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My Documents\COMMIOS\Papers\Patterson paper\"/>
    </mc:Choice>
  </mc:AlternateContent>
  <bookViews>
    <workbookView xWindow="7080" yWindow="1215" windowWidth="27915" windowHeight="12465" activeTab="1"/>
  </bookViews>
  <sheets>
    <sheet name="S1(new.individuals)(n=793,n=33)" sheetId="1" r:id="rId1"/>
    <sheet name="S2(new.libraries)(n=1020)" sheetId="11" r:id="rId2"/>
    <sheet name="S3(all.individuals)(n=5928)" sheetId="8" r:id="rId3"/>
    <sheet name="S4(new.14C.dates)(n=123)" sheetId="29" r:id="rId4"/>
    <sheet name="S5(transects)(n=2484)" sheetId="23" r:id="rId5"/>
    <sheet name="S6(families)(n=48)" sheetId="12" r:id="rId6"/>
    <sheet name="S7(transects.by.group)" sheetId="19" r:id="rId7"/>
    <sheet name="S8(functional.SNPs)" sheetId="27" r:id="rId8"/>
    <sheet name="S9(Britain.Y.chroms)(n=420)" sheetId="21" r:id="rId9"/>
  </sheets>
  <definedNames>
    <definedName name="_xlnm._FilterDatabase" localSheetId="0" hidden="1">'S1(new.individuals)(n=793,n=33)'!$A$3:$AE$829</definedName>
    <definedName name="_xlnm._FilterDatabase" localSheetId="1" hidden="1">'S2(new.libraries)(n=1020)'!$A$3:$AG$743</definedName>
    <definedName name="_xlnm._FilterDatabase" localSheetId="2" hidden="1">'S3(all.individuals)(n=5928)'!$A$3:$V$5931</definedName>
    <definedName name="_xlnm._FilterDatabase" localSheetId="4" hidden="1">'S5(transects)(n=2484)'!$A$3:$DA$2487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<sst xmlns="http://schemas.openxmlformats.org/spreadsheetml/2006/main" count="218902" uniqueCount="27205">
  <si>
    <t>Master ID</t>
  </si>
  <si>
    <t>Skeletal code</t>
  </si>
  <si>
    <t>Publication</t>
  </si>
  <si>
    <t>Group_ID (format convention which we try to adhere to is "Country_&lt;Geographic.Region_&lt;Geographic.Subregion_&gt;&gt;&lt;Archaeological.Period.Or.DateBP_&lt;Alternative.Archaeological.Period_&gt;&gt;&lt;Archaeological.Culture_&lt;Alternative.Archaeological.Culture&gt;&gt;&lt;genetic.subgrouping.index.if.necessary_&gt;&lt;"o_"sometimes.with.additional.detail.if.an.outlier&gt;&lt;additional.suffix.especially.relative.status.if.we.recommend.removing.from.main.analysis.grouping&gt;&lt;"contam_".if.contaminated&gt;&lt;"lc_".if.&lt;15000.SNPs.on.autosomal.targets&gt;&lt;".SG".or.".DG".if.shotgun.data&gt;; HG=hunter-gatherer, N=Neolithic, C=Chalcolithic/CopperAge, BA=BronzeAge, IA=IronAge, E=Early, M=Middle, L=Late, A=Antiquity)</t>
  </si>
  <si>
    <t>Locality</t>
  </si>
  <si>
    <t>Country</t>
  </si>
  <si>
    <t>Lat.</t>
  </si>
  <si>
    <t>Long.</t>
  </si>
  <si>
    <t>Data type</t>
  </si>
  <si>
    <t>No. Libraries</t>
  </si>
  <si>
    <t>Coverage on autosomal targets</t>
  </si>
  <si>
    <t>SNPs hit on autosomal targets</t>
  </si>
  <si>
    <t>Sex</t>
  </si>
  <si>
    <t>Family ID and position within family</t>
  </si>
  <si>
    <t>mtDNA haplogroup if ≥2 coverage or published (merged data or consensus if not available)</t>
  </si>
  <si>
    <t>mtDNA match to consensus if ≥2 coverage (merged data)</t>
  </si>
  <si>
    <t>Damage rate in first nucleotide on sequences overlapping 1240k targets (merged data)</t>
  </si>
  <si>
    <t>Sex ratio [Y/(Y+X) counts] (merged data)</t>
  </si>
  <si>
    <t>Xcontam ANGSD MOM 95% CI truncated at 0 (only if male and ≥200)</t>
  </si>
  <si>
    <t>Library type (minus=no.damage.correction, half=damage.retained.at.last.position, plus=damage.fully.corrected, ds=double.stranded.library.preparation, ss=single.stranded.library.preparation)</t>
  </si>
  <si>
    <t>LibraryID(s)</t>
  </si>
  <si>
    <t>..</t>
  </si>
  <si>
    <t>Russia_Samara_EBA_Yamnaya</t>
  </si>
  <si>
    <t>1240K</t>
  </si>
  <si>
    <t>M</t>
  </si>
  <si>
    <t>U4a1</t>
  </si>
  <si>
    <t>PASS</t>
  </si>
  <si>
    <t>Yes</t>
  </si>
  <si>
    <t>Armit, Ian</t>
  </si>
  <si>
    <t>Slovenia_EIA</t>
  </si>
  <si>
    <t>Slovenia</t>
  </si>
  <si>
    <t>[0.002,0.007]</t>
  </si>
  <si>
    <t>ds.half,ds.half,ds.half,ds.half</t>
  </si>
  <si>
    <t>ds.half,ds.half,ds.half</t>
  </si>
  <si>
    <t>F</t>
  </si>
  <si>
    <t>n/a (female)</t>
  </si>
  <si>
    <t>I5287</t>
  </si>
  <si>
    <t>Pinhasi, Ron</t>
  </si>
  <si>
    <t>Slovakia</t>
  </si>
  <si>
    <t>K1a1b2b</t>
  </si>
  <si>
    <t>S5287.E1.L1,S5287.E1.L2,S5287.E1.L3</t>
  </si>
  <si>
    <t>I11991</t>
  </si>
  <si>
    <t>800 BCE - 100 CE</t>
  </si>
  <si>
    <t>England_IA</t>
  </si>
  <si>
    <t>Great Britain</t>
  </si>
  <si>
    <t>H3b+16129</t>
  </si>
  <si>
    <t>[0.989,1]</t>
  </si>
  <si>
    <t>[0.003,0.007]</t>
  </si>
  <si>
    <t>ds.half,ds.half</t>
  </si>
  <si>
    <t>S11991.E1.L1,S13725.Y1.E1.L1</t>
  </si>
  <si>
    <t>2500-1800 BCE</t>
  </si>
  <si>
    <t>U4a</t>
  </si>
  <si>
    <t>[0.990,0.998]</t>
  </si>
  <si>
    <t>[0.003,0.006]</t>
  </si>
  <si>
    <t>ds.half</t>
  </si>
  <si>
    <t>T2</t>
  </si>
  <si>
    <t>[0.992,0.999]</t>
  </si>
  <si>
    <t>[0.002,0.005]</t>
  </si>
  <si>
    <t>J2b1a</t>
  </si>
  <si>
    <t>I2a2a</t>
  </si>
  <si>
    <t>I11992</t>
  </si>
  <si>
    <t>[0.966,0.993]</t>
  </si>
  <si>
    <t>S11992.E1.L1,S16587.Y1.E1.L1</t>
  </si>
  <si>
    <t>Deacon, Jody</t>
  </si>
  <si>
    <t>Wales_MBA</t>
  </si>
  <si>
    <t>J1c2</t>
  </si>
  <si>
    <t>I5690</t>
  </si>
  <si>
    <t>T1a1</t>
  </si>
  <si>
    <t>[0.986,0.995]</t>
  </si>
  <si>
    <t>[0,0.006]</t>
  </si>
  <si>
    <t>S5690.E1.L1</t>
  </si>
  <si>
    <t>I7964</t>
  </si>
  <si>
    <t>Czech_EBA_Unetice</t>
  </si>
  <si>
    <t>Czech Republic</t>
  </si>
  <si>
    <t>U5a2c</t>
  </si>
  <si>
    <t>ds.half,ss.half</t>
  </si>
  <si>
    <t>S7964.E1.L1,S15645.Y1.E1.L1</t>
  </si>
  <si>
    <t>[0.996,1.000]</t>
  </si>
  <si>
    <t>[0.001,0.004]</t>
  </si>
  <si>
    <t>T2b</t>
  </si>
  <si>
    <t>[0.983,0.996]</t>
  </si>
  <si>
    <t>I5695</t>
  </si>
  <si>
    <t>N1a1a</t>
  </si>
  <si>
    <t>[0.001,0.007]</t>
  </si>
  <si>
    <t>S5695.E1.L1</t>
  </si>
  <si>
    <t>5500-4500 BCE</t>
  </si>
  <si>
    <t>H5</t>
  </si>
  <si>
    <t>[0.991,0.999]</t>
  </si>
  <si>
    <t>[0.005,0.01]</t>
  </si>
  <si>
    <t>T2c1d+152</t>
  </si>
  <si>
    <t>England_N_Megalithic</t>
  </si>
  <si>
    <t>England, Gloucestershire, Cheltenham, Hazleton North</t>
  </si>
  <si>
    <t>K1b1a</t>
  </si>
  <si>
    <t>[0.988,0.998]</t>
  </si>
  <si>
    <t>I7962</t>
  </si>
  <si>
    <t>T2e</t>
  </si>
  <si>
    <t>[0.002,0.006]</t>
  </si>
  <si>
    <t>S7962.E1.L1</t>
  </si>
  <si>
    <t>T2h2</t>
  </si>
  <si>
    <t>[0.988,0.996]</t>
  </si>
  <si>
    <t>[0.003,0.011]</t>
  </si>
  <si>
    <t>[0.001,0.01]</t>
  </si>
  <si>
    <t>K2b1</t>
  </si>
  <si>
    <t>[0.986,0.996]</t>
  </si>
  <si>
    <t>[0.993,1.000]</t>
  </si>
  <si>
    <t>I5689</t>
  </si>
  <si>
    <t>K1b1</t>
  </si>
  <si>
    <t>S5689.E1.L1</t>
  </si>
  <si>
    <t>I5696</t>
  </si>
  <si>
    <t>H4a1c1a</t>
  </si>
  <si>
    <t>[0.004,0.011]</t>
  </si>
  <si>
    <t>S5696.E1.L1</t>
  </si>
  <si>
    <t>Czech_EN_LBK</t>
  </si>
  <si>
    <t>[0.989,0.997]</t>
  </si>
  <si>
    <t>[0.004,0.008]</t>
  </si>
  <si>
    <t>I5698</t>
  </si>
  <si>
    <t>H3</t>
  </si>
  <si>
    <t>S5698.E1.L1</t>
  </si>
  <si>
    <t>Lalueza-Fox, Carles</t>
  </si>
  <si>
    <t>Spain</t>
  </si>
  <si>
    <t>[0.969,0.989]</t>
  </si>
  <si>
    <t>ds.half,ds.half,ds.half,ds.half,ds.half,ds.half,ds.half</t>
  </si>
  <si>
    <t>J1c1</t>
  </si>
  <si>
    <t>[0.995,1.000]</t>
  </si>
  <si>
    <t>[0.003,0.008]</t>
  </si>
  <si>
    <t>I7963</t>
  </si>
  <si>
    <t>U2e2</t>
  </si>
  <si>
    <t>[0.997,1.000]</t>
  </si>
  <si>
    <t>S7963.E1.L1</t>
  </si>
  <si>
    <t>[0.987,0.995]</t>
  </si>
  <si>
    <t>I5693</t>
  </si>
  <si>
    <t>H2a2a1</t>
  </si>
  <si>
    <t>[0.985,0.994]</t>
  </si>
  <si>
    <t>S5693.E1.L1</t>
  </si>
  <si>
    <t>I5692</t>
  </si>
  <si>
    <t>U5a1a1</t>
  </si>
  <si>
    <t>[0.984,0.996]</t>
  </si>
  <si>
    <t>S5692.E1.L1</t>
  </si>
  <si>
    <t>I16592</t>
  </si>
  <si>
    <t>U5a1b1e</t>
  </si>
  <si>
    <t>[0.986,0.999]</t>
  </si>
  <si>
    <t>[0.003,0.005]</t>
  </si>
  <si>
    <t>S16592.Y1.E1.L1,S17018.Y1.E1.L1</t>
  </si>
  <si>
    <t>I12779</t>
  </si>
  <si>
    <t>TB 107, CPC98-018b</t>
  </si>
  <si>
    <t>Booth, Tom</t>
  </si>
  <si>
    <t>England, Derbyshire, Brassington, Carsington Pasture Cave</t>
  </si>
  <si>
    <t>T2b4c</t>
  </si>
  <si>
    <t>S12779.Y1.E1.L1</t>
  </si>
  <si>
    <t>U5b3</t>
  </si>
  <si>
    <t>I11997</t>
  </si>
  <si>
    <t>GENLAB 85, F.781, con. 785, cat. 445</t>
  </si>
  <si>
    <t>X2b+226</t>
  </si>
  <si>
    <t>[0.954,0.980]</t>
  </si>
  <si>
    <t>S11997.E1.L1</t>
  </si>
  <si>
    <t>W1</t>
  </si>
  <si>
    <t>[0.994,1.000]</t>
  </si>
  <si>
    <t>J1c1b1a</t>
  </si>
  <si>
    <t>[0.981,0.996]</t>
  </si>
  <si>
    <t>[0.986,1.000]</t>
  </si>
  <si>
    <t>[0.998,1.000]</t>
  </si>
  <si>
    <t>[0.004,0.009]</t>
  </si>
  <si>
    <t>I11701</t>
  </si>
  <si>
    <t>500-1 BCE</t>
  </si>
  <si>
    <t>Austria_IA_LaTene</t>
  </si>
  <si>
    <t>Austria</t>
  </si>
  <si>
    <t>[0.984,0.995]</t>
  </si>
  <si>
    <t>S11701.Y1.E2.L1</t>
  </si>
  <si>
    <t>I19657</t>
  </si>
  <si>
    <t>England_MIA_LIA</t>
  </si>
  <si>
    <t>England, Somerset, Ham Hill</t>
  </si>
  <si>
    <t>H5s</t>
  </si>
  <si>
    <t>[0.979,0.997]</t>
  </si>
  <si>
    <t>ss.half</t>
  </si>
  <si>
    <t>S19657.Y1.E1.L1</t>
  </si>
  <si>
    <t>I1a1</t>
  </si>
  <si>
    <t>K1c2</t>
  </si>
  <si>
    <t>[0.989,0.999]</t>
  </si>
  <si>
    <t>H5a1</t>
  </si>
  <si>
    <t>[0.979,0.998]</t>
  </si>
  <si>
    <t>I7952</t>
  </si>
  <si>
    <t>Czech_N</t>
  </si>
  <si>
    <t>[0.991,0.998]</t>
  </si>
  <si>
    <t>S7952.E1.L1</t>
  </si>
  <si>
    <t>I5511</t>
  </si>
  <si>
    <t>Lillie, Malcolm</t>
  </si>
  <si>
    <t>England_EastYorkshire_IA</t>
  </si>
  <si>
    <t>R1b1a1b1a1a2c1b</t>
  </si>
  <si>
    <t>J1c9</t>
  </si>
  <si>
    <t>[0.993,0.999]</t>
  </si>
  <si>
    <t>S5511.E1.L1</t>
  </si>
  <si>
    <t>T2c1d1</t>
  </si>
  <si>
    <t>I7960</t>
  </si>
  <si>
    <t>Czech Republic, Prague 5 - Mala Ohrada Family A (2 members) (I7960-I15642 have a 2d or 3d relationship)</t>
  </si>
  <si>
    <t>U2e2a1a2</t>
  </si>
  <si>
    <t>S7960.E1.L1</t>
  </si>
  <si>
    <t>I13795</t>
  </si>
  <si>
    <t>Czech_LBA_Knoviz</t>
  </si>
  <si>
    <t>J1c8a</t>
  </si>
  <si>
    <t>[0.986,0.998]</t>
  </si>
  <si>
    <t>S13795.Y1.E1.L1</t>
  </si>
  <si>
    <t>I7959</t>
  </si>
  <si>
    <t>I2a1b2a</t>
  </si>
  <si>
    <t>K2b2</t>
  </si>
  <si>
    <t>S7959.E1.L1</t>
  </si>
  <si>
    <t>I13467</t>
  </si>
  <si>
    <t>Czech_CordedWare</t>
  </si>
  <si>
    <t>H+16291</t>
  </si>
  <si>
    <t>[0.974,0.997]</t>
  </si>
  <si>
    <t>S13467.Y1.E1.L1</t>
  </si>
  <si>
    <t>HV10</t>
  </si>
  <si>
    <t>[0.987,0.999]</t>
  </si>
  <si>
    <t>[0.965,0.990]</t>
  </si>
  <si>
    <t>[0.994,0.999]</t>
  </si>
  <si>
    <t>Sheridan, Alison</t>
  </si>
  <si>
    <t>U2e1f1</t>
  </si>
  <si>
    <t>800-500 BCE</t>
  </si>
  <si>
    <t>Czech_IA_Hallstatt</t>
  </si>
  <si>
    <t>[0.983,0.998]</t>
  </si>
  <si>
    <t>R1a1a</t>
  </si>
  <si>
    <t>I11716</t>
  </si>
  <si>
    <t>Slovakia_LIA_LaTene</t>
  </si>
  <si>
    <t>H55+153</t>
  </si>
  <si>
    <t>S11716.Y1.E2.L1</t>
  </si>
  <si>
    <t>[0.988,0.999]</t>
  </si>
  <si>
    <t>I5288</t>
  </si>
  <si>
    <t>W</t>
  </si>
  <si>
    <t>[0,0.008]</t>
  </si>
  <si>
    <t>S5288.E1.L1,S5288.E1.L2,S5288.E1.L3</t>
  </si>
  <si>
    <t>H2a1</t>
  </si>
  <si>
    <t>I11972</t>
  </si>
  <si>
    <t>Altena, Eveline</t>
  </si>
  <si>
    <t>Netherlands_BA</t>
  </si>
  <si>
    <t>Netherlands</t>
  </si>
  <si>
    <t>U5b2b1</t>
  </si>
  <si>
    <t>[0.965,0.988]</t>
  </si>
  <si>
    <t>S11972.E1.L1</t>
  </si>
  <si>
    <t>I7958</t>
  </si>
  <si>
    <t>2500-2000 BCE</t>
  </si>
  <si>
    <t>Czech Republic, Prague 5 - Mala Ohrada Family C (2 members) (I7958-I16110 have a sibling relationship)</t>
  </si>
  <si>
    <t>I4a</t>
  </si>
  <si>
    <t>S7958.E1.L1</t>
  </si>
  <si>
    <t>K1a3a</t>
  </si>
  <si>
    <t>I11713</t>
  </si>
  <si>
    <t>V18a</t>
  </si>
  <si>
    <t>[0.989,1.000]</t>
  </si>
  <si>
    <t>S11713.Y1.E2.L1</t>
  </si>
  <si>
    <t>W5</t>
  </si>
  <si>
    <t>[0.990,0.997]</t>
  </si>
  <si>
    <t>I12778</t>
  </si>
  <si>
    <t>TB 106, CPC98-011</t>
  </si>
  <si>
    <t>R1b1a1b1a1a2c1a5</t>
  </si>
  <si>
    <t>H4a1a2</t>
  </si>
  <si>
    <t>S12778.Y1.E1.L1</t>
  </si>
  <si>
    <t>U4b1a1a1</t>
  </si>
  <si>
    <t>H6a1a</t>
  </si>
  <si>
    <t>I13711</t>
  </si>
  <si>
    <t>England_LBA_lowEEF</t>
  </si>
  <si>
    <t>England, Kent, East Kent Access Road</t>
  </si>
  <si>
    <t>H61</t>
  </si>
  <si>
    <t>[0.990,1.000]</t>
  </si>
  <si>
    <t>[0.005,0.009]</t>
  </si>
  <si>
    <t>S13711.Y1.E1.L1</t>
  </si>
  <si>
    <t>H2a1e1</t>
  </si>
  <si>
    <t>[0.976,0.993]</t>
  </si>
  <si>
    <t>I5502</t>
  </si>
  <si>
    <t>S5502.E1.L1</t>
  </si>
  <si>
    <t>I13731</t>
  </si>
  <si>
    <t>U5a1a1g</t>
  </si>
  <si>
    <t>S13731.Y1.E1.L1</t>
  </si>
  <si>
    <t>H</t>
  </si>
  <si>
    <t>I12771</t>
  </si>
  <si>
    <t>SB 479, CPC99-029</t>
  </si>
  <si>
    <t>U5b2a2a</t>
  </si>
  <si>
    <t>[0.985,0.998]</t>
  </si>
  <si>
    <t>S12771.Y1.E1.L1</t>
  </si>
  <si>
    <t>U5b2a2</t>
  </si>
  <si>
    <t>[0.982,0.998]</t>
  </si>
  <si>
    <t>I11699</t>
  </si>
  <si>
    <t>H11a2</t>
  </si>
  <si>
    <t>[0.984,0.998]</t>
  </si>
  <si>
    <t>S11699.Y1.E2.L1</t>
  </si>
  <si>
    <t>Czech_BA_Veterov_1</t>
  </si>
  <si>
    <t>I2</t>
  </si>
  <si>
    <t>[0.985,0.999]</t>
  </si>
  <si>
    <t>I5508</t>
  </si>
  <si>
    <t>[0.999,1.000]</t>
  </si>
  <si>
    <t>S5508.E1.L1</t>
  </si>
  <si>
    <t>U5b2a1b</t>
  </si>
  <si>
    <t>I13793</t>
  </si>
  <si>
    <t>H1+16189</t>
  </si>
  <si>
    <t>[0.988,1.000]</t>
  </si>
  <si>
    <t>S13793.Y1.E1.L1</t>
  </si>
  <si>
    <t>I5697</t>
  </si>
  <si>
    <t>H7a1</t>
  </si>
  <si>
    <t>[0.985,0.996]</t>
  </si>
  <si>
    <t>S5697.E1.L1</t>
  </si>
  <si>
    <t>I12774</t>
  </si>
  <si>
    <t>TB 102, CPC-02-Y-062</t>
  </si>
  <si>
    <t>H10b</t>
  </si>
  <si>
    <t>S12774.Y1.E1.L1</t>
  </si>
  <si>
    <t>I13726</t>
  </si>
  <si>
    <t>H13a1a1</t>
  </si>
  <si>
    <t>S13726.Y1.E1.L1,S16586.Y1.E1.L1</t>
  </si>
  <si>
    <t>U5b2b</t>
  </si>
  <si>
    <t>[0.977,0.994]</t>
  </si>
  <si>
    <t>I5503</t>
  </si>
  <si>
    <t>U5b1c2</t>
  </si>
  <si>
    <t>[0.985,1.000]</t>
  </si>
  <si>
    <t>S5503.E1.L1</t>
  </si>
  <si>
    <t>U5a1g1</t>
  </si>
  <si>
    <t>I13728</t>
  </si>
  <si>
    <t>England, Cambridgeshire, Trumpington Meadows</t>
  </si>
  <si>
    <t>T2a1a</t>
  </si>
  <si>
    <t>S13728.Y1.E1.L1</t>
  </si>
  <si>
    <t>I13471</t>
  </si>
  <si>
    <t>V</t>
  </si>
  <si>
    <t>[0.991,1.000]</t>
  </si>
  <si>
    <t>S13471.Y1.E1.L1</t>
  </si>
  <si>
    <t>I15044</t>
  </si>
  <si>
    <t>Czech_IA_LaTene</t>
  </si>
  <si>
    <t>H3v+16093</t>
  </si>
  <si>
    <t>[0.972,0.992]</t>
  </si>
  <si>
    <t>S15044.Y1.E1.L1</t>
  </si>
  <si>
    <t>I13727</t>
  </si>
  <si>
    <t>[0.990,0.999]</t>
  </si>
  <si>
    <t>S13727.Y1.E1.L1</t>
  </si>
  <si>
    <t>I11722</t>
  </si>
  <si>
    <t>U5a1b1</t>
  </si>
  <si>
    <t>[0.940,0.970]</t>
  </si>
  <si>
    <t>S11722.Y1.E2.L1</t>
  </si>
  <si>
    <t>I11994</t>
  </si>
  <si>
    <t>GENLAB 34, misc, 104-10 1996</t>
  </si>
  <si>
    <t>U5a2c3a</t>
  </si>
  <si>
    <t>[0.979,0.995]</t>
  </si>
  <si>
    <t>S11994.E1.L1</t>
  </si>
  <si>
    <t>U5b1+16189+@16192</t>
  </si>
  <si>
    <t>[0.008,0.015]</t>
  </si>
  <si>
    <t>I13786</t>
  </si>
  <si>
    <t>Czech_LBA_Knoviz_o3</t>
  </si>
  <si>
    <t>H1q</t>
  </si>
  <si>
    <t>S13786.Y1.E1.L1</t>
  </si>
  <si>
    <t>Hungary</t>
  </si>
  <si>
    <t>J1c5</t>
  </si>
  <si>
    <t>[0.992,1.000]</t>
  </si>
  <si>
    <t>I13792</t>
  </si>
  <si>
    <t>U5b2b1a1</t>
  </si>
  <si>
    <t>S13792.Y1.E1.L1</t>
  </si>
  <si>
    <t>R1b1</t>
  </si>
  <si>
    <t>I13799</t>
  </si>
  <si>
    <t>U2e1a1</t>
  </si>
  <si>
    <t>S13799.Y1.E1.L1</t>
  </si>
  <si>
    <t>[0.985,0.997]</t>
  </si>
  <si>
    <t>I11993</t>
  </si>
  <si>
    <t>GENLAB 33, A1766</t>
  </si>
  <si>
    <t>J1c2a2</t>
  </si>
  <si>
    <t>S11993.E1.L1</t>
  </si>
  <si>
    <t>I11973</t>
  </si>
  <si>
    <t>Netherlands_MBA</t>
  </si>
  <si>
    <t>[0.969,0.991]</t>
  </si>
  <si>
    <t>S11973.E1.L1</t>
  </si>
  <si>
    <t>I13789</t>
  </si>
  <si>
    <t>S13789.Y1.E1.L1</t>
  </si>
  <si>
    <t>[0.981,0.997]</t>
  </si>
  <si>
    <t>I17016</t>
  </si>
  <si>
    <t>S17016.Y1.E1.L1</t>
  </si>
  <si>
    <t>I12413</t>
  </si>
  <si>
    <t>Sk3</t>
  </si>
  <si>
    <t>H2a3b</t>
  </si>
  <si>
    <t>S12413.E1.L1</t>
  </si>
  <si>
    <t>I11710</t>
  </si>
  <si>
    <t>H5f</t>
  </si>
  <si>
    <t>S11710.Y1.E2.L1</t>
  </si>
  <si>
    <t>I13713</t>
  </si>
  <si>
    <t>England_LBA</t>
  </si>
  <si>
    <t>H1c</t>
  </si>
  <si>
    <t>[0,0.004]</t>
  </si>
  <si>
    <t>S13713.Y1.E1.L1</t>
  </si>
  <si>
    <t>[0.975,0.992]</t>
  </si>
  <si>
    <t>I20583</t>
  </si>
  <si>
    <t>GENLAB 344; 1220/C/1</t>
  </si>
  <si>
    <t>K1a4a1</t>
  </si>
  <si>
    <t>[0.008, 0.014]</t>
  </si>
  <si>
    <t>S20583.Y1.E1.L1</t>
  </si>
  <si>
    <t>[0.986,0.997]</t>
  </si>
  <si>
    <t>England, South Somerset, South Cadbury</t>
  </si>
  <si>
    <t>K1a+195</t>
  </si>
  <si>
    <t>I15042</t>
  </si>
  <si>
    <t>H26a1</t>
  </si>
  <si>
    <t>S15042.Y1.E1.L1</t>
  </si>
  <si>
    <t>I13712</t>
  </si>
  <si>
    <t>U5b2b3a</t>
  </si>
  <si>
    <t>S13712.Y1.E1.L1</t>
  </si>
  <si>
    <t>I20587</t>
  </si>
  <si>
    <t>GENLAB 323; 1681</t>
  </si>
  <si>
    <t>England_MIA</t>
  </si>
  <si>
    <t>England, Oxfordshire, Yarnton</t>
  </si>
  <si>
    <t>K1a2a</t>
  </si>
  <si>
    <t>[0.984,0.997]</t>
  </si>
  <si>
    <t>[0.005, 0.010]</t>
  </si>
  <si>
    <t>S20587.Y1.E1.L1</t>
  </si>
  <si>
    <t>I15046</t>
  </si>
  <si>
    <t>[0.983,0.997]</t>
  </si>
  <si>
    <t>S15046.Y1.E1.L1</t>
  </si>
  <si>
    <t>I5506</t>
  </si>
  <si>
    <t>K1c1a</t>
  </si>
  <si>
    <t>S5506.E1.L1</t>
  </si>
  <si>
    <t>U8b1b</t>
  </si>
  <si>
    <t>I13025</t>
  </si>
  <si>
    <t>Netherlands_BellBeaker</t>
  </si>
  <si>
    <t>K2b1a</t>
  </si>
  <si>
    <t>S13025.E1.L1</t>
  </si>
  <si>
    <t>I13470</t>
  </si>
  <si>
    <t>Czech Republic, Prague 5 - Mala Ohrada Family B (3 members) (I13470-I15646 have a mother-son relationship; I15646-I15643 have a 2d or 3d relationship)</t>
  </si>
  <si>
    <t>S13470.Y1.E1.L1</t>
  </si>
  <si>
    <t>I15043</t>
  </si>
  <si>
    <t>U5b2b3a1</t>
  </si>
  <si>
    <t>S15043.Y1.E1.L1</t>
  </si>
  <si>
    <t>I13889</t>
  </si>
  <si>
    <t>K1b1a1d</t>
  </si>
  <si>
    <t>S13889.Y1.E2.L1</t>
  </si>
  <si>
    <t>I12927</t>
  </si>
  <si>
    <t>TB 125, Sk 11323</t>
  </si>
  <si>
    <t>U5b3b1</t>
  </si>
  <si>
    <t>S12927.Y1.E1.L1</t>
  </si>
  <si>
    <t>I13468</t>
  </si>
  <si>
    <t>S13468.Y1.E1.L1</t>
  </si>
  <si>
    <t>I20586</t>
  </si>
  <si>
    <t>GENLAB 322; 2022</t>
  </si>
  <si>
    <t>400-200 BCE</t>
  </si>
  <si>
    <t>[0.004, 0.009]</t>
  </si>
  <si>
    <t>S20586.Y1.E1.L1</t>
  </si>
  <si>
    <t>I3567</t>
  </si>
  <si>
    <t>GENSCOT93</t>
  </si>
  <si>
    <t>Scotland_IA</t>
  </si>
  <si>
    <t>J1c3b</t>
  </si>
  <si>
    <t>[0.001,0.008]</t>
  </si>
  <si>
    <t>S3567.E1.L1</t>
  </si>
  <si>
    <t>I15045</t>
  </si>
  <si>
    <t>H13a1a1a</t>
  </si>
  <si>
    <t>S15045.Y1.E1.L1</t>
  </si>
  <si>
    <t>I5507</t>
  </si>
  <si>
    <t>S5507.E1.L1</t>
  </si>
  <si>
    <t>I19042</t>
  </si>
  <si>
    <t>Hamilton, Derek</t>
  </si>
  <si>
    <t>T2b33</t>
  </si>
  <si>
    <t>S19042.Y1.E1.L1</t>
  </si>
  <si>
    <t>I14862</t>
  </si>
  <si>
    <t>56950; 3676; GENLAB 266</t>
  </si>
  <si>
    <t>H1</t>
  </si>
  <si>
    <t>[0.969,0.988]</t>
  </si>
  <si>
    <t>S14862.Y1.E1.L1</t>
  </si>
  <si>
    <t>I14190</t>
  </si>
  <si>
    <t>Czech_MN</t>
  </si>
  <si>
    <t>Prague 5, Jinonice, Butovická Street</t>
  </si>
  <si>
    <t>S14190.Y1.E1.L1</t>
  </si>
  <si>
    <t>I13716</t>
  </si>
  <si>
    <t>England_MBA_highEEF</t>
  </si>
  <si>
    <t>H11a</t>
  </si>
  <si>
    <t>S13716.Y1.E1.L1</t>
  </si>
  <si>
    <t>I12414</t>
  </si>
  <si>
    <t>Sk93</t>
  </si>
  <si>
    <t>[0.984,0.999]</t>
  </si>
  <si>
    <t>S12414.E1.L1</t>
  </si>
  <si>
    <t>I12932</t>
  </si>
  <si>
    <t>TB 132, Sk 10538</t>
  </si>
  <si>
    <t>H1bs</t>
  </si>
  <si>
    <t>S12932.Y1.E1.L1</t>
  </si>
  <si>
    <t>I20589</t>
  </si>
  <si>
    <t>GENLAB 327; 2714</t>
  </si>
  <si>
    <t>[0.003, 0.007]</t>
  </si>
  <si>
    <t>S20589.Y1.E1.L1</t>
  </si>
  <si>
    <t>I13788</t>
  </si>
  <si>
    <t>S13788.Y1.E1.L1</t>
  </si>
  <si>
    <t>HV0+195</t>
  </si>
  <si>
    <t>[0.977,0.996]</t>
  </si>
  <si>
    <t>I13729</t>
  </si>
  <si>
    <t>H1ag1</t>
  </si>
  <si>
    <t>S13729.Y1.E1.L1</t>
  </si>
  <si>
    <t>I12785</t>
  </si>
  <si>
    <t>TB 113, Sk 285</t>
  </si>
  <si>
    <t>400-100 BCE</t>
  </si>
  <si>
    <t>J1c1b2</t>
  </si>
  <si>
    <t>S12785.Y1.E1.L1</t>
  </si>
  <si>
    <t>I1</t>
  </si>
  <si>
    <t>I11995</t>
  </si>
  <si>
    <t>GENLAB 39, 2209</t>
  </si>
  <si>
    <t>H2a5</t>
  </si>
  <si>
    <t>[0.962,0.986]</t>
  </si>
  <si>
    <t>S11995.E1.L1</t>
  </si>
  <si>
    <t>H7b</t>
  </si>
  <si>
    <t>I15027</t>
  </si>
  <si>
    <t>France</t>
  </si>
  <si>
    <t>U4a3a</t>
  </si>
  <si>
    <t>S15027.Y1.E1.L1</t>
  </si>
  <si>
    <t>J1b1a1</t>
  </si>
  <si>
    <t>[0.987,0.998]</t>
  </si>
  <si>
    <t>I13730</t>
  </si>
  <si>
    <t>H1bb</t>
  </si>
  <si>
    <t>S13730.Y1.E1.L1</t>
  </si>
  <si>
    <t>I13890</t>
  </si>
  <si>
    <t>T2e1</t>
  </si>
  <si>
    <t>S13890.Y1.E2.L1</t>
  </si>
  <si>
    <t>I13469</t>
  </si>
  <si>
    <t>J1c15</t>
  </si>
  <si>
    <t>S13469.Y1.E1.L1</t>
  </si>
  <si>
    <t>H13b1+200</t>
  </si>
  <si>
    <t>n/a (&lt;200 SNPs)</t>
  </si>
  <si>
    <t>I12772</t>
  </si>
  <si>
    <t>England, Cornwall, Padstow, St. Merryn, Harlyn Bay</t>
  </si>
  <si>
    <t>[0.001,0.005]</t>
  </si>
  <si>
    <t>S12772.Y1.E1.L1</t>
  </si>
  <si>
    <t>I19909</t>
  </si>
  <si>
    <t>T1a1+@152</t>
  </si>
  <si>
    <t>[0.974,0.991]</t>
  </si>
  <si>
    <t>[0.006, 0.011]</t>
  </si>
  <si>
    <t>S19909.Y1.E1.L1</t>
  </si>
  <si>
    <t>I12770</t>
  </si>
  <si>
    <t>SB 476, CPC02Y3-039</t>
  </si>
  <si>
    <t>H3b1b1</t>
  </si>
  <si>
    <t>S12770.Y1.E1.L1</t>
  </si>
  <si>
    <t>I15039</t>
  </si>
  <si>
    <t>S15039.Y1.E1.L1</t>
  </si>
  <si>
    <t>I13717</t>
  </si>
  <si>
    <t>England, Hampshire, Barton-Stacey Pipeline</t>
  </si>
  <si>
    <t>S13717.Y1.E1.L1</t>
  </si>
  <si>
    <t>I13714</t>
  </si>
  <si>
    <t>England_MBA</t>
  </si>
  <si>
    <t>H1c8</t>
  </si>
  <si>
    <t>S13714.Y1.E1.L1</t>
  </si>
  <si>
    <t>I5505</t>
  </si>
  <si>
    <t>V16</t>
  </si>
  <si>
    <t>S5505.E1.L1</t>
  </si>
  <si>
    <t>I7950</t>
  </si>
  <si>
    <t>S7950.E1.L1</t>
  </si>
  <si>
    <t>I14327</t>
  </si>
  <si>
    <t>ECP09 SK4224 (24)</t>
  </si>
  <si>
    <t>S14327.Y1.E1.L1</t>
  </si>
  <si>
    <t>[0.982,0.997]</t>
  </si>
  <si>
    <t>I17264</t>
  </si>
  <si>
    <t>DA 75; Deposit 28; Pit 829</t>
  </si>
  <si>
    <t>England, Hampshire, Nether Wallop, Danebury</t>
  </si>
  <si>
    <t>[0.977,0.993]</t>
  </si>
  <si>
    <t>S17264.Y1.E1.L1,S17265.Y1.E1.L1</t>
  </si>
  <si>
    <t>I12412</t>
  </si>
  <si>
    <t>Sk2</t>
  </si>
  <si>
    <t>[0.980,0.996]</t>
  </si>
  <si>
    <t>S12412.E1.L1</t>
  </si>
  <si>
    <t>I14986</t>
  </si>
  <si>
    <t>H73</t>
  </si>
  <si>
    <t>S14986.Y1.E1.L1</t>
  </si>
  <si>
    <t>Czech_C</t>
  </si>
  <si>
    <t>I13794</t>
  </si>
  <si>
    <t>H2a</t>
  </si>
  <si>
    <t>[0.006,0.012]</t>
  </si>
  <si>
    <t>S13794.Y1.E1.L1</t>
  </si>
  <si>
    <t>I2982</t>
  </si>
  <si>
    <t>Scotland, Orkney, Bu</t>
  </si>
  <si>
    <t>[0.962,0.978]</t>
  </si>
  <si>
    <t>S2982.E1.L1</t>
  </si>
  <si>
    <t>I2983</t>
  </si>
  <si>
    <t>U2e2a1c</t>
  </si>
  <si>
    <t>S2983.E1.L1</t>
  </si>
  <si>
    <t>I14380</t>
  </si>
  <si>
    <t>56950; 3651; GENLAB 259</t>
  </si>
  <si>
    <t>[0.982,0.996]</t>
  </si>
  <si>
    <t>S14380.Y1.E1.L1</t>
  </si>
  <si>
    <t>N1a1a1a2</t>
  </si>
  <si>
    <t>I20631</t>
  </si>
  <si>
    <t>Edwards, Ceiridwen J.</t>
  </si>
  <si>
    <t>V2b</t>
  </si>
  <si>
    <t>S20631.E1.L1</t>
  </si>
  <si>
    <t>I11708</t>
  </si>
  <si>
    <t>U7b</t>
  </si>
  <si>
    <t>[0.977,0.995]</t>
  </si>
  <si>
    <t>S11708.Y1.E2.L1</t>
  </si>
  <si>
    <t>I12415</t>
  </si>
  <si>
    <t>Sk95</t>
  </si>
  <si>
    <t>S12415.E1.L1</t>
  </si>
  <si>
    <t>I20062</t>
  </si>
  <si>
    <t>Netherlands_LBA</t>
  </si>
  <si>
    <t>[0.946,0.978]</t>
  </si>
  <si>
    <t>S20062.Y1.E1.L1</t>
  </si>
  <si>
    <t>T2b4+152</t>
  </si>
  <si>
    <t>I11153</t>
  </si>
  <si>
    <t>GENLAB 77, F. 339, Sk. 938, cat. 4785</t>
  </si>
  <si>
    <t>H3b</t>
  </si>
  <si>
    <t>[0.995,1]</t>
  </si>
  <si>
    <t>S11153.E1.L1</t>
  </si>
  <si>
    <t>I13897</t>
  </si>
  <si>
    <t>S13897.Y1.E2.L1</t>
  </si>
  <si>
    <t>I14193</t>
  </si>
  <si>
    <t>Czech Republic, Prague 5, Jinonice Family A (4 members) (I14193-I7198-I11158 have a father-mother-son relationship; I15825 has a 2d or 3d relationship to I14193-I11158 in the nuclear family [father-son])</t>
  </si>
  <si>
    <t>S14193.Y1.E1.L1</t>
  </si>
  <si>
    <t>I12775</t>
  </si>
  <si>
    <t>TB 103, CPC-98-018</t>
  </si>
  <si>
    <t>S12775.Y1.E1.L1</t>
  </si>
  <si>
    <t>[0.983,0.995]</t>
  </si>
  <si>
    <t>I20588</t>
  </si>
  <si>
    <t>GENLAB 324; 2717</t>
  </si>
  <si>
    <t>[0.987,1.000]</t>
  </si>
  <si>
    <t>[0.005, 0.009]</t>
  </si>
  <si>
    <t>S20588.Y1.E1.L1</t>
  </si>
  <si>
    <t>I6769</t>
  </si>
  <si>
    <t>Brace, Selina</t>
  </si>
  <si>
    <t>H6a1b2</t>
  </si>
  <si>
    <t>S6769.L1</t>
  </si>
  <si>
    <t>I19912</t>
  </si>
  <si>
    <t>[0.972,0.993]</t>
  </si>
  <si>
    <t>S19912.Y1.E1.L1</t>
  </si>
  <si>
    <t>I3568</t>
  </si>
  <si>
    <t>GENSCOT94</t>
  </si>
  <si>
    <t>S3568.E1.L1</t>
  </si>
  <si>
    <t>[0,0.01]</t>
  </si>
  <si>
    <t>I13893</t>
  </si>
  <si>
    <t>K1a4</t>
  </si>
  <si>
    <t>[0.978,0.994]</t>
  </si>
  <si>
    <t>I18227</t>
  </si>
  <si>
    <t>H10a1</t>
  </si>
  <si>
    <t>S18227.Y1.E1.L1</t>
  </si>
  <si>
    <t>I11033</t>
  </si>
  <si>
    <t>Sk89</t>
  </si>
  <si>
    <t>S11033.E1.L1</t>
  </si>
  <si>
    <t>I14863</t>
  </si>
  <si>
    <t>56950; 3677; GENLAB 267</t>
  </si>
  <si>
    <t>U5b1b1+@16192</t>
  </si>
  <si>
    <t>[0.976,0.992]</t>
  </si>
  <si>
    <t>S14863.Y1.E1.L1</t>
  </si>
  <si>
    <t>I11712</t>
  </si>
  <si>
    <t>HV0a</t>
  </si>
  <si>
    <t>[0.966,0.991]</t>
  </si>
  <si>
    <t>S11712.Y1.E2.L1</t>
  </si>
  <si>
    <t>I13783</t>
  </si>
  <si>
    <t>[0.982,0.999]</t>
  </si>
  <si>
    <t>S13783.Y1.E1.L1</t>
  </si>
  <si>
    <t>I13796</t>
  </si>
  <si>
    <t>[0.981,0.998]</t>
  </si>
  <si>
    <t>S13796.Y1.E1.L1</t>
  </si>
  <si>
    <t>I7953</t>
  </si>
  <si>
    <t>3000-2000 BCE</t>
  </si>
  <si>
    <t>[0.989,0.998]</t>
  </si>
  <si>
    <t>S7953.E1.L1</t>
  </si>
  <si>
    <t>I13798</t>
  </si>
  <si>
    <t>U5a2b</t>
  </si>
  <si>
    <t>S13798.Y1.E1.L1</t>
  </si>
  <si>
    <t>I19044</t>
  </si>
  <si>
    <t>Neil, Benjamin</t>
  </si>
  <si>
    <t>800 BCE - 43 CE</t>
  </si>
  <si>
    <t>[0.976,0.994]</t>
  </si>
  <si>
    <t>S19044.Y1.E1.L1</t>
  </si>
  <si>
    <t>I16503</t>
  </si>
  <si>
    <t>Y121; Sk 14; GENLAB 362</t>
  </si>
  <si>
    <t>Scotland, East Lothian, Broxmouth</t>
  </si>
  <si>
    <t>H1ak1</t>
  </si>
  <si>
    <t>S16503.Y1.E1.L1</t>
  </si>
  <si>
    <t>I20582</t>
  </si>
  <si>
    <t>GENLAB 338; 502/B/1</t>
  </si>
  <si>
    <t>800-400 BCE</t>
  </si>
  <si>
    <t>England_EIA</t>
  </si>
  <si>
    <t>H10</t>
  </si>
  <si>
    <t>[0.979,0.999]</t>
  </si>
  <si>
    <t>S20582.Y1.E1.L1</t>
  </si>
  <si>
    <t>I12411</t>
  </si>
  <si>
    <t>S12411.E1.L1</t>
  </si>
  <si>
    <t>I3566</t>
  </si>
  <si>
    <t>GENSCOT92</t>
  </si>
  <si>
    <t>H13a1a</t>
  </si>
  <si>
    <t>S3566.E1.L1</t>
  </si>
  <si>
    <t>I13781</t>
  </si>
  <si>
    <t>S13781.Y1.E1.L1</t>
  </si>
  <si>
    <t>I11145</t>
  </si>
  <si>
    <t>S11145.E1.L1</t>
  </si>
  <si>
    <t>I11156</t>
  </si>
  <si>
    <t>GENLAB 84, F.613, con. 573, cat. 331</t>
  </si>
  <si>
    <t>J1c3</t>
  </si>
  <si>
    <t>S11156.E1.L1</t>
  </si>
  <si>
    <t>I16089</t>
  </si>
  <si>
    <t>H5e1a</t>
  </si>
  <si>
    <t>S16089.Y1.E1.L1</t>
  </si>
  <si>
    <t>I14326</t>
  </si>
  <si>
    <t>ECP09 SK4040 (23)</t>
  </si>
  <si>
    <t>England_N</t>
  </si>
  <si>
    <t>S14326.Y1.E1.L1</t>
  </si>
  <si>
    <t>I11152</t>
  </si>
  <si>
    <t>GENLAB 76, 1060/2050, cat. 10219</t>
  </si>
  <si>
    <t>U3a1</t>
  </si>
  <si>
    <t>S11152.E1.L1</t>
  </si>
  <si>
    <t>[0.99,1]</t>
  </si>
  <si>
    <t>I13791</t>
  </si>
  <si>
    <t>[0.979,0.994]</t>
  </si>
  <si>
    <t>S13791.Y1.E1.L1</t>
  </si>
  <si>
    <t>I17017</t>
  </si>
  <si>
    <t>U5b1+16189</t>
  </si>
  <si>
    <t>S17017.Y1.E1.L1</t>
  </si>
  <si>
    <t>I19908</t>
  </si>
  <si>
    <t>S19908.Y1.E1.L1</t>
  </si>
  <si>
    <t>I14860</t>
  </si>
  <si>
    <t>56950; 3662; GENLAB 262</t>
  </si>
  <si>
    <t>[0.963,0.986]</t>
  </si>
  <si>
    <t>S14860.Y1.E1.L1</t>
  </si>
  <si>
    <t>I12776</t>
  </si>
  <si>
    <t>TB 104, CPC15-058</t>
  </si>
  <si>
    <t>U4a2c</t>
  </si>
  <si>
    <t>S12776.Y1.E1.L1</t>
  </si>
  <si>
    <t>I11144</t>
  </si>
  <si>
    <t>H5'36</t>
  </si>
  <si>
    <t>S11144.E1.L1</t>
  </si>
  <si>
    <t>I12791</t>
  </si>
  <si>
    <t>TB 119, Sk 259</t>
  </si>
  <si>
    <t>H1e1a</t>
  </si>
  <si>
    <t>[0.005,0.012]</t>
  </si>
  <si>
    <t>S12791.Y1.E1.L1</t>
  </si>
  <si>
    <t>I3139</t>
  </si>
  <si>
    <t>ORC_IVa_88.10</t>
  </si>
  <si>
    <t>Bonsall, Clive</t>
  </si>
  <si>
    <t>Scotland_N_lowEEF</t>
  </si>
  <si>
    <t>Scotland, Argyll and Bute, Oban, Raschoille Cave</t>
  </si>
  <si>
    <t>H45</t>
  </si>
  <si>
    <t>S3138.E1.L1</t>
  </si>
  <si>
    <t>I16090</t>
  </si>
  <si>
    <t>Czech_IA_LaTene_Hallstatt</t>
  </si>
  <si>
    <t>V10</t>
  </si>
  <si>
    <t>I16424</t>
  </si>
  <si>
    <t>TB 136; Sk 1</t>
  </si>
  <si>
    <t>Meyer, Sophie</t>
  </si>
  <si>
    <t>England_C_EBA</t>
  </si>
  <si>
    <t>R1b</t>
  </si>
  <si>
    <t>S16424.Y1.E1.L1</t>
  </si>
  <si>
    <t>I13759</t>
  </si>
  <si>
    <t>Sk129</t>
  </si>
  <si>
    <t>[0.980,0.998]</t>
  </si>
  <si>
    <t>S13759.Y1.E1.L1</t>
  </si>
  <si>
    <t>[0.001,0.006]</t>
  </si>
  <si>
    <t>I14550</t>
  </si>
  <si>
    <t>England, Sussex, Brighton, Slonk Hill</t>
  </si>
  <si>
    <t>H3+152</t>
  </si>
  <si>
    <t>S14550.Y1.E1.L1</t>
  </si>
  <si>
    <t>I13787</t>
  </si>
  <si>
    <t>H26c</t>
  </si>
  <si>
    <t>S13787.Y1.E1.L1</t>
  </si>
  <si>
    <t>I14104</t>
  </si>
  <si>
    <t>Sk59</t>
  </si>
  <si>
    <t>[0.960,0.986]</t>
  </si>
  <si>
    <t>S14104.Y1.E1.L1</t>
  </si>
  <si>
    <t>I19911</t>
  </si>
  <si>
    <t>[0.965,0.985]</t>
  </si>
  <si>
    <t>S19911.Y1.E1.L1</t>
  </si>
  <si>
    <t>I20622</t>
  </si>
  <si>
    <t>[0.002, 0.006]</t>
  </si>
  <si>
    <t>S20622.E1.L1</t>
  </si>
  <si>
    <t>I14378</t>
  </si>
  <si>
    <t>56950; 3563; GENLAB 254</t>
  </si>
  <si>
    <t>S14378.Y1.E1.L1</t>
  </si>
  <si>
    <t>I15041</t>
  </si>
  <si>
    <t>1300-800 BCE</t>
  </si>
  <si>
    <t>[0.980,0.997]</t>
  </si>
  <si>
    <t>[0.004,0.01]</t>
  </si>
  <si>
    <t>S15041.Y1.E1.L1</t>
  </si>
  <si>
    <t>I11150</t>
  </si>
  <si>
    <t>England, Bedfordshire, Broom Quarry</t>
  </si>
  <si>
    <t>H15a1</t>
  </si>
  <si>
    <t>S11150.E1.L1</t>
  </si>
  <si>
    <t>[0.002,0.008]</t>
  </si>
  <si>
    <t>I14353</t>
  </si>
  <si>
    <t>GENLAB 94; SK18</t>
  </si>
  <si>
    <t>U5b2a1a1</t>
  </si>
  <si>
    <t>[0.973,0.991]</t>
  </si>
  <si>
    <t>S14353.Y1.E1.L1</t>
  </si>
  <si>
    <t>I13780</t>
  </si>
  <si>
    <t>K1a26</t>
  </si>
  <si>
    <t>S13780.Y1.E1.L1</t>
  </si>
  <si>
    <t>I12097</t>
  </si>
  <si>
    <t>[0.955,0.983]</t>
  </si>
  <si>
    <t>S12097.Y1.E2.L1</t>
  </si>
  <si>
    <t>I11147</t>
  </si>
  <si>
    <t>GENLAB 22, Pit X</t>
  </si>
  <si>
    <t>[0.98,0.998]</t>
  </si>
  <si>
    <t>S11147.E1.L1</t>
  </si>
  <si>
    <t>W+194</t>
  </si>
  <si>
    <t>I12081</t>
  </si>
  <si>
    <t>N23_ V1027; A16-005_V1027.1</t>
  </si>
  <si>
    <t>U5a1c</t>
  </si>
  <si>
    <t>S12081.E1.L1</t>
  </si>
  <si>
    <t>I14102</t>
  </si>
  <si>
    <t>Sk56a</t>
  </si>
  <si>
    <t>[0.974,0.992]</t>
  </si>
  <si>
    <t>S14102.Y1.E1.L1</t>
  </si>
  <si>
    <t>I19915</t>
  </si>
  <si>
    <t>K1c1</t>
  </si>
  <si>
    <t>S19915.Y1.E1.L1</t>
  </si>
  <si>
    <t>I11151</t>
  </si>
  <si>
    <t>S11151.E1.L1</t>
  </si>
  <si>
    <t>I19874</t>
  </si>
  <si>
    <t>H1ax</t>
  </si>
  <si>
    <t>[0.960,0.985]</t>
  </si>
  <si>
    <t>S19874.Y1.E1.L1</t>
  </si>
  <si>
    <t>I13687</t>
  </si>
  <si>
    <t>W1c</t>
  </si>
  <si>
    <t>[0.980,0.995]</t>
  </si>
  <si>
    <t>S13687.E1.L1</t>
  </si>
  <si>
    <t>I16439</t>
  </si>
  <si>
    <t>S16439.Y1.E1.L1</t>
  </si>
  <si>
    <t>I11148</t>
  </si>
  <si>
    <t>GENLAB 25, Pit XXXVII</t>
  </si>
  <si>
    <t>U6d1</t>
  </si>
  <si>
    <t>S11148.E1.L1</t>
  </si>
  <si>
    <t>I14552</t>
  </si>
  <si>
    <t>[0.978,0.995]</t>
  </si>
  <si>
    <t>S14552.Y1.E1.L1</t>
  </si>
  <si>
    <t>I11034</t>
  </si>
  <si>
    <t>Sk90</t>
  </si>
  <si>
    <t>[0.967,0.988]</t>
  </si>
  <si>
    <t>S11034.E1.L1</t>
  </si>
  <si>
    <t>I11149</t>
  </si>
  <si>
    <t>GENLAB 72, F.268, Sk. 612, con. 278</t>
  </si>
  <si>
    <t>R1b1a1b1a1a1c</t>
  </si>
  <si>
    <t>[0.991,1]</t>
  </si>
  <si>
    <t>S11149.E1.L1</t>
  </si>
  <si>
    <t>I14377</t>
  </si>
  <si>
    <t>56950; 2058 ON101; GENLAB 252</t>
  </si>
  <si>
    <t>U5b1b1d</t>
  </si>
  <si>
    <t>S14377.Y1.E1.L1</t>
  </si>
  <si>
    <t>I14105</t>
  </si>
  <si>
    <t>Sk61</t>
  </si>
  <si>
    <t>[0.975,0.997]</t>
  </si>
  <si>
    <t>S14105.Y1.E1.L1</t>
  </si>
  <si>
    <t>I14980</t>
  </si>
  <si>
    <t>[0.982,1.000]</t>
  </si>
  <si>
    <t>S14980.Y1.E1.L1</t>
  </si>
  <si>
    <t>I2694</t>
  </si>
  <si>
    <t>S2694.E1.L1</t>
  </si>
  <si>
    <t>I12793</t>
  </si>
  <si>
    <t>TB 123, Sk 7286</t>
  </si>
  <si>
    <t>England, Cornwall, Newquay, Tregunnel</t>
  </si>
  <si>
    <t>[0.974,0.994]</t>
  </si>
  <si>
    <t>[0.002,0.009]</t>
  </si>
  <si>
    <t>S12793.Y1.E1.L1</t>
  </si>
  <si>
    <t>K1a1</t>
  </si>
  <si>
    <t>I12083</t>
  </si>
  <si>
    <t>J2b1a1</t>
  </si>
  <si>
    <t>S12083.E1.L1</t>
  </si>
  <si>
    <t>I16499</t>
  </si>
  <si>
    <t>I2a</t>
  </si>
  <si>
    <t>S16499.Y1.E1.L1</t>
  </si>
  <si>
    <t>H1m</t>
  </si>
  <si>
    <t>[0.003,0.009]</t>
  </si>
  <si>
    <t>I18220</t>
  </si>
  <si>
    <t>Hungary_IA_LaTene_possible</t>
  </si>
  <si>
    <t>S18220.Y1.E1.L1</t>
  </si>
  <si>
    <t>K1a2</t>
  </si>
  <si>
    <t>I13892</t>
  </si>
  <si>
    <t>S13892.Y1.E2.L1</t>
  </si>
  <si>
    <t>I15048</t>
  </si>
  <si>
    <t>H1aa1</t>
  </si>
  <si>
    <t>S15048.Y1.E1.L1</t>
  </si>
  <si>
    <t>I14985</t>
  </si>
  <si>
    <t>H5c</t>
  </si>
  <si>
    <t>[0.948,0.976]</t>
  </si>
  <si>
    <t>S14985.Y1.E1.L1</t>
  </si>
  <si>
    <t>I14189</t>
  </si>
  <si>
    <t>S14189.Y1.E1.L1</t>
  </si>
  <si>
    <t>I14984</t>
  </si>
  <si>
    <t>H1+152</t>
  </si>
  <si>
    <t>[0.967,0.993]</t>
  </si>
  <si>
    <t>S14984.Y1.E1.L1,S17667.E1.L1</t>
  </si>
  <si>
    <t>I14553</t>
  </si>
  <si>
    <t>TB 172, R4267</t>
  </si>
  <si>
    <t>England, Sussex, Brighton, Roedean Crescent</t>
  </si>
  <si>
    <t>[0.009,0.016]</t>
  </si>
  <si>
    <t>S14553.Y1.E1.L1</t>
  </si>
  <si>
    <t>I14108</t>
  </si>
  <si>
    <t>Sk62</t>
  </si>
  <si>
    <t>V2a</t>
  </si>
  <si>
    <t>S14108.Y1.E1.L1</t>
  </si>
  <si>
    <t>I5691</t>
  </si>
  <si>
    <t>SLO 18; gom I gr 16</t>
  </si>
  <si>
    <t>I1a</t>
  </si>
  <si>
    <t>[0.978,0.996]</t>
  </si>
  <si>
    <t>S5691.E1.L1</t>
  </si>
  <si>
    <t>I11154</t>
  </si>
  <si>
    <t>GENLAB 78, F. 300, Sk. 904, cat. 4520</t>
  </si>
  <si>
    <t>[0.992,1]</t>
  </si>
  <si>
    <t>S11154.E1.L1</t>
  </si>
  <si>
    <t>I11721</t>
  </si>
  <si>
    <t>S11721.Y1.E2.L1</t>
  </si>
  <si>
    <t>I20623</t>
  </si>
  <si>
    <t>S20623.E1.L1</t>
  </si>
  <si>
    <t>I12082</t>
  </si>
  <si>
    <t>K1d</t>
  </si>
  <si>
    <t>S12082.E1.L1</t>
  </si>
  <si>
    <t>I13899</t>
  </si>
  <si>
    <t>S13899.Y1.E2.L1</t>
  </si>
  <si>
    <t>I11143</t>
  </si>
  <si>
    <t>GENLAB 2, a22 SID7, box 20</t>
  </si>
  <si>
    <t>S11143.E1.L1</t>
  </si>
  <si>
    <t>H6a2</t>
  </si>
  <si>
    <t>I14347</t>
  </si>
  <si>
    <t>GENLAB 88; SK22</t>
  </si>
  <si>
    <t>K2a</t>
  </si>
  <si>
    <t>[0.980,0.994]</t>
  </si>
  <si>
    <t>S14347.Y1.E1.L1</t>
  </si>
  <si>
    <t>I14864</t>
  </si>
  <si>
    <t>56950; 3680; GENLAB 268</t>
  </si>
  <si>
    <t>S14864.Y1.E1.L1</t>
  </si>
  <si>
    <t>I11142</t>
  </si>
  <si>
    <t>GENLAB 1, a17 SID6</t>
  </si>
  <si>
    <t>S11142.E1.L1</t>
  </si>
  <si>
    <t>I16442</t>
  </si>
  <si>
    <t>S16442.Y1.E1.L1</t>
  </si>
  <si>
    <t>I18488</t>
  </si>
  <si>
    <t>Hungary_IA_LaTene</t>
  </si>
  <si>
    <t>T2b2</t>
  </si>
  <si>
    <t>[0.981,0.994]</t>
  </si>
  <si>
    <t>S18488.Y1.E1.L1</t>
  </si>
  <si>
    <t>I12790</t>
  </si>
  <si>
    <t>TB 118, Sk 2877</t>
  </si>
  <si>
    <t>S12790.Y1.E1.L1</t>
  </si>
  <si>
    <t>I18526</t>
  </si>
  <si>
    <t>J1c2c2</t>
  </si>
  <si>
    <t>S18526.Y1.E1.L1</t>
  </si>
  <si>
    <t>I14185</t>
  </si>
  <si>
    <t>[0.981,0.995]</t>
  </si>
  <si>
    <t>S14185.Y1.E1.L1</t>
  </si>
  <si>
    <t>I19910</t>
  </si>
  <si>
    <t>U4a2</t>
  </si>
  <si>
    <t>[0.970,0.991]</t>
  </si>
  <si>
    <t>S19910.Y1.E1.L1</t>
  </si>
  <si>
    <t>I14866</t>
  </si>
  <si>
    <t>56950; 243204; GENLAB 273</t>
  </si>
  <si>
    <t>H1at1</t>
  </si>
  <si>
    <t>[0.967,0.991]</t>
  </si>
  <si>
    <t>[0.007,0.014]</t>
  </si>
  <si>
    <t>S14866.Y1.E1.L1</t>
  </si>
  <si>
    <t>K1b1a1</t>
  </si>
  <si>
    <t>I14101</t>
  </si>
  <si>
    <t>Sk55</t>
  </si>
  <si>
    <t>S14101.Y1.E1.L1</t>
  </si>
  <si>
    <t>I13898</t>
  </si>
  <si>
    <t>K1a3a1</t>
  </si>
  <si>
    <t>[0.976,0.995]</t>
  </si>
  <si>
    <t>I19914</t>
  </si>
  <si>
    <t>H3g1</t>
  </si>
  <si>
    <t>S19914.Y1.E1.L1</t>
  </si>
  <si>
    <t>[0.994,1]</t>
  </si>
  <si>
    <t>I18531</t>
  </si>
  <si>
    <t>[0.968,0.992]</t>
  </si>
  <si>
    <t>S18531.Y1.E1.L1</t>
  </si>
  <si>
    <t>I13753</t>
  </si>
  <si>
    <t>Sk86</t>
  </si>
  <si>
    <t>[0.963,0.988]</t>
  </si>
  <si>
    <t>S13753.Y1.E1.L1</t>
  </si>
  <si>
    <t>I14543</t>
  </si>
  <si>
    <t>TB 162, R2315/2</t>
  </si>
  <si>
    <t>2000-1600 BCE</t>
  </si>
  <si>
    <t>England, Sussex, Brighton, Ditchling Road</t>
  </si>
  <si>
    <t>K1a4a1g</t>
  </si>
  <si>
    <t>S14543.Y1.E1.L1</t>
  </si>
  <si>
    <t>I15818</t>
  </si>
  <si>
    <t>[0.960,0.992]</t>
  </si>
  <si>
    <t>S15818.Y1.E1.L1</t>
  </si>
  <si>
    <t>I16450</t>
  </si>
  <si>
    <t>TB 189; Sk 2080</t>
  </si>
  <si>
    <t>England, Cornwall, Newquay, Trethellan Farm</t>
  </si>
  <si>
    <t>S16450.Y1.E1.L1</t>
  </si>
  <si>
    <t>I14099</t>
  </si>
  <si>
    <t>Sk11</t>
  </si>
  <si>
    <t>S14099.Y1.E1.L1</t>
  </si>
  <si>
    <t>I20585</t>
  </si>
  <si>
    <t>GENLAB 321; 8592</t>
  </si>
  <si>
    <t>S20585.Y1.E1.L1</t>
  </si>
  <si>
    <t>I14358</t>
  </si>
  <si>
    <t>56950; 2058 ON100; GENLAB 251</t>
  </si>
  <si>
    <t>[0.005,0.011]</t>
  </si>
  <si>
    <t>S14358.Y1.E1.L1</t>
  </si>
  <si>
    <t>I15954</t>
  </si>
  <si>
    <t>S15954.Y1.E1.L1</t>
  </si>
  <si>
    <t>I12926</t>
  </si>
  <si>
    <t>TB 124, Sk 3231</t>
  </si>
  <si>
    <t>England, Gloucestershire, Fairford, Saxon Way</t>
  </si>
  <si>
    <t>H2a2a2</t>
  </si>
  <si>
    <t>S12926.Y1.E1.L1</t>
  </si>
  <si>
    <t>U5b2c</t>
  </si>
  <si>
    <t>I14551</t>
  </si>
  <si>
    <t>TB 170, HATMP100348.2 (Grave 2)</t>
  </si>
  <si>
    <t>[0.952,0.978]</t>
  </si>
  <si>
    <t>S14551.Y1.E1.L1</t>
  </si>
  <si>
    <t>I18226</t>
  </si>
  <si>
    <t>Hungary_IA_LaTene_o</t>
  </si>
  <si>
    <t>H5a3a</t>
  </si>
  <si>
    <t>S18226.Y1.E1.L1</t>
  </si>
  <si>
    <t>I18529</t>
  </si>
  <si>
    <t>W1+119</t>
  </si>
  <si>
    <t>S18529.Y1.E1.L1</t>
  </si>
  <si>
    <t>[0.978,0.993]</t>
  </si>
  <si>
    <t>I15644</t>
  </si>
  <si>
    <t>H+152</t>
  </si>
  <si>
    <t>[0.973,0.993]</t>
  </si>
  <si>
    <t>S15644.Y1.E1.L1</t>
  </si>
  <si>
    <t>I18259</t>
  </si>
  <si>
    <t>S18259.Y1.E1.L1</t>
  </si>
  <si>
    <t>I14100</t>
  </si>
  <si>
    <t>Sk26</t>
  </si>
  <si>
    <t>S14100.Y1.E1.L1</t>
  </si>
  <si>
    <t>I5471</t>
  </si>
  <si>
    <t>Scotland, East Lothian, Innerwick, Thurston Mains</t>
  </si>
  <si>
    <t>H1c3a</t>
  </si>
  <si>
    <t>S5471.E1.L1,S5471.E1.L2</t>
  </si>
  <si>
    <t>I15959</t>
  </si>
  <si>
    <t>K1a+150</t>
  </si>
  <si>
    <t>S15959.Y1.E1.L1</t>
  </si>
  <si>
    <t>I14585</t>
  </si>
  <si>
    <t>Czech Republic, Prague 5, Jinonice Family E (2 members) (I14188-I14585 have a sibling relationship)</t>
  </si>
  <si>
    <t>K1a1b2a</t>
  </si>
  <si>
    <t>S14585.Y1.E1.L1</t>
  </si>
  <si>
    <t>I15040</t>
  </si>
  <si>
    <t>[0.959,0.984]</t>
  </si>
  <si>
    <t>[0,0.005]</t>
  </si>
  <si>
    <t>S15040.Y1.E1.L1</t>
  </si>
  <si>
    <t>[0.002,0.011]</t>
  </si>
  <si>
    <t>I15960</t>
  </si>
  <si>
    <t>I4a1</t>
  </si>
  <si>
    <t>S15960.Y1.E1.L1</t>
  </si>
  <si>
    <t>I18490</t>
  </si>
  <si>
    <t>H58</t>
  </si>
  <si>
    <t>S18490.Y1.E1.L1</t>
  </si>
  <si>
    <t>I11159</t>
  </si>
  <si>
    <t>U5a1a2a</t>
  </si>
  <si>
    <t>S11159.Y1.E1.L1</t>
  </si>
  <si>
    <t>I18530</t>
  </si>
  <si>
    <t>H14a</t>
  </si>
  <si>
    <t>S18530.Y1.E1.L1</t>
  </si>
  <si>
    <t>I19046</t>
  </si>
  <si>
    <t>H1t</t>
  </si>
  <si>
    <t>S19046.Y1.E1.L1</t>
  </si>
  <si>
    <t>I15952</t>
  </si>
  <si>
    <t>S15952.Y1.E1.L1</t>
  </si>
  <si>
    <t>H4a1a1a</t>
  </si>
  <si>
    <t>I16444</t>
  </si>
  <si>
    <t>TB 182; 97</t>
  </si>
  <si>
    <t>De Jersey, Phil</t>
  </si>
  <si>
    <t>J1c1b1</t>
  </si>
  <si>
    <t>[0.975,0.993]</t>
  </si>
  <si>
    <t>[0.009,0.019]</t>
  </si>
  <si>
    <t>S16444.Y1.E1.L1</t>
  </si>
  <si>
    <t>I16495</t>
  </si>
  <si>
    <t>H6a1a8</t>
  </si>
  <si>
    <t>S16495.Y1.E1.L1</t>
  </si>
  <si>
    <t>I14348</t>
  </si>
  <si>
    <t>GENLAB 89; SK36</t>
  </si>
  <si>
    <t>U3a1c</t>
  </si>
  <si>
    <t>S14348.Y1.E1.L1</t>
  </si>
  <si>
    <t>I15824</t>
  </si>
  <si>
    <t>S15824.Y1.E1.L1</t>
  </si>
  <si>
    <t>I19854</t>
  </si>
  <si>
    <t>GENLAB 35</t>
  </si>
  <si>
    <t>S19854.Y1.E1.L1</t>
  </si>
  <si>
    <t>I15958</t>
  </si>
  <si>
    <t>S15958.Y1.E1.L1</t>
  </si>
  <si>
    <t>I14858</t>
  </si>
  <si>
    <t>56950; 3644; GENLAB 257</t>
  </si>
  <si>
    <t>S14858.Y1.E1.L1</t>
  </si>
  <si>
    <t>I14800</t>
  </si>
  <si>
    <t>GENLAB349; SK 507</t>
  </si>
  <si>
    <t>McIntyre, Lauren</t>
  </si>
  <si>
    <t>England, Oxfordshire, Thame</t>
  </si>
  <si>
    <t>J2b1</t>
  </si>
  <si>
    <t>[0.970,0.988]</t>
  </si>
  <si>
    <t>S14800.Y1.E1.L1</t>
  </si>
  <si>
    <t>I12935</t>
  </si>
  <si>
    <t>TB 135, Sk 1066</t>
  </si>
  <si>
    <t>H1ah2</t>
  </si>
  <si>
    <t>[0.973,0.992]</t>
  </si>
  <si>
    <t>S12935.Y1.E1.L1</t>
  </si>
  <si>
    <t>I14859</t>
  </si>
  <si>
    <t>56950; 3660; GENLAB 261</t>
  </si>
  <si>
    <t>H7d3</t>
  </si>
  <si>
    <t>[0.960,0.984]</t>
  </si>
  <si>
    <t>S14859.Y1.E1.L1</t>
  </si>
  <si>
    <t>I20584</t>
  </si>
  <si>
    <t>GENLAB 347; 2118</t>
  </si>
  <si>
    <t>S20584.Y1.E1.L1</t>
  </si>
  <si>
    <t>I15953</t>
  </si>
  <si>
    <t>Czech_IA_LaTene_mother.or.daughter.I15039</t>
  </si>
  <si>
    <t>S15953.Y1.E1.L1</t>
  </si>
  <si>
    <t>I12099</t>
  </si>
  <si>
    <t>S12099.Y1.E1.L1</t>
  </si>
  <si>
    <t>I19907</t>
  </si>
  <si>
    <t>[0.963,0.983]</t>
  </si>
  <si>
    <t>S19907.Y1.E1.L1</t>
  </si>
  <si>
    <t>I11971</t>
  </si>
  <si>
    <t>[0.964,0.989]</t>
  </si>
  <si>
    <t>S11971.E1.L1</t>
  </si>
  <si>
    <t>I16092</t>
  </si>
  <si>
    <t>Czech_IA_Hallstatt_o</t>
  </si>
  <si>
    <t>U5b3b</t>
  </si>
  <si>
    <t>S16092.Y1.E1.L1</t>
  </si>
  <si>
    <t>I16441</t>
  </si>
  <si>
    <t>J1c2e</t>
  </si>
  <si>
    <t>S16441.Y1.E1.L1</t>
  </si>
  <si>
    <t>I14381</t>
  </si>
  <si>
    <t>56950; 3656; GENLAB 260</t>
  </si>
  <si>
    <t>S14381.Y1.E1.L1</t>
  </si>
  <si>
    <t>I14861</t>
  </si>
  <si>
    <t>56950; 3673; GENLAB 263</t>
  </si>
  <si>
    <t>England_LBA_highEEF</t>
  </si>
  <si>
    <t>[0.947,0.976]</t>
  </si>
  <si>
    <t>S14861.Y1.E1.L1</t>
  </si>
  <si>
    <t>I14191</t>
  </si>
  <si>
    <t>S14191.Y1.E1.L1</t>
  </si>
  <si>
    <t>I17145</t>
  </si>
  <si>
    <t>H5a4a1</t>
  </si>
  <si>
    <t>S17145.Y1.E1.L1</t>
  </si>
  <si>
    <t>I15951</t>
  </si>
  <si>
    <t>S15951.Y1.E1.L1</t>
  </si>
  <si>
    <t>I12783</t>
  </si>
  <si>
    <t>TB 111, Sk 1124</t>
  </si>
  <si>
    <t>[0.006,0.013]</t>
  </si>
  <si>
    <t>S12783.Y1.E1.L1</t>
  </si>
  <si>
    <t>I15646</t>
  </si>
  <si>
    <t>Czech_EBA_Unetice_son.I13470</t>
  </si>
  <si>
    <t>[0.960,0.987]</t>
  </si>
  <si>
    <t>S15646.Y1.E1.L1</t>
  </si>
  <si>
    <t>I15957</t>
  </si>
  <si>
    <t>[0.964,0.988]</t>
  </si>
  <si>
    <t>S15957.Y1.E1.L1</t>
  </si>
  <si>
    <t>T2+16189</t>
  </si>
  <si>
    <t>I19872</t>
  </si>
  <si>
    <t>S19872.Y1.E1.L1</t>
  </si>
  <si>
    <t>I11160</t>
  </si>
  <si>
    <t>Czech_EBA_Unetice_brother.I14185</t>
  </si>
  <si>
    <t>K1</t>
  </si>
  <si>
    <t>S11160.Y1.E1.L1</t>
  </si>
  <si>
    <t>H59</t>
  </si>
  <si>
    <t>I19867</t>
  </si>
  <si>
    <t>England, Wiltshire, Rowbarrow</t>
  </si>
  <si>
    <t>H3+16311</t>
  </si>
  <si>
    <t>[0.967,0.990]</t>
  </si>
  <si>
    <t>S19867.Y1.E1.L1</t>
  </si>
  <si>
    <t>I15950</t>
  </si>
  <si>
    <t>K1a4a1a2a</t>
  </si>
  <si>
    <t>S15950.Y1.E1.L1</t>
  </si>
  <si>
    <t>I13685</t>
  </si>
  <si>
    <t>S13685.E1.L1</t>
  </si>
  <si>
    <t>I12787</t>
  </si>
  <si>
    <t>TB 115, Sk 1063</t>
  </si>
  <si>
    <t>S12787.Y1.E1.L1</t>
  </si>
  <si>
    <t>I17261</t>
  </si>
  <si>
    <t>SF 96/2; F. 446</t>
  </si>
  <si>
    <t>England, Hampshire, Middle Wallop, Suddern Farm</t>
  </si>
  <si>
    <t>R0a</t>
  </si>
  <si>
    <t>[0.971,0.995]</t>
  </si>
  <si>
    <t>S17261.Y1.E1.L1</t>
  </si>
  <si>
    <t>I16099</t>
  </si>
  <si>
    <t>[0.003,0.01]</t>
  </si>
  <si>
    <t>S16099.Y1.E1.L1</t>
  </si>
  <si>
    <t>Legge, Michael</t>
  </si>
  <si>
    <t>I19859</t>
  </si>
  <si>
    <t>[0.956,0.983]</t>
  </si>
  <si>
    <t>[0.008, 0.016]</t>
  </si>
  <si>
    <t>S19859.Y1.E1.L1</t>
  </si>
  <si>
    <t>I13615</t>
  </si>
  <si>
    <t>S13615.E1.L1</t>
  </si>
  <si>
    <t>I11158</t>
  </si>
  <si>
    <t>Czech_EBA_son.I14193_son.I7198</t>
  </si>
  <si>
    <t>[0.98,0.989]</t>
  </si>
  <si>
    <t>S11158.Y1.E1.L1</t>
  </si>
  <si>
    <t>I14351</t>
  </si>
  <si>
    <t>GENLAB 92; SK40</t>
  </si>
  <si>
    <t>[0.975,0.991]</t>
  </si>
  <si>
    <t>S14351.Y1.E1.L1</t>
  </si>
  <si>
    <t>I14801</t>
  </si>
  <si>
    <t>GENLAB350; SK 1500</t>
  </si>
  <si>
    <t>S14801.Y1.E1.L1</t>
  </si>
  <si>
    <t>I13756</t>
  </si>
  <si>
    <t>Sk107</t>
  </si>
  <si>
    <t>[0.943,0.967]</t>
  </si>
  <si>
    <t>S13756.Y1.E1.L1</t>
  </si>
  <si>
    <t>I15643</t>
  </si>
  <si>
    <t>U4d1</t>
  </si>
  <si>
    <t>S15643.Y1.E1.L1</t>
  </si>
  <si>
    <t>I19857</t>
  </si>
  <si>
    <t>[0.003, 0.008]</t>
  </si>
  <si>
    <t>S19857.Y1.E1.L1</t>
  </si>
  <si>
    <t>I18527</t>
  </si>
  <si>
    <t>[0.974,0.996]</t>
  </si>
  <si>
    <t>S18527.Y1.E1.L1</t>
  </si>
  <si>
    <t>W3a1</t>
  </si>
  <si>
    <t>I12110</t>
  </si>
  <si>
    <t>J1c12</t>
  </si>
  <si>
    <t>S12110.Y1.E1.L1</t>
  </si>
  <si>
    <t>I19656</t>
  </si>
  <si>
    <t>England_LIA</t>
  </si>
  <si>
    <t>[0.001,0.009]</t>
  </si>
  <si>
    <t>S19656.Y1.E1.L1</t>
  </si>
  <si>
    <t>I3014</t>
  </si>
  <si>
    <t>[0.971,0.985]</t>
  </si>
  <si>
    <t>S3014.L1</t>
  </si>
  <si>
    <t>I12931</t>
  </si>
  <si>
    <t>TB 131, Sk 10540</t>
  </si>
  <si>
    <t>S12931.Y1.E1.L1</t>
  </si>
  <si>
    <t>I18838</t>
  </si>
  <si>
    <t>T2c1+146</t>
  </si>
  <si>
    <t>[0.976,0.990]</t>
  </si>
  <si>
    <t>S18838.Y1.E1.L1</t>
  </si>
  <si>
    <t>I15650</t>
  </si>
  <si>
    <t>Czech_N_possible</t>
  </si>
  <si>
    <t>[0.005,0.013]</t>
  </si>
  <si>
    <t>S15650.Y1.E1.L1</t>
  </si>
  <si>
    <t>I14106</t>
  </si>
  <si>
    <t>Sk63</t>
  </si>
  <si>
    <t>[0.963,0.982]</t>
  </si>
  <si>
    <t>S14106.Y1.E1.L1</t>
  </si>
  <si>
    <t>I18606</t>
  </si>
  <si>
    <t>ECP09 SK1772</t>
  </si>
  <si>
    <t>S18606.Y1.E1.L1</t>
  </si>
  <si>
    <t>I13891</t>
  </si>
  <si>
    <t>S13891.Y1.E2.L1</t>
  </si>
  <si>
    <t>I12107</t>
  </si>
  <si>
    <t>H34</t>
  </si>
  <si>
    <t>S12107.Y1.E1.L1</t>
  </si>
  <si>
    <t>I19861</t>
  </si>
  <si>
    <t>S19861.Y1.E1.L1</t>
  </si>
  <si>
    <t>I19873</t>
  </si>
  <si>
    <t>[0.961,0.985]</t>
  </si>
  <si>
    <t>[0.007, 0.014]</t>
  </si>
  <si>
    <t>S19873.Y1.E1.L1</t>
  </si>
  <si>
    <t>I17260</t>
  </si>
  <si>
    <t>NB 92; P.232 (1); Tr. 2</t>
  </si>
  <si>
    <t>England, Hampshire, Stockbridge, New Buildings</t>
  </si>
  <si>
    <t>S17260.Y1.E1.L1</t>
  </si>
  <si>
    <t>I18834</t>
  </si>
  <si>
    <t>S18834.Y1.E1.L1</t>
  </si>
  <si>
    <t>I16113</t>
  </si>
  <si>
    <t>K1a1b2a1a</t>
  </si>
  <si>
    <t>S16113.Y1.E1.L1</t>
  </si>
  <si>
    <t>I17258</t>
  </si>
  <si>
    <t>NB 92; F.108 (2); Sk 3</t>
  </si>
  <si>
    <t>S17258.Y1.E1.L1</t>
  </si>
  <si>
    <t>I13754</t>
  </si>
  <si>
    <t>Sk87</t>
  </si>
  <si>
    <t>U5b2b3</t>
  </si>
  <si>
    <t>[0.958,0.982]</t>
  </si>
  <si>
    <t>S13754.Y1.E1.L1</t>
  </si>
  <si>
    <t>I17267</t>
  </si>
  <si>
    <t>DA 76; Deposit 40; Pit 923</t>
  </si>
  <si>
    <t>S17267.Y1.E1.L1</t>
  </si>
  <si>
    <t>I13757</t>
  </si>
  <si>
    <t>Sk109</t>
  </si>
  <si>
    <t>T2c1d1a</t>
  </si>
  <si>
    <t>[0.988,0.997]</t>
  </si>
  <si>
    <t>S13757.Y1.E1.L1</t>
  </si>
  <si>
    <t>I15955</t>
  </si>
  <si>
    <t>S15955.Y1.E1.L1</t>
  </si>
  <si>
    <t>I19913</t>
  </si>
  <si>
    <t>S19913.Y1.E1.L1</t>
  </si>
  <si>
    <t>I18835</t>
  </si>
  <si>
    <t>Hungary_IA_LaTene_father.or.son.I18838</t>
  </si>
  <si>
    <t>K1a1a</t>
  </si>
  <si>
    <t>S18835.Y1.E1.L1</t>
  </si>
  <si>
    <t>Terry, Rachel</t>
  </si>
  <si>
    <t>T2b4</t>
  </si>
  <si>
    <t>[0.997,1]</t>
  </si>
  <si>
    <t>I19858</t>
  </si>
  <si>
    <t>[0.004, 0.011]</t>
  </si>
  <si>
    <t>S19858.Y1.E1.L1</t>
  </si>
  <si>
    <t>I18840</t>
  </si>
  <si>
    <t>H7</t>
  </si>
  <si>
    <t>[0.934,0.968]</t>
  </si>
  <si>
    <t>S18840.Y1.E1.L1</t>
  </si>
  <si>
    <t>I19862</t>
  </si>
  <si>
    <t>H5a1f</t>
  </si>
  <si>
    <t>S19862.Y1.E1.L1</t>
  </si>
  <si>
    <t>I18832</t>
  </si>
  <si>
    <t>Hungary_IA_LaTene_oEast</t>
  </si>
  <si>
    <t>U5a1b</t>
  </si>
  <si>
    <t>S18832.Y1.E1.L1</t>
  </si>
  <si>
    <t>I18599</t>
  </si>
  <si>
    <t>GENLAB381; K2114/H</t>
  </si>
  <si>
    <t>S18599.Y1.E1.L1</t>
  </si>
  <si>
    <t>I16504</t>
  </si>
  <si>
    <t>I14192</t>
  </si>
  <si>
    <t>R1b1a1b1a1a2b1a1</t>
  </si>
  <si>
    <t>H1j2a</t>
  </si>
  <si>
    <t>S14192.Y1.E1.L1</t>
  </si>
  <si>
    <t>I17014</t>
  </si>
  <si>
    <t>[0.946,0.975]</t>
  </si>
  <si>
    <t>S17014.Y1.E1.L1</t>
  </si>
  <si>
    <t>I13688</t>
  </si>
  <si>
    <t>H1+16239</t>
  </si>
  <si>
    <t>S13688.E1.L1</t>
  </si>
  <si>
    <t>I17263</t>
  </si>
  <si>
    <t>J1c1c</t>
  </si>
  <si>
    <t>S17263.Y1.E1.L1</t>
  </si>
  <si>
    <t>I12792</t>
  </si>
  <si>
    <t>TB 120, Sk 2771</t>
  </si>
  <si>
    <t>S12792.Y1.E1.L1</t>
  </si>
  <si>
    <t>I12786</t>
  </si>
  <si>
    <t>TB 114, Sk 1101</t>
  </si>
  <si>
    <t>[0.004,0.015]</t>
  </si>
  <si>
    <t>S12786.Y1.E1.L1</t>
  </si>
  <si>
    <t>I13689</t>
  </si>
  <si>
    <t>[0.004,0.013]</t>
  </si>
  <si>
    <t>S13689.E1.L1</t>
  </si>
  <si>
    <t>I17259</t>
  </si>
  <si>
    <t>NB 92; F.117 (2); Tr. 2</t>
  </si>
  <si>
    <t>[0.953,0.980]</t>
  </si>
  <si>
    <t>S17259.Y1.E1.L1</t>
  </si>
  <si>
    <t>I17015</t>
  </si>
  <si>
    <t>[0.959,0.983]</t>
  </si>
  <si>
    <t>S17015.Y1.E1.L1</t>
  </si>
  <si>
    <t>H5a2</t>
  </si>
  <si>
    <t>[0.005,0.015]</t>
  </si>
  <si>
    <t>[0,0.007]</t>
  </si>
  <si>
    <t>Wales_IA</t>
  </si>
  <si>
    <t>Wales, Clwyd, Dinorben</t>
  </si>
  <si>
    <t>I13752</t>
  </si>
  <si>
    <t>Sk82</t>
  </si>
  <si>
    <t>S13752.Y1.E1.L1</t>
  </si>
  <si>
    <t>I12317</t>
  </si>
  <si>
    <t>CMB-005</t>
  </si>
  <si>
    <t>Scotland_N_mediumlowEEF</t>
  </si>
  <si>
    <t>S12317.E1.L1</t>
  </si>
  <si>
    <t>I16112</t>
  </si>
  <si>
    <t>V7</t>
  </si>
  <si>
    <t>[0.973,0.996]</t>
  </si>
  <si>
    <t>S16112.Y1.E1.L1</t>
  </si>
  <si>
    <t>I13760</t>
  </si>
  <si>
    <t>Sk142</t>
  </si>
  <si>
    <t>S13760.Y1.E1.L1</t>
  </si>
  <si>
    <t>I12106</t>
  </si>
  <si>
    <t>N1b1a5</t>
  </si>
  <si>
    <t>[0.98,0.995]</t>
  </si>
  <si>
    <t>S12106.Y1.E1.L1</t>
  </si>
  <si>
    <t>I14983</t>
  </si>
  <si>
    <t>Czech Republic, Lovosice Family A (2 members) (I14983-I17312 have a 2d or 3d relationship)</t>
  </si>
  <si>
    <t>S14983.Y1.E1.L1</t>
  </si>
  <si>
    <t>I18839</t>
  </si>
  <si>
    <t>[0.971,0.993]</t>
  </si>
  <si>
    <t>S18839.Y1.E1.L1</t>
  </si>
  <si>
    <t>I2692</t>
  </si>
  <si>
    <t>[0.967,0.981]</t>
  </si>
  <si>
    <t>S2692.E1.L2</t>
  </si>
  <si>
    <t>I12103</t>
  </si>
  <si>
    <t>K1a2c</t>
  </si>
  <si>
    <t>S12103.Y1.E1.L1</t>
  </si>
  <si>
    <t>U5a1a2b</t>
  </si>
  <si>
    <t>I13751</t>
  </si>
  <si>
    <t>Sk80</t>
  </si>
  <si>
    <t>S13751.Y1.E1.L1</t>
  </si>
  <si>
    <t>I2696</t>
  </si>
  <si>
    <t>U5a2b4a</t>
  </si>
  <si>
    <t>S2696.E1.L2</t>
  </si>
  <si>
    <t>I17262</t>
  </si>
  <si>
    <t>SF 94; F. 441</t>
  </si>
  <si>
    <t>S17262.Y1.E1.L1</t>
  </si>
  <si>
    <t>I17750</t>
  </si>
  <si>
    <t>H86</t>
  </si>
  <si>
    <t>S17750.Y1.E1.L1</t>
  </si>
  <si>
    <t>I16272</t>
  </si>
  <si>
    <t>E1b1b1a1b1</t>
  </si>
  <si>
    <t>S16272.Y1.E1.L1</t>
  </si>
  <si>
    <t>I12105</t>
  </si>
  <si>
    <t>S12105.Y1.E1.L1</t>
  </si>
  <si>
    <t>I11719</t>
  </si>
  <si>
    <t>S11719.Y1.E2.L1</t>
  </si>
  <si>
    <t>I17146</t>
  </si>
  <si>
    <t>[0.002,0.01]</t>
  </si>
  <si>
    <t>S17146.Y1.E1.L1</t>
  </si>
  <si>
    <t>I14107</t>
  </si>
  <si>
    <t>Sk66</t>
  </si>
  <si>
    <t>[0.972,0.991]</t>
  </si>
  <si>
    <t>S14107.Y1.E1.L1</t>
  </si>
  <si>
    <t>I18528</t>
  </si>
  <si>
    <t>S18528.Y1.E1.L1</t>
  </si>
  <si>
    <t>I2656</t>
  </si>
  <si>
    <t>GENSCOT25</t>
  </si>
  <si>
    <t>Scotland_LBA</t>
  </si>
  <si>
    <t>Scotland, Longniddry, Grainfoot</t>
  </si>
  <si>
    <t>R1b1a1b1a1a2b1</t>
  </si>
  <si>
    <t>S2656.E1.L1,S2656.E1.L2,S2656.E1.L3,S2656.E1.L4,S2656.E1.L5,S2656.E1.L6,S2656.E1.L7</t>
  </si>
  <si>
    <t>I16271</t>
  </si>
  <si>
    <t>S16271.Y1.E1.L1</t>
  </si>
  <si>
    <t>I16109</t>
  </si>
  <si>
    <t>S16109.Y1.E1.L1</t>
  </si>
  <si>
    <t>I13758</t>
  </si>
  <si>
    <t>Sk116</t>
  </si>
  <si>
    <t>S13758.Y1.E1.L1</t>
  </si>
  <si>
    <t>R1b1a1b1a1a2c1</t>
  </si>
  <si>
    <t>HV</t>
  </si>
  <si>
    <t>I16182</t>
  </si>
  <si>
    <t>J1c</t>
  </si>
  <si>
    <t>[0,0.009]</t>
  </si>
  <si>
    <t>S16182.Y1.E1.L1</t>
  </si>
  <si>
    <t>I18110</t>
  </si>
  <si>
    <t>H1ag</t>
  </si>
  <si>
    <t>[0.97,0.99]</t>
  </si>
  <si>
    <t>S18110.E1.L1,S18147.E1.L1</t>
  </si>
  <si>
    <t>I15956</t>
  </si>
  <si>
    <t>H1e</t>
  </si>
  <si>
    <t>S15956.Y1.E1.L1</t>
  </si>
  <si>
    <t>I19287</t>
  </si>
  <si>
    <t>England, Wiltshire, Amesbury Down</t>
  </si>
  <si>
    <t>ss.half,ss.half</t>
  </si>
  <si>
    <t>U2e1b</t>
  </si>
  <si>
    <t>[0.002,0.014]</t>
  </si>
  <si>
    <t>I19863</t>
  </si>
  <si>
    <t>[0.006, 0.016]</t>
  </si>
  <si>
    <t>S19863.Y1.E1.L1</t>
  </si>
  <si>
    <t>I16100</t>
  </si>
  <si>
    <t>S16100.Y1.E1.L1</t>
  </si>
  <si>
    <t>I15823</t>
  </si>
  <si>
    <t>[0.970,0.989]</t>
  </si>
  <si>
    <t>[0.001,0.012]</t>
  </si>
  <si>
    <t>S15823.Y1.E1.L1</t>
  </si>
  <si>
    <t>H2a1a</t>
  </si>
  <si>
    <t>I2799</t>
  </si>
  <si>
    <t>S2799.E1.L1</t>
  </si>
  <si>
    <t>I19868</t>
  </si>
  <si>
    <t>T2e1a</t>
  </si>
  <si>
    <t>[0.004, 0.012]</t>
  </si>
  <si>
    <t>S19868.Y1.E1.L1</t>
  </si>
  <si>
    <t>I16538</t>
  </si>
  <si>
    <t>S16538.Y1.E1.L1</t>
  </si>
  <si>
    <t>I16457</t>
  </si>
  <si>
    <t>TB 203; 1991.789.6 (Skeleton 2180)</t>
  </si>
  <si>
    <t>[0.957,0.980]</t>
  </si>
  <si>
    <t>S16457.Y1.E1.L1</t>
  </si>
  <si>
    <t>I14186</t>
  </si>
  <si>
    <t>W3a1a</t>
  </si>
  <si>
    <t>S14186.Y1.E1.L1</t>
  </si>
  <si>
    <t>I20615</t>
  </si>
  <si>
    <t>H1i</t>
  </si>
  <si>
    <t>[0.948,0.974]</t>
  </si>
  <si>
    <t>S20615.E1.L1</t>
  </si>
  <si>
    <t>I16601</t>
  </si>
  <si>
    <t>H17</t>
  </si>
  <si>
    <t>S16601.Y1.E1.L1</t>
  </si>
  <si>
    <t>I16454</t>
  </si>
  <si>
    <t>TB 195; Cist 8</t>
  </si>
  <si>
    <t>U5b2b2</t>
  </si>
  <si>
    <t>[0.003,0.018]</t>
  </si>
  <si>
    <t>S16454.Y1.E1.L1</t>
  </si>
  <si>
    <t>[0.977,0.992]</t>
  </si>
  <si>
    <t>I17139</t>
  </si>
  <si>
    <t>S17139.Y1.E1.L1</t>
  </si>
  <si>
    <t>I18183</t>
  </si>
  <si>
    <t>S18183.Y1.E1.L1</t>
  </si>
  <si>
    <t>I14837</t>
  </si>
  <si>
    <t>K1a4a1c</t>
  </si>
  <si>
    <t>[0.958,0.980]</t>
  </si>
  <si>
    <t>S14837.Y1.E1.L1</t>
  </si>
  <si>
    <t>I16268</t>
  </si>
  <si>
    <t>K2a6</t>
  </si>
  <si>
    <t>S16268.Y1.E1.L1</t>
  </si>
  <si>
    <t>I17322</t>
  </si>
  <si>
    <t>U2e1</t>
  </si>
  <si>
    <t>[0.966,0.990]</t>
  </si>
  <si>
    <t>S17322.Y1.E2.L1</t>
  </si>
  <si>
    <t>I18182</t>
  </si>
  <si>
    <t>[0.961,0.981]</t>
  </si>
  <si>
    <t>S18182.Y1.E1.L1</t>
  </si>
  <si>
    <t>I15648</t>
  </si>
  <si>
    <t>[0.695,0.886]</t>
  </si>
  <si>
    <t>S15648.Y1.E1.L1</t>
  </si>
  <si>
    <t>H83</t>
  </si>
  <si>
    <t>K1a</t>
  </si>
  <si>
    <t>I16498</t>
  </si>
  <si>
    <t>Y108; Sk 2; GENLAB 297</t>
  </si>
  <si>
    <t>S16498.Y1.E1.L1</t>
  </si>
  <si>
    <t>I13732</t>
  </si>
  <si>
    <t>U5b2c1</t>
  </si>
  <si>
    <t>[0,0.012]</t>
  </si>
  <si>
    <t>S13732.Y1.E1.L1</t>
  </si>
  <si>
    <t>I16488</t>
  </si>
  <si>
    <t>TB 253; 25.221/2.61</t>
  </si>
  <si>
    <t>1600-1200 BCE</t>
  </si>
  <si>
    <t>Wales, West Glamorgan, Gower Peninsula, Port Eynon, Culver Hole Cave</t>
  </si>
  <si>
    <t>S16488.Y1.E1.L1</t>
  </si>
  <si>
    <t>I14360</t>
  </si>
  <si>
    <t>GENLAB 86; SK37</t>
  </si>
  <si>
    <t>S14360.Y1.E1.L1</t>
  </si>
  <si>
    <t>I5509</t>
  </si>
  <si>
    <t>[0,0.013]</t>
  </si>
  <si>
    <t>S5509.E1.L1</t>
  </si>
  <si>
    <t>I14352</t>
  </si>
  <si>
    <t>GENLAB 93; SK41</t>
  </si>
  <si>
    <t>S14352.Y1.E1.L1</t>
  </si>
  <si>
    <t>I16597</t>
  </si>
  <si>
    <t>H1+16355</t>
  </si>
  <si>
    <t>S16597.Y1.E1.L1</t>
  </si>
  <si>
    <t>I16549</t>
  </si>
  <si>
    <t>H1an1</t>
  </si>
  <si>
    <t>[0.968,0.987]</t>
  </si>
  <si>
    <t>[0.003,0.013]</t>
  </si>
  <si>
    <t>S16549.Y1.E1.L1</t>
  </si>
  <si>
    <t>I15047</t>
  </si>
  <si>
    <t>S15047.Y1.E1.L1</t>
  </si>
  <si>
    <t>H3af</t>
  </si>
  <si>
    <t>I19860</t>
  </si>
  <si>
    <t>T2b21</t>
  </si>
  <si>
    <t>S19860.Y1.E1.L1</t>
  </si>
  <si>
    <t>I19855</t>
  </si>
  <si>
    <t>GENLAB 36</t>
  </si>
  <si>
    <t>[0.002, 0.013]</t>
  </si>
  <si>
    <t>S19855.Y1.E1.L1</t>
  </si>
  <si>
    <t>I16111</t>
  </si>
  <si>
    <t>S16111.Y1.E1.L1</t>
  </si>
  <si>
    <t>I20628</t>
  </si>
  <si>
    <t>R1b1a1b1a1a2c1a5c</t>
  </si>
  <si>
    <t>[0.000, 0.011]</t>
  </si>
  <si>
    <t>S20628.E1.L1</t>
  </si>
  <si>
    <t>I17313</t>
  </si>
  <si>
    <t>H1ae</t>
  </si>
  <si>
    <t>S17313.Y1.E2.L1</t>
  </si>
  <si>
    <t>[0.968,0.994]</t>
  </si>
  <si>
    <t>I14097</t>
  </si>
  <si>
    <t>TQS07 SK433 (44)</t>
  </si>
  <si>
    <t>H66a1</t>
  </si>
  <si>
    <t>[0.943,0.976]</t>
  </si>
  <si>
    <t>[0.006,0.022]</t>
  </si>
  <si>
    <t>S14097.Y1.E1.L1</t>
  </si>
  <si>
    <t>I14809</t>
  </si>
  <si>
    <t>GENLAB358; SK 512</t>
  </si>
  <si>
    <t>S14809.Y1.E1.L1</t>
  </si>
  <si>
    <t>I14987</t>
  </si>
  <si>
    <t>S14987.Y1.E1.L1</t>
  </si>
  <si>
    <t>I19211</t>
  </si>
  <si>
    <t>GENLAB 331; 2719</t>
  </si>
  <si>
    <t>[0.942,0.976]</t>
  </si>
  <si>
    <t>S19211.Y1.E1.L1</t>
  </si>
  <si>
    <t>I19045</t>
  </si>
  <si>
    <t>G2a2b2a1a1b</t>
  </si>
  <si>
    <t>[0.002,0.015]</t>
  </si>
  <si>
    <t>S19045.Y1.E1.L1</t>
  </si>
  <si>
    <t>I11717</t>
  </si>
  <si>
    <t>H1n6</t>
  </si>
  <si>
    <t>S11717.Y1.E2.L1</t>
  </si>
  <si>
    <t>I20621</t>
  </si>
  <si>
    <t>S20621.E1.L1</t>
  </si>
  <si>
    <t>I16425</t>
  </si>
  <si>
    <t>TB 137; 65</t>
  </si>
  <si>
    <t>S16425.Y1.E1.L1</t>
  </si>
  <si>
    <t>I17321</t>
  </si>
  <si>
    <t>S17321.Y1.E2.L1</t>
  </si>
  <si>
    <t>I15825</t>
  </si>
  <si>
    <t>[0.962,0.987]</t>
  </si>
  <si>
    <t>S15825.Y1.E1.L1</t>
  </si>
  <si>
    <t>I16463</t>
  </si>
  <si>
    <t>TB 224; Individual 1</t>
  </si>
  <si>
    <t>4000-3500 BCE</t>
  </si>
  <si>
    <t>England, North Yorkshire, Cockerham, Elbolton Cave</t>
  </si>
  <si>
    <t>S16463.Y1.E1.L1</t>
  </si>
  <si>
    <t>I16327</t>
  </si>
  <si>
    <t>[0.977,0.997]</t>
  </si>
  <si>
    <t>[0.002,0.013]</t>
  </si>
  <si>
    <t>S16327.Y1.E1.L1</t>
  </si>
  <si>
    <t>I16326</t>
  </si>
  <si>
    <t>[0.966,0.992]</t>
  </si>
  <si>
    <t>S16326.Y1.E1.L1</t>
  </si>
  <si>
    <t>I17317</t>
  </si>
  <si>
    <t>S17317.Y1.E2.L1</t>
  </si>
  <si>
    <t>I17327</t>
  </si>
  <si>
    <t>S17327.Y1.E2.L1</t>
  </si>
  <si>
    <t>I14988</t>
  </si>
  <si>
    <t>Czech_IA_LaTene_father.or.son.I17142</t>
  </si>
  <si>
    <t>[0.963,0.989]</t>
  </si>
  <si>
    <t>S14988.Y1.E1.L1</t>
  </si>
  <si>
    <t>U5b1b</t>
  </si>
  <si>
    <t>I17019</t>
  </si>
  <si>
    <t>R1b1a1b1a1a1c1a</t>
  </si>
  <si>
    <t>[0,0.014]</t>
  </si>
  <si>
    <t>S17019.Y1.E1.L1</t>
  </si>
  <si>
    <t>I16458</t>
  </si>
  <si>
    <t>TB 205; 1991.78a.1 (Skeleton 2077)</t>
  </si>
  <si>
    <t>S16458.Y1.E1.L1</t>
  </si>
  <si>
    <t>I17143</t>
  </si>
  <si>
    <t>[0.943,0.971]</t>
  </si>
  <si>
    <t>S17143.Y1.E1.L1</t>
  </si>
  <si>
    <t>I16440</t>
  </si>
  <si>
    <t>[0,0.015]</t>
  </si>
  <si>
    <t>S16440.Y1.E1.L1</t>
  </si>
  <si>
    <t>I17314</t>
  </si>
  <si>
    <t>S17314.Y1.E2.L1</t>
  </si>
  <si>
    <t>I16400</t>
  </si>
  <si>
    <t>TB 220; A10.62</t>
  </si>
  <si>
    <t>2400-1500 BCE</t>
  </si>
  <si>
    <t>England, North Yorkshire, Grassington, 3 Barrow Sites</t>
  </si>
  <si>
    <t>[0,0.017]</t>
  </si>
  <si>
    <t>S16400.Y1.E1.L1</t>
  </si>
  <si>
    <t>I15049</t>
  </si>
  <si>
    <t>S15049.Y1.E1.L1</t>
  </si>
  <si>
    <t>I16247</t>
  </si>
  <si>
    <t>2000-800 BCE</t>
  </si>
  <si>
    <t>S16247.Y1.E1.L1</t>
  </si>
  <si>
    <t>I20627</t>
  </si>
  <si>
    <t>S20627.E1.L1</t>
  </si>
  <si>
    <t>I20522</t>
  </si>
  <si>
    <t>H3ag</t>
  </si>
  <si>
    <t>[0.000, 0.004]</t>
  </si>
  <si>
    <t>S20522.Y1.E1.L1</t>
  </si>
  <si>
    <t>I2695</t>
  </si>
  <si>
    <t>[0.981,0.992]</t>
  </si>
  <si>
    <t>S2695.E1.L2</t>
  </si>
  <si>
    <t>I14379</t>
  </si>
  <si>
    <t>56950; 3649; GENLAB 258</t>
  </si>
  <si>
    <t>[0.956,0.980]</t>
  </si>
  <si>
    <t>S14379.Y1.E1.L1</t>
  </si>
  <si>
    <t>I14549</t>
  </si>
  <si>
    <t>TB 168, R3706</t>
  </si>
  <si>
    <t>England, Sussex, Brighton, Woodingdean</t>
  </si>
  <si>
    <t>S14549.Y1.E1.L1</t>
  </si>
  <si>
    <t>I17310</t>
  </si>
  <si>
    <t>Czech_LBA_Knoviz_o2</t>
  </si>
  <si>
    <t>H2</t>
  </si>
  <si>
    <t>J1c7</t>
  </si>
  <si>
    <t>[0.003,0.015]</t>
  </si>
  <si>
    <t>S17310.Y1.E2.L1</t>
  </si>
  <si>
    <t>I13755</t>
  </si>
  <si>
    <t>Sk100</t>
  </si>
  <si>
    <t>[0.965,0.986]</t>
  </si>
  <si>
    <t>S13755.Y1.E1.L1</t>
  </si>
  <si>
    <t>I16273</t>
  </si>
  <si>
    <t>S16273.Y1.E1.L1</t>
  </si>
  <si>
    <t>I16403</t>
  </si>
  <si>
    <t>TB 223; F.208</t>
  </si>
  <si>
    <t>England_N_o</t>
  </si>
  <si>
    <t>[0.971,0.990]</t>
  </si>
  <si>
    <t>[0.002,0.021]</t>
  </si>
  <si>
    <t>S16403.Y1.E1.L1</t>
  </si>
  <si>
    <t>I14096</t>
  </si>
  <si>
    <t>TQS07 SK341 (43)</t>
  </si>
  <si>
    <t>H4a1a2a</t>
  </si>
  <si>
    <t>S14096.Y1.E1.L1</t>
  </si>
  <si>
    <t>[0.980,0.989]</t>
  </si>
  <si>
    <t>I7951</t>
  </si>
  <si>
    <t>U8b1a1</t>
  </si>
  <si>
    <t>S7951.E1.L1</t>
  </si>
  <si>
    <t>I13680</t>
  </si>
  <si>
    <t>U5a2a1</t>
  </si>
  <si>
    <t>S13680.E1.L1</t>
  </si>
  <si>
    <t>I14188</t>
  </si>
  <si>
    <t>Czech_EBA_Unetice_brother.I14585</t>
  </si>
  <si>
    <t>S14188.Y1.E1.L1</t>
  </si>
  <si>
    <t>I17323</t>
  </si>
  <si>
    <t>[0.003,0.021]</t>
  </si>
  <si>
    <t>S17323.Y1.E2.L1</t>
  </si>
  <si>
    <t>England_BellBeaker</t>
  </si>
  <si>
    <t>England, County Durham, Stockton-on-Tees, Windmill Fields</t>
  </si>
  <si>
    <t>JT</t>
  </si>
  <si>
    <t>ds.plus,ds.half</t>
  </si>
  <si>
    <t>I16416</t>
  </si>
  <si>
    <t>Y109; Sk 10; GENLAB 299</t>
  </si>
  <si>
    <t>[0.928,0.961]</t>
  </si>
  <si>
    <t>S16416.Y1.E1.L1</t>
  </si>
  <si>
    <t>I16599</t>
  </si>
  <si>
    <t>T2b1</t>
  </si>
  <si>
    <t>[0.004,0.026]</t>
  </si>
  <si>
    <t>S16599.Y1.E1.L1</t>
  </si>
  <si>
    <t>I20517</t>
  </si>
  <si>
    <t>[0.974,0.993]</t>
  </si>
  <si>
    <t>[0.000, 0.018]</t>
  </si>
  <si>
    <t>S20517.Y1.E1.L1</t>
  </si>
  <si>
    <t>I16422</t>
  </si>
  <si>
    <t>Y120; Sk 12; GENLAB 361</t>
  </si>
  <si>
    <t>S16422.Y1.E1.L1</t>
  </si>
  <si>
    <t>I16088</t>
  </si>
  <si>
    <t>Czech Republic, Poláky Family A (3 members) (I16087-I16088 have a 1d relationship; I16088-I15071 have a 2d or 3d relationship)</t>
  </si>
  <si>
    <t>S16088.Y1.E1.L1</t>
  </si>
  <si>
    <t>I15961</t>
  </si>
  <si>
    <t>[0.963,0.985]</t>
  </si>
  <si>
    <t>S15961.Y1.E1.L1</t>
  </si>
  <si>
    <t>I17311</t>
  </si>
  <si>
    <t>S17311.Y1.E2.L1</t>
  </si>
  <si>
    <t>X2b4</t>
  </si>
  <si>
    <t>I16388</t>
  </si>
  <si>
    <t>S16388.Y1.E1.L1</t>
  </si>
  <si>
    <t>I16380</t>
  </si>
  <si>
    <t>[0.002,0.028]</t>
  </si>
  <si>
    <t>S16380.Y1.E1.L1</t>
  </si>
  <si>
    <t>J1c1b</t>
  </si>
  <si>
    <t>I5510</t>
  </si>
  <si>
    <t>S5510.E1.L1</t>
  </si>
  <si>
    <t>I15642</t>
  </si>
  <si>
    <t>[0.968,0.993]</t>
  </si>
  <si>
    <t>S15642.Y1.E1.L1</t>
  </si>
  <si>
    <t>I14103</t>
  </si>
  <si>
    <t>Sk58</t>
  </si>
  <si>
    <t>H53</t>
  </si>
  <si>
    <t>[0.949,0.974]</t>
  </si>
  <si>
    <t>S14103.Y1.E1.L1</t>
  </si>
  <si>
    <t>Lord, Tom</t>
  </si>
  <si>
    <t>U5a1g</t>
  </si>
  <si>
    <t>I14808</t>
  </si>
  <si>
    <t>GENLAB357; SK 500</t>
  </si>
  <si>
    <t>[0.927,0.962]</t>
  </si>
  <si>
    <t>S14808.Y1.E1.L1</t>
  </si>
  <si>
    <t>I16430</t>
  </si>
  <si>
    <t>ChannelIslands_IA</t>
  </si>
  <si>
    <t>[0.935,0.972]</t>
  </si>
  <si>
    <t>S16430.Y1.E1.L1</t>
  </si>
  <si>
    <t>I14802</t>
  </si>
  <si>
    <t>GENLAB351; SK 509</t>
  </si>
  <si>
    <t>X2d</t>
  </si>
  <si>
    <t>S14802.Y1.E1.L1</t>
  </si>
  <si>
    <t>I11715</t>
  </si>
  <si>
    <t>[0.952,0.986]</t>
  </si>
  <si>
    <t>[0,0.04]</t>
  </si>
  <si>
    <t>S11715.Y1.E2.L1</t>
  </si>
  <si>
    <t>I14803</t>
  </si>
  <si>
    <t>GENLAB352; SK 1503</t>
  </si>
  <si>
    <t>[0.945,0.976]</t>
  </si>
  <si>
    <t>[0.005,0.036]</t>
  </si>
  <si>
    <t>S14803.Y1.E1.L1</t>
  </si>
  <si>
    <t>I2693</t>
  </si>
  <si>
    <t>[0,0]</t>
  </si>
  <si>
    <t>S2693.E1.L1</t>
  </si>
  <si>
    <t>[0.969,0.990]</t>
  </si>
  <si>
    <t>I15071</t>
  </si>
  <si>
    <t>[0.955,0.986]</t>
  </si>
  <si>
    <t>[0,0.023]</t>
  </si>
  <si>
    <t>S15071.Y1.E1.L1</t>
  </si>
  <si>
    <t>I17316</t>
  </si>
  <si>
    <t>J1c1b1a1</t>
  </si>
  <si>
    <t>S17316.Y1.E2.L1</t>
  </si>
  <si>
    <t>I12907</t>
  </si>
  <si>
    <t>Netherlands_LIA</t>
  </si>
  <si>
    <t>N1a1a1a3</t>
  </si>
  <si>
    <t>S12907.E1.L1</t>
  </si>
  <si>
    <t>I12906</t>
  </si>
  <si>
    <t>I18837</t>
  </si>
  <si>
    <t>Hungary_IA_LaTene_oWest</t>
  </si>
  <si>
    <t>[0.900,0.976]</t>
  </si>
  <si>
    <t>[0,0.027]</t>
  </si>
  <si>
    <t>S18837.Y1.E1.L1</t>
  </si>
  <si>
    <t>I19654</t>
  </si>
  <si>
    <t>[0.958,0.993]</t>
  </si>
  <si>
    <t>S19654.Y1.E1.L1</t>
  </si>
  <si>
    <t>H33</t>
  </si>
  <si>
    <t>I20515</t>
  </si>
  <si>
    <t>H6a1a3</t>
  </si>
  <si>
    <t>S20515.Y1.E1.L1</t>
  </si>
  <si>
    <t>I16611</t>
  </si>
  <si>
    <t>SF 96/2; F. 455B</t>
  </si>
  <si>
    <t>[0.965,0.987]</t>
  </si>
  <si>
    <t>S16611.Y1.E1.L1</t>
  </si>
  <si>
    <t>I16618</t>
  </si>
  <si>
    <t>R3016</t>
  </si>
  <si>
    <t>England, Sussex, Brighton, Surrendon Road</t>
  </si>
  <si>
    <t>S16618.Y1.E1.L1</t>
  </si>
  <si>
    <t>I16418</t>
  </si>
  <si>
    <t>I2a1b1</t>
  </si>
  <si>
    <t>U5a1d2a</t>
  </si>
  <si>
    <t>[0,0.035]</t>
  </si>
  <si>
    <t>S16418.Y1.E1.L1</t>
  </si>
  <si>
    <t>R1b1a1b1a1a2</t>
  </si>
  <si>
    <t>I20519</t>
  </si>
  <si>
    <t>T2b17a</t>
  </si>
  <si>
    <t>[0.000, 0.001]</t>
  </si>
  <si>
    <t>S20519.Y1.E1.L1</t>
  </si>
  <si>
    <t>I16602</t>
  </si>
  <si>
    <t>H1aq</t>
  </si>
  <si>
    <t>[0.968,0.986]</t>
  </si>
  <si>
    <t>S16602.Y1.E1.L1</t>
  </si>
  <si>
    <t>I12314</t>
  </si>
  <si>
    <t>n/a (no relatives detected)</t>
  </si>
  <si>
    <t>I20525</t>
  </si>
  <si>
    <t>[0.000, 0.039]</t>
  </si>
  <si>
    <t>S20525.Y1.E1.L1</t>
  </si>
  <si>
    <t>I7629</t>
  </si>
  <si>
    <t>ME12, Sk2032</t>
  </si>
  <si>
    <t>Loe, Louise</t>
  </si>
  <si>
    <t>England, Yorkshire, East Riding, North Ferriby, Melton Quarry</t>
  </si>
  <si>
    <t>S7629.E1.L1</t>
  </si>
  <si>
    <t>I13623</t>
  </si>
  <si>
    <t>GENLAB 156, RQP ENS.20</t>
  </si>
  <si>
    <t>H1bt1</t>
  </si>
  <si>
    <t>S13623.E1.L1</t>
  </si>
  <si>
    <t>I11629</t>
  </si>
  <si>
    <t>S11629.Y1.E1.L1</t>
  </si>
  <si>
    <t>I15819</t>
  </si>
  <si>
    <t>K1a3a3</t>
  </si>
  <si>
    <t>[0.957,0.983]</t>
  </si>
  <si>
    <t>S15819.Y1.E1.L1</t>
  </si>
  <si>
    <t>I17320</t>
  </si>
  <si>
    <t>[0.954,0.988]</t>
  </si>
  <si>
    <t>[0.001,0.03]</t>
  </si>
  <si>
    <t>S17320.Y1.E2.L1</t>
  </si>
  <si>
    <t>I12098</t>
  </si>
  <si>
    <t>[0.958,0.984]</t>
  </si>
  <si>
    <t>S12098.Y1.E1.L1</t>
  </si>
  <si>
    <t>I16108</t>
  </si>
  <si>
    <t>[0.963,0.984]</t>
  </si>
  <si>
    <t>S16108.Y1.E1.L1</t>
  </si>
  <si>
    <t>I7632</t>
  </si>
  <si>
    <t>[0.984,0.994]</t>
  </si>
  <si>
    <t>S7632.E1.L1</t>
  </si>
  <si>
    <t>I20509</t>
  </si>
  <si>
    <t>S20509.Y1.E1.L1</t>
  </si>
  <si>
    <t>I3137</t>
  </si>
  <si>
    <t>ORC_IV_17.19</t>
  </si>
  <si>
    <t>Scotland_N</t>
  </si>
  <si>
    <t>S3136.E1.L1,S3136.E1.L2,S3136.E1.L3</t>
  </si>
  <si>
    <t>I16600</t>
  </si>
  <si>
    <t>S16600.Y1.E1.L1</t>
  </si>
  <si>
    <t>I14865</t>
  </si>
  <si>
    <t>56950; 184804; GENLAB 270</t>
  </si>
  <si>
    <t>[0.929,0.973]</t>
  </si>
  <si>
    <t>S14865.Y1.E1.L1</t>
  </si>
  <si>
    <t>I2446</t>
  </si>
  <si>
    <t>SK 8784 (YCF 95)</t>
  </si>
  <si>
    <t>England_BellBeaker_mediumEEF</t>
  </si>
  <si>
    <t>I20063</t>
  </si>
  <si>
    <t>I20526</t>
  </si>
  <si>
    <t>S20526.Y1.E1.L1</t>
  </si>
  <si>
    <t>I20626</t>
  </si>
  <si>
    <t>S20626.E1.L1</t>
  </si>
  <si>
    <t>H1b2</t>
  </si>
  <si>
    <t>I0525</t>
  </si>
  <si>
    <t>OSA04:1032</t>
  </si>
  <si>
    <t>Craig, Oliver</t>
  </si>
  <si>
    <t>U2e1e</t>
  </si>
  <si>
    <t>S0525.E1.L1,S0525.E1.L3</t>
  </si>
  <si>
    <t>I13684</t>
  </si>
  <si>
    <t>England, Somerset, Meare Lake Village West</t>
  </si>
  <si>
    <t>[0.946,0.971]</t>
  </si>
  <si>
    <t>S13684.E1.L1</t>
  </si>
  <si>
    <t>I15826</t>
  </si>
  <si>
    <t>S15826.Y1.E1.L1</t>
  </si>
  <si>
    <t>I6776</t>
  </si>
  <si>
    <t>2500-1900 BCE</t>
  </si>
  <si>
    <t>R</t>
  </si>
  <si>
    <t>[0.906,0.938]</t>
  </si>
  <si>
    <t>S6776.L1</t>
  </si>
  <si>
    <t>I16591</t>
  </si>
  <si>
    <t>R1b1a1b1a1a2c</t>
  </si>
  <si>
    <t>S16591.Y1.E1.L1</t>
  </si>
  <si>
    <t>I12624</t>
  </si>
  <si>
    <t>S12624.Y1.E1.L1</t>
  </si>
  <si>
    <t>I13682</t>
  </si>
  <si>
    <t>[0.937,0.984]</t>
  </si>
  <si>
    <t>S13682.E1.L1</t>
  </si>
  <si>
    <t>I20752</t>
  </si>
  <si>
    <t>I13710</t>
  </si>
  <si>
    <t>[0.958,0.991]</t>
  </si>
  <si>
    <t>S13710.Y1.E1.L1</t>
  </si>
  <si>
    <t>H3an</t>
  </si>
  <si>
    <t>I6771</t>
  </si>
  <si>
    <t>SB 585A</t>
  </si>
  <si>
    <t>U4b1a</t>
  </si>
  <si>
    <t>[0.966,0.977]</t>
  </si>
  <si>
    <t>S6771.L1</t>
  </si>
  <si>
    <t>I13620</t>
  </si>
  <si>
    <t>GENLAB 152, RQP ENS.10</t>
  </si>
  <si>
    <t>S13620.E1.L1</t>
  </si>
  <si>
    <t>I19987</t>
  </si>
  <si>
    <t>Torres-Martínez, Jesús</t>
  </si>
  <si>
    <t>H1e1a6</t>
  </si>
  <si>
    <t>S19987.Y1.E2.L1</t>
  </si>
  <si>
    <t>I16438</t>
  </si>
  <si>
    <t>TB 151; 61</t>
  </si>
  <si>
    <t>I2a1b1a2</t>
  </si>
  <si>
    <t>J1c8</t>
  </si>
  <si>
    <t>[0.937,0.974]</t>
  </si>
  <si>
    <t>S16438.Y1.E1.L1</t>
  </si>
  <si>
    <t>I3083</t>
  </si>
  <si>
    <t>[0.885,0.907]</t>
  </si>
  <si>
    <t>ds.plus</t>
  </si>
  <si>
    <t>S3083.L1</t>
  </si>
  <si>
    <t>I14465</t>
  </si>
  <si>
    <t>U5a2b1b</t>
  </si>
  <si>
    <t>[0.938,0.984]</t>
  </si>
  <si>
    <t>S14465.E1.L1</t>
  </si>
  <si>
    <t>I19652</t>
  </si>
  <si>
    <t>[0.967,0.997]</t>
  </si>
  <si>
    <t>S19652.Y1.E1.L1</t>
  </si>
  <si>
    <t>I16413</t>
  </si>
  <si>
    <t>S16413.Y1.E1.L1</t>
  </si>
  <si>
    <t>I13616</t>
  </si>
  <si>
    <t>H1b1+16362</t>
  </si>
  <si>
    <t>S13616.E1.L1</t>
  </si>
  <si>
    <t>I12905</t>
  </si>
  <si>
    <t>752-401 calBCE (2425±40 BP, GrA-47271)</t>
  </si>
  <si>
    <t>Netherlands_EIA</t>
  </si>
  <si>
    <t>H27</t>
  </si>
  <si>
    <t>S12905.E1.L1</t>
  </si>
  <si>
    <t>I16270</t>
  </si>
  <si>
    <t>J1b1a1b</t>
  </si>
  <si>
    <t>S16270.Y1.E1.L1</t>
  </si>
  <si>
    <t>I16505</t>
  </si>
  <si>
    <t>S16505.Y1.E1.L1</t>
  </si>
  <si>
    <t>I16110</t>
  </si>
  <si>
    <t>Czech_EBA_Unetice_brother.I7958</t>
  </si>
  <si>
    <t>S16110.Y1.E1.L1</t>
  </si>
  <si>
    <t>I5440</t>
  </si>
  <si>
    <t>[0.951,0.966]</t>
  </si>
  <si>
    <t>S5440.L1</t>
  </si>
  <si>
    <t>I16396</t>
  </si>
  <si>
    <t>TB 215; A10.59</t>
  </si>
  <si>
    <t>2400-1600 BCE</t>
  </si>
  <si>
    <t>S16396.Y1.E1.L1</t>
  </si>
  <si>
    <t>I19988</t>
  </si>
  <si>
    <t>I14747</t>
  </si>
  <si>
    <t>56950; 203007; GENLAB 271</t>
  </si>
  <si>
    <t>S14747.Y1.E1.L1</t>
  </si>
  <si>
    <t>I16437</t>
  </si>
  <si>
    <t>[0.968,0.985]</t>
  </si>
  <si>
    <t>S16437.Y1.E1.L1</t>
  </si>
  <si>
    <t>I2598</t>
  </si>
  <si>
    <t>56244_12134</t>
  </si>
  <si>
    <t>Alastair, Barclay</t>
  </si>
  <si>
    <t>[0,1]</t>
  </si>
  <si>
    <t>S2598.E1.L1,S2598.E1.L2</t>
  </si>
  <si>
    <t>I14200</t>
  </si>
  <si>
    <t>McKinley, Jacqueline</t>
  </si>
  <si>
    <t>England_BellBeaker_highEEF</t>
  </si>
  <si>
    <t>R1b1a1b1a1</t>
  </si>
  <si>
    <t>I14857</t>
  </si>
  <si>
    <t>56950; 3616; GENLAB 256</t>
  </si>
  <si>
    <t>[0.970,0.995]</t>
  </si>
  <si>
    <t>S14857.Y1.E1.L1</t>
  </si>
  <si>
    <t>I20624</t>
  </si>
  <si>
    <t>S20624.E1.L1</t>
  </si>
  <si>
    <t>I17315</t>
  </si>
  <si>
    <t>H10e</t>
  </si>
  <si>
    <t>[0.947,0.987]</t>
  </si>
  <si>
    <t>S17315.Y1.E2.L1</t>
  </si>
  <si>
    <t>I16612</t>
  </si>
  <si>
    <t>A1979.1; Deposit 3; Pit 37</t>
  </si>
  <si>
    <t>S16612.Y1.E1.L1</t>
  </si>
  <si>
    <t>I2611</t>
  </si>
  <si>
    <t>MOA 2015.18</t>
  </si>
  <si>
    <t>Fowler, Christopher</t>
  </si>
  <si>
    <t>England, Blaydon, Tyne and Wear, Bewes Hill</t>
  </si>
  <si>
    <t>U5a2d1</t>
  </si>
  <si>
    <t>S2611.E1.L1,S2611.E1.L3</t>
  </si>
  <si>
    <t>I16386</t>
  </si>
  <si>
    <t>TB 199; 1991.78a.2 (Skeleton 2118)</t>
  </si>
  <si>
    <t>[0.972,0.994]</t>
  </si>
  <si>
    <t>S16386.Y1.E1.L1</t>
  </si>
  <si>
    <t>S12318.E1.L1</t>
  </si>
  <si>
    <t>I11146</t>
  </si>
  <si>
    <t>GENLAB 19, M17</t>
  </si>
  <si>
    <t>[0.951,0.992]</t>
  </si>
  <si>
    <t>S11146.E1.L1</t>
  </si>
  <si>
    <t>I20504</t>
  </si>
  <si>
    <t>[0.954,0.984]</t>
  </si>
  <si>
    <t>S20504.Y1.E1.L1</t>
  </si>
  <si>
    <t>I19210</t>
  </si>
  <si>
    <t>GENLAB 330; 2710</t>
  </si>
  <si>
    <t>H1cg</t>
  </si>
  <si>
    <t>[0.977,0.998]</t>
  </si>
  <si>
    <t>S19210.Y1.E1.L1</t>
  </si>
  <si>
    <t>I2574</t>
  </si>
  <si>
    <t>NFC07151</t>
  </si>
  <si>
    <t>Jowett, Nick</t>
  </si>
  <si>
    <t>Wales, North Wales, Llandudno, Great Orme</t>
  </si>
  <si>
    <t>I19286</t>
  </si>
  <si>
    <t>Scotland, Sutherland, Embo</t>
  </si>
  <si>
    <t>I16475</t>
  </si>
  <si>
    <t>TB 237; 58.535/1151</t>
  </si>
  <si>
    <t>U3a2</t>
  </si>
  <si>
    <t>I19040</t>
  </si>
  <si>
    <t>[0.967,0.992]</t>
  </si>
  <si>
    <t>S19040.Y1.E1.L1</t>
  </si>
  <si>
    <t>I19990</t>
  </si>
  <si>
    <t>U5b1g</t>
  </si>
  <si>
    <t>I19220</t>
  </si>
  <si>
    <t>ECP09 SK1707</t>
  </si>
  <si>
    <t>England_EBA</t>
  </si>
  <si>
    <t>S19220.Y1.E1.L1</t>
  </si>
  <si>
    <t>I2824</t>
  </si>
  <si>
    <t>I18181</t>
  </si>
  <si>
    <t>[0.961,0.995]</t>
  </si>
  <si>
    <t>S18181.Y1.E1.L1</t>
  </si>
  <si>
    <t>I16395</t>
  </si>
  <si>
    <t>TB 214; A10.60</t>
  </si>
  <si>
    <t>U5b1</t>
  </si>
  <si>
    <t>[0.944,0.984]</t>
  </si>
  <si>
    <t>S16395.Y1.E1.L1</t>
  </si>
  <si>
    <t>I12614</t>
  </si>
  <si>
    <t>K1a1b1</t>
  </si>
  <si>
    <t>S12614.Y1.E1.L1</t>
  </si>
  <si>
    <t>U2'3'4'7'8'9</t>
  </si>
  <si>
    <t>I5365</t>
  </si>
  <si>
    <t>S5365.L1</t>
  </si>
  <si>
    <t>I2a1b</t>
  </si>
  <si>
    <t>[0.957,0.989]</t>
  </si>
  <si>
    <t>I16269</t>
  </si>
  <si>
    <t>S16269.Y1.E1.L1</t>
  </si>
  <si>
    <t>I20513</t>
  </si>
  <si>
    <t>K2a5</t>
  </si>
  <si>
    <t>[0.976,0.998]</t>
  </si>
  <si>
    <t>S20513.Y1.E1.L1</t>
  </si>
  <si>
    <t>I19655</t>
  </si>
  <si>
    <t>S19655.Y1.E1.L1</t>
  </si>
  <si>
    <t>I2448</t>
  </si>
  <si>
    <t>SK 9345 (YFPB 95)</t>
  </si>
  <si>
    <t>U</t>
  </si>
  <si>
    <t>S2448.E2.L1</t>
  </si>
  <si>
    <t>I19207</t>
  </si>
  <si>
    <t>GENLAB 325; 2718</t>
  </si>
  <si>
    <t>S19207.Y1.E1.L1</t>
  </si>
  <si>
    <t>I19722</t>
  </si>
  <si>
    <t>MC 337-2-1</t>
  </si>
  <si>
    <t>Girona, Pontós, Mas Castellar</t>
  </si>
  <si>
    <t>H4a1</t>
  </si>
  <si>
    <t>S19722.Y1.E1.L1</t>
  </si>
  <si>
    <t>I16405</t>
  </si>
  <si>
    <t>Wales, Glamorgan, RAF St Athan</t>
  </si>
  <si>
    <t>R1b1a1b</t>
  </si>
  <si>
    <t>S16405.Y1.E1.L1</t>
  </si>
  <si>
    <t>I20625</t>
  </si>
  <si>
    <t>[0.975,0.995]</t>
  </si>
  <si>
    <t>S20625.E1.L1</t>
  </si>
  <si>
    <t>I1774</t>
  </si>
  <si>
    <t>U4b1a2</t>
  </si>
  <si>
    <t>[0.982,0.991]</t>
  </si>
  <si>
    <t>S1774.E1.L1</t>
  </si>
  <si>
    <t>I2658</t>
  </si>
  <si>
    <t>GENSCOT27</t>
  </si>
  <si>
    <t>Armit, Ian; Sheridan, Alison</t>
  </si>
  <si>
    <t>Scotland_N_1d.rel.or.dup.I2657</t>
  </si>
  <si>
    <t>Scotland, Macarthur Cave</t>
  </si>
  <si>
    <t>[0.979,0.990]</t>
  </si>
  <si>
    <t>S2658.E1.L1</t>
  </si>
  <si>
    <t>I16491</t>
  </si>
  <si>
    <t>TB 261; 92.23H/42</t>
  </si>
  <si>
    <t>Wales_N</t>
  </si>
  <si>
    <t>[0.900,0.936]</t>
  </si>
  <si>
    <t>S16491.Y1.E1.L1</t>
  </si>
  <si>
    <t>I20632</t>
  </si>
  <si>
    <t>S20632.E1.L1</t>
  </si>
  <si>
    <t>I20521</t>
  </si>
  <si>
    <t>T2e7</t>
  </si>
  <si>
    <t>S20521.Y1.E1.L1</t>
  </si>
  <si>
    <t>I2413</t>
  </si>
  <si>
    <t>Scotland_C_EBA_highEEF</t>
  </si>
  <si>
    <t>H1a1</t>
  </si>
  <si>
    <t>S2413.E1.L2,S2413.E1.L3</t>
  </si>
  <si>
    <t>I19856</t>
  </si>
  <si>
    <t>R2'JT</t>
  </si>
  <si>
    <t>[0.860,0.952]</t>
  </si>
  <si>
    <t>S19856.Y1.E1.L1</t>
  </si>
  <si>
    <t>I17607</t>
  </si>
  <si>
    <t>S17607.E1.L1</t>
  </si>
  <si>
    <t>I4949</t>
  </si>
  <si>
    <t>DZSWS:C.11a</t>
  </si>
  <si>
    <t>England, Wiltshire, Winterbourne Monkton, North Millbarrow</t>
  </si>
  <si>
    <t>S4949.E1.L1,S4949.E1.L2</t>
  </si>
  <si>
    <t>I13026</t>
  </si>
  <si>
    <t>[0.956,0.997]</t>
  </si>
  <si>
    <t>S13026.E1.L1</t>
  </si>
  <si>
    <t>I17324</t>
  </si>
  <si>
    <t>[0.909,0.971]</t>
  </si>
  <si>
    <t>S17324.Y1.E2.L1</t>
  </si>
  <si>
    <t>I17266</t>
  </si>
  <si>
    <t>DA 82; Deposit 214; Pit 1993</t>
  </si>
  <si>
    <t>[0.888,0.966]</t>
  </si>
  <si>
    <t>S17266.Y1.E1.L1</t>
  </si>
  <si>
    <t>I14481</t>
  </si>
  <si>
    <t>W3a</t>
  </si>
  <si>
    <t>[0.958,0.986]</t>
  </si>
  <si>
    <t>n/a (&lt;200.SNPs)</t>
  </si>
  <si>
    <t>S14481.E1.L1,S14482.E1.L1</t>
  </si>
  <si>
    <t>I16595</t>
  </si>
  <si>
    <t>T2b9</t>
  </si>
  <si>
    <t>S16595.Y1.E1.L1</t>
  </si>
  <si>
    <t>I19991</t>
  </si>
  <si>
    <t>I20505</t>
  </si>
  <si>
    <t>S20505.Y1.E1.L1</t>
  </si>
  <si>
    <t>I2419</t>
  </si>
  <si>
    <t>56240_10288</t>
  </si>
  <si>
    <t>Barclay, Alastair</t>
  </si>
  <si>
    <t>S2419.E1.L1,S2419.E1.L2,S2419.E1.L3,S2419.E1.L4,S2419.E1.L5,S2419.E1.L6,S2419.E1.L7</t>
  </si>
  <si>
    <t>S12316.E1.L1</t>
  </si>
  <si>
    <t>I17616</t>
  </si>
  <si>
    <t>Czech_IA_LaTene_1d.rel.I15951</t>
  </si>
  <si>
    <t>H13b1</t>
  </si>
  <si>
    <t>[0.940,0.983]</t>
  </si>
  <si>
    <t>S17616.E1.L1</t>
  </si>
  <si>
    <t>I16617</t>
  </si>
  <si>
    <t>R3330</t>
  </si>
  <si>
    <t>England, Sussex, Brighton, Black Rock</t>
  </si>
  <si>
    <t>S16617.Y1.E1.L1</t>
  </si>
  <si>
    <t>I12903</t>
  </si>
  <si>
    <t>U5b1c2b</t>
  </si>
  <si>
    <t>S12903.E1.L1</t>
  </si>
  <si>
    <t>H41a</t>
  </si>
  <si>
    <t>I16429</t>
  </si>
  <si>
    <t>TB 141; 63</t>
  </si>
  <si>
    <t>[0.917,0.964]</t>
  </si>
  <si>
    <t>S16429.Y1.E1.L1</t>
  </si>
  <si>
    <t>I2796</t>
  </si>
  <si>
    <t>GENSCOT79</t>
  </si>
  <si>
    <t>Scotland, Orkney, Point of Cott</t>
  </si>
  <si>
    <t>I2a1a2</t>
  </si>
  <si>
    <t>S2796.E1.L1,S2796.E1.L2,S2796.E1.L3</t>
  </si>
  <si>
    <t>I16619</t>
  </si>
  <si>
    <t>R3428</t>
  </si>
  <si>
    <t>England, Sussex, Brighton, Bevendean</t>
  </si>
  <si>
    <t>H49</t>
  </si>
  <si>
    <t>S16619.Y1.E1.L1</t>
  </si>
  <si>
    <t>I20630_d</t>
  </si>
  <si>
    <t>I20630</t>
  </si>
  <si>
    <t>n/a (&lt;2x coverage)</t>
  </si>
  <si>
    <t>S20630.E1.L1</t>
  </si>
  <si>
    <t>I16455</t>
  </si>
  <si>
    <t>T1</t>
  </si>
  <si>
    <t>[0.922,0.985]</t>
  </si>
  <si>
    <t>S16455.Y1.E1.L1</t>
  </si>
  <si>
    <t>I18833</t>
  </si>
  <si>
    <t>U8b1b2</t>
  </si>
  <si>
    <t>[0.887,0.969]</t>
  </si>
  <si>
    <t>S18833.Y1.E1.L1</t>
  </si>
  <si>
    <t>I5504</t>
  </si>
  <si>
    <t>ds.half,ds.half,ds.half,ds.half,ds.half,ds.half,ds.half,ds.half</t>
  </si>
  <si>
    <t>S5504.E1.L1,S5504.E1.L2,S5504.E1.L3,S5504.E1.L4,S5504.E1.L9,S5504.E1.L7,S5504.E1.L6,S5504.E1.L8</t>
  </si>
  <si>
    <t>I16453</t>
  </si>
  <si>
    <t>TB 192; 1967.31.1</t>
  </si>
  <si>
    <t>England, Cornwall, St. Mawes, Tregear Vean</t>
  </si>
  <si>
    <t>S16453.Y1.E1.L1</t>
  </si>
  <si>
    <t>I20634</t>
  </si>
  <si>
    <t>K2b1a1a</t>
  </si>
  <si>
    <t>[0.948,0.983]</t>
  </si>
  <si>
    <t>S20634.E1.L1</t>
  </si>
  <si>
    <t>2800-1800 BCE</t>
  </si>
  <si>
    <t>H4a1a</t>
  </si>
  <si>
    <t>I20518</t>
  </si>
  <si>
    <t>[0.922,0.984]</t>
  </si>
  <si>
    <t>S20518.Y1.E1.L1</t>
  </si>
  <si>
    <t>I2569</t>
  </si>
  <si>
    <t>GENSCOT17</t>
  </si>
  <si>
    <t>Scotland, Eweford Cottages</t>
  </si>
  <si>
    <t>ds.half,ds.half,ds.half,ds.half,ds.half</t>
  </si>
  <si>
    <t>S2569.E1.L2,S2569.E1.L3,S2569.E1.L4,S2569.E1.L5,S2569.E1.L6</t>
  </si>
  <si>
    <t>I17325</t>
  </si>
  <si>
    <t>S17325.Y1.E2.L1</t>
  </si>
  <si>
    <t>I19047</t>
  </si>
  <si>
    <t>[0.847,0.968]</t>
  </si>
  <si>
    <t>S19047.Y1.E1.L1</t>
  </si>
  <si>
    <t>U2+152</t>
  </si>
  <si>
    <t>I16086</t>
  </si>
  <si>
    <t>[0.759,0.912]</t>
  </si>
  <si>
    <t>S16086.Y1.E1.L1</t>
  </si>
  <si>
    <t>I12610</t>
  </si>
  <si>
    <t>GENLAB 59; 1752; SF1119</t>
  </si>
  <si>
    <t>S12610.Y1.E1.L1</t>
  </si>
  <si>
    <t>I19653</t>
  </si>
  <si>
    <t>R1b1a1b1a1a</t>
  </si>
  <si>
    <t>[0.931,0.993]</t>
  </si>
  <si>
    <t>S19653.Y1.E1.L1</t>
  </si>
  <si>
    <t>I16427</t>
  </si>
  <si>
    <t>TB139; 119</t>
  </si>
  <si>
    <t>[0.964,0.985]</t>
  </si>
  <si>
    <t>S16427.Y1.E1.L1</t>
  </si>
  <si>
    <t>Fowler, Chris</t>
  </si>
  <si>
    <t>IsleofMan_EBA_lowsteppe</t>
  </si>
  <si>
    <t>[0.980,1.000]</t>
  </si>
  <si>
    <t>I2699</t>
  </si>
  <si>
    <t>GENSCOT38</t>
  </si>
  <si>
    <t>S2699.E1.L1,S2699.E1.L2,S2699.E1.L3</t>
  </si>
  <si>
    <t>I13686</t>
  </si>
  <si>
    <t>England, Wiltshire, Bury Wood Camp</t>
  </si>
  <si>
    <t>I19989</t>
  </si>
  <si>
    <t>[0.927,0.974]</t>
  </si>
  <si>
    <t>S19989.Y1.E2.L1</t>
  </si>
  <si>
    <t>I13617</t>
  </si>
  <si>
    <t>S13617.E1.L1</t>
  </si>
  <si>
    <t>I16476</t>
  </si>
  <si>
    <t>TB 238; 25.221/2.12</t>
  </si>
  <si>
    <t>H24</t>
  </si>
  <si>
    <t>S16476.Y1.E1.L1</t>
  </si>
  <si>
    <t>I16329</t>
  </si>
  <si>
    <t>W6a</t>
  </si>
  <si>
    <t>[0.894,0.972]</t>
  </si>
  <si>
    <t>S16329.Y1.E1.L1</t>
  </si>
  <si>
    <t>I19037</t>
  </si>
  <si>
    <t>[0.961,0.990]</t>
  </si>
  <si>
    <t>S19037.Y1.E1.L1</t>
  </si>
  <si>
    <t>I11631</t>
  </si>
  <si>
    <t>S11631.Y1.E1.L1</t>
  </si>
  <si>
    <t>I19587</t>
  </si>
  <si>
    <t>TQS07 SK225</t>
  </si>
  <si>
    <t>[0.961,0.992]</t>
  </si>
  <si>
    <t>S19587.Y1.E1.L1</t>
  </si>
  <si>
    <t>J1</t>
  </si>
  <si>
    <t>I12936</t>
  </si>
  <si>
    <t>1090-900 BCE</t>
  </si>
  <si>
    <t>England, North Yorkshire, Ingleton, Raven Scar Cave</t>
  </si>
  <si>
    <t>J1c5f</t>
  </si>
  <si>
    <t>S12936.Y1.E1.L1</t>
  </si>
  <si>
    <t>I14806</t>
  </si>
  <si>
    <t>GENLAB355; SK 505</t>
  </si>
  <si>
    <t>S14806.Y1.E1.L1</t>
  </si>
  <si>
    <t>I14468</t>
  </si>
  <si>
    <t>[0.859,0.961]</t>
  </si>
  <si>
    <t>S14468.E1.L1</t>
  </si>
  <si>
    <t>I14745</t>
  </si>
  <si>
    <t>X2b</t>
  </si>
  <si>
    <t>S14745.Y1.E1.L1</t>
  </si>
  <si>
    <t>I0527</t>
  </si>
  <si>
    <t>OSA04:1823</t>
  </si>
  <si>
    <t>210 BCE - 40 CE</t>
  </si>
  <si>
    <t>S0527.E1.L1,S0527.E1.L3</t>
  </si>
  <si>
    <t>I20620</t>
  </si>
  <si>
    <t>T2a1b1</t>
  </si>
  <si>
    <t>S20620.E1.L1</t>
  </si>
  <si>
    <t>I5474</t>
  </si>
  <si>
    <t>ds.half,ds.half,ds.half,ds.half,ds.half,ds.half,ds.half,ds.half,ds.half</t>
  </si>
  <si>
    <t>S5474.E1.L1,S5474.E1.L2,S5474.E1.L3,S5474.E1.L4,S5474.E1.L5,S5474.E1.L6,S5474.E1.L7,S5474.E1.L8,S5474.E1.L9</t>
  </si>
  <si>
    <t>I20058</t>
  </si>
  <si>
    <t>Netherlands_MBA_LBA</t>
  </si>
  <si>
    <t>[0.873,0.984]</t>
  </si>
  <si>
    <t>S20058.Y1.E1.L1</t>
  </si>
  <si>
    <t>I16410</t>
  </si>
  <si>
    <t>TB 259; 58.535 (1103?)</t>
  </si>
  <si>
    <t>[0.901,0.964]</t>
  </si>
  <si>
    <t>S16410.Y1.E1.L1</t>
  </si>
  <si>
    <t>I17611</t>
  </si>
  <si>
    <t>[0.974,1.000]</t>
  </si>
  <si>
    <t>S17611.E1.L1</t>
  </si>
  <si>
    <t>I14467</t>
  </si>
  <si>
    <t>K1a4g</t>
  </si>
  <si>
    <t>[0.945,0.989]</t>
  </si>
  <si>
    <t>S14467.E1.L1</t>
  </si>
  <si>
    <t>I12312</t>
  </si>
  <si>
    <t>UC-001</t>
  </si>
  <si>
    <t>Scotland_N_o</t>
  </si>
  <si>
    <t>[0.926,0.982]</t>
  </si>
  <si>
    <t>S12312.E1.L1</t>
  </si>
  <si>
    <t>I16593</t>
  </si>
  <si>
    <t>GENLAB 32</t>
  </si>
  <si>
    <t>S16593.Y1.E1.L1</t>
  </si>
  <si>
    <t>I20523</t>
  </si>
  <si>
    <t>[0.942,0.986]</t>
  </si>
  <si>
    <t>S20523.Y1.E1.L1</t>
  </si>
  <si>
    <t>I14742</t>
  </si>
  <si>
    <t>S14742.Y1.E1.L1</t>
  </si>
  <si>
    <t>I2565</t>
  </si>
  <si>
    <t>I5473</t>
  </si>
  <si>
    <t>Boatbridge Quarry, Thankerton, cist 1</t>
  </si>
  <si>
    <t>2400-2100 BCE</t>
  </si>
  <si>
    <t>Scotland, South Lanarkshire, cist 1, Thankerton, Boatbridge Quarry</t>
  </si>
  <si>
    <t>U5b</t>
  </si>
  <si>
    <t>I16394</t>
  </si>
  <si>
    <t>TB 213; A10.78 (A51.15)</t>
  </si>
  <si>
    <t>[0.901,0.977]</t>
  </si>
  <si>
    <t>S16394.Y1.E1.L1</t>
  </si>
  <si>
    <t>I2629</t>
  </si>
  <si>
    <t>GENSCOT01</t>
  </si>
  <si>
    <t>Scotland, Orkney, Isbister</t>
  </si>
  <si>
    <t>S2629.E1.L2,S2629.E1.L4</t>
  </si>
  <si>
    <t>S20159.Y1.E1.L1</t>
  </si>
  <si>
    <t>I17613</t>
  </si>
  <si>
    <t>[0.805,0.935]</t>
  </si>
  <si>
    <t>S17613.E1.L1</t>
  </si>
  <si>
    <t>I16609</t>
  </si>
  <si>
    <t>SF 96; F. 443</t>
  </si>
  <si>
    <t>[0.956,0.998]</t>
  </si>
  <si>
    <t>S16609.Y1.E1.L1</t>
  </si>
  <si>
    <t>I17614</t>
  </si>
  <si>
    <t>R1b1a1</t>
  </si>
  <si>
    <t>H3h</t>
  </si>
  <si>
    <t>[0.796,0.943]</t>
  </si>
  <si>
    <t>S17614.E1.L1</t>
  </si>
  <si>
    <t>I13621</t>
  </si>
  <si>
    <t>GENLAB 153 RQP ENS.13</t>
  </si>
  <si>
    <t>S13621.E1.L1</t>
  </si>
  <si>
    <t>I16469</t>
  </si>
  <si>
    <t>I12104</t>
  </si>
  <si>
    <t>[0.84,0.941]</t>
  </si>
  <si>
    <t>S12104.Y1.E1.L1</t>
  </si>
  <si>
    <t>I20510</t>
  </si>
  <si>
    <t>S20510.Y1.E1.L1</t>
  </si>
  <si>
    <t>I12608</t>
  </si>
  <si>
    <t>H3ap</t>
  </si>
  <si>
    <t>S12608.Y1.E1.L1</t>
  </si>
  <si>
    <t>I14359</t>
  </si>
  <si>
    <t>GENLAB 87; SK38</t>
  </si>
  <si>
    <t>[0.866,0.957]</t>
  </si>
  <si>
    <t>S14359.Y1.E1.L1</t>
  </si>
  <si>
    <t>I16087</t>
  </si>
  <si>
    <t>Czech_IA_Hallstatt_1d.rel.I16088</t>
  </si>
  <si>
    <t>[0.708,0.932]</t>
  </si>
  <si>
    <t>S16087.Y1.E1.L1</t>
  </si>
  <si>
    <t>I16613</t>
  </si>
  <si>
    <t>DA 76; Deposit 33; Pit 923</t>
  </si>
  <si>
    <t>S16613.Y1.E1.L1</t>
  </si>
  <si>
    <t>I12102</t>
  </si>
  <si>
    <t>[0.749,0.9]</t>
  </si>
  <si>
    <t>S12102.Y1.E1.L1</t>
  </si>
  <si>
    <t>I19043</t>
  </si>
  <si>
    <t>[0.953,0.992]</t>
  </si>
  <si>
    <t>S19043.Y1.E1.L1</t>
  </si>
  <si>
    <t>I17312_d</t>
  </si>
  <si>
    <t>I17312</t>
  </si>
  <si>
    <t>S17312.Y1.E2.L1</t>
  </si>
  <si>
    <t>I16616</t>
  </si>
  <si>
    <t>HA210862 (DUP)</t>
  </si>
  <si>
    <t>England, Sussex, Brighton, Mile Oak</t>
  </si>
  <si>
    <t>S16616.Y1.E1.L1</t>
  </si>
  <si>
    <t>I8582</t>
  </si>
  <si>
    <t>[0.940,1.000]</t>
  </si>
  <si>
    <t>S8582.E1.L1</t>
  </si>
  <si>
    <t>I13690</t>
  </si>
  <si>
    <t>R1</t>
  </si>
  <si>
    <t>H1b3</t>
  </si>
  <si>
    <t>S13690.E1.L1</t>
  </si>
  <si>
    <t>I16390</t>
  </si>
  <si>
    <t>TB 204; 1991.789.7 (Skeleton 3100)</t>
  </si>
  <si>
    <t>S16390.Y1.E1.L1</t>
  </si>
  <si>
    <t>I18988</t>
  </si>
  <si>
    <t>Hungary_IA_LaTene_lc</t>
  </si>
  <si>
    <t>S18988.Y1.E1.L1</t>
  </si>
  <si>
    <t>I16514</t>
  </si>
  <si>
    <t>SB 589A; 58.535[2]</t>
  </si>
  <si>
    <t>HV0</t>
  </si>
  <si>
    <t>[0.723,0.920]</t>
  </si>
  <si>
    <t>S16514.Y1.E1.L1</t>
  </si>
  <si>
    <t>Czech_IA_LaTene_lc</t>
  </si>
  <si>
    <t>I16471_d</t>
  </si>
  <si>
    <t>I16471</t>
  </si>
  <si>
    <t>TB 233; HM04(032) Al 1</t>
  </si>
  <si>
    <t>Wales_LIA_lc</t>
  </si>
  <si>
    <t>Wales, Glamorgan, Llantwit Major, Llanmaes</t>
  </si>
  <si>
    <t>S16471.Y1.E1.L1</t>
  </si>
  <si>
    <t>I19588</t>
  </si>
  <si>
    <t>TQS07 SK228</t>
  </si>
  <si>
    <t>S19588.Y1.E1.L1</t>
  </si>
  <si>
    <t>I20511_d</t>
  </si>
  <si>
    <t>I20511</t>
  </si>
  <si>
    <t>S20511.Y1.E1.L1</t>
  </si>
  <si>
    <t>I16467_d</t>
  </si>
  <si>
    <t>I16467</t>
  </si>
  <si>
    <t>TB 228; Mandible 2</t>
  </si>
  <si>
    <t>England_LBA_lc</t>
  </si>
  <si>
    <t>S16467.Y1.E1.L1</t>
  </si>
  <si>
    <t>I16615</t>
  </si>
  <si>
    <t>HATMP100084/5</t>
  </si>
  <si>
    <t>[0.937,0.965]</t>
  </si>
  <si>
    <t>S16615.Y1.E1.L1</t>
  </si>
  <si>
    <t>I17669</t>
  </si>
  <si>
    <t>S17669.E1.L1</t>
  </si>
  <si>
    <t>I12313</t>
  </si>
  <si>
    <t>CMB-001</t>
  </si>
  <si>
    <t>S12313.E1.L1</t>
  </si>
  <si>
    <t>England_MIA_lc</t>
  </si>
  <si>
    <t>I20503</t>
  </si>
  <si>
    <t>S20503.Y1.E1.L1</t>
  </si>
  <si>
    <t>ChannelIslands_C_lc</t>
  </si>
  <si>
    <t>I16436_d</t>
  </si>
  <si>
    <t>I16436</t>
  </si>
  <si>
    <t>Channel Islands, Herm, The Common</t>
  </si>
  <si>
    <t>S16436.Y1.E1.L1</t>
  </si>
  <si>
    <t>I13618</t>
  </si>
  <si>
    <t>n/a (&lt;2x)</t>
  </si>
  <si>
    <t>S13618.E1.L1</t>
  </si>
  <si>
    <t>I20057</t>
  </si>
  <si>
    <t>S20057.Y1.E1.L1</t>
  </si>
  <si>
    <t>I15821</t>
  </si>
  <si>
    <t>Czech_N_lc</t>
  </si>
  <si>
    <t>S15821.Y1.E1.L1</t>
  </si>
  <si>
    <t>I13683</t>
  </si>
  <si>
    <t>S13683.E1.L1</t>
  </si>
  <si>
    <t>I13681</t>
  </si>
  <si>
    <t>[0.900,0.985]</t>
  </si>
  <si>
    <t>S13681.E1.L1</t>
  </si>
  <si>
    <t>I14982</t>
  </si>
  <si>
    <t>Czech_IA_Hallstatt_o_lc</t>
  </si>
  <si>
    <t>S14982.Y1.E1.L1</t>
  </si>
  <si>
    <t>I16596</t>
  </si>
  <si>
    <t>[0.901,0.982]</t>
  </si>
  <si>
    <t>S16596.Y1.E1.L1</t>
  </si>
  <si>
    <t>I20507</t>
  </si>
  <si>
    <t>[0.790,0.935]</t>
  </si>
  <si>
    <t>S20507.Y1.E1.L1</t>
  </si>
  <si>
    <t>I20516</t>
  </si>
  <si>
    <t>Czech_LBA_Knoviz_lc</t>
  </si>
  <si>
    <t>S20516.Y1.E1.L1</t>
  </si>
  <si>
    <t>I16479_d</t>
  </si>
  <si>
    <t>I16479</t>
  </si>
  <si>
    <t>TB 241; 2000.50H/6</t>
  </si>
  <si>
    <t>Wales_MBA_lc</t>
  </si>
  <si>
    <t>Wales, Conwy, Llandudno, Little Ormes Head, Ogof Rhiwledyn</t>
  </si>
  <si>
    <t>S16479.Y1.E1.L1</t>
  </si>
  <si>
    <t>I16387</t>
  </si>
  <si>
    <t>TB 200; 1991.78a.3 (Sk 2200)</t>
  </si>
  <si>
    <t>S16387.Y1.E1.L1</t>
  </si>
  <si>
    <t>I16412_d</t>
  </si>
  <si>
    <t>I16412</t>
  </si>
  <si>
    <t>S16412.Y1.E1.L1</t>
  </si>
  <si>
    <t>I16435_d</t>
  </si>
  <si>
    <t>I16435</t>
  </si>
  <si>
    <t>TB 148; GMAG 3167a</t>
  </si>
  <si>
    <t>S16435.Y1.E1.L1</t>
  </si>
  <si>
    <t>I17671</t>
  </si>
  <si>
    <t>S17671.E1.L1</t>
  </si>
  <si>
    <t>I17612</t>
  </si>
  <si>
    <t>S17612.E1.L1</t>
  </si>
  <si>
    <t>I19209</t>
  </si>
  <si>
    <t>GENLAB 329; 2026</t>
  </si>
  <si>
    <t>[0.940,0.995]</t>
  </si>
  <si>
    <t>S19209.Y1.E1.L1</t>
  </si>
  <si>
    <t>I17670</t>
  </si>
  <si>
    <t>S17670.E1.L1</t>
  </si>
  <si>
    <t>I20520</t>
  </si>
  <si>
    <t>S20520.Y1.E1.L1</t>
  </si>
  <si>
    <t>I16456_d</t>
  </si>
  <si>
    <t>I16456</t>
  </si>
  <si>
    <t>TB 197; Sk 2128 (1991.789.8)</t>
  </si>
  <si>
    <t>T1a1'3</t>
  </si>
  <si>
    <t>S16456.Y1.E1.L1</t>
  </si>
  <si>
    <t>I3035</t>
  </si>
  <si>
    <t>SB 469B2</t>
  </si>
  <si>
    <t>England, North Yorkshire, Ingleborough Hill, Fox Holes Cave</t>
  </si>
  <si>
    <t>[0.015,0.028]</t>
  </si>
  <si>
    <t>S3035.L1</t>
  </si>
  <si>
    <t>England, Somerset, Burrington Combe, Aveline's Hole</t>
  </si>
  <si>
    <t>I3019</t>
  </si>
  <si>
    <t>4000-2400 BCE</t>
  </si>
  <si>
    <t>England, Somerset, Cheddar, Totty Pot</t>
  </si>
  <si>
    <t>H4a1a+195</t>
  </si>
  <si>
    <t>[0.978,0.989]</t>
  </si>
  <si>
    <t>S3019.L1</t>
  </si>
  <si>
    <t>I6748</t>
  </si>
  <si>
    <t>[0.943,0.963]</t>
  </si>
  <si>
    <t>S6748.L1</t>
  </si>
  <si>
    <t>I0160</t>
  </si>
  <si>
    <t>Hinxton12884, skeleton1231, HI2</t>
  </si>
  <si>
    <t>England, South Cambridgeshire, East Anglia, Hinxton</t>
  </si>
  <si>
    <t>I2630</t>
  </si>
  <si>
    <t>GENSCOT02</t>
  </si>
  <si>
    <t>OlaldeNature2018</t>
  </si>
  <si>
    <t>I2452</t>
  </si>
  <si>
    <t>BEDFM2009.12, feature F.66 skeleton 186</t>
  </si>
  <si>
    <t>I2447</t>
  </si>
  <si>
    <t>SK 8779 (YCF 95)</t>
  </si>
  <si>
    <t>I2450</t>
  </si>
  <si>
    <t>SK 3036 (ABSRC00)</t>
  </si>
  <si>
    <t>England, Oxfordshire, Abington, Spring Road cemetery</t>
  </si>
  <si>
    <t>K1a1b1g</t>
  </si>
  <si>
    <t>I2443</t>
  </si>
  <si>
    <t>SK 8772 (YCF 95), 2</t>
  </si>
  <si>
    <t>I6680</t>
  </si>
  <si>
    <t>UK_LH10, LH-02, Cairn 2, Burial 10</t>
  </si>
  <si>
    <t>England, Northumberland, Low Hauxley</t>
  </si>
  <si>
    <t>I2631</t>
  </si>
  <si>
    <t>GENSCOT03</t>
  </si>
  <si>
    <t>Scotland, Orkney, Quoyness</t>
  </si>
  <si>
    <t>I5512</t>
  </si>
  <si>
    <t>DZSWS:X132.1</t>
  </si>
  <si>
    <t>England, Wiltshire, Netheravon, Flying School</t>
  </si>
  <si>
    <t>I3255</t>
  </si>
  <si>
    <t>TRM10, skeleton [3383]</t>
  </si>
  <si>
    <t>I2445</t>
  </si>
  <si>
    <t>SK 8633 (YCF 95)</t>
  </si>
  <si>
    <t>X2b6</t>
  </si>
  <si>
    <t>I2636</t>
  </si>
  <si>
    <t>GENSCOT08</t>
  </si>
  <si>
    <t>Scotland, Orkney, Holm of Papa Westray North</t>
  </si>
  <si>
    <t>I2637</t>
  </si>
  <si>
    <t>GENSCOT09</t>
  </si>
  <si>
    <t>I3256</t>
  </si>
  <si>
    <t>TRM10, skeleton [3384]</t>
  </si>
  <si>
    <t>I6747</t>
  </si>
  <si>
    <t>SB 381B3</t>
  </si>
  <si>
    <t>BraceDiekmannNatureEcologyEvolution2019</t>
  </si>
  <si>
    <t>I5377</t>
  </si>
  <si>
    <t>England, London, Mortlake, River Thames Skulls</t>
  </si>
  <si>
    <t>I2655</t>
  </si>
  <si>
    <t>GENSCOT24</t>
  </si>
  <si>
    <t>Scotland_MBA</t>
  </si>
  <si>
    <t>Scotland, Pabbay Mor</t>
  </si>
  <si>
    <t>I2860</t>
  </si>
  <si>
    <t>GENSCOT66</t>
  </si>
  <si>
    <t>Scotland, Covesea Cave 2</t>
  </si>
  <si>
    <t>I2417</t>
  </si>
  <si>
    <t>53535_25005</t>
  </si>
  <si>
    <t>I2597</t>
  </si>
  <si>
    <t>56240_5292</t>
  </si>
  <si>
    <t>I2660</t>
  </si>
  <si>
    <t>GENSCOT29</t>
  </si>
  <si>
    <t>Scotland, Distillery Cave</t>
  </si>
  <si>
    <t>U5a2+16294</t>
  </si>
  <si>
    <t>I6757</t>
  </si>
  <si>
    <t>SB 470A3</t>
  </si>
  <si>
    <t>England, North Yorkshire, Attermire Scar, Jubilee Cave</t>
  </si>
  <si>
    <t>I2454</t>
  </si>
  <si>
    <t>OVE08 feature F.1080 skeleton 5487</t>
  </si>
  <si>
    <t>I2462</t>
  </si>
  <si>
    <t>EXEKA09_220053</t>
  </si>
  <si>
    <t>I5513</t>
  </si>
  <si>
    <t>DZSWS:X146.1 b</t>
  </si>
  <si>
    <t>England, North Ablington, Figheldean</t>
  </si>
  <si>
    <t>I3138</t>
  </si>
  <si>
    <t>ORC_IVa_87.6</t>
  </si>
  <si>
    <t>I2458</t>
  </si>
  <si>
    <t>85680_61231</t>
  </si>
  <si>
    <t>I3130</t>
  </si>
  <si>
    <t>GENSCOT64</t>
  </si>
  <si>
    <t>Scotland, Covesea Caves</t>
  </si>
  <si>
    <t>I2859</t>
  </si>
  <si>
    <t>GENSCOT65</t>
  </si>
  <si>
    <t>I3134</t>
  </si>
  <si>
    <t>ORC_III_17.21</t>
  </si>
  <si>
    <t>I2935</t>
  </si>
  <si>
    <t>GENSCOT73</t>
  </si>
  <si>
    <t>I7575</t>
  </si>
  <si>
    <t>England, Bedfordshire, Biddenham Loop</t>
  </si>
  <si>
    <t>U5a1d1</t>
  </si>
  <si>
    <t>I2980</t>
  </si>
  <si>
    <t>GENSCOT78</t>
  </si>
  <si>
    <t>I2978</t>
  </si>
  <si>
    <t>GENSCOT76</t>
  </si>
  <si>
    <t>I7640</t>
  </si>
  <si>
    <t>SB617A</t>
  </si>
  <si>
    <t>England, Cambridgeshire, Trumpington, Clay Farm</t>
  </si>
  <si>
    <t>U5a2c2</t>
  </si>
  <si>
    <t>I3133</t>
  </si>
  <si>
    <t>ORC_III_10.4</t>
  </si>
  <si>
    <t>I2979</t>
  </si>
  <si>
    <t>GENSCOT77; IS1976, Adult 17/22 DL2122 S.53, BC4/3ST4, DL2122.6 ISIIS; skull 2</t>
  </si>
  <si>
    <t>I0156</t>
  </si>
  <si>
    <t>Hinxton12880, skeleton1964, HI1</t>
  </si>
  <si>
    <t>K1a1b1b</t>
  </si>
  <si>
    <t>I2988</t>
  </si>
  <si>
    <t>GENSCOT60</t>
  </si>
  <si>
    <t>Scotland, Clachaig</t>
  </si>
  <si>
    <t>U5b2a+@16192</t>
  </si>
  <si>
    <t>I2659</t>
  </si>
  <si>
    <t>GENSCOT28</t>
  </si>
  <si>
    <t>I3136</t>
  </si>
  <si>
    <t>ORC_III_21.3</t>
  </si>
  <si>
    <t>I3135</t>
  </si>
  <si>
    <t>ORC_III_19.1</t>
  </si>
  <si>
    <t>I7554</t>
  </si>
  <si>
    <t>NMS Unreg 1</t>
  </si>
  <si>
    <t>Scotland, Orkney, Unstan Chamber Tomb</t>
  </si>
  <si>
    <t>I7574</t>
  </si>
  <si>
    <t>H1a3</t>
  </si>
  <si>
    <t>[0.978,0.992]</t>
  </si>
  <si>
    <t>I2981</t>
  </si>
  <si>
    <t>GENSCOT80</t>
  </si>
  <si>
    <t>Scotland, Orkney, Lop Ness, Stenchme</t>
  </si>
  <si>
    <t>T2a1b1a</t>
  </si>
  <si>
    <t>I2932</t>
  </si>
  <si>
    <t>GENSCOT70</t>
  </si>
  <si>
    <t>I2691</t>
  </si>
  <si>
    <t>GENSCOT30</t>
  </si>
  <si>
    <t>I7576</t>
  </si>
  <si>
    <t>I2977</t>
  </si>
  <si>
    <t>GENSCOT75; IS1976 M25/30, BC6 ST5, DL248.14; skull 14</t>
  </si>
  <si>
    <t>I6777</t>
  </si>
  <si>
    <t>England, Wiltshire, Wilsford</t>
  </si>
  <si>
    <t>U4b1b2</t>
  </si>
  <si>
    <t>[0.975,0.986]</t>
  </si>
  <si>
    <t>I7627</t>
  </si>
  <si>
    <t>I7577</t>
  </si>
  <si>
    <t>I4950</t>
  </si>
  <si>
    <t>DZSWS:C.36</t>
  </si>
  <si>
    <t>England, Wiltshire, Upavon, RFC Central Flying School</t>
  </si>
  <si>
    <t>I6767</t>
  </si>
  <si>
    <t>SB 524A8</t>
  </si>
  <si>
    <t>England, Somerset, Cheddar, Gough's Cave</t>
  </si>
  <si>
    <t>I7570</t>
  </si>
  <si>
    <t>England, Lincolnshire, Langtoft</t>
  </si>
  <si>
    <t>I7578</t>
  </si>
  <si>
    <t>I6759</t>
  </si>
  <si>
    <t>England, North Yorkshire, Kelco Cave, Giggleswick Scar</t>
  </si>
  <si>
    <t>I3132</t>
  </si>
  <si>
    <t>GENSCOT68</t>
  </si>
  <si>
    <t>I7571</t>
  </si>
  <si>
    <t>I2461</t>
  </si>
  <si>
    <t>72832_5117</t>
  </si>
  <si>
    <t>England, Wiltshire, Porton</t>
  </si>
  <si>
    <t>I7580</t>
  </si>
  <si>
    <t>U5b2a1a</t>
  </si>
  <si>
    <t>I2650</t>
  </si>
  <si>
    <t>GENSCOT10</t>
  </si>
  <si>
    <t>I7568</t>
  </si>
  <si>
    <t>I7626</t>
  </si>
  <si>
    <t>I2651</t>
  </si>
  <si>
    <t>GENSCOT11</t>
  </si>
  <si>
    <t>I7579</t>
  </si>
  <si>
    <t>I2635</t>
  </si>
  <si>
    <t>GENSCOT07, Site A</t>
  </si>
  <si>
    <t>Scotland, Tulloch of Assery</t>
  </si>
  <si>
    <t>I2604</t>
  </si>
  <si>
    <t>62412_40173</t>
  </si>
  <si>
    <t>H2a3</t>
  </si>
  <si>
    <t>I6753</t>
  </si>
  <si>
    <t>SB 451B3</t>
  </si>
  <si>
    <t>England, Kent, Trottiscliffe, Coldrum</t>
  </si>
  <si>
    <t>K1a2b</t>
  </si>
  <si>
    <t>I5367</t>
  </si>
  <si>
    <t>SB518A</t>
  </si>
  <si>
    <t>Scotland, Coll, Sorisdale</t>
  </si>
  <si>
    <t>I2934</t>
  </si>
  <si>
    <t>GENSCOT72</t>
  </si>
  <si>
    <t>U5a2c3</t>
  </si>
  <si>
    <t>I2933</t>
  </si>
  <si>
    <t>GENSCOT71; IS1976, BC3, SC4, DL28-.9, DL28.3; skull 5</t>
  </si>
  <si>
    <t>I1767</t>
  </si>
  <si>
    <t>I3085</t>
  </si>
  <si>
    <t>GENSCOT74; IS1976, DL715.23 BC4b</t>
  </si>
  <si>
    <t>I2633</t>
  </si>
  <si>
    <t>GENSCOT05, Site B</t>
  </si>
  <si>
    <t>I6751</t>
  </si>
  <si>
    <t>3800-3600 BCE</t>
  </si>
  <si>
    <t>England, Wiltshire, Salisbury, Fussell's Lodge</t>
  </si>
  <si>
    <t>I2457</t>
  </si>
  <si>
    <t>65530_13382</t>
  </si>
  <si>
    <t>I7573</t>
  </si>
  <si>
    <t>England, Cambridgeshire, Fordham</t>
  </si>
  <si>
    <t>I5379</t>
  </si>
  <si>
    <t>England, Dorset, Sixpenny Handley, Canada Farm</t>
  </si>
  <si>
    <t>I3082</t>
  </si>
  <si>
    <t>H1an1a</t>
  </si>
  <si>
    <t>I6766</t>
  </si>
  <si>
    <t>SB 519A2</t>
  </si>
  <si>
    <t>I2606</t>
  </si>
  <si>
    <t>SK 5856 (DBC 96)</t>
  </si>
  <si>
    <t>I3041</t>
  </si>
  <si>
    <t>SB 513A2</t>
  </si>
  <si>
    <t>I6775</t>
  </si>
  <si>
    <t>I2418</t>
  </si>
  <si>
    <t>56240_6033</t>
  </si>
  <si>
    <t>I7572</t>
  </si>
  <si>
    <t>I3005</t>
  </si>
  <si>
    <t>SB 338B2</t>
  </si>
  <si>
    <t>I2618</t>
  </si>
  <si>
    <t>MOA 1964.2 Box 102A</t>
  </si>
  <si>
    <t>England, Northumberland, Barrasford, Reaverhill</t>
  </si>
  <si>
    <t>I2602</t>
  </si>
  <si>
    <t>EXEKA09_136128</t>
  </si>
  <si>
    <t>I2861</t>
  </si>
  <si>
    <t>GENSCOT67</t>
  </si>
  <si>
    <t>I2a1</t>
  </si>
  <si>
    <t>I2573</t>
  </si>
  <si>
    <t>GENSCOT21</t>
  </si>
  <si>
    <t>Scotland, Longniddry, Evergreen</t>
  </si>
  <si>
    <t>I2453</t>
  </si>
  <si>
    <t>CQWDO7, feature F.320 skeleton 1126</t>
  </si>
  <si>
    <t>England, Lincolnshire, West Deeping</t>
  </si>
  <si>
    <t>I2605</t>
  </si>
  <si>
    <t>SK 5587 (DBC 96)</t>
  </si>
  <si>
    <t>J1c6</t>
  </si>
  <si>
    <t>I6746</t>
  </si>
  <si>
    <t>SB 350C3</t>
  </si>
  <si>
    <t>I6762</t>
  </si>
  <si>
    <t>England, Gloucestershire, Chipping Norton, Upper Swell</t>
  </si>
  <si>
    <t>I7638</t>
  </si>
  <si>
    <t>SB532A</t>
  </si>
  <si>
    <t>England, Oxfordshire, Radley, Barrow Hills</t>
  </si>
  <si>
    <t>V10b</t>
  </si>
  <si>
    <t>I6774</t>
  </si>
  <si>
    <t>I3068</t>
  </si>
  <si>
    <t>I0789</t>
  </si>
  <si>
    <t>Linton15579, Skeleton270, L</t>
  </si>
  <si>
    <t>England, Cambridgeshire, Linton</t>
  </si>
  <si>
    <t>I2567</t>
  </si>
  <si>
    <t>Scotland, Dryburn Bridge</t>
  </si>
  <si>
    <t>I6778</t>
  </si>
  <si>
    <t>I2639</t>
  </si>
  <si>
    <t>I2653</t>
  </si>
  <si>
    <t>GENSCOT22</t>
  </si>
  <si>
    <t>I5366</t>
  </si>
  <si>
    <t>England, Sussex, Cissbury</t>
  </si>
  <si>
    <t>I2568</t>
  </si>
  <si>
    <t>U5a1b1g</t>
  </si>
  <si>
    <t>I6760</t>
  </si>
  <si>
    <t>SB 488B3</t>
  </si>
  <si>
    <t>England, Gloucestershire, Hampnett, Burn Ground</t>
  </si>
  <si>
    <t>U5b2a</t>
  </si>
  <si>
    <t>I5385</t>
  </si>
  <si>
    <t>SB529A2</t>
  </si>
  <si>
    <t>Scotland, Wick, Achavanich</t>
  </si>
  <si>
    <t>I6761</t>
  </si>
  <si>
    <t>England, Sussex, Brighton, Whitehawk</t>
  </si>
  <si>
    <t>I5359</t>
  </si>
  <si>
    <t>Wales, Glamorgan, Tinkinswood</t>
  </si>
  <si>
    <t>I2596</t>
  </si>
  <si>
    <t>56240_5289</t>
  </si>
  <si>
    <t>I2600</t>
  </si>
  <si>
    <t>72832_5108</t>
  </si>
  <si>
    <t>I2459</t>
  </si>
  <si>
    <t>85684_62014</t>
  </si>
  <si>
    <t>I2654</t>
  </si>
  <si>
    <t>GENSCOT23</t>
  </si>
  <si>
    <t>I2601</t>
  </si>
  <si>
    <t>EXEKA09_126005</t>
  </si>
  <si>
    <t>U5a1b1a</t>
  </si>
  <si>
    <t>I2566</t>
  </si>
  <si>
    <t>I1770</t>
  </si>
  <si>
    <t>BurialXI</t>
  </si>
  <si>
    <t>England, North Yorkshire, Staxton, Staxton Beacon</t>
  </si>
  <si>
    <t>U5b1d2</t>
  </si>
  <si>
    <t>I7635</t>
  </si>
  <si>
    <t>SB441A</t>
  </si>
  <si>
    <t>I2634</t>
  </si>
  <si>
    <t>GENSCOT06</t>
  </si>
  <si>
    <t>Scotland, Tulach an t'Sionnach</t>
  </si>
  <si>
    <t>I6755</t>
  </si>
  <si>
    <t>K</t>
  </si>
  <si>
    <t>I6750</t>
  </si>
  <si>
    <t>I1775</t>
  </si>
  <si>
    <t>GOM245</t>
  </si>
  <si>
    <t>I3</t>
  </si>
  <si>
    <t>I7628</t>
  </si>
  <si>
    <t>I2421</t>
  </si>
  <si>
    <t>TWCMS Sk2008-3075</t>
  </si>
  <si>
    <t>England, Tyne and Wear, Sunderland, Hasting Hill</t>
  </si>
  <si>
    <t>I6754</t>
  </si>
  <si>
    <t>SB 460A3</t>
  </si>
  <si>
    <t>Wales, Pembrokeshire, Caldey Island, Ogof-Yr-Ychen</t>
  </si>
  <si>
    <t>I5387</t>
  </si>
  <si>
    <t>SB 543A3</t>
  </si>
  <si>
    <t>England, Wiltshire, Avebury, West Kennet</t>
  </si>
  <si>
    <t>U5a2d</t>
  </si>
  <si>
    <t>I5371</t>
  </si>
  <si>
    <t>Scotland, Oban, Raschoille</t>
  </si>
  <si>
    <t>I5382</t>
  </si>
  <si>
    <t>I6764</t>
  </si>
  <si>
    <t>SB 515A2</t>
  </si>
  <si>
    <t>I5383</t>
  </si>
  <si>
    <t>I2609</t>
  </si>
  <si>
    <t>MOA 1956.46 Box 136</t>
  </si>
  <si>
    <t>England, Northumberland, Hexham Golf Course</t>
  </si>
  <si>
    <t>H6a1b</t>
  </si>
  <si>
    <t>I5516</t>
  </si>
  <si>
    <t>Doune, cist with two Food Vessels and miniature battle axehead</t>
  </si>
  <si>
    <t>Scotland, Doune, Perth and Kinross</t>
  </si>
  <si>
    <t>T2a1b1a1b</t>
  </si>
  <si>
    <t>I5358</t>
  </si>
  <si>
    <t>Wales, Denbighshire, Rhos Ddigre</t>
  </si>
  <si>
    <t>I2463</t>
  </si>
  <si>
    <t>EXEKA09_246136</t>
  </si>
  <si>
    <t>J1c3+189</t>
  </si>
  <si>
    <t>I5373</t>
  </si>
  <si>
    <t>I5441</t>
  </si>
  <si>
    <t>England, Devon, Paington, Neale's Cave</t>
  </si>
  <si>
    <t>I6679</t>
  </si>
  <si>
    <t>UK_LH3, LH-01, Cair 1, Burial 3</t>
  </si>
  <si>
    <t>I4951</t>
  </si>
  <si>
    <t>DZSWS:X133.1</t>
  </si>
  <si>
    <t>I3040</t>
  </si>
  <si>
    <t>SB 495A2</t>
  </si>
  <si>
    <t>U8b</t>
  </si>
  <si>
    <t>I5515</t>
  </si>
  <si>
    <t>Aberdour Road, Dunfermline, cist 3</t>
  </si>
  <si>
    <t>Scotland, Fife, cist3, Dunfermline, Aberdour Road</t>
  </si>
  <si>
    <t>I0519</t>
  </si>
  <si>
    <t>NBL11_2011.2</t>
  </si>
  <si>
    <t>England, Northampton, Banbury Lane</t>
  </si>
  <si>
    <t>I2657</t>
  </si>
  <si>
    <t>GENSCOT26</t>
  </si>
  <si>
    <t>I5376</t>
  </si>
  <si>
    <t>England, London, Syon Reach, River Thames Skulls</t>
  </si>
  <si>
    <t>I2416</t>
  </si>
  <si>
    <t>I3039</t>
  </si>
  <si>
    <t>SB 493A2</t>
  </si>
  <si>
    <t>I3023</t>
  </si>
  <si>
    <t>SB 415A</t>
  </si>
  <si>
    <t>Wales, Brechnockshire, Hay-on-Wye, Little Lodge</t>
  </si>
  <si>
    <t>I2455</t>
  </si>
  <si>
    <t>OVE08, feature F.1079 skeleton 5486</t>
  </si>
  <si>
    <t>I6744</t>
  </si>
  <si>
    <t>SB 337B3</t>
  </si>
  <si>
    <t>I</t>
  </si>
  <si>
    <t>I3033</t>
  </si>
  <si>
    <t>SB 462A2</t>
  </si>
  <si>
    <t>I6745</t>
  </si>
  <si>
    <t>SB 343C3</t>
  </si>
  <si>
    <t>I3025</t>
  </si>
  <si>
    <t>SB 428B</t>
  </si>
  <si>
    <t>England, Devon, Torquay, Kent's Cavern</t>
  </si>
  <si>
    <t>I2610</t>
  </si>
  <si>
    <t>MOA 1973.4H Box 167D, 1</t>
  </si>
  <si>
    <t>I0518</t>
  </si>
  <si>
    <t>NBL11_2016.1</t>
  </si>
  <si>
    <t>I7639</t>
  </si>
  <si>
    <t>SB548A</t>
  </si>
  <si>
    <t>England, Cambridgeshire, Chippenham, Waterhall Farm</t>
  </si>
  <si>
    <t>Wales, Flintshire, Gop Cave</t>
  </si>
  <si>
    <t>I7569</t>
  </si>
  <si>
    <t>I2612</t>
  </si>
  <si>
    <t>I2464</t>
  </si>
  <si>
    <t>62260_39</t>
  </si>
  <si>
    <t>England, Wiltshire, Boscombe Airfield</t>
  </si>
  <si>
    <t>R1b1a1b1a</t>
  </si>
  <si>
    <t>[0.978,0.991]</t>
  </si>
  <si>
    <t>I5370</t>
  </si>
  <si>
    <t>I5374</t>
  </si>
  <si>
    <t>I0520</t>
  </si>
  <si>
    <t>NBL11_2002.1</t>
  </si>
  <si>
    <t>I2460</t>
  </si>
  <si>
    <t>85684_62027</t>
  </si>
  <si>
    <t>I7630</t>
  </si>
  <si>
    <t>ERYM5:2003:115, Sk1009</t>
  </si>
  <si>
    <t>I3065</t>
  </si>
  <si>
    <t>SB 514B2</t>
  </si>
  <si>
    <t>Scotland, Argyll and Bute, Oronsay, Cnoc Coig</t>
  </si>
  <si>
    <t>I1765_d</t>
  </si>
  <si>
    <t>I1765</t>
  </si>
  <si>
    <t>Sk7</t>
  </si>
  <si>
    <t>H2a2a</t>
  </si>
  <si>
    <t>HG00141.SG</t>
  </si>
  <si>
    <t>HG00141</t>
  </si>
  <si>
    <t>1KGPhase3</t>
  </si>
  <si>
    <t>Shotgun</t>
  </si>
  <si>
    <t>HG00251.SG</t>
  </si>
  <si>
    <t>HG00251</t>
  </si>
  <si>
    <t>HG00140.SG</t>
  </si>
  <si>
    <t>HG00140</t>
  </si>
  <si>
    <t>HG00139.SG</t>
  </si>
  <si>
    <t>HG00139</t>
  </si>
  <si>
    <t>HG00148.SG</t>
  </si>
  <si>
    <t>HG00148</t>
  </si>
  <si>
    <t>HG00113.SG</t>
  </si>
  <si>
    <t>HG00113</t>
  </si>
  <si>
    <t>HG00256.SG</t>
  </si>
  <si>
    <t>HG00256</t>
  </si>
  <si>
    <t>HG00260.SG</t>
  </si>
  <si>
    <t>HG00260</t>
  </si>
  <si>
    <t>HG00115.SG</t>
  </si>
  <si>
    <t>HG00115</t>
  </si>
  <si>
    <t>HG00252.SG</t>
  </si>
  <si>
    <t>HG00252</t>
  </si>
  <si>
    <t>HG00143.SG</t>
  </si>
  <si>
    <t>HG00143</t>
  </si>
  <si>
    <t>HG00243.SG</t>
  </si>
  <si>
    <t>HG00243</t>
  </si>
  <si>
    <t>R1b1a1b1a1a2c1b1</t>
  </si>
  <si>
    <t>HG00126</t>
  </si>
  <si>
    <t>HG00149.SG</t>
  </si>
  <si>
    <t>HG00149</t>
  </si>
  <si>
    <t>HG00244.SG</t>
  </si>
  <si>
    <t>HG00244</t>
  </si>
  <si>
    <t>HG00109.SG</t>
  </si>
  <si>
    <t>HG00109</t>
  </si>
  <si>
    <t>HG00129.SG</t>
  </si>
  <si>
    <t>HG00129</t>
  </si>
  <si>
    <t>HG00107.SG</t>
  </si>
  <si>
    <t>HG00107</t>
  </si>
  <si>
    <t>HG00105.SG</t>
  </si>
  <si>
    <t>HG00105</t>
  </si>
  <si>
    <t>I0160.SG</t>
  </si>
  <si>
    <t>SchiffelsNatureCommunications2016</t>
  </si>
  <si>
    <t>HG00145.SG</t>
  </si>
  <si>
    <t>HG00145</t>
  </si>
  <si>
    <t>HG00101.SG</t>
  </si>
  <si>
    <t>HG00101</t>
  </si>
  <si>
    <t>HG00234.SG</t>
  </si>
  <si>
    <t>HG00234</t>
  </si>
  <si>
    <t>HG00103.SG</t>
  </si>
  <si>
    <t>HG00103</t>
  </si>
  <si>
    <t>R1b1a1b1a1a2c1a2</t>
  </si>
  <si>
    <t>HG00117.SG</t>
  </si>
  <si>
    <t>HG00117</t>
  </si>
  <si>
    <t>HG00100.SG</t>
  </si>
  <si>
    <t>HG00100</t>
  </si>
  <si>
    <t>HG00118.SG</t>
  </si>
  <si>
    <t>HG00118</t>
  </si>
  <si>
    <t>HG00236.SG</t>
  </si>
  <si>
    <t>HG00236</t>
  </si>
  <si>
    <t>HG00124.SG</t>
  </si>
  <si>
    <t>HG00124</t>
  </si>
  <si>
    <t>HG00250.SG</t>
  </si>
  <si>
    <t>HG00250</t>
  </si>
  <si>
    <t>HG00096.SG</t>
  </si>
  <si>
    <t>HG00096</t>
  </si>
  <si>
    <t>HG00108.SG</t>
  </si>
  <si>
    <t>HG00108</t>
  </si>
  <si>
    <t>HG00259.SG</t>
  </si>
  <si>
    <t>HG00259</t>
  </si>
  <si>
    <t>HG00110.SG</t>
  </si>
  <si>
    <t>HG00110</t>
  </si>
  <si>
    <t>HG00097.SG</t>
  </si>
  <si>
    <t>HG00097</t>
  </si>
  <si>
    <t>HG01789.SG</t>
  </si>
  <si>
    <t>HG01789</t>
  </si>
  <si>
    <t>HG00155.SG</t>
  </si>
  <si>
    <t>HG00155</t>
  </si>
  <si>
    <t>HG00119.SG</t>
  </si>
  <si>
    <t>HG00119</t>
  </si>
  <si>
    <t>HG00237.SG</t>
  </si>
  <si>
    <t>HG00237</t>
  </si>
  <si>
    <t>HG00257.SG</t>
  </si>
  <si>
    <t>HG00257</t>
  </si>
  <si>
    <t>HG00106.SG</t>
  </si>
  <si>
    <t>HG00106</t>
  </si>
  <si>
    <t>HG00253.SG</t>
  </si>
  <si>
    <t>HG00253</t>
  </si>
  <si>
    <t>HG00240.SG</t>
  </si>
  <si>
    <t>HG00240</t>
  </si>
  <si>
    <t>HG00239.SG</t>
  </si>
  <si>
    <t>HG00239</t>
  </si>
  <si>
    <t>HG00258.SG</t>
  </si>
  <si>
    <t>HG00258</t>
  </si>
  <si>
    <t>HG00099.SG</t>
  </si>
  <si>
    <t>HG00099</t>
  </si>
  <si>
    <t>HG00133.SG</t>
  </si>
  <si>
    <t>HG00133</t>
  </si>
  <si>
    <t>HG00121.SG</t>
  </si>
  <si>
    <t>HG00121</t>
  </si>
  <si>
    <t>HG00261.SG</t>
  </si>
  <si>
    <t>HG00261</t>
  </si>
  <si>
    <t>HG00122.SG</t>
  </si>
  <si>
    <t>HG00122</t>
  </si>
  <si>
    <t>HG00255.SG</t>
  </si>
  <si>
    <t>HG00255</t>
  </si>
  <si>
    <t>HG00132.SG</t>
  </si>
  <si>
    <t>HG00132</t>
  </si>
  <si>
    <t>HG00254.SG</t>
  </si>
  <si>
    <t>HG00254</t>
  </si>
  <si>
    <t>HG00128</t>
  </si>
  <si>
    <t>HG00102.SG</t>
  </si>
  <si>
    <t>HG00102</t>
  </si>
  <si>
    <t>HG01334.SG</t>
  </si>
  <si>
    <t>HG01334</t>
  </si>
  <si>
    <t>R1b1a1b1a1a2d1</t>
  </si>
  <si>
    <t>HG00160.SG</t>
  </si>
  <si>
    <t>HG00160</t>
  </si>
  <si>
    <t>HG00157.SG</t>
  </si>
  <si>
    <t>HG00157</t>
  </si>
  <si>
    <t>HG02215.SG</t>
  </si>
  <si>
    <t>HG02215</t>
  </si>
  <si>
    <t>HG00123.SG</t>
  </si>
  <si>
    <t>HG00123</t>
  </si>
  <si>
    <t>HG00264.SG</t>
  </si>
  <si>
    <t>HG00264</t>
  </si>
  <si>
    <t>HG00131.SG</t>
  </si>
  <si>
    <t>HG00131</t>
  </si>
  <si>
    <t>HG00116.SG</t>
  </si>
  <si>
    <t>HG00116</t>
  </si>
  <si>
    <t>HG00238.SG</t>
  </si>
  <si>
    <t>HG00238</t>
  </si>
  <si>
    <t>HG01791.SG</t>
  </si>
  <si>
    <t>HG01791</t>
  </si>
  <si>
    <t>HG00235.SG</t>
  </si>
  <si>
    <t>HG00235</t>
  </si>
  <si>
    <t>HG01790.SG</t>
  </si>
  <si>
    <t>HG01790</t>
  </si>
  <si>
    <t>HG00262.SG</t>
  </si>
  <si>
    <t>HG00262</t>
  </si>
  <si>
    <t>HG00111.SG</t>
  </si>
  <si>
    <t>HG00111</t>
  </si>
  <si>
    <t>HG00112.SG</t>
  </si>
  <si>
    <t>HG00112</t>
  </si>
  <si>
    <t>HG00159.SG</t>
  </si>
  <si>
    <t>HG00159</t>
  </si>
  <si>
    <t>HG00127.SG</t>
  </si>
  <si>
    <t>HG00127</t>
  </si>
  <si>
    <t>HG00130.SG</t>
  </si>
  <si>
    <t>HG00130</t>
  </si>
  <si>
    <t>HG00120.SG</t>
  </si>
  <si>
    <t>HG00120</t>
  </si>
  <si>
    <t>HG00233.SG</t>
  </si>
  <si>
    <t>HG00233</t>
  </si>
  <si>
    <t>HG00231.SG</t>
  </si>
  <si>
    <t>HG00231</t>
  </si>
  <si>
    <t>HG00151.SG</t>
  </si>
  <si>
    <t>HG00151</t>
  </si>
  <si>
    <t>HG00146.SG</t>
  </si>
  <si>
    <t>HG00146</t>
  </si>
  <si>
    <t>HG00138.SG</t>
  </si>
  <si>
    <t>HG00138</t>
  </si>
  <si>
    <t>HG00242.SG</t>
  </si>
  <si>
    <t>HG00242</t>
  </si>
  <si>
    <t>HG00245.SG</t>
  </si>
  <si>
    <t>HG00245</t>
  </si>
  <si>
    <t>HG00154.SG</t>
  </si>
  <si>
    <t>HG00154</t>
  </si>
  <si>
    <t>HG00265.SG</t>
  </si>
  <si>
    <t>HG00265</t>
  </si>
  <si>
    <t>HG00263.SG</t>
  </si>
  <si>
    <t>HG00263</t>
  </si>
  <si>
    <t>HG00114.SG</t>
  </si>
  <si>
    <t>HG00114</t>
  </si>
  <si>
    <t>HG00142.SG</t>
  </si>
  <si>
    <t>HG00142</t>
  </si>
  <si>
    <t>HG00150.SG</t>
  </si>
  <si>
    <t>HG00150</t>
  </si>
  <si>
    <t>HG00136.SG</t>
  </si>
  <si>
    <t>HG00136</t>
  </si>
  <si>
    <t>HG00246.SG</t>
  </si>
  <si>
    <t>HG00246</t>
  </si>
  <si>
    <t>HG00158.SG</t>
  </si>
  <si>
    <t>HG00158</t>
  </si>
  <si>
    <t>HG00232.SG</t>
  </si>
  <si>
    <t>HG00232</t>
  </si>
  <si>
    <t>HG00137.SG</t>
  </si>
  <si>
    <t>HG00137</t>
  </si>
  <si>
    <t>HG00125.SG</t>
  </si>
  <si>
    <t>HG00125</t>
  </si>
  <si>
    <t>6DT3.SG</t>
  </si>
  <si>
    <t>MartinianoNatureCommunications2016</t>
  </si>
  <si>
    <t>6DT21.SG</t>
  </si>
  <si>
    <t>6DT22.SG</t>
  </si>
  <si>
    <t>3DT26.SG</t>
  </si>
  <si>
    <t>6DT18.SG</t>
  </si>
  <si>
    <t>NO3423.SG</t>
  </si>
  <si>
    <t>I0156.SG</t>
  </si>
  <si>
    <t>I0789.SG</t>
  </si>
  <si>
    <t>3DT16.SG</t>
  </si>
  <si>
    <t>6DT23.SG</t>
  </si>
  <si>
    <t>M1489.SG</t>
  </si>
  <si>
    <t>M1489</t>
  </si>
  <si>
    <t>mid001.SG</t>
  </si>
  <si>
    <t>mid001</t>
  </si>
  <si>
    <t>Mideowe2</t>
  </si>
  <si>
    <t>SanchezQuintoPNAS2019</t>
  </si>
  <si>
    <t>mid002.SG</t>
  </si>
  <si>
    <t>mid002</t>
  </si>
  <si>
    <t>Midhowe1</t>
  </si>
  <si>
    <t>H5+16311</t>
  </si>
  <si>
    <t>SB577A_lib.SG</t>
  </si>
  <si>
    <t>I6770</t>
  </si>
  <si>
    <t>Gop_Cave_2</t>
  </si>
  <si>
    <t>SB568A_lib.SG</t>
  </si>
  <si>
    <t>I5357</t>
  </si>
  <si>
    <t>Bryn_yr_Hen_Bobl_1</t>
  </si>
  <si>
    <t>Wales, Anglesey, Bryn Yr Hen Bobl</t>
  </si>
  <si>
    <t>L / N5</t>
  </si>
  <si>
    <t>I3065.SG</t>
  </si>
  <si>
    <t>Shotgun.diploid</t>
  </si>
  <si>
    <t>S_English-1.DG</t>
  </si>
  <si>
    <t>MallickNature2016</t>
  </si>
  <si>
    <t>S_English-2.DG</t>
  </si>
  <si>
    <t>prs009-ALL_DATA.SG</t>
  </si>
  <si>
    <t>prs008/009</t>
  </si>
  <si>
    <t>Primrose9</t>
  </si>
  <si>
    <t>Shotgun+whole.genome.capture</t>
  </si>
  <si>
    <t>England.and.Wales</t>
  </si>
  <si>
    <t>Scotland</t>
  </si>
  <si>
    <t>England.North_IA</t>
  </si>
  <si>
    <t>England.Cornwall_IA</t>
  </si>
  <si>
    <t>Isle.of.Man</t>
  </si>
  <si>
    <t>Use</t>
  </si>
  <si>
    <t>SNP &gt;=30000</t>
  </si>
  <si>
    <t>Not questionable</t>
  </si>
  <si>
    <t xml:space="preserve"> Not 1d relative of another high coverage sample</t>
  </si>
  <si>
    <t>Channel.Islands</t>
  </si>
  <si>
    <t>car004-ALL_DATA.SG</t>
  </si>
  <si>
    <t>prs002-ALL_DATA.SG</t>
  </si>
  <si>
    <t>prs003-ALL_DATA.SG</t>
  </si>
  <si>
    <t>prs006-ALL_DATA.SG</t>
  </si>
  <si>
    <t>prs010-ALL_DATA.SG</t>
  </si>
  <si>
    <t>prs012-ALL_DATA.SG</t>
  </si>
  <si>
    <t>prs013-ALL_DATA.SG</t>
  </si>
  <si>
    <t>prs016-ALL_DATA.SG</t>
  </si>
  <si>
    <t>prs018-ALL_DATA.SG</t>
  </si>
  <si>
    <t>bally.SG</t>
  </si>
  <si>
    <t>rath1.SG</t>
  </si>
  <si>
    <t>rath2.SG</t>
  </si>
  <si>
    <t>rath3.SG</t>
  </si>
  <si>
    <t>ANN1.SG</t>
  </si>
  <si>
    <t>ANN2.SG</t>
  </si>
  <si>
    <t>ARD2.SG</t>
  </si>
  <si>
    <t>ASH1.SG</t>
  </si>
  <si>
    <t>ASH3.SG</t>
  </si>
  <si>
    <t>BG72.SG</t>
  </si>
  <si>
    <t>CAK530.SG</t>
  </si>
  <si>
    <t>CAK531.SG</t>
  </si>
  <si>
    <t>CAK532.SG</t>
  </si>
  <si>
    <t>CAK533.SG</t>
  </si>
  <si>
    <t>CAK534.SG</t>
  </si>
  <si>
    <t>CAK68.SG</t>
  </si>
  <si>
    <t>CH448.SG</t>
  </si>
  <si>
    <t>GNM1007.SG</t>
  </si>
  <si>
    <t>GNM1076.SG</t>
  </si>
  <si>
    <t>KGH6.SG</t>
  </si>
  <si>
    <t>MB6.SG</t>
  </si>
  <si>
    <t>NG10.SG</t>
  </si>
  <si>
    <t>NGZ1.SG</t>
  </si>
  <si>
    <t>PB1327.SG</t>
  </si>
  <si>
    <t>PB1794.SG</t>
  </si>
  <si>
    <t>PB186.SG</t>
  </si>
  <si>
    <t>PB2031.SG</t>
  </si>
  <si>
    <t>PB357.SG</t>
  </si>
  <si>
    <t>PB443.SG</t>
  </si>
  <si>
    <t>PB581.SG</t>
  </si>
  <si>
    <t>PB672.SG</t>
  </si>
  <si>
    <t>PB675.SG</t>
  </si>
  <si>
    <t>PB754.SG</t>
  </si>
  <si>
    <t>PB768.SG</t>
  </si>
  <si>
    <t>PN02.SG</t>
  </si>
  <si>
    <t>PN03.SG</t>
  </si>
  <si>
    <t>PN04.SG</t>
  </si>
  <si>
    <t>PN05.SG</t>
  </si>
  <si>
    <t>PN06.SG</t>
  </si>
  <si>
    <t>PN07.SG</t>
  </si>
  <si>
    <t>PN107.SG</t>
  </si>
  <si>
    <t>PN10_PN113.SG</t>
  </si>
  <si>
    <t>PN112.SG</t>
  </si>
  <si>
    <t>PN12.SG</t>
  </si>
  <si>
    <t>PN13.SG</t>
  </si>
  <si>
    <t>PN16.SG</t>
  </si>
  <si>
    <t>SRA62.SG</t>
  </si>
  <si>
    <t>Ireland</t>
  </si>
  <si>
    <t>car004</t>
  </si>
  <si>
    <t>Carrowmore4</t>
  </si>
  <si>
    <t>Carrowmore</t>
  </si>
  <si>
    <t>prs002</t>
  </si>
  <si>
    <t>Primrose2</t>
  </si>
  <si>
    <t>Primrose Grange</t>
  </si>
  <si>
    <t>prs003/015</t>
  </si>
  <si>
    <t>Primrose3</t>
  </si>
  <si>
    <t>prs006/011</t>
  </si>
  <si>
    <t>Primrose6</t>
  </si>
  <si>
    <t>prs010</t>
  </si>
  <si>
    <t>Primrose10</t>
  </si>
  <si>
    <t>prs012</t>
  </si>
  <si>
    <t>Primrose12</t>
  </si>
  <si>
    <t>prs013/014</t>
  </si>
  <si>
    <t>Primrose13</t>
  </si>
  <si>
    <t>T2b3c</t>
  </si>
  <si>
    <t>prs016</t>
  </si>
  <si>
    <t>Primrose16</t>
  </si>
  <si>
    <t>prs018</t>
  </si>
  <si>
    <t>Primrose18</t>
  </si>
  <si>
    <t>bally</t>
  </si>
  <si>
    <t>CassidyPNAS2016</t>
  </si>
  <si>
    <t>Ballynahatty, County Down</t>
  </si>
  <si>
    <t>rath1</t>
  </si>
  <si>
    <t>Rathlin Island, County Antrim</t>
  </si>
  <si>
    <t>rath2</t>
  </si>
  <si>
    <t>rath3</t>
  </si>
  <si>
    <t>ANN1</t>
  </si>
  <si>
    <t>Reg No. 92E47:1; Habitat: BC467; Object: Burial 1. Skull 1.</t>
  </si>
  <si>
    <t>CassidyNature2020</t>
  </si>
  <si>
    <t>Ireland, Limerick, Annagh</t>
  </si>
  <si>
    <t>ANN2</t>
  </si>
  <si>
    <t>Reg No. 92E47:3; Object: Burial 3. Skull 2.</t>
  </si>
  <si>
    <t>ARD2</t>
  </si>
  <si>
    <t>Reg No. E183:2; Habitat: BC235; Object: Skull from skeleton A</t>
  </si>
  <si>
    <t>Ireland, Tipperary, Ardcrony</t>
  </si>
  <si>
    <t>ASH1</t>
  </si>
  <si>
    <t>Burial 1 (ADULT); Reg No. -; Habitat: R19.P14.S2.E0820</t>
  </si>
  <si>
    <t>Ireland, Tipperary, Ashleypark</t>
  </si>
  <si>
    <t>ASH3</t>
  </si>
  <si>
    <t>1980. Human Bones. Burial 3 (From Edge of Passage); Reg No. - ;Habitat: R19.P14.S2.E0820</t>
  </si>
  <si>
    <t>BG72</t>
  </si>
  <si>
    <t>Reg No.  -;Habitat: BC 136; Object: Bones from central cist Date 28/9/72</t>
  </si>
  <si>
    <t>Ireland, Carlow, Baunogenasraid</t>
  </si>
  <si>
    <t>CAK530</t>
  </si>
  <si>
    <t>CaK 10_530, Cairn K</t>
  </si>
  <si>
    <t>Ireland, Sligo, Carrowkeel</t>
  </si>
  <si>
    <t>CAK531</t>
  </si>
  <si>
    <t>CaK 10_531, Cairn K</t>
  </si>
  <si>
    <t>CAK532</t>
  </si>
  <si>
    <t>CaK 10_532, Cairn K</t>
  </si>
  <si>
    <t>CAK533</t>
  </si>
  <si>
    <t>CaK 10_533, Cairn K</t>
  </si>
  <si>
    <t>CAK534</t>
  </si>
  <si>
    <t>CaK 10_534, Cairn K</t>
  </si>
  <si>
    <t>CAK68</t>
  </si>
  <si>
    <t>CaK 1_68, Burial 16, Probably Cairn H</t>
  </si>
  <si>
    <t>CH448</t>
  </si>
  <si>
    <t>Reg No. 1956:448; Habitat: BC387; Object: Skull from chamber 5</t>
  </si>
  <si>
    <t>Ireland, Cavan, Cohaw</t>
  </si>
  <si>
    <t>GNM1007</t>
  </si>
  <si>
    <t>16E0456:2:1007</t>
  </si>
  <si>
    <t>Ireland, Mayo, Glennamong</t>
  </si>
  <si>
    <t>GNM1076</t>
  </si>
  <si>
    <t>16E0456:2:1076</t>
  </si>
  <si>
    <t>KGH6</t>
  </si>
  <si>
    <t>KGH 93E175 CAVE1 1996 Extractions Context 73 Sample Series 6, P8107</t>
  </si>
  <si>
    <t>Ireland, Limerick, Killuragh</t>
  </si>
  <si>
    <t>MB6</t>
  </si>
  <si>
    <t>AX71; B026681.1 (Skull F)</t>
  </si>
  <si>
    <t>Ireland, Down, Millin Bay, Keentagh Td.</t>
  </si>
  <si>
    <t>NG10</t>
  </si>
  <si>
    <t>Reg No. -; Habitat: BC 361; Label on Bone - 10 D (Lot 10 D)</t>
  </si>
  <si>
    <t>Ireland, Meath, Newgrange, Main Chamber</t>
  </si>
  <si>
    <t>NGZ1</t>
  </si>
  <si>
    <t>Reg No. -; Habitat: BC 163; Object: Skull Fragments</t>
  </si>
  <si>
    <t>Ireland, Meath, Site Z, Newgrange</t>
  </si>
  <si>
    <t>PB1327</t>
  </si>
  <si>
    <t>Parknabinnia CL153, Context 529, Find 1327.01</t>
  </si>
  <si>
    <t>Ireland, Clare, Parknabinnia</t>
  </si>
  <si>
    <t>PB1794</t>
  </si>
  <si>
    <t>Parknabinnia CL153, Context 578, Find 1794.08</t>
  </si>
  <si>
    <t>PB186</t>
  </si>
  <si>
    <t>Parknabinnia CL153, Context 196, Find 186.01</t>
  </si>
  <si>
    <t>PB2031</t>
  </si>
  <si>
    <t>Parknabinnia CL153, Chamber 2, Context 581, Find 2031.02</t>
  </si>
  <si>
    <t>PB357</t>
  </si>
  <si>
    <t>Parknabinnia CL153, Context 340, Find 357.01</t>
  </si>
  <si>
    <t>PB443</t>
  </si>
  <si>
    <t>98E0230 Roughan Hill, Cl 153 court tomb (Parknabinnia), Find No. 443.02, Context 335, Box 6, Area Ch1</t>
  </si>
  <si>
    <t>PB581</t>
  </si>
  <si>
    <t>Parknabinnia CL153,  Context 388, Find 581.03</t>
  </si>
  <si>
    <t>PB672</t>
  </si>
  <si>
    <t>Parknabinnia CL153, Context 427, Find 672.01 (Entrance)</t>
  </si>
  <si>
    <t>PB675</t>
  </si>
  <si>
    <t>Parknabinnia CL153, Context 397, Find 675.02</t>
  </si>
  <si>
    <t>PB754</t>
  </si>
  <si>
    <t>Parknabinnia CL153, Chamber 1, Context 399, Find 754.01</t>
  </si>
  <si>
    <t>PB768</t>
  </si>
  <si>
    <t>Parknabinnia CL153, Context 399, Find 768.03</t>
  </si>
  <si>
    <t>PN02</t>
  </si>
  <si>
    <t>Poulnabrone, NW Quad. Group 5, Bag 8 (Blunt force trauma).</t>
  </si>
  <si>
    <t>Ireland, Clare, Poulnabrone</t>
  </si>
  <si>
    <t>PN03</t>
  </si>
  <si>
    <t>Poulnabrone, Gryke F28B, Bag 11</t>
  </si>
  <si>
    <t>PN04</t>
  </si>
  <si>
    <t>PN05</t>
  </si>
  <si>
    <t>Poulnabrone, NW Quad F15, Bag 11</t>
  </si>
  <si>
    <t>PN06</t>
  </si>
  <si>
    <t>Poulnabrone, NW Quad F15A, Bag 17</t>
  </si>
  <si>
    <t>PN07</t>
  </si>
  <si>
    <t>Poulnabrone, Chamber F15, Bag 13, Infant</t>
  </si>
  <si>
    <t>PN107</t>
  </si>
  <si>
    <t>Poulnabrone, SE Quad, Sample 107 (P30641)</t>
  </si>
  <si>
    <t>PN10_PN113</t>
  </si>
  <si>
    <t>Gryke F28A; Bag 14 and Poulnabrone, Gryke F28A, Sample 113 (P30647)</t>
  </si>
  <si>
    <t>PN112</t>
  </si>
  <si>
    <t>Poulnabrone, F28C, Bag #3, Sample 112 (P30646)</t>
  </si>
  <si>
    <t>PN12</t>
  </si>
  <si>
    <t>NW Quad, F15, Bag 11</t>
  </si>
  <si>
    <t>PN13</t>
  </si>
  <si>
    <t>SE Quad, F15/F16, Bag 14</t>
  </si>
  <si>
    <t>PN16</t>
  </si>
  <si>
    <t>Gryke. F28B, Bag 8</t>
  </si>
  <si>
    <t>SRA62</t>
  </si>
  <si>
    <t>1997:62</t>
  </si>
  <si>
    <t>Ireland, Leitrim, Sramore</t>
  </si>
  <si>
    <t>Period</t>
  </si>
  <si>
    <t>Mesolithic</t>
  </si>
  <si>
    <t>N</t>
  </si>
  <si>
    <t>MBA</t>
  </si>
  <si>
    <t>LBA</t>
  </si>
  <si>
    <t>IA</t>
  </si>
  <si>
    <t>Modern</t>
  </si>
  <si>
    <t>1240k data</t>
  </si>
  <si>
    <t>Ignore_England.and.Wales_Mesolithic</t>
  </si>
  <si>
    <t>Channel.Islands_IA</t>
  </si>
  <si>
    <t>Channel.Islands_N</t>
  </si>
  <si>
    <t>England.and.Wales_IA</t>
  </si>
  <si>
    <t>England.and.Wales_LBA</t>
  </si>
  <si>
    <t>England.and.Wales_MBA</t>
  </si>
  <si>
    <t>England.and.Wales_N</t>
  </si>
  <si>
    <t>Ireland_N</t>
  </si>
  <si>
    <t>Ignore_Ireland_Mesolithic</t>
  </si>
  <si>
    <t>Ignore_Scotland_Mesolithic</t>
  </si>
  <si>
    <t>England.and.Wales_IA_highEEF</t>
  </si>
  <si>
    <t>England.and.Wales_MBA_highEEF</t>
  </si>
  <si>
    <t>Ireland_N_lowEEF</t>
  </si>
  <si>
    <t>C.EBA</t>
  </si>
  <si>
    <t>England.and.Wales_C.EBA_lowEEF</t>
  </si>
  <si>
    <t>England.and.Wales_C.EBA</t>
  </si>
  <si>
    <t>England.and.Wales_C.EBA_highEEF</t>
  </si>
  <si>
    <t>Ireland_C.EBA</t>
  </si>
  <si>
    <t>Isle.of.Man_C.EBA</t>
  </si>
  <si>
    <t>Scotland_C.EBA</t>
  </si>
  <si>
    <t>Ignore_England.and.Wales_C.EBA</t>
  </si>
  <si>
    <t>Ignore_England.and.Wales_C.EBA_lowEEF</t>
  </si>
  <si>
    <t>Ignore_England.and.Wales_IA</t>
  </si>
  <si>
    <t>Ignore_England.and.Wales_LBA</t>
  </si>
  <si>
    <t>Ignore_England.and.Wales_MBA</t>
  </si>
  <si>
    <t>Ignore_England.and.Wales_N</t>
  </si>
  <si>
    <t>Ignore_Ireland_N</t>
  </si>
  <si>
    <t>Ignore_Scotland_C.EBA</t>
  </si>
  <si>
    <t>Ignore_Scotland_C.EBA_highEEF</t>
  </si>
  <si>
    <t>Ignore_Scotland_IA</t>
  </si>
  <si>
    <t>Ignore_Scotland_N</t>
  </si>
  <si>
    <t>England.North</t>
  </si>
  <si>
    <t>England.Cornwall</t>
  </si>
  <si>
    <t>England.Midlands</t>
  </si>
  <si>
    <t>Scotland.Southeast</t>
  </si>
  <si>
    <t>Scotland.West</t>
  </si>
  <si>
    <t>Scotland.Orkney</t>
  </si>
  <si>
    <t>England.Midlands_IA</t>
  </si>
  <si>
    <t>Ignore_England.Cornwall_IA</t>
  </si>
  <si>
    <t>Ignore_England.North_IA</t>
  </si>
  <si>
    <t>Ignore_Scotland.Southeast_IA</t>
  </si>
  <si>
    <t>Scotland.West_IA</t>
  </si>
  <si>
    <t>Scotland.Southeast_IA</t>
  </si>
  <si>
    <t>Scotland.Orkney_IA</t>
  </si>
  <si>
    <t>Ignore(Mesolithic)</t>
  </si>
  <si>
    <t>This study</t>
  </si>
  <si>
    <t>Scotland_Mesolithic</t>
  </si>
  <si>
    <t>Ireland_Mesolithic</t>
  </si>
  <si>
    <t>England.Southeast_IA</t>
  </si>
  <si>
    <t>England.Southcentral_IA</t>
  </si>
  <si>
    <t>England.EastAnglia_IA</t>
  </si>
  <si>
    <t>Iboussieres25-1</t>
  </si>
  <si>
    <t>BerryAuBac</t>
  </si>
  <si>
    <t>Ranchot88_published_d</t>
  </si>
  <si>
    <t>Chaudardes1_published_d</t>
  </si>
  <si>
    <t>Villabruna</t>
  </si>
  <si>
    <t>Falkenstein</t>
  </si>
  <si>
    <t>Rochedane</t>
  </si>
  <si>
    <t>BOT005</t>
  </si>
  <si>
    <t>BDB001</t>
  </si>
  <si>
    <t>Iboussieres31-2</t>
  </si>
  <si>
    <t>BOT004</t>
  </si>
  <si>
    <t>BAL051_merged</t>
  </si>
  <si>
    <t>CMS001_merged</t>
  </si>
  <si>
    <t>BAL003.A0101</t>
  </si>
  <si>
    <t>I1507</t>
  </si>
  <si>
    <t>I4971</t>
  </si>
  <si>
    <t>I0585</t>
  </si>
  <si>
    <t>Donkalnis4</t>
  </si>
  <si>
    <t>I5237</t>
  </si>
  <si>
    <t>I5771</t>
  </si>
  <si>
    <t>I4877</t>
  </si>
  <si>
    <t>I5236</t>
  </si>
  <si>
    <t>I4873</t>
  </si>
  <si>
    <t>I5407</t>
  </si>
  <si>
    <t>I4870</t>
  </si>
  <si>
    <t>Spiginas4</t>
  </si>
  <si>
    <t>I4881_published</t>
  </si>
  <si>
    <t>I4876</t>
  </si>
  <si>
    <t>I4874</t>
  </si>
  <si>
    <t>I5240</t>
  </si>
  <si>
    <t>I5242</t>
  </si>
  <si>
    <t>I5234</t>
  </si>
  <si>
    <t>I5235</t>
  </si>
  <si>
    <t>I4914_published</t>
  </si>
  <si>
    <t>I5244</t>
  </si>
  <si>
    <t>I5773_published</t>
  </si>
  <si>
    <t>I4916</t>
  </si>
  <si>
    <t>I5239</t>
  </si>
  <si>
    <t>I4915</t>
  </si>
  <si>
    <t>I4875</t>
  </si>
  <si>
    <t>I4878</t>
  </si>
  <si>
    <t>I5233</t>
  </si>
  <si>
    <t>I5402</t>
  </si>
  <si>
    <t>I4871</t>
  </si>
  <si>
    <t>I4880</t>
  </si>
  <si>
    <t>I5772</t>
  </si>
  <si>
    <t>I4655_published</t>
  </si>
  <si>
    <t>I5238</t>
  </si>
  <si>
    <t>I5408</t>
  </si>
  <si>
    <t>I4582</t>
  </si>
  <si>
    <t>I5401</t>
  </si>
  <si>
    <t>I4917</t>
  </si>
  <si>
    <t>I4081_published</t>
  </si>
  <si>
    <t>I4607</t>
  </si>
  <si>
    <t>I4872</t>
  </si>
  <si>
    <t>I5411</t>
  </si>
  <si>
    <t>I4660</t>
  </si>
  <si>
    <t>I5436</t>
  </si>
  <si>
    <t>I0626</t>
  </si>
  <si>
    <t>Vietnam_N</t>
  </si>
  <si>
    <t>I0944</t>
  </si>
  <si>
    <t>Russia_Petrovka</t>
  </si>
  <si>
    <t>I1781</t>
  </si>
  <si>
    <t>Turkmenistan_Gonur_BA_1</t>
  </si>
  <si>
    <t>I1782</t>
  </si>
  <si>
    <t>I1787</t>
  </si>
  <si>
    <t>I1788</t>
  </si>
  <si>
    <t>I1790</t>
  </si>
  <si>
    <t>I1793</t>
  </si>
  <si>
    <t>I2085</t>
  </si>
  <si>
    <t>I2087</t>
  </si>
  <si>
    <t>I2116</t>
  </si>
  <si>
    <t>I2121</t>
  </si>
  <si>
    <t>I2123</t>
  </si>
  <si>
    <t>Turkmenistan_Gonur_BA_2</t>
  </si>
  <si>
    <t>I2125</t>
  </si>
  <si>
    <t>I2128</t>
  </si>
  <si>
    <t>I2922</t>
  </si>
  <si>
    <t>Iran_C_TepeHissar</t>
  </si>
  <si>
    <t>I2927</t>
  </si>
  <si>
    <t>I2928</t>
  </si>
  <si>
    <t>I3374</t>
  </si>
  <si>
    <t>I4246_published</t>
  </si>
  <si>
    <t>I7182</t>
  </si>
  <si>
    <t>I7207</t>
  </si>
  <si>
    <t>I7208</t>
  </si>
  <si>
    <t>I7209</t>
  </si>
  <si>
    <t>I7278</t>
  </si>
  <si>
    <t>Czech_BellBeaker</t>
  </si>
  <si>
    <t>I7043</t>
  </si>
  <si>
    <t>Hungary_EBA_Protonagyrev</t>
  </si>
  <si>
    <t>I7282</t>
  </si>
  <si>
    <t>I7212</t>
  </si>
  <si>
    <t>I7214</t>
  </si>
  <si>
    <t>I6711</t>
  </si>
  <si>
    <t>Russia_Afanasievo</t>
  </si>
  <si>
    <t>I6718</t>
  </si>
  <si>
    <t>Russia_MLBA_Krasnoyarsk</t>
  </si>
  <si>
    <t>I4157</t>
  </si>
  <si>
    <t>Uzbekistan_Bustan_BA</t>
  </si>
  <si>
    <t>I7411</t>
  </si>
  <si>
    <t>Uzbekistan_Dzharkutan_BA_1</t>
  </si>
  <si>
    <t>I7412</t>
  </si>
  <si>
    <t>Uzbekistan_Dzharkutan_BA_3</t>
  </si>
  <si>
    <t>I7414</t>
  </si>
  <si>
    <t>Uzbekistan_SappaliTepe_BA</t>
  </si>
  <si>
    <t>I7416</t>
  </si>
  <si>
    <t>I7419</t>
  </si>
  <si>
    <t>I7420</t>
  </si>
  <si>
    <t>I7421</t>
  </si>
  <si>
    <t>I7492</t>
  </si>
  <si>
    <t>I7493</t>
  </si>
  <si>
    <t>Uzbekistan_SappaliTepe_BA_o</t>
  </si>
  <si>
    <t>I7494</t>
  </si>
  <si>
    <t>Uzbekistan_SappaliTepe_BA2</t>
  </si>
  <si>
    <t>I7495</t>
  </si>
  <si>
    <t>I7542</t>
  </si>
  <si>
    <t>I6695</t>
  </si>
  <si>
    <t>I6696</t>
  </si>
  <si>
    <t>Czech_C_oSteppe</t>
  </si>
  <si>
    <t>I6713</t>
  </si>
  <si>
    <t>I6715</t>
  </si>
  <si>
    <t>I6716</t>
  </si>
  <si>
    <t>I6717</t>
  </si>
  <si>
    <t>Russia_MLBA_Krasnoyarsk_o</t>
  </si>
  <si>
    <t>I7040</t>
  </si>
  <si>
    <t>I7042</t>
  </si>
  <si>
    <t>Hungary_MN</t>
  </si>
  <si>
    <t>I7044</t>
  </si>
  <si>
    <t>Hungary_EBA_BellBeaker</t>
  </si>
  <si>
    <t>I7045</t>
  </si>
  <si>
    <t>I7195</t>
  </si>
  <si>
    <t>Czech_EBA</t>
  </si>
  <si>
    <t>I7198</t>
  </si>
  <si>
    <t>I7200</t>
  </si>
  <si>
    <t>I7201</t>
  </si>
  <si>
    <t>I7203</t>
  </si>
  <si>
    <t>I7211</t>
  </si>
  <si>
    <t>I7213</t>
  </si>
  <si>
    <t>I7249</t>
  </si>
  <si>
    <t>I7251</t>
  </si>
  <si>
    <t>I7250</t>
  </si>
  <si>
    <t>I7269</t>
  </si>
  <si>
    <t>I7272</t>
  </si>
  <si>
    <t>Czech_Eneolithic</t>
  </si>
  <si>
    <t>I7270</t>
  </si>
  <si>
    <t>I7275</t>
  </si>
  <si>
    <t>I7276</t>
  </si>
  <si>
    <t>I7279</t>
  </si>
  <si>
    <t>I7280</t>
  </si>
  <si>
    <t>I7281</t>
  </si>
  <si>
    <t>I7286</t>
  </si>
  <si>
    <t>I7287</t>
  </si>
  <si>
    <t>I7288</t>
  </si>
  <si>
    <t>I7290</t>
  </si>
  <si>
    <t>I1783</t>
  </si>
  <si>
    <t>Turkmenistan_Gonur_BA_1_o1</t>
  </si>
  <si>
    <t>A_Dinka-4.DG</t>
  </si>
  <si>
    <t>Dinka.DG</t>
  </si>
  <si>
    <t>Ancestor.REF</t>
  </si>
  <si>
    <t>Href.REF</t>
  </si>
  <si>
    <t>Chimp.REF</t>
  </si>
  <si>
    <t>S_Jordanian-2.DG</t>
  </si>
  <si>
    <t>Jordanian.DG</t>
  </si>
  <si>
    <t>S_Altaian-1.DG</t>
  </si>
  <si>
    <t>Altaian.DG</t>
  </si>
  <si>
    <t>BR_Kurumba-1.DG</t>
  </si>
  <si>
    <t>Kurumba.DG</t>
  </si>
  <si>
    <t>S_Luo-2.DG</t>
  </si>
  <si>
    <t>Luo.DG</t>
  </si>
  <si>
    <t>S_Spanish-1.DG</t>
  </si>
  <si>
    <t>Spanish.DG</t>
  </si>
  <si>
    <t>S_Igbo-2.DG</t>
  </si>
  <si>
    <t>Igbo.DG</t>
  </si>
  <si>
    <t>S_Jordanian-3.DG</t>
  </si>
  <si>
    <t>S_Punjabi-2.DG</t>
  </si>
  <si>
    <t>Punjabi.DG</t>
  </si>
  <si>
    <t>S_Naxi-2.DG</t>
  </si>
  <si>
    <t>Naxi.DG</t>
  </si>
  <si>
    <t>S_Irula-2.DG</t>
  </si>
  <si>
    <t>Irula.DG</t>
  </si>
  <si>
    <t>S_Iraqi_Jew-2.DG</t>
  </si>
  <si>
    <t>Jew_Iraqi.DG</t>
  </si>
  <si>
    <t>S_Polish-1.DG</t>
  </si>
  <si>
    <t>Polish.DG</t>
  </si>
  <si>
    <t>T_Sherpa-1.DG</t>
  </si>
  <si>
    <t>Sherpa.DG</t>
  </si>
  <si>
    <t>S_Itelman-1.DG</t>
  </si>
  <si>
    <t>Itelmen.DG</t>
  </si>
  <si>
    <t>S_Tlingit-2.DG</t>
  </si>
  <si>
    <t>Aleut_o.DG</t>
  </si>
  <si>
    <t>S_Eskimo_Chaplin-1.DG</t>
  </si>
  <si>
    <t>Eskimo_Chaplin.DG</t>
  </si>
  <si>
    <t>S_Kusunda-2.DG</t>
  </si>
  <si>
    <t>Kusunda.DG</t>
  </si>
  <si>
    <t>S_Burmese-2.DG</t>
  </si>
  <si>
    <t>Burmese.DG</t>
  </si>
  <si>
    <t>S_Relli-1.DG</t>
  </si>
  <si>
    <t>Relli_1.DG</t>
  </si>
  <si>
    <t>S_Kapu-1.DG</t>
  </si>
  <si>
    <t>Kapu.DG</t>
  </si>
  <si>
    <t>S_Kongo-2.DG</t>
  </si>
  <si>
    <t>Kongo.DG</t>
  </si>
  <si>
    <t>T_Mada-1.DG</t>
  </si>
  <si>
    <t>Mada.DG</t>
  </si>
  <si>
    <t>T_Bakola-1.DG</t>
  </si>
  <si>
    <t>Bakola.DG</t>
  </si>
  <si>
    <t>S_Quechua-1.DG</t>
  </si>
  <si>
    <t>Quechua_oEuropean.DG</t>
  </si>
  <si>
    <t>S_Dusun-2.DG</t>
  </si>
  <si>
    <t>Dusun.DG</t>
  </si>
  <si>
    <t>S_Cree-2.DG</t>
  </si>
  <si>
    <t>Cree2.DG</t>
  </si>
  <si>
    <t>T_Mursi-1.DG</t>
  </si>
  <si>
    <t>Mursi.DG</t>
  </si>
  <si>
    <t>T_Kaba-2.DG</t>
  </si>
  <si>
    <t>Kaba.DG</t>
  </si>
  <si>
    <t>T_Aari-2.DG</t>
  </si>
  <si>
    <t>Aari.DG</t>
  </si>
  <si>
    <t>S_Hungarian-1.DG</t>
  </si>
  <si>
    <t>Hungarian.DG</t>
  </si>
  <si>
    <t>S_Tajik-2.DG</t>
  </si>
  <si>
    <t>Tajik.DG</t>
  </si>
  <si>
    <t>S_Abkhasian-1.DG</t>
  </si>
  <si>
    <t>Russia_Abkhasian.DG</t>
  </si>
  <si>
    <t>S_Chane-1.DG</t>
  </si>
  <si>
    <t>Chane.DG</t>
  </si>
  <si>
    <t>S_Iranian-1.DG</t>
  </si>
  <si>
    <t>Iranian.DG</t>
  </si>
  <si>
    <t>S_Igbo-1.DG</t>
  </si>
  <si>
    <t>S_Yadava-2.DG</t>
  </si>
  <si>
    <t>Yadava.DG</t>
  </si>
  <si>
    <t>S_Ami-1.DG</t>
  </si>
  <si>
    <t>Ami.DG</t>
  </si>
  <si>
    <t>T_Hadza-2.DG</t>
  </si>
  <si>
    <t>Hadza_2.DG</t>
  </si>
  <si>
    <t>T_Tikar_South-1.DG</t>
  </si>
  <si>
    <t>Tikar_South.DG</t>
  </si>
  <si>
    <t>T_Ogiek-1.DG</t>
  </si>
  <si>
    <t>Ogiek.DG</t>
  </si>
  <si>
    <t>S_Korean-1.DG</t>
  </si>
  <si>
    <t>Korean.DG</t>
  </si>
  <si>
    <t>S_Eskimo_Sireniki-1.DG</t>
  </si>
  <si>
    <t>Eskimo_Sireniki.DG</t>
  </si>
  <si>
    <t>S_Even-3.DG</t>
  </si>
  <si>
    <t>Even.DG</t>
  </si>
  <si>
    <t>S_Icelandic-2.DG</t>
  </si>
  <si>
    <t>Icelandic.DG</t>
  </si>
  <si>
    <t>S_Thai-2.DG</t>
  </si>
  <si>
    <t>Thai.DG</t>
  </si>
  <si>
    <t>S_Dinka-2.DG</t>
  </si>
  <si>
    <t>S_Esan-1.DG</t>
  </si>
  <si>
    <t>Esan.DG</t>
  </si>
  <si>
    <t>T_Kikuyu-2.DG</t>
  </si>
  <si>
    <t>Kikuyu.DG</t>
  </si>
  <si>
    <t>S_Brahmin-1.DG</t>
  </si>
  <si>
    <t>Brahmin.DG</t>
  </si>
  <si>
    <t>S_Quechua-3.DG</t>
  </si>
  <si>
    <t>Quechua.DG</t>
  </si>
  <si>
    <t>T_Sengwer-2.DG</t>
  </si>
  <si>
    <t>Sengwer.DG</t>
  </si>
  <si>
    <t>S_Madiga-1.DG</t>
  </si>
  <si>
    <t>Madiga.DG</t>
  </si>
  <si>
    <t>T_Sandawe-1.DG</t>
  </si>
  <si>
    <t>Sandawe.DG</t>
  </si>
  <si>
    <t>T_Amhara-1.DG</t>
  </si>
  <si>
    <t>Amhara.DG</t>
  </si>
  <si>
    <t>T_Laka-1.DG</t>
  </si>
  <si>
    <t>Laka.DG</t>
  </si>
  <si>
    <t>BR_Onge-2.DG</t>
  </si>
  <si>
    <t>Onge.DG</t>
  </si>
  <si>
    <t>S_Igorot-2.DG</t>
  </si>
  <si>
    <t>Igorot.DG</t>
  </si>
  <si>
    <t>S_Punjabi-4.DG</t>
  </si>
  <si>
    <t>Punjabi_o.DG</t>
  </si>
  <si>
    <t>BR_Kharia-1.DG</t>
  </si>
  <si>
    <t>Kharia.DG</t>
  </si>
  <si>
    <t>S_Finnish-3.DG</t>
  </si>
  <si>
    <t>Finnish.DG</t>
  </si>
  <si>
    <t>B_Australian-3.DG</t>
  </si>
  <si>
    <t>Australian.DG</t>
  </si>
  <si>
    <t>B_Mixe-1.DG</t>
  </si>
  <si>
    <t>Mixe.DG</t>
  </si>
  <si>
    <t>B_Australian-4.DG</t>
  </si>
  <si>
    <t>S_Ami-2.DG</t>
  </si>
  <si>
    <t>S_Mansi-2.DG</t>
  </si>
  <si>
    <t>Mansi.DG</t>
  </si>
  <si>
    <t>S_Eskimo_Naukan-2.DG</t>
  </si>
  <si>
    <t>Eskimo_Naukan.DG</t>
  </si>
  <si>
    <t>S_Even-1.DG</t>
  </si>
  <si>
    <t>Even_o.DG</t>
  </si>
  <si>
    <t>S_Iraqi_Jew-1.DG</t>
  </si>
  <si>
    <t>T_Sherpa-2.DG</t>
  </si>
  <si>
    <t>S_Czech-2.DG</t>
  </si>
  <si>
    <t>Czech.DG</t>
  </si>
  <si>
    <t>B_Crete-1.DG</t>
  </si>
  <si>
    <t>Cretan.DG</t>
  </si>
  <si>
    <t>S_Bengali-1.DG</t>
  </si>
  <si>
    <t>Bengali.DG</t>
  </si>
  <si>
    <t>S_Lezgin-2.DG</t>
  </si>
  <si>
    <t>Lezgin.DG</t>
  </si>
  <si>
    <t>S_Greek-1.DG</t>
  </si>
  <si>
    <t>Greek_1.DG</t>
  </si>
  <si>
    <t>S_Armenian-1.DG</t>
  </si>
  <si>
    <t>Armenian.DG</t>
  </si>
  <si>
    <t>S_Estonian-2.DG</t>
  </si>
  <si>
    <t>Estonian.DG</t>
  </si>
  <si>
    <t>S_Atayal-1.DG</t>
  </si>
  <si>
    <t>Atayal.DG</t>
  </si>
  <si>
    <t>S_Luhya-2.DG</t>
  </si>
  <si>
    <t>Luhya.DG</t>
  </si>
  <si>
    <t>S_Tubalar-2.DG</t>
  </si>
  <si>
    <t>Tubalar.DG</t>
  </si>
  <si>
    <t>B_Crete-2.DG</t>
  </si>
  <si>
    <t>T_Tibetan-2.DG</t>
  </si>
  <si>
    <t>Tibetan.DG</t>
  </si>
  <si>
    <t>T_Hadza-1.DG</t>
  </si>
  <si>
    <t>Hadza_1.DG</t>
  </si>
  <si>
    <t>S_Irula-1.DG</t>
  </si>
  <si>
    <t>S_Yadava-1.DG</t>
  </si>
  <si>
    <t>T_Bedzan-1.DG</t>
  </si>
  <si>
    <t>Bedzan.DG</t>
  </si>
  <si>
    <t>S_Igorot-1.DG</t>
  </si>
  <si>
    <t>S_Tajik-1.DG</t>
  </si>
  <si>
    <t>S_Finnish-1.DG</t>
  </si>
  <si>
    <t>S_Kinh-1.DG</t>
  </si>
  <si>
    <t>Kinh.DG</t>
  </si>
  <si>
    <t>T_Aari-1.DG</t>
  </si>
  <si>
    <t>T_Kaba-1.DG</t>
  </si>
  <si>
    <t>S_Thai-1.DG</t>
  </si>
  <si>
    <t>S_Dinka-1.DG</t>
  </si>
  <si>
    <t>S_Aleut-2.DG</t>
  </si>
  <si>
    <t>Aleut.DG</t>
  </si>
  <si>
    <t>S_Eskimo_Sireniki-2.DG</t>
  </si>
  <si>
    <t>T_Elmolo-2.DG</t>
  </si>
  <si>
    <t>Elmolo.DG</t>
  </si>
  <si>
    <t>T_Baka-1.DG</t>
  </si>
  <si>
    <t>Baka.DG</t>
  </si>
  <si>
    <t>BR_Mala-1.DG</t>
  </si>
  <si>
    <t>Mala.DG</t>
  </si>
  <si>
    <t>S_Kinh-2.DG</t>
  </si>
  <si>
    <t>S_Finnish-2.DG</t>
  </si>
  <si>
    <t>T_Ogiek-2.DG</t>
  </si>
  <si>
    <t>T_Tikar_South-2.DG</t>
  </si>
  <si>
    <t>S_Relli-2.DG</t>
  </si>
  <si>
    <t>Relli_2.DG</t>
  </si>
  <si>
    <t>T_Mursi-2.DG</t>
  </si>
  <si>
    <t>T_Bulala-2.DG</t>
  </si>
  <si>
    <t>Bulala.DG</t>
  </si>
  <si>
    <t>T_Agaw-2.DG</t>
  </si>
  <si>
    <t>Agaw.DG</t>
  </si>
  <si>
    <t>S_Armenian-2.DG</t>
  </si>
  <si>
    <t>S_Mala-3.DG</t>
  </si>
  <si>
    <t>S_Dusun-1.DG</t>
  </si>
  <si>
    <t>S_Mansi-1.DG</t>
  </si>
  <si>
    <t>S_Chipewyan-2.DG</t>
  </si>
  <si>
    <t>Chipewyan.DG</t>
  </si>
  <si>
    <t>S_Masai-1.DG</t>
  </si>
  <si>
    <t>Masai.DG</t>
  </si>
  <si>
    <t>S_Eskimo_Naukan-1.DG</t>
  </si>
  <si>
    <t>S_Yemenite_Jew-1.DG</t>
  </si>
  <si>
    <t>Jew_Yemenite.DG</t>
  </si>
  <si>
    <t>S_Hawaiian-1.DG</t>
  </si>
  <si>
    <t>Hawaiian.DG</t>
  </si>
  <si>
    <t>T_Bakola-2.DG</t>
  </si>
  <si>
    <t>S_Luo-1.DG</t>
  </si>
  <si>
    <t>S_Turkish-2.DG</t>
  </si>
  <si>
    <t>Turkish.DG</t>
  </si>
  <si>
    <t>T_Fulani-1.DG</t>
  </si>
  <si>
    <t>Fulani.DG</t>
  </si>
  <si>
    <t>S_Turkish-1.DG</t>
  </si>
  <si>
    <t>S_Punjabi-3.DG</t>
  </si>
  <si>
    <t>S_Esan-2.DG</t>
  </si>
  <si>
    <t>S_Spanish-2.DG</t>
  </si>
  <si>
    <t>T_Ngumba-1.DG</t>
  </si>
  <si>
    <t>Ngumba.DG</t>
  </si>
  <si>
    <t>T_Rendille-1.DG</t>
  </si>
  <si>
    <t>Rendille.DG</t>
  </si>
  <si>
    <t>T_Iraqw-2.DG</t>
  </si>
  <si>
    <t>Iraqw.DG</t>
  </si>
  <si>
    <t>S_Iranian-2.DG</t>
  </si>
  <si>
    <t>S_Lemande-1.DG</t>
  </si>
  <si>
    <t>Lemande.DG</t>
  </si>
  <si>
    <t>S_Aleut-1.DG</t>
  </si>
  <si>
    <t>S_Lemande-2.DG</t>
  </si>
  <si>
    <t>S_Zapotec-2.DG</t>
  </si>
  <si>
    <t>Mexico_Zapotec.DG</t>
  </si>
  <si>
    <t>S_Greek-2.DG</t>
  </si>
  <si>
    <t>Greek_2.DG</t>
  </si>
  <si>
    <t>S_Khomani_San-1.DG</t>
  </si>
  <si>
    <t>Khomani_San.DG</t>
  </si>
  <si>
    <t>S_North_Ossetian-1.DG</t>
  </si>
  <si>
    <t>Russia_NorthOssetian.DG</t>
  </si>
  <si>
    <t>S_Mixe-2.DG</t>
  </si>
  <si>
    <t>S_Jordanian-1.DG</t>
  </si>
  <si>
    <t>S_Yemenite_Jew-2.DG</t>
  </si>
  <si>
    <t>T_Tibetan-1.DG</t>
  </si>
  <si>
    <t>S_Mixtec-2.DG</t>
  </si>
  <si>
    <t>Mixtec_2.DG</t>
  </si>
  <si>
    <t>S_Punjabi-1.DG</t>
  </si>
  <si>
    <t>S_Maori-1.DG</t>
  </si>
  <si>
    <t>Maori.DG</t>
  </si>
  <si>
    <t>S_Norwegian-1.DG</t>
  </si>
  <si>
    <t>Norwegian.DG</t>
  </si>
  <si>
    <t>S_Ulchi-2.DG</t>
  </si>
  <si>
    <t>Ulchi.DG</t>
  </si>
  <si>
    <t>S_Mende-1.DG</t>
  </si>
  <si>
    <t>Mende.DG</t>
  </si>
  <si>
    <t>S_Gambian-1.DG</t>
  </si>
  <si>
    <t>Gambian.DG</t>
  </si>
  <si>
    <t>S_Saharawi-1.DG</t>
  </si>
  <si>
    <t>Saharawi.DG</t>
  </si>
  <si>
    <t>S_Kyrgyz-2.DG</t>
  </si>
  <si>
    <t>Kyrgyz_Kyrgyzstan.DG</t>
  </si>
  <si>
    <t>S_Cree-1.DG</t>
  </si>
  <si>
    <t>Cree1.DG</t>
  </si>
  <si>
    <t>S_Georgian-2.DG</t>
  </si>
  <si>
    <t>Georgian.DG</t>
  </si>
  <si>
    <t>S_Nahua-2.DG</t>
  </si>
  <si>
    <t>Nahua.DG</t>
  </si>
  <si>
    <t>BR_Kashmiri_Pandit-1.DG</t>
  </si>
  <si>
    <t>Kashmiri_Pandit.DG</t>
  </si>
  <si>
    <t>S_Zapotec-1.DG</t>
  </si>
  <si>
    <t>S_Chechen-1.DG</t>
  </si>
  <si>
    <t>Chechen.DG</t>
  </si>
  <si>
    <t>S_Abkhasian-2.DG</t>
  </si>
  <si>
    <t>S_Somali-1.DG</t>
  </si>
  <si>
    <t>Somali.DG</t>
  </si>
  <si>
    <t>S_Icelandic-1.DG</t>
  </si>
  <si>
    <t>S_Gambian-2.DG</t>
  </si>
  <si>
    <t>S_Mende-2.DG</t>
  </si>
  <si>
    <t>S_Ulchi-1.DG</t>
  </si>
  <si>
    <t>S_Saami-1.DG</t>
  </si>
  <si>
    <t>Saami.DG</t>
  </si>
  <si>
    <t>S_Madiga-2.DG</t>
  </si>
  <si>
    <t>S_Tubalar-1.DG</t>
  </si>
  <si>
    <t>S_Luhya-1.DG</t>
  </si>
  <si>
    <t>S_Saami-2.DG</t>
  </si>
  <si>
    <t>S_Samaritan-1.DG</t>
  </si>
  <si>
    <t>Samaritan.DG</t>
  </si>
  <si>
    <t>S_Hungarian-2.DG</t>
  </si>
  <si>
    <t>T_Mada-2.DG</t>
  </si>
  <si>
    <t>S_Kapu-2.DG</t>
  </si>
  <si>
    <t>S_Bulgarian-1.DG</t>
  </si>
  <si>
    <t>Bulgarian.DG</t>
  </si>
  <si>
    <t>S_Burmese-1.DG</t>
  </si>
  <si>
    <t>S_Tlingit-1.DG</t>
  </si>
  <si>
    <t>Aleut_o1.DG</t>
  </si>
  <si>
    <t>T_Iraqw-1.DG</t>
  </si>
  <si>
    <t>T_Rendille-2.DG</t>
  </si>
  <si>
    <t>T_Ngumba-2.DG</t>
  </si>
  <si>
    <t>BR_Onge-1.DG</t>
  </si>
  <si>
    <t>S_Mixe-3.DG</t>
  </si>
  <si>
    <t>S_North_Ossetian-2.DG</t>
  </si>
  <si>
    <t>T_Bedzan-2.DG</t>
  </si>
  <si>
    <t>T_Laka-2.DG</t>
  </si>
  <si>
    <t>S_Quechua-2.DG</t>
  </si>
  <si>
    <t>T_Baka-2.DG</t>
  </si>
  <si>
    <t>S_Bulgarian-2.DG</t>
  </si>
  <si>
    <t>S_Georgian-1.DG</t>
  </si>
  <si>
    <t>S_Khonda_Dora-1.DG</t>
  </si>
  <si>
    <t>Khonda_Dora.DG</t>
  </si>
  <si>
    <t>S_Mala-2.DG</t>
  </si>
  <si>
    <t>T_Kikuyu-1.DG</t>
  </si>
  <si>
    <t>T_Agaw-1.DG</t>
  </si>
  <si>
    <t>T_Bulala-1.DG</t>
  </si>
  <si>
    <t>S_Masai-2.DG</t>
  </si>
  <si>
    <t>S_Chukchi-1.DG</t>
  </si>
  <si>
    <t>Chukchi.DG</t>
  </si>
  <si>
    <t>S_Khomani_San-2.DG</t>
  </si>
  <si>
    <t>S_Japanese-3.DG</t>
  </si>
  <si>
    <t>Japanese.DG</t>
  </si>
  <si>
    <t>S_Mixtec-1.DG</t>
  </si>
  <si>
    <t>Mixtec_1.DG</t>
  </si>
  <si>
    <t>T_Sandawe-2.DG</t>
  </si>
  <si>
    <t>T_Elmolo-1.DG</t>
  </si>
  <si>
    <t>T_Sengwer-1.DG</t>
  </si>
  <si>
    <t>S_Brahmin-2.DG</t>
  </si>
  <si>
    <t>T_Amhara-2.DG</t>
  </si>
  <si>
    <t>S_Even-2.DG</t>
  </si>
  <si>
    <t>S_Saharawi-2.DG</t>
  </si>
  <si>
    <t>S_Kyrgyz-1.DG</t>
  </si>
  <si>
    <t>S_Albanian-1.DG</t>
  </si>
  <si>
    <t>Albanian.DG</t>
  </si>
  <si>
    <t>S_Korean-2.DG</t>
  </si>
  <si>
    <t>T_Fulani-2.DG</t>
  </si>
  <si>
    <t>Altai_snpAD.DG</t>
  </si>
  <si>
    <t>Altai_Neanderthal.DG</t>
  </si>
  <si>
    <t>Denisova_snpAD.DG</t>
  </si>
  <si>
    <t>Denisova.DG</t>
  </si>
  <si>
    <t>UstIshim_snpAD.DG</t>
  </si>
  <si>
    <t>Russia_Ust_Ishim.DG</t>
  </si>
  <si>
    <t>Vindija_snpAD.DG</t>
  </si>
  <si>
    <t>B_Dinka-3.DG</t>
  </si>
  <si>
    <t>S_Bengali-2.DG</t>
  </si>
  <si>
    <t>S_Estonian-1.DG</t>
  </si>
  <si>
    <t>S_Chipewyan-1.DG</t>
  </si>
  <si>
    <t>S_Lezgin-1.DG</t>
  </si>
  <si>
    <t>S_Kusunda-1.DG</t>
  </si>
  <si>
    <t>AH1.SG</t>
  </si>
  <si>
    <t>Iran_TepeAbdulHosein_N.SG</t>
  </si>
  <si>
    <t>AH2.SG</t>
  </si>
  <si>
    <t>AH4.SG</t>
  </si>
  <si>
    <t>WC1.SG</t>
  </si>
  <si>
    <t>Iran_Wezmeh_N.SG</t>
  </si>
  <si>
    <t>Paglicci133_published</t>
  </si>
  <si>
    <t>Rigney1_published_d</t>
  </si>
  <si>
    <t>Burkhardtshohle_published_d</t>
  </si>
  <si>
    <t>I1661</t>
  </si>
  <si>
    <t>Iran_C_SehGabi</t>
  </si>
  <si>
    <t>I0070</t>
  </si>
  <si>
    <t>Greece_Minoan_Lassithi</t>
  </si>
  <si>
    <t>I0071</t>
  </si>
  <si>
    <t>I0073</t>
  </si>
  <si>
    <t>I0074</t>
  </si>
  <si>
    <t>I9010</t>
  </si>
  <si>
    <t>Greece_BA_Mycenaean</t>
  </si>
  <si>
    <t>I9005</t>
  </si>
  <si>
    <t>I9006</t>
  </si>
  <si>
    <t>I9033</t>
  </si>
  <si>
    <t>Greece_BA_Mycenaean_Pylos</t>
  </si>
  <si>
    <t>I9041</t>
  </si>
  <si>
    <t>I9123</t>
  </si>
  <si>
    <t>Greece_Crete_Armenoi</t>
  </si>
  <si>
    <t>I9127</t>
  </si>
  <si>
    <t>Greece_Minoan_Odigitria</t>
  </si>
  <si>
    <t>I9128</t>
  </si>
  <si>
    <t>I9129</t>
  </si>
  <si>
    <t>I9130</t>
  </si>
  <si>
    <t>I9131</t>
  </si>
  <si>
    <t>ANI152</t>
  </si>
  <si>
    <t>Bulgaria_Varna_C</t>
  </si>
  <si>
    <t>ANI153</t>
  </si>
  <si>
    <t>ANI160</t>
  </si>
  <si>
    <t>Bul10</t>
  </si>
  <si>
    <t>Bul4</t>
  </si>
  <si>
    <t>Bulgaria_EBA_Yamnaya_o</t>
  </si>
  <si>
    <t>Bul6</t>
  </si>
  <si>
    <t>Bulgaria_BeliBreyag_EBA</t>
  </si>
  <si>
    <t>Bul8</t>
  </si>
  <si>
    <t>Sk10</t>
  </si>
  <si>
    <t>Tonga_2500BP</t>
  </si>
  <si>
    <t>ANI159-ANI181</t>
  </si>
  <si>
    <t>I2190</t>
  </si>
  <si>
    <t>I2195</t>
  </si>
  <si>
    <t>I2198</t>
  </si>
  <si>
    <t>I2199</t>
  </si>
  <si>
    <t>I2200</t>
  </si>
  <si>
    <t>I2201</t>
  </si>
  <si>
    <t>Israel_IA_o</t>
  </si>
  <si>
    <t>I2427</t>
  </si>
  <si>
    <t>Bulgaria_C</t>
  </si>
  <si>
    <t>I2431</t>
  </si>
  <si>
    <t>I2433</t>
  </si>
  <si>
    <t>Poland_Globular_Amphora</t>
  </si>
  <si>
    <t>I2434</t>
  </si>
  <si>
    <t>I2440</t>
  </si>
  <si>
    <t>I2441</t>
  </si>
  <si>
    <t>I2467</t>
  </si>
  <si>
    <t>I2472</t>
  </si>
  <si>
    <t>I2478</t>
  </si>
  <si>
    <t>Italy_North_BellBeaker_3</t>
  </si>
  <si>
    <t>I0234</t>
  </si>
  <si>
    <t>Russia_Srubnaya</t>
  </si>
  <si>
    <t>I0126</t>
  </si>
  <si>
    <t>I0440</t>
  </si>
  <si>
    <t>I0432</t>
  </si>
  <si>
    <t>I0418</t>
  </si>
  <si>
    <t>Russia_Potapovka</t>
  </si>
  <si>
    <t>I0434</t>
  </si>
  <si>
    <t>Russia_Khvalynsk_Eneolithic</t>
  </si>
  <si>
    <t>I0433</t>
  </si>
  <si>
    <t>I0122</t>
  </si>
  <si>
    <t>I0124</t>
  </si>
  <si>
    <t>Russia_HG_Samara</t>
  </si>
  <si>
    <t>I0233</t>
  </si>
  <si>
    <t>Russia_Srubnaya_Scythian_Sarmatian_possible</t>
  </si>
  <si>
    <t>I0370</t>
  </si>
  <si>
    <t>I0441</t>
  </si>
  <si>
    <t>I0444</t>
  </si>
  <si>
    <t>I0439</t>
  </si>
  <si>
    <t>I0357</t>
  </si>
  <si>
    <t>I0429</t>
  </si>
  <si>
    <t>I0438</t>
  </si>
  <si>
    <t>I0576</t>
  </si>
  <si>
    <t>Russia_Tuva_IA_AldyBel</t>
  </si>
  <si>
    <t>I0574</t>
  </si>
  <si>
    <t>Russia_IA_EarlySarmatian</t>
  </si>
  <si>
    <t>I0575</t>
  </si>
  <si>
    <t>I0840</t>
  </si>
  <si>
    <t>I1310</t>
  </si>
  <si>
    <t>I1282</t>
  </si>
  <si>
    <t>I1276</t>
  </si>
  <si>
    <t>I1284</t>
  </si>
  <si>
    <t>I1280</t>
  </si>
  <si>
    <t>I1314</t>
  </si>
  <si>
    <t>I1277</t>
  </si>
  <si>
    <t>I1272</t>
  </si>
  <si>
    <t>I1281</t>
  </si>
  <si>
    <t>I1300</t>
  </si>
  <si>
    <t>Oase1_d</t>
  </si>
  <si>
    <t>Romania_Oase</t>
  </si>
  <si>
    <t>I0807</t>
  </si>
  <si>
    <t>Germany_MN_Baalberge</t>
  </si>
  <si>
    <t>I0559</t>
  </si>
  <si>
    <t>I0560</t>
  </si>
  <si>
    <t>I0785</t>
  </si>
  <si>
    <t>I0781</t>
  </si>
  <si>
    <t>I1546</t>
  </si>
  <si>
    <t>Germany_BellBeaker</t>
  </si>
  <si>
    <t>I0806</t>
  </si>
  <si>
    <t>I0112</t>
  </si>
  <si>
    <t>I0111</t>
  </si>
  <si>
    <t>I0108</t>
  </si>
  <si>
    <t>I0462</t>
  </si>
  <si>
    <t>I0460</t>
  </si>
  <si>
    <t>I0459</t>
  </si>
  <si>
    <t>I0457</t>
  </si>
  <si>
    <t>I0453</t>
  </si>
  <si>
    <t>I0455</t>
  </si>
  <si>
    <t>I0263</t>
  </si>
  <si>
    <t>I1553</t>
  </si>
  <si>
    <t>I0825</t>
  </si>
  <si>
    <t>I0260</t>
  </si>
  <si>
    <t>I0261</t>
  </si>
  <si>
    <t>I0823</t>
  </si>
  <si>
    <t>I0258</t>
  </si>
  <si>
    <t>I0262</t>
  </si>
  <si>
    <t>I0257</t>
  </si>
  <si>
    <t>I0826</t>
  </si>
  <si>
    <t>I0171</t>
  </si>
  <si>
    <t>Germany_BenzigerodeHeimburg_LN</t>
  </si>
  <si>
    <t>I0059</t>
  </si>
  <si>
    <t>I1542</t>
  </si>
  <si>
    <t>Germany_CordedWare</t>
  </si>
  <si>
    <t>I1536</t>
  </si>
  <si>
    <t>I1544</t>
  </si>
  <si>
    <t>I1538</t>
  </si>
  <si>
    <t>I1539</t>
  </si>
  <si>
    <t>I1534</t>
  </si>
  <si>
    <t>I0106</t>
  </si>
  <si>
    <t>I1540</t>
  </si>
  <si>
    <t>Germany_CordedWare_o</t>
  </si>
  <si>
    <t>I1532</t>
  </si>
  <si>
    <t>I0049</t>
  </si>
  <si>
    <t>I0211</t>
  </si>
  <si>
    <t>Russia_HG_Karelia</t>
  </si>
  <si>
    <t>I0061</t>
  </si>
  <si>
    <t>I0550</t>
  </si>
  <si>
    <t>Germany_LN_Karsdorf</t>
  </si>
  <si>
    <t>I0041</t>
  </si>
  <si>
    <t>Peru_Lauricocha_8600BP</t>
  </si>
  <si>
    <t>I0039</t>
  </si>
  <si>
    <t>Peru_Lauricocha_3500BP</t>
  </si>
  <si>
    <t>I0040</t>
  </si>
  <si>
    <t>Peru_Lauricocha_5800BP</t>
  </si>
  <si>
    <t>I0797</t>
  </si>
  <si>
    <t>Germany_EN_LBK</t>
  </si>
  <si>
    <t>I0795</t>
  </si>
  <si>
    <t>I0176</t>
  </si>
  <si>
    <t>Hungary_MN_LBK</t>
  </si>
  <si>
    <t>I0802</t>
  </si>
  <si>
    <t>Germany_MN_Salzmuende</t>
  </si>
  <si>
    <t>I0800</t>
  </si>
  <si>
    <t>I0551</t>
  </si>
  <si>
    <t>I0409</t>
  </si>
  <si>
    <t>I0405</t>
  </si>
  <si>
    <t>I0174</t>
  </si>
  <si>
    <t>Hungary_EN_Starcevo_1</t>
  </si>
  <si>
    <t>I0115</t>
  </si>
  <si>
    <t>Germany_EBA_Unetice</t>
  </si>
  <si>
    <t>I0117</t>
  </si>
  <si>
    <t>I0804</t>
  </si>
  <si>
    <t>I0803</t>
  </si>
  <si>
    <t>I0164</t>
  </si>
  <si>
    <t>I1060</t>
  </si>
  <si>
    <t>Russia_MLBA_Sintashta</t>
  </si>
  <si>
    <t>I1062</t>
  </si>
  <si>
    <t>I1065</t>
  </si>
  <si>
    <t>I1022</t>
  </si>
  <si>
    <t>I1088</t>
  </si>
  <si>
    <t>I1084</t>
  </si>
  <si>
    <t>I1082</t>
  </si>
  <si>
    <t>I1018</t>
  </si>
  <si>
    <t>I1017</t>
  </si>
  <si>
    <t>Russia_MLBA_Sintashta_o1</t>
  </si>
  <si>
    <t>I1019</t>
  </si>
  <si>
    <t>I1086</t>
  </si>
  <si>
    <t>I1090</t>
  </si>
  <si>
    <t>I1024</t>
  </si>
  <si>
    <t>I1063</t>
  </si>
  <si>
    <t>I1029</t>
  </si>
  <si>
    <t>I1020</t>
  </si>
  <si>
    <t>Russia_MLBA_Sintashta_o2</t>
  </si>
  <si>
    <t>I1028</t>
  </si>
  <si>
    <t>Russia_MLBA_Sintashta_o3</t>
  </si>
  <si>
    <t>I1064</t>
  </si>
  <si>
    <t>I1089</t>
  </si>
  <si>
    <t>I1053</t>
  </si>
  <si>
    <t>I1027</t>
  </si>
  <si>
    <t>I1057</t>
  </si>
  <si>
    <t>I0022</t>
  </si>
  <si>
    <t>I0026</t>
  </si>
  <si>
    <t>I0013</t>
  </si>
  <si>
    <t>Sweden_Motala_HG</t>
  </si>
  <si>
    <t>I0011</t>
  </si>
  <si>
    <t>I0015</t>
  </si>
  <si>
    <t>I0012</t>
  </si>
  <si>
    <t>I0014</t>
  </si>
  <si>
    <t>I0017</t>
  </si>
  <si>
    <t>I0238</t>
  </si>
  <si>
    <t>I0447_published</t>
  </si>
  <si>
    <t>I0449</t>
  </si>
  <si>
    <t>Hungary_LN_Tisza</t>
  </si>
  <si>
    <t>I1388</t>
  </si>
  <si>
    <t>France_BellBeaker_LowSteppe</t>
  </si>
  <si>
    <t>I1382</t>
  </si>
  <si>
    <t>France_BellBeaker</t>
  </si>
  <si>
    <t>I1381</t>
  </si>
  <si>
    <t>I1390</t>
  </si>
  <si>
    <t>I0644</t>
  </si>
  <si>
    <t>Israel_C</t>
  </si>
  <si>
    <t>I1177_published</t>
  </si>
  <si>
    <t>I1155_published</t>
  </si>
  <si>
    <t>I1181_published</t>
  </si>
  <si>
    <t>I1172</t>
  </si>
  <si>
    <t>I1187</t>
  </si>
  <si>
    <t>I1171</t>
  </si>
  <si>
    <t>I1164</t>
  </si>
  <si>
    <t>I1184</t>
  </si>
  <si>
    <t>I1179</t>
  </si>
  <si>
    <t>I1182</t>
  </si>
  <si>
    <t>I1170</t>
  </si>
  <si>
    <t>I1168</t>
  </si>
  <si>
    <t>I1152</t>
  </si>
  <si>
    <t>I1178</t>
  </si>
  <si>
    <t>I0721_published</t>
  </si>
  <si>
    <t>I1508</t>
  </si>
  <si>
    <t>I1500</t>
  </si>
  <si>
    <t>Hungary_MN_ALPc</t>
  </si>
  <si>
    <t>I1100</t>
  </si>
  <si>
    <t>Turkey_N</t>
  </si>
  <si>
    <t>I1102</t>
  </si>
  <si>
    <t>I1099</t>
  </si>
  <si>
    <t>I1103</t>
  </si>
  <si>
    <t>I1101</t>
  </si>
  <si>
    <t>I1097</t>
  </si>
  <si>
    <t>I0744</t>
  </si>
  <si>
    <t>I1096</t>
  </si>
  <si>
    <t>I1098</t>
  </si>
  <si>
    <t>I0708</t>
  </si>
  <si>
    <t>I0745</t>
  </si>
  <si>
    <t>I0746</t>
  </si>
  <si>
    <t>I0707</t>
  </si>
  <si>
    <t>I0709</t>
  </si>
  <si>
    <t>I0725</t>
  </si>
  <si>
    <t>I0736</t>
  </si>
  <si>
    <t>I1634</t>
  </si>
  <si>
    <t>Armenia_C</t>
  </si>
  <si>
    <t>I1632</t>
  </si>
  <si>
    <t>I1631</t>
  </si>
  <si>
    <t>I1635</t>
  </si>
  <si>
    <t>Armenia_EBA</t>
  </si>
  <si>
    <t>I1633</t>
  </si>
  <si>
    <t>I1658</t>
  </si>
  <si>
    <t>I1656</t>
  </si>
  <si>
    <t>Armenia_MBA</t>
  </si>
  <si>
    <t>I0633</t>
  </si>
  <si>
    <t>Serbia_EN</t>
  </si>
  <si>
    <t>I0634</t>
  </si>
  <si>
    <t>I1131</t>
  </si>
  <si>
    <t>I1499</t>
  </si>
  <si>
    <t>Hungary_MN_ALPc_Bukk</t>
  </si>
  <si>
    <t>I1409</t>
  </si>
  <si>
    <t>I1407</t>
  </si>
  <si>
    <t>I1502</t>
  </si>
  <si>
    <t>Hungary_EBA_Mako</t>
  </si>
  <si>
    <t>I1290</t>
  </si>
  <si>
    <t>Iran_GanjDareh_N</t>
  </si>
  <si>
    <t>I1497</t>
  </si>
  <si>
    <t>Hungary_LateC_Baden</t>
  </si>
  <si>
    <t>I1495</t>
  </si>
  <si>
    <t>Hungary_LN_Lengyel</t>
  </si>
  <si>
    <t>I1498</t>
  </si>
  <si>
    <t>I1705</t>
  </si>
  <si>
    <t>Jordan_EBA</t>
  </si>
  <si>
    <t>I1706</t>
  </si>
  <si>
    <t>I1504</t>
  </si>
  <si>
    <t>Hungary_LBA_Kyjatice</t>
  </si>
  <si>
    <t>I1506</t>
  </si>
  <si>
    <t>I1496</t>
  </si>
  <si>
    <t>I0676</t>
  </si>
  <si>
    <t>I1505</t>
  </si>
  <si>
    <t>I1736</t>
  </si>
  <si>
    <t>Ukraine_N</t>
  </si>
  <si>
    <t>I1734</t>
  </si>
  <si>
    <t>I1738</t>
  </si>
  <si>
    <t>I1732</t>
  </si>
  <si>
    <t>I1710</t>
  </si>
  <si>
    <t>Jordan_PPNB</t>
  </si>
  <si>
    <t>I1730</t>
  </si>
  <si>
    <t>I1699</t>
  </si>
  <si>
    <t>Jordan_PPNC</t>
  </si>
  <si>
    <t>I1662</t>
  </si>
  <si>
    <t>I1674</t>
  </si>
  <si>
    <t>I1665</t>
  </si>
  <si>
    <t>MA1.SG</t>
  </si>
  <si>
    <t>Russia_MA1_HG.SG</t>
  </si>
  <si>
    <t>IR1.SG</t>
  </si>
  <si>
    <t>RISE21.SG</t>
  </si>
  <si>
    <t>Denmark_BA.SG</t>
  </si>
  <si>
    <t>RISE42.SG</t>
  </si>
  <si>
    <t>Denmark_LN.SG</t>
  </si>
  <si>
    <t>RISE47.SG</t>
  </si>
  <si>
    <t>RISE61.SG</t>
  </si>
  <si>
    <t>Denmark_MN_B.SG</t>
  </si>
  <si>
    <t>RISE71.SG</t>
  </si>
  <si>
    <t>RISE247.SG</t>
  </si>
  <si>
    <t>Hungary_MBA_Vatya.SG</t>
  </si>
  <si>
    <t>RISE254.SG</t>
  </si>
  <si>
    <t>RISE276.SG</t>
  </si>
  <si>
    <t>Denmark_LBA.SG</t>
  </si>
  <si>
    <t>RISE349.SG</t>
  </si>
  <si>
    <t>Hungary_Maros_EBA.SG</t>
  </si>
  <si>
    <t>RISE371.SG</t>
  </si>
  <si>
    <t>RISE373.SG</t>
  </si>
  <si>
    <t>RISE374.SG</t>
  </si>
  <si>
    <t>RISE396.SG</t>
  </si>
  <si>
    <t>Armenia_LBA.SG</t>
  </si>
  <si>
    <t>RISE397.SG</t>
  </si>
  <si>
    <t>RISE407.SG</t>
  </si>
  <si>
    <t>RISE408.SG</t>
  </si>
  <si>
    <t>RISE412.SG</t>
  </si>
  <si>
    <t>RISE413.SG</t>
  </si>
  <si>
    <t>Armenia_MBA.SG</t>
  </si>
  <si>
    <t>RISE416.SG</t>
  </si>
  <si>
    <t>RISE423.SG</t>
  </si>
  <si>
    <t>RISE479.SG</t>
  </si>
  <si>
    <t>Hungary_MBA_Vatya_o2.SG</t>
  </si>
  <si>
    <t>RISE480.SG</t>
  </si>
  <si>
    <t>RISE483.SG</t>
  </si>
  <si>
    <t>RISE484.SG</t>
  </si>
  <si>
    <t>RISE486.SG</t>
  </si>
  <si>
    <t>Italy_North_Remedello_EBA.SG</t>
  </si>
  <si>
    <t>RISE487.SG</t>
  </si>
  <si>
    <t>Italy_North_Remedello_C.SG</t>
  </si>
  <si>
    <t>RISE595.SG</t>
  </si>
  <si>
    <t>Montenegro_LBA.SG</t>
  </si>
  <si>
    <t>RISE596.SG</t>
  </si>
  <si>
    <t>RISE598.SG</t>
  </si>
  <si>
    <t>Lithuania_LBA.SG</t>
  </si>
  <si>
    <t>I0867</t>
  </si>
  <si>
    <t>Israel_PPNB</t>
  </si>
  <si>
    <t>I1165</t>
  </si>
  <si>
    <t>I1271</t>
  </si>
  <si>
    <t>I1303</t>
  </si>
  <si>
    <t>I1549</t>
  </si>
  <si>
    <t>I0407</t>
  </si>
  <si>
    <t>I0025</t>
  </si>
  <si>
    <t>I0247</t>
  </si>
  <si>
    <t>Russia_IA_Scythian_questionable</t>
  </si>
  <si>
    <t>I0374</t>
  </si>
  <si>
    <t>I0423</t>
  </si>
  <si>
    <t>I0443</t>
  </si>
  <si>
    <t>I0726</t>
  </si>
  <si>
    <t>I1160</t>
  </si>
  <si>
    <t>I0103</t>
  </si>
  <si>
    <t>I0172</t>
  </si>
  <si>
    <t>Germany_MN_Esperstedt</t>
  </si>
  <si>
    <t>I0408</t>
  </si>
  <si>
    <t>I0412</t>
  </si>
  <si>
    <t>I0038</t>
  </si>
  <si>
    <t>I0054</t>
  </si>
  <si>
    <t>I0104</t>
  </si>
  <si>
    <t>I0116</t>
  </si>
  <si>
    <t>I0118</t>
  </si>
  <si>
    <t>Germany_LN_Alberstedt</t>
  </si>
  <si>
    <t>I0406</t>
  </si>
  <si>
    <t>I0410</t>
  </si>
  <si>
    <t>I0413</t>
  </si>
  <si>
    <t>Kostenki12</t>
  </si>
  <si>
    <t>Russia_Kostenki12</t>
  </si>
  <si>
    <t>Vestonice16</t>
  </si>
  <si>
    <t>Czech_Vestonice16</t>
  </si>
  <si>
    <t>Kostenki14</t>
  </si>
  <si>
    <t>Russia_Kostenki14</t>
  </si>
  <si>
    <t>Pavlov1_d</t>
  </si>
  <si>
    <t>Czech_Pavlov1</t>
  </si>
  <si>
    <t>Muierii2_d</t>
  </si>
  <si>
    <t>Romania_Muierii</t>
  </si>
  <si>
    <t>Vestonice13_d</t>
  </si>
  <si>
    <t>Czech_Vestonice13</t>
  </si>
  <si>
    <t>Vestonice15_d</t>
  </si>
  <si>
    <t>Czech_Vestonice15</t>
  </si>
  <si>
    <t>Vestonice43_d</t>
  </si>
  <si>
    <t>Czech_Vestonice43</t>
  </si>
  <si>
    <t>Ostuni2_d</t>
  </si>
  <si>
    <t>Italy_South_HG_Ostuni2</t>
  </si>
  <si>
    <t>Ostuni1_d</t>
  </si>
  <si>
    <t>Italy_South_HG_Ostuni1</t>
  </si>
  <si>
    <t>ElMiron_d</t>
  </si>
  <si>
    <t>AfontovaGora3_d</t>
  </si>
  <si>
    <t>Russia_AfontovaGora3</t>
  </si>
  <si>
    <t>I1577</t>
  </si>
  <si>
    <t>Austria_KremsWA3</t>
  </si>
  <si>
    <t>I1893</t>
  </si>
  <si>
    <t>Hungary_LN_Sopot</t>
  </si>
  <si>
    <t>I1904</t>
  </si>
  <si>
    <t>I1593</t>
  </si>
  <si>
    <t>Germany_Blatterhohle_MN</t>
  </si>
  <si>
    <t>I1565</t>
  </si>
  <si>
    <t>Germany_Blatterhohle_MN_oWHG</t>
  </si>
  <si>
    <t>I1876</t>
  </si>
  <si>
    <t>I1882</t>
  </si>
  <si>
    <t>I1917</t>
  </si>
  <si>
    <t>Ukraine_Ozera_EBA_Yamnaya</t>
  </si>
  <si>
    <t>I1926</t>
  </si>
  <si>
    <t>I1977</t>
  </si>
  <si>
    <t>I1981</t>
  </si>
  <si>
    <t>I2062</t>
  </si>
  <si>
    <t>Israel_MLBA</t>
  </si>
  <si>
    <t>I2071</t>
  </si>
  <si>
    <t>I2105</t>
  </si>
  <si>
    <t>Ukraine_EBA_Yamnaya</t>
  </si>
  <si>
    <t>I2110</t>
  </si>
  <si>
    <t>Ukraine_Eneolithic_Trypillia</t>
  </si>
  <si>
    <t>I2111_published</t>
  </si>
  <si>
    <t>I2163</t>
  </si>
  <si>
    <t>Bulgaria_MLBA</t>
  </si>
  <si>
    <t>I2165</t>
  </si>
  <si>
    <t>Bulgaria_EBA_o2</t>
  </si>
  <si>
    <t>I2352</t>
  </si>
  <si>
    <t>I2353</t>
  </si>
  <si>
    <t>Hungary_EarlyC_Tiszapolgar</t>
  </si>
  <si>
    <t>I2354</t>
  </si>
  <si>
    <t>I2355</t>
  </si>
  <si>
    <t>Hungary_MN_ALBK_Szakalhat</t>
  </si>
  <si>
    <t>I2358</t>
  </si>
  <si>
    <t>I2364</t>
  </si>
  <si>
    <t>I2369</t>
  </si>
  <si>
    <t>I2370</t>
  </si>
  <si>
    <t>I2371</t>
  </si>
  <si>
    <t>I2375</t>
  </si>
  <si>
    <t>Hungary_MN_ALPc_Tiszadob</t>
  </si>
  <si>
    <t>I2376</t>
  </si>
  <si>
    <t>I2377</t>
  </si>
  <si>
    <t>I2378</t>
  </si>
  <si>
    <t>I2379</t>
  </si>
  <si>
    <t>I2380</t>
  </si>
  <si>
    <t>Hungary_MN_ALPc_Szatmar</t>
  </si>
  <si>
    <t>I2382</t>
  </si>
  <si>
    <t>I2387</t>
  </si>
  <si>
    <t>I2394</t>
  </si>
  <si>
    <t>Hungary_C_Balaton_Lasinja</t>
  </si>
  <si>
    <t>I2395</t>
  </si>
  <si>
    <t>I0100</t>
  </si>
  <si>
    <t>Bichon.SG</t>
  </si>
  <si>
    <t>Switzerland_Bichon.SG</t>
  </si>
  <si>
    <t>KK1.SG</t>
  </si>
  <si>
    <t>Georgia_Kotias.SG</t>
  </si>
  <si>
    <t>SATP.SG</t>
  </si>
  <si>
    <t>Georgia_Satsurblia.SG</t>
  </si>
  <si>
    <t>I9133.SG</t>
  </si>
  <si>
    <t>South_Africa_2000BP.SG</t>
  </si>
  <si>
    <t>I9028.SG</t>
  </si>
  <si>
    <t>I0461</t>
  </si>
  <si>
    <t>I2261</t>
  </si>
  <si>
    <t>Peru_LaGalgada_4100BP</t>
  </si>
  <si>
    <t>I1877_all</t>
  </si>
  <si>
    <t>Hungary_EN_Starcevo_2_all</t>
  </si>
  <si>
    <t>I3499</t>
  </si>
  <si>
    <t>Croatia_LateC_EBA_Vucedol</t>
  </si>
  <si>
    <t>I2014</t>
  </si>
  <si>
    <t>I2022</t>
  </si>
  <si>
    <t>I3151_published</t>
  </si>
  <si>
    <t>I3270</t>
  </si>
  <si>
    <t>I3271</t>
  </si>
  <si>
    <t>I3272</t>
  </si>
  <si>
    <t>I3313</t>
  </si>
  <si>
    <t>Croatia_EIA</t>
  </si>
  <si>
    <t>I3322</t>
  </si>
  <si>
    <t>I3324</t>
  </si>
  <si>
    <t>I3390</t>
  </si>
  <si>
    <t>I3395</t>
  </si>
  <si>
    <t>I3432</t>
  </si>
  <si>
    <t>I3485</t>
  </si>
  <si>
    <t>I3486</t>
  </si>
  <si>
    <t>I3487</t>
  </si>
  <si>
    <t>I3488</t>
  </si>
  <si>
    <t>I3490</t>
  </si>
  <si>
    <t>I3491</t>
  </si>
  <si>
    <t>I3493</t>
  </si>
  <si>
    <t>I3498</t>
  </si>
  <si>
    <t>Croatia_MN_Sopot</t>
  </si>
  <si>
    <t>I3528</t>
  </si>
  <si>
    <t>I3529</t>
  </si>
  <si>
    <t>I3600</t>
  </si>
  <si>
    <t>I3601</t>
  </si>
  <si>
    <t>I3602_published</t>
  </si>
  <si>
    <t>I3604_published</t>
  </si>
  <si>
    <t>I3642</t>
  </si>
  <si>
    <t>Italy_Sardinia_LBA</t>
  </si>
  <si>
    <t>I3874</t>
  </si>
  <si>
    <t>I3875</t>
  </si>
  <si>
    <t>I3879</t>
  </si>
  <si>
    <t>Bulgaria_MalakPreslavets_N_oHighEEF</t>
  </si>
  <si>
    <t>I3269</t>
  </si>
  <si>
    <t>I3389</t>
  </si>
  <si>
    <t>I3392</t>
  </si>
  <si>
    <t>I3394</t>
  </si>
  <si>
    <t>I3396</t>
  </si>
  <si>
    <t>I3950</t>
  </si>
  <si>
    <t>I3315</t>
  </si>
  <si>
    <t>I3876</t>
  </si>
  <si>
    <t>Italy_Sicily_LBA</t>
  </si>
  <si>
    <t>I3391</t>
  </si>
  <si>
    <t>I3494</t>
  </si>
  <si>
    <t>I2365</t>
  </si>
  <si>
    <t>I2403</t>
  </si>
  <si>
    <t>I3323</t>
  </si>
  <si>
    <t>I3535</t>
  </si>
  <si>
    <t>I3536</t>
  </si>
  <si>
    <t>I3537</t>
  </si>
  <si>
    <t>Hungary_MN_ALPc_Szatmar_o</t>
  </si>
  <si>
    <t>I3588</t>
  </si>
  <si>
    <t>I3589</t>
  </si>
  <si>
    <t>I3590</t>
  </si>
  <si>
    <t>I3594</t>
  </si>
  <si>
    <t>I3714</t>
  </si>
  <si>
    <t>I3715</t>
  </si>
  <si>
    <t>I3717</t>
  </si>
  <si>
    <t>I3741</t>
  </si>
  <si>
    <t>I3743</t>
  </si>
  <si>
    <t>Italy_Sardinia_EBA</t>
  </si>
  <si>
    <t>I3756</t>
  </si>
  <si>
    <t>I3759</t>
  </si>
  <si>
    <t>I3954</t>
  </si>
  <si>
    <t>I3965</t>
  </si>
  <si>
    <t>I3966</t>
  </si>
  <si>
    <t>I4068</t>
  </si>
  <si>
    <t>I4069</t>
  </si>
  <si>
    <t>I4070</t>
  </si>
  <si>
    <t>I4071</t>
  </si>
  <si>
    <t>I4073</t>
  </si>
  <si>
    <t>I4075</t>
  </si>
  <si>
    <t>I4076</t>
  </si>
  <si>
    <t>I4085</t>
  </si>
  <si>
    <t>Turkmenistan_C_TepeAnau</t>
  </si>
  <si>
    <t>I4086</t>
  </si>
  <si>
    <t>I4087</t>
  </si>
  <si>
    <t>I4088</t>
  </si>
  <si>
    <t>Romania_C_Bodrogkeresztur</t>
  </si>
  <si>
    <t>I4089</t>
  </si>
  <si>
    <t>I4109</t>
  </si>
  <si>
    <t>Italy_Sicily_MBA_o3</t>
  </si>
  <si>
    <t>I4110</t>
  </si>
  <si>
    <t>I4111</t>
  </si>
  <si>
    <t>I4112_published</t>
  </si>
  <si>
    <t>I4114</t>
  </si>
  <si>
    <t>I4153</t>
  </si>
  <si>
    <t>Uzbekistan_Kashkarchi_BA</t>
  </si>
  <si>
    <t>I4156</t>
  </si>
  <si>
    <t>I4159</t>
  </si>
  <si>
    <t>I4161</t>
  </si>
  <si>
    <t>I4167</t>
  </si>
  <si>
    <t>Croatia_N_Starcevo</t>
  </si>
  <si>
    <t>I4168</t>
  </si>
  <si>
    <t>I4175</t>
  </si>
  <si>
    <t>I4178</t>
  </si>
  <si>
    <t>I4184</t>
  </si>
  <si>
    <t>I4185</t>
  </si>
  <si>
    <t>I4186</t>
  </si>
  <si>
    <t>Hungary_MN_ALPc_Esztar</t>
  </si>
  <si>
    <t>I4187</t>
  </si>
  <si>
    <t>I4188</t>
  </si>
  <si>
    <t>I4189</t>
  </si>
  <si>
    <t>I4196</t>
  </si>
  <si>
    <t>I4199</t>
  </si>
  <si>
    <t>I4247</t>
  </si>
  <si>
    <t>I4249_published</t>
  </si>
  <si>
    <t>I4250_published</t>
  </si>
  <si>
    <t>I4251_published</t>
  </si>
  <si>
    <t>I4252_published</t>
  </si>
  <si>
    <t>I4253</t>
  </si>
  <si>
    <t>Poland_BellBeaker</t>
  </si>
  <si>
    <t>I4255</t>
  </si>
  <si>
    <t>Tajikistan_BA_DashtiKozy</t>
  </si>
  <si>
    <t>I4258</t>
  </si>
  <si>
    <t>I4259</t>
  </si>
  <si>
    <t>Turkmenistan_C_Parkhai</t>
  </si>
  <si>
    <t>I4285</t>
  </si>
  <si>
    <t>I4286</t>
  </si>
  <si>
    <t>I4288</t>
  </si>
  <si>
    <t>I4289</t>
  </si>
  <si>
    <t>I0577</t>
  </si>
  <si>
    <t>I1594</t>
  </si>
  <si>
    <t>I1763</t>
  </si>
  <si>
    <t>Ukraine_Mesolithic</t>
  </si>
  <si>
    <t>I1784</t>
  </si>
  <si>
    <t>I1819</t>
  </si>
  <si>
    <t>I1821</t>
  </si>
  <si>
    <t>I1828</t>
  </si>
  <si>
    <t>I1829</t>
  </si>
  <si>
    <t>I1836</t>
  </si>
  <si>
    <t>I1838</t>
  </si>
  <si>
    <t>I1840</t>
  </si>
  <si>
    <t>I1843</t>
  </si>
  <si>
    <t>I1851</t>
  </si>
  <si>
    <t>I1852</t>
  </si>
  <si>
    <t>I1853</t>
  </si>
  <si>
    <t>I1856</t>
  </si>
  <si>
    <t>I1887</t>
  </si>
  <si>
    <t>Hungary_MN_Vinca</t>
  </si>
  <si>
    <t>I1890</t>
  </si>
  <si>
    <t>I1891</t>
  </si>
  <si>
    <t>I1894</t>
  </si>
  <si>
    <t>I1896</t>
  </si>
  <si>
    <t>I1899</t>
  </si>
  <si>
    <t>I1900</t>
  </si>
  <si>
    <t>I1901</t>
  </si>
  <si>
    <t>I1906</t>
  </si>
  <si>
    <t>I1908</t>
  </si>
  <si>
    <t>I1909</t>
  </si>
  <si>
    <t>I1934_published</t>
  </si>
  <si>
    <t>I1960</t>
  </si>
  <si>
    <t>Russia_HG_Tyumen</t>
  </si>
  <si>
    <t>I1972</t>
  </si>
  <si>
    <t>I1975</t>
  </si>
  <si>
    <t>I2510</t>
  </si>
  <si>
    <t>Bulgaria_EBA_o1</t>
  </si>
  <si>
    <t>I2514</t>
  </si>
  <si>
    <t>I2520</t>
  </si>
  <si>
    <t>Bulgaria_EBA</t>
  </si>
  <si>
    <t>I2532</t>
  </si>
  <si>
    <t>I2533</t>
  </si>
  <si>
    <t>I2534</t>
  </si>
  <si>
    <t>Romania_IronGates_Mesolithic</t>
  </si>
  <si>
    <t>I2741</t>
  </si>
  <si>
    <t>I2743</t>
  </si>
  <si>
    <t>Hungary_MN_ALPc_Szakalhat</t>
  </si>
  <si>
    <t>I2744</t>
  </si>
  <si>
    <t>I2745</t>
  </si>
  <si>
    <t>I2746</t>
  </si>
  <si>
    <t>I2752</t>
  </si>
  <si>
    <t>I2753</t>
  </si>
  <si>
    <t>I2754</t>
  </si>
  <si>
    <t>I2755</t>
  </si>
  <si>
    <t>I2763</t>
  </si>
  <si>
    <t>I2783</t>
  </si>
  <si>
    <t>Hungary_Hunyadihalom_MCHA</t>
  </si>
  <si>
    <t>I2785</t>
  </si>
  <si>
    <t>I2787</t>
  </si>
  <si>
    <t>I2788</t>
  </si>
  <si>
    <t>Hungary_LateC_Protoboleraz</t>
  </si>
  <si>
    <t>I2789</t>
  </si>
  <si>
    <t>I2923</t>
  </si>
  <si>
    <t>I2924</t>
  </si>
  <si>
    <t>I2925</t>
  </si>
  <si>
    <t>I3447</t>
  </si>
  <si>
    <t>Kazakhstan_Dali_EBA</t>
  </si>
  <si>
    <t>I3712_published</t>
  </si>
  <si>
    <t>I3713_published</t>
  </si>
  <si>
    <t>I3716_published</t>
  </si>
  <si>
    <t>Tianyuan</t>
  </si>
  <si>
    <t>China_Tianyuan</t>
  </si>
  <si>
    <t>Latvia_MN2.SG</t>
  </si>
  <si>
    <t>Latvia_MN_Comb_Ware.SG</t>
  </si>
  <si>
    <t>I3952</t>
  </si>
  <si>
    <t>I4074</t>
  </si>
  <si>
    <t>I4303</t>
  </si>
  <si>
    <t>France_MN_1</t>
  </si>
  <si>
    <t>I4312</t>
  </si>
  <si>
    <t>I4313</t>
  </si>
  <si>
    <t>I4315</t>
  </si>
  <si>
    <t>I4331</t>
  </si>
  <si>
    <t>Croatia_MBA</t>
  </si>
  <si>
    <t>I4332</t>
  </si>
  <si>
    <t>I4351</t>
  </si>
  <si>
    <t>Iran_HajjiFiruz_C</t>
  </si>
  <si>
    <t>I4432</t>
  </si>
  <si>
    <t>Latvia_HG</t>
  </si>
  <si>
    <t>I4434</t>
  </si>
  <si>
    <t>I4435</t>
  </si>
  <si>
    <t>Latvia_MN_o3</t>
  </si>
  <si>
    <t>I4436</t>
  </si>
  <si>
    <t>Latvia_MN_o2</t>
  </si>
  <si>
    <t>I4437</t>
  </si>
  <si>
    <t>Latvia_MN</t>
  </si>
  <si>
    <t>I4438</t>
  </si>
  <si>
    <t>I4439</t>
  </si>
  <si>
    <t>I4440</t>
  </si>
  <si>
    <t>I4441</t>
  </si>
  <si>
    <t>I4517</t>
  </si>
  <si>
    <t>Israel_IA</t>
  </si>
  <si>
    <t>I1169</t>
  </si>
  <si>
    <t>I4518</t>
  </si>
  <si>
    <t>I4519</t>
  </si>
  <si>
    <t>I4521</t>
  </si>
  <si>
    <t>Israel_IBA</t>
  </si>
  <si>
    <t>I4525</t>
  </si>
  <si>
    <t>I4550</t>
  </si>
  <si>
    <t>I4551</t>
  </si>
  <si>
    <t>I4552</t>
  </si>
  <si>
    <t>I4553</t>
  </si>
  <si>
    <t>I4554</t>
  </si>
  <si>
    <t>I4562</t>
  </si>
  <si>
    <t>I4565</t>
  </si>
  <si>
    <t>I4626</t>
  </si>
  <si>
    <t>I4627</t>
  </si>
  <si>
    <t>I4628</t>
  </si>
  <si>
    <t>I4629</t>
  </si>
  <si>
    <t>Latvia_LN_CordedWare</t>
  </si>
  <si>
    <t>I4657_published</t>
  </si>
  <si>
    <t>I4665_published</t>
  </si>
  <si>
    <t>I4666_published</t>
  </si>
  <si>
    <t>HG00171.SG</t>
  </si>
  <si>
    <t>FIN.SG</t>
  </si>
  <si>
    <t>HG00173.SG</t>
  </si>
  <si>
    <t>HG00176.SG</t>
  </si>
  <si>
    <t>HG00177.SG</t>
  </si>
  <si>
    <t>HG00178.SG</t>
  </si>
  <si>
    <t>HG00179.SG</t>
  </si>
  <si>
    <t>HG00180.SG</t>
  </si>
  <si>
    <t>HG00181.SG</t>
  </si>
  <si>
    <t>FIN_o.SG</t>
  </si>
  <si>
    <t>HG00182.SG</t>
  </si>
  <si>
    <t>HG00183.SG</t>
  </si>
  <si>
    <t>HG00185.SG</t>
  </si>
  <si>
    <t>HG00186.SG</t>
  </si>
  <si>
    <t>HG00187.SG</t>
  </si>
  <si>
    <t>HG00188.SG</t>
  </si>
  <si>
    <t>HG00189.SG</t>
  </si>
  <si>
    <t>HG00266.SG</t>
  </si>
  <si>
    <t>HG00267.SG</t>
  </si>
  <si>
    <t>HG00268.SG</t>
  </si>
  <si>
    <t>HG00269.SG</t>
  </si>
  <si>
    <t>HG00271.SG</t>
  </si>
  <si>
    <t>HG00272.SG</t>
  </si>
  <si>
    <t>HG00273.SG</t>
  </si>
  <si>
    <t>HG00274.SG</t>
  </si>
  <si>
    <t>HG00275.SG</t>
  </si>
  <si>
    <t>HG00276.SG</t>
  </si>
  <si>
    <t>HG00277.SG</t>
  </si>
  <si>
    <t>HG00278.SG</t>
  </si>
  <si>
    <t>HG00280.SG</t>
  </si>
  <si>
    <t>HG00281.SG</t>
  </si>
  <si>
    <t>HG00282.SG</t>
  </si>
  <si>
    <t>HG00284.SG</t>
  </si>
  <si>
    <t>HG00285.SG</t>
  </si>
  <si>
    <t>HG00288.SG</t>
  </si>
  <si>
    <t>HG00290.SG</t>
  </si>
  <si>
    <t>HG00304.SG</t>
  </si>
  <si>
    <t>HG00306.SG</t>
  </si>
  <si>
    <t>HG00308.SG</t>
  </si>
  <si>
    <t>HG00309.SG</t>
  </si>
  <si>
    <t>HG00310.SG</t>
  </si>
  <si>
    <t>HG00311.SG</t>
  </si>
  <si>
    <t>HG00313.SG</t>
  </si>
  <si>
    <t>HG00315.SG</t>
  </si>
  <si>
    <t>HG00318.SG</t>
  </si>
  <si>
    <t>HG00319.SG</t>
  </si>
  <si>
    <t>HG00320.SG</t>
  </si>
  <si>
    <t>HG00321.SG</t>
  </si>
  <si>
    <t>HG00323.SG</t>
  </si>
  <si>
    <t>HG00324.SG</t>
  </si>
  <si>
    <t>HG00325.SG</t>
  </si>
  <si>
    <t>HG00326.SG</t>
  </si>
  <si>
    <t>HG00327.SG</t>
  </si>
  <si>
    <t>HG00328.SG</t>
  </si>
  <si>
    <t>HG00329.SG</t>
  </si>
  <si>
    <t>HG00330.SG</t>
  </si>
  <si>
    <t>HG00331.SG</t>
  </si>
  <si>
    <t>HG00332.SG</t>
  </si>
  <si>
    <t>HG00334.SG</t>
  </si>
  <si>
    <t>HG00335.SG</t>
  </si>
  <si>
    <t>HG00336.SG</t>
  </si>
  <si>
    <t>HG00337.SG</t>
  </si>
  <si>
    <t>HG00338.SG</t>
  </si>
  <si>
    <t>HG00339.SG</t>
  </si>
  <si>
    <t>HG00341.SG</t>
  </si>
  <si>
    <t>HG00342.SG</t>
  </si>
  <si>
    <t>HG00343.SG</t>
  </si>
  <si>
    <t>HG00344.SG</t>
  </si>
  <si>
    <t>HG00345.SG</t>
  </si>
  <si>
    <t>HG00346.SG</t>
  </si>
  <si>
    <t>HG00349.SG</t>
  </si>
  <si>
    <t>HG00350.SG</t>
  </si>
  <si>
    <t>HG00351.SG</t>
  </si>
  <si>
    <t>HG00353.SG</t>
  </si>
  <si>
    <t>HG00355.SG</t>
  </si>
  <si>
    <t>HG00356.SG</t>
  </si>
  <si>
    <t>HG00357.SG</t>
  </si>
  <si>
    <t>HG00358.SG</t>
  </si>
  <si>
    <t>HG00360.SG</t>
  </si>
  <si>
    <t>HG00361.SG</t>
  </si>
  <si>
    <t>HG00362.SG</t>
  </si>
  <si>
    <t>HG00364.SG</t>
  </si>
  <si>
    <t>HG00365.SG</t>
  </si>
  <si>
    <t>HG00366.SG</t>
  </si>
  <si>
    <t>HG00367.SG</t>
  </si>
  <si>
    <t>HG00368.SG</t>
  </si>
  <si>
    <t>HG00369.SG</t>
  </si>
  <si>
    <t>HG00371.SG</t>
  </si>
  <si>
    <t>HG00372.SG</t>
  </si>
  <si>
    <t>HG00373.SG</t>
  </si>
  <si>
    <t>HG00375.SG</t>
  </si>
  <si>
    <t>HG00376.SG</t>
  </si>
  <si>
    <t>HG00378.SG</t>
  </si>
  <si>
    <t>HG00379.SG</t>
  </si>
  <si>
    <t>HG00380.SG</t>
  </si>
  <si>
    <t>HG00381.SG</t>
  </si>
  <si>
    <t>HG00382.SG</t>
  </si>
  <si>
    <t>HG00383.SG</t>
  </si>
  <si>
    <t>HG00384.SG</t>
  </si>
  <si>
    <t>HG00403.SG</t>
  </si>
  <si>
    <t>CHS.SG</t>
  </si>
  <si>
    <t>HG00404.SG</t>
  </si>
  <si>
    <t>HG00406.SG</t>
  </si>
  <si>
    <t>HG00407.SG</t>
  </si>
  <si>
    <t>HG00409.SG</t>
  </si>
  <si>
    <t>HG00410.SG</t>
  </si>
  <si>
    <t>HG00419.SG</t>
  </si>
  <si>
    <t>HG00421.SG</t>
  </si>
  <si>
    <t>HG00422.SG</t>
  </si>
  <si>
    <t>HG00428.SG</t>
  </si>
  <si>
    <t>HG00436.SG</t>
  </si>
  <si>
    <t>HG00437.SG</t>
  </si>
  <si>
    <t>HG00442.SG</t>
  </si>
  <si>
    <t>HG00443.SG</t>
  </si>
  <si>
    <t>HG00445.SG</t>
  </si>
  <si>
    <t>HG00446.SG</t>
  </si>
  <si>
    <t>HG00448.SG</t>
  </si>
  <si>
    <t>HG00449.SG</t>
  </si>
  <si>
    <t>HG00451.SG</t>
  </si>
  <si>
    <t>HG00452.SG</t>
  </si>
  <si>
    <t>HG00457.SG</t>
  </si>
  <si>
    <t>HG00458.SG</t>
  </si>
  <si>
    <t>HG00463.SG</t>
  </si>
  <si>
    <t>HG00464.SG</t>
  </si>
  <si>
    <t>HG00472.SG</t>
  </si>
  <si>
    <t>HG00473.SG</t>
  </si>
  <si>
    <t>HG00475.SG</t>
  </si>
  <si>
    <t>HG00476.SG</t>
  </si>
  <si>
    <t>HG00478.SG</t>
  </si>
  <si>
    <t>HG00479.SG</t>
  </si>
  <si>
    <t>HG00500.SG</t>
  </si>
  <si>
    <t>HG00501.SG</t>
  </si>
  <si>
    <t>HG00513.SG</t>
  </si>
  <si>
    <t>HG00524.SG</t>
  </si>
  <si>
    <t>HG00525.SG</t>
  </si>
  <si>
    <t>HG00530.SG</t>
  </si>
  <si>
    <t>CHS_o.SG</t>
  </si>
  <si>
    <t>HG00531.SG</t>
  </si>
  <si>
    <t>HG00533.SG</t>
  </si>
  <si>
    <t>HG00534.SG</t>
  </si>
  <si>
    <t>HG00536.SG</t>
  </si>
  <si>
    <t>HG00537.SG</t>
  </si>
  <si>
    <t>HG00542.SG</t>
  </si>
  <si>
    <t>HG00543.SG</t>
  </si>
  <si>
    <t>HG00556.SG</t>
  </si>
  <si>
    <t>HG00557.SG</t>
  </si>
  <si>
    <t>HG00559.SG</t>
  </si>
  <si>
    <t>HG00560.SG</t>
  </si>
  <si>
    <t>HG00565.SG</t>
  </si>
  <si>
    <t>HG00566.SG</t>
  </si>
  <si>
    <t>HG00580.SG</t>
  </si>
  <si>
    <t>HG00581.SG</t>
  </si>
  <si>
    <t>HG00583.SG</t>
  </si>
  <si>
    <t>HG00584.SG</t>
  </si>
  <si>
    <t>HG00589.SG</t>
  </si>
  <si>
    <t>HG00590.SG</t>
  </si>
  <si>
    <t>HG00592.SG</t>
  </si>
  <si>
    <t>HG00593.SG</t>
  </si>
  <si>
    <t>HG00595.SG</t>
  </si>
  <si>
    <t>HG00596.SG</t>
  </si>
  <si>
    <t>HG00598.SG</t>
  </si>
  <si>
    <t>HG00599.SG</t>
  </si>
  <si>
    <t>HG00607.SG</t>
  </si>
  <si>
    <t>HG00608.SG</t>
  </si>
  <si>
    <t>HG00610.SG</t>
  </si>
  <si>
    <t>HG00611.SG</t>
  </si>
  <si>
    <t>HG00613.SG</t>
  </si>
  <si>
    <t>HG00614.SG</t>
  </si>
  <si>
    <t>HG00619.SG</t>
  </si>
  <si>
    <t>HG00620.SG</t>
  </si>
  <si>
    <t>HG00622.SG</t>
  </si>
  <si>
    <t>HG00623.SG</t>
  </si>
  <si>
    <t>HG00625.SG</t>
  </si>
  <si>
    <t>HG00626.SG</t>
  </si>
  <si>
    <t>HG00628.SG</t>
  </si>
  <si>
    <t>HG00629.SG</t>
  </si>
  <si>
    <t>HG00631.SG</t>
  </si>
  <si>
    <t>HG00632.SG</t>
  </si>
  <si>
    <t>HG00634.SG</t>
  </si>
  <si>
    <t>HG00635.SG</t>
  </si>
  <si>
    <t>HG00650.SG</t>
  </si>
  <si>
    <t>HG00651.SG</t>
  </si>
  <si>
    <t>HG00653.SG</t>
  </si>
  <si>
    <t>HG00654.SG</t>
  </si>
  <si>
    <t>HG00656.SG</t>
  </si>
  <si>
    <t>HG00657.SG</t>
  </si>
  <si>
    <t>HG00662.SG</t>
  </si>
  <si>
    <t>HG00663.SG</t>
  </si>
  <si>
    <t>HG00671.SG</t>
  </si>
  <si>
    <t>HG00672.SG</t>
  </si>
  <si>
    <t>HG00674.SG</t>
  </si>
  <si>
    <t>HG00675.SG</t>
  </si>
  <si>
    <t>HG00683.SG</t>
  </si>
  <si>
    <t>HG00684.SG</t>
  </si>
  <si>
    <t>HG00689.SG</t>
  </si>
  <si>
    <t>HG00690.SG</t>
  </si>
  <si>
    <t>HG00692.SG</t>
  </si>
  <si>
    <t>HG00693.SG</t>
  </si>
  <si>
    <t>HG00698.SG</t>
  </si>
  <si>
    <t>HG00699.SG</t>
  </si>
  <si>
    <t>HG00701.SG</t>
  </si>
  <si>
    <t>HG00702.SG</t>
  </si>
  <si>
    <t>HG00704.SG</t>
  </si>
  <si>
    <t>HG00705.SG</t>
  </si>
  <si>
    <t>HG00707.SG</t>
  </si>
  <si>
    <t>HG00708.SG</t>
  </si>
  <si>
    <t>HG00717.SG</t>
  </si>
  <si>
    <t>HG00728.SG</t>
  </si>
  <si>
    <t>HG00729.SG</t>
  </si>
  <si>
    <t>HG00759.SG</t>
  </si>
  <si>
    <t>CDX.SG</t>
  </si>
  <si>
    <t>HG00766.SG</t>
  </si>
  <si>
    <t>HG00844.SG</t>
  </si>
  <si>
    <t>HG00851.SG</t>
  </si>
  <si>
    <t>HG00864.SG</t>
  </si>
  <si>
    <t>HG00867.SG</t>
  </si>
  <si>
    <t>HG00879.SG</t>
  </si>
  <si>
    <t>HG00881.SG</t>
  </si>
  <si>
    <t>HG00956.SG</t>
  </si>
  <si>
    <t>HG00978.SG</t>
  </si>
  <si>
    <t>HG00982.SG</t>
  </si>
  <si>
    <t>HG01028.SG</t>
  </si>
  <si>
    <t>HG01029.SG</t>
  </si>
  <si>
    <t>HG01031.SG</t>
  </si>
  <si>
    <t>HG01046.SG</t>
  </si>
  <si>
    <t>HG01500.SG</t>
  </si>
  <si>
    <t>IBS.SG</t>
  </si>
  <si>
    <t>HG01501.SG</t>
  </si>
  <si>
    <t>HG01506.SG</t>
  </si>
  <si>
    <t>HG01507.SG</t>
  </si>
  <si>
    <t>HG01509.SG</t>
  </si>
  <si>
    <t>HG01510.SG</t>
  </si>
  <si>
    <t>HG01512.SG</t>
  </si>
  <si>
    <t>HG01513.SG</t>
  </si>
  <si>
    <t>HG01515.SG</t>
  </si>
  <si>
    <t>HG01516.SG</t>
  </si>
  <si>
    <t>HG01518.SG</t>
  </si>
  <si>
    <t>HG01519.SG</t>
  </si>
  <si>
    <t>HG01521.SG</t>
  </si>
  <si>
    <t>HG01522.SG</t>
  </si>
  <si>
    <t>HG01524.SG</t>
  </si>
  <si>
    <t>HG01525.SG</t>
  </si>
  <si>
    <t>HG01527.SG</t>
  </si>
  <si>
    <t>HG01528.SG</t>
  </si>
  <si>
    <t>HG01530.SG</t>
  </si>
  <si>
    <t>HG01531.SG</t>
  </si>
  <si>
    <t>HG01536.SG</t>
  </si>
  <si>
    <t>HG01537.SG</t>
  </si>
  <si>
    <t>HG01595.SG</t>
  </si>
  <si>
    <t>KHV.SG</t>
  </si>
  <si>
    <t>HG01596.SG</t>
  </si>
  <si>
    <t>HG01597.SG</t>
  </si>
  <si>
    <t>HG01598.SG</t>
  </si>
  <si>
    <t>HG01599.SG</t>
  </si>
  <si>
    <t>HG01602.SG</t>
  </si>
  <si>
    <t>HG01603.SG</t>
  </si>
  <si>
    <t>HG01605.SG</t>
  </si>
  <si>
    <t>HG01606.SG</t>
  </si>
  <si>
    <t>HG01607.SG</t>
  </si>
  <si>
    <t>HG01608.SG</t>
  </si>
  <si>
    <t>HG01610.SG</t>
  </si>
  <si>
    <t>HG01612.SG</t>
  </si>
  <si>
    <t>HG01613.SG</t>
  </si>
  <si>
    <t>HG01615.SG</t>
  </si>
  <si>
    <t>HG01617.SG</t>
  </si>
  <si>
    <t>HG01618.SG</t>
  </si>
  <si>
    <t>HG01619.SG</t>
  </si>
  <si>
    <t>HG01620.SG</t>
  </si>
  <si>
    <t>HG01623.SG</t>
  </si>
  <si>
    <t>HG01624.SG</t>
  </si>
  <si>
    <t>HG01625.SG</t>
  </si>
  <si>
    <t>HG01626.SG</t>
  </si>
  <si>
    <t>HG01628.SG</t>
  </si>
  <si>
    <t>IBS_o1.SG</t>
  </si>
  <si>
    <t>HG01630.SG</t>
  </si>
  <si>
    <t>HG01631.SG</t>
  </si>
  <si>
    <t>HG01632.SG</t>
  </si>
  <si>
    <t>HG01668.SG</t>
  </si>
  <si>
    <t>HG01669.SG</t>
  </si>
  <si>
    <t>HG01670.SG</t>
  </si>
  <si>
    <t>HG01672.SG</t>
  </si>
  <si>
    <t>HG01673.SG</t>
  </si>
  <si>
    <t>HG01675.SG</t>
  </si>
  <si>
    <t>HG01676.SG</t>
  </si>
  <si>
    <t>HG01678.SG</t>
  </si>
  <si>
    <t>HG01679.SG</t>
  </si>
  <si>
    <t>HG01680.SG</t>
  </si>
  <si>
    <t>HG01682.SG</t>
  </si>
  <si>
    <t>HG01684.SG</t>
  </si>
  <si>
    <t>HG01685.SG</t>
  </si>
  <si>
    <t>HG01686.SG</t>
  </si>
  <si>
    <t>HG01694.SG</t>
  </si>
  <si>
    <t>IBS_o2.SG</t>
  </si>
  <si>
    <t>HG01695.SG</t>
  </si>
  <si>
    <t>HG01697.SG</t>
  </si>
  <si>
    <t>HG01699.SG</t>
  </si>
  <si>
    <t>HG01700.SG</t>
  </si>
  <si>
    <t>HG01702.SG</t>
  </si>
  <si>
    <t>HG01704.SG</t>
  </si>
  <si>
    <t>HG01705.SG</t>
  </si>
  <si>
    <t>HG01707.SG</t>
  </si>
  <si>
    <t>HG01708.SG</t>
  </si>
  <si>
    <t>HG01709.SG</t>
  </si>
  <si>
    <t>HG01710.SG</t>
  </si>
  <si>
    <t>HG01746.SG</t>
  </si>
  <si>
    <t>HG01747.SG</t>
  </si>
  <si>
    <t>HG01756.SG</t>
  </si>
  <si>
    <t>HG01757.SG</t>
  </si>
  <si>
    <t>HG01761.SG</t>
  </si>
  <si>
    <t>HG01762.SG</t>
  </si>
  <si>
    <t>HG01765.SG</t>
  </si>
  <si>
    <t>HG01766.SG</t>
  </si>
  <si>
    <t>HG01767.SG</t>
  </si>
  <si>
    <t>HG01768.SG</t>
  </si>
  <si>
    <t>HG01770.SG</t>
  </si>
  <si>
    <t>HG01771.SG</t>
  </si>
  <si>
    <t>HG01773.SG</t>
  </si>
  <si>
    <t>HG01775.SG</t>
  </si>
  <si>
    <t>HG01776.SG</t>
  </si>
  <si>
    <t>HG01777.SG</t>
  </si>
  <si>
    <t>HG01779.SG</t>
  </si>
  <si>
    <t>HG01781.SG</t>
  </si>
  <si>
    <t>HG01783.SG</t>
  </si>
  <si>
    <t>HG01784.SG</t>
  </si>
  <si>
    <t>HG01785.SG</t>
  </si>
  <si>
    <t>HG01786.SG</t>
  </si>
  <si>
    <t>HG01794.SG</t>
  </si>
  <si>
    <t>HG01795.SG</t>
  </si>
  <si>
    <t>HG01796.SG</t>
  </si>
  <si>
    <t>HG01797.SG</t>
  </si>
  <si>
    <t>HG01798.SG</t>
  </si>
  <si>
    <t>HG01799.SG</t>
  </si>
  <si>
    <t>HG01800.SG</t>
  </si>
  <si>
    <t>HG01801.SG</t>
  </si>
  <si>
    <t>HG01802.SG</t>
  </si>
  <si>
    <t>HGDP01319.SDG</t>
  </si>
  <si>
    <t>China_Lahu.SDG</t>
  </si>
  <si>
    <t>HG01805.SG</t>
  </si>
  <si>
    <t>HG01806.SG</t>
  </si>
  <si>
    <t>HG01807.SG</t>
  </si>
  <si>
    <t>HG01808.SG</t>
  </si>
  <si>
    <t>HG01809.SG</t>
  </si>
  <si>
    <t>HG01810.SG</t>
  </si>
  <si>
    <t>HG01811.SG</t>
  </si>
  <si>
    <t>HG01812.SG</t>
  </si>
  <si>
    <t>HG01813.SG</t>
  </si>
  <si>
    <t>HG01815.SG</t>
  </si>
  <si>
    <t>HG01816.SG</t>
  </si>
  <si>
    <t>HG01817.SG</t>
  </si>
  <si>
    <t>HG01840.SG</t>
  </si>
  <si>
    <t>HG01841.SG</t>
  </si>
  <si>
    <t>HG01842.SG</t>
  </si>
  <si>
    <t>HG01843.SG</t>
  </si>
  <si>
    <t>HG01844.SG</t>
  </si>
  <si>
    <t>HG01845.SG</t>
  </si>
  <si>
    <t>HG01847.SG</t>
  </si>
  <si>
    <t>HG01848.SG</t>
  </si>
  <si>
    <t>HG01849.SG</t>
  </si>
  <si>
    <t>HG01850.SG</t>
  </si>
  <si>
    <t>HG01851.SG</t>
  </si>
  <si>
    <t>HG01852.SG</t>
  </si>
  <si>
    <t>HG01853.SG</t>
  </si>
  <si>
    <t>HG01855.SG</t>
  </si>
  <si>
    <t>HG01857.SG</t>
  </si>
  <si>
    <t>HG01858.SG</t>
  </si>
  <si>
    <t>HG01859.SG</t>
  </si>
  <si>
    <t>HG01860.SG</t>
  </si>
  <si>
    <t>HG01861.SG</t>
  </si>
  <si>
    <t>HG01862.SG</t>
  </si>
  <si>
    <t>HG01863.SG</t>
  </si>
  <si>
    <t>HG01864.SG</t>
  </si>
  <si>
    <t>HG01865.SG</t>
  </si>
  <si>
    <t>HG01866.SG</t>
  </si>
  <si>
    <t>HG01867.SG</t>
  </si>
  <si>
    <t>HG01868.SG</t>
  </si>
  <si>
    <t>HG01869.SG</t>
  </si>
  <si>
    <t>HG01870.SG</t>
  </si>
  <si>
    <t>HG01871.SG</t>
  </si>
  <si>
    <t>HG01872.SG</t>
  </si>
  <si>
    <t>HG01873.SG</t>
  </si>
  <si>
    <t>HG01874.SG</t>
  </si>
  <si>
    <t>HG01878.SG</t>
  </si>
  <si>
    <t>HG02017.SG</t>
  </si>
  <si>
    <t>HG02019.SG</t>
  </si>
  <si>
    <t>HG02020.SG</t>
  </si>
  <si>
    <t>HG02023.SG</t>
  </si>
  <si>
    <t>HG02024.SG</t>
  </si>
  <si>
    <t>HG02025.SG</t>
  </si>
  <si>
    <t>HG02026.SG</t>
  </si>
  <si>
    <t>HG02028.SG</t>
  </si>
  <si>
    <t>HG02029.SG</t>
  </si>
  <si>
    <t>HG02031.SG</t>
  </si>
  <si>
    <t>HG02032.SG</t>
  </si>
  <si>
    <t>HG02035.SG</t>
  </si>
  <si>
    <t>HG02040.SG</t>
  </si>
  <si>
    <t>HG02046.SG</t>
  </si>
  <si>
    <t>HG02047.SG</t>
  </si>
  <si>
    <t>HG02048.SG</t>
  </si>
  <si>
    <t>HG02049.SG</t>
  </si>
  <si>
    <t>HG02050.SG</t>
  </si>
  <si>
    <t>HG02057.SG</t>
  </si>
  <si>
    <t>HG02058.SG</t>
  </si>
  <si>
    <t>KHV_o.SG</t>
  </si>
  <si>
    <t>HG02060.SG</t>
  </si>
  <si>
    <t>HG02061.SG</t>
  </si>
  <si>
    <t>HG02064.SG</t>
  </si>
  <si>
    <t>HG02067.SG</t>
  </si>
  <si>
    <t>HG02069.SG</t>
  </si>
  <si>
    <t>HG02070.SG</t>
  </si>
  <si>
    <t>HG02072.SG</t>
  </si>
  <si>
    <t>HG02073.SG</t>
  </si>
  <si>
    <t>HG02075.SG</t>
  </si>
  <si>
    <t>HG02076.SG</t>
  </si>
  <si>
    <t>HG02078.SG</t>
  </si>
  <si>
    <t>HG02079.SG</t>
  </si>
  <si>
    <t>HG02081.SG</t>
  </si>
  <si>
    <t>HG02082.SG</t>
  </si>
  <si>
    <t>HG02084.SG</t>
  </si>
  <si>
    <t>HG02085.SG</t>
  </si>
  <si>
    <t>HG02086.SG</t>
  </si>
  <si>
    <t>HG02087.SG</t>
  </si>
  <si>
    <t>HG02088.SG</t>
  </si>
  <si>
    <t>HG02113.SG</t>
  </si>
  <si>
    <t>HG02116.SG</t>
  </si>
  <si>
    <t>HG02121.SG</t>
  </si>
  <si>
    <t>HG02122.SG</t>
  </si>
  <si>
    <t>HG02127.SG</t>
  </si>
  <si>
    <t>HG02128.SG</t>
  </si>
  <si>
    <t>HG02130.SG</t>
  </si>
  <si>
    <t>HG02131.SG</t>
  </si>
  <si>
    <t>HG02133.SG</t>
  </si>
  <si>
    <t>HG02134.SG</t>
  </si>
  <si>
    <t>HG02136.SG</t>
  </si>
  <si>
    <t>HG02137.SG</t>
  </si>
  <si>
    <t>HG02138.SG</t>
  </si>
  <si>
    <t>HG02139.SG</t>
  </si>
  <si>
    <t>HG02140.SG</t>
  </si>
  <si>
    <t>HG02141.SG</t>
  </si>
  <si>
    <t>HG02151.SG</t>
  </si>
  <si>
    <t>HG02152.SG</t>
  </si>
  <si>
    <t>HG02153.SG</t>
  </si>
  <si>
    <t>HG02154.SG</t>
  </si>
  <si>
    <t>HG02155.SG</t>
  </si>
  <si>
    <t>HG02156.SG</t>
  </si>
  <si>
    <t>HG02164.SG</t>
  </si>
  <si>
    <t>HG02165.SG</t>
  </si>
  <si>
    <t>HG02166.SG</t>
  </si>
  <si>
    <t>HG02178.SG</t>
  </si>
  <si>
    <t>HG02179.SG</t>
  </si>
  <si>
    <t>HG02180.SG</t>
  </si>
  <si>
    <t>HG02181.SG</t>
  </si>
  <si>
    <t>HG02182.SG</t>
  </si>
  <si>
    <t>HG02184.SG</t>
  </si>
  <si>
    <t>HG02185.SG</t>
  </si>
  <si>
    <t>HG02186.SG</t>
  </si>
  <si>
    <t>HG02187.SG</t>
  </si>
  <si>
    <t>HG02188.SG</t>
  </si>
  <si>
    <t>HG02190.SG</t>
  </si>
  <si>
    <t>HG02219.SG</t>
  </si>
  <si>
    <t>HG02220.SG</t>
  </si>
  <si>
    <t>HG02221.SG</t>
  </si>
  <si>
    <t>HG02223.SG</t>
  </si>
  <si>
    <t>HG02224.SG</t>
  </si>
  <si>
    <t>HG02230.SG</t>
  </si>
  <si>
    <t>HG02231.SG</t>
  </si>
  <si>
    <t>HG02232.SG</t>
  </si>
  <si>
    <t>HG02233.SG</t>
  </si>
  <si>
    <t>HG02235.SG</t>
  </si>
  <si>
    <t>HG02236.SG</t>
  </si>
  <si>
    <t>HG02238.SG</t>
  </si>
  <si>
    <t>HG02239.SG</t>
  </si>
  <si>
    <t>HG02250.SG</t>
  </si>
  <si>
    <t>HG02351.SG</t>
  </si>
  <si>
    <t>HG02353.SG</t>
  </si>
  <si>
    <t>HG02355.SG</t>
  </si>
  <si>
    <t>HG02356.SG</t>
  </si>
  <si>
    <t>HG02360.SG</t>
  </si>
  <si>
    <t>HG02363.SG</t>
  </si>
  <si>
    <t>HG02364.SG</t>
  </si>
  <si>
    <t>HG02367.SG</t>
  </si>
  <si>
    <t>HG02371.SG</t>
  </si>
  <si>
    <t>HG02372.SG</t>
  </si>
  <si>
    <t>HG02373.SG</t>
  </si>
  <si>
    <t>HG02374.SG</t>
  </si>
  <si>
    <t>HG02375.SG</t>
  </si>
  <si>
    <t>HG02377.SG</t>
  </si>
  <si>
    <t>HG02379.SG</t>
  </si>
  <si>
    <t>HG02380.SG</t>
  </si>
  <si>
    <t>HG02381.SG</t>
  </si>
  <si>
    <t>HG02382.SG</t>
  </si>
  <si>
    <t>HG02383.SG</t>
  </si>
  <si>
    <t>HG02384.SG</t>
  </si>
  <si>
    <t>HG02385.SG</t>
  </si>
  <si>
    <t>HG02386.SG</t>
  </si>
  <si>
    <t>HG02387.SG</t>
  </si>
  <si>
    <t>HG02388.SG</t>
  </si>
  <si>
    <t>HG02389.SG</t>
  </si>
  <si>
    <t>HG02390.SG</t>
  </si>
  <si>
    <t>HG02391.SG</t>
  </si>
  <si>
    <t>HG02392.SG</t>
  </si>
  <si>
    <t>HG02394.SG</t>
  </si>
  <si>
    <t>HG02395.SG</t>
  </si>
  <si>
    <t>HG02396.SG</t>
  </si>
  <si>
    <t>HG02397.SG</t>
  </si>
  <si>
    <t>HG02398.SG</t>
  </si>
  <si>
    <t>HG02399.SG</t>
  </si>
  <si>
    <t>HG02401.SG</t>
  </si>
  <si>
    <t>HG02402.SG</t>
  </si>
  <si>
    <t>HG02406.SG</t>
  </si>
  <si>
    <t>HG02407.SG</t>
  </si>
  <si>
    <t>HG02408.SG</t>
  </si>
  <si>
    <t>HG02409.SG</t>
  </si>
  <si>
    <t>HG02410.SG</t>
  </si>
  <si>
    <t>HG02512.SG</t>
  </si>
  <si>
    <t>HG02513.SG</t>
  </si>
  <si>
    <t>HG02521.SG</t>
  </si>
  <si>
    <t>HG02522.SG</t>
  </si>
  <si>
    <t>HG02922.SG</t>
  </si>
  <si>
    <t>ESN.SG</t>
  </si>
  <si>
    <t>HG02923.SG</t>
  </si>
  <si>
    <t>HG02938.SG</t>
  </si>
  <si>
    <t>HG02941.SG</t>
  </si>
  <si>
    <t>HG02944.SG</t>
  </si>
  <si>
    <t>HG02946.SG</t>
  </si>
  <si>
    <t>HG02947.SG</t>
  </si>
  <si>
    <t>HG02952.SG</t>
  </si>
  <si>
    <t>HG02953.SG</t>
  </si>
  <si>
    <t>HG02968.SG</t>
  </si>
  <si>
    <t>HG02970.SG</t>
  </si>
  <si>
    <t>HG02971.SG</t>
  </si>
  <si>
    <t>HG02973.SG</t>
  </si>
  <si>
    <t>HG02974.SG</t>
  </si>
  <si>
    <t>HG02976.SG</t>
  </si>
  <si>
    <t>HG02977.SG</t>
  </si>
  <si>
    <t>HG02979.SG</t>
  </si>
  <si>
    <t>HG02981.SG</t>
  </si>
  <si>
    <t>HG03052.SG</t>
  </si>
  <si>
    <t>MSL.SG</t>
  </si>
  <si>
    <t>HG03054.SG</t>
  </si>
  <si>
    <t>HG03055.SG</t>
  </si>
  <si>
    <t>HG03057.SG</t>
  </si>
  <si>
    <t>HG03058.SG</t>
  </si>
  <si>
    <t>HG03060.SG</t>
  </si>
  <si>
    <t>HG03061.SG</t>
  </si>
  <si>
    <t>HG03063.SG</t>
  </si>
  <si>
    <t>HG03064.SG</t>
  </si>
  <si>
    <t>HG03066.SG</t>
  </si>
  <si>
    <t>HG03069.SG</t>
  </si>
  <si>
    <t>HG03072.SG</t>
  </si>
  <si>
    <t>HG03073.SG</t>
  </si>
  <si>
    <t>HG03074.SG</t>
  </si>
  <si>
    <t>HG03077.SG</t>
  </si>
  <si>
    <t>HG03079.SG</t>
  </si>
  <si>
    <t>HG03081.SG</t>
  </si>
  <si>
    <t>HG03082.SG</t>
  </si>
  <si>
    <t>HG03084.SG</t>
  </si>
  <si>
    <t>HG03086.SG</t>
  </si>
  <si>
    <t>HG03088.SG</t>
  </si>
  <si>
    <t>HG03091.SG</t>
  </si>
  <si>
    <t>HG03095.SG</t>
  </si>
  <si>
    <t>HG03096.SG</t>
  </si>
  <si>
    <t>HG03097.SG</t>
  </si>
  <si>
    <t>HG03099.SG</t>
  </si>
  <si>
    <t>HG03103.SG</t>
  </si>
  <si>
    <t>HG03105.SG</t>
  </si>
  <si>
    <t>HG03108.SG</t>
  </si>
  <si>
    <t>HG03109.SG</t>
  </si>
  <si>
    <t>HG03111.SG</t>
  </si>
  <si>
    <t>HG03112.SG</t>
  </si>
  <si>
    <t>HG03114.SG</t>
  </si>
  <si>
    <t>HG03115.SG</t>
  </si>
  <si>
    <t>HG03117.SG</t>
  </si>
  <si>
    <t>HG03118.SG</t>
  </si>
  <si>
    <t>HG03120.SG</t>
  </si>
  <si>
    <t>HG03121.SG</t>
  </si>
  <si>
    <t>HG03123.SG</t>
  </si>
  <si>
    <t>HG03124.SG</t>
  </si>
  <si>
    <t>HG03126.SG</t>
  </si>
  <si>
    <t>HG03127.SG</t>
  </si>
  <si>
    <t>HG03129.SG</t>
  </si>
  <si>
    <t>HG03130.SG</t>
  </si>
  <si>
    <t>HG03132.SG</t>
  </si>
  <si>
    <t>HG03133.SG</t>
  </si>
  <si>
    <t>HG03135.SG</t>
  </si>
  <si>
    <t>HG03136.SG</t>
  </si>
  <si>
    <t>HG03139.SG</t>
  </si>
  <si>
    <t>HG03157.SG</t>
  </si>
  <si>
    <t>HG03159.SG</t>
  </si>
  <si>
    <t>HG03160.SG</t>
  </si>
  <si>
    <t>HG03162.SG</t>
  </si>
  <si>
    <t>HG03163.SG</t>
  </si>
  <si>
    <t>HG03166.SG</t>
  </si>
  <si>
    <t>HG03168.SG</t>
  </si>
  <si>
    <t>HG03169.SG</t>
  </si>
  <si>
    <t>HG03172.SG</t>
  </si>
  <si>
    <t>HG03175.SG</t>
  </si>
  <si>
    <t>HG03189.SG</t>
  </si>
  <si>
    <t>HG03190.SG</t>
  </si>
  <si>
    <t>HG03193.SG</t>
  </si>
  <si>
    <t>HG03195.SG</t>
  </si>
  <si>
    <t>HG03196.SG</t>
  </si>
  <si>
    <t>HG03198.SG</t>
  </si>
  <si>
    <t>HG03199.SG</t>
  </si>
  <si>
    <t>HG03202.SG</t>
  </si>
  <si>
    <t>HG03209.SG</t>
  </si>
  <si>
    <t>HG03212.SG</t>
  </si>
  <si>
    <t>HG03224.SG</t>
  </si>
  <si>
    <t>HG03225.SG</t>
  </si>
  <si>
    <t>HG03265.SG</t>
  </si>
  <si>
    <t>HG03267.SG</t>
  </si>
  <si>
    <t>HG03268.SG</t>
  </si>
  <si>
    <t>HG03270.SG</t>
  </si>
  <si>
    <t>HG03271.SG</t>
  </si>
  <si>
    <t>HG03279.SG</t>
  </si>
  <si>
    <t>HG03280.SG</t>
  </si>
  <si>
    <t>HG03291.SG</t>
  </si>
  <si>
    <t>HG03294.SG</t>
  </si>
  <si>
    <t>HG03295.SG</t>
  </si>
  <si>
    <t>HG03297.SG</t>
  </si>
  <si>
    <t>HG03298.SG</t>
  </si>
  <si>
    <t>HG03300.SG</t>
  </si>
  <si>
    <t>HG03301.SG</t>
  </si>
  <si>
    <t>HG03303.SG</t>
  </si>
  <si>
    <t>HG03304.SG</t>
  </si>
  <si>
    <t>HG03311.SG</t>
  </si>
  <si>
    <t>HG03313.SG</t>
  </si>
  <si>
    <t>HG03342.SG</t>
  </si>
  <si>
    <t>HG03343.SG</t>
  </si>
  <si>
    <t>HG03351.SG</t>
  </si>
  <si>
    <t>HG03352.SG</t>
  </si>
  <si>
    <t>HG03354.SG</t>
  </si>
  <si>
    <t>HG03363.SG</t>
  </si>
  <si>
    <t>HG03366.SG</t>
  </si>
  <si>
    <t>HG03367.SG</t>
  </si>
  <si>
    <t>HG03369.SG</t>
  </si>
  <si>
    <t>HG03370.SG</t>
  </si>
  <si>
    <t>HG03372.SG</t>
  </si>
  <si>
    <t>HG03376.SG</t>
  </si>
  <si>
    <t>HG03378.SG</t>
  </si>
  <si>
    <t>HG03380.SG</t>
  </si>
  <si>
    <t>HG03382.SG</t>
  </si>
  <si>
    <t>HG03385.SG</t>
  </si>
  <si>
    <t>HG03388.SG</t>
  </si>
  <si>
    <t>HG03391.SG</t>
  </si>
  <si>
    <t>HG03394.SG</t>
  </si>
  <si>
    <t>HG03397.SG</t>
  </si>
  <si>
    <t>HG03401.SG</t>
  </si>
  <si>
    <t>HG03410.SG</t>
  </si>
  <si>
    <t>HG03419.SG</t>
  </si>
  <si>
    <t>HG03428.SG</t>
  </si>
  <si>
    <t>HG03432.SG</t>
  </si>
  <si>
    <t>HG03433.SG</t>
  </si>
  <si>
    <t>HG03436.SG</t>
  </si>
  <si>
    <t>HG03437.SG</t>
  </si>
  <si>
    <t>HG03439.SG</t>
  </si>
  <si>
    <t>HG03442.SG</t>
  </si>
  <si>
    <t>HG03445.SG</t>
  </si>
  <si>
    <t>HG03446.SG</t>
  </si>
  <si>
    <t>HG03449.SG</t>
  </si>
  <si>
    <t>HG03451.SG</t>
  </si>
  <si>
    <t>HG03452.SG</t>
  </si>
  <si>
    <t>HG03455.SG</t>
  </si>
  <si>
    <t>HG03457.SG</t>
  </si>
  <si>
    <t>HG03458.SG</t>
  </si>
  <si>
    <t>HG03460.SG</t>
  </si>
  <si>
    <t>HG03461.SG</t>
  </si>
  <si>
    <t>HG03464.SG</t>
  </si>
  <si>
    <t>HG03469.SG</t>
  </si>
  <si>
    <t>HG03470.SG</t>
  </si>
  <si>
    <t>HG03472.SG</t>
  </si>
  <si>
    <t>HG03473.SG</t>
  </si>
  <si>
    <t>HG03476.SG</t>
  </si>
  <si>
    <t>HG03478.SG</t>
  </si>
  <si>
    <t>HG03479.SG</t>
  </si>
  <si>
    <t>HG03484.SG</t>
  </si>
  <si>
    <t>HG03485.SG</t>
  </si>
  <si>
    <t>HG03499.SG</t>
  </si>
  <si>
    <t>HG03511.SG</t>
  </si>
  <si>
    <t>HG03514.SG</t>
  </si>
  <si>
    <t>HG03515.SG</t>
  </si>
  <si>
    <t>HG03517.SG</t>
  </si>
  <si>
    <t>HG03518.SG</t>
  </si>
  <si>
    <t>HG03520.SG</t>
  </si>
  <si>
    <t>HG03521.SG</t>
  </si>
  <si>
    <t>HG03547.SG</t>
  </si>
  <si>
    <t>HG03548.SG</t>
  </si>
  <si>
    <t>HG03556.SG</t>
  </si>
  <si>
    <t>HG03557.SG</t>
  </si>
  <si>
    <t>HG03558.SG</t>
  </si>
  <si>
    <t>HG03559.SG</t>
  </si>
  <si>
    <t>HG03563.SG</t>
  </si>
  <si>
    <t>HG03565.SG</t>
  </si>
  <si>
    <t>HG03567.SG</t>
  </si>
  <si>
    <t>HG03571.SG</t>
  </si>
  <si>
    <t>HG03572.SG</t>
  </si>
  <si>
    <t>HG03575.SG</t>
  </si>
  <si>
    <t>HG03577.SG</t>
  </si>
  <si>
    <t>HG03578.SG</t>
  </si>
  <si>
    <t>HG03583.SG</t>
  </si>
  <si>
    <t>HG03713.SG</t>
  </si>
  <si>
    <t>ITU.SG</t>
  </si>
  <si>
    <t>HG03714.SG</t>
  </si>
  <si>
    <t>HG03715.SG</t>
  </si>
  <si>
    <t>HG03716.SG</t>
  </si>
  <si>
    <t>HG03717.SG</t>
  </si>
  <si>
    <t>HG03718.SG</t>
  </si>
  <si>
    <t>HG03720.SG</t>
  </si>
  <si>
    <t>HG03722.SG</t>
  </si>
  <si>
    <t>HG03727.SG</t>
  </si>
  <si>
    <t>HG03729.SG</t>
  </si>
  <si>
    <t>HG03730.SG</t>
  </si>
  <si>
    <t>HG03731.SG</t>
  </si>
  <si>
    <t>HG03742.SG</t>
  </si>
  <si>
    <t>HG03770.SG</t>
  </si>
  <si>
    <t>HG03771.SG</t>
  </si>
  <si>
    <t>HG03772.SG</t>
  </si>
  <si>
    <t>HG03773.SG</t>
  </si>
  <si>
    <t>HG03774.SG</t>
  </si>
  <si>
    <t>HG03775.SG</t>
  </si>
  <si>
    <t>HG03777.SG</t>
  </si>
  <si>
    <t>HG03778.SG</t>
  </si>
  <si>
    <t>HG03779.SG</t>
  </si>
  <si>
    <t>HG03780.SG</t>
  </si>
  <si>
    <t>HG03781.SG</t>
  </si>
  <si>
    <t>HG03782.SG</t>
  </si>
  <si>
    <t>HG03784.SG</t>
  </si>
  <si>
    <t>HG03785.SG</t>
  </si>
  <si>
    <t>HG03786.SG</t>
  </si>
  <si>
    <t>HG03787.SG</t>
  </si>
  <si>
    <t>HG03788.SG</t>
  </si>
  <si>
    <t>HG03789.SG</t>
  </si>
  <si>
    <t>HG03790.SG</t>
  </si>
  <si>
    <t>HG03792.SG</t>
  </si>
  <si>
    <t>HG03861.SG</t>
  </si>
  <si>
    <t>HG03862.SG</t>
  </si>
  <si>
    <t>HG03863.SG</t>
  </si>
  <si>
    <t>HG03864.SG</t>
  </si>
  <si>
    <t>HG03866.SG</t>
  </si>
  <si>
    <t>HG03867.SG</t>
  </si>
  <si>
    <t>HG03868.SG</t>
  </si>
  <si>
    <t>HG03869.SG</t>
  </si>
  <si>
    <t>HG03870.SG</t>
  </si>
  <si>
    <t>HG03871.SG</t>
  </si>
  <si>
    <t>HG03872.SG</t>
  </si>
  <si>
    <t>HG03873.SG</t>
  </si>
  <si>
    <t>HG03874.SG</t>
  </si>
  <si>
    <t>HG03875.SG</t>
  </si>
  <si>
    <t>HG03882.SG</t>
  </si>
  <si>
    <t>HG03960.SG</t>
  </si>
  <si>
    <t>HG03963.SG</t>
  </si>
  <si>
    <t>HG03965.SG</t>
  </si>
  <si>
    <t>HG03967.SG</t>
  </si>
  <si>
    <t>HG03968.SG</t>
  </si>
  <si>
    <t>HG03969.SG</t>
  </si>
  <si>
    <t>HG03971.SG</t>
  </si>
  <si>
    <t>HG03973.SG</t>
  </si>
  <si>
    <t>HG03974.SG</t>
  </si>
  <si>
    <t>HG03976.SG</t>
  </si>
  <si>
    <t>HG03977.SG</t>
  </si>
  <si>
    <t>HG03978.SG</t>
  </si>
  <si>
    <t>HG04001.SG</t>
  </si>
  <si>
    <t>HG04002.SG</t>
  </si>
  <si>
    <t>HG04014.SG</t>
  </si>
  <si>
    <t>HG04015.SG</t>
  </si>
  <si>
    <t>HG04017.SG</t>
  </si>
  <si>
    <t>HG04018.SG</t>
  </si>
  <si>
    <t>HG04019.SG</t>
  </si>
  <si>
    <t>HG04020.SG</t>
  </si>
  <si>
    <t>HG04022.SG</t>
  </si>
  <si>
    <t>HG04023.SG</t>
  </si>
  <si>
    <t>HG04025.SG</t>
  </si>
  <si>
    <t>HG04026.SG</t>
  </si>
  <si>
    <t>HG04054.SG</t>
  </si>
  <si>
    <t>HG04056.SG</t>
  </si>
  <si>
    <t>HG04059.SG</t>
  </si>
  <si>
    <t>HG04060.SG</t>
  </si>
  <si>
    <t>HG04061.SG</t>
  </si>
  <si>
    <t>HG04062.SG</t>
  </si>
  <si>
    <t>HG04063.SG</t>
  </si>
  <si>
    <t>HG04070.SG</t>
  </si>
  <si>
    <t>HG04076.SG</t>
  </si>
  <si>
    <t>HG04080.SG</t>
  </si>
  <si>
    <t>HG04090.SG</t>
  </si>
  <si>
    <t>HG04093.SG</t>
  </si>
  <si>
    <t>HG04094.SG</t>
  </si>
  <si>
    <t>HG04096.SG</t>
  </si>
  <si>
    <t>HG04098.SG</t>
  </si>
  <si>
    <t>HG04118.SG</t>
  </si>
  <si>
    <t>HG04198.SG</t>
  </si>
  <si>
    <t>HG04200.SG</t>
  </si>
  <si>
    <t>HG04202.SG</t>
  </si>
  <si>
    <t>HG04206.SG</t>
  </si>
  <si>
    <t>HG04209.SG</t>
  </si>
  <si>
    <t>HG04211.SG</t>
  </si>
  <si>
    <t>HG04212.SG</t>
  </si>
  <si>
    <t>HG04214.SG</t>
  </si>
  <si>
    <t>HG04216.SG</t>
  </si>
  <si>
    <t>HG04219.SG</t>
  </si>
  <si>
    <t>HG04222.SG</t>
  </si>
  <si>
    <t>HG04225.SG</t>
  </si>
  <si>
    <t>HG04235.SG</t>
  </si>
  <si>
    <t>HG04238.SG</t>
  </si>
  <si>
    <t>HG04239.SG</t>
  </si>
  <si>
    <t>NA06984.SG</t>
  </si>
  <si>
    <t>CEU.SG</t>
  </si>
  <si>
    <t>NA06985.SG</t>
  </si>
  <si>
    <t>NA06986.SG</t>
  </si>
  <si>
    <t>NA06989.SG</t>
  </si>
  <si>
    <t>NA06994.SG</t>
  </si>
  <si>
    <t>NA07000.SG</t>
  </si>
  <si>
    <t>NA07037.SG</t>
  </si>
  <si>
    <t>NA07048.SG</t>
  </si>
  <si>
    <t>NA07051.SG</t>
  </si>
  <si>
    <t>NA07056.SG</t>
  </si>
  <si>
    <t>NA07347.SG</t>
  </si>
  <si>
    <t>NA07357.SG</t>
  </si>
  <si>
    <t>NA10847.SG</t>
  </si>
  <si>
    <t>NA10851.SG</t>
  </si>
  <si>
    <t>NA11829.SG</t>
  </si>
  <si>
    <t>NA11830.SG</t>
  </si>
  <si>
    <t>NA11831.SG</t>
  </si>
  <si>
    <t>NA11832.SG</t>
  </si>
  <si>
    <t>NA11840.SG</t>
  </si>
  <si>
    <t>NA11843.SG</t>
  </si>
  <si>
    <t>NA11881.SG</t>
  </si>
  <si>
    <t>NA11892.SG</t>
  </si>
  <si>
    <t>NA11893.SG</t>
  </si>
  <si>
    <t>NA11894.SG</t>
  </si>
  <si>
    <t>NA11918.SG</t>
  </si>
  <si>
    <t>NA11919.SG</t>
  </si>
  <si>
    <t>NA11920.SG</t>
  </si>
  <si>
    <t>NA11930.SG</t>
  </si>
  <si>
    <t>NA11931.SG</t>
  </si>
  <si>
    <t>NA11932.SG</t>
  </si>
  <si>
    <t>NA11933.SG</t>
  </si>
  <si>
    <t>NA11992.SG</t>
  </si>
  <si>
    <t>NA11994.SG</t>
  </si>
  <si>
    <t>NA11995.SG</t>
  </si>
  <si>
    <t>NA12003.SG</t>
  </si>
  <si>
    <t>NA12004.SG</t>
  </si>
  <si>
    <t>NA12005.SG</t>
  </si>
  <si>
    <t>NA12006.SG</t>
  </si>
  <si>
    <t>NA12043.SG</t>
  </si>
  <si>
    <t>NA12044.SG</t>
  </si>
  <si>
    <t>NA12045.SG</t>
  </si>
  <si>
    <t>NA12046.SG</t>
  </si>
  <si>
    <t>NA12058.SG</t>
  </si>
  <si>
    <t>NA12144.SG</t>
  </si>
  <si>
    <t>NA12154.SG</t>
  </si>
  <si>
    <t>NA12155.SG</t>
  </si>
  <si>
    <t>NA12156.SG</t>
  </si>
  <si>
    <t>NA12234.SG</t>
  </si>
  <si>
    <t>NA12249.SG</t>
  </si>
  <si>
    <t>NA12272.SG</t>
  </si>
  <si>
    <t>NA12273.SG</t>
  </si>
  <si>
    <t>NA12275.SG</t>
  </si>
  <si>
    <t>NA12282.SG</t>
  </si>
  <si>
    <t>NA12283.SG</t>
  </si>
  <si>
    <t>NA12286.SG</t>
  </si>
  <si>
    <t>NA12287.SG</t>
  </si>
  <si>
    <t>NA12340.SG</t>
  </si>
  <si>
    <t>NA12341.SG</t>
  </si>
  <si>
    <t>NA12342.SG</t>
  </si>
  <si>
    <t>NA12347.SG</t>
  </si>
  <si>
    <t>NA12348.SG</t>
  </si>
  <si>
    <t>NA12383.SG</t>
  </si>
  <si>
    <t>NA12399.SG</t>
  </si>
  <si>
    <t>NA12400.SG</t>
  </si>
  <si>
    <t>NA12413.SG</t>
  </si>
  <si>
    <t>NA12414.SG</t>
  </si>
  <si>
    <t>NA12489.SG</t>
  </si>
  <si>
    <t>NA12546.SG</t>
  </si>
  <si>
    <t>NA12716.SG</t>
  </si>
  <si>
    <t>NA12717.SG</t>
  </si>
  <si>
    <t>NA12718.SG</t>
  </si>
  <si>
    <t>NA12748.SG</t>
  </si>
  <si>
    <t>NA12749.SG</t>
  </si>
  <si>
    <t>NA12750.SG</t>
  </si>
  <si>
    <t>NA12751.SG</t>
  </si>
  <si>
    <t>NA12760.SG</t>
  </si>
  <si>
    <t>NA12761.SG</t>
  </si>
  <si>
    <t>NA12762.SG</t>
  </si>
  <si>
    <t>NA12763.SG</t>
  </si>
  <si>
    <t>NA12775.SG</t>
  </si>
  <si>
    <t>NA12776.SG</t>
  </si>
  <si>
    <t>NA12777.SG</t>
  </si>
  <si>
    <t>NA12778.SG</t>
  </si>
  <si>
    <t>NA12812.SG</t>
  </si>
  <si>
    <t>NA12813.SG</t>
  </si>
  <si>
    <t>NA12814.SG</t>
  </si>
  <si>
    <t>NA12815.SG</t>
  </si>
  <si>
    <t>NA12827.SG</t>
  </si>
  <si>
    <t>NA12828.SG</t>
  </si>
  <si>
    <t>NA12829.SG</t>
  </si>
  <si>
    <t>NA12830.SG</t>
  </si>
  <si>
    <t>NA12842.SG</t>
  </si>
  <si>
    <t>NA12843.SG</t>
  </si>
  <si>
    <t>NA12872.SG</t>
  </si>
  <si>
    <t>NA12873.SG</t>
  </si>
  <si>
    <t>NA12874.SG</t>
  </si>
  <si>
    <t>NA12878.SG</t>
  </si>
  <si>
    <t>NA12889.SG</t>
  </si>
  <si>
    <t>NA12890.SG</t>
  </si>
  <si>
    <t>NA18486.SG</t>
  </si>
  <si>
    <t>YRI.SG</t>
  </si>
  <si>
    <t>NA18488.SG</t>
  </si>
  <si>
    <t>NA18489.SG</t>
  </si>
  <si>
    <t>NA18498.SG</t>
  </si>
  <si>
    <t>NA18499.SG</t>
  </si>
  <si>
    <t>NA18501.SG</t>
  </si>
  <si>
    <t>NA18502.SG</t>
  </si>
  <si>
    <t>NA18504.SG</t>
  </si>
  <si>
    <t>NA18505.SG</t>
  </si>
  <si>
    <t>NA18507.SG</t>
  </si>
  <si>
    <t>NA18508.SG</t>
  </si>
  <si>
    <t>NA18510.SG</t>
  </si>
  <si>
    <t>NA18511.SG</t>
  </si>
  <si>
    <t>NA18516.SG</t>
  </si>
  <si>
    <t>NA18517.SG</t>
  </si>
  <si>
    <t>NA18519.SG</t>
  </si>
  <si>
    <t>NA18520.SG</t>
  </si>
  <si>
    <t>NA18522.SG</t>
  </si>
  <si>
    <t>NA18523.SG</t>
  </si>
  <si>
    <t>NA18525.SG</t>
  </si>
  <si>
    <t>CHB.SG</t>
  </si>
  <si>
    <t>NA18526.SG</t>
  </si>
  <si>
    <t>NA18528.SG</t>
  </si>
  <si>
    <t>NA18530.SG</t>
  </si>
  <si>
    <t>NA18531.SG</t>
  </si>
  <si>
    <t>NA18532.SG</t>
  </si>
  <si>
    <t>NA18533.SG</t>
  </si>
  <si>
    <t>NA18534.SG</t>
  </si>
  <si>
    <t>NA18535.SG</t>
  </si>
  <si>
    <t>NA18536.SG</t>
  </si>
  <si>
    <t>NA18537.SG</t>
  </si>
  <si>
    <t>NA18538.SG</t>
  </si>
  <si>
    <t>NA18539.SG</t>
  </si>
  <si>
    <t>NA18541.SG</t>
  </si>
  <si>
    <t>NA18542.SG</t>
  </si>
  <si>
    <t>NA18543.SG</t>
  </si>
  <si>
    <t>NA18544.SG</t>
  </si>
  <si>
    <t>NA18545.SG</t>
  </si>
  <si>
    <t>NA18546.SG</t>
  </si>
  <si>
    <t>NA18547.SG</t>
  </si>
  <si>
    <t>NA18548.SG</t>
  </si>
  <si>
    <t>NA18549.SG</t>
  </si>
  <si>
    <t>NA18550.SG</t>
  </si>
  <si>
    <t>NA18552.SG</t>
  </si>
  <si>
    <t>NA18553.SG</t>
  </si>
  <si>
    <t>NA18555.SG</t>
  </si>
  <si>
    <t>NA18557.SG</t>
  </si>
  <si>
    <t>NA18558.SG</t>
  </si>
  <si>
    <t>NA18559.SG</t>
  </si>
  <si>
    <t>NA18560.SG</t>
  </si>
  <si>
    <t>NA18561.SG</t>
  </si>
  <si>
    <t>NA18562.SG</t>
  </si>
  <si>
    <t>NA18563.SG</t>
  </si>
  <si>
    <t>NA18564.SG</t>
  </si>
  <si>
    <t>NA18565.SG</t>
  </si>
  <si>
    <t>NA18566.SG</t>
  </si>
  <si>
    <t>NA18567.SG</t>
  </si>
  <si>
    <t>NA18570.SG</t>
  </si>
  <si>
    <t>NA18571.SG</t>
  </si>
  <si>
    <t>NA18572.SG</t>
  </si>
  <si>
    <t>NA18573.SG</t>
  </si>
  <si>
    <t>NA18574.SG</t>
  </si>
  <si>
    <t>NA18577.SG</t>
  </si>
  <si>
    <t>NA18579.SG</t>
  </si>
  <si>
    <t>NA18582.SG</t>
  </si>
  <si>
    <t>NA18591.SG</t>
  </si>
  <si>
    <t>NA18592.SG</t>
  </si>
  <si>
    <t>NA18593.SG</t>
  </si>
  <si>
    <t>NA18595.SG</t>
  </si>
  <si>
    <t>NA18596.SG</t>
  </si>
  <si>
    <t>NA18597.SG</t>
  </si>
  <si>
    <t>NA18599.SG</t>
  </si>
  <si>
    <t>NA18602.SG</t>
  </si>
  <si>
    <t>NA18603.SG</t>
  </si>
  <si>
    <t>NA18605.SG</t>
  </si>
  <si>
    <t>NA18606.SG</t>
  </si>
  <si>
    <t>NA18608.SG</t>
  </si>
  <si>
    <t>NA18609.SG</t>
  </si>
  <si>
    <t>NA18610.SG</t>
  </si>
  <si>
    <t>NA18611.SG</t>
  </si>
  <si>
    <t>NA18612.SG</t>
  </si>
  <si>
    <t>NA18613.SG</t>
  </si>
  <si>
    <t>NA18614.SG</t>
  </si>
  <si>
    <t>NA18615.SG</t>
  </si>
  <si>
    <t>NA18616.SG</t>
  </si>
  <si>
    <t>NA18617.SG</t>
  </si>
  <si>
    <t>NA18618.SG</t>
  </si>
  <si>
    <t>NA18619.SG</t>
  </si>
  <si>
    <t>NA18620.SG</t>
  </si>
  <si>
    <t>NA18621.SG</t>
  </si>
  <si>
    <t>NA18622.SG</t>
  </si>
  <si>
    <t>NA18623.SG</t>
  </si>
  <si>
    <t>NA18624.SG</t>
  </si>
  <si>
    <t>NA18625.SG</t>
  </si>
  <si>
    <t>NA18626.SG</t>
  </si>
  <si>
    <t>NA18627.SG</t>
  </si>
  <si>
    <t>NA18628.SG</t>
  </si>
  <si>
    <t>NA18629.SG</t>
  </si>
  <si>
    <t>NA18630.SG</t>
  </si>
  <si>
    <t>NA18631.SG</t>
  </si>
  <si>
    <t>NA18632.SG</t>
  </si>
  <si>
    <t>NA18633.SG</t>
  </si>
  <si>
    <t>NA18634.SG</t>
  </si>
  <si>
    <t>NA18635.SG</t>
  </si>
  <si>
    <t>NA18636.SG</t>
  </si>
  <si>
    <t>NA18637.SG</t>
  </si>
  <si>
    <t>NA18638.SG</t>
  </si>
  <si>
    <t>NA18639.SG</t>
  </si>
  <si>
    <t>NA18640.SG</t>
  </si>
  <si>
    <t>NA18641.SG</t>
  </si>
  <si>
    <t>NA18642.SG</t>
  </si>
  <si>
    <t>NA18643.SG</t>
  </si>
  <si>
    <t>NA18644.SG</t>
  </si>
  <si>
    <t>NA18645.SG</t>
  </si>
  <si>
    <t>NA18646.SG</t>
  </si>
  <si>
    <t>NA18647.SG</t>
  </si>
  <si>
    <t>NA18648.SG</t>
  </si>
  <si>
    <t>NA18740.SG</t>
  </si>
  <si>
    <t>NA18745.SG</t>
  </si>
  <si>
    <t>NA18747.SG</t>
  </si>
  <si>
    <t>NA18748.SG</t>
  </si>
  <si>
    <t>NA18749.SG</t>
  </si>
  <si>
    <t>NA18757.SG</t>
  </si>
  <si>
    <t>NA18853.SG</t>
  </si>
  <si>
    <t>YRI_o.SG</t>
  </si>
  <si>
    <t>NA18856.SG</t>
  </si>
  <si>
    <t>NA18858.SG</t>
  </si>
  <si>
    <t>NA18861.SG</t>
  </si>
  <si>
    <t>NA18864.SG</t>
  </si>
  <si>
    <t>NA18865.SG</t>
  </si>
  <si>
    <t>NA18867.SG</t>
  </si>
  <si>
    <t>NA18868.SG</t>
  </si>
  <si>
    <t>NA18870.SG</t>
  </si>
  <si>
    <t>NA18871.SG</t>
  </si>
  <si>
    <t>NA18873.SG</t>
  </si>
  <si>
    <t>NA18874.SG</t>
  </si>
  <si>
    <t>NA18876.SG</t>
  </si>
  <si>
    <t>NA18877.SG</t>
  </si>
  <si>
    <t>NA18878.SG</t>
  </si>
  <si>
    <t>NA18879.SG</t>
  </si>
  <si>
    <t>NA18881.SG</t>
  </si>
  <si>
    <t>NA18907.SG</t>
  </si>
  <si>
    <t>NA18908.SG</t>
  </si>
  <si>
    <t>NA18909.SG</t>
  </si>
  <si>
    <t>NA18910.SG</t>
  </si>
  <si>
    <t>NA18912.SG</t>
  </si>
  <si>
    <t>NA18915.SG</t>
  </si>
  <si>
    <t>NA18916.SG</t>
  </si>
  <si>
    <t>NA18917.SG</t>
  </si>
  <si>
    <t>NA18923.SG</t>
  </si>
  <si>
    <t>NA18924.SG</t>
  </si>
  <si>
    <t>NA18933.SG</t>
  </si>
  <si>
    <t>NA18934.SG</t>
  </si>
  <si>
    <t>NA18939.SG</t>
  </si>
  <si>
    <t>JPT.SG</t>
  </si>
  <si>
    <t>NA18940.SG</t>
  </si>
  <si>
    <t>NA18941.SG</t>
  </si>
  <si>
    <t>NA18942.SG</t>
  </si>
  <si>
    <t>NA18943.SG</t>
  </si>
  <si>
    <t>NA18944.SG</t>
  </si>
  <si>
    <t>NA18945.SG</t>
  </si>
  <si>
    <t>NA18946.SG</t>
  </si>
  <si>
    <t>NA18947.SG</t>
  </si>
  <si>
    <t>NA18948.SG</t>
  </si>
  <si>
    <t>NA18949.SG</t>
  </si>
  <si>
    <t>NA18950.SG</t>
  </si>
  <si>
    <t>NA18951.SG</t>
  </si>
  <si>
    <t>NA18952.SG</t>
  </si>
  <si>
    <t>NA18953.SG</t>
  </si>
  <si>
    <t>NA18954.SG</t>
  </si>
  <si>
    <t>NA18956.SG</t>
  </si>
  <si>
    <t>NA18957.SG</t>
  </si>
  <si>
    <t>NA18959.SG</t>
  </si>
  <si>
    <t>NA18960.SG</t>
  </si>
  <si>
    <t>NA18961.SG</t>
  </si>
  <si>
    <t>NA18962.SG</t>
  </si>
  <si>
    <t>NA18963.SG</t>
  </si>
  <si>
    <t>NA18964.SG</t>
  </si>
  <si>
    <t>NA18965.SG</t>
  </si>
  <si>
    <t>NA18966.SG</t>
  </si>
  <si>
    <t>NA18967.SG</t>
  </si>
  <si>
    <t>NA18968.SG</t>
  </si>
  <si>
    <t>NA18969.SG</t>
  </si>
  <si>
    <t>NA18970.SG</t>
  </si>
  <si>
    <t>NA18971.SG</t>
  </si>
  <si>
    <t>NA18972.SG</t>
  </si>
  <si>
    <t>NA18973.SG</t>
  </si>
  <si>
    <t>NA18974.SG</t>
  </si>
  <si>
    <t>NA18975.SG</t>
  </si>
  <si>
    <t>NA18976.SG</t>
  </si>
  <si>
    <t>NA18977.SG</t>
  </si>
  <si>
    <t>NA18978.SG</t>
  </si>
  <si>
    <t>NA18979.SG</t>
  </si>
  <si>
    <t>NA18980.SG</t>
  </si>
  <si>
    <t>NA18981.SG</t>
  </si>
  <si>
    <t>NA18982.SG</t>
  </si>
  <si>
    <t>NA18983.SG</t>
  </si>
  <si>
    <t>NA18984.SG</t>
  </si>
  <si>
    <t>NA18985.SG</t>
  </si>
  <si>
    <t>NA18986.SG</t>
  </si>
  <si>
    <t>NA18987.SG</t>
  </si>
  <si>
    <t>NA18988.SG</t>
  </si>
  <si>
    <t>NA18989.SG</t>
  </si>
  <si>
    <t>NA18990.SG</t>
  </si>
  <si>
    <t>NA18991.SG</t>
  </si>
  <si>
    <t>NA18992.SG</t>
  </si>
  <si>
    <t>NA18993.SG</t>
  </si>
  <si>
    <t>NA18994.SG</t>
  </si>
  <si>
    <t>NA18995.SG</t>
  </si>
  <si>
    <t>NA18997.SG</t>
  </si>
  <si>
    <t>NA18998.SG</t>
  </si>
  <si>
    <t>NA18999.SG</t>
  </si>
  <si>
    <t>NA19000.SG</t>
  </si>
  <si>
    <t>NA19001.SG</t>
  </si>
  <si>
    <t>NA19002.SG</t>
  </si>
  <si>
    <t>NA19003.SG</t>
  </si>
  <si>
    <t>NA19004.SG</t>
  </si>
  <si>
    <t>NA19005.SG</t>
  </si>
  <si>
    <t>NA19006.SG</t>
  </si>
  <si>
    <t>NA19007.SG</t>
  </si>
  <si>
    <t>NA19009.SG</t>
  </si>
  <si>
    <t>NA19010.SG</t>
  </si>
  <si>
    <t>NA19011.SG</t>
  </si>
  <si>
    <t>NA19012.SG</t>
  </si>
  <si>
    <t>NA19054.SG</t>
  </si>
  <si>
    <t>NA19055.SG</t>
  </si>
  <si>
    <t>NA19056.SG</t>
  </si>
  <si>
    <t>NA19057.SG</t>
  </si>
  <si>
    <t>NA19058.SG</t>
  </si>
  <si>
    <t>NA19059.SG</t>
  </si>
  <si>
    <t>NA19060.SG</t>
  </si>
  <si>
    <t>NA19062.SG</t>
  </si>
  <si>
    <t>NA19063.SG</t>
  </si>
  <si>
    <t>NA19064.SG</t>
  </si>
  <si>
    <t>NA19065.SG</t>
  </si>
  <si>
    <t>NA19066.SG</t>
  </si>
  <si>
    <t>NA19067.SG</t>
  </si>
  <si>
    <t>NA19068.SG</t>
  </si>
  <si>
    <t>NA19070.SG</t>
  </si>
  <si>
    <t>NA19072.SG</t>
  </si>
  <si>
    <t>NA19074.SG</t>
  </si>
  <si>
    <t>NA19075.SG</t>
  </si>
  <si>
    <t>NA19076.SG</t>
  </si>
  <si>
    <t>NA19077.SG</t>
  </si>
  <si>
    <t>NA19078.SG</t>
  </si>
  <si>
    <t>NA19079.SG</t>
  </si>
  <si>
    <t>NA19080.SG</t>
  </si>
  <si>
    <t>NA19081.SG</t>
  </si>
  <si>
    <t>NA19082.SG</t>
  </si>
  <si>
    <t>NA19083.SG</t>
  </si>
  <si>
    <t>NA19084.SG</t>
  </si>
  <si>
    <t>NA19085.SG</t>
  </si>
  <si>
    <t>NA19086.SG</t>
  </si>
  <si>
    <t>NA19087.SG</t>
  </si>
  <si>
    <t>NA19088.SG</t>
  </si>
  <si>
    <t>NA19089.SG</t>
  </si>
  <si>
    <t>NA19090.SG</t>
  </si>
  <si>
    <t>NA19091.SG</t>
  </si>
  <si>
    <t>NA19092.SG</t>
  </si>
  <si>
    <t>NA19093.SG</t>
  </si>
  <si>
    <t>NA19095.SG</t>
  </si>
  <si>
    <t>NA19096.SG</t>
  </si>
  <si>
    <t>NA19098.SG</t>
  </si>
  <si>
    <t>NA19099.SG</t>
  </si>
  <si>
    <t>NA19102.SG</t>
  </si>
  <si>
    <t>NA19107.SG</t>
  </si>
  <si>
    <t>NA19108.SG</t>
  </si>
  <si>
    <t>NA19113.SG</t>
  </si>
  <si>
    <t>NA19114.SG</t>
  </si>
  <si>
    <t>NA19116.SG</t>
  </si>
  <si>
    <t>NA19117.SG</t>
  </si>
  <si>
    <t>NA19118.SG</t>
  </si>
  <si>
    <t>NA19119.SG</t>
  </si>
  <si>
    <t>NA19121.SG</t>
  </si>
  <si>
    <t>NA19129.SG</t>
  </si>
  <si>
    <t>NA19130.SG</t>
  </si>
  <si>
    <t>NA19131.SG</t>
  </si>
  <si>
    <t>NA19137.SG</t>
  </si>
  <si>
    <t>NA19138.SG</t>
  </si>
  <si>
    <t>NA19141.SG</t>
  </si>
  <si>
    <t>NA19143.SG</t>
  </si>
  <si>
    <t>NA19144.SG</t>
  </si>
  <si>
    <t>NA19146.SG</t>
  </si>
  <si>
    <t>NA19147.SG</t>
  </si>
  <si>
    <t>NA19149.SG</t>
  </si>
  <si>
    <t>NA19152.SG</t>
  </si>
  <si>
    <t>NA19153.SG</t>
  </si>
  <si>
    <t>NA19159.SG</t>
  </si>
  <si>
    <t>NA19160.SG</t>
  </si>
  <si>
    <t>NA19171.SG</t>
  </si>
  <si>
    <t>NA19172.SG</t>
  </si>
  <si>
    <t>NA19175.SG</t>
  </si>
  <si>
    <t>NA19184.SG</t>
  </si>
  <si>
    <t>NA19185.SG</t>
  </si>
  <si>
    <t>NA19189.SG</t>
  </si>
  <si>
    <t>NA19190.SG</t>
  </si>
  <si>
    <t>NA19197.SG</t>
  </si>
  <si>
    <t>NA19198.SG</t>
  </si>
  <si>
    <t>NA19200.SG</t>
  </si>
  <si>
    <t>NA19201.SG</t>
  </si>
  <si>
    <t>NA19204.SG</t>
  </si>
  <si>
    <t>NA19206.SG</t>
  </si>
  <si>
    <t>NA19207.SG</t>
  </si>
  <si>
    <t>NA19209.SG</t>
  </si>
  <si>
    <t>NA19210.SG</t>
  </si>
  <si>
    <t>NA19213.SG</t>
  </si>
  <si>
    <t>NA19214.SG</t>
  </si>
  <si>
    <t>NA19222.SG</t>
  </si>
  <si>
    <t>NA19223.SG</t>
  </si>
  <si>
    <t>NA19225.SG</t>
  </si>
  <si>
    <t>NA19235.SG</t>
  </si>
  <si>
    <t>NA19236.SG</t>
  </si>
  <si>
    <t>NA19238.SG</t>
  </si>
  <si>
    <t>NA19239.SG</t>
  </si>
  <si>
    <t>NA19240.SG</t>
  </si>
  <si>
    <t>NA19247.SG</t>
  </si>
  <si>
    <t>NA19248.SG</t>
  </si>
  <si>
    <t>NA19256.SG</t>
  </si>
  <si>
    <t>NA19257.SG</t>
  </si>
  <si>
    <t>NA20502.SG</t>
  </si>
  <si>
    <t>TSI.SG</t>
  </si>
  <si>
    <t>NA20503.SG</t>
  </si>
  <si>
    <t>NA20504.SG</t>
  </si>
  <si>
    <t>NA20505.SG</t>
  </si>
  <si>
    <t>NA20506.SG</t>
  </si>
  <si>
    <t>NA20507.SG</t>
  </si>
  <si>
    <t>NA20508.SG</t>
  </si>
  <si>
    <t>NA20509.SG</t>
  </si>
  <si>
    <t>NA20510.SG</t>
  </si>
  <si>
    <t>NA20511.SG</t>
  </si>
  <si>
    <t>NA20512.SG</t>
  </si>
  <si>
    <t>NA20513.SG</t>
  </si>
  <si>
    <t>NA20514.SG</t>
  </si>
  <si>
    <t>NA20515.SG</t>
  </si>
  <si>
    <t>NA20516.SG</t>
  </si>
  <si>
    <t>NA20517.SG</t>
  </si>
  <si>
    <t>NA20518.SG</t>
  </si>
  <si>
    <t>NA20519.SG</t>
  </si>
  <si>
    <t>NA20520.SG</t>
  </si>
  <si>
    <t>NA20521.SG</t>
  </si>
  <si>
    <t>NA20522.SG</t>
  </si>
  <si>
    <t>NA20524.SG</t>
  </si>
  <si>
    <t>NA20525.SG</t>
  </si>
  <si>
    <t>NA20526.SG</t>
  </si>
  <si>
    <t>NA20527.SG</t>
  </si>
  <si>
    <t>NA20528.SG</t>
  </si>
  <si>
    <t>NA20529.SG</t>
  </si>
  <si>
    <t>NA20530.SG</t>
  </si>
  <si>
    <t>NA20531.SG</t>
  </si>
  <si>
    <t>NA20532.SG</t>
  </si>
  <si>
    <t>NA20533.SG</t>
  </si>
  <si>
    <t>NA20534.SG</t>
  </si>
  <si>
    <t>NA20535.SG</t>
  </si>
  <si>
    <t>NA20536.SG</t>
  </si>
  <si>
    <t>NA20538.SG</t>
  </si>
  <si>
    <t>NA20539.SG</t>
  </si>
  <si>
    <t>NA20540.SG</t>
  </si>
  <si>
    <t>NA20541.SG</t>
  </si>
  <si>
    <t>NA20542.SG</t>
  </si>
  <si>
    <t>NA20543.SG</t>
  </si>
  <si>
    <t>NA20544.SG</t>
  </si>
  <si>
    <t>NA20581.SG</t>
  </si>
  <si>
    <t>NA20582.SG</t>
  </si>
  <si>
    <t>NA20585.SG</t>
  </si>
  <si>
    <t>NA20586.SG</t>
  </si>
  <si>
    <t>NA20587.SG</t>
  </si>
  <si>
    <t>NA20588.SG</t>
  </si>
  <si>
    <t>NA20589.SG</t>
  </si>
  <si>
    <t>NA20752.SG</t>
  </si>
  <si>
    <t>NA20753.SG</t>
  </si>
  <si>
    <t>NA20754.SG</t>
  </si>
  <si>
    <t>NA20755.SG</t>
  </si>
  <si>
    <t>NA20756.SG</t>
  </si>
  <si>
    <t>NA20757.SG</t>
  </si>
  <si>
    <t>NA20758.SG</t>
  </si>
  <si>
    <t>NA20759.SG</t>
  </si>
  <si>
    <t>NA20760.SG</t>
  </si>
  <si>
    <t>NA20761.SG</t>
  </si>
  <si>
    <t>NA20762.SG</t>
  </si>
  <si>
    <t>NA20763.SG</t>
  </si>
  <si>
    <t>NA20764.SG</t>
  </si>
  <si>
    <t>NA20765.SG</t>
  </si>
  <si>
    <t>NA20766.SG</t>
  </si>
  <si>
    <t>NA20767.SG</t>
  </si>
  <si>
    <t>NA20768.SG</t>
  </si>
  <si>
    <t>NA20769.SG</t>
  </si>
  <si>
    <t>NA20770.SG</t>
  </si>
  <si>
    <t>NA20771.SG</t>
  </si>
  <si>
    <t>NA20772.SG</t>
  </si>
  <si>
    <t>NA20773.SG</t>
  </si>
  <si>
    <t>NA20774.SG</t>
  </si>
  <si>
    <t>NA20775.SG</t>
  </si>
  <si>
    <t>NA20778.SG</t>
  </si>
  <si>
    <t>NA20783.SG</t>
  </si>
  <si>
    <t>NA20785.SG</t>
  </si>
  <si>
    <t>NA20786.SG</t>
  </si>
  <si>
    <t>NA20787.SG</t>
  </si>
  <si>
    <t>NA20790.SG</t>
  </si>
  <si>
    <t>NA20792.SG</t>
  </si>
  <si>
    <t>NA20795.SG</t>
  </si>
  <si>
    <t>NA20796.SG</t>
  </si>
  <si>
    <t>NA20797.SG</t>
  </si>
  <si>
    <t>NA20798.SG</t>
  </si>
  <si>
    <t>NA20799.SG</t>
  </si>
  <si>
    <t>NA20800.SG</t>
  </si>
  <si>
    <t>NA20801.SG</t>
  </si>
  <si>
    <t>NA20802.SG</t>
  </si>
  <si>
    <t>NA20803.SG</t>
  </si>
  <si>
    <t>NA20804.SG</t>
  </si>
  <si>
    <t>NA20805.SG</t>
  </si>
  <si>
    <t>NA20806.SG</t>
  </si>
  <si>
    <t>NA20807.SG</t>
  </si>
  <si>
    <t>NA20808.SG</t>
  </si>
  <si>
    <t>NA20809.SG</t>
  </si>
  <si>
    <t>NA20810.SG</t>
  </si>
  <si>
    <t>NA20811.SG</t>
  </si>
  <si>
    <t>NA20812.SG</t>
  </si>
  <si>
    <t>NA20813.SG</t>
  </si>
  <si>
    <t>NA20814.SG</t>
  </si>
  <si>
    <t>NA20815.SG</t>
  </si>
  <si>
    <t>NA20818.SG</t>
  </si>
  <si>
    <t>NA20819.SG</t>
  </si>
  <si>
    <t>NA20821.SG</t>
  </si>
  <si>
    <t>NA20822.SG</t>
  </si>
  <si>
    <t>NA20826.SG</t>
  </si>
  <si>
    <t>NA20827.SG</t>
  </si>
  <si>
    <t>NA20828.SG</t>
  </si>
  <si>
    <t>NA20832.SG</t>
  </si>
  <si>
    <t>I5014</t>
  </si>
  <si>
    <t>I0704_published</t>
  </si>
  <si>
    <t>I0706</t>
  </si>
  <si>
    <t>I1108</t>
  </si>
  <si>
    <t>Bulgaria_MalakPreslavets_N_oLowEEF</t>
  </si>
  <si>
    <t>I1109</t>
  </si>
  <si>
    <t>I1113</t>
  </si>
  <si>
    <t>Bulgaria_MalakPreslavets_N</t>
  </si>
  <si>
    <t>I1295</t>
  </si>
  <si>
    <t>I1296_published</t>
  </si>
  <si>
    <t>I1297</t>
  </si>
  <si>
    <t>I1733</t>
  </si>
  <si>
    <t>I1737_published</t>
  </si>
  <si>
    <t>I2175</t>
  </si>
  <si>
    <t>I2181_published</t>
  </si>
  <si>
    <t>I2216_published</t>
  </si>
  <si>
    <t>I2423</t>
  </si>
  <si>
    <t>I2424</t>
  </si>
  <si>
    <t>I2425</t>
  </si>
  <si>
    <t>I2426_published</t>
  </si>
  <si>
    <t>I2430</t>
  </si>
  <si>
    <t>I2526</t>
  </si>
  <si>
    <t>I4899</t>
  </si>
  <si>
    <t>I4901</t>
  </si>
  <si>
    <t>Uzbekistan_Dzharkutan_BA_2</t>
  </si>
  <si>
    <t>I4131</t>
  </si>
  <si>
    <t>I4124</t>
  </si>
  <si>
    <t>I4143</t>
  </si>
  <si>
    <t>I4144</t>
  </si>
  <si>
    <t>I4134</t>
  </si>
  <si>
    <t>I5023</t>
  </si>
  <si>
    <t>I4145</t>
  </si>
  <si>
    <t>I4136</t>
  </si>
  <si>
    <t>I5037</t>
  </si>
  <si>
    <t>Czech_EBA_Protounetice</t>
  </si>
  <si>
    <t>I5042</t>
  </si>
  <si>
    <t>I4141</t>
  </si>
  <si>
    <t>I4130</t>
  </si>
  <si>
    <t>I5116</t>
  </si>
  <si>
    <t>I5118</t>
  </si>
  <si>
    <t>I5119</t>
  </si>
  <si>
    <t>I0018</t>
  </si>
  <si>
    <t>I1183_published_d</t>
  </si>
  <si>
    <t>CP29</t>
  </si>
  <si>
    <t>Peru_Cuncaicha_9000BP</t>
  </si>
  <si>
    <t>CP8</t>
  </si>
  <si>
    <t>Peru_Cuncaicha_4200BP</t>
  </si>
  <si>
    <t>ILK001</t>
  </si>
  <si>
    <t>Ukraine_Globular_Amphora</t>
  </si>
  <si>
    <t>ILK002</t>
  </si>
  <si>
    <t>Ukraine_EBA_GlobularAmphora</t>
  </si>
  <si>
    <t>ILK003</t>
  </si>
  <si>
    <t>I4160</t>
  </si>
  <si>
    <t>I4163</t>
  </si>
  <si>
    <t>I4304</t>
  </si>
  <si>
    <t>I4305</t>
  </si>
  <si>
    <t>I4308</t>
  </si>
  <si>
    <t>I4595</t>
  </si>
  <si>
    <t>I4596</t>
  </si>
  <si>
    <t>I4630</t>
  </si>
  <si>
    <t>I4632</t>
  </si>
  <si>
    <t>I4634</t>
  </si>
  <si>
    <t>I4635</t>
  </si>
  <si>
    <t>I4910</t>
  </si>
  <si>
    <t>Tajikistan_C_Sarazm</t>
  </si>
  <si>
    <t>I4918</t>
  </si>
  <si>
    <t>Serbia_EN_Starcevo</t>
  </si>
  <si>
    <t>I4945</t>
  </si>
  <si>
    <t>I4946</t>
  </si>
  <si>
    <t>I5068</t>
  </si>
  <si>
    <t>Austria_EN_LBK</t>
  </si>
  <si>
    <t>I5069</t>
  </si>
  <si>
    <t>I5070</t>
  </si>
  <si>
    <t>I5071</t>
  </si>
  <si>
    <t>I5072</t>
  </si>
  <si>
    <t>I5076</t>
  </si>
  <si>
    <t>I5077</t>
  </si>
  <si>
    <t>I5078</t>
  </si>
  <si>
    <t>I5079</t>
  </si>
  <si>
    <t>I5232</t>
  </si>
  <si>
    <t>Serbia_IronGates_Mesolithic_o</t>
  </si>
  <si>
    <t>I5241</t>
  </si>
  <si>
    <t>Serbia_IronGates_Mesolithic_daughter_I5236</t>
  </si>
  <si>
    <t>I5269</t>
  </si>
  <si>
    <t>I5272</t>
  </si>
  <si>
    <t>I5273</t>
  </si>
  <si>
    <t>I5277</t>
  </si>
  <si>
    <t>I5278</t>
  </si>
  <si>
    <t>I5279</t>
  </si>
  <si>
    <t>I4884</t>
  </si>
  <si>
    <t>I4885</t>
  </si>
  <si>
    <t>I4886</t>
  </si>
  <si>
    <t>I4888</t>
  </si>
  <si>
    <t>I4889</t>
  </si>
  <si>
    <t>I4890</t>
  </si>
  <si>
    <t>I4891</t>
  </si>
  <si>
    <t>I4892</t>
  </si>
  <si>
    <t>I4893</t>
  </si>
  <si>
    <t>I4894</t>
  </si>
  <si>
    <t>I4895</t>
  </si>
  <si>
    <t>I4896</t>
  </si>
  <si>
    <t>I5204</t>
  </si>
  <si>
    <t>I5205</t>
  </si>
  <si>
    <t>I5206</t>
  </si>
  <si>
    <t>I5514</t>
  </si>
  <si>
    <t>I5519</t>
  </si>
  <si>
    <t>I5520</t>
  </si>
  <si>
    <t>I5521</t>
  </si>
  <si>
    <t>I5523</t>
  </si>
  <si>
    <t>I5524</t>
  </si>
  <si>
    <t>I5525</t>
  </si>
  <si>
    <t>I5527</t>
  </si>
  <si>
    <t>I5529</t>
  </si>
  <si>
    <t>I5531</t>
  </si>
  <si>
    <t>I5748</t>
  </si>
  <si>
    <t>I5750</t>
  </si>
  <si>
    <t>I5755</t>
  </si>
  <si>
    <t>Switzerland_BellBeaker</t>
  </si>
  <si>
    <t>I5757</t>
  </si>
  <si>
    <t>I5759</t>
  </si>
  <si>
    <t>I5766</t>
  </si>
  <si>
    <t>Russia_HG_Sosnoviy</t>
  </si>
  <si>
    <t>I5769</t>
  </si>
  <si>
    <t>Bulgaria_IA</t>
  </si>
  <si>
    <t>I5833</t>
  </si>
  <si>
    <t>I5834</t>
  </si>
  <si>
    <t>I5836</t>
  </si>
  <si>
    <t>I5838</t>
  </si>
  <si>
    <t>I5868_published</t>
  </si>
  <si>
    <t>I5870</t>
  </si>
  <si>
    <t>I5872_published</t>
  </si>
  <si>
    <t>I5873_published</t>
  </si>
  <si>
    <t>I5875</t>
  </si>
  <si>
    <t>I5876</t>
  </si>
  <si>
    <t>I5881_published</t>
  </si>
  <si>
    <t>I5882</t>
  </si>
  <si>
    <t>Ukraine_Eneolithic</t>
  </si>
  <si>
    <t>I5883</t>
  </si>
  <si>
    <t>I5886_published</t>
  </si>
  <si>
    <t>I5889_published</t>
  </si>
  <si>
    <t>I5890</t>
  </si>
  <si>
    <t>I5892</t>
  </si>
  <si>
    <t>I0679_d</t>
  </si>
  <si>
    <t>Bulgaria_Krepost_N</t>
  </si>
  <si>
    <t>I2477</t>
  </si>
  <si>
    <t>Italy_North_BellBeaker_2</t>
  </si>
  <si>
    <t>I2521</t>
  </si>
  <si>
    <t>Bulgaria_N</t>
  </si>
  <si>
    <t>I2529_published</t>
  </si>
  <si>
    <t>I2794</t>
  </si>
  <si>
    <t>I3238</t>
  </si>
  <si>
    <t>I4930</t>
  </si>
  <si>
    <t>Italy_Sicily_C_o</t>
  </si>
  <si>
    <t>I5207</t>
  </si>
  <si>
    <t>I5208</t>
  </si>
  <si>
    <t>I5396</t>
  </si>
  <si>
    <t>Pakistan_Katelai_IA</t>
  </si>
  <si>
    <t>I5397</t>
  </si>
  <si>
    <t>I5398</t>
  </si>
  <si>
    <t>I5400</t>
  </si>
  <si>
    <t>Pakistan_Loebanr_IA</t>
  </si>
  <si>
    <t>I5405</t>
  </si>
  <si>
    <t>I5409_published</t>
  </si>
  <si>
    <t>I5427</t>
  </si>
  <si>
    <t>I5428</t>
  </si>
  <si>
    <t>I5429</t>
  </si>
  <si>
    <t>I5604</t>
  </si>
  <si>
    <t>I5605</t>
  </si>
  <si>
    <t>I5608</t>
  </si>
  <si>
    <t>I5655_published</t>
  </si>
  <si>
    <t>I5658</t>
  </si>
  <si>
    <t>I5659</t>
  </si>
  <si>
    <t>I5661_published</t>
  </si>
  <si>
    <t>I5663_published</t>
  </si>
  <si>
    <t>I5665</t>
  </si>
  <si>
    <t>I5666</t>
  </si>
  <si>
    <t>I5957_published</t>
  </si>
  <si>
    <t>I6047</t>
  </si>
  <si>
    <t>Russia_LBA_Priobrazhenka</t>
  </si>
  <si>
    <t>I6133_published</t>
  </si>
  <si>
    <t>I6468</t>
  </si>
  <si>
    <t>I6470</t>
  </si>
  <si>
    <t>I6471_published</t>
  </si>
  <si>
    <t>I6475</t>
  </si>
  <si>
    <t>I6476</t>
  </si>
  <si>
    <t>I6480</t>
  </si>
  <si>
    <t>I6482</t>
  </si>
  <si>
    <t>I6531</t>
  </si>
  <si>
    <t>Poland_ChopiceVeseleCulture</t>
  </si>
  <si>
    <t>I6534</t>
  </si>
  <si>
    <t>I6537</t>
  </si>
  <si>
    <t>I6538</t>
  </si>
  <si>
    <t>I6539</t>
  </si>
  <si>
    <t>I6542_published</t>
  </si>
  <si>
    <t>I6543</t>
  </si>
  <si>
    <t>I6579</t>
  </si>
  <si>
    <t>Poland_EBA</t>
  </si>
  <si>
    <t>I6582</t>
  </si>
  <si>
    <t>I6583</t>
  </si>
  <si>
    <t>I6584</t>
  </si>
  <si>
    <t>I6587</t>
  </si>
  <si>
    <t>I6588</t>
  </si>
  <si>
    <t>I6590</t>
  </si>
  <si>
    <t>I6591</t>
  </si>
  <si>
    <t>I6596_published</t>
  </si>
  <si>
    <t>I6601</t>
  </si>
  <si>
    <t>I6604</t>
  </si>
  <si>
    <t>I6608_published</t>
  </si>
  <si>
    <t>I6612</t>
  </si>
  <si>
    <t>I6617</t>
  </si>
  <si>
    <t>I6618</t>
  </si>
  <si>
    <t>I6623</t>
  </si>
  <si>
    <t>I6624</t>
  </si>
  <si>
    <t>I6628</t>
  </si>
  <si>
    <t>I6629</t>
  </si>
  <si>
    <t>I6630</t>
  </si>
  <si>
    <t>I4229</t>
  </si>
  <si>
    <t>I4245</t>
  </si>
  <si>
    <t>I6472</t>
  </si>
  <si>
    <t>JK2911</t>
  </si>
  <si>
    <t>Egypt_ThirdIntermediatePeriod</t>
  </si>
  <si>
    <t>I4349</t>
  </si>
  <si>
    <t>I3484</t>
  </si>
  <si>
    <t>I6119</t>
  </si>
  <si>
    <t>I6124</t>
  </si>
  <si>
    <t>Turkmenistan_BA_Gonur_3</t>
  </si>
  <si>
    <t>I6195</t>
  </si>
  <si>
    <t>Pakistan_Udegram_IA</t>
  </si>
  <si>
    <t>I6217</t>
  </si>
  <si>
    <t>I6548</t>
  </si>
  <si>
    <t>Pakistan_Barikot_IA</t>
  </si>
  <si>
    <t>I6565</t>
  </si>
  <si>
    <t>Jordan_LBA</t>
  </si>
  <si>
    <t>I1368</t>
  </si>
  <si>
    <t>Vanuatu_2900BP</t>
  </si>
  <si>
    <t>I1370</t>
  </si>
  <si>
    <t>I6462</t>
  </si>
  <si>
    <t>I6464</t>
  </si>
  <si>
    <t>I6545</t>
  </si>
  <si>
    <t>I6546</t>
  </si>
  <si>
    <t>I6547</t>
  </si>
  <si>
    <t>Pakistan_Barikot_IA_o</t>
  </si>
  <si>
    <t>I6549</t>
  </si>
  <si>
    <t>Pakistan_H_Butkara</t>
  </si>
  <si>
    <t>I6550</t>
  </si>
  <si>
    <t>I6551</t>
  </si>
  <si>
    <t>I6553</t>
  </si>
  <si>
    <t>I6556</t>
  </si>
  <si>
    <t>I6557</t>
  </si>
  <si>
    <t>Pakistan_Arkotkila_IA</t>
  </si>
  <si>
    <t>I6564</t>
  </si>
  <si>
    <t>I6566</t>
  </si>
  <si>
    <t>I6567</t>
  </si>
  <si>
    <t>I6569</t>
  </si>
  <si>
    <t>I6570</t>
  </si>
  <si>
    <t>I6571</t>
  </si>
  <si>
    <t>I6572</t>
  </si>
  <si>
    <t>I6609</t>
  </si>
  <si>
    <t>I2792</t>
  </si>
  <si>
    <t>Croatia_Vucedol</t>
  </si>
  <si>
    <t>I2683</t>
  </si>
  <si>
    <t>Turkey_EBA</t>
  </si>
  <si>
    <t>I3122</t>
  </si>
  <si>
    <t>Italy_Sicily_EBA</t>
  </si>
  <si>
    <t>I3123</t>
  </si>
  <si>
    <t>I3124</t>
  </si>
  <si>
    <t>I3125</t>
  </si>
  <si>
    <t>Italy_Sicily_MBA_o2</t>
  </si>
  <si>
    <t>I4062</t>
  </si>
  <si>
    <t>Italy_Sicily_MN</t>
  </si>
  <si>
    <t>I4065</t>
  </si>
  <si>
    <t>I4241</t>
  </si>
  <si>
    <t>Iran_HajjiFiruz_C_o</t>
  </si>
  <si>
    <t>I6292</t>
  </si>
  <si>
    <t>I6294</t>
  </si>
  <si>
    <t>I6459</t>
  </si>
  <si>
    <t>I6460</t>
  </si>
  <si>
    <t>I2786</t>
  </si>
  <si>
    <t>I3707</t>
  </si>
  <si>
    <t>I3708</t>
  </si>
  <si>
    <t>Greece_Peloponnese_N</t>
  </si>
  <si>
    <t>I3985</t>
  </si>
  <si>
    <t>I3986</t>
  </si>
  <si>
    <t>Jordan_LBA_IA</t>
  </si>
  <si>
    <t>I3987</t>
  </si>
  <si>
    <t>I3718</t>
  </si>
  <si>
    <t>GoyetQ116-1_udg_published</t>
  </si>
  <si>
    <t>I3387</t>
  </si>
  <si>
    <t>I2495</t>
  </si>
  <si>
    <t>I3705</t>
  </si>
  <si>
    <t>I3706</t>
  </si>
  <si>
    <t>I3709</t>
  </si>
  <si>
    <t>I3243</t>
  </si>
  <si>
    <t>I1690_published</t>
  </si>
  <si>
    <t>I1392</t>
  </si>
  <si>
    <t>France_BellBeaker_NoSteppe</t>
  </si>
  <si>
    <t>I2328</t>
  </si>
  <si>
    <t>I4063</t>
  </si>
  <si>
    <t>I2323</t>
  </si>
  <si>
    <t>I2937</t>
  </si>
  <si>
    <t>I2499</t>
  </si>
  <si>
    <t>I3920</t>
  </si>
  <si>
    <t>I2327</t>
  </si>
  <si>
    <t>Iran_IA_HajjiFiruz</t>
  </si>
  <si>
    <t>I3832</t>
  </si>
  <si>
    <t>I3997</t>
  </si>
  <si>
    <t>I6669</t>
  </si>
  <si>
    <t>I1842</t>
  </si>
  <si>
    <t>I1845</t>
  </si>
  <si>
    <t>I1846</t>
  </si>
  <si>
    <t>I1978</t>
  </si>
  <si>
    <t>I1970</t>
  </si>
  <si>
    <t>I6677</t>
  </si>
  <si>
    <t>Czech_Baalberge</t>
  </si>
  <si>
    <t>I6671</t>
  </si>
  <si>
    <t>Turkmenistan_EBA_Parkhai</t>
  </si>
  <si>
    <t>I1979</t>
  </si>
  <si>
    <t>Italy_North_BellBeaker_1</t>
  </si>
  <si>
    <t>I3703</t>
  </si>
  <si>
    <t>I6667</t>
  </si>
  <si>
    <t>Turkmenistan_LBA_Parkhai_o</t>
  </si>
  <si>
    <t>I6668</t>
  </si>
  <si>
    <t>Turkmenistan_LBA_Parkhai</t>
  </si>
  <si>
    <t>I6674</t>
  </si>
  <si>
    <t>Turkmenistan_MBA_Parkhai</t>
  </si>
  <si>
    <t>I6675</t>
  </si>
  <si>
    <t>Turkmenistan_LBA_Sumbar</t>
  </si>
  <si>
    <t>Bockstein_published_d</t>
  </si>
  <si>
    <t>GoyetQ376-19_published_d</t>
  </si>
  <si>
    <t>HohleFels49_published_d</t>
  </si>
  <si>
    <t>Sunghir1.SG</t>
  </si>
  <si>
    <t>Russia_Sunghir1.SG</t>
  </si>
  <si>
    <t>Sunghir2.SG</t>
  </si>
  <si>
    <t>Russia_Sunghir2.SG</t>
  </si>
  <si>
    <t>Sunghir3.SG</t>
  </si>
  <si>
    <t>Russia_Sunghir3.SG</t>
  </si>
  <si>
    <t>Sunghir4.SG</t>
  </si>
  <si>
    <t>Russia_Sunghir4.SG</t>
  </si>
  <si>
    <t>bab001.SG</t>
  </si>
  <si>
    <t>I6924</t>
  </si>
  <si>
    <t>I7002</t>
  </si>
  <si>
    <t>I0982</t>
  </si>
  <si>
    <t>I6923</t>
  </si>
  <si>
    <t>I7003</t>
  </si>
  <si>
    <t>I6198</t>
  </si>
  <si>
    <t>I6893</t>
  </si>
  <si>
    <t>Pakistan_H_SaiduSharif_o2</t>
  </si>
  <si>
    <t>I6888</t>
  </si>
  <si>
    <t>Pakistan_Aligrama_IA</t>
  </si>
  <si>
    <t>I6901</t>
  </si>
  <si>
    <t>I6897</t>
  </si>
  <si>
    <t>I6900</t>
  </si>
  <si>
    <t>I6896</t>
  </si>
  <si>
    <t>Pakistan_H_SaiduSharif</t>
  </si>
  <si>
    <t>Pakistan_H_Barikot</t>
  </si>
  <si>
    <t>I6899</t>
  </si>
  <si>
    <t>I6891</t>
  </si>
  <si>
    <t>I1945</t>
  </si>
  <si>
    <t>I1947</t>
  </si>
  <si>
    <t>I1954</t>
  </si>
  <si>
    <t>I1994</t>
  </si>
  <si>
    <t>I2512</t>
  </si>
  <si>
    <t>I4559</t>
  </si>
  <si>
    <t>I4560</t>
  </si>
  <si>
    <t>I4561</t>
  </si>
  <si>
    <t>I0937</t>
  </si>
  <si>
    <t>I0938</t>
  </si>
  <si>
    <t>I0939</t>
  </si>
  <si>
    <t>I0942</t>
  </si>
  <si>
    <t>I0943</t>
  </si>
  <si>
    <t>I0945</t>
  </si>
  <si>
    <t>I0946</t>
  </si>
  <si>
    <t>I0980</t>
  </si>
  <si>
    <t>I0983</t>
  </si>
  <si>
    <t>I0984</t>
  </si>
  <si>
    <t>I0986</t>
  </si>
  <si>
    <t>I0989</t>
  </si>
  <si>
    <t>I1003</t>
  </si>
  <si>
    <t>I1006</t>
  </si>
  <si>
    <t>I1007</t>
  </si>
  <si>
    <t>I1008</t>
  </si>
  <si>
    <t>I1011</t>
  </si>
  <si>
    <t>I1013</t>
  </si>
  <si>
    <t>I4329</t>
  </si>
  <si>
    <t>I6894</t>
  </si>
  <si>
    <t>I1985</t>
  </si>
  <si>
    <t>I1526</t>
  </si>
  <si>
    <t>Russia_UstBelaya_Angara</t>
  </si>
  <si>
    <t>I0244</t>
  </si>
  <si>
    <t>Russia_Potapovka_o1</t>
  </si>
  <si>
    <t>I0232</t>
  </si>
  <si>
    <t>I0246</t>
  </si>
  <si>
    <t>I0354</t>
  </si>
  <si>
    <t>Russia_Srubnaya_o1</t>
  </si>
  <si>
    <t>I0358</t>
  </si>
  <si>
    <t>I0359</t>
  </si>
  <si>
    <t>I0361</t>
  </si>
  <si>
    <t>I0419</t>
  </si>
  <si>
    <t>Russia_Potapovka_o2</t>
  </si>
  <si>
    <t>I0422</t>
  </si>
  <si>
    <t>I0424</t>
  </si>
  <si>
    <t>I0430</t>
  </si>
  <si>
    <t>I0431</t>
  </si>
  <si>
    <t>I0839</t>
  </si>
  <si>
    <t>I1061</t>
  </si>
  <si>
    <t>I1154</t>
  </si>
  <si>
    <t>I7480</t>
  </si>
  <si>
    <t>I7489</t>
  </si>
  <si>
    <t>I7527</t>
  </si>
  <si>
    <t>I7549</t>
  </si>
  <si>
    <t>I7550</t>
  </si>
  <si>
    <t>I7600</t>
  </si>
  <si>
    <t>I7602</t>
  </si>
  <si>
    <t>I7603</t>
  </si>
  <si>
    <t>I7605</t>
  </si>
  <si>
    <t>I7643</t>
  </si>
  <si>
    <t>I7644</t>
  </si>
  <si>
    <t>I7646</t>
  </si>
  <si>
    <t>I7670</t>
  </si>
  <si>
    <t>Russia_MLBA_Potapovka</t>
  </si>
  <si>
    <t>I7687</t>
  </si>
  <si>
    <t>I7688</t>
  </si>
  <si>
    <t>I7691</t>
  </si>
  <si>
    <t>I7692</t>
  </si>
  <si>
    <t>I7759</t>
  </si>
  <si>
    <t>I7779</t>
  </si>
  <si>
    <t>I7780</t>
  </si>
  <si>
    <t>I7782</t>
  </si>
  <si>
    <t>I7647</t>
  </si>
  <si>
    <t>I7645</t>
  </si>
  <si>
    <t>I7547</t>
  </si>
  <si>
    <t>I7587</t>
  </si>
  <si>
    <t>I7601</t>
  </si>
  <si>
    <t>I7606</t>
  </si>
  <si>
    <t>I7335</t>
  </si>
  <si>
    <t>I7671</t>
  </si>
  <si>
    <t>I7642</t>
  </si>
  <si>
    <t>I7604</t>
  </si>
  <si>
    <t>I7336</t>
  </si>
  <si>
    <t>I7679_published</t>
  </si>
  <si>
    <t>MAL001</t>
  </si>
  <si>
    <t>Vanuatu_2200BP</t>
  </si>
  <si>
    <t>MAL002</t>
  </si>
  <si>
    <t>MAL004</t>
  </si>
  <si>
    <t>Vanuatu_2500BP</t>
  </si>
  <si>
    <t>MAL007</t>
  </si>
  <si>
    <t>Vanuatu_2000BP</t>
  </si>
  <si>
    <t>MAL008</t>
  </si>
  <si>
    <t>TAN002</t>
  </si>
  <si>
    <t>TON002</t>
  </si>
  <si>
    <t>Donkalnis1</t>
  </si>
  <si>
    <t>Lithuania_EMN_Narva_o</t>
  </si>
  <si>
    <t>Donkalnis6</t>
  </si>
  <si>
    <t>Lithuania_EMN_Narva</t>
  </si>
  <si>
    <t>Donkalnis7</t>
  </si>
  <si>
    <t>Gyvakarai1_10bp</t>
  </si>
  <si>
    <t>Lithuania_LN</t>
  </si>
  <si>
    <t>Kivisaare3</t>
  </si>
  <si>
    <t>Estonia_EMN_Narva</t>
  </si>
  <si>
    <t>Kivutkalns153</t>
  </si>
  <si>
    <t>Latvia_BA</t>
  </si>
  <si>
    <t>Kivutkalns164</t>
  </si>
  <si>
    <t>Kivutkalns194</t>
  </si>
  <si>
    <t>Kivutkalns19</t>
  </si>
  <si>
    <t>Kivutkalns207</t>
  </si>
  <si>
    <t>Kivutkalns209</t>
  </si>
  <si>
    <t>Kivutkalns215</t>
  </si>
  <si>
    <t>Kivutkalns222</t>
  </si>
  <si>
    <t>Kivutkalns25</t>
  </si>
  <si>
    <t>Kivutkalns42</t>
  </si>
  <si>
    <t>Kretuonas1</t>
  </si>
  <si>
    <t>Kretuonas2</t>
  </si>
  <si>
    <t>Kretuonas4</t>
  </si>
  <si>
    <t>Kunila2</t>
  </si>
  <si>
    <t>Estonia_CordedWare</t>
  </si>
  <si>
    <t>Kvarlov5164</t>
  </si>
  <si>
    <t>Sweden_TRB_MN</t>
  </si>
  <si>
    <t>MotalaAA</t>
  </si>
  <si>
    <t>Olsund</t>
  </si>
  <si>
    <t>Sweden_LNBA</t>
  </si>
  <si>
    <t>Plinkaigalis241</t>
  </si>
  <si>
    <t>Plinkaigalis242</t>
  </si>
  <si>
    <t>Popovo2</t>
  </si>
  <si>
    <t>Russia_Popovo_HG</t>
  </si>
  <si>
    <t>Spiginas1</t>
  </si>
  <si>
    <t>Spiginas2</t>
  </si>
  <si>
    <t>Lithuania_LN_o</t>
  </si>
  <si>
    <t>Tamula1</t>
  </si>
  <si>
    <t>Estonia_MN_CCC_1</t>
  </si>
  <si>
    <t>Tamula3</t>
  </si>
  <si>
    <t>Estonia_MN_CCC_2</t>
  </si>
  <si>
    <t>Turlojiske1932</t>
  </si>
  <si>
    <t>Lithuania_BA</t>
  </si>
  <si>
    <t>Turlojiske1</t>
  </si>
  <si>
    <t>Turlojiske3</t>
  </si>
  <si>
    <t>Turlojiske5</t>
  </si>
  <si>
    <t>UzOO77</t>
  </si>
  <si>
    <t>Russia_EHG</t>
  </si>
  <si>
    <t>Veibri4</t>
  </si>
  <si>
    <t>I8970</t>
  </si>
  <si>
    <t>Thailand_IA</t>
  </si>
  <si>
    <t>I8974</t>
  </si>
  <si>
    <t>Thailand_BA</t>
  </si>
  <si>
    <t>TAF009</t>
  </si>
  <si>
    <t>Morocco_Iberomaurusian</t>
  </si>
  <si>
    <t>TAF010</t>
  </si>
  <si>
    <t>TAF011</t>
  </si>
  <si>
    <t>TAF013</t>
  </si>
  <si>
    <t>TAF014</t>
  </si>
  <si>
    <t>TAF015</t>
  </si>
  <si>
    <t>I10000</t>
  </si>
  <si>
    <t>I10001</t>
  </si>
  <si>
    <t>I10092</t>
  </si>
  <si>
    <t>I10093</t>
  </si>
  <si>
    <t>I10097</t>
  </si>
  <si>
    <t>I10099</t>
  </si>
  <si>
    <t>I10100</t>
  </si>
  <si>
    <t>I10101</t>
  </si>
  <si>
    <t>I10104</t>
  </si>
  <si>
    <t>I10106</t>
  </si>
  <si>
    <t>I10264</t>
  </si>
  <si>
    <t>I10265</t>
  </si>
  <si>
    <t>I10266</t>
  </si>
  <si>
    <t>I10268</t>
  </si>
  <si>
    <t>I10277</t>
  </si>
  <si>
    <t>I10278</t>
  </si>
  <si>
    <t>I10280</t>
  </si>
  <si>
    <t>I10283</t>
  </si>
  <si>
    <t>I10284</t>
  </si>
  <si>
    <t>I10285</t>
  </si>
  <si>
    <t>I10286</t>
  </si>
  <si>
    <t>I10343</t>
  </si>
  <si>
    <t>I10344</t>
  </si>
  <si>
    <t>I10345</t>
  </si>
  <si>
    <t>I10347</t>
  </si>
  <si>
    <t>I10348</t>
  </si>
  <si>
    <t>I10365_published</t>
  </si>
  <si>
    <t>I10366</t>
  </si>
  <si>
    <t>Italy_Sardinia_IA_1</t>
  </si>
  <si>
    <t>I10940</t>
  </si>
  <si>
    <t>I10941</t>
  </si>
  <si>
    <t>I10942</t>
  </si>
  <si>
    <t>I10974</t>
  </si>
  <si>
    <t>I11214</t>
  </si>
  <si>
    <t>I11442</t>
  </si>
  <si>
    <t>I11443</t>
  </si>
  <si>
    <t>Italy_Sicily_EBA_o2</t>
  </si>
  <si>
    <t>I11456_published</t>
  </si>
  <si>
    <t>I11459_published</t>
  </si>
  <si>
    <t>I11462</t>
  </si>
  <si>
    <t>Iran_BA1_ShahrISokhta</t>
  </si>
  <si>
    <t>I11466_published</t>
  </si>
  <si>
    <t>I11472</t>
  </si>
  <si>
    <t>Iran_ShahrISokhta_BA3</t>
  </si>
  <si>
    <t>I11474</t>
  </si>
  <si>
    <t>I11476</t>
  </si>
  <si>
    <t>I11478</t>
  </si>
  <si>
    <t>I11479</t>
  </si>
  <si>
    <t>I11483</t>
  </si>
  <si>
    <t>I7594</t>
  </si>
  <si>
    <t>I7598</t>
  </si>
  <si>
    <t>I7714</t>
  </si>
  <si>
    <t>I7717</t>
  </si>
  <si>
    <t>I7718</t>
  </si>
  <si>
    <t>I7719</t>
  </si>
  <si>
    <t>I7720</t>
  </si>
  <si>
    <t>I7721</t>
  </si>
  <si>
    <t>I7722</t>
  </si>
  <si>
    <t>I7723</t>
  </si>
  <si>
    <t>I7796</t>
  </si>
  <si>
    <t>I7800</t>
  </si>
  <si>
    <t>I7807</t>
  </si>
  <si>
    <t>I7949</t>
  </si>
  <si>
    <t>Czech_N_oWHG</t>
  </si>
  <si>
    <t>I8045</t>
  </si>
  <si>
    <t>I8048</t>
  </si>
  <si>
    <t>I8136</t>
  </si>
  <si>
    <t>I8144</t>
  </si>
  <si>
    <t>I8148</t>
  </si>
  <si>
    <t>I8149</t>
  </si>
  <si>
    <t>I8153</t>
  </si>
  <si>
    <t>I8154</t>
  </si>
  <si>
    <t>I8156</t>
  </si>
  <si>
    <t>I8158</t>
  </si>
  <si>
    <t>I8187</t>
  </si>
  <si>
    <t>I8190</t>
  </si>
  <si>
    <t>I8193</t>
  </si>
  <si>
    <t>Pakistan_Gogdara_IA</t>
  </si>
  <si>
    <t>I8194</t>
  </si>
  <si>
    <t>I8197</t>
  </si>
  <si>
    <t>I8198</t>
  </si>
  <si>
    <t>I8199</t>
  </si>
  <si>
    <t>I8340</t>
  </si>
  <si>
    <t>I8341</t>
  </si>
  <si>
    <t>I8344</t>
  </si>
  <si>
    <t>I8364</t>
  </si>
  <si>
    <t>I8365</t>
  </si>
  <si>
    <t>I8503</t>
  </si>
  <si>
    <t>Turkmenistan_C_Geoksyur</t>
  </si>
  <si>
    <t>I8504</t>
  </si>
  <si>
    <t>I8506</t>
  </si>
  <si>
    <t>Uzbekistan_Kokcha_BA</t>
  </si>
  <si>
    <t>I8507</t>
  </si>
  <si>
    <t>I8510</t>
  </si>
  <si>
    <t>I8524</t>
  </si>
  <si>
    <t>I8526</t>
  </si>
  <si>
    <t>I8527</t>
  </si>
  <si>
    <t>I8528</t>
  </si>
  <si>
    <t>I8529</t>
  </si>
  <si>
    <t>I8530</t>
  </si>
  <si>
    <t>I8532</t>
  </si>
  <si>
    <t>I8561</t>
  </si>
  <si>
    <t>Italy_Sicily_EBA_o1</t>
  </si>
  <si>
    <t>I8566</t>
  </si>
  <si>
    <t>I8567</t>
  </si>
  <si>
    <t>I8568</t>
  </si>
  <si>
    <t>I8569</t>
  </si>
  <si>
    <t>I8724</t>
  </si>
  <si>
    <t>I8725</t>
  </si>
  <si>
    <t>I8726</t>
  </si>
  <si>
    <t>Iran_ShahrISokhta_BA2</t>
  </si>
  <si>
    <t>I8728_published</t>
  </si>
  <si>
    <t>I8745</t>
  </si>
  <si>
    <t>I8998</t>
  </si>
  <si>
    <t>I8999</t>
  </si>
  <si>
    <t>I10342</t>
  </si>
  <si>
    <t>I1389</t>
  </si>
  <si>
    <t>France_BellBeaker_1d.rel.I1390</t>
  </si>
  <si>
    <t>I1391</t>
  </si>
  <si>
    <t>I1799</t>
  </si>
  <si>
    <t>I1976</t>
  </si>
  <si>
    <t>I2405</t>
  </si>
  <si>
    <t>I2407</t>
  </si>
  <si>
    <t>Poland_Globular_Amphora_brother.I2435_son.I2433_son.I2440</t>
  </si>
  <si>
    <t>I2435</t>
  </si>
  <si>
    <t>Poland_Globular_Amphora_brother.I2407_son.I2433_son.I2440</t>
  </si>
  <si>
    <t>I2471</t>
  </si>
  <si>
    <t>I2473</t>
  </si>
  <si>
    <t>I2575</t>
  </si>
  <si>
    <t>I3214</t>
  </si>
  <si>
    <t>I3239</t>
  </si>
  <si>
    <t>I3277</t>
  </si>
  <si>
    <t>I3326</t>
  </si>
  <si>
    <t>I3327</t>
  </si>
  <si>
    <t>I3492</t>
  </si>
  <si>
    <t>I3757</t>
  </si>
  <si>
    <t>I3758</t>
  </si>
  <si>
    <t>I4067</t>
  </si>
  <si>
    <t>I4290</t>
  </si>
  <si>
    <t>I6194</t>
  </si>
  <si>
    <t>I6197</t>
  </si>
  <si>
    <t>I6622</t>
  </si>
  <si>
    <t>I8131</t>
  </si>
  <si>
    <t>I8203</t>
  </si>
  <si>
    <t>I8205</t>
  </si>
  <si>
    <t>I8206</t>
  </si>
  <si>
    <t>I8208</t>
  </si>
  <si>
    <t>I8209</t>
  </si>
  <si>
    <t>I8210</t>
  </si>
  <si>
    <t>I8211</t>
  </si>
  <si>
    <t>I8212</t>
  </si>
  <si>
    <t>I8214</t>
  </si>
  <si>
    <t>I8215</t>
  </si>
  <si>
    <t>I8220</t>
  </si>
  <si>
    <t>Pakistan_H_Aligrama</t>
  </si>
  <si>
    <t>I8245</t>
  </si>
  <si>
    <t>I8246_published</t>
  </si>
  <si>
    <t>I1312_d</t>
  </si>
  <si>
    <t>DA111.SG</t>
  </si>
  <si>
    <t>DA112.SG</t>
  </si>
  <si>
    <t>DA31.SG</t>
  </si>
  <si>
    <t>DA35.SG</t>
  </si>
  <si>
    <t>HGDP01201.SDG</t>
  </si>
  <si>
    <t>Ignore_Mandenka(relative).SDG</t>
  </si>
  <si>
    <t>HGDP00479.SDG</t>
  </si>
  <si>
    <t>Ignore_Biaka.SDG</t>
  </si>
  <si>
    <t>HGDP01408.SDG</t>
  </si>
  <si>
    <t>BantuKenya.SDG</t>
  </si>
  <si>
    <t>HGDP00471.SDG</t>
  </si>
  <si>
    <t>Ignore_MbutiPygmy(relative).SDG</t>
  </si>
  <si>
    <t>HGDP01411.SDG</t>
  </si>
  <si>
    <t>Ignore_BantuKenya.SDG</t>
  </si>
  <si>
    <t>HGDP00937.SDG</t>
  </si>
  <si>
    <t>Yoruba.SDG</t>
  </si>
  <si>
    <t>HGDP01189.SDG</t>
  </si>
  <si>
    <t>Miao.SDG</t>
  </si>
  <si>
    <t>HGDP01094.SDG</t>
  </si>
  <si>
    <t>Biaka.SDG</t>
  </si>
  <si>
    <t>HGDP00469.SDG</t>
  </si>
  <si>
    <t>HGDP00475.SDG</t>
  </si>
  <si>
    <t>HGDP01368.SDG</t>
  </si>
  <si>
    <t>Basque.SDG</t>
  </si>
  <si>
    <t>HGDP00473.SDG</t>
  </si>
  <si>
    <t>HGDP01405.SDG</t>
  </si>
  <si>
    <t>HGDP00470.SDG</t>
  </si>
  <si>
    <t>HGDP00458.SDG</t>
  </si>
  <si>
    <t>HGDP00904.SDG</t>
  </si>
  <si>
    <t>Mandenka.SDG</t>
  </si>
  <si>
    <t>HGDP01200.SDG</t>
  </si>
  <si>
    <t>HGDP00452.SDG</t>
  </si>
  <si>
    <t>HGDP00459.SDG</t>
  </si>
  <si>
    <t>HGDP00914.SDG</t>
  </si>
  <si>
    <t>HGDP00942.SDG</t>
  </si>
  <si>
    <t>HGDP01031.SDG</t>
  </si>
  <si>
    <t>BantuSA_Ovambo.SDG</t>
  </si>
  <si>
    <t>HGDP00944.SDG</t>
  </si>
  <si>
    <t>HGDP01406.SDG</t>
  </si>
  <si>
    <t>Ignore_BantuKenya(relative).SDG</t>
  </si>
  <si>
    <t>HGDP01216.SDG</t>
  </si>
  <si>
    <t>Daur.SDG</t>
  </si>
  <si>
    <t>HGDP00907.SDG</t>
  </si>
  <si>
    <t>HGDP01202.SDG</t>
  </si>
  <si>
    <t>HGDP00908.SDG</t>
  </si>
  <si>
    <t>HGDP00940.SDG</t>
  </si>
  <si>
    <t>HGDP00911.SDG</t>
  </si>
  <si>
    <t>Ignore_Mandenka.SDG</t>
  </si>
  <si>
    <t>HGDP00464.SDG</t>
  </si>
  <si>
    <t>HGDP00929.SDG</t>
  </si>
  <si>
    <t>HGDP00986.SDG</t>
  </si>
  <si>
    <t>HGDP01244.SDG</t>
  </si>
  <si>
    <t>Xibo.SDG</t>
  </si>
  <si>
    <t>HGDP00941.SDG</t>
  </si>
  <si>
    <t>HGDP00934.SDG</t>
  </si>
  <si>
    <t>HGDP00462.SDG</t>
  </si>
  <si>
    <t>Mbuti.SDG</t>
  </si>
  <si>
    <t>HGDP00453.SDG</t>
  </si>
  <si>
    <t>HGDP00935.SDG</t>
  </si>
  <si>
    <t>HGDP00943.SDG</t>
  </si>
  <si>
    <t>HGDP01412.SDG</t>
  </si>
  <si>
    <t>HGDP01243.SDG</t>
  </si>
  <si>
    <t>Ignore_Xibo.SDG</t>
  </si>
  <si>
    <t>HGDP01299.SDG</t>
  </si>
  <si>
    <t>Uyghur.SDG</t>
  </si>
  <si>
    <t>HGDP00845.SDG</t>
  </si>
  <si>
    <t>Surui.SDG</t>
  </si>
  <si>
    <t>HGDP00994.SDG</t>
  </si>
  <si>
    <t>BantuSA.SDG</t>
  </si>
  <si>
    <t>HGDP01283.SDG</t>
  </si>
  <si>
    <t>HGDP00993.SDG</t>
  </si>
  <si>
    <t>HGDP00918.SDG</t>
  </si>
  <si>
    <t>HGDP00985.SDG</t>
  </si>
  <si>
    <t>HGDP00910.SDG</t>
  </si>
  <si>
    <t>HGDP00135.SDG</t>
  </si>
  <si>
    <t>Makrani.SDG</t>
  </si>
  <si>
    <t>HGDP00214.SDG</t>
  </si>
  <si>
    <t>Ignore_Pathan.SDG</t>
  </si>
  <si>
    <t>HGDP00655.SDG</t>
  </si>
  <si>
    <t>Nasioi.SDG</t>
  </si>
  <si>
    <t>HGDP01096.SDG</t>
  </si>
  <si>
    <t>Tujia.SDG</t>
  </si>
  <si>
    <t>HGDP00472.SDG</t>
  </si>
  <si>
    <t>HGDP00450.SDG</t>
  </si>
  <si>
    <t>HGDP00905.SDG</t>
  </si>
  <si>
    <t>HGDP01298.SDG</t>
  </si>
  <si>
    <t>HGDP00715.SDG</t>
  </si>
  <si>
    <t>Cambodian.SDG</t>
  </si>
  <si>
    <t>HGDP00711.SDG</t>
  </si>
  <si>
    <t>Ignore_Cambodian.SDG</t>
  </si>
  <si>
    <t>HGDP00103.SDG</t>
  </si>
  <si>
    <t>Hazara.SDG</t>
  </si>
  <si>
    <t>HGDP00359.SDG</t>
  </si>
  <si>
    <t>Burusho.SDG</t>
  </si>
  <si>
    <t>HGDP00788.SDG</t>
  </si>
  <si>
    <t>HGDP00136.SDG</t>
  </si>
  <si>
    <t>HGDP00541.SDG</t>
  </si>
  <si>
    <t>HGDP01285.SDG</t>
  </si>
  <si>
    <t>HGDP00491.SDG</t>
  </si>
  <si>
    <t>HGDP00105.SDG</t>
  </si>
  <si>
    <t>Ignore_Hazara_1.SDG</t>
  </si>
  <si>
    <t>HGDP00127.SDG</t>
  </si>
  <si>
    <t>HGDP00547.SDG</t>
  </si>
  <si>
    <t>HGDP00463.SDG</t>
  </si>
  <si>
    <t>HGDP00703.SDG</t>
  </si>
  <si>
    <t>Ignore_Piapoco.SDG</t>
  </si>
  <si>
    <t>HGDP00580.SDG</t>
  </si>
  <si>
    <t>Druze.SDG</t>
  </si>
  <si>
    <t>HGDP00130.SDG</t>
  </si>
  <si>
    <t>Ignore_Makrani_o.SDG</t>
  </si>
  <si>
    <t>HGDP00167.SDG</t>
  </si>
  <si>
    <t>Sindhi_Pakistan.SDG</t>
  </si>
  <si>
    <t>HGDP00576.SDG</t>
  </si>
  <si>
    <t>Ignore_Druze_o.SDG</t>
  </si>
  <si>
    <t>HGDP01385.SDG</t>
  </si>
  <si>
    <t>Adygei.SDG</t>
  </si>
  <si>
    <t>HGDP00662.SDG</t>
  </si>
  <si>
    <t>HGDP00948.SDG</t>
  </si>
  <si>
    <t>Yakut.SDG</t>
  </si>
  <si>
    <t>HGDP00005.SDG</t>
  </si>
  <si>
    <t>Brahui.SDG</t>
  </si>
  <si>
    <t>HGDP00163.SDG</t>
  </si>
  <si>
    <t>Ignore_Sindhi_1.SDG</t>
  </si>
  <si>
    <t>HGDP00346.SDG</t>
  </si>
  <si>
    <t>HGDP00609.SDG</t>
  </si>
  <si>
    <t>BedouinA.SDG</t>
  </si>
  <si>
    <t>HGDP01257.SDG</t>
  </si>
  <si>
    <t>Mozabite_oSubSaharan.SDG</t>
  </si>
  <si>
    <t>HGDP00608.SDG</t>
  </si>
  <si>
    <t>BedouinB.SDG</t>
  </si>
  <si>
    <t>HGDP00544.SDG</t>
  </si>
  <si>
    <t>Ignore_Papuan.SDG</t>
  </si>
  <si>
    <t>HGDP00714.SDG</t>
  </si>
  <si>
    <t>HGDP00057.SDG</t>
  </si>
  <si>
    <t>Balochi_oAfrican.SDG</t>
  </si>
  <si>
    <t>HGDP00213.SDG</t>
  </si>
  <si>
    <t>Pathan.SDG</t>
  </si>
  <si>
    <t>HGDP00165.SDG</t>
  </si>
  <si>
    <t>HGDP01300.SDG</t>
  </si>
  <si>
    <t>HGDP00931.SDG</t>
  </si>
  <si>
    <t>HGDP00466.SDG</t>
  </si>
  <si>
    <t>HGDP00279.SDG</t>
  </si>
  <si>
    <t>Ignore_Kalash.SDG</t>
  </si>
  <si>
    <t>HGDP00945.SDG</t>
  </si>
  <si>
    <t>HGDP00056.SDG</t>
  </si>
  <si>
    <t>Balochi.SDG</t>
  </si>
  <si>
    <t>HGDP01050.SDG</t>
  </si>
  <si>
    <t>Pima.SDG</t>
  </si>
  <si>
    <t>HGDP00288.SDG</t>
  </si>
  <si>
    <t>Kalash.SDG</t>
  </si>
  <si>
    <t>HGDP00562.SDG</t>
  </si>
  <si>
    <t>HGDP01396.SDG</t>
  </si>
  <si>
    <t>Ignore_Adygei.SDG</t>
  </si>
  <si>
    <t>HGDP01009.SDG</t>
  </si>
  <si>
    <t>Karitiana.SDG</t>
  </si>
  <si>
    <t>HGDP01383.SDG</t>
  </si>
  <si>
    <t>HGDP00341.SDG</t>
  </si>
  <si>
    <t>HGDP01013.SDG</t>
  </si>
  <si>
    <t>HGDP00543.SDG</t>
  </si>
  <si>
    <t>HGDP00947.SDG</t>
  </si>
  <si>
    <t>HGDP00723.SDG</t>
  </si>
  <si>
    <t>Ignore_Palestinian(relative).SDG</t>
  </si>
  <si>
    <t>HGDP00467.SDG</t>
  </si>
  <si>
    <t>HGDP00545.SDG</t>
  </si>
  <si>
    <t>HGDP00610.SDG</t>
  </si>
  <si>
    <t>HGDP00001.SDG</t>
  </si>
  <si>
    <t>HGDP00218.SDG</t>
  </si>
  <si>
    <t>HGDP00933.SDG</t>
  </si>
  <si>
    <t>HGDP00856.SDG</t>
  </si>
  <si>
    <t>Mayan.SDG</t>
  </si>
  <si>
    <t>HGDP00062.SDG</t>
  </si>
  <si>
    <t>HGDP01086.SDG</t>
  </si>
  <si>
    <t>HGDP00710.SDG</t>
  </si>
  <si>
    <t>Piapoco.SDG</t>
  </si>
  <si>
    <t>HGDP01192.SDG</t>
  </si>
  <si>
    <t>HGDP00009.SDG</t>
  </si>
  <si>
    <t>HGDP00924.SDG</t>
  </si>
  <si>
    <t>HGDP00550.SDG</t>
  </si>
  <si>
    <t>HGDP00920.SDG</t>
  </si>
  <si>
    <t>HGDP01225.SDG</t>
  </si>
  <si>
    <t>Mongola.SDG</t>
  </si>
  <si>
    <t>HGDP00925.SDG</t>
  </si>
  <si>
    <t>HGDP00938.SDG</t>
  </si>
  <si>
    <t>HGDP00478.SDG</t>
  </si>
  <si>
    <t>HGDP00939.SDG</t>
  </si>
  <si>
    <t>HGDP01256.SDG</t>
  </si>
  <si>
    <t>Mozabite.SDG</t>
  </si>
  <si>
    <t>HGDP00724.SDG</t>
  </si>
  <si>
    <t>Palestinian.SDG</t>
  </si>
  <si>
    <t>HGDP00726.SDG</t>
  </si>
  <si>
    <t>HGDP00837.SDG</t>
  </si>
  <si>
    <t>HGDP01190.SDG</t>
  </si>
  <si>
    <t>HGDP00555.SDG</t>
  </si>
  <si>
    <t>HGDP01029.SDG</t>
  </si>
  <si>
    <t>HGDP00118.SDG</t>
  </si>
  <si>
    <t>HGDP01081.SDG</t>
  </si>
  <si>
    <t>HGDP01415.SDG</t>
  </si>
  <si>
    <t>HGDP01418.SDG</t>
  </si>
  <si>
    <t>HGDP01043.SDG</t>
  </si>
  <si>
    <t>HGDP00843.SDG</t>
  </si>
  <si>
    <t>HGDP01419.SDG</t>
  </si>
  <si>
    <t>HGDP00992.SDG</t>
  </si>
  <si>
    <t>Ju_hoan_North.SDG</t>
  </si>
  <si>
    <t>HGDP00877.SDG</t>
  </si>
  <si>
    <t>HGDP00781.SDG</t>
  </si>
  <si>
    <t>Han.SDG</t>
  </si>
  <si>
    <t>HGDP00926.SDG</t>
  </si>
  <si>
    <t>HGDP00782.SDG</t>
  </si>
  <si>
    <t>HGDP01255.SDG</t>
  </si>
  <si>
    <t>Mozabite_oEuropean.SDG</t>
  </si>
  <si>
    <t>HGDP00460.SDG</t>
  </si>
  <si>
    <t>HGDP01245.SDG</t>
  </si>
  <si>
    <t>HGDP01037.SDG</t>
  </si>
  <si>
    <t>HGDP00930.SDG</t>
  </si>
  <si>
    <t>HGDP00820.SDG</t>
  </si>
  <si>
    <t>HGDP01214.SDG</t>
  </si>
  <si>
    <t>HGDP00319.SDG</t>
  </si>
  <si>
    <t>HGDP01186.SDG</t>
  </si>
  <si>
    <t>Yi.SDG</t>
  </si>
  <si>
    <t>HGDP01310.SDG</t>
  </si>
  <si>
    <t>Dai.SDG</t>
  </si>
  <si>
    <t>HGDP00821.SDG</t>
  </si>
  <si>
    <t>HGDP00777.SDG</t>
  </si>
  <si>
    <t>HGDP00984.SDG</t>
  </si>
  <si>
    <t>HGDP01327.SDG</t>
  </si>
  <si>
    <t>She.SDG</t>
  </si>
  <si>
    <t>HGDP01099.SDG</t>
  </si>
  <si>
    <t>HGDP01416.SDG</t>
  </si>
  <si>
    <t>HGDP00972.SDG</t>
  </si>
  <si>
    <t>HGDP01313.SDG</t>
  </si>
  <si>
    <t>HGDP00813.SDG</t>
  </si>
  <si>
    <t>HGDP00814.SDG</t>
  </si>
  <si>
    <t>HGDP00971.SDG</t>
  </si>
  <si>
    <t>HGDP01296.SDG</t>
  </si>
  <si>
    <t>HGDP01330.SDG</t>
  </si>
  <si>
    <t>HGDP00812.SDG</t>
  </si>
  <si>
    <t>HGDP01213.SDG</t>
  </si>
  <si>
    <t>HGDP01340.SDG</t>
  </si>
  <si>
    <t>Naxi.SDG</t>
  </si>
  <si>
    <t>HGDP00811.SDG</t>
  </si>
  <si>
    <t>HGDP01033.SDG</t>
  </si>
  <si>
    <t>HGDP01090.SDG</t>
  </si>
  <si>
    <t>HGDP01021.SDG</t>
  </si>
  <si>
    <t>HGDP01289.SDG</t>
  </si>
  <si>
    <t>HGDP01023.SDG</t>
  </si>
  <si>
    <t>HGDP00917.SDG</t>
  </si>
  <si>
    <t>HGDP00776.SDG</t>
  </si>
  <si>
    <t>HGDP00774.SDG</t>
  </si>
  <si>
    <t>HGDP00815.SDG</t>
  </si>
  <si>
    <t>HGDP00779.SDG</t>
  </si>
  <si>
    <t>HGDP00818.SDG</t>
  </si>
  <si>
    <t>HGDP00784.SDG</t>
  </si>
  <si>
    <t>HGDP01318.SDG</t>
  </si>
  <si>
    <t>HGDP01100.SDG</t>
  </si>
  <si>
    <t>HGDP01290.SDG</t>
  </si>
  <si>
    <t>HGDP00975.SDG</t>
  </si>
  <si>
    <t>HGDP00974.SDG</t>
  </si>
  <si>
    <t>HGDP01196.SDG</t>
  </si>
  <si>
    <t>HGDP00786.SDG</t>
  </si>
  <si>
    <t>HGDP01181.SDG</t>
  </si>
  <si>
    <t>HGDP01354.SDG</t>
  </si>
  <si>
    <t>Tu.SDG</t>
  </si>
  <si>
    <t>HGDP01294.SDG</t>
  </si>
  <si>
    <t>HGDP01352.SDG</t>
  </si>
  <si>
    <t>HGDP01348.SDG</t>
  </si>
  <si>
    <t>HGDP01322.SDG</t>
  </si>
  <si>
    <t>HGDP00977.SDG</t>
  </si>
  <si>
    <t>HGDP00780.SDG</t>
  </si>
  <si>
    <t>HGDP01287.SDG</t>
  </si>
  <si>
    <t>HGDP01292.SDG</t>
  </si>
  <si>
    <t>HGDP00976.SDG</t>
  </si>
  <si>
    <t>HGDP01224.SDG</t>
  </si>
  <si>
    <t>Ignore_Mongola(discovery).SDG</t>
  </si>
  <si>
    <t>HGDP01184.SDG</t>
  </si>
  <si>
    <t>HGDP01334.SDG</t>
  </si>
  <si>
    <t>HGDP01321.SDG</t>
  </si>
  <si>
    <t>HGDP01101.SDG</t>
  </si>
  <si>
    <t>HGDP01353.SDG</t>
  </si>
  <si>
    <t>HGDP00817.SDG</t>
  </si>
  <si>
    <t>HGDP01180.SDG</t>
  </si>
  <si>
    <t>HGDP01195.SDG</t>
  </si>
  <si>
    <t>HGDP01341.SDG</t>
  </si>
  <si>
    <t>HG01804.SG</t>
  </si>
  <si>
    <t>HGDP01311.SDG</t>
  </si>
  <si>
    <t>HGDP01193.SDG</t>
  </si>
  <si>
    <t>HGDP01104.SDG</t>
  </si>
  <si>
    <t>HGDP01187.SDG</t>
  </si>
  <si>
    <t>HGDP01347.SDG</t>
  </si>
  <si>
    <t>HGDP01197.SDG</t>
  </si>
  <si>
    <t>HGDP01349.SDG</t>
  </si>
  <si>
    <t>HGDP01351.SDG</t>
  </si>
  <si>
    <t>HGDP01328.SDG</t>
  </si>
  <si>
    <t>HGDP01295.SDG</t>
  </si>
  <si>
    <t>HGDP01288.SDG</t>
  </si>
  <si>
    <t>HGDP01329.SDG</t>
  </si>
  <si>
    <t>HGDP00747.SDG</t>
  </si>
  <si>
    <t>Japanese.SDG</t>
  </si>
  <si>
    <t>HGDP01293.SDG</t>
  </si>
  <si>
    <t>HGDP00973.SDG</t>
  </si>
  <si>
    <t>HGDP00762.SDG</t>
  </si>
  <si>
    <t>HGDP01185.SDG</t>
  </si>
  <si>
    <t>HGDP01331.SDG</t>
  </si>
  <si>
    <t>HGDP01103.SDG</t>
  </si>
  <si>
    <t>HGDP01317.SDG</t>
  </si>
  <si>
    <t>HGDP01346.SDG</t>
  </si>
  <si>
    <t>HGDP01342.SDG</t>
  </si>
  <si>
    <t>HGDP01238.SDG</t>
  </si>
  <si>
    <t>Hezhen.SDG</t>
  </si>
  <si>
    <t>HGDP01326.SDG</t>
  </si>
  <si>
    <t>HGDP01356.SDG</t>
  </si>
  <si>
    <t>HGDP00958.SDG</t>
  </si>
  <si>
    <t>HGDP01247.SDG</t>
  </si>
  <si>
    <t>HGDP00766.SDG</t>
  </si>
  <si>
    <t>HGDP01233.SDG</t>
  </si>
  <si>
    <t>HGDP01207.SDG</t>
  </si>
  <si>
    <t>Oroqen.SDG</t>
  </si>
  <si>
    <t>HGDP01336.SDG</t>
  </si>
  <si>
    <t>HGDP00819.SDG</t>
  </si>
  <si>
    <t>HGDP00382.SDG</t>
  </si>
  <si>
    <t>HGDP00946.SDG</t>
  </si>
  <si>
    <t>HGDP01332.SDG</t>
  </si>
  <si>
    <t>HGDP01337.SDG</t>
  </si>
  <si>
    <t>HGDP01222.SDG</t>
  </si>
  <si>
    <t>HGDP01291.SDG</t>
  </si>
  <si>
    <t>HGDP01183.SDG</t>
  </si>
  <si>
    <t>HGDP00822.SDG</t>
  </si>
  <si>
    <t>HGDP00755.SDG</t>
  </si>
  <si>
    <t>HGDP00966.SDG</t>
  </si>
  <si>
    <t>HGDP01304.SDG</t>
  </si>
  <si>
    <t>HGDP00716.SDG</t>
  </si>
  <si>
    <t>HGDP01182.SDG</t>
  </si>
  <si>
    <t>HGDP01230.SDG</t>
  </si>
  <si>
    <t>Ignore_Mongola.SDG</t>
  </si>
  <si>
    <t>HGDP00965.SDG</t>
  </si>
  <si>
    <t>HGDP01194.SDG</t>
  </si>
  <si>
    <t>HGDP00376.SDG</t>
  </si>
  <si>
    <t>Ignore_Burusho.SDG</t>
  </si>
  <si>
    <t>HGDP00364.SDG</t>
  </si>
  <si>
    <t>HGDP00954.SDG</t>
  </si>
  <si>
    <t>HGDP01234.SDG</t>
  </si>
  <si>
    <t>HGDP00712.SDG</t>
  </si>
  <si>
    <t>HGDP00962.SDG</t>
  </si>
  <si>
    <t>HGDP00754.SDG</t>
  </si>
  <si>
    <t>HGDP01232.SDG</t>
  </si>
  <si>
    <t>HGDP01102.SDG</t>
  </si>
  <si>
    <t>HGDP01204.SDG</t>
  </si>
  <si>
    <t>HGDP00100.SDG</t>
  </si>
  <si>
    <t>HGDP01303.SDG</t>
  </si>
  <si>
    <t>HGDP01206.SDG</t>
  </si>
  <si>
    <t>HGDP00772.SDG</t>
  </si>
  <si>
    <t>HGDP00099.SDG</t>
  </si>
  <si>
    <t>HGDP00371.SDG</t>
  </si>
  <si>
    <t>HGDP00758.SDG</t>
  </si>
  <si>
    <t>HGDP00765.SDG</t>
  </si>
  <si>
    <t>HGDP00750.SDG</t>
  </si>
  <si>
    <t>HGDP01229.SDG</t>
  </si>
  <si>
    <t>HGDP01237.SDG</t>
  </si>
  <si>
    <t>HGDP00756.SDG</t>
  </si>
  <si>
    <t>HGDP00751.SDG</t>
  </si>
  <si>
    <t>HGDP00828.SDG</t>
  </si>
  <si>
    <t>HGDP00108.SDG</t>
  </si>
  <si>
    <t>HGDP00115.SDG</t>
  </si>
  <si>
    <t>HGDP00790.SDG</t>
  </si>
  <si>
    <t>HGDP00109.SDG</t>
  </si>
  <si>
    <t>HGDP00963.SDG</t>
  </si>
  <si>
    <t>HGDP00356.SDG</t>
  </si>
  <si>
    <t>HGDP00392.SDG</t>
  </si>
  <si>
    <t>HGDP01221.SDG</t>
  </si>
  <si>
    <t>HGDP00953.SDG</t>
  </si>
  <si>
    <t>Ignore_Yakut_1.SDG</t>
  </si>
  <si>
    <t>HGDP01209.SDG</t>
  </si>
  <si>
    <t>HGDP00950.SDG</t>
  </si>
  <si>
    <t>HGDP00719.SDG</t>
  </si>
  <si>
    <t>HGDP00104.SDG</t>
  </si>
  <si>
    <t>HGDP01249.SDG</t>
  </si>
  <si>
    <t>HGDP01218.SDG</t>
  </si>
  <si>
    <t>Ignore_Daur.SDG</t>
  </si>
  <si>
    <t>HGDP01251.SDG</t>
  </si>
  <si>
    <t>HGDP00960.SDG</t>
  </si>
  <si>
    <t>HGDP00964.SDG</t>
  </si>
  <si>
    <t>HGDP00771.SDG</t>
  </si>
  <si>
    <t>HGDP00957.SDG</t>
  </si>
  <si>
    <t>Ignore_Yakut_2.SDG</t>
  </si>
  <si>
    <t>HGDP00968.SDG</t>
  </si>
  <si>
    <t>HGDP01220.SDG</t>
  </si>
  <si>
    <t>HGDP01212.SDG</t>
  </si>
  <si>
    <t>HGDP00761.SDG</t>
  </si>
  <si>
    <t>HGDP01205.SDG</t>
  </si>
  <si>
    <t>HGDP00351.SDG</t>
  </si>
  <si>
    <t>HGDP00372.SDG</t>
  </si>
  <si>
    <t>HGDP01241.SDG</t>
  </si>
  <si>
    <t>HGDP00760.SDG</t>
  </si>
  <si>
    <t>HGDP00961.SDG</t>
  </si>
  <si>
    <t>HGDP00769.SDG</t>
  </si>
  <si>
    <t>HGDP00757.SDG</t>
  </si>
  <si>
    <t>HGDP00952.SDG</t>
  </si>
  <si>
    <t>HGDP00721.SDG</t>
  </si>
  <si>
    <t>HGDP00021.SDG</t>
  </si>
  <si>
    <t>HGDP01231.SDG</t>
  </si>
  <si>
    <t>HGDP00969.SDG</t>
  </si>
  <si>
    <t>HGDP00039.SDG</t>
  </si>
  <si>
    <t>HGDP00764.SDG</t>
  </si>
  <si>
    <t>HGDP01305.SDG</t>
  </si>
  <si>
    <t>HGDP00060.SDG</t>
  </si>
  <si>
    <t>HGDP00035.SDG</t>
  </si>
  <si>
    <t>HGDP00791.SDG</t>
  </si>
  <si>
    <t>HGDP00234.SDG</t>
  </si>
  <si>
    <t>HGDP01227.SDG</t>
  </si>
  <si>
    <t>HGDP01236.SDG</t>
  </si>
  <si>
    <t>Ignore_Hezhen.SDG</t>
  </si>
  <si>
    <t>HGDP00110.SDG</t>
  </si>
  <si>
    <t>HGDP00173.SDG</t>
  </si>
  <si>
    <t>HGDP00955.SDG</t>
  </si>
  <si>
    <t>HGDP00106.SDG</t>
  </si>
  <si>
    <t>HGDP00285.SDG</t>
  </si>
  <si>
    <t>HGDP00047.SDG</t>
  </si>
  <si>
    <t>Ignore_Brahui.SDG</t>
  </si>
  <si>
    <t>HGDP00049.SDG</t>
  </si>
  <si>
    <t>HGDP00031.SDG</t>
  </si>
  <si>
    <t>HGDP00438.SDG</t>
  </si>
  <si>
    <t>HGDP00199.SDG</t>
  </si>
  <si>
    <t>HGDP00313.SDG</t>
  </si>
  <si>
    <t>HGDP00066.SDG</t>
  </si>
  <si>
    <t>HGDP00239.SDG</t>
  </si>
  <si>
    <t>HGDP00013.SDG</t>
  </si>
  <si>
    <t>HGDP00323.SDG</t>
  </si>
  <si>
    <t>HGDP00070.SDG</t>
  </si>
  <si>
    <t>Balochi_oEastAsian.SDG</t>
  </si>
  <si>
    <t>HGDP00262.SDG</t>
  </si>
  <si>
    <t>HGDP00224.SDG</t>
  </si>
  <si>
    <t>HGDP00304.SDG</t>
  </si>
  <si>
    <t>HGDP00098.SDG</t>
  </si>
  <si>
    <t>HGDP00043.SDG</t>
  </si>
  <si>
    <t>HGDP00181.SDG</t>
  </si>
  <si>
    <t>HGDP00247.SDG</t>
  </si>
  <si>
    <t>HGDP01361.SDG</t>
  </si>
  <si>
    <t>HGDP00445.SDG</t>
  </si>
  <si>
    <t>HGDP00423.SDG</t>
  </si>
  <si>
    <t>HGDP00189.SDG</t>
  </si>
  <si>
    <t>HGDP00243.SDG</t>
  </si>
  <si>
    <t>HGDP00033.SDG</t>
  </si>
  <si>
    <t>HGDP00011.SDG</t>
  </si>
  <si>
    <t>HGDP00210.SDG</t>
  </si>
  <si>
    <t>HGDP00082.SDG</t>
  </si>
  <si>
    <t>HGDP00258.SDG</t>
  </si>
  <si>
    <t>HGDP00315.SDG</t>
  </si>
  <si>
    <t>HGDP00052.SDG</t>
  </si>
  <si>
    <t>HGDP00074.SDG</t>
  </si>
  <si>
    <t>HGDP00185.SDG</t>
  </si>
  <si>
    <t>HGDP00072.SDG</t>
  </si>
  <si>
    <t>HGDP00192.SDG</t>
  </si>
  <si>
    <t>HGDP00244.SDG</t>
  </si>
  <si>
    <t>HGDP00277.SDG</t>
  </si>
  <si>
    <t>HGDP00412.SDG</t>
  </si>
  <si>
    <t>HGDP00092.SDG</t>
  </si>
  <si>
    <t>HGDP01358.SDG</t>
  </si>
  <si>
    <t>HGDP00228.SDG</t>
  </si>
  <si>
    <t>HGDP00264.SDG</t>
  </si>
  <si>
    <t>HGDP00290.SDG</t>
  </si>
  <si>
    <t>HGDP00330.SDG</t>
  </si>
  <si>
    <t>HGDP00003.SDG</t>
  </si>
  <si>
    <t>HGDP01359.SDG</t>
  </si>
  <si>
    <t>HGDP00417.SDG</t>
  </si>
  <si>
    <t>HGDP00025.SDG</t>
  </si>
  <si>
    <t>HGDP00139.SDG</t>
  </si>
  <si>
    <t>Ignore_Makrani.SDG</t>
  </si>
  <si>
    <t>HGDP00536.SDG</t>
  </si>
  <si>
    <t>French.SDG</t>
  </si>
  <si>
    <t>HGDP00539.SDG</t>
  </si>
  <si>
    <t>HGDP00205.SDG</t>
  </si>
  <si>
    <t>HGDP00183.SDG</t>
  </si>
  <si>
    <t>HGDP00402.SDG</t>
  </si>
  <si>
    <t>HGDP00169.SDG</t>
  </si>
  <si>
    <t>HGDP00080.SDG</t>
  </si>
  <si>
    <t>HGDP00096.SDG</t>
  </si>
  <si>
    <t>HGDP00015.SDG</t>
  </si>
  <si>
    <t>HGDP00141.SDG</t>
  </si>
  <si>
    <t>HGDP00879.SDG</t>
  </si>
  <si>
    <t>Russian.SDG</t>
  </si>
  <si>
    <t>HGDP00086.SDG</t>
  </si>
  <si>
    <t>HGDP00298.SDG</t>
  </si>
  <si>
    <t>HGDP00146.SDG</t>
  </si>
  <si>
    <t>HGDP00251.SDG</t>
  </si>
  <si>
    <t>HGDP00902.SDG</t>
  </si>
  <si>
    <t>HGDP00150.SDG</t>
  </si>
  <si>
    <t>HGDP00226.SDG</t>
  </si>
  <si>
    <t>HGDP00309.SDG</t>
  </si>
  <si>
    <t>HGDP00153.SDG</t>
  </si>
  <si>
    <t>HGDP00519.SDG</t>
  </si>
  <si>
    <t>HGDP00512.SDG</t>
  </si>
  <si>
    <t>HGDP00088.SDG</t>
  </si>
  <si>
    <t>HGDP00145.SDG</t>
  </si>
  <si>
    <t>HGDP01357.SDG</t>
  </si>
  <si>
    <t>HGDP00134.SDG</t>
  </si>
  <si>
    <t>HGDP00137.SDG</t>
  </si>
  <si>
    <t>HGDP00201.SDG</t>
  </si>
  <si>
    <t>HGDP00880.SDG</t>
  </si>
  <si>
    <t>HGDP00513.SDG</t>
  </si>
  <si>
    <t>HGDP00900.SDG</t>
  </si>
  <si>
    <t>HGDP00898.SDG</t>
  </si>
  <si>
    <t>HGDP00527.SDG</t>
  </si>
  <si>
    <t>HGDP01363.SDG</t>
  </si>
  <si>
    <t>HGDP00524.SDG</t>
  </si>
  <si>
    <t>HGDP00511.SDG</t>
  </si>
  <si>
    <t>HGDP00154.SDG</t>
  </si>
  <si>
    <t>HGDP01404.SDG</t>
  </si>
  <si>
    <t>HGDP00143.SDG</t>
  </si>
  <si>
    <t>HGDP01384.SDG</t>
  </si>
  <si>
    <t>HGDP00899.SDG</t>
  </si>
  <si>
    <t>HGDP00901.SDG</t>
  </si>
  <si>
    <t>HGDP00177.SDG</t>
  </si>
  <si>
    <t>HGDP00886.SDG</t>
  </si>
  <si>
    <t>HGDP00078.SDG</t>
  </si>
  <si>
    <t>HGDP01388.SDG</t>
  </si>
  <si>
    <t>HGDP01360.SDG</t>
  </si>
  <si>
    <t>Ignore_Basque.SDG</t>
  </si>
  <si>
    <t>HGDP00520.SDG</t>
  </si>
  <si>
    <t>Ignore_French.SDG</t>
  </si>
  <si>
    <t>HGDP00149.SDG</t>
  </si>
  <si>
    <t>HGDP00522.SDG</t>
  </si>
  <si>
    <t>HGDP00535.SDG</t>
  </si>
  <si>
    <t>HGDP00523.SDG</t>
  </si>
  <si>
    <t>HGDP00518.SDG</t>
  </si>
  <si>
    <t>HGDP00158.SDG</t>
  </si>
  <si>
    <t>HGDP00094.SDG</t>
  </si>
  <si>
    <t>HGDP00531.SDG</t>
  </si>
  <si>
    <t>HGDP00537.SDG</t>
  </si>
  <si>
    <t>HGDP00528.SDG</t>
  </si>
  <si>
    <t>HGDP00151.SDG</t>
  </si>
  <si>
    <t>HGDP00516.SDG</t>
  </si>
  <si>
    <t>HGDP00895.SDG</t>
  </si>
  <si>
    <t>HGDP00133.SDG</t>
  </si>
  <si>
    <t>HGDP00891.SDG</t>
  </si>
  <si>
    <t>HGDP00076.SDG</t>
  </si>
  <si>
    <t>HGDP01362.SDG</t>
  </si>
  <si>
    <t>HGDP00529.SDG</t>
  </si>
  <si>
    <t>HGDP00883.SDG</t>
  </si>
  <si>
    <t>HGDP00515.SDG</t>
  </si>
  <si>
    <t>HGDP00140.SDG</t>
  </si>
  <si>
    <t>HGDP00882.SDG</t>
  </si>
  <si>
    <t>HGDP00538.SDG</t>
  </si>
  <si>
    <t>HGDP01400.SDG</t>
  </si>
  <si>
    <t>HGDP00148.SDG</t>
  </si>
  <si>
    <t>HGDP00155.SDG</t>
  </si>
  <si>
    <t>HGDP01398.SDG</t>
  </si>
  <si>
    <t>HGDP00131.SDG</t>
  </si>
  <si>
    <t>HGDP01382.SDG</t>
  </si>
  <si>
    <t>HGDP00144.SDG</t>
  </si>
  <si>
    <t>HGDP00884.SDG</t>
  </si>
  <si>
    <t>HGDP01376.SDG</t>
  </si>
  <si>
    <t>HGDP00889.SDG</t>
  </si>
  <si>
    <t>HGDP01397.SDG</t>
  </si>
  <si>
    <t>HGDP00896.SDG</t>
  </si>
  <si>
    <t>HGDP01386.SDG</t>
  </si>
  <si>
    <t>HGDP00525.SDG</t>
  </si>
  <si>
    <t>HGDP00890.SDG</t>
  </si>
  <si>
    <t>HGDP01403.SDG</t>
  </si>
  <si>
    <t>HGDP00893.SDG</t>
  </si>
  <si>
    <t>HGDP00897.SDG</t>
  </si>
  <si>
    <t>HGDP00517.SDG</t>
  </si>
  <si>
    <t>HGDP00799.SDG</t>
  </si>
  <si>
    <t>Orcadian.SDG</t>
  </si>
  <si>
    <t>HGDP00885.SDG</t>
  </si>
  <si>
    <t>HGDP00161.SDG</t>
  </si>
  <si>
    <t>HGDP00892.SDG</t>
  </si>
  <si>
    <t>HGDP00888.SDG</t>
  </si>
  <si>
    <t>HGDP01074.SDG</t>
  </si>
  <si>
    <t>Sardinian.SDG</t>
  </si>
  <si>
    <t>HGDP00881.SDG</t>
  </si>
  <si>
    <t>Ignore_Russian.SDG</t>
  </si>
  <si>
    <t>HGDP00671.SDG</t>
  </si>
  <si>
    <t>HGDP00514.SDG</t>
  </si>
  <si>
    <t>HGDP01157.SDG</t>
  </si>
  <si>
    <t>Italian_North.SDG</t>
  </si>
  <si>
    <t>HGDP00894.SDG</t>
  </si>
  <si>
    <t>HGDP01164.SDG</t>
  </si>
  <si>
    <t>HGDP01156.SDG</t>
  </si>
  <si>
    <t>HGDP00561.SDG</t>
  </si>
  <si>
    <t>HGDP01073.SDG</t>
  </si>
  <si>
    <t>HGDP00563.SDG</t>
  </si>
  <si>
    <t>HGDP01399.SDG</t>
  </si>
  <si>
    <t>HGDP00797.SDG</t>
  </si>
  <si>
    <t>HGDP01375.SDG</t>
  </si>
  <si>
    <t>HGDP01065.SDG</t>
  </si>
  <si>
    <t>HGDP00572.SDG</t>
  </si>
  <si>
    <t>HGDP00573.SDG</t>
  </si>
  <si>
    <t>HGDP01066.SDG</t>
  </si>
  <si>
    <t>HGDP00808.SDG</t>
  </si>
  <si>
    <t>HGDP00583.SDG</t>
  </si>
  <si>
    <t>HGDP01166.SDG</t>
  </si>
  <si>
    <t>HGDP00807.SDG</t>
  </si>
  <si>
    <t>HGDP01387.SDG</t>
  </si>
  <si>
    <t>HGDP01367.SDG</t>
  </si>
  <si>
    <t>HGDP00534.SDG</t>
  </si>
  <si>
    <t>HGDP00670.SDG</t>
  </si>
  <si>
    <t>HGDP00582.SDG</t>
  </si>
  <si>
    <t>HGDP00579.SDG</t>
  </si>
  <si>
    <t>HGDP00649.SDG</t>
  </si>
  <si>
    <t>HGDP00651.SDG</t>
  </si>
  <si>
    <t>HGDP00691.SDG</t>
  </si>
  <si>
    <t>HGDP01071.SDG</t>
  </si>
  <si>
    <t>HGDP00700.SDG</t>
  </si>
  <si>
    <t>HGDP00590.SDG</t>
  </si>
  <si>
    <t>Ignore_Druze.SDG</t>
  </si>
  <si>
    <t>HGDP00668.SDG</t>
  </si>
  <si>
    <t>HGDP00632.SDG</t>
  </si>
  <si>
    <t>HGDP00675.SDG</t>
  </si>
  <si>
    <t>HGDP00803.SDG</t>
  </si>
  <si>
    <t>HGDP00575.SDG</t>
  </si>
  <si>
    <t>HGDP00794.SDG</t>
  </si>
  <si>
    <t>HGDP01173.SDG</t>
  </si>
  <si>
    <t>HGDP00565.SDG</t>
  </si>
  <si>
    <t>HGDP00741.SDG</t>
  </si>
  <si>
    <t>Druze_oAfrican.SDG</t>
  </si>
  <si>
    <t>HGDP00674.SDG</t>
  </si>
  <si>
    <t>HGDP01068.SDG</t>
  </si>
  <si>
    <t>HGDP00646.SDG</t>
  </si>
  <si>
    <t>HGDP00122.SDG</t>
  </si>
  <si>
    <t>HGDP00248.SDG</t>
  </si>
  <si>
    <t>HGDP00254.SDG</t>
  </si>
  <si>
    <t>HGDP00179.SDG</t>
  </si>
  <si>
    <t>HGDP00241.SDG</t>
  </si>
  <si>
    <t>HGDP01075.SDG</t>
  </si>
  <si>
    <t>HGDP00581.SDG</t>
  </si>
  <si>
    <t>HGDP00045.SDG</t>
  </si>
  <si>
    <t>HGDP00578.SDG</t>
  </si>
  <si>
    <t>HGDP01366.SDG</t>
  </si>
  <si>
    <t>HGDP01070.SDG</t>
  </si>
  <si>
    <t>HGDP00868.SDG</t>
  </si>
  <si>
    <t>Mayan_o1.SDG</t>
  </si>
  <si>
    <t>HGDP00970.SDG</t>
  </si>
  <si>
    <t>HGDP00631.SDG</t>
  </si>
  <si>
    <t>HGDP00870.SDG</t>
  </si>
  <si>
    <t>HGDP00546.SDG</t>
  </si>
  <si>
    <t>HGDP00661.SDG</t>
  </si>
  <si>
    <t>HGDP00682.SDG</t>
  </si>
  <si>
    <t>HGDP00653.SDG</t>
  </si>
  <si>
    <t>HGDP00129.SDG</t>
  </si>
  <si>
    <t>Ignore_Hazara_2.SDG</t>
  </si>
  <si>
    <t>HGDP00604.SDG</t>
  </si>
  <si>
    <t>HGDP00684.SDG</t>
  </si>
  <si>
    <t>HGDP00639.SDG</t>
  </si>
  <si>
    <t>HGDP00620.SDG</t>
  </si>
  <si>
    <t>HGDP00800.SDG</t>
  </si>
  <si>
    <t>HGDP01171.SDG</t>
  </si>
  <si>
    <t>HGDP01169.SDG</t>
  </si>
  <si>
    <t>HGDP00802.SDG</t>
  </si>
  <si>
    <t>HGDP00566.SDG</t>
  </si>
  <si>
    <t>HGDP01149.SDG</t>
  </si>
  <si>
    <t>Ignore_Italian_North.SDG</t>
  </si>
  <si>
    <t>HGDP00626.SDG</t>
  </si>
  <si>
    <t>HGDP00102.SDG</t>
  </si>
  <si>
    <t>HGDP00767.SDG</t>
  </si>
  <si>
    <t>HGDP00326.SDG</t>
  </si>
  <si>
    <t>HGDP00120.SDG</t>
  </si>
  <si>
    <t>HGDP00175.SDG</t>
  </si>
  <si>
    <t>Ignore_Sindhi_2.SDG</t>
  </si>
  <si>
    <t>HGDP00333.SDG</t>
  </si>
  <si>
    <t>HGDP01155.SDG</t>
  </si>
  <si>
    <t>HGDP00667.SDG</t>
  </si>
  <si>
    <t>HGDP00863.SDG</t>
  </si>
  <si>
    <t>HGDP00588.SDG</t>
  </si>
  <si>
    <t>HGDP00556.SDG</t>
  </si>
  <si>
    <t>HGDP00787.SDG</t>
  </si>
  <si>
    <t>HGDP00858.SDG</t>
  </si>
  <si>
    <t>HGDP01001.SDG</t>
  </si>
  <si>
    <t>HGDP01161.SDG</t>
  </si>
  <si>
    <t>HGDP01063.SDG</t>
  </si>
  <si>
    <t>HGDP00912.SDG</t>
  </si>
  <si>
    <t>HGDP00595.SDG</t>
  </si>
  <si>
    <t>HGDP00621.SDG</t>
  </si>
  <si>
    <t>Ignore_BedouinB_1.SDG</t>
  </si>
  <si>
    <t>HGDP00623.SDG</t>
  </si>
  <si>
    <t>HGDP01269.SDG</t>
  </si>
  <si>
    <t>HGDP00685.SDG</t>
  </si>
  <si>
    <t>HGDP01067.SDG</t>
  </si>
  <si>
    <t>HGDP01167.SDG</t>
  </si>
  <si>
    <t>HGDP01069.SDG</t>
  </si>
  <si>
    <t>HGDP00696.SDG</t>
  </si>
  <si>
    <t>HGDP00687.SDG</t>
  </si>
  <si>
    <t>HGDP00121.SDG</t>
  </si>
  <si>
    <t>HGDP00388.SDG</t>
  </si>
  <si>
    <t>HGDP01248.SDG</t>
  </si>
  <si>
    <t>HGDP00698.SDG</t>
  </si>
  <si>
    <t>HGDP00037.SDG</t>
  </si>
  <si>
    <t>HGDP00307.SDG</t>
  </si>
  <si>
    <t>HGDP00407.SDG</t>
  </si>
  <si>
    <t>HGDP00259.SDG</t>
  </si>
  <si>
    <t>HGDP00571.SDG</t>
  </si>
  <si>
    <t>HGDP00873.SDG</t>
  </si>
  <si>
    <t>HGDP00663.SDG</t>
  </si>
  <si>
    <t>HGDP01041.SDG</t>
  </si>
  <si>
    <t>HGDP00999.SDG</t>
  </si>
  <si>
    <t>HGDP00704.SDG</t>
  </si>
  <si>
    <t>HGDP01277.SDG</t>
  </si>
  <si>
    <t>HGDP01152.SDG</t>
  </si>
  <si>
    <t>HGDP00708.SDG</t>
  </si>
  <si>
    <t>HGDP00869.SDG</t>
  </si>
  <si>
    <t>HGDP00909.SDG</t>
  </si>
  <si>
    <t>HGDP00641.SDG</t>
  </si>
  <si>
    <t>HGDP00591.SDG</t>
  </si>
  <si>
    <t>HGDP00643.SDG</t>
  </si>
  <si>
    <t>HGDP00676.SDG</t>
  </si>
  <si>
    <t>HGDP01369.SDG</t>
  </si>
  <si>
    <t>HGDP00640.SDG</t>
  </si>
  <si>
    <t>HGDP00810.SDG</t>
  </si>
  <si>
    <t>HGDP00673.SDG</t>
  </si>
  <si>
    <t>HGDP01379.SDG</t>
  </si>
  <si>
    <t>HGDP00577.SDG</t>
  </si>
  <si>
    <t>HGDP00686.SDG</t>
  </si>
  <si>
    <t>HGDP00614.SDG</t>
  </si>
  <si>
    <t>HGDP00732.SDG</t>
  </si>
  <si>
    <t>HGDP01268.SDG</t>
  </si>
  <si>
    <t>HGDP00054.SDG</t>
  </si>
  <si>
    <t>HGDP00191.SDG</t>
  </si>
  <si>
    <t>HGDP00311.SDG</t>
  </si>
  <si>
    <t>HGDP00669.SDG</t>
  </si>
  <si>
    <t>HGDP01072.SDG</t>
  </si>
  <si>
    <t>HGDP01162.SDG</t>
  </si>
  <si>
    <t>HGDP00995.SDG</t>
  </si>
  <si>
    <t>HGDP00876.SDG</t>
  </si>
  <si>
    <t>Mayan_o2.SDG</t>
  </si>
  <si>
    <t>HGDP00854.SDG</t>
  </si>
  <si>
    <t>HGDP00875.SDG</t>
  </si>
  <si>
    <t>HGDP01056.SDG</t>
  </si>
  <si>
    <t>HGDP00752.SDG</t>
  </si>
  <si>
    <t>HGDP01058.SDG</t>
  </si>
  <si>
    <t>HGDP00753.SDG</t>
  </si>
  <si>
    <t>HGDP00832.SDG</t>
  </si>
  <si>
    <t>HGDP00727.SDG</t>
  </si>
  <si>
    <t>HGDP00679.SDG</t>
  </si>
  <si>
    <t>HGDP00688.SDG</t>
  </si>
  <si>
    <t>HGDP01260.SDG</t>
  </si>
  <si>
    <t>HGDP00635.SDG</t>
  </si>
  <si>
    <t>HGDP00672.SDG</t>
  </si>
  <si>
    <t>Tuscan_2.SDG</t>
  </si>
  <si>
    <t>HGDP01378.SDG</t>
  </si>
  <si>
    <t>HGDP00557.SDG</t>
  </si>
  <si>
    <t>HGDP00678.SDG</t>
  </si>
  <si>
    <t>HGDP01254.SDG</t>
  </si>
  <si>
    <t>HGDP01217.SDG</t>
  </si>
  <si>
    <t>HGDP00638.SDG</t>
  </si>
  <si>
    <t>HGDP00618.SDG</t>
  </si>
  <si>
    <t>HGDP00949.SDG</t>
  </si>
  <si>
    <t>HGDP00759.SDG</t>
  </si>
  <si>
    <t>HGDP00230.SDG</t>
  </si>
  <si>
    <t>HGDP00068.SDG</t>
  </si>
  <si>
    <t>HGDP00029.SDG</t>
  </si>
  <si>
    <t>HGDP00553.SDG</t>
  </si>
  <si>
    <t>HGDP00615.SDG</t>
  </si>
  <si>
    <t>HGDP01309.SDG</t>
  </si>
  <si>
    <t>HGDP01060.SDG</t>
  </si>
  <si>
    <t>HGDP00628.SDG</t>
  </si>
  <si>
    <t>HGDP00859.SDG</t>
  </si>
  <si>
    <t>HGDP01053.SDG</t>
  </si>
  <si>
    <t>HGDP01027.SDG</t>
  </si>
  <si>
    <t>HGDP00805.SDG</t>
  </si>
  <si>
    <t>HGDP00872.SDG</t>
  </si>
  <si>
    <t>HGDP00594.SDG</t>
  </si>
  <si>
    <t>Ignore_Palestinian(relative)_o.SDG</t>
  </si>
  <si>
    <t>HGDP00624.SDG</t>
  </si>
  <si>
    <t>HGDP00598.SDG</t>
  </si>
  <si>
    <t>HGDP00647.SDG</t>
  </si>
  <si>
    <t>HGDP00735.SDG</t>
  </si>
  <si>
    <t>HGDP00699.SDG</t>
  </si>
  <si>
    <t>HGDP00602.SDG</t>
  </si>
  <si>
    <t>HGDP00586.SDG</t>
  </si>
  <si>
    <t>HGDP00648.SDG</t>
  </si>
  <si>
    <t>HGDP01239.SDG</t>
  </si>
  <si>
    <t>HGDP00690.SDG</t>
  </si>
  <si>
    <t>HGDP00017.SDG</t>
  </si>
  <si>
    <t>HGDP01270.SDG</t>
  </si>
  <si>
    <t>HGDP00444.SDG</t>
  </si>
  <si>
    <t>HGDP00197.SDG</t>
  </si>
  <si>
    <t>HGDP00560.SDG</t>
  </si>
  <si>
    <t>HGDP01059.SDG</t>
  </si>
  <si>
    <t>HGDP00849.SDG</t>
  </si>
  <si>
    <t>HGDP01276.SDG</t>
  </si>
  <si>
    <t>HGDP01262.SDG</t>
  </si>
  <si>
    <t>HGDP00906.SDG</t>
  </si>
  <si>
    <t>HGDP00625.SDG</t>
  </si>
  <si>
    <t>HGDP01282.SDG</t>
  </si>
  <si>
    <t>HGDP01373.SDG</t>
  </si>
  <si>
    <t>HGDP00607.SDG</t>
  </si>
  <si>
    <t>HGDP00683.SDG</t>
  </si>
  <si>
    <t>HGDP00738.SDG</t>
  </si>
  <si>
    <t>HGDP00739.SDG</t>
  </si>
  <si>
    <t>HGDP00629.SDG</t>
  </si>
  <si>
    <t>HGDP00746.SDG</t>
  </si>
  <si>
    <t>HGDP00619.SDG</t>
  </si>
  <si>
    <t>HGDP00636.SDG</t>
  </si>
  <si>
    <t>HGDP00574.SDG</t>
  </si>
  <si>
    <t>HGDP01370.SDG</t>
  </si>
  <si>
    <t>HGDP01077.SDG</t>
  </si>
  <si>
    <t>HGDP00587.SDG</t>
  </si>
  <si>
    <t>HGDP00599.SDG</t>
  </si>
  <si>
    <t>HGDP01174.SDG</t>
  </si>
  <si>
    <t>HGDP00637.SDG</t>
  </si>
  <si>
    <t>HGDP00677.SDG</t>
  </si>
  <si>
    <t>HGDP00748.SDG</t>
  </si>
  <si>
    <t>HGDP00171.SDG</t>
  </si>
  <si>
    <t>HGDP00041.SDG</t>
  </si>
  <si>
    <t>HGDP00023.SDG</t>
  </si>
  <si>
    <t>HGDP01372.SDG</t>
  </si>
  <si>
    <t>HGDP01151.SDG</t>
  </si>
  <si>
    <t>HGDP00558.SDG</t>
  </si>
  <si>
    <t>HGDP01275.SDG</t>
  </si>
  <si>
    <t>HGDP00454.SDG</t>
  </si>
  <si>
    <t>HGDP00860.SDG</t>
  </si>
  <si>
    <t>HGDP00455.SDG</t>
  </si>
  <si>
    <t>HGDP00549.SDG</t>
  </si>
  <si>
    <t>HGDP00861.SDG</t>
  </si>
  <si>
    <t>HGDP00551.SDG</t>
  </si>
  <si>
    <t>HGDP00611.SDG</t>
  </si>
  <si>
    <t>HGDP00730.SDG</t>
  </si>
  <si>
    <t>HGDP00745.SDG</t>
  </si>
  <si>
    <t>HGDP00564.SDG</t>
  </si>
  <si>
    <t>HGDP01377.SDG</t>
  </si>
  <si>
    <t>HGDP00666.SDG</t>
  </si>
  <si>
    <t>HGDP00959.SDG</t>
  </si>
  <si>
    <t>HGDP01271.SDG</t>
  </si>
  <si>
    <t>HGDP00433.SDG</t>
  </si>
  <si>
    <t>HGDP00397.SDG</t>
  </si>
  <si>
    <t>HGDP00237.SDG</t>
  </si>
  <si>
    <t>HGDP00806.SDG</t>
  </si>
  <si>
    <t>HGDP01177.SDG</t>
  </si>
  <si>
    <t>HGDP01302.SDG</t>
  </si>
  <si>
    <t>HGDP00804.SDG</t>
  </si>
  <si>
    <t>HGDP01019.SDG</t>
  </si>
  <si>
    <t>HGDP01055.SDG</t>
  </si>
  <si>
    <t>HGDP00729.SDG</t>
  </si>
  <si>
    <t>HGDP01010.SDG</t>
  </si>
  <si>
    <t>HGDP01014.SDG</t>
  </si>
  <si>
    <t>HGDP00871.SDG</t>
  </si>
  <si>
    <t>HGDP00862.SDG</t>
  </si>
  <si>
    <t>HGDP00634.SDG</t>
  </si>
  <si>
    <t>Palestinian_o2.SDG</t>
  </si>
  <si>
    <t>HGDP00693.SDG</t>
  </si>
  <si>
    <t>HGDP00644.SDG</t>
  </si>
  <si>
    <t>HGDP00613.SDG</t>
  </si>
  <si>
    <t>HGDP00654.SDG</t>
  </si>
  <si>
    <t>HGDP00734.SDG</t>
  </si>
  <si>
    <t>HGDP00645.SDG</t>
  </si>
  <si>
    <t>HGDP01267.SDG</t>
  </si>
  <si>
    <t>HGDP00701.SDG</t>
  </si>
  <si>
    <t>HGDP00733.SDG</t>
  </si>
  <si>
    <t>HGDP00744.SDG</t>
  </si>
  <si>
    <t>HGDP01208.SDG</t>
  </si>
  <si>
    <t>HGDP00302.SDG</t>
  </si>
  <si>
    <t>HGDP01380.SDG</t>
  </si>
  <si>
    <t>HGDP00795.SDG</t>
  </si>
  <si>
    <t>HGDP00913.SDG</t>
  </si>
  <si>
    <t>HGDP01258.SDG</t>
  </si>
  <si>
    <t>HGDP00864.SDG</t>
  </si>
  <si>
    <t>HGDP01339.SDG</t>
  </si>
  <si>
    <t>HGDP00568.SDG</t>
  </si>
  <si>
    <t>HGDP01280.SDG</t>
  </si>
  <si>
    <t>HGDP01261.SDG</t>
  </si>
  <si>
    <t>HGDP00622.SDG</t>
  </si>
  <si>
    <t>HGDP01264.SDG</t>
  </si>
  <si>
    <t>HGDP00692.SDG</t>
  </si>
  <si>
    <t>HGDP00736.SDG</t>
  </si>
  <si>
    <t>HGDP00612.SDG</t>
  </si>
  <si>
    <t>HGDP00740.SDG</t>
  </si>
  <si>
    <t>HGDP00584.SDG</t>
  </si>
  <si>
    <t>HGDP00600.SDG</t>
  </si>
  <si>
    <t>HGDP00627.SDG</t>
  </si>
  <si>
    <t>Ignore_BedouinB_2.SDG</t>
  </si>
  <si>
    <t>HGDP01374.SDG</t>
  </si>
  <si>
    <t>HGDP00542.SDG</t>
  </si>
  <si>
    <t>HGDP00559.SDG</t>
  </si>
  <si>
    <t>Palestinian_o1.SDG</t>
  </si>
  <si>
    <t>HGDP00838.SDG</t>
  </si>
  <si>
    <t>HGDP01301.SDG</t>
  </si>
  <si>
    <t>HGDP00642.SDG</t>
  </si>
  <si>
    <t>HGDP00694.SDG</t>
  </si>
  <si>
    <t>HGDP01259.SDG</t>
  </si>
  <si>
    <t>HGDP00187.SDG</t>
  </si>
  <si>
    <t>HGDP00274.SDG</t>
  </si>
  <si>
    <t>HGDP00281.SDG</t>
  </si>
  <si>
    <t>HGDP01263.SDG</t>
  </si>
  <si>
    <t>HGDP01057.SDG</t>
  </si>
  <si>
    <t>HGDP00606.SDG</t>
  </si>
  <si>
    <t>HGDP00601.SDG</t>
  </si>
  <si>
    <t>HGDP00689.SDG</t>
  </si>
  <si>
    <t>HGDP00697.SDG</t>
  </si>
  <si>
    <t>HGDP00064.SDG</t>
  </si>
  <si>
    <t>HGDP00222.SDG</t>
  </si>
  <si>
    <t>HGDP00007.SDG</t>
  </si>
  <si>
    <t>HGDP01062.SDG</t>
  </si>
  <si>
    <t>HGDP00567.SDG</t>
  </si>
  <si>
    <t>HGDP00967.SDG</t>
  </si>
  <si>
    <t>HGDP00206.SDG</t>
  </si>
  <si>
    <t>HGDP00865.SDG</t>
  </si>
  <si>
    <t>HGDP00731.SDG</t>
  </si>
  <si>
    <t>HGDP00664.SDG</t>
  </si>
  <si>
    <t>HGDP01266.SDG</t>
  </si>
  <si>
    <t>HGDP01265.SDG</t>
  </si>
  <si>
    <t>HGDP00630.SDG</t>
  </si>
  <si>
    <t>HGDP01064.SDG</t>
  </si>
  <si>
    <t>HGDP01272.SDG</t>
  </si>
  <si>
    <t>HGDP01279.SDG</t>
  </si>
  <si>
    <t>HGDP00680.SDG</t>
  </si>
  <si>
    <t>HGDP00521.SDG</t>
  </si>
  <si>
    <t>HGDP01284.SDG</t>
  </si>
  <si>
    <t>HGDP00456.SDG</t>
  </si>
  <si>
    <t>HGDP00778.SDG</t>
  </si>
  <si>
    <t>HGDP00927.SDG</t>
  </si>
  <si>
    <t>HGDP00998.SDG</t>
  </si>
  <si>
    <t>HGDP01307.SDG</t>
  </si>
  <si>
    <t>HGDP00665.SDG</t>
  </si>
  <si>
    <t>HGDP01079.SDG</t>
  </si>
  <si>
    <t>HGDP01078.SDG</t>
  </si>
  <si>
    <t>HGDP01323.SDG</t>
  </si>
  <si>
    <t>HGDP00616.SDG</t>
  </si>
  <si>
    <t>HGDP00725.SDG</t>
  </si>
  <si>
    <t>HGDP01338.SDG</t>
  </si>
  <si>
    <t>HGDP01333.SDG</t>
  </si>
  <si>
    <t>HGDP00449.SDG</t>
  </si>
  <si>
    <t>HGDP00476.SDG</t>
  </si>
  <si>
    <t>HGDP00027.SDG</t>
  </si>
  <si>
    <t>HGDP01345.SDG</t>
  </si>
  <si>
    <t>HGDP00548.SDG</t>
  </si>
  <si>
    <t>HGDP01402.SDG</t>
  </si>
  <si>
    <t>HGDP00737.SDG</t>
  </si>
  <si>
    <t>HGDP00232.SDG</t>
  </si>
  <si>
    <t>HGDP01246.SDG</t>
  </si>
  <si>
    <t>HGDP00773.SDG</t>
  </si>
  <si>
    <t>HGDP00749.SDG</t>
  </si>
  <si>
    <t>HGDP00597.SDG</t>
  </si>
  <si>
    <t>HGDP01198.SDG</t>
  </si>
  <si>
    <t>HGDP00058.SDG</t>
  </si>
  <si>
    <t>HGDP00785.SDG</t>
  </si>
  <si>
    <t>HGDP00903.SDG</t>
  </si>
  <si>
    <t>HGDP00540.SDG</t>
  </si>
  <si>
    <t>HGDP01098.SDG</t>
  </si>
  <si>
    <t>HGDP00706.SDG</t>
  </si>
  <si>
    <t>HGDP01253.SDG</t>
  </si>
  <si>
    <t>HGDP00569.SDG</t>
  </si>
  <si>
    <t>HGDP01240.SDG</t>
  </si>
  <si>
    <t>HGDP01315.SDG</t>
  </si>
  <si>
    <t>HGDP00160.SDG</t>
  </si>
  <si>
    <t>HGDP01364.SDG</t>
  </si>
  <si>
    <t>HGDP01032.SDG</t>
  </si>
  <si>
    <t>HGDP01153.SDG</t>
  </si>
  <si>
    <t>HGDP00932.SDG</t>
  </si>
  <si>
    <t>HGDP01047.SDG</t>
  </si>
  <si>
    <t>HGDP00338.SDG</t>
  </si>
  <si>
    <t>HGDP00846.SDG</t>
  </si>
  <si>
    <t>HGDP00991.SDG</t>
  </si>
  <si>
    <t>HGDP00936.SDG</t>
  </si>
  <si>
    <t>HGDP01274.SDG</t>
  </si>
  <si>
    <t>HGDP01030.SDG</t>
  </si>
  <si>
    <t>HGDP00660.SDG</t>
  </si>
  <si>
    <t>HGDP00216.SDG</t>
  </si>
  <si>
    <t>HGDP00656.SDG</t>
  </si>
  <si>
    <t>HGDP01076.SDG</t>
  </si>
  <si>
    <t>HGDP01286.SDG</t>
  </si>
  <si>
    <t>HGDP01044.SDG</t>
  </si>
  <si>
    <t>HGDP01242.SDG</t>
  </si>
  <si>
    <t>HGDP01417.SDG</t>
  </si>
  <si>
    <t>HGDP00956.SDG</t>
  </si>
  <si>
    <t>HGDP01320.SDG</t>
  </si>
  <si>
    <t>HGDP01179.SDG</t>
  </si>
  <si>
    <t>HGDP00124.SDG</t>
  </si>
  <si>
    <t>HGDP01034.SDG</t>
  </si>
  <si>
    <t>HGDP01414.SDG</t>
  </si>
  <si>
    <t>HGDP01308.SDG</t>
  </si>
  <si>
    <t>HGDP00090.SDG</t>
  </si>
  <si>
    <t>HGDP00195.SDG</t>
  </si>
  <si>
    <t>HGDP01188.SDG</t>
  </si>
  <si>
    <t>HGDP01250.SDG</t>
  </si>
  <si>
    <t>HGDP00474.SDG</t>
  </si>
  <si>
    <t>HGDP01199.SDG</t>
  </si>
  <si>
    <t>HGDP01018.SDG</t>
  </si>
  <si>
    <t>HGDP00650.SDG</t>
  </si>
  <si>
    <t>HGDP00157.SDG</t>
  </si>
  <si>
    <t>HGDP00286.SDG</t>
  </si>
  <si>
    <t>HGDP01036.SDG</t>
  </si>
  <si>
    <t>HGDP00526.SDG</t>
  </si>
  <si>
    <t>HGDP00717.SDG</t>
  </si>
  <si>
    <t>HGDP00783.SDG</t>
  </si>
  <si>
    <t>HGDP01401.SDG</t>
  </si>
  <si>
    <t>HGDP01365.SDG</t>
  </si>
  <si>
    <t>HGDP00722.SDG</t>
  </si>
  <si>
    <t>HGDP00887.SDG</t>
  </si>
  <si>
    <t>HGDP01335.SDG</t>
  </si>
  <si>
    <t>HGDP01306.SDG</t>
  </si>
  <si>
    <t>HGDP00982.SDG</t>
  </si>
  <si>
    <t>HGDP00987.SDG</t>
  </si>
  <si>
    <t>HGDP00951.SDG</t>
  </si>
  <si>
    <t>HGDP00713.SDG</t>
  </si>
  <si>
    <t>HGDP00775.SDG</t>
  </si>
  <si>
    <t>HGDP01172.SDG</t>
  </si>
  <si>
    <t>HGDP00533.SDG</t>
  </si>
  <si>
    <t>HGDP01163.SDG</t>
  </si>
  <si>
    <t>HGDP01035.SDG</t>
  </si>
  <si>
    <t>HGDP01215.SDG</t>
  </si>
  <si>
    <t>HGDP00428.SDG</t>
  </si>
  <si>
    <t>HGDP00552.SDG</t>
  </si>
  <si>
    <t>HGDP01350.SDG</t>
  </si>
  <si>
    <t>HGDP00855.SDG</t>
  </si>
  <si>
    <t>HGDP01015.SDG</t>
  </si>
  <si>
    <t>HGDP00852.SDG</t>
  </si>
  <si>
    <t>HGDP01314.SDG</t>
  </si>
  <si>
    <t>HGDP00702.SDG</t>
  </si>
  <si>
    <t>HGDP00208.SDG</t>
  </si>
  <si>
    <t>HGDP01095.SDG</t>
  </si>
  <si>
    <t>HGDP01012.SDG</t>
  </si>
  <si>
    <t>HGDP01223.SDG</t>
  </si>
  <si>
    <t>HGDP01228.SDG</t>
  </si>
  <si>
    <t>HGDP01168.SDG</t>
  </si>
  <si>
    <t>HGDP00554.SDG</t>
  </si>
  <si>
    <t>HGDP00125.SDG</t>
  </si>
  <si>
    <t>HGDP01028.SDG</t>
  </si>
  <si>
    <t>HGDP01297.SDG</t>
  </si>
  <si>
    <t>HGDP01191.SDG</t>
  </si>
  <si>
    <t>HGDP00328.SDG</t>
  </si>
  <si>
    <t>HGDP00019.SDG</t>
  </si>
  <si>
    <t>HGDP00461.SDG</t>
  </si>
  <si>
    <t>HGDP01312.SDG</t>
  </si>
  <si>
    <t>HGDP00915.SDG</t>
  </si>
  <si>
    <t>HGDP00928.SDG</t>
  </si>
  <si>
    <t>HGDP00530.SDG</t>
  </si>
  <si>
    <t>HGDP00857.SDG</t>
  </si>
  <si>
    <t>HGDP00457.SDG</t>
  </si>
  <si>
    <t>HGDP01355.SDG</t>
  </si>
  <si>
    <t>HGDP01211.SDG</t>
  </si>
  <si>
    <t>HGDP00798.SDG</t>
  </si>
  <si>
    <t>HGDP01203.SDG</t>
  </si>
  <si>
    <t>HGDP00796.SDG</t>
  </si>
  <si>
    <t>I11300</t>
  </si>
  <si>
    <t>I11301</t>
  </si>
  <si>
    <t>I11306</t>
  </si>
  <si>
    <t>I11304_published</t>
  </si>
  <si>
    <t>I11305</t>
  </si>
  <si>
    <t>I11303</t>
  </si>
  <si>
    <t>I10771</t>
  </si>
  <si>
    <t>I11601</t>
  </si>
  <si>
    <t>I10770</t>
  </si>
  <si>
    <t>I11614</t>
  </si>
  <si>
    <t>I11604</t>
  </si>
  <si>
    <t>I11592</t>
  </si>
  <si>
    <t>I10768</t>
  </si>
  <si>
    <t>I11605</t>
  </si>
  <si>
    <t>I11599</t>
  </si>
  <si>
    <t>I8134</t>
  </si>
  <si>
    <t>I10411</t>
  </si>
  <si>
    <t>I10372</t>
  </si>
  <si>
    <t>I10410</t>
  </si>
  <si>
    <t>I10409_published</t>
  </si>
  <si>
    <t>I10371</t>
  </si>
  <si>
    <t>I4064</t>
  </si>
  <si>
    <t>I11041_published</t>
  </si>
  <si>
    <t>I11026</t>
  </si>
  <si>
    <t>I10554</t>
  </si>
  <si>
    <t>I11027</t>
  </si>
  <si>
    <t>I11042</t>
  </si>
  <si>
    <t>I11028</t>
  </si>
  <si>
    <t>Uzbekistan_Bustan_Eneolithic</t>
  </si>
  <si>
    <t>I10866</t>
  </si>
  <si>
    <t>I10552</t>
  </si>
  <si>
    <t>I11025</t>
  </si>
  <si>
    <t>I10553</t>
  </si>
  <si>
    <t>I11039</t>
  </si>
  <si>
    <t>Turkmenistan_BA_Gonur_4</t>
  </si>
  <si>
    <t>I10565</t>
  </si>
  <si>
    <t>I10564</t>
  </si>
  <si>
    <t>I12147</t>
  </si>
  <si>
    <t>I11249</t>
  </si>
  <si>
    <t>I11248</t>
  </si>
  <si>
    <t>I11112</t>
  </si>
  <si>
    <t>I11519</t>
  </si>
  <si>
    <t>I11521</t>
  </si>
  <si>
    <t>Uzbekistan_Bustan_BA_o1</t>
  </si>
  <si>
    <t>I11520</t>
  </si>
  <si>
    <t>Uzbekistan_Bustan_BA_o2</t>
  </si>
  <si>
    <t>I11752</t>
  </si>
  <si>
    <t>I10523</t>
  </si>
  <si>
    <t>BOT.1.SG</t>
  </si>
  <si>
    <t>Morocco_unknown.SG</t>
  </si>
  <si>
    <t>IAM.6.SG</t>
  </si>
  <si>
    <t>Morocco_EN.SG</t>
  </si>
  <si>
    <t>IAM.7.SG</t>
  </si>
  <si>
    <t>KEB.4.SG</t>
  </si>
  <si>
    <t>Morocco_LN.SG</t>
  </si>
  <si>
    <t>KEB.6.SG</t>
  </si>
  <si>
    <t>VAD001</t>
  </si>
  <si>
    <t>VAD002</t>
  </si>
  <si>
    <t>VAD003</t>
  </si>
  <si>
    <t>VAD004</t>
  </si>
  <si>
    <t>VAD005</t>
  </si>
  <si>
    <t>EHU001</t>
  </si>
  <si>
    <t>EHU002</t>
  </si>
  <si>
    <t>I12988</t>
  </si>
  <si>
    <t>I12982</t>
  </si>
  <si>
    <t>I12981</t>
  </si>
  <si>
    <t>I12968</t>
  </si>
  <si>
    <t>Pakistan_Butkara_IA</t>
  </si>
  <si>
    <t>I12987</t>
  </si>
  <si>
    <t>I12984</t>
  </si>
  <si>
    <t>I12979</t>
  </si>
  <si>
    <t>I12470</t>
  </si>
  <si>
    <t>I12448</t>
  </si>
  <si>
    <t>I12485</t>
  </si>
  <si>
    <t>I12451</t>
  </si>
  <si>
    <t>I12456</t>
  </si>
  <si>
    <t>I12471</t>
  </si>
  <si>
    <t>I12463</t>
  </si>
  <si>
    <t>I12455</t>
  </si>
  <si>
    <t>I12464</t>
  </si>
  <si>
    <t>I12499</t>
  </si>
  <si>
    <t>I12477</t>
  </si>
  <si>
    <t>I12462</t>
  </si>
  <si>
    <t>I12457</t>
  </si>
  <si>
    <t>I12483</t>
  </si>
  <si>
    <t>I12450</t>
  </si>
  <si>
    <t>I12478</t>
  </si>
  <si>
    <t>I12487</t>
  </si>
  <si>
    <t>I12475</t>
  </si>
  <si>
    <t>I12465</t>
  </si>
  <si>
    <t>I12482</t>
  </si>
  <si>
    <t>I12446</t>
  </si>
  <si>
    <t>I12481</t>
  </si>
  <si>
    <t>I12445</t>
  </si>
  <si>
    <t>I12480</t>
  </si>
  <si>
    <t>I12460</t>
  </si>
  <si>
    <t>I12486</t>
  </si>
  <si>
    <t>I12447</t>
  </si>
  <si>
    <t>I12461</t>
  </si>
  <si>
    <t>I12454</t>
  </si>
  <si>
    <t>I12458</t>
  </si>
  <si>
    <t>I12459</t>
  </si>
  <si>
    <t>I12444</t>
  </si>
  <si>
    <t>I12479</t>
  </si>
  <si>
    <t>I12473</t>
  </si>
  <si>
    <t>I12410</t>
  </si>
  <si>
    <t>I13224</t>
  </si>
  <si>
    <t>I13222</t>
  </si>
  <si>
    <t>I13223</t>
  </si>
  <si>
    <t>I13227</t>
  </si>
  <si>
    <t>I13226</t>
  </si>
  <si>
    <t>I13221</t>
  </si>
  <si>
    <t>I13220</t>
  </si>
  <si>
    <t>I13219</t>
  </si>
  <si>
    <t>I13228</t>
  </si>
  <si>
    <t>I12294</t>
  </si>
  <si>
    <t>Tajikistan_Ksirov_Kushan</t>
  </si>
  <si>
    <t>I12208</t>
  </si>
  <si>
    <t>I12209</t>
  </si>
  <si>
    <t>I12292</t>
  </si>
  <si>
    <t>I12293</t>
  </si>
  <si>
    <t>I12878</t>
  </si>
  <si>
    <t>I12879</t>
  </si>
  <si>
    <t>I12877</t>
  </si>
  <si>
    <t>I12855</t>
  </si>
  <si>
    <t>I12809</t>
  </si>
  <si>
    <t>I12561</t>
  </si>
  <si>
    <t>I12640</t>
  </si>
  <si>
    <t>I12641</t>
  </si>
  <si>
    <t>I2470</t>
  </si>
  <si>
    <t>I3878</t>
  </si>
  <si>
    <t>I13763_published</t>
  </si>
  <si>
    <t>N18.SG</t>
  </si>
  <si>
    <t>Poland_TRB.SG</t>
  </si>
  <si>
    <t>N19.SG</t>
  </si>
  <si>
    <t>Poland_TRB_o.SG</t>
  </si>
  <si>
    <t>N20.SG</t>
  </si>
  <si>
    <t>N22.SG</t>
  </si>
  <si>
    <t>Poland_BKG_o2.SG</t>
  </si>
  <si>
    <t>N25.SG</t>
  </si>
  <si>
    <t>Poland_BKG.SG</t>
  </si>
  <si>
    <t>N26.SG</t>
  </si>
  <si>
    <t>N27.SG</t>
  </si>
  <si>
    <t>N28.SG</t>
  </si>
  <si>
    <t>N31.SG</t>
  </si>
  <si>
    <t>N36.SG</t>
  </si>
  <si>
    <t>N38.SG</t>
  </si>
  <si>
    <t>Poland_GAC.SG</t>
  </si>
  <si>
    <t>N42.SG</t>
  </si>
  <si>
    <t>Poland_BKG_o1.SG</t>
  </si>
  <si>
    <t>I14464</t>
  </si>
  <si>
    <t>I1584</t>
  </si>
  <si>
    <t>Turkey_C</t>
  </si>
  <si>
    <t>I2469</t>
  </si>
  <si>
    <t>I13762</t>
  </si>
  <si>
    <t>Tanzania_PN_IA_o</t>
  </si>
  <si>
    <t>I13982_published</t>
  </si>
  <si>
    <t>I13977</t>
  </si>
  <si>
    <t>Tanzania_PN</t>
  </si>
  <si>
    <t>I13983_published</t>
  </si>
  <si>
    <t>I14678</t>
  </si>
  <si>
    <t>Italy_Sardinia_C_MonteClaro</t>
  </si>
  <si>
    <t>I14676_published</t>
  </si>
  <si>
    <t>I13979</t>
  </si>
  <si>
    <t>I13978</t>
  </si>
  <si>
    <t>I13980</t>
  </si>
  <si>
    <t>I14677</t>
  </si>
  <si>
    <t>I14675</t>
  </si>
  <si>
    <t>I13981</t>
  </si>
  <si>
    <t>I7805</t>
  </si>
  <si>
    <t>I16170</t>
  </si>
  <si>
    <t>Italy_Sardinia_MBA</t>
  </si>
  <si>
    <t>I16165</t>
  </si>
  <si>
    <t>Italy_Sardinia_N</t>
  </si>
  <si>
    <t>I16163</t>
  </si>
  <si>
    <t>Italy_Sardinia_IA_2</t>
  </si>
  <si>
    <t>I16183</t>
  </si>
  <si>
    <t>I16168</t>
  </si>
  <si>
    <t>I16166</t>
  </si>
  <si>
    <t>I16169</t>
  </si>
  <si>
    <t>Italy_Sardinia_C</t>
  </si>
  <si>
    <t>I16184</t>
  </si>
  <si>
    <t>France_BA_GalloRoman</t>
  </si>
  <si>
    <t>I16164</t>
  </si>
  <si>
    <t>I15034</t>
  </si>
  <si>
    <t>I15035</t>
  </si>
  <si>
    <t>I15941</t>
  </si>
  <si>
    <t>I15942</t>
  </si>
  <si>
    <t>I15945</t>
  </si>
  <si>
    <t>I15946</t>
  </si>
  <si>
    <t>I15940</t>
  </si>
  <si>
    <t>ARS001.A0101</t>
  </si>
  <si>
    <t>Mongolia_LBA_Khovsgol_6</t>
  </si>
  <si>
    <t>ARS002.B0101</t>
  </si>
  <si>
    <t>ARS003.B0101</t>
  </si>
  <si>
    <t>ARS004.A0101</t>
  </si>
  <si>
    <t>ARS005.A0101</t>
  </si>
  <si>
    <t>ARS006.A0101</t>
  </si>
  <si>
    <t>ARS007.B0101</t>
  </si>
  <si>
    <t>ARS008.A0101</t>
  </si>
  <si>
    <t>ARS009.A0101</t>
  </si>
  <si>
    <t>ARS011.A0101</t>
  </si>
  <si>
    <t>ARS012.A0101</t>
  </si>
  <si>
    <t>ARS013.A0101</t>
  </si>
  <si>
    <t>ARS014.B0101</t>
  </si>
  <si>
    <t>ARS015.A0101</t>
  </si>
  <si>
    <t>ARS016.A0101</t>
  </si>
  <si>
    <t>ARS017.A0101</t>
  </si>
  <si>
    <t>ARS018.A0101</t>
  </si>
  <si>
    <t>ARS024.A0101</t>
  </si>
  <si>
    <t>ARS025.A0101</t>
  </si>
  <si>
    <t>ARS026.A0101</t>
  </si>
  <si>
    <t>CHA001_merged</t>
  </si>
  <si>
    <t>CHA002_merged</t>
  </si>
  <si>
    <t>CHA003_merged</t>
  </si>
  <si>
    <t>CHA004.A0102</t>
  </si>
  <si>
    <t>ELT002_merged</t>
  </si>
  <si>
    <t>ELT006_merged</t>
  </si>
  <si>
    <t>FUC003_merged</t>
  </si>
  <si>
    <t>BAJ001_BAJ001.A0101</t>
  </si>
  <si>
    <t>Jordan_Late_PPNB</t>
  </si>
  <si>
    <t>KFH2_KFH002.A0101</t>
  </si>
  <si>
    <t>Israel_Middle_Late_PPNB</t>
  </si>
  <si>
    <t>ZBC_IPB001.B-C0101_Luk2-Pinarbasi</t>
  </si>
  <si>
    <t>Turkey_Epipaleolithic</t>
  </si>
  <si>
    <t>ZHAG_BON004.A0101_Luk10</t>
  </si>
  <si>
    <t>ZHAJ_BON034.A0101_Luk9</t>
  </si>
  <si>
    <t>ZHJ_BON024.A0101_Luk84</t>
  </si>
  <si>
    <t>ZKO_BON001.A0101_Luk7</t>
  </si>
  <si>
    <t>ZMOJ_BON014.A0101_Luk21</t>
  </si>
  <si>
    <t>I16791</t>
  </si>
  <si>
    <t>I16792</t>
  </si>
  <si>
    <t>I16782</t>
  </si>
  <si>
    <t>RISE1159.SG</t>
  </si>
  <si>
    <t>Poland_Koszyce_GAC.SG</t>
  </si>
  <si>
    <t>RISE1161.SG</t>
  </si>
  <si>
    <t>RISE1163.SG</t>
  </si>
  <si>
    <t>RISE1165.SG</t>
  </si>
  <si>
    <t>RISE1166.SG</t>
  </si>
  <si>
    <t>RISE1170.SG</t>
  </si>
  <si>
    <t>RISE1241.SG</t>
  </si>
  <si>
    <t>Poland_Sandomierz_GAC.SG</t>
  </si>
  <si>
    <t>RISE1246.SG</t>
  </si>
  <si>
    <t>Poland_Ksiaznice_GAC.SG</t>
  </si>
  <si>
    <t>RISE1248.SG</t>
  </si>
  <si>
    <t>RISE1249.SG</t>
  </si>
  <si>
    <t>RISE1250.SG</t>
  </si>
  <si>
    <t>RISE1252.SG</t>
  </si>
  <si>
    <t>Poland_Mierzanowice_GAC.SG</t>
  </si>
  <si>
    <t>RISE1254.SG</t>
  </si>
  <si>
    <t>Poland_Wilczyce_GAC.SG</t>
  </si>
  <si>
    <t>BOO001.A0101</t>
  </si>
  <si>
    <t>Russia_Bolshoy</t>
  </si>
  <si>
    <t>BOO002.A0101</t>
  </si>
  <si>
    <t>BOO003.A0101</t>
  </si>
  <si>
    <t>BOO004.A0101</t>
  </si>
  <si>
    <t>BOO005.A0101</t>
  </si>
  <si>
    <t>BOO006.A0101</t>
  </si>
  <si>
    <t>kol6-ALL_DATA.SG</t>
  </si>
  <si>
    <t>ARM001</t>
  </si>
  <si>
    <t>Armenia_Caucasus_EBA_KuraAraxes</t>
  </si>
  <si>
    <t>ARM002</t>
  </si>
  <si>
    <t>Armenia_Caucasus_KuraAraxes</t>
  </si>
  <si>
    <t>AY2001</t>
  </si>
  <si>
    <t>Russia_Steppe_Maikop_o2</t>
  </si>
  <si>
    <t>AY2003</t>
  </si>
  <si>
    <t>Russia_Steppe_Maikop</t>
  </si>
  <si>
    <t>BU2001</t>
  </si>
  <si>
    <t>Russia_North_Caucasus</t>
  </si>
  <si>
    <t>GW1001</t>
  </si>
  <si>
    <t>I2051</t>
  </si>
  <si>
    <t>Russia_Caucasus_LBA_Dolmen</t>
  </si>
  <si>
    <t>I2056</t>
  </si>
  <si>
    <t>Russia_Caucasus_Eneolithic</t>
  </si>
  <si>
    <t>I6266</t>
  </si>
  <si>
    <t>Russia_Caucasus_Maikop_Novosvobodnaya</t>
  </si>
  <si>
    <t>I6267</t>
  </si>
  <si>
    <t>I6268</t>
  </si>
  <si>
    <t>I6272</t>
  </si>
  <si>
    <t>IV3002</t>
  </si>
  <si>
    <t>Russia_Steppe_Maikop_o</t>
  </si>
  <si>
    <t>KBD001</t>
  </si>
  <si>
    <t>Russia_North_Caucasus_MBA</t>
  </si>
  <si>
    <t>KDC001</t>
  </si>
  <si>
    <t>KDC002</t>
  </si>
  <si>
    <t>LYG001</t>
  </si>
  <si>
    <t>MK3003</t>
  </si>
  <si>
    <t>Russia_Steppe_Catacomb</t>
  </si>
  <si>
    <t>MK5004</t>
  </si>
  <si>
    <t>Russia_Caucasus_LateMaikop</t>
  </si>
  <si>
    <t>MK5008</t>
  </si>
  <si>
    <t>MK5009</t>
  </si>
  <si>
    <t>NV3001</t>
  </si>
  <si>
    <t>Russia_Steppe_Lola</t>
  </si>
  <si>
    <t>OSS001</t>
  </si>
  <si>
    <t>Russia_Caucasus_Maikop</t>
  </si>
  <si>
    <t>PG2001</t>
  </si>
  <si>
    <t>Russia_Steppe_Eneolithic</t>
  </si>
  <si>
    <t>PG2002</t>
  </si>
  <si>
    <t>PG2004</t>
  </si>
  <si>
    <t>RK1001</t>
  </si>
  <si>
    <t>Russia_Caucasus_EBA_Yamnaya</t>
  </si>
  <si>
    <t>RK1003</t>
  </si>
  <si>
    <t>RK1007</t>
  </si>
  <si>
    <t>RK4001</t>
  </si>
  <si>
    <t>RK4002</t>
  </si>
  <si>
    <t>SA6001</t>
  </si>
  <si>
    <t>SA6002</t>
  </si>
  <si>
    <t>SA6003</t>
  </si>
  <si>
    <t>SA6004</t>
  </si>
  <si>
    <t>SA6010</t>
  </si>
  <si>
    <t>SA6013</t>
  </si>
  <si>
    <t>VEK007</t>
  </si>
  <si>
    <t>Russia_Caucasus_KuraAraxes</t>
  </si>
  <si>
    <t>VJ1001</t>
  </si>
  <si>
    <t>ZO2002</t>
  </si>
  <si>
    <t>BOT2016</t>
  </si>
  <si>
    <t>Kazakhstan_Botai_Eneolithic</t>
  </si>
  <si>
    <t>Yana_old.SG</t>
  </si>
  <si>
    <t>Yana_old2.SG</t>
  </si>
  <si>
    <t>I7774_d</t>
  </si>
  <si>
    <t>I16161</t>
  </si>
  <si>
    <t>I3320</t>
  </si>
  <si>
    <t>I5399_published</t>
  </si>
  <si>
    <t>I1012_published</t>
  </si>
  <si>
    <t>I2921_published</t>
  </si>
  <si>
    <t>I8219_published</t>
  </si>
  <si>
    <t>I11458_published</t>
  </si>
  <si>
    <t>I12146_published</t>
  </si>
  <si>
    <t>I12138_published</t>
  </si>
  <si>
    <t>I12144_published</t>
  </si>
  <si>
    <t>I12142_published</t>
  </si>
  <si>
    <t>I12134_published</t>
  </si>
  <si>
    <t>I12137_published</t>
  </si>
  <si>
    <t>I12143_published</t>
  </si>
  <si>
    <t>I12141_published</t>
  </si>
  <si>
    <t>I12983_published</t>
  </si>
  <si>
    <t>I18428</t>
  </si>
  <si>
    <t>I18427</t>
  </si>
  <si>
    <t>I18426</t>
  </si>
  <si>
    <t>ASH008</t>
  </si>
  <si>
    <t>Israel_Ashkelon_IA2</t>
  </si>
  <si>
    <t>ASH029</t>
  </si>
  <si>
    <t>Israel_Ashkelon_LBA</t>
  </si>
  <si>
    <t>ASH033</t>
  </si>
  <si>
    <t>ASH034</t>
  </si>
  <si>
    <t>ASH066</t>
  </si>
  <si>
    <t>Israel_Ashkelon_IA1</t>
  </si>
  <si>
    <t>ASH067</t>
  </si>
  <si>
    <t>ASH068</t>
  </si>
  <si>
    <t>Israel_Ashkelon_IA1_o</t>
  </si>
  <si>
    <t>ASH087</t>
  </si>
  <si>
    <t>ASH135</t>
  </si>
  <si>
    <t>ASH2-3</t>
  </si>
  <si>
    <t>BOT14</t>
  </si>
  <si>
    <t>AITI_119</t>
  </si>
  <si>
    <t>Germany_Lech_EBA</t>
  </si>
  <si>
    <t>AITI_2</t>
  </si>
  <si>
    <t>AITI_36</t>
  </si>
  <si>
    <t>AITI_40</t>
  </si>
  <si>
    <t>AITI_43</t>
  </si>
  <si>
    <t>AITI_50</t>
  </si>
  <si>
    <t>AITI_65adult_d</t>
  </si>
  <si>
    <t>AITI_66_d</t>
  </si>
  <si>
    <t>AITI_72</t>
  </si>
  <si>
    <t>AITI_77B_d</t>
  </si>
  <si>
    <t>AITI_78</t>
  </si>
  <si>
    <t>AITI_92_d</t>
  </si>
  <si>
    <t>AITI_95_d</t>
  </si>
  <si>
    <t>AITI_98</t>
  </si>
  <si>
    <t>ALT_3_d</t>
  </si>
  <si>
    <t>ALT_4_d</t>
  </si>
  <si>
    <t>AMP_1_d</t>
  </si>
  <si>
    <t>Germany_Lech_BellBeaker</t>
  </si>
  <si>
    <t>HUGO_168_d</t>
  </si>
  <si>
    <t>HUGO_169Sk1_d</t>
  </si>
  <si>
    <t>HUGO_171_d</t>
  </si>
  <si>
    <t>HUGO_180Sk1_d</t>
  </si>
  <si>
    <t>HUGO_190_d</t>
  </si>
  <si>
    <t>OBKR_117_d</t>
  </si>
  <si>
    <t>OBKR_2_d</t>
  </si>
  <si>
    <t>OBKR_50_d</t>
  </si>
  <si>
    <t>OBKR_66_d</t>
  </si>
  <si>
    <t>OBKR_67_d</t>
  </si>
  <si>
    <t>OBKR_80</t>
  </si>
  <si>
    <t>OBKR_93_d</t>
  </si>
  <si>
    <t>OBKR_9A_d</t>
  </si>
  <si>
    <t>OTTM_142_d</t>
  </si>
  <si>
    <t>OTTM_151ind1_d</t>
  </si>
  <si>
    <t>OTTM_151ind2_d</t>
  </si>
  <si>
    <t>OTTM_154</t>
  </si>
  <si>
    <t>OTTM_156</t>
  </si>
  <si>
    <t>OTTM_165_d</t>
  </si>
  <si>
    <t>OTTM_87_d</t>
  </si>
  <si>
    <t>POST_28</t>
  </si>
  <si>
    <t>POST_35_d</t>
  </si>
  <si>
    <t>POST_99_d</t>
  </si>
  <si>
    <t>UNTA58_153</t>
  </si>
  <si>
    <t>UNTA58_68Sk2_d</t>
  </si>
  <si>
    <t>UNTA85_1412</t>
  </si>
  <si>
    <t>WEHR_1192SkA</t>
  </si>
  <si>
    <t>WEHR_1192SkB_d</t>
  </si>
  <si>
    <t>WEHR_1586_d</t>
  </si>
  <si>
    <t>R1014.SG</t>
  </si>
  <si>
    <t>Italy_C.SG</t>
  </si>
  <si>
    <t>R1015.SG</t>
  </si>
  <si>
    <t>Italy_IA_Republic.SG</t>
  </si>
  <si>
    <t>R1016.SG</t>
  </si>
  <si>
    <t>R1021.SG</t>
  </si>
  <si>
    <t>R1.SG</t>
  </si>
  <si>
    <t>Italy_IA_Republic_o.SG</t>
  </si>
  <si>
    <t>R22.SG</t>
  </si>
  <si>
    <t>R24.SG</t>
  </si>
  <si>
    <t>R25.SG</t>
  </si>
  <si>
    <t>R435.SG</t>
  </si>
  <si>
    <t>R437.SG</t>
  </si>
  <si>
    <t>Italy_IA_Republic_oEasternMediterranean.SG</t>
  </si>
  <si>
    <t>R473.SG</t>
  </si>
  <si>
    <t>R474.SG</t>
  </si>
  <si>
    <t>R475.SG</t>
  </si>
  <si>
    <t>Italy_IA_Republic_oEasternMediterranean_o.SG</t>
  </si>
  <si>
    <t>R4.SG</t>
  </si>
  <si>
    <t>R5.SG</t>
  </si>
  <si>
    <t>R850.SG</t>
  </si>
  <si>
    <t>R851.SG</t>
  </si>
  <si>
    <t>I3321_d</t>
  </si>
  <si>
    <t>I8571_d</t>
  </si>
  <si>
    <t>I13720</t>
  </si>
  <si>
    <t>I4556</t>
  </si>
  <si>
    <t>I12171</t>
  </si>
  <si>
    <t>IAM.4_IAM.5.SG</t>
  </si>
  <si>
    <t>KEB.1_KEB.8.SG</t>
  </si>
  <si>
    <t>I19362</t>
  </si>
  <si>
    <t>I19360</t>
  </si>
  <si>
    <t>I19361</t>
  </si>
  <si>
    <t>I19358</t>
  </si>
  <si>
    <t>I19363</t>
  </si>
  <si>
    <t>I19359</t>
  </si>
  <si>
    <t>I19356</t>
  </si>
  <si>
    <t>I19357</t>
  </si>
  <si>
    <t>I4383</t>
  </si>
  <si>
    <t>I10502_published</t>
  </si>
  <si>
    <t>I0099_published</t>
  </si>
  <si>
    <t>I0047_published</t>
  </si>
  <si>
    <t>I1579_published</t>
  </si>
  <si>
    <t>I1581_published</t>
  </si>
  <si>
    <t>I1580_published</t>
  </si>
  <si>
    <t>I1585_published</t>
  </si>
  <si>
    <t>I1583_published</t>
  </si>
  <si>
    <t>I0727_published</t>
  </si>
  <si>
    <t>I0724_published</t>
  </si>
  <si>
    <t>I0581_published_d</t>
  </si>
  <si>
    <t>I0723_published</t>
  </si>
  <si>
    <t>I2739_published</t>
  </si>
  <si>
    <t>I2790_published</t>
  </si>
  <si>
    <t>I2791_published</t>
  </si>
  <si>
    <t>I2793_published</t>
  </si>
  <si>
    <t>I0235</t>
  </si>
  <si>
    <t>I0060_published</t>
  </si>
  <si>
    <t>I1298_published</t>
  </si>
  <si>
    <t>I1895_published</t>
  </si>
  <si>
    <t>I1902_published</t>
  </si>
  <si>
    <t>I1905_published</t>
  </si>
  <si>
    <t>I1907_published</t>
  </si>
  <si>
    <t>I1878_published</t>
  </si>
  <si>
    <t>I2366_published</t>
  </si>
  <si>
    <t>I2367_published</t>
  </si>
  <si>
    <t>I2384_published</t>
  </si>
  <si>
    <t>I0046_published</t>
  </si>
  <si>
    <t>I0659_published</t>
  </si>
  <si>
    <t>I0048_published</t>
  </si>
  <si>
    <t>I1550_published</t>
  </si>
  <si>
    <t>I0821_published</t>
  </si>
  <si>
    <t>I0057_published</t>
  </si>
  <si>
    <t>I2008_published</t>
  </si>
  <si>
    <t>I2017_published</t>
  </si>
  <si>
    <t>I2021_published</t>
  </si>
  <si>
    <t>I2026_published</t>
  </si>
  <si>
    <t>I2029_published</t>
  </si>
  <si>
    <t>I2030_published</t>
  </si>
  <si>
    <t>I2032_published</t>
  </si>
  <si>
    <t>I2036_published</t>
  </si>
  <si>
    <t>I2037_published</t>
  </si>
  <si>
    <t>I2038_published</t>
  </si>
  <si>
    <t>I1880</t>
  </si>
  <si>
    <t>Hungary_EN_Starcevo_2</t>
  </si>
  <si>
    <t>I0166</t>
  </si>
  <si>
    <t>I3273_published</t>
  </si>
  <si>
    <t>I3719_published</t>
  </si>
  <si>
    <t>I3276_published</t>
  </si>
  <si>
    <t>I8295_published</t>
  </si>
  <si>
    <t>I8296_published</t>
  </si>
  <si>
    <t>I8298_published</t>
  </si>
  <si>
    <t>I5884_published</t>
  </si>
  <si>
    <t>I10263</t>
  </si>
  <si>
    <t>I10287_published</t>
  </si>
  <si>
    <t>I2312_all_published_d</t>
  </si>
  <si>
    <t>I8140_published_d</t>
  </si>
  <si>
    <t>I12472</t>
  </si>
  <si>
    <t>I12484_published</t>
  </si>
  <si>
    <t>ajv54.SG</t>
  </si>
  <si>
    <t>Sweden_PWC.SG</t>
  </si>
  <si>
    <t>ber1M.SG</t>
  </si>
  <si>
    <t>Sweden_BAC.SG</t>
  </si>
  <si>
    <t>ber2F.SG</t>
  </si>
  <si>
    <t>EKA1.SG</t>
  </si>
  <si>
    <t>Estonia_CWC.SG</t>
  </si>
  <si>
    <t>oll007.SG</t>
  </si>
  <si>
    <t>oll009.SG</t>
  </si>
  <si>
    <t>Sweden_Late_N.SG</t>
  </si>
  <si>
    <t>oll010.SG</t>
  </si>
  <si>
    <t>poz44.SG</t>
  </si>
  <si>
    <t>Poland_CWC.SG</t>
  </si>
  <si>
    <t>poz81.SG</t>
  </si>
  <si>
    <t>ros005_renamed.SG</t>
  </si>
  <si>
    <t>Sweden_FBC.SG</t>
  </si>
  <si>
    <t>ros3.SG</t>
  </si>
  <si>
    <t>FIL004</t>
  </si>
  <si>
    <t>S1249</t>
  </si>
  <si>
    <t>S1250</t>
  </si>
  <si>
    <t>S1252</t>
  </si>
  <si>
    <t>S1253</t>
  </si>
  <si>
    <t>ISB001</t>
  </si>
  <si>
    <t>ISC001</t>
  </si>
  <si>
    <t>Italy_Sardinia_EBA_Nuragic</t>
  </si>
  <si>
    <t>LON001</t>
  </si>
  <si>
    <t>LON003</t>
  </si>
  <si>
    <t>MSR002</t>
  </si>
  <si>
    <t>Italy_Sardinia_IA_Punic_2</t>
  </si>
  <si>
    <t>MSR003</t>
  </si>
  <si>
    <t>NOE001</t>
  </si>
  <si>
    <t>NOE002</t>
  </si>
  <si>
    <t>ORC001</t>
  </si>
  <si>
    <t>Italy_Sardinia_BA_Nuragic</t>
  </si>
  <si>
    <t>ORC002</t>
  </si>
  <si>
    <t>ORC003</t>
  </si>
  <si>
    <t>ORC004</t>
  </si>
  <si>
    <t>ORC005</t>
  </si>
  <si>
    <t>ORC006</t>
  </si>
  <si>
    <t>ORC007</t>
  </si>
  <si>
    <t>ORC008</t>
  </si>
  <si>
    <t>ORC009</t>
  </si>
  <si>
    <t>PJU002</t>
  </si>
  <si>
    <t>SEC001</t>
  </si>
  <si>
    <t>Italy_Sardinia_LateC</t>
  </si>
  <si>
    <t>SEC002</t>
  </si>
  <si>
    <t>SEC004</t>
  </si>
  <si>
    <t>SEC005</t>
  </si>
  <si>
    <t>SEC006</t>
  </si>
  <si>
    <t>SID005</t>
  </si>
  <si>
    <t>SID006</t>
  </si>
  <si>
    <t>SUA002</t>
  </si>
  <si>
    <t>SUA003</t>
  </si>
  <si>
    <t>SUA005</t>
  </si>
  <si>
    <t>SUA006</t>
  </si>
  <si>
    <t>SUA007</t>
  </si>
  <si>
    <t>SUC001</t>
  </si>
  <si>
    <t>SUC003</t>
  </si>
  <si>
    <t>SUC004</t>
  </si>
  <si>
    <t>SUC005</t>
  </si>
  <si>
    <t>SUC006</t>
  </si>
  <si>
    <t>SUC007</t>
  </si>
  <si>
    <t>SUC008</t>
  </si>
  <si>
    <t>SUC009</t>
  </si>
  <si>
    <t>VIL004</t>
  </si>
  <si>
    <t>VIL006</t>
  </si>
  <si>
    <t>Italy_Sardinia_IA_Punic_1</t>
  </si>
  <si>
    <t>VIL007</t>
  </si>
  <si>
    <t>VIL009</t>
  </si>
  <si>
    <t>VIL010</t>
  </si>
  <si>
    <t>VIL011</t>
  </si>
  <si>
    <t>I2357_all</t>
  </si>
  <si>
    <t>I19916</t>
  </si>
  <si>
    <t>I19917</t>
  </si>
  <si>
    <t>I19918</t>
  </si>
  <si>
    <t>I20740</t>
  </si>
  <si>
    <t>I20736</t>
  </si>
  <si>
    <t>I20735_d</t>
  </si>
  <si>
    <t>I21931</t>
  </si>
  <si>
    <t>Czech_IA_LaTene_o</t>
  </si>
  <si>
    <t>I20813</t>
  </si>
  <si>
    <t>I20811</t>
  </si>
  <si>
    <t>I20815</t>
  </si>
  <si>
    <t>I20812</t>
  </si>
  <si>
    <t>I20816</t>
  </si>
  <si>
    <t>I20817</t>
  </si>
  <si>
    <t>Aes1</t>
  </si>
  <si>
    <t>Switzerland_LN</t>
  </si>
  <si>
    <t>Aes10</t>
  </si>
  <si>
    <t>Aes13</t>
  </si>
  <si>
    <t>Aes14</t>
  </si>
  <si>
    <t>Aes16</t>
  </si>
  <si>
    <t>Aes17</t>
  </si>
  <si>
    <t>Aes18</t>
  </si>
  <si>
    <t>Aes2</t>
  </si>
  <si>
    <t>Aes20</t>
  </si>
  <si>
    <t>Aes21</t>
  </si>
  <si>
    <t>Aes22</t>
  </si>
  <si>
    <t>Aes23</t>
  </si>
  <si>
    <t>Aes24</t>
  </si>
  <si>
    <t>Aes25</t>
  </si>
  <si>
    <t>Switzerland_LN_oSteppe</t>
  </si>
  <si>
    <t>Aes3</t>
  </si>
  <si>
    <t>Aes4</t>
  </si>
  <si>
    <t>Aes5</t>
  </si>
  <si>
    <t>Aes6</t>
  </si>
  <si>
    <t>Aes7</t>
  </si>
  <si>
    <t>Aes8</t>
  </si>
  <si>
    <t>Aes9</t>
  </si>
  <si>
    <t>MX150</t>
  </si>
  <si>
    <t>MX182</t>
  </si>
  <si>
    <t>MX184</t>
  </si>
  <si>
    <t>MX188</t>
  </si>
  <si>
    <t>Switzerland_EBA_2</t>
  </si>
  <si>
    <t>MX189</t>
  </si>
  <si>
    <t>MX191</t>
  </si>
  <si>
    <t>MX193</t>
  </si>
  <si>
    <t>Switzerland_EBA_1</t>
  </si>
  <si>
    <t>MX196</t>
  </si>
  <si>
    <t>MX197</t>
  </si>
  <si>
    <t>MX198</t>
  </si>
  <si>
    <t>MX199</t>
  </si>
  <si>
    <t>MX203</t>
  </si>
  <si>
    <t>MX204</t>
  </si>
  <si>
    <t>MX209</t>
  </si>
  <si>
    <t>MX210</t>
  </si>
  <si>
    <t>MX211</t>
  </si>
  <si>
    <t>MX212</t>
  </si>
  <si>
    <t>MX213</t>
  </si>
  <si>
    <t>MX251</t>
  </si>
  <si>
    <t>Germany_SouthernGermany_Singen_EBA_o</t>
  </si>
  <si>
    <t>MX252</t>
  </si>
  <si>
    <t>Germany_SouthernGermany_Singen_EBA</t>
  </si>
  <si>
    <t>MX254</t>
  </si>
  <si>
    <t>MX256</t>
  </si>
  <si>
    <t>MX257</t>
  </si>
  <si>
    <t>MX258</t>
  </si>
  <si>
    <t>MX259</t>
  </si>
  <si>
    <t>Germany_SouthernGermany_Anselfingen_EBA</t>
  </si>
  <si>
    <t>MX265</t>
  </si>
  <si>
    <t>MX270</t>
  </si>
  <si>
    <t>MX277</t>
  </si>
  <si>
    <t>MX279</t>
  </si>
  <si>
    <t>MX280</t>
  </si>
  <si>
    <t>MX288</t>
  </si>
  <si>
    <t>MX298</t>
  </si>
  <si>
    <t>RA42</t>
  </si>
  <si>
    <t>RA43</t>
  </si>
  <si>
    <t>RA44</t>
  </si>
  <si>
    <t>RA45</t>
  </si>
  <si>
    <t>RA54</t>
  </si>
  <si>
    <t>RA57</t>
  </si>
  <si>
    <t>RA58</t>
  </si>
  <si>
    <t>RA59.Furtwangler</t>
  </si>
  <si>
    <t>RA61</t>
  </si>
  <si>
    <t>RA62</t>
  </si>
  <si>
    <t>RA64</t>
  </si>
  <si>
    <t>TU876(SX10)</t>
  </si>
  <si>
    <t>TU877(SX11)</t>
  </si>
  <si>
    <t>TU904(SX17)</t>
  </si>
  <si>
    <t>TU905(SX18)</t>
  </si>
  <si>
    <t>TU907(SX20)</t>
  </si>
  <si>
    <t>TU908(SX21)</t>
  </si>
  <si>
    <t>TU910(SX22)</t>
  </si>
  <si>
    <t>TU911(SX23)</t>
  </si>
  <si>
    <t>TU914(SX26)</t>
  </si>
  <si>
    <t>TU915(SX29)</t>
  </si>
  <si>
    <t>France_Alsace_Lingolsheim_MN</t>
  </si>
  <si>
    <t>TU916(SX30)</t>
  </si>
  <si>
    <t>TU918(SX32)</t>
  </si>
  <si>
    <t>France_Alsace_Lingolsheim_EBA</t>
  </si>
  <si>
    <t>TU919(SX33)</t>
  </si>
  <si>
    <t>France_Alsace_Lingolsheim_MN_o</t>
  </si>
  <si>
    <t>TU875(SX9)</t>
  </si>
  <si>
    <t>ALA001</t>
  </si>
  <si>
    <t>Turkey_Alalakh_MLBA</t>
  </si>
  <si>
    <t>ALA002</t>
  </si>
  <si>
    <t>ALA004</t>
  </si>
  <si>
    <t>ALA008</t>
  </si>
  <si>
    <t>ALA011</t>
  </si>
  <si>
    <t>ALA013</t>
  </si>
  <si>
    <t>ALA014</t>
  </si>
  <si>
    <t>ALA015</t>
  </si>
  <si>
    <t>ALA016</t>
  </si>
  <si>
    <t>ALA017</t>
  </si>
  <si>
    <t>ALA018</t>
  </si>
  <si>
    <t>ALA019</t>
  </si>
  <si>
    <t>Turkey_Alalakh_MLBA_outlier</t>
  </si>
  <si>
    <t>ALA020</t>
  </si>
  <si>
    <t>ALA023</t>
  </si>
  <si>
    <t>ALA024</t>
  </si>
  <si>
    <t>ALA025</t>
  </si>
  <si>
    <t>ALA026</t>
  </si>
  <si>
    <t>ALA028</t>
  </si>
  <si>
    <t>ALA029</t>
  </si>
  <si>
    <t>ALA030</t>
  </si>
  <si>
    <t>ALA034</t>
  </si>
  <si>
    <t>ALA035</t>
  </si>
  <si>
    <t>ALA037</t>
  </si>
  <si>
    <t>ALA039</t>
  </si>
  <si>
    <t>ALA084</t>
  </si>
  <si>
    <t>ALA095</t>
  </si>
  <si>
    <t>ART001</t>
  </si>
  <si>
    <t>Turkey_Arslantepe_EBA</t>
  </si>
  <si>
    <t>ART004</t>
  </si>
  <si>
    <t>ART005</t>
  </si>
  <si>
    <t>ART009</t>
  </si>
  <si>
    <t>ART010</t>
  </si>
  <si>
    <t>ART011</t>
  </si>
  <si>
    <t>ART012</t>
  </si>
  <si>
    <t>ART014</t>
  </si>
  <si>
    <t>ART015</t>
  </si>
  <si>
    <t>ART017</t>
  </si>
  <si>
    <t>ART018</t>
  </si>
  <si>
    <t>ART019</t>
  </si>
  <si>
    <t>ART020</t>
  </si>
  <si>
    <t>ART022</t>
  </si>
  <si>
    <t>ART023</t>
  </si>
  <si>
    <t>ART026</t>
  </si>
  <si>
    <t>ART027</t>
  </si>
  <si>
    <t>ART032</t>
  </si>
  <si>
    <t>ART038</t>
  </si>
  <si>
    <t>ART039</t>
  </si>
  <si>
    <t>ART042</t>
  </si>
  <si>
    <t>CBT001</t>
  </si>
  <si>
    <t>CBT003</t>
  </si>
  <si>
    <t>CBT004</t>
  </si>
  <si>
    <t>CBT005</t>
  </si>
  <si>
    <t>CBT010</t>
  </si>
  <si>
    <t>CBT011</t>
  </si>
  <si>
    <t>CBT014</t>
  </si>
  <si>
    <t>CBT015</t>
  </si>
  <si>
    <t>CBT016</t>
  </si>
  <si>
    <t>CBT018</t>
  </si>
  <si>
    <t>Turkey_Buyukkaya_EC</t>
  </si>
  <si>
    <t>ETM001</t>
  </si>
  <si>
    <t>Syria_Ebla_EMBA</t>
  </si>
  <si>
    <t>ETM004</t>
  </si>
  <si>
    <t>ETM005</t>
  </si>
  <si>
    <t>ETM006</t>
  </si>
  <si>
    <t>ETM010</t>
  </si>
  <si>
    <t>ETM012</t>
  </si>
  <si>
    <t>ETM014</t>
  </si>
  <si>
    <t>ETM016</t>
  </si>
  <si>
    <t>ETM018</t>
  </si>
  <si>
    <t>ETM023</t>
  </si>
  <si>
    <t>ETM026</t>
  </si>
  <si>
    <t>IKI002</t>
  </si>
  <si>
    <t>IKI006</t>
  </si>
  <si>
    <t>IKI009</t>
  </si>
  <si>
    <t>IKI012</t>
  </si>
  <si>
    <t>IKI016</t>
  </si>
  <si>
    <t>IKI017</t>
  </si>
  <si>
    <t>IKI019</t>
  </si>
  <si>
    <t>IKI020</t>
  </si>
  <si>
    <t>IKI024</t>
  </si>
  <si>
    <t>IKI030</t>
  </si>
  <si>
    <t>IKI034</t>
  </si>
  <si>
    <t>IKI036</t>
  </si>
  <si>
    <t>IKI037</t>
  </si>
  <si>
    <t>IKI038</t>
  </si>
  <si>
    <t>KRD001</t>
  </si>
  <si>
    <t>Turkey_TellKurdu_EC</t>
  </si>
  <si>
    <t>KRD002</t>
  </si>
  <si>
    <t>Turkey_TellKurdu_EMC</t>
  </si>
  <si>
    <t>KRD003</t>
  </si>
  <si>
    <t>KRD004</t>
  </si>
  <si>
    <t>KRD005</t>
  </si>
  <si>
    <t>KRD006</t>
  </si>
  <si>
    <t>TIT012</t>
  </si>
  <si>
    <t>TIT025</t>
  </si>
  <si>
    <t>SFI-11.SG</t>
  </si>
  <si>
    <t>Lebanon_ERoman.SG</t>
  </si>
  <si>
    <t>SFI-12.SG</t>
  </si>
  <si>
    <t>Lebanon_Hellenistic.SG</t>
  </si>
  <si>
    <t>SFI-15.SG</t>
  </si>
  <si>
    <t>SFI-20.SG</t>
  </si>
  <si>
    <t>SFI-24.SG</t>
  </si>
  <si>
    <t>SFI-34.SG</t>
  </si>
  <si>
    <t>Lebanon_IA3.SG</t>
  </si>
  <si>
    <t>SFI-35.SG</t>
  </si>
  <si>
    <t>SFI-36.SG</t>
  </si>
  <si>
    <t>SFI-39.SG</t>
  </si>
  <si>
    <t>SFI-42.SG</t>
  </si>
  <si>
    <t>SFI-43.SG</t>
  </si>
  <si>
    <t>Lebanon_IA3_o1_1d.rel.SFI-44.SG</t>
  </si>
  <si>
    <t>SFI-44.SG</t>
  </si>
  <si>
    <t>Lebanon_IA3_o2.SG</t>
  </si>
  <si>
    <t>SFI-45.SG</t>
  </si>
  <si>
    <t>SFI-47.SG</t>
  </si>
  <si>
    <t>SFI-5.SG</t>
  </si>
  <si>
    <t>SFI-50.SG</t>
  </si>
  <si>
    <t>SFI-55.SG</t>
  </si>
  <si>
    <t>Lebanon_IA2.SG</t>
  </si>
  <si>
    <t>SFI-56.SG</t>
  </si>
  <si>
    <t>ATT26.SG</t>
  </si>
  <si>
    <t>France_HautsDeFrance_IA2.SG</t>
  </si>
  <si>
    <t>BERG02-2.SG</t>
  </si>
  <si>
    <t>France_GrandEst_MN.SG</t>
  </si>
  <si>
    <t>BERG157-2.SG</t>
  </si>
  <si>
    <t>BERG157-7.SG</t>
  </si>
  <si>
    <t>BES1248.SG</t>
  </si>
  <si>
    <t>France_Occitanie_IA2.SG</t>
  </si>
  <si>
    <t>BFM265.SG</t>
  </si>
  <si>
    <t>BIS130.SG</t>
  </si>
  <si>
    <t>France_GrandEst_EBA.SG</t>
  </si>
  <si>
    <t>BIS385.SG</t>
  </si>
  <si>
    <t>BLP10.SG</t>
  </si>
  <si>
    <t>France_HautsDeFrance_MN.SG</t>
  </si>
  <si>
    <t>BUCH2.SG</t>
  </si>
  <si>
    <t>CBV95.SG</t>
  </si>
  <si>
    <t>France_HautsDeFrance_LN.SG</t>
  </si>
  <si>
    <t>COL11.SG</t>
  </si>
  <si>
    <t>France_GrandEst_IA2.SG</t>
  </si>
  <si>
    <t>COL153A.SG</t>
  </si>
  <si>
    <t>COL153i.SG</t>
  </si>
  <si>
    <t>CRE20D.SG</t>
  </si>
  <si>
    <t>France_Occitanie_MN.SG</t>
  </si>
  <si>
    <t>ERS1164.SG</t>
  </si>
  <si>
    <t>ERS86.SG</t>
  </si>
  <si>
    <t>ERS88.SG</t>
  </si>
  <si>
    <t>Es97-1.SG</t>
  </si>
  <si>
    <t>EUG11.SG</t>
  </si>
  <si>
    <t>France_Occitanie_EBA.SG</t>
  </si>
  <si>
    <t>Jeb8.SG</t>
  </si>
  <si>
    <t>France_GrandEst_IA1.SG</t>
  </si>
  <si>
    <t>MDV248.SG</t>
  </si>
  <si>
    <t>France_HautsDeFrance_EN.SG</t>
  </si>
  <si>
    <t>Mor6.SG</t>
  </si>
  <si>
    <t>France_GrandEst_EN_o.SG</t>
  </si>
  <si>
    <t>NIED.SG</t>
  </si>
  <si>
    <t>France_GrandEst_LBA.SG</t>
  </si>
  <si>
    <t>NOR2B6.SG</t>
  </si>
  <si>
    <t>NOR3-15.SG</t>
  </si>
  <si>
    <t>NOR3-6.SG</t>
  </si>
  <si>
    <t>NOR4.SG</t>
  </si>
  <si>
    <t>OBE3626-1.SG</t>
  </si>
  <si>
    <t>OBE3722.SG</t>
  </si>
  <si>
    <t>PECH5.SG</t>
  </si>
  <si>
    <t>PECH8.SG</t>
  </si>
  <si>
    <t>PEI10.SG</t>
  </si>
  <si>
    <t>France_Occitanie_LN.SG</t>
  </si>
  <si>
    <t>PEI2.SG</t>
  </si>
  <si>
    <t>PER503.SG</t>
  </si>
  <si>
    <t>France_NouvelleAquitaine_Mesolithic.SG</t>
  </si>
  <si>
    <t>PER3023.SG</t>
  </si>
  <si>
    <t>PER3123.SG</t>
  </si>
  <si>
    <t>France_NouvelleAquitaine_Mesolithic_1d.rel.PER503.SG</t>
  </si>
  <si>
    <t>PEY163.SG</t>
  </si>
  <si>
    <t>PEY53.SG</t>
  </si>
  <si>
    <t>PIR3037AB.SG</t>
  </si>
  <si>
    <t>PIR3116B.SG</t>
  </si>
  <si>
    <t>Pir4.SG</t>
  </si>
  <si>
    <t>Pir6.SG</t>
  </si>
  <si>
    <t>France_Occitanie_MBA.SG</t>
  </si>
  <si>
    <t>PSS4170.SG</t>
  </si>
  <si>
    <t>PSS4693.SG</t>
  </si>
  <si>
    <t>PT2.SG</t>
  </si>
  <si>
    <t>QUIN234.SG</t>
  </si>
  <si>
    <t>France_Occitanie_EMBA.SG</t>
  </si>
  <si>
    <t>QUIN58.SG</t>
  </si>
  <si>
    <t>RIX15.SG</t>
  </si>
  <si>
    <t>RIX2.SG</t>
  </si>
  <si>
    <t>France_GrandEst_EBA_o.SG</t>
  </si>
  <si>
    <t>RIX4.SG</t>
  </si>
  <si>
    <t>ROS102.SG</t>
  </si>
  <si>
    <t>ROS45.SG</t>
  </si>
  <si>
    <t>ROS78.SG</t>
  </si>
  <si>
    <t>ROS82.SG</t>
  </si>
  <si>
    <t>Schw72-15.SG</t>
  </si>
  <si>
    <t>France_GrandEst_EN.SG</t>
  </si>
  <si>
    <t>Schw432.SG</t>
  </si>
  <si>
    <t>WET370.SG</t>
  </si>
  <si>
    <t>FLR001</t>
  </si>
  <si>
    <t>France_MN</t>
  </si>
  <si>
    <t>FLR002</t>
  </si>
  <si>
    <t>FLR003</t>
  </si>
  <si>
    <t>FLR004</t>
  </si>
  <si>
    <t>FLR005</t>
  </si>
  <si>
    <t>FLR007</t>
  </si>
  <si>
    <t>FLR010</t>
  </si>
  <si>
    <t>FLR013</t>
  </si>
  <si>
    <t>FLR014</t>
  </si>
  <si>
    <t>GRG003</t>
  </si>
  <si>
    <t>GRG008</t>
  </si>
  <si>
    <t>GRG015</t>
  </si>
  <si>
    <t>GRG016</t>
  </si>
  <si>
    <t>GRG018</t>
  </si>
  <si>
    <t>GRG019</t>
  </si>
  <si>
    <t>GRG021</t>
  </si>
  <si>
    <t>GRG022</t>
  </si>
  <si>
    <t>GRG023</t>
  </si>
  <si>
    <t>GRG025</t>
  </si>
  <si>
    <t>GRG027</t>
  </si>
  <si>
    <t>GRG028</t>
  </si>
  <si>
    <t>GRG032</t>
  </si>
  <si>
    <t>GRG035</t>
  </si>
  <si>
    <t>GRG041</t>
  </si>
  <si>
    <t>GRG043</t>
  </si>
  <si>
    <t>GRG047</t>
  </si>
  <si>
    <t>GRG049</t>
  </si>
  <si>
    <t>GRG050</t>
  </si>
  <si>
    <t>GRG052</t>
  </si>
  <si>
    <t>GRG056</t>
  </si>
  <si>
    <t>GRG057</t>
  </si>
  <si>
    <t>HBS002</t>
  </si>
  <si>
    <t>HBS004</t>
  </si>
  <si>
    <t>HBS005</t>
  </si>
  <si>
    <t>HBS006</t>
  </si>
  <si>
    <t>HBS007</t>
  </si>
  <si>
    <t>HBS008</t>
  </si>
  <si>
    <t>HBS009</t>
  </si>
  <si>
    <t>LBR001</t>
  </si>
  <si>
    <t>France_EN_MN</t>
  </si>
  <si>
    <t>LBR002</t>
  </si>
  <si>
    <t>LBR003</t>
  </si>
  <si>
    <t>LBR004</t>
  </si>
  <si>
    <t>LBR005</t>
  </si>
  <si>
    <t>France_EN_MN_o</t>
  </si>
  <si>
    <t>OBN001</t>
  </si>
  <si>
    <t>France_MN_o</t>
  </si>
  <si>
    <t>OBN002</t>
  </si>
  <si>
    <t>OBN003</t>
  </si>
  <si>
    <t>OBN004</t>
  </si>
  <si>
    <t>OBN005</t>
  </si>
  <si>
    <t>OBN006</t>
  </si>
  <si>
    <t>OBN007</t>
  </si>
  <si>
    <t>OBN008</t>
  </si>
  <si>
    <t>OBN009</t>
  </si>
  <si>
    <t>OBN010</t>
  </si>
  <si>
    <t>OBN011</t>
  </si>
  <si>
    <t>PEN001_real1</t>
  </si>
  <si>
    <t>France_EN_o</t>
  </si>
  <si>
    <t>PEN001_real2</t>
  </si>
  <si>
    <t>France_EN</t>
  </si>
  <si>
    <t>PEN003</t>
  </si>
  <si>
    <t>PRI001</t>
  </si>
  <si>
    <t>PRI005</t>
  </si>
  <si>
    <t>PRI006</t>
  </si>
  <si>
    <t>SCH001</t>
  </si>
  <si>
    <t>SCH004</t>
  </si>
  <si>
    <t>SCH007</t>
  </si>
  <si>
    <t>SCH009</t>
  </si>
  <si>
    <t>SCH010</t>
  </si>
  <si>
    <t>SCH011</t>
  </si>
  <si>
    <t>SCH014</t>
  </si>
  <si>
    <t>SCH015</t>
  </si>
  <si>
    <t>SCH016</t>
  </si>
  <si>
    <t>SCH018</t>
  </si>
  <si>
    <t>SMH004</t>
  </si>
  <si>
    <t>TGM008</t>
  </si>
  <si>
    <t>Germany_LN_lc</t>
  </si>
  <si>
    <t>TGM009</t>
  </si>
  <si>
    <t>Germany_LN_oWHG</t>
  </si>
  <si>
    <t>XN164</t>
  </si>
  <si>
    <t>XN165</t>
  </si>
  <si>
    <t>XN166</t>
  </si>
  <si>
    <t>XN167</t>
  </si>
  <si>
    <t>XN168</t>
  </si>
  <si>
    <t>XN169</t>
  </si>
  <si>
    <t>XN170</t>
  </si>
  <si>
    <t>XN171</t>
  </si>
  <si>
    <t>XN172</t>
  </si>
  <si>
    <t>XN173</t>
  </si>
  <si>
    <t>XN174</t>
  </si>
  <si>
    <t>XN175</t>
  </si>
  <si>
    <t>XN178</t>
  </si>
  <si>
    <t>XN180</t>
  </si>
  <si>
    <t>XN182</t>
  </si>
  <si>
    <t>XN183</t>
  </si>
  <si>
    <t>XN188</t>
  </si>
  <si>
    <t>XN191</t>
  </si>
  <si>
    <t>XN205</t>
  </si>
  <si>
    <t>XN206</t>
  </si>
  <si>
    <t>XN207</t>
  </si>
  <si>
    <t>XN211</t>
  </si>
  <si>
    <t>XN215</t>
  </si>
  <si>
    <t>XN224</t>
  </si>
  <si>
    <t>XN225</t>
  </si>
  <si>
    <t>ALX002</t>
  </si>
  <si>
    <t>MTT001</t>
  </si>
  <si>
    <t>Azerbaijan_Caucasus_lowlands_LN</t>
  </si>
  <si>
    <t>POT002</t>
  </si>
  <si>
    <t>TIT021</t>
  </si>
  <si>
    <t>England.and.Wales_Mesolithic</t>
  </si>
  <si>
    <t>England.and.Wales_C.EBA_o</t>
  </si>
  <si>
    <t>Ignore_England.and.Wales_C.EBA_o</t>
  </si>
  <si>
    <t>England.and.Wales_LBA_highEEF</t>
  </si>
  <si>
    <t>Scotland_C.EBA_lowEEF</t>
  </si>
  <si>
    <t>Ignore_England.and.Wales_N_highSteppe</t>
  </si>
  <si>
    <t>Ignore_England.Midlands_IA</t>
  </si>
  <si>
    <t>Ignore_Scotland.Orkney_IA</t>
  </si>
  <si>
    <t>England.Southeast</t>
  </si>
  <si>
    <t>Ignore_England.Southeast_IA</t>
  </si>
  <si>
    <t>England.Southcentral</t>
  </si>
  <si>
    <t>Ignore_England.Southcentral_IA</t>
  </si>
  <si>
    <t>England.EastAnglia</t>
  </si>
  <si>
    <t>EEF (3-way model)</t>
  </si>
  <si>
    <t>WHG (3-way model)</t>
  </si>
  <si>
    <t>Steppe (3-way model)</t>
  </si>
  <si>
    <t>WHG err. (3-way model)</t>
  </si>
  <si>
    <t>EEF err. (3-way model)</t>
  </si>
  <si>
    <t>Steppe err. (3-way model)</t>
  </si>
  <si>
    <t>P-value for qpAdm (3-way model)</t>
  </si>
  <si>
    <t>EEF (2-way model)</t>
  </si>
  <si>
    <t>EEF err. (2-way model)</t>
  </si>
  <si>
    <t>Germany</t>
  </si>
  <si>
    <t>Saxony-Anhalt, Tangermünde</t>
  </si>
  <si>
    <t>RivollatScienceAdvance2020</t>
  </si>
  <si>
    <t>Grave 21, HK51:121</t>
  </si>
  <si>
    <t>Calvados, Fleury-sur-Orne</t>
  </si>
  <si>
    <t>France_N</t>
  </si>
  <si>
    <t>FLR 8-5</t>
  </si>
  <si>
    <t>Besenyszög Berek-ér partja, Köröm-Kápolnadomb</t>
  </si>
  <si>
    <t>S19988.Y1.E2.L1</t>
  </si>
  <si>
    <t>S19990.Y1.E2.L1</t>
  </si>
  <si>
    <t>Alsace, Lingolsheim</t>
  </si>
  <si>
    <t>FurtwanglerNatureCommunications2020</t>
  </si>
  <si>
    <t>France_EBA</t>
  </si>
  <si>
    <t>Tombe E Rubane</t>
  </si>
  <si>
    <t>Tombe 18</t>
  </si>
  <si>
    <t>Southern Germany, Singen</t>
  </si>
  <si>
    <t>1952/5</t>
  </si>
  <si>
    <t>1953/4</t>
  </si>
  <si>
    <t>1952/24</t>
  </si>
  <si>
    <t>1953/18</t>
  </si>
  <si>
    <t>1952/22</t>
  </si>
  <si>
    <t>Southern Germany, Anselfingen</t>
  </si>
  <si>
    <t>BF680</t>
  </si>
  <si>
    <t>1952/2A</t>
  </si>
  <si>
    <t>1959/1</t>
  </si>
  <si>
    <t>1950/16</t>
  </si>
  <si>
    <t>1953/22</t>
  </si>
  <si>
    <t>1952/19</t>
  </si>
  <si>
    <t>1955/13</t>
  </si>
  <si>
    <t>S20817.Y1.E1.L1</t>
  </si>
  <si>
    <t>300-200 BCE</t>
  </si>
  <si>
    <t>S20815.Y1.E1.L1</t>
  </si>
  <si>
    <t>S20813.Y1.E1.L1</t>
  </si>
  <si>
    <t>S21931.Y1.E1.L1</t>
  </si>
  <si>
    <t>S20736.Y1.E1.L1</t>
  </si>
  <si>
    <t>Asturias, El Espinoso cave</t>
  </si>
  <si>
    <t>González Rabanal, Borja</t>
  </si>
  <si>
    <t>ES24</t>
  </si>
  <si>
    <t>S20740.Y1.E1.L1</t>
  </si>
  <si>
    <t>ES28</t>
  </si>
  <si>
    <t>Noord-Holland, Oostwoud, De Tuithoorn</t>
  </si>
  <si>
    <t>Netherlands_EBA</t>
  </si>
  <si>
    <t>S19918.Y1.E1.L1</t>
  </si>
  <si>
    <t>S19917.Y1.E1.L1</t>
  </si>
  <si>
    <t>S19916.Y1.E1.L1</t>
  </si>
  <si>
    <t>GENLAB 151, RQP ENS.9</t>
  </si>
  <si>
    <t>S19357.Y1.E1.L1</t>
  </si>
  <si>
    <t>S19356.Y1.E1.L1</t>
  </si>
  <si>
    <t>S19359.Y1.E1.L1</t>
  </si>
  <si>
    <t>S19362.Y1.E1.L1</t>
  </si>
  <si>
    <t>ds.half,ds.half,ss.half</t>
  </si>
  <si>
    <t>[0.95,0.981]</t>
  </si>
  <si>
    <t>Sevilla, Alcalá del Río, La Angorrilla</t>
  </si>
  <si>
    <t>700-500 BCE</t>
  </si>
  <si>
    <t>S-EVA17201, ROD.03/25; UE 1457 Tibia</t>
  </si>
  <si>
    <t>ds.half,ds.half,ds.half,ds.half,ss.half</t>
  </si>
  <si>
    <t>TFC-16.SI.204.Ind 2 (tooth 31 + 32)</t>
  </si>
  <si>
    <t>MittnikScience2019</t>
  </si>
  <si>
    <t>WEHR_1586</t>
  </si>
  <si>
    <t>MittnikScience2019 (higher coverage version of E09537_d, first published in OlaldeNature2018)</t>
  </si>
  <si>
    <t>UNTA58_68Sk2, 68Fznr33Sk1UNTA58, Site 58-62, Feature 68, Skeleton 1, E09537</t>
  </si>
  <si>
    <t>UNTA58_68Sk2</t>
  </si>
  <si>
    <t>POST_99</t>
  </si>
  <si>
    <t>POST_35</t>
  </si>
  <si>
    <t>OTTM_87</t>
  </si>
  <si>
    <t>OTTM_151ind2</t>
  </si>
  <si>
    <t>OTTM_151ind1</t>
  </si>
  <si>
    <t>OTTM_142</t>
  </si>
  <si>
    <t>OBKR_9A</t>
  </si>
  <si>
    <t>OBKR_67</t>
  </si>
  <si>
    <t>OBKR_50</t>
  </si>
  <si>
    <t>OBKR_2</t>
  </si>
  <si>
    <t>OBKR_117</t>
  </si>
  <si>
    <t>MittnikScience2019 (higher coverage version of E09614, first published in OlaldeNature2018)</t>
  </si>
  <si>
    <t>HUGO_190</t>
  </si>
  <si>
    <t>MittnikScience2019 (higher coverage version of E09568, first published in OlaldeNature2018)</t>
  </si>
  <si>
    <t>HUGO_180Sk1</t>
  </si>
  <si>
    <t>MittnikScience2019 (higher coverage version of E09613_d, first published in OlaldeNature2018)</t>
  </si>
  <si>
    <t>HUGO_168</t>
  </si>
  <si>
    <t>Königsbrunn-Ampack</t>
  </si>
  <si>
    <t>AMPA_1</t>
  </si>
  <si>
    <t>AMP_1</t>
  </si>
  <si>
    <t>AITI_95</t>
  </si>
  <si>
    <t>AITI_92</t>
  </si>
  <si>
    <t>AITI_66</t>
  </si>
  <si>
    <t>AITI_65adult</t>
  </si>
  <si>
    <t>S18428.Y1.E1.L1</t>
  </si>
  <si>
    <t>[0.942,0.977]</t>
  </si>
  <si>
    <t>Italy</t>
  </si>
  <si>
    <t>Sardinia, Anghelu Ruju</t>
  </si>
  <si>
    <t>FernandesNatureEcologyEvolution2020</t>
  </si>
  <si>
    <t>2461, Grave VI</t>
  </si>
  <si>
    <t>Cova de Els Trocs</t>
  </si>
  <si>
    <t>VillalbaMoucoCurrentBiology2019</t>
  </si>
  <si>
    <t>ELT006</t>
  </si>
  <si>
    <t>ELT002</t>
  </si>
  <si>
    <t>2479, Grave XXXVII</t>
  </si>
  <si>
    <t>2485, Grave F</t>
  </si>
  <si>
    <t>2484, Grave F</t>
  </si>
  <si>
    <t>2481, Grave XXXVII</t>
  </si>
  <si>
    <t>2480, Grave XXXVII</t>
  </si>
  <si>
    <t>S15035.Y1.E1.L1</t>
  </si>
  <si>
    <t>S15034.Y1.E1.L1</t>
  </si>
  <si>
    <t>Sardinia, Sa Ucca de su Tintirriolu</t>
  </si>
  <si>
    <t>2468, Grave E</t>
  </si>
  <si>
    <t>2467, Grave E</t>
  </si>
  <si>
    <t>3346-3098 calBCE (4500±25 BP, PSUAMS-6935)</t>
  </si>
  <si>
    <t>2526, Grave E</t>
  </si>
  <si>
    <t>Sardinia, Serra Cabriles</t>
  </si>
  <si>
    <t>Basque Country, Alava, El Sotillo</t>
  </si>
  <si>
    <t>ES.2/4 - 3</t>
  </si>
  <si>
    <t>[0.006,0.01]</t>
  </si>
  <si>
    <t>ES.3/4 - 1</t>
  </si>
  <si>
    <t>Barcelona, Can Roqueta-Can Revella</t>
  </si>
  <si>
    <t>OlaldeScience2019</t>
  </si>
  <si>
    <t>CRCRV110-ADNUB52</t>
  </si>
  <si>
    <t>CRCRV285-ADNUB50</t>
  </si>
  <si>
    <t>S-EVA17196, ROD.03/25; UE 1205, Tibia</t>
  </si>
  <si>
    <t>Ciudad Real, Terrinches, Castillejo del Bonete</t>
  </si>
  <si>
    <t>1880-1770 BCE</t>
  </si>
  <si>
    <t>TE'15 BO 1257-56, Tumba 5 (Bonete)</t>
  </si>
  <si>
    <t>Barcelona, Pacs del Penedès, Mas d'en Boixos-1</t>
  </si>
  <si>
    <t>MB1 '08 E-448 Ind 2</t>
  </si>
  <si>
    <t>Barcelona, Castellví de la Marca, Hort d'en Grimau</t>
  </si>
  <si>
    <t>HG-E10</t>
  </si>
  <si>
    <t>MB1 '08 E-449 Ind 1</t>
  </si>
  <si>
    <t>Castilla y León, Valladolid, San Román de Hornija, La Requejada</t>
  </si>
  <si>
    <t>SRH-03</t>
  </si>
  <si>
    <t>SRH-02</t>
  </si>
  <si>
    <t>Catalonia, Barcelona, Pacs del Penedès, Mas d'en Boixos-1</t>
  </si>
  <si>
    <t>MB1 '08 E-448 Ind 1</t>
  </si>
  <si>
    <t>1501-1319 calBCE (3155±30 BP, PSUAMS-7788)</t>
  </si>
  <si>
    <t>Castilla y León, Burgos, Monasterio de Rodilla, El Hundido</t>
  </si>
  <si>
    <t>UE 750</t>
  </si>
  <si>
    <t>La Rioja, Hervías, Valdescusa</t>
  </si>
  <si>
    <t>E77</t>
  </si>
  <si>
    <t>E74</t>
  </si>
  <si>
    <t>E69</t>
  </si>
  <si>
    <t>E47</t>
  </si>
  <si>
    <t>E45</t>
  </si>
  <si>
    <t>Basque Country</t>
  </si>
  <si>
    <t>3500-2700 BCE</t>
  </si>
  <si>
    <t>Ar-J.6 (Jentillarri 6)</t>
  </si>
  <si>
    <t>Ar-J10 (Jentillarri 10)</t>
  </si>
  <si>
    <t>Sardinia, Perdasdefogu</t>
  </si>
  <si>
    <t>Caramelli, David</t>
  </si>
  <si>
    <t>Perda-2</t>
  </si>
  <si>
    <t>Perda-1</t>
  </si>
  <si>
    <t>Perda-3</t>
  </si>
  <si>
    <t>Cádiz, San Fernando, Campo de Hockey</t>
  </si>
  <si>
    <t>CH-08-C17A-UE1709-E4</t>
  </si>
  <si>
    <t>Portugal</t>
  </si>
  <si>
    <t>Lisbon, Torres Vedras, Cabeço da Arruda I</t>
  </si>
  <si>
    <t>MS009</t>
  </si>
  <si>
    <t>Lisbon, Lourinhã, Tholos of Paimogo I</t>
  </si>
  <si>
    <t>3100-2500 BCE</t>
  </si>
  <si>
    <t>MS015</t>
  </si>
  <si>
    <t>Torres Vedra, Bolores</t>
  </si>
  <si>
    <t>2800-2600 BCE</t>
  </si>
  <si>
    <t>MS002</t>
  </si>
  <si>
    <t>MS014</t>
  </si>
  <si>
    <t>MS024</t>
  </si>
  <si>
    <t>MS011</t>
  </si>
  <si>
    <t>Barcelona, Cova de la Guineu</t>
  </si>
  <si>
    <t>Guineu.90.Rem.Ext.4002</t>
  </si>
  <si>
    <t>Guineu.95.B7.424.</t>
  </si>
  <si>
    <t>[0.993,1]</t>
  </si>
  <si>
    <t>Guineu.95.Rem.Ext.4000</t>
  </si>
  <si>
    <t>Ar-J14 (Jentillarri 14)</t>
  </si>
  <si>
    <t>Ar-J11 (Jentillarri11)</t>
  </si>
  <si>
    <t>Barcelona, Sabadell, Can Roquetes</t>
  </si>
  <si>
    <t>E-459_No6</t>
  </si>
  <si>
    <t>I1312</t>
  </si>
  <si>
    <t>Girona, Empuries, necropolis Centre de Visitants</t>
  </si>
  <si>
    <t>500-350 BCE</t>
  </si>
  <si>
    <t>10-SU-28-D1-E-46</t>
  </si>
  <si>
    <t>10-SU-28-D1-E-91</t>
  </si>
  <si>
    <t>10-SU-28-D1-E-99</t>
  </si>
  <si>
    <t>Valencian Community, València/Valencia, La Vital, Gandia</t>
  </si>
  <si>
    <t>A56-2017-UE5114 Diente 2, Diente 3</t>
  </si>
  <si>
    <t>Madrid, San Fernando de Henares, Camino de las Yeseras</t>
  </si>
  <si>
    <t>RISE694</t>
  </si>
  <si>
    <t>Salamanca, Aldeaseca de la Frontera, Tordillos</t>
  </si>
  <si>
    <t>S-EVA 26043</t>
  </si>
  <si>
    <t>Basque Country, Alava, Alto de la Huesera</t>
  </si>
  <si>
    <t>OlaldeScience2019 (supplement of LipsonNature2017)</t>
  </si>
  <si>
    <t>LHUE2014.11J</t>
  </si>
  <si>
    <t>Asturias, Soto de las Regueras, Cueva de la Paloma</t>
  </si>
  <si>
    <t>TDPAD-02</t>
  </si>
  <si>
    <t>TDPAD-01</t>
  </si>
  <si>
    <t>Forcalquier, La Fare</t>
  </si>
  <si>
    <t>Lemercier, Olivier</t>
  </si>
  <si>
    <t>Grave S. 14</t>
  </si>
  <si>
    <t>Basque Country, Araba/Álava, Laguardia, El Sotillo</t>
  </si>
  <si>
    <t>ES-6G-110</t>
  </si>
  <si>
    <t>ES.3/4 - 2</t>
  </si>
  <si>
    <t>2571-2347 calBCE (3960±30 BP, Beta-299306)</t>
  </si>
  <si>
    <t>ES.1/4</t>
  </si>
  <si>
    <t>Haut-Rhin, Rouffach</t>
  </si>
  <si>
    <t>12-GraveExcavataion2014</t>
  </si>
  <si>
    <t>S10342.E1.L1,S10346.E1.L1</t>
  </si>
  <si>
    <t>Villard</t>
  </si>
  <si>
    <t>VLRD_VL63</t>
  </si>
  <si>
    <t>Valencian Community, Castelló/Castellón, Alcalá de Xivert, Cova dels Diablets</t>
  </si>
  <si>
    <t>Q1-N-1</t>
  </si>
  <si>
    <t>Valencian Community, València/Valencia, Bocairent, La Coveta Emparetà</t>
  </si>
  <si>
    <t>C.E.-2, 92-8</t>
  </si>
  <si>
    <t>C.E.-1, 92.11</t>
  </si>
  <si>
    <t>Andalusia, Córdoba, Lucena, Sima del Ángel</t>
  </si>
  <si>
    <t>2706-2569 BCE</t>
  </si>
  <si>
    <t>500-400 BCE</t>
  </si>
  <si>
    <t>10-SU-28-D1-E-74</t>
  </si>
  <si>
    <t>10-SU-28-D1-E-62</t>
  </si>
  <si>
    <t>2900-2500 BCE</t>
  </si>
  <si>
    <t>Granada, Orce</t>
  </si>
  <si>
    <t>Cerro de la Virgen-Orce 19</t>
  </si>
  <si>
    <t>Granada, Arenas del Rey</t>
  </si>
  <si>
    <t>La Navilla 13</t>
  </si>
  <si>
    <t>Setúbal, Melides, Casas Velhas</t>
  </si>
  <si>
    <t>1700-1300 BCE</t>
  </si>
  <si>
    <t>CV-Sep30.8</t>
  </si>
  <si>
    <t>Bilina</t>
  </si>
  <si>
    <t>NarasimhanPattersonScience2019</t>
  </si>
  <si>
    <t>BILI_7958</t>
  </si>
  <si>
    <t>Alicante, Alcoi, Llometes</t>
  </si>
  <si>
    <t>LL25</t>
  </si>
  <si>
    <t>LL2, S-EVA 22871</t>
  </si>
  <si>
    <t>S10348.E1.L1</t>
  </si>
  <si>
    <t>VLRD_VLR3</t>
  </si>
  <si>
    <t>S10347.E1.L1</t>
  </si>
  <si>
    <t>VLRD_VLR2</t>
  </si>
  <si>
    <t>S10345.E1.L1</t>
  </si>
  <si>
    <t>[0.979,0.991]</t>
  </si>
  <si>
    <t>VLRD_VL1009</t>
  </si>
  <si>
    <t>S10344.E1.L1</t>
  </si>
  <si>
    <t>[0.97,0.984]</t>
  </si>
  <si>
    <t>VLRD_VL940</t>
  </si>
  <si>
    <t>S10343.E1.L1</t>
  </si>
  <si>
    <t>VLRD_VL498</t>
  </si>
  <si>
    <t>Guineu.89.Rem.Ext.3611a</t>
  </si>
  <si>
    <t>Guineu.88.Rem.Cala123a</t>
  </si>
  <si>
    <t>Guineu.82.5.</t>
  </si>
  <si>
    <t>Guineu.08.RemenatF3-4</t>
  </si>
  <si>
    <t>GN.89.E2.379a</t>
  </si>
  <si>
    <t>GN.88.E3.32</t>
  </si>
  <si>
    <t>GN.08.Data:27/4; Nivell:Rx.Q:F3.n3</t>
  </si>
  <si>
    <t>Mandubi Zelaia</t>
  </si>
  <si>
    <t>Mandubi Zelaia-13G-14.5</t>
  </si>
  <si>
    <t>Valencian Community, Alacant/Alicante, Alcoi, Les Llometes</t>
  </si>
  <si>
    <t>LL27</t>
  </si>
  <si>
    <t>Mandubi Zelaia-13H-16.37</t>
  </si>
  <si>
    <t>LL10, S-EVA 22877</t>
  </si>
  <si>
    <t>SIMA10.181, Cuadricula Sima Superf., Registration No. 10.181, Nivel 570-566</t>
  </si>
  <si>
    <t>CH-08-C12-UE1210-E2</t>
  </si>
  <si>
    <t>LL5, S-EVA 22874</t>
  </si>
  <si>
    <t>Évora, São Manços, Monte da Cabida 3</t>
  </si>
  <si>
    <t>2200-1700 BCE</t>
  </si>
  <si>
    <t>MC3-Sep9</t>
  </si>
  <si>
    <t>LL7, S-EVA 22875</t>
  </si>
  <si>
    <t>LL4</t>
  </si>
  <si>
    <t>LL3, S-EVA 22872</t>
  </si>
  <si>
    <t>Mandubi Zelaia-13G-15.4 (x.32; y.9; z.158)</t>
  </si>
  <si>
    <t>Mandubi Zelaia-13G-12.9 (x.10; y74;z.152)</t>
  </si>
  <si>
    <t>Mandubi Zelaia-13G-12.15 (x.4; y.74; Z.151)</t>
  </si>
  <si>
    <t>LL12, S-EVA 22879</t>
  </si>
  <si>
    <t>CH-08-C15-UE1502-E4</t>
  </si>
  <si>
    <t>CH-08-C12-UE1214-E6</t>
  </si>
  <si>
    <t>Almonda, Galeria da Cisterna</t>
  </si>
  <si>
    <t>OlaldeScience2019 (supplement of OlaldeNature2018)</t>
  </si>
  <si>
    <t>AMD2-F23-90</t>
  </si>
  <si>
    <t>Balearic Islands, Mallorca, Cova des Moro</t>
  </si>
  <si>
    <t>CDMDR</t>
  </si>
  <si>
    <t>Tarragona, Galls Carboners</t>
  </si>
  <si>
    <t>1700-1500 BCE</t>
  </si>
  <si>
    <t>OlaldeScience2019 (the correct coverage is shown here but is underreported in Table S1 of the publication)</t>
  </si>
  <si>
    <t>GC.2.135.n155</t>
  </si>
  <si>
    <t>GC.2.132.n152</t>
  </si>
  <si>
    <t>GC.2.127.n147</t>
  </si>
  <si>
    <t>3800-3400 BCE</t>
  </si>
  <si>
    <t>BILI_4</t>
  </si>
  <si>
    <t>Lisbon, Verdelha dos Ruivos</t>
  </si>
  <si>
    <t>V-2</t>
  </si>
  <si>
    <t>Basque Country, Araba/Álava, Laguardia, Alto de la Huesera</t>
  </si>
  <si>
    <t>LHUE-Pet2: LHUE-2010, CUADRO K10, Sector 5, x=14, y=70,z=251/258</t>
  </si>
  <si>
    <t>LHUE-Pet3: LHUE-2010, CUADRO K12, Lecho 5, x=63, y=95,z=255.</t>
  </si>
  <si>
    <t>LHUE-Pet1: LHUE-2010, CUADRO KII, Sector 7, L-IV.</t>
  </si>
  <si>
    <t>Basque Country, Araba/Álava, Peñacerrada-Urizaharra, Las Yurdinas II</t>
  </si>
  <si>
    <t>LY.II.A.10.15064</t>
  </si>
  <si>
    <t>Valencian Community, València/Valencia, Paterna, Lloma de Betxí</t>
  </si>
  <si>
    <t>LLBE-30593</t>
  </si>
  <si>
    <t>Haut-Rhin, Hégenheim Necropole</t>
  </si>
  <si>
    <t>13-Grave 9</t>
  </si>
  <si>
    <t>TDPAD-03</t>
  </si>
  <si>
    <t>Szigetszentmiklós, Felső Ürge-hegyi dűlő</t>
  </si>
  <si>
    <t>Szécsényi-Nagy, Anna</t>
  </si>
  <si>
    <t>GEN_56, Grave 133</t>
  </si>
  <si>
    <t>Yese 6A, Area 85 E02 Ind 2</t>
  </si>
  <si>
    <t>2300-1900 BCE</t>
  </si>
  <si>
    <t>TEBO'04 Tumba 4 Ind 2</t>
  </si>
  <si>
    <t>La Magdalena</t>
  </si>
  <si>
    <t>RISE701, RISE702, sample #11,#12, STTL 5010</t>
  </si>
  <si>
    <t>Cova da Moura</t>
  </si>
  <si>
    <t>CDM3</t>
  </si>
  <si>
    <t>Madrid, Humanejos</t>
  </si>
  <si>
    <t>2900-2300 BCE</t>
  </si>
  <si>
    <t>Hume 4A, 146143</t>
  </si>
  <si>
    <t>Hume 3A, 146154</t>
  </si>
  <si>
    <t>Hume 2A, 146187</t>
  </si>
  <si>
    <t>Irlbach LKR</t>
  </si>
  <si>
    <t>RISE932</t>
  </si>
  <si>
    <t>RISE696, sample #6, A35 ext. El. 03-VII. Ue 03 Ind 2</t>
  </si>
  <si>
    <t>Hume 1A, 443</t>
  </si>
  <si>
    <t>Hume 19A, 14612 Ind 1</t>
  </si>
  <si>
    <t>Yese 9A, Area 85 E02 Ind5</t>
  </si>
  <si>
    <t>Yese 2A, Area 10 UE03 E01 Ind 2</t>
  </si>
  <si>
    <t>Estremadura, Bolores</t>
  </si>
  <si>
    <t>Bol 5A, Adult 2 11B 4 663</t>
  </si>
  <si>
    <t>[0.986,0.994]</t>
  </si>
  <si>
    <t>RISE914</t>
  </si>
  <si>
    <t>RISE915</t>
  </si>
  <si>
    <t>Hume 10A, 4552</t>
  </si>
  <si>
    <t>Hume 15B, 20141/201431?</t>
  </si>
  <si>
    <t>Hume 21A, 1964</t>
  </si>
  <si>
    <t>Yese 13A, Area 10 UE05 E7 Ind 4</t>
  </si>
  <si>
    <t>Hume 5A, 4552</t>
  </si>
  <si>
    <t>Velké Přílepy</t>
  </si>
  <si>
    <t>F0551</t>
  </si>
  <si>
    <t>RISE704, sample #14, STTL 4467</t>
  </si>
  <si>
    <t>Castilla y León, Burgos, Tablada de Rudrón, Virgazal</t>
  </si>
  <si>
    <t>RISE912</t>
  </si>
  <si>
    <t>F0553</t>
  </si>
  <si>
    <t>Lochenice</t>
  </si>
  <si>
    <t>F0519, Grave 20, feature 1/82</t>
  </si>
  <si>
    <t>Ciempozuelos, Burgos, Virgazal</t>
  </si>
  <si>
    <t>RISE911</t>
  </si>
  <si>
    <t>RISE923</t>
  </si>
  <si>
    <t>RISE922</t>
  </si>
  <si>
    <t>Évora, Reguengos de Monsaraz, Perdigões</t>
  </si>
  <si>
    <t>P78, Pit 11, UE78</t>
  </si>
  <si>
    <t>Cova das Lapas</t>
  </si>
  <si>
    <t>CLA6</t>
  </si>
  <si>
    <t>TDPAD-04</t>
  </si>
  <si>
    <t>Burgos, Atapuerca, El Mirador Cave</t>
  </si>
  <si>
    <t>LipsonNature2017</t>
  </si>
  <si>
    <t>MIR202-037-n105</t>
  </si>
  <si>
    <t>Worms-Herrnsheim</t>
  </si>
  <si>
    <t>FM 14-003</t>
  </si>
  <si>
    <t>RISE927</t>
  </si>
  <si>
    <t>RISE924</t>
  </si>
  <si>
    <t>skeleton 230 Extra-M8</t>
  </si>
  <si>
    <t>skeleton 575 (Jan) M22</t>
  </si>
  <si>
    <t>Weichering</t>
  </si>
  <si>
    <t>F0180</t>
  </si>
  <si>
    <t>Osterhofen-Altenmarkt</t>
  </si>
  <si>
    <t>F0238</t>
  </si>
  <si>
    <t>Landau, DGF-Lan</t>
  </si>
  <si>
    <t>F0274</t>
  </si>
  <si>
    <t>F0224</t>
  </si>
  <si>
    <t>F0226</t>
  </si>
  <si>
    <t>F0209</t>
  </si>
  <si>
    <t>F0196</t>
  </si>
  <si>
    <t>F0172</t>
  </si>
  <si>
    <t>Grave 6</t>
  </si>
  <si>
    <t>Grave 5</t>
  </si>
  <si>
    <t>Grave 3</t>
  </si>
  <si>
    <t>Prague 8, Kobylisy, Ke Stírce Street</t>
  </si>
  <si>
    <t>feature 551</t>
  </si>
  <si>
    <t>feature 546</t>
  </si>
  <si>
    <t>feature 545</t>
  </si>
  <si>
    <t>feature 544 / Grave 9</t>
  </si>
  <si>
    <t>feature 543</t>
  </si>
  <si>
    <t>feature 541</t>
  </si>
  <si>
    <t>feature 528 / Grave 3</t>
  </si>
  <si>
    <t>feature 515</t>
  </si>
  <si>
    <t>Monte Canelas 1</t>
  </si>
  <si>
    <t>MCI.228</t>
  </si>
  <si>
    <t>Grave 1</t>
  </si>
  <si>
    <t>feature 547</t>
  </si>
  <si>
    <t>Collet Redon</t>
  </si>
  <si>
    <t>3600-3400 BCE</t>
  </si>
  <si>
    <t>CL14-172</t>
  </si>
  <si>
    <t>Mezőcsát-Hörcsögös</t>
  </si>
  <si>
    <t>HUNG850, 10 (12189)</t>
  </si>
  <si>
    <t>3300-3000 BCE</t>
  </si>
  <si>
    <t>HUNG849, 4 (12040)</t>
  </si>
  <si>
    <t>Moravská Nová Ves</t>
  </si>
  <si>
    <t>OlaldeNature2018 (known there as I5044)</t>
  </si>
  <si>
    <t>RISE586, F0597, gr. 6</t>
  </si>
  <si>
    <t>RISE585, F0593, gr. 81</t>
  </si>
  <si>
    <t>2300-2000 BCE</t>
  </si>
  <si>
    <t>RISE584, F0591, gr. 8</t>
  </si>
  <si>
    <t>Kněževes</t>
  </si>
  <si>
    <t>OlaldeNature2018 (known there as I5025)</t>
  </si>
  <si>
    <t>RISE567, F0523, A0766, gr. 8</t>
  </si>
  <si>
    <t>OlaldeNature2018 (known there as I5024</t>
  </si>
  <si>
    <t>RISE566, F0521, A01168, gr. 14</t>
  </si>
  <si>
    <t>RISE565</t>
  </si>
  <si>
    <t>OlaldeNature2018 (known there as I5022)</t>
  </si>
  <si>
    <t>RISE564, F0241, obj. 25, grave 6</t>
  </si>
  <si>
    <t>Landau an der Isar</t>
  </si>
  <si>
    <t>OlaldeNature2018 (known there as I5020)</t>
  </si>
  <si>
    <t>RISE562, F0228, obj. 136/92 = gr.9</t>
  </si>
  <si>
    <t>OlaldeNature2018 (known there as I5017)</t>
  </si>
  <si>
    <t>RISE559, F0174, grave 4</t>
  </si>
  <si>
    <t>Budapest-Békásmegyer</t>
  </si>
  <si>
    <t>RISE557, F0158, grave 445</t>
  </si>
  <si>
    <t>Manching-Oberstimm</t>
  </si>
  <si>
    <t>RISE556/F0003/Grave 4</t>
  </si>
  <si>
    <t>GC.I-1-c.n10</t>
  </si>
  <si>
    <t>GC.2.138.n158</t>
  </si>
  <si>
    <t>skeleton 242-M14</t>
  </si>
  <si>
    <t>Abony, Turjányos-dűlő</t>
  </si>
  <si>
    <t>GEN61</t>
  </si>
  <si>
    <t>GEN60</t>
  </si>
  <si>
    <t>GEN_59, Grave 688</t>
  </si>
  <si>
    <t>Vámosgyörk MHAT telep</t>
  </si>
  <si>
    <t>3600-2850 BCE</t>
  </si>
  <si>
    <t>GEN55</t>
  </si>
  <si>
    <t>Balatonlelle-Felső-Gamász</t>
  </si>
  <si>
    <t>GEN24</t>
  </si>
  <si>
    <t>GEN23</t>
  </si>
  <si>
    <t>GEN22</t>
  </si>
  <si>
    <t>GEN21</t>
  </si>
  <si>
    <t>Szigetszentmiklós, Felső-Ürge-hegyi-dűlő</t>
  </si>
  <si>
    <t>GEN_20, Grave 49</t>
  </si>
  <si>
    <t>Basque Country, Alava, La Chabola de la Hechicera</t>
  </si>
  <si>
    <t>5.-K18</t>
  </si>
  <si>
    <t>LHUE11J.5</t>
  </si>
  <si>
    <t>ES.2/4-1</t>
  </si>
  <si>
    <t>Basque Country, Alava, Las Yurdinas II</t>
  </si>
  <si>
    <t>LY.II.A.10.15069</t>
  </si>
  <si>
    <t>CG13-5135</t>
  </si>
  <si>
    <t>Blatterhole Cave</t>
  </si>
  <si>
    <t>Bla28</t>
  </si>
  <si>
    <t>RISE698, sample #8, Fondo 5 UE05</t>
  </si>
  <si>
    <t>2500-2200 BCE</t>
  </si>
  <si>
    <t>GEN_58, Grave 552</t>
  </si>
  <si>
    <t>skeleton 247-M18</t>
  </si>
  <si>
    <t>skeleton 243-M15</t>
  </si>
  <si>
    <t>skeleton 236-M13</t>
  </si>
  <si>
    <t>[0.970,0.984]</t>
  </si>
  <si>
    <t>skeleton 231 barrow I-M1</t>
  </si>
  <si>
    <t>skeleton 230 barrow I-M7</t>
  </si>
  <si>
    <t>skeleton 229-M4</t>
  </si>
  <si>
    <t>skeleton 228-M3</t>
  </si>
  <si>
    <t>TEBO'03, D8 UE12; Tumba 1</t>
  </si>
  <si>
    <t>Sardinia, Seulo</t>
  </si>
  <si>
    <t>SEULO 59</t>
  </si>
  <si>
    <t>Sardinia, Persasdefogu</t>
  </si>
  <si>
    <t>PERSASDEFOGU 15R</t>
  </si>
  <si>
    <t>Bavaria, Alburg-Lerchenhaid, Spedition Häring, Stkr. Straubing</t>
  </si>
  <si>
    <t>2300-2150 BCE</t>
  </si>
  <si>
    <t>Grave 9</t>
  </si>
  <si>
    <t>Grave 4</t>
  </si>
  <si>
    <t>Grave 2</t>
  </si>
  <si>
    <t>GEN_11a, Grave 452</t>
  </si>
  <si>
    <t>Valencian Community, València/Valencia, La Font de la Figuera, Coveta del Frare</t>
  </si>
  <si>
    <t>CF-1, Craneo-1</t>
  </si>
  <si>
    <t>Balearic Islands, Menorca, Naveta des Tudons</t>
  </si>
  <si>
    <t>LY.II.A.10.15066</t>
  </si>
  <si>
    <t>VL1316</t>
  </si>
  <si>
    <t>VL1435</t>
  </si>
  <si>
    <t>Sardinia, Alghero</t>
  </si>
  <si>
    <t>Lu Maccioni_31, Neo-Iron_23</t>
  </si>
  <si>
    <t>Grave 15</t>
  </si>
  <si>
    <t>Grave 14</t>
  </si>
  <si>
    <t>Budakalász, Csajerszke, M0 Site 12 </t>
  </si>
  <si>
    <t>GEN86, Grave 597</t>
  </si>
  <si>
    <t>GEN85, Grave 276</t>
  </si>
  <si>
    <t>S-EVA 26050</t>
  </si>
  <si>
    <t>Castilla y León, Valladolid, Fuente la Mora</t>
  </si>
  <si>
    <t>S-EVA 26054</t>
  </si>
  <si>
    <t>Burgos, La Horra</t>
  </si>
  <si>
    <t>S-EVA 9674</t>
  </si>
  <si>
    <t>Valencian Community, Alacant/Alicante, Villena, Cabezo Redondo</t>
  </si>
  <si>
    <t>S-EVA 22926</t>
  </si>
  <si>
    <t>S-EVA 26688</t>
  </si>
  <si>
    <t>S-EVA 26078</t>
  </si>
  <si>
    <t>TEBO'04 Tumba 4 Ind 1</t>
  </si>
  <si>
    <t>Pit 11, UE77</t>
  </si>
  <si>
    <t>Valencian Community, Castelló/Castellón, Vinaròs, Puig de la Misericordia</t>
  </si>
  <si>
    <t>600-500 BCE</t>
  </si>
  <si>
    <t>S-EVA 9307</t>
  </si>
  <si>
    <t>1.-K11</t>
  </si>
  <si>
    <t>LY.II.A.10.15068</t>
  </si>
  <si>
    <t>LY.II.A.10.15067</t>
  </si>
  <si>
    <t>Burgos, Arroyal I</t>
  </si>
  <si>
    <t>Roy4</t>
  </si>
  <si>
    <t>Alsónémedi</t>
  </si>
  <si>
    <t>GEN17a</t>
  </si>
  <si>
    <t>GEN16a</t>
  </si>
  <si>
    <t>Budakalász-Luppa csárda</t>
  </si>
  <si>
    <t>GEN15a</t>
  </si>
  <si>
    <t>GEN_10a, Grave 219/B</t>
  </si>
  <si>
    <t>LHUE2010.10</t>
  </si>
  <si>
    <t>ES.2/4-4</t>
  </si>
  <si>
    <t>Bla8+Bla9+Bla11+Bla24+Bla26(x)+Bla45</t>
  </si>
  <si>
    <t>Bla16+Bla27+Bla59</t>
  </si>
  <si>
    <t>La Mina</t>
  </si>
  <si>
    <t>3900-3600 BCE</t>
  </si>
  <si>
    <t>MathiesonNature2015 (1240k of same same sample with 390k in HaakLazaridis2015)</t>
  </si>
  <si>
    <t>Mina4</t>
  </si>
  <si>
    <t>Alberstedt</t>
  </si>
  <si>
    <t>ALB3</t>
  </si>
  <si>
    <t>Esperstedt</t>
  </si>
  <si>
    <t>ESP4</t>
  </si>
  <si>
    <t>ESP11</t>
  </si>
  <si>
    <t>ESP24</t>
  </si>
  <si>
    <t>Mina6</t>
  </si>
  <si>
    <t>Benzingerode-Heimburg</t>
  </si>
  <si>
    <t>2500-2050 BCE</t>
  </si>
  <si>
    <t>MathiesonNature2015</t>
  </si>
  <si>
    <t>BZH15</t>
  </si>
  <si>
    <t>MIR25</t>
  </si>
  <si>
    <t>MIR1</t>
  </si>
  <si>
    <t>Apc-Berekalya I</t>
  </si>
  <si>
    <t>MathiesonNature2015 (capture of same sample shotgunned in Gamba2014)</t>
  </si>
  <si>
    <t>HUNG353, CO1</t>
  </si>
  <si>
    <t>Kompolt-Kigyoser</t>
  </si>
  <si>
    <t>HUNG370, BR1</t>
  </si>
  <si>
    <t>Haut-Rhin, Sierentz, Les Villas d'Aurele</t>
  </si>
  <si>
    <t>11-Grave68</t>
  </si>
  <si>
    <t>Moselle, Mondelange, PAC de la Sente</t>
  </si>
  <si>
    <t>2-Grave487</t>
  </si>
  <si>
    <t>3-Grave515</t>
  </si>
  <si>
    <t>Haute-Savoie, Marlens, Sur les Barmes</t>
  </si>
  <si>
    <t>9-Grave1</t>
  </si>
  <si>
    <t>Quedlinburg Site VIII</t>
  </si>
  <si>
    <t>QUEVIII6</t>
  </si>
  <si>
    <t>Eulau</t>
  </si>
  <si>
    <t>EUL41</t>
  </si>
  <si>
    <t>EUL57</t>
  </si>
  <si>
    <t>ESP29</t>
  </si>
  <si>
    <t>ESP3</t>
  </si>
  <si>
    <t>Mina3</t>
  </si>
  <si>
    <t>Salzmünde-Schiepzig</t>
  </si>
  <si>
    <t>3400-3025 BCE</t>
  </si>
  <si>
    <t>SALZ3B</t>
  </si>
  <si>
    <t>ESP22</t>
  </si>
  <si>
    <t>ESP8</t>
  </si>
  <si>
    <t>ESP28</t>
  </si>
  <si>
    <t>ESP26</t>
  </si>
  <si>
    <t>ESP14</t>
  </si>
  <si>
    <t>ESP20</t>
  </si>
  <si>
    <t>ESP36</t>
  </si>
  <si>
    <t>ESP17</t>
  </si>
  <si>
    <t>ESP33</t>
  </si>
  <si>
    <t>BZH6</t>
  </si>
  <si>
    <t>BZH12</t>
  </si>
  <si>
    <t>Barcelona, Cerdanyola, Paris Street</t>
  </si>
  <si>
    <t>10400A, 6805</t>
  </si>
  <si>
    <t>10362A, 1656</t>
  </si>
  <si>
    <t>10381A, 2980</t>
  </si>
  <si>
    <t>10367A, 1664</t>
  </si>
  <si>
    <t>10360A, 749</t>
  </si>
  <si>
    <t>10378A, 2976</t>
  </si>
  <si>
    <t>10370A, 1667</t>
  </si>
  <si>
    <t>10394A, 6245</t>
  </si>
  <si>
    <t>10388A, 4304</t>
  </si>
  <si>
    <t>10385A, 3765</t>
  </si>
  <si>
    <t>Murcia, Caravaca, Camino del Molino</t>
  </si>
  <si>
    <t>Cmol123</t>
  </si>
  <si>
    <t>Cmol79</t>
  </si>
  <si>
    <t>Roy2</t>
  </si>
  <si>
    <t>Roy3</t>
  </si>
  <si>
    <t>Roy5</t>
  </si>
  <si>
    <t>Rothenschirmbach</t>
  </si>
  <si>
    <t>ROT6</t>
  </si>
  <si>
    <t>ROT4</t>
  </si>
  <si>
    <t>Quedlinburg Site XII</t>
  </si>
  <si>
    <t>QUEXII6</t>
  </si>
  <si>
    <t>Quedlinburg Site VII</t>
  </si>
  <si>
    <t>QLB28</t>
  </si>
  <si>
    <t>BZH2</t>
  </si>
  <si>
    <t>Quedlinburg Site IX</t>
  </si>
  <si>
    <t>QLB18A</t>
  </si>
  <si>
    <t>QLB15D</t>
  </si>
  <si>
    <t>ESP30</t>
  </si>
  <si>
    <t>MIR22</t>
  </si>
  <si>
    <t>MIR18</t>
  </si>
  <si>
    <t>MIR2</t>
  </si>
  <si>
    <t>MIR14</t>
  </si>
  <si>
    <t>MIR17</t>
  </si>
  <si>
    <t>MIR21</t>
  </si>
  <si>
    <t>MIR13</t>
  </si>
  <si>
    <t>MIR19</t>
  </si>
  <si>
    <t>E-459_No148</t>
  </si>
  <si>
    <t>AMD2-G18-187</t>
  </si>
  <si>
    <t>ES.3/4 - 4</t>
  </si>
  <si>
    <t>Inventario0/4</t>
  </si>
  <si>
    <t>RDVS_73/81</t>
  </si>
  <si>
    <t>RDVS_59/80-I1</t>
  </si>
  <si>
    <t>RDVS_59/80-I</t>
  </si>
  <si>
    <t>RDVS_53/80-1</t>
  </si>
  <si>
    <t>Prague 5 - Malá Ohrada</t>
  </si>
  <si>
    <t>Brandýsek</t>
  </si>
  <si>
    <t>Grave 78</t>
  </si>
  <si>
    <t>Grave 74</t>
  </si>
  <si>
    <t>Grave 34</t>
  </si>
  <si>
    <t>Grave 26</t>
  </si>
  <si>
    <t>Grave 19A</t>
  </si>
  <si>
    <t>Grave 23</t>
  </si>
  <si>
    <t>Grave 12</t>
  </si>
  <si>
    <t>Grave 8</t>
  </si>
  <si>
    <t>RDVS_71/80</t>
  </si>
  <si>
    <t>RDVS_69/80</t>
  </si>
  <si>
    <t>Prague 5, Jinonice, Zahradnictví</t>
  </si>
  <si>
    <t>Grave 97</t>
  </si>
  <si>
    <t>Grave 88</t>
  </si>
  <si>
    <t>Grave 84 (2)</t>
  </si>
  <si>
    <t>PRAJIN82</t>
  </si>
  <si>
    <t>PRAJIN54</t>
  </si>
  <si>
    <t>Szigetszentmiklós-Üdülősor</t>
  </si>
  <si>
    <t>HUNG499, grave 1</t>
  </si>
  <si>
    <t>2900-1800 BCE</t>
  </si>
  <si>
    <t>HUNG498, grave 13</t>
  </si>
  <si>
    <t>HUNG494t, grave 458</t>
  </si>
  <si>
    <t>RDVS74/81</t>
  </si>
  <si>
    <t>RDVS_70/80</t>
  </si>
  <si>
    <t>RDVS_116/78</t>
  </si>
  <si>
    <t>HUNG497, gave 119</t>
  </si>
  <si>
    <t>Grave 71</t>
  </si>
  <si>
    <t>RDVS_5/79</t>
  </si>
  <si>
    <t>RDVS_40/78</t>
  </si>
  <si>
    <t>RDVS_04/81</t>
  </si>
  <si>
    <t>France_GrandEst_IA2</t>
  </si>
  <si>
    <t>France_SouthEast_IA2</t>
  </si>
  <si>
    <t>0.00017(0-0.12756)</t>
  </si>
  <si>
    <t>0.00017(0-0.61757)</t>
  </si>
  <si>
    <t>0.00017(0-0.34482)</t>
  </si>
  <si>
    <t>0.00017(0-0.70985)</t>
  </si>
  <si>
    <t>0.00017(0-0.47077)</t>
  </si>
  <si>
    <t>DARC (rs2814778)</t>
  </si>
  <si>
    <t>0.00017(0-0.30099)</t>
  </si>
  <si>
    <t>0.00017(0-0.59804)</t>
  </si>
  <si>
    <t>ADH1B (rs1229984)</t>
  </si>
  <si>
    <t>0.99983(0.37735-1)</t>
  </si>
  <si>
    <t>DEF8 (rs8051733)</t>
  </si>
  <si>
    <t>0.00017(0-0.54607)</t>
  </si>
  <si>
    <t>0.00017(0-0.66061)</t>
  </si>
  <si>
    <t>NA(NA-NA)</t>
  </si>
  <si>
    <t>0.00017(0-0.83254)</t>
  </si>
  <si>
    <t>0.00017(0-0.76661)</t>
  </si>
  <si>
    <t>0.00017(0-0.49241)</t>
  </si>
  <si>
    <t>MC1R (rs3212355)</t>
  </si>
  <si>
    <t>0.33299(0.05614-0.79739)</t>
  </si>
  <si>
    <t>0.00017(0-0.73719)</t>
  </si>
  <si>
    <t>0.00017(0-0.4046)</t>
  </si>
  <si>
    <t>OCA2 (rs12441727)</t>
  </si>
  <si>
    <t>0.24885(0.03361-0.71016)</t>
  </si>
  <si>
    <t>0.4222(0.08091-0.85775)</t>
  </si>
  <si>
    <t>0.00017(0-0.3878)</t>
  </si>
  <si>
    <t>RALY (rs6059655)</t>
  </si>
  <si>
    <t>0.99983(0.57709-1)</t>
  </si>
  <si>
    <t>0.99983(0.38243-1)</t>
  </si>
  <si>
    <t>0.5(0.09453-0.90547)</t>
  </si>
  <si>
    <t>0.99983(0.16746-1)</t>
  </si>
  <si>
    <t>0.99983(0.23339-1)</t>
  </si>
  <si>
    <t>0.99983(0.29015-1)</t>
  </si>
  <si>
    <t>OCA2 (rs1470608)</t>
  </si>
  <si>
    <t>0.00017(0-0.7165)</t>
  </si>
  <si>
    <t>HERC2 (rs1667394)</t>
  </si>
  <si>
    <t>0.75049(0.28943-0.96612)</t>
  </si>
  <si>
    <t>0.80059(0.36004-0.97993)</t>
  </si>
  <si>
    <t>HERC2 (rs6497292)</t>
  </si>
  <si>
    <t>SLC24A4 (rs17128291)</t>
  </si>
  <si>
    <t>0.56565(0.21897-0.85833)</t>
  </si>
  <si>
    <t>0.33249(0.05595-0.79715)</t>
  </si>
  <si>
    <t>0.5(0.18762-0.81238)</t>
  </si>
  <si>
    <t>0.99983(0.38211-1)</t>
  </si>
  <si>
    <t>BNC2 (rs10756819)</t>
  </si>
  <si>
    <t>0.11032(0-0.45596)</t>
  </si>
  <si>
    <t>0.00017(0-0.71316)</t>
  </si>
  <si>
    <t>0.19941(0.02007-0.63996)</t>
  </si>
  <si>
    <t>0.00017(0-0.48924)</t>
  </si>
  <si>
    <t>ANKRD11 (rs3114908)</t>
  </si>
  <si>
    <t>FADS1 (rs174546)</t>
  </si>
  <si>
    <t>0.99983(0.42033-1)</t>
  </si>
  <si>
    <t>0.99983(0.2835-1)</t>
  </si>
  <si>
    <t>0.99983(0.53507-1)</t>
  </si>
  <si>
    <t>0.99983(0.49771-1)</t>
  </si>
  <si>
    <t>0.99983(0.38235-1)</t>
  </si>
  <si>
    <t>SLC24A5 (rs7163587)</t>
  </si>
  <si>
    <t>0.99983(0.26281-1)</t>
  </si>
  <si>
    <t>0.99983(0.45393-1)</t>
  </si>
  <si>
    <t>SLC24A5 (rs3817315)</t>
  </si>
  <si>
    <t>0.99983(0.54634-1)</t>
  </si>
  <si>
    <t>0.99983(0.2885-1)</t>
  </si>
  <si>
    <t>SLC24A5 (rs2675349)</t>
  </si>
  <si>
    <t>0.00017(0-0.48919)</t>
  </si>
  <si>
    <t>SLC24A5 (rs16960631)</t>
  </si>
  <si>
    <t>SLC24A5 (rs2470102)</t>
  </si>
  <si>
    <t>0.99983(0.51081-1)</t>
  </si>
  <si>
    <t>0.99983(0.33939-1)</t>
  </si>
  <si>
    <t>SLC24A5 (rs2675348)</t>
  </si>
  <si>
    <t>0.99983(0.40196-1)</t>
  </si>
  <si>
    <t>0.99983(0.38117-1)</t>
  </si>
  <si>
    <t>SLC24A5 (rs2675347)</t>
  </si>
  <si>
    <t>0.99983(0.27673-1)</t>
  </si>
  <si>
    <t>0.99983(0.4839-1)</t>
  </si>
  <si>
    <t>SLC24A5 (rs2433356)</t>
  </si>
  <si>
    <t>SLC24A5 (rs2459391)</t>
  </si>
  <si>
    <t>0.99983(0.61194-1)</t>
  </si>
  <si>
    <t>SLC24A5 (rs2433354)</t>
  </si>
  <si>
    <t>0.00017(0-0.2041)</t>
  </si>
  <si>
    <t>0.00017(0-0.35805)</t>
  </si>
  <si>
    <t>SLC24A5 (rs938505)</t>
  </si>
  <si>
    <t>0.99983(0.7337-1)</t>
  </si>
  <si>
    <t>SLC24A5 (rs2470101)</t>
  </si>
  <si>
    <t>SLC24A5 (rs2469592)</t>
  </si>
  <si>
    <t>0.99983(0.41921-1)</t>
  </si>
  <si>
    <t>SLC24A5 (rs2675345)</t>
  </si>
  <si>
    <t>0.99983(0.82756-1)</t>
  </si>
  <si>
    <t>0.99983(0.76425-1)</t>
  </si>
  <si>
    <t>SLC24A5 (rs1834640)</t>
  </si>
  <si>
    <t>0.13323(0.00299-0.51192)</t>
  </si>
  <si>
    <t>0.22478(0.02752-0.67553)</t>
  </si>
  <si>
    <t>0.77594(0.32494-0.97279)</t>
  </si>
  <si>
    <t>0.16601(0.01107-0.58168)</t>
  </si>
  <si>
    <t>TLR6 (rs5743810)</t>
  </si>
  <si>
    <t>0.99983(0.62755-1)</t>
  </si>
  <si>
    <t>TLR1 (rs5743618)</t>
  </si>
  <si>
    <t>0.6002(0.22921-0.88412)</t>
  </si>
  <si>
    <t>TLR1 (rs4833095)</t>
  </si>
  <si>
    <t>0.00017(0-0.62265)</t>
  </si>
  <si>
    <t>0.5(0.15004-0.84996)</t>
  </si>
  <si>
    <t>CCL2/MCP-1 (rs1024611)</t>
  </si>
  <si>
    <t>0.00017(0-0.56238)</t>
  </si>
  <si>
    <t>0.16929(0.01252-0.58424)</t>
  </si>
  <si>
    <t>0.00017(0-0.57967)</t>
  </si>
  <si>
    <t>IFNG (rs2430561)</t>
  </si>
  <si>
    <t>0.99983(0.41809-1)</t>
  </si>
  <si>
    <t>DC-SIGN (rs4804803)</t>
  </si>
  <si>
    <t>CASP12 (rs497116)</t>
  </si>
  <si>
    <t>TLR4 (rs4986791)</t>
  </si>
  <si>
    <t>0.14215(0.005-0.53289)</t>
  </si>
  <si>
    <t>0.00017(0-0.51609)</t>
  </si>
  <si>
    <t>0.11104(0-0.45664)</t>
  </si>
  <si>
    <t>0.29237(0.04649-0.75554)</t>
  </si>
  <si>
    <t>0.0992(0-0.42517)</t>
  </si>
  <si>
    <t>TLR4 (rs4986790)</t>
  </si>
  <si>
    <t>0.99983(0.45387-1)</t>
  </si>
  <si>
    <t>IFIH1/MDA5 (rs10930046)</t>
  </si>
  <si>
    <t>SH2B3 (rs3184504)</t>
  </si>
  <si>
    <t>Mal/TIRAP (rs3802813)</t>
  </si>
  <si>
    <t>Mal/TIRAP (rs3802814)</t>
  </si>
  <si>
    <t>0.00017(0-0.7115)</t>
  </si>
  <si>
    <t>Mal/TIRAP (rs8177374)</t>
  </si>
  <si>
    <t>OCA2-HERC2 (rs916977)</t>
  </si>
  <si>
    <t>0.66651(0.20236-0.94366)</t>
  </si>
  <si>
    <t>OCA2-HERC2 (rs11631797)</t>
  </si>
  <si>
    <t>OCA2-HERC2 (rs8028689)</t>
  </si>
  <si>
    <t>0.00017(0-0.62781)</t>
  </si>
  <si>
    <t>OCA2-HERC2 (rs3940272)</t>
  </si>
  <si>
    <t>OCA2-HERC2 (rs2238289)</t>
  </si>
  <si>
    <t>OCA2-HERC2 (rs7170852)</t>
  </si>
  <si>
    <t>0.00017(0-0.44293)</t>
  </si>
  <si>
    <t>OCA2-HERC2 (rs7183877)</t>
  </si>
  <si>
    <t>OCA2-HERC2 (rs12593929)</t>
  </si>
  <si>
    <t>0.43161(0.12881-0.79557)</t>
  </si>
  <si>
    <t>OCA2-HERC2 (rs1129038)</t>
  </si>
  <si>
    <t>0.72928(0.26683-0.95969)</t>
  </si>
  <si>
    <t>OCA2-HERC2 (rs4778241)</t>
  </si>
  <si>
    <t>0.99983(0.36161-1)</t>
  </si>
  <si>
    <t>OCA2-HERC2 (rs2240203)</t>
  </si>
  <si>
    <t>OCA2-HERC2 (rs3935591)</t>
  </si>
  <si>
    <t>0.00017(0-0.61758)</t>
  </si>
  <si>
    <t>MC1R (rs1110400)</t>
  </si>
  <si>
    <t>MC1R (rs201326893)</t>
  </si>
  <si>
    <t>0.00017(0-0.54632)</t>
  </si>
  <si>
    <t>MC1R (rs1805007)</t>
  </si>
  <si>
    <t>0.00017(0-0.54609)</t>
  </si>
  <si>
    <t>MC1R (rs1805006)</t>
  </si>
  <si>
    <t>MC1R (rs1805005)</t>
  </si>
  <si>
    <t>MC1R (rs1805008)</t>
  </si>
  <si>
    <t>0.00017(0-0.19938)</t>
  </si>
  <si>
    <t>MC1R (rs11547464)</t>
  </si>
  <si>
    <t>MC1R (N29insA)</t>
  </si>
  <si>
    <t>0.00017(0-0.72327)</t>
  </si>
  <si>
    <t>MC1R (rs2228479)</t>
  </si>
  <si>
    <t>MC1R (rs1805009)</t>
  </si>
  <si>
    <t>0.00017(0-0.71067)</t>
  </si>
  <si>
    <t>MC1R (rs885479)</t>
  </si>
  <si>
    <t>0.22406(0.02721-0.67506)</t>
  </si>
  <si>
    <t>EXOC2 (rs4959270)</t>
  </si>
  <si>
    <t>0.24951(0.03388-0.71057)</t>
  </si>
  <si>
    <t>0.26898(0.07015-0.6243)</t>
  </si>
  <si>
    <t>SLC24A4 (rs12896399)</t>
  </si>
  <si>
    <t>SLC24A4 (rs2402130)</t>
  </si>
  <si>
    <t>0.99983(0.48391-1)</t>
  </si>
  <si>
    <t>SLC45A2 (rs35395)</t>
  </si>
  <si>
    <t>SLC45A2 (rs28777)</t>
  </si>
  <si>
    <t>KITLG (rs642742)</t>
  </si>
  <si>
    <t>0.00017(0-0.24506)</t>
  </si>
  <si>
    <t>0.00017(0-0.34804)</t>
  </si>
  <si>
    <t>KITLG (rs12821256)</t>
  </si>
  <si>
    <t>IRF4 (rs12203592)</t>
  </si>
  <si>
    <t>DCT (rs1407995)</t>
  </si>
  <si>
    <t>0.66751(0.20285-0.94405)</t>
  </si>
  <si>
    <t>TYRP1 (rs1408799)</t>
  </si>
  <si>
    <t>0.66701(0.20261-0.94386)</t>
  </si>
  <si>
    <t>0.28562(0.07553-0.64775)</t>
  </si>
  <si>
    <t>TYRP1 (rs2733831)</t>
  </si>
  <si>
    <t>TYRP1 (rs683)</t>
  </si>
  <si>
    <t>0.66701(0.29598-0.90766)</t>
  </si>
  <si>
    <t>GRM5 (rs10831496)</t>
  </si>
  <si>
    <t>TYR (rs1393350)</t>
  </si>
  <si>
    <t>TYR (rs1126809)</t>
  </si>
  <si>
    <t>TYR (rs1042602)</t>
  </si>
  <si>
    <t>0.00017(0-0.291)</t>
  </si>
  <si>
    <t>0.00017(0-0.42291)</t>
  </si>
  <si>
    <t>ASIP (rs4911442)</t>
  </si>
  <si>
    <t>ASIP/PIGU (rs2378249)</t>
  </si>
  <si>
    <t>0.99983(0.28995-1)</t>
  </si>
  <si>
    <t>ASIP (rs6119471)</t>
  </si>
  <si>
    <t>0.87575(0.5085-0.9992)</t>
  </si>
  <si>
    <t>0.99983(0.43762-1)</t>
  </si>
  <si>
    <t>0.99983(0.41129-1)</t>
  </si>
  <si>
    <t>0.99983(0.79975-1)</t>
  </si>
  <si>
    <t>APBA2 (rs4424881)</t>
  </si>
  <si>
    <t>0.13059(0.00182-0.50961)</t>
  </si>
  <si>
    <t>OCA2 (rs1545397)</t>
  </si>
  <si>
    <t>OCA2 (rs1800407)</t>
  </si>
  <si>
    <t>0.00017(0-0.28874)</t>
  </si>
  <si>
    <t>OCA2 (rs1800414)</t>
  </si>
  <si>
    <t>0.70763(0.24446-0.95351)</t>
  </si>
  <si>
    <t>CCDC14 (rs17310144)</t>
  </si>
  <si>
    <t>GPATCH1 (rs10421769)</t>
  </si>
  <si>
    <t>0.5(0.20237-0.79763)</t>
  </si>
  <si>
    <t>WWOX (rs12918952)</t>
  </si>
  <si>
    <t>SETX (rs1056899)</t>
  </si>
  <si>
    <t>0.498(0.09385-0.90478)</t>
  </si>
  <si>
    <t>TDRD12 (rs11881633)</t>
  </si>
  <si>
    <t>0.78725(0.34179-0.97584)</t>
  </si>
  <si>
    <t>0.33349(0.05634-0.79763)</t>
  </si>
  <si>
    <t>PTX4 (rs2745098)</t>
  </si>
  <si>
    <t>0.77522(0.32447-0.97248)</t>
  </si>
  <si>
    <t>UHRF1BP1 (rs11755393)</t>
  </si>
  <si>
    <t>0.4797(0.23639-0.73303)</t>
  </si>
  <si>
    <t>C12orf29 (rs9262)</t>
  </si>
  <si>
    <t>0.99983(0.52325-1)</t>
  </si>
  <si>
    <t>0.99983(0.74832-1)</t>
  </si>
  <si>
    <t>SLC24A5 (rs1426654)</t>
  </si>
  <si>
    <t>SLC45A2 (rs16891982)</t>
  </si>
  <si>
    <t>0.18204(0.01548-0.6101)</t>
  </si>
  <si>
    <t>H63D (rs1799945)</t>
  </si>
  <si>
    <t>0.00017(0-0.53066)</t>
  </si>
  <si>
    <t>C282Y (rs1800562)</t>
  </si>
  <si>
    <t>HBB (rs334)</t>
  </si>
  <si>
    <t>OCA2-HERC2 (rs12913832)</t>
  </si>
  <si>
    <t>0.00017(0-0.27797)</t>
  </si>
  <si>
    <t>0.00017(0-0.0697)</t>
  </si>
  <si>
    <t>MCM6-LCT (rs869051967)</t>
  </si>
  <si>
    <t>MCM6-LCT (rs41525747)</t>
  </si>
  <si>
    <t>MCM6-LCT (rs145946881)</t>
  </si>
  <si>
    <t>MCM6-LCT (rs41380347)</t>
  </si>
  <si>
    <t>MCM6-LCT (rs4988235)</t>
  </si>
  <si>
    <t>Individuals with overlapping data</t>
  </si>
  <si>
    <t>Allele frequency (95% CI)</t>
  </si>
  <si>
    <t>SNP</t>
  </si>
  <si>
    <t>Spain_IA</t>
  </si>
  <si>
    <t>Gibraltar_EBA</t>
  </si>
  <si>
    <t>Gibraltar_EN</t>
  </si>
  <si>
    <t>Portugal_C</t>
  </si>
  <si>
    <t>Portugal_EBA</t>
  </si>
  <si>
    <t>Portugal_LBA</t>
  </si>
  <si>
    <t>Portugal_MBA</t>
  </si>
  <si>
    <t>Spain_C</t>
  </si>
  <si>
    <t>Spain_C_oSteppe</t>
  </si>
  <si>
    <t>Spain_EBA</t>
  </si>
  <si>
    <t>Spain_EN</t>
  </si>
  <si>
    <t>Spain_Greek_oAegean</t>
  </si>
  <si>
    <t>Spain_Greek_oLocal</t>
  </si>
  <si>
    <t>Spain_Hellenistic_oAegean</t>
  </si>
  <si>
    <t>Spain_Hellenistic_oLocal</t>
  </si>
  <si>
    <t>Spain_IA_Celt</t>
  </si>
  <si>
    <t>Spain_IA_Celt_o</t>
  </si>
  <si>
    <t>Spain_IA_o</t>
  </si>
  <si>
    <t>Spain_IA_Tartessian</t>
  </si>
  <si>
    <t>Spain_LBA</t>
  </si>
  <si>
    <t>Spain_MBA</t>
  </si>
  <si>
    <t>Spain_MLN</t>
  </si>
  <si>
    <t>Spain_Roman_oMixed</t>
  </si>
  <si>
    <t>Group ID</t>
  </si>
  <si>
    <t>AgranatTamirCell2020</t>
  </si>
  <si>
    <t>AllentoftNature2015</t>
  </si>
  <si>
    <t>AntonioGaoMootsScience2019</t>
  </si>
  <si>
    <t>BergstromScience2020</t>
  </si>
  <si>
    <t>BroushakiScience2016</t>
  </si>
  <si>
    <t>BrunelPNAS2020</t>
  </si>
  <si>
    <t>DamgaardNature2018</t>
  </si>
  <si>
    <t>FanGenomeBiology2019</t>
  </si>
  <si>
    <t>FeldmanNatureCommunications2019</t>
  </si>
  <si>
    <t>FeldmanScienceAdvances2019</t>
  </si>
  <si>
    <t>FernandesScientificReports2018</t>
  </si>
  <si>
    <t>FlegontovNature2019</t>
  </si>
  <si>
    <t>FregelPNAS2018</t>
  </si>
  <si>
    <t>FregelPNAS2018 (merge.of.two.published.samplesfrom.this.paper.that.are.duplicates)</t>
  </si>
  <si>
    <t>FuNature2015</t>
  </si>
  <si>
    <t>FuNature2016</t>
  </si>
  <si>
    <t>GambaNatureCommunications2014</t>
  </si>
  <si>
    <t>Genome</t>
  </si>
  <si>
    <t>HaberAJHG2020</t>
  </si>
  <si>
    <t>HarneyMayNatureCommunications2018</t>
  </si>
  <si>
    <t>JeongNatureEcologyEvolution2019</t>
  </si>
  <si>
    <t>JeongPNAS2018</t>
  </si>
  <si>
    <t>JonesCurrentBiology2017</t>
  </si>
  <si>
    <t>JonesNatureCommunications2015</t>
  </si>
  <si>
    <t>LamnidisNatureCommunications2018</t>
  </si>
  <si>
    <t>LazaridisNature2016</t>
  </si>
  <si>
    <t>LazaridisNature2017</t>
  </si>
  <si>
    <t>LipsonCurrentBiology2018</t>
  </si>
  <si>
    <t>LipsonNature2017 (higher.cov.version.of.MathiesonNature2015)</t>
  </si>
  <si>
    <t>LipsonNature2017 (new libraries added in to previously published data LazaridisNature2014)</t>
  </si>
  <si>
    <t>LipsonNature2017 (supplement of MathiesonNature2015, which itself was supplement of HaakLazaridis2015)</t>
  </si>
  <si>
    <t>LipsonScience2018</t>
  </si>
  <si>
    <t>MalmstromProcBiolSci2019</t>
  </si>
  <si>
    <t>MarcusNatureCommunications2020</t>
  </si>
  <si>
    <t>MathiesonNature2015 (1240k of same same sample with shotgun in Olalde2014)</t>
  </si>
  <si>
    <t>MathiesonNature2018</t>
  </si>
  <si>
    <t>MeyerScience2012</t>
  </si>
  <si>
    <t>MittnikNatureCommunications2018</t>
  </si>
  <si>
    <t>NarasimhanPattersonScience2019 (higher coverage and damage restricted version of Lazaridis Nature 2016)</t>
  </si>
  <si>
    <t>NarasimhanPattersonScience2019 (supplement of Lazaridis Nature 2016)</t>
  </si>
  <si>
    <t>NarasimhanPattersonScience2019 (supplement of MathiesonNature2018, which itself supplements MathiesonNature2015)</t>
  </si>
  <si>
    <t>NarasimhanPattersonScience2019 (supplement of MathiesonNature2018)</t>
  </si>
  <si>
    <t>OlaldeNature2018 (known there as I5021)</t>
  </si>
  <si>
    <t>PosthNakatsukaCell2018</t>
  </si>
  <si>
    <t>PosthNatureEcologyEvolution2018</t>
  </si>
  <si>
    <t>PrendergastLipsonSawchukScience2019</t>
  </si>
  <si>
    <t>Pruefer2017</t>
  </si>
  <si>
    <t>PrueferNature2013</t>
  </si>
  <si>
    <t>RaghavanNature2013</t>
  </si>
  <si>
    <t>ReferenceGenome</t>
  </si>
  <si>
    <t>ScheunemannNatureCommunications2017</t>
  </si>
  <si>
    <t>SchlebuschScience2017</t>
  </si>
  <si>
    <t>SchroederPNAS2019</t>
  </si>
  <si>
    <t>SikoraNature2019</t>
  </si>
  <si>
    <t>SikoraScience2017</t>
  </si>
  <si>
    <t>SkoglundCell2017</t>
  </si>
  <si>
    <t>SkoglundNature2015</t>
  </si>
  <si>
    <t>SkoglundNature2016</t>
  </si>
  <si>
    <t>SkourtaniontiCell2020</t>
  </si>
  <si>
    <t>UnterlanderNatureCommunications2017</t>
  </si>
  <si>
    <t>vandeLoosdrechtScience2018</t>
  </si>
  <si>
    <t>VanDenBrink2017</t>
  </si>
  <si>
    <t>WangNatureCommunications2019</t>
  </si>
  <si>
    <t>YangCurrentBiology2017</t>
  </si>
  <si>
    <t>Version ID</t>
  </si>
  <si>
    <t>petrous</t>
  </si>
  <si>
    <t>bone (long bone)</t>
  </si>
  <si>
    <t>S-EVA 9305; Ind 1</t>
  </si>
  <si>
    <t>bone</t>
  </si>
  <si>
    <t>I3321</t>
  </si>
  <si>
    <t>S-EVA 9303; Ind 2</t>
  </si>
  <si>
    <t>10-Grave69</t>
  </si>
  <si>
    <t>8.2a</t>
  </si>
  <si>
    <t>7.1 and 8.4</t>
  </si>
  <si>
    <t>6.1b</t>
  </si>
  <si>
    <t>bone (phalanx)</t>
  </si>
  <si>
    <t>W6</t>
  </si>
  <si>
    <t>T1a</t>
  </si>
  <si>
    <t>U4b</t>
  </si>
  <si>
    <t>[0.855,0.901]</t>
  </si>
  <si>
    <t>S13720.Y1.E10.L1,S13720.Y1.E11.L1</t>
  </si>
  <si>
    <t>S14464.E1.L1</t>
  </si>
  <si>
    <t>V3</t>
  </si>
  <si>
    <t>H1j</t>
  </si>
  <si>
    <t>J2a1a1a</t>
  </si>
  <si>
    <t>S16184.Y1.E1.L1</t>
  </si>
  <si>
    <t>[0.873,0.980]</t>
  </si>
  <si>
    <t>S16782.Y1.E1.L1</t>
  </si>
  <si>
    <t>[0.964,0.996]</t>
  </si>
  <si>
    <t>S16791.Y1.E1.L1</t>
  </si>
  <si>
    <t>[0.936,0.992]</t>
  </si>
  <si>
    <t>S16792.Y1.E1.L1</t>
  </si>
  <si>
    <t>S18426.Y1.E1.L1</t>
  </si>
  <si>
    <t>S18427.Y1.E1.L1</t>
  </si>
  <si>
    <t>K1b2a</t>
  </si>
  <si>
    <t>S19360.Y1.E1.L1</t>
  </si>
  <si>
    <t>H1c9</t>
  </si>
  <si>
    <t>[0.698,0.905]</t>
  </si>
  <si>
    <t>S19361.Y1.E1.L1</t>
  </si>
  <si>
    <t>V3a</t>
  </si>
  <si>
    <t>X2c2</t>
  </si>
  <si>
    <t>I20735</t>
  </si>
  <si>
    <t>ES23</t>
  </si>
  <si>
    <t>S20735.Y1.E1.L1</t>
  </si>
  <si>
    <t>[0.724,0.901]</t>
  </si>
  <si>
    <t>S20811.Y1.E1.L1</t>
  </si>
  <si>
    <t>H1u</t>
  </si>
  <si>
    <t>[0.918,0.980]</t>
  </si>
  <si>
    <t>S20812.Y1.E1.L1</t>
  </si>
  <si>
    <t>J1c2o</t>
  </si>
  <si>
    <t>S20816.Y1.E1.L1</t>
  </si>
  <si>
    <t>T2b3+151</t>
  </si>
  <si>
    <t>X2b4a</t>
  </si>
  <si>
    <t>300-100 BCE</t>
  </si>
  <si>
    <t>[0.007,0.015]</t>
  </si>
  <si>
    <t>S3320.E1.L2,S3320.E1.L4</t>
  </si>
  <si>
    <t>S3321.E1.L1,S3321.E1.L2,S3321.E1.L3</t>
  </si>
  <si>
    <t>K1a12a</t>
  </si>
  <si>
    <t>Dereivka I</t>
  </si>
  <si>
    <t>Ukraine</t>
  </si>
  <si>
    <t>ds.half,ss.half,ss.half</t>
  </si>
  <si>
    <t>J1c4</t>
  </si>
  <si>
    <t>Kierzkowo</t>
  </si>
  <si>
    <t>Poland</t>
  </si>
  <si>
    <t>Poland, Kierzkowo Family A (4 members) (I2407 and I2435 are 1st deg relatives of each other and of I2433 and I2440)</t>
  </si>
  <si>
    <t>H28a</t>
  </si>
  <si>
    <t>H28</t>
  </si>
  <si>
    <t>J2a1a1</t>
  </si>
  <si>
    <t>[0.967,0.986]</t>
  </si>
  <si>
    <t>Scotland_C_EBA</t>
  </si>
  <si>
    <t>Scotland_C_EBA_mediumhighEEF</t>
  </si>
  <si>
    <t>S2405.E1.L2</t>
  </si>
  <si>
    <t>S2469.E1.L3</t>
  </si>
  <si>
    <t>S2598.E1.L2</t>
  </si>
  <si>
    <t>S2629.E1.L4</t>
  </si>
  <si>
    <t>S4949.E1.L2</t>
  </si>
  <si>
    <t>S5471.E1.L2</t>
  </si>
  <si>
    <t>S0525.E1.L1</t>
  </si>
  <si>
    <t>S0525.E1.L3</t>
  </si>
  <si>
    <t>S0527.E1.L1</t>
  </si>
  <si>
    <t>S0527.E1.L3</t>
  </si>
  <si>
    <t>S11991.E1.L1</t>
  </si>
  <si>
    <t>S13725.Y1.E1.L1</t>
  </si>
  <si>
    <t>S11992.E1.L1</t>
  </si>
  <si>
    <t>S16587.Y1.E1.L1</t>
  </si>
  <si>
    <t>S13726.Y1.E1.L1</t>
  </si>
  <si>
    <t>S16586.Y1.E1.L1</t>
  </si>
  <si>
    <t>S14200.Y1.E1.L1</t>
  </si>
  <si>
    <t>S14200.Y1.E2.L1</t>
  </si>
  <si>
    <t>S14200.Y1.E10.L1</t>
  </si>
  <si>
    <t>S14200.Y1.E3.L1</t>
  </si>
  <si>
    <t>S14200.Y1.E4.L1</t>
  </si>
  <si>
    <t>S14200.Y1.E5.L1</t>
  </si>
  <si>
    <t>S14200.Y1.E6.L1</t>
  </si>
  <si>
    <t>S14200.Y1.E8.L1</t>
  </si>
  <si>
    <t>S14481.E1.L1</t>
  </si>
  <si>
    <t>S14482.E1.L1</t>
  </si>
  <si>
    <t>S14984.Y1.E1.L1</t>
  </si>
  <si>
    <t>S17667.E1.L1</t>
  </si>
  <si>
    <t>S16475.Y1.E1.L1</t>
  </si>
  <si>
    <t>S16477.Y1.E1.L1</t>
  </si>
  <si>
    <t>S16592.Y1.E1.L1</t>
  </si>
  <si>
    <t>S17018.Y1.E1.L1</t>
  </si>
  <si>
    <t>S17264.Y1.E1.L1</t>
  </si>
  <si>
    <t>S17265.Y1.E1.L1</t>
  </si>
  <si>
    <t>S18110.E1.L1</t>
  </si>
  <si>
    <t>S18147.E1.L1</t>
  </si>
  <si>
    <t>S19286.Y1.E2.L1</t>
  </si>
  <si>
    <t>S19287.Y1.E2.L1</t>
  </si>
  <si>
    <t>S2413.E1.L2</t>
  </si>
  <si>
    <t>S2413.E1.L3</t>
  </si>
  <si>
    <t>S2419.E1.L1</t>
  </si>
  <si>
    <t>S2419.E1.L2</t>
  </si>
  <si>
    <t>S2419.E1.L3</t>
  </si>
  <si>
    <t>S2419.E1.L4</t>
  </si>
  <si>
    <t>S2419.E1.L5</t>
  </si>
  <si>
    <t>S2419.E1.L6</t>
  </si>
  <si>
    <t>S2419.E1.L7</t>
  </si>
  <si>
    <t>S2611.E1.L1</t>
  </si>
  <si>
    <t>S2611.E1.L3</t>
  </si>
  <si>
    <t>S2699.E1.L1</t>
  </si>
  <si>
    <t>S2699.E1.L2</t>
  </si>
  <si>
    <t>S2699.E1.L3</t>
  </si>
  <si>
    <t>S2824.E1.L2</t>
  </si>
  <si>
    <t>S2824.E1.L3</t>
  </si>
  <si>
    <t>S2824.E1.L4</t>
  </si>
  <si>
    <t>S5287.E1.L1</t>
  </si>
  <si>
    <t>S5287.E1.L2</t>
  </si>
  <si>
    <t>S5287.E1.L3</t>
  </si>
  <si>
    <t>S5288.E1.L1</t>
  </si>
  <si>
    <t>S5288.E1.L2</t>
  </si>
  <si>
    <t>S5288.E1.L3</t>
  </si>
  <si>
    <t>S5474.E1.L1</t>
  </si>
  <si>
    <t>S5474.E1.L2</t>
  </si>
  <si>
    <t>S5474.E1.L3</t>
  </si>
  <si>
    <t>S5474.E1.L4</t>
  </si>
  <si>
    <t>S5474.E1.L5</t>
  </si>
  <si>
    <t>S5474.E1.L6</t>
  </si>
  <si>
    <t>S5474.E1.L7</t>
  </si>
  <si>
    <t>S5474.E1.L8</t>
  </si>
  <si>
    <t>S5474.E1.L9</t>
  </si>
  <si>
    <t>S5504.E1.L1</t>
  </si>
  <si>
    <t>S5504.E1.L2</t>
  </si>
  <si>
    <t>S5504.E1.L3</t>
  </si>
  <si>
    <t>S5504.E1.L4</t>
  </si>
  <si>
    <t>S5504.E1.L9</t>
  </si>
  <si>
    <t>S5504.E1.L7</t>
  </si>
  <si>
    <t>S5504.E1.L6</t>
  </si>
  <si>
    <t>S5504.E1.L8</t>
  </si>
  <si>
    <t>S7964.E1.L1</t>
  </si>
  <si>
    <t>S15645.Y1.E1.L1</t>
  </si>
  <si>
    <t>S12315.E1.L1</t>
  </si>
  <si>
    <t>S2407.E1.L2</t>
  </si>
  <si>
    <t>S2407.E1.L3</t>
  </si>
  <si>
    <t>S2435.E1.L2</t>
  </si>
  <si>
    <t>S2435.E1.L3</t>
  </si>
  <si>
    <t>S1389.E1.L2</t>
  </si>
  <si>
    <t>S1389.E1.L3</t>
  </si>
  <si>
    <t>S1391.E1.L2</t>
  </si>
  <si>
    <t>S1391.E1.L3</t>
  </si>
  <si>
    <t>S2569.E1.L3</t>
  </si>
  <si>
    <t>S2569.E1.L4</t>
  </si>
  <si>
    <t>S2569.E1.L5</t>
  </si>
  <si>
    <t>S2569.E1.L6</t>
  </si>
  <si>
    <t>S2575.E1.L2</t>
  </si>
  <si>
    <t>S2575.E1.L3</t>
  </si>
  <si>
    <t>S2575.E1.L4</t>
  </si>
  <si>
    <t>S2656.E1.L2</t>
  </si>
  <si>
    <t>S2656.E1.L3</t>
  </si>
  <si>
    <t>S2656.E1.L4</t>
  </si>
  <si>
    <t>S2656.E1.L5</t>
  </si>
  <si>
    <t>S2656.E1.L6</t>
  </si>
  <si>
    <t>S2656.E1.L7</t>
  </si>
  <si>
    <t>S2796.E1.L2</t>
  </si>
  <si>
    <t>S2796.E1.L3</t>
  </si>
  <si>
    <t>S3136.E1.L2</t>
  </si>
  <si>
    <t>S3136.E1.L3</t>
  </si>
  <si>
    <t>S4067.E1.L2</t>
  </si>
  <si>
    <t>S4067.E1.L3</t>
  </si>
  <si>
    <t>S4067.E1.L4</t>
  </si>
  <si>
    <t>S12171.E1.L2</t>
  </si>
  <si>
    <t>S12171.E1.L3</t>
  </si>
  <si>
    <t>S2470.E1.L5</t>
  </si>
  <si>
    <t>S2470.E1.L4</t>
  </si>
  <si>
    <t>S2470.E1.L3</t>
  </si>
  <si>
    <t>S2470.E1.L2</t>
  </si>
  <si>
    <t>S2470.E1.L7</t>
  </si>
  <si>
    <t>S2470.E1.L6</t>
  </si>
  <si>
    <t>S10342.E1.L1</t>
  </si>
  <si>
    <t>S10346.E1.L1</t>
  </si>
  <si>
    <t>S13720.Y1.E10.L1</t>
  </si>
  <si>
    <t>S13720.Y1.E11.L1</t>
  </si>
  <si>
    <t>Process</t>
  </si>
  <si>
    <t>fraction Modern</t>
  </si>
  <si>
    <t>±</t>
  </si>
  <si>
    <t>D14C (‰)</t>
  </si>
  <si>
    <t>14C age (BP)</t>
  </si>
  <si>
    <t>δ13C (‰)</t>
  </si>
  <si>
    <t>δ15N (‰)</t>
  </si>
  <si>
    <t>%C</t>
  </si>
  <si>
    <t>%N</t>
  </si>
  <si>
    <t>C:N</t>
  </si>
  <si>
    <t>Individual ID</t>
  </si>
  <si>
    <t>tooth (incisor)</t>
  </si>
  <si>
    <t>PSUAMS-3055</t>
  </si>
  <si>
    <t>PSUAMS-3092</t>
  </si>
  <si>
    <t>PSUAMS-5771</t>
  </si>
  <si>
    <t>PSUAMS-5774</t>
  </si>
  <si>
    <t>PSUAMS-5775</t>
  </si>
  <si>
    <t>PSUAMS-5776</t>
  </si>
  <si>
    <t>PSUAMS-5773</t>
  </si>
  <si>
    <t>PSUAMS-5772</t>
  </si>
  <si>
    <t>I14983-I17312 have a 2d or 3d relationship</t>
  </si>
  <si>
    <t>I7960-I15642 have a 2d or 3d relationship</t>
  </si>
  <si>
    <t>I7958-I16110 have a sibling relationship</t>
  </si>
  <si>
    <t>I14188-I14585 have a sibling relationship</t>
  </si>
  <si>
    <t>I20523-I17315 are 2nd or 3rd degree relatives</t>
  </si>
  <si>
    <t>I15951-I17616 have a 1d relationship</t>
  </si>
  <si>
    <t>I20812-I20813 are 1st or 2nd degree relatives</t>
  </si>
  <si>
    <t>I16427 and I16444 are 2nd or 3rd degree relatives</t>
  </si>
  <si>
    <t>I20623-I20627 are 2nd or 3rd degree relatives</t>
  </si>
  <si>
    <t>I13752 and I5511 are siblings</t>
  </si>
  <si>
    <t>I14551 and I7632 are 2nd or 3rd degree relatives</t>
  </si>
  <si>
    <t>I16416 and I16503 are father and son</t>
  </si>
  <si>
    <t>I12313 and I12314 are possibly 1st degree relatives</t>
  </si>
  <si>
    <t>I18839-I18527 have a 2d or 3d relationship</t>
  </si>
  <si>
    <t>I18988-I18530 are 2nd or 3rd degree relatives</t>
  </si>
  <si>
    <t>I18835-I18838 have a father-son relationship</t>
  </si>
  <si>
    <t>I16087-I16088 have a 1d relationship; I16088-I15071 have a 2d or 3d relationship</t>
  </si>
  <si>
    <t>I13470-I15646 have a mother-son relationship; I15646-I15643 have a 2d or 3d relationship</t>
  </si>
  <si>
    <t>I12792 and I12793 are mother and son and both are 2nd or 3rd degree relatives to I12790</t>
  </si>
  <si>
    <t>I14193-I7198-I11158 have a father-mother-son relationship; I15825 has a 2d or 3d relationship to I14193-I11158 in the nuclear family [father-son]</t>
  </si>
  <si>
    <t>I20504-I17325 are 1st degree relatives; I20522 is detected as 2nd or 3rd degree relative of I20504, I17325 and I20519</t>
  </si>
  <si>
    <t>Library ID</t>
  </si>
  <si>
    <t>Master ID (lab)</t>
  </si>
  <si>
    <t>Skeletal Element</t>
  </si>
  <si>
    <t>Location where powder was prepared</t>
  </si>
  <si>
    <t>amount of powder used in extraction (mg)</t>
  </si>
  <si>
    <t>Location where DNA extraction was performed</t>
  </si>
  <si>
    <t>DNA extraction</t>
  </si>
  <si>
    <t>Library preparation</t>
  </si>
  <si>
    <t>amount of powder in library (mg)</t>
  </si>
  <si>
    <t>UDG treatment</t>
  </si>
  <si>
    <t>Target enrichment performed</t>
  </si>
  <si>
    <t>mtDNA coverage</t>
  </si>
  <si>
    <t>mtDNA mean -or- median read length</t>
  </si>
  <si>
    <t>mtDNA fraction of C-to-T damage in last base</t>
  </si>
  <si>
    <t>mtDNA match to consensus sequence 95% CI</t>
  </si>
  <si>
    <t>mtDNA haplogroup</t>
  </si>
  <si>
    <t>manual</t>
  </si>
  <si>
    <t>double-stranded</t>
  </si>
  <si>
    <t>partial</t>
  </si>
  <si>
    <t>Nuclear enrichment done separately</t>
  </si>
  <si>
    <t>MT and nuclear enrichment done separately</t>
  </si>
  <si>
    <t>[0.630,0.997]</t>
  </si>
  <si>
    <t>R0</t>
  </si>
  <si>
    <t>MT and nuclear enrichment done simultaneously</t>
  </si>
  <si>
    <t>robotic</t>
  </si>
  <si>
    <t>tooth (premolar)</t>
  </si>
  <si>
    <t>tooth</t>
  </si>
  <si>
    <t>[0.960,0.988]</t>
  </si>
  <si>
    <t>single-stranded</t>
  </si>
  <si>
    <t>USER</t>
  </si>
  <si>
    <t>[0.749,0.900]</t>
  </si>
  <si>
    <t>[0.840,0.941]</t>
  </si>
  <si>
    <t>[0.609,0.963]</t>
  </si>
  <si>
    <t>[0.812,0.918]</t>
  </si>
  <si>
    <t>tooth (molar)</t>
  </si>
  <si>
    <t>petrous (CBD)</t>
  </si>
  <si>
    <t>[0.681,0.923]</t>
  </si>
  <si>
    <t>U4</t>
  </si>
  <si>
    <t>[0.586,0.929]</t>
  </si>
  <si>
    <t>X2</t>
  </si>
  <si>
    <t>[0.630,0.872]</t>
  </si>
  <si>
    <t>H1b1g</t>
  </si>
  <si>
    <t>[0.916,0.982]</t>
  </si>
  <si>
    <t>tooth (canine)</t>
  </si>
  <si>
    <t>[0.618,0.889]</t>
  </si>
  <si>
    <t>[0.954,0.978]</t>
  </si>
  <si>
    <t>[0.397,0.831]</t>
  </si>
  <si>
    <t>[0.548,0.740]</t>
  </si>
  <si>
    <t>[0.500,0.715]</t>
  </si>
  <si>
    <t>[0.801,0.915]</t>
  </si>
  <si>
    <t>[0.955,0.979]</t>
  </si>
  <si>
    <t>[0.435,0.531]</t>
  </si>
  <si>
    <t>[0.939,0.973]</t>
  </si>
  <si>
    <t>bone (cranial)</t>
  </si>
  <si>
    <t>H2a2</t>
  </si>
  <si>
    <t>U5a2</t>
  </si>
  <si>
    <t>H1au1b</t>
  </si>
  <si>
    <t>U5a</t>
  </si>
  <si>
    <t>[0.772,0.995]</t>
  </si>
  <si>
    <t>[0.956,0.967]</t>
  </si>
  <si>
    <t>[0.978,1.000]</t>
  </si>
  <si>
    <t>[0.909,0.999]</t>
  </si>
  <si>
    <t>[0.890,0.979]</t>
  </si>
  <si>
    <t>[0.924,0.983]</t>
  </si>
  <si>
    <t>[0.962,1.000]</t>
  </si>
  <si>
    <t>[0.927,0.999]</t>
  </si>
  <si>
    <t>[0.556,0.994]</t>
  </si>
  <si>
    <t>[0.801,0.999]</t>
  </si>
  <si>
    <t>[0.984,1.000]</t>
  </si>
  <si>
    <t>K1a3</t>
  </si>
  <si>
    <t>[0.934,0.967]</t>
  </si>
  <si>
    <t>[0.259,0.993]</t>
  </si>
  <si>
    <t>HV9+152</t>
  </si>
  <si>
    <t>[0.859,0.999]</t>
  </si>
  <si>
    <t>[0.537,0.899]</t>
  </si>
  <si>
    <t>[0.866,0.988]</t>
  </si>
  <si>
    <t>[0.858,0.954]</t>
  </si>
  <si>
    <t>[0.933,0.995]</t>
  </si>
  <si>
    <t>[0.942,0.992]</t>
  </si>
  <si>
    <t>[0.919,0.984]</t>
  </si>
  <si>
    <t>[0.931,0.981]</t>
  </si>
  <si>
    <t>[0.910,0.953]</t>
  </si>
  <si>
    <t>plus</t>
  </si>
  <si>
    <t>[0.903,0.937]</t>
  </si>
  <si>
    <t>[0.954,0.999]</t>
  </si>
  <si>
    <t>[0.929,1.000]</t>
  </si>
  <si>
    <t>[0.879,0.966]</t>
  </si>
  <si>
    <t>[0.974,0.986]</t>
  </si>
  <si>
    <t>[1.000,1.000]</t>
  </si>
  <si>
    <t>n/a [female]</t>
  </si>
  <si>
    <t>n/a [sex unknown]</t>
  </si>
  <si>
    <t>Extraction Method</t>
  </si>
  <si>
    <t>Dabney 2013, Korlevic 2015</t>
  </si>
  <si>
    <t>Rohland 2018 (Dabney Buffer, silica beads)</t>
  </si>
  <si>
    <t>Library Prep Method</t>
  </si>
  <si>
    <t>Rohland 2015; silica coated magnetic beads and 7x volume PB (Qiagen) for cleanups, Bst2.0 in smaller volume, 100ul total PCR volume, higher primer concentration, SPRI cleanup of PCR</t>
  </si>
  <si>
    <t>Gansauge 2020</t>
  </si>
  <si>
    <t>Rohland 2015; universal adapters used for ligation, double indices attached at PCR stage</t>
  </si>
  <si>
    <t>Rohland 2015</t>
  </si>
  <si>
    <t>Gansauge 2017</t>
  </si>
  <si>
    <t>mt Enrichment Method</t>
  </si>
  <si>
    <t>Maricic 2010, Fu 2013; separate enrichment for mtDNA and nuclear targets</t>
  </si>
  <si>
    <t>Fu 2013, Fu 2015; 390k and 840k targets combined into a single capture</t>
  </si>
  <si>
    <t>Fu 2013, Fu 2015; simultaneous enrichment of ~1.2M SNPs and mtDNA</t>
  </si>
  <si>
    <t>Fu 2013, Fu 2015; Simultaneous enrichment of ~1.2M SNPs and mtDNA</t>
  </si>
  <si>
    <t>Sequencing platform for 1240k capture data</t>
  </si>
  <si>
    <t>NextSeq 500,2x76, 2x7</t>
  </si>
  <si>
    <t>HiSeq X10,2x101, 2x8</t>
  </si>
  <si>
    <t>HiSeq X10,2x101, 2x7</t>
  </si>
  <si>
    <t>NextSeq 500,2x76, 2x8</t>
  </si>
  <si>
    <t>References</t>
  </si>
  <si>
    <t>Method</t>
  </si>
  <si>
    <t>Abbreviation</t>
  </si>
  <si>
    <t>References and technical modifications</t>
  </si>
  <si>
    <t>Sample preparation</t>
  </si>
  <si>
    <t>Pinhasi 2019</t>
  </si>
  <si>
    <r>
      <t>R. Pinhasi, D.M. Fernandes, K. Sirak, O. Cheronet. Isolating the human cochlea to generate bone powder for ancient DNA analysis</t>
    </r>
    <r>
      <rPr>
        <i/>
        <sz val="11"/>
        <color theme="1"/>
        <rFont val="Calibri (Body)_x0000_"/>
      </rPr>
      <t xml:space="preserve">. Nat Protoc. </t>
    </r>
    <r>
      <rPr>
        <b/>
        <sz val="11"/>
        <color theme="1"/>
        <rFont val="Calibri (Body)_x0000_"/>
      </rPr>
      <t xml:space="preserve">14, </t>
    </r>
    <r>
      <rPr>
        <sz val="11"/>
        <color theme="1"/>
        <rFont val="Calibri (Body)_x0000_"/>
      </rPr>
      <t>1194-1205 (2019).</t>
    </r>
  </si>
  <si>
    <t>Sirak 2017</t>
  </si>
  <si>
    <r>
      <t xml:space="preserve">K.A. Sirak </t>
    </r>
    <r>
      <rPr>
        <i/>
        <sz val="11"/>
        <rFont val="Calibri (Body)_x0000_"/>
      </rPr>
      <t>et al.</t>
    </r>
    <r>
      <rPr>
        <sz val="11"/>
        <rFont val="Calibri (Body)_x0000_"/>
      </rPr>
      <t xml:space="preserve"> A minimally-invasive method for sampling human petrous bones from the cranial base for ancient DNA analysis. </t>
    </r>
    <r>
      <rPr>
        <i/>
        <sz val="11"/>
        <rFont val="Calibri (Body)_x0000_"/>
      </rPr>
      <t>Biotechniques</t>
    </r>
    <r>
      <rPr>
        <b/>
        <i/>
        <sz val="11"/>
        <rFont val="Calibri (Body)_x0000_"/>
      </rPr>
      <t xml:space="preserve"> </t>
    </r>
    <r>
      <rPr>
        <b/>
        <sz val="11"/>
        <rFont val="Calibri (Body)_x0000_"/>
      </rPr>
      <t xml:space="preserve">62, </t>
    </r>
    <r>
      <rPr>
        <sz val="11"/>
        <rFont val="Calibri (Body)_x0000_"/>
      </rPr>
      <t>283-289 (2017).</t>
    </r>
  </si>
  <si>
    <t>Extraction</t>
  </si>
  <si>
    <t>Dabney 2013</t>
  </si>
  <si>
    <r>
      <t xml:space="preserve">J. Dabney </t>
    </r>
    <r>
      <rPr>
        <i/>
        <sz val="11"/>
        <rFont val="Calibri (Body)_x0000_"/>
      </rPr>
      <t>et al.</t>
    </r>
    <r>
      <rPr>
        <sz val="11"/>
        <rFont val="Calibri (Body)_x0000_"/>
      </rPr>
      <t xml:space="preserve">, Complete mitochondrial genome sequence of a Middle Pleistocene cave bear reconstructed from ultrashort DNA fragments. </t>
    </r>
    <r>
      <rPr>
        <i/>
        <sz val="11"/>
        <rFont val="Calibri (Body)_x0000_"/>
      </rPr>
      <t>Proc. Natl. Acad. Sci. U. S. A.</t>
    </r>
    <r>
      <rPr>
        <sz val="11"/>
        <rFont val="Calibri (Body)_x0000_"/>
      </rPr>
      <t xml:space="preserve"> </t>
    </r>
    <r>
      <rPr>
        <b/>
        <sz val="11"/>
        <rFont val="Calibri (Body)_x0000_"/>
      </rPr>
      <t>110</t>
    </r>
    <r>
      <rPr>
        <sz val="11"/>
        <rFont val="Calibri (Body)_x0000_"/>
      </rPr>
      <t>, 15758–63 (2013).</t>
    </r>
  </si>
  <si>
    <t>Korlevic 2015</t>
  </si>
  <si>
    <r>
      <t xml:space="preserve">P. Korlević </t>
    </r>
    <r>
      <rPr>
        <i/>
        <sz val="11"/>
        <rFont val="Calibri"/>
        <family val="2"/>
      </rPr>
      <t>et al.</t>
    </r>
    <r>
      <rPr>
        <sz val="11"/>
        <rFont val="Calibri"/>
        <family val="2"/>
      </rPr>
      <t xml:space="preserve">, Reducing microbial and human contamination in DNA extractions from ancient bones and teeth. </t>
    </r>
    <r>
      <rPr>
        <i/>
        <sz val="11"/>
        <rFont val="Calibri"/>
        <family val="2"/>
      </rPr>
      <t>Biotechniques</t>
    </r>
    <r>
      <rPr>
        <sz val="11"/>
        <rFont val="Calibri"/>
        <family val="2"/>
      </rPr>
      <t xml:space="preserve">. </t>
    </r>
    <r>
      <rPr>
        <b/>
        <sz val="11"/>
        <rFont val="Calibri"/>
        <family val="2"/>
      </rPr>
      <t>59</t>
    </r>
    <r>
      <rPr>
        <sz val="11"/>
        <rFont val="Calibri"/>
        <family val="2"/>
      </rPr>
      <t>, 87–93 (2015).</t>
    </r>
  </si>
  <si>
    <r>
      <t xml:space="preserve">N. Rohland, I. Glocke, A. Aximu-Petri, M. Meyer, Extraction of highly degraded DNA from ancient bones, teeth and sediments for high-throughput sequencing. </t>
    </r>
    <r>
      <rPr>
        <i/>
        <sz val="11"/>
        <rFont val="Calibri"/>
        <family val="2"/>
      </rPr>
      <t>Nat. Protoc.</t>
    </r>
    <r>
      <rPr>
        <sz val="11"/>
        <rFont val="Calibri"/>
        <family val="2"/>
      </rPr>
      <t xml:space="preserve"> </t>
    </r>
    <r>
      <rPr>
        <b/>
        <sz val="11"/>
        <rFont val="Calibri"/>
        <family val="2"/>
      </rPr>
      <t>13</t>
    </r>
    <r>
      <rPr>
        <sz val="11"/>
        <rFont val="Calibri"/>
        <family val="2"/>
      </rPr>
      <t>, 2447–2461 (2018).</t>
    </r>
  </si>
  <si>
    <r>
      <t xml:space="preserve">N. Rohland, E. Harney, S. Mallick, S. Nordenfelt, D. Reich, Partial uracil-DNA-glycosylase treatment for screening of ancient DNA. </t>
    </r>
    <r>
      <rPr>
        <i/>
        <sz val="11"/>
        <rFont val="Calibri"/>
        <family val="2"/>
      </rPr>
      <t>Philos. Trans. R. Soc. B Biol. Sci.</t>
    </r>
    <r>
      <rPr>
        <sz val="11"/>
        <rFont val="Calibri"/>
        <family val="2"/>
      </rPr>
      <t xml:space="preserve"> 370, 20130624 (2015); silica caoted magnetic beads and 7x volume PB (Qiagen) for cleanups; Bst2.0 in smaller volume; 100ul total PCR volume; higher primer concentration; SPRI cleanup of PCR</t>
    </r>
  </si>
  <si>
    <r>
      <t xml:space="preserve">M.-T. Gansauge et al., Single-stranded DNA library preparation from highly degraded DNA using T4 DNA ligase. </t>
    </r>
    <r>
      <rPr>
        <i/>
        <sz val="11"/>
        <rFont val="Calibri"/>
        <family val="2"/>
      </rPr>
      <t>Nucleic Acids Res.</t>
    </r>
    <r>
      <rPr>
        <sz val="11"/>
        <rFont val="Calibri"/>
        <family val="2"/>
      </rPr>
      <t xml:space="preserve"> 45, gkx033 (2017); with USER treatment</t>
    </r>
  </si>
  <si>
    <t>Fu 2013</t>
  </si>
  <si>
    <t>Fu 2015</t>
  </si>
  <si>
    <t>Briggs 2012</t>
  </si>
  <si>
    <t>Rohland 2018</t>
  </si>
  <si>
    <t>Enrichment for mtDNA</t>
  </si>
  <si>
    <t>Maricic 2010</t>
  </si>
  <si>
    <t>Enrichment for 1240K targets</t>
  </si>
  <si>
    <t xml:space="preserve">M.-T. Gansauge et al., Manual and automated preparation of single-stranded DNA libraries for the sequencing of DNA from ancient biological remains and other sources of highly degraded DNA, Nat. Protoc. 15, 2279-3000 (2020). </t>
  </si>
  <si>
    <t>Q. Fu et al. An early modern human from Romania with a recent Neanderthal ancestor. Nature 524, 216-9 (2015).</t>
  </si>
  <si>
    <t>T. Maricic, M. Whitten, S. Pääbo S. Multiplexed DNA sequence capture of mitochondrial genomes using PCR products. PLoS One. 5, e14004 (2010).</t>
  </si>
  <si>
    <t xml:space="preserve">United States </t>
  </si>
  <si>
    <t>Location where library preparation was performed</t>
  </si>
  <si>
    <t>Sample size</t>
  </si>
  <si>
    <t>WHG</t>
  </si>
  <si>
    <t>EEF</t>
  </si>
  <si>
    <t>Steppe</t>
  </si>
  <si>
    <t>WHG error</t>
  </si>
  <si>
    <t>EEF error</t>
  </si>
  <si>
    <t>Sardinia</t>
  </si>
  <si>
    <t>A. W. Briggs, P. Heyn, Preparation of Next-Generation Sequencing Libraries from Damaged DNA, in Methods in molecular biology (Clifton, N.J.) (2012), vol. 840, pp. 143–154.</t>
  </si>
  <si>
    <t>Newly reported individual?</t>
  </si>
  <si>
    <t>No (additional libraries from previously reported individual)</t>
  </si>
  <si>
    <t>Shotgun percentage mapping to hg19</t>
  </si>
  <si>
    <t>Instance ID ("_d" means restricted to damaged sequences)</t>
  </si>
  <si>
    <t>1240K Enrichment Method</t>
  </si>
  <si>
    <t>1240K coverage at targeted positions</t>
  </si>
  <si>
    <t xml:space="preserve">1240K unique SNPs hit </t>
  </si>
  <si>
    <t>1240K mean -or- median read length</t>
  </si>
  <si>
    <t>1240K fraction of C-to-T damage in last base</t>
  </si>
  <si>
    <t>1240K sequences hitting X chr</t>
  </si>
  <si>
    <t>1240K sequences hitting Y chr</t>
  </si>
  <si>
    <t>Q. Fu, M. Meyer, X. Gao, U. Stenzel, H.A. Burbano, J. Kelso J, S. Pääbo. DNA analysis of an early modern human from Tianyuan Cave, China. Proc Natl Acad Sci USA 110, 2223-7.</t>
  </si>
  <si>
    <t>England, Somerset, Stogursey, Wick Barrow</t>
  </si>
  <si>
    <t>England, Kent, Ramsgate, Cliffs End Farm</t>
  </si>
  <si>
    <t>England, Kent, Margetts Pit</t>
  </si>
  <si>
    <t>England, Gloucestershire, Bourton-on-the-water, Greystones Farm</t>
  </si>
  <si>
    <t>Representative contact for this sample</t>
  </si>
  <si>
    <t>400-50 BCE</t>
  </si>
  <si>
    <t>SUERC-94989</t>
  </si>
  <si>
    <t>2850-2250 BCE</t>
  </si>
  <si>
    <t>1850-1150 BCE</t>
  </si>
  <si>
    <t>2200-2000 BCE</t>
  </si>
  <si>
    <t>3500-3300 BCE</t>
  </si>
  <si>
    <t>SUERC-94960</t>
  </si>
  <si>
    <t>SUERC-94961</t>
  </si>
  <si>
    <t>SUERC-94962</t>
  </si>
  <si>
    <t>SUERC-94963</t>
  </si>
  <si>
    <t>SUERC-94964</t>
  </si>
  <si>
    <t>SUERC-94988</t>
  </si>
  <si>
    <t>SUERC-94953</t>
  </si>
  <si>
    <t>SUERC-94958</t>
  </si>
  <si>
    <t>SUERC-95004</t>
  </si>
  <si>
    <t>SUERC-95008</t>
  </si>
  <si>
    <t>SUERC-94972</t>
  </si>
  <si>
    <t>SUERC-94973</t>
  </si>
  <si>
    <t>SUERC-94974</t>
  </si>
  <si>
    <t>SUERC-94978</t>
  </si>
  <si>
    <t>SUERC-94979</t>
  </si>
  <si>
    <t>SUERC-94980</t>
  </si>
  <si>
    <t>SUERC-94981</t>
  </si>
  <si>
    <t>SUERC-94982</t>
  </si>
  <si>
    <t>SUERC-94983</t>
  </si>
  <si>
    <t>SUERC-94984</t>
  </si>
  <si>
    <t>SUERC-94990</t>
  </si>
  <si>
    <t>SUERC-94992</t>
  </si>
  <si>
    <t>SUERC-95000</t>
  </si>
  <si>
    <t>SUERC-95001</t>
  </si>
  <si>
    <t>SUERC-95003</t>
  </si>
  <si>
    <t>SUERC-95009</t>
  </si>
  <si>
    <t>SUERC-95010</t>
  </si>
  <si>
    <t>SUERC-95011</t>
  </si>
  <si>
    <t>SUERC-95014</t>
  </si>
  <si>
    <t>SUERC-95020</t>
  </si>
  <si>
    <t>SUERC-94969</t>
  </si>
  <si>
    <t>SUERC-94954</t>
  </si>
  <si>
    <t>SUERC-95019</t>
  </si>
  <si>
    <t>SUERC-94968</t>
  </si>
  <si>
    <t>SUERC-94959</t>
  </si>
  <si>
    <t>XAD amino acids</t>
  </si>
  <si>
    <t>&gt;30kDa gelatin</t>
  </si>
  <si>
    <t>France_LN_lc</t>
  </si>
  <si>
    <t>France_LN</t>
  </si>
  <si>
    <t>190-1 BCE</t>
  </si>
  <si>
    <t>PSUAMS-7788</t>
  </si>
  <si>
    <t>PSUAMS-7611</t>
  </si>
  <si>
    <t>PSUAMS-8287</t>
  </si>
  <si>
    <t>PSUAMS-8288</t>
  </si>
  <si>
    <t>PSUAMS-8289</t>
  </si>
  <si>
    <t>PSUAMS-8290</t>
  </si>
  <si>
    <t>PSUAMS-7561</t>
  </si>
  <si>
    <t>PSUAMS-7667</t>
  </si>
  <si>
    <t>PSUAMS-7613</t>
  </si>
  <si>
    <t>PSUAMS-7671</t>
  </si>
  <si>
    <t>PSUAMS-8271</t>
  </si>
  <si>
    <t>PSUAMS-7826</t>
  </si>
  <si>
    <t>2500-1700 BCE</t>
  </si>
  <si>
    <t>France_LN_EBA</t>
  </si>
  <si>
    <t>France_LN_EBA_oEEF</t>
  </si>
  <si>
    <t>I2a1b2</t>
  </si>
  <si>
    <t>R1b1a1b1a1a2a</t>
  </si>
  <si>
    <t>R1b1a1b1a1a2a2a</t>
  </si>
  <si>
    <t>R1b1a1b1a1a2b1c1b</t>
  </si>
  <si>
    <t>I2a1b1a1a1</t>
  </si>
  <si>
    <t>CT</t>
  </si>
  <si>
    <t>P1</t>
  </si>
  <si>
    <t>R1a1a1</t>
  </si>
  <si>
    <t>R1b1a1b1a1a1c1</t>
  </si>
  <si>
    <t>England_C_EBA_lowEEF</t>
  </si>
  <si>
    <t>341-46 calBCE (2111±31 BP, SUERC-60702)</t>
  </si>
  <si>
    <t>England, Derbyshire, Monsal Dale, Fin Cop Hillfort</t>
  </si>
  <si>
    <t>Slovenia_MBA</t>
  </si>
  <si>
    <t>Slovenia_LBA</t>
  </si>
  <si>
    <t>23/81, P7A-16368 (P6630)</t>
  </si>
  <si>
    <t>24, P7A-16163 (P6565)</t>
  </si>
  <si>
    <t>3, P7A-16097 (P6631)</t>
  </si>
  <si>
    <t>34, P7A-16121 (P6632)</t>
  </si>
  <si>
    <t>353, P7A-16742 (P6628)</t>
  </si>
  <si>
    <t>363A, P7A-16743 (P6629)</t>
  </si>
  <si>
    <t>37, P7A-16125 (P6561)</t>
  </si>
  <si>
    <t>39, P7A-16127 (P6633)</t>
  </si>
  <si>
    <t>42, P7A-16130 (P6567)</t>
  </si>
  <si>
    <t>43, P7A-16131 (P6568)</t>
  </si>
  <si>
    <t>44, P7A-16132 (P6634)</t>
  </si>
  <si>
    <t>45, P7A-16133 (P6569)</t>
  </si>
  <si>
    <t>57, P7A-16143 (P6635)</t>
  </si>
  <si>
    <t>72, P7A-16152 (P6571)</t>
  </si>
  <si>
    <t>73, P7A-16153 (2916)</t>
  </si>
  <si>
    <t>Gr. 1, inv. 16050 (6)</t>
  </si>
  <si>
    <t>Gr. 86 K, inv. 16083 (2)</t>
  </si>
  <si>
    <t>Gr. 87, inv. 16084 (5)</t>
  </si>
  <si>
    <t>LLI2; P7A-34939B (P6637)</t>
  </si>
  <si>
    <t>LLP2; P7A-34939C (P6638)</t>
  </si>
  <si>
    <t>P7A-34939A (1054_4)</t>
  </si>
  <si>
    <t>URM1; 15, P7A-16109 (P6562)</t>
  </si>
  <si>
    <t>URM3; P7A-8019 (P6627)</t>
  </si>
  <si>
    <t>320-150 BCE</t>
  </si>
  <si>
    <t>320-180 BCE</t>
  </si>
  <si>
    <t>320-200 BCE</t>
  </si>
  <si>
    <t>320-260 BCE</t>
  </si>
  <si>
    <t>420-300 BCE</t>
  </si>
  <si>
    <t>Hungary_IA_Syrmian_SremGroup</t>
  </si>
  <si>
    <t>620-530 BCE</t>
  </si>
  <si>
    <t>650-500 BCE</t>
  </si>
  <si>
    <t>758-416 calBCE (2460±30 BP, OxA-29233)</t>
  </si>
  <si>
    <t>I20631-I20632 are 2nd or 3rd degree relatives</t>
  </si>
  <si>
    <t>SNPs</t>
  </si>
  <si>
    <t>Group.Name(clear archaeological context with no genetic red flags; "PoorModel" if p&lt;0.01 at an individual level; marked as an ancestry outlier if significant outlier from the archaeological category at p&lt;0.01 and in a block at the end)</t>
  </si>
  <si>
    <t>NotR1b-P312</t>
  </si>
  <si>
    <t>incomplete.call(R1b-P312-notBritish)</t>
  </si>
  <si>
    <t>R1b-P312-British</t>
  </si>
  <si>
    <t>R1b-P312-Iberian</t>
  </si>
  <si>
    <t>R1b-P312-notBritish-notIberian</t>
  </si>
  <si>
    <t>incomplete.call</t>
  </si>
  <si>
    <t>Ignore(incomplete.Y.call)</t>
  </si>
  <si>
    <t>Ignore(incomplete.Y.call,autosomal.inference,questionable.qc.flags)</t>
  </si>
  <si>
    <t>Ignore(incomplete.Y.call,autosomal.inference,questionable.qc.flags,1d.rel.of.higher.coverage.sample)</t>
  </si>
  <si>
    <t>incomplete.call(R1b-P312-notIberia)</t>
  </si>
  <si>
    <t>Ignore(cannot.determine.if.Y.call.is.R1b-P312-British-or-not)</t>
  </si>
  <si>
    <t>incomplete.call(R1b-P312-subtype.unknown)</t>
  </si>
  <si>
    <t>Ignore(cannot.determine.if.Y.call.is.R1b-P312-British-or-not,autosomal.inference,questionable.qc.flags)</t>
  </si>
  <si>
    <t>Ignore(autosomal.inference,steppe.ancestry.is.atypical of period suggestion miscategorization in absence of a 14C date)</t>
  </si>
  <si>
    <t>Ignore(autosomal.inference,questionable.qc.flags)</t>
  </si>
  <si>
    <t>England.and.Wales_Other</t>
  </si>
  <si>
    <t>Ignore(autosomal.inference,Irrelevant.or.undetermined.period)</t>
  </si>
  <si>
    <t>R1b1a1b1a1a1c1a1</t>
  </si>
  <si>
    <t>Ignore(autosomal.inference,1d.rel.of.higher.coverage.sample)</t>
  </si>
  <si>
    <t>G-BY27899</t>
  </si>
  <si>
    <t>G-S23438</t>
  </si>
  <si>
    <t>G2a2b2a1a1b1a1a2a1a1</t>
  </si>
  <si>
    <t>G-Z16775</t>
  </si>
  <si>
    <t>G2a2b2a1a1b1a1a2b</t>
  </si>
  <si>
    <t>G-Z1823</t>
  </si>
  <si>
    <t>I-A8742</t>
  </si>
  <si>
    <t>I2a1a2a1a2a</t>
  </si>
  <si>
    <t>I-BY37269</t>
  </si>
  <si>
    <t>I-CTS10057</t>
  </si>
  <si>
    <t>I-L1193</t>
  </si>
  <si>
    <t>I2a1b1a1a1b</t>
  </si>
  <si>
    <t>I-L1195</t>
  </si>
  <si>
    <t>I-L160</t>
  </si>
  <si>
    <t>I2a1a1a1a1</t>
  </si>
  <si>
    <t>I-L161</t>
  </si>
  <si>
    <t>I-L38</t>
  </si>
  <si>
    <t>I-L623</t>
  </si>
  <si>
    <t>I2a1b1a2b2</t>
  </si>
  <si>
    <t>I-M423</t>
  </si>
  <si>
    <t>I-M436</t>
  </si>
  <si>
    <t>I-PF692</t>
  </si>
  <si>
    <t>I2a1b1b</t>
  </si>
  <si>
    <t>I-S21825</t>
  </si>
  <si>
    <t>I2a1a1b</t>
  </si>
  <si>
    <t>I-S2555</t>
  </si>
  <si>
    <t>I-Y10626</t>
  </si>
  <si>
    <t>I2a1b1a1a2~</t>
  </si>
  <si>
    <t>I-Y10720</t>
  </si>
  <si>
    <t>I-Y3104</t>
  </si>
  <si>
    <t>I-Y3259</t>
  </si>
  <si>
    <t>I-Y3684</t>
  </si>
  <si>
    <t>I2a1b1a1a1b1a</t>
  </si>
  <si>
    <t>I-Y3709</t>
  </si>
  <si>
    <t>I-Y3712</t>
  </si>
  <si>
    <t>I-Y3749</t>
  </si>
  <si>
    <t>I-Y6098</t>
  </si>
  <si>
    <t>I-Z105</t>
  </si>
  <si>
    <t>I2a1a1a1a1a1~</t>
  </si>
  <si>
    <t>P-P226</t>
  </si>
  <si>
    <t>P1~</t>
  </si>
  <si>
    <t>P-P337</t>
  </si>
  <si>
    <t>R-A11001</t>
  </si>
  <si>
    <t>R-A11676</t>
  </si>
  <si>
    <t>R-A14</t>
  </si>
  <si>
    <t>R1b1a1b1a1a2c1a4b2b1</t>
  </si>
  <si>
    <t>R-A7208</t>
  </si>
  <si>
    <t>R1b1a1b1a1a1c1a2b</t>
  </si>
  <si>
    <t>R-BY11117</t>
  </si>
  <si>
    <t>R1b1a1b1a1a2c1a5c2</t>
  </si>
  <si>
    <t>R-BY13089</t>
  </si>
  <si>
    <t>R-BY23570</t>
  </si>
  <si>
    <t>R1b1a1b1a1a2c1a1d</t>
  </si>
  <si>
    <t>R-BY23924</t>
  </si>
  <si>
    <t>R1b1a1b1a1a2c1a1a</t>
  </si>
  <si>
    <t>R-BY27831</t>
  </si>
  <si>
    <t>R-BY28643</t>
  </si>
  <si>
    <t>R-BY33481</t>
  </si>
  <si>
    <t>R1b1a1b1a1a2c1a6a</t>
  </si>
  <si>
    <t>R-BY9003</t>
  </si>
  <si>
    <t>R-CTS6919</t>
  </si>
  <si>
    <t>R-DF1</t>
  </si>
  <si>
    <t>R-DF13</t>
  </si>
  <si>
    <t>R-DF21</t>
  </si>
  <si>
    <t>R-DF23</t>
  </si>
  <si>
    <t>R1b1a1b1a1a2c1a1a1a1</t>
  </si>
  <si>
    <t>R-DF27</t>
  </si>
  <si>
    <t>R-DF49</t>
  </si>
  <si>
    <t>R-DF5</t>
  </si>
  <si>
    <t>R1b1a1b1a1a2c1a5b1a1a</t>
  </si>
  <si>
    <t>R-DF63</t>
  </si>
  <si>
    <t>R-FGC12384</t>
  </si>
  <si>
    <t>R-FGC19428</t>
  </si>
  <si>
    <t>R1b1a1b1a1a2c1a1i3</t>
  </si>
  <si>
    <t>R-FGC3236</t>
  </si>
  <si>
    <t>R1b1a1b1a1a2c1a4b3a</t>
  </si>
  <si>
    <t>R-FGC36421</t>
  </si>
  <si>
    <t>R1b1a1b1a1a2c1b2a1a1a</t>
  </si>
  <si>
    <t>R-FGC39110</t>
  </si>
  <si>
    <t>R-FGC49766</t>
  </si>
  <si>
    <t>R1b1a1b1a1a2c1a1b</t>
  </si>
  <si>
    <t>R-FGC5494</t>
  </si>
  <si>
    <t>R1b1a1b1a1a2c1a6</t>
  </si>
  <si>
    <t>R-L151</t>
  </si>
  <si>
    <t>R-L2</t>
  </si>
  <si>
    <t>R-L21</t>
  </si>
  <si>
    <t>R-L51</t>
  </si>
  <si>
    <t>R-L52</t>
  </si>
  <si>
    <t>R-L617</t>
  </si>
  <si>
    <t>R-L754</t>
  </si>
  <si>
    <t>R-M269</t>
  </si>
  <si>
    <t>R1a</t>
  </si>
  <si>
    <t>R-P297</t>
  </si>
  <si>
    <t>R-P312</t>
  </si>
  <si>
    <t>R-S1088</t>
  </si>
  <si>
    <t>R1b1a1b1a1a2c1a6a1</t>
  </si>
  <si>
    <t>R-S11475</t>
  </si>
  <si>
    <t>R1b1a1b1a1a2a1b3</t>
  </si>
  <si>
    <t>R-S1200</t>
  </si>
  <si>
    <t>R-S14469</t>
  </si>
  <si>
    <t>R-S264</t>
  </si>
  <si>
    <t>R-S461</t>
  </si>
  <si>
    <t>R-S497</t>
  </si>
  <si>
    <t>R-S5488</t>
  </si>
  <si>
    <t>R-S5668</t>
  </si>
  <si>
    <t>R1b1a1b1a1a2c1a2a</t>
  </si>
  <si>
    <t>R-S7402</t>
  </si>
  <si>
    <t>R-SK2111</t>
  </si>
  <si>
    <t>R-U106</t>
  </si>
  <si>
    <t>R-Y11273</t>
  </si>
  <si>
    <t>R-Y12651</t>
  </si>
  <si>
    <t>R1b1a1b1a1a2c1a5b1a1a2</t>
  </si>
  <si>
    <t>R-Y14529</t>
  </si>
  <si>
    <t>R-Y153322</t>
  </si>
  <si>
    <t>R-Y17997</t>
  </si>
  <si>
    <t>R-Y24895</t>
  </si>
  <si>
    <t>R-Y2890</t>
  </si>
  <si>
    <t>R-Y30754</t>
  </si>
  <si>
    <t>R-Y30814</t>
  </si>
  <si>
    <t>R-Y31855</t>
  </si>
  <si>
    <t>R-Y3267</t>
  </si>
  <si>
    <t>R-Y5305</t>
  </si>
  <si>
    <t>R1b1a1b1a1a2c1a1h</t>
  </si>
  <si>
    <t>R-Y85515</t>
  </si>
  <si>
    <t>R-Z16436</t>
  </si>
  <si>
    <t>R-Z16887</t>
  </si>
  <si>
    <t>R1b1a1b1a1a2c1a1k</t>
  </si>
  <si>
    <t>R-Z2185</t>
  </si>
  <si>
    <t>R-Z2186</t>
  </si>
  <si>
    <t>R-Z2245</t>
  </si>
  <si>
    <t>R-Z251</t>
  </si>
  <si>
    <t>R-Z253</t>
  </si>
  <si>
    <t>R-Z2534</t>
  </si>
  <si>
    <t>R-Z2572</t>
  </si>
  <si>
    <t>R1b1a1b1a1a2a6</t>
  </si>
  <si>
    <t>R-Z30597</t>
  </si>
  <si>
    <t>R-Z53</t>
  </si>
  <si>
    <t>R1b1a1b1a1a2b1c1a1a1</t>
  </si>
  <si>
    <t>I-M284</t>
  </si>
  <si>
    <t>I2a1b1a1a</t>
  </si>
  <si>
    <t>H-P96</t>
  </si>
  <si>
    <t>HIJK</t>
  </si>
  <si>
    <t>R-S4268</t>
  </si>
  <si>
    <t>R1b1a1b1a1a2e1</t>
  </si>
  <si>
    <t>I-DF29</t>
  </si>
  <si>
    <t>J-PF7321</t>
  </si>
  <si>
    <t>R-DF96</t>
  </si>
  <si>
    <t>R1b1a1b1a1a1c1a2</t>
  </si>
  <si>
    <t>R-FGC14823</t>
  </si>
  <si>
    <t>R-S1051</t>
  </si>
  <si>
    <t>R1b1a1b1a1a2c1a1i</t>
  </si>
  <si>
    <t>Mean date BCE</t>
  </si>
  <si>
    <t>Y haplogroup in terminal mutation notation (automatically called)</t>
  </si>
  <si>
    <t>Y chromosome P312 call</t>
  </si>
  <si>
    <t>All Britain Neolithic</t>
  </si>
  <si>
    <t>All Britain C/EBA</t>
  </si>
  <si>
    <t>England and Wales M/LBA</t>
  </si>
  <si>
    <t>England and Wales IA</t>
  </si>
  <si>
    <t>not R1b-P312-British-type (L21/M529)</t>
  </si>
  <si>
    <t>R1b-P312-British-type (L21/M529)</t>
  </si>
  <si>
    <t>Ignore(not.England.and.Wales,R1b-P312-British-type (L21/M529))</t>
  </si>
  <si>
    <t>Ignore(not.England.and.Wales,not R1b-P312-British-type (L21/M529))</t>
  </si>
  <si>
    <t>100 BCE - 50 CE</t>
  </si>
  <si>
    <t>2500-2100 BCE</t>
  </si>
  <si>
    <t>1500-1100 BCE</t>
  </si>
  <si>
    <t>3600-3300 BCE</t>
  </si>
  <si>
    <t>1300-1000 BCE</t>
  </si>
  <si>
    <t>1500-1000 BCE</t>
  </si>
  <si>
    <t>3950-3550 BCE</t>
  </si>
  <si>
    <t>4600-4400 BCE</t>
  </si>
  <si>
    <t>400-150 BCE</t>
  </si>
  <si>
    <t>1600-1350 BCE</t>
  </si>
  <si>
    <t>717-395 calBCE (2385±29 BP, SUERC-78046)</t>
  </si>
  <si>
    <t>197-44 calBCE (2103±27 BP, SUERC-94960)</t>
  </si>
  <si>
    <t>352-53 calBCE (2146±30 BP, SUERC-94961)</t>
  </si>
  <si>
    <t>149 calBCE - 65 calCE (2035±30 BP, SUERC-94968)</t>
  </si>
  <si>
    <t>166 calBCE - 14 calCE (2064±30 BP, SUERC-94969)</t>
  </si>
  <si>
    <t>392-204 calBCE (2248±30 BP, SUERC-94978)</t>
  </si>
  <si>
    <t>407-211 calBCE (2297±30 BP, SUERC-94981)</t>
  </si>
  <si>
    <t>733-397 calBCE (2400±30 BP, Beta-471582)</t>
  </si>
  <si>
    <t>355-59 calBCE (2160±27 BP, OxA-24641)</t>
  </si>
  <si>
    <t>405-209 calBCE (2291±29 BP, SUERC-49492)</t>
  </si>
  <si>
    <t>743-404 calBCE (2422±25 BP, SUERC-41925)</t>
  </si>
  <si>
    <t>382-200 calBCE (2223±26 BP, BRAMS-1695)</t>
  </si>
  <si>
    <t>95 calBCE - 109 calCE (2015±30 BP, Poz-101607)</t>
  </si>
  <si>
    <t>1210-1015 calBCE (2915±30 BP, Poz-82551)</t>
  </si>
  <si>
    <t>1415-1230 calBCE (3065±30 BP, Poz-86327)</t>
  </si>
  <si>
    <t>349-50 calBCE (2133±30 BP, SUERC-94962)</t>
  </si>
  <si>
    <t>343-50 calBCE (2122±30 BP, SUERC-94963)</t>
  </si>
  <si>
    <t>742-399 calBCE (2409±30 BP, SUERC-94992)</t>
  </si>
  <si>
    <t>377-197 calBCE (2213±26 BP, BRAMS-1691)</t>
  </si>
  <si>
    <t>3751-3636 calBCE (4895±25 BP, PSUAMS-5771)</t>
  </si>
  <si>
    <t>3629-3377 calBCE (4725±25 BP, PSUAMS-5775)</t>
  </si>
  <si>
    <t>387-205 calBCE (2242±25 BP, SUERC-83069)</t>
  </si>
  <si>
    <t>1055-904 calBCE (2828±27 BP, BRAMS-1298)</t>
  </si>
  <si>
    <t>765-489 calBCE (2475±20 BP, PSUAMS-7611)</t>
  </si>
  <si>
    <t>390-171 calBCE (2217±44 BP, UBA-30798)</t>
  </si>
  <si>
    <t>513-210 calBCE (2321±36 BP, UBA-32284)</t>
  </si>
  <si>
    <t>361-177 calBCE (2200±20 BP, PSUAMS-8287)</t>
  </si>
  <si>
    <t>1918-1750 calBCE (3515±20 BP, PSUAMS-8288)</t>
  </si>
  <si>
    <t>381-203 calBCE (2230±20 BP, PSUAMS-8289)</t>
  </si>
  <si>
    <t>370-197 calBCE (2210±20 BP, PSUAMS-8290)</t>
  </si>
  <si>
    <t>783-541 calBCE (2510±29 BP, SUERC-80169)</t>
  </si>
  <si>
    <t>539-387 calBCE (2362±29 BP, SUERC-80168)</t>
  </si>
  <si>
    <t>356-57 calBCE (2160±30 BP, GrN 25639)</t>
  </si>
  <si>
    <t>2136-1892 calBCE (3635±40 BP, GrN-5131)</t>
  </si>
  <si>
    <t>2135-1890 calBCE (3630±40 BP, GrN-5566)</t>
  </si>
  <si>
    <t>1261-1055 calBCE (2956±28 BP, SUERC-49769)</t>
  </si>
  <si>
    <t>366-176 calBCE (2203±26 BP, SUERC-73822)</t>
  </si>
  <si>
    <t>793-544 calBCE (2527±30 BP, SUERC-94972)</t>
  </si>
  <si>
    <t>395-208 calBCE (2263±27 BP, SUERC-94973)</t>
  </si>
  <si>
    <t>541-391 calBCE (2373±30 BP, SUERC-94974)</t>
  </si>
  <si>
    <t>400-208 calBCE (2276±30 BP, SUERC-94980)</t>
  </si>
  <si>
    <t>368-173 calBCE (2200±30 BP, SUERC-49491)</t>
  </si>
  <si>
    <t>775-516 calBCE (2492±28 BP, SUERC-41682)</t>
  </si>
  <si>
    <t>753-411 calBCE (2448±29 BP, SUERC-41684)</t>
  </si>
  <si>
    <t>750-408 calBCE (2439±28 BP, SUERC-41691)</t>
  </si>
  <si>
    <t>1411-1203 calBCE (3040±35 BP, SUERC-40714)</t>
  </si>
  <si>
    <t>1048-920 calBCE (2830±20 BP, PSUAMS-7667)</t>
  </si>
  <si>
    <t>1011-916 calBCE (2815±15 BP, PSUAMS-7613)</t>
  </si>
  <si>
    <t>1055-837 calBCE (2810±35 BP, SUERC-40719)</t>
  </si>
  <si>
    <t>1533-1417 calBCE (3210±35 BP, SUERC-40723)</t>
  </si>
  <si>
    <t>1391-1129 calBCE (3019±31 BP, SUERC-49774)</t>
  </si>
  <si>
    <t>398-208 calBCE (2270±30 BP, SUERC-26240)</t>
  </si>
  <si>
    <t>351-52 calBCE (2141±30 BP, SUERC-94964)</t>
  </si>
  <si>
    <t>389-208 calBCE (2249±20 BP, SUERC-41926)</t>
  </si>
  <si>
    <t>381-179 calBCE (2214±30 BP, SUERC-49488)</t>
  </si>
  <si>
    <t>512-236 calBCE (2334±29 BP, SUERC-49494)</t>
  </si>
  <si>
    <t>390-202 calBCE (2240±30 BP, SUERC-40301)</t>
  </si>
  <si>
    <t>393-206 calBCE (2255±30 BP, SUERC-40302)</t>
  </si>
  <si>
    <t>401-208 calBCE (2280±30 BP, SUERC-40712)</t>
  </si>
  <si>
    <t>346-53 calBCE (2136±25 BP, SUERC-83077)</t>
  </si>
  <si>
    <t>409-229 calBCE (2302±29 BP, SUERC-78040)</t>
  </si>
  <si>
    <t>176 calBCE - 6 calCE (2082±29 BP, SUERC-78041)</t>
  </si>
  <si>
    <t>2470-2239 calBCE (3895±32 BP, OxA-13541)</t>
  </si>
  <si>
    <t>371-176 calBCE (2205±30 BP, SUERC-27303)</t>
  </si>
  <si>
    <t>368-173 calBCE (2200±30 BP, SUERC-27302)</t>
  </si>
  <si>
    <t>349-51 calBCE (2135±30 BP, SUERC-27295)</t>
  </si>
  <si>
    <t>912-807 calBCE (2710±30 BP, GrA-37966)</t>
  </si>
  <si>
    <t>151 calBCE - 62 calCE (2040±30 BP, SUERC-27301)</t>
  </si>
  <si>
    <t>1014-836 calBCE (2790±30 BP, GrA-37751)</t>
  </si>
  <si>
    <t>400-208 calBCE (2275±30 BP, GrA-37911)</t>
  </si>
  <si>
    <t>903-807 calBCE (2698±27 BP, OxA-18429)</t>
  </si>
  <si>
    <t>387-203 calBCE (2237±28 BP, OxA-17802)</t>
  </si>
  <si>
    <t>727-400 calBCE (2405±27 BP, OxA-18430)</t>
  </si>
  <si>
    <t>401-208 calBCE (2279±31 BP, SUERC-76366)</t>
  </si>
  <si>
    <t>514-234 calBCE (2333±31 BP, SUERC-76365)</t>
  </si>
  <si>
    <t>1954-1749 calBCE (3535±33 BP, SUERC-76360)</t>
  </si>
  <si>
    <t>1011-860 calBCE (2795±20 BP, PSUAMS-7671)</t>
  </si>
  <si>
    <t>900-798 calBCE (2677±30 BP, OxA-17805)</t>
  </si>
  <si>
    <t>382-197 calBCE (2216±30 BP, SUERC-95009)</t>
  </si>
  <si>
    <t>393-206 calBCE (2256±30 BP, SUERC-95010)</t>
  </si>
  <si>
    <t>370-175 calBCE (2204±30 BP, SUERC-95011)</t>
  </si>
  <si>
    <t>386-198 calBCE (2224±30 BP, SUERC-95014)</t>
  </si>
  <si>
    <t>396-207 calBCE (2265±30 BP, GrA-37707)</t>
  </si>
  <si>
    <t>386-198 calBCE (2225±30 BP, GrA-37686)</t>
  </si>
  <si>
    <t>912-808 calBCE (2713±29 BP, OxA-17804)</t>
  </si>
  <si>
    <t>982-812 calBCE (2745±35 BP, GrA-36000)</t>
  </si>
  <si>
    <t>360-201 calBCE (2201±20 BP) [R_combine: (2198±26 BP, OxA-18432); (2205±30 BP, GrA-37687)]</t>
  </si>
  <si>
    <t>983-816 calBCE (2750±35 BP, GrA-36002)</t>
  </si>
  <si>
    <t>967-811 calBCE (2735±30 BP, GrA-37713)</t>
  </si>
  <si>
    <t>3634-3382 calBCE (4750±25 BP, PSUAMS-8271)</t>
  </si>
  <si>
    <t>44 calBCE - 117 calCE (1987±29 BP, SUERC-94954)</t>
  </si>
  <si>
    <t>346-51 calBCE (2130±30 BP, SUERC-21991)</t>
  </si>
  <si>
    <t>97 calBCE - 107 calCE (2019±30 BP, SUERC-94959)</t>
  </si>
  <si>
    <t>364-121 calBCE (2180±30 BP, SUERC-24252)</t>
  </si>
  <si>
    <t>2285-2036 calBCE (3751±32 BP, SUERC-55908)</t>
  </si>
  <si>
    <t>1381-1056 calBCE (2985±35 BP, SUERC-16818)</t>
  </si>
  <si>
    <t>1201-1015 calBCE (2910±20 BP, PSUAMS-8441)</t>
  </si>
  <si>
    <t>750-404 calBCE (2430±30 BP, SUERC-24246)</t>
  </si>
  <si>
    <t>337-43 calBCE (2103±30 BP, SUERC-94958)</t>
  </si>
  <si>
    <t>349-51 calBCE (2135±30 BP, SUERC-24257)</t>
  </si>
  <si>
    <t>408-232 calBCE (2305±27 BP, SUERC-94979)</t>
  </si>
  <si>
    <t>387-199 calBCE (2227±30 BP, SUERC-94989)</t>
  </si>
  <si>
    <t>382-197 calBCE (2216±30 BP, SUERC-94990)</t>
  </si>
  <si>
    <t>387-204 calBCE (2238±27 BP, SUERC-95000)</t>
  </si>
  <si>
    <t>411-208 calBCE (2303±34 BP, SUERC-49183)</t>
  </si>
  <si>
    <t>713-381 calBCE (2358±34 BP, SUERC-49184)</t>
  </si>
  <si>
    <t>343-43 calBCE (2111±34 BP, SUERC-49181)</t>
  </si>
  <si>
    <t>734-403 calBCE (2415±25 BP, SUERC-53042)</t>
  </si>
  <si>
    <t>401-208 calBCE (2279±31 BP, SUERC-60688)</t>
  </si>
  <si>
    <t>658-397 calBCE (2389±26 BP, OxA-25953)</t>
  </si>
  <si>
    <t>351-54 calBCE (2147±26 BP, OxA-25954)</t>
  </si>
  <si>
    <t>1410-1227 calBCE (3057±28 BP, SUERC-95020)</t>
  </si>
  <si>
    <t>777-516 calBCE (2496±30 BP, SUERC-70743)</t>
  </si>
  <si>
    <t>787-544 calBCE (2518±30 BP, SUERC-70739)</t>
  </si>
  <si>
    <t>361-106 calBCE (2173±31 BP, SUERC-76361)</t>
  </si>
  <si>
    <t>381-179 calBCE (2213±30 BP, SUERC-94982)</t>
  </si>
  <si>
    <t>380-197 calBCE (2215±27 BP, SUERC-94983)</t>
  </si>
  <si>
    <t>377-178 calBCE (2210±30 BP, SUERC-94984)</t>
  </si>
  <si>
    <t>1421-1216 calBCE (3060±40 BP, GrN-18960)</t>
  </si>
  <si>
    <t>542-396 calBCE (2386±26 BP, SUERC-66076)</t>
  </si>
  <si>
    <t>725-400 calBCE (2405±25 BP, SUERC-66078)</t>
  </si>
  <si>
    <t>372-175 calBCE (2205±32 BP, SUERC-60691)</t>
  </si>
  <si>
    <t>357-57 calBCE (2161±32 BP, SUERC-60697)</t>
  </si>
  <si>
    <t>346-52 calBCE (2133±26 BP, OxA-25958)</t>
  </si>
  <si>
    <t>355-60 calBCE (2162±27 BP, OxA-25956)</t>
  </si>
  <si>
    <t>1879-1627 calBCE (3437±36 BP, UBA-28373)</t>
  </si>
  <si>
    <t>3516-3365 calBCE (4650±35 BP, Poz-118848)</t>
  </si>
  <si>
    <t>43 calBCE - 110 calCE (1990±25 BP, PSUAMS-7826)</t>
  </si>
  <si>
    <t>715-48 calBCE (2250±90 BP, HAR-2937)</t>
  </si>
  <si>
    <t>382-205 calBCE (2234±20 BP, UB-3920)</t>
  </si>
  <si>
    <t>355-118 calBCE (2168±21 BP, UB-3919)</t>
  </si>
  <si>
    <t>761-422 calBCE (2468±26 BP, SUERC-53039)</t>
  </si>
  <si>
    <t>356-59 calBCE (2163±29 BP, SUERC-73827)</t>
  </si>
  <si>
    <t>1518-1425 calBCE (3213±28 BP, SUERC-41692)</t>
  </si>
  <si>
    <t>1532-1431 calBCE (3222±28 BP, SUERC-41699)</t>
  </si>
  <si>
    <t>1504-1403 calBCE (3173±29 BP, SUERC-41695)</t>
  </si>
  <si>
    <t>1503-1401 calBCE (3169±28 BP, SUERC-41700)</t>
  </si>
  <si>
    <t>779-541 calBCE (2506±28 BP, SUERC-41683)</t>
  </si>
  <si>
    <t>767-423 calBCE (2471±28 BP, SUERC-41689)</t>
  </si>
  <si>
    <t>780-541 calBCE (2507±28 BP, SUERC-41693)</t>
  </si>
  <si>
    <t>771-476 calBCE (2478±28 BP, SUERC-41694)</t>
  </si>
  <si>
    <t>403-209 calBCE (2285±30 BP, SUERC-40287)</t>
  </si>
  <si>
    <t>381-197 calBCE (2215±30 BP, SUERC-40288)</t>
  </si>
  <si>
    <t>368-173 calBCE (2200±30 BP, SUERC-40289)</t>
  </si>
  <si>
    <t>1408-1226 calBCE (3055±30 BP, SUERC-40297)</t>
  </si>
  <si>
    <t>387-200 calBCE (2230±30 BP, SUERC-40299)</t>
  </si>
  <si>
    <t>1519-1422 calBCE (3210±30 BP, SUERC-40300)</t>
  </si>
  <si>
    <t>920-806 calBCE (2710±35 BP, GrN-7509)</t>
  </si>
  <si>
    <t>1944-1766 calBCE (3530±25 BP, GrN-8801)</t>
  </si>
  <si>
    <t>368-165 calBCE (2190±30 BP, SUERC-95003)</t>
  </si>
  <si>
    <t>387-201 calBCE (2231±30 BP, SUERC-95004)</t>
  </si>
  <si>
    <t>355-54 calBCE (2153±30 BP, SUERC-95008)</t>
  </si>
  <si>
    <t>389-208 calBCE (2250±21 BP, UB-3776)</t>
  </si>
  <si>
    <t>366-197 calBCE (2207±21 BP, UB-3778)</t>
  </si>
  <si>
    <t>357-60 calBCE (2165±30 BP, SUERC-31494)</t>
  </si>
  <si>
    <t>356-108 calBCE (2166±24 BP, OxA-23358)</t>
  </si>
  <si>
    <t>343-49 calBCE (2120±30 BP, SUERC-31498)</t>
  </si>
  <si>
    <t>346-53 calBCE (2135±23 BP, OxA-23359)</t>
  </si>
  <si>
    <t>351-52 calBCE (2140±30 BP, SUERC-31499)</t>
  </si>
  <si>
    <t>2393-2144 calBCE (3812±25 BP, NZA-32486)</t>
  </si>
  <si>
    <t>2456-2146 calBCE (3829±38 BP, OxA-13562)</t>
  </si>
  <si>
    <t>3092-2905 calBCE (4370±35 BP, Poz-83500)</t>
  </si>
  <si>
    <t>3955-3773 calBCE (5052±30 BP, SUERC-68701)</t>
  </si>
  <si>
    <t>361-110 calBCE (2175±30 BP, SUERC-24247)</t>
  </si>
  <si>
    <t>364-121 calBCE (2180±30 BP, SUERC-21990)</t>
  </si>
  <si>
    <t>355-55 calBCE (2155±30 BP, SUERC-24250)</t>
  </si>
  <si>
    <t>152 calBCE - 22 calCE (2052±26 BP, SUERC-68732)</t>
  </si>
  <si>
    <t>395-207 calBCE (2260±29 BP, SUERC-68733)</t>
  </si>
  <si>
    <t>399-207 calBCE (2271±33 BP, SUERC-69075)</t>
  </si>
  <si>
    <t>377-177 calBCE (2209±31 BP, UBA-30432)</t>
  </si>
  <si>
    <t>170 calBCE - 10 calCE (2070±31 BP, SUERC-73990)</t>
  </si>
  <si>
    <t>173 calBCE - 8 calCE (2075±31 BP, SUERC-73991)</t>
  </si>
  <si>
    <t>42 calBCE - 119 calCE (1980±28 BP, SUERC-73992)</t>
  </si>
  <si>
    <t>1500-1322 calBCE (3156±28 BP, OxA-V-2271-28)</t>
  </si>
  <si>
    <t>151 calBCE - 77 calCE (2030±35 BP, GrA-27298)</t>
  </si>
  <si>
    <t>358-111 calBCE (2171±25 BP, SUERC-83079)</t>
  </si>
  <si>
    <t>387-206 calBCE (2243±24 BP, SUERC-83080)</t>
  </si>
  <si>
    <t>787-544 calBCE (2518±28 BP, SUERC-69417)</t>
  </si>
  <si>
    <t>795-592 calBCE (2550±15 BP, PSUAMS-3055)</t>
  </si>
  <si>
    <t>796-570 calBCE (2550±20 BP, PSUAMS-3092)</t>
  </si>
  <si>
    <t>1423-1268 calBCE (3086±30 BP, SUERC-69437)</t>
  </si>
  <si>
    <t>401-208 calBCE (2281±29 BP, SUERC-69438)</t>
  </si>
  <si>
    <t>901-805 calBCE (2693±29 BP, SUERC-69436)</t>
  </si>
  <si>
    <t>776-539 calBCE (2499±28 BP, SUERC-69422)</t>
  </si>
  <si>
    <t>391-203 calBCE (2246±30 BP, SUERC-70740)</t>
  </si>
  <si>
    <t>2195-1973 calBCE (3685±28 BP, OxA-37603)</t>
  </si>
  <si>
    <t>Method for Determining Date (including any warnings)</t>
  </si>
  <si>
    <t>Date mean in BP [OxCal mu for a direct radiocarbon date, and average of range for a contextual date]</t>
  </si>
  <si>
    <t>Full Date: One of two formats. (Format 1) 95.4% CI calibrated radiocarbon age (Conventional Radiocarbon Age BP, Lab number) e.g. 2624-2350 calBCE (3990±40 BP, Ua-35016). (Format 2) Archaeological context range, e.g. 2500-1700 BCE</t>
  </si>
  <si>
    <t>Context: Shares 10cM X chromosome IBD with rath3.SG and also 16 cM X chromosome IBD with I7640</t>
  </si>
  <si>
    <t>3350-2350 BCE</t>
  </si>
  <si>
    <t>3100-2900 BCE</t>
  </si>
  <si>
    <t>3706-3536 calBCE (4856±33 BP, SUERC-69074)</t>
  </si>
  <si>
    <t>971-813 calBCE (2740±30 BP, Beta-299308)</t>
  </si>
  <si>
    <t>1283-940 calBCE (2930±50 BP, GU-2762)</t>
  </si>
  <si>
    <t>1412-1227 calBCE (3060±30 BP, Beta-299307)</t>
  </si>
  <si>
    <t>1417-1226 calBCE (3065±36 BP, SUERC-62072)</t>
  </si>
  <si>
    <t>1958-1646 calBCE (3500±50 BP, GrA-15602)</t>
  </si>
  <si>
    <t>2140-1901 calBCE (3650±40 BP, SUERC-5318)</t>
  </si>
  <si>
    <t>2139-1950 calBCE (3664±30 BP, NZA-32494)</t>
  </si>
  <si>
    <t>2400-2058 calBCE (3795±35 BP, Poz-68164)</t>
  </si>
  <si>
    <t>2454-2139 calBCE (3815±40 BP, OxA-8807)</t>
  </si>
  <si>
    <t>2471-2209 calBCE (3895±40 BP, GrA-22988)</t>
  </si>
  <si>
    <t>3096-2913 calBCE (4390±30 BP, Beta-430714)</t>
  </si>
  <si>
    <t>3337-3021 calBCE (4460±30 BP, Beta-430713)</t>
  </si>
  <si>
    <t>3624-3376 calBCE (4715±20 BP, PSUAMS-2513)</t>
  </si>
  <si>
    <t>2σ low from IntCal20, OxCal v4.4.2 in BCE/CE</t>
  </si>
  <si>
    <t>2σ high  from IntCal20, OxCal v4.4.2 in BCE/CE</t>
  </si>
  <si>
    <t>193-6 calBCE (2084±30 BP, SUERC-27314)</t>
  </si>
  <si>
    <t>Context (WARNING CONSTITUENT DATES' CALIBRATION METHODOLOGY UNCLEAR; MAY NEED MARINE CALIBRATION): Layer date based on separate skeletons 3948-3708 calBCE (5020±50 BP, CNA-360); 4221-3990 calBCE (5650±40 BP, CNA-664); 4244-3983 calBCE [5665±50 BP, CNA-833)</t>
  </si>
  <si>
    <t>4300-3700 BCE</t>
  </si>
  <si>
    <t>Context (WARNING LAYER DATE DETAILS UNKNOWN NEEDS TO BE UPDATED TO INTCAL20): Layer date in IntCal13 of 1368-1211 calBCE</t>
  </si>
  <si>
    <t>1400-1200 BCE</t>
  </si>
  <si>
    <t>Context (WARNING: CALIBRATION METHOD UNCLEAR, NEED TO CHANGE TO INTCAL20): Layer date based on  stratigraphy of the site 2910-2885 calBCE (4290±40 BP, Beta-137895); 3020-2910 calBCE (4360±40 BP, Beta-137896); 3100-2900 calBCE (4390±40 BP, Beta-148054)</t>
  </si>
  <si>
    <t>3000-2800 BCE</t>
  </si>
  <si>
    <t>3400-3100 BCE</t>
  </si>
  <si>
    <t>2600-2200 BCE</t>
  </si>
  <si>
    <t>550-350 BCE</t>
  </si>
  <si>
    <t>1750-1500 BCE</t>
  </si>
  <si>
    <t>2600-1600 BCE</t>
  </si>
  <si>
    <t>2600-1700 BCE</t>
  </si>
  <si>
    <t>2250-1650 BCE</t>
  </si>
  <si>
    <t>4800-4500 BCE</t>
  </si>
  <si>
    <t>1900-1500 BCE</t>
  </si>
  <si>
    <t>Context: From other dated individuals at the site (I7595, I7594, I7599, I7601, I7598)</t>
  </si>
  <si>
    <t>4000-3350 BCE</t>
  </si>
  <si>
    <t>3350-2850 BCE</t>
  </si>
  <si>
    <t>3100-2650 BCE</t>
  </si>
  <si>
    <t>4700-3600 BCE</t>
  </si>
  <si>
    <t>1883-1695 calBCE (3470±27 BP, MAMS-21594)</t>
  </si>
  <si>
    <t>1885-1696 calBCE (3477±28 BP, MAMS-21562)</t>
  </si>
  <si>
    <t>1883-1693 calBCE (3469±28 BP, MAMS-21570)</t>
  </si>
  <si>
    <t>1888-1700 calBCE (3486±27 BP, MAMS-21571)</t>
  </si>
  <si>
    <t>1926-1742 calBCE (3505±33 BP, MAMS-21572)</t>
  </si>
  <si>
    <t>1885-1642 calBCE (3456±34 BP, MAMS-21578)</t>
  </si>
  <si>
    <t>1917-1694 calBCE (3489±34 BP, MAMS-21580)</t>
  </si>
  <si>
    <t>1931-1742 calBCE (3508±34 BP, MAMS-21583)</t>
  </si>
  <si>
    <t>1891-1690 calBCE (3474±34 BP, MAMS-21586)</t>
  </si>
  <si>
    <t>1890-1700 calBCE (3489±28 BP, MAMS-21590)</t>
  </si>
  <si>
    <t>1872-1624 calBCE (3422±28 BP, MAMS-21591)</t>
  </si>
  <si>
    <t>1742-1544 calBCE (3370±27 BP, MAMS-21592)</t>
  </si>
  <si>
    <t>2473-2303 calBCE (3924±23 BP, MAMS-18887)</t>
  </si>
  <si>
    <t>2287-2041 calBCE (3760±30 BP, Beta-492280)</t>
  </si>
  <si>
    <t>3941-3660 calBCE (5008±23 BP, MAMS-16160)</t>
  </si>
  <si>
    <t>3949-3715 calBCE (5035±23 BP, MAMS-16165)</t>
  </si>
  <si>
    <t>4214-3958 calBCE (5210±30 BP, Beta-416654)</t>
  </si>
  <si>
    <t>2291-2140 calBCE (3788±23 BP, MAMS-18913)</t>
  </si>
  <si>
    <t>2457-2209 calBCE (3860±25 BP, MAMS-18918)</t>
  </si>
  <si>
    <t>2275-2041 calBCE (3748±19 BP, MAMS-18921)</t>
  </si>
  <si>
    <t>2463-2206 calBCE (3867±35 BP, MAMS-21489)</t>
  </si>
  <si>
    <t>2343-2137 calBCE (3796±30 BP, MAMS-21486)</t>
  </si>
  <si>
    <t>2563-2295 calBCE (3927±37 BP, MAMS-21487)</t>
  </si>
  <si>
    <t>2461-2208 calBCE (3867±32 BP, MAMS-21490)</t>
  </si>
  <si>
    <t>2575-2297 calBCE (3953±47 BP, Erl-8710)</t>
  </si>
  <si>
    <t>2474-2201 calBCE (3881±50 BP, Erl-8712)</t>
  </si>
  <si>
    <t>2455-2141 calBCE (3820±42 BP, Erl-7038)</t>
  </si>
  <si>
    <t>1959-1751 calBCE (3540±31 BP, MAMS-21494)</t>
  </si>
  <si>
    <t>2137-1936 calBCE (3650±32 BP, MAMS-21495)</t>
  </si>
  <si>
    <t>2276-2037 calBCE (3743±25 BP, MAMS-21496)</t>
  </si>
  <si>
    <t>2469-2238 calBCE (3892±32 BP, MAMS-21492)</t>
  </si>
  <si>
    <t>2027-1890 calBCE (3599±25 BP, MAMS-21497)</t>
  </si>
  <si>
    <t>2288-2039 calBCE (3758±33 BP, KIA-27952)</t>
  </si>
  <si>
    <t>3363-3029 calBCE (4502±48 BP, Erl-8699)</t>
  </si>
  <si>
    <t>2573-2348 calBCE (3965±29 BP, MAMS-25937)</t>
  </si>
  <si>
    <t>2456-2146 calBCE (3830±40 BP, Beta-261524)</t>
  </si>
  <si>
    <t>2905-2636 calBCE (4210±40 BP, Beta-261529)</t>
  </si>
  <si>
    <t>2460-2206 calBCE (3860±30 BP, UGA-15905)</t>
  </si>
  <si>
    <t>2453-2201 calBCE (3837±25 BP, MAMS-14857)</t>
  </si>
  <si>
    <t>2569-2344 calBCE (3950±26 BP, MAMS-25936)</t>
  </si>
  <si>
    <t>3646-3528 calBCE (4815±26 BP, MAMS-22818)</t>
  </si>
  <si>
    <t>3637-3376 calBCE (4745±52 BP, Erl-7856)</t>
  </si>
  <si>
    <t>2135-1941 calBCE (3650±26 BP, MAMS-22822)</t>
  </si>
  <si>
    <t>2139-1959 calBCE (3671±26 BP, MAMS-22821)</t>
  </si>
  <si>
    <t>2433-2147 calBCE (3824±25 BP, MAMS-22820)</t>
  </si>
  <si>
    <t>3977-3659 calBCE (5061±62 BP, Erl-7784)</t>
  </si>
  <si>
    <t>2471-2296 calBCE (3915±29 BP, MAMS-25939)</t>
  </si>
  <si>
    <t>2835-2473 calBCE (4051±28 BP, MAMS-25940)</t>
  </si>
  <si>
    <t>2456-2203 calBCE (3847±29 BP, OxA-28859)</t>
  </si>
  <si>
    <t>2454-2153 calBCE (3836±29 BP, OxA-28857)</t>
  </si>
  <si>
    <t>1386-1212 calBCE (3025±20 BP, PSUAMS-4875)</t>
  </si>
  <si>
    <t>1255-1055 calBCE (2950±20 BP, PSUAMS-4876)</t>
  </si>
  <si>
    <t>1261-1059 calBCE (2960±20 BP, PSUAMS-4877)</t>
  </si>
  <si>
    <t>537-381 calBCE (2350±30 BP, Beta-495153)</t>
  </si>
  <si>
    <t>786-541 calBCE (2510±30 BP, Beta-449093)</t>
  </si>
  <si>
    <t>2857-2492 calBCE (4080±30 BP, Beta-416456)</t>
  </si>
  <si>
    <t>2570-2342 calBCE (3950±30 BP, Beta-416457)</t>
  </si>
  <si>
    <t>2867-2573 calBCE (4110±30 BP, Beta-416458)</t>
  </si>
  <si>
    <t>516-364 calBCE (2340±30 BP, Beta-495155)</t>
  </si>
  <si>
    <t>725-394 calBCE (2390±30 BP, Beta-495156)</t>
  </si>
  <si>
    <t>2447-2136 calBCE (3805±35 BP, GrA-4468)</t>
  </si>
  <si>
    <t>2452-2065 calBCE (3805±40 BP, Lyon-3099)</t>
  </si>
  <si>
    <t>2835-2472 calBCE (4047±29 BP, MAMS-25935)</t>
  </si>
  <si>
    <t>2191-1973 calBCE (3680±25 BP, PSUAMS-6689)</t>
  </si>
  <si>
    <t>2464-2294 calBCE (3890±25 BP, PSUAMS-6691)</t>
  </si>
  <si>
    <t>2454-2201 calBCE (3840±25 BP, PSUAMS-6692)</t>
  </si>
  <si>
    <t>3320-2922 calBCE (4421±27 BP, MAMS-14825)</t>
  </si>
  <si>
    <t>3338-3024 calBCE (4465±30 BP, KIA-28846)</t>
  </si>
  <si>
    <t>2397-2146 calBCE (3815±25 BP, PSUAMS-6697)</t>
  </si>
  <si>
    <t>2343-2144 calBCE (3810±25 BP, PSUAMS-6693)</t>
  </si>
  <si>
    <t>2459-2209 calBCE (3865±25 BP, PSUAMS-6694)</t>
  </si>
  <si>
    <t>3967-3798 calBCE (5095±30 BP, PSUAMS-6936)</t>
  </si>
  <si>
    <t>4158-3958 calBCE (5205±30 BP, PSUAMS-6699)</t>
  </si>
  <si>
    <t>1534-1438 calBCE (3230±25 BP, PSUAMS-6681)</t>
  </si>
  <si>
    <t>2571-2343 calBCE (3955±30 BP, PSUAMS-6695)</t>
  </si>
  <si>
    <t>3787-3652 calBCE (4960±25 BP, PSUAMS-6924)</t>
  </si>
  <si>
    <t>3941-3658 calBCE (5005±25 BP, PSUAMS-6925)</t>
  </si>
  <si>
    <t>3949-3714 calBCE (5035±25 BP, PSUAMS-6926)</t>
  </si>
  <si>
    <t>2334-2140 calBCE (3795±25 BP, PSUAMS-6934)</t>
  </si>
  <si>
    <t>1491-1301 calBCE (3125±25 BP, PSUAMS-6696)</t>
  </si>
  <si>
    <t>1684-1503 calBCE (3310±35 BP, Poz-83482)</t>
  </si>
  <si>
    <t>3356-2936 calBCE (4470±50 BP, Poz-83429)</t>
  </si>
  <si>
    <t>1613-1450 calBCE (3260±30 BP, Beta-299302)</t>
  </si>
  <si>
    <t>2876-2491 calBCE (4100±60 BP, GrN-10972)</t>
  </si>
  <si>
    <t>3092-2893 calBCE (4350±40 BP, Beta-288937)</t>
  </si>
  <si>
    <t>1613-1450 calBCE (3260±30 BP, Beta-299312)</t>
  </si>
  <si>
    <t>3013-2889 calBCE (4320±30 BP, Beta-301223)</t>
  </si>
  <si>
    <t>3370-3101 calBCE (4545±35 BP, Poz-83634)</t>
  </si>
  <si>
    <t>3345-2937 calBCE (4460±40 BP, Poz-88230)</t>
  </si>
  <si>
    <t>3361-3099 calBCE (4520±35 BP, Poz-83635)</t>
  </si>
  <si>
    <t>2474-2209 calBCE (3900±40 BP, Beta-299300)</t>
  </si>
  <si>
    <t>1620-1462 calBCE (3280±30 BP, Beta-299311)</t>
  </si>
  <si>
    <t>1533-1427 calBCE (3220±30 BP, Beta-299309)</t>
  </si>
  <si>
    <t>2916-2704 calBCE (4250±30 BP, Beta-299305)</t>
  </si>
  <si>
    <t>2456-2150 calBCE (3835±35 BP, Poz-83641)</t>
  </si>
  <si>
    <t>3333-2928 calBCE (4440±35 BP, Poz-88231)</t>
  </si>
  <si>
    <t>3338-3024 calBCE (4465±30 BP, Poz-83637)</t>
  </si>
  <si>
    <t>2457-2204 calBCE (3850±35 BP, Poz-83639)</t>
  </si>
  <si>
    <t>2456-2200 calBCE (3840±35 BP, Poz-83640)</t>
  </si>
  <si>
    <t>3910-3644 calBCE (4960±40 BP, VERA-5402)</t>
  </si>
  <si>
    <t>3307-2899 calBCE (4380±40 BP, Beta-288933)</t>
  </si>
  <si>
    <t>904-814 calBCE (2715±20 BP, PSUAMS-3717)</t>
  </si>
  <si>
    <t>3081-2907 calBCE (4365±25 BP, PSUAMS-1882)</t>
  </si>
  <si>
    <t>2343-1905 calBCE (3720±70 BP, Rome-1687)</t>
  </si>
  <si>
    <t>1739-1546 calBCE (3365±20 BP, PSUAMS-2161)</t>
  </si>
  <si>
    <t>1422-1281 calBCE (3090±25 BP, PSUAMS-2072)</t>
  </si>
  <si>
    <t>1928-1747 calBCE (3515±30 BP, CNA-1661.1.1)</t>
  </si>
  <si>
    <t>2562-2299 calBCE (3931±31 BP, DeA-11507)</t>
  </si>
  <si>
    <t>2341-2141 calBCE (3802±26 BP, BRAMS-1217)</t>
  </si>
  <si>
    <t>1121-936 calBCE (2870±20 BP, PSUAMS-2387)</t>
  </si>
  <si>
    <t>1221-1021 calBCE (2935±25 BP, PSUAMS-2118)</t>
  </si>
  <si>
    <t>2136-1946 calBCE (3655±25 BP, PSUAMS-2076)</t>
  </si>
  <si>
    <t>2017-1778 calBCE (3565±25 BP, PSUAMS-2077)</t>
  </si>
  <si>
    <t>2201-2035 calBCE (3725±25 BP, PSUAMS-1835)</t>
  </si>
  <si>
    <t>2136-1946 calBCE (3655±25 BP, PSUAMS-1834)</t>
  </si>
  <si>
    <t>1874-1544 calBCE (3400±40 BP, Beta-195318)</t>
  </si>
  <si>
    <t>2134-1950 calBCE (3655±20 BP, PSUAMS-2318)</t>
  </si>
  <si>
    <t>2192-1887 calBCE (3640±50 BP, GrA-6477)</t>
  </si>
  <si>
    <t>1880-1627 calBCE (3440±40 BP, GrA-17225)</t>
  </si>
  <si>
    <t>1883-1634 calBCE (3450±40 BP, GrA-17226)</t>
  </si>
  <si>
    <t>2197-1897 calBCE (3660±50 BP, GrA-15598)</t>
  </si>
  <si>
    <t>2281-1899 calBCE (3690±60 BP, GrA-15597)</t>
  </si>
  <si>
    <t>2127-1933 calBCE (3635±20 BP, PSUAMS-2337)</t>
  </si>
  <si>
    <t>1883-1747 calBCE (3490±20 BP, PSUAMS-2319)</t>
  </si>
  <si>
    <t>2464-2209 calBCE (3874±33 BP, DeA-2877)</t>
  </si>
  <si>
    <t>2456-2203 calBCE (3848±34 BP, Hd-19835)</t>
  </si>
  <si>
    <t>2282-2032 calBCE (3740±35 BP, Poz-84460)</t>
  </si>
  <si>
    <t>2462-2209 calBCE (3870±30 BP, PSUAMS-2120)</t>
  </si>
  <si>
    <t>2468-2294 calBCE (3900±30 BP, KIA-30020)</t>
  </si>
  <si>
    <t>1741-1613 calBCE (3375±20 BP, PSUAMS-3191)</t>
  </si>
  <si>
    <t>3022-2907 calBCE (4355±20 BP, PSUAMS-2866)</t>
  </si>
  <si>
    <t>1882-1742 calBCE (3480±20 BP, PSUAMS-2842)</t>
  </si>
  <si>
    <t>2291-2142 calBCE (3790±20 BP, PSUAMS-2843)</t>
  </si>
  <si>
    <t>2270-2039 calBCE (3740±20 BP, PSUAMS-2844)</t>
  </si>
  <si>
    <t>2195-2027 calBCE (3700±20 BP, PSUAMS-2846)</t>
  </si>
  <si>
    <t>2284-2056 calBCE (3765±20 BP, PSUAMS-2847)</t>
  </si>
  <si>
    <t>2284-2056 calBCE (3765±20 BP, PSUAMS-2848)</t>
  </si>
  <si>
    <t>1881-1700 calBCE (3475±20 BP, PSUAMS-2849)</t>
  </si>
  <si>
    <t>2276-2042 calBCE (3750±20 BP, PSUAMS-2852)</t>
  </si>
  <si>
    <t>2289-2141 calBCE (3785±20 BP, PSUAMS-2853)</t>
  </si>
  <si>
    <t>2293-2143 calBCE (3795±20 BP, PSUAMS-2854)</t>
  </si>
  <si>
    <t>2336-2144 calBCE (3805±20 BP, PSUAMS-2801)</t>
  </si>
  <si>
    <t>3336-3026 calBCE (4465±25 BP, PSUAMS-3902)</t>
  </si>
  <si>
    <t>3330-3013 calBCE (4445±20 BP, PSUAMS-4034)</t>
  </si>
  <si>
    <t>3352-3101 calBCE (4510±25 BP, PSUAMS-8227)</t>
  </si>
  <si>
    <t>3010-2886 calBCE (4310±20 BP, PSUAMS-2692)</t>
  </si>
  <si>
    <t>2287-2140 calBCE (3780±20 BP, PSUAMS-2864)</t>
  </si>
  <si>
    <t>2283-1983 calBCE (3730±40 BP, Poz-49174)</t>
  </si>
  <si>
    <t>2579-2211 calBCE (3945±55 BP, GrN-6650C)</t>
  </si>
  <si>
    <t>1746-1540 calBCE (3375±35 BP, Poz-49177)</t>
  </si>
  <si>
    <t>2130-1896 calBCE (3630±30 BP, Ua-35012)</t>
  </si>
  <si>
    <t>1880-1691 calBCE (3458±24 BP, MAMS-32475)</t>
  </si>
  <si>
    <t>2138-1973 calBCE (3670±20 BP, PSUAMS-4036)</t>
  </si>
  <si>
    <t>2440-2201 calBCE (3835±20 BP, PSUAMS-4040)</t>
  </si>
  <si>
    <t>2193-1977 calBCE (3685±25 BP, PSUAMS-3885)</t>
  </si>
  <si>
    <t>2561-2306 calBCE (3935±25 BP, PSUAMS-3887)</t>
  </si>
  <si>
    <t>2464-2290 calBCE (3885±25 BP, PSUAMS-3888)</t>
  </si>
  <si>
    <t>2456-2204 calBCE (3850±25 BP, PSUAMS-4026)</t>
  </si>
  <si>
    <t>2296-2143 calBCE (3800±20 BP, PSUAMS-4345)</t>
  </si>
  <si>
    <t>2454-2201 calBCE (3840±25 BP, PSUAMS-4346)</t>
  </si>
  <si>
    <t>2440-2201 calBCE (3835±20 BP, PSUAMS-4347)</t>
  </si>
  <si>
    <t>2138-1973 calBCE (3670±20 BP, PSUAMS-4499)</t>
  </si>
  <si>
    <t>3624-3376 calBCE (4715±20 BP, PSUAMS-4239)</t>
  </si>
  <si>
    <t>2462-2298 calBCE (3890±20 BP, PSUAMS-4349)</t>
  </si>
  <si>
    <t>2340-2146 calBCE (3810±20 BP, PSUAMS-4350)</t>
  </si>
  <si>
    <t>2403-2199 calBCE (3830±20 BP, PSUAMS-4352)</t>
  </si>
  <si>
    <t>1192-1005 calBCE (2890±20 BP, PSUAMS-6927)</t>
  </si>
  <si>
    <t>2576-2356 calBCE (3980±30 BP, Beta-504712)</t>
  </si>
  <si>
    <t>1534-1422 calBCE (3216±33 BP, Ua-39408)</t>
  </si>
  <si>
    <t>1876-1622 calBCE (3426±34 BP, Ua-39403)</t>
  </si>
  <si>
    <t>752-417 calBCE (2455±20 BP, PSUAMS-8221)</t>
  </si>
  <si>
    <t>3496-3355 calBCE (4615±20 BP, PSUAMS-4432)</t>
  </si>
  <si>
    <t>2872-2626 calBCE (4141±21 BP, MAMS-18651)</t>
  </si>
  <si>
    <t>2199-1980 calBCE (3700±30 BP, MAMS-21967)</t>
  </si>
  <si>
    <t>1945-1772 calBCE (3537±22 BP, MAMS-21973)</t>
  </si>
  <si>
    <t>2135-1901 calBCE (3641±29 BP, MAMS-21971)</t>
  </si>
  <si>
    <t>1880-1694 calBCE (3463±21 BP, BE-9212.1.1)</t>
  </si>
  <si>
    <t>2029-1895 calBCE (3608±23 BP, BE-9207.1.1)</t>
  </si>
  <si>
    <t>2453-2202 calBCE (3840±24 BP, MAMS-23398)</t>
  </si>
  <si>
    <t>1936-1751 calBCE (3526±23 BP, BE-9211.1.1)</t>
  </si>
  <si>
    <t>1882-1742 calBCE (3480±20 BP, BE-9213.1.1)</t>
  </si>
  <si>
    <t>2111-1897 calBCE (3620±22 BP, MAMS-21975)</t>
  </si>
  <si>
    <t>2201-1985 calBCE (3712±29 BP, MAMS-21968)</t>
  </si>
  <si>
    <t>2022-1831 calBCE (3581±23 BP, MAMS-18911)</t>
  </si>
  <si>
    <t>2026-1890 calBCE (3599±22 BP, MAMS-18888)</t>
  </si>
  <si>
    <t>2114-1899 calBCE (3623±23 BP, MAMS-18895)</t>
  </si>
  <si>
    <t>2026-1890 calBCE (3599±22 BP, MAMS-18897)</t>
  </si>
  <si>
    <t>2136-1955 calBCE (3664±24 BP, MAMS-18901)</t>
  </si>
  <si>
    <t>2026-1888 calBCE (3596±22 BP, MAMS-18891)</t>
  </si>
  <si>
    <t>1687-1502 calBCE (3309±37 BP, MAMS-21554)</t>
  </si>
  <si>
    <t>1746-1536 calBCE (3370±38 BP, MAMS-21555)</t>
  </si>
  <si>
    <t>1617-1504 calBCE (3288±27 BP, MAMS-21556)</t>
  </si>
  <si>
    <t>1943-1543 calBCE (3449±72 BP, MAMS-21558)</t>
  </si>
  <si>
    <t>1687-1509 calBCE (3324±34 BP, MAMS-21544)</t>
  </si>
  <si>
    <t>2027-1898 calBCE (3608±20 BP, MAMS-18960)</t>
  </si>
  <si>
    <t>2035-1899 calBCE (3621±20 BP, MAMS-18962)</t>
  </si>
  <si>
    <t>2133-1931 calBCE (3641±25 BP, MAMS-18969)</t>
  </si>
  <si>
    <t>3483-3104 calBCE (4556±26 BP, MAMS-41243)</t>
  </si>
  <si>
    <t>2461-2206 calBCE (3862±34 BP, BE-8009.1.1)</t>
  </si>
  <si>
    <t>2008-1775 calBCE (3553±24 BP, MAMS-18943)</t>
  </si>
  <si>
    <t>2468-2305 calBCE (3910±20 BP, MAMS-18935)</t>
  </si>
  <si>
    <t>2028-1891 calBCE (3602±25 BP, MAMS-18951)</t>
  </si>
  <si>
    <t>1872-1547 calBCE (3400±35 BP, Ua-36345)</t>
  </si>
  <si>
    <t>1740-1539 calBCE (3360±30 BP, Beta-479535)</t>
  </si>
  <si>
    <t>2339-2147 calBCE (3810±19 BP, MAMS-18922)</t>
  </si>
  <si>
    <t>1952-1776 calBCE (3550±19 BP, MAMS-18932)</t>
  </si>
  <si>
    <t>3725-3655 calBCE (4965±15 BP) [R_combine: (4950±30, KIA-45006, Bla8); (4905±25, KIA-45008, Bla9); (5145±30, KIA-45007, Bla11); (4845±35, KIA-37507, Bla24)]</t>
  </si>
  <si>
    <t>3644-3528 calBCE (4810±23 BP) [R_combine: (4615±30, KIA-28845, Bla16); (5055±35, KIA-37508, Bla27)]</t>
  </si>
  <si>
    <t>2403-2153 calBCE (3829±21 BP) [R_combine: (3779±28 BP, DeA-6748); (3883±29 BP, DeA-7215)]</t>
  </si>
  <si>
    <t>2459-2209 calBCE (3865±22 BP) [R_combine: (3858±32 BP, DeA-6762); (3871±29 BP, DeA-7220)]</t>
  </si>
  <si>
    <t>3150-2850 BCE</t>
  </si>
  <si>
    <t>present</t>
  </si>
  <si>
    <t>1266-1019 calBCE (2950±35 BP, SUERC-25498)</t>
  </si>
  <si>
    <t>1209-1005 calBCE (2900±30 BP, SUERC-26285)</t>
  </si>
  <si>
    <t>1386-1123 calBCE (3005±35 BP, SUERC-25499)</t>
  </si>
  <si>
    <t>1256-1013 calBCE (2930±35 BP, SUERC-25497)</t>
  </si>
  <si>
    <t>1499-1299 calBCE (3135±35 BP, SUERC-25532)</t>
  </si>
  <si>
    <t>1257-1016 calBCE (2935±35 BP, SUERC-25537)</t>
  </si>
  <si>
    <t>1399-1130 calBCE (3025±35 BP, SUERC-25533)</t>
  </si>
  <si>
    <t>1412-1222 calBCE (3055±35 BP, SUERC-25538)</t>
  </si>
  <si>
    <t>1212-983 calBCE (2895±35 BP, SUERC-25541)</t>
  </si>
  <si>
    <t>1939-1743 calBCE (3515±35 BP, Poz-83498)</t>
  </si>
  <si>
    <t>2033-1635 calBCE (3520±70 BP, HAR-3880)</t>
  </si>
  <si>
    <t>1625-1507 calBCE (3306±27 BP, SUERC-44496)</t>
  </si>
  <si>
    <t>356-54 calBCE (2155±35 BP, SUERC-14246)</t>
  </si>
  <si>
    <t>1600-1300 BCE</t>
  </si>
  <si>
    <t>2199-1982 calBCE (3703±28 BP, OxA-24595)</t>
  </si>
  <si>
    <t>2128-1900 calBCE (3631±28 BP, OxA-24594)</t>
  </si>
  <si>
    <t>1489-1260 calBCE (3100±40 BP, SUERC-28364)</t>
  </si>
  <si>
    <t>1507-1306 calBCE (3160±40 BP, SUERC-28365)</t>
  </si>
  <si>
    <t>2269-2027 calBCE (3722±31 BP)</t>
  </si>
  <si>
    <t>2139-1947 calBCE (3661±31 BP, SUERC-49482)</t>
  </si>
  <si>
    <t>1408-1226 calBCE (3055±30 BP, SUERC-38250)</t>
  </si>
  <si>
    <t>1434-1278 calBCE (3100±30 BP, SUERC-28349)</t>
  </si>
  <si>
    <t>2344-2039 calBCE (3780±40 BP, OxA-8729)</t>
  </si>
  <si>
    <t>2202-1978 calBCE (3705±35 BP, OxA-8651)</t>
  </si>
  <si>
    <t>2282-1980 calBCE (3725±40 BP, OxA-8728)</t>
  </si>
  <si>
    <t>2196-1976 calBCE (3690±28 BP, BRAMS-1286)</t>
  </si>
  <si>
    <t>3648-3528 calBCE (4820±34 BP, UBA-29003)</t>
  </si>
  <si>
    <t>2195-1980 calBCE (3694±25 BP, BRAMS-1230)</t>
  </si>
  <si>
    <t>3645-3526 calBCE (4808±35 BP, UB-29004)</t>
  </si>
  <si>
    <t>7476-7085 calBCE (8270±45 BP, OxA-23812)</t>
  </si>
  <si>
    <t>1499-1326 calBCE (3157±25 BP, NZA-34643)</t>
  </si>
  <si>
    <t>2468-2294 calBCE (3900±30 BP, SUERC-32210)</t>
  </si>
  <si>
    <t>3330-2900 BCE</t>
  </si>
  <si>
    <t>3946-3710 calBCE (5023±34 BP, OxA-17173)</t>
  </si>
  <si>
    <t>2272-2032 calBCE (3730±30 BP, SUERC-26241)</t>
  </si>
  <si>
    <t>2131-1890 calBCE (3625±35 BP, SUERC-40718)</t>
  </si>
  <si>
    <t>1930-1701 calBCE (3505±35 BP, SUERC-40721)</t>
  </si>
  <si>
    <t>1960-1747 calBCE (3535±35 BP, SUERC-40713)</t>
  </si>
  <si>
    <t>1892-1699 calBCE (3490±30 BP, SUERC-40290)</t>
  </si>
  <si>
    <t>3730-2980 BCE</t>
  </si>
  <si>
    <t>1615-1453 calBCE (3266±30 BP, SUERC-74472)</t>
  </si>
  <si>
    <t>1736-1534 calBCE (3347±30 BP, SUERC-74471)</t>
  </si>
  <si>
    <t>2290-2038 calBCE (3760±35 BP, Poz-83404)</t>
  </si>
  <si>
    <t>1895-1693 calBCE (3485±33 BP, OxA-14731)</t>
  </si>
  <si>
    <t>2452-2143 calBCE (3819±33 BP, OxA-14728)</t>
  </si>
  <si>
    <t>3642-3378 calBCE (4766±48 BP, UBA-32285)</t>
  </si>
  <si>
    <t>3641-3526 calBCE (4801±31 BP)</t>
  </si>
  <si>
    <t>3360-3100 BCE</t>
  </si>
  <si>
    <t>2137-1950 calBCE (3660±28 BP, OxA-26254)</t>
  </si>
  <si>
    <t>2026-1769 calBCE (3560±40 BP, Poz-83423)</t>
  </si>
  <si>
    <t>2129-1889 calBCE (3621±34 BP, OxA-5553/4)</t>
  </si>
  <si>
    <t>1878-1617 calBCE (3420±38 BP, OxA-5555/6)</t>
  </si>
  <si>
    <t>2288-1776 calBCE (3660±80 BP, OxA-4357)</t>
  </si>
  <si>
    <t>2286-2028 calBCE (3740±40 BP, OxA-8868)</t>
  </si>
  <si>
    <t>2120-1898 calBCE (3625±25 BP, PSUAMS-2336)</t>
  </si>
  <si>
    <t>3781-3643 calBCE (4934±35 BP, OxA-34336)</t>
  </si>
  <si>
    <t>8606-8300 calBCE (9230±50 BP, OxA-34339)</t>
  </si>
  <si>
    <t>8751-8433 calBCE (9340±50 BP, OxA-34338)</t>
  </si>
  <si>
    <t>3697-3384 calBCE (4809±45 BP, UBA-30800)</t>
  </si>
  <si>
    <t>8615-7966 calBCE (9100±100 BP, OxA-814)</t>
  </si>
  <si>
    <t>2663-2456 calBCE (4008±39 BP, OxA-16460)</t>
  </si>
  <si>
    <t>149 calBCE - 60 calCE (2039±27 BP, OxA-29573)</t>
  </si>
  <si>
    <t>166 calBCE - 116 calCE (2029±49 BP, Wk - 12599)</t>
  </si>
  <si>
    <t>2287-2041 calBCE (3760±30 BP, SUERC-74755)</t>
  </si>
  <si>
    <t>3650-3500 BCE</t>
  </si>
  <si>
    <t>3641-3384 calBCE (4775±34 BP, OxA-34470)</t>
  </si>
  <si>
    <t>1935-1751 calBCE (3524±28 BP, OxA-26256)</t>
  </si>
  <si>
    <t>2462-2206 calBCE (3865±35 BP, Poz-83492)</t>
  </si>
  <si>
    <t>2452-2200 calBCE (3835±25 BP, NZA-32788)</t>
  </si>
  <si>
    <t xml:space="preserve"> 2201-2029 calBCE (3717±28 BP, SUERC-69975)</t>
  </si>
  <si>
    <t>1495-1286 calBCE (3122±34 BP, SUERC-49182)</t>
  </si>
  <si>
    <t>2453-2148 calBCE (3829±30 BP, SUERC-54823)</t>
  </si>
  <si>
    <t>2024-1782 calBCE (3575±27 BP, SUERC-53041)</t>
  </si>
  <si>
    <t>2267-2036 calBCE (3734±25 BP, NZA-32490)</t>
  </si>
  <si>
    <t>2276-2035 calBCE (3739±30 BP, NZA-32484)</t>
  </si>
  <si>
    <t>2276-2033 calBCE (3735±30 BP, SUERC-34539)</t>
  </si>
  <si>
    <t>1532-1435 calBCE (3225±25 BP, NZA-32497)</t>
  </si>
  <si>
    <t>3300-2500 BCE</t>
  </si>
  <si>
    <t>1746-1544 calBCE (3379±30 BP, NZA-28700)</t>
  </si>
  <si>
    <t>2150-1900 BCE</t>
  </si>
  <si>
    <t>2135-1934 calBCE (3646±27 BP, SUERC-43374)</t>
  </si>
  <si>
    <t>3942-3037 BCE</t>
  </si>
  <si>
    <t>3627-3377 calBCE (4725±20 BP, PSUAMS-2154)</t>
  </si>
  <si>
    <t>3630-3377 calBCE (4730±25 BP, PSUAMS-2155)</t>
  </si>
  <si>
    <t>3638-3386 calBCE (4770±30 BP, PSUAMS-2068)</t>
  </si>
  <si>
    <t>3516-3370 calBCE (4665±30 BP, PSUAMS-2069)</t>
  </si>
  <si>
    <t>3312-2920 calBCE (4415±25 BP, PSUAMS-2156)</t>
  </si>
  <si>
    <t>4444-4255 calBCE (5492±36 BP, SUERC-69249)</t>
  </si>
  <si>
    <t>3364-3102 calBCE (4531±28 BP, SUERC-46401)</t>
  </si>
  <si>
    <t>3516-3362 calBCE (4645±29 BP, SUERC-68711)</t>
  </si>
  <si>
    <t>2466-2209 calBCE (3879±32 BP, OxA-14722)</t>
  </si>
  <si>
    <t>969-812 calBCE (2738±29 BP, SUERC-68715)</t>
  </si>
  <si>
    <t>983-826 calBCE (2757±29 BP, SUERC-68716)</t>
  </si>
  <si>
    <t>2126-1886 calBCE (3614±33 BP, SUERC-69070)</t>
  </si>
  <si>
    <t>912-808 calBCE (2714±29 BP, SUERC-68714)</t>
  </si>
  <si>
    <t>984-826 calBCE (2758±29 BP, SUERC-68713)</t>
  </si>
  <si>
    <t>3766-3640 calBCE (4914±27 BP, SUERC-68702)</t>
  </si>
  <si>
    <t>3515-3357 calBCE (4631±29 BP, SUERC-68703)</t>
  </si>
  <si>
    <t>3710-3632 calBCE (4881±25 BP, SUERC-68704)</t>
  </si>
  <si>
    <t>1872-1547 calBCE (3400±35 BP, SUERC-2869)</t>
  </si>
  <si>
    <t>2288-2037 calBCE (3755±35 BP, SUERC-4078)</t>
  </si>
  <si>
    <t>2112-1774 calBCE (3581±40 BP, SRR-292)</t>
  </si>
  <si>
    <t>3623-3372 calBCE (4700±30 BP, SUERC-46400)</t>
  </si>
  <si>
    <t>1502-1302 calBCE (3144±37 BP, OxA-16486)</t>
  </si>
  <si>
    <t>1389-1131 calBCE (3019±26 BP, SUERC-75916)</t>
  </si>
  <si>
    <t>1419-1261 calBCE (3074±29 BP, SUERC-75917)</t>
  </si>
  <si>
    <t>4000-3300 BCE</t>
  </si>
  <si>
    <t>Direct (WARNING TO MARINE CALIBRATE IN Intcal20): IntCal13 adjusted for marine offset by Rick Schulting</t>
  </si>
  <si>
    <t>3510-3340 calBCE (4697±33 BP, SUERC-68641)</t>
  </si>
  <si>
    <t>3500-3360 calBCE (4754±36 BP, SUERC-68642)</t>
  </si>
  <si>
    <t>3330-3090 calBCE (4525±36 BP, SUERC-68643)</t>
  </si>
  <si>
    <t>3516-3365 calBCE (4651±33 BP, SUERC-68640)</t>
  </si>
  <si>
    <t>2618-2461 calBCE (3999±32 BP, SUERC-68632)</t>
  </si>
  <si>
    <t>2572-2348 calBCE (3962±29 BP, SUERC-68721)</t>
  </si>
  <si>
    <t>3011-2884 calBCE (4309±29 BP, SUERC-68722)</t>
  </si>
  <si>
    <t>3340-3023 calBCE (4466±33 BP, SUERC-69071)</t>
  </si>
  <si>
    <t>3336-2939 calBCE (4451±29 BP, SUERC-68723)</t>
  </si>
  <si>
    <t>3010-2708 calBCE (4275±33 BP, SUERC-69072)</t>
  </si>
  <si>
    <t>3336-3024 calBCE (4464±29 BP, SUERC-68725)</t>
  </si>
  <si>
    <t>3334-2935 calBCE (4447±29 BP, SUERC-68726)</t>
  </si>
  <si>
    <t>3340-3027 calBCE (4471±29 BP, SUERC-68724)</t>
  </si>
  <si>
    <t>3364-3101 calBCE (4530±33 BP, SUERC-69073)</t>
  </si>
  <si>
    <t>3263-2905 calBCE (4384±36 BP, SUERC-68633)</t>
  </si>
  <si>
    <t>3368-3102 calBCE (4541±32 BP, SUERC-73433 )</t>
  </si>
  <si>
    <t>1445-1268 calBCE (3105±35 BP, SUERC-9172)</t>
  </si>
  <si>
    <t>3800-2500 BCE</t>
  </si>
  <si>
    <t>3707-3528 calBCE (4851±34 BP, SUERC-68638)</t>
  </si>
  <si>
    <t>3768-3638 calBCE (4911±32 BP, SUERC-68634)</t>
  </si>
  <si>
    <t>3647-3517 calBCE (4796±37 BP, SUERC-68639)</t>
  </si>
  <si>
    <t>2454-2146 calBCE (3827±33 BP, SUERC-71005)</t>
  </si>
  <si>
    <t>2911-2697 calBCE (4233±32 BP, OxA-12741)</t>
  </si>
  <si>
    <t>3750-2950 BCE</t>
  </si>
  <si>
    <t>3076-2902 calBCE (4354±27 BP, OxA-17562)</t>
  </si>
  <si>
    <t>4000-2500 BCE</t>
  </si>
  <si>
    <t>1731-1536 calBCE (3344±27 BP, OxA-14308)</t>
  </si>
  <si>
    <t>3700-3518 calBCE (4819±42 BP, UBA-32284)</t>
  </si>
  <si>
    <t>7739-7536 calBCE (8597±54 BP, UBA-32282)</t>
  </si>
  <si>
    <t>3346-3014 calBCE (4465±38 BP, UBA-7059)</t>
  </si>
  <si>
    <t>3638-3386 calBCE (4770±30 BP, Beta-468275)</t>
  </si>
  <si>
    <t>3633-3377 calBCE (4735±35 BP, GrN-11362)</t>
  </si>
  <si>
    <t>3646-3383 calBCE (4790±41 BP, UBA-35070)</t>
  </si>
  <si>
    <t>3626-3356 calBCE (4667±54 BP, UBA-39195)</t>
  </si>
  <si>
    <t>3642-3377 calBCE (4764±54 BP, UBA-39197)</t>
  </si>
  <si>
    <t>3516-3359 calBCE (4638±36 BP, UBA-35072)</t>
  </si>
  <si>
    <t>3628-3373 calBCE (4712±35 BP, UBA-38304)</t>
  </si>
  <si>
    <t>3634-3378 calBCE (4739±35 BP, UBA-38303)</t>
  </si>
  <si>
    <t>3625-3363 calBCE (4679±48 BP, UBA-38316)</t>
  </si>
  <si>
    <t>3523-3193 calBCE (4622±41 BP, UBA-39196)</t>
  </si>
  <si>
    <t>3639-3376 calBCE (4751±55 BP, UBA-38309)</t>
  </si>
  <si>
    <t>3706-3521 calBCE (4834±45 BP, UBA-38313)</t>
  </si>
  <si>
    <t>3633-3376 calBCE (4732±43 BP, UBA-38317)</t>
  </si>
  <si>
    <t>3946-3653 calBCE (4999±48 BP, UBA-38312)</t>
  </si>
  <si>
    <t>3944-3651 calBCE (4992±40 BP, UBA-38308)</t>
  </si>
  <si>
    <t>3633-3376 calBCE (4731±42 BP, UBA-38311)</t>
  </si>
  <si>
    <t>3623-3371 calBCE (4697±32 BP, UBA-35065)</t>
  </si>
  <si>
    <t>3945-3656 calBCE (5004±31 BP, OxA-25950)</t>
  </si>
  <si>
    <t>3932-3653 calBCE (4983±30 BP, OxA-26052)</t>
  </si>
  <si>
    <t>3704-3529 calBCE (4845±29 BP, OxA-25949)</t>
  </si>
  <si>
    <t>3523-3341 calBCE (4629±41 BP, UBA-39198)</t>
  </si>
  <si>
    <t>3708-3529 calBCE (4854±33 BP, UBA-39199)</t>
  </si>
  <si>
    <t>3630-3374 calBCE (4719±38 BP, UBA-39202)</t>
  </si>
  <si>
    <t>3494-3036 calBCE (4548±51 BP, UBA-35071)</t>
  </si>
  <si>
    <t>4226-3961 calBCE (5227±36 BP, UB-15772)</t>
  </si>
  <si>
    <t>3637-3191 calBCE (4670±70 BP, GrA-1703)</t>
  </si>
  <si>
    <t>3707-3378 calBCE (4810±60 BP, GrA-1707)</t>
  </si>
  <si>
    <t>4797-4602 calBCE (5844±35 BP, UBA-40235)</t>
  </si>
  <si>
    <t>3513-3103 calBCE (4588±40 BP, UBA-38829)</t>
  </si>
  <si>
    <t>3366-2935 calBCE (4488±62 BP, UBA-37807)</t>
  </si>
  <si>
    <t>3339-3028 calBCE (4473±29 BP, OxA-36079)</t>
  </si>
  <si>
    <t>3322-2921 calBCE (4421±30 BP, OxA-36080)</t>
  </si>
  <si>
    <t>3100-2600 BCE</t>
  </si>
  <si>
    <t>2884-2631 calBCE (4170±32 BP, OxA-35325)</t>
  </si>
  <si>
    <t>2883-2625 calBCE (4160±38 BP, UBA-38306)</t>
  </si>
  <si>
    <t>3013-2890 calBCE (4321±30 BP, OxA-35326)</t>
  </si>
  <si>
    <t>3087-2902 calBCE (4360±31 BP, OxA-35327)</t>
  </si>
  <si>
    <t>2834-2466 calBCE (4031±37 BP, UBA-30808)</t>
  </si>
  <si>
    <t>3599-3366 calBCE (4675±35 BP, GrN-9708)</t>
  </si>
  <si>
    <t>3640-3380 calBCE (4765±40 BP, GrN-11036)</t>
  </si>
  <si>
    <t>3764-3534 calBCE (4876±34 BP, UBA-38310)</t>
  </si>
  <si>
    <t>3785-3649 calBCE (4950±30 BP, Beta-446171)</t>
  </si>
  <si>
    <t>3769-3642 calBCE (4920±30 BP, Beta-468277)</t>
  </si>
  <si>
    <t>3633-3378 calBCE (4740±30 BP, Beta-446177)</t>
  </si>
  <si>
    <t>3640-3518 calBCE (4780±30 BP, Beta-446176)</t>
  </si>
  <si>
    <t>3771-3645 calBCE (4930±30 BP, Beta-446178)</t>
  </si>
  <si>
    <t>3605-3370 calBCE (4690±30 BP, Beta-446179)</t>
  </si>
  <si>
    <t>3651-3528 calBCE (4830±30 BP, Beta-446180)</t>
  </si>
  <si>
    <t>3769-3642 calBCE (4920±30 BP, Beta-446182)</t>
  </si>
  <si>
    <t>2031-1830 calBCE (3591±29 BP, UBA-8707)</t>
  </si>
  <si>
    <t>2026-1700 calBCE (3539±54 BP, UBA-8705)</t>
  </si>
  <si>
    <t>1736-1539 calBCE (3354±28 BP, UBA-8706)</t>
  </si>
  <si>
    <t>159 calBCE - 26 calCE (2050±30 BP, SUERC-24241)</t>
  </si>
  <si>
    <t>196 calBCE - 3 calCE (2091±30 BP, SUERC-94953)</t>
  </si>
  <si>
    <t>196 calBCE - 5 calCE (2087±30 BP, SUERC-94988)</t>
  </si>
  <si>
    <t>197 calBCE - 1 calCE (2095±30 BP, SUERC-24248)</t>
  </si>
  <si>
    <t>381 calBCE - 6 calCE (2140±70 BP, HAR-6715)</t>
  </si>
  <si>
    <t>727-396 calBCE (2395±30 BP, SUERC-21988)</t>
  </si>
  <si>
    <t>Y haplogroup in terminal mutation notation (automatically called based on Yfull 8.09 running directly on the bam)</t>
  </si>
  <si>
    <t>Y haplogroup in ISOGG v15.73 notation  notation (automatically called based on Yfull 8.09 running directly on the bam)</t>
  </si>
  <si>
    <t>Y haplogroup  in ISOGG v15.73 notation (automatic calling)</t>
  </si>
  <si>
    <t>Explanation if there is a manual correction</t>
  </si>
  <si>
    <t>We observe an ancestral allele in DF27, so it cannot be R1b1a1b1a1a2a.</t>
  </si>
  <si>
    <t>The automated call is too conservative. There is one derived allele in PF6540 G-&gt;T (R1b1a1b1a1) and in DF63 T-&gt;C (R1b1a1b1a1a2c1b) which is under L21.</t>
  </si>
  <si>
    <t>R1b1a1b1</t>
  </si>
  <si>
    <t>The automated call is wrong; the sample is clearly L21</t>
  </si>
  <si>
    <t>The automated call is wrong. The sample is clearly R1b1a1b1a1a2c, with 2 different SNPs (S245 C-&gt;G and Z260 G-&gt;T) supporting this call. BY27831 (under R1b1a1b1a1a2a) is a C-&gt;T SNP and is likely due to damage.</t>
  </si>
  <si>
    <t>The automated call is wrong. The sample is P312-L21 R1b1a1b1a1a2c1, with 3 derived reads in L459 which is equivalent to L21. In L2 C-&gt;T SNP (the automated call) there are 3 reads, 2 with the ancestral allele and one with the derived allele that is clearly damage.</t>
  </si>
  <si>
    <t xml:space="preserve">The automated call R1b1a1b1a1a2b1 is very risky, only supported by one derived allele in a C-&gt;T SNP SK2111, and with 5 steps with no data between L151 and SK2111. This sample is important and we should be conservative here, we should call this R1b-L151 (R1b1a1b1a1a). </t>
  </si>
  <si>
    <t xml:space="preserve">The automated call is very risky, only supported by one derived allele in a G-&gt;A SNP, and with 8 steps with no data between P312 and S11475. We should call this R1b-P312 (R1b1a1b1a1a2). </t>
  </si>
  <si>
    <t>There is one derived read at C-&gt;T SNP L2 (manually called; R1b1a1b1a1a2b1) and also one derived read at G-&gt;A SNP S218 (automated call) which is under R1b1a1b1a1a2c1. It could be either.</t>
  </si>
  <si>
    <t>Y haplogroup  in ISOGG v15.73 notation (manual correction of automatic calls)</t>
  </si>
  <si>
    <t>Y haplogroup in terminal mutation notation (manual correction of automatic calls)</t>
  </si>
  <si>
    <t>There is one derived allele in Z260 G-&gt;T (R1b1a1b1a1a2c) and that's why we call it R1b1a1b1a1a2c, but there are 5 steps between R1b1a1b and R1b1a1b1a1a2c which explains the conservative automated call.</t>
  </si>
  <si>
    <t>R-Z260</t>
  </si>
  <si>
    <t>The manual call is L2 (R1b1a1b1a1a2b1), with two reads supporting this C-&gt;T SNP. The automated call, with one read supporting Z2572 C-&gt;G SNP under R1b1a1b1a1a2a is less likely in our judgment.</t>
  </si>
  <si>
    <t>Ignore(not.England.and.Wales,incomplete.Y.call)</t>
  </si>
  <si>
    <t>R1b-P312-notIberian</t>
  </si>
  <si>
    <t>R1b-P312-ContinentalAlpine</t>
  </si>
  <si>
    <t>Call for frequency analysis of R1b-P312-British-type (and reason if not used)</t>
  </si>
  <si>
    <t>R-M198</t>
  </si>
  <si>
    <t>Ignore(autosomal.inference,questionable.qc.flags,Mesolithic)</t>
  </si>
  <si>
    <t>Ignore(incomplete.Y.call, not.England.and.Wales)</t>
  </si>
  <si>
    <t>I-CTS616</t>
  </si>
  <si>
    <t>I2a1b1a</t>
  </si>
  <si>
    <t>Sample clearly has derived allleles at several SNPs within I</t>
  </si>
  <si>
    <t>Sample clearly has derived allele at P312</t>
  </si>
  <si>
    <t xml:space="preserve">R-BY13089 call is too risky, only based on one derived read at a G-&gt;A SNP, with 9 steps with no data between L151 and BY13089 </t>
  </si>
  <si>
    <t>R1b-P312-notBritish</t>
  </si>
  <si>
    <r>
      <t>R-</t>
    </r>
    <r>
      <rPr>
        <sz val="12"/>
        <color theme="1"/>
        <rFont val="Calibri (Body)"/>
      </rPr>
      <t>L151</t>
    </r>
  </si>
  <si>
    <r>
      <t>R-</t>
    </r>
    <r>
      <rPr>
        <sz val="12"/>
        <color theme="1"/>
        <rFont val="Calibri (Body)"/>
      </rPr>
      <t>P312</t>
    </r>
  </si>
  <si>
    <r>
      <t>R-</t>
    </r>
    <r>
      <rPr>
        <sz val="12"/>
        <color theme="1"/>
        <rFont val="Calibri (Body)"/>
      </rPr>
      <t>L21</t>
    </r>
  </si>
  <si>
    <r>
      <t>R-</t>
    </r>
    <r>
      <rPr>
        <sz val="12"/>
        <color theme="1"/>
        <rFont val="Calibri (Body)"/>
      </rPr>
      <t>Z260</t>
    </r>
  </si>
  <si>
    <t>R-L23</t>
  </si>
  <si>
    <t>J-Y13128</t>
  </si>
  <si>
    <t>J2a1a2b2~</t>
  </si>
  <si>
    <t>R-V2219</t>
  </si>
  <si>
    <t>J-PF5252</t>
  </si>
  <si>
    <t>J2a1a1b1a1a</t>
  </si>
  <si>
    <t>I-PF3885</t>
  </si>
  <si>
    <t>I2a2a2</t>
  </si>
  <si>
    <t>I-S6635</t>
  </si>
  <si>
    <t>I-Y14158</t>
  </si>
  <si>
    <t>R-L20</t>
  </si>
  <si>
    <t>R-Z280</t>
  </si>
  <si>
    <t>R-Z2108</t>
  </si>
  <si>
    <t>R1b1a1b1b3</t>
  </si>
  <si>
    <t>I-L1229</t>
  </si>
  <si>
    <t>I2a1b1a1b1</t>
  </si>
  <si>
    <t>R-S1161</t>
  </si>
  <si>
    <t>R-Z645</t>
  </si>
  <si>
    <t>I-Z2069</t>
  </si>
  <si>
    <t>I2a1b1a1b1a</t>
  </si>
  <si>
    <t>G-CTS4803</t>
  </si>
  <si>
    <t>G2a2b2a1a1b1a1a2a</t>
  </si>
  <si>
    <t>R-Y6234</t>
  </si>
  <si>
    <t>I-S18331</t>
  </si>
  <si>
    <t>I2a1b1a1b1b</t>
  </si>
  <si>
    <t>R-Z2110</t>
  </si>
  <si>
    <t>G-L42</t>
  </si>
  <si>
    <t>G2a2b2a1a1b1a1a1a</t>
  </si>
  <si>
    <t>I-S2606</t>
  </si>
  <si>
    <t>I2a1b2a2</t>
  </si>
  <si>
    <t>I-Y14338</t>
  </si>
  <si>
    <t>I2a1a2a1a1a</t>
  </si>
  <si>
    <t>N-L550</t>
  </si>
  <si>
    <t>N1a1a1a1a1a1a</t>
  </si>
  <si>
    <t>R-YP5267</t>
  </si>
  <si>
    <t>R1a1a1b1a1a1c1a3a~</t>
  </si>
  <si>
    <t>R-Z272</t>
  </si>
  <si>
    <t>R1b1a1b1a1a2a1a</t>
  </si>
  <si>
    <t>E-Z1057</t>
  </si>
  <si>
    <t>R-CTS9981</t>
  </si>
  <si>
    <t>R1b1a1b1a1a2b2b~</t>
  </si>
  <si>
    <t>I-L699</t>
  </si>
  <si>
    <t>I2a1b1a2a2a</t>
  </si>
  <si>
    <t>R-BY32273</t>
  </si>
  <si>
    <t>R-Y24836</t>
  </si>
  <si>
    <t>R-Z283</t>
  </si>
  <si>
    <t>I-Y21997</t>
  </si>
  <si>
    <t>I2a1a1a1a2b~</t>
  </si>
  <si>
    <t>I-Y3992</t>
  </si>
  <si>
    <t>I2a1a1a1~</t>
  </si>
  <si>
    <t>N-L708</t>
  </si>
  <si>
    <t>N1a1a1a</t>
  </si>
  <si>
    <t>R-Z145</t>
  </si>
  <si>
    <t>R-BY33655</t>
  </si>
  <si>
    <t>R1b1a1b1a1a2b1c1a1</t>
  </si>
  <si>
    <t>G</t>
  </si>
  <si>
    <t>R-PH4023</t>
  </si>
  <si>
    <t>R-Z37</t>
  </si>
  <si>
    <t>R1b1a1b1a1a2b2b1~</t>
  </si>
  <si>
    <t>G-CTS342</t>
  </si>
  <si>
    <t>G2a2b2a1a1c</t>
  </si>
  <si>
    <t>E-CTS1273</t>
  </si>
  <si>
    <t>R-DF90</t>
  </si>
  <si>
    <t>E-BY3880</t>
  </si>
  <si>
    <t>G-L497</t>
  </si>
  <si>
    <t>G-S10458</t>
  </si>
  <si>
    <t>G2a2b2a1a1b1b</t>
  </si>
  <si>
    <t>R-A626</t>
  </si>
  <si>
    <t>R-KMS60</t>
  </si>
  <si>
    <t>R-S263</t>
  </si>
  <si>
    <t>E-V13</t>
  </si>
  <si>
    <t>G-S15656</t>
  </si>
  <si>
    <t>G2a2b2a1a1b1a1a2a12</t>
  </si>
  <si>
    <t>R-PF7592</t>
  </si>
  <si>
    <t>R-S18382</t>
  </si>
  <si>
    <t>J-Z597</t>
  </si>
  <si>
    <t>J2b2a1</t>
  </si>
  <si>
    <t>I-Y3672</t>
  </si>
  <si>
    <t>I2a1b1a1b1a1a~</t>
  </si>
  <si>
    <t>Date standard deviation in BP [OxCal sigma for a direct radiocarbon date, and standard deviation of the uniform disribution between the two bounds for a contextual date]</t>
  </si>
  <si>
    <t>3331-3022 calBCE (4455±22 BP, SUERC-95467)</t>
  </si>
  <si>
    <t>169-9 calBCE (2070±30 BP, Poz-101600)</t>
  </si>
  <si>
    <t xml:space="preserve">1300-1200 BCE </t>
  </si>
  <si>
    <t>3950-3350 BCE</t>
  </si>
  <si>
    <t>3653-3380 calBCE (4800±50 BP, GrA-24504)</t>
  </si>
  <si>
    <t>3932-3637 calBCE (4940±50 BP, GrA-24506)</t>
  </si>
  <si>
    <t>3764-3521 calBCE (4850±50 BP, GrA-24508)</t>
  </si>
  <si>
    <t>2134-2056 calBCE (3657±20 BP) [R_combine: (3679±28 BP, SUERC-80274); (3634±28 BP, SUERC-80275)]</t>
  </si>
  <si>
    <t>1214-1052 calBCE (2932±19 BP) [R_combine: (2946±27 BP, SUERC-49770); (2920±25 BP, PSUAMS-7561)]</t>
  </si>
  <si>
    <t>387-201 calBCE (2232±29 BP, OxA-14730)</t>
  </si>
  <si>
    <t>2455-2200 calBCE (3838±30 BP) [R_combine: (3850±21 BP); (3841±40 BP, NZA-15865); (3834±45 BP, NZA-15866)]</t>
  </si>
  <si>
    <t>2451-2201 calBCE (3838±21 BP) [R_combine: (3845±27 BP, OxA-13624); (3830±30 BP, Beta-432804)]</t>
  </si>
  <si>
    <t>2190-1961 calBCE (3678±27 BP) [R_combine: (3615±40 BP, SUERC-4072); (3725±35 BP, SUERC-4083)]</t>
  </si>
  <si>
    <t>377-203 calBCE (2227±18 BP) [R_combine: (2220±20 BP, PSUAMS-8551); (2250±35 BP, GrA-35998)]</t>
  </si>
  <si>
    <t>3516-3368 calBCE (4658±31 BP) [R_combine: (4710±35 BP, Poz-83483); (4500±60 BP, BM-3173)]</t>
  </si>
  <si>
    <t>3508-3359 calBCE (4630±22 BP) [R_combine: (4670±30 BP, Beta-446174); (4590±30 BP, Beta-446175)]</t>
  </si>
  <si>
    <t>2114-1900 calBCE (3624±22 BP) [R_combine: (3721±33 BP, OxA-13097); (3547±29 BP, SUERC-75915)]</t>
  </si>
  <si>
    <t>2450-1600 BCE</t>
  </si>
  <si>
    <t>2876-2680 calBCE (4170±100 BP, OxA-3817)</t>
  </si>
  <si>
    <t>3628-3376 calBCE (4722±27 BP) [R_combine: (4765±32 BP, UBA-35067;); (4636±45 BP, UBA-39193)]</t>
  </si>
  <si>
    <t>3362-3102 calBCE (4527±27 BP) [R_combine: (4394±35 BP, UBA-35064;); (4707±42 BP, UBA-39194)]</t>
  </si>
  <si>
    <t>1880-1635 calBCE (3444±32 BP) [R_combine: (3320±50 BP, AA-51418); (3520±40 BP, AA-43651)]</t>
  </si>
  <si>
    <t>2269-1985 calBCE (3721±33 BP, OxA-13097)</t>
  </si>
  <si>
    <t>2200-1985 calBCE (3709±27 BP) [R_combine: (3650±35 BP, Poz-83407); (3785±40 BP, OxA-8806)]</t>
  </si>
  <si>
    <t>2199-2032 calBCE (3715±23 BP) [R_combine: (3735±35 BP, Poz-83405); (3700±30 BP, Beta-444979)]</t>
  </si>
  <si>
    <t>3654-3528 calBCE (4835±28 BP) [R_combine: (4762±37 BP, UBA-38307;); (4917±40 BP, UBA-39192)]</t>
  </si>
  <si>
    <t>460-382 calBCE (2342±21 BP) [R_combine: (2359±29 BP, SUERC-41690); (2327±28 BP, SUERC-47739)]</t>
  </si>
  <si>
    <t>3518-3371 calBCE (4670±22 BP, MAMS-16356)</t>
  </si>
  <si>
    <t>3622-3375 calBCE (4710±22 BP, MAMS-16346)</t>
  </si>
  <si>
    <t>3644-3528 calBCE (4810±22 BP, MAMS-16354)</t>
  </si>
  <si>
    <t>2464-2296 calBCE (3893±25 BP) [R_combine: (3910±35 BP, Poz-41227); (3875±35 BP, Poz-41226)]</t>
  </si>
  <si>
    <t>2459-2204 calBCE (3855±35 BP, Poz-84458)</t>
  </si>
  <si>
    <t>3400-2500 BCE</t>
  </si>
  <si>
    <t>2000-1400 BCE</t>
  </si>
  <si>
    <t>2909-2706 calBCE (4240±23 BP, MAMS-16338)</t>
  </si>
  <si>
    <t>3635-3386 calBCE (4760±22 BP, MAMS-16353)</t>
  </si>
  <si>
    <t>3711-3540 calBCE (4880±28 BP, MAMS-16339)</t>
  </si>
  <si>
    <t>3952-3713 calBCE (5040±33 BP, MAMS-16344)</t>
  </si>
  <si>
    <t>3981-3804 calBCE (5120±25 BP, MAMS-16340)</t>
  </si>
  <si>
    <t>2195-1973 calBCE (3686±28 BP, OxA-23799)</t>
  </si>
  <si>
    <t>2287-2141 calBCE (3782±17 BP) [R_combine: (3775±25 BP, PSUAMS-1750); (3783±29 BP, OxA-33490); (3790±30 BP, OxA-33491)]</t>
  </si>
  <si>
    <t>3015-2901 calBCE (4340±22 BP) [R_combine: (4390±30 BP, Beta-301225); (4290±30 BP, Beta-301226)]</t>
  </si>
  <si>
    <t>330, 26.238</t>
  </si>
  <si>
    <t>339, 26.250</t>
  </si>
  <si>
    <t>332, 26.249</t>
  </si>
  <si>
    <t>337-52 calBCE (2118±24 BP, SUERC-96204)</t>
  </si>
  <si>
    <t>174-45 calBCE (2097±23 BP, SUERC-96202)</t>
  </si>
  <si>
    <t>3088-2914 calBCE (4381±23 BP, SUERC-96206)</t>
  </si>
  <si>
    <t>3083-2912 calBCE (4373±23 BP, SUERC-96207)</t>
  </si>
  <si>
    <t>4241-4050 calBCE (5315±21 BP) [R_combine: (5336±24 BP, SUERC-96213); (5263±38 BP, OxA-12542)]</t>
  </si>
  <si>
    <t>200 BCE - 100 CE</t>
  </si>
  <si>
    <t>Direct: IntCal20</t>
  </si>
  <si>
    <t>Central Bohemia, Prague 5, Prague-Jinonice (Holmanʼs Garden Centre)</t>
  </si>
  <si>
    <t>NW Bohemia, Louny, Dobroměřice</t>
  </si>
  <si>
    <t>NW Bohemia, Ústí nad Labem, Hrbovice</t>
  </si>
  <si>
    <t>Noord-Holland, Bovenkarspel-Het Valkje</t>
  </si>
  <si>
    <t>Bratislava, Hlavné námestie 7, Kutscherfeld Palace</t>
  </si>
  <si>
    <t>Bratislava, Bratislava Castle</t>
  </si>
  <si>
    <t>NW Bohemia, Teplice, Bžany</t>
  </si>
  <si>
    <t>Channel Islands, Alderney, Longis Common</t>
  </si>
  <si>
    <t>Channel Islands, Guernsey, Vale, Le Déhus</t>
  </si>
  <si>
    <t>Komárno, Chotín IA</t>
  </si>
  <si>
    <t>England, Cambridgeshire, Babraham Research Campus (ARC05), ARES site</t>
  </si>
  <si>
    <t>England, Cambridgeshire, Whittlesey, Bradley Fen</t>
  </si>
  <si>
    <t>England, Cambridgeshire, Marshall's Jaguar Land Rover New Showroom (JLU15)</t>
  </si>
  <si>
    <t>England, Cambridgeshire, Teversham (Marshall's) Evaluation</t>
  </si>
  <si>
    <t>England, West Yorkshire, Dalton Parlours</t>
  </si>
  <si>
    <t>England, Dorset, Worth Matravers, Football Field</t>
  </si>
  <si>
    <t>England, Gloucestershire, Bishop's Cleeve, Cleevelands</t>
  </si>
  <si>
    <t>England, Hampshire, Winnall Down</t>
  </si>
  <si>
    <t>England, Kent, Sittingbourne, Highsted</t>
  </si>
  <si>
    <t>England, Kent, Isle of Sheppey, Neats Court</t>
  </si>
  <si>
    <t>England, Kent, Cliffs End Farm</t>
  </si>
  <si>
    <t>England, London, River Thames, Putney Foreshore</t>
  </si>
  <si>
    <t>England, Somerset, Christon, Dibbles Farm</t>
  </si>
  <si>
    <t>England, Somerset, Worlebury</t>
  </si>
  <si>
    <t>England, Oxfordshire, Stanton Harcourt, Gravelly Guy</t>
  </si>
  <si>
    <t>England, East Riding of Yorkshire, Pocklington (Burnby Lane)</t>
  </si>
  <si>
    <t>England, Somerset, Mendip, Hay Wood Cave</t>
  </si>
  <si>
    <t>England, Somerset, Mells Down, Kingsdown Camp</t>
  </si>
  <si>
    <t>England, Somerset, Storgoursey, Wick Barrow</t>
  </si>
  <si>
    <t>England, Somerset, North Perrott, North Perrott Manor</t>
  </si>
  <si>
    <t>England, Somerset, South Cadbury, Cadbury Castle</t>
  </si>
  <si>
    <t>England, Sussex, Brighton, Coldean Lane, Varley Hall</t>
  </si>
  <si>
    <t>England, West Yorkshire, Wattle Syke</t>
  </si>
  <si>
    <t>England, Wiltshire, Potterne, Blackberry Field</t>
  </si>
  <si>
    <t>England, Wiltshire, Longbridge Deverill, Cow Down</t>
  </si>
  <si>
    <t>England, East Riding of Yorkshire, Nunburnholme Wold</t>
  </si>
  <si>
    <t>Marne, Chemin de Coupetz, Faux Vesigneul</t>
  </si>
  <si>
    <t>Győr-Moson-Sopron, Győr-Kert utca</t>
  </si>
  <si>
    <t>Noord-Holland, Westwoud-Binnenwijzend</t>
  </si>
  <si>
    <t>Noord-Holland, Hoogkarspel-Houterpolder-West</t>
  </si>
  <si>
    <t>Noord-Holland, Westwoud-Markerwaardweg</t>
  </si>
  <si>
    <t>Isle of Man, Rushen, Strandhall</t>
  </si>
  <si>
    <t>N Moravia, Prostějov, Kralice na Hané</t>
  </si>
  <si>
    <t>NW Bohemia, Litoměřice, Lovosice</t>
  </si>
  <si>
    <t>Győr-Moson-Sopron, Markotabödöge-Mohos-tóra-dűlő</t>
  </si>
  <si>
    <t>Zuid-Holland, Molenaarsgraaf</t>
  </si>
  <si>
    <t>Palencia, Monte Bernorio</t>
  </si>
  <si>
    <t>Aube (10), Moussey PLA 2018</t>
  </si>
  <si>
    <t>Gelderland, Nijmegen-Lent</t>
  </si>
  <si>
    <t>W Bohemia, Plzeň-City, Plzeň-Křimice</t>
  </si>
  <si>
    <t>NW Bohemia, Chomutov, Poláky</t>
  </si>
  <si>
    <t>Bouches-du-Rhône, Velaux, Roquepertuse</t>
  </si>
  <si>
    <t>Morbihan, Quiberon, Beg-er-Vil</t>
  </si>
  <si>
    <t>NW Bohemia, Teplice, Radosevice (Cemetery I)</t>
  </si>
  <si>
    <t>NW Bohemia, Teplice, Radosevice (Cemetery II)</t>
  </si>
  <si>
    <t>Morbihan, Saint-Pierre Quiberon, Port Bara</t>
  </si>
  <si>
    <t>Morbihan, Quiberon, Port Blanc</t>
  </si>
  <si>
    <t>Scotland, Highland, Applecross</t>
  </si>
  <si>
    <t>Scotland, Scottish Borders, Cumledge (Auchencraw Park)</t>
  </si>
  <si>
    <t>Scotland, East Lothian, North Berwick, Law Road</t>
  </si>
  <si>
    <t>Scotland, South Uist, Hornish Point</t>
  </si>
  <si>
    <t>Scotland, Argyll and Bute, Oban, Macarthur Cave</t>
  </si>
  <si>
    <t>Scotland, Argyll and Bute, Isle of Ulva, Ulva Cave</t>
  </si>
  <si>
    <t>Scotland, Argyll and Bute, Oban, Carding Mill Bay II</t>
  </si>
  <si>
    <t>Scotland, Orkney, Howe of Howe</t>
  </si>
  <si>
    <t>Scotland, Stirling, Coneypark Cairn (Cist 1)</t>
  </si>
  <si>
    <t>Scotland, Highland, Embo</t>
  </si>
  <si>
    <t>NW Bohemia, Louny, Stradonice</t>
  </si>
  <si>
    <t>Noord-Holland, Uitgeest-Dorregeest</t>
  </si>
  <si>
    <t>Noord-Holland, Velsen-Hofgeesterweg</t>
  </si>
  <si>
    <t>Noord-Holland, Velsen-Hoogoventerrein</t>
  </si>
  <si>
    <t>Lauzet-Ubaye, Villard</t>
  </si>
  <si>
    <t>Zuid-Holland, Vlaardingen-Krabbeplas</t>
  </si>
  <si>
    <t>Wales, Denbighshire, Llanferres, Orchid Cave</t>
  </si>
  <si>
    <t>England, Needingworth Quarry, Over Narrows</t>
  </si>
  <si>
    <t>England, South Derbyshire, Willington, Dairy Farm</t>
  </si>
  <si>
    <t>Augsburg</t>
  </si>
  <si>
    <t>Radosevice</t>
  </si>
  <si>
    <t>Sitges, Barcelona, Cova del Gegant</t>
  </si>
  <si>
    <t>1500-1250 BCE</t>
  </si>
  <si>
    <t>Czech_MBA_Tumulus</t>
  </si>
  <si>
    <t>Context: Date(s) from same site (I13893, I21389, I13898, I13892)</t>
  </si>
  <si>
    <t>Context: Date(s) from same site (I17258, I17259)</t>
  </si>
  <si>
    <t>Context: Date(s) from same site (I20625, I20626, I20628, I20622, I20624, I20627, I20620)</t>
  </si>
  <si>
    <t>Context: Date(s) from same site (I2600)</t>
  </si>
  <si>
    <t>Context: Date(s) from same site (I2799, I2798, I2797, I3085, I2978, I2934, I2935, I2979, I2933, I2977, I2630, I2932)</t>
  </si>
  <si>
    <t>Context: Date(s) on 1d relative I14360</t>
  </si>
  <si>
    <t>Context: Date(s) on 2d/3d relative I2416</t>
  </si>
  <si>
    <t>Context: Date(s) on relative I20627</t>
  </si>
  <si>
    <t>Context: Date(s) on relatives (I2600, I2566, and I2457)</t>
  </si>
  <si>
    <t>Direct (WARNING MISSING LAB CODE); IntCal20; R_combine</t>
  </si>
  <si>
    <t>Direct (WARNING MISSING LAB CODE): IntCal20</t>
  </si>
  <si>
    <t>Direct: IntCal20; date of a cranial fragment found amid commingled bones of two neonates that are plausibly twins as they are infant sisters buried together so we take this as a direct date on both individuals</t>
  </si>
  <si>
    <t>Direct: IntCal20; R_combine</t>
  </si>
  <si>
    <t>Direct: IntCal20; we ignore a previous date of 2468-2239 calBCE (3890±30 BP, SUERC-36210) because it is an outlier from the rest of the genetic family</t>
  </si>
  <si>
    <t>Context: Date(s) from same site (I18426)</t>
  </si>
  <si>
    <t>Context: Date(s) of 2d/3d relative I1382</t>
  </si>
  <si>
    <t>Context: Date(s) from same site (TU919, TU916)</t>
  </si>
  <si>
    <t>Direct: IntCal20; date suspect because C:N ratio 3.65</t>
  </si>
  <si>
    <t>Context: Date(s) from same site (MX288, MX256, MX280, MX258, MX252, MX277, MX279, MX257, MX283, MX275, MX251, MX286)</t>
  </si>
  <si>
    <t>Context: Date(s) on the layer of 1936-1621 calBCE (3465±60 BP, UBAR-697), 1867-1518 calBCE (3370±50 BP, UBAR-670), 1738-1451 calBCE (3305±55 BP, UBAR-671), and 1875-1513 calBCE (3380±60 BP, UBAR-672) calibrated by IntCal20</t>
  </si>
  <si>
    <t>Context: Date(s) from same site (I5748, I4074, I4073, I4068, I4069, I4075, I20063, I4067, I4076, I4071,I4070)</t>
  </si>
  <si>
    <t>Context: Layer date of 1492-1291 calBCE (3120±30 BP, PSUAMS-7789) calibrated in IntCal20</t>
  </si>
  <si>
    <t>Context: Date(s) from same site (I11971, I11972, I11973, I12082)</t>
  </si>
  <si>
    <t>Context: Layer date based on a long bone from a likely different individual 3332-2885 calBCE (4370±70 BP, Beta-123363) calibrated by IntCal20</t>
  </si>
  <si>
    <t>Context: Date(s) from same site (I3276, I15369, I1981, I15365, I15366)</t>
  </si>
  <si>
    <t>Context: Layer dates of 2895-2671 calBCE (4200±30 BP, Beta-301226), 2912-2702 calBCE (4240±30 BP, Beta-301223), 3077-2899 calBCE (4350±30 BP, Beta-301222) calibrated by IntCal20</t>
  </si>
  <si>
    <t>Context: Date(s) from same site (I0460, I0458, I0462, I0461)</t>
  </si>
  <si>
    <t>Context: Layer dates of 2568-2346 calBCE (3950±30 BP, Beta-416457), 2857-2492 calBCE (4080±30 BP, Beta-416456), 2867-2573 calBCE (4110±30 BP, Beta-416458), 2900-2675 calBCE (4210±30 BP, Beta-416455)) on individuals from same site calibrated by IntCal20</t>
  </si>
  <si>
    <t>Context: Date(s) from same site (I6610, I6608, I6604, I12579, I4246, I4247, I4245, I6605, I10555); bounded by a charcoal date of 2901-2633 calBCE (4200±40 BP, Beta-20447) which is in a lower date than the human remains (calibrated as IntCal20)</t>
  </si>
  <si>
    <t>Context: Date(s) from same site (VAD001, VAD005) and a layer date of 1687-1517 calBCE (3330±30 BP, Beta-479536) calibrated as IntCal20</t>
  </si>
  <si>
    <t>Context: Date(s) from same site (I3487)</t>
  </si>
  <si>
    <t>Context: Date on equine bones in burial</t>
  </si>
  <si>
    <t>Context: Date(s) from same site (I12878)</t>
  </si>
  <si>
    <t>Context (WARNING NEED TO SPECIFY DATED MATERIAL): Direct date(s) from same site</t>
  </si>
  <si>
    <t>Context: Date(s) from same site (VAD001, VAD005) and a layer date of 2456-1313 calBCE (3479±209 BP, MADN-6392) calibrated as IntCal20</t>
  </si>
  <si>
    <t>Context: Date(s) from same site 2872-2502 calBCE (4110±38 BP, OxA-16881), 3096-2911 calBCE (4385±32 BP, OxA-16966), 3357-3099 calBCE (4513±30 BP, OxA-29636)</t>
  </si>
  <si>
    <t>Context: Layer dates of 3952-3657 calBCE (5020±50 BP, CNA-360), 4585-4361 calBCE (5650±40 BP, CNA-664), 4652-4362 calBCE [5665±50 BP, CNA-833) on individuals from same site calibrated by IntCal20</t>
  </si>
  <si>
    <t>Context: Date(s) on 2d/3d relative I7197</t>
  </si>
  <si>
    <t>Direct: IntCal20; ignore previous direct date of 516-160 calBCE (2275±65 BP, GrN-5485) which was too old for the context and inconsistent with the more expected date obtained after redating</t>
  </si>
  <si>
    <t>800-550 BCE</t>
  </si>
  <si>
    <t>1000-800 BCE</t>
  </si>
  <si>
    <t>2200-1600 BCE</t>
  </si>
  <si>
    <t>5500-5000 BCE</t>
  </si>
  <si>
    <t>Direct on associated fauna: Based on direct date of a cattle skull grave good of 2289-2052 calBCE (3769±27 BP, SUERC-80166) calibrated as IntCal20</t>
  </si>
  <si>
    <t>2289-2052 calBCE (3769±27 BP, SUERC-80166)</t>
  </si>
  <si>
    <t>Central Bohemia, Prague-West, Hostivice-Palouky</t>
  </si>
  <si>
    <t>Central Bohemia, Prague 6, Prague-Ruzyně</t>
  </si>
  <si>
    <t>NW Bohemia, Teplice, Bílina (Rudiay I/Maxim Gorkij)</t>
  </si>
  <si>
    <t>NW Bohemia, Teplice, Bílina (Büschel)</t>
  </si>
  <si>
    <t>NW Bohemia, Louny, Břvany</t>
  </si>
  <si>
    <t>Central Bohemia, Prague 5, Prague-Stodůlky (Malá Ohrada site)</t>
  </si>
  <si>
    <t>N Bohemia, Mladá Boleslav, Mužský-Hrada (Hrada site, Dneboh cadastre)</t>
  </si>
  <si>
    <t>Central Bohemia, Prague-West, Hostivice-Sadová</t>
  </si>
  <si>
    <t>NW Bohemia, Louny, Březno u Loun</t>
  </si>
  <si>
    <t>3800-3000 BCE</t>
  </si>
  <si>
    <t>101 calBCE - 59 calCE (2035±22 BP) [R_combine: (2056±30 BP, SUERC-95019); (2013±31 BP, SUERC-52144)]</t>
  </si>
  <si>
    <t>162 calBCE - 26 calCE (2051±32 BP, SUERC-56654)</t>
  </si>
  <si>
    <t>168 calBCE - 11 calCE (2067±31 BP, SUERC-52143)</t>
  </si>
  <si>
    <t>195 calBCE - 7 calCE (2084±31 BP, SUERC-52142)</t>
  </si>
  <si>
    <t>340-47 calBCE (2113±29 BP, SUERC-52028)</t>
  </si>
  <si>
    <t>376-203 calBCE (2225±19 BP) [R_combine: (2190±30 BP, SUERC-40141); (2247±24 BP, OxA-23360)]</t>
  </si>
  <si>
    <t>382-204 calBCE (2231±22 BP) [R_combine: (2198±27 BP, OxA-21387); (2285±35 BP, SUERC-26419)]</t>
  </si>
  <si>
    <t>514-391 calBCE (2365±20 BP) [R_combine: (2375±25 BP, OxA-20796); (2350±30 BP, SUERC-24072)]</t>
  </si>
  <si>
    <t>1894-1695 calBCE (3486±32 BP, SUERC-52008)</t>
  </si>
  <si>
    <t>1919-1742 calBCE (3502±28 BP, SUERC-52010)</t>
  </si>
  <si>
    <t>3074-2892 calBCE (4336±32 BP, SUERC-52011)</t>
  </si>
  <si>
    <t>3647-3533 calBCE (4832±14 BP) [R_combine: (4830±25 BP, PSUAMS-5772); (4840±30 BP, PSUAMS-5773); (4830±25 BP, PSUAMS-5774); (4830±25 BP, PSUAMS-5776)]</t>
  </si>
  <si>
    <t>3956-3769 calBCE (5052±32 BP, OxA-19914)</t>
  </si>
  <si>
    <t>France_Protohistoric_BA_BellBeaker_possible_lc</t>
  </si>
  <si>
    <t>Location</t>
  </si>
  <si>
    <t>200-1 BCE</t>
  </si>
  <si>
    <t>196-4 calBCE (2090±30 BP, Beta-520210)</t>
  </si>
  <si>
    <t>334-42 calBCE (2100±30 BP, Beta-516926)</t>
  </si>
  <si>
    <t>260-180 BCE</t>
  </si>
  <si>
    <t>290-180 BCE</t>
  </si>
  <si>
    <t>290-250 BCE</t>
  </si>
  <si>
    <t>550-1 BCE</t>
  </si>
  <si>
    <t>381-197 calBCE (2215±28 BP, SUERC-86441)</t>
  </si>
  <si>
    <t>330-250 BCE</t>
  </si>
  <si>
    <t>330-280 BCE</t>
  </si>
  <si>
    <t>425-200 BCE</t>
  </si>
  <si>
    <t>400-250 BCE</t>
  </si>
  <si>
    <t>404-209 calBCE (2288±28 BP, SUERC-86447)</t>
  </si>
  <si>
    <t>500-200 BCE</t>
  </si>
  <si>
    <t>380-330 BCE</t>
  </si>
  <si>
    <t>400-320 BCE</t>
  </si>
  <si>
    <t>480-390 BCE</t>
  </si>
  <si>
    <t xml:space="preserve">1259-912 calBCE (2890±60 BP, BM-2919) </t>
  </si>
  <si>
    <t>2200-1800 BCE</t>
  </si>
  <si>
    <t>2200-1900 BCE</t>
  </si>
  <si>
    <t>2400-2000 BCE</t>
  </si>
  <si>
    <t>Context: Date(s) from same site (I12314, I12317)</t>
  </si>
  <si>
    <t>3700-3350 BCE</t>
  </si>
  <si>
    <t>3954-3773 calBCE (5050±29 BP, MAMS-14949)</t>
  </si>
  <si>
    <t>400-180 BCE</t>
  </si>
  <si>
    <t>450-100 BCE</t>
  </si>
  <si>
    <t>R-Z225</t>
  </si>
  <si>
    <t>R-Y43704</t>
  </si>
  <si>
    <t>S2470.E1.L1,S2470.E1.L5,S2470.E1.L4,S2470.E1.L3,S2470.E1.L2,S2470.E1.L7,S2470.E1.L6</t>
  </si>
  <si>
    <t>R-Y101296</t>
  </si>
  <si>
    <t>R1b1a1b1b</t>
  </si>
  <si>
    <t>S2575.E1.L1,S2575.E1.L2,S2575.E1.L3,S2575.E1.L4</t>
  </si>
  <si>
    <t>[0,0.081]</t>
  </si>
  <si>
    <t>S2407.E1.L1,S2407.E1.L2,S2407.E1.L3</t>
  </si>
  <si>
    <t>S12171.E1.L1,S12171.E1.L2,S12171.E1.L3</t>
  </si>
  <si>
    <t>2553-2302 calBCE (3929±23 BP) [R_combine: (3935±35 BP, Poz-41229); (3925±30 BP, Poz-41228)]</t>
  </si>
  <si>
    <t>S1389.E1.L1,S1389.E1.L2,S1389.E1.L3</t>
  </si>
  <si>
    <t>S1391.E1.L1,S1391.E1.L2,S1391.E1.L3</t>
  </si>
  <si>
    <t>England_C_EBA_highEEF</t>
  </si>
  <si>
    <t>S2405.E1.L1,S2405.E1.L2</t>
  </si>
  <si>
    <t>Context: Date(s) on children, I2407</t>
  </si>
  <si>
    <t>S2435.E1.L1,S2435.E1.L2,S2435.E1.L3</t>
  </si>
  <si>
    <t>S2469.E1.L2,S2469.E1.L3</t>
  </si>
  <si>
    <t>P6723</t>
  </si>
  <si>
    <t>[0.0048,0.0091]</t>
  </si>
  <si>
    <t>S3315.E1.L1,S22306.Y1.E2.L1</t>
  </si>
  <si>
    <t>S4067.E1.L1,S4067.E1.L2,S4067.E1.L3,S4067.E1.L4</t>
  </si>
  <si>
    <t>Croatia</t>
  </si>
  <si>
    <t>I26773</t>
  </si>
  <si>
    <t>Petrous</t>
  </si>
  <si>
    <t>Context: Archaeological - Period</t>
  </si>
  <si>
    <t>S26773.Y1.E1.L1</t>
  </si>
  <si>
    <t>I26774</t>
  </si>
  <si>
    <t>S26774.Y1.E1.L1</t>
  </si>
  <si>
    <t>I24883</t>
  </si>
  <si>
    <t>S24883.Y1.E1.L1</t>
  </si>
  <si>
    <t>HV0e</t>
  </si>
  <si>
    <t>[0.704,0.909]</t>
  </si>
  <si>
    <t>I23904</t>
  </si>
  <si>
    <t>S23904.Y1.E1.L1</t>
  </si>
  <si>
    <t>I23911</t>
  </si>
  <si>
    <t>J-Y86930</t>
  </si>
  <si>
    <t>J2b2a1a1a1b2~</t>
  </si>
  <si>
    <t>S23911.Y1.E1.L1</t>
  </si>
  <si>
    <t>I23995</t>
  </si>
  <si>
    <t>S23995.Y1.E1.L1</t>
  </si>
  <si>
    <t>I23996</t>
  </si>
  <si>
    <t>S23996.Y1.E1.L1</t>
  </si>
  <si>
    <t>I24342</t>
  </si>
  <si>
    <t>T2b23</t>
  </si>
  <si>
    <t>S24342.Y1.E1.L1</t>
  </si>
  <si>
    <t>I24344</t>
  </si>
  <si>
    <t>H13a2a</t>
  </si>
  <si>
    <t>[0.979,1.000]</t>
  </si>
  <si>
    <t>S24344.Y1.E1.L1</t>
  </si>
  <si>
    <t>I24345</t>
  </si>
  <si>
    <t>J-L283</t>
  </si>
  <si>
    <t>S24345.Y1.E1.L1</t>
  </si>
  <si>
    <t>I24638</t>
  </si>
  <si>
    <t>S24638.Y1.E1.L1</t>
  </si>
  <si>
    <t>I24639</t>
  </si>
  <si>
    <t>[0.983,0.999]</t>
  </si>
  <si>
    <t>S24639.Y1.E1.L1</t>
  </si>
  <si>
    <t>I24879</t>
  </si>
  <si>
    <t>S24879.Y1.E1.L1</t>
  </si>
  <si>
    <t>I24882</t>
  </si>
  <si>
    <t>S24882.Y1.E1.L1</t>
  </si>
  <si>
    <t>I15028</t>
  </si>
  <si>
    <t>France_N_o</t>
  </si>
  <si>
    <t>S15028.Y1.E1.L1</t>
  </si>
  <si>
    <t>I15029</t>
  </si>
  <si>
    <t>S15029.Y1.E1.L1</t>
  </si>
  <si>
    <t>I15030</t>
  </si>
  <si>
    <t>S15030.Y1.E1.L1</t>
  </si>
  <si>
    <t>[0.968,0.989]</t>
  </si>
  <si>
    <t>I15031</t>
  </si>
  <si>
    <t>S15031.Y1.E1.L1</t>
  </si>
  <si>
    <t>T2b3d</t>
  </si>
  <si>
    <t>I15032</t>
  </si>
  <si>
    <t>S15032.Y1.E1.L1</t>
  </si>
  <si>
    <t>I15033</t>
  </si>
  <si>
    <t>S15033.Y1.E1.L1</t>
  </si>
  <si>
    <t>I21401</t>
  </si>
  <si>
    <t>S21401.Y1.E2.L1</t>
  </si>
  <si>
    <t>[0.813,0.969]</t>
  </si>
  <si>
    <t>I20827</t>
  </si>
  <si>
    <t>S20827.Y1.E4.L1</t>
  </si>
  <si>
    <t>[0.000,0.011]</t>
  </si>
  <si>
    <t>I20828</t>
  </si>
  <si>
    <t>S20828.Y1.E4.L1</t>
  </si>
  <si>
    <t>[0.968,0.995]</t>
  </si>
  <si>
    <t>I21399</t>
  </si>
  <si>
    <t>R-Z262</t>
  </si>
  <si>
    <t>R1b1a1b1a1a2a1b1a</t>
  </si>
  <si>
    <t>[0.000,0.005]</t>
  </si>
  <si>
    <t>S21399.Y1.E2.L1</t>
  </si>
  <si>
    <t>I21400</t>
  </si>
  <si>
    <t>G-P303</t>
  </si>
  <si>
    <t>G2a2b2a</t>
  </si>
  <si>
    <t>[0.937,0.987]</t>
  </si>
  <si>
    <t>S21400.Y1.E2.L1</t>
  </si>
  <si>
    <t>I21402</t>
  </si>
  <si>
    <t>J2b1b1</t>
  </si>
  <si>
    <t>[0.982,0.995]</t>
  </si>
  <si>
    <t>S21402.Y1.E2.L1</t>
  </si>
  <si>
    <t>I21403</t>
  </si>
  <si>
    <t>S21403.Y1.E2.L1</t>
  </si>
  <si>
    <t>I21385</t>
  </si>
  <si>
    <t>S21385.Y1.E2.L1,S21396.Y1.E2.L1</t>
  </si>
  <si>
    <t>I21390</t>
  </si>
  <si>
    <t>P6470; 5880</t>
  </si>
  <si>
    <t>S21390.Y1.E2.L1</t>
  </si>
  <si>
    <t>I16448</t>
  </si>
  <si>
    <t>2337-2138 calBCE (3794±26 BP, OxA-13660)</t>
  </si>
  <si>
    <t>Scotland_C_EBA_highEEF_lc</t>
  </si>
  <si>
    <t>S16448.Y1.E1.L1</t>
  </si>
  <si>
    <t>I16459_d</t>
  </si>
  <si>
    <t>I16459</t>
  </si>
  <si>
    <t>TB 207; F4</t>
  </si>
  <si>
    <t>S16459.Y1.E1.L1</t>
  </si>
  <si>
    <t>I12611</t>
  </si>
  <si>
    <t>GENLAB 60; 314</t>
  </si>
  <si>
    <t>S12611.Y1.E1.L1</t>
  </si>
  <si>
    <t>[0.940,0.991]</t>
  </si>
  <si>
    <t>I12612</t>
  </si>
  <si>
    <t>GENLAB 61; 4081; SF1921</t>
  </si>
  <si>
    <t>S12612.Y1.E1.L1</t>
  </si>
  <si>
    <t>U1a1a</t>
  </si>
  <si>
    <t>I12613</t>
  </si>
  <si>
    <t>GENLAB 62; 2979</t>
  </si>
  <si>
    <t>S12613.Y1.E1.L1</t>
  </si>
  <si>
    <t>I14743_d</t>
  </si>
  <si>
    <t>I14743</t>
  </si>
  <si>
    <t>56950; 3614; GENLAB 255</t>
  </si>
  <si>
    <t>779-524 calBCE (2502±30 BP, SUERC-95002)</t>
  </si>
  <si>
    <t>S14743.Y1.E1.L1</t>
  </si>
  <si>
    <t>I21312</t>
  </si>
  <si>
    <t>England, Wiltshire, Casterley Camp</t>
  </si>
  <si>
    <t>[0.949,0.975]</t>
  </si>
  <si>
    <t>S21312.Y1.E1.L1</t>
  </si>
  <si>
    <t>I21313</t>
  </si>
  <si>
    <t>H3g</t>
  </si>
  <si>
    <t>S21313.Y1.E1.L1</t>
  </si>
  <si>
    <t>I21314</t>
  </si>
  <si>
    <t>V23</t>
  </si>
  <si>
    <t>S21314.Y1.E1.L1</t>
  </si>
  <si>
    <t>V+@72</t>
  </si>
  <si>
    <t>I20988</t>
  </si>
  <si>
    <t>DA 74; Deposit 26; Pit 639</t>
  </si>
  <si>
    <t>S20988.Y1.E2.L1</t>
  </si>
  <si>
    <t>T2b19</t>
  </si>
  <si>
    <t>[0.964,0.983]</t>
  </si>
  <si>
    <t>[0.000,0.004]</t>
  </si>
  <si>
    <t>I21306</t>
  </si>
  <si>
    <t>GENLAB 45</t>
  </si>
  <si>
    <t>England, Somerset, Tickenham, Diamond Cottage</t>
  </si>
  <si>
    <t>S21306.Y1.E3.L1</t>
  </si>
  <si>
    <t>R-Y3470</t>
  </si>
  <si>
    <t>R1b1a1b1a1a2a1a2</t>
  </si>
  <si>
    <t>[0.961,0.982]</t>
  </si>
  <si>
    <t>[0.000,0.012]</t>
  </si>
  <si>
    <t>I21307</t>
  </si>
  <si>
    <t>England, Wiltshire, Battlesbury Bowl</t>
  </si>
  <si>
    <t>S21307.Y1.E3.L1</t>
  </si>
  <si>
    <t>H7d</t>
  </si>
  <si>
    <t>[0.958,0.981]</t>
  </si>
  <si>
    <t>[0.000,0.000]</t>
  </si>
  <si>
    <t>I21308</t>
  </si>
  <si>
    <t>S21308.Y1.E3.L1</t>
  </si>
  <si>
    <t>[0.957,0.985]</t>
  </si>
  <si>
    <t>[0.000,0.010]</t>
  </si>
  <si>
    <t>TB 169, HATMP100348.3 (Grave 3)</t>
  </si>
  <si>
    <t>I20997</t>
  </si>
  <si>
    <t>BAWMS 07994</t>
  </si>
  <si>
    <t>S20997.Y1.E2.L1</t>
  </si>
  <si>
    <t>R-A286</t>
  </si>
  <si>
    <t>R1b1a1b1a1a2c1a3b</t>
  </si>
  <si>
    <t>[0.972,0.990]</t>
  </si>
  <si>
    <t>[0.000,0.006]</t>
  </si>
  <si>
    <t>I21180</t>
  </si>
  <si>
    <t>GENLAB 334; 2069</t>
  </si>
  <si>
    <t>396-209 calBCE (2268±20 BP, UB-3922)</t>
  </si>
  <si>
    <t>S21180.Y1.E2.L1</t>
  </si>
  <si>
    <t>Direct (WARNING MISSING LAB CODE, MISSING UNCALIBRATED DATE, NEED TO CHANGE TO INTCAL20): IntCal13</t>
  </si>
  <si>
    <t>I21181</t>
  </si>
  <si>
    <t>GENLAB 335; 133</t>
  </si>
  <si>
    <t>R-BY173541</t>
  </si>
  <si>
    <t>[0.005,0.008]</t>
  </si>
  <si>
    <t>S21181.Y1.E2.L1</t>
  </si>
  <si>
    <t>I21178</t>
  </si>
  <si>
    <t>GENLAB 328; 2720</t>
  </si>
  <si>
    <t>S21178.Y1.E2.L1</t>
  </si>
  <si>
    <t>I21182</t>
  </si>
  <si>
    <t>GENLAB 336; 376</t>
  </si>
  <si>
    <t>S21182.Y1.E2.L1</t>
  </si>
  <si>
    <t>I21293</t>
  </si>
  <si>
    <t>S21293.Y1.E1.L1</t>
  </si>
  <si>
    <t>I14807</t>
  </si>
  <si>
    <t>GENLAB356; SK 504</t>
  </si>
  <si>
    <t>391-204 calBCE (2247±30 BP, SUERC-95018)</t>
  </si>
  <si>
    <t>S14807.Y1.E1.L1</t>
  </si>
  <si>
    <t>[0.979,0.993]</t>
  </si>
  <si>
    <t>I22056</t>
  </si>
  <si>
    <t>ECP09 SK2504</t>
  </si>
  <si>
    <t>391-201 calBCE (2241±31 BP, SUERC-52013)</t>
  </si>
  <si>
    <t>H4a1a3a</t>
  </si>
  <si>
    <t>S22056.Y1.E1.L1</t>
  </si>
  <si>
    <t>I22055</t>
  </si>
  <si>
    <t>ECP09 SK2505</t>
  </si>
  <si>
    <t>391-201 calBCE (2239±31 BP, SUERC-52014)</t>
  </si>
  <si>
    <t>K1b1a1c1</t>
  </si>
  <si>
    <t>[0.964,0.986]</t>
  </si>
  <si>
    <t>S22055.Y1.E1.L1</t>
  </si>
  <si>
    <t>I14804</t>
  </si>
  <si>
    <t>GENLAB353; SK 503</t>
  </si>
  <si>
    <t>387-201 calBCE (2231±30 BP, SUERC-95012)</t>
  </si>
  <si>
    <t>S14804.Y1.E1.L1</t>
  </si>
  <si>
    <t>H1o</t>
  </si>
  <si>
    <t>I21179</t>
  </si>
  <si>
    <t>GENLAB 332; 2713</t>
  </si>
  <si>
    <t>381-201 calBCE (2224±21 BP, UB-3779)</t>
  </si>
  <si>
    <t>S21179.Y1.E2.L1</t>
  </si>
  <si>
    <t>I20990</t>
  </si>
  <si>
    <t>DA 86; Deposit 241; Pit 1114</t>
  </si>
  <si>
    <t>362-171 calBCE (2192±27 BP, OxA-25957)</t>
  </si>
  <si>
    <t>S20990.Y1.E2.L1</t>
  </si>
  <si>
    <t>I20982</t>
  </si>
  <si>
    <t>SF 96/2; F. 455 Burial A</t>
  </si>
  <si>
    <t>Context: Date(s) from same site (I16609, I16611, I17261, I17262)</t>
  </si>
  <si>
    <t>450-1 BCE</t>
  </si>
  <si>
    <t>S20982.Y1.E2.L1</t>
  </si>
  <si>
    <t>[0.963,0.987]</t>
  </si>
  <si>
    <t>I20983</t>
  </si>
  <si>
    <t>SF 96; F. 454</t>
  </si>
  <si>
    <t>S20983.Y1.E2.L1</t>
  </si>
  <si>
    <t>I20984</t>
  </si>
  <si>
    <t>SF 96; F.453</t>
  </si>
  <si>
    <t>S20984.Y1.E2.L1</t>
  </si>
  <si>
    <t>H1j6</t>
  </si>
  <si>
    <t>I20985</t>
  </si>
  <si>
    <t>SF 96/2; F.445A</t>
  </si>
  <si>
    <t>S20985.Y1.E2.L1</t>
  </si>
  <si>
    <t>I20986</t>
  </si>
  <si>
    <t>SF 96/2; F.447</t>
  </si>
  <si>
    <t>S20986.Y1.E2.L1</t>
  </si>
  <si>
    <t>I20987</t>
  </si>
  <si>
    <t>SF 96; F. 439</t>
  </si>
  <si>
    <t>S20987.Y1.E2.L1</t>
  </si>
  <si>
    <t>I21309</t>
  </si>
  <si>
    <t>S21309.Y1.E1.L1</t>
  </si>
  <si>
    <t>I21311</t>
  </si>
  <si>
    <t>H16+152</t>
  </si>
  <si>
    <t>S21311.Y1.E1.L1</t>
  </si>
  <si>
    <t>I20989</t>
  </si>
  <si>
    <t>DA 78; Deposit 46; Pit 1015</t>
  </si>
  <si>
    <t>354-59 calBCE (2157±26 BP, OxA-25955)</t>
  </si>
  <si>
    <t>S20989.Y1.E2.L1</t>
  </si>
  <si>
    <t>I22065</t>
  </si>
  <si>
    <t>BTR16 SK427</t>
  </si>
  <si>
    <t>351-55 calBCE (2147±24 BP, SUERC-80670)</t>
  </si>
  <si>
    <t>[0.000,0.003]</t>
  </si>
  <si>
    <t>S22065.Y1.E1.L1</t>
  </si>
  <si>
    <t>R-Z255</t>
  </si>
  <si>
    <t>I21271</t>
  </si>
  <si>
    <t>GENLAB 340; 1133</t>
  </si>
  <si>
    <t>S21271.Y1.E2.L1</t>
  </si>
  <si>
    <t>I21272</t>
  </si>
  <si>
    <t>GENLAB 341; 1339</t>
  </si>
  <si>
    <t>S21272.Y1.E2.L1</t>
  </si>
  <si>
    <t>[0.972,0.996]</t>
  </si>
  <si>
    <t>I21274</t>
  </si>
  <si>
    <t>GENLAB 343; 2144/B/1</t>
  </si>
  <si>
    <t>S21274.Y1.E2.L1</t>
  </si>
  <si>
    <t>I21275</t>
  </si>
  <si>
    <t>GENLAB 345; 1371</t>
  </si>
  <si>
    <t>S21275.Y1.E2.L1</t>
  </si>
  <si>
    <t>I21276</t>
  </si>
  <si>
    <t>GENLAB 346; 1424</t>
  </si>
  <si>
    <t>S21276.Y1.E2.L1</t>
  </si>
  <si>
    <t>[0.979,0.992]</t>
  </si>
  <si>
    <t>I21277</t>
  </si>
  <si>
    <t>GENLAB 348; 2169</t>
  </si>
  <si>
    <t>S21277.Y1.E2.L1</t>
  </si>
  <si>
    <t>I21310</t>
  </si>
  <si>
    <t>386 calBCE - 58 calCE (2127±85 BP, NZA-13632)</t>
  </si>
  <si>
    <t>U4c1</t>
  </si>
  <si>
    <t>S21310.Y1.E1.L1</t>
  </si>
  <si>
    <t>I22052</t>
  </si>
  <si>
    <t>ECP09 SK4181</t>
  </si>
  <si>
    <t>344-52 calBCE (2128±27 BP, SUERC-52024)</t>
  </si>
  <si>
    <t>U2e2a1a</t>
  </si>
  <si>
    <t>S22052.Y1.E1.L1</t>
  </si>
  <si>
    <t>I19870</t>
  </si>
  <si>
    <t>GENLAB 117, ExEKA09, Zone 4</t>
  </si>
  <si>
    <t>S19870.Y1.E1.L1</t>
  </si>
  <si>
    <t>I19869</t>
  </si>
  <si>
    <t>175 calBCE - 8 calCE (2080±30 BP, SUERC-40286)</t>
  </si>
  <si>
    <t>S19869.Y1.E1.L1</t>
  </si>
  <si>
    <t>I21315</t>
  </si>
  <si>
    <t>173 calBCE - 5 calCE (2080±27 BP, SUERC-74473)</t>
  </si>
  <si>
    <t>R-Y83965</t>
  </si>
  <si>
    <t>[0.928,0.985]</t>
  </si>
  <si>
    <t>S21315.Y1.E1.L1</t>
  </si>
  <si>
    <t>I22064</t>
  </si>
  <si>
    <t>ECP09 SK4295</t>
  </si>
  <si>
    <t>105 calBCE - 64 calCE (2032±27 BP, SUERC-52030)</t>
  </si>
  <si>
    <t>S22064.Y1.E1.L1</t>
  </si>
  <si>
    <t>I22057</t>
  </si>
  <si>
    <t>ECP09 SK4287</t>
  </si>
  <si>
    <t>104 calBCE - 65 calCE (2031±27 BP, SUERC-52029)</t>
  </si>
  <si>
    <t>H2a1k</t>
  </si>
  <si>
    <t>S22057.Y1.E1.L1</t>
  </si>
  <si>
    <t>SB601A</t>
  </si>
  <si>
    <t>103 calBCE - 107 calCE (2023±31 BP, SUERC-50796)</t>
  </si>
  <si>
    <t>England, Somerset, Priddy</t>
  </si>
  <si>
    <t>I22060</t>
  </si>
  <si>
    <t>ECP09 SK5214</t>
  </si>
  <si>
    <t>R-Z2961</t>
  </si>
  <si>
    <t>R1b1a1b1a1a2c1a1a1a1a</t>
  </si>
  <si>
    <t>S22060.Y1.E1.L1</t>
  </si>
  <si>
    <t>I14552_d</t>
  </si>
  <si>
    <t>TB 171, R3207</t>
  </si>
  <si>
    <t>92 calBCE - 110 calCE (2012±30 BP, SUERC-70741)</t>
  </si>
  <si>
    <t>England, Sussex, Brighton, Moulsecoomb</t>
  </si>
  <si>
    <t>I22062</t>
  </si>
  <si>
    <t>SKP06 SK686AA</t>
  </si>
  <si>
    <t>50 calBCE - 116 calCE (1997±31 BP, SUERC-52038)</t>
  </si>
  <si>
    <t>S22062.Y1.E1.L1</t>
  </si>
  <si>
    <t>41 calBCE - 121 calCE (1977±29 BP, SUERC-68706)</t>
  </si>
  <si>
    <t>Scotland, Isle of Harris, Northton</t>
  </si>
  <si>
    <t>S2824.E1.L2,S2824.E1.L3,S2824.E1.L4</t>
  </si>
  <si>
    <t>POPI5a</t>
  </si>
  <si>
    <t>5300-4900 BCE</t>
  </si>
  <si>
    <t>Hungary_MN_ALPc_new</t>
  </si>
  <si>
    <t>Polgár-Piócás</t>
  </si>
  <si>
    <t>[0,0.0115]</t>
  </si>
  <si>
    <t>S18053.Y1.E1.L1,S4188.L1</t>
  </si>
  <si>
    <t>I-Z161</t>
  </si>
  <si>
    <t>I2a1b1a2b</t>
  </si>
  <si>
    <t>I11683</t>
  </si>
  <si>
    <t>Hungary_LBA</t>
  </si>
  <si>
    <t>ds.half,ss.half,ss.half,ds.half</t>
  </si>
  <si>
    <t>S11683.Y1.E2.L1,S20748.Y1.E1.L1,S20770.Y1.E1.L1,S23013.Y1.E1.L1</t>
  </si>
  <si>
    <t>Ludas-Varjú dűlő</t>
  </si>
  <si>
    <t>I-M838</t>
  </si>
  <si>
    <t>I2a1a1b1b~</t>
  </si>
  <si>
    <t>800-600 BCE</t>
  </si>
  <si>
    <t>I18211</t>
  </si>
  <si>
    <t>S18211.Y1.E1.L1</t>
  </si>
  <si>
    <t>U5a1f1a</t>
  </si>
  <si>
    <t>H29</t>
  </si>
  <si>
    <t>I18213</t>
  </si>
  <si>
    <t>S18213.Y1.E1.L1</t>
  </si>
  <si>
    <t>T2a1b1a1</t>
  </si>
  <si>
    <t>I18216</t>
  </si>
  <si>
    <t>S18216.Y1.E1.L1</t>
  </si>
  <si>
    <t>I18239</t>
  </si>
  <si>
    <t>S18239.Y1.E1.L1</t>
  </si>
  <si>
    <t>H2b</t>
  </si>
  <si>
    <t>I18241</t>
  </si>
  <si>
    <t>S18241.Y1.E1.L1</t>
  </si>
  <si>
    <t>I18245</t>
  </si>
  <si>
    <t>S18245.Y1.E1.L1</t>
  </si>
  <si>
    <t>I18246</t>
  </si>
  <si>
    <t>S18246.Y1.E1.L1</t>
  </si>
  <si>
    <t>R-M12149</t>
  </si>
  <si>
    <t>I4998</t>
  </si>
  <si>
    <t>391-208 calBCE (2255±20 BP, PSUAMS-8423)</t>
  </si>
  <si>
    <t>Gór-Kápolnadomb</t>
  </si>
  <si>
    <t>J-Y15058</t>
  </si>
  <si>
    <t>J2b2a1a1a1b~</t>
  </si>
  <si>
    <t>[0.981,0.989]</t>
  </si>
  <si>
    <t>S4998.L1</t>
  </si>
  <si>
    <t>I18489</t>
  </si>
  <si>
    <t>Hungary_LaTene</t>
  </si>
  <si>
    <t>S18489.Y1.E2.L1</t>
  </si>
  <si>
    <t>[0.975,0.996]</t>
  </si>
  <si>
    <t>I18491</t>
  </si>
  <si>
    <t>S18491.Y1.E2.L1</t>
  </si>
  <si>
    <t>I18492</t>
  </si>
  <si>
    <t>S18492.Y1.E2.L1</t>
  </si>
  <si>
    <t>I18493</t>
  </si>
  <si>
    <t>S18493.Y1.E2.L1</t>
  </si>
  <si>
    <t>H1+16311</t>
  </si>
  <si>
    <t>I4996</t>
  </si>
  <si>
    <t>385-206 calBCE (2240±20 BP, PSUAMS-8422)</t>
  </si>
  <si>
    <t>R-Y14414</t>
  </si>
  <si>
    <t>S4996.L1</t>
  </si>
  <si>
    <t>K1a4a1e</t>
  </si>
  <si>
    <t>I12900</t>
  </si>
  <si>
    <t>Context: Layer date of 2456-2141 calBCE (3820±45 BP, GrN-6384) from another individual in same grave calibrated by IntCal20)</t>
  </si>
  <si>
    <t>S12900.E1.L1</t>
  </si>
  <si>
    <t>I13028</t>
  </si>
  <si>
    <t>S13028.E1.L1</t>
  </si>
  <si>
    <t>H1a</t>
  </si>
  <si>
    <t>[0.975,0.998]</t>
  </si>
  <si>
    <t>I13027</t>
  </si>
  <si>
    <t>h 1967/1._Skelet III; A16-005_M028</t>
  </si>
  <si>
    <t>2197-1983 calBCE (3700±25 BP, PSUAMS-7847)</t>
  </si>
  <si>
    <t>I23205</t>
  </si>
  <si>
    <t>2100-1800 BCE</t>
  </si>
  <si>
    <t>Serbia_BA_Maros</t>
  </si>
  <si>
    <t>Serbia</t>
  </si>
  <si>
    <t>S23205.Y1.E1.L1</t>
  </si>
  <si>
    <t>I23206</t>
  </si>
  <si>
    <t>S23206.Y1.E1.L1</t>
  </si>
  <si>
    <t>I23207</t>
  </si>
  <si>
    <t>R-CTS7556</t>
  </si>
  <si>
    <t>R1b1a1b1b3a1a</t>
  </si>
  <si>
    <t>S23207.Y1.E1.L1</t>
  </si>
  <si>
    <t>I23208</t>
  </si>
  <si>
    <t>S23208.Y1.E1.L1</t>
  </si>
  <si>
    <t>I23209</t>
  </si>
  <si>
    <t>S23209.Y1.E1.L1</t>
  </si>
  <si>
    <t>I23210</t>
  </si>
  <si>
    <t>S23210.Y1.E1.L1</t>
  </si>
  <si>
    <t>I23211</t>
  </si>
  <si>
    <t>S23211.Y1.E1.L1</t>
  </si>
  <si>
    <t>I23212</t>
  </si>
  <si>
    <t>[0.953,0.981]</t>
  </si>
  <si>
    <t>S23212.Y1.E1.L1</t>
  </si>
  <si>
    <t>Črešnar, Matija</t>
  </si>
  <si>
    <t>850-500 BCE</t>
  </si>
  <si>
    <t>I22937</t>
  </si>
  <si>
    <t>1000-300 BCE</t>
  </si>
  <si>
    <t>Grofove njive</t>
  </si>
  <si>
    <t>[0.966,0.989]</t>
  </si>
  <si>
    <t>S22937.Y1.E1.L1</t>
  </si>
  <si>
    <t>I22938</t>
  </si>
  <si>
    <t>Zagorje ob Savi</t>
  </si>
  <si>
    <t>S22938.Y1.E1.L1</t>
  </si>
  <si>
    <t>I22940</t>
  </si>
  <si>
    <t>J-Z2507</t>
  </si>
  <si>
    <t>J2b2a1a1a1~</t>
  </si>
  <si>
    <t>H18</t>
  </si>
  <si>
    <t>S22940.Y1.E1.L1</t>
  </si>
  <si>
    <t>I23974</t>
  </si>
  <si>
    <t>Obrežje</t>
  </si>
  <si>
    <t>[0.000,0.009]</t>
  </si>
  <si>
    <t>S23974.Y1.E1.L1</t>
  </si>
  <si>
    <t>N1a1a1</t>
  </si>
  <si>
    <t>I23978</t>
  </si>
  <si>
    <t>S23978.Y1.E1.L1</t>
  </si>
  <si>
    <t>I23569</t>
  </si>
  <si>
    <t>FRA01</t>
  </si>
  <si>
    <t>Cantabria, La Fragua cave</t>
  </si>
  <si>
    <t>[0.938,0.981]</t>
  </si>
  <si>
    <t>S23569.Y1.E1.L1</t>
  </si>
  <si>
    <t>I4420</t>
  </si>
  <si>
    <t>Cova127, 2015, Ni 1077; No. Estracio 5209</t>
  </si>
  <si>
    <t>1879-1697 calBCE (3466±16 BP) [R_combine: (3454±26 BP, D-AMS018425); (3473±20 BP, MAMS-22647)]</t>
  </si>
  <si>
    <t>Spain_Formentera_MBA</t>
  </si>
  <si>
    <t>Balearic Islands, Formentera, Cova 127</t>
  </si>
  <si>
    <t>S21886.Y1.E3.L1</t>
  </si>
  <si>
    <t>Spain_Menorca_LBA_new</t>
  </si>
  <si>
    <t>1891-1743 calBCE (3495±25 BP, PSUAMS-8997)</t>
  </si>
  <si>
    <t>2450-1800 BCE</t>
  </si>
  <si>
    <t>700-200 BCE</t>
  </si>
  <si>
    <t>2200-1400 BCE</t>
  </si>
  <si>
    <t>Publication of first data for this individual</t>
  </si>
  <si>
    <t>HarneyCheronetGenomeResearch2021</t>
  </si>
  <si>
    <t>S22306.Y1.E2.L1</t>
  </si>
  <si>
    <t>S18053.Y1.E1.L1</t>
  </si>
  <si>
    <t>R7a'b</t>
  </si>
  <si>
    <t>[0.833,0.871]</t>
  </si>
  <si>
    <t>[0.923,0.959]</t>
  </si>
  <si>
    <t>[0.916,0.956]</t>
  </si>
  <si>
    <t>Genetically determined sex (automated)</t>
  </si>
  <si>
    <t>GoyetQ-2_udg</t>
  </si>
  <si>
    <t>I16086_d</t>
  </si>
  <si>
    <t>I17325_d</t>
  </si>
  <si>
    <t>I1534_published</t>
  </si>
  <si>
    <t>ART020_d</t>
  </si>
  <si>
    <t>ART027_d</t>
  </si>
  <si>
    <t>ALA001_d</t>
  </si>
  <si>
    <t>ALA014_d</t>
  </si>
  <si>
    <t>Aes7_d</t>
  </si>
  <si>
    <t>Aes6_d</t>
  </si>
  <si>
    <t>I20760</t>
  </si>
  <si>
    <t>I15940_published</t>
  </si>
  <si>
    <t>I1293_all_d</t>
  </si>
  <si>
    <t>I19655_d</t>
  </si>
  <si>
    <t>I5473_published</t>
  </si>
  <si>
    <t>I3139_d</t>
  </si>
  <si>
    <t>SUA001_d</t>
  </si>
  <si>
    <t>Czech_IA_LaTene_1d.rel.I20504_lc</t>
  </si>
  <si>
    <t>Czech_IA_Hallstatt_lc</t>
  </si>
  <si>
    <t>I15947_d</t>
  </si>
  <si>
    <t>Turkey_Arslantepe_LateC</t>
  </si>
  <si>
    <t>MOK9B.SG</t>
  </si>
  <si>
    <t>MOK33.SG</t>
  </si>
  <si>
    <t>MOK32.SG</t>
  </si>
  <si>
    <t>MOK31.SG</t>
  </si>
  <si>
    <t>MOK30.SG</t>
  </si>
  <si>
    <t>MOK29A.SG</t>
  </si>
  <si>
    <t>MOK28A.SG</t>
  </si>
  <si>
    <t>MOK27.SG</t>
  </si>
  <si>
    <t>MOK26A.SG</t>
  </si>
  <si>
    <t>MOK25A.SG</t>
  </si>
  <si>
    <t>MOK24A.SG</t>
  </si>
  <si>
    <t>MOK23.SG</t>
  </si>
  <si>
    <t>MOK22.SG</t>
  </si>
  <si>
    <t>MOK21A.SG</t>
  </si>
  <si>
    <t>MOK20.SG</t>
  </si>
  <si>
    <t>MOK19A.SG</t>
  </si>
  <si>
    <t>MOK18A.SG</t>
  </si>
  <si>
    <t>MOK17A.SG</t>
  </si>
  <si>
    <t>MOK16A.SG</t>
  </si>
  <si>
    <t>MOK15.SG</t>
  </si>
  <si>
    <t>MOK14.SG</t>
  </si>
  <si>
    <t>MOK13.SG</t>
  </si>
  <si>
    <t>MOK12.SG</t>
  </si>
  <si>
    <t>MOK10B.SG</t>
  </si>
  <si>
    <t>Germany_Lech_CordedWare</t>
  </si>
  <si>
    <t>UNTA89_FK231</t>
  </si>
  <si>
    <t>UNTA58_149</t>
  </si>
  <si>
    <t>UNTA121_FK61</t>
  </si>
  <si>
    <t>POST_85</t>
  </si>
  <si>
    <t>POST_2</t>
  </si>
  <si>
    <t>POST_16</t>
  </si>
  <si>
    <t>OBKR_84</t>
  </si>
  <si>
    <t>OBKR_82</t>
  </si>
  <si>
    <t>OBKR_76</t>
  </si>
  <si>
    <t>OBKR_6</t>
  </si>
  <si>
    <t>HUGO_167</t>
  </si>
  <si>
    <t>Germany_Lech_EBA_lc</t>
  </si>
  <si>
    <t>Germany_Tauber_CordedWare_lc</t>
  </si>
  <si>
    <t>ALT_2</t>
  </si>
  <si>
    <t>Germany_Tauber_CordedWare</t>
  </si>
  <si>
    <t>ALT_1</t>
  </si>
  <si>
    <t>AITI_62A</t>
  </si>
  <si>
    <t>France_LaClape_LN_EBA_Veraza_oSteppe.SG</t>
  </si>
  <si>
    <t>TORTF.SG</t>
  </si>
  <si>
    <t>France_LaClape_LN_EBA_Veraza.SG</t>
  </si>
  <si>
    <t>TORTE.SG</t>
  </si>
  <si>
    <t>TORTD.SG</t>
  </si>
  <si>
    <t>TORTC.SG</t>
  </si>
  <si>
    <t>France_LaClape_LN_EMBA.SG</t>
  </si>
  <si>
    <t>ROUQW.SG</t>
  </si>
  <si>
    <t>ROUQV.SG</t>
  </si>
  <si>
    <t>ROUQHH.SG</t>
  </si>
  <si>
    <t>ROUQFF.SG</t>
  </si>
  <si>
    <t>ROUQEE.SG</t>
  </si>
  <si>
    <t>ROUQCC.SG</t>
  </si>
  <si>
    <t>France_MasRouge_LN_Ferrieres.SG</t>
  </si>
  <si>
    <t>MAS15.SG</t>
  </si>
  <si>
    <t>France_LaClape_LN_EMBA_BellBeakerPossible.SG</t>
  </si>
  <si>
    <t>GBVPO.SG</t>
  </si>
  <si>
    <t>France_LaClape_LN_EMBA_BellBeakerPossible_oNeolithic.SG</t>
  </si>
  <si>
    <t>GBVPL.SG</t>
  </si>
  <si>
    <t>GBVPK.SG</t>
  </si>
  <si>
    <t>France_MontAime_MLN.SG</t>
  </si>
  <si>
    <t>2HC51961131.SG</t>
  </si>
  <si>
    <t>France_MontAime_MLN_father.or.son.2H10.SG</t>
  </si>
  <si>
    <t>2H17.SG</t>
  </si>
  <si>
    <t>France_MontAime_MLN_oHG1.SG</t>
  </si>
  <si>
    <t>2H11.SG</t>
  </si>
  <si>
    <t>2H10.SG</t>
  </si>
  <si>
    <t>2H07.SG</t>
  </si>
  <si>
    <t>France_MontAime_MLN_lc.SG</t>
  </si>
  <si>
    <t>2H06.SG</t>
  </si>
  <si>
    <t>1H14.SG</t>
  </si>
  <si>
    <t>1H13.SG</t>
  </si>
  <si>
    <t>1H07.SG</t>
  </si>
  <si>
    <t>France_MontAime_MLN_daughter.2H11.SG</t>
  </si>
  <si>
    <t>1H06.SG</t>
  </si>
  <si>
    <t>1H04.SG</t>
  </si>
  <si>
    <t>Germany_Tollense_BA.SG</t>
  </si>
  <si>
    <t>WEZ83.SG</t>
  </si>
  <si>
    <t>WEZ74.SG</t>
  </si>
  <si>
    <t>WEZ71.SG</t>
  </si>
  <si>
    <t>WEZ64.SG</t>
  </si>
  <si>
    <t>WEZ61.SG</t>
  </si>
  <si>
    <t>WEZ59.SG</t>
  </si>
  <si>
    <t>WEZ58.SG</t>
  </si>
  <si>
    <t>WEZ57.SG</t>
  </si>
  <si>
    <t>Germany_Tollense_BA_o2.SG</t>
  </si>
  <si>
    <t>WEZ56.SG</t>
  </si>
  <si>
    <t>WEZ54.SG</t>
  </si>
  <si>
    <t>WEZ53.SG</t>
  </si>
  <si>
    <t>WEZ51.SG</t>
  </si>
  <si>
    <t>Germany_Tollense_BA_lc.SG</t>
  </si>
  <si>
    <t>WEZ48.SG</t>
  </si>
  <si>
    <t>WEZ40.SG</t>
  </si>
  <si>
    <t>WEZ39.SG</t>
  </si>
  <si>
    <t>WEZ35.SG</t>
  </si>
  <si>
    <t>WEZ24.SG</t>
  </si>
  <si>
    <t>WEZ15.SG</t>
  </si>
  <si>
    <t>Ireland_Mesolithic.SG</t>
  </si>
  <si>
    <t>Ireland_MN.SG</t>
  </si>
  <si>
    <t>Ireland_EN_MN.SG</t>
  </si>
  <si>
    <t>Ireland_EN.SG</t>
  </si>
  <si>
    <t>Ireland_LN.SG</t>
  </si>
  <si>
    <t>Ireland_N.SG</t>
  </si>
  <si>
    <t>Turkey_TitrisHoyuk_EBA</t>
  </si>
  <si>
    <t>Azerbaijan_Caucasus_lowlands_LateC</t>
  </si>
  <si>
    <t>I20751</t>
  </si>
  <si>
    <t>Hungary_MBA_Fuzesabony</t>
  </si>
  <si>
    <t>I20750</t>
  </si>
  <si>
    <t>Hungary_LBA_Halva</t>
  </si>
  <si>
    <t>I20749</t>
  </si>
  <si>
    <t>Turkey_Ikiztepe_LateC</t>
  </si>
  <si>
    <t>Turkey_Ikiztepe</t>
  </si>
  <si>
    <t>Turkey_CamlibelTarlasi_LateC</t>
  </si>
  <si>
    <t>Germany_SouthernGermany_Singen_IA</t>
  </si>
  <si>
    <t>Italy_Sardinia_N_lc</t>
  </si>
  <si>
    <t>I15944_d</t>
  </si>
  <si>
    <t>England_LIA_o</t>
  </si>
  <si>
    <t>I20773</t>
  </si>
  <si>
    <t>Hungary_LBA_EIA_lc</t>
  </si>
  <si>
    <t>I20770</t>
  </si>
  <si>
    <t>Hungary_IA_Scythian</t>
  </si>
  <si>
    <t>I20766</t>
  </si>
  <si>
    <t>I20767</t>
  </si>
  <si>
    <t>Slovakia_IA_Vekerzug</t>
  </si>
  <si>
    <t>Hungary_MN_ALBK_Szakalhat_all</t>
  </si>
  <si>
    <t>Scotland_Mesolithic_all.SG</t>
  </si>
  <si>
    <t>Iran_Mesolithic_HotuIIIb</t>
  </si>
  <si>
    <t>Italy_Sardinia_EBA_Nuragic_mother.SUC003.SG</t>
  </si>
  <si>
    <t>Germany_Lech_EBA_possible.contam</t>
  </si>
  <si>
    <t>UNTA85_1343</t>
  </si>
  <si>
    <t>UNTA58_68Sk1</t>
  </si>
  <si>
    <t>Germany_Lech_BellBeaker_lc</t>
  </si>
  <si>
    <t>UNTA58_67_d</t>
  </si>
  <si>
    <t>POST_6</t>
  </si>
  <si>
    <t>POST_47</t>
  </si>
  <si>
    <t>Germany_Lech_MBA</t>
  </si>
  <si>
    <t>Germany_Lech_MBA_lc</t>
  </si>
  <si>
    <t>OTTM_84_d</t>
  </si>
  <si>
    <t>OTTM_141_d</t>
  </si>
  <si>
    <t>OTTM_141A</t>
  </si>
  <si>
    <t>AITI_70</t>
  </si>
  <si>
    <t>AITI_5_d</t>
  </si>
  <si>
    <t>AITI_120</t>
  </si>
  <si>
    <t>Wales_N.SG</t>
  </si>
  <si>
    <t>Netherlands_MIA_LIA</t>
  </si>
  <si>
    <t>Hungary_IA_LaTene_brother.I18492</t>
  </si>
  <si>
    <t>Scotland_EBA_lc</t>
  </si>
  <si>
    <t>Russia_Yana_UP.SG</t>
  </si>
  <si>
    <t>Russia_EBA_Yamnaya_o</t>
  </si>
  <si>
    <t>Russia_LateMaikop</t>
  </si>
  <si>
    <t>Ireland_Megalithic.SG</t>
  </si>
  <si>
    <t>Scotland_Megalithic.SG</t>
  </si>
  <si>
    <t>lai001.SG</t>
  </si>
  <si>
    <t>Czech_MN.SG</t>
  </si>
  <si>
    <t>bal004.SG</t>
  </si>
  <si>
    <t>Portugal_MN.SG</t>
  </si>
  <si>
    <t>LU339.SG</t>
  </si>
  <si>
    <t>LD270.SG</t>
  </si>
  <si>
    <t>Spain_MN.SG</t>
  </si>
  <si>
    <t>LD1174.SG</t>
  </si>
  <si>
    <t>Spain_BA.SG</t>
  </si>
  <si>
    <t>COV20126.SG</t>
  </si>
  <si>
    <t>ChannelIslands_MN</t>
  </si>
  <si>
    <t>ChannelIslands_LN</t>
  </si>
  <si>
    <t>Wales_LBA</t>
  </si>
  <si>
    <t>Turkey_Central_N</t>
  </si>
  <si>
    <t>Ibiza_Punic.SG</t>
  </si>
  <si>
    <t>MS10614.SG</t>
  </si>
  <si>
    <t>Italy_Sardinia_C_oAfrican</t>
  </si>
  <si>
    <t>Czech_LN</t>
  </si>
  <si>
    <t>Slovakia_IA_Vekerzug_lc</t>
  </si>
  <si>
    <t>Tanzania_PN_IA</t>
  </si>
  <si>
    <t>Spain_IA_lc</t>
  </si>
  <si>
    <t>I12643</t>
  </si>
  <si>
    <t>I12642</t>
  </si>
  <si>
    <t>Czech_Bohemia_CordedWare</t>
  </si>
  <si>
    <t>Spain_IA_Tartessian_lc</t>
  </si>
  <si>
    <t>I12560</t>
  </si>
  <si>
    <t>Slovakia_LIA</t>
  </si>
  <si>
    <t>BantuSA_Herero.SDG</t>
  </si>
  <si>
    <t>Papuan.SDG</t>
  </si>
  <si>
    <t>Ignore_Sardinian(discovery).SDG</t>
  </si>
  <si>
    <t>Ignore_Karitiana(discovery).SDG</t>
  </si>
  <si>
    <t>Ignore_Yoruba(discovery).SDG</t>
  </si>
  <si>
    <t>Ignore_Han(discovery).SDG</t>
  </si>
  <si>
    <t>Ignore_Mbuti(discovery).SDG</t>
  </si>
  <si>
    <t>Ignore_French(discovery).SDG</t>
  </si>
  <si>
    <t>Ignore_Papuan(discovery).SDG</t>
  </si>
  <si>
    <t>Ignore_Ju_hoan_North(discovery).SDG</t>
  </si>
  <si>
    <t>Armenia_LBA_LchashenMetsamor.SG</t>
  </si>
  <si>
    <t>Hungary_IA_Scythian_o.SG</t>
  </si>
  <si>
    <t>DA198.SG</t>
  </si>
  <si>
    <t>Hungary_IA_Scythian.SG</t>
  </si>
  <si>
    <t>DA197.SG</t>
  </si>
  <si>
    <t>DA195.SG</t>
  </si>
  <si>
    <t>DA194.SG</t>
  </si>
  <si>
    <t>DA191.SG</t>
  </si>
  <si>
    <t>Czech_IA_Hallstatt.SG</t>
  </si>
  <si>
    <t>Spain_LN.SG</t>
  </si>
  <si>
    <t>san216.SG</t>
  </si>
  <si>
    <t>Spain_C.SG</t>
  </si>
  <si>
    <t>por004.SG</t>
  </si>
  <si>
    <t>por002.SG</t>
  </si>
  <si>
    <t>pir001.SG</t>
  </si>
  <si>
    <t>esp005.SG</t>
  </si>
  <si>
    <t>c40331.SG</t>
  </si>
  <si>
    <t>atp12-1420.SG</t>
  </si>
  <si>
    <t>atp016.SG</t>
  </si>
  <si>
    <t>Spain_C_oAnatolia.SG</t>
  </si>
  <si>
    <t>atp002.SG</t>
  </si>
  <si>
    <t>I4936_published</t>
  </si>
  <si>
    <t>Russia_MBA_Poltavka</t>
  </si>
  <si>
    <t>I8155_published</t>
  </si>
  <si>
    <t>I10364</t>
  </si>
  <si>
    <t>I10282_published</t>
  </si>
  <si>
    <t>Israel_MLBA_o</t>
  </si>
  <si>
    <t>Vanuatu_2600BP</t>
  </si>
  <si>
    <t>Russia_MBA_Poltavka_o2</t>
  </si>
  <si>
    <t>Portugal_EBA_lc</t>
  </si>
  <si>
    <t>I7689</t>
  </si>
  <si>
    <t>Spain_EBA_Mallorca</t>
  </si>
  <si>
    <t>I7160_published</t>
  </si>
  <si>
    <t>Serbia_IronGates_Mesolithic</t>
  </si>
  <si>
    <t>England_Mesolithic</t>
  </si>
  <si>
    <t>Belgium_UP_Magdalenian_udg</t>
  </si>
  <si>
    <t>England_BellBeaker_lowEEF</t>
  </si>
  <si>
    <t>Wales_Mesolithic</t>
  </si>
  <si>
    <t>England_Mesolithic_o1</t>
  </si>
  <si>
    <t>Portugal_LN_C</t>
  </si>
  <si>
    <t>Spain_C_lc</t>
  </si>
  <si>
    <t>I6613</t>
  </si>
  <si>
    <t>I6610</t>
  </si>
  <si>
    <t>I6605</t>
  </si>
  <si>
    <t>Germany_BellBeaker_lc</t>
  </si>
  <si>
    <t>I6481</t>
  </si>
  <si>
    <t>Portugal_C_lc</t>
  </si>
  <si>
    <t>I6467</t>
  </si>
  <si>
    <t>Scotland_C_EBA_lc</t>
  </si>
  <si>
    <t>Serbia_IronGates_N</t>
  </si>
  <si>
    <t>Scotland_BellBeaker</t>
  </si>
  <si>
    <t>Austria_N_LBK</t>
  </si>
  <si>
    <t>Czech_BellBeaker_lc</t>
  </si>
  <si>
    <t>I4947</t>
  </si>
  <si>
    <t>Hungary_LateC_EBA_Baden_Yamnaya</t>
  </si>
  <si>
    <t>Czech_EBA_Starounetice</t>
  </si>
  <si>
    <t>I4139</t>
  </si>
  <si>
    <t>GBR.SG</t>
  </si>
  <si>
    <t>I3596_published</t>
  </si>
  <si>
    <t>England_BellBeaker_lc</t>
  </si>
  <si>
    <t>England_N_1d.rel.I6761</t>
  </si>
  <si>
    <t>England_C_EBA_daughter.I2457</t>
  </si>
  <si>
    <t>England_C_EBA_lowEEF_father.or.son.I2597</t>
  </si>
  <si>
    <t>Wales_C_EBA</t>
  </si>
  <si>
    <t>I3607_published</t>
  </si>
  <si>
    <t>I3433</t>
  </si>
  <si>
    <t>Austria_Krems1_1</t>
  </si>
  <si>
    <t>I2483</t>
  </si>
  <si>
    <t>England_IA_o.SG</t>
  </si>
  <si>
    <t>Ireland_EBA.SG</t>
  </si>
  <si>
    <t>South_Africa_2200BP.SG</t>
  </si>
  <si>
    <t>South_Africa_1900BP.SG</t>
  </si>
  <si>
    <t>ATP20.SG</t>
  </si>
  <si>
    <t>ATP17.SG</t>
  </si>
  <si>
    <t>ATP9.SG</t>
  </si>
  <si>
    <t>Spain_ElMiron</t>
  </si>
  <si>
    <t>Germany_MN_lc</t>
  </si>
  <si>
    <t>I1560_d</t>
  </si>
  <si>
    <t>Montenegro_IA.SG</t>
  </si>
  <si>
    <t>Germany_BA.SG</t>
  </si>
  <si>
    <t>RISE471.SG</t>
  </si>
  <si>
    <t>Germany_CordedWare.SG</t>
  </si>
  <si>
    <t>RISE446.SG</t>
  </si>
  <si>
    <t>Germany_CordedWare_o1.SG</t>
  </si>
  <si>
    <t>RISE436.SG</t>
  </si>
  <si>
    <t>RISE435.SG</t>
  </si>
  <si>
    <t>RISE434.SG</t>
  </si>
  <si>
    <t>Hungary_MBA_Vatya_o.SG</t>
  </si>
  <si>
    <t>Hungary_IA_Prescythian.SG</t>
  </si>
  <si>
    <t>Turkey_N_o</t>
  </si>
  <si>
    <t>Russia_MBA_Poltavka_o</t>
  </si>
  <si>
    <t>Tonga_2700BP</t>
  </si>
  <si>
    <t>Bulgaria_EBA_Ezero</t>
  </si>
  <si>
    <t>Bulgaria_Varna_C_o2</t>
  </si>
  <si>
    <t>England_IA.SG</t>
  </si>
  <si>
    <t>England_IA_ERoman.SG</t>
  </si>
  <si>
    <t>Vindija_Neanderthal.DG</t>
  </si>
  <si>
    <t>English.DG</t>
  </si>
  <si>
    <t>Portugal_MBA.SG</t>
  </si>
  <si>
    <t>ValeOuro10207.SG</t>
  </si>
  <si>
    <t>TV3831.SG</t>
  </si>
  <si>
    <t>TV32032extra.SG</t>
  </si>
  <si>
    <t>MonteGato104.SG</t>
  </si>
  <si>
    <t>Portugal_LN_C_o.SG</t>
  </si>
  <si>
    <t>MonteCanelas337A.SG</t>
  </si>
  <si>
    <t>LugarCanto45.SG</t>
  </si>
  <si>
    <t>LugarCanto44.SG</t>
  </si>
  <si>
    <t>LugarCanto42.SG</t>
  </si>
  <si>
    <t>LugarCanto41.SG</t>
  </si>
  <si>
    <t>Portugal_LN_C.SG</t>
  </si>
  <si>
    <t>DolmenAnsiao96B.SG</t>
  </si>
  <si>
    <t>CovaMoura9B.SG</t>
  </si>
  <si>
    <t>CovaMoura364.SG</t>
  </si>
  <si>
    <t>Portugal_C.SG</t>
  </si>
  <si>
    <t>CabecoArruda122A.SG</t>
  </si>
  <si>
    <t>CabecoArruda117B.SG</t>
  </si>
  <si>
    <t>I7205</t>
  </si>
  <si>
    <t>I7202</t>
  </si>
  <si>
    <t>I7199</t>
  </si>
  <si>
    <t>I7196</t>
  </si>
  <si>
    <t>atp002</t>
  </si>
  <si>
    <t>ValdioseraPNAS2018</t>
  </si>
  <si>
    <t>atp016</t>
  </si>
  <si>
    <t>atp12-1420</t>
  </si>
  <si>
    <t>c40331</t>
  </si>
  <si>
    <t>esp005</t>
  </si>
  <si>
    <t>pir001</t>
  </si>
  <si>
    <t>por002</t>
  </si>
  <si>
    <t>por004</t>
  </si>
  <si>
    <t>san216</t>
  </si>
  <si>
    <t>I1934</t>
  </si>
  <si>
    <t>BAL003</t>
  </si>
  <si>
    <t>BAL051</t>
  </si>
  <si>
    <t>CHA002</t>
  </si>
  <si>
    <t>CHA003</t>
  </si>
  <si>
    <t>CHA004</t>
  </si>
  <si>
    <t>CMS001</t>
  </si>
  <si>
    <t>FUC003</t>
  </si>
  <si>
    <t>I11133</t>
  </si>
  <si>
    <t>WEZ15</t>
  </si>
  <si>
    <t>WegmannCurBio2020</t>
  </si>
  <si>
    <t>WEZ24</t>
  </si>
  <si>
    <t>WEZ35</t>
  </si>
  <si>
    <t>WEZ39</t>
  </si>
  <si>
    <t>WEZ40</t>
  </si>
  <si>
    <t>WEZ48</t>
  </si>
  <si>
    <t>WEZ51</t>
  </si>
  <si>
    <t>WEZ53</t>
  </si>
  <si>
    <t>WEZ54</t>
  </si>
  <si>
    <t>WEZ56</t>
  </si>
  <si>
    <t>WEZ57</t>
  </si>
  <si>
    <t>WEZ58</t>
  </si>
  <si>
    <t>WEZ59</t>
  </si>
  <si>
    <t>WEZ61</t>
  </si>
  <si>
    <t>WEZ64</t>
  </si>
  <si>
    <t>WEZ71</t>
  </si>
  <si>
    <t>WEZ74</t>
  </si>
  <si>
    <t>WEZ83</t>
  </si>
  <si>
    <t>MS10614</t>
  </si>
  <si>
    <t>ZallouaScientificReports2018</t>
  </si>
  <si>
    <t>MOK10B</t>
  </si>
  <si>
    <t>ZegaracBurgerBioRxiv2021</t>
  </si>
  <si>
    <t>MOK12</t>
  </si>
  <si>
    <t>MOK13</t>
  </si>
  <si>
    <t>MOK14</t>
  </si>
  <si>
    <t>MOK15</t>
  </si>
  <si>
    <t>MOK16A</t>
  </si>
  <si>
    <t>MOK17A</t>
  </si>
  <si>
    <t>MOK18A</t>
  </si>
  <si>
    <t>MOK19A</t>
  </si>
  <si>
    <t>MOK20</t>
  </si>
  <si>
    <t>MOK21A</t>
  </si>
  <si>
    <t>MOK22</t>
  </si>
  <si>
    <t>MOK23</t>
  </si>
  <si>
    <t>MOK24A</t>
  </si>
  <si>
    <t>MOK25A</t>
  </si>
  <si>
    <t>MOK26A</t>
  </si>
  <si>
    <t>MOK27</t>
  </si>
  <si>
    <t>MOK28A</t>
  </si>
  <si>
    <t>MOK29A</t>
  </si>
  <si>
    <t>MOK30</t>
  </si>
  <si>
    <t>MOK31</t>
  </si>
  <si>
    <t>MOK32</t>
  </si>
  <si>
    <t>MOK33</t>
  </si>
  <si>
    <t>MOK9B</t>
  </si>
  <si>
    <t>TeschlerNicolaCommunicationsBiology2020</t>
  </si>
  <si>
    <t>S_Mixe-2</t>
  </si>
  <si>
    <t>S_Mixe-3</t>
  </si>
  <si>
    <t>UCT386</t>
  </si>
  <si>
    <t>KhoesanLeipzigHunter</t>
  </si>
  <si>
    <t>Sunghir1</t>
  </si>
  <si>
    <t>Sunghir2</t>
  </si>
  <si>
    <t>Sunghir3</t>
  </si>
  <si>
    <t>Sunghir4</t>
  </si>
  <si>
    <t>Yana1</t>
  </si>
  <si>
    <t>Yana2</t>
  </si>
  <si>
    <t>1H04</t>
  </si>
  <si>
    <t>SeguinOrlandoCurrBio2021</t>
  </si>
  <si>
    <t>1H06</t>
  </si>
  <si>
    <t>1H07</t>
  </si>
  <si>
    <t>1H13</t>
  </si>
  <si>
    <t>1H14</t>
  </si>
  <si>
    <t>2H06</t>
  </si>
  <si>
    <t>2H07</t>
  </si>
  <si>
    <t>2H10</t>
  </si>
  <si>
    <t>2H11</t>
  </si>
  <si>
    <t>2H17</t>
  </si>
  <si>
    <t>2HC51961131</t>
  </si>
  <si>
    <t>GBVPK</t>
  </si>
  <si>
    <t>GBVPL</t>
  </si>
  <si>
    <t>GBVPO</t>
  </si>
  <si>
    <t>MAS15</t>
  </si>
  <si>
    <t>ROUQCC</t>
  </si>
  <si>
    <t>ROUQEE</t>
  </si>
  <si>
    <t>ROUQFF</t>
  </si>
  <si>
    <t>ROUQHH</t>
  </si>
  <si>
    <t>ROUQV</t>
  </si>
  <si>
    <t>ROUQW</t>
  </si>
  <si>
    <t>TORTC</t>
  </si>
  <si>
    <t>TORTD</t>
  </si>
  <si>
    <t>TORTE</t>
  </si>
  <si>
    <t>TORTF</t>
  </si>
  <si>
    <t>RISE1159</t>
  </si>
  <si>
    <t>RISE1161</t>
  </si>
  <si>
    <t>RISE1163</t>
  </si>
  <si>
    <t>RISE1165</t>
  </si>
  <si>
    <t>RISE1166</t>
  </si>
  <si>
    <t>RISE1170</t>
  </si>
  <si>
    <t>RISE1241</t>
  </si>
  <si>
    <t>RISE1246</t>
  </si>
  <si>
    <t>RISE1248</t>
  </si>
  <si>
    <t>RISE1249</t>
  </si>
  <si>
    <t>RISE1250</t>
  </si>
  <si>
    <t>RISE1252</t>
  </si>
  <si>
    <t>RISE1254</t>
  </si>
  <si>
    <t>bab001</t>
  </si>
  <si>
    <t>bal004</t>
  </si>
  <si>
    <t>kol006</t>
  </si>
  <si>
    <t>lai001</t>
  </si>
  <si>
    <t>Ancestor</t>
  </si>
  <si>
    <t>MA1</t>
  </si>
  <si>
    <t>mixe0007</t>
  </si>
  <si>
    <t>B_Australian-4</t>
  </si>
  <si>
    <t>DNK07</t>
  </si>
  <si>
    <t>Altai</t>
  </si>
  <si>
    <t>Denisova</t>
  </si>
  <si>
    <t>I0001</t>
  </si>
  <si>
    <t>Ust_Ishim</t>
  </si>
  <si>
    <t>Vindija</t>
  </si>
  <si>
    <t>I13763</t>
  </si>
  <si>
    <t>I13982</t>
  </si>
  <si>
    <t>I13983</t>
  </si>
  <si>
    <t>Cuncaicha15-07</t>
  </si>
  <si>
    <t>Cuncaicha15-03</t>
  </si>
  <si>
    <t>I4246</t>
  </si>
  <si>
    <t>I7160</t>
  </si>
  <si>
    <t>I7679</t>
  </si>
  <si>
    <t>I10282</t>
  </si>
  <si>
    <t>I8155</t>
  </si>
  <si>
    <t>I11304</t>
  </si>
  <si>
    <t>I8571</t>
  </si>
  <si>
    <t>I10287</t>
  </si>
  <si>
    <t>I8140</t>
  </si>
  <si>
    <t>OlaldeNature2018 (known there as I5035)</t>
  </si>
  <si>
    <t>I3602</t>
  </si>
  <si>
    <t>I3604</t>
  </si>
  <si>
    <t>I3607</t>
  </si>
  <si>
    <t>I4249</t>
  </si>
  <si>
    <t>I4250</t>
  </si>
  <si>
    <t>I4251</t>
  </si>
  <si>
    <t>I4252</t>
  </si>
  <si>
    <t>I3596</t>
  </si>
  <si>
    <t>I5655</t>
  </si>
  <si>
    <t>I5661</t>
  </si>
  <si>
    <t>I5663</t>
  </si>
  <si>
    <t>I6471</t>
  </si>
  <si>
    <t>I6542</t>
  </si>
  <si>
    <t>I6596</t>
  </si>
  <si>
    <t>I6608</t>
  </si>
  <si>
    <t>I1293</t>
  </si>
  <si>
    <t>I2312</t>
  </si>
  <si>
    <t>I11456</t>
  </si>
  <si>
    <t>I11459</t>
  </si>
  <si>
    <t>I11466</t>
  </si>
  <si>
    <t>I8728</t>
  </si>
  <si>
    <t>I8246</t>
  </si>
  <si>
    <t>I10409</t>
  </si>
  <si>
    <t>I11041</t>
  </si>
  <si>
    <t>I5399</t>
  </si>
  <si>
    <t>I1012</t>
  </si>
  <si>
    <t>I2921</t>
  </si>
  <si>
    <t>I8219</t>
  </si>
  <si>
    <t>I11458</t>
  </si>
  <si>
    <t>I12146</t>
  </si>
  <si>
    <t>I12138</t>
  </si>
  <si>
    <t>I12144</t>
  </si>
  <si>
    <t>I12142</t>
  </si>
  <si>
    <t>I12134</t>
  </si>
  <si>
    <t>I12137</t>
  </si>
  <si>
    <t>I12143</t>
  </si>
  <si>
    <t>I12141</t>
  </si>
  <si>
    <t>I12983</t>
  </si>
  <si>
    <t>I12484</t>
  </si>
  <si>
    <t>AITI_5</t>
  </si>
  <si>
    <t>AITI_77B</t>
  </si>
  <si>
    <t>ALT_3</t>
  </si>
  <si>
    <t>ALT_4</t>
  </si>
  <si>
    <t>HUGO_169Sk1</t>
  </si>
  <si>
    <t>HUGO_171</t>
  </si>
  <si>
    <t>OBKR_66</t>
  </si>
  <si>
    <t>OBKR_93</t>
  </si>
  <si>
    <t>OTTM_141</t>
  </si>
  <si>
    <t>OTTM_165</t>
  </si>
  <si>
    <t>OTTM_84</t>
  </si>
  <si>
    <t>UNTA58_67</t>
  </si>
  <si>
    <t>WEHR_1192SkB</t>
  </si>
  <si>
    <t>MA973</t>
  </si>
  <si>
    <t>Olsund_new</t>
  </si>
  <si>
    <t>UzOO77_new</t>
  </si>
  <si>
    <t>A_Dinka-4</t>
  </si>
  <si>
    <t>I12835</t>
  </si>
  <si>
    <t>merge_ANI159_ANI181</t>
  </si>
  <si>
    <t>I2111</t>
  </si>
  <si>
    <t>I2158</t>
  </si>
  <si>
    <t>I3141</t>
  </si>
  <si>
    <t>I3151</t>
  </si>
  <si>
    <t>I4112</t>
  </si>
  <si>
    <t>I3712</t>
  </si>
  <si>
    <t>I3713</t>
  </si>
  <si>
    <t>I3716</t>
  </si>
  <si>
    <t>I4081</t>
  </si>
  <si>
    <t>I4655</t>
  </si>
  <si>
    <t>I4657</t>
  </si>
  <si>
    <t>I4665</t>
  </si>
  <si>
    <t>I4666</t>
  </si>
  <si>
    <t>I0704</t>
  </si>
  <si>
    <t>I1296</t>
  </si>
  <si>
    <t>I1737</t>
  </si>
  <si>
    <t>I2181</t>
  </si>
  <si>
    <t>I2216</t>
  </si>
  <si>
    <t>I2426</t>
  </si>
  <si>
    <t>I4881</t>
  </si>
  <si>
    <t>I4914</t>
  </si>
  <si>
    <t>I5773</t>
  </si>
  <si>
    <t>I5868</t>
  </si>
  <si>
    <t>I5872</t>
  </si>
  <si>
    <t>I5873</t>
  </si>
  <si>
    <t>I5881</t>
  </si>
  <si>
    <t>I5886</t>
  </si>
  <si>
    <t>I5889</t>
  </si>
  <si>
    <t>I0679</t>
  </si>
  <si>
    <t>I2529</t>
  </si>
  <si>
    <t>I5409</t>
  </si>
  <si>
    <t>I5957</t>
  </si>
  <si>
    <t>I6133</t>
  </si>
  <si>
    <t>I1298</t>
  </si>
  <si>
    <t>I3719</t>
  </si>
  <si>
    <t>I4654</t>
  </si>
  <si>
    <t>I5884</t>
  </si>
  <si>
    <t>I0099</t>
  </si>
  <si>
    <t>I0047</t>
  </si>
  <si>
    <t>I1579</t>
  </si>
  <si>
    <t>I1581</t>
  </si>
  <si>
    <t>I1580</t>
  </si>
  <si>
    <t>I1585</t>
  </si>
  <si>
    <t>I1583</t>
  </si>
  <si>
    <t>I0727</t>
  </si>
  <si>
    <t>I0724</t>
  </si>
  <si>
    <t>I0581</t>
  </si>
  <si>
    <t>I0723</t>
  </si>
  <si>
    <t>I0371</t>
  </si>
  <si>
    <t>I0060</t>
  </si>
  <si>
    <t>CabecoArruda117B</t>
  </si>
  <si>
    <t>MartinianoPLoSGenetics2017</t>
  </si>
  <si>
    <t>I11600</t>
  </si>
  <si>
    <t>CovaMoura364</t>
  </si>
  <si>
    <t>CovaMoura9B</t>
  </si>
  <si>
    <t>DolmenAnsiao96B</t>
  </si>
  <si>
    <t>LugarCanto41</t>
  </si>
  <si>
    <t>LugarCanto42</t>
  </si>
  <si>
    <t>LugarCanto44</t>
  </si>
  <si>
    <t>LugarCanto45</t>
  </si>
  <si>
    <t>MonteCanelas337A</t>
  </si>
  <si>
    <t>MonteGato104</t>
  </si>
  <si>
    <t>TV32032extra</t>
  </si>
  <si>
    <t>TV3831</t>
  </si>
  <si>
    <t>ValeOuro10207</t>
  </si>
  <si>
    <t>I0206</t>
  </si>
  <si>
    <t>I0207</t>
  </si>
  <si>
    <t>I0209</t>
  </si>
  <si>
    <t>I0210</t>
  </si>
  <si>
    <t>JK2739</t>
  </si>
  <si>
    <t>JK2723</t>
  </si>
  <si>
    <t>LON003_LON004</t>
  </si>
  <si>
    <t>I18970</t>
  </si>
  <si>
    <t>I18968</t>
  </si>
  <si>
    <t>I18967</t>
  </si>
  <si>
    <t>JK2716</t>
  </si>
  <si>
    <t>JK2720</t>
  </si>
  <si>
    <t>I18945</t>
  </si>
  <si>
    <t>JK2714</t>
  </si>
  <si>
    <t>ajv54</t>
  </si>
  <si>
    <t>ber1</t>
  </si>
  <si>
    <t>ber2</t>
  </si>
  <si>
    <t>kar1</t>
  </si>
  <si>
    <t>oll007</t>
  </si>
  <si>
    <t>oll009</t>
  </si>
  <si>
    <t>oll010</t>
  </si>
  <si>
    <t>poz44</t>
  </si>
  <si>
    <t>poz81</t>
  </si>
  <si>
    <t>ros005</t>
  </si>
  <si>
    <t>ros3</t>
  </si>
  <si>
    <t>Jordan603</t>
  </si>
  <si>
    <t>altai363p</t>
  </si>
  <si>
    <t>BR_Kurumba-1</t>
  </si>
  <si>
    <t>Ayodo_502C</t>
  </si>
  <si>
    <t>HG01503</t>
  </si>
  <si>
    <t>S_Igbo-2</t>
  </si>
  <si>
    <t>Jordan214</t>
  </si>
  <si>
    <t>HG02783</t>
  </si>
  <si>
    <t>S_Naxi-2</t>
  </si>
  <si>
    <t>S_Irula-2</t>
  </si>
  <si>
    <t>IraqiJew4291</t>
  </si>
  <si>
    <t>S_Polish-1</t>
  </si>
  <si>
    <t>T_Sherpa-1</t>
  </si>
  <si>
    <t>S_Itelman-1</t>
  </si>
  <si>
    <t>Ale14</t>
  </si>
  <si>
    <t>Esk29</t>
  </si>
  <si>
    <t>Kusunda15</t>
  </si>
  <si>
    <t>S_Burmese-2</t>
  </si>
  <si>
    <t>S_Relli-1</t>
  </si>
  <si>
    <t>S_Kapu-1</t>
  </si>
  <si>
    <t>S_Kongo-2</t>
  </si>
  <si>
    <t>NA11201</t>
  </si>
  <si>
    <t>S_Dusun-2</t>
  </si>
  <si>
    <t>Cree6</t>
  </si>
  <si>
    <t>NA15203</t>
  </si>
  <si>
    <t>S_Tajik-2</t>
  </si>
  <si>
    <t>abh107</t>
  </si>
  <si>
    <t>TGBS21</t>
  </si>
  <si>
    <t>iran17</t>
  </si>
  <si>
    <t>S_Igbo-1</t>
  </si>
  <si>
    <t>S_Yadava-2</t>
  </si>
  <si>
    <t>NA13607</t>
  </si>
  <si>
    <t>ND19394</t>
  </si>
  <si>
    <t>Sir26</t>
  </si>
  <si>
    <t>Nlk3</t>
  </si>
  <si>
    <t>NA15763</t>
  </si>
  <si>
    <t>CHI034</t>
  </si>
  <si>
    <t>DNK11</t>
  </si>
  <si>
    <t>HG03100</t>
  </si>
  <si>
    <t>S_Brahmin-1</t>
  </si>
  <si>
    <t>S_Quechua-3</t>
  </si>
  <si>
    <t>S_Madiga-1</t>
  </si>
  <si>
    <t>Onge3</t>
  </si>
  <si>
    <t>Igorot21</t>
  </si>
  <si>
    <t>S_Punjabi-4</t>
  </si>
  <si>
    <t>stockplate15_D7</t>
  </si>
  <si>
    <t>S_Finnish-3</t>
  </si>
  <si>
    <t>B_Australian-3</t>
  </si>
  <si>
    <t>NA13616</t>
  </si>
  <si>
    <t>S_Mansi-2</t>
  </si>
  <si>
    <t>Nesk_25</t>
  </si>
  <si>
    <t>Nlk1</t>
  </si>
  <si>
    <t>IraqiJew1771</t>
  </si>
  <si>
    <t>T_Sherpa-2</t>
  </si>
  <si>
    <t>NA15728</t>
  </si>
  <si>
    <t>B_Crete-1</t>
  </si>
  <si>
    <t>HG03006</t>
  </si>
  <si>
    <t>S_Lezgin-2</t>
  </si>
  <si>
    <t>NA17377</t>
  </si>
  <si>
    <t>armenia293</t>
  </si>
  <si>
    <t>Est400</t>
  </si>
  <si>
    <t>NA13604</t>
  </si>
  <si>
    <t>NA19044</t>
  </si>
  <si>
    <t>Tuba9</t>
  </si>
  <si>
    <t>B_Crete-2</t>
  </si>
  <si>
    <t>T_Tibetan-2</t>
  </si>
  <si>
    <t>S_Irula-1</t>
  </si>
  <si>
    <t>S_Yadava-1</t>
  </si>
  <si>
    <t>S_Igorot-1</t>
  </si>
  <si>
    <t>S_Tajik-1</t>
  </si>
  <si>
    <t>HG00174</t>
  </si>
  <si>
    <t>HG01600</t>
  </si>
  <si>
    <t>CHI007</t>
  </si>
  <si>
    <t>DNK05</t>
  </si>
  <si>
    <t>Ale20</t>
  </si>
  <si>
    <t>S_Eskimo_Sireniki-2</t>
  </si>
  <si>
    <t>BR_Mala-1</t>
  </si>
  <si>
    <t>HG01846</t>
  </si>
  <si>
    <t>HG00190</t>
  </si>
  <si>
    <t>S_Relli-2</t>
  </si>
  <si>
    <t>S_Armenian-2</t>
  </si>
  <si>
    <t>S_Mala-3</t>
  </si>
  <si>
    <t>Dusun22</t>
  </si>
  <si>
    <t>Mansi79</t>
  </si>
  <si>
    <t>NAD59</t>
  </si>
  <si>
    <t>NA21490</t>
  </si>
  <si>
    <t>Nesk_22</t>
  </si>
  <si>
    <t>YemeniteJew4695</t>
  </si>
  <si>
    <t>S_Hawaiian-1</t>
  </si>
  <si>
    <t>Ayodo_430C</t>
  </si>
  <si>
    <t>S_Turkish-2</t>
  </si>
  <si>
    <t>S_Turkish-1</t>
  </si>
  <si>
    <t>HG02790</t>
  </si>
  <si>
    <t>HG02943</t>
  </si>
  <si>
    <t>HG01504</t>
  </si>
  <si>
    <t>iran11</t>
  </si>
  <si>
    <t>S_Lemande-1</t>
  </si>
  <si>
    <t>Ale22</t>
  </si>
  <si>
    <t>S_Lemande-2</t>
  </si>
  <si>
    <t>S_Zapotec-2</t>
  </si>
  <si>
    <t>NA17374</t>
  </si>
  <si>
    <t>S_Khomani_San-1</t>
  </si>
  <si>
    <t>NorthOssetia12</t>
  </si>
  <si>
    <t>Jordan445</t>
  </si>
  <si>
    <t>YemeniteJew5433</t>
  </si>
  <si>
    <t>T_Tibetan-1</t>
  </si>
  <si>
    <t>S_Mixtec-2</t>
  </si>
  <si>
    <t>HG02724</t>
  </si>
  <si>
    <t>S_Maori-1</t>
  </si>
  <si>
    <t>S_Norwegian-1</t>
  </si>
  <si>
    <t>Ul5</t>
  </si>
  <si>
    <t>HG03078</t>
  </si>
  <si>
    <t>HG02464</t>
  </si>
  <si>
    <t>S_Saharawi-1</t>
  </si>
  <si>
    <t>S_Kyrgyz-2</t>
  </si>
  <si>
    <t>Cree5</t>
  </si>
  <si>
    <t>mg31</t>
  </si>
  <si>
    <t>S_Nahua-2</t>
  </si>
  <si>
    <t>BR_Kashmiri_Pandit-1</t>
  </si>
  <si>
    <t>S_Zapotec-1</t>
  </si>
  <si>
    <t>ch113</t>
  </si>
  <si>
    <t>S_Abkhasian-2</t>
  </si>
  <si>
    <t>Ayodo_81S</t>
  </si>
  <si>
    <t>NA15761</t>
  </si>
  <si>
    <t>HG02574</t>
  </si>
  <si>
    <t>HG03085</t>
  </si>
  <si>
    <t>Ul31</t>
  </si>
  <si>
    <t>S_Saami-1</t>
  </si>
  <si>
    <t>S_Madiga-2</t>
  </si>
  <si>
    <t>Tuba19</t>
  </si>
  <si>
    <t>NA19023</t>
  </si>
  <si>
    <t>S_Saami-2</t>
  </si>
  <si>
    <t>S_Samaritan-1</t>
  </si>
  <si>
    <t>NA15202</t>
  </si>
  <si>
    <t>S_Kapu-2</t>
  </si>
  <si>
    <t>BulgarianB4</t>
  </si>
  <si>
    <t>Burm16</t>
  </si>
  <si>
    <t>Ale32</t>
  </si>
  <si>
    <t>Onge14</t>
  </si>
  <si>
    <t>NorthOssetia5</t>
  </si>
  <si>
    <t>NA11200</t>
  </si>
  <si>
    <t>BulgarianC1</t>
  </si>
  <si>
    <t>mg27</t>
  </si>
  <si>
    <t>S_Khonda_Dora-1</t>
  </si>
  <si>
    <t>S_Mala-2</t>
  </si>
  <si>
    <t>NA21581</t>
  </si>
  <si>
    <t>S_Chukchi-1</t>
  </si>
  <si>
    <t>S_Khomani_San-2</t>
  </si>
  <si>
    <t>S_Japanese-3</t>
  </si>
  <si>
    <t>S_Mixtec-1</t>
  </si>
  <si>
    <t>S_Brahmin-2</t>
  </si>
  <si>
    <t>Nlk18</t>
  </si>
  <si>
    <t>S_Saharawi-2</t>
  </si>
  <si>
    <t>S_Kyrgyz-1</t>
  </si>
  <si>
    <t>ALB212</t>
  </si>
  <si>
    <t>NA00726</t>
  </si>
  <si>
    <t>HG03007</t>
  </si>
  <si>
    <t>Est375</t>
  </si>
  <si>
    <t>NAD93</t>
  </si>
  <si>
    <t>lez49</t>
  </si>
  <si>
    <t>Kusunda02</t>
  </si>
  <si>
    <t>I0659</t>
  </si>
  <si>
    <t>I0048</t>
  </si>
  <si>
    <t>I1550</t>
  </si>
  <si>
    <t>I0821</t>
  </si>
  <si>
    <t>I0046</t>
  </si>
  <si>
    <t>I0057</t>
  </si>
  <si>
    <t>I0447</t>
  </si>
  <si>
    <t>I1560</t>
  </si>
  <si>
    <t>I1877</t>
  </si>
  <si>
    <t>I2739</t>
  </si>
  <si>
    <t>I2790</t>
  </si>
  <si>
    <t>I2791</t>
  </si>
  <si>
    <t>I2793</t>
  </si>
  <si>
    <t>I1895</t>
  </si>
  <si>
    <t>I1902</t>
  </si>
  <si>
    <t>I1905</t>
  </si>
  <si>
    <t>I1907</t>
  </si>
  <si>
    <t>I1878</t>
  </si>
  <si>
    <t>I2366</t>
  </si>
  <si>
    <t>I2367</t>
  </si>
  <si>
    <t>I2384</t>
  </si>
  <si>
    <t>I2008</t>
  </si>
  <si>
    <t>I2017</t>
  </si>
  <si>
    <t>I2021</t>
  </si>
  <si>
    <t>I2026</t>
  </si>
  <si>
    <t>I2029</t>
  </si>
  <si>
    <t>I2030</t>
  </si>
  <si>
    <t>I2032</t>
  </si>
  <si>
    <t>I2036</t>
  </si>
  <si>
    <t>I2037</t>
  </si>
  <si>
    <t>I2038</t>
  </si>
  <si>
    <t>I3273</t>
  </si>
  <si>
    <t>I3276</t>
  </si>
  <si>
    <t>I2357</t>
  </si>
  <si>
    <t>I1690</t>
  </si>
  <si>
    <t>BOO001</t>
  </si>
  <si>
    <t>BOO002</t>
  </si>
  <si>
    <t>BOO003</t>
  </si>
  <si>
    <t>BOO004</t>
  </si>
  <si>
    <t>BOO005</t>
  </si>
  <si>
    <t>BOO006</t>
  </si>
  <si>
    <t>Bichon</t>
  </si>
  <si>
    <t>KK1</t>
  </si>
  <si>
    <t>SATP</t>
  </si>
  <si>
    <t>I4631</t>
  </si>
  <si>
    <t>ARS001</t>
  </si>
  <si>
    <t>ARS002</t>
  </si>
  <si>
    <t>ARS003</t>
  </si>
  <si>
    <t>ARS004</t>
  </si>
  <si>
    <t>ARS005</t>
  </si>
  <si>
    <t>ARS006</t>
  </si>
  <si>
    <t>ARS007</t>
  </si>
  <si>
    <t>ARS008</t>
  </si>
  <si>
    <t>ARS009</t>
  </si>
  <si>
    <t>ARS011</t>
  </si>
  <si>
    <t>ARS012</t>
  </si>
  <si>
    <t>ARS013</t>
  </si>
  <si>
    <t>ARS014</t>
  </si>
  <si>
    <t>ARS015</t>
  </si>
  <si>
    <t>ARS016</t>
  </si>
  <si>
    <t>ARS017</t>
  </si>
  <si>
    <t>ARS018</t>
  </si>
  <si>
    <t>ARS024</t>
  </si>
  <si>
    <t>ARS025</t>
  </si>
  <si>
    <t>ARS026</t>
  </si>
  <si>
    <t>I1177</t>
  </si>
  <si>
    <t>I1155</t>
  </si>
  <si>
    <t>I1181</t>
  </si>
  <si>
    <t>I1183</t>
  </si>
  <si>
    <t>SFI-11</t>
  </si>
  <si>
    <t>SFI-12</t>
  </si>
  <si>
    <t>SFI-15</t>
  </si>
  <si>
    <t>SFI-20</t>
  </si>
  <si>
    <t>SFI-24</t>
  </si>
  <si>
    <t>SFI-34</t>
  </si>
  <si>
    <t>SFI-35</t>
  </si>
  <si>
    <t>SFI-36</t>
  </si>
  <si>
    <t>SFI-39</t>
  </si>
  <si>
    <t>SFI-42</t>
  </si>
  <si>
    <t>SFI-43</t>
  </si>
  <si>
    <t>SFI-44</t>
  </si>
  <si>
    <t>SFI-45</t>
  </si>
  <si>
    <t>SFI-47</t>
  </si>
  <si>
    <t>SFI-5</t>
  </si>
  <si>
    <t>SFI-50</t>
  </si>
  <si>
    <t>SFI-55</t>
  </si>
  <si>
    <t>SFI-56</t>
  </si>
  <si>
    <t>ATP9</t>
  </si>
  <si>
    <t>GuntherPNAS2015</t>
  </si>
  <si>
    <t>ATP17</t>
  </si>
  <si>
    <t>ATP20</t>
  </si>
  <si>
    <t>COV20126</t>
  </si>
  <si>
    <t>GonzalesFortesProcRoyalSocB2019</t>
  </si>
  <si>
    <t>LD1174</t>
  </si>
  <si>
    <t>LD270</t>
  </si>
  <si>
    <t>LU339</t>
  </si>
  <si>
    <t>Href</t>
  </si>
  <si>
    <t>Chimp</t>
  </si>
  <si>
    <t>I1503</t>
  </si>
  <si>
    <t>Paglicci133</t>
  </si>
  <si>
    <t>Rigney1</t>
  </si>
  <si>
    <t>Burkhardtshohle</t>
  </si>
  <si>
    <t>Pavlov1</t>
  </si>
  <si>
    <t>Muierii2</t>
  </si>
  <si>
    <t>Vestonice13</t>
  </si>
  <si>
    <t>Vestonice15</t>
  </si>
  <si>
    <t>Vestonice43</t>
  </si>
  <si>
    <t>Ostuni2</t>
  </si>
  <si>
    <t>Ostuni1</t>
  </si>
  <si>
    <t>ElMiron</t>
  </si>
  <si>
    <t>AfontovaGora3</t>
  </si>
  <si>
    <t>GoyetQ-2</t>
  </si>
  <si>
    <t>GoyetQ116-1</t>
  </si>
  <si>
    <t>Bockstein</t>
  </si>
  <si>
    <t>GoyetQ376-19</t>
  </si>
  <si>
    <t>HohleFels49</t>
  </si>
  <si>
    <t>Chaudardes1</t>
  </si>
  <si>
    <t>Ranchot88</t>
  </si>
  <si>
    <t>Oase1</t>
  </si>
  <si>
    <t>IAM.4.plus.5</t>
  </si>
  <si>
    <t>KEB.1.plus.8</t>
  </si>
  <si>
    <t>BOT.1</t>
  </si>
  <si>
    <t>IAM.6</t>
  </si>
  <si>
    <t>IAM.7</t>
  </si>
  <si>
    <t>KEB.4</t>
  </si>
  <si>
    <t>KEB.6</t>
  </si>
  <si>
    <t>FlegontovNature2019 merged with HarneyCheronetGenomeResearch2021</t>
  </si>
  <si>
    <t>I0721</t>
  </si>
  <si>
    <t>I8295</t>
  </si>
  <si>
    <t>I8296</t>
  </si>
  <si>
    <t>I8298</t>
  </si>
  <si>
    <t>N18</t>
  </si>
  <si>
    <t>N19</t>
  </si>
  <si>
    <t>N20</t>
  </si>
  <si>
    <t>N22</t>
  </si>
  <si>
    <t>N25</t>
  </si>
  <si>
    <t>N26</t>
  </si>
  <si>
    <t>N27</t>
  </si>
  <si>
    <t>N28</t>
  </si>
  <si>
    <t>N31</t>
  </si>
  <si>
    <t>N36</t>
  </si>
  <si>
    <t>N38</t>
  </si>
  <si>
    <t>N42</t>
  </si>
  <si>
    <t>I4936</t>
  </si>
  <si>
    <t>FernandesNatureEcologyEvolution2020 (higher coverage version of sample first reported in OlaldeNature2018)</t>
  </si>
  <si>
    <t>I10365</t>
  </si>
  <si>
    <t>I14676</t>
  </si>
  <si>
    <t>I7774</t>
  </si>
  <si>
    <t>I10502</t>
  </si>
  <si>
    <t>I15944</t>
  </si>
  <si>
    <t>I15947</t>
  </si>
  <si>
    <t>BAJ001</t>
  </si>
  <si>
    <t>KFH2</t>
  </si>
  <si>
    <t>ZBC</t>
  </si>
  <si>
    <t>ZHAG</t>
  </si>
  <si>
    <t>ZHAJ</t>
  </si>
  <si>
    <t>ZHJ</t>
  </si>
  <si>
    <t>ZKO</t>
  </si>
  <si>
    <t>ZMOJ</t>
  </si>
  <si>
    <t>T_Mada-1</t>
  </si>
  <si>
    <t>T_Bakola-1</t>
  </si>
  <si>
    <t>T_Mursi-1</t>
  </si>
  <si>
    <t>T_Kaba-2</t>
  </si>
  <si>
    <t>T_Aari-2</t>
  </si>
  <si>
    <t>T_Hadza-2</t>
  </si>
  <si>
    <t>T_Tikar_South-1</t>
  </si>
  <si>
    <t>T_Ogiek-1</t>
  </si>
  <si>
    <t>T_Kikuyu-2</t>
  </si>
  <si>
    <t>T_Sengwer-2</t>
  </si>
  <si>
    <t>T_Sandawe-1</t>
  </si>
  <si>
    <t>T_Amhara-1</t>
  </si>
  <si>
    <t>T_Laka-1</t>
  </si>
  <si>
    <t>Hadza003</t>
  </si>
  <si>
    <t>T_Bedzan-1</t>
  </si>
  <si>
    <t>T_Aari-1</t>
  </si>
  <si>
    <t>T_Kaba-1</t>
  </si>
  <si>
    <t>T_Elmolo-2</t>
  </si>
  <si>
    <t>T_Baka-1</t>
  </si>
  <si>
    <t>T_Ogiek-2</t>
  </si>
  <si>
    <t>T_Tikar_South-2</t>
  </si>
  <si>
    <t>T_Mursi-2</t>
  </si>
  <si>
    <t>T_Bulala-2</t>
  </si>
  <si>
    <t>T_Agaw-2</t>
  </si>
  <si>
    <t>T_Bakola-2</t>
  </si>
  <si>
    <t>T_Fulani-1</t>
  </si>
  <si>
    <t>T_Ngumba-1</t>
  </si>
  <si>
    <t>T_Rendille-1</t>
  </si>
  <si>
    <t>T_Iraqw-2</t>
  </si>
  <si>
    <t>T_Mada-2</t>
  </si>
  <si>
    <t>T_Iraqw-1</t>
  </si>
  <si>
    <t>T_Rendille-2</t>
  </si>
  <si>
    <t>T_Ngumba-2</t>
  </si>
  <si>
    <t>T_Bedzan-2</t>
  </si>
  <si>
    <t>T_Laka-2</t>
  </si>
  <si>
    <t>T_Baka-2</t>
  </si>
  <si>
    <t>T_Kikuyu-1</t>
  </si>
  <si>
    <t>T_Agaw-1</t>
  </si>
  <si>
    <t>T_Bulala-1</t>
  </si>
  <si>
    <t>Sandawe009</t>
  </si>
  <si>
    <t>T_Elmolo-1</t>
  </si>
  <si>
    <t>T_Sengwer-1</t>
  </si>
  <si>
    <t>T_Amhara-2</t>
  </si>
  <si>
    <t>T_Fulani-2</t>
  </si>
  <si>
    <t>DA111</t>
  </si>
  <si>
    <t>DA112</t>
  </si>
  <si>
    <t>DA191</t>
  </si>
  <si>
    <t>DA194</t>
  </si>
  <si>
    <t>DA195</t>
  </si>
  <si>
    <t>DA197</t>
  </si>
  <si>
    <t>DA198</t>
  </si>
  <si>
    <t>DA31</t>
  </si>
  <si>
    <t>DA35</t>
  </si>
  <si>
    <t>ATT26</t>
  </si>
  <si>
    <t>BERG02-2</t>
  </si>
  <si>
    <t>BERG157-2</t>
  </si>
  <si>
    <t>BERG157-7</t>
  </si>
  <si>
    <t>BES1248</t>
  </si>
  <si>
    <t>BFM265</t>
  </si>
  <si>
    <t>BIS130</t>
  </si>
  <si>
    <t>BIS385</t>
  </si>
  <si>
    <t>BLP10</t>
  </si>
  <si>
    <t>BUCH2</t>
  </si>
  <si>
    <t>CBV95</t>
  </si>
  <si>
    <t>COL11</t>
  </si>
  <si>
    <t>COL153A</t>
  </si>
  <si>
    <t>COL153i</t>
  </si>
  <si>
    <t>CRE20D</t>
  </si>
  <si>
    <t>ERS1164</t>
  </si>
  <si>
    <t>ERS86</t>
  </si>
  <si>
    <t>ERS88</t>
  </si>
  <si>
    <t>Es97-1</t>
  </si>
  <si>
    <t>EUG11</t>
  </si>
  <si>
    <t>Jeb8</t>
  </si>
  <si>
    <t>MDV248</t>
  </si>
  <si>
    <t>Mor6</t>
  </si>
  <si>
    <t>NIED</t>
  </si>
  <si>
    <t>NOR2B6</t>
  </si>
  <si>
    <t>NOR3-15</t>
  </si>
  <si>
    <t>NOR3-6</t>
  </si>
  <si>
    <t>NOR4</t>
  </si>
  <si>
    <t>OBE3626-1</t>
  </si>
  <si>
    <t>OBE3722</t>
  </si>
  <si>
    <t>PECH5</t>
  </si>
  <si>
    <t>PECH8</t>
  </si>
  <si>
    <t>PEI10</t>
  </si>
  <si>
    <t>PEI2</t>
  </si>
  <si>
    <t>PER503</t>
  </si>
  <si>
    <t>PER3023</t>
  </si>
  <si>
    <t>PER3123</t>
  </si>
  <si>
    <t>PEY163</t>
  </si>
  <si>
    <t>PEY53</t>
  </si>
  <si>
    <t>PIR3037AB</t>
  </si>
  <si>
    <t>PIR3116B</t>
  </si>
  <si>
    <t>Pir4</t>
  </si>
  <si>
    <t>Pir6</t>
  </si>
  <si>
    <t>PSS4170</t>
  </si>
  <si>
    <t>PSS4693</t>
  </si>
  <si>
    <t>PT2</t>
  </si>
  <si>
    <t>QUIN234</t>
  </si>
  <si>
    <t>QUIN58</t>
  </si>
  <si>
    <t>RIX15</t>
  </si>
  <si>
    <t>RIX2</t>
  </si>
  <si>
    <t>RIX4</t>
  </si>
  <si>
    <t>ROS102</t>
  </si>
  <si>
    <t>ROS45</t>
  </si>
  <si>
    <t>ROS78</t>
  </si>
  <si>
    <t>ROS82</t>
  </si>
  <si>
    <t>Schw72-15</t>
  </si>
  <si>
    <t>Schw432</t>
  </si>
  <si>
    <t>WET370</t>
  </si>
  <si>
    <t>AH1</t>
  </si>
  <si>
    <t>AH2</t>
  </si>
  <si>
    <t>AH4</t>
  </si>
  <si>
    <t>WC1</t>
  </si>
  <si>
    <t>HGDP01319</t>
  </si>
  <si>
    <t>HGDP01201</t>
  </si>
  <si>
    <t>HGDP00479</t>
  </si>
  <si>
    <t>HGDP01408</t>
  </si>
  <si>
    <t>HGDP00471</t>
  </si>
  <si>
    <t>HGDP01411</t>
  </si>
  <si>
    <t>HGDP00937</t>
  </si>
  <si>
    <t>HGDP01189</t>
  </si>
  <si>
    <t>HGDP01094</t>
  </si>
  <si>
    <t>HGDP00469</t>
  </si>
  <si>
    <t>HGDP00475</t>
  </si>
  <si>
    <t>HGDP01368</t>
  </si>
  <si>
    <t>HGDP00473</t>
  </si>
  <si>
    <t>HGDP01405</t>
  </si>
  <si>
    <t>HGDP00470</t>
  </si>
  <si>
    <t>HGDP00458</t>
  </si>
  <si>
    <t>HGDP00904</t>
  </si>
  <si>
    <t>HGDP01200</t>
  </si>
  <si>
    <t>HGDP00452</t>
  </si>
  <si>
    <t>HGDP00459</t>
  </si>
  <si>
    <t>HGDP00914</t>
  </si>
  <si>
    <t>HGDP00942</t>
  </si>
  <si>
    <t>HGDP01031</t>
  </si>
  <si>
    <t>HGDP00944</t>
  </si>
  <si>
    <t>HGDP01406</t>
  </si>
  <si>
    <t>HGDP01216</t>
  </si>
  <si>
    <t>HGDP00907</t>
  </si>
  <si>
    <t>HGDP01202</t>
  </si>
  <si>
    <t>HGDP00908</t>
  </si>
  <si>
    <t>HGDP00940</t>
  </si>
  <si>
    <t>HGDP00911</t>
  </si>
  <si>
    <t>HGDP00464</t>
  </si>
  <si>
    <t>HGDP00929</t>
  </si>
  <si>
    <t>HGDP00986</t>
  </si>
  <si>
    <t>HGDP01244</t>
  </si>
  <si>
    <t>HGDP00941</t>
  </si>
  <si>
    <t>HGDP00934</t>
  </si>
  <si>
    <t>HGDP00462</t>
  </si>
  <si>
    <t>HGDP00453</t>
  </si>
  <si>
    <t>HGDP00935</t>
  </si>
  <si>
    <t>HGDP00943</t>
  </si>
  <si>
    <t>HGDP01412</t>
  </si>
  <si>
    <t>HGDP01243</t>
  </si>
  <si>
    <t>HGDP01299</t>
  </si>
  <si>
    <t>HGDP00845</t>
  </si>
  <si>
    <t>HGDP00994</t>
  </si>
  <si>
    <t>HGDP01283</t>
  </si>
  <si>
    <t>HGDP00993</t>
  </si>
  <si>
    <t>HGDP00918</t>
  </si>
  <si>
    <t>HGDP00985</t>
  </si>
  <si>
    <t>HGDP00910</t>
  </si>
  <si>
    <t>HGDP00135</t>
  </si>
  <si>
    <t>HGDP00214</t>
  </si>
  <si>
    <t>HGDP00655</t>
  </si>
  <si>
    <t>HGDP01096</t>
  </si>
  <si>
    <t>HGDP00472</t>
  </si>
  <si>
    <t>HGDP00450</t>
  </si>
  <si>
    <t>HGDP00905</t>
  </si>
  <si>
    <t>HGDP01298</t>
  </si>
  <si>
    <t>HGDP00715</t>
  </si>
  <si>
    <t>HGDP00711</t>
  </si>
  <si>
    <t>HGDP00103</t>
  </si>
  <si>
    <t>HGDP00359</t>
  </si>
  <si>
    <t>HGDP00788</t>
  </si>
  <si>
    <t>HGDP00136</t>
  </si>
  <si>
    <t>HGDP00541</t>
  </si>
  <si>
    <t>HGDP01285</t>
  </si>
  <si>
    <t>HGDP00491</t>
  </si>
  <si>
    <t>HGDP00105</t>
  </si>
  <si>
    <t>HGDP00127</t>
  </si>
  <si>
    <t>HGDP00547</t>
  </si>
  <si>
    <t>HGDP00463</t>
  </si>
  <si>
    <t>HGDP00703</t>
  </si>
  <si>
    <t>HGDP00580</t>
  </si>
  <si>
    <t>HGDP00130</t>
  </si>
  <si>
    <t>HGDP00167</t>
  </si>
  <si>
    <t>HGDP00576</t>
  </si>
  <si>
    <t>HGDP01385</t>
  </si>
  <si>
    <t>HGDP00662</t>
  </si>
  <si>
    <t>HGDP00948</t>
  </si>
  <si>
    <t>HGDP00005</t>
  </si>
  <si>
    <t>HGDP00163</t>
  </si>
  <si>
    <t>HGDP00346</t>
  </si>
  <si>
    <t>HGDP00609</t>
  </si>
  <si>
    <t>HGDP01257</t>
  </si>
  <si>
    <t>HGDP00608</t>
  </si>
  <si>
    <t>HGDP00544</t>
  </si>
  <si>
    <t>HGDP00714</t>
  </si>
  <si>
    <t>HGDP00057</t>
  </si>
  <si>
    <t>HGDP00213</t>
  </si>
  <si>
    <t>HGDP00165</t>
  </si>
  <si>
    <t>HGDP01300</t>
  </si>
  <si>
    <t>HGDP00931</t>
  </si>
  <si>
    <t>HGDP00466</t>
  </si>
  <si>
    <t>HGDP00279</t>
  </si>
  <si>
    <t>HGDP00945</t>
  </si>
  <si>
    <t>HGDP00056</t>
  </si>
  <si>
    <t>HGDP01050</t>
  </si>
  <si>
    <t>HGDP00288</t>
  </si>
  <si>
    <t>HGDP00562</t>
  </si>
  <si>
    <t>HGDP01396</t>
  </si>
  <si>
    <t>HGDP01009</t>
  </si>
  <si>
    <t>HGDP01383</t>
  </si>
  <si>
    <t>HGDP00341</t>
  </si>
  <si>
    <t>HGDP01013</t>
  </si>
  <si>
    <t>HGDP00543</t>
  </si>
  <si>
    <t>HGDP00947</t>
  </si>
  <si>
    <t>HGDP00723</t>
  </si>
  <si>
    <t>HGDP00467</t>
  </si>
  <si>
    <t>HGDP00545</t>
  </si>
  <si>
    <t>HGDP00610</t>
  </si>
  <si>
    <t>HGDP00001</t>
  </si>
  <si>
    <t>HGDP00218</t>
  </si>
  <si>
    <t>HGDP00933</t>
  </si>
  <si>
    <t>HGDP00856</t>
  </si>
  <si>
    <t>HGDP00062</t>
  </si>
  <si>
    <t>HGDP01086</t>
  </si>
  <si>
    <t>HGDP00710</t>
  </si>
  <si>
    <t>HGDP01192</t>
  </si>
  <si>
    <t>HGDP00009</t>
  </si>
  <si>
    <t>HGDP00924</t>
  </si>
  <si>
    <t>HGDP00550</t>
  </si>
  <si>
    <t>HGDP00920</t>
  </si>
  <si>
    <t>HGDP01225</t>
  </si>
  <si>
    <t>HGDP00925</t>
  </si>
  <si>
    <t>HGDP00938</t>
  </si>
  <si>
    <t>HGDP00478</t>
  </si>
  <si>
    <t>HGDP00939</t>
  </si>
  <si>
    <t>HGDP01256</t>
  </si>
  <si>
    <t>HGDP00724</t>
  </si>
  <si>
    <t>HGDP00726</t>
  </si>
  <si>
    <t>HGDP00837</t>
  </si>
  <si>
    <t>HGDP01190</t>
  </si>
  <si>
    <t>HGDP00555</t>
  </si>
  <si>
    <t>HGDP01029</t>
  </si>
  <si>
    <t>HGDP00118</t>
  </si>
  <si>
    <t>HGDP01081</t>
  </si>
  <si>
    <t>HGDP01415</t>
  </si>
  <si>
    <t>HGDP01418</t>
  </si>
  <si>
    <t>HGDP01043</t>
  </si>
  <si>
    <t>HGDP00843</t>
  </si>
  <si>
    <t>HGDP01419</t>
  </si>
  <si>
    <t>HGDP00992</t>
  </si>
  <si>
    <t>HGDP00877</t>
  </si>
  <si>
    <t>HGDP00781</t>
  </si>
  <si>
    <t>HGDP00926</t>
  </si>
  <si>
    <t>HGDP00782</t>
  </si>
  <si>
    <t>HGDP01255</t>
  </si>
  <si>
    <t>HGDP00460</t>
  </si>
  <si>
    <t>HGDP01245</t>
  </si>
  <si>
    <t>HGDP01037</t>
  </si>
  <si>
    <t>HGDP00930</t>
  </si>
  <si>
    <t>HGDP00820</t>
  </si>
  <si>
    <t>HGDP01214</t>
  </si>
  <si>
    <t>HGDP00319</t>
  </si>
  <si>
    <t>HGDP01186</t>
  </si>
  <si>
    <t>HGDP01310</t>
  </si>
  <si>
    <t>HGDP00821</t>
  </si>
  <si>
    <t>HGDP00777</t>
  </si>
  <si>
    <t>HGDP00984</t>
  </si>
  <si>
    <t>HGDP01327</t>
  </si>
  <si>
    <t>HGDP01099</t>
  </si>
  <si>
    <t>HGDP01416</t>
  </si>
  <si>
    <t>HGDP00972</t>
  </si>
  <si>
    <t>HGDP01313</t>
  </si>
  <si>
    <t>HGDP00813</t>
  </si>
  <si>
    <t>HGDP00814</t>
  </si>
  <si>
    <t>HGDP00971</t>
  </si>
  <si>
    <t>HGDP01296</t>
  </si>
  <si>
    <t>HGDP01330</t>
  </si>
  <si>
    <t>HGDP00812</t>
  </si>
  <si>
    <t>HGDP01213</t>
  </si>
  <si>
    <t>HGDP01340</t>
  </si>
  <si>
    <t>HGDP00811</t>
  </si>
  <si>
    <t>HGDP01033</t>
  </si>
  <si>
    <t>HGDP01090</t>
  </si>
  <si>
    <t>HGDP01021</t>
  </si>
  <si>
    <t>HGDP01289</t>
  </si>
  <si>
    <t>HGDP01023</t>
  </si>
  <si>
    <t>HGDP00917</t>
  </si>
  <si>
    <t>HGDP00776</t>
  </si>
  <si>
    <t>HGDP00774</t>
  </si>
  <si>
    <t>HGDP00815</t>
  </si>
  <si>
    <t>HGDP00779</t>
  </si>
  <si>
    <t>HGDP00818</t>
  </si>
  <si>
    <t>HGDP00784</t>
  </si>
  <si>
    <t>HGDP01318</t>
  </si>
  <si>
    <t>HGDP01100</t>
  </si>
  <si>
    <t>HGDP01290</t>
  </si>
  <si>
    <t>HGDP00975</t>
  </si>
  <si>
    <t>HGDP00974</t>
  </si>
  <si>
    <t>HGDP01196</t>
  </si>
  <si>
    <t>HGDP00786</t>
  </si>
  <si>
    <t>HGDP01181</t>
  </si>
  <si>
    <t>HGDP01354</t>
  </si>
  <si>
    <t>HGDP01294</t>
  </si>
  <si>
    <t>HGDP01352</t>
  </si>
  <si>
    <t>HGDP01348</t>
  </si>
  <si>
    <t>HGDP01322</t>
  </si>
  <si>
    <t>HGDP00977</t>
  </si>
  <si>
    <t>HGDP00780</t>
  </si>
  <si>
    <t>HGDP01287</t>
  </si>
  <si>
    <t>HGDP01292</t>
  </si>
  <si>
    <t>HGDP00976</t>
  </si>
  <si>
    <t>HGDP01224</t>
  </si>
  <si>
    <t>HGDP01184</t>
  </si>
  <si>
    <t>HGDP01334</t>
  </si>
  <si>
    <t>HGDP01321</t>
  </si>
  <si>
    <t>HGDP01101</t>
  </si>
  <si>
    <t>HGDP01353</t>
  </si>
  <si>
    <t>HGDP00817</t>
  </si>
  <si>
    <t>HGDP01180</t>
  </si>
  <si>
    <t>HGDP01195</t>
  </si>
  <si>
    <t>HGDP01341</t>
  </si>
  <si>
    <t>HGDP01311</t>
  </si>
  <si>
    <t>HGDP01193</t>
  </si>
  <si>
    <t>HGDP01104</t>
  </si>
  <si>
    <t>HGDP01187</t>
  </si>
  <si>
    <t>HGDP01347</t>
  </si>
  <si>
    <t>HGDP01197</t>
  </si>
  <si>
    <t>HGDP01349</t>
  </si>
  <si>
    <t>HGDP01351</t>
  </si>
  <si>
    <t>HGDP01328</t>
  </si>
  <si>
    <t>HGDP01295</t>
  </si>
  <si>
    <t>HGDP01288</t>
  </si>
  <si>
    <t>HGDP01329</t>
  </si>
  <si>
    <t>HGDP00747</t>
  </si>
  <si>
    <t>HGDP01293</t>
  </si>
  <si>
    <t>HGDP00973</t>
  </si>
  <si>
    <t>HGDP00762</t>
  </si>
  <si>
    <t>HGDP01185</t>
  </si>
  <si>
    <t>HGDP01331</t>
  </si>
  <si>
    <t>HGDP01103</t>
  </si>
  <si>
    <t>HGDP01317</t>
  </si>
  <si>
    <t>HGDP01346</t>
  </si>
  <si>
    <t>HGDP01342</t>
  </si>
  <si>
    <t>HGDP01238</t>
  </si>
  <si>
    <t>HGDP01326</t>
  </si>
  <si>
    <t>HGDP01356</t>
  </si>
  <si>
    <t>HGDP00958</t>
  </si>
  <si>
    <t>HGDP01247</t>
  </si>
  <si>
    <t>HGDP00766</t>
  </si>
  <si>
    <t>HGDP01233</t>
  </si>
  <si>
    <t>HGDP01207</t>
  </si>
  <si>
    <t>HGDP01336</t>
  </si>
  <si>
    <t>HGDP00819</t>
  </si>
  <si>
    <t>HGDP00382</t>
  </si>
  <si>
    <t>HGDP00946</t>
  </si>
  <si>
    <t>HGDP01332</t>
  </si>
  <si>
    <t>HGDP01337</t>
  </si>
  <si>
    <t>HGDP01222</t>
  </si>
  <si>
    <t>HGDP01291</t>
  </si>
  <si>
    <t>HGDP01183</t>
  </si>
  <si>
    <t>HGDP00822</t>
  </si>
  <si>
    <t>HGDP00755</t>
  </si>
  <si>
    <t>HGDP00966</t>
  </si>
  <si>
    <t>HGDP01304</t>
  </si>
  <si>
    <t>HGDP00716</t>
  </si>
  <si>
    <t>HGDP01182</t>
  </si>
  <si>
    <t>HGDP01230</t>
  </si>
  <si>
    <t>HGDP00965</t>
  </si>
  <si>
    <t>HGDP01194</t>
  </si>
  <si>
    <t>HGDP00376</t>
  </si>
  <si>
    <t>HGDP00364</t>
  </si>
  <si>
    <t>HGDP00954</t>
  </si>
  <si>
    <t>HGDP01234</t>
  </si>
  <si>
    <t>HGDP00712</t>
  </si>
  <si>
    <t>HGDP00962</t>
  </si>
  <si>
    <t>HGDP00754</t>
  </si>
  <si>
    <t>HGDP01232</t>
  </si>
  <si>
    <t>HGDP01102</t>
  </si>
  <si>
    <t>HGDP01204</t>
  </si>
  <si>
    <t>HGDP00100</t>
  </si>
  <si>
    <t>HGDP01303</t>
  </si>
  <si>
    <t>HGDP01206</t>
  </si>
  <si>
    <t>HGDP00772</t>
  </si>
  <si>
    <t>HGDP00099</t>
  </si>
  <si>
    <t>HGDP00371</t>
  </si>
  <si>
    <t>HGDP00758</t>
  </si>
  <si>
    <t>HGDP00765</t>
  </si>
  <si>
    <t>HGDP00750</t>
  </si>
  <si>
    <t>HGDP01229</t>
  </si>
  <si>
    <t>HGDP01237</t>
  </si>
  <si>
    <t>HGDP00756</t>
  </si>
  <si>
    <t>HGDP00751</t>
  </si>
  <si>
    <t>HGDP00828</t>
  </si>
  <si>
    <t>HGDP00108</t>
  </si>
  <si>
    <t>HGDP00115</t>
  </si>
  <si>
    <t>HGDP00790</t>
  </si>
  <si>
    <t>HGDP00109</t>
  </si>
  <si>
    <t>HGDP00963</t>
  </si>
  <si>
    <t>HGDP00356</t>
  </si>
  <si>
    <t>HGDP00392</t>
  </si>
  <si>
    <t>HGDP01221</t>
  </si>
  <si>
    <t>HGDP00953</t>
  </si>
  <si>
    <t>HGDP01209</t>
  </si>
  <si>
    <t>HGDP00950</t>
  </si>
  <si>
    <t>HGDP00719</t>
  </si>
  <si>
    <t>HGDP00104</t>
  </si>
  <si>
    <t>HGDP01249</t>
  </si>
  <si>
    <t>HGDP01218</t>
  </si>
  <si>
    <t>HGDP01251</t>
  </si>
  <si>
    <t>HGDP00960</t>
  </si>
  <si>
    <t>HGDP00964</t>
  </si>
  <si>
    <t>HGDP00771</t>
  </si>
  <si>
    <t>HGDP00957</t>
  </si>
  <si>
    <t>HGDP00968</t>
  </si>
  <si>
    <t>HGDP01220</t>
  </si>
  <si>
    <t>HGDP01212</t>
  </si>
  <si>
    <t>HGDP00761</t>
  </si>
  <si>
    <t>HGDP01205</t>
  </si>
  <si>
    <t>HGDP00351</t>
  </si>
  <si>
    <t>HGDP00372</t>
  </si>
  <si>
    <t>HGDP01241</t>
  </si>
  <si>
    <t>HGDP00760</t>
  </si>
  <si>
    <t>HGDP00961</t>
  </si>
  <si>
    <t>HGDP00769</t>
  </si>
  <si>
    <t>HGDP00757</t>
  </si>
  <si>
    <t>HGDP00952</t>
  </si>
  <si>
    <t>HGDP00721</t>
  </si>
  <si>
    <t>HGDP00021</t>
  </si>
  <si>
    <t>HGDP01231</t>
  </si>
  <si>
    <t>HGDP00969</t>
  </si>
  <si>
    <t>HGDP00039</t>
  </si>
  <si>
    <t>HGDP00764</t>
  </si>
  <si>
    <t>HGDP01305</t>
  </si>
  <si>
    <t>HGDP00060</t>
  </si>
  <si>
    <t>HGDP00035</t>
  </si>
  <si>
    <t>HGDP00791</t>
  </si>
  <si>
    <t>HGDP00234</t>
  </si>
  <si>
    <t>HGDP01227</t>
  </si>
  <si>
    <t>HGDP01236</t>
  </si>
  <si>
    <t>HGDP00110</t>
  </si>
  <si>
    <t>HGDP00173</t>
  </si>
  <si>
    <t>HGDP00955</t>
  </si>
  <si>
    <t>HGDP00106</t>
  </si>
  <si>
    <t>HGDP00285</t>
  </si>
  <si>
    <t>HGDP00047</t>
  </si>
  <si>
    <t>HGDP00049</t>
  </si>
  <si>
    <t>HGDP00031</t>
  </si>
  <si>
    <t>HGDP00438</t>
  </si>
  <si>
    <t>HGDP00199</t>
  </si>
  <si>
    <t>HGDP00313</t>
  </si>
  <si>
    <t>HGDP00066</t>
  </si>
  <si>
    <t>HGDP00239</t>
  </si>
  <si>
    <t>HGDP00013</t>
  </si>
  <si>
    <t>HGDP00323</t>
  </si>
  <si>
    <t>HGDP00070</t>
  </si>
  <si>
    <t>HGDP00262</t>
  </si>
  <si>
    <t>HGDP00224</t>
  </si>
  <si>
    <t>HGDP00304</t>
  </si>
  <si>
    <t>HGDP00098</t>
  </si>
  <si>
    <t>HGDP00043</t>
  </si>
  <si>
    <t>HGDP00181</t>
  </si>
  <si>
    <t>HGDP00247</t>
  </si>
  <si>
    <t>HGDP01361</t>
  </si>
  <si>
    <t>HGDP00445</t>
  </si>
  <si>
    <t>HGDP00423</t>
  </si>
  <si>
    <t>HGDP00189</t>
  </si>
  <si>
    <t>HGDP00243</t>
  </si>
  <si>
    <t>HGDP00033</t>
  </si>
  <si>
    <t>HGDP00011</t>
  </si>
  <si>
    <t>HGDP00210</t>
  </si>
  <si>
    <t>HGDP00082</t>
  </si>
  <si>
    <t>HGDP00258</t>
  </si>
  <si>
    <t>HGDP00315</t>
  </si>
  <si>
    <t>HGDP00052</t>
  </si>
  <si>
    <t>HGDP00074</t>
  </si>
  <si>
    <t>HGDP00185</t>
  </si>
  <si>
    <t>HGDP00072</t>
  </si>
  <si>
    <t>HGDP00192</t>
  </si>
  <si>
    <t>HGDP00244</t>
  </si>
  <si>
    <t>HGDP00277</t>
  </si>
  <si>
    <t>HGDP00412</t>
  </si>
  <si>
    <t>HGDP00092</t>
  </si>
  <si>
    <t>HGDP01358</t>
  </si>
  <si>
    <t>HGDP00228</t>
  </si>
  <si>
    <t>HGDP00264</t>
  </si>
  <si>
    <t>HGDP00290</t>
  </si>
  <si>
    <t>HGDP00330</t>
  </si>
  <si>
    <t>HGDP00003</t>
  </si>
  <si>
    <t>HGDP01359</t>
  </si>
  <si>
    <t>HGDP00417</t>
  </si>
  <si>
    <t>HGDP00025</t>
  </si>
  <si>
    <t>HGDP00139</t>
  </si>
  <si>
    <t>HGDP00536</t>
  </si>
  <si>
    <t>HGDP00539</t>
  </si>
  <si>
    <t>HGDP00205</t>
  </si>
  <si>
    <t>HGDP00183</t>
  </si>
  <si>
    <t>HGDP00402</t>
  </si>
  <si>
    <t>HGDP00169</t>
  </si>
  <si>
    <t>HGDP00080</t>
  </si>
  <si>
    <t>HGDP00096</t>
  </si>
  <si>
    <t>HGDP00015</t>
  </si>
  <si>
    <t>HGDP00141</t>
  </si>
  <si>
    <t>HGDP00879</t>
  </si>
  <si>
    <t>HGDP00086</t>
  </si>
  <si>
    <t>HGDP00298</t>
  </si>
  <si>
    <t>HGDP00146</t>
  </si>
  <si>
    <t>HGDP00251</t>
  </si>
  <si>
    <t>HGDP00902</t>
  </si>
  <si>
    <t>HGDP00150</t>
  </si>
  <si>
    <t>HGDP00226</t>
  </si>
  <si>
    <t>HGDP00309</t>
  </si>
  <si>
    <t>HGDP00153</t>
  </si>
  <si>
    <t>HGDP00519</t>
  </si>
  <si>
    <t>HGDP00512</t>
  </si>
  <si>
    <t>HGDP00088</t>
  </si>
  <si>
    <t>HGDP00145</t>
  </si>
  <si>
    <t>HGDP01357</t>
  </si>
  <si>
    <t>HGDP00134</t>
  </si>
  <si>
    <t>HGDP00137</t>
  </si>
  <si>
    <t>HGDP00201</t>
  </si>
  <si>
    <t>HGDP00880</t>
  </si>
  <si>
    <t>HGDP00513</t>
  </si>
  <si>
    <t>HGDP00900</t>
  </si>
  <si>
    <t>HGDP00898</t>
  </si>
  <si>
    <t>HGDP00527</t>
  </si>
  <si>
    <t>HGDP01363</t>
  </si>
  <si>
    <t>HGDP00524</t>
  </si>
  <si>
    <t>HGDP00511</t>
  </si>
  <si>
    <t>HGDP00154</t>
  </si>
  <si>
    <t>HGDP01404</t>
  </si>
  <si>
    <t>HGDP00143</t>
  </si>
  <si>
    <t>HGDP01384</t>
  </si>
  <si>
    <t>HGDP00899</t>
  </si>
  <si>
    <t>HGDP00901</t>
  </si>
  <si>
    <t>HGDP00177</t>
  </si>
  <si>
    <t>HGDP00886</t>
  </si>
  <si>
    <t>HGDP00078</t>
  </si>
  <si>
    <t>HGDP01388</t>
  </si>
  <si>
    <t>HGDP01360</t>
  </si>
  <si>
    <t>HGDP00520</t>
  </si>
  <si>
    <t>HGDP00149</t>
  </si>
  <si>
    <t>HGDP00522</t>
  </si>
  <si>
    <t>HGDP00535</t>
  </si>
  <si>
    <t>HGDP00523</t>
  </si>
  <si>
    <t>HGDP00518</t>
  </si>
  <si>
    <t>HGDP00158</t>
  </si>
  <si>
    <t>HGDP00094</t>
  </si>
  <si>
    <t>HGDP00531</t>
  </si>
  <si>
    <t>HGDP00537</t>
  </si>
  <si>
    <t>HGDP00528</t>
  </si>
  <si>
    <t>HGDP00151</t>
  </si>
  <si>
    <t>HGDP00516</t>
  </si>
  <si>
    <t>HGDP00895</t>
  </si>
  <si>
    <t>HGDP00133</t>
  </si>
  <si>
    <t>HGDP00891</t>
  </si>
  <si>
    <t>HGDP00076</t>
  </si>
  <si>
    <t>HGDP01362</t>
  </si>
  <si>
    <t>HGDP00529</t>
  </si>
  <si>
    <t>HGDP00883</t>
  </si>
  <si>
    <t>HGDP00515</t>
  </si>
  <si>
    <t>HGDP00140</t>
  </si>
  <si>
    <t>HGDP00882</t>
  </si>
  <si>
    <t>HGDP00538</t>
  </si>
  <si>
    <t>HGDP01400</t>
  </si>
  <si>
    <t>HGDP00148</t>
  </si>
  <si>
    <t>HGDP00155</t>
  </si>
  <si>
    <t>HGDP01398</t>
  </si>
  <si>
    <t>HGDP00131</t>
  </si>
  <si>
    <t>HGDP01382</t>
  </si>
  <si>
    <t>HGDP00144</t>
  </si>
  <si>
    <t>HGDP00884</t>
  </si>
  <si>
    <t>HGDP01376</t>
  </si>
  <si>
    <t>HGDP00889</t>
  </si>
  <si>
    <t>HGDP01397</t>
  </si>
  <si>
    <t>HGDP00896</t>
  </si>
  <si>
    <t>HGDP01386</t>
  </si>
  <si>
    <t>HGDP00525</t>
  </si>
  <si>
    <t>HGDP00890</t>
  </si>
  <si>
    <t>HGDP01403</t>
  </si>
  <si>
    <t>HGDP00893</t>
  </si>
  <si>
    <t>HGDP00897</t>
  </si>
  <si>
    <t>HGDP00517</t>
  </si>
  <si>
    <t>HGDP00799</t>
  </si>
  <si>
    <t>HGDP00885</t>
  </si>
  <si>
    <t>HGDP00161</t>
  </si>
  <si>
    <t>HGDP00892</t>
  </si>
  <si>
    <t>HGDP00888</t>
  </si>
  <si>
    <t>HGDP01074</t>
  </si>
  <si>
    <t>HGDP00881</t>
  </si>
  <si>
    <t>HGDP00671</t>
  </si>
  <si>
    <t>HGDP00514</t>
  </si>
  <si>
    <t>HGDP01157</t>
  </si>
  <si>
    <t>HGDP00894</t>
  </si>
  <si>
    <t>HGDP01164</t>
  </si>
  <si>
    <t>HGDP01156</t>
  </si>
  <si>
    <t>HGDP00561</t>
  </si>
  <si>
    <t>HGDP01073</t>
  </si>
  <si>
    <t>HGDP00563</t>
  </si>
  <si>
    <t>HGDP01399</t>
  </si>
  <si>
    <t>HGDP00797</t>
  </si>
  <si>
    <t>HGDP01375</t>
  </si>
  <si>
    <t>HGDP01065</t>
  </si>
  <si>
    <t>HGDP00572</t>
  </si>
  <si>
    <t>HGDP00573</t>
  </si>
  <si>
    <t>HGDP01066</t>
  </si>
  <si>
    <t>HGDP00808</t>
  </si>
  <si>
    <t>HGDP00583</t>
  </si>
  <si>
    <t>HGDP01166</t>
  </si>
  <si>
    <t>HGDP00807</t>
  </si>
  <si>
    <t>HGDP01387</t>
  </si>
  <si>
    <t>HGDP01367</t>
  </si>
  <si>
    <t>HGDP00534</t>
  </si>
  <si>
    <t>HGDP00670</t>
  </si>
  <si>
    <t>HGDP00582</t>
  </si>
  <si>
    <t>HGDP00579</t>
  </si>
  <si>
    <t>HGDP00649</t>
  </si>
  <si>
    <t>HGDP00651</t>
  </si>
  <si>
    <t>HGDP00691</t>
  </si>
  <si>
    <t>HGDP01071</t>
  </si>
  <si>
    <t>HGDP00700</t>
  </si>
  <si>
    <t>HGDP00590</t>
  </si>
  <si>
    <t>HGDP00668</t>
  </si>
  <si>
    <t>HGDP00632</t>
  </si>
  <si>
    <t>HGDP00675</t>
  </si>
  <si>
    <t>HGDP00803</t>
  </si>
  <si>
    <t>HGDP00575</t>
  </si>
  <si>
    <t>HGDP00794</t>
  </si>
  <si>
    <t>HGDP01173</t>
  </si>
  <si>
    <t>HGDP00565</t>
  </si>
  <si>
    <t>HGDP00741</t>
  </si>
  <si>
    <t>HGDP00674</t>
  </si>
  <si>
    <t>HGDP01068</t>
  </si>
  <si>
    <t>HGDP00646</t>
  </si>
  <si>
    <t>HGDP00122</t>
  </si>
  <si>
    <t>HGDP00248</t>
  </si>
  <si>
    <t>HGDP00254</t>
  </si>
  <si>
    <t>HGDP00179</t>
  </si>
  <si>
    <t>HGDP00241</t>
  </si>
  <si>
    <t>HGDP01075</t>
  </si>
  <si>
    <t>HGDP00581</t>
  </si>
  <si>
    <t>HGDP00045</t>
  </si>
  <si>
    <t>HGDP00578</t>
  </si>
  <si>
    <t>HGDP01366</t>
  </si>
  <si>
    <t>HGDP01070</t>
  </si>
  <si>
    <t>HGDP00868</t>
  </si>
  <si>
    <t>HGDP00970</t>
  </si>
  <si>
    <t>HGDP00631</t>
  </si>
  <si>
    <t>HGDP00870</t>
  </si>
  <si>
    <t>HGDP00546</t>
  </si>
  <si>
    <t>HGDP00661</t>
  </si>
  <si>
    <t>HGDP00682</t>
  </si>
  <si>
    <t>HGDP00653</t>
  </si>
  <si>
    <t>HGDP00129</t>
  </si>
  <si>
    <t>HGDP00604</t>
  </si>
  <si>
    <t>HGDP00684</t>
  </si>
  <si>
    <t>HGDP00639</t>
  </si>
  <si>
    <t>HGDP00620</t>
  </si>
  <si>
    <t>HGDP00800</t>
  </si>
  <si>
    <t>HGDP01171</t>
  </si>
  <si>
    <t>HGDP01169</t>
  </si>
  <si>
    <t>HGDP00802</t>
  </si>
  <si>
    <t>HGDP00566</t>
  </si>
  <si>
    <t>HGDP01149</t>
  </si>
  <si>
    <t>HGDP00626</t>
  </si>
  <si>
    <t>HGDP00102</t>
  </si>
  <si>
    <t>HGDP00767</t>
  </si>
  <si>
    <t>HGDP00326</t>
  </si>
  <si>
    <t>HGDP00120</t>
  </si>
  <si>
    <t>HGDP00175</t>
  </si>
  <si>
    <t>HGDP00333</t>
  </si>
  <si>
    <t>HGDP01155</t>
  </si>
  <si>
    <t>HGDP00667</t>
  </si>
  <si>
    <t>HGDP00863</t>
  </si>
  <si>
    <t>HGDP00588</t>
  </si>
  <si>
    <t>HGDP00556</t>
  </si>
  <si>
    <t>HGDP00787</t>
  </si>
  <si>
    <t>HGDP00858</t>
  </si>
  <si>
    <t>HGDP01001</t>
  </si>
  <si>
    <t>HGDP01161</t>
  </si>
  <si>
    <t>HGDP01063</t>
  </si>
  <si>
    <t>HGDP00912</t>
  </si>
  <si>
    <t>HGDP00595</t>
  </si>
  <si>
    <t>HGDP00621</t>
  </si>
  <si>
    <t>HGDP00623</t>
  </si>
  <si>
    <t>HGDP01269</t>
  </si>
  <si>
    <t>HGDP00685</t>
  </si>
  <si>
    <t>HGDP01067</t>
  </si>
  <si>
    <t>HGDP01167</t>
  </si>
  <si>
    <t>HGDP01069</t>
  </si>
  <si>
    <t>HGDP00696</t>
  </si>
  <si>
    <t>HGDP00687</t>
  </si>
  <si>
    <t>HGDP00121</t>
  </si>
  <si>
    <t>HGDP00388</t>
  </si>
  <si>
    <t>HGDP01248</t>
  </si>
  <si>
    <t>HGDP00698</t>
  </si>
  <si>
    <t>HGDP00037</t>
  </si>
  <si>
    <t>HGDP00307</t>
  </si>
  <si>
    <t>HGDP00407</t>
  </si>
  <si>
    <t>HGDP00259</t>
  </si>
  <si>
    <t>HGDP00571</t>
  </si>
  <si>
    <t>HGDP00873</t>
  </si>
  <si>
    <t>HGDP00663</t>
  </si>
  <si>
    <t>HGDP01041</t>
  </si>
  <si>
    <t>HGDP00999</t>
  </si>
  <si>
    <t>HGDP00704</t>
  </si>
  <si>
    <t>HGDP01277</t>
  </si>
  <si>
    <t>HGDP01152</t>
  </si>
  <si>
    <t>HGDP00708</t>
  </si>
  <si>
    <t>HGDP00869</t>
  </si>
  <si>
    <t>HGDP00909</t>
  </si>
  <si>
    <t>HGDP00641</t>
  </si>
  <si>
    <t>HGDP00591</t>
  </si>
  <si>
    <t>HGDP00643</t>
  </si>
  <si>
    <t>HGDP00676</t>
  </si>
  <si>
    <t>HGDP01369</t>
  </si>
  <si>
    <t>HGDP00640</t>
  </si>
  <si>
    <t>HGDP00810</t>
  </si>
  <si>
    <t>HGDP00673</t>
  </si>
  <si>
    <t>HGDP01379</t>
  </si>
  <si>
    <t>HGDP00577</t>
  </si>
  <si>
    <t>HGDP00686</t>
  </si>
  <si>
    <t>HGDP00614</t>
  </si>
  <si>
    <t>HGDP00732</t>
  </si>
  <si>
    <t>HGDP01268</t>
  </si>
  <si>
    <t>HGDP00054</t>
  </si>
  <si>
    <t>HGDP00191</t>
  </si>
  <si>
    <t>HGDP00311</t>
  </si>
  <si>
    <t>HGDP00669</t>
  </si>
  <si>
    <t>HGDP01072</t>
  </si>
  <si>
    <t>HGDP01162</t>
  </si>
  <si>
    <t>HGDP00995</t>
  </si>
  <si>
    <t>HGDP00876</t>
  </si>
  <si>
    <t>HGDP00854</t>
  </si>
  <si>
    <t>HGDP00875</t>
  </si>
  <si>
    <t>HGDP01056</t>
  </si>
  <si>
    <t>HGDP00752</t>
  </si>
  <si>
    <t>HGDP01058</t>
  </si>
  <si>
    <t>HGDP00753</t>
  </si>
  <si>
    <t>HGDP00832</t>
  </si>
  <si>
    <t>HGDP00727</t>
  </si>
  <si>
    <t>HGDP00679</t>
  </si>
  <si>
    <t>HGDP00688</t>
  </si>
  <si>
    <t>HGDP01260</t>
  </si>
  <si>
    <t>HGDP00635</t>
  </si>
  <si>
    <t>HGDP00672</t>
  </si>
  <si>
    <t>HGDP01378</t>
  </si>
  <si>
    <t>HGDP00557</t>
  </si>
  <si>
    <t>HGDP00678</t>
  </si>
  <si>
    <t>HGDP01254</t>
  </si>
  <si>
    <t>HGDP01217</t>
  </si>
  <si>
    <t>HGDP00638</t>
  </si>
  <si>
    <t>HGDP00618</t>
  </si>
  <si>
    <t>HGDP00949</t>
  </si>
  <si>
    <t>HGDP00759</t>
  </si>
  <si>
    <t>HGDP00230</t>
  </si>
  <si>
    <t>HGDP00068</t>
  </si>
  <si>
    <t>HGDP00029</t>
  </si>
  <si>
    <t>HGDP00553</t>
  </si>
  <si>
    <t>HGDP00615</t>
  </si>
  <si>
    <t>HGDP01309</t>
  </si>
  <si>
    <t>HGDP01060</t>
  </si>
  <si>
    <t>HGDP00628</t>
  </si>
  <si>
    <t>HGDP00859</t>
  </si>
  <si>
    <t>HGDP01053</t>
  </si>
  <si>
    <t>HGDP01027</t>
  </si>
  <si>
    <t>HGDP00805</t>
  </si>
  <si>
    <t>HGDP00872</t>
  </si>
  <si>
    <t>HGDP00594</t>
  </si>
  <si>
    <t>HGDP00624</t>
  </si>
  <si>
    <t>HGDP00598</t>
  </si>
  <si>
    <t>HGDP00647</t>
  </si>
  <si>
    <t>HGDP00735</t>
  </si>
  <si>
    <t>HGDP00699</t>
  </si>
  <si>
    <t>HGDP00602</t>
  </si>
  <si>
    <t>HGDP00586</t>
  </si>
  <si>
    <t>HGDP00648</t>
  </si>
  <si>
    <t>HGDP01239</t>
  </si>
  <si>
    <t>HGDP00690</t>
  </si>
  <si>
    <t>HGDP00017</t>
  </si>
  <si>
    <t>HGDP01270</t>
  </si>
  <si>
    <t>HGDP00444</t>
  </si>
  <si>
    <t>HGDP00197</t>
  </si>
  <si>
    <t>HGDP00560</t>
  </si>
  <si>
    <t>HGDP01059</t>
  </si>
  <si>
    <t>HGDP00849</t>
  </si>
  <si>
    <t>HGDP01276</t>
  </si>
  <si>
    <t>HGDP01262</t>
  </si>
  <si>
    <t>HGDP00906</t>
  </si>
  <si>
    <t>HGDP00625</t>
  </si>
  <si>
    <t>HGDP01282</t>
  </si>
  <si>
    <t>HGDP01373</t>
  </si>
  <si>
    <t>HGDP00607</t>
  </si>
  <si>
    <t>HGDP00683</t>
  </si>
  <si>
    <t>HGDP00738</t>
  </si>
  <si>
    <t>HGDP00739</t>
  </si>
  <si>
    <t>HGDP00629</t>
  </si>
  <si>
    <t>HGDP00746</t>
  </si>
  <si>
    <t>HGDP00619</t>
  </si>
  <si>
    <t>HGDP00636</t>
  </si>
  <si>
    <t>HGDP00574</t>
  </si>
  <si>
    <t>HGDP01370</t>
  </si>
  <si>
    <t>HGDP01077</t>
  </si>
  <si>
    <t>HGDP00587</t>
  </si>
  <si>
    <t>HGDP00599</t>
  </si>
  <si>
    <t>HGDP01174</t>
  </si>
  <si>
    <t>HGDP00637</t>
  </si>
  <si>
    <t>HGDP00677</t>
  </si>
  <si>
    <t>HGDP00748</t>
  </si>
  <si>
    <t>HGDP00171</t>
  </si>
  <si>
    <t>HGDP00041</t>
  </si>
  <si>
    <t>HGDP00023</t>
  </si>
  <si>
    <t>HGDP01372</t>
  </si>
  <si>
    <t>HGDP01151</t>
  </si>
  <si>
    <t>HGDP00558</t>
  </si>
  <si>
    <t>HGDP01275</t>
  </si>
  <si>
    <t>HGDP00454</t>
  </si>
  <si>
    <t>HGDP00860</t>
  </si>
  <si>
    <t>HGDP00455</t>
  </si>
  <si>
    <t>HGDP00549</t>
  </si>
  <si>
    <t>HGDP00861</t>
  </si>
  <si>
    <t>HGDP00551</t>
  </si>
  <si>
    <t>HGDP00611</t>
  </si>
  <si>
    <t>HGDP00730</t>
  </si>
  <si>
    <t>HGDP00745</t>
  </si>
  <si>
    <t>HGDP00564</t>
  </si>
  <si>
    <t>HGDP01377</t>
  </si>
  <si>
    <t>HGDP00666</t>
  </si>
  <si>
    <t>HGDP00959</t>
  </si>
  <si>
    <t>HGDP01271</t>
  </si>
  <si>
    <t>HGDP00433</t>
  </si>
  <si>
    <t>HGDP00397</t>
  </si>
  <si>
    <t>HGDP00237</t>
  </si>
  <si>
    <t>HGDP00806</t>
  </si>
  <si>
    <t>HGDP01177</t>
  </si>
  <si>
    <t>HGDP01302</t>
  </si>
  <si>
    <t>HGDP00804</t>
  </si>
  <si>
    <t>HGDP01019</t>
  </si>
  <si>
    <t>HGDP01055</t>
  </si>
  <si>
    <t>HGDP00729</t>
  </si>
  <si>
    <t>HGDP01010</t>
  </si>
  <si>
    <t>HGDP01014</t>
  </si>
  <si>
    <t>HGDP00871</t>
  </si>
  <si>
    <t>HGDP00862</t>
  </si>
  <si>
    <t>HGDP00634</t>
  </si>
  <si>
    <t>HGDP00693</t>
  </si>
  <si>
    <t>HGDP00644</t>
  </si>
  <si>
    <t>HGDP00613</t>
  </si>
  <si>
    <t>HGDP00654</t>
  </si>
  <si>
    <t>HGDP00734</t>
  </si>
  <si>
    <t>HGDP00645</t>
  </si>
  <si>
    <t>HGDP01267</t>
  </si>
  <si>
    <t>HGDP00701</t>
  </si>
  <si>
    <t>HGDP00733</t>
  </si>
  <si>
    <t>HGDP00744</t>
  </si>
  <si>
    <t>HGDP01208</t>
  </si>
  <si>
    <t>HGDP00302</t>
  </si>
  <si>
    <t>HGDP01380</t>
  </si>
  <si>
    <t>HGDP00795</t>
  </si>
  <si>
    <t>HGDP00913</t>
  </si>
  <si>
    <t>HGDP01258</t>
  </si>
  <si>
    <t>HGDP00864</t>
  </si>
  <si>
    <t>HGDP01339</t>
  </si>
  <si>
    <t>HGDP00568</t>
  </si>
  <si>
    <t>HGDP01280</t>
  </si>
  <si>
    <t>HGDP01261</t>
  </si>
  <si>
    <t>HGDP00622</t>
  </si>
  <si>
    <t>HGDP01264</t>
  </si>
  <si>
    <t>HGDP00692</t>
  </si>
  <si>
    <t>HGDP00736</t>
  </si>
  <si>
    <t>HGDP00612</t>
  </si>
  <si>
    <t>HGDP00740</t>
  </si>
  <si>
    <t>HGDP00584</t>
  </si>
  <si>
    <t>HGDP00600</t>
  </si>
  <si>
    <t>HGDP00627</t>
  </si>
  <si>
    <t>HGDP01374</t>
  </si>
  <si>
    <t>HGDP00542</t>
  </si>
  <si>
    <t>HGDP00559</t>
  </si>
  <si>
    <t>HGDP00838</t>
  </si>
  <si>
    <t>HGDP01301</t>
  </si>
  <si>
    <t>HGDP00642</t>
  </si>
  <si>
    <t>HGDP00694</t>
  </si>
  <si>
    <t>HGDP01259</t>
  </si>
  <si>
    <t>HGDP00187</t>
  </si>
  <si>
    <t>HGDP00274</t>
  </si>
  <si>
    <t>HGDP00281</t>
  </si>
  <si>
    <t>HGDP01263</t>
  </si>
  <si>
    <t>HGDP01057</t>
  </si>
  <si>
    <t>HGDP00606</t>
  </si>
  <si>
    <t>HGDP00601</t>
  </si>
  <si>
    <t>HGDP00689</t>
  </si>
  <si>
    <t>HGDP00697</t>
  </si>
  <si>
    <t>HGDP00064</t>
  </si>
  <si>
    <t>HGDP00222</t>
  </si>
  <si>
    <t>HGDP00007</t>
  </si>
  <si>
    <t>HGDP01062</t>
  </si>
  <si>
    <t>HGDP00567</t>
  </si>
  <si>
    <t>HGDP00967</t>
  </si>
  <si>
    <t>HGDP00206</t>
  </si>
  <si>
    <t>HGDP00865</t>
  </si>
  <si>
    <t>HGDP00731</t>
  </si>
  <si>
    <t>HGDP00664</t>
  </si>
  <si>
    <t>HGDP01266</t>
  </si>
  <si>
    <t>HGDP01265</t>
  </si>
  <si>
    <t>HGDP00630</t>
  </si>
  <si>
    <t>HGDP01064</t>
  </si>
  <si>
    <t>HGDP01272</t>
  </si>
  <si>
    <t>HGDP01279</t>
  </si>
  <si>
    <t>HGDP00680</t>
  </si>
  <si>
    <t>HGDP00521</t>
  </si>
  <si>
    <t>HGDP01284</t>
  </si>
  <si>
    <t>HGDP00456</t>
  </si>
  <si>
    <t>HGDP00778</t>
  </si>
  <si>
    <t>HGDP00927</t>
  </si>
  <si>
    <t>HGDP00998</t>
  </si>
  <si>
    <t>HGDP01307</t>
  </si>
  <si>
    <t>HGDP00665</t>
  </si>
  <si>
    <t>HGDP01079</t>
  </si>
  <si>
    <t>HGDP01078</t>
  </si>
  <si>
    <t>HGDP01323</t>
  </si>
  <si>
    <t>HGDP00616</t>
  </si>
  <si>
    <t>HGDP00725</t>
  </si>
  <si>
    <t>HGDP01338</t>
  </si>
  <si>
    <t>HGDP01333</t>
  </si>
  <si>
    <t>HGDP00449</t>
  </si>
  <si>
    <t>HGDP00476</t>
  </si>
  <si>
    <t>HGDP00027</t>
  </si>
  <si>
    <t>HGDP01345</t>
  </si>
  <si>
    <t>HGDP00548</t>
  </si>
  <si>
    <t>HGDP01402</t>
  </si>
  <si>
    <t>HGDP00737</t>
  </si>
  <si>
    <t>HGDP00232</t>
  </si>
  <si>
    <t>HGDP01246</t>
  </si>
  <si>
    <t>HGDP00773</t>
  </si>
  <si>
    <t>HGDP00749</t>
  </si>
  <si>
    <t>HGDP00597</t>
  </si>
  <si>
    <t>HGDP01198</t>
  </si>
  <si>
    <t>HGDP00058</t>
  </si>
  <si>
    <t>HGDP00785</t>
  </si>
  <si>
    <t>HGDP00903</t>
  </si>
  <si>
    <t>HGDP00540</t>
  </si>
  <si>
    <t>HGDP01098</t>
  </si>
  <si>
    <t>HGDP00706</t>
  </si>
  <si>
    <t>HGDP01253</t>
  </si>
  <si>
    <t>HGDP00569</t>
  </si>
  <si>
    <t>HGDP01240</t>
  </si>
  <si>
    <t>HGDP01315</t>
  </si>
  <si>
    <t>HGDP00160</t>
  </si>
  <si>
    <t>HGDP01364</t>
  </si>
  <si>
    <t>HGDP01032</t>
  </si>
  <si>
    <t>HGDP01153</t>
  </si>
  <si>
    <t>HGDP00932</t>
  </si>
  <si>
    <t>HGDP01047</t>
  </si>
  <si>
    <t>HGDP00338</t>
  </si>
  <si>
    <t>HGDP00846</t>
  </si>
  <si>
    <t>HGDP00991</t>
  </si>
  <si>
    <t>HGDP00936</t>
  </si>
  <si>
    <t>HGDP01274</t>
  </si>
  <si>
    <t>HGDP01030</t>
  </si>
  <si>
    <t>HGDP00660</t>
  </si>
  <si>
    <t>HGDP00216</t>
  </si>
  <si>
    <t>HGDP00656</t>
  </si>
  <si>
    <t>HGDP01076</t>
  </si>
  <si>
    <t>HGDP01286</t>
  </si>
  <si>
    <t>HGDP01044</t>
  </si>
  <si>
    <t>HGDP01242</t>
  </si>
  <si>
    <t>HGDP01417</t>
  </si>
  <si>
    <t>HGDP00956</t>
  </si>
  <si>
    <t>HGDP01320</t>
  </si>
  <si>
    <t>HGDP01179</t>
  </si>
  <si>
    <t>HGDP00124</t>
  </si>
  <si>
    <t>HGDP01034</t>
  </si>
  <si>
    <t>HGDP01414</t>
  </si>
  <si>
    <t>HGDP01308</t>
  </si>
  <si>
    <t>HGDP00090</t>
  </si>
  <si>
    <t>HGDP00195</t>
  </si>
  <si>
    <t>HGDP01188</t>
  </si>
  <si>
    <t>HGDP01250</t>
  </si>
  <si>
    <t>HGDP00474</t>
  </si>
  <si>
    <t>HGDP01199</t>
  </si>
  <si>
    <t>HGDP01018</t>
  </si>
  <si>
    <t>HGDP00650</t>
  </si>
  <si>
    <t>HGDP00157</t>
  </si>
  <si>
    <t>HGDP00286</t>
  </si>
  <si>
    <t>HGDP01036</t>
  </si>
  <si>
    <t>HGDP00526</t>
  </si>
  <si>
    <t>HGDP00717</t>
  </si>
  <si>
    <t>HGDP00783</t>
  </si>
  <si>
    <t>HGDP01401</t>
  </si>
  <si>
    <t>HGDP01365</t>
  </si>
  <si>
    <t>HGDP00722</t>
  </si>
  <si>
    <t>HGDP00887</t>
  </si>
  <si>
    <t>HGDP01335</t>
  </si>
  <si>
    <t>HGDP01306</t>
  </si>
  <si>
    <t>HGDP00982</t>
  </si>
  <si>
    <t>HGDP00987</t>
  </si>
  <si>
    <t>HGDP00951</t>
  </si>
  <si>
    <t>HGDP00713</t>
  </si>
  <si>
    <t>HGDP00775</t>
  </si>
  <si>
    <t>HGDP01172</t>
  </si>
  <si>
    <t>HGDP00533</t>
  </si>
  <si>
    <t>HGDP01163</t>
  </si>
  <si>
    <t>HGDP01035</t>
  </si>
  <si>
    <t>HGDP01215</t>
  </si>
  <si>
    <t>HGDP00428</t>
  </si>
  <si>
    <t>HGDP00552</t>
  </si>
  <si>
    <t>HGDP01350</t>
  </si>
  <si>
    <t>HGDP00855</t>
  </si>
  <si>
    <t>HGDP01015</t>
  </si>
  <si>
    <t>HGDP00852</t>
  </si>
  <si>
    <t>HGDP01314</t>
  </si>
  <si>
    <t>HGDP00702</t>
  </si>
  <si>
    <t>HGDP00208</t>
  </si>
  <si>
    <t>HGDP01095</t>
  </si>
  <si>
    <t>HGDP01012</t>
  </si>
  <si>
    <t>HGDP01223</t>
  </si>
  <si>
    <t>HGDP01228</t>
  </si>
  <si>
    <t>HGDP01168</t>
  </si>
  <si>
    <t>HGDP00554</t>
  </si>
  <si>
    <t>HGDP00125</t>
  </si>
  <si>
    <t>HGDP01028</t>
  </si>
  <si>
    <t>HGDP01297</t>
  </si>
  <si>
    <t>HGDP01191</t>
  </si>
  <si>
    <t>HGDP00328</t>
  </si>
  <si>
    <t>HGDP00019</t>
  </si>
  <si>
    <t>HGDP00461</t>
  </si>
  <si>
    <t>HGDP01312</t>
  </si>
  <si>
    <t>HGDP00915</t>
  </si>
  <si>
    <t>HGDP00928</t>
  </si>
  <si>
    <t>HGDP00530</t>
  </si>
  <si>
    <t>HGDP00857</t>
  </si>
  <si>
    <t>HGDP00457</t>
  </si>
  <si>
    <t>HGDP01355</t>
  </si>
  <si>
    <t>HGDP01211</t>
  </si>
  <si>
    <t>HGDP00798</t>
  </si>
  <si>
    <t>HGDP01203</t>
  </si>
  <si>
    <t>HGDP00796</t>
  </si>
  <si>
    <t>R1014</t>
  </si>
  <si>
    <t>R1015</t>
  </si>
  <si>
    <t>R1016</t>
  </si>
  <si>
    <t>R1021</t>
  </si>
  <si>
    <t>R22</t>
  </si>
  <si>
    <t>R24</t>
  </si>
  <si>
    <t>SUC002</t>
  </si>
  <si>
    <t>R435</t>
  </si>
  <si>
    <t>R437</t>
  </si>
  <si>
    <t>R473</t>
  </si>
  <si>
    <t>R474</t>
  </si>
  <si>
    <t>R475</t>
  </si>
  <si>
    <t>R4</t>
  </si>
  <si>
    <t>R5</t>
  </si>
  <si>
    <t>R850</t>
  </si>
  <si>
    <t>R851</t>
  </si>
  <si>
    <t>RISE21</t>
  </si>
  <si>
    <t>RISE42</t>
  </si>
  <si>
    <t>RISE47</t>
  </si>
  <si>
    <t>RISE61</t>
  </si>
  <si>
    <t>RISE71</t>
  </si>
  <si>
    <t>RISE247</t>
  </si>
  <si>
    <t>RISE254</t>
  </si>
  <si>
    <t>RISE276</t>
  </si>
  <si>
    <t>RISE349</t>
  </si>
  <si>
    <t>RISE371</t>
  </si>
  <si>
    <t>RISE373</t>
  </si>
  <si>
    <t>RISE374</t>
  </si>
  <si>
    <t>RISE396</t>
  </si>
  <si>
    <t>RISE397</t>
  </si>
  <si>
    <t>RISE407</t>
  </si>
  <si>
    <t>RISE408</t>
  </si>
  <si>
    <t>RISE412</t>
  </si>
  <si>
    <t>RISE413</t>
  </si>
  <si>
    <t>RISE416</t>
  </si>
  <si>
    <t>RISE423</t>
  </si>
  <si>
    <t>RISE434</t>
  </si>
  <si>
    <t>RISE435</t>
  </si>
  <si>
    <t>RISE436</t>
  </si>
  <si>
    <t>RISE446</t>
  </si>
  <si>
    <t>RISE471</t>
  </si>
  <si>
    <t>RISE479</t>
  </si>
  <si>
    <t>RISE480</t>
  </si>
  <si>
    <t>RISE483</t>
  </si>
  <si>
    <t>RISE484</t>
  </si>
  <si>
    <t>RISE486</t>
  </si>
  <si>
    <t>RISE487</t>
  </si>
  <si>
    <t>RISE595</t>
  </si>
  <si>
    <t>I13170</t>
  </si>
  <si>
    <t>RISE598</t>
  </si>
  <si>
    <t>HG00171</t>
  </si>
  <si>
    <t>HG00173</t>
  </si>
  <si>
    <t>HG00176</t>
  </si>
  <si>
    <t>HG00177</t>
  </si>
  <si>
    <t>HG00178</t>
  </si>
  <si>
    <t>HG00179</t>
  </si>
  <si>
    <t>HG00180</t>
  </si>
  <si>
    <t>HG00181</t>
  </si>
  <si>
    <t>HG00182</t>
  </si>
  <si>
    <t>HG00183</t>
  </si>
  <si>
    <t>HG00185</t>
  </si>
  <si>
    <t>HG00186</t>
  </si>
  <si>
    <t>HG00187</t>
  </si>
  <si>
    <t>HG00188</t>
  </si>
  <si>
    <t>HG00189</t>
  </si>
  <si>
    <t>HG00266</t>
  </si>
  <si>
    <t>HG00267</t>
  </si>
  <si>
    <t>HG00268</t>
  </si>
  <si>
    <t>HG00269</t>
  </si>
  <si>
    <t>HG00271</t>
  </si>
  <si>
    <t>HG00272</t>
  </si>
  <si>
    <t>HG00273</t>
  </si>
  <si>
    <t>HG00274</t>
  </si>
  <si>
    <t>HG00275</t>
  </si>
  <si>
    <t>HG00276</t>
  </si>
  <si>
    <t>HG00277</t>
  </si>
  <si>
    <t>HG00278</t>
  </si>
  <si>
    <t>HG00280</t>
  </si>
  <si>
    <t>HG00281</t>
  </si>
  <si>
    <t>HG00282</t>
  </si>
  <si>
    <t>HG00284</t>
  </si>
  <si>
    <t>HG00285</t>
  </si>
  <si>
    <t>HG00288</t>
  </si>
  <si>
    <t>HG00290</t>
  </si>
  <si>
    <t>HG00304</t>
  </si>
  <si>
    <t>HG00306</t>
  </si>
  <si>
    <t>HG00308</t>
  </si>
  <si>
    <t>HG00309</t>
  </si>
  <si>
    <t>HG00310</t>
  </si>
  <si>
    <t>HG00311</t>
  </si>
  <si>
    <t>HG00313</t>
  </si>
  <si>
    <t>HG00315</t>
  </si>
  <si>
    <t>HG00318</t>
  </si>
  <si>
    <t>HG00319</t>
  </si>
  <si>
    <t>HG00320</t>
  </si>
  <si>
    <t>HG00321</t>
  </si>
  <si>
    <t>HG00323</t>
  </si>
  <si>
    <t>HG00324</t>
  </si>
  <si>
    <t>HG00325</t>
  </si>
  <si>
    <t>HG00326</t>
  </si>
  <si>
    <t>HG00327</t>
  </si>
  <si>
    <t>HG00328</t>
  </si>
  <si>
    <t>HG00329</t>
  </si>
  <si>
    <t>HG00330</t>
  </si>
  <si>
    <t>HG00331</t>
  </si>
  <si>
    <t>HG00332</t>
  </si>
  <si>
    <t>HG00334</t>
  </si>
  <si>
    <t>HG00335</t>
  </si>
  <si>
    <t>HG00336</t>
  </si>
  <si>
    <t>HG00337</t>
  </si>
  <si>
    <t>HG00338</t>
  </si>
  <si>
    <t>HG00339</t>
  </si>
  <si>
    <t>HG00341</t>
  </si>
  <si>
    <t>HG00342</t>
  </si>
  <si>
    <t>HG00343</t>
  </si>
  <si>
    <t>HG00344</t>
  </si>
  <si>
    <t>HG00345</t>
  </si>
  <si>
    <t>HG00346</t>
  </si>
  <si>
    <t>HG00349</t>
  </si>
  <si>
    <t>HG00350</t>
  </si>
  <si>
    <t>HG00351</t>
  </si>
  <si>
    <t>HG00353</t>
  </si>
  <si>
    <t>HG00355</t>
  </si>
  <si>
    <t>HG00356</t>
  </si>
  <si>
    <t>HG00357</t>
  </si>
  <si>
    <t>HG00358</t>
  </si>
  <si>
    <t>HG00360</t>
  </si>
  <si>
    <t>HG00361</t>
  </si>
  <si>
    <t>HG00362</t>
  </si>
  <si>
    <t>HG00364</t>
  </si>
  <si>
    <t>HG00365</t>
  </si>
  <si>
    <t>HG00366</t>
  </si>
  <si>
    <t>HG00367</t>
  </si>
  <si>
    <t>HG00368</t>
  </si>
  <si>
    <t>HG00369</t>
  </si>
  <si>
    <t>HG00371</t>
  </si>
  <si>
    <t>HG00372</t>
  </si>
  <si>
    <t>HG00373</t>
  </si>
  <si>
    <t>HG00375</t>
  </si>
  <si>
    <t>HG00376</t>
  </si>
  <si>
    <t>HG00378</t>
  </si>
  <si>
    <t>HG00379</t>
  </si>
  <si>
    <t>HG00380</t>
  </si>
  <si>
    <t>HG00381</t>
  </si>
  <si>
    <t>HG00382</t>
  </si>
  <si>
    <t>HG00383</t>
  </si>
  <si>
    <t>HG00384</t>
  </si>
  <si>
    <t>HG00403</t>
  </si>
  <si>
    <t>HG00404</t>
  </si>
  <si>
    <t>HG00406</t>
  </si>
  <si>
    <t>HG00407</t>
  </si>
  <si>
    <t>HG00409</t>
  </si>
  <si>
    <t>HG00410</t>
  </si>
  <si>
    <t>HG00419</t>
  </si>
  <si>
    <t>HG00421</t>
  </si>
  <si>
    <t>HG00422</t>
  </si>
  <si>
    <t>HG00428</t>
  </si>
  <si>
    <t>HG00436</t>
  </si>
  <si>
    <t>HG00437</t>
  </si>
  <si>
    <t>HG00442</t>
  </si>
  <si>
    <t>HG00443</t>
  </si>
  <si>
    <t>HG00445</t>
  </si>
  <si>
    <t>HG00446</t>
  </si>
  <si>
    <t>HG00448</t>
  </si>
  <si>
    <t>HG00449</t>
  </si>
  <si>
    <t>HG00451</t>
  </si>
  <si>
    <t>HG00452</t>
  </si>
  <si>
    <t>HG00457</t>
  </si>
  <si>
    <t>HG00458</t>
  </si>
  <si>
    <t>HG00463</t>
  </si>
  <si>
    <t>HG00464</t>
  </si>
  <si>
    <t>HG00472</t>
  </si>
  <si>
    <t>HG00473</t>
  </si>
  <si>
    <t>HG00475</t>
  </si>
  <si>
    <t>HG00476</t>
  </si>
  <si>
    <t>HG00478</t>
  </si>
  <si>
    <t>HG00479</t>
  </si>
  <si>
    <t>HG00500</t>
  </si>
  <si>
    <t>HG00501</t>
  </si>
  <si>
    <t>HG00513</t>
  </si>
  <si>
    <t>HG00524</t>
  </si>
  <si>
    <t>HG00525</t>
  </si>
  <si>
    <t>HG00530</t>
  </si>
  <si>
    <t>HG00531</t>
  </si>
  <si>
    <t>HG00533</t>
  </si>
  <si>
    <t>HG00534</t>
  </si>
  <si>
    <t>HG00536</t>
  </si>
  <si>
    <t>HG00537</t>
  </si>
  <si>
    <t>HG00542</t>
  </si>
  <si>
    <t>HG00543</t>
  </si>
  <si>
    <t>HG00556</t>
  </si>
  <si>
    <t>HG00557</t>
  </si>
  <si>
    <t>HG00559</t>
  </si>
  <si>
    <t>HG00560</t>
  </si>
  <si>
    <t>HG00565</t>
  </si>
  <si>
    <t>HG00566</t>
  </si>
  <si>
    <t>HG00580</t>
  </si>
  <si>
    <t>HG00581</t>
  </si>
  <si>
    <t>HG00583</t>
  </si>
  <si>
    <t>HG00584</t>
  </si>
  <si>
    <t>HG00589</t>
  </si>
  <si>
    <t>HG00590</t>
  </si>
  <si>
    <t>HG00592</t>
  </si>
  <si>
    <t>HG00593</t>
  </si>
  <si>
    <t>HG00595</t>
  </si>
  <si>
    <t>HG00596</t>
  </si>
  <si>
    <t>HG00598</t>
  </si>
  <si>
    <t>HG00599</t>
  </si>
  <si>
    <t>HG00607</t>
  </si>
  <si>
    <t>HG00608</t>
  </si>
  <si>
    <t>HG00610</t>
  </si>
  <si>
    <t>HG00611</t>
  </si>
  <si>
    <t>HG00613</t>
  </si>
  <si>
    <t>HG00614</t>
  </si>
  <si>
    <t>HG00619</t>
  </si>
  <si>
    <t>HG00620</t>
  </si>
  <si>
    <t>HG00622</t>
  </si>
  <si>
    <t>HG00623</t>
  </si>
  <si>
    <t>HG00625</t>
  </si>
  <si>
    <t>HG00626</t>
  </si>
  <si>
    <t>HG00628</t>
  </si>
  <si>
    <t>HG00629</t>
  </si>
  <si>
    <t>HG00631</t>
  </si>
  <si>
    <t>HG00632</t>
  </si>
  <si>
    <t>HG00634</t>
  </si>
  <si>
    <t>HG00635</t>
  </si>
  <si>
    <t>HG00650</t>
  </si>
  <si>
    <t>HG00651</t>
  </si>
  <si>
    <t>HG00653</t>
  </si>
  <si>
    <t>HG00654</t>
  </si>
  <si>
    <t>HG00656</t>
  </si>
  <si>
    <t>HG00657</t>
  </si>
  <si>
    <t>HG00662</t>
  </si>
  <si>
    <t>HG00663</t>
  </si>
  <si>
    <t>HG00671</t>
  </si>
  <si>
    <t>HG00672</t>
  </si>
  <si>
    <t>HG00674</t>
  </si>
  <si>
    <t>HG00675</t>
  </si>
  <si>
    <t>HG00683</t>
  </si>
  <si>
    <t>HG00684</t>
  </si>
  <si>
    <t>HG00689</t>
  </si>
  <si>
    <t>HG00690</t>
  </si>
  <si>
    <t>HG00692</t>
  </si>
  <si>
    <t>HG00693</t>
  </si>
  <si>
    <t>HG00698</t>
  </si>
  <si>
    <t>HG00699</t>
  </si>
  <si>
    <t>HG00701</t>
  </si>
  <si>
    <t>HG00702</t>
  </si>
  <si>
    <t>HG00704</t>
  </si>
  <si>
    <t>HG00705</t>
  </si>
  <si>
    <t>HG00707</t>
  </si>
  <si>
    <t>HG00708</t>
  </si>
  <si>
    <t>HG00717</t>
  </si>
  <si>
    <t>HG00728</t>
  </si>
  <si>
    <t>HG00729</t>
  </si>
  <si>
    <t>HG00759</t>
  </si>
  <si>
    <t>HG00766</t>
  </si>
  <si>
    <t>HG00844</t>
  </si>
  <si>
    <t>HG00851</t>
  </si>
  <si>
    <t>HG00864</t>
  </si>
  <si>
    <t>HG00867</t>
  </si>
  <si>
    <t>HG00879</t>
  </si>
  <si>
    <t>HG00881</t>
  </si>
  <si>
    <t>HG00956</t>
  </si>
  <si>
    <t>HG00978</t>
  </si>
  <si>
    <t>HG00982</t>
  </si>
  <si>
    <t>HG01028</t>
  </si>
  <si>
    <t>HG01029</t>
  </si>
  <si>
    <t>HG01031</t>
  </si>
  <si>
    <t>HG01046</t>
  </si>
  <si>
    <t>HG01500</t>
  </si>
  <si>
    <t>HG01501</t>
  </si>
  <si>
    <t>HG01506</t>
  </si>
  <si>
    <t>HG01507</t>
  </si>
  <si>
    <t>HG01509</t>
  </si>
  <si>
    <t>HG01510</t>
  </si>
  <si>
    <t>HG01512</t>
  </si>
  <si>
    <t>HG01513</t>
  </si>
  <si>
    <t>HG01515</t>
  </si>
  <si>
    <t>HG01516</t>
  </si>
  <si>
    <t>HG01518</t>
  </si>
  <si>
    <t>HG01519</t>
  </si>
  <si>
    <t>HG01521</t>
  </si>
  <si>
    <t>HG01522</t>
  </si>
  <si>
    <t>HG01524</t>
  </si>
  <si>
    <t>HG01525</t>
  </si>
  <si>
    <t>HG01527</t>
  </si>
  <si>
    <t>HG01528</t>
  </si>
  <si>
    <t>HG01530</t>
  </si>
  <si>
    <t>HG01531</t>
  </si>
  <si>
    <t>HG01536</t>
  </si>
  <si>
    <t>HG01537</t>
  </si>
  <si>
    <t>HG01595</t>
  </si>
  <si>
    <t>HG01596</t>
  </si>
  <si>
    <t>HG01597</t>
  </si>
  <si>
    <t>HG01598</t>
  </si>
  <si>
    <t>HG01599</t>
  </si>
  <si>
    <t>HG01602</t>
  </si>
  <si>
    <t>HG01603</t>
  </si>
  <si>
    <t>HG01605</t>
  </si>
  <si>
    <t>HG01606</t>
  </si>
  <si>
    <t>HG01607</t>
  </si>
  <si>
    <t>HG01608</t>
  </si>
  <si>
    <t>HG01610</t>
  </si>
  <si>
    <t>HG01612</t>
  </si>
  <si>
    <t>HG01613</t>
  </si>
  <si>
    <t>HG01615</t>
  </si>
  <si>
    <t>HG01617</t>
  </si>
  <si>
    <t>HG01618</t>
  </si>
  <si>
    <t>HG01619</t>
  </si>
  <si>
    <t>HG01620</t>
  </si>
  <si>
    <t>HG01623</t>
  </si>
  <si>
    <t>HG01624</t>
  </si>
  <si>
    <t>HG01625</t>
  </si>
  <si>
    <t>HG01626</t>
  </si>
  <si>
    <t>HG01628</t>
  </si>
  <si>
    <t>HG01630</t>
  </si>
  <si>
    <t>HG01631</t>
  </si>
  <si>
    <t>HG01632</t>
  </si>
  <si>
    <t>HG01668</t>
  </si>
  <si>
    <t>HG01669</t>
  </si>
  <si>
    <t>HG01670</t>
  </si>
  <si>
    <t>HG01672</t>
  </si>
  <si>
    <t>HG01673</t>
  </si>
  <si>
    <t>HG01675</t>
  </si>
  <si>
    <t>HG01676</t>
  </si>
  <si>
    <t>HG01678</t>
  </si>
  <si>
    <t>HG01679</t>
  </si>
  <si>
    <t>HG01680</t>
  </si>
  <si>
    <t>HG01682</t>
  </si>
  <si>
    <t>HG01684</t>
  </si>
  <si>
    <t>HG01685</t>
  </si>
  <si>
    <t>HG01686</t>
  </si>
  <si>
    <t>HG01694</t>
  </si>
  <si>
    <t>HG01695</t>
  </si>
  <si>
    <t>HG01697</t>
  </si>
  <si>
    <t>HG01699</t>
  </si>
  <si>
    <t>HG01700</t>
  </si>
  <si>
    <t>HG01702</t>
  </si>
  <si>
    <t>HG01704</t>
  </si>
  <si>
    <t>HG01705</t>
  </si>
  <si>
    <t>HG01707</t>
  </si>
  <si>
    <t>HG01708</t>
  </si>
  <si>
    <t>HG01709</t>
  </si>
  <si>
    <t>HG01710</t>
  </si>
  <si>
    <t>HG01746</t>
  </si>
  <si>
    <t>HG01747</t>
  </si>
  <si>
    <t>HG01756</t>
  </si>
  <si>
    <t>HG01757</t>
  </si>
  <si>
    <t>HG01761</t>
  </si>
  <si>
    <t>HG01762</t>
  </si>
  <si>
    <t>HG01765</t>
  </si>
  <si>
    <t>HG01766</t>
  </si>
  <si>
    <t>HG01767</t>
  </si>
  <si>
    <t>HG01768</t>
  </si>
  <si>
    <t>HG01770</t>
  </si>
  <si>
    <t>HG01771</t>
  </si>
  <si>
    <t>HG01773</t>
  </si>
  <si>
    <t>HG01775</t>
  </si>
  <si>
    <t>HG01776</t>
  </si>
  <si>
    <t>HG01777</t>
  </si>
  <si>
    <t>HG01779</t>
  </si>
  <si>
    <t>HG01781</t>
  </si>
  <si>
    <t>HG01783</t>
  </si>
  <si>
    <t>HG01784</t>
  </si>
  <si>
    <t>HG01785</t>
  </si>
  <si>
    <t>HG01786</t>
  </si>
  <si>
    <t>HG01794</t>
  </si>
  <si>
    <t>HG01795</t>
  </si>
  <si>
    <t>HG01796</t>
  </si>
  <si>
    <t>HG01797</t>
  </si>
  <si>
    <t>HG01798</t>
  </si>
  <si>
    <t>HG01799</t>
  </si>
  <si>
    <t>HG01800</t>
  </si>
  <si>
    <t>HG01801</t>
  </si>
  <si>
    <t>HG01802</t>
  </si>
  <si>
    <t>HG01805</t>
  </si>
  <si>
    <t>HG01806</t>
  </si>
  <si>
    <t>HG01807</t>
  </si>
  <si>
    <t>HG01808</t>
  </si>
  <si>
    <t>HG01809</t>
  </si>
  <si>
    <t>HG01810</t>
  </si>
  <si>
    <t>HG01811</t>
  </si>
  <si>
    <t>HG01812</t>
  </si>
  <si>
    <t>HG01813</t>
  </si>
  <si>
    <t>HG01815</t>
  </si>
  <si>
    <t>HG01816</t>
  </si>
  <si>
    <t>HG01817</t>
  </si>
  <si>
    <t>HG01840</t>
  </si>
  <si>
    <t>HG01841</t>
  </si>
  <si>
    <t>HG01842</t>
  </si>
  <si>
    <t>HG01843</t>
  </si>
  <si>
    <t>HG01844</t>
  </si>
  <si>
    <t>HG01845</t>
  </si>
  <si>
    <t>HG01847</t>
  </si>
  <si>
    <t>HG01848</t>
  </si>
  <si>
    <t>HG01849</t>
  </si>
  <si>
    <t>HG01850</t>
  </si>
  <si>
    <t>HG01851</t>
  </si>
  <si>
    <t>HG01852</t>
  </si>
  <si>
    <t>HG01853</t>
  </si>
  <si>
    <t>HG01855</t>
  </si>
  <si>
    <t>HG01857</t>
  </si>
  <si>
    <t>HG01858</t>
  </si>
  <si>
    <t>HG01859</t>
  </si>
  <si>
    <t>HG01860</t>
  </si>
  <si>
    <t>HG01861</t>
  </si>
  <si>
    <t>HG01862</t>
  </si>
  <si>
    <t>HG01863</t>
  </si>
  <si>
    <t>HG01864</t>
  </si>
  <si>
    <t>HG01865</t>
  </si>
  <si>
    <t>HG01866</t>
  </si>
  <si>
    <t>HG01867</t>
  </si>
  <si>
    <t>HG01868</t>
  </si>
  <si>
    <t>HG01869</t>
  </si>
  <si>
    <t>HG01870</t>
  </si>
  <si>
    <t>HG01871</t>
  </si>
  <si>
    <t>HG01872</t>
  </si>
  <si>
    <t>HG01873</t>
  </si>
  <si>
    <t>HG01874</t>
  </si>
  <si>
    <t>HG01878</t>
  </si>
  <si>
    <t>HG02017</t>
  </si>
  <si>
    <t>HG02019</t>
  </si>
  <si>
    <t>HG02020</t>
  </si>
  <si>
    <t>HG02023</t>
  </si>
  <si>
    <t>HG02024</t>
  </si>
  <si>
    <t>HG02025</t>
  </si>
  <si>
    <t>HG02026</t>
  </si>
  <si>
    <t>HG02028</t>
  </si>
  <si>
    <t>HG02029</t>
  </si>
  <si>
    <t>HG02031</t>
  </si>
  <si>
    <t>HG02032</t>
  </si>
  <si>
    <t>HG02035</t>
  </si>
  <si>
    <t>HG02040</t>
  </si>
  <si>
    <t>HG02046</t>
  </si>
  <si>
    <t>HG02047</t>
  </si>
  <si>
    <t>HG02048</t>
  </si>
  <si>
    <t>HG02049</t>
  </si>
  <si>
    <t>HG02050</t>
  </si>
  <si>
    <t>HG02057</t>
  </si>
  <si>
    <t>HG02058</t>
  </si>
  <si>
    <t>HG02060</t>
  </si>
  <si>
    <t>HG02061</t>
  </si>
  <si>
    <t>HG02064</t>
  </si>
  <si>
    <t>HG02067</t>
  </si>
  <si>
    <t>HG02069</t>
  </si>
  <si>
    <t>HG02070</t>
  </si>
  <si>
    <t>HG02072</t>
  </si>
  <si>
    <t>HG02073</t>
  </si>
  <si>
    <t>HG02075</t>
  </si>
  <si>
    <t>HG02076</t>
  </si>
  <si>
    <t>HG02078</t>
  </si>
  <si>
    <t>HG02079</t>
  </si>
  <si>
    <t>HG02081</t>
  </si>
  <si>
    <t>HG02082</t>
  </si>
  <si>
    <t>HG02084</t>
  </si>
  <si>
    <t>HG02085</t>
  </si>
  <si>
    <t>HG02086</t>
  </si>
  <si>
    <t>HG02087</t>
  </si>
  <si>
    <t>HG02088</t>
  </si>
  <si>
    <t>HG02113</t>
  </si>
  <si>
    <t>HG02116</t>
  </si>
  <si>
    <t>HG02121</t>
  </si>
  <si>
    <t>HG02122</t>
  </si>
  <si>
    <t>HG02127</t>
  </si>
  <si>
    <t>HG02128</t>
  </si>
  <si>
    <t>HG02130</t>
  </si>
  <si>
    <t>HG02131</t>
  </si>
  <si>
    <t>HG02133</t>
  </si>
  <si>
    <t>HG02134</t>
  </si>
  <si>
    <t>HG02136</t>
  </si>
  <si>
    <t>HG02137</t>
  </si>
  <si>
    <t>HG02138</t>
  </si>
  <si>
    <t>HG02139</t>
  </si>
  <si>
    <t>HG02140</t>
  </si>
  <si>
    <t>HG02141</t>
  </si>
  <si>
    <t>HG02151</t>
  </si>
  <si>
    <t>HG02152</t>
  </si>
  <si>
    <t>HG02153</t>
  </si>
  <si>
    <t>HG02154</t>
  </si>
  <si>
    <t>HG02155</t>
  </si>
  <si>
    <t>HG02156</t>
  </si>
  <si>
    <t>HG02164</t>
  </si>
  <si>
    <t>HG02165</t>
  </si>
  <si>
    <t>HG02166</t>
  </si>
  <si>
    <t>HG02178</t>
  </si>
  <si>
    <t>HG02179</t>
  </si>
  <si>
    <t>HG02180</t>
  </si>
  <si>
    <t>HG02181</t>
  </si>
  <si>
    <t>HG02182</t>
  </si>
  <si>
    <t>HG02184</t>
  </si>
  <si>
    <t>HG02185</t>
  </si>
  <si>
    <t>HG02186</t>
  </si>
  <si>
    <t>HG02187</t>
  </si>
  <si>
    <t>HG02188</t>
  </si>
  <si>
    <t>HG02190</t>
  </si>
  <si>
    <t>HG02219</t>
  </si>
  <si>
    <t>HG02220</t>
  </si>
  <si>
    <t>HG02221</t>
  </si>
  <si>
    <t>HG02223</t>
  </si>
  <si>
    <t>HG02224</t>
  </si>
  <si>
    <t>HG02230</t>
  </si>
  <si>
    <t>HG02231</t>
  </si>
  <si>
    <t>HG02232</t>
  </si>
  <si>
    <t>HG02233</t>
  </si>
  <si>
    <t>HG02235</t>
  </si>
  <si>
    <t>HG02236</t>
  </si>
  <si>
    <t>HG02238</t>
  </si>
  <si>
    <t>HG02239</t>
  </si>
  <si>
    <t>HG02250</t>
  </si>
  <si>
    <t>HG02351</t>
  </si>
  <si>
    <t>HG02353</t>
  </si>
  <si>
    <t>HG02355</t>
  </si>
  <si>
    <t>HG02356</t>
  </si>
  <si>
    <t>HG02360</t>
  </si>
  <si>
    <t>HG02363</t>
  </si>
  <si>
    <t>HG02364</t>
  </si>
  <si>
    <t>HG02367</t>
  </si>
  <si>
    <t>HG02371</t>
  </si>
  <si>
    <t>HG02372</t>
  </si>
  <si>
    <t>HG02373</t>
  </si>
  <si>
    <t>HG02374</t>
  </si>
  <si>
    <t>HG02375</t>
  </si>
  <si>
    <t>HG02377</t>
  </si>
  <si>
    <t>HG02379</t>
  </si>
  <si>
    <t>HG02380</t>
  </si>
  <si>
    <t>HG02381</t>
  </si>
  <si>
    <t>HG02382</t>
  </si>
  <si>
    <t>HG02383</t>
  </si>
  <si>
    <t>HG02384</t>
  </si>
  <si>
    <t>HG02385</t>
  </si>
  <si>
    <t>HG02386</t>
  </si>
  <si>
    <t>HG02387</t>
  </si>
  <si>
    <t>HG02388</t>
  </si>
  <si>
    <t>HG02389</t>
  </si>
  <si>
    <t>HG02390</t>
  </si>
  <si>
    <t>HG02391</t>
  </si>
  <si>
    <t>HG02392</t>
  </si>
  <si>
    <t>HG02394</t>
  </si>
  <si>
    <t>HG02395</t>
  </si>
  <si>
    <t>HG02396</t>
  </si>
  <si>
    <t>HG02397</t>
  </si>
  <si>
    <t>HG02398</t>
  </si>
  <si>
    <t>HG02399</t>
  </si>
  <si>
    <t>HG02401</t>
  </si>
  <si>
    <t>HG02402</t>
  </si>
  <si>
    <t>HG02406</t>
  </si>
  <si>
    <t>HG02407</t>
  </si>
  <si>
    <t>HG02408</t>
  </si>
  <si>
    <t>HG02409</t>
  </si>
  <si>
    <t>HG02410</t>
  </si>
  <si>
    <t>HG02512</t>
  </si>
  <si>
    <t>HG02513</t>
  </si>
  <si>
    <t>HG02521</t>
  </si>
  <si>
    <t>HG02522</t>
  </si>
  <si>
    <t>HG02922</t>
  </si>
  <si>
    <t>HG02923</t>
  </si>
  <si>
    <t>HG02938</t>
  </si>
  <si>
    <t>HG02941</t>
  </si>
  <si>
    <t>HG02944</t>
  </si>
  <si>
    <t>HG02946</t>
  </si>
  <si>
    <t>HG02947</t>
  </si>
  <si>
    <t>HG02952</t>
  </si>
  <si>
    <t>HG02953</t>
  </si>
  <si>
    <t>HG02968</t>
  </si>
  <si>
    <t>HG02970</t>
  </si>
  <si>
    <t>HG02971</t>
  </si>
  <si>
    <t>HG02973</t>
  </si>
  <si>
    <t>HG02974</t>
  </si>
  <si>
    <t>HG02976</t>
  </si>
  <si>
    <t>HG02977</t>
  </si>
  <si>
    <t>HG02979</t>
  </si>
  <si>
    <t>HG02981</t>
  </si>
  <si>
    <t>HG03052</t>
  </si>
  <si>
    <t>HG03054</t>
  </si>
  <si>
    <t>HG03055</t>
  </si>
  <si>
    <t>HG03057</t>
  </si>
  <si>
    <t>HG03058</t>
  </si>
  <si>
    <t>HG03060</t>
  </si>
  <si>
    <t>HG03061</t>
  </si>
  <si>
    <t>HG03063</t>
  </si>
  <si>
    <t>HG03064</t>
  </si>
  <si>
    <t>HG03066</t>
  </si>
  <si>
    <t>HG03069</t>
  </si>
  <si>
    <t>HG03072</t>
  </si>
  <si>
    <t>HG03073</t>
  </si>
  <si>
    <t>HG03074</t>
  </si>
  <si>
    <t>HG03077</t>
  </si>
  <si>
    <t>HG03079</t>
  </si>
  <si>
    <t>HG03081</t>
  </si>
  <si>
    <t>HG03082</t>
  </si>
  <si>
    <t>HG03084</t>
  </si>
  <si>
    <t>HG03086</t>
  </si>
  <si>
    <t>HG03088</t>
  </si>
  <si>
    <t>HG03091</t>
  </si>
  <si>
    <t>HG03095</t>
  </si>
  <si>
    <t>HG03096</t>
  </si>
  <si>
    <t>HG03097</t>
  </si>
  <si>
    <t>HG03099</t>
  </si>
  <si>
    <t>HG03103</t>
  </si>
  <si>
    <t>HG03105</t>
  </si>
  <si>
    <t>HG03108</t>
  </si>
  <si>
    <t>HG03109</t>
  </si>
  <si>
    <t>HG03111</t>
  </si>
  <si>
    <t>HG03112</t>
  </si>
  <si>
    <t>HG03114</t>
  </si>
  <si>
    <t>HG03115</t>
  </si>
  <si>
    <t>HG03117</t>
  </si>
  <si>
    <t>HG03118</t>
  </si>
  <si>
    <t>HG03120</t>
  </si>
  <si>
    <t>HG03121</t>
  </si>
  <si>
    <t>HG03123</t>
  </si>
  <si>
    <t>HG03124</t>
  </si>
  <si>
    <t>HG03126</t>
  </si>
  <si>
    <t>HG03127</t>
  </si>
  <si>
    <t>HG03129</t>
  </si>
  <si>
    <t>HG03130</t>
  </si>
  <si>
    <t>HG03132</t>
  </si>
  <si>
    <t>HG03133</t>
  </si>
  <si>
    <t>HG03135</t>
  </si>
  <si>
    <t>HG03136</t>
  </si>
  <si>
    <t>HG03139</t>
  </si>
  <si>
    <t>HG03157</t>
  </si>
  <si>
    <t>HG03159</t>
  </si>
  <si>
    <t>HG03160</t>
  </si>
  <si>
    <t>HG03162</t>
  </si>
  <si>
    <t>HG03163</t>
  </si>
  <si>
    <t>HG03166</t>
  </si>
  <si>
    <t>HG03168</t>
  </si>
  <si>
    <t>HG03169</t>
  </si>
  <si>
    <t>HG03172</t>
  </si>
  <si>
    <t>HG03175</t>
  </si>
  <si>
    <t>HG03189</t>
  </si>
  <si>
    <t>HG03190</t>
  </si>
  <si>
    <t>HG03193</t>
  </si>
  <si>
    <t>HG03195</t>
  </si>
  <si>
    <t>HG03196</t>
  </si>
  <si>
    <t>HG03198</t>
  </si>
  <si>
    <t>HG03199</t>
  </si>
  <si>
    <t>HG03202</t>
  </si>
  <si>
    <t>HG03209</t>
  </si>
  <si>
    <t>HG03212</t>
  </si>
  <si>
    <t>HG03224</t>
  </si>
  <si>
    <t>HG03225</t>
  </si>
  <si>
    <t>HG03265</t>
  </si>
  <si>
    <t>HG03267</t>
  </si>
  <si>
    <t>HG03268</t>
  </si>
  <si>
    <t>HG03270</t>
  </si>
  <si>
    <t>HG03271</t>
  </si>
  <si>
    <t>HG03279</t>
  </si>
  <si>
    <t>HG03280</t>
  </si>
  <si>
    <t>HG03291</t>
  </si>
  <si>
    <t>HG03294</t>
  </si>
  <si>
    <t>HG03295</t>
  </si>
  <si>
    <t>HG03297</t>
  </si>
  <si>
    <t>HG03298</t>
  </si>
  <si>
    <t>HG03300</t>
  </si>
  <si>
    <t>HG03301</t>
  </si>
  <si>
    <t>HG03303</t>
  </si>
  <si>
    <t>HG03304</t>
  </si>
  <si>
    <t>HG03311</t>
  </si>
  <si>
    <t>HG03313</t>
  </si>
  <si>
    <t>HG03342</t>
  </si>
  <si>
    <t>HG03343</t>
  </si>
  <si>
    <t>HG03351</t>
  </si>
  <si>
    <t>HG03352</t>
  </si>
  <si>
    <t>HG03354</t>
  </si>
  <si>
    <t>HG03363</t>
  </si>
  <si>
    <t>HG03366</t>
  </si>
  <si>
    <t>HG03367</t>
  </si>
  <si>
    <t>HG03369</t>
  </si>
  <si>
    <t>HG03370</t>
  </si>
  <si>
    <t>HG03372</t>
  </si>
  <si>
    <t>HG03376</t>
  </si>
  <si>
    <t>HG03378</t>
  </si>
  <si>
    <t>HG03380</t>
  </si>
  <si>
    <t>HG03382</t>
  </si>
  <si>
    <t>HG03385</t>
  </si>
  <si>
    <t>HG03388</t>
  </si>
  <si>
    <t>HG03391</t>
  </si>
  <si>
    <t>HG03394</t>
  </si>
  <si>
    <t>HG03397</t>
  </si>
  <si>
    <t>HG03401</t>
  </si>
  <si>
    <t>HG03410</t>
  </si>
  <si>
    <t>HG03419</t>
  </si>
  <si>
    <t>HG03428</t>
  </si>
  <si>
    <t>HG03432</t>
  </si>
  <si>
    <t>HG03433</t>
  </si>
  <si>
    <t>HG03436</t>
  </si>
  <si>
    <t>HG03437</t>
  </si>
  <si>
    <t>HG03439</t>
  </si>
  <si>
    <t>HG03442</t>
  </si>
  <si>
    <t>HG03445</t>
  </si>
  <si>
    <t>HG03446</t>
  </si>
  <si>
    <t>HG03449</t>
  </si>
  <si>
    <t>HG03451</t>
  </si>
  <si>
    <t>HG03452</t>
  </si>
  <si>
    <t>HG03455</t>
  </si>
  <si>
    <t>HG03457</t>
  </si>
  <si>
    <t>HG03458</t>
  </si>
  <si>
    <t>HG03460</t>
  </si>
  <si>
    <t>HG03461</t>
  </si>
  <si>
    <t>HG03464</t>
  </si>
  <si>
    <t>HG03469</t>
  </si>
  <si>
    <t>HG03470</t>
  </si>
  <si>
    <t>HG03472</t>
  </si>
  <si>
    <t>HG03473</t>
  </si>
  <si>
    <t>HG03476</t>
  </si>
  <si>
    <t>HG03478</t>
  </si>
  <si>
    <t>HG03479</t>
  </si>
  <si>
    <t>HG03484</t>
  </si>
  <si>
    <t>HG03485</t>
  </si>
  <si>
    <t>HG03499</t>
  </si>
  <si>
    <t>HG03511</t>
  </si>
  <si>
    <t>HG03514</t>
  </si>
  <si>
    <t>HG03515</t>
  </si>
  <si>
    <t>HG03517</t>
  </si>
  <si>
    <t>HG03518</t>
  </si>
  <si>
    <t>HG03520</t>
  </si>
  <si>
    <t>HG03521</t>
  </si>
  <si>
    <t>HG03547</t>
  </si>
  <si>
    <t>HG03548</t>
  </si>
  <si>
    <t>HG03556</t>
  </si>
  <si>
    <t>HG03557</t>
  </si>
  <si>
    <t>HG03558</t>
  </si>
  <si>
    <t>HG03559</t>
  </si>
  <si>
    <t>HG03563</t>
  </si>
  <si>
    <t>HG03565</t>
  </si>
  <si>
    <t>HG03567</t>
  </si>
  <si>
    <t>HG03571</t>
  </si>
  <si>
    <t>HG03572</t>
  </si>
  <si>
    <t>HG03575</t>
  </si>
  <si>
    <t>HG03577</t>
  </si>
  <si>
    <t>HG03578</t>
  </si>
  <si>
    <t>HG03583</t>
  </si>
  <si>
    <t>HG03713</t>
  </si>
  <si>
    <t>HG03714</t>
  </si>
  <si>
    <t>HG03715</t>
  </si>
  <si>
    <t>HG03716</t>
  </si>
  <si>
    <t>HG03717</t>
  </si>
  <si>
    <t>HG03718</t>
  </si>
  <si>
    <t>HG03720</t>
  </si>
  <si>
    <t>HG03722</t>
  </si>
  <si>
    <t>HG03727</t>
  </si>
  <si>
    <t>HG03729</t>
  </si>
  <si>
    <t>HG03730</t>
  </si>
  <si>
    <t>HG03731</t>
  </si>
  <si>
    <t>HG03742</t>
  </si>
  <si>
    <t>HG03770</t>
  </si>
  <si>
    <t>HG03771</t>
  </si>
  <si>
    <t>HG03772</t>
  </si>
  <si>
    <t>HG03773</t>
  </si>
  <si>
    <t>HG03774</t>
  </si>
  <si>
    <t>HG03775</t>
  </si>
  <si>
    <t>HG03777</t>
  </si>
  <si>
    <t>HG03778</t>
  </si>
  <si>
    <t>HG03779</t>
  </si>
  <si>
    <t>HG03780</t>
  </si>
  <si>
    <t>HG03781</t>
  </si>
  <si>
    <t>HG03782</t>
  </si>
  <si>
    <t>HG03784</t>
  </si>
  <si>
    <t>HG03785</t>
  </si>
  <si>
    <t>HG03786</t>
  </si>
  <si>
    <t>HG03787</t>
  </si>
  <si>
    <t>HG03788</t>
  </si>
  <si>
    <t>HG03789</t>
  </si>
  <si>
    <t>HG03790</t>
  </si>
  <si>
    <t>HG03792</t>
  </si>
  <si>
    <t>HG03861</t>
  </si>
  <si>
    <t>HG03862</t>
  </si>
  <si>
    <t>HG03863</t>
  </si>
  <si>
    <t>HG03864</t>
  </si>
  <si>
    <t>HG03866</t>
  </si>
  <si>
    <t>HG03867</t>
  </si>
  <si>
    <t>HG03868</t>
  </si>
  <si>
    <t>HG03869</t>
  </si>
  <si>
    <t>HG03870</t>
  </si>
  <si>
    <t>HG03871</t>
  </si>
  <si>
    <t>HG03872</t>
  </si>
  <si>
    <t>HG03873</t>
  </si>
  <si>
    <t>HG03874</t>
  </si>
  <si>
    <t>HG03875</t>
  </si>
  <si>
    <t>HG03882</t>
  </si>
  <si>
    <t>HG03960</t>
  </si>
  <si>
    <t>HG03963</t>
  </si>
  <si>
    <t>HG03965</t>
  </si>
  <si>
    <t>HG03967</t>
  </si>
  <si>
    <t>HG03968</t>
  </si>
  <si>
    <t>HG03969</t>
  </si>
  <si>
    <t>HG03971</t>
  </si>
  <si>
    <t>HG03973</t>
  </si>
  <si>
    <t>HG03974</t>
  </si>
  <si>
    <t>HG03976</t>
  </si>
  <si>
    <t>HG03977</t>
  </si>
  <si>
    <t>HG03978</t>
  </si>
  <si>
    <t>HG04001</t>
  </si>
  <si>
    <t>HG04002</t>
  </si>
  <si>
    <t>HG04014</t>
  </si>
  <si>
    <t>HG04015</t>
  </si>
  <si>
    <t>HG04017</t>
  </si>
  <si>
    <t>HG04018</t>
  </si>
  <si>
    <t>HG04019</t>
  </si>
  <si>
    <t>HG04020</t>
  </si>
  <si>
    <t>HG04022</t>
  </si>
  <si>
    <t>HG04023</t>
  </si>
  <si>
    <t>HG04025</t>
  </si>
  <si>
    <t>HG04026</t>
  </si>
  <si>
    <t>HG04054</t>
  </si>
  <si>
    <t>HG04056</t>
  </si>
  <si>
    <t>HG04059</t>
  </si>
  <si>
    <t>HG04060</t>
  </si>
  <si>
    <t>HG04061</t>
  </si>
  <si>
    <t>HG04062</t>
  </si>
  <si>
    <t>HG04063</t>
  </si>
  <si>
    <t>HG04070</t>
  </si>
  <si>
    <t>HG04076</t>
  </si>
  <si>
    <t>HG04080</t>
  </si>
  <si>
    <t>HG04090</t>
  </si>
  <si>
    <t>HG04093</t>
  </si>
  <si>
    <t>HG04094</t>
  </si>
  <si>
    <t>HG04096</t>
  </si>
  <si>
    <t>HG04098</t>
  </si>
  <si>
    <t>HG04118</t>
  </si>
  <si>
    <t>HG04198</t>
  </si>
  <si>
    <t>HG04200</t>
  </si>
  <si>
    <t>HG04202</t>
  </si>
  <si>
    <t>HG04206</t>
  </si>
  <si>
    <t>HG04209</t>
  </si>
  <si>
    <t>HG04211</t>
  </si>
  <si>
    <t>HG04212</t>
  </si>
  <si>
    <t>HG04214</t>
  </si>
  <si>
    <t>HG04216</t>
  </si>
  <si>
    <t>HG04219</t>
  </si>
  <si>
    <t>HG04222</t>
  </si>
  <si>
    <t>HG04225</t>
  </si>
  <si>
    <t>HG04235</t>
  </si>
  <si>
    <t>HG04238</t>
  </si>
  <si>
    <t>HG04239</t>
  </si>
  <si>
    <t>NA06984</t>
  </si>
  <si>
    <t>NA06985</t>
  </si>
  <si>
    <t>NA06986</t>
  </si>
  <si>
    <t>NA06989</t>
  </si>
  <si>
    <t>NA06994</t>
  </si>
  <si>
    <t>NA07000</t>
  </si>
  <si>
    <t>NA07037</t>
  </si>
  <si>
    <t>NA07048</t>
  </si>
  <si>
    <t>NA07051</t>
  </si>
  <si>
    <t>NA07056</t>
  </si>
  <si>
    <t>NA07347</t>
  </si>
  <si>
    <t>NA07357</t>
  </si>
  <si>
    <t>NA10847</t>
  </si>
  <si>
    <t>NA10851</t>
  </si>
  <si>
    <t>NA11829</t>
  </si>
  <si>
    <t>NA11830</t>
  </si>
  <si>
    <t>NA11831</t>
  </si>
  <si>
    <t>NA11832</t>
  </si>
  <si>
    <t>NA11840</t>
  </si>
  <si>
    <t>NA11843</t>
  </si>
  <si>
    <t>NA11881</t>
  </si>
  <si>
    <t>NA11892</t>
  </si>
  <si>
    <t>NA11893</t>
  </si>
  <si>
    <t>NA11894</t>
  </si>
  <si>
    <t>NA11918</t>
  </si>
  <si>
    <t>NA11919</t>
  </si>
  <si>
    <t>NA11920</t>
  </si>
  <si>
    <t>NA11930</t>
  </si>
  <si>
    <t>NA11931</t>
  </si>
  <si>
    <t>NA11932</t>
  </si>
  <si>
    <t>NA11933</t>
  </si>
  <si>
    <t>NA11992</t>
  </si>
  <si>
    <t>NA11994</t>
  </si>
  <si>
    <t>NA11995</t>
  </si>
  <si>
    <t>NA12003</t>
  </si>
  <si>
    <t>NA12004</t>
  </si>
  <si>
    <t>NA12005</t>
  </si>
  <si>
    <t>NA12006</t>
  </si>
  <si>
    <t>NA12043</t>
  </si>
  <si>
    <t>NA12044</t>
  </si>
  <si>
    <t>NA12045</t>
  </si>
  <si>
    <t>NA12046</t>
  </si>
  <si>
    <t>NA12058</t>
  </si>
  <si>
    <t>NA12144</t>
  </si>
  <si>
    <t>NA12154</t>
  </si>
  <si>
    <t>NA12155</t>
  </si>
  <si>
    <t>NA12156</t>
  </si>
  <si>
    <t>NA12234</t>
  </si>
  <si>
    <t>NA12249</t>
  </si>
  <si>
    <t>NA12272</t>
  </si>
  <si>
    <t>NA12273</t>
  </si>
  <si>
    <t>NA12275</t>
  </si>
  <si>
    <t>NA12282</t>
  </si>
  <si>
    <t>NA12283</t>
  </si>
  <si>
    <t>NA12286</t>
  </si>
  <si>
    <t>NA12287</t>
  </si>
  <si>
    <t>NA12340</t>
  </si>
  <si>
    <t>NA12341</t>
  </si>
  <si>
    <t>NA12342</t>
  </si>
  <si>
    <t>NA12347</t>
  </si>
  <si>
    <t>NA12348</t>
  </si>
  <si>
    <t>NA12383</t>
  </si>
  <si>
    <t>NA12399</t>
  </si>
  <si>
    <t>NA12400</t>
  </si>
  <si>
    <t>NA12413</t>
  </si>
  <si>
    <t>NA12414</t>
  </si>
  <si>
    <t>NA12489</t>
  </si>
  <si>
    <t>NA12546</t>
  </si>
  <si>
    <t>NA12716</t>
  </si>
  <si>
    <t>NA12717</t>
  </si>
  <si>
    <t>NA12718</t>
  </si>
  <si>
    <t>NA12748</t>
  </si>
  <si>
    <t>NA12749</t>
  </si>
  <si>
    <t>NA12750</t>
  </si>
  <si>
    <t>NA12751</t>
  </si>
  <si>
    <t>NA12760</t>
  </si>
  <si>
    <t>NA12761</t>
  </si>
  <si>
    <t>NA12762</t>
  </si>
  <si>
    <t>NA12763</t>
  </si>
  <si>
    <t>NA12775</t>
  </si>
  <si>
    <t>NA12776</t>
  </si>
  <si>
    <t>NA12777</t>
  </si>
  <si>
    <t>NA12778</t>
  </si>
  <si>
    <t>NA12812</t>
  </si>
  <si>
    <t>NA12813</t>
  </si>
  <si>
    <t>NA12814</t>
  </si>
  <si>
    <t>NA12815</t>
  </si>
  <si>
    <t>NA12827</t>
  </si>
  <si>
    <t>NA12828</t>
  </si>
  <si>
    <t>NA12829</t>
  </si>
  <si>
    <t>NA12830</t>
  </si>
  <si>
    <t>NA12842</t>
  </si>
  <si>
    <t>NA12843</t>
  </si>
  <si>
    <t>NA12872</t>
  </si>
  <si>
    <t>NA12873</t>
  </si>
  <si>
    <t>NA12874</t>
  </si>
  <si>
    <t>NA12878</t>
  </si>
  <si>
    <t>NA12889</t>
  </si>
  <si>
    <t>NA12890</t>
  </si>
  <si>
    <t>NA18486</t>
  </si>
  <si>
    <t>NA18488</t>
  </si>
  <si>
    <t>NA18489</t>
  </si>
  <si>
    <t>NA18498</t>
  </si>
  <si>
    <t>NA18499</t>
  </si>
  <si>
    <t>NA18501</t>
  </si>
  <si>
    <t>NA18502</t>
  </si>
  <si>
    <t>NA18504</t>
  </si>
  <si>
    <t>NA18505</t>
  </si>
  <si>
    <t>NA18507</t>
  </si>
  <si>
    <t>NA18508</t>
  </si>
  <si>
    <t>NA18510</t>
  </si>
  <si>
    <t>NA18511</t>
  </si>
  <si>
    <t>NA18516</t>
  </si>
  <si>
    <t>NA18517</t>
  </si>
  <si>
    <t>NA18519</t>
  </si>
  <si>
    <t>NA18520</t>
  </si>
  <si>
    <t>NA18522</t>
  </si>
  <si>
    <t>NA18523</t>
  </si>
  <si>
    <t>NA18525</t>
  </si>
  <si>
    <t>NA18526</t>
  </si>
  <si>
    <t>NA18528</t>
  </si>
  <si>
    <t>NA18530</t>
  </si>
  <si>
    <t>NA18531</t>
  </si>
  <si>
    <t>NA18532</t>
  </si>
  <si>
    <t>NA18533</t>
  </si>
  <si>
    <t>NA18534</t>
  </si>
  <si>
    <t>NA18535</t>
  </si>
  <si>
    <t>NA18536</t>
  </si>
  <si>
    <t>NA18537</t>
  </si>
  <si>
    <t>NA18538</t>
  </si>
  <si>
    <t>NA18539</t>
  </si>
  <si>
    <t>NA18541</t>
  </si>
  <si>
    <t>NA18542</t>
  </si>
  <si>
    <t>NA18543</t>
  </si>
  <si>
    <t>NA18544</t>
  </si>
  <si>
    <t>NA18545</t>
  </si>
  <si>
    <t>NA18546</t>
  </si>
  <si>
    <t>NA18547</t>
  </si>
  <si>
    <t>NA18548</t>
  </si>
  <si>
    <t>NA18549</t>
  </si>
  <si>
    <t>NA18550</t>
  </si>
  <si>
    <t>NA18552</t>
  </si>
  <si>
    <t>NA18553</t>
  </si>
  <si>
    <t>NA18555</t>
  </si>
  <si>
    <t>NA18557</t>
  </si>
  <si>
    <t>NA18558</t>
  </si>
  <si>
    <t>NA18559</t>
  </si>
  <si>
    <t>NA18560</t>
  </si>
  <si>
    <t>NA18561</t>
  </si>
  <si>
    <t>NA18562</t>
  </si>
  <si>
    <t>NA18563</t>
  </si>
  <si>
    <t>NA18564</t>
  </si>
  <si>
    <t>NA18565</t>
  </si>
  <si>
    <t>NA18566</t>
  </si>
  <si>
    <t>NA18567</t>
  </si>
  <si>
    <t>NA18570</t>
  </si>
  <si>
    <t>NA18571</t>
  </si>
  <si>
    <t>NA18572</t>
  </si>
  <si>
    <t>NA18573</t>
  </si>
  <si>
    <t>NA18574</t>
  </si>
  <si>
    <t>NA18577</t>
  </si>
  <si>
    <t>NA18579</t>
  </si>
  <si>
    <t>NA18582</t>
  </si>
  <si>
    <t>NA18591</t>
  </si>
  <si>
    <t>NA18592</t>
  </si>
  <si>
    <t>NA18593</t>
  </si>
  <si>
    <t>NA18595</t>
  </si>
  <si>
    <t>NA18596</t>
  </si>
  <si>
    <t>NA18597</t>
  </si>
  <si>
    <t>NA18599</t>
  </si>
  <si>
    <t>NA18602</t>
  </si>
  <si>
    <t>NA18603</t>
  </si>
  <si>
    <t>NA18605</t>
  </si>
  <si>
    <t>NA18606</t>
  </si>
  <si>
    <t>NA18608</t>
  </si>
  <si>
    <t>NA18609</t>
  </si>
  <si>
    <t>NA18610</t>
  </si>
  <si>
    <t>NA18611</t>
  </si>
  <si>
    <t>NA18612</t>
  </si>
  <si>
    <t>NA18613</t>
  </si>
  <si>
    <t>NA18614</t>
  </si>
  <si>
    <t>NA18615</t>
  </si>
  <si>
    <t>NA18616</t>
  </si>
  <si>
    <t>NA18617</t>
  </si>
  <si>
    <t>NA18618</t>
  </si>
  <si>
    <t>NA18619</t>
  </si>
  <si>
    <t>NA18620</t>
  </si>
  <si>
    <t>NA18621</t>
  </si>
  <si>
    <t>NA18622</t>
  </si>
  <si>
    <t>NA18623</t>
  </si>
  <si>
    <t>NA18624</t>
  </si>
  <si>
    <t>NA18625</t>
  </si>
  <si>
    <t>NA18626</t>
  </si>
  <si>
    <t>NA18627</t>
  </si>
  <si>
    <t>NA18628</t>
  </si>
  <si>
    <t>NA18629</t>
  </si>
  <si>
    <t>NA18630</t>
  </si>
  <si>
    <t>NA18631</t>
  </si>
  <si>
    <t>NA18632</t>
  </si>
  <si>
    <t>NA18633</t>
  </si>
  <si>
    <t>NA18634</t>
  </si>
  <si>
    <t>NA18635</t>
  </si>
  <si>
    <t>NA18636</t>
  </si>
  <si>
    <t>NA18637</t>
  </si>
  <si>
    <t>NA18638</t>
  </si>
  <si>
    <t>NA18639</t>
  </si>
  <si>
    <t>NA18640</t>
  </si>
  <si>
    <t>NA18641</t>
  </si>
  <si>
    <t>NA18642</t>
  </si>
  <si>
    <t>NA18643</t>
  </si>
  <si>
    <t>NA18644</t>
  </si>
  <si>
    <t>NA18645</t>
  </si>
  <si>
    <t>NA18646</t>
  </si>
  <si>
    <t>NA18647</t>
  </si>
  <si>
    <t>NA18648</t>
  </si>
  <si>
    <t>NA18740</t>
  </si>
  <si>
    <t>NA18745</t>
  </si>
  <si>
    <t>NA18747</t>
  </si>
  <si>
    <t>NA18748</t>
  </si>
  <si>
    <t>NA18749</t>
  </si>
  <si>
    <t>NA18757</t>
  </si>
  <si>
    <t>NA18853</t>
  </si>
  <si>
    <t>NA18856</t>
  </si>
  <si>
    <t>NA18858</t>
  </si>
  <si>
    <t>NA18861</t>
  </si>
  <si>
    <t>NA18864</t>
  </si>
  <si>
    <t>NA18865</t>
  </si>
  <si>
    <t>NA18867</t>
  </si>
  <si>
    <t>NA18868</t>
  </si>
  <si>
    <t>NA18870</t>
  </si>
  <si>
    <t>NA18871</t>
  </si>
  <si>
    <t>NA18873</t>
  </si>
  <si>
    <t>NA18874</t>
  </si>
  <si>
    <t>NA18876</t>
  </si>
  <si>
    <t>NA18877</t>
  </si>
  <si>
    <t>NA18878</t>
  </si>
  <si>
    <t>NA18879</t>
  </si>
  <si>
    <t>NA18881</t>
  </si>
  <si>
    <t>NA18907</t>
  </si>
  <si>
    <t>NA18908</t>
  </si>
  <si>
    <t>NA18909</t>
  </si>
  <si>
    <t>NA18910</t>
  </si>
  <si>
    <t>NA18912</t>
  </si>
  <si>
    <t>NA18915</t>
  </si>
  <si>
    <t>NA18916</t>
  </si>
  <si>
    <t>NA18917</t>
  </si>
  <si>
    <t>NA18923</t>
  </si>
  <si>
    <t>NA18924</t>
  </si>
  <si>
    <t>NA18933</t>
  </si>
  <si>
    <t>NA18934</t>
  </si>
  <si>
    <t>NA18939</t>
  </si>
  <si>
    <t>NA18940</t>
  </si>
  <si>
    <t>NA18941</t>
  </si>
  <si>
    <t>NA18942</t>
  </si>
  <si>
    <t>NA18943</t>
  </si>
  <si>
    <t>NA18944</t>
  </si>
  <si>
    <t>NA18945</t>
  </si>
  <si>
    <t>NA18946</t>
  </si>
  <si>
    <t>NA18947</t>
  </si>
  <si>
    <t>NA18948</t>
  </si>
  <si>
    <t>NA18949</t>
  </si>
  <si>
    <t>NA18950</t>
  </si>
  <si>
    <t>NA18951</t>
  </si>
  <si>
    <t>NA18952</t>
  </si>
  <si>
    <t>NA18953</t>
  </si>
  <si>
    <t>NA18954</t>
  </si>
  <si>
    <t>NA18956</t>
  </si>
  <si>
    <t>NA18957</t>
  </si>
  <si>
    <t>NA18959</t>
  </si>
  <si>
    <t>NA18960</t>
  </si>
  <si>
    <t>NA18961</t>
  </si>
  <si>
    <t>NA18962</t>
  </si>
  <si>
    <t>NA18963</t>
  </si>
  <si>
    <t>NA18964</t>
  </si>
  <si>
    <t>NA18965</t>
  </si>
  <si>
    <t>NA18966</t>
  </si>
  <si>
    <t>NA18967</t>
  </si>
  <si>
    <t>NA18968</t>
  </si>
  <si>
    <t>NA18969</t>
  </si>
  <si>
    <t>NA18970</t>
  </si>
  <si>
    <t>NA18971</t>
  </si>
  <si>
    <t>NA18972</t>
  </si>
  <si>
    <t>NA18973</t>
  </si>
  <si>
    <t>NA18974</t>
  </si>
  <si>
    <t>NA18975</t>
  </si>
  <si>
    <t>NA18976</t>
  </si>
  <si>
    <t>NA18977</t>
  </si>
  <si>
    <t>NA18978</t>
  </si>
  <si>
    <t>NA18979</t>
  </si>
  <si>
    <t>NA18980</t>
  </si>
  <si>
    <t>NA18981</t>
  </si>
  <si>
    <t>NA18982</t>
  </si>
  <si>
    <t>NA18983</t>
  </si>
  <si>
    <t>NA18984</t>
  </si>
  <si>
    <t>NA18985</t>
  </si>
  <si>
    <t>NA18986</t>
  </si>
  <si>
    <t>NA18987</t>
  </si>
  <si>
    <t>NA18988</t>
  </si>
  <si>
    <t>NA18989</t>
  </si>
  <si>
    <t>NA18990</t>
  </si>
  <si>
    <t>NA18991</t>
  </si>
  <si>
    <t>NA18992</t>
  </si>
  <si>
    <t>NA18993</t>
  </si>
  <si>
    <t>NA18994</t>
  </si>
  <si>
    <t>NA18995</t>
  </si>
  <si>
    <t>NA18997</t>
  </si>
  <si>
    <t>NA18998</t>
  </si>
  <si>
    <t>NA18999</t>
  </si>
  <si>
    <t>NA19000</t>
  </si>
  <si>
    <t>NA19001</t>
  </si>
  <si>
    <t>NA19002</t>
  </si>
  <si>
    <t>NA19003</t>
  </si>
  <si>
    <t>NA19004</t>
  </si>
  <si>
    <t>NA19005</t>
  </si>
  <si>
    <t>NA19006</t>
  </si>
  <si>
    <t>NA19007</t>
  </si>
  <si>
    <t>NA19009</t>
  </si>
  <si>
    <t>NA19010</t>
  </si>
  <si>
    <t>NA19011</t>
  </si>
  <si>
    <t>NA19012</t>
  </si>
  <si>
    <t>NA19054</t>
  </si>
  <si>
    <t>NA19055</t>
  </si>
  <si>
    <t>NA19056</t>
  </si>
  <si>
    <t>NA19057</t>
  </si>
  <si>
    <t>NA19058</t>
  </si>
  <si>
    <t>NA19059</t>
  </si>
  <si>
    <t>NA19060</t>
  </si>
  <si>
    <t>NA19062</t>
  </si>
  <si>
    <t>NA19063</t>
  </si>
  <si>
    <t>NA19064</t>
  </si>
  <si>
    <t>NA19065</t>
  </si>
  <si>
    <t>NA19066</t>
  </si>
  <si>
    <t>NA19067</t>
  </si>
  <si>
    <t>NA19068</t>
  </si>
  <si>
    <t>NA19070</t>
  </si>
  <si>
    <t>NA19072</t>
  </si>
  <si>
    <t>NA19074</t>
  </si>
  <si>
    <t>NA19075</t>
  </si>
  <si>
    <t>NA19076</t>
  </si>
  <si>
    <t>NA19077</t>
  </si>
  <si>
    <t>NA19078</t>
  </si>
  <si>
    <t>NA19079</t>
  </si>
  <si>
    <t>NA19080</t>
  </si>
  <si>
    <t>NA19081</t>
  </si>
  <si>
    <t>NA19082</t>
  </si>
  <si>
    <t>NA19083</t>
  </si>
  <si>
    <t>NA19084</t>
  </si>
  <si>
    <t>NA19085</t>
  </si>
  <si>
    <t>NA19086</t>
  </si>
  <si>
    <t>NA19087</t>
  </si>
  <si>
    <t>NA19088</t>
  </si>
  <si>
    <t>NA19089</t>
  </si>
  <si>
    <t>NA19090</t>
  </si>
  <si>
    <t>NA19091</t>
  </si>
  <si>
    <t>NA19092</t>
  </si>
  <si>
    <t>NA19093</t>
  </si>
  <si>
    <t>NA19095</t>
  </si>
  <si>
    <t>NA19096</t>
  </si>
  <si>
    <t>NA19098</t>
  </si>
  <si>
    <t>NA19099</t>
  </si>
  <si>
    <t>NA19102</t>
  </si>
  <si>
    <t>NA19107</t>
  </si>
  <si>
    <t>NA19108</t>
  </si>
  <si>
    <t>NA19113</t>
  </si>
  <si>
    <t>NA19114</t>
  </si>
  <si>
    <t>NA19116</t>
  </si>
  <si>
    <t>NA19117</t>
  </si>
  <si>
    <t>NA19118</t>
  </si>
  <si>
    <t>NA19119</t>
  </si>
  <si>
    <t>NA19121</t>
  </si>
  <si>
    <t>NA19129</t>
  </si>
  <si>
    <t>NA19130</t>
  </si>
  <si>
    <t>NA19131</t>
  </si>
  <si>
    <t>NA19137</t>
  </si>
  <si>
    <t>NA19138</t>
  </si>
  <si>
    <t>NA19141</t>
  </si>
  <si>
    <t>NA19143</t>
  </si>
  <si>
    <t>NA19144</t>
  </si>
  <si>
    <t>NA19146</t>
  </si>
  <si>
    <t>NA19147</t>
  </si>
  <si>
    <t>NA19149</t>
  </si>
  <si>
    <t>NA19152</t>
  </si>
  <si>
    <t>NA19153</t>
  </si>
  <si>
    <t>NA19159</t>
  </si>
  <si>
    <t>NA19160</t>
  </si>
  <si>
    <t>NA19171</t>
  </si>
  <si>
    <t>NA19172</t>
  </si>
  <si>
    <t>NA19175</t>
  </si>
  <si>
    <t>NA19184</t>
  </si>
  <si>
    <t>NA19185</t>
  </si>
  <si>
    <t>NA19189</t>
  </si>
  <si>
    <t>NA19190</t>
  </si>
  <si>
    <t>NA19197</t>
  </si>
  <si>
    <t>NA19198</t>
  </si>
  <si>
    <t>NA19200</t>
  </si>
  <si>
    <t>NA19201</t>
  </si>
  <si>
    <t>NA19204</t>
  </si>
  <si>
    <t>NA19206</t>
  </si>
  <si>
    <t>NA19207</t>
  </si>
  <si>
    <t>NA19209</t>
  </si>
  <si>
    <t>NA19210</t>
  </si>
  <si>
    <t>NA19213</t>
  </si>
  <si>
    <t>NA19214</t>
  </si>
  <si>
    <t>NA19222</t>
  </si>
  <si>
    <t>NA19223</t>
  </si>
  <si>
    <t>NA19225</t>
  </si>
  <si>
    <t>NA19235</t>
  </si>
  <si>
    <t>NA19236</t>
  </si>
  <si>
    <t>NA19238</t>
  </si>
  <si>
    <t>NA19239</t>
  </si>
  <si>
    <t>NA19240</t>
  </si>
  <si>
    <t>NA19247</t>
  </si>
  <si>
    <t>NA19248</t>
  </si>
  <si>
    <t>NA19256</t>
  </si>
  <si>
    <t>NA19257</t>
  </si>
  <si>
    <t>NA20502</t>
  </si>
  <si>
    <t>NA20503</t>
  </si>
  <si>
    <t>NA20504</t>
  </si>
  <si>
    <t>NA20505</t>
  </si>
  <si>
    <t>NA20506</t>
  </si>
  <si>
    <t>NA20507</t>
  </si>
  <si>
    <t>NA20508</t>
  </si>
  <si>
    <t>NA20509</t>
  </si>
  <si>
    <t>NA20510</t>
  </si>
  <si>
    <t>NA20511</t>
  </si>
  <si>
    <t>NA20512</t>
  </si>
  <si>
    <t>NA20513</t>
  </si>
  <si>
    <t>NA20514</t>
  </si>
  <si>
    <t>NA20515</t>
  </si>
  <si>
    <t>NA20516</t>
  </si>
  <si>
    <t>NA20517</t>
  </si>
  <si>
    <t>NA20518</t>
  </si>
  <si>
    <t>NA20519</t>
  </si>
  <si>
    <t>NA20520</t>
  </si>
  <si>
    <t>NA20521</t>
  </si>
  <si>
    <t>NA20522</t>
  </si>
  <si>
    <t>NA20524</t>
  </si>
  <si>
    <t>NA20525</t>
  </si>
  <si>
    <t>NA20526</t>
  </si>
  <si>
    <t>NA20527</t>
  </si>
  <si>
    <t>NA20528</t>
  </si>
  <si>
    <t>NA20529</t>
  </si>
  <si>
    <t>NA20530</t>
  </si>
  <si>
    <t>NA20531</t>
  </si>
  <si>
    <t>NA20532</t>
  </si>
  <si>
    <t>NA20533</t>
  </si>
  <si>
    <t>NA20534</t>
  </si>
  <si>
    <t>NA20535</t>
  </si>
  <si>
    <t>NA20536</t>
  </si>
  <si>
    <t>NA20538</t>
  </si>
  <si>
    <t>NA20539</t>
  </si>
  <si>
    <t>NA20540</t>
  </si>
  <si>
    <t>NA20541</t>
  </si>
  <si>
    <t>NA20542</t>
  </si>
  <si>
    <t>NA20543</t>
  </si>
  <si>
    <t>NA20544</t>
  </si>
  <si>
    <t>NA20581</t>
  </si>
  <si>
    <t>NA20582</t>
  </si>
  <si>
    <t>NA20585</t>
  </si>
  <si>
    <t>NA20586</t>
  </si>
  <si>
    <t>NA20587</t>
  </si>
  <si>
    <t>NA20588</t>
  </si>
  <si>
    <t>NA20589</t>
  </si>
  <si>
    <t>NA20752</t>
  </si>
  <si>
    <t>NA20753</t>
  </si>
  <si>
    <t>NA20754</t>
  </si>
  <si>
    <t>NA20755</t>
  </si>
  <si>
    <t>NA20756</t>
  </si>
  <si>
    <t>NA20757</t>
  </si>
  <si>
    <t>NA20758</t>
  </si>
  <si>
    <t>NA20759</t>
  </si>
  <si>
    <t>NA20760</t>
  </si>
  <si>
    <t>NA20761</t>
  </si>
  <si>
    <t>NA20762</t>
  </si>
  <si>
    <t>NA20763</t>
  </si>
  <si>
    <t>NA20764</t>
  </si>
  <si>
    <t>NA20765</t>
  </si>
  <si>
    <t>NA20766</t>
  </si>
  <si>
    <t>NA20767</t>
  </si>
  <si>
    <t>NA20768</t>
  </si>
  <si>
    <t>NA20769</t>
  </si>
  <si>
    <t>NA20770</t>
  </si>
  <si>
    <t>NA20771</t>
  </si>
  <si>
    <t>NA20772</t>
  </si>
  <si>
    <t>NA20773</t>
  </si>
  <si>
    <t>NA20774</t>
  </si>
  <si>
    <t>NA20775</t>
  </si>
  <si>
    <t>NA20778</t>
  </si>
  <si>
    <t>NA20783</t>
  </si>
  <si>
    <t>NA20785</t>
  </si>
  <si>
    <t>NA20786</t>
  </si>
  <si>
    <t>NA20787</t>
  </si>
  <si>
    <t>NA20790</t>
  </si>
  <si>
    <t>NA20792</t>
  </si>
  <si>
    <t>NA20795</t>
  </si>
  <si>
    <t>NA20796</t>
  </si>
  <si>
    <t>NA20797</t>
  </si>
  <si>
    <t>NA20798</t>
  </si>
  <si>
    <t>NA20799</t>
  </si>
  <si>
    <t>NA20800</t>
  </si>
  <si>
    <t>NA20801</t>
  </si>
  <si>
    <t>NA20802</t>
  </si>
  <si>
    <t>NA20803</t>
  </si>
  <si>
    <t>NA20804</t>
  </si>
  <si>
    <t>NA20805</t>
  </si>
  <si>
    <t>NA20806</t>
  </si>
  <si>
    <t>NA20807</t>
  </si>
  <si>
    <t>NA20808</t>
  </si>
  <si>
    <t>NA20809</t>
  </si>
  <si>
    <t>NA20810</t>
  </si>
  <si>
    <t>NA20811</t>
  </si>
  <si>
    <t>NA20812</t>
  </si>
  <si>
    <t>NA20813</t>
  </si>
  <si>
    <t>NA20814</t>
  </si>
  <si>
    <t>NA20815</t>
  </si>
  <si>
    <t>NA20818</t>
  </si>
  <si>
    <t>NA20819</t>
  </si>
  <si>
    <t>NA20821</t>
  </si>
  <si>
    <t>NA20822</t>
  </si>
  <si>
    <t>NA20826</t>
  </si>
  <si>
    <t>NA20827</t>
  </si>
  <si>
    <t>NA20828</t>
  </si>
  <si>
    <t>NA20832</t>
  </si>
  <si>
    <t>HG01804</t>
  </si>
  <si>
    <t>S16600.Y1.E1.L1,S16600.Y1.E3.L1</t>
  </si>
  <si>
    <t>S16617.Y1.E1.L1,S16617.Y1.E2.L1,S16617.Y1.E3.L1</t>
  </si>
  <si>
    <t>S16453.Y1.E1.L1,S16453.Y1.E2.L1</t>
  </si>
  <si>
    <t>Czech Republic, Praha 5, Jinonice Family A (4 members) (I20504-I17325 are 1st degree relatives; I20522 is detected as 2nd or 3rd degree relative of I20504, I17325 and I20519)</t>
  </si>
  <si>
    <t>S12610.Y1.E1.L1,S12610.Y1.E2.L1,S12610.Y1.E3.L1</t>
  </si>
  <si>
    <t>Valencian Community, Castelló/Castellón, Vilafamés, Els Estrets de la Rata</t>
  </si>
  <si>
    <t>Method for Determining Date; unless otherwise specified, calibrations use 95.4% intervals from OxCal v4.4.2 Bronk Ramsey (2009); r:5; Atmospheric data from Reimer et al (2020)</t>
  </si>
  <si>
    <t>Data source</t>
  </si>
  <si>
    <t>Y haplogroup  in ISOGG v15.73 notation (automatically called)</t>
  </si>
  <si>
    <t>T / V22</t>
  </si>
  <si>
    <t>29.607/12</t>
  </si>
  <si>
    <t>19.210/28.593</t>
  </si>
  <si>
    <t>V / HV</t>
  </si>
  <si>
    <t>Balintore4</t>
  </si>
  <si>
    <t>3368-3103 calBCE (4543±24 BP, MAMS-21254)</t>
  </si>
  <si>
    <t>Lairo1</t>
  </si>
  <si>
    <t>3367-3102 calBCE (4537±34 BP, SUERC-45833)</t>
  </si>
  <si>
    <t>U5b2</t>
  </si>
  <si>
    <t>U5b2a3</t>
  </si>
  <si>
    <t>GENSCOT14, Burial 5, Cist 1</t>
  </si>
  <si>
    <t>U4a1a</t>
  </si>
  <si>
    <t>GENSCOT15, Burial 10, Cist 2</t>
  </si>
  <si>
    <t>U5b1+16189+16192</t>
  </si>
  <si>
    <t>ORC_III 12.10</t>
  </si>
  <si>
    <t>ORC_II_95.2</t>
  </si>
  <si>
    <t>H4a1a1</t>
  </si>
  <si>
    <t>K2a9</t>
  </si>
  <si>
    <t>W5b</t>
  </si>
  <si>
    <t>T2b3</t>
  </si>
  <si>
    <t>U5b1c1</t>
  </si>
  <si>
    <t>U5b1c</t>
  </si>
  <si>
    <t>U4a2f</t>
  </si>
  <si>
    <t>R-CTS4863</t>
  </si>
  <si>
    <t>R1b1a1b1a1a2a1b1a1a~</t>
  </si>
  <si>
    <t>R-S691</t>
  </si>
  <si>
    <t>R1b1a1b1a1a2c1a1f1a2</t>
  </si>
  <si>
    <t>I-Z73</t>
  </si>
  <si>
    <t>I1a2a1a1d1~</t>
  </si>
  <si>
    <t>R-CTS3087</t>
  </si>
  <si>
    <t>R1b1a1b1a1a2c1a2b2a</t>
  </si>
  <si>
    <t>R-Z372</t>
  </si>
  <si>
    <t>R-CTS8277</t>
  </si>
  <si>
    <t>R1a1a1b1a3a2b</t>
  </si>
  <si>
    <t>R-Z198</t>
  </si>
  <si>
    <t>R-Z281</t>
  </si>
  <si>
    <t>R1a1a1b1a3a2a</t>
  </si>
  <si>
    <t>R-CTS3655</t>
  </si>
  <si>
    <t>I-Z131</t>
  </si>
  <si>
    <t>R-Z159</t>
  </si>
  <si>
    <t>R1b1a1b1a1a1c2b1b</t>
  </si>
  <si>
    <t>I-L1198</t>
  </si>
  <si>
    <t>I2a1b1a2b1a2a1a1a1a</t>
  </si>
  <si>
    <t>R-Z302</t>
  </si>
  <si>
    <t>R1b1a1b1a1a2e</t>
  </si>
  <si>
    <t>R-DF88</t>
  </si>
  <si>
    <t>R-DF17</t>
  </si>
  <si>
    <t>R-Z57</t>
  </si>
  <si>
    <t>R-Z6</t>
  </si>
  <si>
    <t>R1b1a1b1a1a1c2b</t>
  </si>
  <si>
    <t>R-L1</t>
  </si>
  <si>
    <t>R1b1a1b1a1a1c1a2a</t>
  </si>
  <si>
    <t>I-CTS7362</t>
  </si>
  <si>
    <t>I1a2a1a1d</t>
  </si>
  <si>
    <t>J-Z1297</t>
  </si>
  <si>
    <t>J2b2a1a1a1a1a</t>
  </si>
  <si>
    <t>I-Z2538</t>
  </si>
  <si>
    <t>I1a2a1a1a</t>
  </si>
  <si>
    <t>R-Z343</t>
  </si>
  <si>
    <t>I-Z382</t>
  </si>
  <si>
    <t>I1a2a2a</t>
  </si>
  <si>
    <t>R-L45</t>
  </si>
  <si>
    <t>R1b1a1b1a1a1c2b1a1a1</t>
  </si>
  <si>
    <t>R-Z205</t>
  </si>
  <si>
    <t>Burial F4</t>
  </si>
  <si>
    <t>PA SK 1855</t>
  </si>
  <si>
    <t>U5a1</t>
  </si>
  <si>
    <t>25004 (Boscombe Bowmen)</t>
  </si>
  <si>
    <t>CPC03066</t>
  </si>
  <si>
    <t>TWCMS Sk2008-1953, find 9</t>
  </si>
  <si>
    <t>25217 (Amber boy)</t>
  </si>
  <si>
    <t>Shaft 27</t>
  </si>
  <si>
    <t>CPC98314</t>
  </si>
  <si>
    <t>TP 2004.9/257</t>
  </si>
  <si>
    <t>A13603</t>
  </si>
  <si>
    <t>F1</t>
  </si>
  <si>
    <t>Sk 4</t>
  </si>
  <si>
    <t>EM.588</t>
  </si>
  <si>
    <t>PA SK 3332</t>
  </si>
  <si>
    <t>PA SK 3324</t>
  </si>
  <si>
    <t>Skull No. 1</t>
  </si>
  <si>
    <t>Skull 4 (R3688/130)</t>
  </si>
  <si>
    <t>R2315/3</t>
  </si>
  <si>
    <t>Skeleton No. 2</t>
  </si>
  <si>
    <t>G.54</t>
  </si>
  <si>
    <t>G.52 Inhumation 4</t>
  </si>
  <si>
    <t>Skull 1a</t>
  </si>
  <si>
    <t>A13495</t>
  </si>
  <si>
    <t>1100-900 BCE</t>
  </si>
  <si>
    <t>S13893.Y1.E2.L1,S20820.Y1.E1.L1</t>
  </si>
  <si>
    <t>ds.half,ds.half,ss.half,ss.half,ss.half,ss.half,ss.half,ss.half,ss.half</t>
  </si>
  <si>
    <t>S14200.Y1.E1.L1,S14200.Y1.E2.L1,S14200.Y1.E10.L1,S14200.Y1.E3.L1,S14200.Y1.E4.L1,S14200.Y1.E5.L1,S14200.Y1.E6.L1,S14200.Y1.E8.L1,S20156.Y1.E2.L1</t>
  </si>
  <si>
    <t>S20632.E1.L1,S20633.E1.L1</t>
  </si>
  <si>
    <t>S2565.E1.L2,S2565.E1.L3,S2565.E1.L4,S2565.E1.L5,S20159.Y1.E1.L1</t>
  </si>
  <si>
    <t>Sk113</t>
  </si>
  <si>
    <t>S5505.E1.L1,S21556.Y1.E1.L1</t>
  </si>
  <si>
    <t>S13898.Y1.E2.L1,S21386.Y1.E2.L1</t>
  </si>
  <si>
    <t>TB 150; 101 (second date is from 106 which is labeled in the museum as being from same individual)</t>
  </si>
  <si>
    <t>Su Crocefissu; T.16; c.2; IND. D</t>
  </si>
  <si>
    <t>2015-1826 calBCE (3570±20 BP, UCIAMS-198885)</t>
  </si>
  <si>
    <t>Italy_Sardinia_C_BA.SG</t>
  </si>
  <si>
    <t>Sardinia, Su Crocefissu</t>
  </si>
  <si>
    <t>Su Crocefissu; T.15; 6.4; IND. 12</t>
  </si>
  <si>
    <t>3599-3373 calBCE (4700±20 BP, UCIAMS-198886)</t>
  </si>
  <si>
    <t>Italy_Sardinia_N_o.SG</t>
  </si>
  <si>
    <t>U8b1b1</t>
  </si>
  <si>
    <t>Su Crocefissu; T.c2 b2; Ind. 5 t.alti</t>
  </si>
  <si>
    <t>I-Y7240</t>
  </si>
  <si>
    <t>I2a1b1a1b2</t>
  </si>
  <si>
    <t>G-F872</t>
  </si>
  <si>
    <t>G2a2b2b1a1</t>
  </si>
  <si>
    <t>Su Crocefissu; T.16; b.2; CRANIO 2</t>
  </si>
  <si>
    <t>2204-2038 calBCE (3736±19 BP, MAMS-38295)</t>
  </si>
  <si>
    <t>Sardinia, Porto Torres, SAS, Su Crucifissu Mannu, t.16</t>
  </si>
  <si>
    <t>G-PF3378</t>
  </si>
  <si>
    <t>G2a2b2b1a1a</t>
  </si>
  <si>
    <t>R-M18</t>
  </si>
  <si>
    <t>R1b1b1</t>
  </si>
  <si>
    <t>Lu Maccioni_Ind.A</t>
  </si>
  <si>
    <t>Context: Layer date in the same tomb of 1125-819 calBCE (2810±60 BP, Beta-82329) and I3642 from same site, both calibrated as IntCal20</t>
  </si>
  <si>
    <t>1150-800 BCE</t>
  </si>
  <si>
    <t>G-PF3376</t>
  </si>
  <si>
    <t>Seulo_Ind.B</t>
  </si>
  <si>
    <t>1663-1234 calBCE (3190±80 BP, Beta-37705)</t>
  </si>
  <si>
    <t>G-Z6802</t>
  </si>
  <si>
    <t>G2a2a1a2a1</t>
  </si>
  <si>
    <t>MSAE 8784 (Motrox'e Bois)</t>
  </si>
  <si>
    <t>389-208 calBCE (2250±20 BP, PSUAMS-4874)</t>
  </si>
  <si>
    <t>Sardinia, Usellus</t>
  </si>
  <si>
    <t>J-Z600</t>
  </si>
  <si>
    <t>G-PF3239</t>
  </si>
  <si>
    <t>2200-2030 calBCE (3715±25 BP, PSUAMS-6690)</t>
  </si>
  <si>
    <t>S16170.Y1.E1.L1</t>
  </si>
  <si>
    <t>2462, Grave VI</t>
  </si>
  <si>
    <t>757-423 calBCE (2465±20 BP, PSUAMS-6682)</t>
  </si>
  <si>
    <t>H-Y19962</t>
  </si>
  <si>
    <t>H2c1a~</t>
  </si>
  <si>
    <t>H1k</t>
  </si>
  <si>
    <t>G-Z6484</t>
  </si>
  <si>
    <t>G2a2a1a2</t>
  </si>
  <si>
    <t>E-V1039</t>
  </si>
  <si>
    <t>E1b1b1a</t>
  </si>
  <si>
    <t>M1a1b1</t>
  </si>
  <si>
    <t>FC_CGL_1</t>
  </si>
  <si>
    <t>1369-1117 calBCE (2980±25 BP, PSUAMS-6688)</t>
  </si>
  <si>
    <t>Sardinia, Anulù Seui</t>
  </si>
  <si>
    <t>R-V88</t>
  </si>
  <si>
    <t>3338-3029 calBCE (4472±25 BP, MAMS-38276)</t>
  </si>
  <si>
    <t>Sardinia, Macomer, NUO, Filigosa, t.1</t>
  </si>
  <si>
    <t>SuB4 (8394)</t>
  </si>
  <si>
    <t>1800-1600 BCE</t>
  </si>
  <si>
    <t>Sardinia, Seulo, CA, Su Grutta ’e is Bittuleris</t>
  </si>
  <si>
    <t>SuB7 (8406)</t>
  </si>
  <si>
    <t>SuB9 (8420)</t>
  </si>
  <si>
    <t>X2b3</t>
  </si>
  <si>
    <t>SuB3 (8421)</t>
  </si>
  <si>
    <t>IB1009 (129)</t>
  </si>
  <si>
    <t>1882-1690 calBCE (3460±29 BP, MAMS-28658)</t>
  </si>
  <si>
    <t>I-Y11222</t>
  </si>
  <si>
    <t>c.100</t>
  </si>
  <si>
    <t>2297-2139 calBCE (3794±25 BP, MAMS-38277)</t>
  </si>
  <si>
    <t>Sardinia, Usini, SS, S’Iscia ‘e sas Piras</t>
  </si>
  <si>
    <t>LF1001 (113)</t>
  </si>
  <si>
    <t>1921-1746 calBCE (3509±28 BP, MAMS-28657)</t>
  </si>
  <si>
    <t>Sardinia, Seulo, CA, Grutta I de Longu Fresu</t>
  </si>
  <si>
    <t>J2b1a8</t>
  </si>
  <si>
    <t>4442-4252 calBCE (5481±32 BP, MAMS-39524)</t>
  </si>
  <si>
    <t>MSN 284 NT3</t>
  </si>
  <si>
    <t>796-570 calBCE (2550±20 BP)</t>
  </si>
  <si>
    <t>Sardinia, Carbonia, CI, Monte Sirai</t>
  </si>
  <si>
    <t>G-PF3177</t>
  </si>
  <si>
    <t>G2a2a1a</t>
  </si>
  <si>
    <t>TB 296 NT4</t>
  </si>
  <si>
    <t>800-300 BCE</t>
  </si>
  <si>
    <t>Noe 4</t>
  </si>
  <si>
    <t>4246-4001 calBCE (5307±32 BP, MAMS-39526)</t>
  </si>
  <si>
    <t>Sardinia, Ossi, SS, Noeddale</t>
  </si>
  <si>
    <t>Noe 5</t>
  </si>
  <si>
    <t>4325-4053 calBCE (5352±32 BP, MAMS-39527)</t>
  </si>
  <si>
    <t>1368-1123 calBCE (2987±23 BP, MAMS-38280)</t>
  </si>
  <si>
    <t>Sardinia, Perdasdefogu, NUO, S’Orcu ‘e Tueri</t>
  </si>
  <si>
    <t>391-208 calBCE (2255±22 BP, MAMS-38281)</t>
  </si>
  <si>
    <t>I-PF4295</t>
  </si>
  <si>
    <t>I2a1a1a1a1a1a1e~</t>
  </si>
  <si>
    <t>HV0j</t>
  </si>
  <si>
    <t>1374-1126 calBCE (2996±24 BP, MAMS-38282)</t>
  </si>
  <si>
    <t>J-YP157</t>
  </si>
  <si>
    <t>J2b2a1a2~</t>
  </si>
  <si>
    <t>1386-1135 calBCE (3020±23 BP, MAMS-38283)</t>
  </si>
  <si>
    <t>1261-1124 calBCE (2974±17 BP, MAMS-38284)</t>
  </si>
  <si>
    <t>1263-1057 calBCE (2961±23 BP, MAMS-38285)</t>
  </si>
  <si>
    <t>1371-1125 calBCE (2992±23 BP, MAMS-38286)</t>
  </si>
  <si>
    <t>J-YP91</t>
  </si>
  <si>
    <t>J2b2a1b~</t>
  </si>
  <si>
    <t>1198-991 calBCE (2890±24 BP, MAMS-38287)</t>
  </si>
  <si>
    <t>C1.2002</t>
  </si>
  <si>
    <t>1211-1016 calBCE (2917±24 BP, MAMS-38288)</t>
  </si>
  <si>
    <t>2292-2051 calBCE (3774±29 BP, MAMS-39528)</t>
  </si>
  <si>
    <t>Sardinia, Seneghe, OR, Padru Jossu</t>
  </si>
  <si>
    <t>U5b2b5</t>
  </si>
  <si>
    <t>Sc.A</t>
  </si>
  <si>
    <t>2452-2200 calBCE (3835±25 BP, MAMS-38289)</t>
  </si>
  <si>
    <t>Sardinia, Sennori, SS, Serra Crabiles, t.3</t>
  </si>
  <si>
    <t>Sc.B</t>
  </si>
  <si>
    <t>2470-2306 calBCE (3917±19 BP, MAMS-38290)</t>
  </si>
  <si>
    <t>Sc.D</t>
  </si>
  <si>
    <t>2463-2299 calBCE (3894±19 BP, MAMS-38291)</t>
  </si>
  <si>
    <t>Sc.E</t>
  </si>
  <si>
    <t>2469-2306 calBCE (3912±20 BP, MAMS-38292)</t>
  </si>
  <si>
    <t>J1c3n'o'p</t>
  </si>
  <si>
    <t>Sc.F</t>
  </si>
  <si>
    <t>2461-2297 calBCE (3888±19 BP, MAMS-38293)</t>
  </si>
  <si>
    <t>S1 7</t>
  </si>
  <si>
    <t>4310-4047 calBCE (5316±31 BP, MAMS-39532)</t>
  </si>
  <si>
    <t>Sardinia, Ossi, SS, S'isteridolzu</t>
  </si>
  <si>
    <t>I-Y3670</t>
  </si>
  <si>
    <t>S1 8</t>
  </si>
  <si>
    <t>2866-2577 calBCE (4117±28 BP, MAMS-39533)</t>
  </si>
  <si>
    <t>303 (105)</t>
  </si>
  <si>
    <t>2274-2032 calBCE (3732±30 BP, MAMS-28655)</t>
  </si>
  <si>
    <t>Sardinia, Seulo, CA, Riparo sotto roccia Su Asedazzu</t>
  </si>
  <si>
    <t>307 (110)</t>
  </si>
  <si>
    <t>1260-1054 calBCE (2953±27 BP, MAMS-28656)</t>
  </si>
  <si>
    <t>2292-2141 calBCE (3790±22 BP, MAMS-39538)</t>
  </si>
  <si>
    <t>1265-1112 calBCE (2965±21 BP, MAMS-39539)</t>
  </si>
  <si>
    <t>H3ay</t>
  </si>
  <si>
    <t>2026-1888 calBCE (3597±22 BP, MAMS-39540)</t>
  </si>
  <si>
    <t>T2c1d</t>
  </si>
  <si>
    <t>C2, n. A</t>
  </si>
  <si>
    <t>2141-1975 calBCE (3677±21 BP, MAMS-38294)</t>
  </si>
  <si>
    <t>B2, #3</t>
  </si>
  <si>
    <t>2131-1941 calBCE (3643±20 BP, MAMS-38296)</t>
  </si>
  <si>
    <t>2296-2144 calBCE (3802±19 BP, MAMS-38297)</t>
  </si>
  <si>
    <t>#6</t>
  </si>
  <si>
    <t>2288-2136 calBCE (3774±20 BP, MAMS-38298)</t>
  </si>
  <si>
    <t>Su Crocefissu; T.16; e1; ind. 2</t>
  </si>
  <si>
    <t>2468-2306 calBCE (3909±19 BP, MAMS-38299)</t>
  </si>
  <si>
    <t>H1av</t>
  </si>
  <si>
    <t>C2, n. E</t>
  </si>
  <si>
    <t>2462-2290 calBCE (3880±22 BP, MAMS-38300)</t>
  </si>
  <si>
    <t>I-Y34539</t>
  </si>
  <si>
    <t>I2a1b1b1a1~</t>
  </si>
  <si>
    <t>3947-3779 calBCE (5042±21 BP, MAMS-38301)</t>
  </si>
  <si>
    <t>Sardinia, Porto Torres, SAS, Su Crucifissu Mannu, t.22</t>
  </si>
  <si>
    <t>c.101</t>
  </si>
  <si>
    <t>1867-1631 calBCE (3421±20 BP, MAMS-38302)</t>
  </si>
  <si>
    <t>US322_CR5 Tomb 16</t>
  </si>
  <si>
    <t>515-392 calBCE (2370±20 BP)</t>
  </si>
  <si>
    <t>Sardinia, Villamar, VS, Villamar</t>
  </si>
  <si>
    <t>US324_CR2 Tomb 16</t>
  </si>
  <si>
    <t>788-551 calBCE (2530±20 BP)</t>
  </si>
  <si>
    <t>L2a1c3b1</t>
  </si>
  <si>
    <t>US324_CR3 Tomb 16</t>
  </si>
  <si>
    <t>537-403 calBCE (2400±15 BP)</t>
  </si>
  <si>
    <t>J-Z2331</t>
  </si>
  <si>
    <t>J1a2a1a2d2b~</t>
  </si>
  <si>
    <t>US327_CR1 Tomb 16, Juvenile</t>
  </si>
  <si>
    <t>US327_CR2 Tomb 16</t>
  </si>
  <si>
    <t>805-778 calBCE (2600±15 BP)</t>
  </si>
  <si>
    <t>US327_CR3 Tomb 16</t>
  </si>
  <si>
    <t>818-792 calBCE (2640±15 BP)</t>
  </si>
  <si>
    <t>R-Z2118</t>
  </si>
  <si>
    <t>2483, Grave F</t>
  </si>
  <si>
    <t>Context: Date on other individual from same site and layer (I15946, I15945, I16168, I15943, I16183)</t>
  </si>
  <si>
    <t>4200-3050 BCE</t>
  </si>
  <si>
    <t>D-F17412</t>
  </si>
  <si>
    <t>D1a1a1a1a1</t>
  </si>
  <si>
    <t>2486, Grave F</t>
  </si>
  <si>
    <t>301 (104)</t>
  </si>
  <si>
    <t>1411-1228 calBCE (3060±28 BP, MAMS-28654)</t>
  </si>
  <si>
    <t>ALM 2000/1382-0001</t>
  </si>
  <si>
    <t>1300-1200 BCE</t>
  </si>
  <si>
    <t xml:space="preserve">Mecklenburg-Vorpommern, Tollense battlefield </t>
  </si>
  <si>
    <t>ALM 2011/1145-0428</t>
  </si>
  <si>
    <t>ALM 2008/0460-0223</t>
  </si>
  <si>
    <t>ALM 1996/0855-0055</t>
  </si>
  <si>
    <t>ALM 1996/0855-0141</t>
  </si>
  <si>
    <t>ALM 2010/1093-1022</t>
  </si>
  <si>
    <t>ALM 2013/0463-1946</t>
  </si>
  <si>
    <t>I-Z2068</t>
  </si>
  <si>
    <t>ALM 2013/0463-2000</t>
  </si>
  <si>
    <t>R1b1a2</t>
  </si>
  <si>
    <t>ALM 2013/0463-1056</t>
  </si>
  <si>
    <t>ALM 2013/0463-1009</t>
  </si>
  <si>
    <t>ALM 2013/0463-0967</t>
  </si>
  <si>
    <t>ALM 2013/0463-0277</t>
  </si>
  <si>
    <t>I-L158</t>
  </si>
  <si>
    <t>I2a1a1a</t>
  </si>
  <si>
    <t>ALM 2013/0463-1980</t>
  </si>
  <si>
    <t>R-CTS9881</t>
  </si>
  <si>
    <t>R1b1a1b1a1a2c1a4b2c1a1</t>
  </si>
  <si>
    <t>U5a2b1a</t>
  </si>
  <si>
    <t>ALM 2013/0463-1584</t>
  </si>
  <si>
    <t>U4b1b1</t>
  </si>
  <si>
    <t>ALM 2013/0463-1729</t>
  </si>
  <si>
    <t>I1a1a</t>
  </si>
  <si>
    <t>ALM 2013/0463-0408</t>
  </si>
  <si>
    <t>ALM 2013/0463-1588</t>
  </si>
  <si>
    <t>ALM 2013/0463-0932</t>
  </si>
  <si>
    <t>IJ</t>
  </si>
  <si>
    <t>H13a1a2</t>
  </si>
  <si>
    <t>H3ao</t>
  </si>
  <si>
    <t>H5a3</t>
  </si>
  <si>
    <t>R-V1636</t>
  </si>
  <si>
    <t>J2a2a</t>
  </si>
  <si>
    <t>R-M417</t>
  </si>
  <si>
    <t>U5a1g2</t>
  </si>
  <si>
    <t>R-YP1368</t>
  </si>
  <si>
    <t>R1a1a1b1a3a4a~</t>
  </si>
  <si>
    <t>ESP25</t>
  </si>
  <si>
    <t>2630-2287 calBCE (3967±57 BP, Erl-7779)</t>
  </si>
  <si>
    <t>KAR22A</t>
  </si>
  <si>
    <t>2572-2467 calBCE (3993±21 BP, MAMS-23344)</t>
  </si>
  <si>
    <t>Karsdorf</t>
  </si>
  <si>
    <t>KAR16A</t>
  </si>
  <si>
    <t>5500-4850 BCE</t>
  </si>
  <si>
    <t>T-M70</t>
  </si>
  <si>
    <t>H46b</t>
  </si>
  <si>
    <t>KAR6</t>
  </si>
  <si>
    <t>5215-5030 calBCE (6174±29 BP, MAMS-22823)</t>
  </si>
  <si>
    <t>T-L206</t>
  </si>
  <si>
    <t>T</t>
  </si>
  <si>
    <t>H1 or H1au1b</t>
  </si>
  <si>
    <t>SALZ77A</t>
  </si>
  <si>
    <t>SALZ57A</t>
  </si>
  <si>
    <t>3348-3097 calBCE (4498±27 BP, KIA-31459)</t>
  </si>
  <si>
    <t>H3+152C!</t>
  </si>
  <si>
    <t>G-PF3148</t>
  </si>
  <si>
    <t>G2a2a1</t>
  </si>
  <si>
    <t>U5a1i</t>
  </si>
  <si>
    <t>U5a1i1</t>
  </si>
  <si>
    <t>I3a</t>
  </si>
  <si>
    <t>W1c1</t>
  </si>
  <si>
    <t>SCHM2a</t>
  </si>
  <si>
    <t>Context: Bracket by youngest and oldest of eight individuals in a collective grave 3362-3099 calBCE (4521±34 BP, KIA-2384), 3781-3642 calBCE (4930±36 BP, KIA-2388), calibrated as IntCal20</t>
  </si>
  <si>
    <t>Erwitte-Schmerlecke</t>
  </si>
  <si>
    <t>ESP16</t>
  </si>
  <si>
    <t>2617-2461 calBCE (4000±31 BP, MAMS-21488)</t>
  </si>
  <si>
    <t>I-L1498</t>
  </si>
  <si>
    <t>UWS4</t>
  </si>
  <si>
    <t>5216-5009 calBCE (6180±34 BP, MAMS-21485)</t>
  </si>
  <si>
    <t>Unterwiederstedt</t>
  </si>
  <si>
    <t>J1c17</t>
  </si>
  <si>
    <t>ds.half,ds.half,ds.half,ds.half,ds.half,ds.half</t>
  </si>
  <si>
    <t>HAL4</t>
  </si>
  <si>
    <t>5205-4850 calBCE (6080±32 BP, KIA-40341)</t>
  </si>
  <si>
    <t>Halberstadt-Sonntagsfeld</t>
  </si>
  <si>
    <t>HAL15a</t>
  </si>
  <si>
    <t>5204-4852 calBCE (6081±30 BP, KIA-40344)</t>
  </si>
  <si>
    <t>G-P287</t>
  </si>
  <si>
    <t>HAL22b</t>
  </si>
  <si>
    <t>HAL16a</t>
  </si>
  <si>
    <t>2116-1888 calBCE (3612±30 BP, MAMS-21481)</t>
  </si>
  <si>
    <t>V9</t>
  </si>
  <si>
    <t>ROT3</t>
  </si>
  <si>
    <t>2404-2146 calBCE (3822±25 BP, MAMS-22819)</t>
  </si>
  <si>
    <t>HAL5</t>
  </si>
  <si>
    <t>5211-4957 calBCE (6136±34 BP, MAMS-21479)</t>
  </si>
  <si>
    <t>T2c1</t>
  </si>
  <si>
    <t>HAL2</t>
  </si>
  <si>
    <t>5210-4952 calBCE (6130±40 BP, KIA-40350)</t>
  </si>
  <si>
    <t>HAL25</t>
  </si>
  <si>
    <t>5210-5003 calBCE (6153±33 BP, MAMS-21482)</t>
  </si>
  <si>
    <t>HAL19</t>
  </si>
  <si>
    <t>HAL24</t>
  </si>
  <si>
    <t>5205-4847 calBCE (6076±34 BP, KIA-40348)</t>
  </si>
  <si>
    <t>X2d1</t>
  </si>
  <si>
    <t>HAL34</t>
  </si>
  <si>
    <t>5215-5011 calBCE (6173±34 BP, MAMS-21483)</t>
  </si>
  <si>
    <t>HAL07a</t>
  </si>
  <si>
    <t>5211-4957 calBCE (6137±35 BP, KIA-40342)</t>
  </si>
  <si>
    <t>HAL18a</t>
  </si>
  <si>
    <t>HAL21a</t>
  </si>
  <si>
    <t>HAL27a</t>
  </si>
  <si>
    <t>G-P15</t>
  </si>
  <si>
    <t>G2a</t>
  </si>
  <si>
    <t>HAL31a</t>
  </si>
  <si>
    <t>5299-5049 calBCE (6211±32 BP, KIA-40349)</t>
  </si>
  <si>
    <t>HAL32b</t>
  </si>
  <si>
    <t>H26</t>
  </si>
  <si>
    <t>HAL35b</t>
  </si>
  <si>
    <t>HAL38a</t>
  </si>
  <si>
    <t>V1</t>
  </si>
  <si>
    <t>HAL39b</t>
  </si>
  <si>
    <t>5210-4998 calBCE (6144±32 BP, KIA-40343)</t>
  </si>
  <si>
    <t>HAL40a</t>
  </si>
  <si>
    <t>Context: Dates(s) on 1d relative (I2005)</t>
  </si>
  <si>
    <t>5350-5000 BCE</t>
  </si>
  <si>
    <t>HAL13a</t>
  </si>
  <si>
    <t>4600-4300 BCE</t>
  </si>
  <si>
    <t>V1a</t>
  </si>
  <si>
    <t>HK34:823a</t>
  </si>
  <si>
    <t>Context: Layer dates of 7060-6599 calBCE (7930±90 BP, OxA-3136), 6593-6246 calBCE (7580±80 BP, Bln-2130), and 6768-6423 calBCE (7730±80 BP, Bln-2221) calibrated by IntCal20</t>
  </si>
  <si>
    <t>7100-6200 BCE</t>
  </si>
  <si>
    <t>Saxony-Anhalt, Bad Dürrenberg</t>
  </si>
  <si>
    <t>HK39:147a-b BII/1</t>
  </si>
  <si>
    <t>Context: Layer dates of 5616-5475 calBCE (6570±36 BP, OxA-27246) and 5619-5480 calBCE (6604±35 BP, OxA-27247) along with direct date on BOT5 from same site with genetic data, all calibrated by IntCal20</t>
  </si>
  <si>
    <t>5750-5450 BCE</t>
  </si>
  <si>
    <t>Saxony-Anhalt, Bottendorf</t>
  </si>
  <si>
    <t>HK39:147b BII/2</t>
  </si>
  <si>
    <t>5701-5486 calBCE (6685±38 BP, OxA-27248)</t>
  </si>
  <si>
    <t>Fnr. 38 und 67</t>
  </si>
  <si>
    <t>Context: Layer dates of 5209-4850 calBCE (6093±42 BP, MAMS-23988) and 5209-4852 calBCE (6096±42 BP, MAMS-23989) calibrated by IntCal20</t>
  </si>
  <si>
    <t>5250-4800 BCE</t>
  </si>
  <si>
    <t>Saxony-Anhalt, Halberstadt</t>
  </si>
  <si>
    <t>G-L140</t>
  </si>
  <si>
    <t>G2a2b2a1</t>
  </si>
  <si>
    <t>G2a2b</t>
  </si>
  <si>
    <t>Fnr. 5</t>
  </si>
  <si>
    <t>G-L30</t>
  </si>
  <si>
    <t>Fnr. 104</t>
  </si>
  <si>
    <t>G-PF3359</t>
  </si>
  <si>
    <t>G2a2b2b</t>
  </si>
  <si>
    <t>Fnr. 51</t>
  </si>
  <si>
    <t>Fnr. 52</t>
  </si>
  <si>
    <t>Fnr. 63</t>
  </si>
  <si>
    <t>G-PF3147</t>
  </si>
  <si>
    <t>G2a2a</t>
  </si>
  <si>
    <t>Fnr. 87</t>
  </si>
  <si>
    <t>H27+16093</t>
  </si>
  <si>
    <t>Grave 17, HK50:707</t>
  </si>
  <si>
    <t>3335-2937 calBCE (4448±28 BP, MAMS-41245)</t>
  </si>
  <si>
    <t>I-S6595</t>
  </si>
  <si>
    <t>I2a2a1b1</t>
  </si>
  <si>
    <t>13305-12976 calBCE (12650±50 BP, GrA-46168)</t>
  </si>
  <si>
    <t>Troisieme caverne of Goyet cave</t>
  </si>
  <si>
    <t>Belgium</t>
  </si>
  <si>
    <t>U8a</t>
  </si>
  <si>
    <t>33678-32771 calBCE (30880±170 BP, GrA-46175)</t>
  </si>
  <si>
    <t>C-V20</t>
  </si>
  <si>
    <t>C1a2</t>
  </si>
  <si>
    <t>25771-25348 calBCE (23260±110 BP, GrA-54026)</t>
  </si>
  <si>
    <t>U2</t>
  </si>
  <si>
    <t>U5a2b1</t>
  </si>
  <si>
    <t>U5a2b3</t>
  </si>
  <si>
    <t>K1+16362</t>
  </si>
  <si>
    <t>K1b1a1+199</t>
  </si>
  <si>
    <t>16898-16747 calBCE (15460±40 BP, MAMS-14585)</t>
  </si>
  <si>
    <t>El Miron</t>
  </si>
  <si>
    <t>3.7M</t>
  </si>
  <si>
    <t>E9605</t>
  </si>
  <si>
    <t>10727-9272 calBCE (10195±255 BP, Ua-34298)</t>
  </si>
  <si>
    <t>Balma Guilanya</t>
  </si>
  <si>
    <t>I-P37</t>
  </si>
  <si>
    <t>BG-E-3214</t>
  </si>
  <si>
    <t>11446-10772 calBCE (11095±195 BP, Ua-34297)</t>
  </si>
  <si>
    <t>CA117B</t>
  </si>
  <si>
    <t>CA122A</t>
  </si>
  <si>
    <t>G-FGC34725</t>
  </si>
  <si>
    <t>G2a2a1a3~</t>
  </si>
  <si>
    <t>CM364</t>
  </si>
  <si>
    <t>Context: Date(s) from same site, I10529, I4229</t>
  </si>
  <si>
    <t>CM9B</t>
  </si>
  <si>
    <t>DA96B</t>
  </si>
  <si>
    <t>3700-3300 BCE</t>
  </si>
  <si>
    <t>Dolmen de Ansião</t>
  </si>
  <si>
    <t>I-F1295</t>
  </si>
  <si>
    <t>I2a1a1a1a1b</t>
  </si>
  <si>
    <t>LC41</t>
  </si>
  <si>
    <t>4500-3500 BCE</t>
  </si>
  <si>
    <t>Lugar do Canto</t>
  </si>
  <si>
    <t>LC42</t>
  </si>
  <si>
    <t>LC44</t>
  </si>
  <si>
    <t>H1e1a2</t>
  </si>
  <si>
    <t>LC45</t>
  </si>
  <si>
    <t>MC337A</t>
  </si>
  <si>
    <t>3011-2786 calBCE (4287±34 BP) [R_combine: (4370±60 BP, OxA-5514); (4250±40 BP, Beta-290366)]</t>
  </si>
  <si>
    <t>J-Z42957</t>
  </si>
  <si>
    <t>J2b2b2~</t>
  </si>
  <si>
    <t>MG104</t>
  </si>
  <si>
    <t>1728-1520 calBCE (3334±26 BP) [R_combine: (3260±50 BP, Sac-2573); (3360±30 BP, Beta-318379)]</t>
  </si>
  <si>
    <t>Monte do Gato de Cima 3</t>
  </si>
  <si>
    <t>TV32032</t>
  </si>
  <si>
    <t>1800-1400 BCE</t>
  </si>
  <si>
    <t>Torre Velha 3</t>
  </si>
  <si>
    <t>VO10207</t>
  </si>
  <si>
    <t>Monte do Vale do Ouro 2</t>
  </si>
  <si>
    <t>1863-1564 calBCE (3390±30 BP, Beta-386395)</t>
  </si>
  <si>
    <t>El Portalon Cave, Sierra de Atapuerca</t>
  </si>
  <si>
    <t>3008-2783 calBCE (4280±30 BP, Beta-368290)</t>
  </si>
  <si>
    <t>2291-2047 calBCE (3770±30 BP, Beta-368293)</t>
  </si>
  <si>
    <t>ATP2</t>
  </si>
  <si>
    <t>2900-2675 calBCE (4210±30 BP, Beta-386394)</t>
  </si>
  <si>
    <t>Atapuerca, El Portalón</t>
  </si>
  <si>
    <t>ATP16</t>
  </si>
  <si>
    <t>3265-2913 calBCE (4400±30 BP, Beta-368289)</t>
  </si>
  <si>
    <t>ATP12-1420</t>
  </si>
  <si>
    <t>3011-2881 calBCE (4300±30 BP, Beta-368295)</t>
  </si>
  <si>
    <t>H3c</t>
  </si>
  <si>
    <t>3765-3636 calBCE (4900±30 BP, Beta-424648)</t>
  </si>
  <si>
    <t>Andalusia, Cueva de los Cuarenta</t>
  </si>
  <si>
    <t>CL1</t>
  </si>
  <si>
    <t>La Rioja, Cueva de los Lagos</t>
  </si>
  <si>
    <t>P1/1988/67/1</t>
  </si>
  <si>
    <t>2100-1450 BCE</t>
  </si>
  <si>
    <t>Andalusia, Priego de Córdoba</t>
  </si>
  <si>
    <t>K1a13</t>
  </si>
  <si>
    <t>ATP04 ExcW</t>
  </si>
  <si>
    <t>3336-2937 calBCE (4450±30 BP, Beta-424645)</t>
  </si>
  <si>
    <t>ATP09-443</t>
  </si>
  <si>
    <t>3096-2913 calBCE (4390±30 BP, Beta-424647)</t>
  </si>
  <si>
    <t>I-M223</t>
  </si>
  <si>
    <t>SQ-216</t>
  </si>
  <si>
    <t>3779-3647 calBCE (4940±30 BP, Beta-424654)</t>
  </si>
  <si>
    <t>Basque country, San Quílez</t>
  </si>
  <si>
    <t>368-165 calBCE (2190±30 BP, Beta-)</t>
  </si>
  <si>
    <t>Balearic Islands, Ibiza, Saint Antoni de Portmany, Can Portes d'es Jurat hipogeo Ca's Moli</t>
  </si>
  <si>
    <t>1751-1615 calBCE (3395±26 BP, MAMS-28613)</t>
  </si>
  <si>
    <t>Lucena, Covacha del Angel</t>
  </si>
  <si>
    <t>L2a1</t>
  </si>
  <si>
    <t>2578-2459 calBCE (3989±30 BP, Beta-441391)</t>
  </si>
  <si>
    <t>Lucena, Sima del Angel</t>
  </si>
  <si>
    <t>2566-2305 calBCE (3940±30 BP, Beta-441387)</t>
  </si>
  <si>
    <t>Lorga de Din</t>
  </si>
  <si>
    <t>3008-2783 calBCE (4280±30 BP, Beta-441386)</t>
  </si>
  <si>
    <t>R-DF81</t>
  </si>
  <si>
    <t>R1b1a1b1a1a2a7~</t>
  </si>
  <si>
    <t>J-Z631</t>
  </si>
  <si>
    <t>J2b2a1a1a1a1a1a</t>
  </si>
  <si>
    <t>G-Y65</t>
  </si>
  <si>
    <t>G2a2b2a1a1c1a1a2</t>
  </si>
  <si>
    <t>R-CTS1450</t>
  </si>
  <si>
    <t>R-M153</t>
  </si>
  <si>
    <t>R1b1a1b1a1a2a1a1a1a1</t>
  </si>
  <si>
    <t>R-Z209</t>
  </si>
  <si>
    <t>T-CTS9984</t>
  </si>
  <si>
    <t>T1a2b1a1</t>
  </si>
  <si>
    <t>R-Z214</t>
  </si>
  <si>
    <t>R1b1a1b1a1a2a1a1a1</t>
  </si>
  <si>
    <t>R-Z697</t>
  </si>
  <si>
    <t>R-CTS6</t>
  </si>
  <si>
    <t>R1a1a1b2a2b1a</t>
  </si>
  <si>
    <t>J-M205</t>
  </si>
  <si>
    <t>R-L562</t>
  </si>
  <si>
    <t>R-Z278</t>
  </si>
  <si>
    <t>J-L25</t>
  </si>
  <si>
    <t>J2a1a4b</t>
  </si>
  <si>
    <t>R-Z2188</t>
  </si>
  <si>
    <t>R1b1a1b1a1a2c1a4b2d1a~</t>
  </si>
  <si>
    <t>R-FGC3861</t>
  </si>
  <si>
    <t>R1b1a1b1a1a1a</t>
  </si>
  <si>
    <t>E-PF2546</t>
  </si>
  <si>
    <t>E1b1b1b1a1</t>
  </si>
  <si>
    <t>J-Z1884</t>
  </si>
  <si>
    <t>J1a2a1a2d2b2b2~</t>
  </si>
  <si>
    <t>E-PF2440</t>
  </si>
  <si>
    <t>E1b1b1b1b</t>
  </si>
  <si>
    <t>R-DF79</t>
  </si>
  <si>
    <t>R-CTS4188</t>
  </si>
  <si>
    <t>J-L70</t>
  </si>
  <si>
    <t>J2a1a1b2a1b1</t>
  </si>
  <si>
    <t>R-CTS9733</t>
  </si>
  <si>
    <t>J-M319</t>
  </si>
  <si>
    <t>J2a1a1a2b1b</t>
  </si>
  <si>
    <t>R-Z56</t>
  </si>
  <si>
    <t>G-PF3346</t>
  </si>
  <si>
    <t>G2a2b2a1a</t>
  </si>
  <si>
    <t>R-S499</t>
  </si>
  <si>
    <t>R1b1a1b1a1a1c2</t>
  </si>
  <si>
    <t>J-Y3020</t>
  </si>
  <si>
    <t>J2a1a1a2b2a3b~</t>
  </si>
  <si>
    <t>Castilla la Mancha</t>
  </si>
  <si>
    <t>R-A4945</t>
  </si>
  <si>
    <t>RISE697, sample #7, Fondo 5 UE05 Muerto 1</t>
  </si>
  <si>
    <t>2401-2146 calBCE (3819±25 BP) [R_combine: (3910±30 BP, PSUAMS-2119); (3650±40 BP, Beta-184837)]</t>
  </si>
  <si>
    <t>E-14-Ind2</t>
  </si>
  <si>
    <t>5214-5015 calBCE (6170±30 BP, Beta-438208)</t>
  </si>
  <si>
    <t>Burgos, El Prado de Pancorbo</t>
  </si>
  <si>
    <t>U5b1i</t>
  </si>
  <si>
    <t>H3c3</t>
  </si>
  <si>
    <t>MIR26</t>
  </si>
  <si>
    <t>LaBrana1</t>
  </si>
  <si>
    <t>5982-5741 calBCE (6980±50 BP, Beta-226472)</t>
  </si>
  <si>
    <t>Leon, La Brana-Arintero</t>
  </si>
  <si>
    <t>C-Y11591</t>
  </si>
  <si>
    <t>Cmol165b</t>
  </si>
  <si>
    <t>Context: Based on dates at same site (I0453, I0454)</t>
  </si>
  <si>
    <t>3000-2100 BCE</t>
  </si>
  <si>
    <t>X</t>
  </si>
  <si>
    <t>pre-H103</t>
  </si>
  <si>
    <t>Troc1</t>
  </si>
  <si>
    <t>5312-5212 calBCE (6280±25 BP, MAMS-16159)</t>
  </si>
  <si>
    <t>Els Trocs</t>
  </si>
  <si>
    <t>I2a1a1</t>
  </si>
  <si>
    <t>Mina18</t>
  </si>
  <si>
    <t>3895-3651 calBCE (4970±30 BP, Beta-316132)</t>
  </si>
  <si>
    <t>Troc5</t>
  </si>
  <si>
    <t>5309-5073 calBCE (6249±28 BP, MAMS-16164)</t>
  </si>
  <si>
    <t>Troc3</t>
  </si>
  <si>
    <t>5298-5057 calBCE (6217±25 BP, MAMS-16161)</t>
  </si>
  <si>
    <t>R-Y8451</t>
  </si>
  <si>
    <t>Troc7</t>
  </si>
  <si>
    <t>5304-5065 calBCE (6234±28 BP, MAMS-16166)</t>
  </si>
  <si>
    <t>359-172 calBCE (2190±20 BP, PSUAMS-2159)</t>
  </si>
  <si>
    <t>Girona, Ullastret, Puig de Sant Andreu</t>
  </si>
  <si>
    <t>HV0b</t>
  </si>
  <si>
    <t>4975+4977</t>
  </si>
  <si>
    <t>373-199 calBCE (2215±20 BP, PSUAMS-2158)</t>
  </si>
  <si>
    <t>LHY073</t>
  </si>
  <si>
    <t>361-173 calBCE (2195±25 BP, PSUAMS-2078)</t>
  </si>
  <si>
    <t>Basque Country, Araba/Álava, Laguardia, La Hoya</t>
  </si>
  <si>
    <t>I-Z2049</t>
  </si>
  <si>
    <t>E-06-Ind1</t>
  </si>
  <si>
    <t>4836-4687 calBCE (5880±30 BP, Beta-366569)</t>
  </si>
  <si>
    <t>J2b1a3</t>
  </si>
  <si>
    <t>K1a24a</t>
  </si>
  <si>
    <t>RISE1184</t>
  </si>
  <si>
    <t>2700-2300 BCE</t>
  </si>
  <si>
    <t>RISE700, sample #10, STTL 4313</t>
  </si>
  <si>
    <t>Yese 12A, Area 31 UE09 Element1-I</t>
  </si>
  <si>
    <t>Hume 8A, 146176</t>
  </si>
  <si>
    <t>H1e2</t>
  </si>
  <si>
    <t>Yese 3A, Area 10 UE05 E07 Ind 1</t>
  </si>
  <si>
    <t>2474-2236 calBCE (3905±35 BP, Ua-35013)</t>
  </si>
  <si>
    <t>Yese 5A, Area 36 E02 Ind 2</t>
  </si>
  <si>
    <t>2025-1752 calBCE (3555±40 BP, Ua-35022)</t>
  </si>
  <si>
    <t>Yese 7B, Area 10 UE05 E07 Ind 8</t>
  </si>
  <si>
    <t>2008-1744 calBCE (3530±40 BP, Ua-35014)</t>
  </si>
  <si>
    <t>Yese10A, Area 10 UE05 E07 Ind3</t>
  </si>
  <si>
    <t>U5b1f1a</t>
  </si>
  <si>
    <t>U5a2+16362</t>
  </si>
  <si>
    <t>RISE695, sample #5, A35 ext. El. 03-VII. Ue 03 Ind 1</t>
  </si>
  <si>
    <t>2461-2240 calBCE (3875±20 BP, PSUAMS-2320)</t>
  </si>
  <si>
    <t>L1b1a</t>
  </si>
  <si>
    <t>U5b1e</t>
  </si>
  <si>
    <t>R-Z195</t>
  </si>
  <si>
    <t>CH-08-C15-UE1514-E16</t>
  </si>
  <si>
    <t>4042-3803 calBCE (5140±35 BP, CNA4579.1.1)</t>
  </si>
  <si>
    <t>Andalusia, Cádiz, San Fernando, Campo de Hockey</t>
  </si>
  <si>
    <t>H1/H84</t>
  </si>
  <si>
    <t>H1e1c</t>
  </si>
  <si>
    <t>GM-504</t>
  </si>
  <si>
    <t>1200-700 BCE</t>
  </si>
  <si>
    <t>Coimbra, Arrifana, Gruta do Medronhal</t>
  </si>
  <si>
    <t>GM-23</t>
  </si>
  <si>
    <t>MC-3-Sep.14-960</t>
  </si>
  <si>
    <t>MC3-945-N√É_2</t>
  </si>
  <si>
    <t>LL9, S-EVA 22876</t>
  </si>
  <si>
    <t>4045-3955 calBCE (5180±24 BP, MAMS-16335)</t>
  </si>
  <si>
    <t>I-Y21979</t>
  </si>
  <si>
    <t>HV0d</t>
  </si>
  <si>
    <t>GHIJK</t>
  </si>
  <si>
    <t>H1ak</t>
  </si>
  <si>
    <t>CH-08-C14A-UE1402-E21</t>
  </si>
  <si>
    <t>X2c1</t>
  </si>
  <si>
    <t>GN.90.Remenat.General.n.5</t>
  </si>
  <si>
    <t>U5b3f</t>
  </si>
  <si>
    <t>H1ah</t>
  </si>
  <si>
    <t>G-Z724</t>
  </si>
  <si>
    <t>G2a2b2a1a1c1</t>
  </si>
  <si>
    <t>10-SU-28-D1-E-63</t>
  </si>
  <si>
    <t>J2b1a2a</t>
  </si>
  <si>
    <t>C.560</t>
  </si>
  <si>
    <t>Valencian Community, València/Valencia, La Font de la Figuera, Cova de Sant Gomengo</t>
  </si>
  <si>
    <t>250-200 BCE</t>
  </si>
  <si>
    <t>LHY 142-T</t>
  </si>
  <si>
    <t>400-300 BCE</t>
  </si>
  <si>
    <t>LHY136</t>
  </si>
  <si>
    <t>373-199 calBCE (2215±20 BP, PSUAMS-3466)</t>
  </si>
  <si>
    <t>02-SU-33-A4-T1058</t>
  </si>
  <si>
    <t>12-SU-33-A4-180</t>
  </si>
  <si>
    <t>J-Z1828</t>
  </si>
  <si>
    <t>H14a2c</t>
  </si>
  <si>
    <t>12-SU-33-A4-T680</t>
  </si>
  <si>
    <t>340-57 calBCE (2130±15 BP, PSUAMS-8173)</t>
  </si>
  <si>
    <t>12-SU-33-A4-T510</t>
  </si>
  <si>
    <t>376-201 calBCE (2220±20 BP, PSUAMS-4277)</t>
  </si>
  <si>
    <t>J-Z1847</t>
  </si>
  <si>
    <t>J2a1a1a2b2</t>
  </si>
  <si>
    <t>10-SU-28-D1-E-96</t>
  </si>
  <si>
    <t>500-450 BCE</t>
  </si>
  <si>
    <t>10-SU-28-D1-E-82</t>
  </si>
  <si>
    <t>10-SU-28-D1-E-76</t>
  </si>
  <si>
    <t>746-415 calBCE (2445±15 BP, PSUAMS-8174)</t>
  </si>
  <si>
    <t>HV11</t>
  </si>
  <si>
    <t>H1j8</t>
  </si>
  <si>
    <t>J2b1a2</t>
  </si>
  <si>
    <t>Guineu.94.C5.125</t>
  </si>
  <si>
    <t>10-SU-28-D1-E-20</t>
  </si>
  <si>
    <t>44 calBCE - 61 calCE (2005±15 BP, PSUAMS-5281)</t>
  </si>
  <si>
    <t>UE450</t>
  </si>
  <si>
    <t>2564-2299 calBCE (3933±32 BP, CSIC-1896)</t>
  </si>
  <si>
    <t>R-Y16881</t>
  </si>
  <si>
    <t>TE'17 BO UF73 (castillejo bonete)</t>
  </si>
  <si>
    <t>S-EVA17170, ROD.03/25; UE 404, Tibia</t>
  </si>
  <si>
    <t>CRII-193-ADNUB54</t>
  </si>
  <si>
    <t>733-397 calBCE (2400±30 BP, Beta 463858)</t>
  </si>
  <si>
    <t>Barcelona, Can Roqueta II</t>
  </si>
  <si>
    <t>CRII-107-ADNUB55</t>
  </si>
  <si>
    <t>758-416 calBCE (2460±30 BP, Beta 449091)</t>
  </si>
  <si>
    <t>J2a1a1c</t>
  </si>
  <si>
    <t>84C</t>
  </si>
  <si>
    <t>5308-5051 calBCE (6230±45 BP, GrA-26912)</t>
  </si>
  <si>
    <t>Cueva de Chaves</t>
  </si>
  <si>
    <t>HV0 + 195</t>
  </si>
  <si>
    <t>CH.NIG.11559</t>
  </si>
  <si>
    <t>5302-5061 calBCE (6227±28 BP, MAMS-29127)</t>
  </si>
  <si>
    <t>CH.NIG.11558</t>
  </si>
  <si>
    <t>5302-4991 calBCE (6180±54 BP, D-AMS-015821)</t>
  </si>
  <si>
    <t>Ch.Banda13</t>
  </si>
  <si>
    <t>4545-4367 calBCE (5645±31 BP, MAMS-28128)</t>
  </si>
  <si>
    <t>6238-5986 calBCE (7240±70 BP, To-131)</t>
  </si>
  <si>
    <t>Moita do Sebastiao</t>
  </si>
  <si>
    <t>U5b1 + 16189</t>
  </si>
  <si>
    <t>UE 69 C: 589 S:7 N¬∫ Inv: 14227</t>
  </si>
  <si>
    <t>UE:1 C: 650 S:1 N¬∫ Inv: 22404</t>
  </si>
  <si>
    <t>H62 UE 622</t>
  </si>
  <si>
    <t>5209-4947 calBCE (6120±30 BP, UGA-7565)</t>
  </si>
  <si>
    <t>Fuente Celada</t>
  </si>
  <si>
    <t>X2b + 226</t>
  </si>
  <si>
    <t>ID4 (3.4)</t>
  </si>
  <si>
    <t>1800-1000 BCE</t>
  </si>
  <si>
    <t>Castell, Cabanes, Túmulo Mortorum</t>
  </si>
  <si>
    <t>MIR5, MIR6</t>
  </si>
  <si>
    <t>2900-2675 calBCE (4210±30 BP, Beta-416455)</t>
  </si>
  <si>
    <t>3.-K11</t>
  </si>
  <si>
    <t>3606-3363 calBCE (4670±40 BP, Beta-288935)</t>
  </si>
  <si>
    <t>LHUE2010.11, AH11J-2095</t>
  </si>
  <si>
    <t>3096-2913 calBCE (4390±30 BP, Beta-301225)</t>
  </si>
  <si>
    <t>Guineu.90.Rem.Ext.4001/Guineu.M.56.</t>
  </si>
  <si>
    <t>Cerro de la Encina-Monachil 13</t>
  </si>
  <si>
    <t>2121-1777 calBCE (3590±40 BP, Beta-230003)</t>
  </si>
  <si>
    <t>Granada, Monachil</t>
  </si>
  <si>
    <t>U8b'c</t>
  </si>
  <si>
    <t>S19987.Y1.E2.L1,S19988.Y1.E2.L1</t>
  </si>
  <si>
    <t>HUNG418, IR1</t>
  </si>
  <si>
    <t>983-831 calBCE (2763±26 BP, OxA-27860)</t>
  </si>
  <si>
    <t>Ludas-Varju-Dulo</t>
  </si>
  <si>
    <t>NO</t>
  </si>
  <si>
    <t>G2a1</t>
  </si>
  <si>
    <t>ID 3437</t>
  </si>
  <si>
    <t>1743-1544 calBCE (3372±29 BP, OxA-29769)</t>
  </si>
  <si>
    <t>Százhalombatta-Földvár</t>
  </si>
  <si>
    <t>ID 4091</t>
  </si>
  <si>
    <t>2130-1898 calBCE (3631±29 BP, OxA-29842)</t>
  </si>
  <si>
    <t>Grave # 33</t>
  </si>
  <si>
    <t>2034-1780 calBCE (3588±34 BP, OxA-30987)</t>
  </si>
  <si>
    <t>Battonya Vörös Oktober</t>
  </si>
  <si>
    <t>Grave # 105</t>
  </si>
  <si>
    <t>2137-1939 calBCE (3653±32 BP, OxA-30988)</t>
  </si>
  <si>
    <t>Szöreg-C (Sziv Utca)</t>
  </si>
  <si>
    <t>Grave # 123</t>
  </si>
  <si>
    <t>1887-1694 calBCE (3476±30 BP, OxA-31104)</t>
  </si>
  <si>
    <t>Grave # 147</t>
  </si>
  <si>
    <t>1872-1565 calBCE (3402±34 BP, OxA-30989)</t>
  </si>
  <si>
    <t>ID 1129/1706 Q3 (P23)</t>
  </si>
  <si>
    <t>2000-1500 BCE</t>
  </si>
  <si>
    <t>Erd 4</t>
  </si>
  <si>
    <t>I-Y4902</t>
  </si>
  <si>
    <t>I2a1b1a1b1b1~</t>
  </si>
  <si>
    <t>ID 1039/1550 Q1 (P24)</t>
  </si>
  <si>
    <t>U5a2a</t>
  </si>
  <si>
    <t>ID 106/159 Q2 (P27)</t>
  </si>
  <si>
    <t>ID 772/1170 Q3 (P28)</t>
  </si>
  <si>
    <t>CGG_2_019172, Tiszaszolos- Czalanyszeg 4 19 3123, Tiszaszolos- Czalanyszeg 4 19 3123</t>
  </si>
  <si>
    <t>749-397 calBCE (2409±37 BP, UBA-33595)</t>
  </si>
  <si>
    <t>CGG_2_019188, Sandorfalva ‚Äö√Ñ√∂‚àö√ë‚àö¬® Eperjes 11 118 9423, Sandorfalva ‚Äö√Ñ√∂‚àö√ë‚àö¬® Eperjes 11 118 9423</t>
  </si>
  <si>
    <t>513-211 calBCE (2322±36 BP, UBA-33596)</t>
  </si>
  <si>
    <t>CGG_2_019187, Sandorfalva ‚Äö√Ñ√∂‚àö√ë‚àö¬® Eperjes 10 125 9430, Sandorfalva ‚Äö√Ñ√∂‚àö√ë‚àö¬® Eperjes 10 125 9430</t>
  </si>
  <si>
    <t>772-423 calBCE (2479±35 BP, UBA-33597)</t>
  </si>
  <si>
    <t>H+16311</t>
  </si>
  <si>
    <t>CGG_2_019185, Sandorfalva ‚Äö√Ñ√∂‚àö√ë‚àö¬® Eperjes 8 168 9466, Sandorfalva ‚Äö√Ñ√∂‚àö√ë‚àö¬® Eperjes 8 168 9466</t>
  </si>
  <si>
    <t>726-389 calBCE (2378±35 BP, UBA-33600)</t>
  </si>
  <si>
    <t>R-YP340</t>
  </si>
  <si>
    <t>R1a1a1b1a2b</t>
  </si>
  <si>
    <t>CGG_2_019179, Sandorfalva ‚Äö√Ñ√∂‚àö√ë‚àö¬® Eperjes 2 143 9447, Sandorfalva ‚Äö√Ñ√∂‚àö√ë‚àö¬® Eperjes 2 143 9447</t>
  </si>
  <si>
    <t>737-392 calBCE (2388±36 BP, UBA-33598)</t>
  </si>
  <si>
    <t>G-Z7016</t>
  </si>
  <si>
    <t>G2a2b2b1a1a2</t>
  </si>
  <si>
    <t>J1b</t>
  </si>
  <si>
    <t>I-A2064</t>
  </si>
  <si>
    <t>I1a2a1a1a5a1a2a~</t>
  </si>
  <si>
    <t>H1b1</t>
  </si>
  <si>
    <t>K1a4b</t>
  </si>
  <si>
    <t>HUNG496, grave 244</t>
  </si>
  <si>
    <t>4239-4046 calBCE (5300±25 BP, PSUAMS-4035)</t>
  </si>
  <si>
    <t>U5b1d1b</t>
  </si>
  <si>
    <t>SZEH4</t>
  </si>
  <si>
    <t>5209-4939 calBCE (6110±30 BP, Beta-310038)</t>
  </si>
  <si>
    <t>Szemely-Hegyes</t>
  </si>
  <si>
    <t>BAM25</t>
  </si>
  <si>
    <t>5712-5531 calBCE (6695±40 BP, MAMS-11939 )</t>
  </si>
  <si>
    <t>Alsonyek-Bataszek, Mérnöki telep</t>
  </si>
  <si>
    <t>Gorzsa4</t>
  </si>
  <si>
    <t>5000-4500 BCE</t>
  </si>
  <si>
    <t>Hódmezővásárhely-Gorzsa, grave 4</t>
  </si>
  <si>
    <t>Gorzsa18</t>
  </si>
  <si>
    <t>Hódmezővásárhely-Gorzsa, grave 18</t>
  </si>
  <si>
    <t>HUNG276, KO2</t>
  </si>
  <si>
    <t>5716-5565 calBCE (6726±35 BP, OxA-28101)</t>
  </si>
  <si>
    <t>Berettyóújfalu-Morotva-Liget</t>
  </si>
  <si>
    <t>HUNG372, NE5</t>
  </si>
  <si>
    <t>5301-4940 calBCE (6164±64 BP, OxA-23763)</t>
  </si>
  <si>
    <t>C-V86</t>
  </si>
  <si>
    <t>HUNG86, NE3</t>
  </si>
  <si>
    <t>5286-5015 calBCE (6185±34 BP, OxA-27732)</t>
  </si>
  <si>
    <t>Garadna</t>
  </si>
  <si>
    <t>HUNG347, NE7</t>
  </si>
  <si>
    <t>4496-4353 calBCE (5598±32 BP, MAMS-14819)</t>
  </si>
  <si>
    <t>N1a1a+152</t>
  </si>
  <si>
    <t>HUNG302, NE2</t>
  </si>
  <si>
    <t>5297-5048 calBCE (6207±30 BP, OxA-27858)</t>
  </si>
  <si>
    <t>Debrecen Tocopart Erdoalja</t>
  </si>
  <si>
    <t>HUNG345a, KO1</t>
  </si>
  <si>
    <t>5788-5640 calBCE (6835±34 BP, OxA-23757)</t>
  </si>
  <si>
    <t>Tiszaszolos-Domaháza</t>
  </si>
  <si>
    <t>HUNG381, BR2</t>
  </si>
  <si>
    <t>987-833 calBCE (2769±24 BP, OxA-27859)</t>
  </si>
  <si>
    <t>J-Y17946</t>
  </si>
  <si>
    <t>J2a1a1a2b2a3b1a1b~</t>
  </si>
  <si>
    <t>PF325, NE1</t>
  </si>
  <si>
    <t>5306-5064 calBCE (6237±32 BP, OxA-27861)</t>
  </si>
  <si>
    <t>Polgár-Ferenci hát, M3-31</t>
  </si>
  <si>
    <t>HUNG352, NE6</t>
  </si>
  <si>
    <t>5211-4958 calBCE (6135±33 BP, MAMS-14821)</t>
  </si>
  <si>
    <t>PF839/1198, NE4</t>
  </si>
  <si>
    <t>5210-5003 calBCE (6153±33 BP, OxA-28020)</t>
  </si>
  <si>
    <t>ALE14a</t>
  </si>
  <si>
    <t>5034-4846 calBCE (6049±29 BP, MAMS-14817)</t>
  </si>
  <si>
    <t>Alsónyék-Elkerülő 2</t>
  </si>
  <si>
    <t>BAL25b</t>
  </si>
  <si>
    <t>5209-4941 calBCE (6115±35 BP, Poz-82584)</t>
  </si>
  <si>
    <t>Bátaszék-Lajvér</t>
  </si>
  <si>
    <t>BAM4a</t>
  </si>
  <si>
    <t>5656-5536 calBCE (6677±27 BP, MAMS-11928)</t>
  </si>
  <si>
    <t>BUD4a</t>
  </si>
  <si>
    <t>Budakeszi, Szőlőskert-Tangazdaság</t>
  </si>
  <si>
    <t>VEJ12a</t>
  </si>
  <si>
    <t>4900-4300 BCE</t>
  </si>
  <si>
    <t>Veszprém Jutasi út</t>
  </si>
  <si>
    <t>U8b1a2b</t>
  </si>
  <si>
    <t>PULE1.10a</t>
  </si>
  <si>
    <t>4500-4000 BCE</t>
  </si>
  <si>
    <t>Pusztataskony-Ledence I</t>
  </si>
  <si>
    <t>PULE1.13a</t>
  </si>
  <si>
    <t>PULE1.18a</t>
  </si>
  <si>
    <t>PULE1.24</t>
  </si>
  <si>
    <t>G-Z36525</t>
  </si>
  <si>
    <t>G2a2a2b</t>
  </si>
  <si>
    <t>TISO1b</t>
  </si>
  <si>
    <t>Tiszadob-Ó-Kenéz</t>
  </si>
  <si>
    <t>I-L701</t>
  </si>
  <si>
    <t>TISO11a</t>
  </si>
  <si>
    <t>TISO13a</t>
  </si>
  <si>
    <t>5210-4935 calBCE (6110±40 BP, Poz-83630)</t>
  </si>
  <si>
    <t>HELI2a</t>
  </si>
  <si>
    <t>Hejőkürt-Lidl logisztikai központ</t>
  </si>
  <si>
    <t>HELI11a</t>
  </si>
  <si>
    <t>5209-4855 calBCE (6100±40 BP, Poz-88115)</t>
  </si>
  <si>
    <t>MEMO2b</t>
  </si>
  <si>
    <t>5500-5300 BCE</t>
  </si>
  <si>
    <t>Mezőkövesd-Mocsolyás</t>
  </si>
  <si>
    <t>MEMO24b</t>
  </si>
  <si>
    <t>KOKE3a</t>
  </si>
  <si>
    <t>Hódmezővásárhely-Kökénydomb Vörös tanya</t>
  </si>
  <si>
    <t>K1b1+(16093)</t>
  </si>
  <si>
    <t>VEJ9a</t>
  </si>
  <si>
    <t>4341-4176 calBCE (5418±29 BP, MAMS-14828)</t>
  </si>
  <si>
    <t>C-F16270</t>
  </si>
  <si>
    <t>H40</t>
  </si>
  <si>
    <t>PULE1.9a</t>
  </si>
  <si>
    <t>BAM13b</t>
  </si>
  <si>
    <t>5713-5556 calBCE (6704±34 BP, MAMS-11933)</t>
  </si>
  <si>
    <t>HV4a1+16291</t>
  </si>
  <si>
    <t>HAJE10a</t>
  </si>
  <si>
    <t>5217-4997 calBCE (6170±40 BP, Poz-83632)</t>
  </si>
  <si>
    <t>Hajdúnánás-Eszlári út</t>
  </si>
  <si>
    <t>KON3</t>
  </si>
  <si>
    <t>Enese elkerülő, Kóny, Proletár-dülö, M85, Site 2</t>
  </si>
  <si>
    <t>MEMO7a</t>
  </si>
  <si>
    <t>5479-5361 calBCE (6449±30 BP, BRAMS-1302)</t>
  </si>
  <si>
    <t>SZEH7b</t>
  </si>
  <si>
    <t>4932-4714 calBCE (5930±40 BP, Beta-310040)</t>
  </si>
  <si>
    <t>ALE4a</t>
  </si>
  <si>
    <t>5026-4837 calBCE (6032±32 BP, MAMS-14814)</t>
  </si>
  <si>
    <t>Alsónyék-Elkerülö 2</t>
  </si>
  <si>
    <t>J2</t>
  </si>
  <si>
    <t>EBSA2a</t>
  </si>
  <si>
    <t>Ebes-Sajtgyár</t>
  </si>
  <si>
    <t>EBVO5a</t>
  </si>
  <si>
    <t>Ebes-Zsongvölgy</t>
  </si>
  <si>
    <t>GEN100</t>
  </si>
  <si>
    <t>4300-3900 BCE</t>
  </si>
  <si>
    <t>Alsónyék, site 11</t>
  </si>
  <si>
    <t>BUD9a</t>
  </si>
  <si>
    <t>TISO3a</t>
  </si>
  <si>
    <t>U5b2b1a</t>
  </si>
  <si>
    <t>VEGI3a</t>
  </si>
  <si>
    <t>5400-5000 BCE</t>
  </si>
  <si>
    <t>Versend-Gilencsa</t>
  </si>
  <si>
    <t>FAGA1a</t>
  </si>
  <si>
    <t>5100-4750 BCE</t>
  </si>
  <si>
    <t>Fajsz Garadomb</t>
  </si>
  <si>
    <t>I-L596</t>
  </si>
  <si>
    <t>FAGA2a</t>
  </si>
  <si>
    <t>5203-4841 calBCE (6060±40 BP, Poz-83633)</t>
  </si>
  <si>
    <t>VEGI17a</t>
  </si>
  <si>
    <t>SEKU10a</t>
  </si>
  <si>
    <t>5317-5074 calBCE (6264±34 BP, OxA-29050)</t>
  </si>
  <si>
    <t>Szederkény-Kukorica-dülö</t>
  </si>
  <si>
    <t>VEJ2a</t>
  </si>
  <si>
    <t>C</t>
  </si>
  <si>
    <t>VEJ4a</t>
  </si>
  <si>
    <t>4797-4619 calBCE (5861±26 BP, MAMS-14827)</t>
  </si>
  <si>
    <t>E-L618</t>
  </si>
  <si>
    <t>VEJ5a</t>
  </si>
  <si>
    <t>CSAT19a</t>
  </si>
  <si>
    <t>Csabdi-Télizöldes</t>
  </si>
  <si>
    <t>KEFP2a</t>
  </si>
  <si>
    <t>Keszthely-Fenékpuszta, Pusztaszentegyházi-dűlő</t>
  </si>
  <si>
    <t>M6-116.12a</t>
  </si>
  <si>
    <t>4239-4046 calBCE (5300±23 BP, MAMS-14132)</t>
  </si>
  <si>
    <t>Lánycsók, Csata-alja</t>
  </si>
  <si>
    <t>T2f8a</t>
  </si>
  <si>
    <t>CEG03b</t>
  </si>
  <si>
    <t>Cegléd, site 4/1</t>
  </si>
  <si>
    <t>G-Z6880</t>
  </si>
  <si>
    <t>G2a2b2a3b</t>
  </si>
  <si>
    <t>CEG07b</t>
  </si>
  <si>
    <t>CEG08b</t>
  </si>
  <si>
    <t>VSM3a</t>
  </si>
  <si>
    <t>Vésztő-Mágor</t>
  </si>
  <si>
    <t>J1c+16261+189</t>
  </si>
  <si>
    <t>Vors1</t>
  </si>
  <si>
    <t>3363-3101 calBCE (4528±31 BP, DeA-14662)</t>
  </si>
  <si>
    <t>Vörs</t>
  </si>
  <si>
    <t>T2f</t>
  </si>
  <si>
    <t>GEN49</t>
  </si>
  <si>
    <t>4228-3962 calBCE (5230±40 BP, Poz-83638)</t>
  </si>
  <si>
    <t>Nemesnádudvar-Papföld, M9/7 lh.</t>
  </si>
  <si>
    <t>C-V182</t>
  </si>
  <si>
    <t>C1a2a</t>
  </si>
  <si>
    <t>H1aj</t>
  </si>
  <si>
    <t>HUNG847, 1 (12037)</t>
  </si>
  <si>
    <t>G-L166</t>
  </si>
  <si>
    <t>G2a2a1a2a1a</t>
  </si>
  <si>
    <t>H+16129</t>
  </si>
  <si>
    <t>TIDO2a</t>
  </si>
  <si>
    <t>5737-5538 calBCE (6740±60 BP, deb-11804)</t>
  </si>
  <si>
    <t>Tiszaszőlős-Domaháza</t>
  </si>
  <si>
    <t>GEN68</t>
  </si>
  <si>
    <t>5713-5536 calBCE (6700±40 BP, Poz-83628)</t>
  </si>
  <si>
    <t>Törökszentmiklós, road 4, site 3</t>
  </si>
  <si>
    <t>K1a+195C!</t>
  </si>
  <si>
    <t>GEN18</t>
  </si>
  <si>
    <t>5307-5069 calBCE (6244±34 BP, SUERC-51459)</t>
  </si>
  <si>
    <t>Alsónyék-Bátaszék, site 11</t>
  </si>
  <si>
    <t>G-F1193</t>
  </si>
  <si>
    <t>G2a2b2b1</t>
  </si>
  <si>
    <t>T2c1+146C!</t>
  </si>
  <si>
    <t>GEN62</t>
  </si>
  <si>
    <t>3768-3543 calBCE (4890±35 BP, Poz-82205)</t>
  </si>
  <si>
    <t>N1a1a3</t>
  </si>
  <si>
    <t>GEN63</t>
  </si>
  <si>
    <t>3649-3516 calBCE (4800±40 BP, Poz-82206)</t>
  </si>
  <si>
    <t>U5a1c1</t>
  </si>
  <si>
    <t>GEN67</t>
  </si>
  <si>
    <t>4442-4250 calBCE (5480±35 BP, Poz-83629)</t>
  </si>
  <si>
    <t>SEKU6a</t>
  </si>
  <si>
    <t>5318-5077 calBCE (6267±33 BP, MAMS-14809)</t>
  </si>
  <si>
    <t>FEB3a</t>
  </si>
  <si>
    <t>Felsőörs-Bárókert</t>
  </si>
  <si>
    <t>J-Z6055</t>
  </si>
  <si>
    <t>J2a1a2b~</t>
  </si>
  <si>
    <t>H44</t>
  </si>
  <si>
    <t>CSAT25a</t>
  </si>
  <si>
    <t>4834-4556 calBCE (5850±40 BP, Poz-82582)</t>
  </si>
  <si>
    <t>KON2a</t>
  </si>
  <si>
    <t>4334-4060 calBCE (5380±30 BP, Beta-310033)</t>
  </si>
  <si>
    <t>BAM17b</t>
  </si>
  <si>
    <t>5830-5664 calBCE (6857±31 BP, MAMS-11935)</t>
  </si>
  <si>
    <t>T1a2</t>
  </si>
  <si>
    <t>GEN12a</t>
  </si>
  <si>
    <t>3340-2937 calBCE (4455±35 BP, Poz-88227)</t>
  </si>
  <si>
    <t>H26a</t>
  </si>
  <si>
    <t>GEN13a</t>
  </si>
  <si>
    <t>3333-2928 calBCE (4440±35 BP, Poz-88228)</t>
  </si>
  <si>
    <t>HAJE7a</t>
  </si>
  <si>
    <t>5305-5046 calBCE (6220±40 BP, Poz-83631)</t>
  </si>
  <si>
    <t>LGCS1a</t>
  </si>
  <si>
    <t>5800-5500 BCE</t>
  </si>
  <si>
    <t>Lánycsók, Gata-Csatola</t>
  </si>
  <si>
    <t>PULE1.23a</t>
  </si>
  <si>
    <t>Pusztataskony Ledence 1</t>
  </si>
  <si>
    <t>WTR-HUNG153</t>
  </si>
  <si>
    <t>400 BCE - 100 CE</t>
  </si>
  <si>
    <t>Kesznyéten-Szérűskert; Great Hungarian Plain, Borsodi-Mezőség</t>
  </si>
  <si>
    <t>U5a1j</t>
  </si>
  <si>
    <t>WTR-HUNG152</t>
  </si>
  <si>
    <t>Kesznyéten-Szérűskert</t>
  </si>
  <si>
    <t>R-Y31383</t>
  </si>
  <si>
    <t>WTR-HUNG175</t>
  </si>
  <si>
    <t>1700-500 BCE</t>
  </si>
  <si>
    <t>Mezőkeresztes-Cethalom, M3-10. lelőhely; Great Hungarian Plain, Borsodi-Mezőség</t>
  </si>
  <si>
    <t>S20770.Y1.E1.L1</t>
  </si>
  <si>
    <t>WTR-HUNG863</t>
  </si>
  <si>
    <t>1700-800 BCE</t>
  </si>
  <si>
    <t>Besenyszög Berek-ér partja</t>
  </si>
  <si>
    <t>MDE-HUNG272</t>
  </si>
  <si>
    <t>Hajdudorog-Szallasfold</t>
  </si>
  <si>
    <t>MDE-HUNG395B</t>
  </si>
  <si>
    <t>2300-1600 BCE</t>
  </si>
  <si>
    <t>Polgar Kenderfold</t>
  </si>
  <si>
    <t>U4b2</t>
  </si>
  <si>
    <t>MDE-HUNG863</t>
  </si>
  <si>
    <t>ss.half,ss.half,ss.half</t>
  </si>
  <si>
    <t>MDE-HUNG865</t>
  </si>
  <si>
    <t>11850-11579 calBCE (11855±50 BP, OxA-27763)</t>
  </si>
  <si>
    <t>Grotte du Bichon</t>
  </si>
  <si>
    <t>Switzerland</t>
  </si>
  <si>
    <t>I-CTS595</t>
  </si>
  <si>
    <t>U5b1h</t>
  </si>
  <si>
    <t>13696-13321 calBCE (12930±55 BP, Ly-6515 (OxA))</t>
  </si>
  <si>
    <t>Rigney</t>
  </si>
  <si>
    <t>11207-10955 calBCE (11120±50 BP, GrA-41739)</t>
  </si>
  <si>
    <t>I-Y4213</t>
  </si>
  <si>
    <t>I2a1a1b1~</t>
  </si>
  <si>
    <t>12268-11851 calBCE (12140±70 BP, KIA-27004)</t>
  </si>
  <si>
    <t>Veneto, Villabruna</t>
  </si>
  <si>
    <t>T78</t>
  </si>
  <si>
    <t>2136-1771 calBCE (3595±55 BP, ETH-12913)</t>
  </si>
  <si>
    <t>Lombardy, Remedello di Sotto</t>
  </si>
  <si>
    <t>I-Z27396</t>
  </si>
  <si>
    <t>I2a1a1a1a2~</t>
  </si>
  <si>
    <t>T56</t>
  </si>
  <si>
    <t>3485-3103 calBCE (4557±28 BP, OxA-X-2621)</t>
  </si>
  <si>
    <t>Veio Grotta Gramiccia T. 373</t>
  </si>
  <si>
    <t>900-800 BCE</t>
  </si>
  <si>
    <t>Veio Grotta Gramiccia</t>
  </si>
  <si>
    <t>Hauts-de-France (North), Attichy-Bitry, Le Buissonnet</t>
  </si>
  <si>
    <t>H8</t>
  </si>
  <si>
    <t>4041-3802 calBCE (5135±35 BP, Poz-53879)</t>
  </si>
  <si>
    <t>Grand-Est (East), Bergheim, Saulager</t>
  </si>
  <si>
    <t>Context (WARNING LAYER DATE DETAILS UNSPECIFIED): Archaeological period and layer dates at the same site</t>
  </si>
  <si>
    <t>4319-4050 calBCE (5335±35 BP, Poz-53888)</t>
  </si>
  <si>
    <t>Context (WARNING LAYER DATE DETAILS NOT SPECIFIED): Layer date based on direct dates of other individuals at the same site</t>
  </si>
  <si>
    <t>600-400 BCE</t>
  </si>
  <si>
    <t>Occitanie (South), Bessan, La Monédière</t>
  </si>
  <si>
    <t>J1c8a2</t>
  </si>
  <si>
    <t>300-150 BCE</t>
  </si>
  <si>
    <t>Hauts-de-France (North), Bucy-le-Long, le fond du Marais</t>
  </si>
  <si>
    <t>U2e1b2</t>
  </si>
  <si>
    <t>Context (WARNING LAYER DATE DETAILS UNSPECIFIED): Layer dates at the same site</t>
  </si>
  <si>
    <t>2000-1800 BCE</t>
  </si>
  <si>
    <t>Grand-Est (East), Bischwihr, Muehlacker</t>
  </si>
  <si>
    <t>K2b1b</t>
  </si>
  <si>
    <t>T2c1d2a</t>
  </si>
  <si>
    <t>4239-3985 calBCE (5275±40 BP, GrA-3117)</t>
  </si>
  <si>
    <t>Hauts-de-France (North), Beaurieux, la Plaine</t>
  </si>
  <si>
    <t>4400-4200 BCE</t>
  </si>
  <si>
    <t>Grand-Est (East), Buchères, PLA D39</t>
  </si>
  <si>
    <t>H-Y21618</t>
  </si>
  <si>
    <t>H2c~</t>
  </si>
  <si>
    <t>U5b1-16189</t>
  </si>
  <si>
    <t>2575-2350 calBCE (3970±30 BP, GrA-32767)</t>
  </si>
  <si>
    <t>Hauts-de-France (North), Ciry_Salsogne, La Bouche-à-Vesle</t>
  </si>
  <si>
    <t>360-320 BCE</t>
  </si>
  <si>
    <t>Grand-Est (East), Colmar, Jardin des Aubépines</t>
  </si>
  <si>
    <t>Occitanie (South), Béziers, Le Crès</t>
  </si>
  <si>
    <t>H-16291</t>
  </si>
  <si>
    <t>Grand-Est (East), Erstein, Erstein Untergasse</t>
  </si>
  <si>
    <t>4900-4200 BCE</t>
  </si>
  <si>
    <t>Hauts-de-France (North), Escalles, Mont d'Hubert</t>
  </si>
  <si>
    <t>2028-1782 calBCE (3580±30 BP, Beta-471249)</t>
  </si>
  <si>
    <t>Occitanie (South), Laure, Dolmen de Saint-Eugène</t>
  </si>
  <si>
    <t>Grand-Est (East), Sainte-Croix-en-Plaine, Jebsen Boden</t>
  </si>
  <si>
    <t>5206-4853 calBCE (6090±30 BP, SacA-5462)</t>
  </si>
  <si>
    <t>Hauts-de-France (North), Menneville, Derrière le village</t>
  </si>
  <si>
    <t>K1a12</t>
  </si>
  <si>
    <t>5209-4949 calBCE (6120±25 BP, GrM-15764)</t>
  </si>
  <si>
    <t>Grand-Est (East), Morschwiller-le-Bas, ZAC des collines I IKEA, Hungeheuer Hoelzle</t>
  </si>
  <si>
    <t>H3q1</t>
  </si>
  <si>
    <t>950-800 BCE</t>
  </si>
  <si>
    <t>Grand-Est (East), Niederergheim, Innere Allmende</t>
  </si>
  <si>
    <t>800-700 BCE</t>
  </si>
  <si>
    <t>Grand-Est (East), Nordhouse, Nordhouse</t>
  </si>
  <si>
    <t>650-450 BCE</t>
  </si>
  <si>
    <t>1930-1701 calBCE (3505±35 BP, Poz-67563)</t>
  </si>
  <si>
    <t>Grand-Est (East), Obernai, PAEI</t>
  </si>
  <si>
    <t>Context: Date(s) from same site (OBE3626-1)</t>
  </si>
  <si>
    <t>1950-1650 BCE</t>
  </si>
  <si>
    <t>I5</t>
  </si>
  <si>
    <t>600-300 BCE</t>
  </si>
  <si>
    <t>Occitanie (South), Sigean, Pech Maho</t>
  </si>
  <si>
    <t>H1e1b1a</t>
  </si>
  <si>
    <t>J1c2m</t>
  </si>
  <si>
    <t>2895-2671 calBCE (4200±30 BP, Ly-14876)</t>
  </si>
  <si>
    <t>Occitanie (South), Villedubert, Dolmen des Peirières</t>
  </si>
  <si>
    <t>Context: Based on direct dates of other individuals at the same site (PEI10)</t>
  </si>
  <si>
    <t>2950-2650 BCE</t>
  </si>
  <si>
    <t>7200-7000 BCE</t>
  </si>
  <si>
    <t>Nouvelle-Aquitaine (South-West), Agris, Les Perrats</t>
  </si>
  <si>
    <t>U5b3e</t>
  </si>
  <si>
    <t>Occitanie (South), Agde, Le Peyrou</t>
  </si>
  <si>
    <t>W1g</t>
  </si>
  <si>
    <t>J1c11a</t>
  </si>
  <si>
    <t>2196-1903 calBCE (3663±43 BP, Erl-12277)</t>
  </si>
  <si>
    <t>Occitanie (South), Valros, Rec de Ligno</t>
  </si>
  <si>
    <t>2340-2064 calBCE (3790±30 BP, Ly-14877)</t>
  </si>
  <si>
    <t>R-Z13700</t>
  </si>
  <si>
    <t>H3b1</t>
  </si>
  <si>
    <t>H2a1e</t>
  </si>
  <si>
    <t>4448-4251 calBCE (5494±49 BP, Erl-13040)</t>
  </si>
  <si>
    <t>Occitanie (South), Valros, Le Pirou</t>
  </si>
  <si>
    <t>V10a</t>
  </si>
  <si>
    <t>1744-1519 calBCE (3356±43 BP, Erl-12275)</t>
  </si>
  <si>
    <t>2197-1975 calBCE (3690±30 BP, Beta-490471)</t>
  </si>
  <si>
    <t>Grand-Est (East), Pont-sur-Seine, Pont-sur-Seine</t>
  </si>
  <si>
    <t>H25</t>
  </si>
  <si>
    <t>3605-3349 calBCE (4650±45 BP, GrA-46284)</t>
  </si>
  <si>
    <t>Grand-Est (East), Pont-sur-Seine, Ferme de l'Ile</t>
  </si>
  <si>
    <t>Occitanie (South), Gailhan, Oppidum du Plan de la Tour</t>
  </si>
  <si>
    <t>2100-1200 BCE</t>
  </si>
  <si>
    <t>Occitanie (South), Castelnaudary, Quinquiris</t>
  </si>
  <si>
    <t>H3m</t>
  </si>
  <si>
    <t>Context: Date(s) from same site (RIX4)</t>
  </si>
  <si>
    <t>1700-1600 BCE</t>
  </si>
  <si>
    <t>Grand-Est (East), Rixheim, Zac du Petit Prince</t>
  </si>
  <si>
    <t>R-FG668</t>
  </si>
  <si>
    <t>T2c1d-152</t>
  </si>
  <si>
    <t>1879-1613 calBCE (3415±40 BP, GrA-33880)</t>
  </si>
  <si>
    <t>K1a4a1a1</t>
  </si>
  <si>
    <t>Context: Date(s) from same site (ROS45, ROS82)</t>
  </si>
  <si>
    <t>Grand-Est (East), Rosheim, Rosheim "Mittelfeld" "Rosenmeer"</t>
  </si>
  <si>
    <t>4789-4607 calBCE (5833±29 BP, OxA-27814)</t>
  </si>
  <si>
    <t>H5u</t>
  </si>
  <si>
    <t>4780-4552 calBCE (5816±28 BP, SUERC-46435)</t>
  </si>
  <si>
    <t>T2f7</t>
  </si>
  <si>
    <t>Context: Date(s) from same site (Schw432)</t>
  </si>
  <si>
    <t>5250-4900 BCE</t>
  </si>
  <si>
    <t>Grand-Est (East), Schwindratzheim, Lotissement Les Terrasses de la Zorn</t>
  </si>
  <si>
    <t>5210-4952 calBCE (6130±40 BP, Poz-64773)</t>
  </si>
  <si>
    <t>3641-3378 calBCE (4764±45 BP, LTL-18703A)</t>
  </si>
  <si>
    <t>Grand-Est (East), Wettolsheim, Wettolsheim</t>
  </si>
  <si>
    <t>H1c5a'</t>
  </si>
  <si>
    <t>1H04_Ages_2_7162</t>
  </si>
  <si>
    <t>Direct: IntCal20 (R_Combine)</t>
  </si>
  <si>
    <t>2917-2887 calBCE (4293±16 BP) [R_Combine: (4345±25 BP, UCAIMS-229428); (4260±20, UCAIMS-229429)]</t>
  </si>
  <si>
    <t>Marne, Mont-Aimé hypogée I</t>
  </si>
  <si>
    <t> 0.470219</t>
  </si>
  <si>
    <t>1H07_Ages_2_7168</t>
  </si>
  <si>
    <t>3338-3037 calBCE (4480±20 BP, UCAIMS-229431)</t>
  </si>
  <si>
    <t> 0.240565</t>
  </si>
  <si>
    <t>I2a1b1b1</t>
  </si>
  <si>
    <t>1H13_Ages_2_7164</t>
  </si>
  <si>
    <t>3092-2921 calBCE (4395±20 BP, UCAIMS-229432)</t>
  </si>
  <si>
    <t> 0.801836</t>
  </si>
  <si>
    <t>1H14_Ages_2_7207</t>
  </si>
  <si>
    <t>3334-3030 calBCE (4470±20 BP, UCAIMS-229433)</t>
  </si>
  <si>
    <t> 0.547933</t>
  </si>
  <si>
    <t>2H06_Ages_2_7172</t>
  </si>
  <si>
    <t>3344-3099 calBCE (4500±20 BP, UCAIMS-229434)</t>
  </si>
  <si>
    <t>Marne, Mont-Aimé hypogée II</t>
  </si>
  <si>
    <t> 0.004384</t>
  </si>
  <si>
    <t>2H07_Ages_2_7173</t>
  </si>
  <si>
    <t>3366-3104 calBCE (4540±20 BP, UCAIMS-229435)</t>
  </si>
  <si>
    <t> 0.404877</t>
  </si>
  <si>
    <t>K1a4a1h</t>
  </si>
  <si>
    <t>2H10_Ages_2_6342</t>
  </si>
  <si>
    <t>3341-3098 calBCE (4495±20 BP, UCAIMS-224907)</t>
  </si>
  <si>
    <t> 8.643245</t>
  </si>
  <si>
    <t>2H11_Ages_2_6343</t>
  </si>
  <si>
    <t>3351-3102 calBCE (4510±20 BP, UCAIMS-224908)</t>
  </si>
  <si>
    <t>I2a1a1b1</t>
  </si>
  <si>
    <t>MA88HIIC5x196_AMIS_2_02471</t>
  </si>
  <si>
    <t>3357-3103 calBCE (4520±15) [R_Combine: (4515±20, UCAIMS-229437); (4525±20, UCAIMS-229438)]</t>
  </si>
  <si>
    <t> 0.590470</t>
  </si>
  <si>
    <t>GBVPK44_AMIS_2_02260</t>
  </si>
  <si>
    <t>2461-2299 calBCE (3890±15 BP, UCAIMS-223208)</t>
  </si>
  <si>
    <t>La Clape, Grotte Basse de la Vigne Perdue</t>
  </si>
  <si>
    <t> 0.893510</t>
  </si>
  <si>
    <t>R1b1a1b1a1a2a1</t>
  </si>
  <si>
    <t>GBVPL45p2_AMIS_2_02261</t>
  </si>
  <si>
    <t>2574-2473 calBCE (4015±15 BP, UCAIMS-223209)</t>
  </si>
  <si>
    <t> 0.801417</t>
  </si>
  <si>
    <t>GBVPO50p2_AMIS_2_02264</t>
  </si>
  <si>
    <t>1737-1547 calBCE (3360±15 BP, UCAIMS-223210)</t>
  </si>
  <si>
    <t> 1.279356</t>
  </si>
  <si>
    <t>MAS15_AMIS_2_02857</t>
  </si>
  <si>
    <t>3092-2921 calBCE (4395±20 BP, UCAIMS-229439)</t>
  </si>
  <si>
    <t>La Cavalade, Mas Rouge</t>
  </si>
  <si>
    <t> 0.158431</t>
  </si>
  <si>
    <t>H4a</t>
  </si>
  <si>
    <t>ROUQCC94_AMIS_2_02268</t>
  </si>
  <si>
    <t>3495-3340 calBCE (4595±20 BP, UCAIMS-229423)</t>
  </si>
  <si>
    <t>La Clape, Grotte du Rouquet</t>
  </si>
  <si>
    <t> 0.345383</t>
  </si>
  <si>
    <t>ROUQEE100_AMIS_2_02270</t>
  </si>
  <si>
    <t>3321-2937 calBCE (4435±15 BP, UCAIMS-223212)</t>
  </si>
  <si>
    <t> 0.970592</t>
  </si>
  <si>
    <t>ROUQFF101_AMIS_2_02332</t>
  </si>
  <si>
    <t>3340-3096 calBCE (4490±20 BP, UCAIMS-229424)</t>
  </si>
  <si>
    <t> 0.601907</t>
  </si>
  <si>
    <t>ROUQHH105_AMIS_2_02334</t>
  </si>
  <si>
    <t>3346-3101 calBCE (4505±20 BP, UCAIMS-229425)</t>
  </si>
  <si>
    <t> 0.580220</t>
  </si>
  <si>
    <t>U2e1c1</t>
  </si>
  <si>
    <t>ROUQV73_AMIS_2_02267</t>
  </si>
  <si>
    <t>3354-3102 calBCE (4515±15 BP, UCAIMS-223211)</t>
  </si>
  <si>
    <t> 0.926268</t>
  </si>
  <si>
    <t>ROUQW77_AMIS_2_02336</t>
  </si>
  <si>
    <t>3356-3101 calBCE (4515±25 BP, UCAIMS-229422)</t>
  </si>
  <si>
    <t> 0.442166</t>
  </si>
  <si>
    <t>TORTC15_AMIS_2_02252</t>
  </si>
  <si>
    <t>2578-2472 calBCE (4020±20 BP, UCAIMS-229426)</t>
  </si>
  <si>
    <t>La Clape, Grotte des Tortues</t>
  </si>
  <si>
    <t> 0.188494</t>
  </si>
  <si>
    <t>TORTD19_AMIS_2_02253</t>
  </si>
  <si>
    <t>3261-2918 calBCE (4405±25 BP, UCAIMS-229427)</t>
  </si>
  <si>
    <t> 0.166152</t>
  </si>
  <si>
    <t>TORTE23_AMIS_2_02254</t>
  </si>
  <si>
    <t>2839-2500 calBCE (4080±15 BP, UCAIMS-223206)</t>
  </si>
  <si>
    <t> 0.913570</t>
  </si>
  <si>
    <t>TORTF26_AMIS_2_02257</t>
  </si>
  <si>
    <t>2008-1825 calBCE (3565±15 BP, UCAIMS-223207)</t>
  </si>
  <si>
    <t> 1.041065</t>
  </si>
  <si>
    <t>1H06_Ages_2_7163</t>
  </si>
  <si>
    <t>3330-3018 calBCE (4450±20 BP, UCAIMS-229430)</t>
  </si>
  <si>
    <t> 0.741099</t>
  </si>
  <si>
    <t>2H17_Ages_2_7212</t>
  </si>
  <si>
    <t>3338-3031 calBCE (4475±25 BP, UCAIMS-229436)</t>
  </si>
  <si>
    <t> 1.128145</t>
  </si>
  <si>
    <t>Tuscany</t>
  </si>
  <si>
    <t>I-Z140</t>
  </si>
  <si>
    <t>I1a2a1~</t>
  </si>
  <si>
    <t>R-Z36</t>
  </si>
  <si>
    <t>J-Z504</t>
  </si>
  <si>
    <t>J2a1a1a2b2a1a1~</t>
  </si>
  <si>
    <t>R-Z291</t>
  </si>
  <si>
    <t>R-S1221</t>
  </si>
  <si>
    <t>T-L208</t>
  </si>
  <si>
    <t>T1a1a</t>
  </si>
  <si>
    <t>J-L210</t>
  </si>
  <si>
    <t>J2a1a1a2b2a2b3a</t>
  </si>
  <si>
    <t>R-Z330</t>
  </si>
  <si>
    <t>T-CTS9882</t>
  </si>
  <si>
    <t>T1a1a1b2b2b1a1a1</t>
  </si>
  <si>
    <t>J-Y22041</t>
  </si>
  <si>
    <t>J2a1a1a2b2a3b1b~</t>
  </si>
  <si>
    <t>R-Z93</t>
  </si>
  <si>
    <t>J-Y2919</t>
  </si>
  <si>
    <t>E-V65</t>
  </si>
  <si>
    <t>E1b1b1a1</t>
  </si>
  <si>
    <t>R-Y3159</t>
  </si>
  <si>
    <t>J-Z1825</t>
  </si>
  <si>
    <t>J2b</t>
  </si>
  <si>
    <t>R-U152</t>
  </si>
  <si>
    <t>T-CTS3767</t>
  </si>
  <si>
    <t>T1a2b1a</t>
  </si>
  <si>
    <t>R-Z35</t>
  </si>
  <si>
    <t>I-Y7278</t>
  </si>
  <si>
    <t>I1a2a1a1a5a1a~</t>
  </si>
  <si>
    <t>J-Y25801</t>
  </si>
  <si>
    <t>J2a1a1a2b2a1a1a2a~</t>
  </si>
  <si>
    <t>G-FGC5089</t>
  </si>
  <si>
    <t>G2a2b1a</t>
  </si>
  <si>
    <t>R-Z2565</t>
  </si>
  <si>
    <t>R-DF99</t>
  </si>
  <si>
    <t>R1b1a1b1a1a2f</t>
  </si>
  <si>
    <t>R-S47</t>
  </si>
  <si>
    <t>R1b1a1b1a1a2b3b</t>
  </si>
  <si>
    <t>Context: Date(s) from same site (Iboussieres39)</t>
  </si>
  <si>
    <t>10050-9400 BCE</t>
  </si>
  <si>
    <t>Aven des Iboussières à Malataverne, Rhône-Alpes</t>
  </si>
  <si>
    <t>5368-5216 calBCE (6325±35 BP, SacA-5455)</t>
  </si>
  <si>
    <t>Berry Au Bac</t>
  </si>
  <si>
    <t>U5b1a</t>
  </si>
  <si>
    <t>T1 ind b Us 9</t>
  </si>
  <si>
    <t>2196-1939 calBCE (3671±40 BP, LTL-5035A)</t>
  </si>
  <si>
    <t>Emilia Romagna, Parma, Via Guidorossi</t>
  </si>
  <si>
    <t>R-BY25512</t>
  </si>
  <si>
    <t>STM1, ST2009 BCF, Boite2, Zone 2, Ind 1</t>
  </si>
  <si>
    <t>4784-4552 calBCE (5820±30 BP, PSUAMS-2260)</t>
  </si>
  <si>
    <t>Clos de Roque</t>
  </si>
  <si>
    <t>STM3, ST2224, STM2011</t>
  </si>
  <si>
    <t>4791-4555 calBCE (5830±35 BP, PSUAMS-2226)</t>
  </si>
  <si>
    <t>STM2, Zone 2, ST2215, Ind 2</t>
  </si>
  <si>
    <t>4833-4612 calBCE (5860±35 BP, PSUAMS-2225)</t>
  </si>
  <si>
    <t>BB_01_MXI</t>
  </si>
  <si>
    <t>Context: Date(s) on two bones from site 2467-2041 calBCE (3820±70 BP, B-3061) and 2465-1983 calBCE (3790±80 BP, B-3064) one or both of which may be the same as the individual analyzed for ancient DNA but we treat these as Context: Dates; calibrated by IntCal20</t>
  </si>
  <si>
    <t>2500-1950 BCE</t>
  </si>
  <si>
    <t>Sion-Petit-Chasseur, Dolmen XI</t>
  </si>
  <si>
    <t>BB_18_MXI</t>
  </si>
  <si>
    <t>BB_23_MXI</t>
  </si>
  <si>
    <t>T1 Ind a Us8</t>
  </si>
  <si>
    <t>2200-1930 BCE</t>
  </si>
  <si>
    <t>T2-InD B, US13</t>
  </si>
  <si>
    <t>6400-6086 calBCE (7400±60 BP, GrA-28268)</t>
  </si>
  <si>
    <t>Chaudardes</t>
  </si>
  <si>
    <t>8290-7968 calBCE (8985±40 BP, GrA-38019)</t>
  </si>
  <si>
    <t>Ranchot</t>
  </si>
  <si>
    <t>3090-2916 calBCE (4385±23 BP, BE-8673.1.1)</t>
  </si>
  <si>
    <t>Aesch</t>
  </si>
  <si>
    <t>2912-2784 calBCE (4256±23 BP, BE-9179.1.1)</t>
  </si>
  <si>
    <t>3013-2900 calBCE (4337±23 BP, BE-9182.1.1)</t>
  </si>
  <si>
    <t>3012-2897 calBCE (4332±23 BP, BE-9183.1.1)</t>
  </si>
  <si>
    <t>3091-2916 calBCE (4387±23 BP, BE-9184.1.1)</t>
  </si>
  <si>
    <t>3011-2888 calBCE (4316±24 BP, BE-9185.1.1)</t>
  </si>
  <si>
    <t>H10+(16093)</t>
  </si>
  <si>
    <t>2916-2786 calBCE (4263±24 BP, BE-9186.1.1)</t>
  </si>
  <si>
    <t>3011-2892 calBCE (4322±23 BP, BE-9177.1.1)</t>
  </si>
  <si>
    <t>2917-2876 calBCE (4269±24 BP, BE-9188.1.1)</t>
  </si>
  <si>
    <t>Context: Date(s) from same site (Aes1, Aes3, Aes5, Aes12, Aes8, Aes9, Aes20, Aes24, Aes10, Aes23)</t>
  </si>
  <si>
    <t>2892-2677 calBCE (4199±23 BP, BE-9190.1.1)</t>
  </si>
  <si>
    <t>2885-2669 calBCE (4178±23 BP, BE-9191.1.1)</t>
  </si>
  <si>
    <t>2915-2874 calBCE (4264±23 BP, BE-9192.1.1)</t>
  </si>
  <si>
    <t>2865-2499 calBCE (4099±32 BP, BE-8681.1.1)</t>
  </si>
  <si>
    <t>3075-2906 calBCE (4359±23 BP, BE-8674.1.1)</t>
  </si>
  <si>
    <t>3098-2921 calBCE (4405±23 BP, BE-8675.1.1)</t>
  </si>
  <si>
    <t>3016-2901 calBCE (4341±23 BP, BE-8676.1.1)</t>
  </si>
  <si>
    <t>2921-2881 calBCE (4286±23 BP, BE-9178.1.1)</t>
  </si>
  <si>
    <t>2917-2881 calBCE (4280±23 BP, BE-8679.1.1)</t>
  </si>
  <si>
    <t>3350-3101 calBCE (4508±23 BP, BE-7999)</t>
  </si>
  <si>
    <t>Oberbipp Horgen</t>
  </si>
  <si>
    <t>G-L91</t>
  </si>
  <si>
    <t>3341-3032 calBCE (4480±27 BP, MAMS-27569)</t>
  </si>
  <si>
    <t>Context: Date(s) from same site (MX212, RA42, MX150, MX183, MX182, MX219, MX213, RA43, MX187, MX211, RA45, RA44, MX299)</t>
  </si>
  <si>
    <t>3400-2600 BCE</t>
  </si>
  <si>
    <t>Individuum 7/11</t>
  </si>
  <si>
    <t>2566-2345 calBCE (3947±21 BP, BE-7995.1.1)</t>
  </si>
  <si>
    <t>Spreitenbach CWC</t>
  </si>
  <si>
    <t>U2e2a1d</t>
  </si>
  <si>
    <t>Individuum 2</t>
  </si>
  <si>
    <t>2199-2035 calBCE (3721±20 BP, BE-7986.1.1)</t>
  </si>
  <si>
    <t>Individuum 10/16</t>
  </si>
  <si>
    <t>2837-2472 calBCE (4050±30 BP,¬†ETH-44196.2)</t>
  </si>
  <si>
    <t>H3+16189</t>
  </si>
  <si>
    <t>Individuum 3</t>
  </si>
  <si>
    <t>2283-2030 calBCE (3738±37 BP, BE-7446.1.1)</t>
  </si>
  <si>
    <t>Individuum 13/18</t>
  </si>
  <si>
    <t>2627-2470 calBCE (4034±29 BP,¬†ETH-44195.1)</t>
  </si>
  <si>
    <t>Individuum 8</t>
  </si>
  <si>
    <t>2557-2293 calBCE (3921±34 BP, BE-7985.1.1)</t>
  </si>
  <si>
    <t>H11a+152</t>
  </si>
  <si>
    <t>Individuum 1</t>
  </si>
  <si>
    <t>2861-2342 calBCE (4015±65 BP,¬†ETH-17371)</t>
  </si>
  <si>
    <t>Individuum 5/17</t>
  </si>
  <si>
    <t>2454-2147 calBCE (3829±35 BP, BE-7998.1.1)</t>
  </si>
  <si>
    <t>3264-2923 calBCE (4415±21 BP, BE-8003.1.1)</t>
  </si>
  <si>
    <t>3341-3095 calBCE (4489±22 BP, BE-10421.1.1)</t>
  </si>
  <si>
    <t>3365-2928 calBCE (4482±72 BP, BE-5458.1.1)</t>
  </si>
  <si>
    <t>Wartau 33.006.101.9</t>
  </si>
  <si>
    <t>2622-2349 calBCE (3988±39 BP, BE-8022.1.1)</t>
  </si>
  <si>
    <t>Wartau</t>
  </si>
  <si>
    <t>3341-3098 calBCE (4493±21 BP, BE-8005.1.1)</t>
  </si>
  <si>
    <t>3331-3019 calBCE (4452±21 BP, BE-8006.1.1)</t>
  </si>
  <si>
    <t>K1a4a1a</t>
  </si>
  <si>
    <t>2913-2779 calBCE (4253±24 BP, BE-8007.1.1)</t>
  </si>
  <si>
    <t>3098-2924 calBCE (4408±21 BP, BE-8008.1.1)</t>
  </si>
  <si>
    <t>Seengen1</t>
  </si>
  <si>
    <t>Seengen</t>
  </si>
  <si>
    <t>Muttenz2</t>
  </si>
  <si>
    <t>2906-2706 calBCE (4236±21 BP, BE-7989.1.1)</t>
  </si>
  <si>
    <t>Muttenz</t>
  </si>
  <si>
    <t>Muttenz6</t>
  </si>
  <si>
    <t>3010-2884 calBCE (4308±21 BP, BE-7992.1.1)</t>
  </si>
  <si>
    <t>Muttenz5</t>
  </si>
  <si>
    <t>2898-2861 calBCE</t>
  </si>
  <si>
    <t>Muttenz1</t>
  </si>
  <si>
    <t>2906-2706 calBCE (4235±21 BP, BE-7988.1.1)</t>
  </si>
  <si>
    <t>Muttenz4</t>
  </si>
  <si>
    <t>2923-2883 calBCE (4293±21 BP, BE-7990.1.1)</t>
  </si>
  <si>
    <t>Zuzach2</t>
  </si>
  <si>
    <t>2274-2041 calBCE (3746±20 BP, BE-7994.1.1)</t>
  </si>
  <si>
    <t>Zuzach</t>
  </si>
  <si>
    <t>Rapperswill Z√ºrichstrasse 88</t>
  </si>
  <si>
    <t>Context: Date(s) on parent of this newborn or unborn baby (SX8)</t>
  </si>
  <si>
    <t>2750-2450 BCE</t>
  </si>
  <si>
    <t>Rapperswil Zürichstrasse</t>
  </si>
  <si>
    <t>Niederried Ursisbalm 1913</t>
  </si>
  <si>
    <t>4455-4355 calBCE (5587±22 BP, BE-8011.1.1)</t>
  </si>
  <si>
    <t>Niederried Ursisbalm</t>
  </si>
  <si>
    <t>G2a2b2a1a1</t>
  </si>
  <si>
    <t>78-6 (Komplex 1978)</t>
  </si>
  <si>
    <t>2467-2302 calBCE (3906±21 BP, BE-8017.1.1)</t>
  </si>
  <si>
    <t>76-8 (Komplex 1976)</t>
  </si>
  <si>
    <t>172 calBCE - 12 calCE (2071±33 BP, BE-8016.1.1)</t>
  </si>
  <si>
    <t>B4c1b2c2</t>
  </si>
  <si>
    <t>76-7 (Komplex 1976)</t>
  </si>
  <si>
    <t>1733-1542 calBCE (3351±20 BP, BE-8015.1.1)</t>
  </si>
  <si>
    <t>76-1 (Komplex 1976)</t>
  </si>
  <si>
    <t>2461-2295 calBCE (3885±21 BP, BE-8012.1.1)</t>
  </si>
  <si>
    <t>76-2 (Komplex 1976)</t>
  </si>
  <si>
    <t>3092-2920 calBCE (4394±21 BP, BE-8013.1.1)</t>
  </si>
  <si>
    <t>85-1 (Komplex 1985)</t>
  </si>
  <si>
    <t>1882-1746 calBCE (3487±20 BP, BE-8018.1.1)</t>
  </si>
  <si>
    <t>85-2 (Komplex 1985/86)</t>
  </si>
  <si>
    <t>2461-2291 calBCE (3880±21 BP, BE-8019.1.1)</t>
  </si>
  <si>
    <t>Tombe 35</t>
  </si>
  <si>
    <t>4789-4616 calBCE (5842±22 BP, BE- 8575.1.1)</t>
  </si>
  <si>
    <t>N1n1n</t>
  </si>
  <si>
    <t>Lingolsheim Tombe 15</t>
  </si>
  <si>
    <t>4780-4557 calBCE (5819±22 BP, BE-8010)</t>
  </si>
  <si>
    <t>4445-4341 calBCE (5537±22 BP, BE-7984.1.1)</t>
  </si>
  <si>
    <t>FLR 1-5</t>
  </si>
  <si>
    <t>4542-4367 calBCE (5640±30 BP, Beta-421634)</t>
  </si>
  <si>
    <t>FLR 19-5</t>
  </si>
  <si>
    <t>4531-4356 calBCE (5610±30 BP, Beta-416656)</t>
  </si>
  <si>
    <t>FLR 26-5</t>
  </si>
  <si>
    <t>4678-4458 calBCE (5720±30 BP, Beta-413158)</t>
  </si>
  <si>
    <t>FLR 37-5</t>
  </si>
  <si>
    <t>4444-4262 calBCE (5500±30 BP, Beta-416661)</t>
  </si>
  <si>
    <t>FLR 953A</t>
  </si>
  <si>
    <t>4446-4331 calBCE (5520±30 BP, Beta-416662)</t>
  </si>
  <si>
    <t>FLR 28-6</t>
  </si>
  <si>
    <t>4447-4346 calBCE (5550±30 BP, Beta-416659)</t>
  </si>
  <si>
    <t>FLR 31-5B</t>
  </si>
  <si>
    <t>4486-4350 calBCE (5580±30 BP, Beta-413162)</t>
  </si>
  <si>
    <t>J2b1d</t>
  </si>
  <si>
    <t>FLR 35-5</t>
  </si>
  <si>
    <t>4546-4368 calBCE (5650±30 BP, Beta-413164)</t>
  </si>
  <si>
    <t>GLN 204</t>
  </si>
  <si>
    <t>5000-4000 BCE</t>
  </si>
  <si>
    <t>Yonne, Gurgy "les Noisats"</t>
  </si>
  <si>
    <t>GLN 210</t>
  </si>
  <si>
    <t>France, Yonne, Gurgy "les Noisats" Family A (12 members) (we detect 21 2d/3d relative pairs: GRG008-GRG018, GRG023-GRG027, GRG021-GRG027, GRG018-GRG027, GRG023-GRG035, GRG016-GRG023, GRG016-GRG025, GRG016-GRG035, GRG016-GRG041, GRG015-GRG041, GRG008-GRG041, GRG018-GRG041, GRG021-GRG041, GRG023-GRG041, GRG027-GRG041, GRG035-GRG041, GRG057-GRG041, GRG057-GRG008, GRG057-GRG018, GRG057-GRG021, GRG057-GRG027)</t>
  </si>
  <si>
    <t>GLN 215B</t>
  </si>
  <si>
    <t>GLN 220</t>
  </si>
  <si>
    <t>4542-4363 calBCE (5635±35 BP, Lyon-4680, SacA-9832)</t>
  </si>
  <si>
    <t>GLN 223</t>
  </si>
  <si>
    <t>4784-4537 calBCE (5795±45 BP, Lyon-5875, SacA-14823)</t>
  </si>
  <si>
    <t>GLN 225</t>
  </si>
  <si>
    <t>GLN 227</t>
  </si>
  <si>
    <t>GLN 229</t>
  </si>
  <si>
    <t>GLN 231A</t>
  </si>
  <si>
    <t>GLN 232C</t>
  </si>
  <si>
    <t>GLN 243A</t>
  </si>
  <si>
    <t>4840-4615 calBCE (5870±40 BP, Lyon-4444, SacA-8627)</t>
  </si>
  <si>
    <t>GLN 243B</t>
  </si>
  <si>
    <t>4836-4606 calBCE (5855±40 BP, Lyon-4446, SacA-8629)</t>
  </si>
  <si>
    <t>GLN 248</t>
  </si>
  <si>
    <t>4310-3994 calBCE (5303±40 BP, Ly-12933)</t>
  </si>
  <si>
    <t>GLN 256</t>
  </si>
  <si>
    <t>GLN 276</t>
  </si>
  <si>
    <t>GLN 280</t>
  </si>
  <si>
    <t>GLN 287</t>
  </si>
  <si>
    <t>France, Yonne, Gurgy "les Noisats" Family A (2 members) (GRG047-GRG056 are 2d/3d rels)</t>
  </si>
  <si>
    <t>GLN 289B</t>
  </si>
  <si>
    <t>4781-4460 calBCE (5773±58 BP, Ly-12934)</t>
  </si>
  <si>
    <t>GLN 294</t>
  </si>
  <si>
    <t>GLN 299</t>
  </si>
  <si>
    <t>GLN 313</t>
  </si>
  <si>
    <t>GLN 317</t>
  </si>
  <si>
    <t>4786-4547 calBCE (5815±45 BP, Lyon-4449, SacA-8632)</t>
  </si>
  <si>
    <t>BR 8</t>
  </si>
  <si>
    <t>4898-4712 calBCE (5920±35 BP, LTL-18523A)</t>
  </si>
  <si>
    <t>Alpes-Maritimes, Les Bréguières</t>
  </si>
  <si>
    <t>BR 19</t>
  </si>
  <si>
    <t>5209-4905 calBCE (6104±45 BP, LTL-8482A)</t>
  </si>
  <si>
    <t>BR 20bis</t>
  </si>
  <si>
    <t>4842-4606 calBCE (5864±45 BP, LTL-12315A)</t>
  </si>
  <si>
    <t>BR 28</t>
  </si>
  <si>
    <t>4984-4722 calBCE (5964±45 BP, LTL-12316A)</t>
  </si>
  <si>
    <t>U8a1</t>
  </si>
  <si>
    <t>BR 32(20)</t>
  </si>
  <si>
    <t>5216-4953 calBCE (6151±45 BP, LTL-13784A)</t>
  </si>
  <si>
    <t>OB 4008-1</t>
  </si>
  <si>
    <t>4777-4548 calBCE (5809±33 BP, OxA-30277)</t>
  </si>
  <si>
    <t>Bas-Rhin, Obernai</t>
  </si>
  <si>
    <t>OB 4017-1</t>
  </si>
  <si>
    <t>OB 4022-1</t>
  </si>
  <si>
    <t>4691-4496 calBCE (5744±33 BP, OxA-30278)</t>
  </si>
  <si>
    <t>OB 4088-1</t>
  </si>
  <si>
    <t>4678-4496 calBCE (5732±25 BP, LTL-18525A)</t>
  </si>
  <si>
    <t>OB 4090-1</t>
  </si>
  <si>
    <t>5023-4845 calBCE (6044±25 BP, LTL-18526A)</t>
  </si>
  <si>
    <t>OB 4730-1</t>
  </si>
  <si>
    <t>5209-4954 calBCE (6124±25 BP, LTL-18527A)</t>
  </si>
  <si>
    <t>OB 4001-1</t>
  </si>
  <si>
    <t>4536-4349 calBCE (5601±45 BP, LTL-18528A)</t>
  </si>
  <si>
    <t>OB 4015-1</t>
  </si>
  <si>
    <t>4686-4499 calBCE (5743±30 BP, SUERC-52378)</t>
  </si>
  <si>
    <t>HV+16311</t>
  </si>
  <si>
    <t>OB 4035-1</t>
  </si>
  <si>
    <t>4537-4364 calBCE (5628±25 BP, LTL-18529A)</t>
  </si>
  <si>
    <t>OB 4106-1</t>
  </si>
  <si>
    <t>OB 4664-1</t>
  </si>
  <si>
    <t>4686-4504 calBCE (5749±25 BP, LTL-18531A)</t>
  </si>
  <si>
    <t>H2a2?</t>
  </si>
  <si>
    <t>Pendimoun F1</t>
  </si>
  <si>
    <t>5478-5331 calBCE (6445±40 BP, GrA-26893)</t>
  </si>
  <si>
    <t>Alpes-Maritimes, Pendimoun</t>
  </si>
  <si>
    <t>Pendimoun F2</t>
  </si>
  <si>
    <t>5477-5331 calBCE (6440±40 BP, GrA-26894)</t>
  </si>
  <si>
    <t>Pendimoun H2</t>
  </si>
  <si>
    <t>5479-5331 calBCE (6450±40 BP, GrA-32061)</t>
  </si>
  <si>
    <t>Priss√© 1</t>
  </si>
  <si>
    <t>4342-4077 calBCE (5406±32 BP, OxA-15063)</t>
  </si>
  <si>
    <t>Deux-Sèvres, Prissé-la-Charrière</t>
  </si>
  <si>
    <t>Priss√© 5</t>
  </si>
  <si>
    <t>4300-4100 BCE</t>
  </si>
  <si>
    <t>Priss√© 6</t>
  </si>
  <si>
    <t>2905-2706 calBCE (4234±22 BP, BE-8677.1.1)</t>
  </si>
  <si>
    <t>Context: Date(s) from same site (Aes1, Aes3, Aes5, Aes12, Aes8, Aes9, Aes20, Aes24, Aes10, Aes23, Aes25, Aes15, Aes14, Aes2, Aes22, Aes16, Aes11, Aes17, Aes6, Aes4, Aes13, Aes18)</t>
  </si>
  <si>
    <t>Vindija 33.19</t>
  </si>
  <si>
    <t>Direct: In the Supplement of the Vindija Neanderthal paper (Prufer et al. Science) it is written "Since the radiocarbon date reaches the limit of the calibration curve, the calibrated age is greater than 45.5 kBP with 95% confidence"</t>
  </si>
  <si>
    <t>&gt;43500 BCE (45300±2300 BP, OxA-32278)</t>
  </si>
  <si>
    <t>Vindija Cave</t>
  </si>
  <si>
    <t>North Banat District, Kikinda, Mokrin Necropolis</t>
  </si>
  <si>
    <t>NG11/3, Grave 3; inv. K11</t>
  </si>
  <si>
    <t>5610-5376 calBCE (6520±40 BP, Poz-82186)</t>
  </si>
  <si>
    <t>Vojvodina, Hrtkovci, Gomolova</t>
  </si>
  <si>
    <t>NG19/8, Grave 8; inv. K19</t>
  </si>
  <si>
    <t>4712-4502 calBCE (5760±40 BP, Poz-82185)</t>
  </si>
  <si>
    <t>NG21/10, Grave 10; inv. K21</t>
  </si>
  <si>
    <t>4653-4452 calBCE (5700±30 BP, Beta-432798)</t>
  </si>
  <si>
    <t>GEN72</t>
  </si>
  <si>
    <t>2885-2635 calBCE (4176±28 BP, BRAMS-1304)</t>
  </si>
  <si>
    <t>Beli Manastir-Popova zemlja</t>
  </si>
  <si>
    <t>T2e+152</t>
  </si>
  <si>
    <t>JAZ1, Trench D, Grave 01</t>
  </si>
  <si>
    <t>805-597 calBCE (2570±20 BP, PSUAMS-1831)</t>
  </si>
  <si>
    <t>Jazinka Cave</t>
  </si>
  <si>
    <t>ZC1, SJ 78, PU 380, S</t>
  </si>
  <si>
    <t>5975-5747 calBCE (6970±35 BP, PSUAMS-2259)</t>
  </si>
  <si>
    <t>Zemunica Cave</t>
  </si>
  <si>
    <t>GEN71</t>
  </si>
  <si>
    <t>5834-5656 calBCE (6850±40 BP, Poz-90129)</t>
  </si>
  <si>
    <t>GEN_69</t>
  </si>
  <si>
    <t>4792-4552 calBCE (5830±40 BP, Poz-90127)</t>
  </si>
  <si>
    <t>GEN_70</t>
  </si>
  <si>
    <t>4777-4538 calBCE (5790±40 BP, Poz-90128)</t>
  </si>
  <si>
    <t>GEN99</t>
  </si>
  <si>
    <t>3000-2700 BCE</t>
  </si>
  <si>
    <t>Vučedol Tell</t>
  </si>
  <si>
    <t>VV1, Grave 2A</t>
  </si>
  <si>
    <t>1618-1517 calBCE (3305±20 BP, PSUAMS-2257)</t>
  </si>
  <si>
    <t>Veliki Vanik</t>
  </si>
  <si>
    <t>J-Z38240</t>
  </si>
  <si>
    <t>VV3, Grave 2C</t>
  </si>
  <si>
    <t>1613-1508 calBCE (3290±20 BP, PSUAMS-2258)</t>
  </si>
  <si>
    <t>VLSC_1G/3</t>
  </si>
  <si>
    <t>Direct (WARNING TO MARINE CALIBRATE IN Intcal20): IntCal13 corrected for freshwater marine reservoir effect with Method 1 of Cook et al. 2002 with the modifications recommended by Cook et al. 2011</t>
  </si>
  <si>
    <t>9755-9275 calBCE (9942±66 BP, PSUAMS-2294)</t>
  </si>
  <si>
    <t>Vlasac</t>
  </si>
  <si>
    <t>LEPI_54E</t>
  </si>
  <si>
    <t>Direct (WARNING TO MARINE CALIBRATE IN Intcal20): IntCal13</t>
  </si>
  <si>
    <t>6205-5907 calBCE (7155±54 BP, OxA-25210)</t>
  </si>
  <si>
    <t>Lepenski Vir</t>
  </si>
  <si>
    <t>LEPI_61</t>
  </si>
  <si>
    <t>6222-5912 calBCE (7179±73 BP, OxA-25211)</t>
  </si>
  <si>
    <t>VLSC_80A</t>
  </si>
  <si>
    <t>7100-5900 BCE</t>
  </si>
  <si>
    <t>U5b2a1a+16311</t>
  </si>
  <si>
    <t>VLSC_9</t>
  </si>
  <si>
    <t>VLSC_H53</t>
  </si>
  <si>
    <t>6012-5806 calBCE (7035±40 BP, OxA-16544)</t>
  </si>
  <si>
    <t>VLSC_H232</t>
  </si>
  <si>
    <t>6640-6471 calBCE (7725±40 BP, OxA-20702)</t>
  </si>
  <si>
    <t>VLSC_H267</t>
  </si>
  <si>
    <t>6615-6400 calBCE (7643±63 BP, PSUAMS-2380)</t>
  </si>
  <si>
    <t>U5b1d1</t>
  </si>
  <si>
    <t>VLSC_H317</t>
  </si>
  <si>
    <t>6635-6375 calBCE (7625±71 BP, PSUAMS-2381)</t>
  </si>
  <si>
    <t>VLSC_H327</t>
  </si>
  <si>
    <t>6645-6465 calBCE (7728±51 BP, PSUAMS-2382)</t>
  </si>
  <si>
    <t>VLSC_U21</t>
  </si>
  <si>
    <t>5995-5710 calBCE (6955±76 BP, PSUAMS-2383)</t>
  </si>
  <si>
    <t>VLSC_U62</t>
  </si>
  <si>
    <t>6000-5725 calBCE (6979±75 BP, PSUAMS-2384)</t>
  </si>
  <si>
    <t>VLSC_U64</t>
  </si>
  <si>
    <t>6570-6255 calBCE (7570±63 BP, PSUAMS-2385)</t>
  </si>
  <si>
    <t>HJDK_19-20(1)</t>
  </si>
  <si>
    <t>Direct: On burial 20 - skull. IntCal20</t>
  </si>
  <si>
    <t>6360-5986 calBCE (7264±80 BP, OxA-16941)</t>
  </si>
  <si>
    <t>Hajduka Vodenica</t>
  </si>
  <si>
    <t>HJDK_21</t>
  </si>
  <si>
    <t>Direct (WARNING TO FWRE CALIBRATE IN Intcal20): IntCal13 corrected for freshwater FWRE reservoir effect with Method 1 of Cook et al. 2002 with the modifications recommended by Cook et al. 2011</t>
  </si>
  <si>
    <t>6340-5990 calBCE (7260±76 BP, PSUAMS-2360)</t>
  </si>
  <si>
    <t>HJDK_31</t>
  </si>
  <si>
    <t>7035-6590 calBCE (7874±72 BP, PSUAMS-2369)</t>
  </si>
  <si>
    <t>HJDK_33</t>
  </si>
  <si>
    <t>6220-5995 calBCE (7209±57 BP, PSUAMS-2374)</t>
  </si>
  <si>
    <t>SAJE</t>
  </si>
  <si>
    <t>6000-5300 BCE</t>
  </si>
  <si>
    <t>Saraorci-Jezava</t>
  </si>
  <si>
    <t>KG1</t>
  </si>
  <si>
    <t>5708-5566 calBCE (6720±20 BP, UCIAMS-174934)</t>
  </si>
  <si>
    <t>Kargadur</t>
  </si>
  <si>
    <t>H5a</t>
  </si>
  <si>
    <t>KG2</t>
  </si>
  <si>
    <t>5657-5558 calBCE (6685±20 BP, UCIAMS-174935)</t>
  </si>
  <si>
    <t>H7c</t>
  </si>
  <si>
    <t>OHV-6.1, AN 6, G 1, M, 28-35</t>
  </si>
  <si>
    <t>5208-4942 calBCE (6110±25 BP, PSUAMS-2691)</t>
  </si>
  <si>
    <t>Osijek, Hermanov Vinograd</t>
  </si>
  <si>
    <t>U5a1+@16192</t>
  </si>
  <si>
    <t>OHV-7.1, AN 7, G 1, M, 30-38</t>
  </si>
  <si>
    <t>4699-4545 calBCE (5770±25 BP, PSUAMS-2615)</t>
  </si>
  <si>
    <t>RAD1</t>
  </si>
  <si>
    <t>3651-3110 calBCE (4700±90 BP, Beta-187421)</t>
  </si>
  <si>
    <t>Radovanci</t>
  </si>
  <si>
    <t>PADN_4</t>
  </si>
  <si>
    <t>6061-5841 calBCE (7078±85 BP, AA-57769)</t>
  </si>
  <si>
    <t>Padina</t>
  </si>
  <si>
    <t>PADN_5</t>
  </si>
  <si>
    <t>6224-5878 calBCE (7158±85 BP, AA-57770)</t>
  </si>
  <si>
    <t>PADN_6</t>
  </si>
  <si>
    <t>Context: Based on direct dates at same site (I17783, I17825, I5235, I5233, I5232, I5240, I5244, I5242, I5239, I5238, I5241, I5236)</t>
  </si>
  <si>
    <t>9300-5800 BCE</t>
  </si>
  <si>
    <t>PADN_9</t>
  </si>
  <si>
    <t>9221-8548 calBCE (9480±110 BP, AA-57771)</t>
  </si>
  <si>
    <t>PADN_12</t>
  </si>
  <si>
    <t>Direct (WARNING: This individual has a 14C date that calibrates a millenium later than his genetic daughter, I5241): IntCal20</t>
  </si>
  <si>
    <t>8291-7826 calBCE (8943±77 BP, BM-1146)</t>
  </si>
  <si>
    <t>PADN_14</t>
  </si>
  <si>
    <t>PADN_16a</t>
  </si>
  <si>
    <t>8265-7820 calBCE (8907±66 BP, PSUAMS-2407)</t>
  </si>
  <si>
    <t>PADN_17</t>
  </si>
  <si>
    <t>8535-8230 calBCE (9105±62 BP, PSUAMS-2375)</t>
  </si>
  <si>
    <t>PADN_22</t>
  </si>
  <si>
    <t>9140-8570 calBCE (9469±70 BP, PSUAMS-2377)</t>
  </si>
  <si>
    <t>PADN_24</t>
  </si>
  <si>
    <t>Direct (WARNING: This individual has a 14C date that calibrates a millenium later than her genetic father, I5236): IntCal20</t>
  </si>
  <si>
    <t>9302-9165 calBCE (9765±40 BP, PSUAMS-2378)</t>
  </si>
  <si>
    <t>PADN_26</t>
  </si>
  <si>
    <t>8805-8355 calBCE (9363±64 BP, PSUAMS-2408)</t>
  </si>
  <si>
    <t>PADN_18b</t>
  </si>
  <si>
    <t>9115-8555 calBCE (9424±55 BP, PSUAMS-2376)</t>
  </si>
  <si>
    <t>VLSC_6</t>
  </si>
  <si>
    <t>6500-6250 BCE</t>
  </si>
  <si>
    <t>VLSC_16</t>
  </si>
  <si>
    <t>VLSC_17</t>
  </si>
  <si>
    <t>Direct (WARNING: MISSING UNCALIBRATED DATE AND LAB CODE)</t>
  </si>
  <si>
    <t>8240-7940 calBCE</t>
  </si>
  <si>
    <t>HJDK_8</t>
  </si>
  <si>
    <t>Direct (WARNING TO FWRE CALIBRATE IN Intcal20): IntCal13</t>
  </si>
  <si>
    <t>7076-6699 calBCE (8016±58 BP, OxA-13613)</t>
  </si>
  <si>
    <t>HJDK_15(1)</t>
  </si>
  <si>
    <t>6361-6050 calBCE (7315±63 BP, OxA-16942)</t>
  </si>
  <si>
    <t>LEPI_17</t>
  </si>
  <si>
    <t>5836-5632 calBCE (6829±53 BP, AA-58320)</t>
  </si>
  <si>
    <t>LEPI_126</t>
  </si>
  <si>
    <t>Context: Based on other dates from same site (I10223, I17773, I17391, I4668)</t>
  </si>
  <si>
    <t>6300-5800 BCE</t>
  </si>
  <si>
    <t>H13</t>
  </si>
  <si>
    <t>PADI_25</t>
  </si>
  <si>
    <t>GEN64</t>
  </si>
  <si>
    <t>2872-2580 calBCE (4130±35 BP, Poz-90126)</t>
  </si>
  <si>
    <t>VLSC_51B</t>
  </si>
  <si>
    <t>7940-7585 calBCE (8676±58 BP, PSUAMS-2296)</t>
  </si>
  <si>
    <t>VLSC_45</t>
  </si>
  <si>
    <t>7045-6535 calBCE (7870±78 BP, PSUAMS-2295)</t>
  </si>
  <si>
    <t>K1c</t>
  </si>
  <si>
    <t>S5698.E1.L1,S22939.Y1.E1.L1</t>
  </si>
  <si>
    <t>Context: Range of layer dates of 28760-27360 BCE [28483-27333 calBCE (25740±210 BP, GrN-15277) and 28399-27235 calBCE (25570±280, GrN-15276) calibrated by IntCal20</t>
  </si>
  <si>
    <t>28500-27200 BCE</t>
  </si>
  <si>
    <t>Dolni Vestonice</t>
  </si>
  <si>
    <t>U5</t>
  </si>
  <si>
    <t>Context: Layer date of 29233-27588 calBCE (26170±450 BP, GrN-20391) calibrated by IntCal20</t>
  </si>
  <si>
    <t>29300-27500 BCE</t>
  </si>
  <si>
    <t>Context: Layer date of 29185-28525 calBCE (26640±110 BP, GrN-14831) calibrated by IntCal20</t>
  </si>
  <si>
    <t>29200-28500 BCE</t>
  </si>
  <si>
    <t>U8c</t>
  </si>
  <si>
    <t>KremsWA3, Burial 2 individual 3</t>
  </si>
  <si>
    <t>29500-28500 BCE</t>
  </si>
  <si>
    <t>Krems-Wachtberg</t>
  </si>
  <si>
    <t>Krems1-1, Burial 1 individual 1</t>
  </si>
  <si>
    <t>29200-28600 BCE</t>
  </si>
  <si>
    <t>2880-2629 calBCE (4161±34 BP, UBA-27946)</t>
  </si>
  <si>
    <t>Tiefbrunn</t>
  </si>
  <si>
    <t>R-BY29826</t>
  </si>
  <si>
    <t>2865-2497 calBCE (4094±33 BP, UBA-27947)</t>
  </si>
  <si>
    <t>2869-2579 calBCE (4124±31 BP, UBA-27948)</t>
  </si>
  <si>
    <t>burial 13 male</t>
  </si>
  <si>
    <t>2662-2460 calBCE (4015±38 BP, UBA-27950)</t>
  </si>
  <si>
    <t>Bergrheinfeld</t>
  </si>
  <si>
    <t>R-S3479</t>
  </si>
  <si>
    <t>R1a1a1a~</t>
  </si>
  <si>
    <t>burial 1</t>
  </si>
  <si>
    <t>1687-1517 calBCE (3330±29 BP, OxA-32104)</t>
  </si>
  <si>
    <t>Untermeitingen</t>
  </si>
  <si>
    <t>R-V3286</t>
  </si>
  <si>
    <t>R1b1a1b2a2b1</t>
  </si>
  <si>
    <t>CGG_2_017983, Lovosice 2; 16, Lovosice 2; 16, Czech Republic</t>
  </si>
  <si>
    <t>909-592 calBCE (2630±48 BP, UBA-31219)</t>
  </si>
  <si>
    <t>CGG_2_017984, Lovosice 2; 28, Lovosice 2; 28, Czech Republic</t>
  </si>
  <si>
    <t>753-403 calBCE (2430±40 BP, UBA-31220)</t>
  </si>
  <si>
    <t>Kolin6</t>
  </si>
  <si>
    <t>4929-4726 calBCE (5950±25 BP, UGAMS-9615)</t>
  </si>
  <si>
    <t>Kolín</t>
  </si>
  <si>
    <t>Konobrže</t>
  </si>
  <si>
    <t>Kleinaitingen - Gewerbegebiet Nord</t>
  </si>
  <si>
    <t>1240K.and.Shotgun</t>
  </si>
  <si>
    <t>R-CTS4385</t>
  </si>
  <si>
    <t>R-CTS3409</t>
  </si>
  <si>
    <t>R1b1a1b1a1a2b1c2b1a2</t>
  </si>
  <si>
    <t>BILI_139</t>
  </si>
  <si>
    <t>2900-2350 BCE</t>
  </si>
  <si>
    <t>VEZE_27</t>
  </si>
  <si>
    <t>Velké Žernoseky</t>
  </si>
  <si>
    <t>PRAJIN59</t>
  </si>
  <si>
    <t>R-S1911</t>
  </si>
  <si>
    <t>Grave 84 (1)</t>
  </si>
  <si>
    <t>2197-1983 calBCE (3700±25 BP, PSUAMS-3886)</t>
  </si>
  <si>
    <t>J1c3a</t>
  </si>
  <si>
    <t>Grave 94</t>
  </si>
  <si>
    <t>R-S42</t>
  </si>
  <si>
    <t>R1b1a1b1a1a2b1c1b2a</t>
  </si>
  <si>
    <t>RDVS_02/80</t>
  </si>
  <si>
    <t>U2e1h</t>
  </si>
  <si>
    <t>H5b</t>
  </si>
  <si>
    <t>W5a</t>
  </si>
  <si>
    <t>H5a1g</t>
  </si>
  <si>
    <t>R-BY169792</t>
  </si>
  <si>
    <t>J-ZS12015</t>
  </si>
  <si>
    <t>J1a2a1a2c1a1a2a~</t>
  </si>
  <si>
    <t>13127-12211 calBCE (12450±110 BP, ETH-7613)</t>
  </si>
  <si>
    <t>Swabian Jura, Baden-Wurttemberg, Burkhardtshöhle, Westerheim</t>
  </si>
  <si>
    <t>7472-7042 calBCE (8185±80 BP, ETH-7615)</t>
  </si>
  <si>
    <t>Swabian Jura, Baden-Wurttemberg, Falkenstein-Höhle</t>
  </si>
  <si>
    <t>LBK1976</t>
  </si>
  <si>
    <t>Baden-Württemberg, Stuttgart-Mühlhausen, Viesenhaeuser Hof</t>
  </si>
  <si>
    <t>LBK2155</t>
  </si>
  <si>
    <t>LBK1992</t>
  </si>
  <si>
    <t>Grave 16</t>
  </si>
  <si>
    <t>Obj. 278, grave 9</t>
  </si>
  <si>
    <t>Bavaria, Künzing-Bruck, Lkr. Deggendorf</t>
  </si>
  <si>
    <t>HV9</t>
  </si>
  <si>
    <t>Obj. 335, grave 7</t>
  </si>
  <si>
    <t>RISE917, grave 4</t>
  </si>
  <si>
    <t>2341-2141 calBCE (3802±26 BP, BRAMS1217)</t>
  </si>
  <si>
    <t>RISE918, grave 5</t>
  </si>
  <si>
    <t>2441-2147 calBCE (3825±26 BP, BRAMS1219)</t>
  </si>
  <si>
    <t>Grave 11</t>
  </si>
  <si>
    <t>H46</t>
  </si>
  <si>
    <t>RISE563, F0234, obj. 8, grave 3</t>
  </si>
  <si>
    <t>2573-2310 calBCE (3955±35 BP, Poz-84553)</t>
  </si>
  <si>
    <t>RISE577, F0565, gr. 238</t>
  </si>
  <si>
    <t>RISE579, F0579, gr. 27</t>
  </si>
  <si>
    <t>U4c1a</t>
  </si>
  <si>
    <t>Stuttgart</t>
  </si>
  <si>
    <t>5307-5071 calBCE (6246±30 BP, MAMS-24635)</t>
  </si>
  <si>
    <t>H4a1c</t>
  </si>
  <si>
    <t>H17a</t>
  </si>
  <si>
    <t>KH40</t>
  </si>
  <si>
    <t>5500-4775 BCE</t>
  </si>
  <si>
    <t>Kleinhadersdorf Flur Marchleiten</t>
  </si>
  <si>
    <t>J-Z6050</t>
  </si>
  <si>
    <t>J2a1</t>
  </si>
  <si>
    <t>KH55</t>
  </si>
  <si>
    <t>5205-4907 calBCE (6090±25 BP, PSUAMS-4326)</t>
  </si>
  <si>
    <t>SCH1</t>
  </si>
  <si>
    <t>5209-4998 calBCE (6140±25 BP, PSUAMS-4224)</t>
  </si>
  <si>
    <t>Asparn Schletz</t>
  </si>
  <si>
    <t>H6a</t>
  </si>
  <si>
    <t>R-S1523</t>
  </si>
  <si>
    <t>J2a1a2</t>
  </si>
  <si>
    <t>feature 552 / Grave 17</t>
  </si>
  <si>
    <t>4446-4347 calBCE (5550±20 BP, PSUAMS-2850)</t>
  </si>
  <si>
    <t>feature 552 / Grave 18</t>
  </si>
  <si>
    <t>4494-4361 calBCE (5610±20 BP, PSUAMS-2851)</t>
  </si>
  <si>
    <t>SCH14/2</t>
  </si>
  <si>
    <t>G-Z6885</t>
  </si>
  <si>
    <t>G2a2b2a3</t>
  </si>
  <si>
    <t>SCH2</t>
  </si>
  <si>
    <t>5100-4900 BCE</t>
  </si>
  <si>
    <t>SCH3</t>
  </si>
  <si>
    <t>T2b+152</t>
  </si>
  <si>
    <t>H72</t>
  </si>
  <si>
    <t>F0215</t>
  </si>
  <si>
    <t>K2b1a1</t>
  </si>
  <si>
    <t>HV15</t>
  </si>
  <si>
    <t>R-Y3961</t>
  </si>
  <si>
    <t>SCH4</t>
  </si>
  <si>
    <t>J-Z6046</t>
  </si>
  <si>
    <t>H67</t>
  </si>
  <si>
    <t>SCH5</t>
  </si>
  <si>
    <t>RISE919</t>
  </si>
  <si>
    <t>RISE926</t>
  </si>
  <si>
    <t>R-A6289</t>
  </si>
  <si>
    <t>K1b1b1</t>
  </si>
  <si>
    <t>RISE929</t>
  </si>
  <si>
    <t>RISE736, Grave 4/2002</t>
  </si>
  <si>
    <t>Lovosice</t>
  </si>
  <si>
    <t>F0182</t>
  </si>
  <si>
    <t>F0184</t>
  </si>
  <si>
    <t>U4d2</t>
  </si>
  <si>
    <t>6450-6060 BCE</t>
  </si>
  <si>
    <t>Swabian Jura, Baden-Wurttemberg, Bockstein-Höhle, Lone valley</t>
  </si>
  <si>
    <t>390K</t>
  </si>
  <si>
    <t>13771-13317 calBCE (12955±72 BP) [R_combine: (12770±110 BP, H5312-4907); (13085±95 BP, H5119-4601)]</t>
  </si>
  <si>
    <t>Swabian Jura, Baden-Wurttemberg, Hohle Fels, Ach Valley</t>
  </si>
  <si>
    <t>Direct: Intcal20</t>
  </si>
  <si>
    <t>94 calBCE - 58 calCE (2030±20 BP, PSUAMS-8929)</t>
  </si>
  <si>
    <t>167-46 calBCE (2090±20 BP, PSUAMS-8931)</t>
  </si>
  <si>
    <t>Bratislava, Panská 19-21, Pálffy Palace</t>
  </si>
  <si>
    <t>757-423 calBCE (2465±20 BP, PSUAMS-8932)</t>
  </si>
  <si>
    <t>2573-2463 calBCE (3987±25 BP, MAMS-44709)</t>
  </si>
  <si>
    <t>Praha 5, Zličín</t>
  </si>
  <si>
    <t>Czech Republic, Praha 5, Jinonice Family B (2 members) (I20523-I17315 are 2nd or 3rd degree relatives)</t>
  </si>
  <si>
    <t>1870-1623 calBCE (3417±27 BP, MAMS-21595)</t>
  </si>
  <si>
    <t>R-BY55682</t>
  </si>
  <si>
    <t>R1b1a1b1a1a2b1c</t>
  </si>
  <si>
    <t>2011-1773 calBCE (3552±27 BP, MAMS-21568)</t>
  </si>
  <si>
    <t>1893-1701 calBCE (3493±28 BP, MAMS-21564)</t>
  </si>
  <si>
    <t>H5d</t>
  </si>
  <si>
    <t>H1af</t>
  </si>
  <si>
    <t>2116-1781 calBCE (3594±37 BP, MAMS-21582)</t>
  </si>
  <si>
    <t>1890-1688 calBCE (3469±35 BP, MAMS-21585)</t>
  </si>
  <si>
    <t>R-BY34110</t>
  </si>
  <si>
    <t>2600-2400 BCE</t>
  </si>
  <si>
    <t>Althausen</t>
  </si>
  <si>
    <t>K1b2b¬†</t>
  </si>
  <si>
    <t>2573-2356 calBCE (3970±24 BP, MAMS-18885)</t>
  </si>
  <si>
    <t>U5a1a1¬†</t>
  </si>
  <si>
    <t>Augsburg - Hugo-Eckener-Straße</t>
  </si>
  <si>
    <t>2566-2310 calBCE (3942±25 BP, MAMS-18914)</t>
  </si>
  <si>
    <t>G-Z45043</t>
  </si>
  <si>
    <t>G2a2b1a1a1b</t>
  </si>
  <si>
    <t>2397-2146 calBCE (3815±25 BP, MAMS-18917)</t>
  </si>
  <si>
    <t>R-BY101743</t>
  </si>
  <si>
    <t>U5b2b4</t>
  </si>
  <si>
    <t>J1c3g</t>
  </si>
  <si>
    <t>Königsbrunn - Obere Kreuzstraße (Baugebiet 110)</t>
  </si>
  <si>
    <t>U4a1b</t>
  </si>
  <si>
    <t>2029-1897 calBCE (3609±22 BP, MAMS-18896)</t>
  </si>
  <si>
    <t>CF</t>
  </si>
  <si>
    <t>2112-1897 calBCE (3621±23 BP, MAMS-18908)</t>
  </si>
  <si>
    <t>1671-1460 calBCE (3296±36 BP, MAMS-21553)</t>
  </si>
  <si>
    <t>Oberottmarshausen - Kiesgrube Lauter</t>
  </si>
  <si>
    <t>J1c3e1</t>
  </si>
  <si>
    <t>1672-1461 calBCE (3297±36 BP, MAMS-21552)</t>
  </si>
  <si>
    <t>U5b1d1a</t>
  </si>
  <si>
    <t>1606-1434 calBCE (3241±28 BP, MAMS-21559)</t>
  </si>
  <si>
    <t>V1b</t>
  </si>
  <si>
    <t>1736-1535 calBCE (3349±29 BP, MAMS-21561)</t>
  </si>
  <si>
    <t>1622-1461 calBCE (3283±32 BP, MAMS-21543)</t>
  </si>
  <si>
    <t>HV16</t>
  </si>
  <si>
    <t>Haunstetten - Postillionstraße</t>
  </si>
  <si>
    <t>2136-1952 calBCE (3662±24 BP, MAMS-18965)</t>
  </si>
  <si>
    <t>2015-1830 calBCE (3574±19 BP, MAMS-18955)</t>
  </si>
  <si>
    <t>R-Y145978</t>
  </si>
  <si>
    <t>U5a1a1+16362</t>
  </si>
  <si>
    <t>Haunstetten - Unterer Talweg 58-62</t>
  </si>
  <si>
    <t>R1b1a2a</t>
  </si>
  <si>
    <t>2451-2202 calBCE (3840±20 BP, MAMS-18934)</t>
  </si>
  <si>
    <t>Context: Archaeological - Site/Context (Direct Dates) [UNTA58_67, UNTA58_68Sk2, UNTA85_110, UNTA85_1334, UNTA85_1336, UNTA85_1343]</t>
  </si>
  <si>
    <t>2401-2146 calBCE (3819±24 BP, MAMS-18949)</t>
  </si>
  <si>
    <t>Haunstetten - Unterer Talweg 85 I (northern group)</t>
  </si>
  <si>
    <t>Haunstetten - Unterer Talweg 85</t>
  </si>
  <si>
    <t>Wehringen - Hochfeld</t>
  </si>
  <si>
    <t>1926-1769 calBCE (3523±18 BP, MAMS-18923)</t>
  </si>
  <si>
    <t>U5b2a2b</t>
  </si>
  <si>
    <t>HAL36C</t>
  </si>
  <si>
    <t>1202-940 calBCE (2889±30 BP, MAMS-21484)</t>
  </si>
  <si>
    <t>H23</t>
  </si>
  <si>
    <t>R-Y61423</t>
  </si>
  <si>
    <t>R-Y18450</t>
  </si>
  <si>
    <t>1952/15</t>
  </si>
  <si>
    <t>757-421 calBCE (2464±23 BP, BE-9205.1.1)</t>
  </si>
  <si>
    <t>R-PF6155</t>
  </si>
  <si>
    <t>H76a</t>
  </si>
  <si>
    <t>S17313.Y1.E2.L1,S20505.Y1.E1.L1</t>
  </si>
  <si>
    <t>Schwetzingen 9</t>
  </si>
  <si>
    <t>5200-5000 BCE</t>
  </si>
  <si>
    <t>Baden-Württemberg, Schwetzingen</t>
  </si>
  <si>
    <t>Schwetzingen 33</t>
  </si>
  <si>
    <t>Schwetzingen 71</t>
  </si>
  <si>
    <t>Schwetzingen 99</t>
  </si>
  <si>
    <t>Schwetzingen 100</t>
  </si>
  <si>
    <t>Schwetzingen 107</t>
  </si>
  <si>
    <t>Schwetzingen 122</t>
  </si>
  <si>
    <t>Schwetzingen 131</t>
  </si>
  <si>
    <t>Schwetzingen 133</t>
  </si>
  <si>
    <t>5298-5041 calBCE (6202±36 BP, OxA-23206)</t>
  </si>
  <si>
    <t>Schwetzingen 220</t>
  </si>
  <si>
    <t>5212-4959 calBCE (6141±37 BP, OxA-23211)</t>
  </si>
  <si>
    <t>Grave 61, P44</t>
  </si>
  <si>
    <t>5299-5061 calBCE (6222±25 BP, MAMS-36741)</t>
  </si>
  <si>
    <t>Baden-Württemberg, Stuttgart-Mühlhausen I</t>
  </si>
  <si>
    <t>gr. 22/205</t>
  </si>
  <si>
    <t>5299-5059 calBCE (6219±25 BP, MAMS-36728)</t>
  </si>
  <si>
    <t>gr. 9/3</t>
  </si>
  <si>
    <t>5296-5056 calBCE (6213±24 BP, MAMS-36725)</t>
  </si>
  <si>
    <t>gr. 129/2119</t>
  </si>
  <si>
    <t>5300-5000 BCE</t>
  </si>
  <si>
    <t>Baden-Württemberg, Stuttgart-Mühlhausen II</t>
  </si>
  <si>
    <t>gr. 67/339</t>
  </si>
  <si>
    <t>5310-5072 calBCE (6250±30 BP, MAMS-36743)</t>
  </si>
  <si>
    <t>gr. 38/518</t>
  </si>
  <si>
    <t>5293-5055 calBCE (6209±24 BP, MAMS-36734)</t>
  </si>
  <si>
    <t>gr. 13/507</t>
  </si>
  <si>
    <t>5282-5046 calBCE (6195±25 BP, MAMS-36726)</t>
  </si>
  <si>
    <t>gr. 32/209</t>
  </si>
  <si>
    <t>5209-4951 calBCE (6123±26 BP, MAMS-36730)</t>
  </si>
  <si>
    <t>gr. 24/29</t>
  </si>
  <si>
    <t>5298-5057 calBCE (6217±25 BP, MAMS-36729)</t>
  </si>
  <si>
    <t>gr. 34/517</t>
  </si>
  <si>
    <t>5297-5056 calBCE (6214±25 BP, MAMS-36732)</t>
  </si>
  <si>
    <t>gr. 114/1993</t>
  </si>
  <si>
    <t>5210-5007 calBCE (6155±31 BP, MAMS-25933)</t>
  </si>
  <si>
    <t>gr. 26/195</t>
  </si>
  <si>
    <t>4946-4727 calBCE (5968±34 BP) [R_combine: (6100±70 BP, Hd-8031); (5950±60 BP, Hd-7974); (5910±50 BP, Hd-7935)]</t>
  </si>
  <si>
    <t>gr. 59/530</t>
  </si>
  <si>
    <t>5292-5055 calBCE (6208±24 BP, MAMS-36740)</t>
  </si>
  <si>
    <t>gr. 105/1975</t>
  </si>
  <si>
    <t>gr. 71/535</t>
  </si>
  <si>
    <t>5214-5011 calBCE (6169±33 BP, MAMS-36745)</t>
  </si>
  <si>
    <t>gr. 79/381</t>
  </si>
  <si>
    <t>5214-5011 calBCE (6170±32 BP) [R_combine: (6210±45 BP, Hd-7979); (6130±45 BP, Hd-7977)]</t>
  </si>
  <si>
    <t>gr. 45/255</t>
  </si>
  <si>
    <t>5304-5068 calBCE (6236±25 BP, MAMS-36736)</t>
  </si>
  <si>
    <t>gr. 44/262</t>
  </si>
  <si>
    <t>5302-5063 calBCE (6228±25 BP, MAMS-36735)</t>
  </si>
  <si>
    <t>gr. 107/1977</t>
  </si>
  <si>
    <t>5316-5081 calBCE (6267±30 BP, MAMS-25931)</t>
  </si>
  <si>
    <t>gr. 130/2120</t>
  </si>
  <si>
    <t>gr. 56/528</t>
  </si>
  <si>
    <t>5288-5051 calBCE (6202±25 BP, MAMS-36738)</t>
  </si>
  <si>
    <t>gr. 120/2150</t>
  </si>
  <si>
    <t>gr. 37/256</t>
  </si>
  <si>
    <t>5212-5031 calBCE (6165±25 BP, MAMS-36733)</t>
  </si>
  <si>
    <t>gr. 20/208</t>
  </si>
  <si>
    <t>5208-4945 calBCE (6115±25 BP, MAMS-36727)</t>
  </si>
  <si>
    <t>gr. 68/1428</t>
  </si>
  <si>
    <t>5293-5053 calBCE (6207±25 BP, MAMS-36744)</t>
  </si>
  <si>
    <t>gr. 111/1979</t>
  </si>
  <si>
    <t>1886-1644 calBCE (3459±34 BP, MAMS-21576)</t>
  </si>
  <si>
    <t>2572-2461 calBCE (3980±24 BP, MAMS-18884)</t>
  </si>
  <si>
    <t xml:space="preserve">Althausen </t>
  </si>
  <si>
    <t>U5a1a1 </t>
  </si>
  <si>
    <t>Context: Archaeological - Site/Context (Direct Dates) [ALT_1, ALT_4]</t>
  </si>
  <si>
    <t>2600-2350 BCE</t>
  </si>
  <si>
    <t>K1b2b </t>
  </si>
  <si>
    <t>2275-2037 calBCE (3741±24 BP, MAMS-18912)</t>
  </si>
  <si>
    <t>2031-1895 calBCE (3611±23 BP, MAMS-18890)</t>
  </si>
  <si>
    <t>2016-1781 calBCE (3567±23 BP, MAMS-18899)</t>
  </si>
  <si>
    <t>2027-1891 calBCE (3600±24 BP, MAMS-18903)</t>
  </si>
  <si>
    <t>2022-1825 calBCE (3575±25 BP, MAMS-18905)</t>
  </si>
  <si>
    <t>2029-1899 calBCE (3612±20 BP, MAMS-18957)</t>
  </si>
  <si>
    <t>2131-1946 calBCE (3648±19 BP, MAMS-18953)</t>
  </si>
  <si>
    <t>2127-1901 calBCE (3631±24 BP, MAMS-18968)</t>
  </si>
  <si>
    <t>2906-2704 calBCE (4234±24 BP, MAMS-23728)</t>
  </si>
  <si>
    <t>Haunstetten - Unterer Talweg 121</t>
  </si>
  <si>
    <t>V2</t>
  </si>
  <si>
    <t>2026-1888 calBCE (3597±24 BP, MAMS-18938)</t>
  </si>
  <si>
    <t>2876-2631 calBCE (4155±23 BP, MAMS-23729)</t>
  </si>
  <si>
    <t>Haunstetten - Unterer Talweg 89</t>
  </si>
  <si>
    <t>W3a1c</t>
  </si>
  <si>
    <t>128050-88950 BCE</t>
  </si>
  <si>
    <t>Denisova Cave, Altai</t>
  </si>
  <si>
    <t>Russia</t>
  </si>
  <si>
    <t>74250-49650 BCE</t>
  </si>
  <si>
    <t>43980-40954 calBCE (41400±953 BP) [R_combine: (41400±1300 BP, OxA-25516); (41400±1400 BP, OxA-30190)]</t>
  </si>
  <si>
    <t>Ust'-Ishim, Siberia</t>
  </si>
  <si>
    <t>38896-36130 calBCE (34430±510 BP, BA-03222)</t>
  </si>
  <si>
    <t>China</t>
  </si>
  <si>
    <t>37426-34726 calBCE (33250±500 BP, OxA-X-2395-15)</t>
  </si>
  <si>
    <t>Kostenki</t>
  </si>
  <si>
    <t>39956-35756 calBCE (34950±990 BP) [R_combine: (34290+970-870 BP, GrA-22810); (&gt;35200 BP, OxA-11711)]</t>
  </si>
  <si>
    <t>Oase Cave</t>
  </si>
  <si>
    <t>Romania</t>
  </si>
  <si>
    <t>33833-31486 calBCE (30100±550 BP, OxA-X-2395-6)</t>
  </si>
  <si>
    <t>Sunghir</t>
  </si>
  <si>
    <t>33685-31328 calBCE (30000±550 BP, OxA-X-2395-7)</t>
  </si>
  <si>
    <t>32898-31771 calBCE (29820±280 BP, OxA-X-2462-52)</t>
  </si>
  <si>
    <t>32228-31195 calBCE (29110±190 BP, OxA-16252)</t>
  </si>
  <si>
    <t>Muierii 2</t>
  </si>
  <si>
    <t>32326-30080 calBCE (28890±430 BP, OxA-X-2464-12)</t>
  </si>
  <si>
    <t>33150-29250 BCE</t>
  </si>
  <si>
    <t>Apulia, Paglicci</t>
  </si>
  <si>
    <t>31300-30100 BCE</t>
  </si>
  <si>
    <t>30250-29550 BCE</t>
  </si>
  <si>
    <t>Yana RHS</t>
  </si>
  <si>
    <t>27546-26837 calBCE (24910±125 BP, MAMS-11450)</t>
  </si>
  <si>
    <t>Apulia, Ostuni</t>
  </si>
  <si>
    <t>25860-25426 calBCE (23446±107 BP, MAMS-11449)</t>
  </si>
  <si>
    <t>22621-22171 calBCE (20240±60 BP, UCIAMS-79666)</t>
  </si>
  <si>
    <t>Mal'ta</t>
  </si>
  <si>
    <t>16257-15905 calBCE (14710±60 BP, MAMS-27186)</t>
  </si>
  <si>
    <t>Afontova Gora</t>
  </si>
  <si>
    <t>13629-13308 calBCE (12890±40 BP, MAMS-30693)</t>
  </si>
  <si>
    <t>Pınarbaşı</t>
  </si>
  <si>
    <t>Turkey</t>
  </si>
  <si>
    <t>13137-12252 calBCE (12470±100 BP, OxA-16663)</t>
  </si>
  <si>
    <t>Taforalt</t>
  </si>
  <si>
    <t>Morocco</t>
  </si>
  <si>
    <t>13200-11900 BCE</t>
  </si>
  <si>
    <t>12900-12100 BCE</t>
  </si>
  <si>
    <t>12849-12097 calBCE (12255±50 BP, OxA-23779)</t>
  </si>
  <si>
    <t>11461-11225 calBCE (11415±50 BP, OxA-34632)</t>
  </si>
  <si>
    <t>Satsurblia</t>
  </si>
  <si>
    <t>Georgia</t>
  </si>
  <si>
    <t>12000-9500 BCE</t>
  </si>
  <si>
    <t>Raqefet Cave</t>
  </si>
  <si>
    <t>Israel</t>
  </si>
  <si>
    <t>12350-7750 BCE</t>
  </si>
  <si>
    <t>Sicily, Egadi Islands, Favignana Island, Grotta d'Oriente</t>
  </si>
  <si>
    <t>12000-8000 BCE</t>
  </si>
  <si>
    <t>Alborz Mountains, near Behshahr, Belt Cave</t>
  </si>
  <si>
    <t>Iran</t>
  </si>
  <si>
    <t>9100-8600 BCE</t>
  </si>
  <si>
    <t>Alborz Mountains, near Behshahr, Hotu Cave</t>
  </si>
  <si>
    <t>9107-8556 calBCE (9420±50 BP, Poz-81128)</t>
  </si>
  <si>
    <t>Vasil'evka</t>
  </si>
  <si>
    <t>8543-8299 calBCE (9200±35 BP, PSUAMS-2394)</t>
  </si>
  <si>
    <t>9000-7500 BCE</t>
  </si>
  <si>
    <t>8269-8210 calBCE (PKUAMS-120541)</t>
  </si>
  <si>
    <t>Boncuklu</t>
  </si>
  <si>
    <t>8295-7976 calBCE (9000±40 BP, Beta-436170)</t>
  </si>
  <si>
    <t>Ganj Dareh</t>
  </si>
  <si>
    <t>8282-7960 calBCE (8960±50 BP, Poz-81127)</t>
  </si>
  <si>
    <t>8211-7827 calBCE (8860±30 BP, Beta-432800)</t>
  </si>
  <si>
    <t>8250-7700 BCE</t>
  </si>
  <si>
    <t>Tepe Abdul Hosein, Central Zagros</t>
  </si>
  <si>
    <t>8202-7752 calBCE (8833±41 BP, MAMS-25472)</t>
  </si>
  <si>
    <t>8201-7751 calBCE (8832±41 BP, MAMS-25473)</t>
  </si>
  <si>
    <t>8200-7700 BCE</t>
  </si>
  <si>
    <t>8300-7600 BCE</t>
  </si>
  <si>
    <t>8170-7606 calBCE (8780±50 BP, Poz-81100)</t>
  </si>
  <si>
    <t>8000-7700 BCE</t>
  </si>
  <si>
    <t>7940-7599 calBCE (8723±35 BP) [R_combine: (8665±65 BP, RTT-5246); (8745±40 BP, OxA-28256)]</t>
  </si>
  <si>
    <t>Kotias Klde</t>
  </si>
  <si>
    <t>7728-7588 calBCE (8638±24 BP, MAMS-31616)</t>
  </si>
  <si>
    <t>Kfar HaHoresh</t>
  </si>
  <si>
    <t>7741-7522 calBCE (8580±60 BP, Poz-81098)</t>
  </si>
  <si>
    <t>'Ain Ghazal</t>
  </si>
  <si>
    <t>Jordan</t>
  </si>
  <si>
    <t>7581-7191 calBCE (8369±73 BP, OxA-31595)</t>
  </si>
  <si>
    <t>Iron Gates, Ostrovul Corbului</t>
  </si>
  <si>
    <t>7471-7073 calBCE (8240±70 BP)</t>
  </si>
  <si>
    <t>Zvejnieki</t>
  </si>
  <si>
    <t>Latvia</t>
  </si>
  <si>
    <t>7461-7076 calBCE (8240±56 BP, UBA-25840)</t>
  </si>
  <si>
    <t>Wezmeh Cave, Central Zagros</t>
  </si>
  <si>
    <t>7451-6698 calBCE</t>
  </si>
  <si>
    <t>Iron Gates, Schela Cladovei</t>
  </si>
  <si>
    <t>7290-6820 calBCE (8126±45 BP, AA-107847)</t>
  </si>
  <si>
    <t>Cuncaicha, Highlands</t>
  </si>
  <si>
    <t>Peru</t>
  </si>
  <si>
    <t>7446-6643 calBCE (8047±122 BP, OxA-4380)</t>
  </si>
  <si>
    <t>7100-6700 BCE</t>
  </si>
  <si>
    <t>Ba’ja</t>
  </si>
  <si>
    <t>7040-6699 calBCE (7960±30 BP, PSUAMS-2811)</t>
  </si>
  <si>
    <t>7059-6571 calBCE (7904±93 BP, OxA-8581)</t>
  </si>
  <si>
    <t>7022-6485 calBCE (8277±34 BP, MAMS-28615)</t>
  </si>
  <si>
    <t>6800-6700 BCE</t>
  </si>
  <si>
    <t>7300-6200 BCE</t>
  </si>
  <si>
    <t>Motza</t>
  </si>
  <si>
    <t>6780-6570 calBCE (7870±30 BP, MAMS-14391)</t>
  </si>
  <si>
    <t>Lauricocha, Highlands</t>
  </si>
  <si>
    <t>7026-6470 calBCE (7812±69 BP) [R_combine after marine calibration: (8305±50 BP, OxA-31598); (8300±40 BP, PSUAMS-1749); (8335±45 BP, PSUAMS-1904)]</t>
  </si>
  <si>
    <t>7000-6300 BCE</t>
  </si>
  <si>
    <t>6640-6470 calBCE (7760±31 BP, MAMS-14731)</t>
  </si>
  <si>
    <t>6633-6470 calBCE (7715±25 BP, PSUAMS-2835)</t>
  </si>
  <si>
    <t>7000-6000 BCE</t>
  </si>
  <si>
    <t>7050-5950 BCE</t>
  </si>
  <si>
    <t>Karelia, Yuzhnyy Oleni Ostrov</t>
  </si>
  <si>
    <t>6465-6242 calBCE (7525±60 BP, LuS-8220)</t>
  </si>
  <si>
    <t>6500-6200 BCE</t>
  </si>
  <si>
    <t>Northwest Anatolia, Marmara, Barcın</t>
  </si>
  <si>
    <t>6420-6245 calBCE (7475±30 BP, PSUAMS-2297)</t>
  </si>
  <si>
    <t>6419-6246 calBCE (7475±25 BP, PSUAMS-2947)</t>
  </si>
  <si>
    <t>6442-6227 calBCE (7470±60 BP, Gin-5571)</t>
  </si>
  <si>
    <t>Spiginas</t>
  </si>
  <si>
    <t>Lithuania</t>
  </si>
  <si>
    <t>6424-6233 calBCE (7460±50 BP, Poz-82231)</t>
  </si>
  <si>
    <t>6400-6239 calBCE (7455±30 BP, PSUAMS-2299)</t>
  </si>
  <si>
    <t>6386-6228 calBCE (7415±30 BP, PSUAMS-2104)</t>
  </si>
  <si>
    <t>6387-6111 calBCE (7405±30 BP, PSUAMS-2105)</t>
  </si>
  <si>
    <t>6381-6088 calBCE (7385±40 BP, PSUAMS-1964)</t>
  </si>
  <si>
    <t>7500-5000 BCE</t>
  </si>
  <si>
    <t>Popovo, Archangelsk</t>
  </si>
  <si>
    <t>6329-6079 calBCE (7343±29 BP) [R_combine: (7330±40 BP, Poz-82198); (7355±40 BP, OxA-33489)]</t>
  </si>
  <si>
    <t>Siberia, western, Tyumen Oblast</t>
  </si>
  <si>
    <t>6242-6072 calBCE (7320±40 BP, Poz-81154)</t>
  </si>
  <si>
    <t>6224-6074 calBCE (7285±30 BP, PSUAMS-2103)</t>
  </si>
  <si>
    <t>6300-6000 BCE</t>
  </si>
  <si>
    <t>6225-6065 calBCE (7272±34 BP, Tubitak-0455)</t>
  </si>
  <si>
    <t>6223-6034 calBCE (7255±30 BP, PSUAMS-2952)</t>
  </si>
  <si>
    <t>6221-6028 calBCE (7245±25 BP, PSUAMS-2954)</t>
  </si>
  <si>
    <t>6221-5986 calBCE (7205±50 BP, OxA-7738)</t>
  </si>
  <si>
    <t>Echternach</t>
  </si>
  <si>
    <t>Luxembourg</t>
  </si>
  <si>
    <t>6217-6007 calBCE (7215±30 BP, PSUAMS-2953)</t>
  </si>
  <si>
    <t>Malak Preslavets</t>
  </si>
  <si>
    <t>Bulgaria</t>
  </si>
  <si>
    <t>6069-5984 calBCE (7150±25 BP, PSUAMS-2839)</t>
  </si>
  <si>
    <t>6072-5920 calBCE (7140±40 BP, PSUAMS-2230)</t>
  </si>
  <si>
    <t>6400-5600 BCE</t>
  </si>
  <si>
    <t>Menteşe</t>
  </si>
  <si>
    <t>8400-3600 BCE</t>
  </si>
  <si>
    <t>6070-5888 calBCE (7110±50 BP, Poz-82177)</t>
  </si>
  <si>
    <t>6065-5889 calBCE (7100±45 BP, PSUAMS-2151)</t>
  </si>
  <si>
    <t>Hajji Firuz</t>
  </si>
  <si>
    <t>6064-5846 calBCE (7090±50 BP, Poz-81115)</t>
  </si>
  <si>
    <t>6021-5891 calBCE (7080±30 BP, PSUAMS-2163)</t>
  </si>
  <si>
    <t>6020-5889 calBCE (7075±30 BP, PSUAMS-2345)</t>
  </si>
  <si>
    <t>Yabalkovo, Dimitrovgrad, Haskovo</t>
  </si>
  <si>
    <t>6025-5847 calBCE (7075±37 BP, OxA-32777)</t>
  </si>
  <si>
    <t>Veliko Tarnovo, Dzhulyunitsa</t>
  </si>
  <si>
    <t>6059-5839 calBCE (7070±50 BP, Poz-81119)</t>
  </si>
  <si>
    <t>6009-5845 calBCE (7050±30 BP, PSUAMS-2682)</t>
  </si>
  <si>
    <t>Diros, Alepotrypa Cave</t>
  </si>
  <si>
    <t>Greece</t>
  </si>
  <si>
    <t>6057-5805 calBCE (7060±50 BP, Poz-81112)</t>
  </si>
  <si>
    <t>Ohoden</t>
  </si>
  <si>
    <t>6008-5835 calBCE (7035±35 BP, PSUAMS-1965)</t>
  </si>
  <si>
    <t>5991-5736 calBCE (6995±65 BP, OxA-5924)</t>
  </si>
  <si>
    <t>Donkalnis</t>
  </si>
  <si>
    <t>5979-5732 calBCE (6960±50 BP, Poz-82188)</t>
  </si>
  <si>
    <t>Skopje, Sopište, Govrlevo</t>
  </si>
  <si>
    <t>North Macedonia</t>
  </si>
  <si>
    <t>5891-5720 calBCE (6915±40 BP, PSUAMS-2126)</t>
  </si>
  <si>
    <t>5966-5634 calBCE (6877±69 BP, Ua-42117)</t>
  </si>
  <si>
    <t>Motala, Kanaljorden</t>
  </si>
  <si>
    <t>Sweden</t>
  </si>
  <si>
    <t>5967-5627 calBCE (6863±75 BP, Ua-42120)</t>
  </si>
  <si>
    <t>5885-5624 calBCE (6842±68 BP, Ua-42118)</t>
  </si>
  <si>
    <t>5838-5631 calBCE (6840±55 BP, Hela-1212)</t>
  </si>
  <si>
    <t>5810-5630 calBCE (6829±47 BP, PSUAMS-2334)</t>
  </si>
  <si>
    <t>Magura Buduiasca, Teleor 3</t>
  </si>
  <si>
    <t>5788-5663 calBCE (6845±25 BP, PSUAMS-2836)</t>
  </si>
  <si>
    <t>5775-5661 calBCE (6838±24 BP, MAMS-40667)</t>
  </si>
  <si>
    <t>Hatay Province, Tell Kurdu</t>
  </si>
  <si>
    <t>5769-5628 calBCE (6815±40 BP, PSUAMS-2236)</t>
  </si>
  <si>
    <t xml:space="preserve">5730-5640 calBCE (6802 ± 23 BP, MAMS-40333) </t>
  </si>
  <si>
    <t xml:space="preserve">Zeyem Chaj , Mentesh Tepe </t>
  </si>
  <si>
    <t xml:space="preserve">Azerbaijan </t>
  </si>
  <si>
    <t>5729-5638 calBCE (6800±25 BP, PSUAMS-2683)</t>
  </si>
  <si>
    <t>5722-5634 calBCE (6783±23 BP, MAMS-40663)</t>
  </si>
  <si>
    <t>5722-5628 calBCE (6773±30 BP, Ua-51723)</t>
  </si>
  <si>
    <t>5719-5628 calBCE (6766±25 BP, MAMS-40666)</t>
  </si>
  <si>
    <t>5723-5623 calBCE (6760±33 BP, OxA-31444)</t>
  </si>
  <si>
    <t>Krepost</t>
  </si>
  <si>
    <t>5721-5623 calBCE (6755±30 BP, PSUAMS-1747)</t>
  </si>
  <si>
    <t>Cotatcu</t>
  </si>
  <si>
    <t>5723-5571 calBCE (6750±40 BP, Poz-81117)</t>
  </si>
  <si>
    <t>5714-5572 calBCE (6739±23 BP, MAMS-40665)</t>
  </si>
  <si>
    <t>5724-5563 calBCE (6735±44 BP, Ua-42645)</t>
  </si>
  <si>
    <t>5715-5569 calBCE (6734±30 BP, Ua-51722)</t>
  </si>
  <si>
    <t>5721-5484 calBCE (6701±64 BP, Ua-42116)</t>
  </si>
  <si>
    <t>5800-5400 BCE</t>
  </si>
  <si>
    <t>5660-5535 calBCE (6680±30 BP, Beta-392490)</t>
  </si>
  <si>
    <t>Samara Oblast, Volga River Valley, Sok River, Lebyazhinka</t>
  </si>
  <si>
    <t>5636-5483 calBCE (6655±35 BP, PSUAMS-1907)</t>
  </si>
  <si>
    <t>Volniensky, Vilnianka</t>
  </si>
  <si>
    <t>5626-5483 calBCE (6635±30 BP, SUERC)</t>
  </si>
  <si>
    <t>Çorum Province, Boğazköy-Büyükkaya</t>
  </si>
  <si>
    <t>5621-5481 calBCE (6615±30 BP, PSUAMS-1836)</t>
  </si>
  <si>
    <t>5611-5382 calBCE (6530±35 BP, PSUAMS-2231)</t>
  </si>
  <si>
    <t xml:space="preserve">5515-5375 calBCE (6491 ± 26 BP, MAMS-40331) </t>
  </si>
  <si>
    <t>Jalilabad district, Uchtepe village, Polutepe</t>
  </si>
  <si>
    <t>5512-5376 calBCE (6490±25 BP, PSUAMS-2300)</t>
  </si>
  <si>
    <t>5481-5374 calBCE (6485±25 BP, PSUAMS-2808)</t>
  </si>
  <si>
    <t>5480-5372 calBCE (6470±30 BP, PSUAMS-1748)</t>
  </si>
  <si>
    <t>Carcea</t>
  </si>
  <si>
    <t>5480-5375 calBCE (6470±25 BP, PSUAMS-2838)</t>
  </si>
  <si>
    <t>5477-5374 calBCE (6460±25 BP, PSUAMS-2837)</t>
  </si>
  <si>
    <t>5475-5331 calBCE (6430±25 BP, PSUAMS-2684)</t>
  </si>
  <si>
    <t>5477-5331 calBCE (6441±38 BP, OxA-22012)</t>
  </si>
  <si>
    <t>5474-5324 calBCE (6420±35 BP, PSUAMS-1911)</t>
  </si>
  <si>
    <t>5475-5320 calBCE (6420±40 BP, Poz-81153)</t>
  </si>
  <si>
    <t>Vovnigi</t>
  </si>
  <si>
    <t>5473-5320 calBCE (6410±25 BP, PSUAMS-2302)</t>
  </si>
  <si>
    <t>5472-5315 calBCE (6400±25 BP, PSUAMS-2809)</t>
  </si>
  <si>
    <t>5471-5231 calBCE (6385±25 BP, PSUAMS-2807)</t>
  </si>
  <si>
    <t>5468-5225 calBCE (6370±25 BP, PSUAMS-2342)</t>
  </si>
  <si>
    <t>Samovodene</t>
  </si>
  <si>
    <t>5470-5221 calBCE (6365±30 BP, PSUAMS-3981)</t>
  </si>
  <si>
    <t>5375-5216 calBCE (6335±35 BP, PSUAMS-2235)</t>
  </si>
  <si>
    <t>5371-5216 calBCE (6330±35 BP, PSUAMS-1908)</t>
  </si>
  <si>
    <t>5372-5134 calBCE (6300±40 BP, Poz-81130)</t>
  </si>
  <si>
    <t>5359-5212 calBCE (6300±35 BP, PSUAMS-1909)</t>
  </si>
  <si>
    <t>5313-5214 calBCE (6290±25 BP, PSUAMS-2829)</t>
  </si>
  <si>
    <t>Yuzhnyy Oleni Ostrov, Karelia</t>
  </si>
  <si>
    <t>6500-4000 BCE</t>
  </si>
  <si>
    <t>5374-4939 calBCE (6220±90 BP, Poz-61576)</t>
  </si>
  <si>
    <t>5500-4800 BCE</t>
  </si>
  <si>
    <t>5297-5050 calBCE (6210±30 BP, Beta-443601)</t>
  </si>
  <si>
    <t>Ifri n'Amr or Moussa</t>
  </si>
  <si>
    <t>5295-5053 calBCE (6210±25 BP, PSUAMS-2810)</t>
  </si>
  <si>
    <t>5291-5058 calBCE (6210±20 BP, PSUAMS-2830)</t>
  </si>
  <si>
    <t>5215-5052 calBCE (6190±20 BP, PSUAMS-2825)</t>
  </si>
  <si>
    <t>5216-5016 calBCE (6180±30 BP, PSUAMS-2264)</t>
  </si>
  <si>
    <t>5214-5044 calBCE (6180±25 BP, UCIAMS-213631)</t>
  </si>
  <si>
    <t>Monte San Biagio</t>
  </si>
  <si>
    <t>5301-4952 calBCE (6175±60 BP, OxA-6162)</t>
  </si>
  <si>
    <t>5211-5010 calBCE (6160±30 BP, Beta-443599)</t>
  </si>
  <si>
    <t>5209-4998 calBCE (6140±25 BP, PSUAMS-2827)</t>
  </si>
  <si>
    <t>5210-4960 calBCE (6120±30 BP, PSUAMS-3741)</t>
  </si>
  <si>
    <t>Baikal Region, Angara river basin, Mouth of the Belaya River</t>
  </si>
  <si>
    <t>5304-4848 calBCE (6145±80 BP, Ua-19883)</t>
  </si>
  <si>
    <t>5314-4727 calBCE (6110±120 BP, OxA-5031)</t>
  </si>
  <si>
    <t>Gibraltar, Europa 1</t>
  </si>
  <si>
    <t>Gibraltar</t>
  </si>
  <si>
    <t>5201-4905 calBCE (6080±25 BP, PSUAMS-2301)</t>
  </si>
  <si>
    <t>5198-4853 calBCE (6070±25 BP, PSUAMS-4033)</t>
  </si>
  <si>
    <t>Samara Oblast, Volga River Valley, Khvalynsk II</t>
  </si>
  <si>
    <t>5007-4846 calBCE (6044±22 BP, MAMS-40664)</t>
  </si>
  <si>
    <t>5007-4805 calBCE (6030±30 BP, Beta-443602)</t>
  </si>
  <si>
    <t>4994-4802 calBCE (6012±28 BP, MAMS-110564)</t>
  </si>
  <si>
    <t>Piedmont, Progress 2</t>
  </si>
  <si>
    <t>4987-4794 calBCE (5995±30 BP, PSUAMS-2263)</t>
  </si>
  <si>
    <t>Sicily, Fossato di Stretto Partana</t>
  </si>
  <si>
    <t>4983-4795 calBCE (5995±25 BP, PSUAMS-2303)</t>
  </si>
  <si>
    <t>4984-4784 calBCE (5980±30 BP, PSUAMS-1950)</t>
  </si>
  <si>
    <t>4988-4735 calBCE (5980±35 BP, PSUAMS-1951)</t>
  </si>
  <si>
    <t>4936-4730 calBCE (5960±25 BP, PSUAMS-4031)</t>
  </si>
  <si>
    <t>4895-4726 calBCE (5940±22 BP, KIA-48843)</t>
  </si>
  <si>
    <t>Veibri</t>
  </si>
  <si>
    <t>Estonia</t>
  </si>
  <si>
    <t>4841-4711 calBCE (5900±30 BP, PSUAMS-2265)</t>
  </si>
  <si>
    <t>4841-4711 calBCE (5900±30 BP, PSUAMS-2266)</t>
  </si>
  <si>
    <t>4836-4610 calBCE (5860±40 BP, Poz-81105)</t>
  </si>
  <si>
    <t>Seh Gabi</t>
  </si>
  <si>
    <t>4784-4552 calBCE (5820±30 BP, Beta-432807)</t>
  </si>
  <si>
    <t>Ivanovo</t>
  </si>
  <si>
    <t>4776-4542 calBCE (5796±37 BP, UBA-25993)</t>
  </si>
  <si>
    <t>Kivisaare</t>
  </si>
  <si>
    <t>4725-4542 calBCE (5795±35 BP, PSUAMS-1910)</t>
  </si>
  <si>
    <t>4718-4503 calBCE (5770±40 BP, Poz-61574)</t>
  </si>
  <si>
    <t>4714-4506 calBCE (5766±36 BP, OxA 13848)</t>
  </si>
  <si>
    <t>Varna</t>
  </si>
  <si>
    <t>4697-4539 calBCE (5760±25 BP, PSUAMS-4032)</t>
  </si>
  <si>
    <t>4700-4461 calBCE (5740±40 BP, Poz-81104)</t>
  </si>
  <si>
    <t>4684-4494 calBCE (5735±31 BP, OxA-24041)</t>
  </si>
  <si>
    <t>5500-3600 BCE</t>
  </si>
  <si>
    <t>4676-4407 calBCE (5690±40 BP, Poz-83662)</t>
  </si>
  <si>
    <t>Sushina</t>
  </si>
  <si>
    <t>4607-4450 calBCE (5687±30 BP, OxA-43741)</t>
  </si>
  <si>
    <t>Unakozovskaya</t>
  </si>
  <si>
    <t>4589-4453 calBCE (5689±20 BP) [R_combine: (5720±29 BP, OxA-13685); (5662±27 BP, MAMS-15095)]</t>
  </si>
  <si>
    <t>4606-4447 calBCE (5680±30 BP, Beta-432803)</t>
  </si>
  <si>
    <t>Smyadovo</t>
  </si>
  <si>
    <t>4602-4403 calBCE (5670±30 BP, Beta-432806)</t>
  </si>
  <si>
    <t>4550-4368 calBCE (5657±30 BP, OxA-13692)</t>
  </si>
  <si>
    <t>4537-4367 calBCE (5632±24 BP, MAMS-28134)</t>
  </si>
  <si>
    <t>Yunatsite</t>
  </si>
  <si>
    <t>4536-4354 calBCE (5610±40 BP, Poz-83493)</t>
  </si>
  <si>
    <t>4451-4354 calBCE (5578±23 BP, MAMS-28135)</t>
  </si>
  <si>
    <t>4446-4331 calBCE (5520±30 BP, Beta-432805)</t>
  </si>
  <si>
    <t>4446-4258 calBCE (5500±40 BP, Poz-83501)</t>
  </si>
  <si>
    <t>4445-4253 calBCE (5490±40 BP, Poz-93494)</t>
  </si>
  <si>
    <t>4442-4243 calBCE (5470±40 BP, Poz-61572)</t>
  </si>
  <si>
    <t>4442-4243 calBCE (5470±40 BP, Poz-77331)</t>
  </si>
  <si>
    <t>Brzesc Kujawski</t>
  </si>
  <si>
    <t>4350-4260 calBCE (5455±20 BP, PSUAMS-5327)</t>
  </si>
  <si>
    <t>4600-4000 BCE</t>
  </si>
  <si>
    <t>Oslonki</t>
  </si>
  <si>
    <t>Konary</t>
  </si>
  <si>
    <t>4337-4177 calBCE (5409±24 BP, MAMS-29823)</t>
  </si>
  <si>
    <t>Piedmont, Vonjucka 1</t>
  </si>
  <si>
    <t>4332-4064 calBCE (5380±25 BP, PSUAMS-1832)</t>
  </si>
  <si>
    <t>Urziceni</t>
  </si>
  <si>
    <t>4335-4058 calBCE (5380±35 BP, Poz-77330)</t>
  </si>
  <si>
    <t>4330-4057 calBCE (5370±30 BP, PSUAMS-2234)</t>
  </si>
  <si>
    <t>4330-4056 calBCE (5366±31 BP, OxA-19331)</t>
  </si>
  <si>
    <t>Areni 1</t>
  </si>
  <si>
    <t>Armenia</t>
  </si>
  <si>
    <t>5500-2900 BCE</t>
  </si>
  <si>
    <t>Kretuonas 1B</t>
  </si>
  <si>
    <t>4327-4051 calBCE (5350±40 BP, Poz-77356)</t>
  </si>
  <si>
    <t>4453-3818 calBCE (5350±130 BP, OxA-5935)</t>
  </si>
  <si>
    <t>4318-4051 calBCE (5335±30 BP, PSUAMS-2233)</t>
  </si>
  <si>
    <t>4311-4049 calBCE (5323±30 BP, OxA-19332)</t>
  </si>
  <si>
    <t>4240-4047 calBCE (5304±25 BP, MAMS-11210)</t>
  </si>
  <si>
    <t>4236-3994 calBCE (5285±29 BP, OxA-18599)</t>
  </si>
  <si>
    <t>4251-3996 calBCE</t>
  </si>
  <si>
    <t>4311-3978 calBCE (5280±55 BP, Ua-3639)</t>
  </si>
  <si>
    <t>4230-3984 calBCE (5261±33 BP, OxA-33486)</t>
  </si>
  <si>
    <t>Siberia, Sosnoviy Ostrov</t>
  </si>
  <si>
    <t>4233-3980 calBCE (5260±40 BP, Poz-77357)</t>
  </si>
  <si>
    <t>4230-3984 calBCE (5260±30 BP, Poz-81110)</t>
  </si>
  <si>
    <t>4236-3818 calBCE (5211±56 BP) [R_combine: (5180±65 BP, Ua-19813); (5290±105 BP)]</t>
  </si>
  <si>
    <t>4214-3958 calBCE (5210±30 BP, PSUAMS-2232)</t>
  </si>
  <si>
    <t>Upper Galilee, Pki'in</t>
  </si>
  <si>
    <t>4048-3951 calBCE (5180±30 BP, PSUAMS-2237)</t>
  </si>
  <si>
    <t>4350-3500 BCE</t>
  </si>
  <si>
    <t>4036-3804 calBCE (5130±30 BP, UCIAMS-186358)</t>
  </si>
  <si>
    <t>3990-3800 calBCE (5160±27 BP, MAMS-14390)</t>
  </si>
  <si>
    <t>3978-3798 calBCE (5105±35 BP, Poz-81108)</t>
  </si>
  <si>
    <t>3959-3797 calBCE (5080±27 BP, MAMS-40678)</t>
  </si>
  <si>
    <t>Samsun Province, İkiztepe</t>
  </si>
  <si>
    <t>3957-3792 calBCE (5070±30 BP, Poz-81106)</t>
  </si>
  <si>
    <t>3946-3660 calBCE (5016±31 BP, OxA-32776)</t>
  </si>
  <si>
    <t>Marmara, Bursa, Yenişehir, Barcın</t>
  </si>
  <si>
    <t>3946-3659 calBCE (5014±29 BP, MAMS-34119)</t>
  </si>
  <si>
    <t>Malatya Province, Arslantepe</t>
  </si>
  <si>
    <t>3945-3647 calBCE</t>
  </si>
  <si>
    <t>Kvärlöv, Saxtorp, Skåne</t>
  </si>
  <si>
    <t>3938-3658 calBCE (5000±25 BP, UCIAMS-186359)</t>
  </si>
  <si>
    <t>3911-3650 calBCE (4976±33 BP, OxA-26203)</t>
  </si>
  <si>
    <t>Verteba Cave</t>
  </si>
  <si>
    <t>3790-3690 calBCE (4970±20 BP, PSUAMS-5481)</t>
  </si>
  <si>
    <t>3950-3500 BCE</t>
  </si>
  <si>
    <t>3796-3641 calBCE (4940±40 BP, Poz-10826)</t>
  </si>
  <si>
    <t>Tamula</t>
  </si>
  <si>
    <t xml:space="preserve">3776-3651 calBCE (4950 ± 23 BP, MAMS-40330) </t>
  </si>
  <si>
    <t>Jalilabad district, Uchtepe village,  Alkhantepe</t>
  </si>
  <si>
    <t>3779-3647 calBCE (4940±30 BP, Beta-443603)</t>
  </si>
  <si>
    <t>Kelif el Boroud</t>
  </si>
  <si>
    <t>3772-3646 calBCE (4934±27 BP, MAMS-33535)</t>
  </si>
  <si>
    <t>3769-3648 calBCE (4938±22 BP) [R_combine: (4890±30 BP, Beta-432808); (4985±30 BP, OxA-25991)]</t>
  </si>
  <si>
    <t>3766-3641 calBCE (4916±27 BP, MAMS-34116)</t>
  </si>
  <si>
    <t>3765-3640 calBCE (4915±25 BP, PSUAMS-1746)</t>
  </si>
  <si>
    <t>3762-3638 calBCE (4906±26 BP, MAMS-33534)</t>
  </si>
  <si>
    <t>3765-3543 calBCE (4888±32 BP, OxA-26204)</t>
  </si>
  <si>
    <t>3704-3535 calBCE (4857±23 BP, MAMS-29813)</t>
  </si>
  <si>
    <t>Piedmont, Ossetia</t>
  </si>
  <si>
    <t>Klady, Dlinnaya Polyana</t>
  </si>
  <si>
    <t>3651-3528 calBCE (4828±29 BP, MAMS-41634)</t>
  </si>
  <si>
    <t>Çorum Province, Çamlıbel Tarlası</t>
  </si>
  <si>
    <t>3648-3528 calBCE (4820±30 BP, PSUAMS-1912)</t>
  </si>
  <si>
    <t>Tepe Hissar</t>
  </si>
  <si>
    <t>3634-3522 calBCE (4765±20 BP, MAMS-41628)</t>
  </si>
  <si>
    <t>3634-3522 calBCE (4765±20 BP, PSUAMS-2624)</t>
  </si>
  <si>
    <t>Sarazm</t>
  </si>
  <si>
    <t>Tajikistan</t>
  </si>
  <si>
    <t>3637-3526 calBCE (4787±28 BP, MAMS-41633)</t>
  </si>
  <si>
    <t>3637-3386 calBCE (4767±28 BP, MAMS-41632)</t>
  </si>
  <si>
    <t>3634-3381 calBCE (4748±29 BP, MAMS-40682)</t>
  </si>
  <si>
    <t>3636-3379 calBCE (4750±35 BP, Poz-71309)</t>
  </si>
  <si>
    <t>Pikutkowo</t>
  </si>
  <si>
    <t>3590-3470 BCE</t>
  </si>
  <si>
    <t>3632-3379 calBCE (4738±26 BP, MAMS-40683)</t>
  </si>
  <si>
    <t>3633-3377 calBCE (4735±35 BP, Poz-71315)</t>
  </si>
  <si>
    <t>3632-3376 calBCE (4730±35 BP, Poz-71316)</t>
  </si>
  <si>
    <t>3630-3376 calBCE (4726±31 BP, OxA-16147)</t>
  </si>
  <si>
    <t>Kaspi steppe, Aygurskij 2</t>
  </si>
  <si>
    <t>4000-3000 BCE</t>
  </si>
  <si>
    <t>Turkestan, Tepe Anau</t>
  </si>
  <si>
    <t>Turkmenistan</t>
  </si>
  <si>
    <t>Parkhai II</t>
  </si>
  <si>
    <t>3627-3377 calBCE (4725±20 BP, MAMS-41627)</t>
  </si>
  <si>
    <t>3625-3369 calBCE (4695±40 BP, KIA44691)</t>
  </si>
  <si>
    <t>South Caucasus mountains, Kaps</t>
  </si>
  <si>
    <t>3623-3376 calBCE (4713±21 BP, MAMS-41629)</t>
  </si>
  <si>
    <t>3641-3191 calBCE (4681±75 BP, MAMS-33546)</t>
  </si>
  <si>
    <t>3621-3366 calBCE (4680±40 BP, Poz-15645)</t>
  </si>
  <si>
    <t>3621-3372 calBCE (4700±26 BP, MAMS-40681)</t>
  </si>
  <si>
    <t>3513-3359 calBCE (4635±26 BP, MAMS-40679)</t>
  </si>
  <si>
    <t>3514-3360 calBCE (4636±27 BP) [R_combine: (4480±50 BP, GIN-11811); (4698±32 BP, OxA-16182)]</t>
  </si>
  <si>
    <t>3520-3371 calBCE (4673±28 BP, MAMS-31143)</t>
  </si>
  <si>
    <t>Kaspi steppe, Šarachalsun 6</t>
  </si>
  <si>
    <t>3519-3371 calBCE (4671±22 BP, MAMS-40676)</t>
  </si>
  <si>
    <t>3516-3371 calBCE (4667±23 BP) [R_combine: (4660±25 BP); (4695±50 BP, UBA-32666)]</t>
  </si>
  <si>
    <t>Botai</t>
  </si>
  <si>
    <t>Kazakhstan</t>
  </si>
  <si>
    <t>3509-3356 calBCE (4625±25 BP, PSUAMS-8926)</t>
  </si>
  <si>
    <t>3508-3354 calBCE (4623±24 BP, MAMS-33544)</t>
  </si>
  <si>
    <t>3511-3353 calBCE (4623±26 BP, MAMS-40680)</t>
  </si>
  <si>
    <t>3504-3348 calBCE (4615±25 BP, PSUAMS-3881)</t>
  </si>
  <si>
    <t>3517-3111 calBCE (4603±40 BP) [R_combine: (4598±46 BP, UBA-32662); (4620±80 BP, OxA-4316)]</t>
  </si>
  <si>
    <t>3494-3110 calBCE (4580±26 BP, MAMS-40677)</t>
  </si>
  <si>
    <t>3491-3109 calBCE (4573±25 BP, MAMS-33543)</t>
  </si>
  <si>
    <t>3491-3108 calBCE (4573±27 BP, MAMS-33540)</t>
  </si>
  <si>
    <t>3486-3111 calBCE (4568±21 BP, MAMS-34110)</t>
  </si>
  <si>
    <t>3500-3100 BCE</t>
  </si>
  <si>
    <t>3487-3105 calBCE (4563±25 BP, MAMS-33547)</t>
  </si>
  <si>
    <t>3371-3106 calBCE (4557±22 BP, MAMS-40675)</t>
  </si>
  <si>
    <t>3482-3104 calBCE (4557±25 BP, MAMS-33541)</t>
  </si>
  <si>
    <t>3370-3105 calBCE (4552±22 BP, MAMS-40674)</t>
  </si>
  <si>
    <t>3617-2885 calBCE [union of two dates: 3617-3124 calBCE (4630±50 BP, GIN-10297); 3332-2885 calBCE (4370±70 BP, GIN-10953)]</t>
  </si>
  <si>
    <t>North Caucasus steppe, Ipatovo 3</t>
  </si>
  <si>
    <t>3369-3103 calBCE (4546±25 BP, MAMS-33550)</t>
  </si>
  <si>
    <t>3369-3103 calBCE (4544±25 BP, MAMS-29810)</t>
  </si>
  <si>
    <t>Piedmont, Mar'inskaja 5</t>
  </si>
  <si>
    <t>3366-3102 calBCE (4536±25 BP, MAMS-33545)</t>
  </si>
  <si>
    <t>3365-3102 calBCE (4534±27 BP, MAMS-34112)</t>
  </si>
  <si>
    <t>3360-3102 calBCE (4524±22 BP, MAMS-29246)</t>
  </si>
  <si>
    <t>3357-3101 calBCE (4516±25 BP, MAMS-33542)</t>
  </si>
  <si>
    <t>3341-3094 calBCE (4488±22 BP, MAMS-40673)</t>
  </si>
  <si>
    <t>3347-3092 calBCE (4491±26 BP, MAMS-33549)</t>
  </si>
  <si>
    <t>3346-3092 calBCE (4490±25 BP, PSUAMS-3987)</t>
  </si>
  <si>
    <t>Geoksyur</t>
  </si>
  <si>
    <t>3356-3102 calBCE (4517±20 BP) [R_combine: (4475±30 BP, KIA-44692); (4545±25 BP, KIA-44693)]</t>
  </si>
  <si>
    <t>3350-3041 calBCE (4492±29 BP, OxA-31874)</t>
  </si>
  <si>
    <t>Talin</t>
  </si>
  <si>
    <t>3340-3032 calBCE (4479±26 BP, MAMS-33539)</t>
  </si>
  <si>
    <t>3359-3034 calBCE (4500±40 BP, GIN-12401)</t>
  </si>
  <si>
    <t>3331-3025 calBCE (4458±18 BP) [R_combine: (4470±25 BP, PSUAMS-1814); (4445±25 BP, PSUAMS-8955)]</t>
  </si>
  <si>
    <t>3400-3000 BCE</t>
  </si>
  <si>
    <t>3332-3021 calBCE (4454±23 BP, MAMS-31139)</t>
  </si>
  <si>
    <t>Sinjucha, Kuban steppe</t>
  </si>
  <si>
    <t>3331-3013 calBCE (4447±22 BP, MAMS-29818)</t>
  </si>
  <si>
    <t>Kuban steppe, Rasshevatskij 1</t>
  </si>
  <si>
    <t>3500-2800 BCE</t>
  </si>
  <si>
    <t>Geoksiur</t>
  </si>
  <si>
    <t>3332-2937 calBCE (4445±25 BP, PSUAMS-4780)</t>
  </si>
  <si>
    <t>Bustan</t>
  </si>
  <si>
    <t>Uzbekistan</t>
  </si>
  <si>
    <t>3335-2932 calBCE (4445±35 BP, Ly-5515)</t>
  </si>
  <si>
    <t>3331-2930 calBCE (4440±30 BP, Beta-423311)</t>
  </si>
  <si>
    <t>Rossberga</t>
  </si>
  <si>
    <t>3339-2916 calBCE (4432±66 BP, AA-47804)</t>
  </si>
  <si>
    <t>Samara Oblast, Volga River Valley, Sok River, Lopatino I</t>
  </si>
  <si>
    <t>3400-2800 BCE</t>
  </si>
  <si>
    <t>3326-2926 calBCE (4430±25 BP, PSUAMS-5790)</t>
  </si>
  <si>
    <t>Samara Oblast, Volga River Valley, Samara River, Utyevka V</t>
  </si>
  <si>
    <t>3318-2934 calBCE (4432±17 BP) [R_combine: (4460±30 BP, PSUAMS-3905); (4420±20 BP, PSUAMS-4251)]</t>
  </si>
  <si>
    <t>3315-2928 calBCE (4425±20 BP, PSUAMS-2799)</t>
  </si>
  <si>
    <t>3322-2921 calBCE (4420±30 BP, Beta-392491)</t>
  </si>
  <si>
    <t>3308-2925 calBCE (4420±20 BP, PSUAMS-2826)</t>
  </si>
  <si>
    <t>3335-2883 calBCE (4370±75 BP, AA-12570)</t>
  </si>
  <si>
    <t>Samara Oblast, Volga River Valley, Kutuluk River, Kutuluk</t>
  </si>
  <si>
    <t>3100-3000 BCE</t>
  </si>
  <si>
    <t>Seistan, Shahr-i Sokhta</t>
  </si>
  <si>
    <t>3312-2920 calBCE (4415±25 BP, PSUAMS-3757)</t>
  </si>
  <si>
    <t>3096-2919 calBCE (4400±25 BP, PSUAMS-3986)</t>
  </si>
  <si>
    <t>3307-2899 calBCE (4380±40 BP, Poz-77333)</t>
  </si>
  <si>
    <t>3096-2913 calBCE (4390±30 BP, Beta-432809)</t>
  </si>
  <si>
    <t>Ozera, OAE-99</t>
  </si>
  <si>
    <t>3096-2913 calBCE (4390±30 BP, Beta-423313)</t>
  </si>
  <si>
    <t>3092-2923 calBCE (4398±15 BP) [R_combine: (4375±20 BP, PSUAMS-2353); (4420±20 BP, PSUAMS-2368)]</t>
  </si>
  <si>
    <t>Elo Bashi</t>
  </si>
  <si>
    <t>3092-2921 calBCE (4396±20 BP, MAMS-26835)</t>
  </si>
  <si>
    <t>Nova Zagora, Sabrano</t>
  </si>
  <si>
    <t>3092-2915 calBCE (4385±25 BP, PSUAMS-5717)</t>
  </si>
  <si>
    <t>3093-2911 calBCE (4380±30 BP, Beta-392489)</t>
  </si>
  <si>
    <t>3088-2919 calBCE (4389±18 BP) [R_combine: (4260±35 BP, Poz-83510); (4423±29 BP, OxA-31219); (4442±29 BP, OxA-31220)]</t>
  </si>
  <si>
    <t>Altai Mountains, Ust'-Kuyum</t>
  </si>
  <si>
    <t>3082-2910 calBCE (4370±25 BP, PSUAMS-2354)</t>
  </si>
  <si>
    <t>Lower Tyumechin 1</t>
  </si>
  <si>
    <t>3081-2907 calBCE (4365±25 BP, PSUAMS-2950)</t>
  </si>
  <si>
    <t>3072-2895 calBCE (4340±30 BP, Beta-432797)</t>
  </si>
  <si>
    <t>Merichleri, Kairyaka necropolis</t>
  </si>
  <si>
    <t>3072-2888 calBCE (4330±34 BP)</t>
  </si>
  <si>
    <t>Koszyce, site 3</t>
  </si>
  <si>
    <t>3016-2897 calBCE (4335±25 BP, PSUAMS-2350)</t>
  </si>
  <si>
    <t>Elo 1</t>
  </si>
  <si>
    <t>3050-2850 BCE</t>
  </si>
  <si>
    <t>3011-2898 calBCE (4333±20 BP, MAMS-26834)</t>
  </si>
  <si>
    <t>Nova Zagora, Mednikarovo</t>
  </si>
  <si>
    <t>3011-2897 calBCE (4330±20 BP, PSUAMS-2355)</t>
  </si>
  <si>
    <t>3011-2890 calBCE (4320±21 BP) [R_combine: (4270±25 BP, PSUAMS-2109); (4409±34 BP, UBA-29307)]</t>
  </si>
  <si>
    <t>Altai Mountains, Saldyar-1 cemetery</t>
  </si>
  <si>
    <t>3011-2885 calBCE (4310±25 BP, PSUAMS-2352)</t>
  </si>
  <si>
    <t>3010-2881 calBCE (4300±25 BP, PSUAMS-3989)</t>
  </si>
  <si>
    <t>3006-2885 calBCE (4305±20 BP, PSUAMS-2351)</t>
  </si>
  <si>
    <t>Altai Mountains, Yenisey River, left bank of Karasuk tributary, Karasuk III</t>
  </si>
  <si>
    <t>Middle Yenisei region, Afanasieva Gora</t>
  </si>
  <si>
    <t>3050-2750 BCE</t>
  </si>
  <si>
    <t>Krasnoyarsk Krai, Minusinsk Rayon, Podsukhanika II</t>
  </si>
  <si>
    <t>Shevchenko, OAE-2003</t>
  </si>
  <si>
    <t>Samara Oblast, Volga River Valley, Eastern Orenburg, Pre-Ural steppe, Ishkinovka I</t>
  </si>
  <si>
    <t>Samara Oblast, Volga River Valley, Sok River, Lopatino II</t>
  </si>
  <si>
    <t>Caspian sea shore, Velikent</t>
  </si>
  <si>
    <t>North Caucasus steppe, Zolotarjëvka 2</t>
  </si>
  <si>
    <t>3008-2783 calBCE (4280±30 BP, Beta-423308)</t>
  </si>
  <si>
    <t>Ajvide</t>
  </si>
  <si>
    <t>2911-2881 calBCE (4270±20 BP, PSUAMS-4778)</t>
  </si>
  <si>
    <t>3264-2625 calBCE (4280±75 BP, OxA-5936)</t>
  </si>
  <si>
    <t>Plinkaigalis</t>
  </si>
  <si>
    <t>3091-2671 calBCE (4280±60 BP, Ua-19811)</t>
  </si>
  <si>
    <t>2906-2880 calBCE (4260±15 BP, UCIAMS-198576)</t>
  </si>
  <si>
    <t>Grotta Continenza</t>
  </si>
  <si>
    <t>2917-2786 calBCE (4265±25 BP, PSUAMS-1914)</t>
  </si>
  <si>
    <t>2905-2786 calBCE (4245±15 BP, UCIAMS-198577)</t>
  </si>
  <si>
    <t>2907-2704 calBCE (4235±25 BP, PSUAMS-1815)</t>
  </si>
  <si>
    <t>2915-2698 calBCE (4239±33 BP)</t>
  </si>
  <si>
    <t>3020-2631 calBCE (4254±61 BP, AA-47807)</t>
  </si>
  <si>
    <t>Samara Oblast, Volga River Valley, Samara River, Luzkhi I</t>
  </si>
  <si>
    <t>2901-2703 calBCE (4225±22 BP, MAMS-30074)</t>
  </si>
  <si>
    <t>Ilatka</t>
  </si>
  <si>
    <t>2901-2701 calBCE (4222±23 BP)</t>
  </si>
  <si>
    <t>Sandomierz, site 78</t>
  </si>
  <si>
    <t>2900-2701 calBCE (4221±22 BP, MAMS-30072)</t>
  </si>
  <si>
    <t>2899-2701 calBCE (4218±24 BP, MAMS-29817)</t>
  </si>
  <si>
    <t>2906-2675 calBCE (4220±34 BP)</t>
  </si>
  <si>
    <t>2900-2696 calBCE (4213±26 BP)</t>
  </si>
  <si>
    <t>3010-2623 calBCE (4234±60 BP, AA-47805)</t>
  </si>
  <si>
    <t>Samara Oblast, Volga River Valley, Buzuluk, Kurmanaevka III</t>
  </si>
  <si>
    <t>2900-2700 BCE</t>
  </si>
  <si>
    <t>2900-2700 calBCE (4210±20 BP, PSUAMS-4858)</t>
  </si>
  <si>
    <t>2905-2636 calBCE (4210±40 BP)</t>
  </si>
  <si>
    <t>Ksiaznice, site 2</t>
  </si>
  <si>
    <t>2891-2674 calBCE (4196±25 BP)</t>
  </si>
  <si>
    <t>2886-2680 calBCE (4189±17 BP) [R_combine: (4195±20 BP, PSUAMS-2828); (4175±30 BP, PSUAMS-7830)]</t>
  </si>
  <si>
    <t>2889-2675 calBCE (4192±22 BP, MAMS-30073)</t>
  </si>
  <si>
    <t>2885-2674 calBCE (4185±20 BP, PSUAMS-4275)</t>
  </si>
  <si>
    <t>Samara Oblast, Volga River Valley, Bobrovka</t>
  </si>
  <si>
    <t>2889-2668 calBCE (4186±27 BP, OxA-31221)</t>
  </si>
  <si>
    <t>2950-2600 BCE</t>
  </si>
  <si>
    <t>3100-2450 BCE</t>
  </si>
  <si>
    <t>Mierzanowice, site 1, grave 3</t>
  </si>
  <si>
    <t>Wilczyce, site 90</t>
  </si>
  <si>
    <t>2884-2671 calBCE (4180±22 BP)</t>
  </si>
  <si>
    <t>2895-2632 calBCE (4190±40 BP)</t>
  </si>
  <si>
    <t>2887-2636 calBCE (4180±30 BP, Beta-392492)</t>
  </si>
  <si>
    <t>2883-2638 calBCE (4174±24 BP, MAMS-29807)</t>
  </si>
  <si>
    <t>Piedmont, Gorjačevodskij 1</t>
  </si>
  <si>
    <t>2881-2639 calBCE (4171±22 BP, MAMS-29816)</t>
  </si>
  <si>
    <t>2882-2636 calBCE (4170±25 BP, PSUAMS-2262)</t>
  </si>
  <si>
    <t>2882-2636 calBCE (4170±25 BP, PSUAMS-1913)</t>
  </si>
  <si>
    <t>2877-2635 calBCE (4160±20 BP, PSUAMS-3054)</t>
  </si>
  <si>
    <t>Sicily, Partanna, Pergole 2</t>
  </si>
  <si>
    <t>2877-2635 calBCE (4160±20 BP, PSUAMS-2956)</t>
  </si>
  <si>
    <t>Samara Oblast, Volga River Valley, Sok River, Grachevka</t>
  </si>
  <si>
    <t>2879-2632 calBCE (4160±25 BP, PSUAMS-1955)</t>
  </si>
  <si>
    <t>2879-2632 calBCE (4160±25 BP, PSUAMS-1915)</t>
  </si>
  <si>
    <t>2879-2631 calBCE (4160±30 BP, MAMS-110549)</t>
  </si>
  <si>
    <t>2881-2627 calBCE (4160±35 BP, Poz-36250)</t>
  </si>
  <si>
    <t>Oblaczkowo</t>
  </si>
  <si>
    <t>2874-2630 calBCE (4150±25 BP, PSUAMS-5715)</t>
  </si>
  <si>
    <t>2925-2491 calBCE (4180±84 BP, AA-12569)</t>
  </si>
  <si>
    <t>Samara Oblast, Sok River, Potapovka I</t>
  </si>
  <si>
    <t>2874-2586 calBCE (4140±25 BP, PSUAMS-2293)</t>
  </si>
  <si>
    <t>2871-2581 calBCE (4130±30 BP, Beta-392488)</t>
  </si>
  <si>
    <t>2866-2582 calBCE (4125±19 BP, HD-29619)</t>
  </si>
  <si>
    <t>Piedmont, Belij Ugol 2</t>
  </si>
  <si>
    <t>2866-2580 calBCE (4122±23 BP, MAMS-29825)</t>
  </si>
  <si>
    <t>Piedmont, Lysogarskaya</t>
  </si>
  <si>
    <t>2868-2577 calBCE (4120±30 BP, PSUAMS-1957)</t>
  </si>
  <si>
    <t>2868-2577 calBCE (4120±30 BP, Beta-430712)</t>
  </si>
  <si>
    <t>2860-2570 calBCE (4105±20 BP, PSUAMS-5480)</t>
  </si>
  <si>
    <t>2866-2577 calBCE (4117±28 BP, UBA-16633)</t>
  </si>
  <si>
    <t>Inskoy Dol</t>
  </si>
  <si>
    <t>2860-2506 calBCE (4103±25 BP, MAMS-33538)</t>
  </si>
  <si>
    <t>2860-2500 calBCE (4095±25 BP, PSUAMS-3744)</t>
  </si>
  <si>
    <t>2857-2501 calBCE (4095±26 BP, MAMS-33537)</t>
  </si>
  <si>
    <t>2857-2501 calBCE (4095±25 BP, PSUAMS-1917)</t>
  </si>
  <si>
    <t>2872-2476 calBCE (4090±60 BP, OxA-32773)</t>
  </si>
  <si>
    <t>Sicily, Buffa</t>
  </si>
  <si>
    <t>2859-2497 calBCE (4090±30 BP, Beta-417630)</t>
  </si>
  <si>
    <t>Olljso</t>
  </si>
  <si>
    <t>2840-2490 calBCE (4070±20 BP, PSUAMS-3743)</t>
  </si>
  <si>
    <t>2867-2475 calBCE (4081±54 BP, AA-53803)</t>
  </si>
  <si>
    <t>Samara Oblast, Volga River Valley, Kutuluk River, Kutuluk III</t>
  </si>
  <si>
    <t>2700-2600 BCE</t>
  </si>
  <si>
    <t>3200-2100 BCE</t>
  </si>
  <si>
    <t>2848-2494 calBCE (4075±25 BP, PSUAMS-2071)</t>
  </si>
  <si>
    <t>Byan Zherek, eastern spur, Dali</t>
  </si>
  <si>
    <t>2848-2492 calBCE (4071±27 BP, OxA-28296)</t>
  </si>
  <si>
    <t>Kyndelöse</t>
  </si>
  <si>
    <t>Denmark</t>
  </si>
  <si>
    <t>2838-2495 calBCE (4069±20 BP, MAMS-37487)</t>
  </si>
  <si>
    <t>2700-2500 BCE</t>
  </si>
  <si>
    <t>Idlib Governorate, Tell Mardikh/Ebla</t>
  </si>
  <si>
    <t>Syria</t>
  </si>
  <si>
    <t>3000-2200 BCE</t>
  </si>
  <si>
    <t>2861-2356 calBCE (4030±55 BP, OxA-5928)</t>
  </si>
  <si>
    <t>2836-2468 calBCE (4040±35 BP, Poz-82213)</t>
  </si>
  <si>
    <t>Mediterranean, Isparta, Harmanören-Göndürle Höyük</t>
  </si>
  <si>
    <t>2662-2474 calBCE (4050±22 BP, MAMS-29820)</t>
  </si>
  <si>
    <t>Kuban steppe, Rasshevatskij 4</t>
  </si>
  <si>
    <t>3200-1900 BCE</t>
  </si>
  <si>
    <t>2600-2500 BCE</t>
  </si>
  <si>
    <t>2620-2480 calBCE (4035±20 BP, PSUAMS-5333)</t>
  </si>
  <si>
    <t>2620-2470 calBCE</t>
  </si>
  <si>
    <t>Gyvakarai</t>
  </si>
  <si>
    <t>2625-2469 calBCE (4030±30 BP, Beta-423306)</t>
  </si>
  <si>
    <t>Bergsgraven</t>
  </si>
  <si>
    <t>2622-2467 calBCE (4020±30 BP, Beta-423305)</t>
  </si>
  <si>
    <t>2621-2467 calBCE (4015±30 BP, PSUAMS-1988)</t>
  </si>
  <si>
    <t>2580-2470 calBCE (4020±22 BP, MAMS-29809)</t>
  </si>
  <si>
    <t>Piedmont, Mar'inskaja 3</t>
  </si>
  <si>
    <t>2623-2461 calBCE (4005±35 BP, Poz-81102)</t>
  </si>
  <si>
    <t>Kalavan</t>
  </si>
  <si>
    <t>2574-2467 calBCE (3997±25 BP, MAMS-41114)</t>
  </si>
  <si>
    <t>2621-2354 calBCE (3990±35 BP, Poz-22234)</t>
  </si>
  <si>
    <t>2570-2460 calBCE (3995±20 BP, PSUAMS-5326)</t>
  </si>
  <si>
    <t>3400-1600 BCE</t>
  </si>
  <si>
    <t>Nova Zagora, Beli Breyag</t>
  </si>
  <si>
    <t>2575-2350 calBCE (3970±30 BP, PSUAMS-1916)</t>
  </si>
  <si>
    <t>2575-2307 calBCE (3960±40 BP, Poz-10825)</t>
  </si>
  <si>
    <t>Kursi, Jõgeva</t>
  </si>
  <si>
    <t>2476-2303 calBCE (3929±22 BP, MAMS-29815)</t>
  </si>
  <si>
    <t>2557-2296 calBCE (3925±31 BP, OxA-32775)</t>
  </si>
  <si>
    <t>2560-2295 calBCE (3925±35 BP, Poz-81111)</t>
  </si>
  <si>
    <t>2800-2000 BCE</t>
  </si>
  <si>
    <t>Samara Oblast, Volga River Valley, Samara River, Nikolaevka III</t>
  </si>
  <si>
    <t>2471-2299 calBCE (3915±25 BP, PSUAMS-1918)</t>
  </si>
  <si>
    <t>2490-2300 BCE</t>
  </si>
  <si>
    <t>2469-2298 calBCE (3908±26 BP, MAMS-33533)</t>
  </si>
  <si>
    <t>2470-2209 calBCE (3890±40 BP, GIN-12400)</t>
  </si>
  <si>
    <t>2573-2140 calBCE</t>
  </si>
  <si>
    <t>Ölsund, Hälsingland</t>
  </si>
  <si>
    <t>Samara Oblast, Volga River Valley, Nikolaevka Kurgan</t>
  </si>
  <si>
    <t>2350-2300 BCE</t>
  </si>
  <si>
    <t>2454-2205 calBCE (3850±20 BP, PSUAMS-2339)</t>
  </si>
  <si>
    <t>Samborzec 1</t>
  </si>
  <si>
    <t>2451-2201 calBCE (3837±22 BP, MAMS-29819)</t>
  </si>
  <si>
    <t>2455-2147 calBCE (3830±35 BP, Poz-75936)</t>
  </si>
  <si>
    <t>Kornice</t>
  </si>
  <si>
    <t>2300-2250 BCE</t>
  </si>
  <si>
    <t>Gonur</t>
  </si>
  <si>
    <t>2437-2147 calBCE (3825±25 BP, PSUAMS-2321)</t>
  </si>
  <si>
    <t>2399-2153 calBCE (3825±20 BP, PSUAMS-4873)</t>
  </si>
  <si>
    <t>Sicily, Isnello</t>
  </si>
  <si>
    <t>2451-2141 calBCE (3815±35 BP, Poz-83491)</t>
  </si>
  <si>
    <t>2300-2200 BCE</t>
  </si>
  <si>
    <t>2447-2136 calBCE (3805±35 BP, Poz-15499)</t>
  </si>
  <si>
    <t>Karlova</t>
  </si>
  <si>
    <t>2340-2146 calBCE (3810±20 BP, PSUAMS-2167)</t>
  </si>
  <si>
    <t>Megiddo, Jezreel Valley</t>
  </si>
  <si>
    <t>2336-2144 calBCE (3805±20 BP, PSUAMS-4602)</t>
  </si>
  <si>
    <t xml:space="preserve">2338-2141 calBCE (3799 ± 25 BP, MAMS-40684) </t>
  </si>
  <si>
    <t>Şanlıurfa Province, Titriş Höyük</t>
  </si>
  <si>
    <t xml:space="preserve">Turkey </t>
  </si>
  <si>
    <t>2395-2051 calBCE (3790±35 BP, Poz-75951)</t>
  </si>
  <si>
    <t>2289-2141 calBCE (3785±20 BP, PSUAMS-2309)</t>
  </si>
  <si>
    <t>2340-2042 calBCE (3780±35 BP, Poz-75954)</t>
  </si>
  <si>
    <t>Iwiny</t>
  </si>
  <si>
    <t>2287-2140 calBCE (3780±20 BP, PSUAMS-2338)</t>
  </si>
  <si>
    <t>2343-2039 calBCE (3779±40 BP) [R_combine: (3752±52 BP, AA-53806); (3815±60 BP, Le-6545)]</t>
  </si>
  <si>
    <t>Sicily, Salaputra, Partanna, Pergole 2</t>
  </si>
  <si>
    <t>2341-2038 calBCE (3775±40 BP, PSUAMS-2951)</t>
  </si>
  <si>
    <t>2286-2064 calBCE (3770±20 BP, PSUAMS-2806)</t>
  </si>
  <si>
    <t>2291-2047 calBCE (3770±30 BP, Poz-65207)</t>
  </si>
  <si>
    <t>Żerniki Wielkie</t>
  </si>
  <si>
    <t>2468-1925 calBCE (3760±100 BP, AA-12568)</t>
  </si>
  <si>
    <t>Samara Oblast, Volga River Valley, Samara River, Utyevka VI</t>
  </si>
  <si>
    <t>2293-2039 calBCE (3765±35 BP, Poz-54136)</t>
  </si>
  <si>
    <t>Racibórz-Stara Wieś</t>
  </si>
  <si>
    <t>2287-2041 calBCE (3760±30 BP, PSUAMS-3892)</t>
  </si>
  <si>
    <t>2276-2060 calBCE (3758±15 BP) [R_combine: (3750±20 BP, PSUAMS-4547); (3765±20 BP, PSUAMS-4620)]</t>
  </si>
  <si>
    <t>2300-2030 calBCE (3811±30 BP, AA-107842)</t>
  </si>
  <si>
    <t>2288-2037 calBCE (3755±35 BP, Poz-86947)</t>
  </si>
  <si>
    <t>Gmina Cisek, Dzielnica</t>
  </si>
  <si>
    <t>2282-2041 calBCE (3755±25 BP, PSUAMS-4599)</t>
  </si>
  <si>
    <t>2280-2030 calBCE (3780±21 BP, MAMS-27354)</t>
  </si>
  <si>
    <t>La Galgada, Highlands</t>
  </si>
  <si>
    <t>2200-2100 BCE</t>
  </si>
  <si>
    <t>2204-2038 calBCE (3735±20 BP, PSUAMS-2314)</t>
  </si>
  <si>
    <t>2272-2032 calBCE (3730±30 BP, PSUAMS-1985)</t>
  </si>
  <si>
    <t>2276-1985 calBCE (3725±35 BP, Poz-83484)</t>
  </si>
  <si>
    <t>2204-2027 calBCE (3720±30 BP, Poz-83485)</t>
  </si>
  <si>
    <t>2199-2035 calBCE (3720±20 BP, PSUAMS-2316)</t>
  </si>
  <si>
    <t>2197-2034 calBCE (3715±20 BP, PSUAMS-2335)</t>
  </si>
  <si>
    <t>2198-1985 calBCE (3705±25 BP, PSUAMS-2227)</t>
  </si>
  <si>
    <t>2196-2029 calBCE (3705±20 BP, PSUAMS-2804)</t>
  </si>
  <si>
    <t>2197-1983 calBCE (3701±26 BP, OxA-28269)</t>
  </si>
  <si>
    <t>Falshöj</t>
  </si>
  <si>
    <t>2195-2027 calBCE (3700±20 BP, PSUAMS-2312)</t>
  </si>
  <si>
    <t>2195-2027 calBCE (3700±20 BP, PSUAMS-6468)</t>
  </si>
  <si>
    <t>Sicily, Contrada Paolina, Castellucciana</t>
  </si>
  <si>
    <t>2197-1975 calBCE (3690±30 BP, UGAMS-13455)</t>
  </si>
  <si>
    <t>North Caucasus mountains, Kabardinka</t>
  </si>
  <si>
    <t>2198-1961 calBCE (3690±35 BP, Poz-81096)</t>
  </si>
  <si>
    <t>2140-1977 calBCE (3680±20 BP, PSUAMS-2310)</t>
  </si>
  <si>
    <t>2193-1971 calBCE (3681±28 BP, OxA-28225)</t>
  </si>
  <si>
    <t>Marbjerg</t>
  </si>
  <si>
    <t>2141-1961 calBCE (3675±25 BP, PSUAMS-4603)</t>
  </si>
  <si>
    <t>2138-1973 calBCE (3670±20 BP, PSUAMS-2315)</t>
  </si>
  <si>
    <t>2137-1959 calBCE (3667±26 BP, MAMS-41635)</t>
  </si>
  <si>
    <t>2400-1700 BCE</t>
  </si>
  <si>
    <t>Crete, Lassithi</t>
  </si>
  <si>
    <t>2135-1953 calBCE (3660±20 BP, PSUAMS-2311)</t>
  </si>
  <si>
    <t>2133-1946 calBCE (3650±20 BP, PSUAMS-2840)</t>
  </si>
  <si>
    <t>2131-1942 calBCE (3645±20 BP, PSUAMS-2317)</t>
  </si>
  <si>
    <t>2129-1940 calBCE (3640±20 BP, PSUAMS-4274)</t>
  </si>
  <si>
    <t>2500-1500 BCE</t>
  </si>
  <si>
    <t>Kokcha 3</t>
  </si>
  <si>
    <t>2600-1400 BCE</t>
  </si>
  <si>
    <t>Sicily, Vallone Inferno</t>
  </si>
  <si>
    <t>2130-1896 calBCE (3630±30 BP, PSUAMS-2066)</t>
  </si>
  <si>
    <t>2127-1900 calBCE (3630±25 BP, PSUAMS-6466)</t>
  </si>
  <si>
    <t>2127-1924 calBCE (3631±22 BP, MAMS-29812)</t>
  </si>
  <si>
    <t>North Caucasus steppe, Nevinnommiskij 3</t>
  </si>
  <si>
    <t>2031-1900 calBCE (3615±20 BP, PSUAMS-3106)</t>
  </si>
  <si>
    <t>Sappali Tepe</t>
  </si>
  <si>
    <t>2123-1830 calBCE (3605±35 BP, Poz-83490)</t>
  </si>
  <si>
    <t>2030-1891 calBCE (3605±25 BP, MAMS-41116)</t>
  </si>
  <si>
    <t>Dzharkutan</t>
  </si>
  <si>
    <t>Stepnoe VII Cemetery</t>
  </si>
  <si>
    <t>2210-1680 BCE</t>
  </si>
  <si>
    <t>Crete, Heraklion, Moni Odigitria</t>
  </si>
  <si>
    <t>2115-1776 calBCE (3586±39 BP, MAMS-33690)</t>
  </si>
  <si>
    <t>Hatay Province, Tell Atchana/Alalakh</t>
  </si>
  <si>
    <t>2133-1751 calBCE (3584±55 BP, AA-90948)</t>
  </si>
  <si>
    <t>2131-1767 calBCE (3583±52 BP, AA-53802)</t>
  </si>
  <si>
    <t>2020-1882 calBCE (3580±20 BP, PSUAMS-2313)</t>
  </si>
  <si>
    <t>2132-1749 calBCE (3580±60 BP, Poz-61573)</t>
  </si>
  <si>
    <t>2016-1830 calBCE (3575±20 BP, PSUAMS-3230)</t>
  </si>
  <si>
    <t>2200-1650 BCE</t>
  </si>
  <si>
    <t>2024-1779 calBCE (3572±29 BP, OxA-12530)</t>
  </si>
  <si>
    <t>Kamennyi Ambar 5 Cemetery</t>
  </si>
  <si>
    <t>2018-1778 calBCE (3566±26 BP, MAMS-33683)</t>
  </si>
  <si>
    <t>2017-1778 calBCE (3565±25 BP, PSUAMS-6467)</t>
  </si>
  <si>
    <t>2010-1779 calBCE (3560±20 BP, PSUAMS-3121)</t>
  </si>
  <si>
    <t>2010-1779 calBCE (3560±20 BP, PSUAMS-3122)</t>
  </si>
  <si>
    <t>2010-1779 calBCE (3560±20 BP, OS-139225)</t>
  </si>
  <si>
    <t>Man Bac</t>
  </si>
  <si>
    <t>Vietnam</t>
  </si>
  <si>
    <t>2012-1775 calBCE (3556±25 BP, MAMS-41108)</t>
  </si>
  <si>
    <t>2016-1773 calBCE (3555±31 BP, OxA-12533)</t>
  </si>
  <si>
    <t>1950-1778 calBCE (3551±17 BP) [R_combine: (3548±23 BP, MAMS-110560); (3554±23 BP, MAMS-110561)]</t>
  </si>
  <si>
    <t>Piedmont/mountains, Kudachurt</t>
  </si>
  <si>
    <t>2008-1773 calBCE (3550±25 BP, PSUAMS-1954)</t>
  </si>
  <si>
    <t>2014-1771 calBCE (3550±30 BP, PSUAMS-2065)</t>
  </si>
  <si>
    <t>2012-1772 calBCE (3549±29 BP, OxA-12531)</t>
  </si>
  <si>
    <t>2050-1700 BCE</t>
  </si>
  <si>
    <t>1950-1800 BCE</t>
  </si>
  <si>
    <t>1949-1774 calBCE (3545±20 BP, PSUAMS-3117)</t>
  </si>
  <si>
    <t>1949-1774 calBCE (3545±20 BP, PSUAMS-4317)</t>
  </si>
  <si>
    <t>2015-1751 calBCE (3545±35 BP, Poz-86950)</t>
  </si>
  <si>
    <t>Strachów</t>
  </si>
  <si>
    <t>1954-1772 calBCE (3543±24 BP, MAMS-33697)</t>
  </si>
  <si>
    <t>2026-1701 calBCE (3540±52 BP, AA-90949)</t>
  </si>
  <si>
    <t>1951-1770 calBCE (3540±25 BP, PSUAMS-1953)</t>
  </si>
  <si>
    <t>1900-1800 BCE</t>
  </si>
  <si>
    <t>2021-1689 calBCE (3517±56 BP, AA-47809)</t>
  </si>
  <si>
    <t>Samara Oblast, Volga River Valley, Samara River, Spiridonovka IV</t>
  </si>
  <si>
    <t>1935-1751 calBCE (3525±25 BP, PSUAMS-3120)</t>
  </si>
  <si>
    <t>1935-1751 calBCE (3525±25 BP, PSUAMS-2125)</t>
  </si>
  <si>
    <t>1931-1749 calBCE (3520±30 BP, Beta-436294)</t>
  </si>
  <si>
    <t>1931-1749 calBCE (3520±30 BP, Beta-417631)</t>
  </si>
  <si>
    <t>1928-1751 calBCE (3520±25 BP, MAMS-38610)</t>
  </si>
  <si>
    <t>1928-1751 calBCE (3520±25 BP, PSUAMS-2064)</t>
  </si>
  <si>
    <t>1922-1750 calBCE (3516±25 BP, MAMS-41109)</t>
  </si>
  <si>
    <t>1896-1746 calBCE (3507±23 BP, MAMS-33677)</t>
  </si>
  <si>
    <t>1886-1750 calBCE (3500±20 BP, PSUAMS-2165)</t>
  </si>
  <si>
    <t>1886-1747 calBCE (3495±20 BP, PSUAMS-3231)</t>
  </si>
  <si>
    <t>1919-1696 calBCE (3493±34 BP, UBA-28941)</t>
  </si>
  <si>
    <t>Nerquin Getashen</t>
  </si>
  <si>
    <t>1882-1700 calBCE (3477±24 BP, MAMS-33698)</t>
  </si>
  <si>
    <t>1881-1700 calBCE (3475±20 BP, PSUAMS-3229)</t>
  </si>
  <si>
    <t>1881-1698 calBCE (3473±23 BP, MAMS-33678)</t>
  </si>
  <si>
    <t>1900-1700 BCE</t>
  </si>
  <si>
    <t>1881-1697 calBCE (3470±20 BP, OS-139224)</t>
  </si>
  <si>
    <t>1880-1695 calBCE (3465±20 BP, PSUAMS-2774)</t>
  </si>
  <si>
    <t>1881-1693 calBCE (3465±26 BP, MAMS-33694)</t>
  </si>
  <si>
    <t>2024-1542 calBCE (3473±87 BP)</t>
  </si>
  <si>
    <t>Murmansk, Bolshoy Oleniy Ostrov</t>
  </si>
  <si>
    <t>1879-1693 calBCE (3460±20 BP, PSUAMS-2102)</t>
  </si>
  <si>
    <t>1880-1690 calBCE (3457±24 BP, MAMS-33681)</t>
  </si>
  <si>
    <t>1880-1689 calBCE (3455±25 BP, PSUAMS-6465)</t>
  </si>
  <si>
    <t>2050-1500 BCE</t>
  </si>
  <si>
    <t>2000-1550 BCE</t>
  </si>
  <si>
    <t>Yehud</t>
  </si>
  <si>
    <t>1921-1619 calBCE (3455±56 BP, AA-47808)</t>
  </si>
  <si>
    <t>1879-1641 calBCE (3443±25 BP, MAMS-33691)</t>
  </si>
  <si>
    <t>1878-1636 calBCE (3440±26 BP, MAMS-33693)</t>
  </si>
  <si>
    <t>1879-1632 calBCE (3440±30 BP, Beta-436293)</t>
  </si>
  <si>
    <t>1879-1632 calBCE (3440±30 BP, Beta-417632)</t>
  </si>
  <si>
    <t>1876-1635 calBCE (3436±24 BP, MAMS-33696)</t>
  </si>
  <si>
    <t>1873-1630 calBCE (3430±25 BP, PSUAMS-2536)</t>
  </si>
  <si>
    <t>1850-1600 BCE</t>
  </si>
  <si>
    <t>Samara Oblast, Volga River Valley, Samara River, Uvarovka I</t>
  </si>
  <si>
    <t>Samara Oblast, Volga River Valley, Samara River, Spiridonovka II</t>
  </si>
  <si>
    <t>Samara Oblast, Volga River Valley, Samara Steppes, Rozhdestveno I</t>
  </si>
  <si>
    <t>1800-1650 BCE</t>
  </si>
  <si>
    <t>Hazor</t>
  </si>
  <si>
    <t>1748-1624 calBCE (3405±20 BP, PSUAMS-3228)</t>
  </si>
  <si>
    <t>1866-1615 calBCE (3400±30 BP, Beta-432796)</t>
  </si>
  <si>
    <t>1745-1626 calBCE (3403±19 BP, MAMS-30691)</t>
  </si>
  <si>
    <t>Ashkelon</t>
  </si>
  <si>
    <t>1743-1621 calBCE (3392±23 BP, MAMS-33682)</t>
  </si>
  <si>
    <t>1746-1616 calBCE (3390±25 BP, MAMS-33692)</t>
  </si>
  <si>
    <t>1743-1614 calBCE (3382±23 BP, MAMS-33680)</t>
  </si>
  <si>
    <t>1741-1613 calBCE (3375±20 BP, PSUAMS-5275)</t>
  </si>
  <si>
    <t>1741-1549 calBCE (3370±20 BP, PSUAMS-2516)</t>
  </si>
  <si>
    <t>1900-1400 BCE</t>
  </si>
  <si>
    <t>Bray Cave</t>
  </si>
  <si>
    <t>Krasnoyarsk Krai, near Orak Ulus, Orak burial place</t>
  </si>
  <si>
    <t>1731-1542 calBCE (3349±16 BP) [R_combine: (3370±25 BP, PSUAMS-3910); (3335±20 BP, PSUAMS-4254)]</t>
  </si>
  <si>
    <t>1650-1550 BCE</t>
  </si>
  <si>
    <t>1686-1534 calBCE (3338±21 BP, RTK-7899)</t>
  </si>
  <si>
    <t>1681-1533 calBCE (3335±20 BP, PSUAMS-3227)</t>
  </si>
  <si>
    <t>1686-1518 calBCE (3330±25 BP, PSUAMS-2067)</t>
  </si>
  <si>
    <t>Minusinsk Basin, Potroshilovo II</t>
  </si>
  <si>
    <t>1660-1500 calBCE (3340±22 BP, MAMS-14389)</t>
  </si>
  <si>
    <t>1631-1508 calBCE (3315±25 BP, PSUAMS-6198)</t>
  </si>
  <si>
    <t>1618-1510 calBCE (3300±25 BP, PSUAMS-1949)</t>
  </si>
  <si>
    <t>1616-1510 calBCE (3298±23 BP, MAMS-33687)</t>
  </si>
  <si>
    <t>1614-1514 calBCE (3296±18 BP, MAMS-30689)</t>
  </si>
  <si>
    <t>1614-1511 calBCE (3295±20 BP, PSUAMS-2865)</t>
  </si>
  <si>
    <t>Minusinsk Basin, Ust-Bir IV</t>
  </si>
  <si>
    <t>1615-1504 calBCE (3285±25 BP, PSUAMS-2121)</t>
  </si>
  <si>
    <t>Dashty-Kozy</t>
  </si>
  <si>
    <t>1614-1504 calBCE (3284±24 BP, MAMS-33684)</t>
  </si>
  <si>
    <t>1600-1500 BCE</t>
  </si>
  <si>
    <t>1613-1503 calBCE (3280±20 BP, PSUAMS-6984)</t>
  </si>
  <si>
    <t>Chumysh-Perekat-1</t>
  </si>
  <si>
    <t>1613-1503 calBCE (3280±20 BP, PSUAMS-4605)</t>
  </si>
  <si>
    <t>1615-1466 calBCE (3275±25 BP, PSUAMS-3911)</t>
  </si>
  <si>
    <t>1612-1501 calBCE (3275±20 BP, PSUAMS-2435)</t>
  </si>
  <si>
    <t>1612-1501 calBCE (3275±20 BP, PSUAMS-4318)</t>
  </si>
  <si>
    <t>1612-1465 calBCE (3270±20 BP, PSUAMS-2960)</t>
  </si>
  <si>
    <t>1612-1465 calBCE (3270±20 BP, PSUAMS-2437)</t>
  </si>
  <si>
    <t>1611-1456 calBCE (3264±23 BP, MAMS-33685)</t>
  </si>
  <si>
    <t>1616-1443 calBCE (3259±40 BP, UBA-27942)</t>
  </si>
  <si>
    <t>1850-1200 BCE</t>
  </si>
  <si>
    <t>Samara Oblast, Volga River Valley, Tatarstan oblast, forest-steppe zone, Novosel'ki</t>
  </si>
  <si>
    <t>Samara Oblast, Volga River Valley, Samara River, Barinovka I</t>
  </si>
  <si>
    <t>1650-1400 BCE</t>
  </si>
  <si>
    <t>1610-1448 calBCE (3256±25 BP, MAMS-33695)</t>
  </si>
  <si>
    <t>1607-1450 calBCE (3255±20 BP, PSUAMS-2436)</t>
  </si>
  <si>
    <t>1628-1406 calBCE (3240±55 BP, RTK-6765)</t>
  </si>
  <si>
    <t>1540-1455 calBCE (3255±15 BP, PSUAMS-2518)</t>
  </si>
  <si>
    <t>1607-1444 calBCE (3250±25 BP, PSUAMS-2112)</t>
  </si>
  <si>
    <t>1550-1450 BCE</t>
  </si>
  <si>
    <t>1516-1436 calBCE (3220±20 BP, OS-139223)</t>
  </si>
  <si>
    <t>1508-1434 calBCE (3210±20 BP, PSUAMS-2517)</t>
  </si>
  <si>
    <t>1506-1431 calBCE (3207±20 BP,¬†RTK-7898)</t>
  </si>
  <si>
    <t>1498-1413 calBCE (3170±20 BP, PSUAMS-2998)</t>
  </si>
  <si>
    <t>Parkhai I</t>
  </si>
  <si>
    <t>1502-1402 calBCE (3168±27 BP, OxA-31674)</t>
  </si>
  <si>
    <t>Katnaghbiur 1</t>
  </si>
  <si>
    <t>1504-1397 calBCE (3167±29 BP, MAMS-33688)</t>
  </si>
  <si>
    <t>1498-1403 calBCE (3160±20 BP, PSUAMS-4447)</t>
  </si>
  <si>
    <t>1539-1291 calBCE (3174±53 BP, A-)</t>
  </si>
  <si>
    <t>Khovsgol aimag, Arbulag sorum</t>
  </si>
  <si>
    <t>Mongolia</t>
  </si>
  <si>
    <t>1499-1398 calBCE (3158±22 BP, MAMS-33676)</t>
  </si>
  <si>
    <t>1497-1397 calBCE (3155±20 BP, PSUAMS-3720)</t>
  </si>
  <si>
    <t>Baq'ah</t>
  </si>
  <si>
    <t>1499-1323 calBCE (3154±26 BP, MAMS-33686)</t>
  </si>
  <si>
    <t>1499-1322 calBCE (3153±26 BP, OxA-28258)</t>
  </si>
  <si>
    <t>Sebber skole</t>
  </si>
  <si>
    <t>1498-1322 calBCE (3151±24 BP, MAMS-33675)</t>
  </si>
  <si>
    <t>1550-1300 BCE</t>
  </si>
  <si>
    <t>1532-1285 calBCE (3160±55 BP, RTK-6766)</t>
  </si>
  <si>
    <t>1497-1316 calBCE (3145±25 BP, PSUAMS-5284)</t>
  </si>
  <si>
    <t>1497-1302 calBCE (3135±30 BP, Poz-83433)</t>
  </si>
  <si>
    <t>1493-1304 calBCE (3130±25 BP, PSUAMS-1987)</t>
  </si>
  <si>
    <t>1491-1301 calBCE (3125±24 BP, MAMS-33700)</t>
  </si>
  <si>
    <t>1428-1290 calBCE (3100±25 BP, PSUAMS-1989)</t>
  </si>
  <si>
    <t>1370-1340 BCE</t>
  </si>
  <si>
    <t>Armenoi, Crete</t>
  </si>
  <si>
    <t>1425-1284 calBCE (3095±25 BP, PSUAMS-1990)</t>
  </si>
  <si>
    <t>1426-1272 calBCE (3092±29 BP, OxA-28047)</t>
  </si>
  <si>
    <t>Karlstrup</t>
  </si>
  <si>
    <t>2100-600 BCE</t>
  </si>
  <si>
    <t>Turlojiškė</t>
  </si>
  <si>
    <t>1550-1150 BCE</t>
  </si>
  <si>
    <t>1450-1250 BCE</t>
  </si>
  <si>
    <t>1418-1278 calBCE (3084±24 BP, DEM-2903, MAMS-25207)</t>
  </si>
  <si>
    <t>Peristeria Tryfilia, Peloponnese</t>
  </si>
  <si>
    <t>1413-1264 calBCE (3070±25 BP, PSUAMS-1991)</t>
  </si>
  <si>
    <t>1413-1261 calBCE (3067±25 BP, DEM-2905, MAMS-25209)</t>
  </si>
  <si>
    <t>Agia Kyriaki, Salamis</t>
  </si>
  <si>
    <t>1415-1230 calBCE (3065±30 BP, PSUAMS-1992)</t>
  </si>
  <si>
    <t>1446-1204 calBCE (3074±49 BP, A-)</t>
  </si>
  <si>
    <t>1450-1200 BCE</t>
  </si>
  <si>
    <t>North Caucasus, Marchenkova Gora</t>
  </si>
  <si>
    <t>1427-1134 calBCE (3056±46 BP, A-)</t>
  </si>
  <si>
    <t>1421-1134 calBCE (3050±42 BP, UBA-33655)</t>
  </si>
  <si>
    <t>Caucasus</t>
  </si>
  <si>
    <t>1428-1130 calBCE (3052±50 BP, A-)</t>
  </si>
  <si>
    <t>1431-1128 calBCE (3052±52 BP, A-)</t>
  </si>
  <si>
    <t>1407-1211 calBCE (3038±32 BP, UBA-27944)</t>
  </si>
  <si>
    <t>1600-1000 BCE</t>
  </si>
  <si>
    <t>Sumbar</t>
  </si>
  <si>
    <t>Peloponnese, Galatas Apatheia</t>
  </si>
  <si>
    <t>1423-1127 calBCE (3044±50 BP, A-)</t>
  </si>
  <si>
    <t>1386-1212 calBCE (3025±20 BP, PSUAMS-2917)</t>
  </si>
  <si>
    <t>Priobrazhenka 3</t>
  </si>
  <si>
    <t>1415-1127 calBCE (3033±49 BP, A-)</t>
  </si>
  <si>
    <t>1386-1212 calBCE (3025±20 BP, PSUAMS-3719)</t>
  </si>
  <si>
    <t>1412-1126 calBCE (3029±49 BP, A-)</t>
  </si>
  <si>
    <t>1402-1125 calBCE (3018±45 BP, CEDAD-LTL13327A)</t>
  </si>
  <si>
    <t>Swat Valley, Udegram</t>
  </si>
  <si>
    <t>Pakistan</t>
  </si>
  <si>
    <t>1382-1134 calBCE (3015±20 BP, PSUAMS-3995)</t>
  </si>
  <si>
    <t>Sicily, Marcita</t>
  </si>
  <si>
    <t>1381-1133 calBCE (3013±21 BP, MAMS-31617)</t>
  </si>
  <si>
    <t>1383-1128 calBCE (3009±25 BP, MAMS-33792)</t>
  </si>
  <si>
    <t>1400-1100 BCE</t>
  </si>
  <si>
    <t>Tel Shadud</t>
  </si>
  <si>
    <t>1377-1130 calBCE (3005±20 BP, PSUAMS-5891)</t>
  </si>
  <si>
    <t>1376-1127 calBCE (2998±23 BP, MAMS-33789)</t>
  </si>
  <si>
    <t>1390-1055 calBCE (2992±48 BP, A-)</t>
  </si>
  <si>
    <t>1389-1054 calBCE (2991±48 BP, A-)</t>
  </si>
  <si>
    <t>1385-1057 calBCE (2990±38 BP, A-)</t>
  </si>
  <si>
    <t>1384-1112 calBCE (2990±35 BP, Poz-83506)</t>
  </si>
  <si>
    <t>1370-1123 calBCE (2989±24 BP, MAMS-33790)</t>
  </si>
  <si>
    <t>1376-1018 calBCE (2964±45 BP, CEDAD-LTL12131A)</t>
  </si>
  <si>
    <t>Swat Valley, Gogdara</t>
  </si>
  <si>
    <t>1400-900 BCE</t>
  </si>
  <si>
    <t>1200-1100 BCE</t>
  </si>
  <si>
    <t>1259-1020 calBCE (2941±31 BP, MAMS-30688)</t>
  </si>
  <si>
    <t>1283-940 calBCE (2930±50 BP, A-)</t>
  </si>
  <si>
    <t>1261-932 calBCE (2910±52 BP, A-)</t>
  </si>
  <si>
    <t>1203-1014 calBCE (2910±25 BP, PSUAMS-5426)</t>
  </si>
  <si>
    <t>Swat Valley, Katelai</t>
  </si>
  <si>
    <t>1200-1000 BCE</t>
  </si>
  <si>
    <t>Ferghana, Burial Kashkarchi</t>
  </si>
  <si>
    <t>1201-1015 calBCE (2910±20 BP, PSUAMS-4413)</t>
  </si>
  <si>
    <t>Ban Chiang</t>
  </si>
  <si>
    <t>Thailand</t>
  </si>
  <si>
    <t>1212-1010 calBCE (2908±32 BP, UBA-27939)</t>
  </si>
  <si>
    <t>Norabak</t>
  </si>
  <si>
    <t>1257-926 calBCE (2897±55 BP, A-)</t>
  </si>
  <si>
    <t>1257-924 calBCE (2895±55 BP, OxA-5931)</t>
  </si>
  <si>
    <t>1201-935 calBCE (2885±31 BP, UBA-27940)</t>
  </si>
  <si>
    <t>Noratus</t>
  </si>
  <si>
    <t>1196-932 calBCE (2879±31 BP, OxA-31001)</t>
  </si>
  <si>
    <t>Kapan</t>
  </si>
  <si>
    <t>1124-984 calBCE (2876±19 BP) [R_combine: (2830±20 BP, PSUAMS-2632); (3098±45 BP, CEDAD-LTL13335A)]</t>
  </si>
  <si>
    <t>1207-920 calBCE (2872±48 BP, A-)</t>
  </si>
  <si>
    <t>1211-901 calBCE (2857±54 BP, A-)</t>
  </si>
  <si>
    <t>1189-899 calBCE (2842±42 BP, A-)</t>
  </si>
  <si>
    <t>1191-839 calBCE (2835±50 BP, A-)</t>
  </si>
  <si>
    <t>1109-923 calBCE (2845±25 BP, PSUAMS-2166)</t>
  </si>
  <si>
    <t>1200-800 BCE</t>
  </si>
  <si>
    <t>Velika Gruda</t>
  </si>
  <si>
    <t>Montenegro</t>
  </si>
  <si>
    <t>1107-924 calBCE (2845±20 BP, PSUAMS-5277)</t>
  </si>
  <si>
    <t>Swat Valley, Loebanr</t>
  </si>
  <si>
    <t>1160-830 calBCE (3083±26 BP, Wk-21026)</t>
  </si>
  <si>
    <t>Efate, Teouma</t>
  </si>
  <si>
    <t>Vanuatu</t>
  </si>
  <si>
    <t>1107-913 calBCE (2837±25 BP) [R_combine: (2880±30 BP, Beta-428667); (2758±40 BP, CEDAD-LTL13334A)]</t>
  </si>
  <si>
    <t>1118-854 calBCE (2827±40 BP, UBA-27938)</t>
  </si>
  <si>
    <t>1048-920 calBCE (2830±20 BP, PSUAMS-5280)</t>
  </si>
  <si>
    <t>1107-901 calBCE (2825±30 BP, PSUAMS-1986)</t>
  </si>
  <si>
    <t>1012-906 calBCE (2810±20 BP, PSUAMS-2841)</t>
  </si>
  <si>
    <t>1012-906 calBCE (2810±20 BP, PSUAMS-5503)</t>
  </si>
  <si>
    <t>1049-846 calBCE (2807±31 BP, OxA-31002)</t>
  </si>
  <si>
    <t>1043-854 calBCE (2802±25 BP) [R_combine: (2800±30 BP, Beta-428666); (2808±45 BP, CEDAD-LTL13329A)]</t>
  </si>
  <si>
    <t>1011-901 calBCE (2800±20 BP, PSUAMS-4867)</t>
  </si>
  <si>
    <t>1014-836 calBCE (2790±30 BP, Poz-83471)</t>
  </si>
  <si>
    <t>Abel Beth Maacah</t>
  </si>
  <si>
    <t>1048-816 calBCE (2779±50 BP, A-)</t>
  </si>
  <si>
    <t>1040-800 calBCE (2983±32 BP, Wk-22657)</t>
  </si>
  <si>
    <t>Swat Valley, Barikot</t>
  </si>
  <si>
    <t>Swat Valley, Arkotkila</t>
  </si>
  <si>
    <t>Swat Valley, Butkara II</t>
  </si>
  <si>
    <t>990-826 calBCE (2760±30 BP, Beta-428664)</t>
  </si>
  <si>
    <t>1015-797 calBCE (2736±60 BP, Vs-1188)</t>
  </si>
  <si>
    <t>978-831 calBCE (2760±20 BP, PSUAMS-2787)</t>
  </si>
  <si>
    <t>978-831 calBCE (2760±20 BP, PSUAMS-4853)</t>
  </si>
  <si>
    <t>Swat Valley, Aligrama</t>
  </si>
  <si>
    <t>971-830 calBCE (2755±20 BP, PSUAMS-2795)</t>
  </si>
  <si>
    <t>963-832 calBCE (2755±15 BP, UCIAMS-198573)</t>
  </si>
  <si>
    <t>Martinsicuro</t>
  </si>
  <si>
    <t>967-827 calBCE (2750±20 BP, PSUAMS-2791)</t>
  </si>
  <si>
    <t>928-827 calBCE (2745±20 BP, PSUAMS-2793)</t>
  </si>
  <si>
    <t>925-826 calBCE (2740±20 BP, PSUAMS-2786)</t>
  </si>
  <si>
    <t>928-810 calBCE (2730±30 BP, Poz-66904)</t>
  </si>
  <si>
    <t>911-816 calBCE (2725±20 BP, PSUAMS-4851)</t>
  </si>
  <si>
    <t>915-808 calBCE (2715±30 BP) [R_combine: (2785±45 BP, CEDAD-LTL13328A); (2659±40 BP, CEDAD-LTL13328A)]</t>
  </si>
  <si>
    <t>904-814 calBCE (2715±20 BP, PSUAMS-2790)</t>
  </si>
  <si>
    <t>898-800 calBCE (2675±20 BP, PSUAMS-2794)</t>
  </si>
  <si>
    <t>897-798 calBCE (2670±20 BP, PSUAMS-2792)</t>
  </si>
  <si>
    <t>819-785 calBCE (2630±20 BP, PSUAMS-5279)</t>
  </si>
  <si>
    <t>900-700 BCE</t>
  </si>
  <si>
    <t>Castel di Decima</t>
  </si>
  <si>
    <t>900 -700 BCE</t>
  </si>
  <si>
    <t>Arzan</t>
  </si>
  <si>
    <t>811-780 calBCE (2620±20 BP, PSUAMS-4423)</t>
  </si>
  <si>
    <t>1000-539 BCE</t>
  </si>
  <si>
    <t xml:space="preserve">Beirut </t>
  </si>
  <si>
    <t>Lebanon</t>
  </si>
  <si>
    <t>970-550 BCE</t>
  </si>
  <si>
    <t>809-570 calBCE (2573±30 BP, Hela-3740)</t>
  </si>
  <si>
    <t>Kivutkalns</t>
  </si>
  <si>
    <t>805-549 calBCE (2594±20 BP, Wk-41883)</t>
  </si>
  <si>
    <t>Talasiu site, Tongatapu</t>
  </si>
  <si>
    <t>Tonga</t>
  </si>
  <si>
    <t>906-477 calBCE (2590±75 BP, Ua-16681)</t>
  </si>
  <si>
    <t>Turlojiske</t>
  </si>
  <si>
    <t>799-549 calBCE (2545±30 BP, Hela-3738)</t>
  </si>
  <si>
    <t>796-549 calBCE (2542±29 BP, Hela-3744)</t>
  </si>
  <si>
    <t>788-549 calBCE (2527±22 BP) [R_combine: (2497±30 BP, Hela-3741); (2556±30 BP, Hela-3742)]</t>
  </si>
  <si>
    <t>789-546 calBCE (2525±25 BP, OxA-30485)</t>
  </si>
  <si>
    <t>Trundholm II</t>
  </si>
  <si>
    <t>Novo mesto, Kapiteljska njive</t>
  </si>
  <si>
    <t>779-544 calBCE (2513±24 BP, MAMS-23617)</t>
  </si>
  <si>
    <t>Abusir-el Meleq</t>
  </si>
  <si>
    <t>Egypt</t>
  </si>
  <si>
    <t>787-541 calBCE (2511±30 BP, Hela-3743)</t>
  </si>
  <si>
    <t>700-600 BCE</t>
  </si>
  <si>
    <t>Boville Ernica</t>
  </si>
  <si>
    <t>Civitavecchia</t>
  </si>
  <si>
    <t>Ardea</t>
  </si>
  <si>
    <t>771-541 calBCE (2490±20 BP, PSUAMS-4402)</t>
  </si>
  <si>
    <t>776-487 calBCE (2530±15 BP, PSUAMS-5655)</t>
  </si>
  <si>
    <t>Gishimangeda Cave</t>
  </si>
  <si>
    <t>Tanzania</t>
  </si>
  <si>
    <t>772-421 calBCE (2515±28 BP, Wk-30882)</t>
  </si>
  <si>
    <t>Malakula</t>
  </si>
  <si>
    <t>768-421 calBCE (2510±20 BP, PSUAMS-5656)</t>
  </si>
  <si>
    <t>755-420 calBCE (2460±20 BP, PSUAMS-6196)</t>
  </si>
  <si>
    <t>758-418 calBCE (2462±27 BP, Hela-3745)</t>
  </si>
  <si>
    <t>755-407 calBCE (2482±26 BP, MAMS-29693)</t>
  </si>
  <si>
    <t>680-400¬†calBCE [(2610±17 BP, MAMS-31124), (2471±17 BP, Wk-46423)]</t>
  </si>
  <si>
    <t>Tanna</t>
  </si>
  <si>
    <t>749-403 calBCE (2426±30 BP, UBA-41180)</t>
  </si>
  <si>
    <t>745-404 calBCE (2423±26 BP, Hela-3736)</t>
  </si>
  <si>
    <t>720-401 calBCE (2403±24 BP, Hela-3746)</t>
  </si>
  <si>
    <t>719-393 calBCE (2385±30 BP, Hela-3739)</t>
  </si>
  <si>
    <t>542-395 calBCE (2384±27 BP, UBA-40972)</t>
  </si>
  <si>
    <t>721-386 calBCE (2410±20 BP, PSUAMS-5654)</t>
  </si>
  <si>
    <t>540-330 BCE</t>
  </si>
  <si>
    <t>539-330 BCE</t>
  </si>
  <si>
    <t>600-200 BCE</t>
  </si>
  <si>
    <t>Palestrina Colombella</t>
  </si>
  <si>
    <t>407-228 calBCE (2298±28 BP, Hela-3737)</t>
  </si>
  <si>
    <t>406-209 calBCE (2292±31 BP, CIRCE-DSH-5625)</t>
  </si>
  <si>
    <t>Swat Valley, Saidu Sharif</t>
  </si>
  <si>
    <t>414-203 calBCE (2355±20 BP, PSUAMS-5653)</t>
  </si>
  <si>
    <t>Palestrina Selciata</t>
  </si>
  <si>
    <t>Pokrovka</t>
  </si>
  <si>
    <t>403-201 calBCE (2330±25 BP, UGAMS-7255)</t>
  </si>
  <si>
    <t>St. Helena</t>
  </si>
  <si>
    <t>South Africa</t>
  </si>
  <si>
    <t>387-208 calBCE (2247±14 BP) [R_combine: (2346±21 BP, CIRCE-DSH-6526); (2180±30 BP, PSUAMS-3984); (2185±20 BP, PSUAMS-4424)]</t>
  </si>
  <si>
    <t>399-201 calBCE (2320±23 BP, MAMS-29692)</t>
  </si>
  <si>
    <t>399-196 calBCE (2310±33 BP, Wk-30885)</t>
  </si>
  <si>
    <t>385-197 calBCE (2220±30 BP, Beta-392493)</t>
  </si>
  <si>
    <t>Samara Oblast, Volga River Valley, Volga Steppes, Nadezhdinka</t>
  </si>
  <si>
    <t>356-174 calBCE (2190±15 BP) [R_combine: (2175±20 BP, PSUAMS-3761); (2205±20 BP, PSUAMS-4425)]</t>
  </si>
  <si>
    <t>370-197 calBCE (2210±20 BP, PSUAMS-3721)</t>
  </si>
  <si>
    <t>355-114 calBCE (2165±20 BP, PSUAMS-6197)</t>
  </si>
  <si>
    <t>354-56 calBCE (2152±29 BP, UBA-40973)</t>
  </si>
  <si>
    <t>800 BCE - 400 CE</t>
  </si>
  <si>
    <t>347-53 calBCE (2137±25 BP, UBA-41184)</t>
  </si>
  <si>
    <t>350 calBCE - 110 calCE (2838±48 BP, AA-46421)</t>
  </si>
  <si>
    <t>Alaska, Aleutian Islands, Umnak Island, Chaluka Midden</t>
  </si>
  <si>
    <t>USA</t>
  </si>
  <si>
    <t>165-2 calBCE (2080±20 BP, PSUAMS-2788)</t>
  </si>
  <si>
    <t>Swat Valley, Butkara IV</t>
  </si>
  <si>
    <t>163 calBCE - 19 calCE (2111±30 BP, Wk-30883)</t>
  </si>
  <si>
    <t>163 calBCE - 20 calCE (2110±30 BP, Beta-398217)</t>
  </si>
  <si>
    <t>Ballito Bay B</t>
  </si>
  <si>
    <t>Ksirov</t>
  </si>
  <si>
    <t>170 calBCE - 17 calCE (2067±33 BP, UBA-40967)</t>
  </si>
  <si>
    <t>151 calBCE - 62 calCE (2040±30 BP, UBA-41183)</t>
  </si>
  <si>
    <t>51 calBCE - 61 calCE (2020±20 BP, PSUAMS-6160)</t>
  </si>
  <si>
    <t>52 calBCE - 107 calCE (2010±26 BP, UBA-41185)</t>
  </si>
  <si>
    <t>46 calBCE - 66 calCE (2005±20 BP, PSUAMS-6207)</t>
  </si>
  <si>
    <t>175 BCE - 215 CE</t>
  </si>
  <si>
    <t>Karatu District, Northeastern shore of Lake Eyasi, Gishimangeda</t>
  </si>
  <si>
    <t>42 calBCE - 108 calCE (1990±20 BP, PSUAMS-2789)</t>
  </si>
  <si>
    <t>47 calBCE - 113 calCE (2005±20 BP, PSUAMS-5652)</t>
  </si>
  <si>
    <t>88 calBCE - 202 calCE (2000±50 BP, Pta-5283)</t>
  </si>
  <si>
    <t>Faraoskop Rock Shelter</t>
  </si>
  <si>
    <t>Tamazulapan, Mixe</t>
  </si>
  <si>
    <t>Mexico</t>
  </si>
  <si>
    <t>Australia</t>
  </si>
  <si>
    <t>Aweil</t>
  </si>
  <si>
    <t>Sudan</t>
  </si>
  <si>
    <t>Jordan migrants sampled in Kuwait</t>
  </si>
  <si>
    <t>Tenga, Ongudaisky district, Altai Republic</t>
  </si>
  <si>
    <t>Palakkad, Kerala</t>
  </si>
  <si>
    <t>India</t>
  </si>
  <si>
    <t>BondoDistrict</t>
  </si>
  <si>
    <t>Kenya</t>
  </si>
  <si>
    <t>Kwamba Suleja</t>
  </si>
  <si>
    <t>Nigeria</t>
  </si>
  <si>
    <t>Lahore</t>
  </si>
  <si>
    <t>Iraq</t>
  </si>
  <si>
    <t>Khumbu</t>
  </si>
  <si>
    <t>Nepal</t>
  </si>
  <si>
    <t>Kovran, Kamchatka</t>
  </si>
  <si>
    <t>Nikolskoye, Commander Islands</t>
  </si>
  <si>
    <t>New Chaplino, Chukchi Peninsula</t>
  </si>
  <si>
    <t>Damauli, Tanahu</t>
  </si>
  <si>
    <t>Yangon (sampled in Singapore)</t>
  </si>
  <si>
    <t>Myanmar</t>
  </si>
  <si>
    <t>Visakhapatnam</t>
  </si>
  <si>
    <t>Bandevouri-Fang</t>
  </si>
  <si>
    <t>Congo</t>
  </si>
  <si>
    <t>Tutong District, Lamunin</t>
  </si>
  <si>
    <t>Brunei</t>
  </si>
  <si>
    <t>Saskatchewan, Cree sampling location</t>
  </si>
  <si>
    <t>Canada</t>
  </si>
  <si>
    <t>Shughnon District</t>
  </si>
  <si>
    <t>Sukhum</t>
  </si>
  <si>
    <t>Salta, Tartagal</t>
  </si>
  <si>
    <t>Argentina</t>
  </si>
  <si>
    <t>Iran migrants sampled in Kuwait</t>
  </si>
  <si>
    <t>Taiwan</t>
  </si>
  <si>
    <t>South Korea</t>
  </si>
  <si>
    <t>Sireniki, Chukchi Peninsula, Second sampling location</t>
  </si>
  <si>
    <t>Djigda, Eastern Siberia</t>
  </si>
  <si>
    <t>Iceland</t>
  </si>
  <si>
    <t>Andaman and Nicobar</t>
  </si>
  <si>
    <t>Mountain Province, Luzon Island (sampled in Singapore)</t>
  </si>
  <si>
    <t>Philippines</t>
  </si>
  <si>
    <t>Tapkara, Chattisgarh</t>
  </si>
  <si>
    <t>Finland</t>
  </si>
  <si>
    <t>Shugur, Western Siberia</t>
  </si>
  <si>
    <t>Big Diomide Island, Chukchi Peninsula</t>
  </si>
  <si>
    <t>Preveliana, Irakleioy</t>
  </si>
  <si>
    <t>Bangladesh</t>
  </si>
  <si>
    <t>Dagestanskiye Ogni, Dagestan</t>
  </si>
  <si>
    <t>Yerevan</t>
  </si>
  <si>
    <t>Avinurme</t>
  </si>
  <si>
    <t>Webuye</t>
  </si>
  <si>
    <t>Artybash and Kebezen, Altai-Sayan Upland</t>
  </si>
  <si>
    <t>Psychro, Lassithi</t>
  </si>
  <si>
    <t>Mustang District</t>
  </si>
  <si>
    <t>Ho Chi Minh City</t>
  </si>
  <si>
    <t>Vishakapatman, Andhra Pradesh</t>
  </si>
  <si>
    <t>Kars (ancestors from Kars, born in Akhuzyan)</t>
  </si>
  <si>
    <t>Sos'va river, Western Siberia</t>
  </si>
  <si>
    <t>Saskatchewan, Chipewyan sampling location</t>
  </si>
  <si>
    <t>Kinyawa</t>
  </si>
  <si>
    <t>Yemen</t>
  </si>
  <si>
    <t>Kayseri</t>
  </si>
  <si>
    <t>Tobagne</t>
  </si>
  <si>
    <t>Cameroon</t>
  </si>
  <si>
    <t>San Juan Guelavia</t>
  </si>
  <si>
    <t>Andriesvale, Northern Cape, South Africa</t>
  </si>
  <si>
    <t>Vladikavkaz, Republic of North Ossetia Alania</t>
  </si>
  <si>
    <t>Gorkha District</t>
  </si>
  <si>
    <t>San Andres Nuxino</t>
  </si>
  <si>
    <t>New Zealand</t>
  </si>
  <si>
    <t>Norway</t>
  </si>
  <si>
    <t>Bogorodskoe, Lower Amur</t>
  </si>
  <si>
    <t>Sierra Leone</t>
  </si>
  <si>
    <t>Western District</t>
  </si>
  <si>
    <t>Gambia</t>
  </si>
  <si>
    <t>Close to the Algerian border</t>
  </si>
  <si>
    <t>Western Sahara (Morocco)</t>
  </si>
  <si>
    <t>Bishkek</t>
  </si>
  <si>
    <t>Kyrgyzstan</t>
  </si>
  <si>
    <t>Zugdidi in Megrelia</t>
  </si>
  <si>
    <t>Zitlala</t>
  </si>
  <si>
    <t>Draw, Jammu and Kashmir</t>
  </si>
  <si>
    <t>Grozny, Chechen Republic</t>
  </si>
  <si>
    <t>Garissa</t>
  </si>
  <si>
    <t>Nizhniy Gavan, Lower Amur</t>
  </si>
  <si>
    <t>Utsjoki</t>
  </si>
  <si>
    <t>Mount Gerizim</t>
  </si>
  <si>
    <t>Plovdiv</t>
  </si>
  <si>
    <t>Mandalay (sampled in Singapore)</t>
  </si>
  <si>
    <t>Petropavlovsk-Kamchatski, Commander Islands</t>
  </si>
  <si>
    <t>Sireniki, Chukchi Peninsula, First sampling location</t>
  </si>
  <si>
    <t>Tokyo</t>
  </si>
  <si>
    <t>Japan</t>
  </si>
  <si>
    <t>Tirana</t>
  </si>
  <si>
    <t>Albania</t>
  </si>
  <si>
    <t>Parnu</t>
  </si>
  <si>
    <t>Ghorahi, Dang</t>
  </si>
  <si>
    <t>Mayo-Uldeme</t>
  </si>
  <si>
    <t>Lolodorf</t>
  </si>
  <si>
    <t>Haile Wuha</t>
  </si>
  <si>
    <t>Ethiopia</t>
  </si>
  <si>
    <t>Paoua</t>
  </si>
  <si>
    <t>Central African Republic</t>
  </si>
  <si>
    <t>Gieza</t>
  </si>
  <si>
    <t>Shimbiguga</t>
  </si>
  <si>
    <t>Nditam, Tikar_South sampling location</t>
  </si>
  <si>
    <t>Mariashoni, Ogiek sampling location</t>
  </si>
  <si>
    <t>Mariashoni, Kikuyu sampling location</t>
  </si>
  <si>
    <t>Kamoi</t>
  </si>
  <si>
    <t>Motto, Kondoa, Dom</t>
  </si>
  <si>
    <t>Debele</t>
  </si>
  <si>
    <t>Bessao</t>
  </si>
  <si>
    <t>Chad</t>
  </si>
  <si>
    <t>Somoyanda</t>
  </si>
  <si>
    <t>Nditam, Bedzan sampling location</t>
  </si>
  <si>
    <t>Layeni</t>
  </si>
  <si>
    <t>Yen Oveng</t>
  </si>
  <si>
    <t>Ngoume</t>
  </si>
  <si>
    <t>Lac Fitri</t>
  </si>
  <si>
    <t>Sankit Ledeta</t>
  </si>
  <si>
    <t>Bipindi</t>
  </si>
  <si>
    <t>Saah</t>
  </si>
  <si>
    <t>Lambi</t>
  </si>
  <si>
    <t>Kargi</t>
  </si>
  <si>
    <t>Mbuga Nyekundu</t>
  </si>
  <si>
    <t>Seloto</t>
  </si>
  <si>
    <t>Senegal</t>
  </si>
  <si>
    <t>Angola</t>
  </si>
  <si>
    <t>Yili</t>
  </si>
  <si>
    <t>Brazil</t>
  </si>
  <si>
    <t>Lesotho</t>
  </si>
  <si>
    <t>Bougainville</t>
  </si>
  <si>
    <t>Papua New Guinea</t>
  </si>
  <si>
    <t>Cambodia</t>
  </si>
  <si>
    <t>New Guinea, Iatmul and Kwoma societies of the Middle Sepik River region</t>
  </si>
  <si>
    <t>Colombia</t>
  </si>
  <si>
    <t>Carmel</t>
  </si>
  <si>
    <t>Krasnodar</t>
  </si>
  <si>
    <t>Algeria</t>
  </si>
  <si>
    <t>Namibia</t>
  </si>
  <si>
    <t>Vologda Administrative Region</t>
  </si>
  <si>
    <t>BotswanaOrNamibia</t>
  </si>
  <si>
    <t>Southern Han</t>
  </si>
  <si>
    <t>Dai Xishuangbanna</t>
  </si>
  <si>
    <t>Kinh, Ho Chi Minh City</t>
  </si>
  <si>
    <t>Esan</t>
  </si>
  <si>
    <t>Mende</t>
  </si>
  <si>
    <t>Utah</t>
  </si>
  <si>
    <t>Yoruba, Ibadan</t>
  </si>
  <si>
    <t>Han, Beijing</t>
  </si>
  <si>
    <t>OSTCOR1a+OSTCOR1b</t>
  </si>
  <si>
    <t>SCCL_43</t>
  </si>
  <si>
    <t>SCCL_46/1</t>
  </si>
  <si>
    <t>SCCL_50</t>
  </si>
  <si>
    <t>OSTCOR_24</t>
  </si>
  <si>
    <t>OSTCOR_32</t>
  </si>
  <si>
    <t>SCCL_12</t>
  </si>
  <si>
    <t>SIC2, Oriente C</t>
  </si>
  <si>
    <t>TEL1, SRAP 2008, TEL003, S44 UN2461</t>
  </si>
  <si>
    <t>ZVEJ30</t>
  </si>
  <si>
    <t>ZVEJ12, Burial 128</t>
  </si>
  <si>
    <t>ZVEJ3, Burial 52</t>
  </si>
  <si>
    <t>Q-L56</t>
  </si>
  <si>
    <t>Q1b</t>
  </si>
  <si>
    <t>ZVEJ32, HG1</t>
  </si>
  <si>
    <t>ZVEJ9, Burial 49</t>
  </si>
  <si>
    <t>ZVEJ10, Burial 67</t>
  </si>
  <si>
    <t>ZVEJ25</t>
  </si>
  <si>
    <t>ZVEJ4, Burial 108</t>
  </si>
  <si>
    <t>ZVEJ20</t>
  </si>
  <si>
    <t>ZVEJ8, Grave 99</t>
  </si>
  <si>
    <t>ZVEJ7, Burial 98</t>
  </si>
  <si>
    <t>ZVEJ5, Burial 117</t>
  </si>
  <si>
    <t>ZVEJ16, Burial 224</t>
  </si>
  <si>
    <t>ZVEJ21, Burial 197</t>
  </si>
  <si>
    <t>ZVEJ27</t>
  </si>
  <si>
    <t>ZVEJ22, Burial 173</t>
  </si>
  <si>
    <t>Denisova 5</t>
  </si>
  <si>
    <t>Denisova 3</t>
  </si>
  <si>
    <t>UstIshim</t>
  </si>
  <si>
    <t>K2</t>
  </si>
  <si>
    <t>K2b</t>
  </si>
  <si>
    <t>B</t>
  </si>
  <si>
    <t>A0-T</t>
  </si>
  <si>
    <t>C-Y37020</t>
  </si>
  <si>
    <t>C-Y37006</t>
  </si>
  <si>
    <t>C-F3393</t>
  </si>
  <si>
    <t>P</t>
  </si>
  <si>
    <t>P-P284</t>
  </si>
  <si>
    <t>Malta1</t>
  </si>
  <si>
    <t>Individual 7</t>
  </si>
  <si>
    <t>E-P177</t>
  </si>
  <si>
    <t>E1b</t>
  </si>
  <si>
    <t>U6a7b</t>
  </si>
  <si>
    <t>Individual 11</t>
  </si>
  <si>
    <t>E-L539</t>
  </si>
  <si>
    <t>Individual 12</t>
  </si>
  <si>
    <t>E-M215</t>
  </si>
  <si>
    <t>E1b1b</t>
  </si>
  <si>
    <t>M1b</t>
  </si>
  <si>
    <t>Individual 13</t>
  </si>
  <si>
    <t>E-M78</t>
  </si>
  <si>
    <t>U6a1b</t>
  </si>
  <si>
    <t>Individual 8</t>
  </si>
  <si>
    <t>U6a7</t>
  </si>
  <si>
    <t>Individual 6</t>
  </si>
  <si>
    <t>U6a6b</t>
  </si>
  <si>
    <t>J-FT34521</t>
  </si>
  <si>
    <t>K3</t>
  </si>
  <si>
    <t>E-M35</t>
  </si>
  <si>
    <t>NAT6</t>
  </si>
  <si>
    <t>Belt4S, Trench C, Skeleton 4</t>
  </si>
  <si>
    <t>J-PF5008</t>
  </si>
  <si>
    <t>J2a2~</t>
  </si>
  <si>
    <t>HotuJ, Hotu cave, Mesolithic crania, juvenile</t>
  </si>
  <si>
    <t>J-M410</t>
  </si>
  <si>
    <t>StPet12, site 9, collection 6462, individual 25</t>
  </si>
  <si>
    <t>R-M459</t>
  </si>
  <si>
    <t>StPet10, site 7, collection 6462, individual 11</t>
  </si>
  <si>
    <t>StPet8, site 5, collection 6462, individual 30</t>
  </si>
  <si>
    <t>U3</t>
  </si>
  <si>
    <t>GD41</t>
  </si>
  <si>
    <t>R-Y3399</t>
  </si>
  <si>
    <t>R2</t>
  </si>
  <si>
    <t>StPet9, site 6, collection 6462, individual 23</t>
  </si>
  <si>
    <t>GD22</t>
  </si>
  <si>
    <t>19001-SK#1</t>
  </si>
  <si>
    <t>GANJ_25_M</t>
  </si>
  <si>
    <t>GD13A</t>
  </si>
  <si>
    <t>GD16</t>
  </si>
  <si>
    <t>Kotias</t>
  </si>
  <si>
    <t>J-Y12379</t>
  </si>
  <si>
    <t>AG83_6</t>
  </si>
  <si>
    <t>n-10</t>
  </si>
  <si>
    <t>G-M3115</t>
  </si>
  <si>
    <t>G2b</t>
  </si>
  <si>
    <t>Cuncaicha 15-07</t>
  </si>
  <si>
    <t>N1b1a</t>
  </si>
  <si>
    <t>Mos35, Grave 142, ?</t>
  </si>
  <si>
    <t>R-YP4141</t>
  </si>
  <si>
    <t>AG84_5</t>
  </si>
  <si>
    <t>Motz1</t>
  </si>
  <si>
    <t>H-Y28140</t>
  </si>
  <si>
    <t>LAU1</t>
  </si>
  <si>
    <t>Q-Z781</t>
  </si>
  <si>
    <t>Q1b1a2a~</t>
  </si>
  <si>
    <t>LAU5</t>
  </si>
  <si>
    <t>LAU2</t>
  </si>
  <si>
    <t>Q-L53</t>
  </si>
  <si>
    <t>Q1b1</t>
  </si>
  <si>
    <t>UzOO74</t>
  </si>
  <si>
    <t>UzOO40</t>
  </si>
  <si>
    <t>M11-351</t>
  </si>
  <si>
    <t>M11-354</t>
  </si>
  <si>
    <t>L11-S-488</t>
  </si>
  <si>
    <t>M11-S-350</t>
  </si>
  <si>
    <t>M11-352a</t>
  </si>
  <si>
    <t>BAR26 / M10-76</t>
  </si>
  <si>
    <t>L11-216</t>
  </si>
  <si>
    <t>BAR271 / M10-271</t>
  </si>
  <si>
    <t>BAR99 / M10-352</t>
  </si>
  <si>
    <t>L14-200</t>
  </si>
  <si>
    <t>M10-275</t>
  </si>
  <si>
    <t>L12-502</t>
  </si>
  <si>
    <t>M11-363</t>
  </si>
  <si>
    <t>L12-393</t>
  </si>
  <si>
    <t>Tyumen50, Kurgan 6, Mergen 6 (no inventory number)</t>
  </si>
  <si>
    <t>StPet11, site 8, collection 6285, individual 11</t>
  </si>
  <si>
    <t>BAR6 / L11-439</t>
  </si>
  <si>
    <t>StPet7, site 4, collection 6285, individual 14</t>
  </si>
  <si>
    <t>BAR2 / L11-213</t>
  </si>
  <si>
    <t>BAR20/ M13-170</t>
  </si>
  <si>
    <t>M13-72</t>
  </si>
  <si>
    <t>M11-59</t>
  </si>
  <si>
    <t>MP3</t>
  </si>
  <si>
    <t>T4 / SSK15</t>
  </si>
  <si>
    <t>M15, M15.2, M15.2 / UF</t>
  </si>
  <si>
    <t>M24 / UA JK 16</t>
  </si>
  <si>
    <t>G-M406</t>
  </si>
  <si>
    <t>G2a2b1</t>
  </si>
  <si>
    <t>T2 / UP</t>
  </si>
  <si>
    <t>Mega-capture + shotgun</t>
  </si>
  <si>
    <t>L11-322</t>
  </si>
  <si>
    <t>F11 B3 1</t>
  </si>
  <si>
    <t>FH5, F10 B1 prenatal</t>
  </si>
  <si>
    <t>F10 B1 S3</t>
  </si>
  <si>
    <t>J-Y31143</t>
  </si>
  <si>
    <t>J2b2b1~</t>
  </si>
  <si>
    <t>FH9, F10 B1 skull 7</t>
  </si>
  <si>
    <t>J</t>
  </si>
  <si>
    <t>DZHU 10</t>
  </si>
  <si>
    <t>DZHU 7</t>
  </si>
  <si>
    <t>A2055</t>
  </si>
  <si>
    <t>OH-00, child</t>
  </si>
  <si>
    <t>MP1</t>
  </si>
  <si>
    <t>T-L162</t>
  </si>
  <si>
    <t>T1, M229 / UH</t>
  </si>
  <si>
    <t>MP15</t>
  </si>
  <si>
    <t>MP6, Burial 10; inventory: S26</t>
  </si>
  <si>
    <t>MACE7, KV VIII, SE 513</t>
  </si>
  <si>
    <t>F11 4 merged with F11 B3 3</t>
  </si>
  <si>
    <t>J-BY22519</t>
  </si>
  <si>
    <t>MP13, Burial 18; inventory: S36</t>
  </si>
  <si>
    <t>Motala3</t>
  </si>
  <si>
    <t>Motala6</t>
  </si>
  <si>
    <t>Motala4</t>
  </si>
  <si>
    <t>TK_25_89</t>
  </si>
  <si>
    <t xml:space="preserve">Grave 342207,12 </t>
  </si>
  <si>
    <t>U7</t>
  </si>
  <si>
    <t>MP10</t>
  </si>
  <si>
    <t>MP17, Burial D10; inventory: S29</t>
  </si>
  <si>
    <t>MP11</t>
  </si>
  <si>
    <t>TK_12_81</t>
  </si>
  <si>
    <t>Motala12</t>
  </si>
  <si>
    <t>TK_25_80</t>
  </si>
  <si>
    <t>Kre 1</t>
  </si>
  <si>
    <t>ROM1, P1 square 1 -3, M1, 3.15m; Level 5c</t>
  </si>
  <si>
    <t>YABA4</t>
  </si>
  <si>
    <t>TK_22_2</t>
  </si>
  <si>
    <t>J-L620</t>
  </si>
  <si>
    <t>Motala2</t>
  </si>
  <si>
    <t>Motala1</t>
  </si>
  <si>
    <t>TK_26_12</t>
  </si>
  <si>
    <t>Lebyazhinka IV, Grave 1, SVP HB 44 'Samara H-G'</t>
  </si>
  <si>
    <t>Mos27, Grave9, 111</t>
  </si>
  <si>
    <t>347/410-315</t>
  </si>
  <si>
    <t>DZHU 8, No. 7</t>
  </si>
  <si>
    <t>G-F2572</t>
  </si>
  <si>
    <t>G2a2b2b1a1b~</t>
  </si>
  <si>
    <t xml:space="preserve">PolutepeBurialN2 </t>
  </si>
  <si>
    <t>H13a2b</t>
  </si>
  <si>
    <t>Mos21, 130, H266, grave 35</t>
  </si>
  <si>
    <t>Mos25, Grave26, 121</t>
  </si>
  <si>
    <t>ROM29, Complex grave 3</t>
  </si>
  <si>
    <t>Mos16, Grave 32, 128</t>
  </si>
  <si>
    <t>I-S12195</t>
  </si>
  <si>
    <t>I2a1b1a2a2a2</t>
  </si>
  <si>
    <t>A2197 multi-burial, Chamber B, Layer 14,</t>
  </si>
  <si>
    <t>Mos64, Grave 103, 290</t>
  </si>
  <si>
    <t>StPet4, collection 6204, individual 4</t>
  </si>
  <si>
    <t>Mos28, 120, H273, grave 25</t>
  </si>
  <si>
    <t>Mos32, Grave 14, 114</t>
  </si>
  <si>
    <t>Mos11, Grave 27, 122 (or is it Grave 227?)</t>
  </si>
  <si>
    <t>S2a</t>
  </si>
  <si>
    <t>MOs30, Grave 10, 112</t>
  </si>
  <si>
    <t>Mos49, Grave 46, 242</t>
  </si>
  <si>
    <t>StPet3, collection 6204, individual 7</t>
  </si>
  <si>
    <t>Mos52 Grave 86 (also Mos36, Grave X)</t>
  </si>
  <si>
    <t>Mos46, Grave 12, 207</t>
  </si>
  <si>
    <t>Mos31, Grave 13, 113</t>
  </si>
  <si>
    <t>R-Y13200</t>
  </si>
  <si>
    <t>R1b1a1a</t>
  </si>
  <si>
    <t>Mos24, Grave28, 124</t>
  </si>
  <si>
    <t>IAM10S6.151</t>
  </si>
  <si>
    <t>Mos34, Grave 53, 249</t>
  </si>
  <si>
    <t>Mos51, Grave 87, 275</t>
  </si>
  <si>
    <t>Mos39, Grave 20, 215</t>
  </si>
  <si>
    <t>Monte San Biagio Ind. B, ind. B, R. petrous, 2.5.18</t>
  </si>
  <si>
    <t>Mos59, Grave 33, 280</t>
  </si>
  <si>
    <t>IAM10S4.5, IAM10S5 + IAM10S5.12</t>
  </si>
  <si>
    <t>E-L19</t>
  </si>
  <si>
    <t>Mos41, Grave 39, 234</t>
  </si>
  <si>
    <t>MOS82</t>
  </si>
  <si>
    <t>Q-YP4010</t>
  </si>
  <si>
    <t>Q1b1b~</t>
  </si>
  <si>
    <t>Mos50, Grave 109, 296</t>
  </si>
  <si>
    <t>Mos61, Grave 1, 196</t>
  </si>
  <si>
    <t>Mos23, 104, H268, grave 1</t>
  </si>
  <si>
    <t>Khvalynsk II Grave 17, SVP HB 47</t>
  </si>
  <si>
    <t>Q-L472</t>
  </si>
  <si>
    <t>Q</t>
  </si>
  <si>
    <t>TK_24_3</t>
  </si>
  <si>
    <t>G-CTS2488</t>
  </si>
  <si>
    <t>G2a2b2</t>
  </si>
  <si>
    <t>IAM10S7 + IAM10S7.68</t>
  </si>
  <si>
    <t xml:space="preserve">Progress-2 BZNK-113/4, kurgan 1, grave 37 </t>
  </si>
  <si>
    <t>FS3, Sporadico, Della sezione sudoveste saggio A</t>
  </si>
  <si>
    <t>Mos53, 289, H298, grave 102</t>
  </si>
  <si>
    <t>FS2</t>
  </si>
  <si>
    <t>FS5</t>
  </si>
  <si>
    <t>Khvalynsk II Grave 12, SVP 35</t>
  </si>
  <si>
    <t>FS4, FOST_1</t>
  </si>
  <si>
    <t>SG7</t>
  </si>
  <si>
    <t>Mos60, Grave 123, 307</t>
  </si>
  <si>
    <t>VAR117-I</t>
  </si>
  <si>
    <t>G-PH488</t>
  </si>
  <si>
    <t>G2a2b2b2</t>
  </si>
  <si>
    <t>Khvalynsk II Grave 1, SVP HB 46</t>
  </si>
  <si>
    <t>SG16</t>
  </si>
  <si>
    <t>VAR127</t>
  </si>
  <si>
    <t>G-CTS574</t>
  </si>
  <si>
    <t>A561</t>
  </si>
  <si>
    <t>I2056, Unakozovskaya, skeleton 2b</t>
  </si>
  <si>
    <t>J-Y11200</t>
  </si>
  <si>
    <t>J2a1a1a2b2a3b1a~</t>
  </si>
  <si>
    <t>VAR43</t>
  </si>
  <si>
    <t>VAR44</t>
  </si>
  <si>
    <t>Yunatsite78</t>
  </si>
  <si>
    <t>Yunatsite99</t>
  </si>
  <si>
    <t>I-L1287</t>
  </si>
  <si>
    <t>I2a1a1b1a</t>
  </si>
  <si>
    <t>Mos111</t>
  </si>
  <si>
    <t>Q-L712</t>
  </si>
  <si>
    <t>Q1a2a</t>
  </si>
  <si>
    <t>G-PF3345</t>
  </si>
  <si>
    <t xml:space="preserve">Vonjucka-1 BZNK-311/2, kurgan 1, grave 8 </t>
  </si>
  <si>
    <t>T2a1b</t>
  </si>
  <si>
    <t>URZI16</t>
  </si>
  <si>
    <t>ZVEJ15, Burial 226</t>
  </si>
  <si>
    <t>AR1/44</t>
  </si>
  <si>
    <t>L-M27</t>
  </si>
  <si>
    <t>L1a1</t>
  </si>
  <si>
    <t>ZVEJ14, Burial 261</t>
  </si>
  <si>
    <t>AR1/43C</t>
  </si>
  <si>
    <t xml:space="preserve">Progress-2 BZNK-062/3, kurgan 4, grave 9 </t>
  </si>
  <si>
    <t>AR1/46</t>
  </si>
  <si>
    <t>L-Y31961</t>
  </si>
  <si>
    <t>K1a8</t>
  </si>
  <si>
    <t>ZVEJ26</t>
  </si>
  <si>
    <t>Tomsk10, inventory number 3079</t>
  </si>
  <si>
    <t>ARE20</t>
  </si>
  <si>
    <t>ZVEJ31</t>
  </si>
  <si>
    <t>ZVEJ13, Burial 278</t>
  </si>
  <si>
    <t>CHPK00003</t>
  </si>
  <si>
    <t>CHPKL108B-024</t>
  </si>
  <si>
    <t>CHPKL301N-001</t>
  </si>
  <si>
    <t>CHPKL106-019</t>
  </si>
  <si>
    <t>E-M84</t>
  </si>
  <si>
    <t>E1b1b1b2a1a~</t>
  </si>
  <si>
    <t>CHPKL104-002</t>
  </si>
  <si>
    <t>CHPKL1100-020</t>
  </si>
  <si>
    <t>CHPKL109M-016</t>
  </si>
  <si>
    <t>CHPKL109M-031</t>
  </si>
  <si>
    <t>CHPKL105-030</t>
  </si>
  <si>
    <t>T-Y4119</t>
  </si>
  <si>
    <t>T1a1a1</t>
  </si>
  <si>
    <t>CHPKL104-034</t>
  </si>
  <si>
    <t>T2+150</t>
  </si>
  <si>
    <t>CHPK008</t>
  </si>
  <si>
    <t>J2a2d</t>
  </si>
  <si>
    <t>CHPKL109L-015</t>
  </si>
  <si>
    <t>CHPKL104-004</t>
  </si>
  <si>
    <t>T-CTS2214</t>
  </si>
  <si>
    <t>T1a1a1b2</t>
  </si>
  <si>
    <t>CHPKL101B-005, CHPKL101B-011</t>
  </si>
  <si>
    <t>Pkinn CHPK: L105-012</t>
  </si>
  <si>
    <t>CHPK018</t>
  </si>
  <si>
    <t>CHPKL109M-013</t>
  </si>
  <si>
    <t>CHPK021</t>
  </si>
  <si>
    <t>CHPKL109M-029</t>
  </si>
  <si>
    <t>CHPKL109M-035</t>
  </si>
  <si>
    <t>ZVEJ24, Burial 207</t>
  </si>
  <si>
    <t>ARE12.1</t>
  </si>
  <si>
    <t>A236</t>
  </si>
  <si>
    <t>LAU4</t>
  </si>
  <si>
    <t>Q-M848</t>
  </si>
  <si>
    <t>Q1b1a1a</t>
  </si>
  <si>
    <t>SG21</t>
  </si>
  <si>
    <t>G-GG362</t>
  </si>
  <si>
    <t>G1a1a1b</t>
  </si>
  <si>
    <t>SK 635</t>
  </si>
  <si>
    <t>J-PF5119</t>
  </si>
  <si>
    <t>J2a1a1a2</t>
  </si>
  <si>
    <t>SG19</t>
  </si>
  <si>
    <t>UN_L11(2006)</t>
  </si>
  <si>
    <t>S254 (H382)</t>
  </si>
  <si>
    <t>A68, _ 20, 2(1?)4-7-70</t>
  </si>
  <si>
    <t>4.V4a-H4</t>
  </si>
  <si>
    <t>Mos108A+Mos113</t>
  </si>
  <si>
    <t>6 V6a-H6</t>
  </si>
  <si>
    <t xml:space="preserve">Alkhantepe Burial N2 </t>
  </si>
  <si>
    <t>G-CTS11562</t>
  </si>
  <si>
    <t>G1a</t>
  </si>
  <si>
    <t>K1a12a1a</t>
  </si>
  <si>
    <t>KEB93.AV N.101, KEB93.94 d4</t>
  </si>
  <si>
    <t>H250 S169</t>
  </si>
  <si>
    <t>KEB N.154</t>
  </si>
  <si>
    <t>KEB93.94 d2</t>
  </si>
  <si>
    <t>1V1a-H1</t>
  </si>
  <si>
    <t>C7-D7 (H378)</t>
  </si>
  <si>
    <t>URZI48</t>
  </si>
  <si>
    <t>H238 S156</t>
  </si>
  <si>
    <t>5.V5a-H5</t>
  </si>
  <si>
    <t>OSS001.A0101, BZNK-313/1, Nogir 3, Ossetia', kurgan 3, grave 4, ind. 1</t>
  </si>
  <si>
    <t>I6268, KLD89-11\50, Klady, kurgan 11, grave 50</t>
  </si>
  <si>
    <t>Grave 16, 894-5819</t>
  </si>
  <si>
    <t>TH16-11, 33-16-11 (DG36 X 16), Period 1</t>
  </si>
  <si>
    <t>Grave 4, 406-3224</t>
  </si>
  <si>
    <t>UZ-SZ-002, Sarazm 85 (2), 44-37</t>
  </si>
  <si>
    <t>Grave 15, 978-6140</t>
  </si>
  <si>
    <t>Grave 14, 971-6144</t>
  </si>
  <si>
    <t>G-M3302</t>
  </si>
  <si>
    <t>G2a2b1a2</t>
  </si>
  <si>
    <t>SK 675</t>
  </si>
  <si>
    <t>G-M3317</t>
  </si>
  <si>
    <t>Grave 10, 923-5423</t>
  </si>
  <si>
    <t>Grave 11, 970-6074</t>
  </si>
  <si>
    <t>SK 677</t>
  </si>
  <si>
    <t>AY2003.A0101.TF1.1, BZNK-289/1, Aygurskiy 2, kurgan 22, grave 9</t>
  </si>
  <si>
    <t>Grave 3, 80-1086</t>
  </si>
  <si>
    <t>ANAU1</t>
  </si>
  <si>
    <t>R-V1946</t>
  </si>
  <si>
    <t>ANAU2</t>
  </si>
  <si>
    <t>ANAU3</t>
  </si>
  <si>
    <t>StPet14, site II, grave K-167, individual 4</t>
  </si>
  <si>
    <t>UZ-SZ-001, Sarazm 85 (1), 44-38</t>
  </si>
  <si>
    <t>Grave 1, 204-1103</t>
  </si>
  <si>
    <t>ARM001.A0101, Kaps</t>
  </si>
  <si>
    <t>R1a1</t>
  </si>
  <si>
    <t>Grave 5, 464-4072</t>
  </si>
  <si>
    <t>S216 Cr13</t>
  </si>
  <si>
    <t>I6267, KLD89-11\43, Klady, kurgan 11, grave 43</t>
  </si>
  <si>
    <t>SK 668</t>
  </si>
  <si>
    <t>SK 652</t>
  </si>
  <si>
    <t>AY2001.A0101.TF1.1, BZNK-290/1, Aygurskiy 2, kurgan 22, grave 15</t>
  </si>
  <si>
    <t>SA6001.A0101, BZNK-004/3, Sharakhalsun 6, kurgan 2, grave 17</t>
  </si>
  <si>
    <t>SK 581</t>
  </si>
  <si>
    <t>Mos57, Grave73, 263</t>
  </si>
  <si>
    <t>S216 Cr10</t>
  </si>
  <si>
    <t>J-Z500</t>
  </si>
  <si>
    <t>SK 665</t>
  </si>
  <si>
    <t>I6266, KLD89-11\22, Klady, kurgan 11, grave 22</t>
  </si>
  <si>
    <t>X2f</t>
  </si>
  <si>
    <t>TU45 (BOT14)</t>
  </si>
  <si>
    <t>R-M478</t>
  </si>
  <si>
    <t>R1b1a1a1</t>
  </si>
  <si>
    <t>SK 593</t>
  </si>
  <si>
    <t>S216 Cr9</t>
  </si>
  <si>
    <t>J-Z1842</t>
  </si>
  <si>
    <t>J1a2b1</t>
  </si>
  <si>
    <t>S216 Cr2</t>
  </si>
  <si>
    <t>A1335 rP4 B</t>
  </si>
  <si>
    <t>SK 535</t>
  </si>
  <si>
    <t>SK 599</t>
  </si>
  <si>
    <t>SK 601</t>
  </si>
  <si>
    <t>S216 Cr14</t>
  </si>
  <si>
    <t>SK 567</t>
  </si>
  <si>
    <t>S216 Cr3</t>
  </si>
  <si>
    <t>E-CTS9608</t>
  </si>
  <si>
    <t>E1b1b1b2a1a1a1a1f~</t>
  </si>
  <si>
    <t>SK 552</t>
  </si>
  <si>
    <t>IV3002.A0101, BZNK-293/1, Ipatovo 3, kurgan 2, grave 187</t>
  </si>
  <si>
    <t>T-Y8614</t>
  </si>
  <si>
    <t>X1'2'3</t>
  </si>
  <si>
    <t>S216 Temp4</t>
  </si>
  <si>
    <t>MK5008.B0101, BZNK-066/3, Marinskaya 5, kurgan 1, grave 16</t>
  </si>
  <si>
    <t>S216 Cr11</t>
  </si>
  <si>
    <t>S150 (H221)</t>
  </si>
  <si>
    <t>SA6013.B0101, BZNK-009/2, Sharakhalsun 6, kurgan 2, grave 11</t>
  </si>
  <si>
    <t>I5b</t>
  </si>
  <si>
    <t>S216 Cr8</t>
  </si>
  <si>
    <t>J-Y15913</t>
  </si>
  <si>
    <t>J2a1a1a2b2a2b2~</t>
  </si>
  <si>
    <t>SK 528</t>
  </si>
  <si>
    <t>S216 Temp3</t>
  </si>
  <si>
    <t>MOS317, Geoksyur 1, 1964, 200 –±—è–∏—è, IE-10-20</t>
  </si>
  <si>
    <t>G-Y37100</t>
  </si>
  <si>
    <t>G2b2</t>
  </si>
  <si>
    <t>TA3/R8, Talin tomb 115</t>
  </si>
  <si>
    <t>H331</t>
  </si>
  <si>
    <t>SA6004, BZNK-003/4, Sharakhalsun 6, kurgan 2, grave 18</t>
  </si>
  <si>
    <t>Q-L939</t>
  </si>
  <si>
    <t>Q1b2b1b2b~</t>
  </si>
  <si>
    <t>G5, Grave 5 (Bronze Age)</t>
  </si>
  <si>
    <t>MK5004, BZNK-073/4, Marinskaya 5, kurgan 1, grave 25</t>
  </si>
  <si>
    <t>L-L595</t>
  </si>
  <si>
    <t>L</t>
  </si>
  <si>
    <t>T2al</t>
  </si>
  <si>
    <t>SIJ.001.A, BZNK-277/1, kurgan 1, grave 12, individual 1</t>
  </si>
  <si>
    <t>BZNK-035/2, kurgan 21, grave 13</t>
  </si>
  <si>
    <t>T2a1</t>
  </si>
  <si>
    <t>UZ-BST-009, Site ?, 58-21, 119-4</t>
  </si>
  <si>
    <t>J-Y17404</t>
  </si>
  <si>
    <t>Kurgan 31 (or 30??), Grave 1, SVP 38</t>
  </si>
  <si>
    <t>R-Y20993</t>
  </si>
  <si>
    <t>MOS293, Geoksyur 1, 163, IE-10-29</t>
  </si>
  <si>
    <t>MOS319, Geoksyur 1, 1963, Skull N124, IE-10-14</t>
  </si>
  <si>
    <t>J-ZS6592</t>
  </si>
  <si>
    <t>J1a2a1b1a~</t>
  </si>
  <si>
    <t>MOS323, Geoksyur 1, 1964, 188, Tolos "–©", IE-10-15</t>
  </si>
  <si>
    <t>MOS324, Geoksyur 1, 1964, 172, –≤—è–ø–µ, IE-10-23</t>
  </si>
  <si>
    <t>IJK</t>
  </si>
  <si>
    <t>MOS325, Geoksyur 1, 1963, N43, Tolos "K", IE-10-18</t>
  </si>
  <si>
    <t>MOS326, Geoksyur 1, 1965, N206, IE-10-8</t>
  </si>
  <si>
    <t>MOS327, Geoksyur, 1963, grave 92 —á, Tolos "P", GS-1, –≤—è–∏–µ, IE-10-1</t>
  </si>
  <si>
    <t>MOS330, Geoksyur 1, 1963, Skull N107, Tolos "–ß", IE-10-4</t>
  </si>
  <si>
    <t>MOS333, IE-10-6</t>
  </si>
  <si>
    <t>MOS313, IE-10-51</t>
  </si>
  <si>
    <t>MOS321, IE-10-22</t>
  </si>
  <si>
    <t>MOS329, IE-10-9</t>
  </si>
  <si>
    <t>MOS297, IE-10-48</t>
  </si>
  <si>
    <t>J-PF4993</t>
  </si>
  <si>
    <t>J2a2a1a~</t>
  </si>
  <si>
    <t>MOS312, IE-10-52</t>
  </si>
  <si>
    <t>MOS318, IE-10-13</t>
  </si>
  <si>
    <t>MOS290, IE-10-33</t>
  </si>
  <si>
    <t>MOS322, IE-10-16</t>
  </si>
  <si>
    <t>I-L801</t>
  </si>
  <si>
    <t>I2a1b1a2b1</t>
  </si>
  <si>
    <t>58, Utyevka V, 1/1</t>
  </si>
  <si>
    <t>I6272, KLADY_DLP, Klady-Dlinnaya Polyana,</t>
  </si>
  <si>
    <t>G-Y53493</t>
  </si>
  <si>
    <t>G2a2a2</t>
  </si>
  <si>
    <t>U1b1</t>
  </si>
  <si>
    <t>UZ-PK-003, Parkhai, 117, 2, 56-74</t>
  </si>
  <si>
    <t>Kurgan 1, Grave 1, SVP 52 Lopatino I K1/gr1</t>
  </si>
  <si>
    <t>Mos40, Grave 94, 281</t>
  </si>
  <si>
    <t>Kutuluk I Kurgan 4, Grave 1, SVP 58</t>
  </si>
  <si>
    <t>201, Grave 201, LS 1, Period I, phases 10/9</t>
  </si>
  <si>
    <t>J-Z7706</t>
  </si>
  <si>
    <t>StPet13, site II, grave K-168, individual 9</t>
  </si>
  <si>
    <t>MOS295, Geoksyur 1, 1963, N 139, Tolos "–¶", IE-10-35</t>
  </si>
  <si>
    <t>Yamna1</t>
  </si>
  <si>
    <t>I-S2742</t>
  </si>
  <si>
    <t>Tomsk_2099, inventory number 2099</t>
  </si>
  <si>
    <t>Obekt 12 a, Nr. 1 d (1_)</t>
  </si>
  <si>
    <t>427, Grave 9, Period II, phases 7 or early 6</t>
  </si>
  <si>
    <t>Kurgan 35, Grave 1, SVP 5 Lopatino I K35/1 same as SVP37</t>
  </si>
  <si>
    <t>230/6, tomb 10</t>
  </si>
  <si>
    <t>Tomsk_2101, inventory number 2101</t>
  </si>
  <si>
    <t>StPet25, site II, grave K-256, individual 1</t>
  </si>
  <si>
    <t>Merich4, Burial mound N1; Individual N6</t>
  </si>
  <si>
    <t>ind 8</t>
  </si>
  <si>
    <t>J1c3f</t>
  </si>
  <si>
    <t>Tomsk_1950, inventory number 1950</t>
  </si>
  <si>
    <t>38, T.38, Period II, phase 5A</t>
  </si>
  <si>
    <t>Mound 2 grave 1</t>
  </si>
  <si>
    <t>Tomsk_2102, inventory number 2102</t>
  </si>
  <si>
    <t>SS Sal 1/36</t>
  </si>
  <si>
    <t>Tomsk_1959, inventory number 1959</t>
  </si>
  <si>
    <t>48, IRL G-48, Late Period I or early Period II, phases 8/7</t>
  </si>
  <si>
    <t>J-YSC0000253</t>
  </si>
  <si>
    <t>J2a1a1b1</t>
  </si>
  <si>
    <t>Tomsk_1955, inventory number 1955</t>
  </si>
  <si>
    <t>StPet54, collection 6612, individual 7</t>
  </si>
  <si>
    <t>StPet40, collection 6136, individual 2</t>
  </si>
  <si>
    <t>16) Podsukhanikha II, kurgan 19A, burial 1</t>
  </si>
  <si>
    <t>Yamna4</t>
  </si>
  <si>
    <t>Yamna 5</t>
  </si>
  <si>
    <t>SVP HB 10, K. 3, gr. 1, Ishkinovka I, k3/7</t>
  </si>
  <si>
    <t>R-KMS67</t>
  </si>
  <si>
    <t>Kurgan 3, Grave 1, SVP 57 Lopatino II, K3/gr1</t>
  </si>
  <si>
    <t>VEK007.A0101; VEK009, Velikent, Velikent, Kharman-Tepe, catacomb grave 1, ‚Äöind. 7‚Äò</t>
  </si>
  <si>
    <t>BZNK-281/2, kurgan 4, grave 4/Ind. 2</t>
  </si>
  <si>
    <t>406, IRV Grave 309, Period I, phases 8 or 9</t>
  </si>
  <si>
    <t>L-Z20267</t>
  </si>
  <si>
    <t>L1a2a</t>
  </si>
  <si>
    <t>ZVEJ28</t>
  </si>
  <si>
    <t>Grotta Continenza - Rimosso</t>
  </si>
  <si>
    <t>G-F807</t>
  </si>
  <si>
    <t>G2a2b2b1a1b1a2a~</t>
  </si>
  <si>
    <t>TH16-118, 33-16-118, Period 2(3)</t>
  </si>
  <si>
    <t>Grotta Continenza; BC; 7-89; Tg.10</t>
  </si>
  <si>
    <t>No1, No. 1</t>
  </si>
  <si>
    <t>G-Z42565</t>
  </si>
  <si>
    <t>G2a2a1a2b</t>
  </si>
  <si>
    <t>ind 3</t>
  </si>
  <si>
    <t>grave 8; sk 3</t>
  </si>
  <si>
    <t>RK1003.C0101, BZNK-042/3, Rasshevatskiy 1, kurgan 21, grave 21</t>
  </si>
  <si>
    <t>Mos106, Specimen P4,</t>
  </si>
  <si>
    <t>ind 7</t>
  </si>
  <si>
    <t>ind 12</t>
  </si>
  <si>
    <t>K1a1b1e</t>
  </si>
  <si>
    <t>SVP HB 54, Kurmanaevka III, K. 3, gr. 1</t>
  </si>
  <si>
    <t>423, IRW Grave 4, Period II, phase 6</t>
  </si>
  <si>
    <t>grave 2</t>
  </si>
  <si>
    <t>StPet42, collection 6136, individual 4</t>
  </si>
  <si>
    <t>416, Grave 408, Period I (late) phase 8</t>
  </si>
  <si>
    <t>Mos114</t>
  </si>
  <si>
    <t>Q-YP4004</t>
  </si>
  <si>
    <t>grave 3ZC; ind 1</t>
  </si>
  <si>
    <t>ind 5</t>
  </si>
  <si>
    <t>Mos44, Grave 68, 294 + 523 + 524 + 525 + 526</t>
  </si>
  <si>
    <t>Bobrovka kurgan 1, grave 1</t>
  </si>
  <si>
    <t>BZNK-008/3, kurgan 2, grave 13</t>
  </si>
  <si>
    <t>StPet43, collection 6136, individual 5</t>
  </si>
  <si>
    <t>grave 3ZC; ind 2</t>
  </si>
  <si>
    <t>grave 3</t>
  </si>
  <si>
    <t>grave 10; sk 3</t>
  </si>
  <si>
    <t>StPet41, collection 6136, individual 3</t>
  </si>
  <si>
    <t>R-Z2103</t>
  </si>
  <si>
    <t>ind 1</t>
  </si>
  <si>
    <t>grave 3ZC; ind 4</t>
  </si>
  <si>
    <t>GW1001.A0101, BZNK-287/1, Goryachevodskiy 2, kurgan 3, grave 10</t>
  </si>
  <si>
    <t>BZNK-034/4, kurgan 21, grave 11</t>
  </si>
  <si>
    <t>U5a1d</t>
  </si>
  <si>
    <t>TH16-56, 33-16-56 (DF07 X 6)</t>
  </si>
  <si>
    <t>TH16-110, 33-16-110 (DF19 X 55)</t>
  </si>
  <si>
    <t>P2-4-US8-5</t>
  </si>
  <si>
    <t>41, Grachevka II 2/1</t>
  </si>
  <si>
    <t>StPet48, collection 6612, individual 2</t>
  </si>
  <si>
    <t>Q-Y6826</t>
  </si>
  <si>
    <t>Q1b2a1a~</t>
  </si>
  <si>
    <t>TH16-51, 33-16-51 (CH95 X 1)</t>
  </si>
  <si>
    <t>MK5009.A0101, BZNK-064/2, Marinskaya 5, kurgan 1, grave 10</t>
  </si>
  <si>
    <t>401, IRW Grave 10, Period II (late), phase 5B</t>
  </si>
  <si>
    <t>H-M82</t>
  </si>
  <si>
    <t>H1a1a</t>
  </si>
  <si>
    <t>SVP42</t>
  </si>
  <si>
    <t>R-Z2124</t>
  </si>
  <si>
    <t>R1a1a1b2a2</t>
  </si>
  <si>
    <t>StPet52, collection 6612, individual 8</t>
  </si>
  <si>
    <t>SVP11, 40.1, Grachevka II 1/1/1</t>
  </si>
  <si>
    <t>BU2001.A0101, BZNK-305/1, Beliy Ugol 2, kurgan 1, grave 11</t>
  </si>
  <si>
    <t>LYG001.A0101, BZNK-297/1, Lysogorskaya 6, kurgan 3, grave 4</t>
  </si>
  <si>
    <t>R-Y95829</t>
  </si>
  <si>
    <t>StPet51, collection 6612, individual 5</t>
  </si>
  <si>
    <t>Mos107A,Mos107B</t>
  </si>
  <si>
    <t>BARN-039, Inskoy Dol, kurgan 6</t>
  </si>
  <si>
    <t>S220-1</t>
  </si>
  <si>
    <t>Mos86</t>
  </si>
  <si>
    <t>H327 S220-2</t>
  </si>
  <si>
    <t>TH23-205, 33-23-205, Period 3</t>
  </si>
  <si>
    <t>BU32</t>
  </si>
  <si>
    <t>Mos117</t>
  </si>
  <si>
    <t>Kurgan 1, Grave 1, SVP 51</t>
  </si>
  <si>
    <t>418, Grave 303A, probably later Period II, phase 5B</t>
  </si>
  <si>
    <t>J-Y25795</t>
  </si>
  <si>
    <t>J2a2a1a1a2a~</t>
  </si>
  <si>
    <t>420, IRV Grave 20</t>
  </si>
  <si>
    <t>400, Grave 405</t>
  </si>
  <si>
    <t>DL-OP2-B, #41</t>
  </si>
  <si>
    <t>PMD 17, V, N chamber lower layer</t>
  </si>
  <si>
    <t>H326</t>
  </si>
  <si>
    <t>TM.98.CC.113</t>
  </si>
  <si>
    <t>StPet27, site II, grave K-235, individual 13</t>
  </si>
  <si>
    <t>U1c</t>
  </si>
  <si>
    <t>RK4002.B0101, BZNK-304/2, Rasshevatskiy 4, kurgan 1, grave 5</t>
  </si>
  <si>
    <t>U4d3</t>
  </si>
  <si>
    <t>422, IRW Grave 7, possibly Period I</t>
  </si>
  <si>
    <t>398, Grave 18A, Period II, phases 5A/5B</t>
  </si>
  <si>
    <t>303C, T.303C, Period II, phase 5B</t>
  </si>
  <si>
    <t>J-Z6082</t>
  </si>
  <si>
    <t>Mos105</t>
  </si>
  <si>
    <t>R-Y2395</t>
  </si>
  <si>
    <t>G3/95</t>
  </si>
  <si>
    <t>MK3003.A0101, BZNK-051/1, Marinskaya 3, kurgan 1, grave 7</t>
  </si>
  <si>
    <t>KA1/12</t>
  </si>
  <si>
    <t>R-V1274</t>
  </si>
  <si>
    <t>TM.91.P.653/2 (P4)</t>
  </si>
  <si>
    <t>J-Z1853</t>
  </si>
  <si>
    <t>KA1/14</t>
  </si>
  <si>
    <t>Mos110</t>
  </si>
  <si>
    <t>Q-YP1102</t>
  </si>
  <si>
    <t>Q1b1a3</t>
  </si>
  <si>
    <t>StPet46, collection 6136, individual 10</t>
  </si>
  <si>
    <t>Barrow 5, Structure 3, Individual 1</t>
  </si>
  <si>
    <t>Barrow 5, Structure 3, Individual 2</t>
  </si>
  <si>
    <t>TH23-124, 33-23-124, Period 3</t>
  </si>
  <si>
    <t>J-F3133</t>
  </si>
  <si>
    <t>PG2002.A0101, BZNK-303/1, Progress 2, kurgan 1, grave 25b</t>
  </si>
  <si>
    <t>U1a1a3</t>
  </si>
  <si>
    <t>AG_84_3083_116</t>
  </si>
  <si>
    <t>A-4-1</t>
  </si>
  <si>
    <t>J-Z18463</t>
  </si>
  <si>
    <t>J1a2b2~</t>
  </si>
  <si>
    <t>SVP16, NIK7</t>
  </si>
  <si>
    <t>TH23-73, 33-23-73, Period 3</t>
  </si>
  <si>
    <t>T-Y13280</t>
  </si>
  <si>
    <t>T1a3b2</t>
  </si>
  <si>
    <t>AG98_2</t>
  </si>
  <si>
    <t>H156 S138</t>
  </si>
  <si>
    <t>J-Z6264</t>
  </si>
  <si>
    <t>J2a1a1a2b2a1b1b~</t>
  </si>
  <si>
    <t>SA6003.B0101, BZNK-010/2, Sharakhalsun 6, kurgan 2, grave 9</t>
  </si>
  <si>
    <t>U2e3a</t>
  </si>
  <si>
    <t>Nikolaevka III K.1 B.3</t>
  </si>
  <si>
    <t>TM.82.G.438</t>
  </si>
  <si>
    <t>RISE1124, Grave13</t>
  </si>
  <si>
    <t>RK4001.A0101, BZNK-284/1, Rasshevatskiy 4, kurgan 1, grave 4</t>
  </si>
  <si>
    <t>HB0030</t>
  </si>
  <si>
    <t>UfaNov17-005 3220 (skeleton 3)</t>
  </si>
  <si>
    <t>RISE1122, Grave 7</t>
  </si>
  <si>
    <t>Abisso del Vento 2017 (Grotto)</t>
  </si>
  <si>
    <t>Gonur 2005 tomb 3465 sample 9</t>
  </si>
  <si>
    <t>UfaNov17-055, Gonur skull 3250</t>
  </si>
  <si>
    <t>J-BY40968</t>
  </si>
  <si>
    <t>J2a2a1a1a2</t>
  </si>
  <si>
    <t>410, IRV Grave 46</t>
  </si>
  <si>
    <t>2006/J/008 PT023 LB033</t>
  </si>
  <si>
    <t>UfaNov17-001 tomb 3230 skeleton 4</t>
  </si>
  <si>
    <t xml:space="preserve">TH80084 </t>
  </si>
  <si>
    <t>J-M102</t>
  </si>
  <si>
    <t>HB0040</t>
  </si>
  <si>
    <t>Gonur 2003 tomb 3049 sample 3</t>
  </si>
  <si>
    <t>HB0022</t>
  </si>
  <si>
    <t>RISE1123, Grave 1</t>
  </si>
  <si>
    <t>SVP62, Grachevka II, kurgan 5, grave 3</t>
  </si>
  <si>
    <t>P2-10-US11</t>
  </si>
  <si>
    <t>StPet33, site II, grave 267, Museum ID 7651-138</t>
  </si>
  <si>
    <t>Gonur tomb 1300 sample 51</t>
  </si>
  <si>
    <t>HB0056</t>
  </si>
  <si>
    <t>Kurgan 6, Grave 2, SVP 41</t>
  </si>
  <si>
    <t>HB0049</t>
  </si>
  <si>
    <t>BU31, grave 3031</t>
  </si>
  <si>
    <t>BU36C, grave 3036c</t>
  </si>
  <si>
    <t>Cuncaicha 15-03</t>
  </si>
  <si>
    <t>HB0068</t>
  </si>
  <si>
    <t>UfaNov17-004 tomb 3225 skeleton 1</t>
  </si>
  <si>
    <t>SC10_L259_LGA30</t>
  </si>
  <si>
    <t>Q-Y165190</t>
  </si>
  <si>
    <t>'96 TH 63202/1</t>
  </si>
  <si>
    <t>'98 TH 80074</t>
  </si>
  <si>
    <t>Gonur 2003 tomb 3007 sample 8</t>
  </si>
  <si>
    <t>BU30, grave 3030, cranium II</t>
  </si>
  <si>
    <t>Gonur 2005 tomb 3454 sample 12</t>
  </si>
  <si>
    <t>Gonur tomb 2380 sample 17</t>
  </si>
  <si>
    <t>Gonur tomb 1311 sample 59</t>
  </si>
  <si>
    <t>Gonur tomb 1506 sample 32</t>
  </si>
  <si>
    <t>TH16-12, 33-16-12, Period 1</t>
  </si>
  <si>
    <t>Gonur 2003 tomb 1899 sample 54</t>
  </si>
  <si>
    <t>PMD 57, I</t>
  </si>
  <si>
    <t>Gonur 2013 Area12 occasional find N4384 N14m</t>
  </si>
  <si>
    <t>PP V</t>
  </si>
  <si>
    <t>KBD001, BZNK-123/2, Kabardinka, kurgan 2, grave 1b</t>
  </si>
  <si>
    <t>AG98_1</t>
  </si>
  <si>
    <t>J-Z2324</t>
  </si>
  <si>
    <t>Gonur tomb 1315 sample 65</t>
  </si>
  <si>
    <t>PMD 98, III</t>
  </si>
  <si>
    <t>UfaNov17-003 tomb 3225 skeleton 3</t>
  </si>
  <si>
    <t>Gonur tomb 2871 sample 15</t>
  </si>
  <si>
    <t>TM.98.AA.310</t>
  </si>
  <si>
    <t>Kurgan 7, Grave 1, SVP27</t>
  </si>
  <si>
    <t>Lassithi2</t>
  </si>
  <si>
    <t>J-Y151557</t>
  </si>
  <si>
    <t>Lassithi4</t>
  </si>
  <si>
    <t>Lassithi7</t>
  </si>
  <si>
    <t>Lassithi9</t>
  </si>
  <si>
    <t>Lassithi17</t>
  </si>
  <si>
    <t>Gonur 2013 Area12 pit room 29 N4258 N15m</t>
  </si>
  <si>
    <t>Gonur 2005 tomb 3466 sample 2</t>
  </si>
  <si>
    <t>Gonur 2003 Area 6 tomb 3042 sample 7</t>
  </si>
  <si>
    <t>Grachyevka I, k. 1, sample 1</t>
  </si>
  <si>
    <t>MOS310, Kokcha 3 1954, Grave N5, Skull N1, IE-60-20</t>
  </si>
  <si>
    <t>VALINF</t>
  </si>
  <si>
    <t>Gonur tomb 1340 sample 66</t>
  </si>
  <si>
    <t>PP O</t>
  </si>
  <si>
    <t>NV3001, BZNK-312/1, Nevinnomiskiy 3, kurgan 6, grave 5</t>
  </si>
  <si>
    <t>Q-Y6794</t>
  </si>
  <si>
    <t>Q1b2a1a1~</t>
  </si>
  <si>
    <t>UZ-ST-007, Sappali Tepe (ST), Grave 00-113</t>
  </si>
  <si>
    <t>Gonur 2013 Area 19 cist tomb 4290 (1) N2m</t>
  </si>
  <si>
    <t>TM.95.V.497</t>
  </si>
  <si>
    <t>UZ-JAR-008, Jarkutan 4a 1975, Grave 206</t>
  </si>
  <si>
    <t>UZ-JAR-021, Jarkutan, XG-1980, Catacomb N. 6, 56-95</t>
  </si>
  <si>
    <t>UZ-JAR-022, Jarkutan, Catacomb N3, –ø. 2, XG-1980, 56-97</t>
  </si>
  <si>
    <t>StepVIIS-2, burial 17, skeleton 2</t>
  </si>
  <si>
    <t>12V t2 Tholos</t>
  </si>
  <si>
    <t>13V t2 Tholos</t>
  </si>
  <si>
    <t>14V t2 Tholos</t>
  </si>
  <si>
    <t>H+163</t>
  </si>
  <si>
    <t>16V Tholos</t>
  </si>
  <si>
    <t>U3b3</t>
  </si>
  <si>
    <t>19V t2 Tholos</t>
  </si>
  <si>
    <t>45.44, Locus 68, AT 6572</t>
  </si>
  <si>
    <t>StepVIIS-3, burial 17, skeleton 3</t>
  </si>
  <si>
    <t>Gonur 2004 Area 8 cist 3201 N28m</t>
  </si>
  <si>
    <t>E-M34</t>
  </si>
  <si>
    <t>R-CTS1211</t>
  </si>
  <si>
    <t>UZ-ST-006, Sappali Tepe (ST), 71, 8, zn2, Grave 00-149</t>
  </si>
  <si>
    <t>PP G</t>
  </si>
  <si>
    <t>992, kurgan 2, burial 7, skeleton 4 / 996, kurgan 2, burial 6, skeleton 2</t>
  </si>
  <si>
    <t>45.45, Locus 48, AT 015741</t>
  </si>
  <si>
    <t>PP T</t>
  </si>
  <si>
    <t>UZ-ST-008, Sappali Tepe (ST) 1971, 33, Grave 00-78</t>
  </si>
  <si>
    <t>R-Y3370</t>
  </si>
  <si>
    <t>UZ-ST-004, Sappali Tepe (ST), 71, 41, Grave 00-118</t>
  </si>
  <si>
    <t>2014/K/105 PT006 LB025</t>
  </si>
  <si>
    <t>J-Y3081</t>
  </si>
  <si>
    <t>TM.98.V.538 (Cranio A)</t>
  </si>
  <si>
    <t>TM.98.V.538 (Cranio C)</t>
  </si>
  <si>
    <t>J-P58</t>
  </si>
  <si>
    <t>J1a2a1a2</t>
  </si>
  <si>
    <t>TM.98.V.538 (Cranio B)</t>
  </si>
  <si>
    <t>TM.95.V.491</t>
  </si>
  <si>
    <t>TM.83.G</t>
  </si>
  <si>
    <t>VN33, 0.7.MB.H1.M10</t>
  </si>
  <si>
    <t>O-L465</t>
  </si>
  <si>
    <t>O2a</t>
  </si>
  <si>
    <t>45.72, Locus 03-3065, skeleton S04-19</t>
  </si>
  <si>
    <t>982, kurgan 2, burial 15</t>
  </si>
  <si>
    <t>KDC001.A0101, BZNK-301/1, Kudachurt, kurgan 14, grave 218</t>
  </si>
  <si>
    <t>X2i</t>
  </si>
  <si>
    <t>1000, kurgan 2, burial 6, skeleton 6 / 1002, kurgan 2, burial 6, skeleton 8 / 1006, kurgan 2, burial 9, skeleton 2</t>
  </si>
  <si>
    <t>R-Z2125</t>
  </si>
  <si>
    <t>R1a1a1b2a2a~</t>
  </si>
  <si>
    <t>Gonur 2003 tomb 3012 sample 1</t>
  </si>
  <si>
    <t>1008, kurgan 2, burial 8, skeleton 2</t>
  </si>
  <si>
    <t>968, kurgan 2, burial 10, skeleton 1</t>
  </si>
  <si>
    <t>975, kurgan 2, burial 11, skeleton 1</t>
  </si>
  <si>
    <t>1016, kurgan 2, burial 5, skeleton 4</t>
  </si>
  <si>
    <t>985, kurgan 2, burial 12, skeleton 3</t>
  </si>
  <si>
    <t>1011, kurgan 2, burial 13</t>
  </si>
  <si>
    <t>991, kurgan 2, burial 7, skeleton 3</t>
  </si>
  <si>
    <t>983, kurgan 2, burial 12, skeleton 1</t>
  </si>
  <si>
    <t>R-Z94</t>
  </si>
  <si>
    <t>980, kurgan 2, burial 17, skeleton 2</t>
  </si>
  <si>
    <t>981, kurgan 2, burial 3</t>
  </si>
  <si>
    <t>1005, kurgan 2, burial 9, skeleton 1</t>
  </si>
  <si>
    <t>1024, kurgan 4, burial 4</t>
  </si>
  <si>
    <t>993, kurgan 2, burial 7, skeleton 6</t>
  </si>
  <si>
    <t>1009, kurgan 2, burial 8, skeleton 3</t>
  </si>
  <si>
    <t>1015, kurgan 2, burial 5, skeleton 3a</t>
  </si>
  <si>
    <t>979, kurgan 2, burial 17, skeleton 1</t>
  </si>
  <si>
    <t>937, kurgan 4, burial 3</t>
  </si>
  <si>
    <t>939, kurgan 4, burial 1</t>
  </si>
  <si>
    <t>948, kurgan 4, burial 9, skeleton 2</t>
  </si>
  <si>
    <t>1012, kurgan 2, burial 5, skeleton 1</t>
  </si>
  <si>
    <t>1017, kurgan 2, burial 5, skeleton 1</t>
  </si>
  <si>
    <t>972, kurgan 2, trench 5</t>
  </si>
  <si>
    <t>986, kurgan 2, burial 12, skeleton 4</t>
  </si>
  <si>
    <t>995, kurgan 2, burial 6, skeleton 1</t>
  </si>
  <si>
    <t>1018, kurgan 2, burial 5, skeleton 5a</t>
  </si>
  <si>
    <t>945, kurgan 4, burial 9, skeleton 1</t>
  </si>
  <si>
    <t>956, kurgan 4, burial 5, skeleton 1</t>
  </si>
  <si>
    <t>957, kurgan 4, burial 5, skeleton 2</t>
  </si>
  <si>
    <t>960, kurgan 4, burial 5, skeleton 5</t>
  </si>
  <si>
    <t>965, kurgan 2, burial 4, skeleton 4 / 966, kurgan 2, burial 4, skeleton 5</t>
  </si>
  <si>
    <t>970, kurgan 2, burial 10, skeleton 3</t>
  </si>
  <si>
    <t>969, kurgan 2, burial 10, skeleton 2</t>
  </si>
  <si>
    <t>39, kurgan 4, grave 8, individual 1</t>
  </si>
  <si>
    <t>967, kurgan 2, burial 4, skeleton 6 / 971, kurgan 2, burial 8, skeleton 1</t>
  </si>
  <si>
    <t>2010/J/172 PT002 LB002</t>
  </si>
  <si>
    <t>2010/K/103 PT003 LB006</t>
  </si>
  <si>
    <t>UZ-ST-009, Sappali Tepe (ST), Grave 00-112</t>
  </si>
  <si>
    <t>BU36, grave 3036</t>
  </si>
  <si>
    <t>HB0057</t>
  </si>
  <si>
    <t>45.45, Locus 7, AT 7940</t>
  </si>
  <si>
    <t>J-Z2317</t>
  </si>
  <si>
    <t>StepVIIS-1, burial 17, skeleton 1</t>
  </si>
  <si>
    <t>954, kurgan 4, burial 2, skeleton 5</t>
  </si>
  <si>
    <t>TM.82/79.G.400</t>
  </si>
  <si>
    <t>SVP1, Spiridonovka IV, kurgan 1, grave 15</t>
  </si>
  <si>
    <t>UZ-ST-002, Sappali Tepe (ST), Grave 00-91</t>
  </si>
  <si>
    <t>J-Y182822</t>
  </si>
  <si>
    <t>UZ-ST-016, Sappali Tepe (ST), Grave 00-57</t>
  </si>
  <si>
    <t>978, kurgan 2, burial 16</t>
  </si>
  <si>
    <t>Q-Z5902</t>
  </si>
  <si>
    <t>45.44, Locus 65, AT 6029</t>
  </si>
  <si>
    <t>946, kurgan 4, burial 11, skeleton 2</t>
  </si>
  <si>
    <t>45.72; Locus 03-3013, Locus 03-3016; Pail 54; Skeleton S04-6</t>
  </si>
  <si>
    <t>45.72, Locus 03-3002</t>
  </si>
  <si>
    <t>J-Y6240</t>
  </si>
  <si>
    <t>UZ-ST-005, Sappali Tepe (ST), Grave 00-102</t>
  </si>
  <si>
    <t>UZ-ST-014, Sappali Tepe (ST), Grave 00-59</t>
  </si>
  <si>
    <t>#11</t>
  </si>
  <si>
    <t>T2c1f</t>
  </si>
  <si>
    <t>45.45, Locus 30, AT 11452</t>
  </si>
  <si>
    <t>UZ-ST-001, Sappali Tepe (ST), Grave 00-56</t>
  </si>
  <si>
    <t>R-Y101424</t>
  </si>
  <si>
    <t>R2a2a</t>
  </si>
  <si>
    <t>45.44, Locus 133, AT 17652</t>
  </si>
  <si>
    <t>UZ-ST-012, Sappali Tepe (ST), Grave 00-61</t>
  </si>
  <si>
    <t>UZ-ST-010, Sappali Tepe (ST) 1975, 6, Grave 02-05</t>
  </si>
  <si>
    <t>Q-Y1150</t>
  </si>
  <si>
    <t>UZ-ST-015, Sappali Tepe (ST), Grave 00-75</t>
  </si>
  <si>
    <t>UfaNov17-017 3734</t>
  </si>
  <si>
    <t>2006/J/037 PT018 LB024</t>
  </si>
  <si>
    <t>2006/J/037 PT022 LB032</t>
  </si>
  <si>
    <t>2010/K/088 PT002 LB002</t>
  </si>
  <si>
    <t>J-Y154827</t>
  </si>
  <si>
    <t>J1a2a1a2d2b2a2~</t>
  </si>
  <si>
    <t>KDC002.A0101, BZNK-300/1, Kudachurt, kurgan 14, grave 50</t>
  </si>
  <si>
    <t>HV1a1</t>
  </si>
  <si>
    <t>UZ-BST-011, Site 4, Grave 26, 57-030</t>
  </si>
  <si>
    <t>L-M2533</t>
  </si>
  <si>
    <t>L1a</t>
  </si>
  <si>
    <t>45.44, Locus 79, AT 7695</t>
  </si>
  <si>
    <t>BOO57.1</t>
  </si>
  <si>
    <t>1010, kurgan 2, burial 8, skeleton 4</t>
  </si>
  <si>
    <t>R-Y874</t>
  </si>
  <si>
    <t>R1a1a1b2a2a1d5~</t>
  </si>
  <si>
    <t>45.44, Locus 152, AT 19260</t>
  </si>
  <si>
    <t>PP K</t>
  </si>
  <si>
    <t>J-PF5174</t>
  </si>
  <si>
    <t>BOO72.1</t>
  </si>
  <si>
    <t>N-L1026</t>
  </si>
  <si>
    <t>N1a1a1a1a</t>
  </si>
  <si>
    <t xml:space="preserve">Z1a1a </t>
  </si>
  <si>
    <t>BOO72.4</t>
  </si>
  <si>
    <t>BOO72.7</t>
  </si>
  <si>
    <t>C4b</t>
  </si>
  <si>
    <t>BOO72.10</t>
  </si>
  <si>
    <t>BOO72.15</t>
  </si>
  <si>
    <t>YEHUD1031</t>
  </si>
  <si>
    <t>J-Z534</t>
  </si>
  <si>
    <t>YEHUD171</t>
  </si>
  <si>
    <t>YEHUD1043</t>
  </si>
  <si>
    <t>YEHUD164</t>
  </si>
  <si>
    <t>YEHUD2000</t>
  </si>
  <si>
    <t>SVP6, Spiridonovka IV, kurgan 2, grave 1</t>
  </si>
  <si>
    <t>45.44, Locus 66, AT 6032</t>
  </si>
  <si>
    <t>45.44, Locus 73, AT 7395</t>
  </si>
  <si>
    <t>45.45, Locus 6, AT 8830</t>
  </si>
  <si>
    <t>UZ-ST-003, Sappali Tepe (ST) 1971, 38, Grave 00-95</t>
  </si>
  <si>
    <t>SVP32, Uvarovka I, kurgan 2, grave 1</t>
  </si>
  <si>
    <t>R-FT353771</t>
  </si>
  <si>
    <t>R1a1a1b2a2a1d6~</t>
  </si>
  <si>
    <t>SVP39, Spiridonovka II, kurgan 1, grave 1</t>
  </si>
  <si>
    <t>SVP40, Spiridonovka II, kurgan 1, grave 2</t>
  </si>
  <si>
    <t>SVP HB 25, K. 5, gr. 7</t>
  </si>
  <si>
    <t>SVP26</t>
  </si>
  <si>
    <t>16/K/067/LB034</t>
  </si>
  <si>
    <t>7953 B48846/1</t>
  </si>
  <si>
    <t>J-Z27681</t>
  </si>
  <si>
    <t>12-371 B78119</t>
  </si>
  <si>
    <t>E-Y6720</t>
  </si>
  <si>
    <t>UZ-JAR-018, Jarkutan 4a 1977, Grave 673, 57-25</t>
  </si>
  <si>
    <t>Merich2, Burial Mound N1; individual N5</t>
  </si>
  <si>
    <t>50.58.LF424.Burial 111</t>
  </si>
  <si>
    <t>45.45, Locus 8, AT 8836</t>
  </si>
  <si>
    <t>45.44, Locus 70, AT 6931</t>
  </si>
  <si>
    <t>45.44, Locus 146, AT 18960</t>
  </si>
  <si>
    <t>MOS309, 1955, Kokcha 3 1955, Grave N77, IE-60-I9</t>
  </si>
  <si>
    <t>Q-F5005</t>
  </si>
  <si>
    <t>Q1a2a2b~</t>
  </si>
  <si>
    <t>UZ-JAR-001, Jarkutan 4a 1976, Grave 401</t>
  </si>
  <si>
    <t>StPet57, collection 3390, individual 2</t>
  </si>
  <si>
    <t>StPet63, collection 3864, individual 3</t>
  </si>
  <si>
    <t>StPet56, collection 3390, individual 4</t>
  </si>
  <si>
    <t>R-S23592</t>
  </si>
  <si>
    <t>R1a1a1b2a2a3~</t>
  </si>
  <si>
    <t>StPet60, collection 3390, individual 7</t>
  </si>
  <si>
    <t>StPet62, collection 3864, individual 2</t>
  </si>
  <si>
    <t>StPet65, collection 3864, individual 5</t>
  </si>
  <si>
    <t>StPet59, collection 3390, individual 6</t>
  </si>
  <si>
    <t>R-YP1456</t>
  </si>
  <si>
    <t>R1a1a1b2a2a3b~</t>
  </si>
  <si>
    <t>StPet55, collection 6141, individual 12</t>
  </si>
  <si>
    <t>50.58.F423.Burial 128</t>
  </si>
  <si>
    <t>U3b1a</t>
  </si>
  <si>
    <t>2010/K/33 LB016</t>
  </si>
  <si>
    <t>J-Z1865</t>
  </si>
  <si>
    <t>16/H/062/LB168</t>
  </si>
  <si>
    <t>2014/K/119 PT012 LB031</t>
  </si>
  <si>
    <t>UZ-JAR-007, Jarkutan 4a 1976, Grave 384</t>
  </si>
  <si>
    <t>SS8993-9, Potroshilovo II, enclosure 5, grave 3</t>
  </si>
  <si>
    <t>LAU3</t>
  </si>
  <si>
    <t>Q-CTS2730</t>
  </si>
  <si>
    <t>Q1b1a2</t>
  </si>
  <si>
    <t>UZ-BST-002, Site 7, Grave 33 (2), 44-92</t>
  </si>
  <si>
    <t>J-Z7661</t>
  </si>
  <si>
    <t>BU36B, grave 3036</t>
  </si>
  <si>
    <t>32.57, Locus 247, AT 15878</t>
  </si>
  <si>
    <t>50.58.LF424.Burial 110</t>
  </si>
  <si>
    <t>H66</t>
  </si>
  <si>
    <t>SS7800-9, Ust-Bir IV, grave 10</t>
  </si>
  <si>
    <t>UZ-DK-001, Dashti-Kozy, 44-33, burial 15</t>
  </si>
  <si>
    <t>32.54, Locus 85, AT 017541</t>
  </si>
  <si>
    <t>2012/K/107.PT005.LB005</t>
  </si>
  <si>
    <t>2010/K/106 LB007 # 2</t>
  </si>
  <si>
    <t>2010/K/106 LB004</t>
  </si>
  <si>
    <t>2012/K/096 PT005 LB019</t>
  </si>
  <si>
    <t>2014/K/175 PT004 LB007</t>
  </si>
  <si>
    <t>16/K/029/LB009</t>
  </si>
  <si>
    <t>2010/K/083 PT001 LB001</t>
  </si>
  <si>
    <t>UZ-BST-015, Site 4, Grave 4, 57-27</t>
  </si>
  <si>
    <t>R-Y8766</t>
  </si>
  <si>
    <t>StPet64, collection 3864, individual 4</t>
  </si>
  <si>
    <t>SS8993-8, Potroshilovo II, enclosure 5, grave 1</t>
  </si>
  <si>
    <t>BU36A, grave 3036</t>
  </si>
  <si>
    <t>G-Z1903</t>
  </si>
  <si>
    <t>SS7800-23, Ust-Bir IV, grave 26</t>
  </si>
  <si>
    <t>SS8993-10, Potroshilovo II, enclosure 7</t>
  </si>
  <si>
    <t>R-Y156215</t>
  </si>
  <si>
    <t>32.57, Locus 164, AT 10070</t>
  </si>
  <si>
    <t>#14</t>
  </si>
  <si>
    <t>E</t>
  </si>
  <si>
    <t>K1a17a</t>
  </si>
  <si>
    <t>SVP12, Novosel'ki, kurgan 6, grave 1</t>
  </si>
  <si>
    <t>SVP9, Spiridonovka IV, kurgan 2, grave 5</t>
  </si>
  <si>
    <t>SVP30, Barinovka I, kurgan 2, grave 24</t>
  </si>
  <si>
    <t>SVP7, Spiridonovka IV, kurgan 1, grave 6</t>
  </si>
  <si>
    <t>SVP13, Novosel'ki, kurgan 2, grave 4</t>
  </si>
  <si>
    <t>UZ-DK-004, Dashti-Kozy 1985, Burial 12, 44-35, individual 3</t>
  </si>
  <si>
    <t>SVP HB 31, Kurgan 2, grave 17</t>
  </si>
  <si>
    <t>R-YP561</t>
  </si>
  <si>
    <t>R1a1a1b1a2c</t>
  </si>
  <si>
    <t>45.44, Locus 105, AT 10669</t>
  </si>
  <si>
    <t>SS7800-24, Ust-Bir IV, grave 28</t>
  </si>
  <si>
    <t>2012/K/096 PT002 LB002</t>
  </si>
  <si>
    <t>J-PF5000</t>
  </si>
  <si>
    <t>UZ-JAR-004, Jarkutan 4b-85, Grave 60</t>
  </si>
  <si>
    <t>R-Y482</t>
  </si>
  <si>
    <t>UZ-JAR-011, Jarkutan 4a 1975, Grave 211</t>
  </si>
  <si>
    <t>16/H/045/LB189</t>
  </si>
  <si>
    <t>E-PF6748</t>
  </si>
  <si>
    <t>2014/K/159 PT001 LB003</t>
  </si>
  <si>
    <t>J-M92</t>
  </si>
  <si>
    <t>J2a1a1a2b2a1a</t>
  </si>
  <si>
    <t>UZ-JAR-005 , Jarkutan 4a-86, Grave 106, 44-20</t>
  </si>
  <si>
    <t>2014/K/049.PT007.LB029</t>
  </si>
  <si>
    <t>UZ-BST-005, Site 7, Grave 60, 56-63</t>
  </si>
  <si>
    <t>J-M241</t>
  </si>
  <si>
    <t>J2b2a</t>
  </si>
  <si>
    <t>UZ-BST-004, Site 7, Grave 33 (1), 44-91</t>
  </si>
  <si>
    <t>UZ-BST-007, Site 4, Grave 12</t>
  </si>
  <si>
    <t>J-L26</t>
  </si>
  <si>
    <t>J2a1a</t>
  </si>
  <si>
    <t>UZ-BST-014, Site 5, Grave 11</t>
  </si>
  <si>
    <t>UZ-BST-010, Site 7, Grave 84, 56-62</t>
  </si>
  <si>
    <t>StPet23, site I, grave 28, Museum ID 7651-1</t>
  </si>
  <si>
    <t>UZ-BST-008, Site 7, Grave 84 (2), 58-20,</t>
  </si>
  <si>
    <t>UZ-BST-001, Site 4, Grave 37</t>
  </si>
  <si>
    <t>UZ-BST-013, Site 4, Grave 20</t>
  </si>
  <si>
    <t>UZ-BST-012, Site 4, Grave 41, 57-29</t>
  </si>
  <si>
    <t>Kat16</t>
  </si>
  <si>
    <t>44.86, Locus 22, AT 15460</t>
  </si>
  <si>
    <t>StPet58, collection 3390, individual 5</t>
  </si>
  <si>
    <t>Q-L940</t>
  </si>
  <si>
    <t>2007-24</t>
  </si>
  <si>
    <t>Q-L330</t>
  </si>
  <si>
    <t>45.71, Locus 03-3017, Pail 246, Skeleton S04-8</t>
  </si>
  <si>
    <t>J-FGC4745</t>
  </si>
  <si>
    <t>J1a2a1a2d2b2b2c3~</t>
  </si>
  <si>
    <t>BAQ3_88_10, B3.88 C10 skull</t>
  </si>
  <si>
    <t>42.29, 44, L. 237, AT 019127</t>
  </si>
  <si>
    <t>N 358 grave 3 skeleton 8</t>
  </si>
  <si>
    <t>45.71, Locus 03-3017, Pail 257, Skeleton S04-9</t>
  </si>
  <si>
    <t>2006/M/056 PT003</t>
  </si>
  <si>
    <t>2012/K/057.PT002.LB004</t>
  </si>
  <si>
    <t>MOS308, Kokcha 3 1951, Grave N90, IE-60-8, 659</t>
  </si>
  <si>
    <t>R-YP413</t>
  </si>
  <si>
    <t>2012/K/089.LB015</t>
  </si>
  <si>
    <t>BAQ3.65, B3.65 (3)</t>
  </si>
  <si>
    <t>44.85, Locus 15, AT 14466</t>
  </si>
  <si>
    <t>BAQ7282, B3.72 (8)-2</t>
  </si>
  <si>
    <t>J-Y3441</t>
  </si>
  <si>
    <t>Armenoi 503 S-EVA 1263</t>
  </si>
  <si>
    <t>BAQ3.77, B3.77 (4)</t>
  </si>
  <si>
    <t>J-Y3442</t>
  </si>
  <si>
    <t>barrow 4 central grave, N skeleton #1</t>
  </si>
  <si>
    <t>BAQ3_46_8_2, B3.46 (8) C2 skull</t>
  </si>
  <si>
    <t>BAQ3_9_3_2, B3.9 (3)-2</t>
  </si>
  <si>
    <t>BAQ3_11_3, B3.11 (3)</t>
  </si>
  <si>
    <t>BAQ3_40_3, B3. 40 (3)</t>
  </si>
  <si>
    <t>BAQ3_52_3, B3.52 (3)</t>
  </si>
  <si>
    <t>BAQ3_60_8, B3.60 (8) C3 skull</t>
  </si>
  <si>
    <t>BAQ3_72_8_3, B3.72 (8)-3</t>
  </si>
  <si>
    <t>BAQ3_75_8, B3.37 (3)</t>
  </si>
  <si>
    <t>BAQ3_89_13, B3.89 C13 skull</t>
  </si>
  <si>
    <t>BAQ3_8_3, B3.8 (3)</t>
  </si>
  <si>
    <t>BAQ3.89(31103116), BAQ3.89A</t>
  </si>
  <si>
    <t>BAQ143, B3.14 (3)</t>
  </si>
  <si>
    <t>Peristeria4</t>
  </si>
  <si>
    <t>BAQ3.87, B3.87 C10 skull</t>
  </si>
  <si>
    <t>Salamis31</t>
  </si>
  <si>
    <t>BAQ3.89(6104166), BAQ3.89B</t>
  </si>
  <si>
    <t>2007-18</t>
  </si>
  <si>
    <t>I2051, MG13, Marchenkova Gora, D13, Dolmen 13</t>
  </si>
  <si>
    <t>H6a1a2a</t>
  </si>
  <si>
    <t>2009-58</t>
  </si>
  <si>
    <t>NO_CGG#, Lchascehn t 211_46, Lchascehn t 211_46</t>
  </si>
  <si>
    <t>2007-25</t>
  </si>
  <si>
    <t>2007-23</t>
  </si>
  <si>
    <t>Q-Y515</t>
  </si>
  <si>
    <t>Q1a1a</t>
  </si>
  <si>
    <t>#21</t>
  </si>
  <si>
    <t>E-S11387</t>
  </si>
  <si>
    <t>E1b1b1b2a1a1a~</t>
  </si>
  <si>
    <t>T2a</t>
  </si>
  <si>
    <t>StPet24, site II, grave 265, Museum ID 7651-136</t>
  </si>
  <si>
    <t>StPet34, grave 16, Museum ID 7651-153</t>
  </si>
  <si>
    <t>R-FGC61414</t>
  </si>
  <si>
    <t>Galatas19</t>
  </si>
  <si>
    <t>Galatas4</t>
  </si>
  <si>
    <t>2006-3</t>
  </si>
  <si>
    <t>N-F1419</t>
  </si>
  <si>
    <t>N1a1a1~</t>
  </si>
  <si>
    <t>Tomsk_2124, inventory number 2124</t>
  </si>
  <si>
    <t>2007-22</t>
  </si>
  <si>
    <t>BAQ3_1_1, B3.1 (1)</t>
  </si>
  <si>
    <t>2007-17</t>
  </si>
  <si>
    <t>Grave 3, Individual 1 in a single burial, DA-UDE0317-026</t>
  </si>
  <si>
    <t>E-M123</t>
  </si>
  <si>
    <t>E1b1b1b2a1</t>
  </si>
  <si>
    <t>MA8</t>
  </si>
  <si>
    <t>38.75.U386.B1871 [ASH0018456]</t>
  </si>
  <si>
    <t>38.74.L963 [ASH0074954]</t>
  </si>
  <si>
    <t>H92</t>
  </si>
  <si>
    <t>NO_CGG#, Lchascehn t 199_16, Lchascehn t 199_16</t>
  </si>
  <si>
    <t>I-Y16419</t>
  </si>
  <si>
    <t>I2a2b</t>
  </si>
  <si>
    <t>TelShadudL.126</t>
  </si>
  <si>
    <t>MA2</t>
  </si>
  <si>
    <t>38.74.L1066 [ASH0074950]</t>
  </si>
  <si>
    <t>T2c1c</t>
  </si>
  <si>
    <t>2007-10</t>
  </si>
  <si>
    <t>2007-9</t>
  </si>
  <si>
    <t>Q-YP771</t>
  </si>
  <si>
    <t>Q1b1a3a~</t>
  </si>
  <si>
    <t>2009-55</t>
  </si>
  <si>
    <t>Tel Shadud L.112</t>
  </si>
  <si>
    <t>38.74.L985 [ASH0074953]</t>
  </si>
  <si>
    <t>G IV Grave B, Individual 1, DA-UDE0317-071</t>
  </si>
  <si>
    <t>N5.24.Burial 260 [ASH0074895]</t>
  </si>
  <si>
    <t>N5.13.Burial 343 [ASH0059650]</t>
  </si>
  <si>
    <t>N5.14.Burial 226 [ASH0027291]</t>
  </si>
  <si>
    <t>H2c</t>
  </si>
  <si>
    <t>2007-16</t>
  </si>
  <si>
    <t>2006-2</t>
  </si>
  <si>
    <t>Grave 145, single burial, 566</t>
  </si>
  <si>
    <t>R-Y1334</t>
  </si>
  <si>
    <t>R2a2b1b2b</t>
  </si>
  <si>
    <t>UZ-KKC-001, Kashkarchi, burial N. 1, 14-46</t>
  </si>
  <si>
    <t>UZ-KKC-003, Kashkarchi, N. 3, 14-47</t>
  </si>
  <si>
    <t>FH8, K10 B1</t>
  </si>
  <si>
    <t>BCES B38</t>
  </si>
  <si>
    <t>I5c</t>
  </si>
  <si>
    <t>2006-7</t>
  </si>
  <si>
    <t>Q-BZ180</t>
  </si>
  <si>
    <t>#10</t>
  </si>
  <si>
    <t>tomb 6 skeleton 1</t>
  </si>
  <si>
    <t>H6b</t>
  </si>
  <si>
    <t>Grave 5, Individual 1 in a double burial, UDG53, DA-UDE0317-053</t>
  </si>
  <si>
    <t>2007-8</t>
  </si>
  <si>
    <t>2006-6</t>
  </si>
  <si>
    <t>2009-52</t>
  </si>
  <si>
    <t>2007-27</t>
  </si>
  <si>
    <t>Q-L54</t>
  </si>
  <si>
    <t>Q1b1a</t>
  </si>
  <si>
    <t>1998/K/100 PT006 LB007</t>
  </si>
  <si>
    <t>Grave 4, Individual 1 in a double burial, UDG60, DA-UDE0317-034</t>
  </si>
  <si>
    <t>Grave 6, Individual 1 in a double burial, DA-UDE0317-032</t>
  </si>
  <si>
    <t>Grave 12, Individual 1, DA-UDE0317-003</t>
  </si>
  <si>
    <t>G IV Grave C, Individual 1, DA-UDE0317-072</t>
  </si>
  <si>
    <t>H-Z5870</t>
  </si>
  <si>
    <t>Grave 5, Individual 2 in a double burial, UDG45, DA-UDE0317-055</t>
  </si>
  <si>
    <t>Grave 4, Individual 2, UDG58, DA-UDE0317-48, Luca58</t>
  </si>
  <si>
    <t>Grave 140, single burial, 547</t>
  </si>
  <si>
    <t>B17.P3</t>
  </si>
  <si>
    <t>Grave 10, Individual 1, UDG34+UDG39, DA-UDE0317-040</t>
  </si>
  <si>
    <t>#5</t>
  </si>
  <si>
    <t>H8a</t>
  </si>
  <si>
    <t>Grave 65, Individual 2 (A) in a double burial, 594</t>
  </si>
  <si>
    <t>MA3</t>
  </si>
  <si>
    <t>Grave 7, Individual 1, UDG48</t>
  </si>
  <si>
    <t>Grave 127, Individual 2 in a double burial, 937</t>
  </si>
  <si>
    <t>tomb 6 skeleton 2</t>
  </si>
  <si>
    <t>R-BY3296</t>
  </si>
  <si>
    <t>S1a1b1d</t>
  </si>
  <si>
    <t>Grave 10, Individual 2, UDG38</t>
  </si>
  <si>
    <t>Grave unrecorded, LOEB_163</t>
  </si>
  <si>
    <t>2007-12</t>
  </si>
  <si>
    <t>ABM L-2521 B-25196</t>
  </si>
  <si>
    <t>T-CTS6280</t>
  </si>
  <si>
    <t>T1a1a1b2b2b1a1a2</t>
  </si>
  <si>
    <t>2006-1</t>
  </si>
  <si>
    <t>TB30A.P3</t>
  </si>
  <si>
    <t>Grave 141, single burial</t>
  </si>
  <si>
    <t>Grave unrecorded, BKOT4 (I6548): Context date of 1000-800 BCE. Genetically male. The grave is one of the features of the Barikot protohistoric graveyard excavated between 1956 and 1958 (see above) which remains unrecorded. No additional archaeological information is available in the archival records.</t>
  </si>
  <si>
    <t>Grave 1, Individual 1</t>
  </si>
  <si>
    <t>Grave 108, Individual 1 in a double burial</t>
  </si>
  <si>
    <t>Grave 112, single burial</t>
  </si>
  <si>
    <t>L-L1307</t>
  </si>
  <si>
    <t>Grave 78, single burial</t>
  </si>
  <si>
    <t>R-FGC50368</t>
  </si>
  <si>
    <t>Grave 153, Individual 1 (B) in a double burial</t>
  </si>
  <si>
    <t>Grave 131, Individual 2 in a double burial, 717</t>
  </si>
  <si>
    <t>Grave 178, Individual 1 (B) in a double burial, 711</t>
  </si>
  <si>
    <t>J-Z8344</t>
  </si>
  <si>
    <t>J2b2a2b2</t>
  </si>
  <si>
    <t>Grave 174, Individual 2 (B) of a double burial, 710</t>
  </si>
  <si>
    <t>Grave 26 C (?), single burial, BI T26/C, 695</t>
  </si>
  <si>
    <t>R-Y5080</t>
  </si>
  <si>
    <t>Grave 90, single burial, 716</t>
  </si>
  <si>
    <t>Grave 137, single burial, 713</t>
  </si>
  <si>
    <t>Grave 131, Individual 1 in a double burial, 708</t>
  </si>
  <si>
    <t>Grave 113 (?) in a single burial, 608</t>
  </si>
  <si>
    <t>R-Y8763</t>
  </si>
  <si>
    <t>Grave 46, single burial, 585</t>
  </si>
  <si>
    <t>Grave 14, single burial, 588</t>
  </si>
  <si>
    <t>Grave 60, Individual 1 (A) in a double burial, 593</t>
  </si>
  <si>
    <t>Grave 61, single burial, 609</t>
  </si>
  <si>
    <t>I-L704</t>
  </si>
  <si>
    <t>I2a1b1a2a2a1</t>
  </si>
  <si>
    <t>Grave 30, single burial, 600</t>
  </si>
  <si>
    <t>Grave 63 (?), Individual 1 (A), 592 (this individual is marked as being from Grave 61 but the attribution is uncertain since archaeological data report no human remains from this grave and a best guess is that this individual is a member of the triple burial in Grave 63</t>
  </si>
  <si>
    <t>Grave 159, Individual 1 (A?) in a double burial, 601</t>
  </si>
  <si>
    <t>Grave 209, single burial, 615</t>
  </si>
  <si>
    <t>Grave 139, single burial, 599</t>
  </si>
  <si>
    <t>Grave 234, single burial, 613</t>
  </si>
  <si>
    <t>Grave 186, single burial, 603</t>
  </si>
  <si>
    <t>J-Y14699</t>
  </si>
  <si>
    <t>Grave 233, single burial, 583</t>
  </si>
  <si>
    <t>Grave 236, single burial, 582</t>
  </si>
  <si>
    <t>Grave 169, single burial, 597</t>
  </si>
  <si>
    <t>Grave 79, single burial, 584</t>
  </si>
  <si>
    <t>H-M2914</t>
  </si>
  <si>
    <t>H1a1a4</t>
  </si>
  <si>
    <t>Grave 194, Individual 2 (A) of a double burial, 598</t>
  </si>
  <si>
    <t>Grave 131, single burial, 591</t>
  </si>
  <si>
    <t>Grave 9, single burial, 595</t>
  </si>
  <si>
    <t>J-Y950</t>
  </si>
  <si>
    <t>Grave 107, single burial, 596</t>
  </si>
  <si>
    <t>Grave 35, single burial, 581</t>
  </si>
  <si>
    <t>Grave 187, Individual 1 (B) in a double burial, 611</t>
  </si>
  <si>
    <t>Grave 70, Individual 1 in a double secondary burial, 935</t>
  </si>
  <si>
    <t>Grave 182, single burial, 933</t>
  </si>
  <si>
    <t>L-M2519</t>
  </si>
  <si>
    <t>Grave 70, Individual 2 in a double secondary burial, T70B, 934</t>
  </si>
  <si>
    <t>Grave 178, Individual 2 (A) in a double burial, 938</t>
  </si>
  <si>
    <t>Grave 176, Individual 2 in a double burial, 932</t>
  </si>
  <si>
    <t>Grave 169, Individual 1 in a double burial, 931</t>
  </si>
  <si>
    <t>Grave 26, Individual 2 (B) in a triple burial, 930</t>
  </si>
  <si>
    <t>Grave 168, single burial, 939</t>
  </si>
  <si>
    <t>E-Z830</t>
  </si>
  <si>
    <t>Grave 191, single burial, 614</t>
  </si>
  <si>
    <t>Grave 146, Individual 2 (A) in a double burial, 565</t>
  </si>
  <si>
    <t>Grave 237, Individual 1 (A) in a double burial, 563</t>
  </si>
  <si>
    <t>Grave 90, single burial, 561</t>
  </si>
  <si>
    <t>Grave 136, Individual 1 (B) in a double burial, 543</t>
  </si>
  <si>
    <t>Grave 136, Individual 2 (A) in a double burial, 546</t>
  </si>
  <si>
    <t>Grave 237, Individual 2 (B) in a double burial, 562</t>
  </si>
  <si>
    <t>H-Z4361</t>
  </si>
  <si>
    <t>H1a1a4b</t>
  </si>
  <si>
    <t>Grave 158, Individual 2 (A) in a double burial, 560</t>
  </si>
  <si>
    <t>Grave 133, Individual 2 (B) in a double burial, 712</t>
  </si>
  <si>
    <t>Grave 28, Individual 2, UDG31, DA-UDE0317-050</t>
  </si>
  <si>
    <t>Grave 2, Individual 3 in a triple burial, BKOT2</t>
  </si>
  <si>
    <t>Grave 2, Individual 2 in a double burial, 589</t>
  </si>
  <si>
    <t>Grave 135, Individual 1 (?) in a double burial, LOEB_53</t>
  </si>
  <si>
    <t>C-K108</t>
  </si>
  <si>
    <t>C1b1a1a1</t>
  </si>
  <si>
    <t>Martin sicuro; Bronzo Finale; Protovillanovia; No; Inv. Pisa 254</t>
  </si>
  <si>
    <t>Grave 53, single burial</t>
  </si>
  <si>
    <t>Grave 170, single burial</t>
  </si>
  <si>
    <t>Grave 2, Individual 1 in a triple burial, BKOT1</t>
  </si>
  <si>
    <t>R-YP1147</t>
  </si>
  <si>
    <t>R1a1a1b1a2b4~</t>
  </si>
  <si>
    <t>Grave 80, Individual 1 in a double burial</t>
  </si>
  <si>
    <t>Grave 1, Individual 1 or 2 in a double burial, DA-UDE0317-024</t>
  </si>
  <si>
    <t>Grave 36, single burial</t>
  </si>
  <si>
    <t>J-Z7308</t>
  </si>
  <si>
    <t>Grave 135, Individual 1 in a double burial, TI.35A</t>
  </si>
  <si>
    <t>Grave 63 (?), Individual 3 in a triple burial, T.163C</t>
  </si>
  <si>
    <t>Grave unrecorded (25?), Individual 1/?, ID 3542, 587</t>
  </si>
  <si>
    <t>Castel di Decima Tomba no. 206, R petrous</t>
  </si>
  <si>
    <t>H1aj1a</t>
  </si>
  <si>
    <t>A17d</t>
  </si>
  <si>
    <t>A10c</t>
  </si>
  <si>
    <t>Grave 29, DA-ALI0317-001</t>
  </si>
  <si>
    <t xml:space="preserve">SFI-415, T43 cxt 7855 </t>
  </si>
  <si>
    <t xml:space="preserve">SFI-415, T43 cxt 7854 </t>
  </si>
  <si>
    <t>Grave 5, Individual 1</t>
  </si>
  <si>
    <t>G-FGC6669</t>
  </si>
  <si>
    <t>G2a2a1a1</t>
  </si>
  <si>
    <t>1755, bog find</t>
  </si>
  <si>
    <t>O-CTS3269</t>
  </si>
  <si>
    <t>O1a1a1a</t>
  </si>
  <si>
    <t>R-Y13467</t>
  </si>
  <si>
    <t>bog find 1940</t>
  </si>
  <si>
    <t>M1a1</t>
  </si>
  <si>
    <t>Boville Ernica T. 1. L. petrous, 2.5.18</t>
  </si>
  <si>
    <t>Civitavecchia, La Mattonara, T. 3</t>
  </si>
  <si>
    <t>Civitavecchia, La Mattonara, T. 4</t>
  </si>
  <si>
    <t>J-CTS6190</t>
  </si>
  <si>
    <t>J2b2a1a1a1b3~</t>
  </si>
  <si>
    <t>Civitavecchia, La Mattonara, T. 6A</t>
  </si>
  <si>
    <t>T2b32</t>
  </si>
  <si>
    <t>Ardea, T101 II, L. petrous, 2.5.2018</t>
  </si>
  <si>
    <t>Ardea, antiquity, T26B, R. petrous, 2.5.2018</t>
  </si>
  <si>
    <t>G8</t>
  </si>
  <si>
    <t>G02.01; Ind. 12</t>
  </si>
  <si>
    <t>E-V22</t>
  </si>
  <si>
    <t>E1b1b1a1b2</t>
  </si>
  <si>
    <t>M-Z31022</t>
  </si>
  <si>
    <t>G4.01; Ind. 15</t>
  </si>
  <si>
    <t>Grave 3, Individual 1, ALIG_3_2</t>
  </si>
  <si>
    <t>L-Y12419</t>
  </si>
  <si>
    <t>L1a2a1b~</t>
  </si>
  <si>
    <t>Grave 36</t>
  </si>
  <si>
    <t xml:space="preserve">SFI-1075, T24 cxt 1592 </t>
  </si>
  <si>
    <t>BCES B16</t>
  </si>
  <si>
    <t xml:space="preserve">SFI-1075, T21 </t>
  </si>
  <si>
    <t>G01.01; Ind. 11</t>
  </si>
  <si>
    <t xml:space="preserve">SFI-1075, T5 cxt 1062 </t>
  </si>
  <si>
    <t>J-Y6094</t>
  </si>
  <si>
    <t xml:space="preserve">SFI-1075, T6 cxt 1055 </t>
  </si>
  <si>
    <t xml:space="preserve">SFI-1075, T8 </t>
  </si>
  <si>
    <t xml:space="preserve">SFI-1075, T12 </t>
  </si>
  <si>
    <t xml:space="preserve">SFI-1075, cxt 1593 </t>
  </si>
  <si>
    <t>J-ZS1711</t>
  </si>
  <si>
    <t>J1a2a1a2d2b2b2c4b2a~</t>
  </si>
  <si>
    <t xml:space="preserve">SFI-1075, T25 cxt 5249 </t>
  </si>
  <si>
    <t xml:space="preserve">SFI-1075, T27 cxt 2542 </t>
  </si>
  <si>
    <t xml:space="preserve">SFI-1075, T38 cxt 5534 </t>
  </si>
  <si>
    <t>Palestrina Colombella; T. 19</t>
  </si>
  <si>
    <t>R-PH2982</t>
  </si>
  <si>
    <t>Grave 12, single burial, DA-SIM0317-015</t>
  </si>
  <si>
    <t>G2A.02; Ind. 10</t>
  </si>
  <si>
    <t>Grave 9, Individual 1, DA-SIM0317-114 and DA-SIM0317-125</t>
  </si>
  <si>
    <t>Grave 5, Individual 2 in a double burial, DA-SIM0317-029</t>
  </si>
  <si>
    <t>Grave 3, single burial, DA-SIM0317-037</t>
  </si>
  <si>
    <t>Grave 00, single burial, DA-SIM0317-052</t>
  </si>
  <si>
    <t>Grave 1, single burial, DA-SIM0317-066</t>
  </si>
  <si>
    <t>L-Y29730</t>
  </si>
  <si>
    <t>Grave 2, single burial, DA-SIM0317-077</t>
  </si>
  <si>
    <t>R-Z29271</t>
  </si>
  <si>
    <t>R2a2b1b2a1a</t>
  </si>
  <si>
    <t>Grave 4, single burial, DA-SIM0317-084</t>
  </si>
  <si>
    <t>Palestina Selciata</t>
  </si>
  <si>
    <t>PR9a</t>
  </si>
  <si>
    <t>PR3a</t>
  </si>
  <si>
    <t>R-A12360</t>
  </si>
  <si>
    <t>A-M51</t>
  </si>
  <si>
    <t>A1b1b2a</t>
  </si>
  <si>
    <t>L0d2c1</t>
  </si>
  <si>
    <t>Grave 11, single burial, DA-SIM0317-005</t>
  </si>
  <si>
    <t>SVP56</t>
  </si>
  <si>
    <t>R-YP6420</t>
  </si>
  <si>
    <t>R1a1a1b2a2a1d~</t>
  </si>
  <si>
    <t>Grave 16, single burial, DA-SIM0317-129</t>
  </si>
  <si>
    <t>Grave 7, single burial, DA-SIM0317-111</t>
  </si>
  <si>
    <t>Grave 4, Individual 1, ALIG_4_2</t>
  </si>
  <si>
    <t>R-Y28600</t>
  </si>
  <si>
    <t>R2a2b1b2b2a2</t>
  </si>
  <si>
    <t xml:space="preserve">SFI-477, T9 </t>
  </si>
  <si>
    <t>G1.01; Ind. 7</t>
  </si>
  <si>
    <t>E-Y47604</t>
  </si>
  <si>
    <t>E1b1b1b2b2a1a~</t>
  </si>
  <si>
    <t>G6.01; Ind. 16</t>
  </si>
  <si>
    <t>G2017.01.01; Ind. 20</t>
  </si>
  <si>
    <t>B-M192</t>
  </si>
  <si>
    <t>B2b1</t>
  </si>
  <si>
    <t xml:space="preserve">SFI-477, T27 </t>
  </si>
  <si>
    <t xml:space="preserve">SFI-477, T42 </t>
  </si>
  <si>
    <t>Grave 51, T.50b (to be corrected as T.51b)</t>
  </si>
  <si>
    <t>J-Y6304</t>
  </si>
  <si>
    <t>2009/008.001</t>
  </si>
  <si>
    <t>A1b1</t>
  </si>
  <si>
    <t>L0d2a1</t>
  </si>
  <si>
    <t>UfaNov17-047, Ksirov 1979, kurgan 25, Ksirov III</t>
  </si>
  <si>
    <t xml:space="preserve"> SFI-477, T32 </t>
  </si>
  <si>
    <t>G-M3422</t>
  </si>
  <si>
    <t>G2a2b1a2a</t>
  </si>
  <si>
    <t>Grave 49b, BKOT3</t>
  </si>
  <si>
    <t>Grave 49 or 50 (?), BUTK3</t>
  </si>
  <si>
    <t>UfaNov17-052, Ksirov 1979, kurgan 8 (SE group), Ksirov III</t>
  </si>
  <si>
    <t xml:space="preserve"> SFI-477, T24 </t>
  </si>
  <si>
    <t>UfaNov17-054, Ksirov 1979, kurgan 9, Ksirov III</t>
  </si>
  <si>
    <t xml:space="preserve">SFI-1106, T8 </t>
  </si>
  <si>
    <t>BKG12E, Feature 48, DA-BIR0317-021</t>
  </si>
  <si>
    <t>G5.01; Ind. 8</t>
  </si>
  <si>
    <t>Grave 51, T.50a (corrected to T.51a)</t>
  </si>
  <si>
    <t>G2.01; Ind. 9</t>
  </si>
  <si>
    <t>E-CTS1177</t>
  </si>
  <si>
    <t>E1b1b1b2b2</t>
  </si>
  <si>
    <t>L0d1b2b1b</t>
  </si>
  <si>
    <t>Reference.Genome</t>
  </si>
  <si>
    <t>C-M210</t>
  </si>
  <si>
    <t>C1b2b1</t>
  </si>
  <si>
    <t>A-Y25085</t>
  </si>
  <si>
    <t>A1b1b2b</t>
  </si>
  <si>
    <t>E-Y25335</t>
  </si>
  <si>
    <t>E2a1~</t>
  </si>
  <si>
    <t>J-Y68075</t>
  </si>
  <si>
    <t>J1a2a1a2d2b2b2c4d2a2a4a2~</t>
  </si>
  <si>
    <t>R-YP1518</t>
  </si>
  <si>
    <t>R1a1a1b2e1~</t>
  </si>
  <si>
    <t>H-Z5891</t>
  </si>
  <si>
    <t>H1a1a4b3b1a</t>
  </si>
  <si>
    <t>T-B251</t>
  </si>
  <si>
    <t>T1a1a1b2b2b1a</t>
  </si>
  <si>
    <t>R-FT329168</t>
  </si>
  <si>
    <t>R2a2b1b2b3a</t>
  </si>
  <si>
    <t>N-CTS4714</t>
  </si>
  <si>
    <t>N1b2a1~</t>
  </si>
  <si>
    <t>L-Y62624</t>
  </si>
  <si>
    <t>J-Z18271</t>
  </si>
  <si>
    <t>J1a2a1a2d2b2b2c2a~</t>
  </si>
  <si>
    <t>R-Y23493</t>
  </si>
  <si>
    <t>R1b1a1b1b3a1a1b</t>
  </si>
  <si>
    <t>O-F16227</t>
  </si>
  <si>
    <t>O2a2b1a1a1a4a1</t>
  </si>
  <si>
    <t>N-B202</t>
  </si>
  <si>
    <t>N1a1a1a1a3b</t>
  </si>
  <si>
    <t>H-Y25630</t>
  </si>
  <si>
    <t>H1a2a</t>
  </si>
  <si>
    <t>O-F14422</t>
  </si>
  <si>
    <t>O2a2b1a1a1a4a</t>
  </si>
  <si>
    <t>R-Z29113</t>
  </si>
  <si>
    <t>R1a1a1b2a1a2c2a~</t>
  </si>
  <si>
    <t>H-Z5890</t>
  </si>
  <si>
    <t>G-Y36036</t>
  </si>
  <si>
    <t>G2a1a1a3a1~</t>
  </si>
  <si>
    <t>Q-Y27993</t>
  </si>
  <si>
    <t>Q1b1a1a1n~</t>
  </si>
  <si>
    <t>Q-BZ3057</t>
  </si>
  <si>
    <t>Q2a1a3a1</t>
  </si>
  <si>
    <t>E-Z5968</t>
  </si>
  <si>
    <t>E1b1a1a1a1c1a1a3c2b</t>
  </si>
  <si>
    <t>H-P80</t>
  </si>
  <si>
    <t>H1a2a1~</t>
  </si>
  <si>
    <t>O-Y26395</t>
  </si>
  <si>
    <t>O2a2a1a2</t>
  </si>
  <si>
    <t>O-CTS2815</t>
  </si>
  <si>
    <t>O2a2b1a2a1a1a1</t>
  </si>
  <si>
    <t>A-Y66998</t>
  </si>
  <si>
    <t>E-F1823</t>
  </si>
  <si>
    <t>E1b1a1a1a2a1a3a2a</t>
  </si>
  <si>
    <t>R-Y34210</t>
  </si>
  <si>
    <t>R2a2b1b2b2a1b1</t>
  </si>
  <si>
    <t>R-Y26630</t>
  </si>
  <si>
    <t>R2a2b1b2c</t>
  </si>
  <si>
    <t>O-F78</t>
  </si>
  <si>
    <t>O1a1a1a1</t>
  </si>
  <si>
    <t>I-Y17106</t>
  </si>
  <si>
    <t>I2a1a2b1a1a2a1a</t>
  </si>
  <si>
    <t>J-Y2150</t>
  </si>
  <si>
    <t>J2b2a2b2a1a~</t>
  </si>
  <si>
    <t>R-A12317</t>
  </si>
  <si>
    <t>E-Z17264</t>
  </si>
  <si>
    <t>E1b1b1a1b1a6a1~</t>
  </si>
  <si>
    <t>J-Z43334</t>
  </si>
  <si>
    <t>N-BY14141</t>
  </si>
  <si>
    <t>N1a1a1a1a1a1a1a4e~</t>
  </si>
  <si>
    <t>E-CTS447</t>
  </si>
  <si>
    <t>E1b1a1a1a1c1a1a3a1c1b</t>
  </si>
  <si>
    <t>R-Y27962</t>
  </si>
  <si>
    <t>R-Y1378</t>
  </si>
  <si>
    <t>O-F15948</t>
  </si>
  <si>
    <t>O2a2b1a2a1a1b1b2b2a</t>
  </si>
  <si>
    <t>E-Y146913</t>
  </si>
  <si>
    <t>E2a~</t>
  </si>
  <si>
    <t>O-CTS2022</t>
  </si>
  <si>
    <t>O1b1a1a1a1a1a1a1a1</t>
  </si>
  <si>
    <t>I-Y14991</t>
  </si>
  <si>
    <t>I1a1b1a4a2a1a1~</t>
  </si>
  <si>
    <t>H-Y25775</t>
  </si>
  <si>
    <t>R-A12337</t>
  </si>
  <si>
    <t>H-M6214</t>
  </si>
  <si>
    <t>N-Y23785</t>
  </si>
  <si>
    <t>N1a2b~</t>
  </si>
  <si>
    <t>C-P39</t>
  </si>
  <si>
    <t>C2a1a1</t>
  </si>
  <si>
    <t>E-Y66831</t>
  </si>
  <si>
    <t>E1b1b1b2b2a1</t>
  </si>
  <si>
    <t>O-BY82916</t>
  </si>
  <si>
    <t>O1a2a3</t>
  </si>
  <si>
    <t>E-Y37091</t>
  </si>
  <si>
    <t>E1b1b1a1a1b2~</t>
  </si>
  <si>
    <t>E-V2418</t>
  </si>
  <si>
    <t>J-Y21500</t>
  </si>
  <si>
    <t>I1a1b2a~</t>
  </si>
  <si>
    <t>E-CTS9106</t>
  </si>
  <si>
    <t>E1b1a1a1a1c1a1a3a1a1</t>
  </si>
  <si>
    <t>Q-Y26467</t>
  </si>
  <si>
    <t>Q1b1a1a1m2b~</t>
  </si>
  <si>
    <t>J-Y25817</t>
  </si>
  <si>
    <t>J-S15572</t>
  </si>
  <si>
    <t>T-Y79493</t>
  </si>
  <si>
    <t>T1a1a1b2b</t>
  </si>
  <si>
    <t>J-Z7507</t>
  </si>
  <si>
    <t>J2a1a1a2a</t>
  </si>
  <si>
    <t>I-Y64939</t>
  </si>
  <si>
    <t>E-Z6012</t>
  </si>
  <si>
    <t>E1b1a1a1a1c2c3a</t>
  </si>
  <si>
    <t>E-CTS3274</t>
  </si>
  <si>
    <t>E1b1a1a1a1c2c</t>
  </si>
  <si>
    <t>E-MZ48</t>
  </si>
  <si>
    <t>E1b1b1b1a1n~</t>
  </si>
  <si>
    <t>R-S10127</t>
  </si>
  <si>
    <t>R1b1a1b1a1a1c2b2a1b6</t>
  </si>
  <si>
    <t>J-Y25815</t>
  </si>
  <si>
    <t>Q-Y2816</t>
  </si>
  <si>
    <t>Q1b1a2a1</t>
  </si>
  <si>
    <t>Q-Y16849</t>
  </si>
  <si>
    <t>Q1a2a2~</t>
  </si>
  <si>
    <t>J-ZS11316</t>
  </si>
  <si>
    <t>I1a1b1a4a1a1b1a2a~</t>
  </si>
  <si>
    <t>J-Y30811</t>
  </si>
  <si>
    <t>J2a1a1a2b2a3b1a1a2~</t>
  </si>
  <si>
    <t>J-ZS292</t>
  </si>
  <si>
    <t>J2b2a2b2b1b~</t>
  </si>
  <si>
    <t>N-Y22091</t>
  </si>
  <si>
    <t>N1a1a1a1a2a1a1~</t>
  </si>
  <si>
    <t>J-Y23162</t>
  </si>
  <si>
    <t>J2a1a1a2b2a3b1a1b1a2~</t>
  </si>
  <si>
    <t>L-Y34006</t>
  </si>
  <si>
    <t>L1a1b2a</t>
  </si>
  <si>
    <t>J-Y80036</t>
  </si>
  <si>
    <t>J2b2a1a1a1a1a2a2~</t>
  </si>
  <si>
    <t>O-MF1155</t>
  </si>
  <si>
    <t>O2a1b1a2a1a3</t>
  </si>
  <si>
    <t>N-B226</t>
  </si>
  <si>
    <t>N1a2b2b1~</t>
  </si>
  <si>
    <t>J-Y184421</t>
  </si>
  <si>
    <t>J2a1a1a2b2a3a1~</t>
  </si>
  <si>
    <t>Q-Z35921</t>
  </si>
  <si>
    <t>Q1b1a1a1i1a2</t>
  </si>
  <si>
    <t>E-FGC33614</t>
  </si>
  <si>
    <t>E1b1b1a1b1a10g~</t>
  </si>
  <si>
    <t>G-Z31461</t>
  </si>
  <si>
    <t>G2a1a1a1a1a1a1a2a1</t>
  </si>
  <si>
    <t>O-Y9033</t>
  </si>
  <si>
    <t>O1b1a1a1</t>
  </si>
  <si>
    <t>R-Y895</t>
  </si>
  <si>
    <t>R1a1a1b2a1a1a1f~</t>
  </si>
  <si>
    <t>R-YP940</t>
  </si>
  <si>
    <t>R1a1a1b1a2b3a1a1b1</t>
  </si>
  <si>
    <t>D-CTS6909</t>
  </si>
  <si>
    <t>D1a2a1c1a1a</t>
  </si>
  <si>
    <t>J-Y25793</t>
  </si>
  <si>
    <t>J2a2a1a1a2a1~</t>
  </si>
  <si>
    <t>C-B89</t>
  </si>
  <si>
    <t>C2a1a2a1a1a</t>
  </si>
  <si>
    <t>E-M4732</t>
  </si>
  <si>
    <t>E1b1a1a1a</t>
  </si>
  <si>
    <t>R-F19018</t>
  </si>
  <si>
    <t>R1a1a1b2a2a3b1a1~</t>
  </si>
  <si>
    <t>N-Y16267</t>
  </si>
  <si>
    <t>N1a1a1a1a1a2a1a2b~</t>
  </si>
  <si>
    <t>E-P116</t>
  </si>
  <si>
    <t>E1b1a1a1a1c1a1a3a1a1a</t>
  </si>
  <si>
    <t>E-V3262</t>
  </si>
  <si>
    <t>E-Z22359</t>
  </si>
  <si>
    <t>E1b1a1a1a1c1a1a3e</t>
  </si>
  <si>
    <t>E-M41</t>
  </si>
  <si>
    <t>E-Y183180</t>
  </si>
  <si>
    <t>E-V16</t>
  </si>
  <si>
    <t>E1b1b2</t>
  </si>
  <si>
    <t>E-Z1788</t>
  </si>
  <si>
    <t>E1b1a1a1a2a1a</t>
  </si>
  <si>
    <t>E-Z1721</t>
  </si>
  <si>
    <t>E1b1a1a1a2a1a3b1d1c</t>
  </si>
  <si>
    <t>E-V6</t>
  </si>
  <si>
    <t>E1b1b1b2b3a~</t>
  </si>
  <si>
    <t>E-CTS10689</t>
  </si>
  <si>
    <t>E1b1a1a1a2a1a3a1</t>
  </si>
  <si>
    <t>E-Z1649</t>
  </si>
  <si>
    <t>E1b1a1a1a1c1a1a3a1d1</t>
  </si>
  <si>
    <t>B-Y202015</t>
  </si>
  <si>
    <t>B2b1a1~</t>
  </si>
  <si>
    <t>E-M4665</t>
  </si>
  <si>
    <t>E1b1a1a1a1c1a1</t>
  </si>
  <si>
    <t>E-Y18629</t>
  </si>
  <si>
    <t>E1b1b1a1a1b1a2a1~</t>
  </si>
  <si>
    <t>B-M8357</t>
  </si>
  <si>
    <t>R-FT57612</t>
  </si>
  <si>
    <t>R1b1b2a2a</t>
  </si>
  <si>
    <t>B-Y10394</t>
  </si>
  <si>
    <t>B2a</t>
  </si>
  <si>
    <t>A-Y156153</t>
  </si>
  <si>
    <t>R-V69</t>
  </si>
  <si>
    <t>R1b1b2a2a1</t>
  </si>
  <si>
    <t>E-Z1704</t>
  </si>
  <si>
    <t>E-Y20285</t>
  </si>
  <si>
    <t>E1a1a2</t>
  </si>
  <si>
    <t>J-L816</t>
  </si>
  <si>
    <t>J1a2a1a2c1a1</t>
  </si>
  <si>
    <t>N-Z1927</t>
  </si>
  <si>
    <t>N-Z1940</t>
  </si>
  <si>
    <t>N1a1a1a1a2a1a1a1a1a</t>
  </si>
  <si>
    <t>I-L258</t>
  </si>
  <si>
    <t>I1a1b1a4a1a1</t>
  </si>
  <si>
    <t>I-L300</t>
  </si>
  <si>
    <t>I1a1b1b1a1</t>
  </si>
  <si>
    <t>R-S3334</t>
  </si>
  <si>
    <t>R-Z92</t>
  </si>
  <si>
    <t>N-CTS4329</t>
  </si>
  <si>
    <t>N-CTS9976</t>
  </si>
  <si>
    <t>N1a1a1a1a1a2</t>
  </si>
  <si>
    <t>I-Z138</t>
  </si>
  <si>
    <t>N-Y5004</t>
  </si>
  <si>
    <t>I-Y13482</t>
  </si>
  <si>
    <t>R-CTS3402</t>
  </si>
  <si>
    <t>R1a1a1b1a2b3a</t>
  </si>
  <si>
    <t>N-Y5005</t>
  </si>
  <si>
    <t>O-F11</t>
  </si>
  <si>
    <t>O2a1b1a1a1a</t>
  </si>
  <si>
    <t>O-CTS1456</t>
  </si>
  <si>
    <t>O1b1a2</t>
  </si>
  <si>
    <t>O-M1706</t>
  </si>
  <si>
    <t>O2a2b1</t>
  </si>
  <si>
    <t>O-F632</t>
  </si>
  <si>
    <t>O2a1b1a1a1a1a</t>
  </si>
  <si>
    <t>O-CTS350</t>
  </si>
  <si>
    <t>O1b1a1a2</t>
  </si>
  <si>
    <t>O-L599</t>
  </si>
  <si>
    <t>O2a1a1a1a1</t>
  </si>
  <si>
    <t>O-PK4</t>
  </si>
  <si>
    <t>O1b1a1</t>
  </si>
  <si>
    <t>O-CTS3709</t>
  </si>
  <si>
    <t>O2a1a1a1</t>
  </si>
  <si>
    <t>O-F1894</t>
  </si>
  <si>
    <t>O2a1b1a2a1a1</t>
  </si>
  <si>
    <t>O-Y142071</t>
  </si>
  <si>
    <t>O-K4</t>
  </si>
  <si>
    <t>O1b2a1a2</t>
  </si>
  <si>
    <t>O-F4110</t>
  </si>
  <si>
    <t>O2a2b2a1a</t>
  </si>
  <si>
    <t>O-F1024</t>
  </si>
  <si>
    <t>O2b</t>
  </si>
  <si>
    <t>O-M307</t>
  </si>
  <si>
    <t>O1a</t>
  </si>
  <si>
    <t>O-CTS3776</t>
  </si>
  <si>
    <t>O2a2b1a2a1a1b</t>
  </si>
  <si>
    <t>O-CTS4601</t>
  </si>
  <si>
    <t>O2a2b1a2a1a1b1b</t>
  </si>
  <si>
    <t>O-F619</t>
  </si>
  <si>
    <t>O1a1a1a1a1a1</t>
  </si>
  <si>
    <t>O-F238</t>
  </si>
  <si>
    <t>O2a1b1a2a</t>
  </si>
  <si>
    <t>O-M188</t>
  </si>
  <si>
    <t>O2a2a</t>
  </si>
  <si>
    <t>C-CTS4660</t>
  </si>
  <si>
    <t>C2b</t>
  </si>
  <si>
    <t>O-MF1232</t>
  </si>
  <si>
    <t>O2a2b2a1b</t>
  </si>
  <si>
    <t>O-F779</t>
  </si>
  <si>
    <t>O-M159</t>
  </si>
  <si>
    <t>O2a2a1a1a</t>
  </si>
  <si>
    <t>O-F1275</t>
  </si>
  <si>
    <t>O2a2a1a2a1a1</t>
  </si>
  <si>
    <t>O-F3053</t>
  </si>
  <si>
    <t>O1b1a1a1a1a1a1a1a1a</t>
  </si>
  <si>
    <t>O-M111</t>
  </si>
  <si>
    <t>O1b1a1a1a1a1</t>
  </si>
  <si>
    <t>O-F2924</t>
  </si>
  <si>
    <t>O1b1a1a1a1</t>
  </si>
  <si>
    <t>O-Y7080</t>
  </si>
  <si>
    <t>I1a3b1a2~</t>
  </si>
  <si>
    <t>O-F1276</t>
  </si>
  <si>
    <t>O2a2a1a2a1</t>
  </si>
  <si>
    <t>O-F923</t>
  </si>
  <si>
    <t>O1b1a1a1a1a1a1a1</t>
  </si>
  <si>
    <t>O-Z24083</t>
  </si>
  <si>
    <t>O1b1a1a1a1a1a1</t>
  </si>
  <si>
    <t>O-M1283</t>
  </si>
  <si>
    <t>O-F2188</t>
  </si>
  <si>
    <t>O2a2b1a1a1b1a1</t>
  </si>
  <si>
    <t>O-F634</t>
  </si>
  <si>
    <t>O2a2b1a2a1a1a2</t>
  </si>
  <si>
    <t>O-F4124</t>
  </si>
  <si>
    <t>O-SK1572</t>
  </si>
  <si>
    <t>O1a1a1b1b</t>
  </si>
  <si>
    <t>O-Y26364</t>
  </si>
  <si>
    <t>O1b1a1a1a1a1a1a</t>
  </si>
  <si>
    <t>N-F1154</t>
  </si>
  <si>
    <t>N1a2a</t>
  </si>
  <si>
    <t>O-Z25398</t>
  </si>
  <si>
    <t>O2a2a1a2a1a1a2</t>
  </si>
  <si>
    <t>F-Y27277</t>
  </si>
  <si>
    <t>O-Y16154</t>
  </si>
  <si>
    <t>O2a1b1a1a1a1e1a</t>
  </si>
  <si>
    <t>O-Y20</t>
  </si>
  <si>
    <t>O-CTS2643</t>
  </si>
  <si>
    <t>O2a2b1a2a1a</t>
  </si>
  <si>
    <t>O-F915</t>
  </si>
  <si>
    <t>O2a1a1b</t>
  </si>
  <si>
    <t>O-CTS10038</t>
  </si>
  <si>
    <t>O2a1b1a1a1a1f</t>
  </si>
  <si>
    <t>O-F953</t>
  </si>
  <si>
    <t>Q-Y558</t>
  </si>
  <si>
    <t>Q1a1a1a</t>
  </si>
  <si>
    <t>C-CTS10923</t>
  </si>
  <si>
    <t>C2b1b1</t>
  </si>
  <si>
    <t>O-Z24091</t>
  </si>
  <si>
    <t>O-CTS53</t>
  </si>
  <si>
    <t>O2a2b1a2a1a2a</t>
  </si>
  <si>
    <t>O-F14665</t>
  </si>
  <si>
    <t>C-K511</t>
  </si>
  <si>
    <t>C2b1b1a</t>
  </si>
  <si>
    <t>O-Y26463</t>
  </si>
  <si>
    <t>O1b1a1a1b1b1</t>
  </si>
  <si>
    <t>O-IMS-JST002611</t>
  </si>
  <si>
    <t>O-Y9322</t>
  </si>
  <si>
    <t>E-CTS1313</t>
  </si>
  <si>
    <t>E1b1a1a1a1c1a1a3c1b</t>
  </si>
  <si>
    <t>E-Z5947</t>
  </si>
  <si>
    <t>E1b1a1a1a2a1a3a1a</t>
  </si>
  <si>
    <t>E-M10619</t>
  </si>
  <si>
    <t>E1b1a1a1a1c1a1a3c2b1a</t>
  </si>
  <si>
    <t>E-V1452</t>
  </si>
  <si>
    <t>E1b1a1b</t>
  </si>
  <si>
    <t>E-U174</t>
  </si>
  <si>
    <t>E-U290</t>
  </si>
  <si>
    <t>E1b1a1a1a2a1a3b1a</t>
  </si>
  <si>
    <t>E-M4670</t>
  </si>
  <si>
    <t>E-M4279</t>
  </si>
  <si>
    <t>E1b1a1a1a1c1b2a</t>
  </si>
  <si>
    <t>E-Z6007</t>
  </si>
  <si>
    <t>E1b1a1a1a1c2b2</t>
  </si>
  <si>
    <t>E-CTS10935</t>
  </si>
  <si>
    <t>E1a2a1</t>
  </si>
  <si>
    <t>E-Z1703</t>
  </si>
  <si>
    <t>E-M191</t>
  </si>
  <si>
    <t>E-Z5966</t>
  </si>
  <si>
    <t>E1b1a1a1a1c1a1a3c2</t>
  </si>
  <si>
    <t>B-L1388</t>
  </si>
  <si>
    <t>B3</t>
  </si>
  <si>
    <t>E-U175</t>
  </si>
  <si>
    <t>E1b1a1a1a2a</t>
  </si>
  <si>
    <t>E-Z5994</t>
  </si>
  <si>
    <t>E-Z6016</t>
  </si>
  <si>
    <t>E1b1a1a1a1c2c3a1b</t>
  </si>
  <si>
    <t>E-Z6004</t>
  </si>
  <si>
    <t>E1b1a1a1a1c2a1</t>
  </si>
  <si>
    <t>E-Z5988</t>
  </si>
  <si>
    <t>E1a2b1a1</t>
  </si>
  <si>
    <t>E-Z2142</t>
  </si>
  <si>
    <t>E1b1a1a1a1c2a</t>
  </si>
  <si>
    <t>E-Z36514</t>
  </si>
  <si>
    <t>E1b1a1a1a1c3~</t>
  </si>
  <si>
    <t>E-Y4008</t>
  </si>
  <si>
    <t>E-Z6006</t>
  </si>
  <si>
    <t>E1b1a1a1a1c2b1</t>
  </si>
  <si>
    <t>E-CTS1610</t>
  </si>
  <si>
    <t>E1b1a1a1a1c1b1</t>
  </si>
  <si>
    <t>E-Z6014</t>
  </si>
  <si>
    <t>E1b1a1a1a1c2c3a1a</t>
  </si>
  <si>
    <t>E-M4694</t>
  </si>
  <si>
    <t>E1b1a1a1a1c1</t>
  </si>
  <si>
    <t>R-Y920</t>
  </si>
  <si>
    <t>H-Z34693</t>
  </si>
  <si>
    <t>H1a1a4b2c3~</t>
  </si>
  <si>
    <t>R-Y1280</t>
  </si>
  <si>
    <t>K-Y28299</t>
  </si>
  <si>
    <t>H-Z5883</t>
  </si>
  <si>
    <t>H1a1a4b2c1a1</t>
  </si>
  <si>
    <t>H-Z5885</t>
  </si>
  <si>
    <t>R-Y30</t>
  </si>
  <si>
    <t>R1a1a1b2a1a2c2~</t>
  </si>
  <si>
    <t>J-Y958</t>
  </si>
  <si>
    <t>J2b2a2b1a~</t>
  </si>
  <si>
    <t>L-L1320</t>
  </si>
  <si>
    <t>L-Z5929</t>
  </si>
  <si>
    <t>H-Z5862</t>
  </si>
  <si>
    <t>H3a2a2</t>
  </si>
  <si>
    <t>Q-Y1144</t>
  </si>
  <si>
    <t>Q2b</t>
  </si>
  <si>
    <t>R-Y5</t>
  </si>
  <si>
    <t>C-K96</t>
  </si>
  <si>
    <t>C1b1a1a1a1a</t>
  </si>
  <si>
    <t>H-Z5864</t>
  </si>
  <si>
    <t>H3a1</t>
  </si>
  <si>
    <t>R-Y924</t>
  </si>
  <si>
    <t>R1a1a1b2a1a1a1f1b~</t>
  </si>
  <si>
    <t>L-Z5926</t>
  </si>
  <si>
    <t>L1a1b</t>
  </si>
  <si>
    <t>H-Z16780</t>
  </si>
  <si>
    <t>H3a2a</t>
  </si>
  <si>
    <t>J-Z2437</t>
  </si>
  <si>
    <t>J-Y947</t>
  </si>
  <si>
    <t>H-Z5873</t>
  </si>
  <si>
    <t>H1a1a4b1</t>
  </si>
  <si>
    <t>R-Y1331</t>
  </si>
  <si>
    <t>R2a2b1b2b2a1</t>
  </si>
  <si>
    <t>R-Y9</t>
  </si>
  <si>
    <t>H-Z13969</t>
  </si>
  <si>
    <t>H-Z12533</t>
  </si>
  <si>
    <t>H-Z5875</t>
  </si>
  <si>
    <t>R-Y7</t>
  </si>
  <si>
    <t>H-Z5878</t>
  </si>
  <si>
    <t>H1a1a4b2b</t>
  </si>
  <si>
    <t>H-Z5866</t>
  </si>
  <si>
    <t>R-Z12</t>
  </si>
  <si>
    <t>R-Z275</t>
  </si>
  <si>
    <t>R1b1a1b1a1a2b1a2a1</t>
  </si>
  <si>
    <t>R-CTS2501</t>
  </si>
  <si>
    <t>I-L813</t>
  </si>
  <si>
    <t>I1a1b1a4a2</t>
  </si>
  <si>
    <t>R-CTS4179</t>
  </si>
  <si>
    <t>R1a1a1b1a3a1a</t>
  </si>
  <si>
    <t>I-Z63</t>
  </si>
  <si>
    <t>I-CTS6397</t>
  </si>
  <si>
    <t>I1b1</t>
  </si>
  <si>
    <t>I-Z79</t>
  </si>
  <si>
    <t>I2a1b1a2b1a2a1a1a1a1a</t>
  </si>
  <si>
    <t>R-S190</t>
  </si>
  <si>
    <t>R1b1a1b1a1a2c1a5a2a1</t>
  </si>
  <si>
    <t>R-L664</t>
  </si>
  <si>
    <t>R-Z154</t>
  </si>
  <si>
    <t>R1b1a1b1a1a1c2f~</t>
  </si>
  <si>
    <t>G-CTS10303</t>
  </si>
  <si>
    <t>G2a2b2b2a</t>
  </si>
  <si>
    <t>R-CTS1751</t>
  </si>
  <si>
    <t>R-L706.2</t>
  </si>
  <si>
    <t>R1b1a1b1a1a2c1a2b</t>
  </si>
  <si>
    <t>G-BY46472</t>
  </si>
  <si>
    <t>G2a2b2a1a1b1a1a1a1</t>
  </si>
  <si>
    <t>R-Z202</t>
  </si>
  <si>
    <t>R1b1a1b1a1a2a1b1a1~</t>
  </si>
  <si>
    <t>I-L1272</t>
  </si>
  <si>
    <t>I2a1b1a2b1a2a2~</t>
  </si>
  <si>
    <t>R-Z2</t>
  </si>
  <si>
    <t>R-Z8</t>
  </si>
  <si>
    <t>G-Y88</t>
  </si>
  <si>
    <t>G2a2b2a1a1c1a1a1a</t>
  </si>
  <si>
    <t>R-SK2109</t>
  </si>
  <si>
    <t>R-DF95</t>
  </si>
  <si>
    <t>R1b1a1b1a1a1b1b</t>
  </si>
  <si>
    <t>R-Z375</t>
  </si>
  <si>
    <t>R1b1a1b1a1a1b1a1a</t>
  </si>
  <si>
    <t>R-Z216</t>
  </si>
  <si>
    <t>E-CTS618</t>
  </si>
  <si>
    <t>E1b1a1a1a2a1a2a</t>
  </si>
  <si>
    <t>E-M4232</t>
  </si>
  <si>
    <t>O-CTS5308</t>
  </si>
  <si>
    <t>O-F1247</t>
  </si>
  <si>
    <t>O1b1a2b</t>
  </si>
  <si>
    <t>O-Y7110</t>
  </si>
  <si>
    <t>O-MF1380</t>
  </si>
  <si>
    <t>N-Z4784</t>
  </si>
  <si>
    <t>N1b</t>
  </si>
  <si>
    <t>O-Y24057</t>
  </si>
  <si>
    <t>O1b2a1a2a1</t>
  </si>
  <si>
    <t>O-F14411</t>
  </si>
  <si>
    <t>O-CTS9259</t>
  </si>
  <si>
    <t>O1b2a1</t>
  </si>
  <si>
    <t>O-F533</t>
  </si>
  <si>
    <t>O1a1a1a1a1a</t>
  </si>
  <si>
    <t>C-CTS3385</t>
  </si>
  <si>
    <t>C2b1a2b</t>
  </si>
  <si>
    <t>C-F3735</t>
  </si>
  <si>
    <t>C2b1a2a1a</t>
  </si>
  <si>
    <t>O-CTS320</t>
  </si>
  <si>
    <t>O2a2b1a1a1b</t>
  </si>
  <si>
    <t>O-Y12</t>
  </si>
  <si>
    <t>O-Y14027</t>
  </si>
  <si>
    <t>O-CTS335</t>
  </si>
  <si>
    <t>N-CTS142</t>
  </si>
  <si>
    <t>N1b1a1a~</t>
  </si>
  <si>
    <t>C-CTS4449</t>
  </si>
  <si>
    <t>C2b1a1a1b~</t>
  </si>
  <si>
    <t>E-Z1720</t>
  </si>
  <si>
    <t>E-Y125757</t>
  </si>
  <si>
    <t>E1a2a1b1</t>
  </si>
  <si>
    <t>E-Z5950</t>
  </si>
  <si>
    <t>E1b1a1a1a2a1a3b1a4</t>
  </si>
  <si>
    <t>E-CTS1360</t>
  </si>
  <si>
    <t>E1b1a1a1a1c1a1a3d4~</t>
  </si>
  <si>
    <t>E-M3988</t>
  </si>
  <si>
    <t>E-L133</t>
  </si>
  <si>
    <t>E-CTS11305</t>
  </si>
  <si>
    <t>E1b1a1a1a2a1a3a1~</t>
  </si>
  <si>
    <t>E-CTS11328</t>
  </si>
  <si>
    <t>O-K2</t>
  </si>
  <si>
    <t>O1b2a1a</t>
  </si>
  <si>
    <t>D-CTS8093</t>
  </si>
  <si>
    <t>D1a2a1b2b1a1a</t>
  </si>
  <si>
    <t>D-Z1504</t>
  </si>
  <si>
    <t>D1a2a1b2b1a1</t>
  </si>
  <si>
    <t>D-Z1574</t>
  </si>
  <si>
    <t>D1a2a1</t>
  </si>
  <si>
    <t>D-CTS6609</t>
  </si>
  <si>
    <t>D-CTS1405</t>
  </si>
  <si>
    <t>D1a2a1c1</t>
  </si>
  <si>
    <t>O-CTS56</t>
  </si>
  <si>
    <t>D-M125</t>
  </si>
  <si>
    <t>D1a2a1a</t>
  </si>
  <si>
    <t>C-Z1356</t>
  </si>
  <si>
    <t>C1a1a1b</t>
  </si>
  <si>
    <t>D-IMS-JST022457</t>
  </si>
  <si>
    <t>C-Y170131</t>
  </si>
  <si>
    <t>C1a1a1</t>
  </si>
  <si>
    <t>O-47Z</t>
  </si>
  <si>
    <t>D-CTS10495</t>
  </si>
  <si>
    <t>D1a2a2a1</t>
  </si>
  <si>
    <t>D-Z1516</t>
  </si>
  <si>
    <t>D1a2a</t>
  </si>
  <si>
    <t>O-Y26376</t>
  </si>
  <si>
    <t>D-CTS3397</t>
  </si>
  <si>
    <t>D1a2a1b2b1</t>
  </si>
  <si>
    <t>O-F417</t>
  </si>
  <si>
    <t>D-Z1527</t>
  </si>
  <si>
    <t>D-Z1500</t>
  </si>
  <si>
    <t>D1a2a1b2b1a</t>
  </si>
  <si>
    <t>D-CTS11285</t>
  </si>
  <si>
    <t>D1a2a2a2</t>
  </si>
  <si>
    <t>O-K10</t>
  </si>
  <si>
    <t>O-L682</t>
  </si>
  <si>
    <t>O1b2a1a2a</t>
  </si>
  <si>
    <t>C-F5477</t>
  </si>
  <si>
    <t>C2b1b1b</t>
  </si>
  <si>
    <t>C-M407</t>
  </si>
  <si>
    <t>C2b1a1a1a</t>
  </si>
  <si>
    <t>E-CTS1151</t>
  </si>
  <si>
    <t>E1b1a1a1a1c1a1a3a1d1a</t>
  </si>
  <si>
    <t>E-Z1725</t>
  </si>
  <si>
    <t>E-Z1893</t>
  </si>
  <si>
    <t>E1b1a1a1a1c1b</t>
  </si>
  <si>
    <t>E-M4041</t>
  </si>
  <si>
    <t>E-CTS1307</t>
  </si>
  <si>
    <t>E2b</t>
  </si>
  <si>
    <t>E-P110</t>
  </si>
  <si>
    <t>E1a2a1a1</t>
  </si>
  <si>
    <t>I10872_published</t>
  </si>
  <si>
    <t>I10873_published</t>
  </si>
  <si>
    <t>I10874_published</t>
  </si>
  <si>
    <t>I10871_published</t>
  </si>
  <si>
    <t>KPL001</t>
  </si>
  <si>
    <t>LUK001</t>
  </si>
  <si>
    <t>NYA002</t>
  </si>
  <si>
    <t>I1048_published</t>
  </si>
  <si>
    <t>I0589</t>
  </si>
  <si>
    <t>Context: Date argued from as in Douka et al. Nature 2019</t>
  </si>
  <si>
    <t>Context: union of layer dates calibrated by IntCal20</t>
  </si>
  <si>
    <t>Context: Layer date of 31261-30125 calBCE (28500±140 BP, GrA-5552) calibrated by IntCal20)</t>
  </si>
  <si>
    <t>Context: There are 28 radiocarbon dates on the layer tightly constrained in time. The closest samples to the human teeth have dates of (28060±180 BP, Beta-271412) on bone with an embedded fragment of ivory artefact, and (27850±150 BP, Beta-230442) on plant remains. As these two radiocarbon ages statistically overlap (by chi-square test), we follow the Sikora et al. Nature 2019 paper in using R_combine of 27940±115 BP. This is 30233-29582 BCE calibrated as IntCal20</t>
  </si>
  <si>
    <t>Context: Dates from same site: TAF009, TAF010, TAF012</t>
  </si>
  <si>
    <t>Context: Date(s) of sibling, TAF012</t>
  </si>
  <si>
    <t>Context: Date(s) span on sublayer 6D above of 7943-7592 calBCE (8699±60 BP, LTL-875A), sublayers 7D below of 12268-11854 calBCE (12149±65 BP, LTL-14260A), and sublayer 7E below of 12347-11847 calBCE (12132±80 BP, LTL-873A), all calibrated as IntCal20</t>
  </si>
  <si>
    <t>Direct (WARNING MISSING UNCALIBRATED DATE): We use IntCal13 calibration</t>
  </si>
  <si>
    <t>Context: Based on direct dates at same site (AH2, AH4)</t>
  </si>
  <si>
    <t>Direct (WARNING MANUALLY CALIBRATED SHCAL13): By Thomas Harper</t>
  </si>
  <si>
    <t>Direct (WARNING TO MARINE CALIBRATE IN Intcal20): IntCal13 range with freshwater marine calibration</t>
  </si>
  <si>
    <t>Direct (WARNING TO MARINE CALIBRATE IN Intcal20): IntCal13 range with marine calibration per Method 1 of Cook et al. 2002 using ORAU _15N value for 8302±32 BP which is an R_combine weighted average of (8305±50 BP, OxA-31598), (8300±40 BP, PSUAMS-1749), (8335±45 BP, PSUAMS-1904)</t>
  </si>
  <si>
    <t>Context: Union of layer dates of 6367-5991 calBCE (7280±80 BP, OxA-1665), 6412-6058 calBCE (7350±90 BP, OxA-2266), 6391-6028 calBCE (7330±90 BP, OxA-1667), 6591-6236 calBCE (7560±90 BP, OxA-1668), 6591-6236 calBCE (7560±90 BP, OxA-1669), 6374-5989 calBCE (7280±90 BP, OxA-2124), 6570-6092 calBCE (7510±90 BP, OxA-2125), 7032-6415 calBCE (7750±110 BP, OxA-1973), calibrated by IntCal20</t>
  </si>
  <si>
    <t>Context: Based on being genetically a 4th degree relative of I1736 (ignore the direct date of 7451-7056 calBCE (8190±60 BP, Poz-81129) Direct: IntCal20 because of poor quality collagen)</t>
  </si>
  <si>
    <t>Direct: IntCal20; redated after receiving a date of 9656-9293 calBCE (9935±35 BP, PSUAMS-3180) that does not fit the archaeological context; the new date is consistent with other samples at the same site and suggests that the older date may be a product of a sample mixup</t>
  </si>
  <si>
    <t>Direct (WARNING UNPUBLISHED DATE): IntCal20</t>
  </si>
  <si>
    <t>Direct (WARNING NEEDS MARINE CALIBRATION IN IntCal20): IntCal13 by Thomas Harper</t>
  </si>
  <si>
    <t>Context: Based on dates of other individuals in same site (I4111, I3719, I5889, I3721, I5883, I5892, I5881, I5890, I5875, I5878, I5879, I5886, I3718, I5877, I3720, I3717, I5893, I5891, I4114)</t>
  </si>
  <si>
    <t>Direct: IntCal20 (there is almost certainly a freshwater reservoir effect correction but this is not applied)</t>
  </si>
  <si>
    <t>Context: Date(s) from same site (I3920, I3709, I2937)</t>
  </si>
  <si>
    <t>Direct (WARNING: MISSING LAB CODE): IntCal20; R_combine</t>
  </si>
  <si>
    <t>Context: Based on dates on other individuals from same site (I1926, I2110, I2111, I13064)</t>
  </si>
  <si>
    <t>Context: Based on an individual from same site (KEB.1.plus.8)</t>
  </si>
  <si>
    <t>Direct (WARNING: CONTITUENT DATE HAS INCOMPLETE LAB CODE): IntCal20; R_combine</t>
  </si>
  <si>
    <t>Direct: IntCal20 (ignore 3629-3377 calBCE (4725±25 BP, UCIAMS-186349) not done on the same sample used for DNA because R_combine chi-squared-test failed at P=0.0047)</t>
  </si>
  <si>
    <t>Direct: Union of dates calibrated by IntCal20; R_combine chi-squared-test failed at P=0.0026</t>
  </si>
  <si>
    <t>Context: Based on another date at some site MK5008 and layer date of 3352-3094 calBCE (4498±30 BP, MAMS-110554) calibrated as IntCal20</t>
  </si>
  <si>
    <t>Context: Date(s) from same site (I8502, I8504, I8510, I8525, I8534)</t>
  </si>
  <si>
    <t>Context: Date(s) on 2d/3d relative I8725</t>
  </si>
  <si>
    <t>Context: Dated wood in grave at 3003-2776 calBCE (4271±30 BP, Bln-5280)</t>
  </si>
  <si>
    <t>Context: Based on other date from same site (RISE1241)</t>
  </si>
  <si>
    <t>Context: Date(s) of parent, RISE511</t>
  </si>
  <si>
    <t>Context: Date(s) from same site (RISE1246, RISE1249)</t>
  </si>
  <si>
    <t>Context (WARNING MISSING DETAILS OF LAYER DATES): Other dates from the same archaeological context in the same study</t>
  </si>
  <si>
    <t>Context: Date(s) of sibling RISE511</t>
  </si>
  <si>
    <t>Direct (WARNING TO MARINE CALIBRATE IN Intcal20; include new date of 2881-2625 calBCE (4160±37 BP, UBA-33761) which is not marine corrected): IntCal13, marine corrected by Thomas Harper</t>
  </si>
  <si>
    <t>Direct (WARNING TO MARINE CALIBRATE IN Intcal20, include new date of 2852-2476 calBCE (4060±38 BP, UBA-33769) which is not marine corrected): IntCal13 by Thomas Harper</t>
  </si>
  <si>
    <t>Context: Archaeological - Period [based on the Bell Beaker phase in Sicily, using the date range estimate justified in the supplemental materials of Olalde et al. Nature 555, 190-6 (2018), pages 28-29</t>
  </si>
  <si>
    <t>Context: Bracketed between a radiocarbon date on bone from layer 3.4.g of 2571-2304 calBCE (3948±35 BP, DSH-1976), and a radiocarbon date on seed in layer 3.4.b of 1613-1431 calBCE (3244±42 BP, DSH-2815) calibrated as IntCal20</t>
  </si>
  <si>
    <t>Context: Dates of four skeletons in same ossuary</t>
  </si>
  <si>
    <t>Context: Based on direct dates from same site (I7807, I7800, I7805, I7796)</t>
  </si>
  <si>
    <t>Context: Based on other direect dates for site (I0627, I1859, I1135, I2731, I0627, I1859, I1137, I2731</t>
  </si>
  <si>
    <t>Context: Dates on individual(s) from same site (I0941, I1028, I1064, I1056, I1054, I1058, I1053, I1017, I1057, I1029, I1027, I1020, I0984)</t>
  </si>
  <si>
    <t>Context: Based on other date from same site (BOO001)</t>
  </si>
  <si>
    <t>Context: Date(s) from same site (I4257, I4258)</t>
  </si>
  <si>
    <t>Direct: IntCal20; date suspect because no collagen</t>
  </si>
  <si>
    <t>Context: Based on direct date of another individual (I2062)</t>
  </si>
  <si>
    <t>Context: Based on other dates from same site (I3878, I10372, I3876)</t>
  </si>
  <si>
    <t>Direct (WARNING TO MARINE CALIBRATE IN Intcal20): IntCal13 marine correction applied according to Petchey et al. 2014</t>
  </si>
  <si>
    <t>Direct: IntCal20; date is actually not on sample itself but on individual I1796, UDG31, Grave 28, Individual 1, which is genetically a duplicate and was dropped from genetic analysis due to lower quality</t>
  </si>
  <si>
    <t>Direct (WARNING MAY NEED MARINE CALIBRATION): SHCal20</t>
  </si>
  <si>
    <t>Context (WARNING MAY NEED MARINE CALIBRATION): Based on other individuals from same site (TON001, TON002)</t>
  </si>
  <si>
    <t>Direct: SHCal20</t>
  </si>
  <si>
    <t>Direct (WARNING NEED R_combine IN SHCAL20 WITH MARINE CORRECTION): SHCal13 Marine corrected</t>
  </si>
  <si>
    <t>Context: Date(s) from same site (I12292, I12294)</t>
  </si>
  <si>
    <t>I25504</t>
  </si>
  <si>
    <t>H79</t>
  </si>
  <si>
    <t>S25504.Y1.E1.L1</t>
  </si>
  <si>
    <t>I25505</t>
  </si>
  <si>
    <t>H60a</t>
  </si>
  <si>
    <t>S25505.Y1.E1.L1</t>
  </si>
  <si>
    <t>I25507</t>
  </si>
  <si>
    <t>T1a5</t>
  </si>
  <si>
    <t>S25507.Y1.E1.L1</t>
  </si>
  <si>
    <t>I25508</t>
  </si>
  <si>
    <t>G-Y7538</t>
  </si>
  <si>
    <t>S25508.Y1.E1.L1</t>
  </si>
  <si>
    <t>I25509</t>
  </si>
  <si>
    <t>S25509.Y1.E1.L1</t>
  </si>
  <si>
    <t>I25510</t>
  </si>
  <si>
    <t>S25510.Y1.E1.L1</t>
  </si>
  <si>
    <t>I25512</t>
  </si>
  <si>
    <t>H80</t>
  </si>
  <si>
    <t>S25512.Y1.E1.L1</t>
  </si>
  <si>
    <t>I25516</t>
  </si>
  <si>
    <t>[0.952,0.989]</t>
  </si>
  <si>
    <t>S25516.Y1.E1.L1</t>
  </si>
  <si>
    <t>I25517_d</t>
  </si>
  <si>
    <t>I25517</t>
  </si>
  <si>
    <t>S25517.Y1.E1.L1</t>
  </si>
  <si>
    <t>I25518</t>
  </si>
  <si>
    <t>[0.976,0.997]</t>
  </si>
  <si>
    <t>S25518.Y1.E1.L1</t>
  </si>
  <si>
    <t>I25519</t>
  </si>
  <si>
    <t>S25519.Y1.E1.L1</t>
  </si>
  <si>
    <t>I25522</t>
  </si>
  <si>
    <t>S25522.Y1.E1.L1</t>
  </si>
  <si>
    <t>I25523</t>
  </si>
  <si>
    <t>S25523.Y1.E1.L1</t>
  </si>
  <si>
    <t>I25524</t>
  </si>
  <si>
    <t>S25524.Y1.E1.L1</t>
  </si>
  <si>
    <t>I25525</t>
  </si>
  <si>
    <t>J1c3j</t>
  </si>
  <si>
    <t>S25525.Y1.E1.L1</t>
  </si>
  <si>
    <t>I26741</t>
  </si>
  <si>
    <t>Osijek-Hermanov vinograd</t>
  </si>
  <si>
    <t>S26741.Y1.E1.L1</t>
  </si>
  <si>
    <t>I26738</t>
  </si>
  <si>
    <t>Croatia_LIA_LaTene</t>
  </si>
  <si>
    <t>[0.957,0.979]</t>
  </si>
  <si>
    <t>S26738.Y1.E1.L1</t>
  </si>
  <si>
    <t>I26742</t>
  </si>
  <si>
    <t>S26742.Y1.E1.L1</t>
  </si>
  <si>
    <t>I26893</t>
  </si>
  <si>
    <t>[0.968,0.990]</t>
  </si>
  <si>
    <t>S26893.Y1.E1.L1</t>
  </si>
  <si>
    <t>I26726</t>
  </si>
  <si>
    <t>[0.007,0.011]</t>
  </si>
  <si>
    <t>S26726.Y1.E1.L1</t>
  </si>
  <si>
    <t>S18719.Y1.E2.L1</t>
  </si>
  <si>
    <t>I18719</t>
  </si>
  <si>
    <t>HV0a1a</t>
  </si>
  <si>
    <t>I26735</t>
  </si>
  <si>
    <t>[0.004,0.007]</t>
  </si>
  <si>
    <t>S26735.Y1.E1.L1</t>
  </si>
  <si>
    <t>[0,0.001]</t>
  </si>
  <si>
    <t>S13710.Y1.E2.L1,S13710.Y1.E3.L1,S13710.Y1.E1.L1</t>
  </si>
  <si>
    <t>[0,0.156]</t>
  </si>
  <si>
    <t>S12936.Y1.E1.L1,S12936.Y1.E2.L1</t>
  </si>
  <si>
    <t>S12608.Y1.E3.L1,S12608.Y1.E2.L1,S12608.Y1.E1.L1</t>
  </si>
  <si>
    <t>S14742.Y1.E3.L1,S14742.Y1.E2.L1,S14742.Y1.E1.L1</t>
  </si>
  <si>
    <t>S12614.Y1.E3.L1,S12614.Y1.E2.L1,S12614.Y1.E1.L1</t>
  </si>
  <si>
    <t>S14379.Y1.E3.L1</t>
  </si>
  <si>
    <t>S14379.Y1.E2.L1</t>
  </si>
  <si>
    <t>S12624.Y1.E2.L1,S12624.Y1.E1.L1,S12624.Y1.E3.L1</t>
  </si>
  <si>
    <t>S14745.Y1.E2.L1,S14745.Y1.E1.L1</t>
  </si>
  <si>
    <t>S16618.Y1.E5.L1</t>
  </si>
  <si>
    <t>S16618.Y1.E3.L1</t>
  </si>
  <si>
    <t>S16618.Y1.E4.L1</t>
  </si>
  <si>
    <t>S16618.Y1.E2.L1</t>
  </si>
  <si>
    <t>I26628</t>
  </si>
  <si>
    <t>De Jersey, Philip</t>
  </si>
  <si>
    <t>[0.971,0.992]</t>
  </si>
  <si>
    <t>S26628.Y1.E1.L1</t>
  </si>
  <si>
    <t>I26629</t>
  </si>
  <si>
    <t>ChannelIslands_LIA_LaTene</t>
  </si>
  <si>
    <t>S26629.Y1.E1.L1</t>
  </si>
  <si>
    <t>I26630</t>
  </si>
  <si>
    <t>S26630.Y1.E1.L1</t>
  </si>
  <si>
    <t>S16477.Y1.E5.L1</t>
  </si>
  <si>
    <t>S16477.Y1.E3.L1</t>
  </si>
  <si>
    <t>S16477.Y1.E4.L1</t>
  </si>
  <si>
    <t>S16477.Y1.E2.L1</t>
  </si>
  <si>
    <t>S16405.Y1.E4.L1</t>
  </si>
  <si>
    <t>S16405.Y1.E3.L1</t>
  </si>
  <si>
    <t>S16405.Y1.E2.L1</t>
  </si>
  <si>
    <t>S18691.Y1.E2.L1</t>
  </si>
  <si>
    <t>I18691</t>
  </si>
  <si>
    <t>S22853.Y1.E2.L1,S16170.Y1.E1.L1</t>
  </si>
  <si>
    <t>I26830</t>
  </si>
  <si>
    <t>[0.944,0.973]</t>
  </si>
  <si>
    <t>S26830.Y1.E1.L1</t>
  </si>
  <si>
    <t>I26832</t>
  </si>
  <si>
    <t>Context: Archaeological - Site/Context</t>
  </si>
  <si>
    <t>U4a3</t>
  </si>
  <si>
    <t>S26832.Y1.E1.L1</t>
  </si>
  <si>
    <t>I26828</t>
  </si>
  <si>
    <t>S26828.Y1.E1.L1</t>
  </si>
  <si>
    <t>I26829</t>
  </si>
  <si>
    <t>S26829.Y1.E1.L1</t>
  </si>
  <si>
    <t>I26831</t>
  </si>
  <si>
    <t>[0.947,0.990]</t>
  </si>
  <si>
    <t>S26831.Y1.E1.L1</t>
  </si>
  <si>
    <t>Anthony, David</t>
  </si>
  <si>
    <t>S25027.Y1.E1.L1,S0438.E1.L1</t>
  </si>
  <si>
    <t>S25025.Y1.E1.L1,S0440.E1.L1,S0440.E2.L1</t>
  </si>
  <si>
    <t>[0.005,0.007]</t>
  </si>
  <si>
    <t>S23977.Y1.E1.L1,S5695.E1.L1</t>
  </si>
  <si>
    <t>S23975.Y1.E1.L1,S5697.E1.L1</t>
  </si>
  <si>
    <t>I23975</t>
  </si>
  <si>
    <t>I23976</t>
  </si>
  <si>
    <t>S23976.Y1.E1.L1,S5696.E1.L1</t>
  </si>
  <si>
    <t>I23977</t>
  </si>
  <si>
    <t>I23972</t>
  </si>
  <si>
    <t>S23972.Y1.E1.L1,S5690.E1.L1</t>
  </si>
  <si>
    <t>I23973</t>
  </si>
  <si>
    <t>S23973.Y1.E1.L1,S5689.E1.L1</t>
  </si>
  <si>
    <t>S19991.Y1.E2.L1,S21886.Y1.E3.L1</t>
  </si>
  <si>
    <t>Additional data on individual first reported in FernandesNatureEcologyEvolution2020; see original publication for archaeological context</t>
  </si>
  <si>
    <t>Additional data on individual first reported in LipsonNature2017; see original publication for archaeological context</t>
  </si>
  <si>
    <t>Additional data on individual first reported in MathiesonNature2018; see original publication for archaeological context</t>
  </si>
  <si>
    <t>Additional data on individual first reported in OlaldeNature2018; see original publication for archaeological context</t>
  </si>
  <si>
    <t>Additional data on individual first reported in OlaldeScience2019; see original publication for archaeological context</t>
  </si>
  <si>
    <t>Germany_N</t>
  </si>
  <si>
    <t>I5205_published</t>
  </si>
  <si>
    <t>I5206_published</t>
  </si>
  <si>
    <t>I5207_published</t>
  </si>
  <si>
    <t>I10263_published</t>
  </si>
  <si>
    <t>I21305</t>
  </si>
  <si>
    <t>GENLAB 44</t>
  </si>
  <si>
    <t>S21305.Y1.E3.L1</t>
  </si>
  <si>
    <t>R-A1101</t>
  </si>
  <si>
    <t>[0.927,0.972]</t>
  </si>
  <si>
    <t>I21303</t>
  </si>
  <si>
    <t>S21303.Y1.E3.L1</t>
  </si>
  <si>
    <t>I21302</t>
  </si>
  <si>
    <t>S21302.Y1.E3.L1</t>
  </si>
  <si>
    <t>Direct: IntCal20 marine calibrated; we don't have the mean and standard deviations from OxCal. The above date ranges have been calibrated using a mix of the IntCal20† and Marine20‡ calibration curves. Human bone collagen with a δ¹³C value above -20‰, accompanied by a raised δ¹⁵N value, is taken to indicate a marine component in the diet. The percentage contribution of this marine component is calculated using end-members of -21.0‰ (fully terrestrial) and -12.5‰ (fully marine) with an uncertainty of 10% applied. The δ¹³C value of -19.4‰ gives a 19% marine contribution (±10%). A regional marine offset (ΔR) of -150 ± 52 years has been used in the calibration.</t>
  </si>
  <si>
    <t>Croatia_MN</t>
  </si>
  <si>
    <t>Speed, Greg</t>
  </si>
  <si>
    <t>GENSCOT46, Find no. 35, Sk II</t>
  </si>
  <si>
    <t>Context: Layer date from bone from same context calibrated in IntCal20 900-804 calBCE (2689±27 BP, BRAMS-1587)</t>
  </si>
  <si>
    <t>Khokhlov, Alexander; Anthony, David</t>
  </si>
  <si>
    <t>T2c1a2</t>
  </si>
  <si>
    <t>W6c</t>
  </si>
  <si>
    <t>R0a+60.1T</t>
  </si>
  <si>
    <t>U2d2</t>
  </si>
  <si>
    <t>[0.006,0.024]</t>
  </si>
  <si>
    <t>S0371.E1.L1,S0371.E2.L1,S0371.E2.L2,S6295.E1.L1</t>
  </si>
  <si>
    <t>I0231</t>
  </si>
  <si>
    <t>SVP3, Ekaterinovka B.1 Raskop 1</t>
  </si>
  <si>
    <t>2911-2881 calBCE (4270±17 BP) [R_combine: (4260±30 BP, Beta-392487); (4275±20 BP, PSUAMS-4279)]</t>
  </si>
  <si>
    <t>Samara Oblast, Volga River Valley, Southern Steppe, Ekaterinovka</t>
  </si>
  <si>
    <t>[0.004,0.006]</t>
  </si>
  <si>
    <t>S0231.E3.L1,S0231.E2.L1,S0231.E4.L1,S0231.E2.L2,S8281.E1.L1,S8281.E1.L2</t>
  </si>
  <si>
    <t>H15b1</t>
  </si>
  <si>
    <t>[0.961,0.989]</t>
  </si>
  <si>
    <t>S3195.E1.L1,S3195.E1.L2,S3195.E1.L3</t>
  </si>
  <si>
    <t>I10872</t>
  </si>
  <si>
    <t>I10873</t>
  </si>
  <si>
    <t>I10874</t>
  </si>
  <si>
    <t>I10871</t>
  </si>
  <si>
    <t>I1048</t>
  </si>
  <si>
    <t>n/a (&lt;200 snps)</t>
  </si>
  <si>
    <t>S16475.Y1.E1.L1,S16477.Y1.E1.L1,S16477.Y1.E2.L1,S16477.Y1.E3.L1,S16477.Y1.E4.L1,S16477.Y1.E5.L1</t>
  </si>
  <si>
    <t>n/a (female</t>
  </si>
  <si>
    <t>S16618.Y1.E1.L1,S16618.Y1.E2.L1,S16618.Y1.E3.L1,S16618.Y1.E4.L1,S16618.Y1.E5.L1</t>
  </si>
  <si>
    <t>ss.half,ds.half,ds.half,ds.half</t>
  </si>
  <si>
    <t>S16405.Y1.E1.L1,S16405.Y1.E2.L1,S16405.Y1.E3.L1,S16405.Y1.E4.L1</t>
  </si>
  <si>
    <t>S14379.Y1.E1.L1,S14379.Y1.E2.L1,S14379.Y1.E3.L1</t>
  </si>
  <si>
    <t>Italy_Sicily_HG_OrienteC</t>
  </si>
  <si>
    <t>Pakistan_MIA_LIA</t>
  </si>
  <si>
    <t>USA_AK_PaleoAleut</t>
  </si>
  <si>
    <t>Iran_Mesolithic_BeltCave_all</t>
  </si>
  <si>
    <t>Spain_MLN_lc</t>
  </si>
  <si>
    <t>Italy_South_HG_Paglicci133</t>
  </si>
  <si>
    <t>Russia_UstBelaya_Angara_o</t>
  </si>
  <si>
    <t>Ukraine_N_o2</t>
  </si>
  <si>
    <t>Ukraine_EBA</t>
  </si>
  <si>
    <t>Germany_CordedWare_o1</t>
  </si>
  <si>
    <t>Germany_LBA_Halberstadt</t>
  </si>
  <si>
    <t>Spain_BellBeaker_oAfrican</t>
  </si>
  <si>
    <t>Israel_Natufian</t>
  </si>
  <si>
    <t>France_Rigney1</t>
  </si>
  <si>
    <t>Italy_Sardinia_MBA_o</t>
  </si>
  <si>
    <t>Italy_Sicily_BellBeaker</t>
  </si>
  <si>
    <t>Bulgaria_C_oSteppe</t>
  </si>
  <si>
    <t>Germany_Burkhardtshohle</t>
  </si>
  <si>
    <t>Germany_HohleFels49</t>
  </si>
  <si>
    <t>Pakistan_Loebanr_IA_o</t>
  </si>
  <si>
    <t>Hungary_EarlyC_Tiszapolgar_Bodrogkeresztur</t>
  </si>
  <si>
    <t>Belgium_UP_GoyetQ116_1</t>
  </si>
  <si>
    <t>Belgium_UP_GoyetQ376-19</t>
  </si>
  <si>
    <t>Israel_C_o2</t>
  </si>
  <si>
    <t>LipsonNature2020</t>
  </si>
  <si>
    <t>WangSciAdv2020</t>
  </si>
  <si>
    <t>mt haplogroup</t>
  </si>
  <si>
    <t>PK12-02/204/15336</t>
  </si>
  <si>
    <t>539-643 calCE (1520±30 BP, Beta-434912)</t>
  </si>
  <si>
    <t>Zanzibar, Pemba Island, Mapangani Cave</t>
  </si>
  <si>
    <t>L0a1'4</t>
  </si>
  <si>
    <t>KPL 2018 B1</t>
  </si>
  <si>
    <t xml:space="preserve">Kakapel </t>
  </si>
  <si>
    <t>B-PAGES00005</t>
  </si>
  <si>
    <t>DA-GvJm202-0317-016</t>
  </si>
  <si>
    <t>1622-1534 calBCE (3320±17 BP) [R_combine: (3340±23 BP, OxA-37356); (3296±25 BP, OxA-37357)]</t>
  </si>
  <si>
    <t>Lukenya Hill, GvJm 202</t>
  </si>
  <si>
    <t>E-Z1267</t>
  </si>
  <si>
    <t>DA-NYA-0317-005</t>
  </si>
  <si>
    <t>1609-1447 calBCE (3253±23 BP, OxA-37364)</t>
  </si>
  <si>
    <t>Nyanrindi Rockshelter</t>
  </si>
  <si>
    <t>KC 10 - 1011 (4353)</t>
  </si>
  <si>
    <t>586-652 calCE (1479±23 BP, OxA-31427)</t>
  </si>
  <si>
    <t>Zanzibar, Kuumbi Cave</t>
  </si>
  <si>
    <t>L4b2a2c</t>
  </si>
  <si>
    <t>LAK93 C13 339 (3), SE.2</t>
  </si>
  <si>
    <t>Direct: IntCal20; agrees with independent date of 6219-5850 calBCE (7150±70 BP, OxA-5203) from rib of same individual</t>
  </si>
  <si>
    <t>6058-5889 calBCE (7090±35 BP, PSUAMS-6308)</t>
  </si>
  <si>
    <t>Shum Laka</t>
  </si>
  <si>
    <t>L0a2a1</t>
  </si>
  <si>
    <t>LAK93 C13 212 (6), SE.I</t>
  </si>
  <si>
    <t>Direct: IntCal20; agrees with independent date of 5878-5669 calBCE (6880±40 BP, Poz-107825) on same individual</t>
  </si>
  <si>
    <t>5980-5771 calBCE (6985±30 BP, PSUAMS-6307)</t>
  </si>
  <si>
    <t>LAK91 E-16/17 (9), 4/A</t>
  </si>
  <si>
    <t>Direct: IntCal20; agrees with independent date of 1436-1121 calBCE (3045±60 BP, OxA-5205) on unspecified other bone from same individual</t>
  </si>
  <si>
    <t>1217-1055 calBCE (2940±20 BP, PSUAMS-6309)</t>
  </si>
  <si>
    <t>B-Y18023</t>
  </si>
  <si>
    <t>B2b</t>
  </si>
  <si>
    <t>L1c2a1b</t>
  </si>
  <si>
    <t>LAK91 E16/17 (11), 5/B</t>
  </si>
  <si>
    <t>1277-1059 calBCE (2970±25 BP, PSUAMS-6310)</t>
  </si>
  <si>
    <t>Utiovka IV K.4 B.1; SVP HB 24, Kurgan 4, grave 1</t>
  </si>
  <si>
    <t>Lopatino I K.3r B.2; SVP HB 53, K. 1, gr. 1; SVP HB 53, K. 1, gr. 1</t>
  </si>
  <si>
    <t>P6923; E/21; 2469</t>
  </si>
  <si>
    <t>SB 486D, Mandible 5; SB 486D, Mandible 5</t>
  </si>
  <si>
    <t>Lujki I K1. B.5; SVP HB 50, flat grave 5 (prisoner)</t>
  </si>
  <si>
    <t>B4a1a1a</t>
  </si>
  <si>
    <t>1620-1311 calBCE (3210±60 BP, GrA-18886)</t>
  </si>
  <si>
    <t>Bezdanjača Cave</t>
  </si>
  <si>
    <t>C4</t>
  </si>
  <si>
    <t>Catalonia, Barcelona, Avinyonet del Penedés, Font de la Canya</t>
  </si>
  <si>
    <t>H1e1</t>
  </si>
  <si>
    <t>M65a+@16311</t>
  </si>
  <si>
    <t>M5a</t>
  </si>
  <si>
    <t>U2e1'2</t>
  </si>
  <si>
    <t>J1c11</t>
  </si>
  <si>
    <t>U8b1a</t>
  </si>
  <si>
    <t>C1</t>
  </si>
  <si>
    <t>M65a</t>
  </si>
  <si>
    <t>G2a4</t>
  </si>
  <si>
    <t>U2b</t>
  </si>
  <si>
    <t>HV1b3b</t>
  </si>
  <si>
    <t>J1b1b1</t>
  </si>
  <si>
    <t>X2i+@225</t>
  </si>
  <si>
    <t>U1a1d</t>
  </si>
  <si>
    <t>U1a4</t>
  </si>
  <si>
    <t>T1b</t>
  </si>
  <si>
    <t>M3a2</t>
  </si>
  <si>
    <t>N1a3a2</t>
  </si>
  <si>
    <t>X2e2a</t>
  </si>
  <si>
    <t>M30c1</t>
  </si>
  <si>
    <t>U3b</t>
  </si>
  <si>
    <t>N1b1</t>
  </si>
  <si>
    <t>H14b3</t>
  </si>
  <si>
    <t>R30a1b</t>
  </si>
  <si>
    <t>J1c10</t>
  </si>
  <si>
    <t>B5a1a</t>
  </si>
  <si>
    <t>J2a2</t>
  </si>
  <si>
    <t>I1c1</t>
  </si>
  <si>
    <t>R0a2</t>
  </si>
  <si>
    <t>U7a</t>
  </si>
  <si>
    <t>HV12b1</t>
  </si>
  <si>
    <t>T2d2</t>
  </si>
  <si>
    <t xml:space="preserve">U5b1d2 </t>
  </si>
  <si>
    <t xml:space="preserve">N1b1a </t>
  </si>
  <si>
    <t>F1b1b</t>
  </si>
  <si>
    <t>C4a'b'c</t>
  </si>
  <si>
    <t>N1a1a1a1</t>
  </si>
  <si>
    <t xml:space="preserve">U4c1a </t>
  </si>
  <si>
    <t>Z1</t>
  </si>
  <si>
    <t>K1b2</t>
  </si>
  <si>
    <t>T2c1-146</t>
  </si>
  <si>
    <t>J1b1a1+146</t>
  </si>
  <si>
    <t>U5a2e</t>
  </si>
  <si>
    <t>U6a7b2</t>
  </si>
  <si>
    <t xml:space="preserve">H1f1a </t>
  </si>
  <si>
    <t xml:space="preserve">N1a1b </t>
  </si>
  <si>
    <t xml:space="preserve">A+152+16362+16189 </t>
  </si>
  <si>
    <t xml:space="preserve">D4b1a2a </t>
  </si>
  <si>
    <t xml:space="preserve">G3a </t>
  </si>
  <si>
    <t>C4a2c1</t>
  </si>
  <si>
    <t xml:space="preserve">C4a2a1 </t>
  </si>
  <si>
    <t xml:space="preserve">C4a2c </t>
  </si>
  <si>
    <t xml:space="preserve">A+152+16362 </t>
  </si>
  <si>
    <t xml:space="preserve">C4a1a1 </t>
  </si>
  <si>
    <t>D4j5</t>
  </si>
  <si>
    <t>D4e1</t>
  </si>
  <si>
    <t xml:space="preserve">C4a1a+195 </t>
  </si>
  <si>
    <t>F2a</t>
  </si>
  <si>
    <t>B5b1</t>
  </si>
  <si>
    <t>D5a2a</t>
  </si>
  <si>
    <t>D4</t>
  </si>
  <si>
    <t>H10a</t>
  </si>
  <si>
    <t>T1a1b</t>
  </si>
  <si>
    <t>T2b30</t>
  </si>
  <si>
    <t>H13c</t>
  </si>
  <si>
    <t>U5b1b1a</t>
  </si>
  <si>
    <t>B4a1a1</t>
  </si>
  <si>
    <t>X2m2</t>
  </si>
  <si>
    <t xml:space="preserve">U4a1 </t>
  </si>
  <si>
    <t>T2d1b1</t>
  </si>
  <si>
    <t xml:space="preserve">D4e4 </t>
  </si>
  <si>
    <t>K1a-C150T</t>
  </si>
  <si>
    <t>J1 or J1c</t>
  </si>
  <si>
    <t xml:space="preserve">U4b1b2 </t>
  </si>
  <si>
    <t xml:space="preserve">U3a‚Äôc </t>
  </si>
  <si>
    <t xml:space="preserve">H1c </t>
  </si>
  <si>
    <t xml:space="preserve">H6a1b3 </t>
  </si>
  <si>
    <t xml:space="preserve">X2b11 </t>
  </si>
  <si>
    <t>U4c2a</t>
  </si>
  <si>
    <t>V14</t>
  </si>
  <si>
    <t>H3t</t>
  </si>
  <si>
    <t xml:space="preserve">K2b </t>
  </si>
  <si>
    <t>U4d</t>
  </si>
  <si>
    <t xml:space="preserve">K1b1a1 </t>
  </si>
  <si>
    <t xml:space="preserve">J1c5 </t>
  </si>
  <si>
    <t>J1d3a</t>
  </si>
  <si>
    <t>U5a1d2b</t>
  </si>
  <si>
    <t>Q2a</t>
  </si>
  <si>
    <t>T2c</t>
  </si>
  <si>
    <t>H4a1a1a3</t>
  </si>
  <si>
    <t>J1d6</t>
  </si>
  <si>
    <t>T2b34</t>
  </si>
  <si>
    <t>I5a1</t>
  </si>
  <si>
    <t>C4a1c</t>
  </si>
  <si>
    <t>D4j1</t>
  </si>
  <si>
    <t>C4a1a3</t>
  </si>
  <si>
    <t>F1d</t>
  </si>
  <si>
    <t>U5a1b1f</t>
  </si>
  <si>
    <t>A8a</t>
  </si>
  <si>
    <t>D2a1a</t>
  </si>
  <si>
    <t>C4a2a1</t>
  </si>
  <si>
    <t>H14a+146</t>
  </si>
  <si>
    <t>U3b1</t>
  </si>
  <si>
    <t>K1a8b</t>
  </si>
  <si>
    <t>W3b</t>
  </si>
  <si>
    <t>R0a1a</t>
  </si>
  <si>
    <t>X2n</t>
  </si>
  <si>
    <t>U4b3</t>
  </si>
  <si>
    <t>M72a</t>
  </si>
  <si>
    <t>J1b2</t>
  </si>
  <si>
    <t>N2a1</t>
  </si>
  <si>
    <t>L0f2b</t>
  </si>
  <si>
    <t>U3a3</t>
  </si>
  <si>
    <t>T2c1a</t>
  </si>
  <si>
    <t>U3a2a</t>
  </si>
  <si>
    <t>N1b1a2</t>
  </si>
  <si>
    <t>HV2a2</t>
  </si>
  <si>
    <t>HV1</t>
  </si>
  <si>
    <t>H1bm</t>
  </si>
  <si>
    <t>A2ao</t>
  </si>
  <si>
    <t>A2a3</t>
  </si>
  <si>
    <t>HV2a</t>
  </si>
  <si>
    <t>R2+13500+195</t>
  </si>
  <si>
    <t>U3a'c</t>
  </si>
  <si>
    <t>R2+13500</t>
  </si>
  <si>
    <t>I1b</t>
  </si>
  <si>
    <t>J1d4</t>
  </si>
  <si>
    <t>HV13b</t>
  </si>
  <si>
    <t>T2g1b</t>
  </si>
  <si>
    <t>HV1b1</t>
  </si>
  <si>
    <t>L0a</t>
  </si>
  <si>
    <t>L3x1</t>
  </si>
  <si>
    <t>L4b2a1</t>
  </si>
  <si>
    <t>L3i2</t>
  </si>
  <si>
    <t>L0f2a1</t>
  </si>
  <si>
    <t>HV18</t>
  </si>
  <si>
    <t>M30a</t>
  </si>
  <si>
    <t>R5a2b</t>
  </si>
  <si>
    <t>HV2</t>
  </si>
  <si>
    <t>U7a2</t>
  </si>
  <si>
    <t>HV12</t>
  </si>
  <si>
    <t>N1a2</t>
  </si>
  <si>
    <t>H6</t>
  </si>
  <si>
    <t>U7a4a1</t>
  </si>
  <si>
    <t>HV1a'b'c</t>
  </si>
  <si>
    <t>K1a20</t>
  </si>
  <si>
    <t>H20a</t>
  </si>
  <si>
    <t>H47</t>
  </si>
  <si>
    <t>K1a17</t>
  </si>
  <si>
    <t>H13a2b2</t>
  </si>
  <si>
    <t>H5a1j</t>
  </si>
  <si>
    <t>HV1b3</t>
  </si>
  <si>
    <t>N1b1b</t>
  </si>
  <si>
    <t>U3b2a1</t>
  </si>
  <si>
    <t>T2e2</t>
  </si>
  <si>
    <t>J1c5a</t>
  </si>
  <si>
    <t>U2e2a</t>
  </si>
  <si>
    <t>U5b2a1a2</t>
  </si>
  <si>
    <t>J1b1a3</t>
  </si>
  <si>
    <t>U2e1'2'3</t>
  </si>
  <si>
    <t>K2a5b</t>
  </si>
  <si>
    <t>H6b1</t>
  </si>
  <si>
    <t>H1b</t>
  </si>
  <si>
    <t>U5b1e1</t>
  </si>
  <si>
    <t>C1c</t>
  </si>
  <si>
    <t>I5a</t>
  </si>
  <si>
    <t>K1a28</t>
  </si>
  <si>
    <t>T2b7a</t>
  </si>
  <si>
    <t>K1a18</t>
  </si>
  <si>
    <t>J2a2a2</t>
  </si>
  <si>
    <t>HV2a1</t>
  </si>
  <si>
    <t>H or H5-C16192T</t>
  </si>
  <si>
    <t>U6</t>
  </si>
  <si>
    <t>HV14</t>
  </si>
  <si>
    <t>H29a</t>
  </si>
  <si>
    <t>U5a1f2</t>
  </si>
  <si>
    <t>J2b1c</t>
  </si>
  <si>
    <t>J1c16</t>
  </si>
  <si>
    <t>HV20</t>
  </si>
  <si>
    <t>U1a2</t>
  </si>
  <si>
    <t>I1c</t>
  </si>
  <si>
    <t>U7a3a</t>
  </si>
  <si>
    <t>J1d</t>
  </si>
  <si>
    <t>U2c1</t>
  </si>
  <si>
    <t>M33a2a</t>
  </si>
  <si>
    <t>R30b</t>
  </si>
  <si>
    <t>W3a1b</t>
  </si>
  <si>
    <t>T1a3</t>
  </si>
  <si>
    <t>U1a1c1d</t>
  </si>
  <si>
    <t>R7</t>
  </si>
  <si>
    <t>M30b</t>
  </si>
  <si>
    <t>U2e3</t>
  </si>
  <si>
    <t>H71</t>
  </si>
  <si>
    <t>H1e5</t>
  </si>
  <si>
    <t>T2c1b</t>
  </si>
  <si>
    <t>U2c1a</t>
  </si>
  <si>
    <t>M3a1b..</t>
  </si>
  <si>
    <t>HV6</t>
  </si>
  <si>
    <t>J1b1b3</t>
  </si>
  <si>
    <t>R30b1</t>
  </si>
  <si>
    <t>U1a1</t>
  </si>
  <si>
    <t>M30</t>
  </si>
  <si>
    <t>U2a</t>
  </si>
  <si>
    <t>M30+16234</t>
  </si>
  <si>
    <t>Z3a1a</t>
  </si>
  <si>
    <t>U2a2</t>
  </si>
  <si>
    <t>HV17</t>
  </si>
  <si>
    <t>N1a1b1</t>
  </si>
  <si>
    <t>U1a</t>
  </si>
  <si>
    <t>H3ac</t>
  </si>
  <si>
    <t>U2b2</t>
  </si>
  <si>
    <t>M30d1</t>
  </si>
  <si>
    <t>T2g</t>
  </si>
  <si>
    <t>HV14a</t>
  </si>
  <si>
    <t>M35b+16304</t>
  </si>
  <si>
    <t>U2c1b</t>
  </si>
  <si>
    <t>H14</t>
  </si>
  <si>
    <t>M70</t>
  </si>
  <si>
    <t>M4</t>
  </si>
  <si>
    <t>M65a1</t>
  </si>
  <si>
    <t>A+152+16362</t>
  </si>
  <si>
    <t>M30g</t>
  </si>
  <si>
    <t>U3b1a1</t>
  </si>
  <si>
    <t>T2g1a</t>
  </si>
  <si>
    <t>M52a</t>
  </si>
  <si>
    <t>R6b</t>
  </si>
  <si>
    <t>R5a2</t>
  </si>
  <si>
    <t>H15a1a1</t>
  </si>
  <si>
    <t>X2p</t>
  </si>
  <si>
    <t>T1a+152</t>
  </si>
  <si>
    <t>I6</t>
  </si>
  <si>
    <t>R*</t>
  </si>
  <si>
    <t>T2b2b</t>
  </si>
  <si>
    <t>J1c2i</t>
  </si>
  <si>
    <t>U5a1d2</t>
  </si>
  <si>
    <t>L3i1</t>
  </si>
  <si>
    <t>A2</t>
  </si>
  <si>
    <t>B2</t>
  </si>
  <si>
    <t>Additional data on individual first reported in MathiesonNature2015; see original publication for archaeological context</t>
  </si>
  <si>
    <t>Additional data on individual first reported in first in HaakLazaridis2015, then in Mathieson Nature2015, then in NarasimhanPattersonScience2019; see original publication for archaeological context</t>
  </si>
  <si>
    <t>n/a (sex unknown)</t>
  </si>
  <si>
    <t>Lord, Thomas  C.; Lord, Thomas  C.</t>
  </si>
  <si>
    <t>S16469.Y1.E2.L1,S16469.Y1.E3.L1</t>
  </si>
  <si>
    <t>Torres-Martínez, Jesús; Torres-Martínez, Jesús</t>
  </si>
  <si>
    <t>ss.half,ds.half</t>
  </si>
  <si>
    <t>[0.970,0.990]</t>
  </si>
  <si>
    <t>[0.004, 0.008]</t>
  </si>
  <si>
    <t>Pinhasi, Ron; Pinhasi, Ron</t>
  </si>
  <si>
    <t>[0.0051,0.0094]</t>
  </si>
  <si>
    <t>[0.010184, 0.038016]</t>
  </si>
  <si>
    <t>Črešnar, Matija; Armit, Ian</t>
  </si>
  <si>
    <t>Booth, Tom; Booth, Tom</t>
  </si>
  <si>
    <t>Barclay, Alistair</t>
  </si>
  <si>
    <t>Armit, Ian; Armit, Ian; Armit, Ian</t>
  </si>
  <si>
    <t>ss.half,ss.half,ds.half</t>
  </si>
  <si>
    <t>ss.half,ds.half,ss.half</t>
  </si>
  <si>
    <t>Armit, Ian; Armit, Ian</t>
  </si>
  <si>
    <t>[0.964,0.997]</t>
  </si>
  <si>
    <t>Khokhlov, Alexander; Anthony, David; Anthony, David</t>
  </si>
  <si>
    <t>S26020.Y1.E1.L1,S0418.E1.L1</t>
  </si>
  <si>
    <t>S8281.E1.L2</t>
  </si>
  <si>
    <t>S6295.E1.L1</t>
  </si>
  <si>
    <t>S3195.E1.L2</t>
  </si>
  <si>
    <t>S3195.E1.L3</t>
  </si>
  <si>
    <t>S2565.E1.L3</t>
  </si>
  <si>
    <t>S2565.E1.L4</t>
  </si>
  <si>
    <t>S2565.E1.L5</t>
  </si>
  <si>
    <t>S16469.Y1.E2.L1</t>
  </si>
  <si>
    <t>S16469.Y1.E3.L1</t>
  </si>
  <si>
    <t>S16617.Y1.E2.L1</t>
  </si>
  <si>
    <t>S16617.Y1.E3.L1</t>
  </si>
  <si>
    <t>S16600.Y1.E3.L1</t>
  </si>
  <si>
    <t>S16453.Y1.E2.L1</t>
  </si>
  <si>
    <t>S12610.Y1.E2.L1</t>
  </si>
  <si>
    <t>S12610.Y1.E3.L1</t>
  </si>
  <si>
    <t>S19991.Y1.E2.L1</t>
  </si>
  <si>
    <t>S22853.Y1.E2.L1</t>
  </si>
  <si>
    <t>S20156.Y1.E2.L1</t>
  </si>
  <si>
    <t>S21556.Y1.E1.L1</t>
  </si>
  <si>
    <t>S20633.E1.L1</t>
  </si>
  <si>
    <t>S23972.Y1.E1.L1</t>
  </si>
  <si>
    <t>S23973.Y1.E1.L1</t>
  </si>
  <si>
    <t>S23975.Y1.E1.L1</t>
  </si>
  <si>
    <t>S23976.Y1.E1.L1</t>
  </si>
  <si>
    <t>S23977.Y1.E1.L1</t>
  </si>
  <si>
    <t>S12936.Y1.E2.L1</t>
  </si>
  <si>
    <t>S12314.E1.L1</t>
  </si>
  <si>
    <t>S12608.Y1.E3.L1</t>
  </si>
  <si>
    <t>S12608.Y1.E2.L1</t>
  </si>
  <si>
    <t>S12614.Y1.E3.L1</t>
  </si>
  <si>
    <t>S12614.Y1.E2.L1</t>
  </si>
  <si>
    <t>S12624.Y1.E2.L1</t>
  </si>
  <si>
    <t>S12624.Y1.E3.L1</t>
  </si>
  <si>
    <t>S13710.Y1.E2.L1</t>
  </si>
  <si>
    <t>S13710.Y1.E3.L1</t>
  </si>
  <si>
    <t>S14742.Y1.E3.L1</t>
  </si>
  <si>
    <t>S14742.Y1.E2.L1</t>
  </si>
  <si>
    <t>S14745.Y1.E2.L1</t>
  </si>
  <si>
    <t>S22939.Y1.E1.L1</t>
  </si>
  <si>
    <t>S21255.Y1.E2.L1</t>
  </si>
  <si>
    <t>S25025.Y1.E1.L1</t>
  </si>
  <si>
    <t>S0440.E1.L1</t>
  </si>
  <si>
    <t>S0440.E2.L1</t>
  </si>
  <si>
    <t>S25027.Y1.E1.L1</t>
  </si>
  <si>
    <t>S0438.E1.L1</t>
  </si>
  <si>
    <t>S26020.Y1.E1.L1</t>
  </si>
  <si>
    <t>S0418.E1.L1</t>
  </si>
  <si>
    <t>Additional data on individual first reported in first in HaakLazaridis2015, then in Mathieson Nature2015; see original publication for archaeological context</t>
  </si>
  <si>
    <t>[0.976,0.999]</t>
  </si>
  <si>
    <t>[0.911,0.982]</t>
  </si>
  <si>
    <t>[0.962,0.996]</t>
  </si>
  <si>
    <t>[0.951,0.986]</t>
  </si>
  <si>
    <t>N1a1b</t>
  </si>
  <si>
    <t>[0.930,0.966]</t>
  </si>
  <si>
    <t>ossicle</t>
  </si>
  <si>
    <t>S2596.E1.L1</t>
  </si>
  <si>
    <t>S2600.E1.L1</t>
  </si>
  <si>
    <t>S3039.L1</t>
  </si>
  <si>
    <t>S7579.E1.L1</t>
  </si>
  <si>
    <t>half</t>
  </si>
  <si>
    <t>1H06_Ages_2_7163_U_i2_lr2,1H06_Ages_2_7163_U_i8_lr8</t>
  </si>
  <si>
    <t>2H17_Ages_2_7212_U_i16_lr14,2H17_Ages_2_7212_U_i57_lr29,2H17_Ages_2_7212_U_i62_lr44</t>
  </si>
  <si>
    <t>ds.minus</t>
  </si>
  <si>
    <t>ABI900_1192SkBWEHR</t>
  </si>
  <si>
    <t>SB577A_lib</t>
  </si>
  <si>
    <t>ds.minus,ds.plus</t>
  </si>
  <si>
    <t>ss.minus</t>
  </si>
  <si>
    <t>ds.minus,ss.minus</t>
  </si>
  <si>
    <t>ds.minus,ds.plus,ss.minus</t>
  </si>
  <si>
    <t>1H07_Ages_2_7168_U_i11_lr11</t>
  </si>
  <si>
    <t>2H07_Ages_2_7173_U_i26_lr16</t>
  </si>
  <si>
    <t>1H04_Ages_2_7162_U_i56_lr28,1H04_Ages_2_7162_U_i7_lr7</t>
  </si>
  <si>
    <t>1H14_Ages_2_7207_U_i21_lr38,1H14_Ages_2_7207_U_i44_lr22</t>
  </si>
  <si>
    <t>2HxC5x1131_AMIS_2_02472_U_i12_lr12,2HxC5x1131_AMIS_2_02472_U_i37_lr19,2HxC5x1131_AMIS_2_02472_U_i52_lr25,2HxC5x196_AMIS_2_02471_U_i32_lr18,2HxC5x196_AMIS_2_02471_U_i47_lr24,MA88HIIC5x196_AMIS_2_02471_U_i54_lr26</t>
  </si>
  <si>
    <t>1H13_Ages_2_7164_U_i58_lr30,1H13_Ages_2_7164_U_i9_lr9</t>
  </si>
  <si>
    <t>ds.half,ds.half,ds.half,ds.half,ds.half,ds.half,ds.half,ds.half,ds.half,ds.half,ds.half,ds.half,ds.half</t>
  </si>
  <si>
    <t>2H10_Ages_2_6342_U_i11_lr11,2H10_Ages_2_6342_U_i37_lr11,2H10_Ages_2_6342_U_i38_lr31,2H10_Ages_2_6342_U_i41_lr41,2H10_Ages_2_6342_U_i44_lr11,2H10_Ages_2_6342_U_i46_lr31,2H10_Ages_2_6342_U_i47_lr41,2H10_Ages_2_6342_U_i4_lr11,2H10_Ages_2_6342_U_i56_lr28,2H10_Ages_2_6342_U_i59_lr31,2H10_Ages_2_6342_U_i5_lr31,2H10_Ages_2_6342_U_i6_lr41,2H10_Ages_2_6342_U_i70_lr41</t>
  </si>
  <si>
    <t>2H06_Ages_2_7172_U_i21_lr15_lab1xOY11x18</t>
  </si>
  <si>
    <t>ROUQCC_AMIS_2_02268_U_i63_lr35,ROUQCC_AMIS_2_02268_U_i74_lr45</t>
  </si>
  <si>
    <t>ROUQW_AMIS_2_02336_U_i59_lr43,ROUQW_AMIS_2_02336_U_i5_lr5</t>
  </si>
  <si>
    <t>ROUQHH_AMIS_2_02334_U_i3_lr3,ROUQHH_AMIS_2_02334_U_i71_lr42</t>
  </si>
  <si>
    <t>ROUQFF_AMIS_2_02332_U_i1_lr1,ROUQFF_AMIS_2_02332_U_i47_lr40</t>
  </si>
  <si>
    <t>ROUQV73_AMIS_2_02267_U_i46_lr34,ROUQV73_AMIS_2_02267_U_i62_lr34,ROUQV73_AMIS_2_02267_U_i73_lr34</t>
  </si>
  <si>
    <t>ROUQEE_AMIS_2_02270_U_i41_lr37,ROUQEE_AMIS_2_02270_U_i65_lr37,ROUQEE_AMIS_2_02270_U_i75_lr37</t>
  </si>
  <si>
    <t>SB460A_lib,SB514B2_lib</t>
  </si>
  <si>
    <t>ds.half,ds.half,ds.half,ds.half,ds.half,ds.half,ds.half,ds.half,ds.half,ds.half,ds.half,ds.half</t>
  </si>
  <si>
    <t>2H11_Ages_2_6343_U_i12_lr48,2H11_Ages_2_6343_U_i21_lr18,2H11_Ages_2_6343_U_i26_lr38,2H11_Ages_2_6343_U_i27_lr48,2H11_Ages_2_6343_U_i32_lr18,2H11_Ages_2_6343_U_i66_lr38,2H11_Ages_2_6343_U_i72_lr18,2H11_Ages_2_6343_U_i73_lr38,2H11_Ages_2_6343_U_i74_lr48,2H11_Ages_2_6343_U_i77_lr48,2H11_Ages_2_6343_U_i7_lr18,2H11_Ages_2_6343_U_i8_lr38</t>
  </si>
  <si>
    <t>MAS15_AMIS_2_02857_U_i13_lr13,MAS15_AMIS_2_02857_U_i27_lr17</t>
  </si>
  <si>
    <t>TORTD_AMIS_2_02253_U_i16_lr14,TORTD_AMIS_2_02253_U_i10_lr10,TORTD_AMIS_2_02253_U_i38_lr20,TORTD_AMIS_2_02253_U_i6_lr6</t>
  </si>
  <si>
    <t>TORTC_AMIS_2_02252_U_i13_lr13,TORTC_AMIS_2_02252_U_i8_lr8,TORTC_AMIS_2_02252_U_i32_lr18,TORTC_AMIS_2_02252_U_i4_lr4</t>
  </si>
  <si>
    <t>TORTE_AMIS_2_02254_U_i21_lr15,TORTE_AMIS_2_02254_U_i52_lr15,TORTE_AMIS_2_02254_U_i66_lr15</t>
  </si>
  <si>
    <t>S_Czech-2</t>
  </si>
  <si>
    <t>S_Spanish-2</t>
  </si>
  <si>
    <t>S_English-2</t>
  </si>
  <si>
    <t>S_English-1</t>
  </si>
  <si>
    <t>S_Spanish-1</t>
  </si>
  <si>
    <t>S_Hungarian-2</t>
  </si>
  <si>
    <t>S_Hungarian-1</t>
  </si>
  <si>
    <t>TORTF_AMIS_2_02257_U_i12_lr12,TORTF_AMIS_2_02257_U_i32_lr12,TORTF_AMIS_2_02257_U_i41_lr21,TORTF_AMIS_2_02257_U_i67_lr21</t>
  </si>
  <si>
    <t>GBVPK_AMIS_2_02260_U_i1_lr24,GBVPK_AMIS_2_02260_U_i47_lr24,GBVPK_AMIS_2_02260_U_i69_lr24</t>
  </si>
  <si>
    <t>GBVPO_AMIS_2_02264_U_i26_lr19,GBVPO_AMIS_2_02264_U_i37_lr19,GBVPO_AMIS_2_02264_U_i59_lr31,GBVPO_AMIS_2_02264_U_i72_lr31</t>
  </si>
  <si>
    <t>GBVPL_AMIS_2_022611_U_i52_lr25,GBVPL_AMIS_2_022611_U_i70_lr25,GBVPL_AMIS_2_02261_U_i13_lr13,GBVPL_AMIS_2_02261_U_i27_lr13</t>
  </si>
  <si>
    <t>ss.minus,ss.half,ss.minus,ss.half</t>
  </si>
  <si>
    <t>OOH017.A0101,OOH017.A0102,OOH017.A0101.SG,OOH017.A0102.SG</t>
  </si>
  <si>
    <t>S12643.E1.L1</t>
  </si>
  <si>
    <t>S6610.E1.L1</t>
  </si>
  <si>
    <t>S6481.E1.L1</t>
  </si>
  <si>
    <t>S4947.E1.L1</t>
  </si>
  <si>
    <t>S10282.E1.L1</t>
  </si>
  <si>
    <t>ABI43567UnTa58</t>
  </si>
  <si>
    <t>S3596.E1.L1</t>
  </si>
  <si>
    <t>S5473.E1.L1</t>
  </si>
  <si>
    <t>S1560.L1</t>
  </si>
  <si>
    <t>KLE004.A0101, KLE004.A0102</t>
  </si>
  <si>
    <t>S3607.E1.L1</t>
  </si>
  <si>
    <t>ds.minus,ds.minus,ds.plus</t>
  </si>
  <si>
    <t>ABI524Althausen2,ABI548Althausen2,MA300Althausen2</t>
  </si>
  <si>
    <t>S15944.Y1.E1.L1</t>
  </si>
  <si>
    <t>S6467.E1.L1</t>
  </si>
  <si>
    <t>OOH016.A0101, OOH016.A0102</t>
  </si>
  <si>
    <t>S6613.E1.L1</t>
  </si>
  <si>
    <t>S12642.E1.L1</t>
  </si>
  <si>
    <t>S6605.E1.L1</t>
  </si>
  <si>
    <t>S7689.E1.L1</t>
  </si>
  <si>
    <t>S1765.E1.L1</t>
  </si>
  <si>
    <t>OOH003.A0101, OOH003.A0102</t>
  </si>
  <si>
    <t>ABI940_82OK,ABI940_82OK_HS</t>
  </si>
  <si>
    <t>S1894.L1</t>
  </si>
  <si>
    <t>S15947.Y1.E1.L1</t>
  </si>
  <si>
    <t>S5116.E1.L1</t>
  </si>
  <si>
    <t>KLE022.A0101,KLE022.A0102,KLE022.A0101.SG,KLE022.A0102.SG</t>
  </si>
  <si>
    <t>S0520.E1.L1</t>
  </si>
  <si>
    <t>S7630.E1.L1</t>
  </si>
  <si>
    <t>OOH025.A0101, OOH025.A0102</t>
  </si>
  <si>
    <t>ABI931_167HUGO,ABI931_167HUGO_HS</t>
  </si>
  <si>
    <t>ABI525Althausen3, ABI549Althausen3, MA301Althausen3</t>
  </si>
  <si>
    <t>S8571.E1.L1</t>
  </si>
  <si>
    <t>ABI955_UNTA121FK61,ABI955_UNTA121FK61_HS</t>
  </si>
  <si>
    <t>ABI995_93OK</t>
  </si>
  <si>
    <t>S5037.E1.L1</t>
  </si>
  <si>
    <t>S0652.L1</t>
  </si>
  <si>
    <t>ABI919_85POST,ABI919_85POST_HS</t>
  </si>
  <si>
    <t>ABI999_171HUGO</t>
  </si>
  <si>
    <t>S0802.L1</t>
  </si>
  <si>
    <t>ABI915_2POST,ABI915_2POST_HS</t>
  </si>
  <si>
    <t>S7688.E1.L1</t>
  </si>
  <si>
    <t>KLE011.A0101,KLE011.A0102,KLE011.A0101.SG,KLE011.A0102.SG</t>
  </si>
  <si>
    <t>ABI937_84OK,ABI937_84OK_HS</t>
  </si>
  <si>
    <t>S8148.E1.L1</t>
  </si>
  <si>
    <t>ABI938_76OK,ABI938_76OK_HS</t>
  </si>
  <si>
    <t>ABI911_16POST,ABI911_16POST_HS</t>
  </si>
  <si>
    <t>S8153.E1.L1</t>
  </si>
  <si>
    <t>S5527.E1.L1</t>
  </si>
  <si>
    <t>S2460.E1.L1</t>
  </si>
  <si>
    <t>S8140.E1.L1</t>
  </si>
  <si>
    <t>S0800.L1</t>
  </si>
  <si>
    <t>S12855.E1.L1</t>
  </si>
  <si>
    <t>ABI904_149UNTA58,ABI904_149UNTA58_HS</t>
  </si>
  <si>
    <t>S6476.E1.L1</t>
  </si>
  <si>
    <t>KLE032.A0101</t>
  </si>
  <si>
    <t>S8340.E1.L1</t>
  </si>
  <si>
    <t>ABI944_66OK</t>
  </si>
  <si>
    <t>S7687.E1.L1</t>
  </si>
  <si>
    <t>S2763.L1</t>
  </si>
  <si>
    <t>S8211.E1.L1,S8211.E1.L2</t>
  </si>
  <si>
    <t>ABI954_UNTA89FK231,ABI954_UNTA89FK231_HS</t>
  </si>
  <si>
    <t>S3604.E1.L1</t>
  </si>
  <si>
    <t>S8156.E1.L1</t>
  </si>
  <si>
    <t>ABI950_2OK</t>
  </si>
  <si>
    <t>ABI523Althausen1,ABI547Althausen1,MA299Althausen1</t>
  </si>
  <si>
    <t>S1247.L1</t>
  </si>
  <si>
    <t>S3536.L1</t>
  </si>
  <si>
    <t>S4249.E1.L1</t>
  </si>
  <si>
    <t>S0657.L1</t>
  </si>
  <si>
    <t>S8045.E1.L1</t>
  </si>
  <si>
    <t>VAD003.A0201</t>
  </si>
  <si>
    <t>S6629.E1.L1</t>
  </si>
  <si>
    <t>S8212.E1.L1,S8212.E1.L2</t>
  </si>
  <si>
    <t>S7679.E1.L1</t>
  </si>
  <si>
    <t>S10286.E1.L1</t>
  </si>
  <si>
    <t>ABI943_6OK,ABI943_6OK_HS</t>
  </si>
  <si>
    <t>S6471.E1.L1</t>
  </si>
  <si>
    <t>S4890.E1.L1</t>
  </si>
  <si>
    <t>S1553.L1</t>
  </si>
  <si>
    <t>S6596.E1.L1</t>
  </si>
  <si>
    <t>S4185.L1</t>
  </si>
  <si>
    <t>ABI945_67OK, OBK001.A0101</t>
  </si>
  <si>
    <t>S12561.E1.L1</t>
  </si>
  <si>
    <t>S8344.E1.L1</t>
  </si>
  <si>
    <t>S3243.E1.L2,S3243.E1.L4,S3243.E1.L5</t>
  </si>
  <si>
    <t>S5374.L1</t>
  </si>
  <si>
    <t>S7270.E1.L1</t>
  </si>
  <si>
    <t>OOH023.A0101,OOH023.A0102,OOH023.A0101.SG,OOH023.A0102.SG</t>
  </si>
  <si>
    <t>S0825.L1</t>
  </si>
  <si>
    <t>S10502.E1.L2</t>
  </si>
  <si>
    <t>S2755.L1</t>
  </si>
  <si>
    <t>OOH019.A0101, OOH019.A0102</t>
  </si>
  <si>
    <t>S0648.L1</t>
  </si>
  <si>
    <t>S8158.E1.L1</t>
  </si>
  <si>
    <t>S0518.E1.L1</t>
  </si>
  <si>
    <t>SUA001.A0201</t>
  </si>
  <si>
    <t>S3486.E1.L1</t>
  </si>
  <si>
    <t>S0650.L1</t>
  </si>
  <si>
    <t>S12877.E1.L1</t>
  </si>
  <si>
    <t>S4187.L1</t>
  </si>
  <si>
    <t>S6630.E1.L1</t>
  </si>
  <si>
    <t>S8341.E1.L1</t>
  </si>
  <si>
    <t>S6612.E1.L1</t>
  </si>
  <si>
    <t>S6468.E1.L1</t>
  </si>
  <si>
    <t>S2382.L1</t>
  </si>
  <si>
    <t>S5370.L1</t>
  </si>
  <si>
    <t>S1245.L1</t>
  </si>
  <si>
    <t>S1244.L1</t>
  </si>
  <si>
    <t>S2464.E1.L1</t>
  </si>
  <si>
    <t>S6475.E1.L1</t>
  </si>
  <si>
    <t>S7587.E1.L1</t>
  </si>
  <si>
    <t>S12809.E1.L1</t>
  </si>
  <si>
    <t>S20767.Y1.E1.L1</t>
  </si>
  <si>
    <t>S2612.E1.L1</t>
  </si>
  <si>
    <t>OOH018.A0101, OOH018.A0102</t>
  </si>
  <si>
    <t>S4175.L1</t>
  </si>
  <si>
    <t>S2394.L1</t>
  </si>
  <si>
    <t>S7692.E1.L1</t>
  </si>
  <si>
    <t>S4167.L1</t>
  </si>
  <si>
    <t>..,..</t>
  </si>
  <si>
    <t>S1897.L1,S1893.L1</t>
  </si>
  <si>
    <t>S4308.E1.L1</t>
  </si>
  <si>
    <t>S1900.L1</t>
  </si>
  <si>
    <t>S11604.E1.L1</t>
  </si>
  <si>
    <t>S0823.L1</t>
  </si>
  <si>
    <t>S12640.E1.L1</t>
  </si>
  <si>
    <t>S0804.L1</t>
  </si>
  <si>
    <t>S4186.L1</t>
  </si>
  <si>
    <t>ABI917_47POST,ABI917_47POST_HS</t>
  </si>
  <si>
    <t>S8210.E1.L1,S8210.E1.L2</t>
  </si>
  <si>
    <t>S1242.L1</t>
  </si>
  <si>
    <t>S11300.E1.L1</t>
  </si>
  <si>
    <t>ABI998_169Sk1HUGO, HUG004.A0101</t>
  </si>
  <si>
    <t>S5022.E1.L1</t>
  </si>
  <si>
    <t>OOH005.A0101, OOH005.A0102</t>
  </si>
  <si>
    <t>S11304.E1.L1</t>
  </si>
  <si>
    <t>S3484.E1.L2</t>
  </si>
  <si>
    <t>S0483.L1</t>
  </si>
  <si>
    <t>S5042.E1.L1</t>
  </si>
  <si>
    <t>S11303.E1.L1</t>
  </si>
  <si>
    <t>ABI907_117OK, OBK003.A0101</t>
  </si>
  <si>
    <t>S8205.E1.L1,S8205.E1.L2</t>
  </si>
  <si>
    <t>KLE024.A0101</t>
  </si>
  <si>
    <t>S12641.E1.L1</t>
  </si>
  <si>
    <t>ABI1002_9AOK</t>
  </si>
  <si>
    <t>S5757.E1.L1</t>
  </si>
  <si>
    <t>S1542.L1</t>
  </si>
  <si>
    <t>ABI932_180Sk1HUGO</t>
  </si>
  <si>
    <t>S3488.E1.L1</t>
  </si>
  <si>
    <t>S20773.Y1.E1.L1</t>
  </si>
  <si>
    <t>341EvaAlthausen4, ABI546Althausen4</t>
  </si>
  <si>
    <t>S7691.E1.L1</t>
  </si>
  <si>
    <t>S8048.E1.L1</t>
  </si>
  <si>
    <t>KLE041.A0101</t>
  </si>
  <si>
    <t>S3025.L1</t>
  </si>
  <si>
    <t>S0519.E1.L1</t>
  </si>
  <si>
    <t>S3487.E1.L1</t>
  </si>
  <si>
    <t>ABI934_1AMP, AMP001.A0101</t>
  </si>
  <si>
    <t>S0839.E1.L1,S0839.E1.L2,S0839.E1.L3</t>
  </si>
  <si>
    <t>S6745.L1</t>
  </si>
  <si>
    <t>S7288.E1.L1</t>
  </si>
  <si>
    <t>S8154.E1.L1</t>
  </si>
  <si>
    <t>S0807.L1</t>
  </si>
  <si>
    <t>S3491.E1.L1</t>
  </si>
  <si>
    <t>S5024.E1.L1</t>
  </si>
  <si>
    <t>S1246.L1</t>
  </si>
  <si>
    <t>S3326.E1.L1,S3326.E1.L2,S3326.E1.L3,S3326.E1.L4</t>
  </si>
  <si>
    <t>VAD002.A0201</t>
  </si>
  <si>
    <t>S5021.E1.L1</t>
  </si>
  <si>
    <t>ABI987_190HUGO</t>
  </si>
  <si>
    <t>S1890.L1</t>
  </si>
  <si>
    <t>S0551.L1</t>
  </si>
  <si>
    <t>S2746.L1</t>
  </si>
  <si>
    <t>S6543.E1.L1</t>
  </si>
  <si>
    <t>S2378.L1</t>
  </si>
  <si>
    <t>S8144.E1.L1</t>
  </si>
  <si>
    <t>S1594.E1.L1</t>
  </si>
  <si>
    <t>S5014.E1.L1</t>
  </si>
  <si>
    <t>S8131.E1.L1,S8133.E1.L1</t>
  </si>
  <si>
    <t>S6588.E1.L1</t>
  </si>
  <si>
    <t>S0826.L1</t>
  </si>
  <si>
    <t>S10284.E1.L1</t>
  </si>
  <si>
    <t>S5659.E1.L1</t>
  </si>
  <si>
    <t>S1536.L1</t>
  </si>
  <si>
    <t>S6628.E1.L1</t>
  </si>
  <si>
    <t>S1544.L1</t>
  </si>
  <si>
    <t>S1276.E1.L1</t>
  </si>
  <si>
    <t>aL0109</t>
  </si>
  <si>
    <t>S3277.E1.L1,S3277.E1.L2,S3277.E1.L3</t>
  </si>
  <si>
    <t>S2012.L2</t>
  </si>
  <si>
    <t>S1977.E1.L1</t>
  </si>
  <si>
    <t>S1981.E1.L1</t>
  </si>
  <si>
    <t>S2395.L1</t>
  </si>
  <si>
    <t>S5755.E1.L1</t>
  </si>
  <si>
    <t>S2375.L1</t>
  </si>
  <si>
    <t>S16166.Y1.E1.L1</t>
  </si>
  <si>
    <t>S3023.L1</t>
  </si>
  <si>
    <t>S2455.E1.L1,S2455.E2.L1</t>
  </si>
  <si>
    <t>S5759.E1.L1</t>
  </si>
  <si>
    <t>S1284.E1.L1</t>
  </si>
  <si>
    <t>S2467.E1.L1</t>
  </si>
  <si>
    <t>S3757.E1.L1,S3757.E1.L2,S3757.E1.L3,S3757.E1.L4,S3757.E1.L5,S3757.E1.L6,S3757.E1.L7</t>
  </si>
  <si>
    <t>S3273.E1.L1</t>
  </si>
  <si>
    <t>S5015.E1.L1</t>
  </si>
  <si>
    <t>S10283.E1.L1</t>
  </si>
  <si>
    <t>S0840.E1.L1</t>
  </si>
  <si>
    <t>S1538.L1</t>
  </si>
  <si>
    <t>S6587.E1.L1</t>
  </si>
  <si>
    <t>S2416.E1.L1</t>
  </si>
  <si>
    <t>S7646.E1.L1</t>
  </si>
  <si>
    <t>S3492.E1.L1,S3492.E1.L2,S3492.E1.L3,S3492.E1.L4</t>
  </si>
  <si>
    <t>S0806.L1</t>
  </si>
  <si>
    <t>S1976.E1.L1,S1976.E1.L2,S1976.E1.L3</t>
  </si>
  <si>
    <t>OOH024.A0101,OOH024.A0102,OOH024.A0101.SG,OOH024.A0102.SG</t>
  </si>
  <si>
    <t>KLE042.A0101</t>
  </si>
  <si>
    <t>ABI912_50OK</t>
  </si>
  <si>
    <t>S1539.L1</t>
  </si>
  <si>
    <t>S11601.E1.L1</t>
  </si>
  <si>
    <t>S0471.L1</t>
  </si>
  <si>
    <t>S7040.E1.L1</t>
  </si>
  <si>
    <t>S2472.E1.L1</t>
  </si>
  <si>
    <t>S2657.E1.L1</t>
  </si>
  <si>
    <t>S1546.L1</t>
  </si>
  <si>
    <t>S7643.E1.L1</t>
  </si>
  <si>
    <t>S2473.E1.L1,S2473.E1.L3</t>
  </si>
  <si>
    <t>S1312.E1.L1,S1312.E1.L2,S1312.E1.L3</t>
  </si>
  <si>
    <t>S7250.E1.L1</t>
  </si>
  <si>
    <t>S8567.E1.L1</t>
  </si>
  <si>
    <t>S0550.L1</t>
  </si>
  <si>
    <t>S1534.L1</t>
  </si>
  <si>
    <t>S6584.E1.L1</t>
  </si>
  <si>
    <t>S5515.E1.L1</t>
  </si>
  <si>
    <t>S7601.E1.L1</t>
  </si>
  <si>
    <t>S0559.L1</t>
  </si>
  <si>
    <t>S15945.Y1.E1.L1</t>
  </si>
  <si>
    <t>S7594.E1.L1</t>
  </si>
  <si>
    <t>S2346.L1</t>
  </si>
  <si>
    <t>S16183.Y1.E1.L1</t>
  </si>
  <si>
    <t>S3272.E1.L1</t>
  </si>
  <si>
    <t>KLE026.A0101</t>
  </si>
  <si>
    <t>S4951.E1.L1</t>
  </si>
  <si>
    <t>S6679.E1.L1</t>
  </si>
  <si>
    <t>ABI901_68Fznr33Sk1UNTA58</t>
  </si>
  <si>
    <t>S6472.E1.L1,S6473.E1.L1</t>
  </si>
  <si>
    <t>S4247.E1.L1</t>
  </si>
  <si>
    <t>TU904 (SX17)</t>
  </si>
  <si>
    <t>S6604.E1.L1</t>
  </si>
  <si>
    <t>ABI936_35POST</t>
  </si>
  <si>
    <t>S2745.L1</t>
  </si>
  <si>
    <t>S4168.L1</t>
  </si>
  <si>
    <t>S2471.E1.L1,S2471.E1.L1,S2471.E1.L3</t>
  </si>
  <si>
    <t>ABI929_153UNTA58,ABI929_153UNTA58_HS</t>
  </si>
  <si>
    <t>S1280.E1.L1</t>
  </si>
  <si>
    <t>KLE013.A0101,KLE013.A0102,KLE013.A0101.SG,KLE013.A0102.SG</t>
  </si>
  <si>
    <t>S1970.E1.L2</t>
  </si>
  <si>
    <t>S5017.E1.L1</t>
  </si>
  <si>
    <t>S3490.E1.L1</t>
  </si>
  <si>
    <t>S5441.L1</t>
  </si>
  <si>
    <t>S0803.L1</t>
  </si>
  <si>
    <t>S20766.Y1.E1.L1</t>
  </si>
  <si>
    <t>S1314.E1.L1</t>
  </si>
  <si>
    <t>S3528.L1</t>
  </si>
  <si>
    <t>aL0106</t>
  </si>
  <si>
    <t>OOH020.A0101, OOH020.A0102</t>
  </si>
  <si>
    <t>S5044.E1.L1</t>
  </si>
  <si>
    <t>S1271.E1.L1</t>
  </si>
  <si>
    <t>S2463.E1.L1</t>
  </si>
  <si>
    <t>S3327.E1.L1,S3327.E1.L2,S3327.E1.L3,S3327.E1.L4</t>
  </si>
  <si>
    <t>S5358.L1</t>
  </si>
  <si>
    <t>S1896.L1</t>
  </si>
  <si>
    <t>S5516.E1.L1</t>
  </si>
  <si>
    <t>S3324.E1.L1</t>
  </si>
  <si>
    <t>S5025.E1.L1</t>
  </si>
  <si>
    <t>S3537.L1</t>
  </si>
  <si>
    <t>S3535.L1</t>
  </si>
  <si>
    <t>S7549.E1.L1</t>
  </si>
  <si>
    <t>S6609.E1.L1</t>
  </si>
  <si>
    <t>S2353.L1</t>
  </si>
  <si>
    <t>S4199.L1</t>
  </si>
  <si>
    <t>S4329.E1.L2,S4329.E1.L3,S4329.E1.L4</t>
  </si>
  <si>
    <t>S2355.L1</t>
  </si>
  <si>
    <t>RA59</t>
  </si>
  <si>
    <t>S2609.E1.L1</t>
  </si>
  <si>
    <t>S12879.E1.L1</t>
  </si>
  <si>
    <t>VAD004.A0201</t>
  </si>
  <si>
    <t>S3270.E1.L1</t>
  </si>
  <si>
    <t>S5666.E1.L1</t>
  </si>
  <si>
    <t>S1540.L1</t>
  </si>
  <si>
    <t>S5658.E1.L1</t>
  </si>
  <si>
    <t>S5043.E1.L1</t>
  </si>
  <si>
    <t>S3600.E1.L1</t>
  </si>
  <si>
    <t>S3493.E1.L1</t>
  </si>
  <si>
    <t>S6756.L1,S5383.L1</t>
  </si>
  <si>
    <t>S10285.E1.L1</t>
  </si>
  <si>
    <t>S4556.E1.L1,S4557.E1.L1,S4556.E1.L2,S4556.E1.L3,S4556.E1.L4</t>
  </si>
  <si>
    <t>S2744.L1</t>
  </si>
  <si>
    <t>S3323.E1.L1,S3325.E1.L1</t>
  </si>
  <si>
    <t>ABI935_1412UNTA85,ABI935_1412UNTA85_HS</t>
  </si>
  <si>
    <t>S10280.E1.L1</t>
  </si>
  <si>
    <t>S2754.L1</t>
  </si>
  <si>
    <t>S5382.L1</t>
  </si>
  <si>
    <t>S1899.L1</t>
  </si>
  <si>
    <t>S0486.L1</t>
  </si>
  <si>
    <t>S7600.E1.L1</t>
  </si>
  <si>
    <t>S3271.E1.L1</t>
  </si>
  <si>
    <t>S2199.E1.L1</t>
  </si>
  <si>
    <t>KLE015.A0101,KLE015.A0102,KLE015.A0101.SG,KLE015.A0102.SG</t>
  </si>
  <si>
    <t>S5068.E1.L1</t>
  </si>
  <si>
    <t>ABI986_168HUGO</t>
  </si>
  <si>
    <t>KLE043.A0101,KLE043.A0101.SG</t>
  </si>
  <si>
    <t>S7644.E1.L1</t>
  </si>
  <si>
    <t>TU915 (SX29)</t>
  </si>
  <si>
    <t>S0655.L1</t>
  </si>
  <si>
    <t>S2354.L1</t>
  </si>
  <si>
    <t>S4559.E1.L1,S4559.E1.L2,S4559.E1.L3</t>
  </si>
  <si>
    <t>S2358.L1</t>
  </si>
  <si>
    <t>S1972.E1.L1</t>
  </si>
  <si>
    <t>TU918 (SX32)</t>
  </si>
  <si>
    <t>S6617.E1.L1</t>
  </si>
  <si>
    <t>ds.half,ds.minus</t>
  </si>
  <si>
    <t>S2357.L1,S3518.L1</t>
  </si>
  <si>
    <t>S7605.E1.L1</t>
  </si>
  <si>
    <t>S1887.L1</t>
  </si>
  <si>
    <t>S0560.L1</t>
  </si>
  <si>
    <t>S7598.E1.L1</t>
  </si>
  <si>
    <t>S8208.E1.L1,S8208.E1.L2</t>
  </si>
  <si>
    <t>ABI908_1586WEHR</t>
  </si>
  <si>
    <t>VAD005.A0201</t>
  </si>
  <si>
    <t>S2421.E1.L1</t>
  </si>
  <si>
    <t>S6601.E1.L1</t>
  </si>
  <si>
    <t>S6539.E1.L1</t>
  </si>
  <si>
    <t>S5428.E1.L1</t>
  </si>
  <si>
    <t>S7628.E1.L1</t>
  </si>
  <si>
    <t>S1891.L1</t>
  </si>
  <si>
    <t>S10277.E1.L1</t>
  </si>
  <si>
    <t>S3588.E1.L1</t>
  </si>
  <si>
    <t>S1310.E1.L1</t>
  </si>
  <si>
    <t>S5836.E1.L1</t>
  </si>
  <si>
    <t>S8206.E1.L1,S8206.E1.L2</t>
  </si>
  <si>
    <t>S6480.E1.L1</t>
  </si>
  <si>
    <t>S3590.E1.L1</t>
  </si>
  <si>
    <t>S4184.L1</t>
  </si>
  <si>
    <t>ABI997_99POST</t>
  </si>
  <si>
    <t>S11599.E1.L1</t>
  </si>
  <si>
    <t>S4076.E1.L1</t>
  </si>
  <si>
    <t>TU916 (SX30)</t>
  </si>
  <si>
    <t>S1906.L1</t>
  </si>
  <si>
    <t>S16169.Y1.E1.L1</t>
  </si>
  <si>
    <t>S1390.E1.L1</t>
  </si>
  <si>
    <t>S5529.E1.L1</t>
  </si>
  <si>
    <t>S1303.E1.L1</t>
  </si>
  <si>
    <t>S1532.L1</t>
  </si>
  <si>
    <t>S15946.Y1.E1.L1</t>
  </si>
  <si>
    <t>S3485.E1.L1</t>
  </si>
  <si>
    <t>S4068.E1.L1</t>
  </si>
  <si>
    <t>TU914 (SX26)</t>
  </si>
  <si>
    <t>S2566.E1.L2</t>
  </si>
  <si>
    <t>S5665.E1.L1</t>
  </si>
  <si>
    <t>S1901.L1</t>
  </si>
  <si>
    <t>ABI905_28POST,ABI905_28POST_HS</t>
  </si>
  <si>
    <t>S7635.E1.L1</t>
  </si>
  <si>
    <t>S1770.E1.L1</t>
  </si>
  <si>
    <t>S6618.E1.L1</t>
  </si>
  <si>
    <t>S1909.L1</t>
  </si>
  <si>
    <t>S2601.E1.L1</t>
  </si>
  <si>
    <t>ds.plus,ds.plus</t>
  </si>
  <si>
    <t>S0490.L1,S1235.L1</t>
  </si>
  <si>
    <t>KLE048.A0101,KLE048.A0101.SG</t>
  </si>
  <si>
    <t>S2752.L1</t>
  </si>
  <si>
    <t>S20750.Y1.E1.L1,S20772.Y1.E1.L1</t>
  </si>
  <si>
    <t>S0049.L1,S0105.L1</t>
  </si>
  <si>
    <t>S16165.Y1.E1.L1</t>
  </si>
  <si>
    <t>S0491.L1</t>
  </si>
  <si>
    <t>S2654.E1.L2</t>
  </si>
  <si>
    <t>S2459.E1.L1</t>
  </si>
  <si>
    <t>S11605.E1.L1</t>
  </si>
  <si>
    <t>S4945.E1.L1</t>
  </si>
  <si>
    <t>S11301.E1.L1</t>
  </si>
  <si>
    <t>S5359.L1</t>
  </si>
  <si>
    <t>S8203.E1.L1,S8203.E1.L2</t>
  </si>
  <si>
    <t>S3589.E1.L1</t>
  </si>
  <si>
    <t>S5023.E1.L1</t>
  </si>
  <si>
    <t>S0654.L1</t>
  </si>
  <si>
    <t>S15940.Y1.E1.L1</t>
  </si>
  <si>
    <t>S8214.E1.L1,S8214.E1.L2</t>
  </si>
  <si>
    <t>S5523.E1.L1</t>
  </si>
  <si>
    <t>TU 911 (SX23)</t>
  </si>
  <si>
    <t>EHU001.A0201</t>
  </si>
  <si>
    <t>S2371.L1</t>
  </si>
  <si>
    <t>TU 910 (SX22)</t>
  </si>
  <si>
    <t>ABI953_119KA,ABI953_119KA_HS</t>
  </si>
  <si>
    <t>S0111.L1,S0815.L1</t>
  </si>
  <si>
    <t>S6760.L1</t>
  </si>
  <si>
    <t>S1908.L1</t>
  </si>
  <si>
    <t>S5385.L1</t>
  </si>
  <si>
    <t>S1277.E1.L1</t>
  </si>
  <si>
    <t>S20749.Y1.E1.L1,S20771.Y1.E1.L1</t>
  </si>
  <si>
    <t>S0488.L1</t>
  </si>
  <si>
    <t>S7603.E1.L1</t>
  </si>
  <si>
    <t>S2789.L1</t>
  </si>
  <si>
    <t>S10365.E1.L1</t>
  </si>
  <si>
    <t>S16163.Y1.E1.L1</t>
  </si>
  <si>
    <t>TU919 (SX33)</t>
  </si>
  <si>
    <t>S3432.E1.L1</t>
  </si>
  <si>
    <t>S2568.E1.L2</t>
  </si>
  <si>
    <t>S3529.L1</t>
  </si>
  <si>
    <t>VAD001.A0201</t>
  </si>
  <si>
    <t>S2653.E1.L2</t>
  </si>
  <si>
    <t>S2785.L1</t>
  </si>
  <si>
    <t>S5366.L1</t>
  </si>
  <si>
    <t>TU 908 (SX21)</t>
  </si>
  <si>
    <t>S2567.E1.L2</t>
  </si>
  <si>
    <t>S1272.E1.L1</t>
  </si>
  <si>
    <t>S2639.E1.L2</t>
  </si>
  <si>
    <t>S8136.E1.L1</t>
  </si>
  <si>
    <t>S6778.L1</t>
  </si>
  <si>
    <t>S11614.E1.L1</t>
  </si>
  <si>
    <t>S10287.E1.L1</t>
  </si>
  <si>
    <t>S6774.L1</t>
  </si>
  <si>
    <t>S3756.E1.L1</t>
  </si>
  <si>
    <t>S8569.E1.L1</t>
  </si>
  <si>
    <t>S1382.E1.L1</t>
  </si>
  <si>
    <t>TU905 (SX18)</t>
  </si>
  <si>
    <t>S2453.E1.L1,S2453.E2.L1</t>
  </si>
  <si>
    <t>S5834.E1.L1</t>
  </si>
  <si>
    <t>S6746.L1</t>
  </si>
  <si>
    <t>S2379.L1</t>
  </si>
  <si>
    <t>S7602.E1.L1</t>
  </si>
  <si>
    <t>S2605.E1.L1</t>
  </si>
  <si>
    <t>S7642.E1.L1</t>
  </si>
  <si>
    <t>S5531.E1.L1</t>
  </si>
  <si>
    <t>S2573.E1.L3</t>
  </si>
  <si>
    <t>S3594.E1.L1</t>
  </si>
  <si>
    <t>S2861.E1.L1</t>
  </si>
  <si>
    <t>S3322.E1.L1</t>
  </si>
  <si>
    <t>S6623.E1.L1</t>
  </si>
  <si>
    <t>TU907 (SX20)</t>
  </si>
  <si>
    <t>S5748.E1.L1</t>
  </si>
  <si>
    <t>S1281.E1.L1</t>
  </si>
  <si>
    <t>S6624.E1.L1</t>
  </si>
  <si>
    <t>S7279.E1.L1</t>
  </si>
  <si>
    <t>S7287.E1.L1</t>
  </si>
  <si>
    <t>S2602.E1.L1</t>
  </si>
  <si>
    <t>S5750.E1.L1</t>
  </si>
  <si>
    <t>S2618.E1.L1</t>
  </si>
  <si>
    <t>S1392.E1.L1,S1392.E1.L4,S1392.E1.L5</t>
  </si>
  <si>
    <t>S2783.L1</t>
  </si>
  <si>
    <t>S2377.L1</t>
  </si>
  <si>
    <t>S7550.E1.L1</t>
  </si>
  <si>
    <t>S4196.L1</t>
  </si>
  <si>
    <t>S0494.L1</t>
  </si>
  <si>
    <t>S1846.E1.L2</t>
  </si>
  <si>
    <t>S10364.E1.L1</t>
  </si>
  <si>
    <t>S3874.E1.L1</t>
  </si>
  <si>
    <t>S3601.E1.L1</t>
  </si>
  <si>
    <t>S2787.L1</t>
  </si>
  <si>
    <t>EHU002.A0201</t>
  </si>
  <si>
    <t>S8134.E1.L1</t>
  </si>
  <si>
    <t>S2606.E1.L2</t>
  </si>
  <si>
    <t>S5833.E1.L1</t>
  </si>
  <si>
    <t>KLE033.A0101,KLE033.A0101.SG</t>
  </si>
  <si>
    <t>S8198.E1.L1</t>
  </si>
  <si>
    <t>S1895.L1</t>
  </si>
  <si>
    <t>S5521.E1.L1</t>
  </si>
  <si>
    <t>S1504.E1.L1</t>
  </si>
  <si>
    <t>S6470.E1.L1</t>
  </si>
  <si>
    <t>S10366.E1.L1</t>
  </si>
  <si>
    <t>S5118.E1.L1</t>
  </si>
  <si>
    <t>S4246.E1.L1,S4246.E1.L2,S4246.E1.L3</t>
  </si>
  <si>
    <t>S4070.E1.L1</t>
  </si>
  <si>
    <t>S5379.L1</t>
  </si>
  <si>
    <t>S6766.L1</t>
  </si>
  <si>
    <t>SUA002.A0201</t>
  </si>
  <si>
    <t>S7269.E1.L1</t>
  </si>
  <si>
    <t>S5035.E1.L1</t>
  </si>
  <si>
    <t>S5838.E1.L1</t>
  </si>
  <si>
    <t>S16161.Y1.E1.L1,S16162.Y1.E1.L1</t>
  </si>
  <si>
    <t>S3741.E1.L1</t>
  </si>
  <si>
    <t>SUC007.A0101</t>
  </si>
  <si>
    <t>S2457.E1.L1</t>
  </si>
  <si>
    <t>S1506.E1.L1</t>
  </si>
  <si>
    <t>KLE030.A0101,KLE030.A0101.SG</t>
  </si>
  <si>
    <t>S4331.E1.L2</t>
  </si>
  <si>
    <t>S3276.E1.L1,S5837.E1.L1,S5837.E1.L1</t>
  </si>
  <si>
    <t>S5519.E1.L1</t>
  </si>
  <si>
    <t>S4562.E1.L1</t>
  </si>
  <si>
    <t>S1767.E1.L1</t>
  </si>
  <si>
    <t>S6751.L1</t>
  </si>
  <si>
    <t>S2933.E1.L1</t>
  </si>
  <si>
    <t>S3759.E1.L1</t>
  </si>
  <si>
    <t>ds.plus,ds.half,ds.plus</t>
  </si>
  <si>
    <t>S0228.L1,S0813.L1,S1230.L1</t>
  </si>
  <si>
    <t>S3085.E1.L1</t>
  </si>
  <si>
    <t>ABI988_80OK,ABI988_80OK_HS</t>
  </si>
  <si>
    <t>SUC003.A0101</t>
  </si>
  <si>
    <t>S4332.E1.L2</t>
  </si>
  <si>
    <t>S7212.E1.L1</t>
  </si>
  <si>
    <t>S0108.L1,S0816.L1,S1217.L1</t>
  </si>
  <si>
    <t>S7213.E1.L1</t>
  </si>
  <si>
    <t>S2380.L1</t>
  </si>
  <si>
    <t>S7251.E1.L1</t>
  </si>
  <si>
    <t>S6753.L1</t>
  </si>
  <si>
    <t>S2369.L1</t>
  </si>
  <si>
    <t>S7281.E1.L1</t>
  </si>
  <si>
    <t>S2934.E1.L1</t>
  </si>
  <si>
    <t>S4073.E1.L1</t>
  </si>
  <si>
    <t>S7276.E1.L1</t>
  </si>
  <si>
    <t>S5367.L1</t>
  </si>
  <si>
    <t>S7214.E1.L1</t>
  </si>
  <si>
    <t>S2364.L1</t>
  </si>
  <si>
    <t>S7211.E1.L1</t>
  </si>
  <si>
    <t>ABI952_2KA,ABI952_2KA_HS</t>
  </si>
  <si>
    <t>SUC009.A0101</t>
  </si>
  <si>
    <t>S7045.E1.L1</t>
  </si>
  <si>
    <t>S3743.E1.L1</t>
  </si>
  <si>
    <t>S2650.E1.L2</t>
  </si>
  <si>
    <t>S7272.E1.L1</t>
  </si>
  <si>
    <t>S2604.E1.L2</t>
  </si>
  <si>
    <t>S1131.E1.L1</t>
  </si>
  <si>
    <t>S4950.E1.L1</t>
  </si>
  <si>
    <t>S7249.E1.L1</t>
  </si>
  <si>
    <t>S4189.L1</t>
  </si>
  <si>
    <t>S4074.E1.L1,S4077.E1.L1</t>
  </si>
  <si>
    <t>S7280.E1.L1</t>
  </si>
  <si>
    <t>S2651.E1.L2</t>
  </si>
  <si>
    <t>S7042.E1.L1</t>
  </si>
  <si>
    <t>S7626.E1.L1</t>
  </si>
  <si>
    <t>S2977.E1.L1</t>
  </si>
  <si>
    <t>S1505.E1.L1</t>
  </si>
  <si>
    <t>S4075.E1.L1</t>
  </si>
  <si>
    <t>S2932.E1.L1</t>
  </si>
  <si>
    <t>S2461.E1.L2</t>
  </si>
  <si>
    <t>ORC006.A0101</t>
  </si>
  <si>
    <t>S7554.E1.L1</t>
  </si>
  <si>
    <t>S4071.E1.L1</t>
  </si>
  <si>
    <t>S7207.E1.L1</t>
  </si>
  <si>
    <t>S3134.E1.L1</t>
  </si>
  <si>
    <t>S3875.E1.L1</t>
  </si>
  <si>
    <t>SUC005.A0101</t>
  </si>
  <si>
    <t>S1300.E1.L1</t>
  </si>
  <si>
    <t>S14677.Y1.E1.L1</t>
  </si>
  <si>
    <t>S7627.E1.L1</t>
  </si>
  <si>
    <t>S14675.Y1.E1.L1</t>
  </si>
  <si>
    <t>S2979.E1.L1</t>
  </si>
  <si>
    <t>S7286.E1.L1</t>
  </si>
  <si>
    <t>S3132.E1.L1</t>
  </si>
  <si>
    <t>S4305.E1.L1</t>
  </si>
  <si>
    <t>S7640.E1.L1</t>
  </si>
  <si>
    <t>S7043.E1.L1</t>
  </si>
  <si>
    <t>S2978.E1.L1</t>
  </si>
  <si>
    <t>ISB001.A0201_ISB002.A0102</t>
  </si>
  <si>
    <t>S2981.E1.L1</t>
  </si>
  <si>
    <t>S1904.L1</t>
  </si>
  <si>
    <t>S2935.E1.L1</t>
  </si>
  <si>
    <t>S3133.E1.L1</t>
  </si>
  <si>
    <t>S3135.E1.L1</t>
  </si>
  <si>
    <t>S2659.E1.L1</t>
  </si>
  <si>
    <t>S10554.E1.L1</t>
  </si>
  <si>
    <t>S10553.E1.L1</t>
  </si>
  <si>
    <t>S1502.E1.L1</t>
  </si>
  <si>
    <t>S7208.E1.L1</t>
  </si>
  <si>
    <t>S2988.E1.L1</t>
  </si>
  <si>
    <t>S3313.E1.L1</t>
  </si>
  <si>
    <t>S7290.E1.L1</t>
  </si>
  <si>
    <t>S4895.E1.L1</t>
  </si>
  <si>
    <t>S10866.E1.L1</t>
  </si>
  <si>
    <t>S5513.E1.L1</t>
  </si>
  <si>
    <t>S14678.Y1.E1.L1</t>
  </si>
  <si>
    <t>S14676.Y1.E1.L1</t>
  </si>
  <si>
    <t>S12410.E1.L1</t>
  </si>
  <si>
    <t>S2980.E1.L1</t>
  </si>
  <si>
    <t>S6757.L1</t>
  </si>
  <si>
    <t>S4896.E1.L1</t>
  </si>
  <si>
    <t>S5076.E1.L1</t>
  </si>
  <si>
    <t>S2788.L1</t>
  </si>
  <si>
    <t>S2597.E1.L2</t>
  </si>
  <si>
    <t>S4892.E1.L1</t>
  </si>
  <si>
    <t>S1498.E1.L1</t>
  </si>
  <si>
    <t>S5206.E1.L1</t>
  </si>
  <si>
    <t>S3130.E1.L1</t>
  </si>
  <si>
    <t>S1495.E1.L1</t>
  </si>
  <si>
    <t>S2458.E1.L2</t>
  </si>
  <si>
    <t>S5079.E1.L1</t>
  </si>
  <si>
    <t>S2417.E1.L2</t>
  </si>
  <si>
    <t>S3137.E1.L1</t>
  </si>
  <si>
    <t>S1500.E1.L1</t>
  </si>
  <si>
    <t>S1497.E1.L1</t>
  </si>
  <si>
    <t>S7606.E1.L1</t>
  </si>
  <si>
    <t>S6591.E1.L1</t>
  </si>
  <si>
    <t>S4888.E1.L1</t>
  </si>
  <si>
    <t>S4304.E1.L1</t>
  </si>
  <si>
    <t>S4918.E1.L1</t>
  </si>
  <si>
    <t>S4894.E1.L1</t>
  </si>
  <si>
    <t>S2462.E1.L2</t>
  </si>
  <si>
    <t>S1499.E1.L1</t>
  </si>
  <si>
    <t>S2655.E1.L1</t>
  </si>
  <si>
    <t>S6695.E1.L1</t>
  </si>
  <si>
    <t>S2454.E1.L1,S2454.E2.L1</t>
  </si>
  <si>
    <t>S4893.E1.L1</t>
  </si>
  <si>
    <t>S6749.L1,S5377.L1</t>
  </si>
  <si>
    <t>ISC001.A0101</t>
  </si>
  <si>
    <t>S6590.E1.L1</t>
  </si>
  <si>
    <t>S6747.L1</t>
  </si>
  <si>
    <t>S4891.E1.L1</t>
  </si>
  <si>
    <t>S3256.E1.L1</t>
  </si>
  <si>
    <t>S8199.E1.L1</t>
  </si>
  <si>
    <t>S2637.E1.L2</t>
  </si>
  <si>
    <t>ORC007.A0101</t>
  </si>
  <si>
    <t>S1838.E1.L1</t>
  </si>
  <si>
    <t>S4886.E1.L1</t>
  </si>
  <si>
    <t>S8215.E1.L1,S8215.E1.L2</t>
  </si>
  <si>
    <t>S4889.E1.L1</t>
  </si>
  <si>
    <t>ORC003.A0101</t>
  </si>
  <si>
    <t>SEC001.A0101</t>
  </si>
  <si>
    <t>S5205.E1.L1</t>
  </si>
  <si>
    <t>S6696.E1.L1</t>
  </si>
  <si>
    <t>S10552.E1.L1</t>
  </si>
  <si>
    <t>S5204.E1.L1</t>
  </si>
  <si>
    <t>S1907.L1</t>
  </si>
  <si>
    <t>S2445.E1.L1,S2445.E2.L1</t>
  </si>
  <si>
    <t>S4884.E1.L1</t>
  </si>
  <si>
    <t>S7949.E1.L1</t>
  </si>
  <si>
    <t>S8197.E1.L1</t>
  </si>
  <si>
    <t>S5069.E1.L1</t>
  </si>
  <si>
    <t>S5514.E1.L1</t>
  </si>
  <si>
    <t>S1978.E1.L2</t>
  </si>
  <si>
    <t>S2636.E1.L2,S2636.E2.L2(library doesn't exist)</t>
  </si>
  <si>
    <t>S5070.E1.L1</t>
  </si>
  <si>
    <t>S8209.E1.L1,S8209.E1.L2</t>
  </si>
  <si>
    <t>S7209.E1.L1</t>
  </si>
  <si>
    <t>S2631.E1.L2</t>
  </si>
  <si>
    <t>S2370.L1</t>
  </si>
  <si>
    <t>S2741.L1</t>
  </si>
  <si>
    <t>S6677.E1.L1</t>
  </si>
  <si>
    <t>S4229.E1.L3</t>
  </si>
  <si>
    <t>S3758.E1.L1,S4795.E1.L1,S3758.E1.L2,S3758.E1.L3,S3758.E1.L5</t>
  </si>
  <si>
    <t>S12208.E1.L1</t>
  </si>
  <si>
    <t>S3255.E1.L1</t>
  </si>
  <si>
    <t>S20751.Y1.E1.L1,S20773.Y1.E1.L1,S20803.Y1.E1.L1</t>
  </si>
  <si>
    <t>ABI951_43KA,ABI951_43KA_HS</t>
  </si>
  <si>
    <t>S5512.E1.L1</t>
  </si>
  <si>
    <t>S8365.E1.L1</t>
  </si>
  <si>
    <t>S4560.E1.L1,S4560.E1.L2,S4560.E1.L3</t>
  </si>
  <si>
    <t>S6680.E1.L1</t>
  </si>
  <si>
    <t>S5429.E1.L1</t>
  </si>
  <si>
    <t>S12209.E1.L1</t>
  </si>
  <si>
    <t>S2452.E1.L1,S2452.E2.L1</t>
  </si>
  <si>
    <t>S4561.E1.L1,S4561.E1.L2,S4561.E1.L3</t>
  </si>
  <si>
    <t>S2444.E1.L1,S2444.E2.L1,S2443.E2.L1,S2443.E1.L2</t>
  </si>
  <si>
    <t>ORC002.A0101</t>
  </si>
  <si>
    <t>S5208.E1.L1</t>
  </si>
  <si>
    <t>S2450.E2.L1,S2450.E1.L2</t>
  </si>
  <si>
    <t>S5207.E1.L1</t>
  </si>
  <si>
    <t>S2630.E1.L2</t>
  </si>
  <si>
    <t>S20752.Y1.E1.L1,S20797.Y1.E1.L1,S20774.Y1.E1.L1</t>
  </si>
  <si>
    <t>S0272.L1,S1226.L1</t>
  </si>
  <si>
    <t>S2790.L1</t>
  </si>
  <si>
    <t>ABI899_1192SkAWEHR,ABI899_1192SkAWEHR_HS</t>
  </si>
  <si>
    <t>S0112.L1</t>
  </si>
  <si>
    <t>ds.plus,ds.plus,ds.plus,ds.plus</t>
  </si>
  <si>
    <t>S0118.L1,S1220.L1,S0398.L1,S0399.L1</t>
  </si>
  <si>
    <t>S3033.L1</t>
  </si>
  <si>
    <t>S3005.L1</t>
  </si>
  <si>
    <t>S2633.E1.L1</t>
  </si>
  <si>
    <t>S3041.L1</t>
  </si>
  <si>
    <t>S2753.L1</t>
  </si>
  <si>
    <t>S11592.E1.L1</t>
  </si>
  <si>
    <t>S2660.E1.L1</t>
  </si>
  <si>
    <t>S2635.E1.L1</t>
  </si>
  <si>
    <t>S3068.L1</t>
  </si>
  <si>
    <t>S8566.E1.L1</t>
  </si>
  <si>
    <t>S8155.E1.L1</t>
  </si>
  <si>
    <t>S5525.E1.L1</t>
  </si>
  <si>
    <t>S5119.E1.L1</t>
  </si>
  <si>
    <t>S4946.E1.L1</t>
  </si>
  <si>
    <t>S10278.E1.L1</t>
  </si>
  <si>
    <t>S8568.E1.L1</t>
  </si>
  <si>
    <t>S5524.E1.L1</t>
  </si>
  <si>
    <t>S2859.E1.L1</t>
  </si>
  <si>
    <t>S5520.E1.L1</t>
  </si>
  <si>
    <t>S3239.E1.L2,S3239.E1.L3,S3239.E1.L4,S3239.E1.L5</t>
  </si>
  <si>
    <t>S3238.E1.L2,S3238.E1.L3,S3238.E1.L4,S3238.E1.L5</t>
  </si>
  <si>
    <t>S8572.E1.L1</t>
  </si>
  <si>
    <t>S7647.E1.L1</t>
  </si>
  <si>
    <t>S11248.E1.L1</t>
  </si>
  <si>
    <t>S3642.L1</t>
  </si>
  <si>
    <t>S1282.E1.L1</t>
  </si>
  <si>
    <t>S5373.L1</t>
  </si>
  <si>
    <t>S2418.E1.L1</t>
  </si>
  <si>
    <t>S3269.E1.L1</t>
  </si>
  <si>
    <t>S6750.L1</t>
  </si>
  <si>
    <t>S2860.E1.L1</t>
  </si>
  <si>
    <t>S11249.E1.L1</t>
  </si>
  <si>
    <t>S2387.L1</t>
  </si>
  <si>
    <t>S0447.E1.L1</t>
  </si>
  <si>
    <t>S11306.E1.L1</t>
  </si>
  <si>
    <t>S11305.E1.L1</t>
  </si>
  <si>
    <t>S7639.E1.L1</t>
  </si>
  <si>
    <t>S1388.E1.L1</t>
  </si>
  <si>
    <t>S1843.E1.L1</t>
  </si>
  <si>
    <t>S1840.E1.L1</t>
  </si>
  <si>
    <t>S1842.E1.L2</t>
  </si>
  <si>
    <t>S4565.E1.L1</t>
  </si>
  <si>
    <t>S2691.E1.L2</t>
  </si>
  <si>
    <t>S16164.Y1.E1.L1</t>
  </si>
  <si>
    <t>S7574.E1.L1</t>
  </si>
  <si>
    <t>S7577.E1.L1</t>
  </si>
  <si>
    <t>S7570.E1.L1</t>
  </si>
  <si>
    <t>S7569.E1.L1</t>
  </si>
  <si>
    <t>S7203.E1.L1</t>
  </si>
  <si>
    <t>S7202.E1.L1</t>
  </si>
  <si>
    <t>S7572.E1.L1</t>
  </si>
  <si>
    <t>S7195.E1.L1</t>
  </si>
  <si>
    <t>S7201.E1.L1</t>
  </si>
  <si>
    <t>S7196.E1.L1</t>
  </si>
  <si>
    <t>S7573.E1.L1</t>
  </si>
  <si>
    <t>S7200.E1.L1</t>
  </si>
  <si>
    <t>S7205.E1.L1</t>
  </si>
  <si>
    <t>S7571.E1.L1</t>
  </si>
  <si>
    <t>S7198.E1.L1</t>
  </si>
  <si>
    <t>S7576.E1.L1</t>
  </si>
  <si>
    <t>S7568.E1.L1</t>
  </si>
  <si>
    <t>S7580.E1.L1</t>
  </si>
  <si>
    <t>S7199.E1.L1</t>
  </si>
  <si>
    <t>S7578.E1.L1</t>
  </si>
  <si>
    <t>S7575.E1.L1</t>
  </si>
  <si>
    <t>S2344.L1</t>
  </si>
  <si>
    <t>S7160.E1.L1</t>
  </si>
  <si>
    <t>TGM008.A0101</t>
  </si>
  <si>
    <t>S4665.E1.L1</t>
  </si>
  <si>
    <t>S5663.E1.L1</t>
  </si>
  <si>
    <t>S5655.E1.L1</t>
  </si>
  <si>
    <t>S4250.E1.L1</t>
  </si>
  <si>
    <t>I0210_S1253</t>
  </si>
  <si>
    <t>SUA005.A0101</t>
  </si>
  <si>
    <t>S4666.E1.L1</t>
  </si>
  <si>
    <t>NOE001.A0101</t>
  </si>
  <si>
    <t>I0207_S1250</t>
  </si>
  <si>
    <t>PRI005.A0101</t>
  </si>
  <si>
    <t>VIL004.A0101</t>
  </si>
  <si>
    <t>NOE002.A0101</t>
  </si>
  <si>
    <t>VIL009.A0101</t>
  </si>
  <si>
    <t>GRG049.A0101</t>
  </si>
  <si>
    <t>S5661.E1.L1</t>
  </si>
  <si>
    <t>I0206_S1249</t>
  </si>
  <si>
    <t>S6608.E1.L1</t>
  </si>
  <si>
    <t>SID006.A0101</t>
  </si>
  <si>
    <t>FIL004.A0101</t>
  </si>
  <si>
    <t>SID005.A0101</t>
  </si>
  <si>
    <t>CHA002.A0102,CHA002.B0102</t>
  </si>
  <si>
    <t>PJU002.A0101</t>
  </si>
  <si>
    <t>S0581.E1.L1,S0582.E1.L1</t>
  </si>
  <si>
    <t>S6542.E1.L1</t>
  </si>
  <si>
    <t>VIL010.A0101</t>
  </si>
  <si>
    <t>SUA003.A0201</t>
  </si>
  <si>
    <t>SUA007.A0101</t>
  </si>
  <si>
    <t>OBN001.A0101</t>
  </si>
  <si>
    <t>FLR010.A0101.TF1, FLR010.A0101.TF2</t>
  </si>
  <si>
    <t>SUA006.A0101</t>
  </si>
  <si>
    <t>CHA001.A0102,CHA001.B0102,CHA001.D0102,CHA001.E0102</t>
  </si>
  <si>
    <t>FLR013.A0101.TF1, FLR013.A0101.TF2</t>
  </si>
  <si>
    <t>MSR002.A0101</t>
  </si>
  <si>
    <t>I0209_S1252</t>
  </si>
  <si>
    <t>GRG018.A0102</t>
  </si>
  <si>
    <t>FLR014.A0101.TF1, FLR014.A0101.TF2</t>
  </si>
  <si>
    <t>PRI006.A0101</t>
  </si>
  <si>
    <t>CHA003.A0102,CHA003.A0103</t>
  </si>
  <si>
    <t>GRG023.A0102</t>
  </si>
  <si>
    <t>LON003.A0102_LON004.A0102</t>
  </si>
  <si>
    <t>GRG050.A0101</t>
  </si>
  <si>
    <t>OBN002.A0101</t>
  </si>
  <si>
    <t>OBN005.A0101</t>
  </si>
  <si>
    <t>FUC003.B0101,FUC003.B0102</t>
  </si>
  <si>
    <t>VIL007.A0101</t>
  </si>
  <si>
    <t>GRG056.A0101</t>
  </si>
  <si>
    <t>GRG047.A0101</t>
  </si>
  <si>
    <t>MSR003.A0101</t>
  </si>
  <si>
    <t>VIL006.A0101</t>
  </si>
  <si>
    <t>ORC004.A0101</t>
  </si>
  <si>
    <t>OBN004.A0101</t>
  </si>
  <si>
    <t>FLR001.A0101</t>
  </si>
  <si>
    <t>FLR002.A0101</t>
  </si>
  <si>
    <t>GRG057.A0101</t>
  </si>
  <si>
    <t>OBN006.A0101</t>
  </si>
  <si>
    <t>OBN007.A0101</t>
  </si>
  <si>
    <t>OBN011.A0101.TF1, OBN011.A0101.TF2</t>
  </si>
  <si>
    <t>GRG041.A0101</t>
  </si>
  <si>
    <t>GRG035.A0101</t>
  </si>
  <si>
    <t>PRI001.A0101.TF1, PRI001.A0101.TF2</t>
  </si>
  <si>
    <t>GRG052.A0101</t>
  </si>
  <si>
    <t>OBN003.A0101</t>
  </si>
  <si>
    <t>FLR005.A0101</t>
  </si>
  <si>
    <t>GRG028.A0102</t>
  </si>
  <si>
    <t>OBN010.A0101</t>
  </si>
  <si>
    <t>SUC006.A0101</t>
  </si>
  <si>
    <t>SEC004.A0101</t>
  </si>
  <si>
    <t>GRG016.A0102</t>
  </si>
  <si>
    <t>LBR004.A0101</t>
  </si>
  <si>
    <t>LBR002.A0101</t>
  </si>
  <si>
    <t>GRG008.A0101</t>
  </si>
  <si>
    <t>LBR003.A0101</t>
  </si>
  <si>
    <t>OBN009.A0101.TF1, OBN009.A0101.TF2</t>
  </si>
  <si>
    <t>GRG043.A0101</t>
  </si>
  <si>
    <t>PEN003.A0101</t>
  </si>
  <si>
    <t>GRG022.A0102</t>
  </si>
  <si>
    <t>LBR001.A0101</t>
  </si>
  <si>
    <t>TGM009.A0101</t>
  </si>
  <si>
    <t>GRG025.A0102</t>
  </si>
  <si>
    <t>FLR003.A0101</t>
  </si>
  <si>
    <t>PEN001.A0101_real2</t>
  </si>
  <si>
    <t>GRG021.A0102</t>
  </si>
  <si>
    <t>ELT006.A0101,ELT006.B0101</t>
  </si>
  <si>
    <t>FLR004.A0101</t>
  </si>
  <si>
    <t>GRG003.B0101</t>
  </si>
  <si>
    <t>GRG032.A0102</t>
  </si>
  <si>
    <t>FLR007.A0101</t>
  </si>
  <si>
    <t>GRG027.A0102</t>
  </si>
  <si>
    <t>SUC001.A0101</t>
  </si>
  <si>
    <t>GRG019.A0102</t>
  </si>
  <si>
    <t>LON001.A0201</t>
  </si>
  <si>
    <t>LBR005.A0101, LBR005.A0201</t>
  </si>
  <si>
    <t>GRG015.A0202</t>
  </si>
  <si>
    <t>SUC004.A0101</t>
  </si>
  <si>
    <t>SUC008.A0101</t>
  </si>
  <si>
    <t>SEC006.A0101</t>
  </si>
  <si>
    <t>ORC001.A0101</t>
  </si>
  <si>
    <t>ORC005.A0101</t>
  </si>
  <si>
    <t>ORC008.A0101</t>
  </si>
  <si>
    <t>S0811.L1,S0047.L1</t>
  </si>
  <si>
    <t>ELT002.A0101,ELT002.B0101</t>
  </si>
  <si>
    <t>SEC005.A0101</t>
  </si>
  <si>
    <t>ORC009.A0101</t>
  </si>
  <si>
    <t>OBN008.A0101</t>
  </si>
  <si>
    <t>SEC002.A0101</t>
  </si>
  <si>
    <t>PEN001.A0201_real1, PEN002.A0101_real1</t>
  </si>
  <si>
    <t>S2376.L1</t>
  </si>
  <si>
    <t>S12560.E1.L1</t>
  </si>
  <si>
    <t>S4178.L1</t>
  </si>
  <si>
    <t>S0656.L1</t>
  </si>
  <si>
    <t>S7645.E1.L1</t>
  </si>
  <si>
    <t>S12878.E1.L1</t>
  </si>
  <si>
    <t>S1975.E1.L1</t>
  </si>
  <si>
    <t>S2786.L1</t>
  </si>
  <si>
    <t>S1845.E1.L2</t>
  </si>
  <si>
    <t>S15941.Y1.E1.L1</t>
  </si>
  <si>
    <t>S7547.E1.L1</t>
  </si>
  <si>
    <t>S8149.E1.L1</t>
  </si>
  <si>
    <t>S1836.E1.L1</t>
  </si>
  <si>
    <t>S1241.L1</t>
  </si>
  <si>
    <t>S6764.L1</t>
  </si>
  <si>
    <t>S6482.E1.L1</t>
  </si>
  <si>
    <t>S1549.L1</t>
  </si>
  <si>
    <t>S16168.Y1.E1.L1</t>
  </si>
  <si>
    <t>S2610.E1.L1</t>
  </si>
  <si>
    <t>S6761.L1</t>
  </si>
  <si>
    <t>S6754.L1</t>
  </si>
  <si>
    <t>S4069.E1.L1</t>
  </si>
  <si>
    <t>S4885.E1.L1</t>
  </si>
  <si>
    <t>S0274.L1</t>
  </si>
  <si>
    <t>S5376.L1</t>
  </si>
  <si>
    <t>S5020.E1.L1</t>
  </si>
  <si>
    <t>S0116.L1</t>
  </si>
  <si>
    <t>S2352.L1</t>
  </si>
  <si>
    <t>S5371.L1</t>
  </si>
  <si>
    <t>S1496.E1.L1</t>
  </si>
  <si>
    <t>S0115.L1</t>
  </si>
  <si>
    <t>S2792.L1</t>
  </si>
  <si>
    <t>S2634.E1.L2,S2634.E2.L2(library doesn't exist)</t>
  </si>
  <si>
    <t>S2743.L1</t>
  </si>
  <si>
    <t>S1902.L1</t>
  </si>
  <si>
    <t>S1905.L1</t>
  </si>
  <si>
    <t>S4245.E1.L1,S6603.E1.L1</t>
  </si>
  <si>
    <t>S1567.E1.L1,S1566.E1.L1,S1565.E1.L1,S1589.E1.L1,S1591.E1.L1,S1615.E1.L1</t>
  </si>
  <si>
    <t>S2341.L1,S3520.L1</t>
  </si>
  <si>
    <t>ds.plus,ds.half,ds.half</t>
  </si>
  <si>
    <t>S0489.L1,S0666.L1,S0667.L1</t>
  </si>
  <si>
    <t>S6767.L1,S6768.L1</t>
  </si>
  <si>
    <t>S1571.E1.L1,S1593.E1.L1,S1619.E1.L1</t>
  </si>
  <si>
    <t>S6622.E1.L1,S6622.E1.L2,S6622.E1.L3</t>
  </si>
  <si>
    <t>S2365.L1,S3539.L2</t>
  </si>
  <si>
    <t>S3214.E1.L2,S3214.E1.L3,S3214.E1.L4,S3214.E1.L5</t>
  </si>
  <si>
    <t>ds.plus,ds.plus,ds.plus</t>
  </si>
  <si>
    <t>S0103.L1,S0660.L1,S0661.L1</t>
  </si>
  <si>
    <t>S0117.L1,S0819.L1,S1219.L1</t>
  </si>
  <si>
    <t>S3602.E1.L1</t>
  </si>
  <si>
    <t>S3499.L1</t>
  </si>
  <si>
    <t>S2793.L1</t>
  </si>
  <si>
    <t>S2366.L1</t>
  </si>
  <si>
    <t>S2739.L1</t>
  </si>
  <si>
    <t>S2367.L1</t>
  </si>
  <si>
    <t>S2342.L1</t>
  </si>
  <si>
    <t>S2384.L1</t>
  </si>
  <si>
    <t>S2791.L1</t>
  </si>
  <si>
    <t>S6777.L1</t>
  </si>
  <si>
    <t>S7282.E1.L1</t>
  </si>
  <si>
    <t>S7278.E1.L1</t>
  </si>
  <si>
    <t>S7275.E1.L1</t>
  </si>
  <si>
    <t>S4303.E1.L1</t>
  </si>
  <si>
    <t>S3494.E1.L1</t>
  </si>
  <si>
    <t>S3997.E1.L3,S3997.E1.L4,S3997.E1.L5,S3997.E1.L6</t>
  </si>
  <si>
    <t>S7044.E1.L1</t>
  </si>
  <si>
    <t>S8364.E1.L1</t>
  </si>
  <si>
    <t>S2447.E2.L1,S2447.E1.L2</t>
  </si>
  <si>
    <t>VIL011.A0101</t>
  </si>
  <si>
    <t>S6775.L1</t>
  </si>
  <si>
    <t>S1381.E1.L1</t>
  </si>
  <si>
    <t>S7604.E1.L1</t>
  </si>
  <si>
    <t>S3131.E1.L1</t>
  </si>
  <si>
    <t>S6759.L1</t>
  </si>
  <si>
    <t>S15942.Y1.E1.L1</t>
  </si>
  <si>
    <t>S0104.L1,S0401.L1,S0402.L1</t>
  </si>
  <si>
    <t>S0493.L1,S0664.L1,S0665.L1</t>
  </si>
  <si>
    <t>S0634.E1.L1</t>
  </si>
  <si>
    <t>S0271.L1,S0662.L1,S0663.L1</t>
  </si>
  <si>
    <t>S0449.E1.L1</t>
  </si>
  <si>
    <t>S0487.L1</t>
  </si>
  <si>
    <t>S5387.L1</t>
  </si>
  <si>
    <t>S6744.L1</t>
  </si>
  <si>
    <t>S6762.L1</t>
  </si>
  <si>
    <t>S3040.L1</t>
  </si>
  <si>
    <t>S7638.E1.L1</t>
  </si>
  <si>
    <t>S1775.E1.L1</t>
  </si>
  <si>
    <t>ABI933_1343UNTA85,ABI933_1343UNTA85_HS</t>
  </si>
  <si>
    <t>ABI902_68Fznr34Sk2UNTA58,ABI902_68Fznr34Sk2UNTA58_HS</t>
  </si>
  <si>
    <t>S3082.L1,S5375.L1</t>
  </si>
  <si>
    <t>KLE029.A0101,KLE029.A0101.SG</t>
  </si>
  <si>
    <t>ABI910_6POST,ABI910_6POST_HS</t>
  </si>
  <si>
    <t>Scotland_N_possible.1d.rel.I12314_lc</t>
  </si>
  <si>
    <t>England_MBA_sister.I7580</t>
  </si>
  <si>
    <t>UDG treated or modern or expected low damage due to diploid consensus calling</t>
  </si>
  <si>
    <t>Do not pool into main transects (QUESTIONABLE)</t>
  </si>
  <si>
    <t>Do not pool into main transects (&lt;30000 SNPs)</t>
  </si>
  <si>
    <t>Do not pool into main transects (1st degree relative of another higher coverage individual)</t>
  </si>
  <si>
    <t>Do not pool into main transects (hunter gatherer)</t>
  </si>
  <si>
    <t>Hungary_EIA_Hallstatt</t>
  </si>
  <si>
    <t>Hungary_EIA_Prescythian_Mezocsat</t>
  </si>
  <si>
    <t>Hungary_EIA_Prescythian_Mezocsat_o1</t>
  </si>
  <si>
    <t>Hungary_EIA_Prescythian_Mezocsat_o3</t>
  </si>
  <si>
    <t>Hungary_IA_LaTene_o3</t>
  </si>
  <si>
    <t>Coarse Subregion</t>
  </si>
  <si>
    <t>Do not pool into main transects (&lt;30000 SNPs + QUESTIONABLE)</t>
  </si>
  <si>
    <t>Do not pool into main transects (1st degree relative of another higher coverage individual) (&lt;30000 SNPs)</t>
  </si>
  <si>
    <t>Do not pool into main transects (1st degree relative of another higher coverage individual) (&lt;30000 SNPs + QUESTIONABLE)</t>
  </si>
  <si>
    <t>Fine Subregion</t>
  </si>
  <si>
    <t>England, East Riding of Yorkshire, Thornholme, Town Pasture</t>
  </si>
  <si>
    <t>Scotland, Orkney, Knowe of Lairo</t>
  </si>
  <si>
    <t>Scotland, Ross and Cromarty, Balintore</t>
  </si>
  <si>
    <t>Scotland, Orkney, Rousay, Midhowe</t>
  </si>
  <si>
    <t>Scotland.Northeast</t>
  </si>
  <si>
    <t>England.EastYorkshire</t>
  </si>
  <si>
    <t>Wales.North</t>
  </si>
  <si>
    <t>Wales.South</t>
  </si>
  <si>
    <t>England.Southwest</t>
  </si>
  <si>
    <t>Region</t>
  </si>
  <si>
    <t>Ignore_Channel.Islands_IA</t>
  </si>
  <si>
    <t>Sardinia_IA</t>
  </si>
  <si>
    <t>Sardinia_Modern</t>
  </si>
  <si>
    <t>Ignore_Sardinia_IA</t>
  </si>
  <si>
    <t>Ignore_Sardinia_Modern</t>
  </si>
  <si>
    <t>Filter 0: &gt;=30000 SNPs, PASS assessment, relevant period, not a first degree relative of higher coverage individuals)</t>
  </si>
  <si>
    <t>Filter 2 comparison group</t>
  </si>
  <si>
    <t>Do not pool into main transects (Mesolithic not right period)</t>
  </si>
  <si>
    <t>Andalucia</t>
  </si>
  <si>
    <t>Aragon</t>
  </si>
  <si>
    <t>Baleares</t>
  </si>
  <si>
    <t>Canarias</t>
  </si>
  <si>
    <t>Cantabria</t>
  </si>
  <si>
    <t>Castilla y Leon</t>
  </si>
  <si>
    <t>Cataluna</t>
  </si>
  <si>
    <t>Extremadura</t>
  </si>
  <si>
    <t>Galicia</t>
  </si>
  <si>
    <t>Murcia</t>
  </si>
  <si>
    <t>Pais Vasco</t>
  </si>
  <si>
    <t>Valencia</t>
  </si>
  <si>
    <t>IBS_CanaryIslands.SG</t>
  </si>
  <si>
    <t>Scotland, Argyll and Bute</t>
  </si>
  <si>
    <t>England, Cornwall</t>
  </si>
  <si>
    <t>England, Cornwall and Devon</t>
  </si>
  <si>
    <t>England, Kent</t>
  </si>
  <si>
    <t>Scotland, Orkney</t>
  </si>
  <si>
    <t>Scotland_Modern</t>
  </si>
  <si>
    <t>Ignore_Scotland_Modern</t>
  </si>
  <si>
    <t>England.and.Wales_Modern</t>
  </si>
  <si>
    <t>Ignore_England.and.Wales_Modern</t>
  </si>
  <si>
    <t>S16090.Y1.E1.L1</t>
  </si>
  <si>
    <t>inv. 1187; S10011</t>
  </si>
  <si>
    <t>inv. 1529; S10010</t>
  </si>
  <si>
    <t>inv. 1548; S10007</t>
  </si>
  <si>
    <t>inv. 1572; S10012</t>
  </si>
  <si>
    <t>inv. 2357; S10008</t>
  </si>
  <si>
    <t>S12906.E1.L1</t>
  </si>
  <si>
    <t>S13027.E1.L1</t>
  </si>
  <si>
    <t>[0,0.036]</t>
  </si>
  <si>
    <t>S19358.Y1.E1.L1</t>
  </si>
  <si>
    <t>[0.957,0.987]</t>
  </si>
  <si>
    <t>[0.006,0.033]</t>
  </si>
  <si>
    <t>S19363.Y1.E1.L1</t>
  </si>
  <si>
    <t>[0.876,0.969]</t>
  </si>
  <si>
    <t>S20063.Y1.E1.L1</t>
  </si>
  <si>
    <t>Serbia_Mokrin_EBA_Maros</t>
  </si>
  <si>
    <t>Serbia_Mokrin_EBA_Maros_1d.rel.MOK24A.SG</t>
  </si>
  <si>
    <t>Serbia_Mokrin_EBA_Maros.SG</t>
  </si>
  <si>
    <t>Serbia_Mokrin_EBA_Maros_1d.rel.MOK32.SG</t>
  </si>
  <si>
    <t>Serbia_Mokrin_EBA_Maros_1d.rel.MOK15.SG</t>
  </si>
  <si>
    <t>Serbia_Mokrin_EBA_Maros_oAegean.SG</t>
  </si>
  <si>
    <t>Serbia_Mokrin_EBA_Maros_1d.rel.MOK12.SG</t>
  </si>
  <si>
    <t>Serbia_Mokrin_EBA_Maros_1d.rel.MOK28A.SG</t>
  </si>
  <si>
    <t>Spain.Portugal</t>
  </si>
  <si>
    <t>Ignore_Spain.Portugal_IA</t>
  </si>
  <si>
    <t>Spain.Portugal_IA</t>
  </si>
  <si>
    <t>Spain.Portugal_Modern</t>
  </si>
  <si>
    <t>Ignore_Spain.Portugal_Modern</t>
  </si>
  <si>
    <t>Netherlands_C.EBA</t>
  </si>
  <si>
    <t>Netherlands_IA</t>
  </si>
  <si>
    <t>Ignore_Netherlands_C.EBA</t>
  </si>
  <si>
    <t>Ignore_Netherlands_MBA</t>
  </si>
  <si>
    <t>Ignore_Netherlands_IA</t>
  </si>
  <si>
    <t>France.Switzerland</t>
  </si>
  <si>
    <t>France.Switzerland_IA</t>
  </si>
  <si>
    <t>Ignore_France.Switzerland_IA</t>
  </si>
  <si>
    <t>France.Switzerland_Modern</t>
  </si>
  <si>
    <t>Ignore_France.Switzerland_Modern</t>
  </si>
  <si>
    <t>CzechRepublic.Slovakia.Germany</t>
  </si>
  <si>
    <t>Ignore_CzechRepublic.Slovakia.Germany_IA</t>
  </si>
  <si>
    <t>Ignore_CzechRepublic.Slovakia.Germany_IA_lowEEF</t>
  </si>
  <si>
    <t>CzechRepublic.Slovakia.Germany_IA</t>
  </si>
  <si>
    <t>CzechRepublic.Slovakia.Germany_Modern</t>
  </si>
  <si>
    <t>CzechRepublic.Slovakia.Germany_IA_highEEF</t>
  </si>
  <si>
    <t>Netherlands_MBA_highEEF</t>
  </si>
  <si>
    <t>Ignore_Sardinia_Modern_highEEF</t>
  </si>
  <si>
    <t>CzechRepublic.Slovakia.Germany_IA_extremehighEEF</t>
  </si>
  <si>
    <t>Ignore_CzechRepublic.Slovakia.Germany_IA_extremehighEEF</t>
  </si>
  <si>
    <t>Spain.Portugal_IA_lowEEF</t>
  </si>
  <si>
    <t>England, North Yorkshire, Scorton Quarry</t>
  </si>
  <si>
    <t>Shotgun mean-OR-median sequence length</t>
  </si>
  <si>
    <t>NextSeq 500, 2x76, 2x8</t>
  </si>
  <si>
    <t>NextSeq 500, 2x76, 2x7</t>
  </si>
  <si>
    <t>HiSeq 2500, 2x100, 2x7</t>
  </si>
  <si>
    <t>HiSeq X10, 2x101, 2x7</t>
  </si>
  <si>
    <t>HiSeq X10, 2x101, 2x8</t>
  </si>
  <si>
    <t>NextSeq_HiSeq X10, 2x101, 2x7</t>
  </si>
  <si>
    <t>HISeq X10, 2X101, 2x7</t>
  </si>
  <si>
    <t>Croatia.Serbia</t>
  </si>
  <si>
    <t>Ignore_Croatia.Serbia_IA</t>
  </si>
  <si>
    <t>Croatia.Serbia_IA</t>
  </si>
  <si>
    <t>Austria.Hungary.Slovenia</t>
  </si>
  <si>
    <t>Austria.Hungary.Slovenia_IA</t>
  </si>
  <si>
    <t>Austria.Hungary.Slovenia_IA_highEEF</t>
  </si>
  <si>
    <t>Austria.Hungary.Slovenia_IA_lowEEF</t>
  </si>
  <si>
    <t>Ignore_Austria.Hungary.Slovenia_IA</t>
  </si>
  <si>
    <t>Ignore_Austria.Hungary.Slovenia_Modern</t>
  </si>
  <si>
    <t>Austria.Hungary.Slovenia_Modern</t>
  </si>
  <si>
    <t>Austria.Hungary.Slovenia_4100.to.2700BP</t>
  </si>
  <si>
    <t>Austria.Hungary.Slovenia_4100.to.2700BP_lowEEF</t>
  </si>
  <si>
    <t>Austria.Hungary.Slovenia_4100.to.2700BP_highEEF</t>
  </si>
  <si>
    <t>Ignore_Austria.Hungary.Slovenia_4100.to.2700BP</t>
  </si>
  <si>
    <t>Ignore_Austria.Hungary.Slovenia_4100.to.2700BP_lowEEF</t>
  </si>
  <si>
    <t>Austria.Hungary.Slovenia_4750.to.4100BP</t>
  </si>
  <si>
    <t>Austria.Hungary.Slovenia_4750.to.4100BP_lowEEF</t>
  </si>
  <si>
    <t>Austria.Hungary.Slovenia_4750.to.4100BP_highEEF</t>
  </si>
  <si>
    <t>Austria.Hungary.Slovenia_4750.to.4100BP_extremehighEEF</t>
  </si>
  <si>
    <t>Austria.Hungary.Slovenia_6500.to.4750BP</t>
  </si>
  <si>
    <t>Austria.Hungary.Slovenia_6500.to.4750BP_lowEEF</t>
  </si>
  <si>
    <t>Ignore_Austria.Hungary.Slovenia_6500.to.4750BP</t>
  </si>
  <si>
    <t>Austria.Hungary.Slovenia_8100.to.6500BP</t>
  </si>
  <si>
    <t>Austria.Hungary.Slovenia_8100.to.6500BP_lowEEF</t>
  </si>
  <si>
    <t>Ignore_Austria.Hungary.Slovenia_8100.to.6500BP</t>
  </si>
  <si>
    <t>Austria.Hungary.Slovenia_8100.to.6500BP_highEEF</t>
  </si>
  <si>
    <t>Channel.Islands_8100.to.5700BP</t>
  </si>
  <si>
    <t>Ignore_Channel.Islands_8100.to.5700BP</t>
  </si>
  <si>
    <t>CzechRepublic.Slovakia.Germany_8100.to.6200BP</t>
  </si>
  <si>
    <t>Ignore_CzechRepublic.Slovakia.Germany_8100.to.6200BP</t>
  </si>
  <si>
    <t>CzechRepublic.Slovakia.Germany_3800.to.2700BP</t>
  </si>
  <si>
    <t>Ignore_CzechRepublic.Slovakia.Germany_3800.to.2700BP</t>
  </si>
  <si>
    <t>CzechRepublic.Slovakia.Germany_3800.to.2700BP_lowEEF</t>
  </si>
  <si>
    <t>Ignore_CzechRepublic.Slovakia.Germany_3800.to.2700BP_lowEEF</t>
  </si>
  <si>
    <t>CzechRepublic.Slovakia.Germany_3800.to.2700BP_highEEF</t>
  </si>
  <si>
    <t>CzechRepublic.Slovakia.Germany_3800.to.2700BP_extremehighEEF</t>
  </si>
  <si>
    <t>Ignore_CzechRepublic.Slovakia.Germany_6200.to.4800.BP</t>
  </si>
  <si>
    <t>CzechRepublic.Slovakia.Germany_6200.to.4800.BP</t>
  </si>
  <si>
    <t>CzechRepublic.Slovakia.Germany_4465.to.3800.BP</t>
  </si>
  <si>
    <t>CzechRepublic.Slovakia.Germany_4465.to.3800.BP_extremelowEEF</t>
  </si>
  <si>
    <t>CzechRepublic.Slovakia.Germany_4465.to.3800.BP_lowEEF</t>
  </si>
  <si>
    <t>CzechRepublic.Slovakia.Germany_4465.to.3800.BP_highEEF</t>
  </si>
  <si>
    <t>CzechRepublic.Slovakia.Germany_4800.to.4465.BP</t>
  </si>
  <si>
    <t>CzechRepublic.Slovakia.Germany_4800.to.4465.BP_highEEF</t>
  </si>
  <si>
    <t>Ignore_CzechRepublic.Slovakia.Germany_4465.to.3800.BP</t>
  </si>
  <si>
    <t>Ignore_CzechRepublic.Slovakia.Germany_4465.to.3800.BP_lowEEF</t>
  </si>
  <si>
    <t>Ignore_CzechRepublic.Slovakia.Germany_4465.to.3800.BP_highEEF</t>
  </si>
  <si>
    <t>Ignore_CzechRepublic.Slovakia.Germany_4800.to.4465.BP</t>
  </si>
  <si>
    <t>Ignore_CzechRepublic.Slovakia.Germany_4800.to.4465.BP_lowEEF</t>
  </si>
  <si>
    <t>CzechRepublic.Slovakia.Germany_8100.to.6200BP_lowEEF</t>
  </si>
  <si>
    <t>CzechRepublic.Slovakia.Germany_6200.to.4800.BP_extremelowEEF</t>
  </si>
  <si>
    <t>CzechRepublic.Slovakia.Germany_6200.to.4800.BP_lowEEF</t>
  </si>
  <si>
    <t>Ignore_CzechRepublic.Slovakia.Germany_6200.to.4800.BP_lowEEF</t>
  </si>
  <si>
    <t>France.Switzerland_4100.to.2700BP</t>
  </si>
  <si>
    <t>France.Switzerland_4100.to.2700BP_highEEF</t>
  </si>
  <si>
    <t>Ignore_France.Switzerland_4100.to.2700BP</t>
  </si>
  <si>
    <t>France.Switzerland_8100.to.5700BP</t>
  </si>
  <si>
    <t>France.Switzerland_8100.to.5700BP_highEEF</t>
  </si>
  <si>
    <t>Ignore_France.Switzerland_8100.to.5700BP</t>
  </si>
  <si>
    <t>France.Switzerland_8100.to.5700BP_lowEEF</t>
  </si>
  <si>
    <t>Ignore_France.Switzerland_8100.to.5700BP_highEEF</t>
  </si>
  <si>
    <t>France.Switzerland_4100.to.2700BP_lowEEF</t>
  </si>
  <si>
    <t>France.Switzerland_8100.to.5700BP_extremelowEEF</t>
  </si>
  <si>
    <t>France.Switzerland_IA_highEEF</t>
  </si>
  <si>
    <t>Ignore_Sardinia_4100.to.2700BP</t>
  </si>
  <si>
    <t>Sardinia_4100.to.2700BP</t>
  </si>
  <si>
    <t>Sardinia_8100.to.4100BP</t>
  </si>
  <si>
    <t>Sardinia_8100.to.4100BP_lowEEF</t>
  </si>
  <si>
    <t>Ignore_Sardinia_8100.to.4100BP</t>
  </si>
  <si>
    <t>Scotland_N_extremelowEEF</t>
  </si>
  <si>
    <t>Channel Islands</t>
  </si>
  <si>
    <t>Spain.Portugal_3800.to.2700BP</t>
  </si>
  <si>
    <t>Ignore_Spain.Portugal_3800.to.2700BP</t>
  </si>
  <si>
    <t>Ignore_Spain.Portugal_4425.to.3800BP</t>
  </si>
  <si>
    <t>Spain.Portugal_4425.to.3800BP</t>
  </si>
  <si>
    <t>Spain.Portugal_4425.to.3800BP_lowEEF</t>
  </si>
  <si>
    <t>Ignore_Spain.Portugal_4425.to.3800BP_highEEF</t>
  </si>
  <si>
    <t>Spain.Portugal_6500.to.4425BP</t>
  </si>
  <si>
    <t>Ignore_Spain.Portugal_6500.to.4425BP</t>
  </si>
  <si>
    <t>Ignore_Spain.Portugal_6500.to.4425BP_lowEEF</t>
  </si>
  <si>
    <t>Spain.Portugal_6500.to.4425BP_highEEF</t>
  </si>
  <si>
    <t>Spain.Portugal_6500.to.4425BP_lowEEF</t>
  </si>
  <si>
    <t>Spain.Portugal_8100.to.6500BP</t>
  </si>
  <si>
    <t>NA</t>
  </si>
  <si>
    <t>Ignore_Austria.Hungary.Slovenia_4100.to.2700BP_highEEF</t>
  </si>
  <si>
    <t>Austria.Hungary.Slovenia_8100.to.6500BP_o</t>
  </si>
  <si>
    <t>Croatia.Serbia_8100.to.4500BP</t>
  </si>
  <si>
    <t>Croatia.Serbia_8100.to.4500BP_lowEEF</t>
  </si>
  <si>
    <t>Ignore_Croatia.Serbia_8100.to.4500BP</t>
  </si>
  <si>
    <t>England.and.Wales_MBA_o</t>
  </si>
  <si>
    <t>England.and.Wales_N_highSteppe</t>
  </si>
  <si>
    <t>CzechRepublic.Slovakia.Germany_3800.to.2700BP_highWHG</t>
  </si>
  <si>
    <t>Ignore_CzechRepublic.Slovakia.Germany_3800.to.2700BP_lowWHG</t>
  </si>
  <si>
    <t>CzechRepublic.Slovakia.Germany_3800.to.2700BP_o</t>
  </si>
  <si>
    <t>CzechRepublic.Slovakia.Germany_4465.to.3800.BP_highWHG</t>
  </si>
  <si>
    <t>CzechRepublic.Slovakia.Germany_4465.to.3800.BP_o</t>
  </si>
  <si>
    <t>CzechRepublic.Slovakia.Germany_8100.to.6200BP_highEEF</t>
  </si>
  <si>
    <t>CzechRepublic.Slovakia.Germany_IA_lowEEF</t>
  </si>
  <si>
    <t>CzechRepublic.Slovakia.Germany_IA_lowWHG</t>
  </si>
  <si>
    <t>CzechRepublic.Slovakia.Germany_IA_o</t>
  </si>
  <si>
    <t>France.Switzerland_4100.to.2700BP_o</t>
  </si>
  <si>
    <t>France.Switzerland_8100.to.5700BP_o</t>
  </si>
  <si>
    <t>France.Switzerland_IA_o</t>
  </si>
  <si>
    <t>Ireland_N_highEEF</t>
  </si>
  <si>
    <t>Ignore_Sardinia_4100.to.2700BP_highSteppe</t>
  </si>
  <si>
    <t>Ignore_Scotland_N_lowEEF</t>
  </si>
  <si>
    <t>Ignore_Scotland_N_highSteppe</t>
  </si>
  <si>
    <t>Spain.Portugal_3800.to.2700BP_o</t>
  </si>
  <si>
    <t>Spain.Portugal_4425.to.3800BP_highEEF</t>
  </si>
  <si>
    <t>Spain.Portugal_4425.to.3800BP_o</t>
  </si>
  <si>
    <t>Spain.Portugal_6500.to.4425BP_o</t>
  </si>
  <si>
    <t>Spain.Portugal_IA_o</t>
  </si>
  <si>
    <t>Austria.Hungary.Slovenia_IA_highWHG</t>
  </si>
  <si>
    <t>Austria.Hungary.Slovenia_6500.to.4750BP_highEEF</t>
  </si>
  <si>
    <t>Austria.Hungary.Slovenia_IA_lowWHG</t>
  </si>
  <si>
    <t>Croatia.Serbia_3900.to.2700BP</t>
  </si>
  <si>
    <t>Ignore_Croatia.Serbia_3900.to.2700BP</t>
  </si>
  <si>
    <t>Croatia.Serbia_4500.to.3900BP</t>
  </si>
  <si>
    <t>Croatia.Serbia_4500.to.3900BP_lowEEF</t>
  </si>
  <si>
    <t>Ignore_Croatia.Serbia_4500.to.3900BP</t>
  </si>
  <si>
    <t>Ignore_Croatia.Serbia_4500.to.3900BP_highEEF</t>
  </si>
  <si>
    <t>Ignore_Croatia.Serbia_4500.to.3900BP_lowEEF</t>
  </si>
  <si>
    <t>Croatia.Serbia_8100.to.4500BP_highSteppe</t>
  </si>
  <si>
    <t>CzechRepublic.Slovakia.Germany_4465.to.3800.BP_lowWHG</t>
  </si>
  <si>
    <t>CzechRepublic.Slovakia.Germany_IA_highWHG</t>
  </si>
  <si>
    <t>England.and.Wales_IA_o</t>
  </si>
  <si>
    <t>England_MBA_lowEEF</t>
  </si>
  <si>
    <t>England_MBA_lc</t>
  </si>
  <si>
    <t>Netherlands_C.EBA_lowWHG</t>
  </si>
  <si>
    <t>Ignore_France.Switzerland_4470.to.4100BP</t>
  </si>
  <si>
    <t>France.Switzerland_4470.to.4100BP</t>
  </si>
  <si>
    <t>Ignore_France.Switzerland_4470.to.4100BP_highEEF</t>
  </si>
  <si>
    <t>France.Switzerland_4470.to.4100BP_highEEF</t>
  </si>
  <si>
    <t>France.Switzerland_4470.to.4100BP_lowEEF</t>
  </si>
  <si>
    <t>France.Switzerland_4470.to.4100BP_extremehighEEF</t>
  </si>
  <si>
    <t>France.Switzerland_5700.to.4470BP</t>
  </si>
  <si>
    <t>France.Switzerland_5700.to.4470BP_extremelowEEF</t>
  </si>
  <si>
    <t>Ignore_France.Switzerland_5700.to.4470BP</t>
  </si>
  <si>
    <t>Ignore_France.Switzerland_5700.to.4470BP_extremelowEEF</t>
  </si>
  <si>
    <t>France.Switzerland_5700.to.4470BP_lowEEF</t>
  </si>
  <si>
    <t>France.Switzerland_5700.to.4470BP_highEEF</t>
  </si>
  <si>
    <t>France.Switzerland_5700.to.4470BP_highSteppe</t>
  </si>
  <si>
    <t>France.Switzerland_5700.to.4470BP_o</t>
  </si>
  <si>
    <t>Spain.Portugal_IA_lowWHG</t>
  </si>
  <si>
    <t>Ignore_Spain.Portugal_IA_lowWHG</t>
  </si>
  <si>
    <t>Austria.Hungary.Slovenia_IA_o</t>
  </si>
  <si>
    <t>Croatia.Serbia_4500.to.3900BP_highWHG</t>
  </si>
  <si>
    <t>Ignore_Croatia.Serbia_3900.to.2700BP_o</t>
  </si>
  <si>
    <t>Ignore_Netherlands_C.EBA_lowWHG</t>
  </si>
  <si>
    <t>Filter 1: Filter 0 plus p&gt;0.01 qpAdm 3-way or qpAdm 2-way</t>
  </si>
  <si>
    <t>Austria.Hungary.Slovenia_8100.to.6500BP_highSteppe</t>
  </si>
  <si>
    <t>Ignore_Austria.Hungary.Slovenia_IA_highEEF</t>
  </si>
  <si>
    <t>Netherlands_C.EBA_lowEEF</t>
  </si>
  <si>
    <t>Sardinia_8100.to.4100BP_highEEF</t>
  </si>
  <si>
    <t>Spain.Portugal_4425.to.3800BP_highWHG</t>
  </si>
  <si>
    <t>Spain.Portugal_Modern_highWHG</t>
  </si>
  <si>
    <t>TU907_SX20</t>
  </si>
  <si>
    <t>TU911_SX23</t>
  </si>
  <si>
    <t>TU914_SX26</t>
  </si>
  <si>
    <t>TU908_SX21</t>
  </si>
  <si>
    <t>TU904_SX17</t>
  </si>
  <si>
    <t>TU918_SX32</t>
  </si>
  <si>
    <t>TU876_SX10</t>
  </si>
  <si>
    <t>TU910_SX22</t>
  </si>
  <si>
    <t>TU877_SX11</t>
  </si>
  <si>
    <t>TU875_SX9</t>
  </si>
  <si>
    <t>TU915_SX29</t>
  </si>
  <si>
    <t>TU916_SX30</t>
  </si>
  <si>
    <t>TU919_SX33</t>
  </si>
  <si>
    <t>TU905_SX18</t>
  </si>
  <si>
    <t>Ignore_CzechRepublic.Slovakia.Germany_3800.to.2700BP_lowSteppe</t>
  </si>
  <si>
    <t>CzechRepublic.Slovakia.Germany_3800.to.2700BP_lowSteppe</t>
  </si>
  <si>
    <t>Ignore_CzechRepublic.Slovakia.Germany_4465.to.3800.BP_o</t>
  </si>
  <si>
    <t>CzechRepublic.Slovakia.Germany_IA_highSteppe</t>
  </si>
  <si>
    <t>England.and.Wales_C.EBA_highWHG</t>
  </si>
  <si>
    <t>Ignore_England.and.Wales_IA_o</t>
  </si>
  <si>
    <t>Ignore_England.and.Wales_Modern_o</t>
  </si>
  <si>
    <t>Ignore_France.Switzerland_4470.to.4100BP_o</t>
  </si>
  <si>
    <t>Ignore_France.Switzerland_Modern_highSteppe</t>
  </si>
  <si>
    <t>France.Switzerland_Modern_highSteppe</t>
  </si>
  <si>
    <t>Sardinia_IA_lowSteppe</t>
  </si>
  <si>
    <t>Ignore_Sardinia_IA_lowSteppe</t>
  </si>
  <si>
    <t>Ignore_Sardinia_Modern_o</t>
  </si>
  <si>
    <t>Spain.Portugal_8100.to.6500BP_lowEEF</t>
  </si>
  <si>
    <t>Ignore_Spain.Portugal_Modern_highEEF</t>
  </si>
  <si>
    <t>Ignore_Spain.Portugal_Modern_lowWHG</t>
  </si>
  <si>
    <t>Ignore_Spain.Portugal_Modern_highSteppe</t>
  </si>
  <si>
    <t>Ignore_Spain.Portugal_Modern_o</t>
  </si>
  <si>
    <t>WHGA</t>
  </si>
  <si>
    <t>OldSteppe</t>
  </si>
  <si>
    <t>OldAfrica</t>
  </si>
  <si>
    <t>Balkan_N</t>
  </si>
  <si>
    <t>WHGB</t>
  </si>
  <si>
    <t>I1193</t>
  </si>
  <si>
    <t>I1190</t>
  </si>
  <si>
    <t>I1196</t>
  </si>
  <si>
    <t>I1198</t>
  </si>
  <si>
    <t>I1206</t>
  </si>
  <si>
    <t>I3354</t>
  </si>
  <si>
    <t>I3356</t>
  </si>
  <si>
    <t>I3355</t>
  </si>
  <si>
    <t>I3141_published</t>
  </si>
  <si>
    <t>I3611</t>
  </si>
  <si>
    <t>I3612</t>
  </si>
  <si>
    <t>I3728</t>
  </si>
  <si>
    <t>I3736</t>
  </si>
  <si>
    <t>I6358</t>
  </si>
  <si>
    <t>I3614</t>
  </si>
  <si>
    <t>I3615</t>
  </si>
  <si>
    <t>I3617</t>
  </si>
  <si>
    <t>I3618</t>
  </si>
  <si>
    <t>I3619</t>
  </si>
  <si>
    <t>I3620</t>
  </si>
  <si>
    <t>I3727</t>
  </si>
  <si>
    <t>I3732</t>
  </si>
  <si>
    <t>I3616</t>
  </si>
  <si>
    <t>I3731</t>
  </si>
  <si>
    <t>I3734</t>
  </si>
  <si>
    <t>I3735</t>
  </si>
  <si>
    <t>I1194</t>
  </si>
  <si>
    <t>I7021</t>
  </si>
  <si>
    <t>I8071</t>
  </si>
  <si>
    <t>I8074</t>
  </si>
  <si>
    <t>I8075</t>
  </si>
  <si>
    <t>I8076</t>
  </si>
  <si>
    <t>I8080</t>
  </si>
  <si>
    <t>I8081</t>
  </si>
  <si>
    <t>I3621</t>
  </si>
  <si>
    <t>I11697</t>
  </si>
  <si>
    <t>I11696</t>
  </si>
  <si>
    <t>I13692</t>
  </si>
  <si>
    <t>I13695</t>
  </si>
  <si>
    <t>I11698</t>
  </si>
  <si>
    <t>I14925</t>
  </si>
  <si>
    <t>I14933</t>
  </si>
  <si>
    <t>I14931</t>
  </si>
  <si>
    <t>I14929</t>
  </si>
  <si>
    <t>I14934</t>
  </si>
  <si>
    <t>I14937</t>
  </si>
  <si>
    <t>I13721</t>
  </si>
  <si>
    <t>I14000</t>
  </si>
  <si>
    <t>I14819</t>
  </si>
  <si>
    <t>I13698</t>
  </si>
  <si>
    <t>I15158</t>
  </si>
  <si>
    <t>I15159</t>
  </si>
  <si>
    <t>I8072</t>
  </si>
  <si>
    <t>I19050</t>
  </si>
  <si>
    <t>I19055</t>
  </si>
  <si>
    <t>NYA003</t>
  </si>
  <si>
    <t>I13179</t>
  </si>
  <si>
    <t>I14308_d</t>
  </si>
  <si>
    <t>I3947</t>
  </si>
  <si>
    <t>I3948</t>
  </si>
  <si>
    <t>ZC2, SJ 110, PU 387, adult</t>
  </si>
  <si>
    <t>5985-5774 calBCE (7000±40 BP, PSUAMS-2223)</t>
  </si>
  <si>
    <t>ZC3, PZ103-35, S</t>
  </si>
  <si>
    <t>6007-5803 calBCE (7030±40 BP, PSUAMS-2224)</t>
  </si>
  <si>
    <t>E-Z1919</t>
  </si>
  <si>
    <t>DA-NYA-0317-006</t>
  </si>
  <si>
    <t>Context: Date(s) from same site (NYA002)</t>
  </si>
  <si>
    <t>M22- L1</t>
  </si>
  <si>
    <t>WangNature2021</t>
  </si>
  <si>
    <t>133-324 calCE (1820±20 BP, PSUAMS-7909)</t>
  </si>
  <si>
    <t>Taiwan_Hanben_IA</t>
  </si>
  <si>
    <t>Hanben, Blihun site</t>
  </si>
  <si>
    <t>n/a  (female)</t>
  </si>
  <si>
    <t>E1a1a1</t>
  </si>
  <si>
    <t>M27- L4</t>
  </si>
  <si>
    <t>Context: Date(s) on 2d/3d relative I3611</t>
  </si>
  <si>
    <t>100-200 CE</t>
  </si>
  <si>
    <t>O-AM01750</t>
  </si>
  <si>
    <t>O2a2b2a2b</t>
  </si>
  <si>
    <t>M125-L2A + M125-L2B + M125L2C</t>
  </si>
  <si>
    <t>401-538 calCE (1635±20 BP, PSUAMS-7949)</t>
  </si>
  <si>
    <t>F3b1a+16093</t>
  </si>
  <si>
    <t>M173- L1 (Bag2)</t>
  </si>
  <si>
    <t>Context: Date(s) from same site (I3611, I3615, I3620, I3620, I3732, I8081, I13695, I8075, I3619, I3728, I3735, I3621, I3616, I3617)</t>
  </si>
  <si>
    <t>1-800 CE</t>
  </si>
  <si>
    <t>F4b1</t>
  </si>
  <si>
    <t>M34- L3 (Bag1)</t>
  </si>
  <si>
    <t>O-Y125645</t>
  </si>
  <si>
    <t>O2a2b2b</t>
  </si>
  <si>
    <t>M46</t>
  </si>
  <si>
    <t>32-206 calCE (1920±20 BP, PSUAMS-7910)</t>
  </si>
  <si>
    <t>M49</t>
  </si>
  <si>
    <t>246-365 calCE (1745±15 BP, PSUAMS-7948)</t>
  </si>
  <si>
    <t>M50</t>
  </si>
  <si>
    <t>Context (WARNING: a direct date on this individual of 1406-1261¬†calBCE (3060±20 BP, PSUAMS-2268) is inconsistent with multiple adjacent Context: Dates and so¬†we ignore it pending confirmation by additional attempts to obtain direct dates on the individual): Direct dates on other individuals from same site and context (I3611, I3615, I3620, I3620, I3732, I8081, I13695, I8075, I3619, I3728, I3735, I3621, I3616, I3617)</t>
  </si>
  <si>
    <t>M60</t>
  </si>
  <si>
    <t>415-540 calCE (1610±25 BP, PSUAMS-2075)</t>
  </si>
  <si>
    <t>M75- L2</t>
  </si>
  <si>
    <t>22-201 calCE (1935±20 BP, PSUAMS-7936)</t>
  </si>
  <si>
    <t>M120- 2- L1 B</t>
  </si>
  <si>
    <t>D6a2</t>
  </si>
  <si>
    <t>M142 A</t>
  </si>
  <si>
    <t>660-774 calCE (1315±15 BP, PSUAMS-7939)</t>
  </si>
  <si>
    <t>F1a3a</t>
  </si>
  <si>
    <t>M48</t>
  </si>
  <si>
    <t>245-378 calCE (1745±20 BP, PSUAMS-7911)</t>
  </si>
  <si>
    <t>B4b1a2</t>
  </si>
  <si>
    <t>M125- L2 D</t>
  </si>
  <si>
    <t>F3b1</t>
  </si>
  <si>
    <t>probably M162- L1 (Bag2) A [but possibly M162- L1 (Bag1) A]</t>
  </si>
  <si>
    <t>Context: 1d relationship with directly dated I3754</t>
  </si>
  <si>
    <t>300-450 CE</t>
  </si>
  <si>
    <t>O-M7</t>
  </si>
  <si>
    <t>E1a</t>
  </si>
  <si>
    <t>probably M162- L1 (Bag1) A [but possibly M162- L1 (Bag2) A]</t>
  </si>
  <si>
    <t>376-532 calCE (1650±15 BP, PSUAMS-7940)</t>
  </si>
  <si>
    <t>M160- L2</t>
  </si>
  <si>
    <t>M157- L1</t>
  </si>
  <si>
    <t>M166</t>
  </si>
  <si>
    <t>431-556 calCE (1570±20 BP, PSUAMS-7941)</t>
  </si>
  <si>
    <t>M65- L1</t>
  </si>
  <si>
    <t>O</t>
  </si>
  <si>
    <t>R30</t>
  </si>
  <si>
    <t>M36- L1</t>
  </si>
  <si>
    <t>O-F140</t>
  </si>
  <si>
    <t>M116- L2</t>
  </si>
  <si>
    <t>439-586 calCE (1540±15 BP, PSUAMS-7942)</t>
  </si>
  <si>
    <t>O-Y13985</t>
  </si>
  <si>
    <t>F3b1a2</t>
  </si>
  <si>
    <t>M77- L0</t>
  </si>
  <si>
    <t>258-413 calCE (1700±20 BP, PSUAMS-7912)</t>
  </si>
  <si>
    <t>R9c1b2</t>
  </si>
  <si>
    <t>M179</t>
  </si>
  <si>
    <t>M7c1c3</t>
  </si>
  <si>
    <t>M195</t>
  </si>
  <si>
    <t>431-556 calCE (1570±20 BP, PSUAMS-8396)</t>
  </si>
  <si>
    <t>F4b</t>
  </si>
  <si>
    <t>M79</t>
  </si>
  <si>
    <t>M7b1a2a1</t>
  </si>
  <si>
    <t>M99</t>
  </si>
  <si>
    <t>O-M110</t>
  </si>
  <si>
    <t>O1a2</t>
  </si>
  <si>
    <t>F3b1a</t>
  </si>
  <si>
    <t>M95</t>
  </si>
  <si>
    <t>O-F706</t>
  </si>
  <si>
    <t>O2a2b</t>
  </si>
  <si>
    <t>M92</t>
  </si>
  <si>
    <t>B4a1a</t>
  </si>
  <si>
    <t>M125</t>
  </si>
  <si>
    <t>E2a</t>
  </si>
  <si>
    <t>M165</t>
  </si>
  <si>
    <t>GG-107-M1-03</t>
  </si>
  <si>
    <t>1366-1126 calBCE (2990±20 BP, PSUAMS-7614)</t>
  </si>
  <si>
    <t>Taiwan_Gongguan</t>
  </si>
  <si>
    <t>Green Island, Gongguan site</t>
  </si>
  <si>
    <t>Y2a1</t>
  </si>
  <si>
    <t>M176</t>
  </si>
  <si>
    <t>B4b1a2f</t>
  </si>
  <si>
    <t>M196-1</t>
  </si>
  <si>
    <t>M172- 2</t>
  </si>
  <si>
    <t>E1a1a</t>
  </si>
  <si>
    <t>Popov10, Cemetery 2, Burial 1</t>
  </si>
  <si>
    <t>4989-4794 calBCE (5995±35 BP, Poz-83474)</t>
  </si>
  <si>
    <t>Russia_MN_Boisman</t>
  </si>
  <si>
    <t>Primorsky Krai, Boisman-2</t>
  </si>
  <si>
    <t>C-F1699</t>
  </si>
  <si>
    <t>C2a1a</t>
  </si>
  <si>
    <t>C5b</t>
  </si>
  <si>
    <t>Popov3, Cemetery 1, Burial 2A</t>
  </si>
  <si>
    <t>4988-4462 calBCE (5860±100 BP, TERRA-06129717)</t>
  </si>
  <si>
    <t>D4e5</t>
  </si>
  <si>
    <t>Popov30, Cemetery 2, Burial 4A</t>
  </si>
  <si>
    <t>5211-5001 calBCE (6155±35 BP, Poz-83476)</t>
  </si>
  <si>
    <t>C5b1</t>
  </si>
  <si>
    <t>Popov41, Cemetery 2, Burial 6</t>
  </si>
  <si>
    <t>5036-4799 calBCE (6030±40 BP, Poz-83478)</t>
  </si>
  <si>
    <t>D4l2</t>
  </si>
  <si>
    <t>Popov59, Cemetery 1, Burial 1</t>
  </si>
  <si>
    <t>5211-4803 calBCE (6080±70 BP, TERRA-b06129705)</t>
  </si>
  <si>
    <t>Popov33, Cemetery 2, Burial 4</t>
  </si>
  <si>
    <t>5368-5216 calBCE (6325±35 BP, PSUAMS-2070)</t>
  </si>
  <si>
    <t>Popov46, Cemetery 2, Burial 3</t>
  </si>
  <si>
    <t>3705-3633 calBCE (4875±20 BP, PSUAMS-2160)</t>
  </si>
  <si>
    <t>Popov39, Cemetery 2, Burial 5</t>
  </si>
  <si>
    <t>4989-4787 calBCE (5985±35 BP, PSUAMS-2114)</t>
  </si>
  <si>
    <t>C5a</t>
  </si>
  <si>
    <t>AT-501, MONU_501</t>
  </si>
  <si>
    <t>Direct: Union of dates calibrated by IntCal20; R_combine chi-squared-test failed at P&lt;10E-12</t>
  </si>
  <si>
    <t>5973-4461 calBCE [union of two dates: 5973-5745 calBCE (6965±35 BP, PSUAMS-7279); 4684-4461 BCE (5732±34 BP, OxA-36223)]</t>
  </si>
  <si>
    <t>Mongolia_East_N</t>
  </si>
  <si>
    <t xml:space="preserve">Dornod aimag, Bayantumen sum, Kherlen River South bank nearby Choibalsan town </t>
  </si>
  <si>
    <t>F1b1+@152</t>
  </si>
  <si>
    <t>Popov15, Cemetery 2, Burial 2</t>
  </si>
  <si>
    <t>4795-4556 calBCE (5840±35 BP, Poz-83475)</t>
  </si>
  <si>
    <t>AT-50, MONU_50</t>
  </si>
  <si>
    <t>5211-4995 calBCE (6145±35 BP, PSUAMS-3931)</t>
  </si>
  <si>
    <t>Dornod aimag, Bulgan sum, Norovlin Uul burial</t>
  </si>
  <si>
    <t>D4h4</t>
  </si>
  <si>
    <t>1-055-4, 328</t>
  </si>
  <si>
    <t>5620-5481 calBCE (6610±30 BP, UCIAMS-226524, PSUG-5427)</t>
  </si>
  <si>
    <t>Mongolia_North_N</t>
  </si>
  <si>
    <t>Bulgan, Khutag-Undur sum,  Marzyn khutul, Tomb 1-055-1, skeleton 4</t>
  </si>
  <si>
    <t>D4j8</t>
  </si>
  <si>
    <t>1-055-1, 327</t>
  </si>
  <si>
    <t>5632-5484 calBCE (6655±30 BP, UCIAMS-226523, PSUG-5426)</t>
  </si>
  <si>
    <t>Bulgan, Khutag-Undur sum,  Marzyn khutul, Tomb 1-055-1, skeleton 1</t>
  </si>
  <si>
    <t>D4j</t>
  </si>
  <si>
    <t>329 [Pinhasi]; N3; Marzyn Khutul; kurgan No.1-055-1(4) [Tishkin]</t>
  </si>
  <si>
    <t>Direct: IntCal20; use this date instead of the previous and archaeologically unexpected date of 1106-898 calBCE (2820±30 BP, Beta-306037), which is also inconsistent with the dates of I11697 and I11696 in the same family</t>
  </si>
  <si>
    <t>5630-5483 calBCE (6645±35 BP, UCIAMS-226525, PSUG-5428)</t>
  </si>
  <si>
    <t>Bulgan, Khutag-Undur sum,  Marzyn khutul, Tomb 1-055-1, skeleton 2</t>
  </si>
  <si>
    <t>D4b1c</t>
  </si>
  <si>
    <t>N6; Kharuulyn Gozgor; kurgan No.1-117-1(3)</t>
  </si>
  <si>
    <t>5622-5418 calBCE (6571±47 BP, COL3897.1.1)</t>
  </si>
  <si>
    <t>Mongolia_North_N_mother.I23394</t>
  </si>
  <si>
    <t>Bulgan, Khutag-Undur sum, Egiin-gol river valley, Kharuulyn gozgor, tomb 1-117-1, skeleton 3</t>
  </si>
  <si>
    <t>Popov_20: Boysmana-II; Cemetery-2; Burial-3/3</t>
  </si>
  <si>
    <t>Context: Mate with directly dated, I3356</t>
  </si>
  <si>
    <t>3750-3600 BCE</t>
  </si>
  <si>
    <t>N1+N2; Marzyn Khutul; kurgan No.1-055-1(2+3)</t>
  </si>
  <si>
    <t>5621-5482 calBCE (6615±25 BP, PSUAMS-8435)</t>
  </si>
  <si>
    <t>Bulgan, Khutag-Undur sum, Egiin-gol river valley, Marzyn Khutul, tomb 1-055-1, skeleton 2</t>
  </si>
  <si>
    <t>Popov_16: Boysmana-II; Cemetery-2; Burial-2/3</t>
  </si>
  <si>
    <t>Unpublished (Pavel, Piya Changmai, SEA/ ALTERNATIVELY / Wang East Asia)</t>
  </si>
  <si>
    <t>Context:Based on other individuals from same site (I3354, I1196, I1198, I1193, I3355, I1197, I1190, I1194, I3356, I1206, I1192, I14308)</t>
  </si>
  <si>
    <t>5400-3600 BCE</t>
  </si>
  <si>
    <t>C-M217</t>
  </si>
  <si>
    <t>Popov_21: Boysmana-II; Cemetery-2; Burial-3/2</t>
  </si>
  <si>
    <t>D4b1a2a</t>
  </si>
  <si>
    <t>1-116, 886</t>
  </si>
  <si>
    <t>5623-5483 calBCE (6629±25 BP) [R_combine: (6565±30 BP, UCIAMS-226532, PSUG-5435); (6739±40 BP, AA-107617)]</t>
  </si>
  <si>
    <t>Bulgan, Khutag-Undur sum, Egiin-gol river valley, Kharuulyn gozgor, tomb 1-116</t>
  </si>
  <si>
    <t>I14308</t>
  </si>
  <si>
    <t>Popov_17: Boysmana-II; Cemetery-2; Burial-3/?</t>
  </si>
  <si>
    <t>4841-4706 calBCE (5895±30 BP, PSUAMS-8302)</t>
  </si>
  <si>
    <t>D4o2a</t>
  </si>
  <si>
    <t>P-value for qpAdm (2-way model) (Balkan_N new)</t>
  </si>
  <si>
    <t>Ignore_France.Switzerland_5700.to.4470BP_o</t>
  </si>
  <si>
    <t>Croatia.Serbia_8100.to.4500BP_extremehighSteppe</t>
  </si>
  <si>
    <t>CzechRepublic.Slovakia.Germany_4800.to.4465.BP_lowWHG</t>
  </si>
  <si>
    <t>Ignore_Spain.Portugal_4425.to.3800BP_o</t>
  </si>
  <si>
    <t>Maximum P-value for 2-way and 3-way qpAdm</t>
  </si>
  <si>
    <t>France.Switzerland_IA_highWHG</t>
  </si>
  <si>
    <t>France.Switzerland_IA_lowSteppe</t>
  </si>
  <si>
    <t>Ignore_Sardinia_IA_lowWHG</t>
  </si>
  <si>
    <t>Ignore_Spain.Portugal_3800.to.2700BP_o</t>
  </si>
  <si>
    <t>GENLAB 46; 4345</t>
  </si>
  <si>
    <t>GENLAB 47; 4322</t>
  </si>
  <si>
    <t>GENLAB 48; 4347</t>
  </si>
  <si>
    <t>GENLAB 49; 4346</t>
  </si>
  <si>
    <t>GENLAB 50; 4251</t>
  </si>
  <si>
    <t>GENLAB 53; C30</t>
  </si>
  <si>
    <t>GENLAB 54; C29</t>
  </si>
  <si>
    <t>GENLAB 55; C31</t>
  </si>
  <si>
    <t>GENLAB 75, F. 897, cat. 1971</t>
  </si>
  <si>
    <t>GENLAB371; BEDFM2012.59; F. 2370, cat. 434</t>
  </si>
  <si>
    <t>Grave 2; ZAG6</t>
  </si>
  <si>
    <t>Grave 5; ZAG3</t>
  </si>
  <si>
    <t>Grave 7; ZAG2001</t>
  </si>
  <si>
    <t>Grave 8; SLO 17</t>
  </si>
  <si>
    <t>OBRSF2828</t>
  </si>
  <si>
    <t>343-1 calBCE (2105±35 BP, SUERC-33543)</t>
  </si>
  <si>
    <t>763-425 calBCE (2470±25 BP, KIA-37315)</t>
  </si>
  <si>
    <t>750-415 calBCE (2450±20 BP, KIA-37316)</t>
  </si>
  <si>
    <t>729-402 calBCE (2410±25 BP, KIA-37317)</t>
  </si>
  <si>
    <t>600-350 BCE</t>
  </si>
  <si>
    <t>Direct: IntCal20 (from another individual in same grave)</t>
  </si>
  <si>
    <t>2457-2145 calBCE (3820±45 BP, GrN-6384)</t>
  </si>
  <si>
    <t>Noord-Holland, Wervershoof-Zwaagdijk</t>
  </si>
  <si>
    <t>England, Somerset, Weston-super-Mare, Grove Park Road</t>
  </si>
  <si>
    <t>Zuid-Holland, Ottoland-Kromme Elleboog</t>
  </si>
  <si>
    <t>England, East Riding of Yorkshire, East Riding, North Ferriby, Melton Quarry</t>
  </si>
  <si>
    <t>Slovenia_LBA_EIA</t>
  </si>
  <si>
    <t>Slovenia_MIA_oSouth</t>
  </si>
  <si>
    <t>England_MIA_lowEEF</t>
  </si>
  <si>
    <t>England_EastYorkshire_MIA_LIA</t>
  </si>
  <si>
    <t>England_MIA_LIA_o1</t>
  </si>
  <si>
    <t>Wales_MIA_LIA_lc</t>
  </si>
  <si>
    <t>England_EastYorkshire_MIA</t>
  </si>
  <si>
    <t>England_LIA_sister.I14351</t>
  </si>
  <si>
    <t>Wales_MIA_LIA</t>
  </si>
  <si>
    <t>England_MIA_LIA_o</t>
  </si>
  <si>
    <t>England_EastYorkshire_LIA</t>
  </si>
  <si>
    <t>England_LIA_lc</t>
  </si>
  <si>
    <t>England_EastYorkshire_EIA</t>
  </si>
  <si>
    <t>England_EastYorkshire_MIA_LIA_sister.I5511</t>
  </si>
  <si>
    <t>Wales_MIA</t>
  </si>
  <si>
    <t>England_MIA_possible</t>
  </si>
  <si>
    <t>England_LIA_1d.rel.I14360</t>
  </si>
  <si>
    <t>England_LIA_highEEF</t>
  </si>
  <si>
    <t>England_MIA_highEEF</t>
  </si>
  <si>
    <t>England_MIA_LIA_lc</t>
  </si>
  <si>
    <t>England_EIA_highEEF</t>
  </si>
  <si>
    <t>Netherlands_LNB_EBA_BellBeaker</t>
  </si>
  <si>
    <t>Netherlands_LNB2_BellBeaker</t>
  </si>
  <si>
    <t>Netherlands_LNB_BellBeaker</t>
  </si>
  <si>
    <t>Scotland_MIA_LIA_father.or.son.I16503</t>
  </si>
  <si>
    <t>Scotland_LIA</t>
  </si>
  <si>
    <t>Scotland_MIA_LIA</t>
  </si>
  <si>
    <t>Scotland_MIA</t>
  </si>
  <si>
    <t>Scotland_EIA</t>
  </si>
  <si>
    <t>DA 75; Deposit 27; Pit 807</t>
  </si>
  <si>
    <t>Burial 210b; P5957</t>
  </si>
  <si>
    <t>Burial 171; P5958</t>
  </si>
  <si>
    <t>Burial 108; P5959</t>
  </si>
  <si>
    <t>Burial 170; P5960</t>
  </si>
  <si>
    <t>Burial 142; P5961</t>
  </si>
  <si>
    <t>Burial 138; P5962</t>
  </si>
  <si>
    <t>Burial 110; P5973</t>
  </si>
  <si>
    <t>Burial 109; P5974</t>
  </si>
  <si>
    <t>Burial 104; P6394</t>
  </si>
  <si>
    <t>Burial 136; P6395</t>
  </si>
  <si>
    <t>Burial 137; P6396</t>
  </si>
  <si>
    <t>Burial 103; P6411</t>
  </si>
  <si>
    <t>Burial 160; P6412</t>
  </si>
  <si>
    <t>Burial 208; P6413</t>
  </si>
  <si>
    <t>Burial 172; P5954</t>
  </si>
  <si>
    <t>Burial 168; P5955</t>
  </si>
  <si>
    <t>Burial 162; P6677</t>
  </si>
  <si>
    <t>Burial 161; P6676</t>
  </si>
  <si>
    <t>Burial 207; P6681</t>
  </si>
  <si>
    <t>Burial 129; P6675</t>
  </si>
  <si>
    <t>Burial 165; P6678</t>
  </si>
  <si>
    <t>Burial 212; P6683</t>
  </si>
  <si>
    <t>France_GrandEst_IA2_son.I19358.son.I19362.brother.I19363</t>
  </si>
  <si>
    <t>France_GrandEst_IA2_lc</t>
  </si>
  <si>
    <t>France_GrandEst_IA2_son.I19358.son.I19362.brother.I19360</t>
  </si>
  <si>
    <t>France_GrandEst_IA2_1d.or.2d.rel.I20813</t>
  </si>
  <si>
    <t>France_GrandEst_IA2_father.or.son.I21399</t>
  </si>
  <si>
    <t>Ignore_Sardinia_IA_lowEEF</t>
  </si>
  <si>
    <t>P-values from main comparison group (from 1240k data when a 1240k sample, from all samples when a .SG sample)</t>
  </si>
  <si>
    <t>Austria_8100.to.6500BP</t>
  </si>
  <si>
    <t>Austria_IA</t>
  </si>
  <si>
    <t>Hungary_4100.to.2700BP</t>
  </si>
  <si>
    <t>Ignore_Hungary_4100.to.2700BP</t>
  </si>
  <si>
    <t>Hungary_4750.to.4100BP</t>
  </si>
  <si>
    <t>Hungary_6500.to.4750BP</t>
  </si>
  <si>
    <t>Ignore_Hungary_6500.to.4750BP</t>
  </si>
  <si>
    <t>Hungary_8100.to.6500BP</t>
  </si>
  <si>
    <t>Ignore_Hungary_8100.to.6500BP</t>
  </si>
  <si>
    <t>Hungary_IA</t>
  </si>
  <si>
    <t>Ignore_Hungary_IA</t>
  </si>
  <si>
    <t>Ignore_Hungary_Modern</t>
  </si>
  <si>
    <t>Hungary_Modern</t>
  </si>
  <si>
    <t>Slovenia_4100.to.2700BP</t>
  </si>
  <si>
    <t>Slovenia_IA</t>
  </si>
  <si>
    <t>Ignore_Slovenia_IA</t>
  </si>
  <si>
    <t>Serbia_3900.to.2700BP</t>
  </si>
  <si>
    <t>Ignore_Serbia_3900.to.2700BP</t>
  </si>
  <si>
    <t>Serbia_8100.to.4500BP</t>
  </si>
  <si>
    <t>Ignore_Serbia_IA</t>
  </si>
  <si>
    <t>Serbia_IA</t>
  </si>
  <si>
    <t>Ignore_Croatia_4500.to.3900BP</t>
  </si>
  <si>
    <t>Croatia_4500.to.3900BP</t>
  </si>
  <si>
    <t>Croatia_8100.to.4500BP</t>
  </si>
  <si>
    <t>Ignore_Croatia_8100.to.4500BP</t>
  </si>
  <si>
    <t>Germany_3800.to.2700BP</t>
  </si>
  <si>
    <t>Ignore_Germany_3800.to.2700BP</t>
  </si>
  <si>
    <t>Germany_4465.to.3800.BP</t>
  </si>
  <si>
    <t>Ignore_Germany_4465.to.3800.BP</t>
  </si>
  <si>
    <t>Ignore_Germany_4800.to.4465.BP</t>
  </si>
  <si>
    <t>Germany_4800.to.4465.BP</t>
  </si>
  <si>
    <t>Germany_6200.to.4800.BP</t>
  </si>
  <si>
    <t>Ignore_Germany_6200.to.4800.BP</t>
  </si>
  <si>
    <t>Germany_8100.to.6200BP</t>
  </si>
  <si>
    <t>Germany_IA</t>
  </si>
  <si>
    <t>CzechRepublic_3800.to.2700BP</t>
  </si>
  <si>
    <t>Ignore_CzechRepublic_3800.to.2700BP</t>
  </si>
  <si>
    <t>CzechRepublic_4465.to.3800.BP</t>
  </si>
  <si>
    <t>Ignore_CzechRepublic_4465.to.3800.BP</t>
  </si>
  <si>
    <t>CzechRepublic_4800.to.4465.BP</t>
  </si>
  <si>
    <t>CzechRepublic_6200.to.4800.BP</t>
  </si>
  <si>
    <t>CzechRepublic_8100.to.6200BP</t>
  </si>
  <si>
    <t>Ignore_CzechRepublic_8100.to.6200BP</t>
  </si>
  <si>
    <t>Ignore_CzechRepublic_IA</t>
  </si>
  <si>
    <t>CzechRepublic_IA</t>
  </si>
  <si>
    <t>CzechRepublic_Modern</t>
  </si>
  <si>
    <t>Ignore_Slovakia_IA</t>
  </si>
  <si>
    <t>Slovakia_IA</t>
  </si>
  <si>
    <t>France_4100.to.2700BP</t>
  </si>
  <si>
    <t>Ignore_France_4100.to.2700BP</t>
  </si>
  <si>
    <t>France_4470.to.4100BP</t>
  </si>
  <si>
    <t>Ignore_France_4470.to.4100BP</t>
  </si>
  <si>
    <t>France_5700.to.4470BP</t>
  </si>
  <si>
    <t>Ignore_France_5700.to.4470BP</t>
  </si>
  <si>
    <t>France_8100.to.5700BP</t>
  </si>
  <si>
    <t>Ignore_France_8100.to.5700BP</t>
  </si>
  <si>
    <t>France_IA</t>
  </si>
  <si>
    <t>Ignore_France_IA</t>
  </si>
  <si>
    <t>France_Modern</t>
  </si>
  <si>
    <t>Ignore_France_Modern</t>
  </si>
  <si>
    <t>Switzerland_4100.to.2700BP</t>
  </si>
  <si>
    <t>Switzerland_4470.to.4100BP</t>
  </si>
  <si>
    <t>Ignore_Switzerland_4470.to.4100BP</t>
  </si>
  <si>
    <t>Switzerland_5700.to.4470BP</t>
  </si>
  <si>
    <t>Ignore_Switzerland_5700.to.4470BP</t>
  </si>
  <si>
    <t>Switzerland_8100.to.5700BP</t>
  </si>
  <si>
    <t>Switzerland_IA</t>
  </si>
  <si>
    <t>Ignore_Wales.South_IA</t>
  </si>
  <si>
    <t>Wales.South_IA</t>
  </si>
  <si>
    <t>Wales.South_LBA</t>
  </si>
  <si>
    <t>Wales.South_MBA</t>
  </si>
  <si>
    <t>Ignore_Wales.South_Mesolithic</t>
  </si>
  <si>
    <t>Wales.South_N</t>
  </si>
  <si>
    <t>Ignore_Wales.North_C.EBA</t>
  </si>
  <si>
    <t>Ignore_Wales.North_IA</t>
  </si>
  <si>
    <t>Wales.North_IA</t>
  </si>
  <si>
    <t>Ignore_Wales.North_MBA</t>
  </si>
  <si>
    <t>Wales.North_MBA</t>
  </si>
  <si>
    <t>Wales.North_N</t>
  </si>
  <si>
    <t>Ignore_Wales.North_N</t>
  </si>
  <si>
    <t>England.Cornwall_C.EBA</t>
  </si>
  <si>
    <t>England.Cornwall_MBA</t>
  </si>
  <si>
    <t>England.Cornwall_Modern</t>
  </si>
  <si>
    <t>England.EastAnglia_C.EBA</t>
  </si>
  <si>
    <t>England.EastAnglia_LBA</t>
  </si>
  <si>
    <t>England.EastAnglia_MBA</t>
  </si>
  <si>
    <t>England.EastYorkshire_C.EBA</t>
  </si>
  <si>
    <t>England.EastYorkshire_IA</t>
  </si>
  <si>
    <t>England.EastYorkshire_LBA</t>
  </si>
  <si>
    <t>England.EastYorkshire_N</t>
  </si>
  <si>
    <t>England.Midlands_C.EBA</t>
  </si>
  <si>
    <t>England.Midlands_N</t>
  </si>
  <si>
    <t>England.North_C.EBA</t>
  </si>
  <si>
    <t>England.North_LBA</t>
  </si>
  <si>
    <t>England.North_MBA</t>
  </si>
  <si>
    <t>England.North_N</t>
  </si>
  <si>
    <t>England.Southcentral_C.EBA</t>
  </si>
  <si>
    <t>England.Southcentral_MBA</t>
  </si>
  <si>
    <t>England.Southcentral_N</t>
  </si>
  <si>
    <t>England.Southeast_C.EBA</t>
  </si>
  <si>
    <t>England.Southeast_LBA</t>
  </si>
  <si>
    <t>England.Southeast_MBA</t>
  </si>
  <si>
    <t>England.Southeast_Modern</t>
  </si>
  <si>
    <t>England.Southeast_N</t>
  </si>
  <si>
    <t>England.Southwest_C.EBA</t>
  </si>
  <si>
    <t>England.Southwest_IA</t>
  </si>
  <si>
    <t>England.Southwest_LBA</t>
  </si>
  <si>
    <t>England.Southwest_MBA</t>
  </si>
  <si>
    <t>England.Southwest_N</t>
  </si>
  <si>
    <t>Ignore_England.Cornwall_Modern</t>
  </si>
  <si>
    <t>Ignore_England.EastAnglia_MBA</t>
  </si>
  <si>
    <t>Ignore_England.EastYorkshire_C.EBA</t>
  </si>
  <si>
    <t>Ignore_England.EastYorkshire_IA</t>
  </si>
  <si>
    <t>Ignore_England.North_C.EBA</t>
  </si>
  <si>
    <t>Ignore_England.North_LBA</t>
  </si>
  <si>
    <t>Ignore_England.North_N</t>
  </si>
  <si>
    <t>Ignore_England.Southcentral_C.EBA</t>
  </si>
  <si>
    <t>Ignore_England.Southcentral_N</t>
  </si>
  <si>
    <t>Ignore_England.Southeast_LBA</t>
  </si>
  <si>
    <t>Ignore_England.Southeast_MBA</t>
  </si>
  <si>
    <t>Ignore_England.Southeast_Modern</t>
  </si>
  <si>
    <t>Ignore_England.Southeast_N</t>
  </si>
  <si>
    <t>Ignore_England.Southwest_C.EBA</t>
  </si>
  <si>
    <t>Ignore_England.Southwest_IA</t>
  </si>
  <si>
    <t>Ignore_England.Southwest_LBA</t>
  </si>
  <si>
    <t>Ignore_England.Southwest_MBA</t>
  </si>
  <si>
    <t>Ignore_England.Southwest_Mesolithic</t>
  </si>
  <si>
    <t>Ignore_England.Southwest_N</t>
  </si>
  <si>
    <t>Scotland.Northeast_C.EBA</t>
  </si>
  <si>
    <t>Scotland.Northeast_LBA</t>
  </si>
  <si>
    <t>Scotland.Northeast_Modern</t>
  </si>
  <si>
    <t>Scotland.Northeast_N</t>
  </si>
  <si>
    <t>Scotland.Orkney_C.EBA</t>
  </si>
  <si>
    <t>Scotland.Orkney_Modern</t>
  </si>
  <si>
    <t>Ignore_Scotland.Orkney_Modern</t>
  </si>
  <si>
    <t>Scotland.Orkney_N</t>
  </si>
  <si>
    <t>Ignore_Scotland.Orkney_N</t>
  </si>
  <si>
    <t>Ignore_Scotland.Southeast_C.EBA</t>
  </si>
  <si>
    <t>Scotland.Southeast_C.EBA</t>
  </si>
  <si>
    <t>Scotland.Southeast_MBA</t>
  </si>
  <si>
    <t>Scotland.West_C.EBA</t>
  </si>
  <si>
    <t>Scotland.West_MBA</t>
  </si>
  <si>
    <t>Ignore_Scotland.West_Mesolithic</t>
  </si>
  <si>
    <t>Ignore_Scotland.West_N</t>
  </si>
  <si>
    <t>Scotland.West_N</t>
  </si>
  <si>
    <t>Ignore_Portugal_3800.to.2700BP</t>
  </si>
  <si>
    <t>Portugal_3800.to.2700BP</t>
  </si>
  <si>
    <t>Ignore_Portugal_4425.to.3800BP</t>
  </si>
  <si>
    <t>Portugal_4425.to.3800BP</t>
  </si>
  <si>
    <t>Ignore_Portugal_6500.to.4425BP</t>
  </si>
  <si>
    <t>Portugal_6500.to.4425BP</t>
  </si>
  <si>
    <t>Spain_3800.to.2700BP</t>
  </si>
  <si>
    <t>Ignore_Spain_3800.to.2700BP</t>
  </si>
  <si>
    <t>Spain_4425.to.3800BP</t>
  </si>
  <si>
    <t>Ignore_Spain_4425.to.3800BP</t>
  </si>
  <si>
    <t>Spain_6500.to.4425BP</t>
  </si>
  <si>
    <t>Ignore_Spain_6500.to.4425BP</t>
  </si>
  <si>
    <t>Spain_8100.to.6500BP</t>
  </si>
  <si>
    <t>Ignore_Spain_IA</t>
  </si>
  <si>
    <t>Spain_Modern</t>
  </si>
  <si>
    <t>Ignore_Spain_Modern</t>
  </si>
  <si>
    <t>346-52 calBCE (2134±27 BP, SUERC-97430)</t>
  </si>
  <si>
    <t>354-57 calBCE (2154±27 BP, SUERC-97431)</t>
  </si>
  <si>
    <t>336-49 calBCE (2112±27 BP, SUERC-97432)</t>
  </si>
  <si>
    <t>343-51 calBCE (2124±27 BP, SUERC-97418)</t>
  </si>
  <si>
    <t>354-57 calBCE (2154±27 BP, SUERC-97419)</t>
  </si>
  <si>
    <t>342-51 calBCE (2123±27 BP, SUERC-97420)</t>
  </si>
  <si>
    <t>379-197 calBCE (2214±27 BP, SUERC-97413)</t>
  </si>
  <si>
    <t>375-121 calBCE (2186±34 BP, UA-38019)</t>
  </si>
  <si>
    <t>362-163 calBCE (2184±27 BP, SUERC-97421)</t>
  </si>
  <si>
    <t>401-209 calBCE (2279±26 BP, SUERC-97422)</t>
  </si>
  <si>
    <t>358-108 calBCE (2170±26 BP, SUERC-97423)</t>
  </si>
  <si>
    <t>381-199 calBCE (2221±25 BP, SUERC-97424)</t>
  </si>
  <si>
    <t>388-206 calBCE (2243±25 BP, SUERC-97428)</t>
  </si>
  <si>
    <t>383-197 calBCE (2218±28 BP, SUERC-97429)</t>
  </si>
  <si>
    <t>42 calBCE - 116 calCE (1983±24 BP, SUERC-97411)</t>
  </si>
  <si>
    <t>169 calBCE - 2 calCE (2080±25 BP, SUERC-97787)</t>
  </si>
  <si>
    <t>I16620</t>
  </si>
  <si>
    <t>I27381</t>
  </si>
  <si>
    <t>748-406 calBCE (2430±25 BP, SUERC-97712)</t>
  </si>
  <si>
    <t>I27382</t>
  </si>
  <si>
    <t>774-540 calBCE (2493±25 BP, SUERC-97713)</t>
  </si>
  <si>
    <t>I27383</t>
  </si>
  <si>
    <t>750-411 calBCE (2444±25 BP, SUERC-97717)</t>
  </si>
  <si>
    <t>TRPTN_613.SG</t>
  </si>
  <si>
    <t>TRPTN_611.SG</t>
  </si>
  <si>
    <t>I27380</t>
  </si>
  <si>
    <t>I27379</t>
  </si>
  <si>
    <t>I27384</t>
  </si>
  <si>
    <t>I27385</t>
  </si>
  <si>
    <t>3766-3642 calBCE (4921±24 BP, SUERC-49837)</t>
  </si>
  <si>
    <t>3644-3527 calBCE (4808±32 BP, OxA-13539)</t>
  </si>
  <si>
    <t>3625-3374 calBCE (4712±24 BP, SUERC-49835)</t>
  </si>
  <si>
    <t>150-50 BCE</t>
  </si>
  <si>
    <t>90 calBCE - 110 calCE (2010±30 BP, SUERC-50518)</t>
  </si>
  <si>
    <t>43 calBCE - 117 calCE (1984±28 BP, SUERC-50519)</t>
  </si>
  <si>
    <t>England, North Yorkshire, Ha Cave, Giggleswick Scar</t>
  </si>
  <si>
    <t>England, Sussex, North Bersted</t>
  </si>
  <si>
    <t>S27379.Y1.E1.L1</t>
  </si>
  <si>
    <t>England_EBA_BellBeaker</t>
  </si>
  <si>
    <t>H3k1</t>
  </si>
  <si>
    <t>S27380.Y1.E1.L1</t>
  </si>
  <si>
    <t>England, Dorset, Long Bredy, Bottle Knap</t>
  </si>
  <si>
    <t>S27382.Y1.E1.L1</t>
  </si>
  <si>
    <t>S27383.Y1.E1.L1</t>
  </si>
  <si>
    <t>S27381.Y1.E1.L1</t>
  </si>
  <si>
    <t>Scotland, West Lothian, House of Binns</t>
  </si>
  <si>
    <t>H2a2a1g</t>
  </si>
  <si>
    <t>S27384.Y1.E1.L1</t>
  </si>
  <si>
    <t>S27385.Y1.E1.L1</t>
  </si>
  <si>
    <t>S16448.Y1.E1.L1,S16448.Y1.E2.L1,S16448.Y1.E5.L1,S16448.Y1.E4.L1,S16448.Y1.E3.L1</t>
  </si>
  <si>
    <t>S13617.E1.L1,S13617.E1.L8,S13617.E1.L6,S13617.E1.L9,S13617.E1.L4,S13617.E1.L2,S13617.E1.L7,S13617.E1.L5,S13617.E1.L3</t>
  </si>
  <si>
    <t>S13684.E1.L1,S13684.E1.L3,S13684.E1.L2,S13684.E1.L4,S13684.E1.L5</t>
  </si>
  <si>
    <t>S8582.E1.L1,S8582.E1.L5,S8582.E1.L4,S8582.E1.L2,S8582.E1.L3</t>
  </si>
  <si>
    <t>U8a2</t>
  </si>
  <si>
    <t>S2448.E2.L1,S2448.E2.L2,S2448.E2.L4,S2448.E2.L3,S2448.E2.L5</t>
  </si>
  <si>
    <t xml:space="preserve">1201-933 calBCE (2883±32 BP, SUERC-66411) </t>
  </si>
  <si>
    <t>S7629.E1.L1,S7629.E1.L3,S7629.E1.L2,S7629.E1.L5,S7629.E1.L4</t>
  </si>
  <si>
    <t>S13682.E1.L1,S13682.E1.L3,S13682.E1.L2,S13682.E1.L5,S13682.E1.L4</t>
  </si>
  <si>
    <t>S13616.E1.L1,S13616.E1.L3,S13616.E1.L4,S13616.E1.L2,S13616.E1.L5</t>
  </si>
  <si>
    <t>S12314.E1.L1,S12315.E1.L1,S12316.E1.L1,S12318.E1.L1,S12318.E1.L2,S12318.E1.L5,S12318.E1.L4,S12318.E1.L3</t>
  </si>
  <si>
    <t>S2574.E1.L2,S2574.E1.L8,S2574.E1.L6,S2574.E1.L5,S2574.E1.L7</t>
  </si>
  <si>
    <t>S2446.E2.L1,S2446.E1.L2,S2446.E2.L6,S2446.E2.L7,S2446.E2.L5,S2446.E2.L4,S2446.E2.L9,S2446.E2.L8</t>
  </si>
  <si>
    <t>S2611.E1.L1,S2611.E1.L3,S2611.E1.L6,S2611.E1.L5,S2611.E1.L4,S2611.E1.L7</t>
  </si>
  <si>
    <t>ss.plus,ss.plus</t>
  </si>
  <si>
    <t>S19220.Y1.E1.L1,S19220.Y1.E2.L1</t>
  </si>
  <si>
    <t>S13716.Y1.E1.L1,S21255.Y1.E2.L1,S21255.Y1.E3.L1,S21255.Y1.E4.L1,S21255.Y1.E5.L1</t>
  </si>
  <si>
    <t>S6755.L1</t>
  </si>
  <si>
    <t>QUESTIONABLE</t>
  </si>
  <si>
    <t>K1a + 195</t>
  </si>
  <si>
    <t>K1a + 196</t>
  </si>
  <si>
    <t>H1as</t>
  </si>
  <si>
    <t>S16504.Y1.E1.L1</t>
  </si>
  <si>
    <t>S16620.Y1.E1.L1</t>
  </si>
  <si>
    <t>England_Trumpington_N.SG</t>
  </si>
  <si>
    <t>England_Trumpington_N_brother.TRPTN_611.SG</t>
  </si>
  <si>
    <t>VK203.SG</t>
  </si>
  <si>
    <t>VK203</t>
  </si>
  <si>
    <t>Direct (WARNING NEED R_combine, NON-OVERLAPPING DATES USE UNION AND USE MEAN OF ENDPOINTS OF RANGE, MISSING UNCALIBRATED DATES, MISSING LAB CODES, MOVE TO INTCAL20): IntCal13</t>
  </si>
  <si>
    <t>54-668 CE [union of two dates: (54-130 calCE); (548-668 calCE)]</t>
  </si>
  <si>
    <t>Scotland_Viking.SG</t>
  </si>
  <si>
    <t>Scotland, Orkney, Brough Road Birsay</t>
  </si>
  <si>
    <t>H4a1a1a1a1</t>
  </si>
  <si>
    <t>VK201.SG</t>
  </si>
  <si>
    <t>VK201</t>
  </si>
  <si>
    <t>404-596 calCE</t>
  </si>
  <si>
    <t>Scotland_Viking_o.SG</t>
  </si>
  <si>
    <t>Scotland, Orkney, Buckquoy Birsay</t>
  </si>
  <si>
    <t>H3k1a</t>
  </si>
  <si>
    <t>VK208.SG</t>
  </si>
  <si>
    <t>VK208</t>
  </si>
  <si>
    <t>Direct (WARNING NO UNCALIBRATED DATE, NO LAB CODE, NEED TO RECALIBRATE TO INTCAL20): IntCal13 union of two dates</t>
  </si>
  <si>
    <t>650-1026 calCE [union of two dates: (650-980 calCE); (890-1026 calCE)]</t>
  </si>
  <si>
    <t>VK205.SG</t>
  </si>
  <si>
    <t>VK205</t>
  </si>
  <si>
    <t>890-970 CE</t>
  </si>
  <si>
    <t>Scotland, Orkney, Newark Deerness</t>
  </si>
  <si>
    <t>880-1000 CE</t>
  </si>
  <si>
    <t>VK143.SG</t>
  </si>
  <si>
    <t>VK143</t>
  </si>
  <si>
    <t>England_Viking.SG</t>
  </si>
  <si>
    <t>VK144.SG</t>
  </si>
  <si>
    <t>VK144</t>
  </si>
  <si>
    <t>V1a1</t>
  </si>
  <si>
    <t>VK145.SG</t>
  </si>
  <si>
    <t>VK145</t>
  </si>
  <si>
    <t>VK146.SG</t>
  </si>
  <si>
    <t>VK146</t>
  </si>
  <si>
    <t>VK147.SG</t>
  </si>
  <si>
    <t>VK147</t>
  </si>
  <si>
    <t>T1a1q</t>
  </si>
  <si>
    <t>VK148.SG</t>
  </si>
  <si>
    <t>VK148</t>
  </si>
  <si>
    <t>VK150.SG</t>
  </si>
  <si>
    <t>VK150</t>
  </si>
  <si>
    <t>England_Viking_o.SG</t>
  </si>
  <si>
    <t>VK151.SG</t>
  </si>
  <si>
    <t>VK151</t>
  </si>
  <si>
    <t>VK165.SG</t>
  </si>
  <si>
    <t>VK165</t>
  </si>
  <si>
    <t>VK166.SG</t>
  </si>
  <si>
    <t>VK166</t>
  </si>
  <si>
    <t>VK167.SG</t>
  </si>
  <si>
    <t>VK167</t>
  </si>
  <si>
    <t>H4a1a4b</t>
  </si>
  <si>
    <t>VK168.SG</t>
  </si>
  <si>
    <t>VK168</t>
  </si>
  <si>
    <t>VK172.SG</t>
  </si>
  <si>
    <t>VK172</t>
  </si>
  <si>
    <t>I1a1e</t>
  </si>
  <si>
    <t>VK173.SG</t>
  </si>
  <si>
    <t>VK173</t>
  </si>
  <si>
    <t>U5a1b+16362</t>
  </si>
  <si>
    <t>VK174.SG</t>
  </si>
  <si>
    <t>VK174</t>
  </si>
  <si>
    <t>VK175.SG</t>
  </si>
  <si>
    <t>VK175</t>
  </si>
  <si>
    <t>VK176.SG</t>
  </si>
  <si>
    <t>VK176</t>
  </si>
  <si>
    <t>VK177.SG</t>
  </si>
  <si>
    <t>VK177</t>
  </si>
  <si>
    <t>H82</t>
  </si>
  <si>
    <t>VK178.SG</t>
  </si>
  <si>
    <t>VK178</t>
  </si>
  <si>
    <t>900-1000 CE</t>
  </si>
  <si>
    <t>VK202.SG</t>
  </si>
  <si>
    <t>VK202</t>
  </si>
  <si>
    <t>H1ai1</t>
  </si>
  <si>
    <t>VK204.SG</t>
  </si>
  <si>
    <t>VK204</t>
  </si>
  <si>
    <t>VK256.SG</t>
  </si>
  <si>
    <t>VK256</t>
  </si>
  <si>
    <t>970-1025 CE</t>
  </si>
  <si>
    <t>England, Dorset, Ridgeway Hill Mass Grave</t>
  </si>
  <si>
    <t>H1c7</t>
  </si>
  <si>
    <t>VK257.SG</t>
  </si>
  <si>
    <t>VK257</t>
  </si>
  <si>
    <t>H5a1c1a</t>
  </si>
  <si>
    <t>VK258.SG</t>
  </si>
  <si>
    <t>VK258</t>
  </si>
  <si>
    <t>VK259.SG</t>
  </si>
  <si>
    <t>VK259</t>
  </si>
  <si>
    <t>VK260.SG</t>
  </si>
  <si>
    <t>VK260</t>
  </si>
  <si>
    <t>VK261.SG</t>
  </si>
  <si>
    <t>VK261</t>
  </si>
  <si>
    <t>H52</t>
  </si>
  <si>
    <t>VK262.SG</t>
  </si>
  <si>
    <t>VK262</t>
  </si>
  <si>
    <t>VK263.SG</t>
  </si>
  <si>
    <t>VK263</t>
  </si>
  <si>
    <t>K1a4d</t>
  </si>
  <si>
    <t>VK264.SG</t>
  </si>
  <si>
    <t>VK264</t>
  </si>
  <si>
    <t>VK449.SG</t>
  </si>
  <si>
    <t>VK449</t>
  </si>
  <si>
    <t>H6a2a</t>
  </si>
  <si>
    <t>VK171.SG</t>
  </si>
  <si>
    <t>VK171</t>
  </si>
  <si>
    <t>897-1037 calCE (1043±29 BP) [R_combine: (1030±40 BP, Beta-150715); (1055±40 BP, OxA-33786)]</t>
  </si>
  <si>
    <t>H2a2b4</t>
  </si>
  <si>
    <t>VK207.SG</t>
  </si>
  <si>
    <t>VK207</t>
  </si>
  <si>
    <t>Direct (WARNING NO UNCALIBRATED DATE, NO LAB CODE, NEED TO RECALIBRATE TO INTCAL20): IntCal13</t>
  </si>
  <si>
    <t>880-1160 calCE</t>
  </si>
  <si>
    <t>3DT16</t>
  </si>
  <si>
    <t>50-350 CE</t>
  </si>
  <si>
    <t>England_IA_Roman.SG</t>
  </si>
  <si>
    <t>England, Yorkshire, Driffield Terrace</t>
  </si>
  <si>
    <t>3DT26</t>
  </si>
  <si>
    <t>England_IA_Roman_oMiddleEast.SG</t>
  </si>
  <si>
    <t>6DT18</t>
  </si>
  <si>
    <t>6DT21</t>
  </si>
  <si>
    <t>J1c3e2</t>
  </si>
  <si>
    <t>6DT22</t>
  </si>
  <si>
    <t>6DT23</t>
  </si>
  <si>
    <t>6DT3</t>
  </si>
  <si>
    <t>I17268</t>
  </si>
  <si>
    <t>600-900 CE</t>
  </si>
  <si>
    <t>England_EarlyMedieval_Saxon.SG</t>
  </si>
  <si>
    <t>England, North Yorkshire, Stockton-on-Tees, Norton, Norton Bishops Mill</t>
  </si>
  <si>
    <t>I0773.SG</t>
  </si>
  <si>
    <t>I0773</t>
  </si>
  <si>
    <t>406-543 calCE (1620±30 BP, Beta-397732)</t>
  </si>
  <si>
    <t>England, South Cambridgeshire, Oakington</t>
  </si>
  <si>
    <t>H1g1</t>
  </si>
  <si>
    <t>I0774.SG</t>
  </si>
  <si>
    <t>I0774</t>
  </si>
  <si>
    <t>416-545 calCE (1600±30 BP, Beta-397733)</t>
  </si>
  <si>
    <t>I0777.SG</t>
  </si>
  <si>
    <t>I0777</t>
  </si>
  <si>
    <t>419-548 calCE (1590±30 BP, Beta-397734)</t>
  </si>
  <si>
    <t>I0769.SG</t>
  </si>
  <si>
    <t>I0769</t>
  </si>
  <si>
    <t>426-575 calCE (1560±30 BP, Beta-397731)</t>
  </si>
  <si>
    <t>I0159.SG</t>
  </si>
  <si>
    <t>I0159</t>
  </si>
  <si>
    <t>643-821 calCE (1320±45 BP, OxA-X-2565-12)</t>
  </si>
  <si>
    <t>K1a4a1a2b</t>
  </si>
  <si>
    <t>I0157.SG</t>
  </si>
  <si>
    <t>I0157</t>
  </si>
  <si>
    <t>665-775 calCE (1288±25 BP, OxA-29574)</t>
  </si>
  <si>
    <t>H2a2b1</t>
  </si>
  <si>
    <t>I0161.SG</t>
  </si>
  <si>
    <t>I0161</t>
  </si>
  <si>
    <t>686-883 calCE (1230±25 BP, OxA-29572)</t>
  </si>
  <si>
    <t>VK545.SG</t>
  </si>
  <si>
    <t>VK545</t>
  </si>
  <si>
    <t>665-865 calCE</t>
  </si>
  <si>
    <t>Ireland_Viking.SG</t>
  </si>
  <si>
    <t>Dublin, Ship Street Great</t>
  </si>
  <si>
    <t>VK543.SG</t>
  </si>
  <si>
    <t>VK543</t>
  </si>
  <si>
    <t>800-900 CE</t>
  </si>
  <si>
    <t>Eyrephort</t>
  </si>
  <si>
    <t>VK544.SG</t>
  </si>
  <si>
    <t>VK544</t>
  </si>
  <si>
    <t>Dublin, Finglas</t>
  </si>
  <si>
    <t>H24a</t>
  </si>
  <si>
    <t>VK546.SG</t>
  </si>
  <si>
    <t>VK546</t>
  </si>
  <si>
    <t>Dublin, Islandbridge</t>
  </si>
  <si>
    <t>VK170.SG</t>
  </si>
  <si>
    <t>VK170</t>
  </si>
  <si>
    <t>800-1000 CE</t>
  </si>
  <si>
    <t>IsleOfMan_Viking.SG</t>
  </si>
  <si>
    <t>IsleOfMan, Balladoole</t>
  </si>
  <si>
    <t>HV9b</t>
  </si>
  <si>
    <t>Scottish</t>
  </si>
  <si>
    <t>Scottish1334</t>
  </si>
  <si>
    <t>Borders</t>
  </si>
  <si>
    <t>Scottish1338</t>
  </si>
  <si>
    <t>Scottish1340</t>
  </si>
  <si>
    <t>Scottish1341</t>
  </si>
  <si>
    <t>Scottish1343</t>
  </si>
  <si>
    <t>Scottish1344</t>
  </si>
  <si>
    <t>Scottish2401</t>
  </si>
  <si>
    <t>Scottish2433</t>
  </si>
  <si>
    <t>Scottish2436</t>
  </si>
  <si>
    <t>Scottish2441</t>
  </si>
  <si>
    <t>Scottish2443</t>
  </si>
  <si>
    <t>Scottish3140</t>
  </si>
  <si>
    <t>Scottish3146</t>
  </si>
  <si>
    <t>Scottish3151</t>
  </si>
  <si>
    <t>Scottish3154</t>
  </si>
  <si>
    <t>Scottish3157</t>
  </si>
  <si>
    <t>Scottish3212</t>
  </si>
  <si>
    <t>Scottish3512</t>
  </si>
  <si>
    <t>Scottish3521</t>
  </si>
  <si>
    <t>Scottish3529</t>
  </si>
  <si>
    <t>Scottish3531</t>
  </si>
  <si>
    <t>Scottish3532</t>
  </si>
  <si>
    <t>Scottish3533</t>
  </si>
  <si>
    <t>Scottish4283</t>
  </si>
  <si>
    <t>Grampian</t>
  </si>
  <si>
    <t>Scottish4290</t>
  </si>
  <si>
    <t>Scottish4292</t>
  </si>
  <si>
    <t>Scottish4293</t>
  </si>
  <si>
    <t>Scottish4294</t>
  </si>
  <si>
    <t>Scottish4300</t>
  </si>
  <si>
    <t>Scottish0111</t>
  </si>
  <si>
    <t>Shetlandic</t>
  </si>
  <si>
    <t>Shetland</t>
  </si>
  <si>
    <t>Scottish0153</t>
  </si>
  <si>
    <t>Scottish0236</t>
  </si>
  <si>
    <t>Scottish0237</t>
  </si>
  <si>
    <t>Scottish0347</t>
  </si>
  <si>
    <t>Scottish0356</t>
  </si>
  <si>
    <t>Scottish0462</t>
  </si>
  <si>
    <t>Scottish0683</t>
  </si>
  <si>
    <t>Scottish1045</t>
  </si>
  <si>
    <t>Scottish1288</t>
  </si>
  <si>
    <t>Irish0073</t>
  </si>
  <si>
    <t>Irish</t>
  </si>
  <si>
    <t>Leinster</t>
  </si>
  <si>
    <t>Irish0074</t>
  </si>
  <si>
    <t>Irish0083</t>
  </si>
  <si>
    <t>Irish0085</t>
  </si>
  <si>
    <t>Irish0089</t>
  </si>
  <si>
    <t>Irish0091</t>
  </si>
  <si>
    <t>Irish0188</t>
  </si>
  <si>
    <t>Munster</t>
  </si>
  <si>
    <t>Irish0189</t>
  </si>
  <si>
    <t>Irish0093</t>
  </si>
  <si>
    <t>Connacht</t>
  </si>
  <si>
    <t>Irish0094</t>
  </si>
  <si>
    <t>Irish0097</t>
  </si>
  <si>
    <t>Irish0129</t>
  </si>
  <si>
    <t>Irish0132</t>
  </si>
  <si>
    <t>Irish0139</t>
  </si>
  <si>
    <t>Irish0145</t>
  </si>
  <si>
    <t>Irish0151</t>
  </si>
  <si>
    <t>Irish0157</t>
  </si>
  <si>
    <t>Irish0158</t>
  </si>
  <si>
    <t>Irish0175</t>
  </si>
  <si>
    <t>Irish0177</t>
  </si>
  <si>
    <t>Irish0180</t>
  </si>
  <si>
    <t>Irish0181</t>
  </si>
  <si>
    <t>Irish0182</t>
  </si>
  <si>
    <t>Irish0185</t>
  </si>
  <si>
    <t>Irish0063</t>
  </si>
  <si>
    <t>Irish_Ulster</t>
  </si>
  <si>
    <t>Ulster</t>
  </si>
  <si>
    <t>Irish0067</t>
  </si>
  <si>
    <t>Irish0079</t>
  </si>
  <si>
    <t>Irish0131</t>
  </si>
  <si>
    <t>Irish0135</t>
  </si>
  <si>
    <t>Irish0137</t>
  </si>
  <si>
    <t>Filter 1 alternative: Version of Filter 1 but with subregional classifications in the Iron Age</t>
  </si>
  <si>
    <t>HG00104</t>
  </si>
  <si>
    <t>HumanOrigins</t>
  </si>
  <si>
    <t>LazaridisNature2014</t>
  </si>
  <si>
    <t>Argyll and Bute</t>
  </si>
  <si>
    <t>PattersonGenetics2012</t>
  </si>
  <si>
    <t>Orcadian</t>
  </si>
  <si>
    <t>Orkney Islands</t>
  </si>
  <si>
    <t>West Cork/South Kerry</t>
  </si>
  <si>
    <t>Dumfries and Galloway</t>
  </si>
  <si>
    <t>Fife and Central</t>
  </si>
  <si>
    <t>Scottish Highlands (mainland)</t>
  </si>
  <si>
    <t>Wales_Cardiff_burial#4; Wales_Cardiff_burial#4_GL99</t>
  </si>
  <si>
    <t>MargaryanWillerslevNature2020</t>
  </si>
  <si>
    <t>UK_Dorset-3735</t>
  </si>
  <si>
    <t>UK_Dorset-3744</t>
  </si>
  <si>
    <t>UK_Dorset-3723</t>
  </si>
  <si>
    <t>UK_Dorset-3733</t>
  </si>
  <si>
    <t>UK_Dorset-3736</t>
  </si>
  <si>
    <t>UK_Dorset-3734</t>
  </si>
  <si>
    <t>UK_Dorset-3739</t>
  </si>
  <si>
    <t>UK_Dorset-3742</t>
  </si>
  <si>
    <t>UK_Dorset-3722</t>
  </si>
  <si>
    <t>UK_Dorset-3746</t>
  </si>
  <si>
    <t>NO3423</t>
  </si>
  <si>
    <t>UK_Oxford_#22; UK_Oxford_sk 2057</t>
  </si>
  <si>
    <t>UK_Oxford_#14; UK_Oxford_sk 1866</t>
  </si>
  <si>
    <t>UK_Oxford_#12; UK_Oxford_sk 1787</t>
  </si>
  <si>
    <t>UK_Oxford_#8; UK_Oxford_sk 1756</t>
  </si>
  <si>
    <t>UK_Oxford_#11; UK_Oxford_sk 1864</t>
  </si>
  <si>
    <t>UK_Oxford_#19; UK_Oxford_sk 1996</t>
  </si>
  <si>
    <t>UK_Oxford_#5; UK_Oxford_sk 1898</t>
  </si>
  <si>
    <t>UK_Oxford_#18; UK_Oxford_sk 1984</t>
  </si>
  <si>
    <t>UK_Oxford_#21; UK_Oxford_sk 2056</t>
  </si>
  <si>
    <t>UK_Oxford_#7; UK_Oxford_sk 1951</t>
  </si>
  <si>
    <t>UK_Oxford_#3; UK_Oxford_sk 1876</t>
  </si>
  <si>
    <t>UK_Oxford_#9; UK_Oxford_sk 1783</t>
  </si>
  <si>
    <t>UK_Oxford_#15; UK_Oxford_sk 1963</t>
  </si>
  <si>
    <t>UK_Oxford_#16; UK_Oxford_sk 1968</t>
  </si>
  <si>
    <t>UK_Oxford_#6; UK_Oxford_sk 1899</t>
  </si>
  <si>
    <t>UK_Oxford_#10; UK_Oxford_sk 1785</t>
  </si>
  <si>
    <t>UK_Oxford_#17; UK_Oxford_sk 1978</t>
  </si>
  <si>
    <t>UK_Oxford_#20; UK_Oxford_sk 1990</t>
  </si>
  <si>
    <t>UK_Oxford_#4; UK_Oxford_sk 1891</t>
  </si>
  <si>
    <t>Hinxton12885, skeleton355, HS3</t>
  </si>
  <si>
    <t>Hinxton12883, skeleton5518, HS2</t>
  </si>
  <si>
    <t>Hinxton12881, skeleton241, HS1</t>
  </si>
  <si>
    <t>Oakington15569, Grave95(1870), O2</t>
  </si>
  <si>
    <t>Oakington15558, Grave82(1779), O1</t>
  </si>
  <si>
    <t>Oakington15577, Burial7(1663), O4</t>
  </si>
  <si>
    <t>Oakington15570, Grave96(1882), O3</t>
  </si>
  <si>
    <t>GENLAB 391</t>
  </si>
  <si>
    <t>GENLAB 389</t>
  </si>
  <si>
    <t>SB 467A3</t>
  </si>
  <si>
    <t>GENLAB 388</t>
  </si>
  <si>
    <t>Sk.1/880</t>
  </si>
  <si>
    <t>ScheibAnnHumBio2019</t>
  </si>
  <si>
    <t>Sk.4/799</t>
  </si>
  <si>
    <t>1240k</t>
  </si>
  <si>
    <t>GENLAB 392</t>
  </si>
  <si>
    <t>GENLAB 390</t>
  </si>
  <si>
    <t>CMB-002; CMB-003; CMB-004; CMB-006</t>
  </si>
  <si>
    <t>Y122; No. 19; DKQ(F); JPO/JDM; GENLAB 363</t>
  </si>
  <si>
    <t>Orkney_BY78, Ar. 1, sk 3</t>
  </si>
  <si>
    <t>Orkney_Buckquoy, sk M12</t>
  </si>
  <si>
    <t>Orkney_BY78, Ar. 1, sk 2</t>
  </si>
  <si>
    <t>Orkney_Newark 68/12</t>
  </si>
  <si>
    <t>Orkney_Buckquoy, sk 7B</t>
  </si>
  <si>
    <t>Orkney_Newark for Brothwell</t>
  </si>
  <si>
    <t>Orkney_BY78, Ar. 1, sk 1</t>
  </si>
  <si>
    <t>Ireland_SSG12</t>
  </si>
  <si>
    <t>Ireland_EP55</t>
  </si>
  <si>
    <t>Ireland_FG254</t>
  </si>
  <si>
    <t>Ireland_08E693</t>
  </si>
  <si>
    <t>Isle-of-Man_Balladoole</t>
  </si>
  <si>
    <t>Isle of Man</t>
  </si>
  <si>
    <t>Grave 3; P9181_M-C</t>
  </si>
  <si>
    <t>G1; P9176_Z-C</t>
  </si>
  <si>
    <t>JAZ '09, sonda D, beneath G01; P9184</t>
  </si>
  <si>
    <t>Grave 3; P8443</t>
  </si>
  <si>
    <t>AN6, G2; P9183</t>
  </si>
  <si>
    <t>PU 334; P9180_M-RT</t>
  </si>
  <si>
    <t>Ind 533, Grave 5.184; P8444</t>
  </si>
  <si>
    <t>Grave 3; P8440</t>
  </si>
  <si>
    <t>Grave 17; P7730</t>
  </si>
  <si>
    <t>Grave 6; P7737</t>
  </si>
  <si>
    <t>Grave 9A; P7787</t>
  </si>
  <si>
    <t>Grave 9; P7788</t>
  </si>
  <si>
    <t>Grave 16; P8322</t>
  </si>
  <si>
    <t>Grave 15; P8323</t>
  </si>
  <si>
    <t>Tumulus 3, G1; P8545</t>
  </si>
  <si>
    <t>Tumulus 4; P8547</t>
  </si>
  <si>
    <t>Tumulus 2, G1; P8548</t>
  </si>
  <si>
    <t>4713-4548 calBCE (5786±30 BP, SUERC-50664)</t>
  </si>
  <si>
    <t>372-197 calBCE (2212±21 BP) [R_combine: (2215±30 BP, SUERC-24071); (2244±27 BP, OxA-20795); (2176±27 BP, SUERC-97414)]</t>
  </si>
  <si>
    <t>774-549 calBCE (2510±15 BP, UCIAMS-135086)</t>
  </si>
  <si>
    <t>795-567 cal BCE (2545±20 BP, UCIAMS-172396)</t>
  </si>
  <si>
    <t xml:space="preserve">850-750 BCE </t>
  </si>
  <si>
    <t>891-797 calBCE (2660±15 BP, UCIAMS-169832)</t>
  </si>
  <si>
    <t>1501-1421 calBCE (3185±20 BP, UCIAMS-233623)</t>
  </si>
  <si>
    <t>Gudnja cave</t>
  </si>
  <si>
    <t>Mušego/Mon Sego</t>
  </si>
  <si>
    <t>England_LIA_daughter.I19870</t>
  </si>
  <si>
    <t xml:space="preserve">356-49 calBCE (2196±27 BP, SUERC-97433, marine calibrated) </t>
  </si>
  <si>
    <t>Direct (WARNING INCLUDES A MARINE CALIBRATION NEED TO UNDERSTAND HOW THIS WAS DONE): IntCal20</t>
  </si>
  <si>
    <t>England, East Riding of Yorkshire, Burstwick</t>
  </si>
  <si>
    <t>774-549 calBCE (2510±15 BP, UCIAMS-179777)</t>
  </si>
  <si>
    <t>789-568 calBCE (2535±15 BP, UCIAMS-169836)</t>
  </si>
  <si>
    <t>795-567 calBCE (2545±20 BP, UCIAMS-169835)</t>
  </si>
  <si>
    <t>810-675 calBCE (2585±25 BP, UCIAMS-169833)</t>
  </si>
  <si>
    <t>809-779 calBCE (2610±20 BP, UCIAMS-172395)</t>
  </si>
  <si>
    <t>R-Z258</t>
  </si>
  <si>
    <t>R-DF109</t>
  </si>
  <si>
    <t>R1b1a1b1a1a2c1a1a1a1a1a1a</t>
  </si>
  <si>
    <t>R-S2880</t>
  </si>
  <si>
    <t>R1a1a1a1d1~</t>
  </si>
  <si>
    <t>R-L448</t>
  </si>
  <si>
    <t>R1a1a1b1a3a1</t>
  </si>
  <si>
    <t>R-S3201</t>
  </si>
  <si>
    <t>R-S6790</t>
  </si>
  <si>
    <t>R1a1a1b1a3a1a3b2~</t>
  </si>
  <si>
    <t>I-Y3000</t>
  </si>
  <si>
    <t>I1a2a1a1d1a1a</t>
  </si>
  <si>
    <t>I-L1425</t>
  </si>
  <si>
    <t>I2a1b1a2b1a2b</t>
  </si>
  <si>
    <t>I-Z2336</t>
  </si>
  <si>
    <t>I-Y15022</t>
  </si>
  <si>
    <t>I1a1b1a3a~</t>
  </si>
  <si>
    <t>R-Y30608</t>
  </si>
  <si>
    <t>R-Z19</t>
  </si>
  <si>
    <t>R-Z7</t>
  </si>
  <si>
    <t>I-P109</t>
  </si>
  <si>
    <t>I1a1b1a1</t>
  </si>
  <si>
    <t>R-Y22190</t>
  </si>
  <si>
    <t>R-CTS4466</t>
  </si>
  <si>
    <t>R1b1a1b1a1a2c1a3a2</t>
  </si>
  <si>
    <t>I-CTS11603</t>
  </si>
  <si>
    <t>I1a1b1b~</t>
  </si>
  <si>
    <t>R-YP1395</t>
  </si>
  <si>
    <t>R-S3207</t>
  </si>
  <si>
    <t>Q-L527</t>
  </si>
  <si>
    <t>Q1b2b1~</t>
  </si>
  <si>
    <t>I-Z59</t>
  </si>
  <si>
    <t>R-YP1187</t>
  </si>
  <si>
    <t>n/a (modern)</t>
  </si>
  <si>
    <t>Scotland.Shetland</t>
  </si>
  <si>
    <t>England, Oxfordshire, St John's College Oxford</t>
  </si>
  <si>
    <t>Wales, Anglesey, Glyn Llanbedrgoch</t>
  </si>
  <si>
    <t>England, County Durham, Hartlepool, Catcote</t>
  </si>
  <si>
    <t>Croatia_MBA_LBA</t>
  </si>
  <si>
    <t>Mala Metaljka</t>
  </si>
  <si>
    <t>Osijek (Vojarna/Faculty of Education)</t>
  </si>
  <si>
    <t>Skradnik-Sultanov grob</t>
  </si>
  <si>
    <t>Smiljan</t>
  </si>
  <si>
    <t>Velim-Kosa</t>
  </si>
  <si>
    <t>Do not pool into main transects (1d relative of another higher coverage sample)</t>
  </si>
  <si>
    <t>Scotland.Southeast_Modern</t>
  </si>
  <si>
    <t>England.EastAnglia_N</t>
  </si>
  <si>
    <t>Ignore_England.EastAnglia_N</t>
  </si>
  <si>
    <t>Ireland_Modern</t>
  </si>
  <si>
    <t>Scotland.Shetland_Modern</t>
  </si>
  <si>
    <t>R-Y31393</t>
  </si>
  <si>
    <t>J-PH1602</t>
  </si>
  <si>
    <t>R-Y4353</t>
  </si>
  <si>
    <t>R1b1a1b1a1a2b1c2</t>
  </si>
  <si>
    <t>I-Y21970</t>
  </si>
  <si>
    <t>I2a1a1a1a1b~</t>
  </si>
  <si>
    <t>[0.947,0.998]</t>
  </si>
  <si>
    <t>[0.765,0.924]</t>
  </si>
  <si>
    <t>[0.926,0.992]</t>
  </si>
  <si>
    <t>[0.96,0.996]</t>
  </si>
  <si>
    <t>[0.935,0.995]</t>
  </si>
  <si>
    <t>[0.922,0.94]</t>
  </si>
  <si>
    <t>[0.942,0.999]</t>
  </si>
  <si>
    <t>[0.959,0.982]</t>
  </si>
  <si>
    <t>[0.917,0.981]</t>
  </si>
  <si>
    <t>[0.867,0.93]</t>
  </si>
  <si>
    <t>[0.973,0.995]</t>
  </si>
  <si>
    <t>[0.99,0.999]</t>
  </si>
  <si>
    <t>[0.882,0.938]</t>
  </si>
  <si>
    <t>ASSESSMENT</t>
  </si>
  <si>
    <t>ASSESSMENT REASONING (Xcontam interval is listed if lower bound is &gt;0.005, "QUESTIONABLE" if lower bound is 0.01-0.02, "QUESTIONABLE_CRITICAL" or "FAIL" if lower bound is &gt;0.02) (mtcontam confidence interval is listed if coverage &gt;2 and upper bound is &lt;0.98: 0.9-0.95 is "QUESTIONABLE"; &lt;0.9 is "QUESTIONABLE_CRITICAL", questionable status gets overriden by ANGSD with PASS if upper bound of contamination is &lt;0.01 and QUESTIONABLE if upper bound is 0.01-0.05) (damage for ds.half is "QUESTIONABLE_CRITICAL/FAIL" if &lt;0.01, and recorded but passed if 0.01-0.03; libraries with untreated last base are "QUESTIONABLE_CRITICAL" or "FAIL" if &lt;0.01, "QUESTIONABLE" if 0.01-0.03, and recorded but passed if 0.03-0.1) (sexratio is QUESTIONABLE if [0.03,0.10] or [0.30,0.35); QUESTIONABLE_CRITICAL/FAIL if (0.10,0.30))</t>
  </si>
  <si>
    <t>I-Y3120</t>
  </si>
  <si>
    <t>I2a1a2b1a1</t>
  </si>
  <si>
    <t>[0,0.021]</t>
  </si>
  <si>
    <t>S18719.Y1.E1.L1,S18719.Y1.E2.L1</t>
  </si>
  <si>
    <t>[0.957,0.984]</t>
  </si>
  <si>
    <t>[0.901,0.94]</t>
  </si>
  <si>
    <t>[0.899,0.983]</t>
  </si>
  <si>
    <t>[0.996,1]</t>
  </si>
  <si>
    <t>[0,0.043]</t>
  </si>
  <si>
    <t>Carbon date is unexpected for the archaeological context and genetic profile</t>
  </si>
  <si>
    <t>[0.007,0.016]</t>
  </si>
  <si>
    <t>[0.942,0.972]</t>
  </si>
  <si>
    <t>Xcontam=[0.006,0.024]</t>
  </si>
  <si>
    <t>[0.958,0.99]</t>
  </si>
  <si>
    <t>is this the same individual as I2438?</t>
  </si>
  <si>
    <t>[0.986,1]</t>
  </si>
  <si>
    <t>damage.ds.half=0.038</t>
  </si>
  <si>
    <t>sex.ratio=0.033</t>
  </si>
  <si>
    <t>sex.ratio=0.045, mtcontam=[0.808,0.957]</t>
  </si>
  <si>
    <t>damage=0.013, sex.ratio=0.065</t>
  </si>
  <si>
    <t>mtcontam=[0.867,0.93]</t>
  </si>
  <si>
    <t>2500.to.5000.SNPs, damage.ss.half=0.064</t>
  </si>
  <si>
    <t>2500.to.5000.SNPs, damage.ss.half=0.068</t>
  </si>
  <si>
    <t>2500.to.5000.SNPs, damage.ss.half=0.078, sexratio=0.032</t>
  </si>
  <si>
    <t>2500.to.5000.SNPs, damage.ss.half=0.092</t>
  </si>
  <si>
    <t>2500.to.5000.SNPs, damage.ss.half=0.098</t>
  </si>
  <si>
    <t>2500.to.5000.SNPs, sexratio=0.336</t>
  </si>
  <si>
    <t>2500.to.5000.SNPs, sex.ratio=0.32</t>
  </si>
  <si>
    <t>2500.to.5000.SNPs</t>
  </si>
  <si>
    <t>batch.flag, finds steppe ancestry, date</t>
  </si>
  <si>
    <t>damage.ss.half=0.057, mtcontam=[0.805,0.935]</t>
  </si>
  <si>
    <t>damage.ss.half=0.059, mtcontam=[0.796,0.943]</t>
  </si>
  <si>
    <t>damage.ss.half=0.075, mtcontam=[0.855,0.901]</t>
  </si>
  <si>
    <t>damage.ss.half=0.077, mtcontam=[0.698,0.905]</t>
  </si>
  <si>
    <t>mtcontam=[0.704,0.900]</t>
  </si>
  <si>
    <t>mtcontam=[0.708,0.932]</t>
  </si>
  <si>
    <t>mtcontam=[0.724,0.901]</t>
  </si>
  <si>
    <t>mtcontam=[0.749,0.9]</t>
  </si>
  <si>
    <t>mtcontam=[0.79,0.935]</t>
  </si>
  <si>
    <t>mtcontam=[0.84,0.941]</t>
  </si>
  <si>
    <t>mtcontam=[0.885,0.907]</t>
  </si>
  <si>
    <t>mtcontam=[0.9,0.936]</t>
  </si>
  <si>
    <t>mtcontam=[0.906,0.938]</t>
  </si>
  <si>
    <t>mtcontam=[0.882,0.938]</t>
  </si>
  <si>
    <t>popgen.suggestion.of.African.contamination, mtcontam=[0.922,0.94]</t>
  </si>
  <si>
    <t>sexratio=0.031, damage.ss.half=0.098, mtcontam=[0.901,0.964]</t>
  </si>
  <si>
    <t>sexratio=0.034</t>
  </si>
  <si>
    <t>sexratio=0.036, mtcontam=[0.723,0.92]</t>
  </si>
  <si>
    <t>sexratio=0.044, mtcontam=[0.813,0.960]</t>
  </si>
  <si>
    <t>sexratio=0.06</t>
  </si>
  <si>
    <t>Xcontam=[0.010184, 0.038016]</t>
  </si>
  <si>
    <t>Xcontam=[0.015,0.028]</t>
  </si>
  <si>
    <t>Literature</t>
  </si>
  <si>
    <t>high.popgen.heterozygosity</t>
  </si>
  <si>
    <t>mtcontam=[0.853,0.895], Xcontam=[0.001,0.013]</t>
  </si>
  <si>
    <t>mtcontam=[0.86,0.883],  Xcontam=[0.002,0.033]</t>
  </si>
  <si>
    <t>mtcontam=[0.911,0.933]</t>
  </si>
  <si>
    <t>damage.ds.half=0.048, mtcontam=[0.907,0.939]</t>
  </si>
  <si>
    <t>Xcontam=[0.013,0.029]</t>
  </si>
  <si>
    <t>Xcontam=[0.012,0.02]</t>
  </si>
  <si>
    <t>Xcontam=[0.01,0.031]</t>
  </si>
  <si>
    <t>Xcontam=[0.014,0.041]</t>
  </si>
  <si>
    <t>Xcontam=[0.018,0.023]</t>
  </si>
  <si>
    <t>Xcontam=[0.01,0.074]</t>
  </si>
  <si>
    <t>Xcontam=[0.013,0.038], mtcontam=[0.946,0.975]</t>
  </si>
  <si>
    <t>Xcontam=0.009</t>
  </si>
  <si>
    <t>Xcontam=0.007</t>
  </si>
  <si>
    <t>Xcontam=0.006</t>
  </si>
  <si>
    <t>Xcontam=0.005</t>
  </si>
  <si>
    <t>Xcontam=0.002</t>
  </si>
  <si>
    <t>Xcontam=[0.009,0.019]</t>
  </si>
  <si>
    <t>Xcontam=[0.009,0.016]</t>
  </si>
  <si>
    <t>Xcontam=[0.008,0.023]</t>
  </si>
  <si>
    <t>Xcontam=[0.008,0.015]</t>
  </si>
  <si>
    <t>Xcontam=[0.008,0.014]</t>
  </si>
  <si>
    <t>Xcontam=[0.008, 0.016]</t>
  </si>
  <si>
    <t>Xcontam=[0.008, 0.014]</t>
  </si>
  <si>
    <t>Xcontam=[0.007,0.02]</t>
  </si>
  <si>
    <t>Xcontam=[0.007,0.018]</t>
  </si>
  <si>
    <t>Xcontam=[0.007,0.016]</t>
  </si>
  <si>
    <t>Xcontam=[0.007,0.015]</t>
  </si>
  <si>
    <t>Xcontam=[0.007,0.014]</t>
  </si>
  <si>
    <t>Xcontam=[0.007, 0.014]</t>
  </si>
  <si>
    <t>Xcontam=[0.006,0.046]</t>
  </si>
  <si>
    <t>Xcontam=[0.006,0.033]</t>
  </si>
  <si>
    <t>Xcontam=[0.006,0.022], mtcontam=[0.943,0.976]</t>
  </si>
  <si>
    <t>Xcontam=[0.006,0.016]</t>
  </si>
  <si>
    <t>Xcontam=[0.006,0.013]</t>
  </si>
  <si>
    <t>Xcontam=[0.006,0.012]</t>
  </si>
  <si>
    <t>Xcontam=[0.006,0.011]</t>
  </si>
  <si>
    <t>Xcontam=[0.006,0.01]</t>
  </si>
  <si>
    <t>Xcontam=[0.006, 0.016]</t>
  </si>
  <si>
    <t>Xcontam=[0.006, 0.011]</t>
  </si>
  <si>
    <t>Xcontam=[0.005,0.036], mtcontam=[0.945,0.976]</t>
  </si>
  <si>
    <t>Xcontam=[0.005,0.016]</t>
  </si>
  <si>
    <t>Xcontam=[0.005,0.015]</t>
  </si>
  <si>
    <t>Xcontam=[0.005,0.013]</t>
  </si>
  <si>
    <t>Xcontam=[0.005,0.012]</t>
  </si>
  <si>
    <t>Xcontam=[0.005,0.011]</t>
  </si>
  <si>
    <t>Xcontam=[0.005,0.01]</t>
  </si>
  <si>
    <t>Xcontam=[0.005,0.009]</t>
  </si>
  <si>
    <t>Xcontam=[0.005,0.008]</t>
  </si>
  <si>
    <t>Xcontam=[0.005, 0.010]</t>
  </si>
  <si>
    <t>Xcontam=[0.005, 0.009]</t>
  </si>
  <si>
    <t>X-contam=0.013</t>
  </si>
  <si>
    <t>X-contam=0.013; mtcontam=0.95</t>
  </si>
  <si>
    <t>X-contam=0.009; mtcontam=0.95</t>
  </si>
  <si>
    <t>X-contam=0.008</t>
  </si>
  <si>
    <t>X-contam=0.007; mtcontam=0.96</t>
  </si>
  <si>
    <t>X-contam=0.005</t>
  </si>
  <si>
    <t>substantial.popgen.outlier, mtcontam=[0.964,0.977], Xcontam=[0,0.01]</t>
  </si>
  <si>
    <t>SGDP, Fully Public</t>
  </si>
  <si>
    <t>S5474.E1.L2 sexratio</t>
  </si>
  <si>
    <t>qpAdm outlier, damage.ss.half=0.079</t>
  </si>
  <si>
    <t>popgen.possibly.odd.position</t>
  </si>
  <si>
    <t>mtmatchmax=0.986-0.978</t>
  </si>
  <si>
    <t>mtcontam=[0.945,0.971]</t>
  </si>
  <si>
    <t>mtcontam=[0.942,0.971]</t>
  </si>
  <si>
    <t>mtcontam=[0.94,0.97]</t>
  </si>
  <si>
    <t>Xcontam=[0.002,0.019]</t>
  </si>
  <si>
    <t>Xcontam=[0.002,0.010]</t>
  </si>
  <si>
    <t>mtcontam=0.98</t>
  </si>
  <si>
    <t>mtcontam=0.96</t>
  </si>
  <si>
    <t>mtcontam=0.871</t>
  </si>
  <si>
    <t>mtcontam=[0.967,0.976]</t>
  </si>
  <si>
    <t>mtcontam=[0.966,0.977]</t>
  </si>
  <si>
    <t>mtcontam=[0.965,0.978]</t>
  </si>
  <si>
    <t>mtcontam=[0.963,0.976]</t>
  </si>
  <si>
    <t>mtcontam=[0.944,0.969]</t>
  </si>
  <si>
    <t>mtcontam=[0.962,0.978]</t>
  </si>
  <si>
    <t>mtcontam=[0.962,0.976]</t>
  </si>
  <si>
    <t>mtcontam=[0.959,0.971]</t>
  </si>
  <si>
    <t>mtcontam=[0.957,0.976]</t>
  </si>
  <si>
    <t>mtcontam=[0.957,0.970]</t>
  </si>
  <si>
    <t>mtcontam=[0.955,0.976]</t>
  </si>
  <si>
    <t>mtcontam=[0.953,0.975]</t>
  </si>
  <si>
    <t>mtcontam=[0.952,0.978]</t>
  </si>
  <si>
    <t>mtcontam=[0.952,0.97]</t>
  </si>
  <si>
    <t>mtcontam=[0.952,0.969]</t>
  </si>
  <si>
    <t>mtcontam=[0.952,0.976]</t>
  </si>
  <si>
    <t>mtcontam=[0.95,0.975]</t>
  </si>
  <si>
    <t>mtcontam=[0.949,0.975]</t>
  </si>
  <si>
    <t>mtcontam=[0.949,0.973]</t>
  </si>
  <si>
    <t>mtcontam=[0.948,0.976]</t>
  </si>
  <si>
    <t>mtcontam=[0.947,0.976]</t>
  </si>
  <si>
    <t>mtcontam=[0.947,0.96]</t>
  </si>
  <si>
    <t>mtcontam=[0.854,0.967]</t>
  </si>
  <si>
    <t>mtcontam=[0.946,0.975]</t>
  </si>
  <si>
    <t>mtcontam=[0.946,0.963]</t>
  </si>
  <si>
    <t>mtcontam=[0.945,0.97]</t>
  </si>
  <si>
    <t>mtcontam=[0.943,0.973]</t>
  </si>
  <si>
    <t>mtcontam=[0.943,0.967]</t>
  </si>
  <si>
    <t>mtcontam=[0.943,0.963]</t>
  </si>
  <si>
    <t>mtcontam=[0.942,0.977]</t>
  </si>
  <si>
    <t>mtcontam=[0.942,0.976]</t>
  </si>
  <si>
    <t>mtcontam=[0.939,0.972]</t>
  </si>
  <si>
    <t>mtcontam=[0.939,0.968]</t>
  </si>
  <si>
    <t>mtcontam=[0.938,0.956]</t>
  </si>
  <si>
    <t>mtcontam=[0.937,0.974]</t>
  </si>
  <si>
    <t>mtcontam=[0.937,0.965]</t>
  </si>
  <si>
    <t>mtcontam=[0.937,0.964]</t>
  </si>
  <si>
    <t>mtcontam=[0.936,0.968]</t>
  </si>
  <si>
    <t>mtcontam=[0.935,0.972]</t>
  </si>
  <si>
    <t>mtcontam=[0.933,0.975]</t>
  </si>
  <si>
    <t>mtcontam=[0.929,0.973]</t>
  </si>
  <si>
    <t>mtcontam=[0.927,0.974]</t>
  </si>
  <si>
    <t>mtcontam=[0.927,0.970]</t>
  </si>
  <si>
    <t>mtcontam=[0.927,0.962]</t>
  </si>
  <si>
    <t>mtcontam=[0.918,0.96]</t>
  </si>
  <si>
    <t>mtcontam=[0.917,0.964]</t>
  </si>
  <si>
    <t>mtcontam=[0.909,0.971]</t>
  </si>
  <si>
    <t>mtcontam=[0.901,0.977]</t>
  </si>
  <si>
    <t>mtcontam=[0.9,0.976]</t>
  </si>
  <si>
    <t>mtcontam=[0.894,0.972]</t>
  </si>
  <si>
    <t>mtcontam=[0.888,0.966]</t>
  </si>
  <si>
    <t>mtcontam=[0.887,0.969]</t>
  </si>
  <si>
    <t>mtcontam=[0.876,0.969]</t>
  </si>
  <si>
    <t>mtcontam=[0.864,0.975]</t>
  </si>
  <si>
    <t>mtcontam=[0.86,0.952]</t>
  </si>
  <si>
    <t>mtcontam=[0.859,0.961]</t>
  </si>
  <si>
    <t>mtcontam=[0.855,0.932], Xcontam=[0,0.014]</t>
  </si>
  <si>
    <t>mtcontam=[0.695,0.886], Xcontam=[0,0.005]</t>
  </si>
  <si>
    <t>Literature, X-contam=0.006; mtcontam=0.96</t>
  </si>
  <si>
    <t>extraction.negative.flag</t>
  </si>
  <si>
    <t>extraction.negative.flag, Xcontam=[0.006,0.012]</t>
  </si>
  <si>
    <t>extraction.negative.flag, Xcontam=[0.005,0.011]</t>
  </si>
  <si>
    <t>extraction.negative.flag, mtcontam=[0.963,0.979]</t>
  </si>
  <si>
    <t>damage.ss.half=0.099</t>
  </si>
  <si>
    <t>damage.ss.half=0.098</t>
  </si>
  <si>
    <t>damage.ss.half=0.097</t>
  </si>
  <si>
    <t>damage.ss.half=0.096</t>
  </si>
  <si>
    <t>damage.ss.half=0.095</t>
  </si>
  <si>
    <t>damage.ss.half=0.094</t>
  </si>
  <si>
    <t>damage.ss.half=0.093</t>
  </si>
  <si>
    <t>damage.ss.half=0.092</t>
  </si>
  <si>
    <t>damage.ss.half=0.092, mtcontam=[0.948,0.974]</t>
  </si>
  <si>
    <t>damage.ss.half=0.091</t>
  </si>
  <si>
    <t>damage.ss.half=0.09</t>
  </si>
  <si>
    <t>damage.ss.half=0.09, mtcontam=[0.928,0.961]</t>
  </si>
  <si>
    <t>damage.ss.half=0.089</t>
  </si>
  <si>
    <t>damage.ss.half=0.088</t>
  </si>
  <si>
    <t>damage.ss.half=0.088, mtcontam=[0.946,0.978]</t>
  </si>
  <si>
    <t>damage.ss.half=0.088, mtcontam=[0.943,0.971]</t>
  </si>
  <si>
    <t>damage.ss.half=0.087, mtcontam=[0.847,0.968]</t>
  </si>
  <si>
    <t>damage.ss.half=0.086</t>
  </si>
  <si>
    <t>damage.ss.half=0.085</t>
  </si>
  <si>
    <t>damage.ss.half=0.085, mtcontam=[0.949,0.974]</t>
  </si>
  <si>
    <t>damage.ss.half=0.084</t>
  </si>
  <si>
    <t>damage.ss.half=0.082</t>
  </si>
  <si>
    <t>damage.ss.half=0.081</t>
  </si>
  <si>
    <t>damage.ss.half=0.08</t>
  </si>
  <si>
    <t>damage.ss.half=0.079</t>
  </si>
  <si>
    <t>damage.ss.half=0.078</t>
  </si>
  <si>
    <t>damage.ss.half=0.077</t>
  </si>
  <si>
    <t>damage.ss.half=0.075</t>
  </si>
  <si>
    <t>damage.ss.half=0.074</t>
  </si>
  <si>
    <t>damage.ss.half=0.073</t>
  </si>
  <si>
    <t>damage.ss.half=0.073, mtcontam=[0.934,0.968]</t>
  </si>
  <si>
    <t>damage.ss.half=0.072</t>
  </si>
  <si>
    <t>damage.ss.half=0.071</t>
  </si>
  <si>
    <t>damage.ss.half=0.07</t>
  </si>
  <si>
    <t>damage.ss.half=0.069</t>
  </si>
  <si>
    <t>damage.ss.half=0.068</t>
  </si>
  <si>
    <t>damage.ss.half=0.067</t>
  </si>
  <si>
    <t>damage.ss.half=0.066</t>
  </si>
  <si>
    <t>damage.ss.half=0.065</t>
  </si>
  <si>
    <t>damage.ss.half=0.064</t>
  </si>
  <si>
    <t>damage.ss.half=0.062</t>
  </si>
  <si>
    <t>damage.ss.half=0.061</t>
  </si>
  <si>
    <t>damage.ss.half=0.06</t>
  </si>
  <si>
    <t>damage.ss.half=0.059</t>
  </si>
  <si>
    <t>damage.ss.half=0.049</t>
  </si>
  <si>
    <t>damage.ss.half=0.046</t>
  </si>
  <si>
    <t>damage.ss.half=0.045, mtcontam=[0.866,0.957]</t>
  </si>
  <si>
    <t>damage.ss.half=0.043</t>
  </si>
  <si>
    <t>damage.ss.half=0.04</t>
  </si>
  <si>
    <t>damage.ds.half=0.049</t>
  </si>
  <si>
    <t>damage.ds.half=0.048</t>
  </si>
  <si>
    <t>damage.ds.half=0.047</t>
  </si>
  <si>
    <t>damage.ds.half=0.046, mtcontam=[0.934,0.958]</t>
  </si>
  <si>
    <t>damage.ds.half=0.045</t>
  </si>
  <si>
    <t>damage.ds.half=0.0435</t>
  </si>
  <si>
    <t>damage.ds.half=0.043</t>
  </si>
  <si>
    <t>damage.ds.half=0.042</t>
  </si>
  <si>
    <t>damage.ds.half=0.042, mtcontam=[0.955,0.969]</t>
  </si>
  <si>
    <t>damage.ds.half=0.0415</t>
  </si>
  <si>
    <t>damage.ds.half=0.041</t>
  </si>
  <si>
    <t>damage.ds.half=0.041, mtcontam=[0.94,0.967]</t>
  </si>
  <si>
    <t>damage.ds.half=0.04</t>
  </si>
  <si>
    <t>damage.ds.half=0.04-0.049, mtcontam=[0.934,0.976]</t>
  </si>
  <si>
    <t>damage.ds.half=0.04-0.049, mtcontam=[0.905,0.977]</t>
  </si>
  <si>
    <t>damage.ds.half=0.039</t>
  </si>
  <si>
    <t>damage.ds.half=0.037</t>
  </si>
  <si>
    <t>damage.ds.half=0.035</t>
  </si>
  <si>
    <t>damage.ds.half=0.034</t>
  </si>
  <si>
    <t>damage.ds.half=0.032</t>
  </si>
  <si>
    <t>damage.ds.half=0.031</t>
  </si>
  <si>
    <t>damage.ds.half=0.031-0.08, mtmatchmax=0.966-1</t>
  </si>
  <si>
    <t>damage.ds.half=0.03</t>
  </si>
  <si>
    <t>damage.ds.half=0.028</t>
  </si>
  <si>
    <t>damage.ds.half=0.026</t>
  </si>
  <si>
    <t>damage.ds.half=0.025</t>
  </si>
  <si>
    <t>damage.ds.half=0.022-0.089</t>
  </si>
  <si>
    <t>damage.ds.half=0.021</t>
  </si>
  <si>
    <t>damage.ds.half=0.02, low.X.chrom.contamination</t>
  </si>
  <si>
    <t>damage.ds.half=0.018</t>
  </si>
  <si>
    <t>damage.ds.half=0.01</t>
  </si>
  <si>
    <t>damage.ds.half=0.01-0.112</t>
  </si>
  <si>
    <t>batch.flag</t>
  </si>
  <si>
    <t>batch.flag, Xcontam=[0.008,0.014]</t>
  </si>
  <si>
    <t>batch.flag, Xcontam=[0.007,0.021]</t>
  </si>
  <si>
    <t>batch.flag, Xcontam=[0.006,0.013]</t>
  </si>
  <si>
    <t>batch.flag, Xcontam=[0.005,0.015]</t>
  </si>
  <si>
    <t>batch.flag, mtcontam=[0.961,0.978]</t>
  </si>
  <si>
    <t>batch.flag, mtcontam=[0.954,0.968]</t>
  </si>
  <si>
    <t>batch.flag, mtcontam=[0.944,0.96]</t>
  </si>
  <si>
    <t>batch.flag, mtcontam=[0.939,0.958]</t>
  </si>
  <si>
    <t>batch.flag, damage.ss.half=0.049</t>
  </si>
  <si>
    <t>mtcontam=[0.781,0.937]</t>
  </si>
  <si>
    <t>mtcontam=[0.941,0.973]</t>
  </si>
  <si>
    <t>mtcontam=[0.944,0.972]</t>
  </si>
  <si>
    <t>mtcontam=[0.697,0.915]</t>
  </si>
  <si>
    <t>damage.ds.half=0.029</t>
  </si>
  <si>
    <t>Ignore_Scotland.West_IA</t>
  </si>
  <si>
    <t>SGDP version of Literature data</t>
  </si>
  <si>
    <t>mtcontam=[0.958,0.976]</t>
  </si>
  <si>
    <t>damage.ds.half=0.025, mitigated.because.a.recent.sample.from.the.Arctic</t>
  </si>
  <si>
    <t>damage.ds.half=0.033</t>
  </si>
  <si>
    <t>mtcontam=[0.953,0.976]</t>
  </si>
  <si>
    <t>SGDP, Signed Letter only distribution</t>
  </si>
  <si>
    <t>manual.QC</t>
  </si>
  <si>
    <t>mtcontam=[0.923,0.959]</t>
  </si>
  <si>
    <t>damage.ds.half=0.048-0.05</t>
  </si>
  <si>
    <t>damage.ds.half=0.023</t>
  </si>
  <si>
    <t>popgen.clusters.with.other.samples.from.same.site, mtcontam=[0.54,0.953]</t>
  </si>
  <si>
    <t>SGDP, Signed Letter Only</t>
  </si>
  <si>
    <t>mtcontam=[0.846,0.955]</t>
  </si>
  <si>
    <t>mtcontam=[0.951,0.977]</t>
  </si>
  <si>
    <t>mtcontam=[0.923,0.96]</t>
  </si>
  <si>
    <t>mtcontam=[0.96,0.979]</t>
  </si>
  <si>
    <t>mtcontam=[0.96,0.974]</t>
  </si>
  <si>
    <t>Xcontam=[0.007,0.033]</t>
  </si>
  <si>
    <t>Xcontam=[0,0], mtcontam=[0.911,0.973]</t>
  </si>
  <si>
    <t>mtcontam=[0.946,0.973]</t>
  </si>
  <si>
    <t>mtcontam=0.969</t>
  </si>
  <si>
    <t>mtcontam=[0.932,0.972]</t>
  </si>
  <si>
    <t>mtcontam=[0.885,0.975]</t>
  </si>
  <si>
    <t>mtcontam=[0.892,0.969]</t>
  </si>
  <si>
    <t>mtcontam=[0.951,0.976]</t>
  </si>
  <si>
    <t>mtcontam=[0.939,0.97]</t>
  </si>
  <si>
    <t>mtcontam=[0.92,0.975]</t>
  </si>
  <si>
    <t>mtcontam=[0.941,0.967]</t>
  </si>
  <si>
    <t>mtcontam=[0.945,0.973]</t>
  </si>
  <si>
    <t>Literature, X-contam=0.075.and.XcontamZ=1</t>
  </si>
  <si>
    <t>mtcontam=[0.897,0.965]</t>
  </si>
  <si>
    <t>mtcontam=[0.901,0.97]</t>
  </si>
  <si>
    <t>mtcontam=[0.939,0.961]</t>
  </si>
  <si>
    <t>Xcontam=[0.005,0.014]</t>
  </si>
  <si>
    <t>mtcontam=[0.938,0.979]</t>
  </si>
  <si>
    <t>Xcontam=[0.006,0.014]</t>
  </si>
  <si>
    <t>Xcontam=[0.009,0.017]</t>
  </si>
  <si>
    <t>Xcontam=[0.001,0.019]</t>
  </si>
  <si>
    <t>mtcontam=[0.93,0.97]</t>
  </si>
  <si>
    <t>Xcontam=[0.009,0.021]</t>
  </si>
  <si>
    <t>Xcontam=[0.008,0.012]</t>
  </si>
  <si>
    <t>Xcontam=[0.008,0.024]</t>
  </si>
  <si>
    <t>Xcontam=[0.005,0.011], damage.ss.half=0.048</t>
  </si>
  <si>
    <t>damage.ds.half=0.03-0.034</t>
  </si>
  <si>
    <t>damage.ds.half=0.037-0.048</t>
  </si>
  <si>
    <t>damage.ds.half=0.041-0.043</t>
  </si>
  <si>
    <t>damage.ds.half=0.042-0.046</t>
  </si>
  <si>
    <t>damage.ds.half=0.045-0.049</t>
  </si>
  <si>
    <t>damage.ds.half=0.048-0.079</t>
  </si>
  <si>
    <t>Xcontam=0.01</t>
  </si>
  <si>
    <t>Xcontam=[0.006,0.02], damage.ss.half=0.046, mtcontam=[0.954,0.979]</t>
  </si>
  <si>
    <t>damage.ds.half=0.046</t>
  </si>
  <si>
    <t>mtcontam=[0.832,0.968]</t>
  </si>
  <si>
    <t>damage.ds.half=0.041, mtcontam=[0.945,0.975]</t>
  </si>
  <si>
    <t>mtcontam=[0.886,0.975]</t>
  </si>
  <si>
    <t>Xcontam=0.004</t>
  </si>
  <si>
    <t>Xcontam=[0.005,0.011], damage.ds.half=0.02</t>
  </si>
  <si>
    <t>damage.ds.half=0.02</t>
  </si>
  <si>
    <t>Xcontam=[0.006,0.016], damage.ds.half=0.02</t>
  </si>
  <si>
    <t>Xcontam=[0.008,0.016], damage.ds.half=0.02</t>
  </si>
  <si>
    <t>Xcontam=[0.008,0.012], damage.ds.half=0.02</t>
  </si>
  <si>
    <t>Xcontam=[0.005,0.013], damage.ds.half=0.02</t>
  </si>
  <si>
    <t>Xcontam=[0.006,0.024], damage.ds.half=0.02</t>
  </si>
  <si>
    <t>Xcontam=[0.006,0.012], damage.ds.half=0.02</t>
  </si>
  <si>
    <t>Xcontam=[0.007,0.011]</t>
  </si>
  <si>
    <t>mtcontam=[0.945,0.972]</t>
  </si>
  <si>
    <t>mtcontam=[0.912,0.95]</t>
  </si>
  <si>
    <t>damage.ds.half=0.044</t>
  </si>
  <si>
    <t>Xcontam=0.015</t>
  </si>
  <si>
    <t>Xcontam=0.008</t>
  </si>
  <si>
    <t>mtcontam=[0.965,0.979]</t>
  </si>
  <si>
    <t>Xcontam=[0.009,0.013]</t>
  </si>
  <si>
    <t>finds EEF ancestry</t>
  </si>
  <si>
    <t>mtcontam=0.98 and female</t>
  </si>
  <si>
    <t>missing screening metrics</t>
  </si>
  <si>
    <t>Xcontam=[0.005,0.017]</t>
  </si>
  <si>
    <t>Xcontam=0.013</t>
  </si>
  <si>
    <t>SGDP</t>
  </si>
  <si>
    <t>mtcontam=[0.891,0.965]</t>
  </si>
  <si>
    <t>mtcontam=[0.954,0.979]</t>
  </si>
  <si>
    <t>damage.ds.half=0.039-0.05</t>
  </si>
  <si>
    <t>Xcontam=[0.006,0.05]</t>
  </si>
  <si>
    <t>Xcontam=0.003</t>
  </si>
  <si>
    <t>damage.ds.half=0.049, mtcontam=[0.955,0.972]</t>
  </si>
  <si>
    <t>mtcontam=[0.912,0.97]</t>
  </si>
  <si>
    <t>mtcontam=[0.568,0.957]</t>
  </si>
  <si>
    <t>mtcontam=[0.932,0.96]</t>
  </si>
  <si>
    <t>mtcontam=[0.91,0.977]</t>
  </si>
  <si>
    <t>Literaturemtcontam=[0.951,0.972]</t>
  </si>
  <si>
    <t>mtcontam=[0.933,0.98]</t>
  </si>
  <si>
    <t>mtcontam=[0.863,0.954]</t>
  </si>
  <si>
    <t>mtcontam=[0.944,0.977]</t>
  </si>
  <si>
    <t>Xcontam=[0.006,0.018]</t>
  </si>
  <si>
    <t>mtcontam=0.964</t>
  </si>
  <si>
    <t>Xcontam=[0.009,0.029]</t>
  </si>
  <si>
    <t>mtcontam=[0.939,0.975]</t>
  </si>
  <si>
    <t>mtcontam=[0.947,0.975]</t>
  </si>
  <si>
    <t>mtcontam=[0.926,0.98]</t>
  </si>
  <si>
    <t>batch.flag, mtcontam=[0.909,0.95]</t>
  </si>
  <si>
    <t>Xcontam=[0.009,0.023]</t>
  </si>
  <si>
    <t>labeled TSI.SG but this is not an HGDP sample, sample mixup?</t>
  </si>
  <si>
    <t>mtcontam=[0.865,0.969]</t>
  </si>
  <si>
    <t>mtcontam=[0.932,0.978]</t>
  </si>
  <si>
    <t>mtcontam=[0.957,0.977]</t>
  </si>
  <si>
    <t>mtcontam=[0.966,0.979]</t>
  </si>
  <si>
    <t>mtcontam=[0.942,0.968]</t>
  </si>
  <si>
    <t>mtcontam=[0.933,0.95]</t>
  </si>
  <si>
    <t>mtcontam=[0.948,0.968]</t>
  </si>
  <si>
    <t>Literature, mtcontam=[0.962,0.978]</t>
  </si>
  <si>
    <t>Literature, mtcontam=[0.948,0.968]</t>
  </si>
  <si>
    <t>mtcontam=[0.881,0.98]</t>
  </si>
  <si>
    <t>mtcontam=[0.945,0.963]</t>
  </si>
  <si>
    <t>Xcontam=0.008, mtcontam=[0.922,0.962]</t>
  </si>
  <si>
    <t>missingXcontam estimate</t>
  </si>
  <si>
    <t>mtcontam=[0.788,0.959]</t>
  </si>
  <si>
    <t>mtcontam=[0.932,0.974]</t>
  </si>
  <si>
    <t>mtcontam=[0.89,0.951]</t>
  </si>
  <si>
    <t>Xcontam=[0.0148,0.0328]</t>
  </si>
  <si>
    <t>sexratio=0.036</t>
  </si>
  <si>
    <t>sex.ratio=0.328</t>
  </si>
  <si>
    <t>mtcontam=[0.827,0.947]</t>
  </si>
  <si>
    <t>Croatia.Serbia_3900.to.2700BP_lowEEF</t>
  </si>
  <si>
    <t>Ignore_Scotland.Southeast_Modern</t>
  </si>
  <si>
    <t>Do not pool into main transects (hunter gatherer) (QUESTIONABLE)</t>
  </si>
  <si>
    <t>Austria.Hungary.Slovenia_4100.to.2700BP_o</t>
  </si>
  <si>
    <t>Austria.Hungary.Slovenia_6500.to.4750BP_highWHG</t>
  </si>
  <si>
    <t>Ignore_Austria.Hungary.Slovenia_6500.to.4750BP_lowWHG</t>
  </si>
  <si>
    <t>Austria.Hungary.Slovenia_8100.to.6500BP_highWHG</t>
  </si>
  <si>
    <t>Ignore_Austria.Hungary.Slovenia_IA_o</t>
  </si>
  <si>
    <t>Ignore_Austria.Hungary.Slovenia_IA_lowEEF</t>
  </si>
  <si>
    <t>Ignore_Austria.Hungary.Slovenia_IA_highWHG</t>
  </si>
  <si>
    <t>Ignore_Croatia.Serbia_4500.to.3900BP_highWHG</t>
  </si>
  <si>
    <t>Ignore_CzechRepublic.Slovakia.Germany_3800.to.2700BP_highEEF</t>
  </si>
  <si>
    <t>Ignore_CzechRepublic.Slovakia.Germany_4465.to.3800.BP_lowWHG</t>
  </si>
  <si>
    <t>Ignore_CzechRepublic.Slovakia.Germany_4465.to.3800.BP_lowSteppe</t>
  </si>
  <si>
    <t>Ignore_CzechRepublic.Slovakia.Germany_4800.to.4465.BP_lowWHG</t>
  </si>
  <si>
    <t>CzechRepublic.Slovakia.Germany_8100.to.6200BP_highSteppe</t>
  </si>
  <si>
    <t>Ignore_CzechRepublic.Slovakia.Germany_IA_highEEF</t>
  </si>
  <si>
    <t>Ignore_CzechRepublic.Slovakia.Germany_IA_highWHG</t>
  </si>
  <si>
    <t>Ignore_CzechRepublic.Slovakia.Germany_IA_lowWHG</t>
  </si>
  <si>
    <t>Ignore_CzechRepublic.Slovakia.Germany_IA_highSteppe</t>
  </si>
  <si>
    <t>Ignore_England.and.Wales_IA_highEEF</t>
  </si>
  <si>
    <t>Ignore_England.and.Wales_IA_lowWHG</t>
  </si>
  <si>
    <t>England.and.Wales_IA_lowWHG</t>
  </si>
  <si>
    <t>Ignore_England.and.Wales_IA_lowSteppe</t>
  </si>
  <si>
    <t>Ignore_England.and.Wales_LBA_highEEF</t>
  </si>
  <si>
    <t>Ignore_England.and.Wales_LBA_lowWHG</t>
  </si>
  <si>
    <t>Ignore_England.and.Wales_LBA_lowSteppe</t>
  </si>
  <si>
    <t>Ignore_France.Switzerland_5700.to.4470BP_highEEF</t>
  </si>
  <si>
    <t>Ignore_France.Switzerland_5700.to.4470BP_lowEEF</t>
  </si>
  <si>
    <t>Ignore_France.Switzerland_IA_highEEF</t>
  </si>
  <si>
    <t>Ignore_France.Switzerland_IA_lowSteppe</t>
  </si>
  <si>
    <t>Z-score for non-zero Steppe ancestry</t>
  </si>
  <si>
    <t>Filter 2: Filter 1 +  significant outliers by qpWave from other individuals of the comparison group that are not labeled as "Ignore" or  outlier; for "Neolithic" we also reject if Z&gt;2.58 for steppe ancestry. We label all individuals where non-Ignore individuals are P&lt;0.05 or less after the first is significant at P&lt;0.005 as extreme outliers</t>
  </si>
  <si>
    <t>Austria.Hungary.Slovenia_6500.to.4750BP_highSteppe</t>
  </si>
  <si>
    <t>Ireland_N_highSteppe</t>
  </si>
  <si>
    <t>Sardinia_4100.to.2700BP_highSteppe</t>
  </si>
  <si>
    <t>Ignore_Sardinia_8100.to.4100BP_highEEF</t>
  </si>
  <si>
    <t>Sardinia_8100.to.4100BP_highSteppe</t>
  </si>
  <si>
    <t>Sardinia_IA_lowEEF</t>
  </si>
  <si>
    <t>Scotland_Modern_o</t>
  </si>
  <si>
    <t>Scotland_N_highSteppe</t>
  </si>
  <si>
    <t>Ignore_Spain.Portugal_4425.to.3800BP_lowEEF</t>
  </si>
  <si>
    <t>Spain.Portugal_6500.to.4425BP_highSteppe</t>
  </si>
  <si>
    <t>Ignore_Spain.Portugal_6500.to.4425BP_highSteppe</t>
  </si>
  <si>
    <t>Spain.Portugal_6500.to.4425BP_highWHG</t>
  </si>
  <si>
    <t>Austria.Hungary.Slovenia_4100.to.2700BP_lowWHG</t>
  </si>
  <si>
    <t>Ignore_Austria.Hungary.Slovenia_6500.to.4750BP_lowEEF</t>
  </si>
  <si>
    <t>Ignore_Austria.Hungary.Slovenia_8100.to.6500BP_highEEF</t>
  </si>
  <si>
    <t>Ignore_Austria.Hungary.Slovenia_8100.to.6500BP_highSteppe</t>
  </si>
  <si>
    <t>Croatia.Serbia_4500.to.3900BP_o</t>
  </si>
  <si>
    <t>Ignore_CzechRepublic.Slovakia.Germany_3800.to.2700BP_highWHG</t>
  </si>
  <si>
    <t>Ignore_England.and.Wales_C.EBA_highWHG</t>
  </si>
  <si>
    <t>Ignore_England.and.Wales_N_lowEEF</t>
  </si>
  <si>
    <t>Ignore_Ireland_N_lowEEF</t>
  </si>
  <si>
    <t>Ignore_Netherlands_MBA_highEEF</t>
  </si>
  <si>
    <t>Ignore_Sardinia_8100.to.4100BP_highSteppe</t>
  </si>
  <si>
    <t>Ignore_Austria.Hungary.Slovenia_4100.to.2700BP_lowWHG</t>
  </si>
  <si>
    <t>Austria.Hungary.Slovenia_4100.to.2700BP_highSteppe</t>
  </si>
  <si>
    <t>England, Gloucestershire, Lechlade-on-Thames, Lechlade Memorial Hall/Skate Park</t>
  </si>
  <si>
    <t>50-200 CE</t>
  </si>
  <si>
    <t>PostIA</t>
  </si>
  <si>
    <t>Ireland_PostIA</t>
  </si>
  <si>
    <t>Ignore_Ireland_PostIA</t>
  </si>
  <si>
    <t>England.and.Wales_PostIA</t>
  </si>
  <si>
    <t>England.Southwest_PostIA</t>
  </si>
  <si>
    <t>England.and.Wales_PostIA_highEEF</t>
  </si>
  <si>
    <t>Ignore_England.and.Wales_PostIA</t>
  </si>
  <si>
    <t>Ignore_England.Southwest_PostIA</t>
  </si>
  <si>
    <t>England.EastYorkshire_PostIA</t>
  </si>
  <si>
    <t>Ignore_England.Southcentral_PostIA</t>
  </si>
  <si>
    <t>Ignore_England.and.Wales_PostIA_highEEF</t>
  </si>
  <si>
    <t>England.Southcentral_PostIA</t>
  </si>
  <si>
    <t>England.EastAnglia_PostIA</t>
  </si>
  <si>
    <t>Ignore_England.EastYorkshire_PostIA</t>
  </si>
  <si>
    <t>Ignore_England.and.Wales_PostIA_extremehighEEF</t>
  </si>
  <si>
    <t>IsleOfMan_PostIA</t>
  </si>
  <si>
    <t>Scotland_PostIA</t>
  </si>
  <si>
    <t>Scotland.Southeast_PostIA</t>
  </si>
  <si>
    <t>Scotland.Orkney_PostIA</t>
  </si>
  <si>
    <t>Wales.North_PostIA</t>
  </si>
  <si>
    <t xml:space="preserve">The automated call is very risky, only supported by one derived allele in a G-&gt;A SNP S218, and with 3 steps with no data between P312 and S218. We should call this R1b-P312 (R1b1a1b1a1a2). </t>
  </si>
  <si>
    <t>R1b1a1b1a1a2c1a</t>
  </si>
  <si>
    <t>In ISOGG this sample is clearly L21, supported by 4 SNPs.</t>
  </si>
  <si>
    <t>R-Z262 is only supported by one C-&gt;T SNP, while R-L2 is supported by 4 SNPs</t>
  </si>
  <si>
    <t>R-S261</t>
  </si>
  <si>
    <t>R1b1a1b1a1a1b</t>
  </si>
  <si>
    <t>There are 3 SNPs supporting R-S261</t>
  </si>
  <si>
    <t>R-S493</t>
  </si>
  <si>
    <t>There are 2 SNPs supporting R-S493</t>
  </si>
  <si>
    <t>R-DF13 is supported by 3 SNPs, while R-Z258 is supported by one C-&gt;T SNP</t>
  </si>
  <si>
    <t>R-S375</t>
  </si>
  <si>
    <t>R1b1a1b1a1a1b1a</t>
  </si>
  <si>
    <t>P312 is negative and R-S493 is supported by one SNP</t>
  </si>
  <si>
    <t>England and Wales PostIA</t>
  </si>
  <si>
    <t>Scotland PostIA</t>
  </si>
  <si>
    <t>Ireland PostIA</t>
  </si>
  <si>
    <t>IsleOfMan PostIA</t>
  </si>
  <si>
    <r>
      <t>R-</t>
    </r>
    <r>
      <rPr>
        <sz val="12"/>
        <color theme="1"/>
        <rFont val="Calibri (Body)"/>
      </rPr>
      <t>CTS241</t>
    </r>
  </si>
  <si>
    <t>0.00017(0-0.02445)</t>
  </si>
  <si>
    <t>0.00017(0-0.31185)</t>
  </si>
  <si>
    <t>0.00017(0-0.15684)</t>
  </si>
  <si>
    <t>0.00017(0-0.29561)</t>
  </si>
  <si>
    <t>0.00017(0-0.26606)</t>
  </si>
  <si>
    <t>0.00017(0-0.13863)</t>
  </si>
  <si>
    <t>0.00017(0-0.07914)</t>
  </si>
  <si>
    <t>0.00017(0-0.21407)</t>
  </si>
  <si>
    <t>0.00017(0-0.29887)</t>
  </si>
  <si>
    <t>0.00017(0-0.5161)</t>
  </si>
  <si>
    <t>0.00017(0-0.07116)</t>
  </si>
  <si>
    <t>0.00017(0-0.17007)</t>
  </si>
  <si>
    <t>0.00017(0-0.16336)</t>
  </si>
  <si>
    <t>0.00017(0-0.07654)</t>
  </si>
  <si>
    <t>0.00017(0-0.0641)</t>
  </si>
  <si>
    <t>0.00017(0-0.01903)</t>
  </si>
  <si>
    <t>0.00017(0-0.22304)</t>
  </si>
  <si>
    <t>0.00017(0-0.1795)</t>
  </si>
  <si>
    <t>0.00017(0-0.10849)</t>
  </si>
  <si>
    <t>0.01609(0-0.10148)</t>
  </si>
  <si>
    <t>0.00017(0-0.22507)</t>
  </si>
  <si>
    <t>0.00017(0-0.09382)</t>
  </si>
  <si>
    <t>0.00017(0-0.09978)</t>
  </si>
  <si>
    <t>0.00017(0-0.04284)</t>
  </si>
  <si>
    <t>0.00017(0-0.02691)</t>
  </si>
  <si>
    <t>0.00017(0-0.06851)</t>
  </si>
  <si>
    <t>0.01887(0.00374-0.05736)</t>
  </si>
  <si>
    <t>0.09249(0-0.41042)</t>
  </si>
  <si>
    <t>0.00017(0-0.26906)</t>
  </si>
  <si>
    <t>0.00017(0-0.19224)</t>
  </si>
  <si>
    <t>0.09347(0.01722-0.28139)</t>
  </si>
  <si>
    <t>0.00017(0-0.19892)</t>
  </si>
  <si>
    <t>0.00017(0-0.08506)</t>
  </si>
  <si>
    <t>0.00017(0-0.05)</t>
  </si>
  <si>
    <t>0.00017(0-0.44359)</t>
  </si>
  <si>
    <t>0.0168(0-0.12755)</t>
  </si>
  <si>
    <t>0.00017(0-0.16894)</t>
  </si>
  <si>
    <t>0.00017(0-0.55019)</t>
  </si>
  <si>
    <t>0.00017(0-0.20659)</t>
  </si>
  <si>
    <t>0.00017(0-0.18603)</t>
  </si>
  <si>
    <t>0.3227(0.05214-0.79236)</t>
  </si>
  <si>
    <t>0.00017(0-0.6201)</t>
  </si>
  <si>
    <t>0.00017(0-0.09409)</t>
  </si>
  <si>
    <t>0.00017(0-0.16835)</t>
  </si>
  <si>
    <t>0.00017(0-0.10698)</t>
  </si>
  <si>
    <t>0.0117(0-0.05618)</t>
  </si>
  <si>
    <t>0.06003(0.01416-0.1696)</t>
  </si>
  <si>
    <t>0.01031(0.00325-0.02631)</t>
  </si>
  <si>
    <t>0.00017(0-0.11471)</t>
  </si>
  <si>
    <t>0.00859(0-0.11488)</t>
  </si>
  <si>
    <t>0.00891(0-0.06208)</t>
  </si>
  <si>
    <t>0.01184(0-0.06235)</t>
  </si>
  <si>
    <t>0.00017(0-0.19123)</t>
  </si>
  <si>
    <t>0.00017(0-0.09556)</t>
  </si>
  <si>
    <t>0.05773(0.02482-0.12082)</t>
  </si>
  <si>
    <t>0.01424(0.0023-0.04575)</t>
  </si>
  <si>
    <t>0.01088(0.00277-0.03049)</t>
  </si>
  <si>
    <t>0.00835(0-0.05637)</t>
  </si>
  <si>
    <t>0.78729(0.72218-0.84061)</t>
  </si>
  <si>
    <t>0.89212(0.55154-1)</t>
  </si>
  <si>
    <t>0.811(0.56046-0.94112)</t>
  </si>
  <si>
    <t>0.99983(0.78881-1)</t>
  </si>
  <si>
    <t>0.86513(0.68492-0.95507)</t>
  </si>
  <si>
    <t>0.75159(0.53127-0.8921)</t>
  </si>
  <si>
    <t>0.91409(0.79321-0.97153)</t>
  </si>
  <si>
    <t>0.83773(0.7359-0.90622)</t>
  </si>
  <si>
    <t>0.99983(0.52923-1)</t>
  </si>
  <si>
    <t>0.87656(0.72417-0.95471)</t>
  </si>
  <si>
    <t>0.92383(0.7481-0.99026)</t>
  </si>
  <si>
    <t>0.99983(0.29014-1)</t>
  </si>
  <si>
    <t>0.93962(0.70539-1)</t>
  </si>
  <si>
    <t>0.87979(0.639-0.97877)</t>
  </si>
  <si>
    <t>0.8145(0.67045-0.90619)</t>
  </si>
  <si>
    <t>0.83336(0.63472-0.93956)</t>
  </si>
  <si>
    <t>0.8273(0.64804-0.92905)</t>
  </si>
  <si>
    <t>0.91092(0.82446-0.95892)</t>
  </si>
  <si>
    <t>0.81177(0.68732-0.89536)</t>
  </si>
  <si>
    <t>0.80507(0.76225-0.84182)</t>
  </si>
  <si>
    <t>0.7488(0.56597-0.87336)</t>
  </si>
  <si>
    <t>0.90658(0.77749-0.96864)</t>
  </si>
  <si>
    <t>0.83502(0.72792-0.9064)</t>
  </si>
  <si>
    <t>0.86774(0.78157-0.92413)</t>
  </si>
  <si>
    <t>0.85711(0.64513-0.95863)</t>
  </si>
  <si>
    <t>0.8161(0.68381-0.90237)</t>
  </si>
  <si>
    <t>0.73684(0.44364-0.91143)</t>
  </si>
  <si>
    <t>0.8265(0.69105-0.91191)</t>
  </si>
  <si>
    <t>0.79681(0.73523-0.84714)</t>
  </si>
  <si>
    <t>0.84938(0.80039-0.88814)</t>
  </si>
  <si>
    <t>0.79278(0.69527-0.86553)</t>
  </si>
  <si>
    <t>0.00017(0-0.36196)</t>
  </si>
  <si>
    <t>0.00017(0-0.71005)</t>
  </si>
  <si>
    <t>0.03611(0-0.2829)</t>
  </si>
  <si>
    <t>0.00017(0-0.39603)</t>
  </si>
  <si>
    <t>0.10708(0.00527-0.39576)</t>
  </si>
  <si>
    <t>0.00017(0-0.2147)</t>
  </si>
  <si>
    <t>0.00017(0-0.26702)</t>
  </si>
  <si>
    <t>0.00017(0-0.20025)</t>
  </si>
  <si>
    <t>0.00017(0-0.37234)</t>
  </si>
  <si>
    <t>0.00017(0-0.31564)</t>
  </si>
  <si>
    <t>0.06625(0.03528-0.11829)</t>
  </si>
  <si>
    <t>0.11303(0-0.46154)</t>
  </si>
  <si>
    <t>0.27292(0.09335-0.56808)</t>
  </si>
  <si>
    <t>0.05385(0-0.27184)</t>
  </si>
  <si>
    <t>0.26043(0.13053-0.44953)</t>
  </si>
  <si>
    <t>0.25418(0.10571-0.48912)</t>
  </si>
  <si>
    <t>0.20389(0.1047-0.35574)</t>
  </si>
  <si>
    <t>0.20514(0.12794-0.31124)</t>
  </si>
  <si>
    <t>0.00017(0-0.55411)</t>
  </si>
  <si>
    <t>0.4048(0.25465-0.57509)</t>
  </si>
  <si>
    <t>0.1906(0.08008-0.37946)</t>
  </si>
  <si>
    <t>0.00017(0-0.56449)</t>
  </si>
  <si>
    <t>0.00017(0-0.2487)</t>
  </si>
  <si>
    <t>0.23432(0.09436-0.46476)</t>
  </si>
  <si>
    <t>0.25017(0.03416-0.71096)</t>
  </si>
  <si>
    <t>0.26028(0.14908-0.41273)</t>
  </si>
  <si>
    <t>0.04186(0-0.21915)</t>
  </si>
  <si>
    <t>0.13537(0.05455-0.28478)</t>
  </si>
  <si>
    <t>0.13374(0.07317-0.22898)</t>
  </si>
  <si>
    <t>0.12041(0.04892-0.25402)</t>
  </si>
  <si>
    <t>0.15607(0.12038-0.19984)</t>
  </si>
  <si>
    <t>0.25202(0.11441-0.46301)</t>
  </si>
  <si>
    <t>0.12908(0.04631-0.2911)</t>
  </si>
  <si>
    <t>0.09752(0.04549-0.19)</t>
  </si>
  <si>
    <t>0.24873(0.16884-0.35012)</t>
  </si>
  <si>
    <t>0.13316(0.03466-0.3481)</t>
  </si>
  <si>
    <t>0.20232(0.10547-0.34966)</t>
  </si>
  <si>
    <t>0.23629(0.05847-0.57827)</t>
  </si>
  <si>
    <t>0.16712(0.08435-0.29961)</t>
  </si>
  <si>
    <t>0.13597(0.09086-0.19798)</t>
  </si>
  <si>
    <t>0.13911(0.09959-0.1907)</t>
  </si>
  <si>
    <t>0.26587(0.17673-0.37884)</t>
  </si>
  <si>
    <t>0.25632(0.08522-0.54805)</t>
  </si>
  <si>
    <t>0.08092(0-0.39749)</t>
  </si>
  <si>
    <t>0.15584(0.00865-0.56029)</t>
  </si>
  <si>
    <t>0.02418(0-0.23694)</t>
  </si>
  <si>
    <t>0.00017(0-0.51611)</t>
  </si>
  <si>
    <t>0.1586(0.03212-0.44558)</t>
  </si>
  <si>
    <t>0.00017(0-0.20867)</t>
  </si>
  <si>
    <t>0.00017(0-0.25867)</t>
  </si>
  <si>
    <t>0.05988(0-0.29513)</t>
  </si>
  <si>
    <t>0.19597(0.04471-0.51299)</t>
  </si>
  <si>
    <t>0.06724(0-0.32475)</t>
  </si>
  <si>
    <t>0.83736(0.77271-0.88655)</t>
  </si>
  <si>
    <t>0.9073(0.59673-1)</t>
  </si>
  <si>
    <t>0.8752(0.53794-0.99435)</t>
  </si>
  <si>
    <t>0.99983(0.77542-1)</t>
  </si>
  <si>
    <t>0.75672(0.47343-0.91932)</t>
  </si>
  <si>
    <t>0.62277(0.40958-0.79737)</t>
  </si>
  <si>
    <t>0.74982(0.28903-0.96584)</t>
  </si>
  <si>
    <t>0.68416(0.53691-0.80213)</t>
  </si>
  <si>
    <t>0.72792(0.51758-0.87113)</t>
  </si>
  <si>
    <t>0.89093(0.74791-0.96184)</t>
  </si>
  <si>
    <t>0.67406(0.4456-0.84266)</t>
  </si>
  <si>
    <t>0.43435(0.14167-0.78103)</t>
  </si>
  <si>
    <t>0.83265(0.53891-0.96475)</t>
  </si>
  <si>
    <t>0.75474(0.57275-0.87742)</t>
  </si>
  <si>
    <t>0.80958(0.496-0.95731)</t>
  </si>
  <si>
    <t>0.84653(0.62412-0.95488)</t>
  </si>
  <si>
    <t>0.88248(0.82846-0.92141)</t>
  </si>
  <si>
    <t>0.99983(0.64661-1)</t>
  </si>
  <si>
    <t>0.42049(0.17837-0.70776)</t>
  </si>
  <si>
    <t>0.99983(0.79278-1)</t>
  </si>
  <si>
    <t>0.53205(0.32308-0.73036)</t>
  </si>
  <si>
    <t>0.4065(0.23664-0.602)</t>
  </si>
  <si>
    <t>0.43698(0.30053-0.58366)</t>
  </si>
  <si>
    <t>0.56262(0.44733-0.67153)</t>
  </si>
  <si>
    <t>0.64751(0.27699-0.89987)</t>
  </si>
  <si>
    <t>0.39261(0.22278-0.59289)</t>
  </si>
  <si>
    <t>0.34095(0.18605-0.53863)</t>
  </si>
  <si>
    <t>0.5341(0.2689-0.78135)</t>
  </si>
  <si>
    <t>0.62505(0.3644-0.82949)</t>
  </si>
  <si>
    <t>0.66651(0.20237-0.94366)</t>
  </si>
  <si>
    <t>0.61961(0.48537-0.73781)</t>
  </si>
  <si>
    <t>0.47416(0.26921-0.68821)</t>
  </si>
  <si>
    <t>0.54441(0.37424-0.70481)</t>
  </si>
  <si>
    <t>0.64804(0.55116-0.73413)</t>
  </si>
  <si>
    <t>0.74856(0.61864-0.84578)</t>
  </si>
  <si>
    <t>0.54272(0.48254-0.60168)</t>
  </si>
  <si>
    <t>0.538(0.34047-0.72429)</t>
  </si>
  <si>
    <t>0.53153(0.36817-0.6884)</t>
  </si>
  <si>
    <t>0.50186(0.38682-0.61671)</t>
  </si>
  <si>
    <t>0.52227(0.40236-0.63967)</t>
  </si>
  <si>
    <t>0.51798(0.27766-0.75027)</t>
  </si>
  <si>
    <t>0.51318(0.36188-0.66211)</t>
  </si>
  <si>
    <t>0.99983(0.44589-1)</t>
  </si>
  <si>
    <t>0.86385(0.78636-0.91684)</t>
  </si>
  <si>
    <t>0.65917(0.56955-0.73873)</t>
  </si>
  <si>
    <t>0.66611(0.60557-0.72163)</t>
  </si>
  <si>
    <t>0.60039(0.49298-0.69895)</t>
  </si>
  <si>
    <t>0.99983(0.74895-1)</t>
  </si>
  <si>
    <t>0.99983(0.28974-1)</t>
  </si>
  <si>
    <t>0.64268(0.32475-0.87178)</t>
  </si>
  <si>
    <t>0.83796(0.4628-0.98386)</t>
  </si>
  <si>
    <t>0.84011(0.55306-0.9672)</t>
  </si>
  <si>
    <t>0.92019(0.73721-0.98964)</t>
  </si>
  <si>
    <t>0.79525(0.35631-0.97763)</t>
  </si>
  <si>
    <t>0.59344(0.27303-0.85056)</t>
  </si>
  <si>
    <t>0.9379(0.69384-1)</t>
  </si>
  <si>
    <t>0.81742(0.57121-0.94373)</t>
  </si>
  <si>
    <t>0.99983(0.64195-1)</t>
  </si>
  <si>
    <t>0.99983(0.83147-1)</t>
  </si>
  <si>
    <t>0.99983(0.75332-1)</t>
  </si>
  <si>
    <t>0.85686(0.58781-0.97223)</t>
  </si>
  <si>
    <t>0.99983(0.79307-1)</t>
  </si>
  <si>
    <t>0.14033(0.09897-0.19489)</t>
  </si>
  <si>
    <t>0.20583(0.05273-0.51205)</t>
  </si>
  <si>
    <t>0.13059(0.00704-0.47569)</t>
  </si>
  <si>
    <t>0.13711(0.04864-0.30961)</t>
  </si>
  <si>
    <t>0.14833(0.06894-0.28346)</t>
  </si>
  <si>
    <t>0.10462(0.02791-0.27548)</t>
  </si>
  <si>
    <t>0.28784(0.18962-0.41076)</t>
  </si>
  <si>
    <t>0.23417(0.16417-0.3222)</t>
  </si>
  <si>
    <t>0.24332(0.0675-0.56696)</t>
  </si>
  <si>
    <t>0.51388(0.36252-0.66275)</t>
  </si>
  <si>
    <t>0.23545(0.11858-0.41014)</t>
  </si>
  <si>
    <t>0.49608(0.147-0.84902)</t>
  </si>
  <si>
    <t>0.30595(0.14008-0.54138)</t>
  </si>
  <si>
    <t>0.18775(0.071-0.39711)</t>
  </si>
  <si>
    <t>0.00017(0-0.50229)</t>
  </si>
  <si>
    <t>0.16703(0.08936-0.28742)</t>
  </si>
  <si>
    <t>0.13718(0.04297-0.32979)</t>
  </si>
  <si>
    <t>0.15523(0.06917-0.30385)</t>
  </si>
  <si>
    <t>0.26338(0.19763-0.34158)</t>
  </si>
  <si>
    <t>0.1615(0.08382-0.28458)</t>
  </si>
  <si>
    <t>0.19539(0.15951-0.23702)</t>
  </si>
  <si>
    <t>0.1328(0.05345-0.27996)</t>
  </si>
  <si>
    <t>0.2702(0.15412-0.42807)</t>
  </si>
  <si>
    <t>0.115(0.06248-0.19914)</t>
  </si>
  <si>
    <t>0.24582(0.17074-0.34006)</t>
  </si>
  <si>
    <t>0.24254(0.10453-0.46132)</t>
  </si>
  <si>
    <t>0.15348(0.07742-0.27679)</t>
  </si>
  <si>
    <t>0.18337(0.0407-0.48995)</t>
  </si>
  <si>
    <t>0.07734(0.0294-0.17336)</t>
  </si>
  <si>
    <t>0.13759(0.09394-0.19662)</t>
  </si>
  <si>
    <t>0.16717(0.12843-0.2146)</t>
  </si>
  <si>
    <t>0.21843(0.15388-0.30015)</t>
  </si>
  <si>
    <t>0.61381(0.53407-0.68788)</t>
  </si>
  <si>
    <t>0.57937(0.27986-0.83021)</t>
  </si>
  <si>
    <t>0.58688(0.22043-0.87757)</t>
  </si>
  <si>
    <t>0.51594(0.29775-0.72822)</t>
  </si>
  <si>
    <t>0.46992(0.22751-0.7274)</t>
  </si>
  <si>
    <t>0.54699(0.34369-0.73575)</t>
  </si>
  <si>
    <t>0.5(0.21522-0.78478)</t>
  </si>
  <si>
    <t>0.64985(0.31388-0.88432)</t>
  </si>
  <si>
    <t>0.717(0.58582-0.81976)</t>
  </si>
  <si>
    <t>0.55985(0.37373-0.73056)</t>
  </si>
  <si>
    <t>0.60719(0.4324-0.75835)</t>
  </si>
  <si>
    <t>0.48029(0.27182-0.69586)</t>
  </si>
  <si>
    <t>0.72793(0.42952-0.90835)</t>
  </si>
  <si>
    <t>0.34667(0.14706-0.61838)</t>
  </si>
  <si>
    <t>0.69884(0.5329-0.82567)</t>
  </si>
  <si>
    <t>0.62524(0.30393-0.86529)</t>
  </si>
  <si>
    <t>0.52725(0.32013-0.72539)</t>
  </si>
  <si>
    <t>0.26167(0.08849-0.55275)</t>
  </si>
  <si>
    <t>0.26286(0.07992-0.57984)</t>
  </si>
  <si>
    <t>0.35914(0.12908-0.67711)</t>
  </si>
  <si>
    <t>0.18042(0.06861-0.38223)</t>
  </si>
  <si>
    <t>0.26865(0.06998-0.62405)</t>
  </si>
  <si>
    <t>0.35135(0.18104-0.5695)</t>
  </si>
  <si>
    <t>0.30167(0.1471-0.51757)</t>
  </si>
  <si>
    <t>0.08446(0-0.35914)</t>
  </si>
  <si>
    <t>0.5778(0.14225-0.91909)</t>
  </si>
  <si>
    <t>0.48191(0.24017-0.73242)</t>
  </si>
  <si>
    <t>0.00017(0-0.33856)</t>
  </si>
  <si>
    <t>0.17966(0.07612-0.35814)</t>
  </si>
  <si>
    <t>0.60461(0.5373-0.66818)</t>
  </si>
  <si>
    <t>0.67738(0.37996-0.87977)</t>
  </si>
  <si>
    <t>0.53688(0.31231-0.74744)</t>
  </si>
  <si>
    <t>0.24867(0.11413-0.45491)</t>
  </si>
  <si>
    <t>0.61091(0.45477-0.74726)</t>
  </si>
  <si>
    <t>0.48399(0.3029-0.66938)</t>
  </si>
  <si>
    <t>0.46759(0.35926-0.57906)</t>
  </si>
  <si>
    <t>0.46582(0.38099-0.55268)</t>
  </si>
  <si>
    <t>0.74052(0.44845-0.91311)</t>
  </si>
  <si>
    <t>0.54428(0.40858-0.67371)</t>
  </si>
  <si>
    <t>0.58672(0.43746-0.72161)</t>
  </si>
  <si>
    <t>0.58807(0.24189-0.86506)</t>
  </si>
  <si>
    <t>0.42675(0.23493-0.64338)</t>
  </si>
  <si>
    <t>0.25931(0.12926-0.44931)</t>
  </si>
  <si>
    <t>0.74097(0.2837-0.96214)</t>
  </si>
  <si>
    <t>0.24241(0.14291-0.37919)</t>
  </si>
  <si>
    <t>0.4917(0.30504-0.6807)</t>
  </si>
  <si>
    <t>0.39503(0.27476-0.52947)</t>
  </si>
  <si>
    <t>0.32043(0.25927-0.38843)</t>
  </si>
  <si>
    <t>0.57671(0.45535-0.68949)</t>
  </si>
  <si>
    <t>0.54972(0.50392-0.59469)</t>
  </si>
  <si>
    <t>0.4392(0.29441-0.59512)</t>
  </si>
  <si>
    <t>0.43577(0.31001-0.57036)</t>
  </si>
  <si>
    <t>0.36557(0.28271-0.45721)</t>
  </si>
  <si>
    <t>0.33807(0.25814-0.4284)</t>
  </si>
  <si>
    <t>0.54996(0.34191-0.74191)</t>
  </si>
  <si>
    <t>0.41876(0.29628-0.55213)</t>
  </si>
  <si>
    <t>0.38821(0.18346-0.64131)</t>
  </si>
  <si>
    <t>0.56893(0.45671-0.67449)</t>
  </si>
  <si>
    <t>0.53612(0.47121-0.59983)</t>
  </si>
  <si>
    <t>0.42165(0.37185-0.4731)</t>
  </si>
  <si>
    <t>0.3673(0.28954-0.45263)</t>
  </si>
  <si>
    <t>0.99983(0.62766-1)</t>
  </si>
  <si>
    <t>0.99983(0.64022-1)</t>
  </si>
  <si>
    <t>0.96186(0.7503-1)</t>
  </si>
  <si>
    <t>0.99983(0.29005-1)</t>
  </si>
  <si>
    <t>0.99983(0.74959-1)</t>
  </si>
  <si>
    <t>0.99983(0.72611-1)</t>
  </si>
  <si>
    <t>0.99983(0.9406-1)</t>
  </si>
  <si>
    <t>0.99983(0.709-1)</t>
  </si>
  <si>
    <t>0.9782(0.86862-1)</t>
  </si>
  <si>
    <t>0.99983(0.79729-1)</t>
  </si>
  <si>
    <t>0.99983(0.68701-1)</t>
  </si>
  <si>
    <t>0.94223(0.71764-1)</t>
  </si>
  <si>
    <t>0.99983(0.42031-1)</t>
  </si>
  <si>
    <t>0.99983(0.29013-1)</t>
  </si>
  <si>
    <t>0.83399(0.41832-0.98893)</t>
  </si>
  <si>
    <t>0.99983(0.78685-1)</t>
  </si>
  <si>
    <t>0.99983(0.75493-1)</t>
  </si>
  <si>
    <t>0.99983(0.74487-1)</t>
  </si>
  <si>
    <t>0.97263(0.89793-0.99856)</t>
  </si>
  <si>
    <t>0.99983(0.88951-1)</t>
  </si>
  <si>
    <t>0.99983(0.6258-1)</t>
  </si>
  <si>
    <t>0.62335(0.17179-0.93114)</t>
  </si>
  <si>
    <t>0.99983(0.75801-1)</t>
  </si>
  <si>
    <t>0.99983(0.62391-1)</t>
  </si>
  <si>
    <t>0.99983(0.77357-1)</t>
  </si>
  <si>
    <t>0.99983(0.6122-1)</t>
  </si>
  <si>
    <t>0.00017(0-0.25645)</t>
  </si>
  <si>
    <t>0.00017(0-0.25957)</t>
  </si>
  <si>
    <t>0.00017(0-0.19501)</t>
  </si>
  <si>
    <t>0.00017(0-0.06175)</t>
  </si>
  <si>
    <t>0.00017(0-0.12319)</t>
  </si>
  <si>
    <t>0.98557(0.95368-0.99767)</t>
  </si>
  <si>
    <t>0.99983(0.70786-1)</t>
  </si>
  <si>
    <t>0.99983(0.70668-1)</t>
  </si>
  <si>
    <t>0.66555(0.48845-0.80607)</t>
  </si>
  <si>
    <t>0.99983(0.76123-1)</t>
  </si>
  <si>
    <t>0.99983(0.70671-1)</t>
  </si>
  <si>
    <t>0.99983(0.85072-1)</t>
  </si>
  <si>
    <t>0.92017(0.80627-0.97381)</t>
  </si>
  <si>
    <t>0.99983(0.81561-1)</t>
  </si>
  <si>
    <t>0.99983(0.78715-1)</t>
  </si>
  <si>
    <t>0.99983(0.69962-1)</t>
  </si>
  <si>
    <t>0.99983(0.38227-1)</t>
  </si>
  <si>
    <t>0.96167(0.86154-0.99715)</t>
  </si>
  <si>
    <t>0.9456(0.73961-1)</t>
  </si>
  <si>
    <t>0.99983(0.75969-1)</t>
  </si>
  <si>
    <t>0.86792(0.76539-0.93116)</t>
  </si>
  <si>
    <t>0.99983(0.92488-1)</t>
  </si>
  <si>
    <t>0.99643(0.96909-1)</t>
  </si>
  <si>
    <t>0.99983(0.77828-1)</t>
  </si>
  <si>
    <t>0.99983(0.87625-1)</t>
  </si>
  <si>
    <t>0.97639(0.86332-1)</t>
  </si>
  <si>
    <t>0.99983(0.74311-1)</t>
  </si>
  <si>
    <t>0.97268(0.84482-1)</t>
  </si>
  <si>
    <t>0.99983(0.59097-1)</t>
  </si>
  <si>
    <t>0.99235(0.94511-1)</t>
  </si>
  <si>
    <t>0.9886(0.92811-1)</t>
  </si>
  <si>
    <t>0.98287(0.94233-0.99781)</t>
  </si>
  <si>
    <t>0.96582(0.80897-1)</t>
  </si>
  <si>
    <t>0.99983(0.97291-1)</t>
  </si>
  <si>
    <t>0.99983(0.66894-1)</t>
  </si>
  <si>
    <t>0.86734(0.48817-0.99732)</t>
  </si>
  <si>
    <t>0.8526(0.64442-0.95479)</t>
  </si>
  <si>
    <t>0.99983(0.77425-1)</t>
  </si>
  <si>
    <t>0.99983(0.80772-1)</t>
  </si>
  <si>
    <t>0.99983(0.43756-1)</t>
  </si>
  <si>
    <t>0.99983(0.91589-1)</t>
  </si>
  <si>
    <t>0.99983(0.66748-1)</t>
  </si>
  <si>
    <t>0.93877(0.79164-0.99314)</t>
  </si>
  <si>
    <t>0.99983(0.90259-1)</t>
  </si>
  <si>
    <t>0.99983(0.85535-1)</t>
  </si>
  <si>
    <t>0.8827(0.52654-1)</t>
  </si>
  <si>
    <t>0.99983(0.67754-1)</t>
  </si>
  <si>
    <t>0.99983(0.95228-1)</t>
  </si>
  <si>
    <t>0.99983(0.78836-1)</t>
  </si>
  <si>
    <t>0.99983(0.92464-1)</t>
  </si>
  <si>
    <t>0.99983(0.78344-1)</t>
  </si>
  <si>
    <t>0.99112(0.96094-1)</t>
  </si>
  <si>
    <t>0.99983(0.66105-1)</t>
  </si>
  <si>
    <t>0.86909(0.52401-0.99281)</t>
  </si>
  <si>
    <t>0.90915(0.71797-0.98499)</t>
  </si>
  <si>
    <t>0.99983(0.86356-1)</t>
  </si>
  <si>
    <t>0.99983(0.83709-1)</t>
  </si>
  <si>
    <t>0.99983(0.91869-1)</t>
  </si>
  <si>
    <t>0.93679(0.86676-0.97321)</t>
  </si>
  <si>
    <t>0.99983(0.88643-1)</t>
  </si>
  <si>
    <t>0.99983(0.85128-1)</t>
  </si>
  <si>
    <t>0.99983(0.4291-1)</t>
  </si>
  <si>
    <t>0.99983(0.76923-1)</t>
  </si>
  <si>
    <t>0.99983(0.80651-1)</t>
  </si>
  <si>
    <t>0.99983(0.50921-1)</t>
  </si>
  <si>
    <t>0.99983(0.90269-1)</t>
  </si>
  <si>
    <t>0.95794(0.77983-1)</t>
  </si>
  <si>
    <t>0.99983(0.87701-1)</t>
  </si>
  <si>
    <t>0.95785(0.90205-0.98453)</t>
  </si>
  <si>
    <t>0.99983(0.91556-1)</t>
  </si>
  <si>
    <t>0.98713(0.96892-0.9955)</t>
  </si>
  <si>
    <t>0.99983(0.86456-1)</t>
  </si>
  <si>
    <t>0.99983(0.89465-1)</t>
  </si>
  <si>
    <t>0.98842(0.92708-1)</t>
  </si>
  <si>
    <t>0.98831(0.93721-1)</t>
  </si>
  <si>
    <t>0.99983(0.80395-1)</t>
  </si>
  <si>
    <t>0.99983(0.88842-1)</t>
  </si>
  <si>
    <t>0.99983(0.63304-1)</t>
  </si>
  <si>
    <t>0.99257(0.94654-1)</t>
  </si>
  <si>
    <t>0.98821(0.95528-0.99952)</t>
  </si>
  <si>
    <t>0.99147(0.97088-0.99898)</t>
  </si>
  <si>
    <t>0.9988(0.95717-1)</t>
  </si>
  <si>
    <t>0.98933(0.95622-1)</t>
  </si>
  <si>
    <t>0.99983(0.66599-1)</t>
  </si>
  <si>
    <t>0.99983(0.61119-1)</t>
  </si>
  <si>
    <t>0.99983(0.59973-1)</t>
  </si>
  <si>
    <t>0.99983(0.77403-1)</t>
  </si>
  <si>
    <t>0.99983(0.46934-1)</t>
  </si>
  <si>
    <t>0.98267(0.89191-1)</t>
  </si>
  <si>
    <t>0.90724(0.70479-0.98622)</t>
  </si>
  <si>
    <t>0.99983(0.8605-1)</t>
  </si>
  <si>
    <t>0.99983(0.5954-1)</t>
  </si>
  <si>
    <t>0.99983(0.95072-1)</t>
  </si>
  <si>
    <t>0.99983(0.86712-1)</t>
  </si>
  <si>
    <t>0.99983(0.58985-1)</t>
  </si>
  <si>
    <t>0.88158(0.52265-1)</t>
  </si>
  <si>
    <t>0.99983(0.60813-1)</t>
  </si>
  <si>
    <t>0.99983(0.77253-1)</t>
  </si>
  <si>
    <t>0.94282(0.71505-1)</t>
  </si>
  <si>
    <t>0.99983(0.77527-1)</t>
  </si>
  <si>
    <t>0.99983(0.71348-1)</t>
  </si>
  <si>
    <t>0.99983(0.94134-1)</t>
  </si>
  <si>
    <t>0.99983(0.91495-1)</t>
  </si>
  <si>
    <t>0.99983(0.65196-1)</t>
  </si>
  <si>
    <t>0.98319(0.94706-0.99707)</t>
  </si>
  <si>
    <t>0.99983(0.67258-1)</t>
  </si>
  <si>
    <t>0.95021(0.74478-1)</t>
  </si>
  <si>
    <t>0.99983(0.88323-1)</t>
  </si>
  <si>
    <t>0.99983(0.77408-1)</t>
  </si>
  <si>
    <t>0.99983(0.90586-1)</t>
  </si>
  <si>
    <t>0.90455(0.83029-0.94949)</t>
  </si>
  <si>
    <t>0.99983(0.60186-1)</t>
  </si>
  <si>
    <t>0.99983(0.89694-1)</t>
  </si>
  <si>
    <t>0.99983(0.80345-1)</t>
  </si>
  <si>
    <t>0.99983(0.78493-1)</t>
  </si>
  <si>
    <t>0.99983(0.76953-1)</t>
  </si>
  <si>
    <t>0.99983(0.49766-1)</t>
  </si>
  <si>
    <t>0.97062(0.87005-1)</t>
  </si>
  <si>
    <t>0.99983(0.81361-1)</t>
  </si>
  <si>
    <t>0.97344(0.85193-1)</t>
  </si>
  <si>
    <t>0.96061(0.91522-0.98359)</t>
  </si>
  <si>
    <t>0.9827(0.88461-1)</t>
  </si>
  <si>
    <t>0.99983(0.98718-1)</t>
  </si>
  <si>
    <t>0.99983(0.87147-1)</t>
  </si>
  <si>
    <t>0.99983(0.86691-1)</t>
  </si>
  <si>
    <t>0.99983(0.94735-1)</t>
  </si>
  <si>
    <t>0.99983(0.95406-1)</t>
  </si>
  <si>
    <t>0.99983(0.76633-1)</t>
  </si>
  <si>
    <t>0.99983(0.89317-1)</t>
  </si>
  <si>
    <t>0.99983(0.69718-1)</t>
  </si>
  <si>
    <t>0.99983(0.96472-1)</t>
  </si>
  <si>
    <t>0.99622(0.96782-1)</t>
  </si>
  <si>
    <t>0.99684(0.97999-1)</t>
  </si>
  <si>
    <t>0.97639(0.92058-0.997)</t>
  </si>
  <si>
    <t>0.01495(0.00215-0.0492)</t>
  </si>
  <si>
    <t>0.09921(0-0.43617)</t>
  </si>
  <si>
    <t>0.00017(0-0.46493)</t>
  </si>
  <si>
    <t>0.13048(0.0352-0.33669)</t>
  </si>
  <si>
    <t>0.06596(0-0.31763)</t>
  </si>
  <si>
    <t>0.00017(0-0.26232)</t>
  </si>
  <si>
    <t>0.03246(0-0.17976)</t>
  </si>
  <si>
    <t>0.11374(0.05127-0.22531)</t>
  </si>
  <si>
    <t>0.07793(0-0.35875)</t>
  </si>
  <si>
    <t>0.00017(0-0.3267)</t>
  </si>
  <si>
    <t>0.00017(0-0.36506)</t>
  </si>
  <si>
    <t>0.00017(0-0.49895)</t>
  </si>
  <si>
    <t>0.00017(0-0.57995)</t>
  </si>
  <si>
    <t>0.01631(0-0.11024)</t>
  </si>
  <si>
    <t>0.05721(0-0.28727)</t>
  </si>
  <si>
    <t>0.00017(0-0.19101)</t>
  </si>
  <si>
    <t>0.05487(0.0127-0.15641)</t>
  </si>
  <si>
    <t>0.00017(0-0.0831)</t>
  </si>
  <si>
    <t>0.0163(0.00293-0.05096)</t>
  </si>
  <si>
    <t>0.00017(0-0.19004)</t>
  </si>
  <si>
    <t>0.04894(0-0.25463)</t>
  </si>
  <si>
    <t>0.00017(0-0.08862)</t>
  </si>
  <si>
    <t>0.03992(0.00309-0.14351)</t>
  </si>
  <si>
    <t>0.00017(0-0.16054)</t>
  </si>
  <si>
    <t>0.00017(0-0.04225)</t>
  </si>
  <si>
    <t>0.0141(0-0.09086)</t>
  </si>
  <si>
    <t>0.01266(0.00034-0.04892)</t>
  </si>
  <si>
    <t>0.04464(0.00972-0.13052)</t>
  </si>
  <si>
    <t>0.99983(0.97139-1)</t>
  </si>
  <si>
    <t>0.99983(0.70555-1)</t>
  </si>
  <si>
    <t>0.99983(0.74617-1)</t>
  </si>
  <si>
    <t>0.92088(0.73984-0.98964)</t>
  </si>
  <si>
    <t>0.99983(0.88979-1)</t>
  </si>
  <si>
    <t>0.99983(0.80588-1)</t>
  </si>
  <si>
    <t>0.98393(0.90241-1)</t>
  </si>
  <si>
    <t>0.96888(0.90737-0.99349)</t>
  </si>
  <si>
    <t>0.99983(0.89167-1)</t>
  </si>
  <si>
    <t>0.96685(0.81391-1)</t>
  </si>
  <si>
    <t>0.99983(0.44792-1)</t>
  </si>
  <si>
    <t>0.99983(0.8031-1)</t>
  </si>
  <si>
    <t>0.99983(0.81093-1)</t>
  </si>
  <si>
    <t>0.99983(0.42019-1)</t>
  </si>
  <si>
    <t>0.99983(0.91477-1)</t>
  </si>
  <si>
    <t>0.99983(0.8427-1)</t>
  </si>
  <si>
    <t>0.99983(0.88978-1)</t>
  </si>
  <si>
    <t>0.99023(0.93313-1)</t>
  </si>
  <si>
    <t>0.99983(0.91254-1)</t>
  </si>
  <si>
    <t>0.99983(0.98789-1)</t>
  </si>
  <si>
    <t>0.99983(0.86462-1)</t>
  </si>
  <si>
    <t>0.99983(0.89037-1)</t>
  </si>
  <si>
    <t>0.99983(0.94279-1)</t>
  </si>
  <si>
    <t>0.98219(0.92726-1)</t>
  </si>
  <si>
    <t>0.99983(0.79618-1)</t>
  </si>
  <si>
    <t>0.99983(0.92015-1)</t>
  </si>
  <si>
    <t>0.99983(0.66747-1)</t>
  </si>
  <si>
    <t>0.99983(0.96083-1)</t>
  </si>
  <si>
    <t>0.99983(0.9736-1)</t>
  </si>
  <si>
    <t>0.99636(0.97752-1)</t>
  </si>
  <si>
    <t>0.99034(0.94258-1)</t>
  </si>
  <si>
    <t>0.99983(0.97287-1)</t>
  </si>
  <si>
    <t>0.99983(0.71229-1)</t>
  </si>
  <si>
    <t>0.99983(0.72164-1)</t>
  </si>
  <si>
    <t>0.94745(0.73322-1)</t>
  </si>
  <si>
    <t>0.99983(0.88385-1)</t>
  </si>
  <si>
    <t>0.99983(0.85774-1)</t>
  </si>
  <si>
    <t>0.99983(0.92591-1)</t>
  </si>
  <si>
    <t>0.95869(0.9045-0.98469)</t>
  </si>
  <si>
    <t>0.99983(0.65186-1)</t>
  </si>
  <si>
    <t>0.99983(0.91086-1)</t>
  </si>
  <si>
    <t>0.99983(0.8815-1)</t>
  </si>
  <si>
    <t>0.99983(0.45392-1)</t>
  </si>
  <si>
    <t>0.99983(0.852-1)</t>
  </si>
  <si>
    <t>0.99983(0.49761-1)</t>
  </si>
  <si>
    <t>0.98368(0.9011-1)</t>
  </si>
  <si>
    <t>0.99983(0.84962-1)</t>
  </si>
  <si>
    <t>0.99983(0.90781-1)</t>
  </si>
  <si>
    <t>0.98859(0.95721-0.99943)</t>
  </si>
  <si>
    <t>0.99983(0.91913-1)</t>
  </si>
  <si>
    <t>0.99983(0.98952-1)</t>
  </si>
  <si>
    <t>0.99983(0.87938-1)</t>
  </si>
  <si>
    <t>0.99983(0.91476-1)</t>
  </si>
  <si>
    <t>0.99983(0.9569-1)</t>
  </si>
  <si>
    <t>0.98254(0.93466-0.99911)</t>
  </si>
  <si>
    <t>0.99983(0.80993-1)</t>
  </si>
  <si>
    <t>0.99983(0.91935-1)</t>
  </si>
  <si>
    <t>0.99983(0.74189-1)</t>
  </si>
  <si>
    <t>0.99983(0.96475-1)</t>
  </si>
  <si>
    <t>0.99983(0.97894-1)</t>
  </si>
  <si>
    <t>0.99735(0.98356-1)</t>
  </si>
  <si>
    <t>0.99264(0.95534-1)</t>
  </si>
  <si>
    <t>0.98445(0.95115-0.99726)</t>
  </si>
  <si>
    <t>0.99983(0.74421-1)</t>
  </si>
  <si>
    <t>0.92986(0.66746-1)</t>
  </si>
  <si>
    <t>0.73792(0.52653-0.8787)</t>
  </si>
  <si>
    <t>0.99983(0.8952-1)</t>
  </si>
  <si>
    <t>0.99983(0.85153-1)</t>
  </si>
  <si>
    <t>0.99983(0.92734-1)</t>
  </si>
  <si>
    <t>0.84947(0.77207-0.90433)</t>
  </si>
  <si>
    <t>0.99983(0.91558-1)</t>
  </si>
  <si>
    <t>0.96805(0.83065-1)</t>
  </si>
  <si>
    <t>0.99983(0.58645-1)</t>
  </si>
  <si>
    <t>0.99983(0.44583-1)</t>
  </si>
  <si>
    <t>0.99983(0.79214-1)</t>
  </si>
  <si>
    <t>0.99983(0.83686-1)</t>
  </si>
  <si>
    <t>0.98065(0.885-1)</t>
  </si>
  <si>
    <t>0.99983(0.84696-1)</t>
  </si>
  <si>
    <t>0.95673(0.84573-0.99641)</t>
  </si>
  <si>
    <t>0.91097(0.85444-0.94754)</t>
  </si>
  <si>
    <t>0.99983(0.90709-1)</t>
  </si>
  <si>
    <t>0.99983(0.98913-1)</t>
  </si>
  <si>
    <t>0.99983(0.8876-1)</t>
  </si>
  <si>
    <t>0.99983(0.91241-1)</t>
  </si>
  <si>
    <t>0.99983(0.95824-1)</t>
  </si>
  <si>
    <t>0.94609(0.88482-0.97749)</t>
  </si>
  <si>
    <t>0.99983(0.80797-1)</t>
  </si>
  <si>
    <t>0.97781(0.87031-1)</t>
  </si>
  <si>
    <t>0.99983(0.73573-1)</t>
  </si>
  <si>
    <t>0.9921(0.95218-1)</t>
  </si>
  <si>
    <t>0.99635(0.973-1)</t>
  </si>
  <si>
    <t>0.98679(0.96796-0.99541)</t>
  </si>
  <si>
    <t>0.94948(0.89746-0.97719)</t>
  </si>
  <si>
    <t>0.99575(0.96508-1)</t>
  </si>
  <si>
    <t>0.99983(0.64472-1)</t>
  </si>
  <si>
    <t>0.8082(0.41278-0.97465)</t>
  </si>
  <si>
    <t>0.88969(0.6619-0.98156)</t>
  </si>
  <si>
    <t>0.99983(0.70439-1)</t>
  </si>
  <si>
    <t>0.99983(0.7038-1)</t>
  </si>
  <si>
    <t>0.99983(0.87984-1)</t>
  </si>
  <si>
    <t>0.87059(0.76235-0.93551)</t>
  </si>
  <si>
    <t>0.9401(0.70724-1)</t>
  </si>
  <si>
    <t>0.99983(0.55443-1)</t>
  </si>
  <si>
    <t>0.97876(0.87889-1)</t>
  </si>
  <si>
    <t>0.78467(0.51581-0.93095)</t>
  </si>
  <si>
    <t>0.82006(0.71613-0.89241)</t>
  </si>
  <si>
    <t>0.99983(0.90226-1)</t>
  </si>
  <si>
    <t>0.98635(0.94635-0.99981)</t>
  </si>
  <si>
    <t>0.99983(0.72203-1)</t>
  </si>
  <si>
    <t>0.96165(0.79325-1)</t>
  </si>
  <si>
    <t>0.89001(0.72404-0.96743)</t>
  </si>
  <si>
    <t>0.99983(0.80801-1)</t>
  </si>
  <si>
    <t>0.98057(0.92757-0.99896)</t>
  </si>
  <si>
    <t>0.99983(0.92369-1)</t>
  </si>
  <si>
    <t>0.97929(0.93776-0.99575)</t>
  </si>
  <si>
    <t>0.93549(0.82765-0.98253)</t>
  </si>
  <si>
    <t>0.50609(0.4305-0.58141)</t>
  </si>
  <si>
    <t>0.57765(0.25401-0.84626)</t>
  </si>
  <si>
    <t>0.00017(0-0.17822)</t>
  </si>
  <si>
    <t>0.26156(0.10622-0.50696)</t>
  </si>
  <si>
    <t>0.2042(0.0935-0.38334)</t>
  </si>
  <si>
    <t>0.44(0.20584-0.70421)</t>
  </si>
  <si>
    <t>0.56978(0.24864-0.84148)</t>
  </si>
  <si>
    <t>0.19741(0.10787-0.3309)</t>
  </si>
  <si>
    <t>0.54462(0.28814-0.77945)</t>
  </si>
  <si>
    <t>0.22854(0.11825-0.39253)</t>
  </si>
  <si>
    <t>0.66279(0.50365-0.79222)</t>
  </si>
  <si>
    <t>0.35517(0.24942-0.47716)</t>
  </si>
  <si>
    <t>0.62924(0.25919-0.89299)</t>
  </si>
  <si>
    <t>0.51386(0.26823-0.75297)</t>
  </si>
  <si>
    <t>0.12127(0.02136-0.36423)</t>
  </si>
  <si>
    <t>0.07632(0-0.35359)</t>
  </si>
  <si>
    <t>0.3397(0.25172-0.44027)</t>
  </si>
  <si>
    <t>0.39125(0.23985-0.5668)</t>
  </si>
  <si>
    <t>0.17367(0.10748-0.26721)</t>
  </si>
  <si>
    <t>0.09779(0.01517-0.30737)</t>
  </si>
  <si>
    <t>0.99983(0.4909-1)</t>
  </si>
  <si>
    <t>0.74005(0.27817-0.96293)</t>
  </si>
  <si>
    <t>0.74949(0.28883-0.9657)</t>
  </si>
  <si>
    <t>0.6773(0.20764-0.94786)</t>
  </si>
  <si>
    <t>0.99983(0.75652-1)</t>
  </si>
  <si>
    <t>0.6748(0.50502-0.8088)</t>
  </si>
  <si>
    <t>0.65009(0.3684-0.85647)</t>
  </si>
  <si>
    <t>0.82455(0.76049-0.87448)</t>
  </si>
  <si>
    <t>0.8984(0.56993-1)</t>
  </si>
  <si>
    <t>0.75918(0.4156-0.93976)</t>
  </si>
  <si>
    <t>0.29958(0.1528-0.50178)</t>
  </si>
  <si>
    <t>0.64841(0.36699-0.85536)</t>
  </si>
  <si>
    <t>0.49316(0.31257-0.67555)</t>
  </si>
  <si>
    <t>0.60806(0.1915-0.91141)</t>
  </si>
  <si>
    <t>0.45025(0.32548-0.58161)</t>
  </si>
  <si>
    <t>0.62193(0.31601-0.8549)</t>
  </si>
  <si>
    <t>0.69662(0.51078-0.83538)</t>
  </si>
  <si>
    <t>0.77814(0.6364-0.8764)</t>
  </si>
  <si>
    <t>0.72262(0.48838-0.87854)</t>
  </si>
  <si>
    <t>0.6255(0.30413-0.86545)</t>
  </si>
  <si>
    <t>0.74081(0.45022-0.91274)</t>
  </si>
  <si>
    <t>0.58146(0.47772-0.67847)</t>
  </si>
  <si>
    <t>0.83826(0.54971-0.96655)</t>
  </si>
  <si>
    <t>0.66874(0.53359-0.78097)</t>
  </si>
  <si>
    <t>0.65864(0.37857-0.86054)</t>
  </si>
  <si>
    <t>0.3(0.23941-0.36846)</t>
  </si>
  <si>
    <t>0.39849(0.18417-0.65991)</t>
  </si>
  <si>
    <t>0.44269(0.24096-0.66522)</t>
  </si>
  <si>
    <t>0.38811(0.22246-0.58417)</t>
  </si>
  <si>
    <t>0.25188(0.135-0.41861)</t>
  </si>
  <si>
    <t>0.26345(0.1329-0.45229)</t>
  </si>
  <si>
    <t>0.31623(0.21481-0.43857)</t>
  </si>
  <si>
    <t>0.26764(0.19227-0.35922)</t>
  </si>
  <si>
    <t>0.31178(0.10885-0.62136)</t>
  </si>
  <si>
    <t>0.27417(0.17157-0.40728)</t>
  </si>
  <si>
    <t>0.20017(0.09482-0.36866)</t>
  </si>
  <si>
    <t>0.00017(0-0.63839)</t>
  </si>
  <si>
    <t>0.25264(0.03491-0.71371)</t>
  </si>
  <si>
    <t>0.31469(0.14667-0.54876)</t>
  </si>
  <si>
    <t>0.15697(0.05684-0.34645)</t>
  </si>
  <si>
    <t>0.29298(0.04674-0.75587)</t>
  </si>
  <si>
    <t>0.2231(0.13275-0.34881)</t>
  </si>
  <si>
    <t>0.26961(0.12737-0.4794)</t>
  </si>
  <si>
    <t>0.27131(0.15858-0.42275)</t>
  </si>
  <si>
    <t>0.21067(0.15253-0.28333)</t>
  </si>
  <si>
    <t>0.24865(0.15586-0.37156)</t>
  </si>
  <si>
    <t>0.27038(0.23059-0.31421)</t>
  </si>
  <si>
    <t>0.27852(0.16016-0.43753)</t>
  </si>
  <si>
    <t>0.29411(0.18368-0.43497)</t>
  </si>
  <si>
    <t>0.25477(0.17835-0.34973)</t>
  </si>
  <si>
    <t>0.19819(0.13567-0.27975)</t>
  </si>
  <si>
    <t>0.20051(0.07516-0.42253)</t>
  </si>
  <si>
    <t>0.12928(0.05689-0.25831)</t>
  </si>
  <si>
    <t>0.07485(0-0.34623)</t>
  </si>
  <si>
    <t>0.23358(0.1474-0.3487)</t>
  </si>
  <si>
    <t>0.25753(0.20149-0.32279)</t>
  </si>
  <si>
    <t>0.28284(0.23557-0.33541)</t>
  </si>
  <si>
    <t>0.27664(0.20492-0.36192)</t>
  </si>
  <si>
    <t>0.34328(0.05919-0.80499)</t>
  </si>
  <si>
    <t>0.00017(0-0.31168)</t>
  </si>
  <si>
    <t>0.00017(0-0.17204)</t>
  </si>
  <si>
    <t>0.14372(0.0057-0.53422)</t>
  </si>
  <si>
    <t>0.00017(0-0.38881)</t>
  </si>
  <si>
    <t>0.00017(0-0.41818)</t>
  </si>
  <si>
    <t>0.08048(0.03702-0.15943)</t>
  </si>
  <si>
    <t>0.11729(0-0.47346)</t>
  </si>
  <si>
    <t>0.07937(0.02003-0.21666)</t>
  </si>
  <si>
    <t>0.00017(0-0.14216)</t>
  </si>
  <si>
    <t>0.33227(0.11664-0.64825)</t>
  </si>
  <si>
    <t>0.86463(0.48621-0.99605)</t>
  </si>
  <si>
    <t>0.91126(0.6073-1)</t>
  </si>
  <si>
    <t>0.93389(0.68408-1)</t>
  </si>
  <si>
    <t>0.99983(0.28684-1)</t>
  </si>
  <si>
    <t>0.78428(0.55457-0.91757)</t>
  </si>
  <si>
    <t>0.9175(0.62554-1)</t>
  </si>
  <si>
    <t>0.84531(0.57866-0.96532)</t>
  </si>
  <si>
    <t>0.84728(0.56799-0.9693)</t>
  </si>
  <si>
    <t>0.88968(0.54404-1)</t>
  </si>
  <si>
    <t>0.53596(0.24916-0.80082)</t>
  </si>
  <si>
    <t>0.99983(0.73582-1)</t>
  </si>
  <si>
    <t>0.99983(0.54077-1)</t>
  </si>
  <si>
    <t>0.99983(0.53217-1)</t>
  </si>
  <si>
    <t>0.99983(0.79913-1)</t>
  </si>
  <si>
    <t>0.99983(0.75605-1)</t>
  </si>
  <si>
    <t>0.99983(0.67823-1)</t>
  </si>
  <si>
    <t>0.99983(0.71782-1)</t>
  </si>
  <si>
    <t>0.99983(0.9395-1)</t>
  </si>
  <si>
    <t>0.98797(0.86778-1)</t>
  </si>
  <si>
    <t>0.10502(0.06638-0.16129)</t>
  </si>
  <si>
    <t>0.00017(0-0.34967)</t>
  </si>
  <si>
    <t>0.08318(0-0.37517)</t>
  </si>
  <si>
    <t>0.00017(0-0.18236)</t>
  </si>
  <si>
    <t>0.00017(0-0.18764)</t>
  </si>
  <si>
    <t>0.09111(0.03119-0.21501)</t>
  </si>
  <si>
    <t>0.12657(0.06872-0.21848)</t>
  </si>
  <si>
    <t>0.04521(0-0.21556)</t>
  </si>
  <si>
    <t>0.11996(0.02089-0.3617)</t>
  </si>
  <si>
    <t>0.28233(0.11212-0.54498)</t>
  </si>
  <si>
    <t>0.09163(0-0.40191)</t>
  </si>
  <si>
    <t>0.11237(0.04671-0.23467)</t>
  </si>
  <si>
    <t>0.07233(0-0.33947)</t>
  </si>
  <si>
    <t>0.17786(0.06538-0.38435)</t>
  </si>
  <si>
    <t>0.17058(0.10659-0.26064)</t>
  </si>
  <si>
    <t>0.02205(0-0.11934)</t>
  </si>
  <si>
    <t>0.0564(0.02984-0.10155)</t>
  </si>
  <si>
    <t>0.06972(0-0.33067)</t>
  </si>
  <si>
    <t>0.17481(0.05334-0.41473)</t>
  </si>
  <si>
    <t>0.09666(0.03716-0.21324)</t>
  </si>
  <si>
    <t>0.07321(0.02427-0.1773)</t>
  </si>
  <si>
    <t>0.17205(0.08008-0.32488)</t>
  </si>
  <si>
    <t>0.09003(0.03421-0.20064)</t>
  </si>
  <si>
    <t>0.04373(0.01304-0.11303)</t>
  </si>
  <si>
    <t>0.09639(0.05964-0.15101)</t>
  </si>
  <si>
    <t>0.10778(0.05204-0.20414)</t>
  </si>
  <si>
    <t>0.06223(0.03122-0.11653)</t>
  </si>
  <si>
    <t>0.00017(0-0.33561)</t>
  </si>
  <si>
    <t>0.00017(0-0.22852)</t>
  </si>
  <si>
    <t>0.12974(0.02393-0.38263)</t>
  </si>
  <si>
    <t>0.056(0.00587-0.19287)</t>
  </si>
  <si>
    <t>0.09047(0-0.39862)</t>
  </si>
  <si>
    <t>0.12527(0.00125-0.49241)</t>
  </si>
  <si>
    <t>0.24533(0.0423-0.66357)</t>
  </si>
  <si>
    <t>0.70702(0.24413-0.95326)</t>
  </si>
  <si>
    <t>0.17048(0.0909-0.2937)</t>
  </si>
  <si>
    <t>0.08437(0-0.38023)</t>
  </si>
  <si>
    <t>0.12923(0.05359-0.26804)</t>
  </si>
  <si>
    <t>0.08403(0.02773-0.20286)</t>
  </si>
  <si>
    <t>0.07844(0.02996-0.17524)</t>
  </si>
  <si>
    <t>0.33299(0.11708-0.64882)</t>
  </si>
  <si>
    <t>0.00017(0-0.22712)</t>
  </si>
  <si>
    <t>0.07513(0-0.33079)</t>
  </si>
  <si>
    <t>0.02666(0-0.14867)</t>
  </si>
  <si>
    <t>0.03996(0-0.21389)</t>
  </si>
  <si>
    <t>0.08876(0.04129-0.17388)</t>
  </si>
  <si>
    <t>0.0529(0.00517-0.18422)</t>
  </si>
  <si>
    <t>0.99983(0.6733-1)</t>
  </si>
  <si>
    <t>0.99983(0.76499-1)</t>
  </si>
  <si>
    <t>0.94888(0.75164-1)</t>
  </si>
  <si>
    <t>0.99983(0.73393-1)</t>
  </si>
  <si>
    <t>0.99983(0.76388-1)</t>
  </si>
  <si>
    <t>0.42909(0.35703-0.50429)</t>
  </si>
  <si>
    <t>0.54649(0.28286-0.78643)</t>
  </si>
  <si>
    <t>0.21555(0.05159-0.54486)</t>
  </si>
  <si>
    <t>0.16129(0.04826-0.38983)</t>
  </si>
  <si>
    <t>0.25176(0.09822-0.50143)</t>
  </si>
  <si>
    <t>0.29924(0.13898-0.52777)</t>
  </si>
  <si>
    <t>0.2638(0.14512-0.42897)</t>
  </si>
  <si>
    <t>0.13707(0.07669-0.23047)</t>
  </si>
  <si>
    <t>0.2792(0.1559-0.4469)</t>
  </si>
  <si>
    <t>0.39269(0.24414-0.56405)</t>
  </si>
  <si>
    <t>0.25017(0.03414-0.71104)</t>
  </si>
  <si>
    <t>0.19109(0.05949-0.44387)</t>
  </si>
  <si>
    <t>0.15946(0.04664-0.38985)</t>
  </si>
  <si>
    <t>0.06257(0.00716-0.21207)</t>
  </si>
  <si>
    <t>0.20878(0.09358-0.39603)</t>
  </si>
  <si>
    <t>0.15251(0.06466-0.30839)</t>
  </si>
  <si>
    <t>0.16962(0.10088-0.26948)</t>
  </si>
  <si>
    <t>0.40985(0.2938-0.53686)</t>
  </si>
  <si>
    <t>0.34437(0.29883-0.39297)</t>
  </si>
  <si>
    <t>0.34461(0.20422-0.51819)</t>
  </si>
  <si>
    <t>0.227(0.12646-0.37133)</t>
  </si>
  <si>
    <t>0.14516(0.08463-0.23583)</t>
  </si>
  <si>
    <t>0.11342(0.06285-0.19353)</t>
  </si>
  <si>
    <t>0.31079(0.15095-0.53161)</t>
  </si>
  <si>
    <t>0.39076(0.26382-0.53438)</t>
  </si>
  <si>
    <t>0.19224(0.04355-0.50617)</t>
  </si>
  <si>
    <t>0.45319(0.35068-0.55983)</t>
  </si>
  <si>
    <t>0.45678(0.38774-0.52752)</t>
  </si>
  <si>
    <t>0.23358(0.18747-0.28698)</t>
  </si>
  <si>
    <t>0.32504(0.23107-0.43545)</t>
  </si>
  <si>
    <t>0.03653(0.01479-0.08018)</t>
  </si>
  <si>
    <t>0.00017(0-0.27401)</t>
  </si>
  <si>
    <t>0.14581(0.02843-0.41844)</t>
  </si>
  <si>
    <t>0.00017(0-0.16282)</t>
  </si>
  <si>
    <t>0.07384(0.01813-0.20423)</t>
  </si>
  <si>
    <t>0.03761(0-0.19897)</t>
  </si>
  <si>
    <t>0.02859(4e-04-0.11223)</t>
  </si>
  <si>
    <t>0.00803(0-0.0483)</t>
  </si>
  <si>
    <t>0.00017(0-0.31063)</t>
  </si>
  <si>
    <t>0.01679(0-0.09766)</t>
  </si>
  <si>
    <t>0.00017(0-0.10416)</t>
  </si>
  <si>
    <t>0.03644(0-0.1952)</t>
  </si>
  <si>
    <t>0.66206(0.19889-0.9424)</t>
  </si>
  <si>
    <t>0.00017(0-0.09184)</t>
  </si>
  <si>
    <t>0.00017(0-0.1321)</t>
  </si>
  <si>
    <t>0.05279(0.01242-0.14977)</t>
  </si>
  <si>
    <t>0.02296(0.00833-0.05415)</t>
  </si>
  <si>
    <t>0.08684(0.03366-0.19158)</t>
  </si>
  <si>
    <t>0.03092(0.01801-0.05176)</t>
  </si>
  <si>
    <t>0.0549(0.00584-0.18873)</t>
  </si>
  <si>
    <t>0.01959(0-0.1126)</t>
  </si>
  <si>
    <t>0.0363(0.01112-0.09296)</t>
  </si>
  <si>
    <t>0.01632(8e-04-0.06121)</t>
  </si>
  <si>
    <t>0.05968(0.01436-0.16742)</t>
  </si>
  <si>
    <t>0.05183(0-0.28209)</t>
  </si>
  <si>
    <t>0.01393(0-0.08202)</t>
  </si>
  <si>
    <t>0.02547(0.01031-0.05614)</t>
  </si>
  <si>
    <t>0.03017(0.01621-0.05405)</t>
  </si>
  <si>
    <t>0.04227(0.01752-0.09119)</t>
  </si>
  <si>
    <t>0.10547(0.06545-0.16453)</t>
  </si>
  <si>
    <t>0.29885(0.10264-0.60671)</t>
  </si>
  <si>
    <t>0.1893(0.05906-0.43985)</t>
  </si>
  <si>
    <t>0.59406(0.35122-0.79842)</t>
  </si>
  <si>
    <t>0.39302(0.17444-0.66431)</t>
  </si>
  <si>
    <t>0.33536(0.17526-0.54409)</t>
  </si>
  <si>
    <t>0.10789(0-0.44842)</t>
  </si>
  <si>
    <t>0.10476(0-0.44033)</t>
  </si>
  <si>
    <t>0.15101(0.03035-0.42769)</t>
  </si>
  <si>
    <t>0.31856(0.11162-0.62999)</t>
  </si>
  <si>
    <t>0.00017(0-0.6182)</t>
  </si>
  <si>
    <t>0.47861(0.3372-0.62354)</t>
  </si>
  <si>
    <t>0.11248(0.021-0.33395)</t>
  </si>
  <si>
    <t>0.43741(0.23064-0.6684)</t>
  </si>
  <si>
    <t>0.38164(0.24051-0.5459)</t>
  </si>
  <si>
    <t>0.21685(0.12512-0.34732)</t>
  </si>
  <si>
    <t>0.21131(0.15491-0.28121)</t>
  </si>
  <si>
    <t>0.24951(0.0628-0.59875)</t>
  </si>
  <si>
    <t>0.11858(0.03278-0.3051)</t>
  </si>
  <si>
    <t>0.33347(0.19259-0.51148)</t>
  </si>
  <si>
    <t>0.21841(0.07091-0.48716)</t>
  </si>
  <si>
    <t>0.32537(0.2007-0.48047)</t>
  </si>
  <si>
    <t>0.67187(0.20498-0.94575)</t>
  </si>
  <si>
    <t>0.16915(0.06206-0.36795)</t>
  </si>
  <si>
    <t>0.26289(0.17417-0.37579)</t>
  </si>
  <si>
    <t>0.22617(0.14335-0.33718)</t>
  </si>
  <si>
    <t>0.46093(0.26744-0.66694)</t>
  </si>
  <si>
    <t>0.18791(0.13425-0.25639)</t>
  </si>
  <si>
    <t>0.24943(0.06275-0.59868)</t>
  </si>
  <si>
    <t>0.09928(0-0.39963)</t>
  </si>
  <si>
    <t>0.37952(0.19799-0.60202)</t>
  </si>
  <si>
    <t>0.07627(0.01006-0.25069)</t>
  </si>
  <si>
    <t>0.15983(0.05003-0.37875)</t>
  </si>
  <si>
    <t>0.2621(0.15856-0.40012)</t>
  </si>
  <si>
    <t>0.25918(0.17825-0.36041)</t>
  </si>
  <si>
    <t>0.21036(0.03116-0.61567)</t>
  </si>
  <si>
    <t>0.32731(0.20543-0.47764)</t>
  </si>
  <si>
    <t>0.17795(0.07904-0.34507)</t>
  </si>
  <si>
    <t>0.00017(0-0.54806)</t>
  </si>
  <si>
    <t>0.10478(0.01699-0.3246)</t>
  </si>
  <si>
    <t>0.23005(0.09875-0.44197)</t>
  </si>
  <si>
    <t>0.49291(0.34876-0.63824)</t>
  </si>
  <si>
    <t>0.15182(0.05245-0.34455)</t>
  </si>
  <si>
    <t>0.1637(0.06877-0.33089)</t>
  </si>
  <si>
    <t>0.28857(0.2084-0.38445)</t>
  </si>
  <si>
    <t>0.2381(0.14866-0.35785)</t>
  </si>
  <si>
    <t>0.21375(0.17708-0.25563)</t>
  </si>
  <si>
    <t>0.10054(0.02849-0.25863)</t>
  </si>
  <si>
    <t>0.14906(0.06922-0.28494)</t>
  </si>
  <si>
    <t>0.24526(0.16842-0.34235)</t>
  </si>
  <si>
    <t>0.40789(0.31903-0.5032)</t>
  </si>
  <si>
    <t>0.1506(0.04428-0.36955)</t>
  </si>
  <si>
    <t>0.15773(0.0802-0.28241)</t>
  </si>
  <si>
    <t>0.35113(0.14416-0.63296)</t>
  </si>
  <si>
    <t>0.15291(0.07536-0.28031)</t>
  </si>
  <si>
    <t>0.30699(0.24786-0.3732)</t>
  </si>
  <si>
    <t>0.22471(0.18037-0.27623)</t>
  </si>
  <si>
    <t>0.32165(0.23295-0.42528)</t>
  </si>
  <si>
    <t>0.86964(0.81452-0.91042)</t>
  </si>
  <si>
    <t>0.99983(0.71987-1)</t>
  </si>
  <si>
    <t>0.486(0.24692-0.73166)</t>
  </si>
  <si>
    <t>0.93211(0.76263-0.99373)</t>
  </si>
  <si>
    <t>0.67914(0.51651-0.8078)</t>
  </si>
  <si>
    <t>0.50252(0.33307-0.67139)</t>
  </si>
  <si>
    <t>0.52933(0.41622-0.63951)</t>
  </si>
  <si>
    <t>0.64886(0.55782-0.73024)</t>
  </si>
  <si>
    <t>0.6284(0.30622-0.86724)</t>
  </si>
  <si>
    <t>0.52488(0.38695-0.65912)</t>
  </si>
  <si>
    <t>0.5283(0.37779-0.67383)</t>
  </si>
  <si>
    <t>0.99983(0.37219-1)</t>
  </si>
  <si>
    <t>0.99983(0.45386-1)</t>
  </si>
  <si>
    <t>0.7042(0.48496-0.85874)</t>
  </si>
  <si>
    <t>0.64407(0.44968-0.80061)</t>
  </si>
  <si>
    <t>0.61425(0.48003-0.73313)</t>
  </si>
  <si>
    <t>0.76624(0.58931-0.88371)</t>
  </si>
  <si>
    <t>0.72044(0.57322-0.83226)</t>
  </si>
  <si>
    <t>0.67807(0.60149-0.74617)</t>
  </si>
  <si>
    <t>0.83299(0.70333-0.91458)</t>
  </si>
  <si>
    <t>0.62839(0.58372-0.67098)</t>
  </si>
  <si>
    <t>0.66995(0.51769-0.79356)</t>
  </si>
  <si>
    <t>0.55718(0.41926-0.68683)</t>
  </si>
  <si>
    <t>0.70952(0.61644-0.78787)</t>
  </si>
  <si>
    <t>0.68434(0.5962-0.761)</t>
  </si>
  <si>
    <t>0.54936(0.34139-0.74142)</t>
  </si>
  <si>
    <t>0.60098(0.46195-0.72548)</t>
  </si>
  <si>
    <t>0.92612(0.65694-1)</t>
  </si>
  <si>
    <t>0.88372(0.81405-0.93018)</t>
  </si>
  <si>
    <t>0.7155(0.65196-0.77153)</t>
  </si>
  <si>
    <t>0.73646(0.68938-0.7787)</t>
  </si>
  <si>
    <t>0.68733(0.60337-0.76061)</t>
  </si>
  <si>
    <t>0.99983(0.55177-1)</t>
  </si>
  <si>
    <t>0.00017(0-0.61883)</t>
  </si>
  <si>
    <t>0.38826(0.13073-0.72683)</t>
  </si>
  <si>
    <t>0.77917(0.444-0.94732)</t>
  </si>
  <si>
    <t>0.45447(0.19024-0.74705)</t>
  </si>
  <si>
    <t>0.81531(0.64774-0.91623)</t>
  </si>
  <si>
    <t>0.79678(0.53483-0.936)</t>
  </si>
  <si>
    <t>0.99437(0.96576-1)</t>
  </si>
  <si>
    <t>0.99983(0.73196-1)</t>
  </si>
  <si>
    <t>0.6739(0.39808-0.86733)</t>
  </si>
  <si>
    <t>0.95793(0.78002-1)</t>
  </si>
  <si>
    <t>0.95801(0.76847-1)</t>
  </si>
  <si>
    <t>0.87482(0.67138-0.96735)</t>
  </si>
  <si>
    <t>0.89553(0.77772-0.9576)</t>
  </si>
  <si>
    <t>0.83239(0.74374-0.89525)</t>
  </si>
  <si>
    <t>0.74294(0.58062-0.8587)</t>
  </si>
  <si>
    <t>0.84189(0.57181-0.96422)</t>
  </si>
  <si>
    <t>0.85845(0.6417-0.96069)</t>
  </si>
  <si>
    <t>0.93344(0.71203-1)</t>
  </si>
  <si>
    <t>0.66634(0.20228-0.9436)</t>
  </si>
  <si>
    <t>0.81113(0.68758-0.89442)</t>
  </si>
  <si>
    <t>0.99983(0.78761-1)</t>
  </si>
  <si>
    <t>0.86717(0.69826-0.95318)</t>
  </si>
  <si>
    <t>0.90828(0.83732-0.95123)</t>
  </si>
  <si>
    <t>0.91337(0.79027-0.97164)</t>
  </si>
  <si>
    <t>0.86975(0.8272-0.90315)</t>
  </si>
  <si>
    <t>0.71836(0.53182-0.85228)</t>
  </si>
  <si>
    <t>0.91722(0.73904-0.98695)</t>
  </si>
  <si>
    <t>0.85838(0.75365-0.92441)</t>
  </si>
  <si>
    <t>0.80632(0.71128-0.87599)</t>
  </si>
  <si>
    <t>0.87733(0.63369-0.978)</t>
  </si>
  <si>
    <t>0.82522(0.69335-0.9094)</t>
  </si>
  <si>
    <t>0.88734(0.54182-1)</t>
  </si>
  <si>
    <t>0.93551(0.8718-0.97023)</t>
  </si>
  <si>
    <t>0.88552(0.82087-0.9294)</t>
  </si>
  <si>
    <t>0.84292(0.79343-0.88241)</t>
  </si>
  <si>
    <t>0.78248(0.69006-0.85348)</t>
  </si>
  <si>
    <t>0.82605(0.49229-0.97027)</t>
  </si>
  <si>
    <t>0.55873(0.23917-0.83619)</t>
  </si>
  <si>
    <t>0.78822(0.60372-0.90316)</t>
  </si>
  <si>
    <t>0.99983(0.6715-1)</t>
  </si>
  <si>
    <t>0.10338(0.06068-0.16896)</t>
  </si>
  <si>
    <t>0.39303(0.16151-0.68448)</t>
  </si>
  <si>
    <t>0.00017(0-0.22931)</t>
  </si>
  <si>
    <t>0.20158(0.0923-0.37892)</t>
  </si>
  <si>
    <t>0.39093(0.19952-0.62267)</t>
  </si>
  <si>
    <t>0.28927(0.18511-0.42125)</t>
  </si>
  <si>
    <t>0.25753(0.18274-0.34961)</t>
  </si>
  <si>
    <t>0.23763(0.05911-0.57968)</t>
  </si>
  <si>
    <t>0.31572(0.20003-0.45946)</t>
  </si>
  <si>
    <t>0.38199(0.21956-0.57565)</t>
  </si>
  <si>
    <t>0.29963(0.14283-0.52106)</t>
  </si>
  <si>
    <t>0.35786(0.19382-0.5631)</t>
  </si>
  <si>
    <t>0.25903(0.03786-0.7163)</t>
  </si>
  <si>
    <t>0.25018(0.03416-0.71097)</t>
  </si>
  <si>
    <t>0.32727(0.20457-0.47886)</t>
  </si>
  <si>
    <t>0.22568(0.09673-0.43508)</t>
  </si>
  <si>
    <t>0.31873(0.19872-0.4684)</t>
  </si>
  <si>
    <t>0.17313(0.12138-0.24055)</t>
  </si>
  <si>
    <t>0.14015(0.05987-0.28386)</t>
  </si>
  <si>
    <t>0.31554(0.27076-0.36402)</t>
  </si>
  <si>
    <t>0.32632(0.18747-0.50355)</t>
  </si>
  <si>
    <t>0.38784(0.2489-0.54767)</t>
  </si>
  <si>
    <t>0.29702(0.21107-0.40004)</t>
  </si>
  <si>
    <t>0.22605(0.15481-0.31735)</t>
  </si>
  <si>
    <t>0.45262(0.26017-0.66034)</t>
  </si>
  <si>
    <t>0.39349(0.25044-0.55738)</t>
  </si>
  <si>
    <t>0.10037(0-0.42693)</t>
  </si>
  <si>
    <t>0.13189(0.06883-0.23405)</t>
  </si>
  <si>
    <t>0.24984(0.19102-0.31954)</t>
  </si>
  <si>
    <t>0.28083(0.23326-0.33386)</t>
  </si>
  <si>
    <t>0.2364(0.1693-0.31964)</t>
  </si>
  <si>
    <t>0.89196(0.83942-0.9291)</t>
  </si>
  <si>
    <t>0.91915(0.63371-1)</t>
  </si>
  <si>
    <t>0.37559(0.17729-0.62602)</t>
  </si>
  <si>
    <t>0.96517(0.78779-1)</t>
  </si>
  <si>
    <t>0.79799(0.6521-0.89413)</t>
  </si>
  <si>
    <t>0.61037(0.41787-0.77383)</t>
  </si>
  <si>
    <t>0.72769(0.61614-0.81671)</t>
  </si>
  <si>
    <t>0.6916(0.60684-0.7652)</t>
  </si>
  <si>
    <t>0.82348(0.52193-0.96171)</t>
  </si>
  <si>
    <t>0.69752(0.5632-0.8051)</t>
  </si>
  <si>
    <t>0.53412(0.38679-0.67573)</t>
  </si>
  <si>
    <t>0.99983(0.53471-1)</t>
  </si>
  <si>
    <t>0.63166(0.40945-0.80959)</t>
  </si>
  <si>
    <t>0.63347(0.44691-0.78731)</t>
  </si>
  <si>
    <t>0.70432(0.57372-0.80853)</t>
  </si>
  <si>
    <t>0.71864(0.53365-0.85168)</t>
  </si>
  <si>
    <t>0.68037(0.55316-0.78557)</t>
  </si>
  <si>
    <t>0.83027(0.76806-0.8786)</t>
  </si>
  <si>
    <t>0.78965(0.6689-0.87533)</t>
  </si>
  <si>
    <t>0.65386(0.6103-0.69498)</t>
  </si>
  <si>
    <t>0.58533(0.43013-0.7253)</t>
  </si>
  <si>
    <t>0.59273(0.45996-0.71324)</t>
  </si>
  <si>
    <t>0.68242(0.59183-0.76108)</t>
  </si>
  <si>
    <t>0.72378(0.63599-0.79725)</t>
  </si>
  <si>
    <t>0.54998(0.34193-0.74192)</t>
  </si>
  <si>
    <t>0.63079(0.48829-0.75372)</t>
  </si>
  <si>
    <t>0.85137(0.57654-0.97053)</t>
  </si>
  <si>
    <t>0.89258(0.82627-0.93622)</t>
  </si>
  <si>
    <t>0.70877(0.64665-0.76397)</t>
  </si>
  <si>
    <t>0.71973(0.67363-0.76163)</t>
  </si>
  <si>
    <t>0.71404(0.63651-0.78078)</t>
  </si>
  <si>
    <t>0.05795(0.02926-0.10812)</t>
  </si>
  <si>
    <t>0.00017(0-0.37823)</t>
  </si>
  <si>
    <t>0.00017(0-0.18676)</t>
  </si>
  <si>
    <t>0.13003(0.00688-0.47453)</t>
  </si>
  <si>
    <t>0.08036(0.02025-0.21937)</t>
  </si>
  <si>
    <t>0.00017(0-0.61773)</t>
  </si>
  <si>
    <t>0.10699(0.04215-0.23149)</t>
  </si>
  <si>
    <t>0.08838(0-0.39233)</t>
  </si>
  <si>
    <t>0.08558(0.0289-0.20402)</t>
  </si>
  <si>
    <t>0.08529(0.02831-0.20517)</t>
  </si>
  <si>
    <t>0.16745(0.0991-0.26722)</t>
  </si>
  <si>
    <t>0.1173(0-0.47346)</t>
  </si>
  <si>
    <t>0.11448(0.01952-0.34823)</t>
  </si>
  <si>
    <t>0.05858(0-0.29004)</t>
  </si>
  <si>
    <t>0.00017(0-0.15519)</t>
  </si>
  <si>
    <t>0.02975(0.00647-0.08753)</t>
  </si>
  <si>
    <t>0.16818(0.07545-0.3257)</t>
  </si>
  <si>
    <t>0.07867(0.03641-0.1553)</t>
  </si>
  <si>
    <t>0.00017(0-0.13594)</t>
  </si>
  <si>
    <t>0.97025(0.92934-0.9894)</t>
  </si>
  <si>
    <t>0.71358(0.45123-0.88521)</t>
  </si>
  <si>
    <t>0.95122(0.74602-1)</t>
  </si>
  <si>
    <t>0.85414(0.713-0.93506)</t>
  </si>
  <si>
    <t>0.87575(0.6897-0.96352)</t>
  </si>
  <si>
    <t>0.8371(0.71815-0.91333)</t>
  </si>
  <si>
    <t>0.8002(0.71337-0.86598)</t>
  </si>
  <si>
    <t>0.99983(0.71563-1)</t>
  </si>
  <si>
    <t>0.70963(0.57364-0.81646)</t>
  </si>
  <si>
    <t>0.81745(0.66781-0.91076)</t>
  </si>
  <si>
    <t>0.8333(0.59945-0.9499)</t>
  </si>
  <si>
    <t>0.84288(0.65306-0.94316)</t>
  </si>
  <si>
    <t>0.83259(0.69689-0.91673)</t>
  </si>
  <si>
    <t>0.96179(0.79672-1)</t>
  </si>
  <si>
    <t>0.85633(0.73796-0.92829)</t>
  </si>
  <si>
    <t>0.89461(0.84014-0.93241)</t>
  </si>
  <si>
    <t>0.91088(0.80358-0.96547)</t>
  </si>
  <si>
    <t>0.86301(0.82846-0.89156)</t>
  </si>
  <si>
    <t>0.76306(0.6061-0.87186)</t>
  </si>
  <si>
    <t>0.8501(0.72067-0.92773)</t>
  </si>
  <si>
    <t>0.86495(0.79085-0.91614)</t>
  </si>
  <si>
    <t>0.76021(0.67587-0.82833)</t>
  </si>
  <si>
    <t>0.9(0.68675-0.98434)</t>
  </si>
  <si>
    <t>0.77926(0.63793-0.8771)</t>
  </si>
  <si>
    <t>0.92213(0.64282-1)</t>
  </si>
  <si>
    <t>0.90484(0.82881-0.9504)</t>
  </si>
  <si>
    <t>0.87544(0.82543-0.91284)</t>
  </si>
  <si>
    <t>0.83849(0.79569-0.8738)</t>
  </si>
  <si>
    <t>0.77339(0.69373-0.83734)</t>
  </si>
  <si>
    <t>0.81796(0.75278-0.8691)</t>
  </si>
  <si>
    <t>0.99983(0.63935-1)</t>
  </si>
  <si>
    <t>0.66615(0.42188-0.84602)</t>
  </si>
  <si>
    <t>0.8328(0.60858-0.94686)</t>
  </si>
  <si>
    <t>0.24951(0.08245-0.53805)</t>
  </si>
  <si>
    <t>0.28756(0.09853-0.5904)</t>
  </si>
  <si>
    <t>0.16704(0.0627-0.35942)</t>
  </si>
  <si>
    <t>0.17527(0.09644-0.29464)</t>
  </si>
  <si>
    <t>0.00017(0-0.21415)</t>
  </si>
  <si>
    <t>0.11728(0.02014-0.35551)</t>
  </si>
  <si>
    <t>0.53483(0.28793-0.76577)</t>
  </si>
  <si>
    <t>0.51527(0.2849-0.73933)</t>
  </si>
  <si>
    <t>0.79678(0.35738-0.97829)</t>
  </si>
  <si>
    <t>0.26266(0.16625-0.38826)</t>
  </si>
  <si>
    <t>0.62621(0.43351-0.78596)</t>
  </si>
  <si>
    <t>0.36843(0.20011-0.57587)</t>
  </si>
  <si>
    <t>0.40252(0.27918-0.53953)</t>
  </si>
  <si>
    <t>0.70294(0.57035-0.80862)</t>
  </si>
  <si>
    <t>0.40431(0.34446-0.46715)</t>
  </si>
  <si>
    <t>0.4519(0.2682-0.6497)</t>
  </si>
  <si>
    <t>0.44697(0.27482-0.63282)</t>
  </si>
  <si>
    <t>0.51611(0.37678-0.65298)</t>
  </si>
  <si>
    <t>0.27663(0.18144-0.39708)</t>
  </si>
  <si>
    <t>0.3157(0.15217-0.54065)</t>
  </si>
  <si>
    <t>0.33217(0.21379-0.47611)</t>
  </si>
  <si>
    <t>0.12521(0.00122-0.49246)</t>
  </si>
  <si>
    <t>0.60807(0.48869-0.71581)</t>
  </si>
  <si>
    <t>0.57669(0.49098-0.65802)</t>
  </si>
  <si>
    <t>0.52422(0.45062-0.59678)</t>
  </si>
  <si>
    <t>0.3301(0.21621-0.46789)</t>
  </si>
  <si>
    <t>0.84521(0.78444-0.89143)</t>
  </si>
  <si>
    <t>0.9041(0.58656-1)</t>
  </si>
  <si>
    <t>0.86677(0.48808-0.99701)</t>
  </si>
  <si>
    <t>0.99983(0.83405-1)</t>
  </si>
  <si>
    <t>0.69497(0.38812-0.8936)</t>
  </si>
  <si>
    <t>0.6613(0.38344-0.86094)</t>
  </si>
  <si>
    <t>0.58645(0.39226-0.7571)</t>
  </si>
  <si>
    <t>0.49836(0.35928-0.63769)</t>
  </si>
  <si>
    <t>0.37097(0.10712-0.74095)</t>
  </si>
  <si>
    <t>0.23663(0.05866-0.57856)</t>
  </si>
  <si>
    <t>0.50051(0.21556-0.78513)</t>
  </si>
  <si>
    <t>0.70823(0.24479-0.95375)</t>
  </si>
  <si>
    <t>0.46489(0.32523-0.61027)</t>
  </si>
  <si>
    <t>0.52019(0.23506-0.79275)</t>
  </si>
  <si>
    <t>0.76141(0.59937-0.87305)</t>
  </si>
  <si>
    <t>0.72099(0.5706-0.83454)</t>
  </si>
  <si>
    <t>0.62446(0.51525-0.72235)</t>
  </si>
  <si>
    <t>0.63556(0.24773-0.90391)</t>
  </si>
  <si>
    <t>0.67393(0.45657-0.8364)</t>
  </si>
  <si>
    <t>0.43589(0.26308-0.62578)</t>
  </si>
  <si>
    <t>0.81717(0.57096-0.94358)</t>
  </si>
  <si>
    <t>0.79973(0.70474-0.87021)</t>
  </si>
  <si>
    <t>0.84183(0.68416-0.93189)</t>
  </si>
  <si>
    <t>0.79191(0.6991-0.86208)</t>
  </si>
  <si>
    <t>0.54656(0.37405-0.70858)</t>
  </si>
  <si>
    <t>0.96491(0.9266-0.98471)</t>
  </si>
  <si>
    <t>0.99983(0.66101-1)</t>
  </si>
  <si>
    <t>0.95331(0.73837-1)</t>
  </si>
  <si>
    <t>0.81327(0.56383-0.94217)</t>
  </si>
  <si>
    <t>0.77836(0.50462-0.92878)</t>
  </si>
  <si>
    <t>0.77215(0.59954-0.88621)</t>
  </si>
  <si>
    <t>0.78048(0.64736-0.87402)</t>
  </si>
  <si>
    <t>0.82252(0.59692-0.94081)</t>
  </si>
  <si>
    <t>0.89889(0.57056-1)</t>
  </si>
  <si>
    <t>0.9107(0.60672-1)</t>
  </si>
  <si>
    <t>0.76815(0.63527-0.86375)</t>
  </si>
  <si>
    <t>0.9252(0.6514-1)</t>
  </si>
  <si>
    <t>0.94347(0.72024-1)</t>
  </si>
  <si>
    <t>0.81523(0.65464-0.91346)</t>
  </si>
  <si>
    <t>0.9469(0.81535-0.99476)</t>
  </si>
  <si>
    <t>0.82801(0.76858-0.87481)</t>
  </si>
  <si>
    <t>0.73389(0.45253-0.90528)</t>
  </si>
  <si>
    <t>0.92767(0.66053-1)</t>
  </si>
  <si>
    <t>0.82159(0.67758-0.91163)</t>
  </si>
  <si>
    <t>0.78117(0.65413-0.8715)</t>
  </si>
  <si>
    <t>0.7459(0.39752-0.93473)</t>
  </si>
  <si>
    <t>0.90022(0.73564-0.9736)</t>
  </si>
  <si>
    <t>0.70991(0.28275-0.94374)</t>
  </si>
  <si>
    <t>0.93761(0.87042-0.97294)</t>
  </si>
  <si>
    <t>0.83108(0.72188-0.90412)</t>
  </si>
  <si>
    <t>0.86632(0.80475-0.91095)</t>
  </si>
  <si>
    <t>0.77211(0.66538-0.85272)</t>
  </si>
  <si>
    <t>0.88346(0.8279-0.92308)</t>
  </si>
  <si>
    <t>0.99983(0.73056-1)</t>
  </si>
  <si>
    <t>0.55572(0.32572-0.76412)</t>
  </si>
  <si>
    <t>0.95984(0.78251-1)</t>
  </si>
  <si>
    <t>0.82865(0.65606-0.92768)</t>
  </si>
  <si>
    <t>0.60549(0.4015-0.7785)</t>
  </si>
  <si>
    <t>0.71511(0.56824-0.82765)</t>
  </si>
  <si>
    <t>0.66273(0.5542-0.75652)</t>
  </si>
  <si>
    <t>0.64834(0.48775-0.78136)</t>
  </si>
  <si>
    <t>0.50205(0.34536-0.65833)</t>
  </si>
  <si>
    <t>0.99983(0.45169-1)</t>
  </si>
  <si>
    <t>0.6469(0.41909-0.82362)</t>
  </si>
  <si>
    <t>0.57246(0.38197-0.74369)</t>
  </si>
  <si>
    <t>0.78702(0.34164-0.97574)</t>
  </si>
  <si>
    <t>0.8059(0.37259-0.9807)</t>
  </si>
  <si>
    <t>0.63694(0.49128-0.76127)</t>
  </si>
  <si>
    <t>0.73972(0.55152-0.86915)</t>
  </si>
  <si>
    <t>0.50597(0.35278-0.65805)</t>
  </si>
  <si>
    <t>0.80075(0.70978-0.86884)</t>
  </si>
  <si>
    <t>0.79282(0.67321-0.87739)</t>
  </si>
  <si>
    <t>0.62507(0.57607-0.67163)</t>
  </si>
  <si>
    <t>0.6078(0.42768-0.76279)</t>
  </si>
  <si>
    <t>0.57117(0.42861-0.70284)</t>
  </si>
  <si>
    <t>0.62916(0.52462-0.72289)</t>
  </si>
  <si>
    <t>0.68749(0.59052-0.77049)</t>
  </si>
  <si>
    <t>0.57139(0.36517-0.75553)</t>
  </si>
  <si>
    <t>0.66201(0.51585-0.78282)</t>
  </si>
  <si>
    <t>0.88808(0.54252-1)</t>
  </si>
  <si>
    <t>0.85512(0.76371-0.91594)</t>
  </si>
  <si>
    <t>0.72543(0.65914-0.78311)</t>
  </si>
  <si>
    <t>0.67902(0.62083-0.73214)</t>
  </si>
  <si>
    <t>0.69018(0.58339-0.78002)</t>
  </si>
  <si>
    <t>0.00017(0-0.02103)</t>
  </si>
  <si>
    <t>0.00017(0-0.26925)</t>
  </si>
  <si>
    <t>0.00017(0-0.21164)</t>
  </si>
  <si>
    <t>0.00017(0-0.17848)</t>
  </si>
  <si>
    <t>0.00017(0-0.09805)</t>
  </si>
  <si>
    <t>0.00017(0-0.15493)</t>
  </si>
  <si>
    <t>0.00017(0-0.05913)</t>
  </si>
  <si>
    <t>0.00017(0-0.03409)</t>
  </si>
  <si>
    <t>0.00017(0-0.2589)</t>
  </si>
  <si>
    <t>0.00017(0-0.07972)</t>
  </si>
  <si>
    <t>0.00017(0-0.09394)</t>
  </si>
  <si>
    <t>0.00017(0-0.47827)</t>
  </si>
  <si>
    <t>0.00017(0-0.18081)</t>
  </si>
  <si>
    <t>0.00017(0-0.15524)</t>
  </si>
  <si>
    <t>0.00017(0-0.52328)</t>
  </si>
  <si>
    <t>0.00017(0-0.0749)</t>
  </si>
  <si>
    <t>0.00017(0-0.14029)</t>
  </si>
  <si>
    <t>0.00017(0-0.07234)</t>
  </si>
  <si>
    <t>0.00017(0-0.02056)</t>
  </si>
  <si>
    <t>0.00017(0-0.06281)</t>
  </si>
  <si>
    <t>0.00017(0-0.0098)</t>
  </si>
  <si>
    <t>0.00017(0-0.09529)</t>
  </si>
  <si>
    <t>0.00017(0-0.0777)</t>
  </si>
  <si>
    <t>0.00017(0-0.03926)</t>
  </si>
  <si>
    <t>0.00017(0-0.03751)</t>
  </si>
  <si>
    <t>0.00017(0-0.07841)</t>
  </si>
  <si>
    <t>0.00017(0-0.2233)</t>
  </si>
  <si>
    <t>0.00017(0-0.03462)</t>
  </si>
  <si>
    <t>0.00017(0-0.02007)</t>
  </si>
  <si>
    <t>0.00017(0-0.01111)</t>
  </si>
  <si>
    <t>0.00017(0-0.03237)</t>
  </si>
  <si>
    <t>0.00017(0-0.02181)</t>
  </si>
  <si>
    <t>0.00017(0-0.21783)</t>
  </si>
  <si>
    <t>0.00017(0-0.16431)</t>
  </si>
  <si>
    <t>0.00017(0-0.09511)</t>
  </si>
  <si>
    <t>0.00017(0-0.16099)</t>
  </si>
  <si>
    <t>0.00017(0-0.06053)</t>
  </si>
  <si>
    <t>0.00017(0-0.26429)</t>
  </si>
  <si>
    <t>0.00017(0-0.07861)</t>
  </si>
  <si>
    <t>0.00017(0-0.09426)</t>
  </si>
  <si>
    <t>0.00017(0-0.15732)</t>
  </si>
  <si>
    <t>0.00017(0-0.08187)</t>
  </si>
  <si>
    <t>0.00017(0-0.13279)</t>
  </si>
  <si>
    <t>0.00017(0-0.0709)</t>
  </si>
  <si>
    <t>0.00017(0-0.02114)</t>
  </si>
  <si>
    <t>0.00017(0-0.06077)</t>
  </si>
  <si>
    <t>0.00017(0-0.00982)</t>
  </si>
  <si>
    <t>0.00017(0-0.09703)</t>
  </si>
  <si>
    <t>0.00017(0-0.07835)</t>
  </si>
  <si>
    <t>0.00017(0-0.03861)</t>
  </si>
  <si>
    <t>0.00017(0-0.03656)</t>
  </si>
  <si>
    <t>0.00017(0-0.08214)</t>
  </si>
  <si>
    <t>0.00017(0-0.22197)</t>
  </si>
  <si>
    <t>0.00757(0-0.04586)</t>
  </si>
  <si>
    <t>0.00017(0-0.02038)</t>
  </si>
  <si>
    <t>0.00017(0-0.01115)</t>
  </si>
  <si>
    <t>0.00017(0-0.03089)</t>
  </si>
  <si>
    <t>0.05168(0.02844-0.09026)</t>
  </si>
  <si>
    <t>0.00017(0-0.28805)</t>
  </si>
  <si>
    <t>0.00017(0-0.21285)</t>
  </si>
  <si>
    <t>0.00017(0-0.16337)</t>
  </si>
  <si>
    <t>0.00017(0-0.10103)</t>
  </si>
  <si>
    <t>0.03885(0-0.20919)</t>
  </si>
  <si>
    <t>0.03529(0.00638-0.10945)</t>
  </si>
  <si>
    <t>0.00584(0-0.04432)</t>
  </si>
  <si>
    <t>0.00017(0-0.28934)</t>
  </si>
  <si>
    <t>0.00017(0-0.07479)</t>
  </si>
  <si>
    <t>0.00017(0-0.09471)</t>
  </si>
  <si>
    <t>0.00017(0-0.18258)</t>
  </si>
  <si>
    <t>0.00017(0-0.15825)</t>
  </si>
  <si>
    <t>0.22604(0.02806-0.67635)</t>
  </si>
  <si>
    <t>0.00017(0-0.07791)</t>
  </si>
  <si>
    <t>0.03461(0-0.18475)</t>
  </si>
  <si>
    <t>0.00017(0-0.07076)</t>
  </si>
  <si>
    <t>0.01045(0.00098-0.03693)</t>
  </si>
  <si>
    <t>0.05586(0.01788-0.13881)</t>
  </si>
  <si>
    <t>0.01536(0.00699-0.03139)</t>
  </si>
  <si>
    <t>0.00017(0-0.09678)</t>
  </si>
  <si>
    <t>0.02645(0-0.11802)</t>
  </si>
  <si>
    <t>0.00017(0-0.03793)</t>
  </si>
  <si>
    <t>0.00017(0-0.03605)</t>
  </si>
  <si>
    <t>0.00017(0-0.08003)</t>
  </si>
  <si>
    <t>0.00017(0-0.22185)</t>
  </si>
  <si>
    <t>0.03768(0.01397-0.08722)</t>
  </si>
  <si>
    <t>0.03459(0.01633-0.06841)</t>
  </si>
  <si>
    <t>0.02541(0.01353-0.04591)</t>
  </si>
  <si>
    <t>0.00017(0-0.03091)</t>
  </si>
  <si>
    <t>0.01307(0.00216-0.04175)</t>
  </si>
  <si>
    <t>0.00017(0-0.3403)</t>
  </si>
  <si>
    <t>0.00017(0-0.20354)</t>
  </si>
  <si>
    <t>0.00017(0-0.16445)</t>
  </si>
  <si>
    <t>0.00017(0-0.0962)</t>
  </si>
  <si>
    <t>0.00017(0-0.16021)</t>
  </si>
  <si>
    <t>0.02827(0.00135-0.10608)</t>
  </si>
  <si>
    <t>0.00017(0-0.03733)</t>
  </si>
  <si>
    <t>0.00017(0-0.37479)</t>
  </si>
  <si>
    <t>0.00017(0-0.08245)</t>
  </si>
  <si>
    <t>0.00017(0-0.09676)</t>
  </si>
  <si>
    <t>0.00017(0-0.54619)</t>
  </si>
  <si>
    <t>0.00017(0-0.19005)</t>
  </si>
  <si>
    <t>0.00017(0-0.15307)</t>
  </si>
  <si>
    <t>0.00017(0-0.57969)</t>
  </si>
  <si>
    <t>0.00017(0-0.08117)</t>
  </si>
  <si>
    <t>0.00017(0-0.13036)</t>
  </si>
  <si>
    <t>0.00017(0-0.07419)</t>
  </si>
  <si>
    <t>0.00017(0-0.02292)</t>
  </si>
  <si>
    <t>0.00017(0-0.06502)</t>
  </si>
  <si>
    <t>0.0021(0-0.013)</t>
  </si>
  <si>
    <t>0.00017(0-0.11192)</t>
  </si>
  <si>
    <t>0.00017(0-0.08449)</t>
  </si>
  <si>
    <t>0.00017(0-0.03985)</t>
  </si>
  <si>
    <t>0.00017(0-0.03915)</t>
  </si>
  <si>
    <t>0.00017(0-0.07973)</t>
  </si>
  <si>
    <t>0.00017(0-0.2706)</t>
  </si>
  <si>
    <t>0.00823(0-0.04968)</t>
  </si>
  <si>
    <t>0.00453(0-0.0278)</t>
  </si>
  <si>
    <t>0.00017(0-0.01215)</t>
  </si>
  <si>
    <t>0.00017(0-0.03367)</t>
  </si>
  <si>
    <t>0.00017(0-0.02486)</t>
  </si>
  <si>
    <t>0.00017(0-0.30116)</t>
  </si>
  <si>
    <t>0.00017(0-0.20134)</t>
  </si>
  <si>
    <t>0.00017(0-0.16301)</t>
  </si>
  <si>
    <t>0.00017(0-0.09976)</t>
  </si>
  <si>
    <t>0.00017(0-0.14913)</t>
  </si>
  <si>
    <t>0.00017(0-0.06049)</t>
  </si>
  <si>
    <t>0.00844(0-0.04592)</t>
  </si>
  <si>
    <t>0.00017(0-0.28258)</t>
  </si>
  <si>
    <t>0.00017(0-0.07437)</t>
  </si>
  <si>
    <t>0.00017(0-0.09127)</t>
  </si>
  <si>
    <t>0.00017(0-0.18351)</t>
  </si>
  <si>
    <t>0.00017(0-0.15153)</t>
  </si>
  <si>
    <t>0.00017(0-0.61761)</t>
  </si>
  <si>
    <t>0.00017(0-0.08123)</t>
  </si>
  <si>
    <t>0.00017(0-0.14003)</t>
  </si>
  <si>
    <t>0.00017(0-0.0789)</t>
  </si>
  <si>
    <t>0.00017(0-0.02068)</t>
  </si>
  <si>
    <t>0.00017(0-0.07306)</t>
  </si>
  <si>
    <t>0.00017(0-0.00991)</t>
  </si>
  <si>
    <t>0.00017(0-0.10584)</t>
  </si>
  <si>
    <t>0.00017(0-0.08509)</t>
  </si>
  <si>
    <t>0.00017(0-0.03885)</t>
  </si>
  <si>
    <t>0.00017(0-0.03897)</t>
  </si>
  <si>
    <t>0.00017(0-0.19052)</t>
  </si>
  <si>
    <t>0.00017(0-0.09023)</t>
  </si>
  <si>
    <t>0.00017(0-0.25557)</t>
  </si>
  <si>
    <t>0.00017(0-0.03347)</t>
  </si>
  <si>
    <t>0.00017(0-0.02009)</t>
  </si>
  <si>
    <t>0.00017(0-0.01149)</t>
  </si>
  <si>
    <t>0.00017(0-0.03007)</t>
  </si>
  <si>
    <t>0.0646(0.03882-0.1045)</t>
  </si>
  <si>
    <t>0.19213(0.05929-0.44767)</t>
  </si>
  <si>
    <t>0.05052(0-0.25566)</t>
  </si>
  <si>
    <t>0.00017(0-0.15951)</t>
  </si>
  <si>
    <t>0.02735(0-0.1482)</t>
  </si>
  <si>
    <t>0.03064(0-0.21799)</t>
  </si>
  <si>
    <t>0.00899(0-0.08251)</t>
  </si>
  <si>
    <t>0.00644(0-0.04774)</t>
  </si>
  <si>
    <t>0.00017(0-0.28219)</t>
  </si>
  <si>
    <t>0.01404(0-0.11085)</t>
  </si>
  <si>
    <t>0.00694(0-0.10626)</t>
  </si>
  <si>
    <t>0.00017(0-0.49402)</t>
  </si>
  <si>
    <t>0.00017(0-0.1757)</t>
  </si>
  <si>
    <t>0.00017(0-0.16632)</t>
  </si>
  <si>
    <t>0.00017(0-0.51966)</t>
  </si>
  <si>
    <t>0.02734(0.00072-0.10559)</t>
  </si>
  <si>
    <t>0.07177(0.00897-0.23873)</t>
  </si>
  <si>
    <t>0.00017(0-0.07875)</t>
  </si>
  <si>
    <t>0.00017(0-0.02136)</t>
  </si>
  <si>
    <t>0.02597(0.00159-0.09572)</t>
  </si>
  <si>
    <t>0.0254(0.01408-0.04441)</t>
  </si>
  <si>
    <t>0.00017(0-0.10245)</t>
  </si>
  <si>
    <t>0.00017(0-0.0809)</t>
  </si>
  <si>
    <t>0.02531(0.0046-0.07863)</t>
  </si>
  <si>
    <t>0.00017(0-0.03875)</t>
  </si>
  <si>
    <t>0.01312(0-0.09338)</t>
  </si>
  <si>
    <t>0.07419(0-0.34469)</t>
  </si>
  <si>
    <t>0.03873(0.01396-0.09104)</t>
  </si>
  <si>
    <t>0.0333(0.01533-0.06708)</t>
  </si>
  <si>
    <t>0.01657(0.00708-0.03536)</t>
  </si>
  <si>
    <t>0.01466(0-0.06089)</t>
  </si>
  <si>
    <t>0.0142(0.0032-0.04152)</t>
  </si>
  <si>
    <t>0.00017(0-0.3388)</t>
  </si>
  <si>
    <t>0.00017(0-0.16911)</t>
  </si>
  <si>
    <t>0.02028(0-0.11979)</t>
  </si>
  <si>
    <t>0.00017(0-0.1497)</t>
  </si>
  <si>
    <t>0.00017(0-0.06423)</t>
  </si>
  <si>
    <t>0.02596(0.00635-0.07339)</t>
  </si>
  <si>
    <t>0.1072(0-0.44528)</t>
  </si>
  <si>
    <t>0.00017(0-0.07537)</t>
  </si>
  <si>
    <t>0.00017(0-0.0907)</t>
  </si>
  <si>
    <t>0.00017(0-0.19813)</t>
  </si>
  <si>
    <t>0.00017(0-0.1481)</t>
  </si>
  <si>
    <t>0.00017(0-0.58871)</t>
  </si>
  <si>
    <t>0.01553(0-0.10626)</t>
  </si>
  <si>
    <t>0.00017(0-0.13976)</t>
  </si>
  <si>
    <t>0.00017(0-0.06995)</t>
  </si>
  <si>
    <t>0.00284(0-0.02542)</t>
  </si>
  <si>
    <t>0.00618(0-0.07109)</t>
  </si>
  <si>
    <t>0.01024(0.0036-0.02468)</t>
  </si>
  <si>
    <t>0.00017(0-0.10126)</t>
  </si>
  <si>
    <t>0.00017(0-0.08899)</t>
  </si>
  <si>
    <t>0.00665(0-0.04747)</t>
  </si>
  <si>
    <t>0.00829(0-0.04996)</t>
  </si>
  <si>
    <t>0.04763(0-0.24426)</t>
  </si>
  <si>
    <t>0.00017(0-0.08007)</t>
  </si>
  <si>
    <t>0.00017(0-0.22388)</t>
  </si>
  <si>
    <t>0.00017(0-0.0339)</t>
  </si>
  <si>
    <t>0.00017(0-0.0208)</t>
  </si>
  <si>
    <t>0.006(0.00073-0.02041)</t>
  </si>
  <si>
    <t>0.00017(0-0.03218)</t>
  </si>
  <si>
    <t>0.00017(0-0.34522)</t>
  </si>
  <si>
    <t>0.00017(0-0.37995)</t>
  </si>
  <si>
    <t>0.00017(0-0.57968)</t>
  </si>
  <si>
    <t>0.00017(0-0.29272)</t>
  </si>
  <si>
    <t>0.00017(0-0.32107)</t>
  </si>
  <si>
    <t>0.00017(0-0.2273)</t>
  </si>
  <si>
    <t>0.00017(0-0.28434)</t>
  </si>
  <si>
    <t>0.00017(0-0.09357)</t>
  </si>
  <si>
    <t>0.00017(0-0.24188)</t>
  </si>
  <si>
    <t>0.00017(0-0.18303)</t>
  </si>
  <si>
    <t>0.08263(0.05173-0.12854)</t>
  </si>
  <si>
    <t>0.00017(0-0.31169)</t>
  </si>
  <si>
    <t>0.08616(0.012-0.27892)</t>
  </si>
  <si>
    <t>0.01058(0-0.17904)</t>
  </si>
  <si>
    <t>0.0285(0-0.16429)</t>
  </si>
  <si>
    <t>0.05085(0-0.2678)</t>
  </si>
  <si>
    <t>0.01876(0-0.11182)</t>
  </si>
  <si>
    <t>0.00716(0-0.05849)</t>
  </si>
  <si>
    <t>0.00017(0-0.3742)</t>
  </si>
  <si>
    <t>0.06501(0.01578-0.18135)</t>
  </si>
  <si>
    <t>0.02625(0-0.16021)</t>
  </si>
  <si>
    <t>0.32813(0.05425-0.79502)</t>
  </si>
  <si>
    <t>0.14087(0-0.64243)</t>
  </si>
  <si>
    <t>0.19683(0.0726-0.41933)</t>
  </si>
  <si>
    <t>0.0427(0-0.22282)</t>
  </si>
  <si>
    <t>0.35077(0.09921-0.72186)</t>
  </si>
  <si>
    <t>0.0343(0.00177-0.12793)</t>
  </si>
  <si>
    <t>0.11854(0.03603-0.29238)</t>
  </si>
  <si>
    <t>0.07225(0.01937-0.19312)</t>
  </si>
  <si>
    <t>0.01286(0.00044-0.04921)</t>
  </si>
  <si>
    <t>0.02743(0.00147-0.10212)</t>
  </si>
  <si>
    <t>0.10723(0.08138-0.13993)</t>
  </si>
  <si>
    <t>0.08902(0.02323-0.2386)</t>
  </si>
  <si>
    <t>0.11629(0.04495-0.25323)</t>
  </si>
  <si>
    <t>0.08748(0.04265-0.16582)</t>
  </si>
  <si>
    <t>0.00017(0-0.04098)</t>
  </si>
  <si>
    <t>0.06096(0-0.26745)</t>
  </si>
  <si>
    <t>0.06147(0.01488-0.1719)</t>
  </si>
  <si>
    <t>0.00017(0-0.36866)</t>
  </si>
  <si>
    <t>0.09664(0.05269-0.16784)</t>
  </si>
  <si>
    <t>0.08565(0.05339-0.13365)</t>
  </si>
  <si>
    <t>0.07908(0.0543-0.11345)</t>
  </si>
  <si>
    <t>0.03552(0.00973-0.09568)</t>
  </si>
  <si>
    <t>0.01581(0.00319-0.04785)</t>
  </si>
  <si>
    <t>0.06946(0.00853-0.23197)</t>
  </si>
  <si>
    <t>0.0263(0.00135-0.09825)</t>
  </si>
  <si>
    <t>0.00736(0-0.04455)</t>
  </si>
  <si>
    <t>0.00848(9e-05-0.03344)</t>
  </si>
  <si>
    <t>0.01743(0-0.09697)</t>
  </si>
  <si>
    <t>0.00628(0.00124-0.01919)</t>
  </si>
  <si>
    <t>0.00739(0-0.04478)</t>
  </si>
  <si>
    <t>0.00871(0.00031-0.03327)</t>
  </si>
  <si>
    <t>0.01578(0.0067-0.03384)</t>
  </si>
  <si>
    <t>0.09497(0.06377-0.13864)</t>
  </si>
  <si>
    <t>0.07254(0-0.34069)</t>
  </si>
  <si>
    <t>0.00017(0-0.16212)</t>
  </si>
  <si>
    <t>0.03102(0-0.16971)</t>
  </si>
  <si>
    <t>0.00017(0-0.18717)</t>
  </si>
  <si>
    <t>0.00017(0-0.07243)</t>
  </si>
  <si>
    <t>0.00735(0-0.05526)</t>
  </si>
  <si>
    <t>0.00017(0-0.28008)</t>
  </si>
  <si>
    <t>0.00017(0-0.09261)</t>
  </si>
  <si>
    <t>0.00017(0-0.0972)</t>
  </si>
  <si>
    <t>0.00017(0-0.55821)</t>
  </si>
  <si>
    <t>0.00017(0-0.5461)</t>
  </si>
  <si>
    <t>0.00017(0-0.16631)</t>
  </si>
  <si>
    <t>0.00017(0-0.17666)</t>
  </si>
  <si>
    <t>0.00017(0-0.58191)</t>
  </si>
  <si>
    <t>0.00017(0-0.06887)</t>
  </si>
  <si>
    <t>0.03694(0-0.19686)</t>
  </si>
  <si>
    <t>0.00017(0-0.07588)</t>
  </si>
  <si>
    <t>0.00585(0-0.03156)</t>
  </si>
  <si>
    <t>0.0518(0.01706-0.12713)</t>
  </si>
  <si>
    <t>0.01673(0.0079-0.03327)</t>
  </si>
  <si>
    <t>0.00017(0-0.10174)</t>
  </si>
  <si>
    <t>0.01975(0-0.1113)</t>
  </si>
  <si>
    <t>0.00017(0-0.04191)</t>
  </si>
  <si>
    <t>0.0068(0-0.05008)</t>
  </si>
  <si>
    <t>0.0176(0-0.10201)</t>
  </si>
  <si>
    <t>0.00017(0-0.30532)</t>
  </si>
  <si>
    <t>0.06677(0.03236-0.12808)</t>
  </si>
  <si>
    <t>0.00997(9e-04-0.03541)</t>
  </si>
  <si>
    <t>0.02691(0.01415-0.0491)</t>
  </si>
  <si>
    <t>0.0262(0.00515-0.07963)</t>
  </si>
  <si>
    <t>0.43702(0.36163-0.51544)</t>
  </si>
  <si>
    <t>0.37047(0.15335-0.65536)</t>
  </si>
  <si>
    <t>0.57153(0.30717-0.80065)</t>
  </si>
  <si>
    <t>0.27173(0.12439-0.49112)</t>
  </si>
  <si>
    <t>0.38484(0.24241-0.55005)</t>
  </si>
  <si>
    <t>0.50773(0.32262-0.69075)</t>
  </si>
  <si>
    <t>0.48631(0.35982-0.61458)</t>
  </si>
  <si>
    <t>0.48857(0.39836-0.57954)</t>
  </si>
  <si>
    <t>0.57119(0.29475-0.80948)</t>
  </si>
  <si>
    <t>0.49797(0.36532-0.6309)</t>
  </si>
  <si>
    <t>0.33448(0.19452-0.51068)</t>
  </si>
  <si>
    <t>0.502(0.09522-0.90615)</t>
  </si>
  <si>
    <t>0.25002(0.03409-0.71087)</t>
  </si>
  <si>
    <t>0.50031(0.29953-0.701)</t>
  </si>
  <si>
    <t>0.36431(0.19394-0.57663)</t>
  </si>
  <si>
    <t>0.37665(0.06886-0.82821)</t>
  </si>
  <si>
    <t>0.57715(0.43635-0.70647)</t>
  </si>
  <si>
    <t>0.35434(0.19838-0.54845)</t>
  </si>
  <si>
    <t>0.61757(0.47153-0.74514)</t>
  </si>
  <si>
    <t>0.48187(0.41218-0.55227)</t>
  </si>
  <si>
    <t>0.5247(0.3809-0.66453)</t>
  </si>
  <si>
    <t>0.56126(0.5142-0.60725)</t>
  </si>
  <si>
    <t>0.66727(0.50313-0.79914)</t>
  </si>
  <si>
    <t>0.65327(0.51017-0.7733)</t>
  </si>
  <si>
    <t>0.53015(0.4342-0.62393)</t>
  </si>
  <si>
    <t>0.51567(0.42392-0.60638)</t>
  </si>
  <si>
    <t>0.40863(0.22297-0.62444)</t>
  </si>
  <si>
    <t>0.46836(0.32867-0.61319)</t>
  </si>
  <si>
    <t>0.33138(0.13552-0.60775)</t>
  </si>
  <si>
    <t>0.47402(0.39049-0.55902)</t>
  </si>
  <si>
    <t>0.43233(0.36518-0.50205)</t>
  </si>
  <si>
    <t>0.4816(0.43031-0.53328)</t>
  </si>
  <si>
    <t>0.4597(0.37386-0.54801)</t>
  </si>
  <si>
    <t>0.40581(0.33771-0.47773)</t>
  </si>
  <si>
    <t>0.87193(0.52986-0.99362)</t>
  </si>
  <si>
    <t>0.40718(0.14322-0.73768)</t>
  </si>
  <si>
    <t>0.57215(0.34273-0.77431)</t>
  </si>
  <si>
    <t>0.19081(0.04289-0.50436)</t>
  </si>
  <si>
    <t>0.27254(0.13712-0.46652)</t>
  </si>
  <si>
    <t>0.28119(0.17466-0.41901)</t>
  </si>
  <si>
    <t>0.07352(0-0.34395)</t>
  </si>
  <si>
    <t>0.52739(0.21266-0.82177)</t>
  </si>
  <si>
    <t>0.5878(0.25231-0.85806)</t>
  </si>
  <si>
    <t>0.66603(0.2018-0.94359)</t>
  </si>
  <si>
    <t>0.30473(0.19194-0.44667)</t>
  </si>
  <si>
    <t>0.37807(0.1451-0.68399)</t>
  </si>
  <si>
    <t>0.00017(0-0.24587)</t>
  </si>
  <si>
    <t>0.26626(0.17114-0.38887)</t>
  </si>
  <si>
    <t>0.54315(0.3996-0.67988)</t>
  </si>
  <si>
    <t>0.29703(0.2178-0.39057)</t>
  </si>
  <si>
    <t>0.14747(0.02885-0.42227)</t>
  </si>
  <si>
    <t>0.10945(0.01808-0.33664)</t>
  </si>
  <si>
    <t>0.21147(0.09178-0.40818)</t>
  </si>
  <si>
    <t>0.2273(0.0873-0.46433)</t>
  </si>
  <si>
    <t>0.79438(0.35122-0.97806)</t>
  </si>
  <si>
    <t>0.37741(0.28901-0.47477)</t>
  </si>
  <si>
    <t>0.37816(0.24198-0.53658)</t>
  </si>
  <si>
    <t>0.31084(0.23317-0.4008)</t>
  </si>
  <si>
    <t>0.4277(0.2957-0.57084)</t>
  </si>
  <si>
    <t>0.78202(0.72022-0.83341)</t>
  </si>
  <si>
    <t>0.68391(0.41299-0.87093)</t>
  </si>
  <si>
    <t>0.81078(0.55915-0.9413)</t>
  </si>
  <si>
    <t>0.871(0.66078-0.96669)</t>
  </si>
  <si>
    <t>0.82929(0.59148-0.94856)</t>
  </si>
  <si>
    <t>0.68499(0.4475-0.8549)</t>
  </si>
  <si>
    <t>0.67402(0.53881-0.78555)</t>
  </si>
  <si>
    <t>0.62348(0.51919-0.71748)</t>
  </si>
  <si>
    <t>0.31196(0.08571-0.67791)</t>
  </si>
  <si>
    <t>0.61703(0.45695-0.75529)</t>
  </si>
  <si>
    <t>0.71875(0.54585-0.84532)</t>
  </si>
  <si>
    <t>0.51643(0.10018-0.91107)</t>
  </si>
  <si>
    <t>0.7746(0.52709-0.91767)</t>
  </si>
  <si>
    <t>0.67489(0.45401-0.83905)</t>
  </si>
  <si>
    <t>0.70919(0.34583-0.92258)</t>
  </si>
  <si>
    <t>0.99983(0.52315-1)</t>
  </si>
  <si>
    <t>0.82545(0.70475-0.90473)</t>
  </si>
  <si>
    <t>0.74557(0.55886-0.87279)</t>
  </si>
  <si>
    <t>0.65556(0.47644-0.79953)</t>
  </si>
  <si>
    <t>0.69586(0.6044-0.77414)</t>
  </si>
  <si>
    <t>0.83518(0.717-0.91146)</t>
  </si>
  <si>
    <t>0.7657(0.71883-0.80688)</t>
  </si>
  <si>
    <t>0.64341(0.46689-0.78824)</t>
  </si>
  <si>
    <t>0.7661(0.61752-0.87012)</t>
  </si>
  <si>
    <t>0.71763(0.60193-0.81051)</t>
  </si>
  <si>
    <t>0.74217(0.64276-0.82179)</t>
  </si>
  <si>
    <t>0.71652(0.50133-0.8654)</t>
  </si>
  <si>
    <t>0.79258(0.6456-0.89037)</t>
  </si>
  <si>
    <t>0.70045(0.39249-0.89703)</t>
  </si>
  <si>
    <t>0.76184(0.67914-0.82874)</t>
  </si>
  <si>
    <t>0.74958(0.68118-0.80752)</t>
  </si>
  <si>
    <t>0.72003(0.66566-0.76865)</t>
  </si>
  <si>
    <t>0.73994(0.64818-0.81475)</t>
  </si>
  <si>
    <t>0.99983(0.62009-1)</t>
  </si>
  <si>
    <t>0.39518(0.11347-0.76798)</t>
  </si>
  <si>
    <t>0.4736(0.19173-0.77336)</t>
  </si>
  <si>
    <t>0.41113(0.19337-0.67004)</t>
  </si>
  <si>
    <t>0.85126(0.57643-0.97046)</t>
  </si>
  <si>
    <t>0.94414(0.85878-0.98274)</t>
  </si>
  <si>
    <t>0.82859(0.6752-0.92061)</t>
  </si>
  <si>
    <t>0.99423(0.96037-1)</t>
  </si>
  <si>
    <t>0.9055(0.59079-1)</t>
  </si>
  <si>
    <t>0.53907(0.30657-0.75575)</t>
  </si>
  <si>
    <t>0.42639(0.23446-0.64331)</t>
  </si>
  <si>
    <t>0.48342(0.22916-0.74656)</t>
  </si>
  <si>
    <t>0.28367(0.14307-0.48216)</t>
  </si>
  <si>
    <t>0.28489(0.18965-0.40377)</t>
  </si>
  <si>
    <t>0.37643(0.19915-0.59394)</t>
  </si>
  <si>
    <t>0.34193(0.1729-0.56257)</t>
  </si>
  <si>
    <t>0.76914(0.46494-0.93313)</t>
  </si>
  <si>
    <t>0.74999(0.40084-0.93694)</t>
  </si>
  <si>
    <t>0.35741(0.24137-0.49285)</t>
  </si>
  <si>
    <t>0.76706(0.53393-0.90756)</t>
  </si>
  <si>
    <t>0.57996(0.39118-0.74797)</t>
  </si>
  <si>
    <t>0.41469(0.29309-0.54764)</t>
  </si>
  <si>
    <t>0.97759(0.86921-1)</t>
  </si>
  <si>
    <t>0.79131(0.72915-0.84237)</t>
  </si>
  <si>
    <t>0.9399(0.69713-1)</t>
  </si>
  <si>
    <t>0.57564(0.37322-0.75557)</t>
  </si>
  <si>
    <t>0.50994(0.36777-0.65053)</t>
  </si>
  <si>
    <t>0.30197(0.19628-0.4335)</t>
  </si>
  <si>
    <t>0.82117(0.48297-0.96884)</t>
  </si>
  <si>
    <t>0.7995(0.64644-0.89845)</t>
  </si>
  <si>
    <t>0.56941(0.26336-0.83042)</t>
  </si>
  <si>
    <t>0.96559(0.89912-0.99248)</t>
  </si>
  <si>
    <t>0.84926(0.76642-0.90688)</t>
  </si>
  <si>
    <t>0.67556(0.59988-0.74309)</t>
  </si>
  <si>
    <t>0.59444(0.45805-0.7177)</t>
  </si>
  <si>
    <t>0.82964(0.7672-0.87817)</t>
  </si>
  <si>
    <t>0.78589(0.47244-0.94484)</t>
  </si>
  <si>
    <t>0.71138(0.40869-0.90083)</t>
  </si>
  <si>
    <t>0.75836(0.51409-0.90617)</t>
  </si>
  <si>
    <t>0.71313(0.46527-0.87846)</t>
  </si>
  <si>
    <t>0.62113(0.40756-0.79647)</t>
  </si>
  <si>
    <t>0.4343(0.14163-0.78101)</t>
  </si>
  <si>
    <t>0.75292(0.61371-0.85455)</t>
  </si>
  <si>
    <t>0.55475(0.34134-0.74974)</t>
  </si>
  <si>
    <t>0.67678(0.54154-0.78794)</t>
  </si>
  <si>
    <t>0.77603(0.50174-0.92758)</t>
  </si>
  <si>
    <t>0.93895(0.69859-1)</t>
  </si>
  <si>
    <t>0.86826(0.78259-0.92434)</t>
  </si>
  <si>
    <t>0.80354(0.68071-0.88787)</t>
  </si>
  <si>
    <t>0.81856(0.51165-0.96039)</t>
  </si>
  <si>
    <t>0.13777(0.09381-0.19735)</t>
  </si>
  <si>
    <t>0.35376(0.13323-0.6587)</t>
  </si>
  <si>
    <t>0.114(0-0.46517)</t>
  </si>
  <si>
    <t>0.00017(0-0.18463)</t>
  </si>
  <si>
    <t>0.00017(0-0.1117)</t>
  </si>
  <si>
    <t>0.00017(0-0.06656)</t>
  </si>
  <si>
    <t>0.00017(0-0.23575)</t>
  </si>
  <si>
    <t>0.00017(0-0.39187)</t>
  </si>
  <si>
    <t>0.00017(0-0.35131)</t>
  </si>
  <si>
    <t>0.25143(0.03467-0.71176)</t>
  </si>
  <si>
    <t>0.00017(0-0.0898)</t>
  </si>
  <si>
    <t>0.00017(0-0.24833)</t>
  </si>
  <si>
    <t>0.00017(0-0.16818)</t>
  </si>
  <si>
    <t>0.01035(0-0.07011)</t>
  </si>
  <si>
    <t>0.16327(0.07754-0.30551)</t>
  </si>
  <si>
    <t>0.0773(0.04797-0.12131)</t>
  </si>
  <si>
    <t>0.13588(0.03866-0.34161)</t>
  </si>
  <si>
    <t>0.07268(0-0.32322)</t>
  </si>
  <si>
    <t>0.02459(0-0.14164)</t>
  </si>
  <si>
    <t>0.00017(0-0.07822)</t>
  </si>
  <si>
    <t>0.00017(0-0.15849)</t>
  </si>
  <si>
    <t>0.14193(0.08683-0.22211)</t>
  </si>
  <si>
    <t>0.04626(0.01463-0.11615)</t>
  </si>
  <si>
    <t>0.05595(0.03-0.09968)</t>
  </si>
  <si>
    <t>0.02816(0.00229-0.10092)</t>
  </si>
  <si>
    <t>0.07579(0.04634-0.1205)</t>
  </si>
  <si>
    <t>0.28496(0.09824-0.5849)</t>
  </si>
  <si>
    <t>0.27566(0.13084-0.4872)</t>
  </si>
  <si>
    <t>0.14435(0.04204-0.35721)</t>
  </si>
  <si>
    <t>0.15806(0.03246-0.4423)</t>
  </si>
  <si>
    <t>0.11219(0.04421-0.24204)</t>
  </si>
  <si>
    <t>0.12893(0.07367-0.21379)</t>
  </si>
  <si>
    <t>0.13535(0.00395-0.51378)</t>
  </si>
  <si>
    <t>0.03243(0-0.18284)</t>
  </si>
  <si>
    <t>0.1366(0.03913-0.34224)</t>
  </si>
  <si>
    <t>0.13471(0.02526-0.39411)</t>
  </si>
  <si>
    <t>0.0715(0-0.31923)</t>
  </si>
  <si>
    <t>0.41791(0.09789-0.82533)</t>
  </si>
  <si>
    <t>0.33299(0.05611-0.79747)</t>
  </si>
  <si>
    <t>0.25219(0.15566-0.38069)</t>
  </si>
  <si>
    <t>0.11102(0.02064-0.33029)</t>
  </si>
  <si>
    <t>0.19619(0.08982-0.36985)</t>
  </si>
  <si>
    <t>0.21643(0.14567-0.30862)</t>
  </si>
  <si>
    <t>0.14423(0.078-0.2482)</t>
  </si>
  <si>
    <t>0.21719(0.1755-0.26555)</t>
  </si>
  <si>
    <t>0.36796(0.21577-0.55165)</t>
  </si>
  <si>
    <t>0.43596(0.26385-0.62499)</t>
  </si>
  <si>
    <t>0.13524(0.07088-0.23897)</t>
  </si>
  <si>
    <t>0.15704(0.09201-0.25329)</t>
  </si>
  <si>
    <t>0.00017(0-0.21233)</t>
  </si>
  <si>
    <t>0.16739(0.08482-0.29924)</t>
  </si>
  <si>
    <t>0.0884(0-0.3976)</t>
  </si>
  <si>
    <t>0.08159(0.0417-0.14968)</t>
  </si>
  <si>
    <t>0.11043(0.06825-0.17264)</t>
  </si>
  <si>
    <t>0.14637(0.10847-0.19443)</t>
  </si>
  <si>
    <t>0.09847(0.05226-0.17456)</t>
  </si>
  <si>
    <t>0.79208(0.72419-0.84691)</t>
  </si>
  <si>
    <t>0.99983(0.59375-1)</t>
  </si>
  <si>
    <t>0.71046(0.40749-0.90043)</t>
  </si>
  <si>
    <t>0.86652(0.6717-0.95998)</t>
  </si>
  <si>
    <t>0.71474(0.49963-0.8641)</t>
  </si>
  <si>
    <t>0.85051(0.70022-0.93561)</t>
  </si>
  <si>
    <t>0.86904(0.77834-0.92719)</t>
  </si>
  <si>
    <t>0.46154(0.15705-0.79766)</t>
  </si>
  <si>
    <t>0.8591(0.70689-0.94243)</t>
  </si>
  <si>
    <t>0.73638(0.51547-0.8819)</t>
  </si>
  <si>
    <t>0.75036(0.2881-0.96634)</t>
  </si>
  <si>
    <t>0.65426(0.42077-0.83201)</t>
  </si>
  <si>
    <t>0.5(0.25378-0.74622)</t>
  </si>
  <si>
    <t>0.99983(0.3818-1)</t>
  </si>
  <si>
    <t>0.93484(0.81746-0.98437)</t>
  </si>
  <si>
    <t>0.95604(0.76025-1)</t>
  </si>
  <si>
    <t>0.8935(0.75061-0.96356)</t>
  </si>
  <si>
    <t>0.8498(0.77222-0.90471)</t>
  </si>
  <si>
    <t>0.81772(0.67397-0.90855)</t>
  </si>
  <si>
    <t>0.80668(0.76409-0.84319)</t>
  </si>
  <si>
    <t>0.79675(0.6258-0.9039)</t>
  </si>
  <si>
    <t>0.74513(0.59406-0.85456)</t>
  </si>
  <si>
    <t>0.84158(0.75216-0.90354)</t>
  </si>
  <si>
    <t>0.92752(0.85603-0.96664)</t>
  </si>
  <si>
    <t>0.9511(0.73981-1)</t>
  </si>
  <si>
    <t>0.88468(0.75061-0.95486)</t>
  </si>
  <si>
    <t>0.77603(0.43989-0.94601)</t>
  </si>
  <si>
    <t>0.8312(0.75273-0.88882)</t>
  </si>
  <si>
    <t>0.8335(0.76577-0.88483)</t>
  </si>
  <si>
    <t>0.78124(0.73008-0.82506)</t>
  </si>
  <si>
    <t>0.86508(0.78502-0.91911)</t>
  </si>
  <si>
    <t>0.73815(0.66244-0.80204)</t>
  </si>
  <si>
    <t>0.77376(0.4371-0.94502)</t>
  </si>
  <si>
    <t>0.74116(0.34845-0.9456)</t>
  </si>
  <si>
    <t>0.64473(0.4267-0.81612)</t>
  </si>
  <si>
    <t>0.51783(0.32128-0.70901)</t>
  </si>
  <si>
    <t>0.78011(0.50888-0.929)</t>
  </si>
  <si>
    <t>0.52487(0.3757-0.66973)</t>
  </si>
  <si>
    <t>0.61938(0.50139-0.7248)</t>
  </si>
  <si>
    <t>0.63617(0.44072-0.79536)</t>
  </si>
  <si>
    <t>0.57366(0.31112-0.80048)</t>
  </si>
  <si>
    <t>0.66584(0.20204-0.9434)</t>
  </si>
  <si>
    <t>0.99983(0.61017-1)</t>
  </si>
  <si>
    <t>0.80096(0.48024-0.95463)</t>
  </si>
  <si>
    <t>0.27008(0.04004-0.7328)</t>
  </si>
  <si>
    <t>0.68235(0.53525-0.80053)</t>
  </si>
  <si>
    <t>0.68092(0.38214-0.88235)</t>
  </si>
  <si>
    <t>0.41435(0.23756-0.61623)</t>
  </si>
  <si>
    <t>0.60247(0.47038-0.72117)</t>
  </si>
  <si>
    <t>0.69356(0.54233-0.81247)</t>
  </si>
  <si>
    <t>0.6356(0.56076-0.70441)</t>
  </si>
  <si>
    <t>0.58026(0.35411-0.77718)</t>
  </si>
  <si>
    <t>0.92368(0.64641-1)</t>
  </si>
  <si>
    <t>0.63049(0.49455-0.74854)</t>
  </si>
  <si>
    <t>0.56981(0.43265-0.69705)</t>
  </si>
  <si>
    <t>0.61385(0.35441-0.82192)</t>
  </si>
  <si>
    <t>0.71087(0.53146-0.84275)</t>
  </si>
  <si>
    <t>0.5832(0.27677-0.83677)</t>
  </si>
  <si>
    <t>0.73681(0.64493-0.81199)</t>
  </si>
  <si>
    <t>0.66368(0.5606-0.75328)</t>
  </si>
  <si>
    <t>0.63302(0.55938-0.70095)</t>
  </si>
  <si>
    <t>0.56867(0.45449-0.67599)</t>
  </si>
  <si>
    <t>0.34954(0.14347-0.63097)</t>
  </si>
  <si>
    <t>0.79601(0.35685-0.97796)</t>
  </si>
  <si>
    <t>0.42894(0.15775-0.75049)</t>
  </si>
  <si>
    <t>0.52669(0.28914-0.75275)</t>
  </si>
  <si>
    <t>0.50864(0.29623-0.71798)</t>
  </si>
  <si>
    <t>0.09698(0-0.42297)</t>
  </si>
  <si>
    <t>0.66705(0.55368-0.76398)</t>
  </si>
  <si>
    <t>0.38369(0.13905-0.70461)</t>
  </si>
  <si>
    <t>0.61636(0.44851-0.76053)</t>
  </si>
  <si>
    <t>0.30266(0.23544-0.3795)</t>
  </si>
  <si>
    <t>0.25763(0.06565-0.61026)</t>
  </si>
  <si>
    <t>0.51962(0.19757-0.82616)</t>
  </si>
  <si>
    <t>0.46416(0.26655-0.67369)</t>
  </si>
  <si>
    <t>0.87738(0.50997-0.99993)</t>
  </si>
  <si>
    <t>0.43077(0.23463-0.65127)</t>
  </si>
  <si>
    <t>0.50045(0.15026-0.8502)</t>
  </si>
  <si>
    <t>0.3766(0.25182-0.52013)</t>
  </si>
  <si>
    <t>0.51621(0.25317-0.77057)</t>
  </si>
  <si>
    <t>0.38624(0.18245-0.63901)</t>
  </si>
  <si>
    <t>0.41602(0.26844-0.58032)</t>
  </si>
  <si>
    <t>0.57011(0.24861-0.84185)</t>
  </si>
  <si>
    <t>0.40654(0.19915-0.65335)</t>
  </si>
  <si>
    <t>0.36619(0.27274-0.47089)</t>
  </si>
  <si>
    <t>0.29237(0.07921-0.65267)</t>
  </si>
  <si>
    <t>0.46136(0.31141-0.61864)</t>
  </si>
  <si>
    <t>0.65922(0.5671-0.74074)</t>
  </si>
  <si>
    <t>0.5878(0.28314-0.83766)</t>
  </si>
  <si>
    <t>0.43883(0.14373-0.78441)</t>
  </si>
  <si>
    <t>0.29263(0.13613-0.51776)</t>
  </si>
  <si>
    <t>0.80349(0.55706-0.9353)</t>
  </si>
  <si>
    <t>0.64283(0.32487-0.87188)</t>
  </si>
  <si>
    <t>0.4848(0.31798-0.65508)</t>
  </si>
  <si>
    <t>0.38511(0.26615-0.51953)</t>
  </si>
  <si>
    <t>0.75191(0.56121-0.87933)</t>
  </si>
  <si>
    <t>0.70998(0.44565-0.88385)</t>
  </si>
  <si>
    <t>0.34311(0.09646-0.71382)</t>
  </si>
  <si>
    <t>0.38803(0.2492-0.54767)</t>
  </si>
  <si>
    <t>0.86762(0.61088-0.97545)</t>
  </si>
  <si>
    <t>0.50544(0.33542-0.67421)</t>
  </si>
  <si>
    <t>0.45218(0.35339-0.55488)</t>
  </si>
  <si>
    <t>0.76632(0.61363-0.87234)</t>
  </si>
  <si>
    <t>0.68725(0.62413-0.74414)</t>
  </si>
  <si>
    <t>0.64838(0.4398-0.81285)</t>
  </si>
  <si>
    <t>0.38365(0.20295-0.60307)</t>
  </si>
  <si>
    <t>0.6653(0.52814-0.7794)</t>
  </si>
  <si>
    <t>0.50632(0.38582-0.62609)</t>
  </si>
  <si>
    <t>0.64268(0.32476-0.87179)</t>
  </si>
  <si>
    <t>0.72848(0.52893-0.86637)</t>
  </si>
  <si>
    <t>0.29874(0.08069-0.66278)</t>
  </si>
  <si>
    <t>0.64516(0.55428-0.72667)</t>
  </si>
  <si>
    <t>0.65078(0.54407-0.74431)</t>
  </si>
  <si>
    <t>0.53091(0.46218-0.59848)</t>
  </si>
  <si>
    <t>0.39471(0.28704-0.51364)</t>
  </si>
  <si>
    <t>0.1973(0.14804-0.25785)</t>
  </si>
  <si>
    <t>0.21284(0.05567-0.52202)</t>
  </si>
  <si>
    <t>0.28205(0.12394-0.51772)</t>
  </si>
  <si>
    <t>0.13457(0.04043-0.33047)</t>
  </si>
  <si>
    <t>0.29188(0.14993-0.48879)</t>
  </si>
  <si>
    <t>0.24407(0.12117-0.42718)</t>
  </si>
  <si>
    <t>0.0747(0.02632-0.17501)</t>
  </si>
  <si>
    <t>0.12392(0.07457-0.19742)</t>
  </si>
  <si>
    <t>0.26557(0.06993-0.61659)</t>
  </si>
  <si>
    <t>0.14792(0.07073-0.27741)</t>
  </si>
  <si>
    <t>0.19758(0.09328-0.36513)</t>
  </si>
  <si>
    <t>0.218(0.07965-0.45977)</t>
  </si>
  <si>
    <t>0.11958(0.02574-0.33813)</t>
  </si>
  <si>
    <t>0.38514(0.10658-0.76494)</t>
  </si>
  <si>
    <t>0.13343(0.06641-0.24487)</t>
  </si>
  <si>
    <t>0.2487(0.12384-0.43349)</t>
  </si>
  <si>
    <t>0.10098(0.03401-0.23914)</t>
  </si>
  <si>
    <t>0.09115(0.05428-0.14765)</t>
  </si>
  <si>
    <t>0.2542(0.15486-0.3871)</t>
  </si>
  <si>
    <t>0.17387(0.13941-0.21469)</t>
  </si>
  <si>
    <t>0.22383(0.11702-0.38263)</t>
  </si>
  <si>
    <t>0.17689(0.08457-0.3275)</t>
  </si>
  <si>
    <t>0.19642(0.12911-0.2866)</t>
  </si>
  <si>
    <t>0.03408(0.00893-0.09353)</t>
  </si>
  <si>
    <t>0.11022(0.01997-0.33049)</t>
  </si>
  <si>
    <t>0.19677(0.10611-0.33297)</t>
  </si>
  <si>
    <t>0.00017(0-0.30538)</t>
  </si>
  <si>
    <t>0.24183(0.17457-0.32461)</t>
  </si>
  <si>
    <t>0.17022(0.1191-0.23701)</t>
  </si>
  <si>
    <t>0.18285(0.14553-0.22714)</t>
  </si>
  <si>
    <t>0.09734(0.05499-0.16437)</t>
  </si>
  <si>
    <t>0.16769(0.1159-0.23603)</t>
  </si>
  <si>
    <t>0.00017(0-0.4068)</t>
  </si>
  <si>
    <t>0.20709(0.04867-0.53108)</t>
  </si>
  <si>
    <t>0.04304(0-0.22498)</t>
  </si>
  <si>
    <t>0.17673(0.0649-0.3824)</t>
  </si>
  <si>
    <t>0.25674(0.112-0.48081)</t>
  </si>
  <si>
    <t>0.0971(0.03271-0.23037)</t>
  </si>
  <si>
    <t>0.166(0.10247-0.25639)</t>
  </si>
  <si>
    <t>0.37615(0.12113-0.72318)</t>
  </si>
  <si>
    <t>0.13058(0.04602-0.29704)</t>
  </si>
  <si>
    <t>0.17309(0.06756-0.36315)</t>
  </si>
  <si>
    <t>0.29498(0.04755-0.75696)</t>
  </si>
  <si>
    <t>0.17775(0.05447-0.42001)</t>
  </si>
  <si>
    <t>0.18895(0.06672-0.41384)</t>
  </si>
  <si>
    <t>0.14709(0.07459-0.26496)</t>
  </si>
  <si>
    <t>0.2027(0.06902-0.44755)</t>
  </si>
  <si>
    <t>0.2095(0.1053-0.36981)</t>
  </si>
  <si>
    <t>0.14316(0.08715-0.22486)</t>
  </si>
  <si>
    <t>0.17012(0.0879-0.29971)</t>
  </si>
  <si>
    <t>0.19707(0.15879-0.24189)</t>
  </si>
  <si>
    <t>0.21265(0.1012-0.3881)</t>
  </si>
  <si>
    <t>0.18731(0.08959-0.34501)</t>
  </si>
  <si>
    <t>0.16492(0.0976-0.26337)</t>
  </si>
  <si>
    <t>0.121(0.06933-0.20067)</t>
  </si>
  <si>
    <t>0.09635(0.01474-0.30403)</t>
  </si>
  <si>
    <t>0.22378(0.11665-0.38328)</t>
  </si>
  <si>
    <t>0.00017(0-0.33401)</t>
  </si>
  <si>
    <t>0.27148(0.19797-0.35989)</t>
  </si>
  <si>
    <t>0.24747(0.18748-0.31901)</t>
  </si>
  <si>
    <t>0.16335(0.1237-0.21249)</t>
  </si>
  <si>
    <t>0.08902(0.04377-0.16761)</t>
  </si>
  <si>
    <t>0.37781(0.31033-0.45038)</t>
  </si>
  <si>
    <t>0.27019(0.09006-0.57005)</t>
  </si>
  <si>
    <t>0.201(0.05526-0.48846)</t>
  </si>
  <si>
    <t>0.08474(0.01183-0.27434)</t>
  </si>
  <si>
    <t>0.38713(0.23221-0.56865)</t>
  </si>
  <si>
    <t>0.31317(0.16457-0.5122)</t>
  </si>
  <si>
    <t>0.1751(0.09969-0.28707)</t>
  </si>
  <si>
    <t>0.13876(0.08767-0.21168)</t>
  </si>
  <si>
    <t>0.34053(0.12169-0.65479)</t>
  </si>
  <si>
    <t>0.40747(0.28526-0.54228)</t>
  </si>
  <si>
    <t>0.11126(0.03921-0.25584)</t>
  </si>
  <si>
    <t>0.23312(0.03011-0.68568)</t>
  </si>
  <si>
    <t>0.00017(0-0.58079)</t>
  </si>
  <si>
    <t>0.30553(0.14434-0.532)</t>
  </si>
  <si>
    <t>0.21209(0.08996-0.41469)</t>
  </si>
  <si>
    <t>0.07247(0.02403-0.17553)</t>
  </si>
  <si>
    <t>0.50233(0.28038-0.72336)</t>
  </si>
  <si>
    <t>0.26319(0.1598-0.40064)</t>
  </si>
  <si>
    <t>0.17478(0.12498-0.23873)</t>
  </si>
  <si>
    <t>0.27434(0.16891-0.41216)</t>
  </si>
  <si>
    <t>0.3752(0.32895-0.42384)</t>
  </si>
  <si>
    <t>0.25018(0.13468-0.4149)</t>
  </si>
  <si>
    <t>0.27782(0.16399-0.42907)</t>
  </si>
  <si>
    <t>0.21219(0.14168-0.30479)</t>
  </si>
  <si>
    <t>0.14368(0.08722-0.22615)</t>
  </si>
  <si>
    <t>0.34829(0.17699-0.56956)</t>
  </si>
  <si>
    <t>0.44257(0.30606-0.58833)</t>
  </si>
  <si>
    <t>0.16925(0.03527-0.46729)</t>
  </si>
  <si>
    <t>0.30914(0.23385-0.39608)</t>
  </si>
  <si>
    <t>0.31912(0.25537-0.3904)</t>
  </si>
  <si>
    <t>0.27602(0.23106-0.326)</t>
  </si>
  <si>
    <t>0.23529(0.16887-0.3176)</t>
  </si>
  <si>
    <t>0.11062(0.06857-0.17252)</t>
  </si>
  <si>
    <t>0.16971(0.03584-0.46633)</t>
  </si>
  <si>
    <t>0.00017(0-0.47675)</t>
  </si>
  <si>
    <t>0.10757(0.01766-0.3317)</t>
  </si>
  <si>
    <t>0.08104(0-0.36919)</t>
  </si>
  <si>
    <t>0.13666(0.03921-0.34213)</t>
  </si>
  <si>
    <t>0.08709(0.02336-0.23101)</t>
  </si>
  <si>
    <t>0.09803(0.00628-0.35478)</t>
  </si>
  <si>
    <t>0.36159(0.11291-0.71309)</t>
  </si>
  <si>
    <t>0.05961(0.00739-0.19941)</t>
  </si>
  <si>
    <t>0.02352(0-0.13628)</t>
  </si>
  <si>
    <t>0.06803(0.01616-0.19105)</t>
  </si>
  <si>
    <t>0.13522(0.07826-0.22158)</t>
  </si>
  <si>
    <t>0.09552(0.01618-0.29397)</t>
  </si>
  <si>
    <t>0.1091(0.01789-0.33626)</t>
  </si>
  <si>
    <t>0.08023(0.03909-0.15258)</t>
  </si>
  <si>
    <t>0.07433(0.01828-0.20541)</t>
  </si>
  <si>
    <t>0.09991(0.05472-0.17274)</t>
  </si>
  <si>
    <t>0.06309(0.00828-0.20855)</t>
  </si>
  <si>
    <t>0.16584(0.11518-0.23251)</t>
  </si>
  <si>
    <t>0.21213(0.05003-0.54079)</t>
  </si>
  <si>
    <t>0.00017(0-0.32112)</t>
  </si>
  <si>
    <t>0.04378(0-0.22738)</t>
  </si>
  <si>
    <t>0.07937(0.01015-0.2621)</t>
  </si>
  <si>
    <t>0.00017(0-0.20243)</t>
  </si>
  <si>
    <t>0.1945(0.0995-0.34157)</t>
  </si>
  <si>
    <t>0.03951(0.00873-0.11519)</t>
  </si>
  <si>
    <t>0.13984(0.00473-0.52584)</t>
  </si>
  <si>
    <t>0.13391(0.04856-0.29941)</t>
  </si>
  <si>
    <t>0.00017(0-0.16194)</t>
  </si>
  <si>
    <t>0.14915(0.02965-0.42445)</t>
  </si>
  <si>
    <t>0.00017(0-0.56244)</t>
  </si>
  <si>
    <t>0.05208(0.00652-0.17428)</t>
  </si>
  <si>
    <t>0.12067(0.03367-0.30885)</t>
  </si>
  <si>
    <t>0.05728(0.00567-0.19893)</t>
  </si>
  <si>
    <t>0.03166(0.00664-0.09415)</t>
  </si>
  <si>
    <t>0.15421(0.07087-0.2961)</t>
  </si>
  <si>
    <t>0.11225(0.08308-0.14981)</t>
  </si>
  <si>
    <t>0.18652(0.07974-0.36841)</t>
  </si>
  <si>
    <t>0.13342(0.05382-0.28077)</t>
  </si>
  <si>
    <t>0.13488(0.0715-0.23637)</t>
  </si>
  <si>
    <t>0.02098(0-0.08471)</t>
  </si>
  <si>
    <t>0.05251(0-0.26408)</t>
  </si>
  <si>
    <t>0.10027(0.03276-0.24128)</t>
  </si>
  <si>
    <t>0.0981(0-0.42175)</t>
  </si>
  <si>
    <t>0.11271(0.06557-0.18508)</t>
  </si>
  <si>
    <t>0.12216(0.0804-0.18065)</t>
  </si>
  <si>
    <t>0.1473(0.10984-0.19457)</t>
  </si>
  <si>
    <t>0.03262(0.00738-0.09462)</t>
  </si>
  <si>
    <t>0.99983(0.97484-1)</t>
  </si>
  <si>
    <t>0.99983(0.65598-1)</t>
  </si>
  <si>
    <t>0.99983(0.82024-1)</t>
  </si>
  <si>
    <t>0.99983(0.87156-1)</t>
  </si>
  <si>
    <t>0.99983(0.82125-1)</t>
  </si>
  <si>
    <t>0.99983(0.92859-1)</t>
  </si>
  <si>
    <t>0.99983(0.95723-1)</t>
  </si>
  <si>
    <t>0.99983(0.61618-1)</t>
  </si>
  <si>
    <t>0.99983(0.90713-1)</t>
  </si>
  <si>
    <t>0.99983(0.86993-1)</t>
  </si>
  <si>
    <t>0.99983(0.44385-1)</t>
  </si>
  <si>
    <t>0.99983(0.80328-1)</t>
  </si>
  <si>
    <t>0.99983(0.82316-1)</t>
  </si>
  <si>
    <t>0.99983(0.90391-1)</t>
  </si>
  <si>
    <t>0.99983(0.82855-1)</t>
  </si>
  <si>
    <t>0.99983(0.91405-1)</t>
  </si>
  <si>
    <t>0.99983(0.96377-1)</t>
  </si>
  <si>
    <t>0.99983(0.92135-1)</t>
  </si>
  <si>
    <t>0.99983(0.98831-1)</t>
  </si>
  <si>
    <t>0.99983(0.89143-1)</t>
  </si>
  <si>
    <t>0.99983(0.89549-1)</t>
  </si>
  <si>
    <t>0.99983(0.94616-1)</t>
  </si>
  <si>
    <t>0.99983(0.95672-1)</t>
  </si>
  <si>
    <t>0.99983(0.80884-1)</t>
  </si>
  <si>
    <t>0.99983(0.89251-1)</t>
  </si>
  <si>
    <t>0.99983(0.69687-1)</t>
  </si>
  <si>
    <t>0.99127(0.94735-1)</t>
  </si>
  <si>
    <t>0.99983(0.97289-1)</t>
  </si>
  <si>
    <t>0.99983(0.98511-1)</t>
  </si>
  <si>
    <t>0.99983(0.96063-1)</t>
  </si>
  <si>
    <t>0.81404(0.7487-0.8656)</t>
  </si>
  <si>
    <t>0.99983(0.57211-1)</t>
  </si>
  <si>
    <t>0.99983(0.69595-1)</t>
  </si>
  <si>
    <t>0.7359(0.52549-0.87683)</t>
  </si>
  <si>
    <t>0.89524(0.55967-1)</t>
  </si>
  <si>
    <t>0.87036(0.49756-0.99768)</t>
  </si>
  <si>
    <t>0.99983(0.85161-1)</t>
  </si>
  <si>
    <t>0.83198(0.6988-0.91524)</t>
  </si>
  <si>
    <t>0.95892(0.7727-1)</t>
  </si>
  <si>
    <t>0.91964(0.65319-1)</t>
  </si>
  <si>
    <t>0.80134(0.36057-0.98026)</t>
  </si>
  <si>
    <t>0.9173(0.80944-0.97018)</t>
  </si>
  <si>
    <t>0.69647(0.40226-0.88897)</t>
  </si>
  <si>
    <t>0.91722(0.82841-0.96445)</t>
  </si>
  <si>
    <t>0.86823(0.74247-0.94013)</t>
  </si>
  <si>
    <t>0.82895(0.75637-0.88352)</t>
  </si>
  <si>
    <t>0.84052(0.46537-0.98499)</t>
  </si>
  <si>
    <t>0.99983(0.77762-1)</t>
  </si>
  <si>
    <t>0.86696(0.66998-0.96083)</t>
  </si>
  <si>
    <t>0.75022(0.43885-0.92515)</t>
  </si>
  <si>
    <t>0.80065(0.6188-0.91108)</t>
  </si>
  <si>
    <t>0.83348(0.74647-0.89536)</t>
  </si>
  <si>
    <t>0.91816(0.83285-0.96403)</t>
  </si>
  <si>
    <t>0.85631(0.78426-0.90757)</t>
  </si>
  <si>
    <t>0.79384(0.62872-0.8993)</t>
  </si>
  <si>
    <t>0.08908(0.05166-0.14757)</t>
  </si>
  <si>
    <t>0.07891(0-0.36431)</t>
  </si>
  <si>
    <t>0.13254(0.02748-0.37639)</t>
  </si>
  <si>
    <t>0.04783(0-0.24469)</t>
  </si>
  <si>
    <t>0.00017(0-0.5162)</t>
  </si>
  <si>
    <t>0.17975(0.09154-0.3186)</t>
  </si>
  <si>
    <t>0.09368(0.01395-0.29783)</t>
  </si>
  <si>
    <t>0.02334(0-0.13535)</t>
  </si>
  <si>
    <t>0.34891(0.14447-0.6278)</t>
  </si>
  <si>
    <t>0.06565(0.02772-0.13859)</t>
  </si>
  <si>
    <t>0.05161(0.00558-0.17713)</t>
  </si>
  <si>
    <t>0.00017(0-0.40515)</t>
  </si>
  <si>
    <t>0.07243(0.04321-0.11767)</t>
  </si>
  <si>
    <t>0.00017(0-0.3728)</t>
  </si>
  <si>
    <t>0.00017(0-0.23172)</t>
  </si>
  <si>
    <t>0.00017(0-0.14797)</t>
  </si>
  <si>
    <t>0.07649(0.00995-0.25207)</t>
  </si>
  <si>
    <t>0.16387(0.0493-0.39435)</t>
  </si>
  <si>
    <t>0.00017(0-0.08565)</t>
  </si>
  <si>
    <t>0.00843(0-0.05928)</t>
  </si>
  <si>
    <t>0.27167(0.07118-0.62769)</t>
  </si>
  <si>
    <t>0.03554(0.00026-0.14076)</t>
  </si>
  <si>
    <t>0.07687(0.01588-0.2254)</t>
  </si>
  <si>
    <t>0.20834(0.07865-0.43509)</t>
  </si>
  <si>
    <t>0.2241(0.09606-0.43243)</t>
  </si>
  <si>
    <t>0.00017(0-0.47095)</t>
  </si>
  <si>
    <t>0.01192(0-0.10231)</t>
  </si>
  <si>
    <t>0.11662(0.0335-0.29545)</t>
  </si>
  <si>
    <t>0.10517(0.03683-0.24347)</t>
  </si>
  <si>
    <t>0.03241(0.01102-0.07889)</t>
  </si>
  <si>
    <t>0.08808(0.0339-0.19498)</t>
  </si>
  <si>
    <t>0.13846(0.1088-0.17455)</t>
  </si>
  <si>
    <t>0.14603(0.05948-0.30354)</t>
  </si>
  <si>
    <t>0.21296(0.11847-0.3505)</t>
  </si>
  <si>
    <t>0.13309(0.07706-0.21815)</t>
  </si>
  <si>
    <t>0.00512(0-0.05016)</t>
  </si>
  <si>
    <t>0.20008(0.07495-0.42187)</t>
  </si>
  <si>
    <t>0.06329(0.01523-0.17728)</t>
  </si>
  <si>
    <t>0.02733(0.00461-0.08652)</t>
  </si>
  <si>
    <t>0.07216(0.04317-0.11697)</t>
  </si>
  <si>
    <t>0.08708(0.06124-0.1221)</t>
  </si>
  <si>
    <t>0.00017(0-0.04436)</t>
  </si>
  <si>
    <t>0.00017(0-0.02628)</t>
  </si>
  <si>
    <t>0.00017(0-0.29948)</t>
  </si>
  <si>
    <t>0.00017(0-0.23538)</t>
  </si>
  <si>
    <t>0.00017(0-0.15937)</t>
  </si>
  <si>
    <t>0.00017(0-0.14899)</t>
  </si>
  <si>
    <t>0.00017(0-0.18213)</t>
  </si>
  <si>
    <t>0.00017(0-0.07663)</t>
  </si>
  <si>
    <t>0.00017(0-0.0445)</t>
  </si>
  <si>
    <t>0.00017(0-0.46783)</t>
  </si>
  <si>
    <t>0.00017(0-0.10542)</t>
  </si>
  <si>
    <t>0.00017(0-0.13198)</t>
  </si>
  <si>
    <t>0.00017(0-0.27771)</t>
  </si>
  <si>
    <t>0.00017(0-0.21687)</t>
  </si>
  <si>
    <t>0.00017(0-0.08392)</t>
  </si>
  <si>
    <t>0.00017(0-0.17843)</t>
  </si>
  <si>
    <t>0.00017(0-0.13782)</t>
  </si>
  <si>
    <t>0.00017(0-0.03313)</t>
  </si>
  <si>
    <t>0.00017(0-0.06908)</t>
  </si>
  <si>
    <t>0.00017(0-0.01322)</t>
  </si>
  <si>
    <t>0.00017(0-0.1425)</t>
  </si>
  <si>
    <t>0.00017(0-0.1112)</t>
  </si>
  <si>
    <t>0.01174(0-0.07791)</t>
  </si>
  <si>
    <t>0.00017(0-0.04833)</t>
  </si>
  <si>
    <t>0.00017(0-0.20027)</t>
  </si>
  <si>
    <t>0.00017(0-0.09185)</t>
  </si>
  <si>
    <t>0.00017(0-0.27927)</t>
  </si>
  <si>
    <t>0.00017(0-0.03846)</t>
  </si>
  <si>
    <t>0.00017(0-0.02998)</t>
  </si>
  <si>
    <t>0.00017(0-0.01642)</t>
  </si>
  <si>
    <t>0.00017(0-0.04261)</t>
  </si>
  <si>
    <t>0.74672(0.46965-0.91124)</t>
  </si>
  <si>
    <t>0.37463(0.13461-0.696)</t>
  </si>
  <si>
    <t>0.72337(0.40083-0.91483)</t>
  </si>
  <si>
    <t>0.52068(0.31744-0.71729)</t>
  </si>
  <si>
    <t>0.70913(0.36811-0.91447)</t>
  </si>
  <si>
    <t>0.88172(0.64341-0.97932)</t>
  </si>
  <si>
    <t>0.44014(0.20591-0.70435)</t>
  </si>
  <si>
    <t>0.68444(0.38588-0.88419)</t>
  </si>
  <si>
    <t>0.99983(0.74399-1)</t>
  </si>
  <si>
    <t>0.57166(0.24991-0.84262)</t>
  </si>
  <si>
    <t>0.69858(0.62816-0.76077)</t>
  </si>
  <si>
    <t>0.72235(0.39948-0.91442)</t>
  </si>
  <si>
    <t>0.73892(0.45701-0.90844)</t>
  </si>
  <si>
    <t>0.73307(0.54682-0.86322)</t>
  </si>
  <si>
    <t>0.50642(0.37194-0.63997)</t>
  </si>
  <si>
    <t>0.72467(0.55874-0.84619)</t>
  </si>
  <si>
    <t>0.53942(0.43074-0.64448)</t>
  </si>
  <si>
    <t>0.59571(0.51611-0.67058)</t>
  </si>
  <si>
    <t>0.68973(0.41055-0.87832)</t>
  </si>
  <si>
    <t>0.63861(0.51145-0.74899)</t>
  </si>
  <si>
    <t>0.53965(0.38992-0.68255)</t>
  </si>
  <si>
    <t>0.51885(0.21282-0.81137)</t>
  </si>
  <si>
    <t>0.6841(0.45792-0.84834)</t>
  </si>
  <si>
    <t>0.7013(0.51042-0.84174)</t>
  </si>
  <si>
    <t>0.30348(0.06105-0.72967)</t>
  </si>
  <si>
    <t>0.24876(0.03356-0.71015)</t>
  </si>
  <si>
    <t>0.6064(0.47218-0.72631)</t>
  </si>
  <si>
    <t>0.57989(0.40088-0.74014)</t>
  </si>
  <si>
    <t>0.53479(0.40647-0.65866)</t>
  </si>
  <si>
    <t>0.55365(0.48804-0.61744)</t>
  </si>
  <si>
    <t>0.72857(0.6072-0.82365)</t>
  </si>
  <si>
    <t>0.61095(0.56654-0.6536)</t>
  </si>
  <si>
    <t>0.51171(0.36356-0.65783)</t>
  </si>
  <si>
    <t>0.57127(0.43342-0.69889)</t>
  </si>
  <si>
    <t>0.63997(0.55112-0.72019)</t>
  </si>
  <si>
    <t>0.57886(0.49091-0.66209)</t>
  </si>
  <si>
    <t>0.74972(0.52716-0.89176)</t>
  </si>
  <si>
    <t>0.54905(0.41399-0.67725)</t>
  </si>
  <si>
    <t>0.24805(0.08157-0.53673)</t>
  </si>
  <si>
    <t>0.63516(0.51889-0.7376)</t>
  </si>
  <si>
    <t>0.60422(0.54007-0.66498)</t>
  </si>
  <si>
    <t>0.59135(0.54203-0.63889)</t>
  </si>
  <si>
    <t>0.61201(0.53352-0.6851)</t>
  </si>
  <si>
    <t>0.62927(0.39712-0.81432)</t>
  </si>
  <si>
    <t>0.64005(0.37719-0.83996)</t>
  </si>
  <si>
    <t>0.70417(0.42172-0.88829)</t>
  </si>
  <si>
    <t>0.32054(0.12962-0.59584)</t>
  </si>
  <si>
    <t>0.38184(0.20824-0.59161)</t>
  </si>
  <si>
    <t>0.49901(0.14954-0.84946)</t>
  </si>
  <si>
    <t>0.14456(0.00608-0.53493)</t>
  </si>
  <si>
    <t>0.59732(0.37039-0.78922)</t>
  </si>
  <si>
    <t>0.60885(0.40641-0.77984)</t>
  </si>
  <si>
    <t>0.36366(0.14982-0.64808)</t>
  </si>
  <si>
    <t>0.59592(0.24824-0.86872)</t>
  </si>
  <si>
    <t>0.62661(0.41009-0.80233)</t>
  </si>
  <si>
    <t>0.50169(0.28239-0.72033)</t>
  </si>
  <si>
    <t>0.53184(0.30741-0.74409)</t>
  </si>
  <si>
    <t>0.64765(0.39999-0.8359)</t>
  </si>
  <si>
    <t>0.33299(0.09234-0.70402)</t>
  </si>
  <si>
    <t>0.76185(0.69034-0.82122)</t>
  </si>
  <si>
    <t>0.81344(0.50336-0.95847)</t>
  </si>
  <si>
    <t>0.73672(0.4578-0.90601)</t>
  </si>
  <si>
    <t>0.8543(0.64823-0.95528)</t>
  </si>
  <si>
    <t>0.83611(0.65107-0.93708)</t>
  </si>
  <si>
    <t>0.64936(0.4095-0.83246)</t>
  </si>
  <si>
    <t>0.56603(0.42248-0.69931)</t>
  </si>
  <si>
    <t>0.71441(0.61137-0.79925)</t>
  </si>
  <si>
    <t>0.67293(0.37313-0.87845)</t>
  </si>
  <si>
    <t>0.63692(0.48772-0.76383)</t>
  </si>
  <si>
    <t>0.86641(0.66407-0.96188)</t>
  </si>
  <si>
    <t>0.76084(0.29508-0.97053)</t>
  </si>
  <si>
    <t>0.58751(0.35882-0.78391)</t>
  </si>
  <si>
    <t>0.81167(0.59749-0.93021)</t>
  </si>
  <si>
    <t>0.2576(0.0361-0.72044)</t>
  </si>
  <si>
    <t>0.68181(0.54073-0.79614)</t>
  </si>
  <si>
    <t>0.72899(0.5173-0.87253)</t>
  </si>
  <si>
    <t>0.69549(0.53408-0.82028)</t>
  </si>
  <si>
    <t>0.64857(0.55337-0.73329)</t>
  </si>
  <si>
    <t>0.7014(0.56476-0.80988)</t>
  </si>
  <si>
    <t>0.74196(0.69543-0.7836)</t>
  </si>
  <si>
    <t>0.76704(0.60007-0.87974)</t>
  </si>
  <si>
    <t>0.71323(0.56433-0.8273)</t>
  </si>
  <si>
    <t>0.65062(0.54779-0.74116)</t>
  </si>
  <si>
    <t>0.79629(0.70678-0.86405)</t>
  </si>
  <si>
    <t>0.62146(0.40272-0.80018)</t>
  </si>
  <si>
    <t>0.64102(0.49794-0.76286)</t>
  </si>
  <si>
    <t>0.75839(0.38627-0.94741)</t>
  </si>
  <si>
    <t>0.75412(0.62334-0.85094)</t>
  </si>
  <si>
    <t>0.71269(0.64264-0.77388)</t>
  </si>
  <si>
    <t>0.70517(0.64728-0.75714)</t>
  </si>
  <si>
    <t>0.66425(0.55665-0.7572)</t>
  </si>
  <si>
    <t>0.45914(0.38881-0.53114)</t>
  </si>
  <si>
    <t>0.54745(0.28022-0.78991)</t>
  </si>
  <si>
    <t>0.71077(0.44757-0.88384)</t>
  </si>
  <si>
    <t>0.33892(0.15233-0.59218)</t>
  </si>
  <si>
    <t>0.33316(0.20851-0.48619)</t>
  </si>
  <si>
    <t>0.52263(0.33727-0.70195)</t>
  </si>
  <si>
    <t>0.38804(0.28137-0.50659)</t>
  </si>
  <si>
    <t>0.33582(0.25414-0.42861)</t>
  </si>
  <si>
    <t>0.5(0.20235-0.79766)</t>
  </si>
  <si>
    <t>0.4863(0.34793-0.6268)</t>
  </si>
  <si>
    <t>0.5698(0.39797-0.72634)</t>
  </si>
  <si>
    <t>0.55532(0.33664-0.75452)</t>
  </si>
  <si>
    <t>0.63496(0.43815-0.79535)</t>
  </si>
  <si>
    <t>0.7745(0.324-0.97217)</t>
  </si>
  <si>
    <t>0.00017(0-0.7099)</t>
  </si>
  <si>
    <t>0.49358(0.35689-0.63124)</t>
  </si>
  <si>
    <t>0.45832(0.2914-0.63515)</t>
  </si>
  <si>
    <t>0.52722(0.38567-0.66452)</t>
  </si>
  <si>
    <t>0.38566(0.30246-0.47611)</t>
  </si>
  <si>
    <t>0.61125(0.47691-0.73062)</t>
  </si>
  <si>
    <t>0.40662(0.36128-0.45361)</t>
  </si>
  <si>
    <t>0.28139(0.15912-0.44639)</t>
  </si>
  <si>
    <t>0.28695(0.177-0.4289)</t>
  </si>
  <si>
    <t>0.50231(0.40685-0.5976)</t>
  </si>
  <si>
    <t>0.41892(0.33298-0.51009)</t>
  </si>
  <si>
    <t>0.47521(0.28242-0.67569)</t>
  </si>
  <si>
    <t>0.6187(0.47511-0.74423)</t>
  </si>
  <si>
    <t>0.40339(0.18236-0.6717)</t>
  </si>
  <si>
    <t>0.54833(0.41512-0.67497)</t>
  </si>
  <si>
    <t>0.42795(0.36374-0.49468)</t>
  </si>
  <si>
    <t>0.44991(0.39637-0.50464)</t>
  </si>
  <si>
    <t>0.38217(0.2996-0.47213)</t>
  </si>
  <si>
    <t>0.68452(0.61434-0.7472)</t>
  </si>
  <si>
    <t>0.47077(0.21038-0.74809)</t>
  </si>
  <si>
    <t>0.55577(0.31082-0.77637)</t>
  </si>
  <si>
    <t>0.54345(0.36486-0.71153)</t>
  </si>
  <si>
    <t>0.56146(0.37914-0.72859)</t>
  </si>
  <si>
    <t>0.67666(0.45979-0.83805)</t>
  </si>
  <si>
    <t>0.68349(0.55043-0.79224)</t>
  </si>
  <si>
    <t>0.66163(0.54942-0.75826)</t>
  </si>
  <si>
    <t>0.8545(0.4573-0.99455)</t>
  </si>
  <si>
    <t>0.5899(0.4279-0.73453)</t>
  </si>
  <si>
    <t>0.72712(0.53296-0.86272)</t>
  </si>
  <si>
    <t>0.75(0.28914-0.96591)</t>
  </si>
  <si>
    <t>0.47287(0.27251-0.68237)</t>
  </si>
  <si>
    <t>0.60906(0.41104-0.77682)</t>
  </si>
  <si>
    <t>0.72815(0.58253-0.83769)</t>
  </si>
  <si>
    <t>0.68587(0.48911-0.83344)</t>
  </si>
  <si>
    <t>0.74745(0.5793-0.86519)</t>
  </si>
  <si>
    <t>0.68385(0.57887-0.773)</t>
  </si>
  <si>
    <t>0.61173(0.4847-0.72524)</t>
  </si>
  <si>
    <t>0.60903(0.56125-0.65481)</t>
  </si>
  <si>
    <t>0.57861(0.40571-0.7342)</t>
  </si>
  <si>
    <t>0.82941(0.68504-0.91774)</t>
  </si>
  <si>
    <t>0.65669(0.55599-0.74506)</t>
  </si>
  <si>
    <t>0.66337(0.56767-0.74736)</t>
  </si>
  <si>
    <t>0.89996(0.68666-0.98433)</t>
  </si>
  <si>
    <t>0.61281(0.47252-0.73665)</t>
  </si>
  <si>
    <t>0.7237(0.41009-0.91172)</t>
  </si>
  <si>
    <t>0.59663(0.45295-0.72549)</t>
  </si>
  <si>
    <t>0.62243(0.55482-0.68558)</t>
  </si>
  <si>
    <t>0.58749(0.52913-0.64349)</t>
  </si>
  <si>
    <t>0.66093(0.56254-0.74718)</t>
  </si>
  <si>
    <t>0.74634(0.46923-0.91103)</t>
  </si>
  <si>
    <t>0.61091(0.32586-0.83654)</t>
  </si>
  <si>
    <t>0.56013(0.17465-0.88475)</t>
  </si>
  <si>
    <t>0.74037(0.44982-0.91247)</t>
  </si>
  <si>
    <t>0.6268(0.41274-0.80083)</t>
  </si>
  <si>
    <t>0.73102(0.3757-0.92985)</t>
  </si>
  <si>
    <t>0.8961(0.56051-1)</t>
  </si>
  <si>
    <t>0.2811(0.07497-0.63886)</t>
  </si>
  <si>
    <t>0.70922(0.47463-0.86971)</t>
  </si>
  <si>
    <t>0.75905(0.47549-0.92076)</t>
  </si>
  <si>
    <t>0.70687(0.46129-0.87334)</t>
  </si>
  <si>
    <t>0.59757(0.27793-0.85184)</t>
  </si>
  <si>
    <t>0.84587(0.44296-0.99182)</t>
  </si>
  <si>
    <t>0.78851(0.52202-0.93248)</t>
  </si>
  <si>
    <t>0.45818(0.21006-0.72891)</t>
  </si>
  <si>
    <t>0.57741(0.31634-0.80153)</t>
  </si>
  <si>
    <t>0.37645(0.18464-0.61618)</t>
  </si>
  <si>
    <t>0.49999(0.09453-0.90547)</t>
  </si>
  <si>
    <t>0.40666(0.14951-0.72705)</t>
  </si>
  <si>
    <t>0.67701(0.45461-0.84137)</t>
  </si>
  <si>
    <t>0.47501(0.2516-0.70889)</t>
  </si>
  <si>
    <t>0.55196(0.27287-0.80181)</t>
  </si>
  <si>
    <t>0.66713(0.38841-0.8648)</t>
  </si>
  <si>
    <t>0.62903(0.25905-0.89288)</t>
  </si>
  <si>
    <t>0.99409(0.96825-1)</t>
  </si>
  <si>
    <t>0.99983(0.72455-1)</t>
  </si>
  <si>
    <t>0.99983(0.74634-1)</t>
  </si>
  <si>
    <t>0.81371(0.61398-0.92672)</t>
  </si>
  <si>
    <t>0.99983(0.7672-1)</t>
  </si>
  <si>
    <t>0.99983(0.88712-1)</t>
  </si>
  <si>
    <t>0.88423(0.78595-0.94243)</t>
  </si>
  <si>
    <t>0.99983(0.55707-1)</t>
  </si>
  <si>
    <t>0.99983(0.84481-1)</t>
  </si>
  <si>
    <t>0.99983(0.67023-1)</t>
  </si>
  <si>
    <t>0.98447(0.9014-1)</t>
  </si>
  <si>
    <t>0.99983(0.78057-1)</t>
  </si>
  <si>
    <t>0.99983(0.85336-1)</t>
  </si>
  <si>
    <t>0.92297(0.82794-0.97054)</t>
  </si>
  <si>
    <t>0.99983(0.92482-1)</t>
  </si>
  <si>
    <t>0.99983(0.97743-1)</t>
  </si>
  <si>
    <t>0.95696(0.76986-1)</t>
  </si>
  <si>
    <t>0.99983(0.91492-1)</t>
  </si>
  <si>
    <t>0.98216(0.88928-1)</t>
  </si>
  <si>
    <t>0.99983(0.72712-1)</t>
  </si>
  <si>
    <t>0.99983(0.89716-1)</t>
  </si>
  <si>
    <t>0.99983(0.57469-1)</t>
  </si>
  <si>
    <t>0.99068(0.94389-1)</t>
  </si>
  <si>
    <t>0.99983(0.95276-1)</t>
  </si>
  <si>
    <t>0.99026(0.9618-0.99985)</t>
  </si>
  <si>
    <t>0.95248(0.86222-0.98943)</t>
  </si>
  <si>
    <t>0.97949(0.94629-0.99393)</t>
  </si>
  <si>
    <t>0.91729(0.61199-1)</t>
  </si>
  <si>
    <t>0.34012(0.14863-0.60157)</t>
  </si>
  <si>
    <t>0.49498(0.28437-0.70738)</t>
  </si>
  <si>
    <t>0.66382(0.50251-0.79449)</t>
  </si>
  <si>
    <t>0.67961(0.4792-0.83087)</t>
  </si>
  <si>
    <t>0.4183(0.31351-0.53102)</t>
  </si>
  <si>
    <t>0.18086(0.12211-0.25899)</t>
  </si>
  <si>
    <t>0.60226(0.23046-0.88519)</t>
  </si>
  <si>
    <t>0.34602(0.22535-0.49019)</t>
  </si>
  <si>
    <t>0.18422(0.09036-0.33421)</t>
  </si>
  <si>
    <t>0.84561(0.62296-0.95438)</t>
  </si>
  <si>
    <t>0.72552(0.53699-0.85871)</t>
  </si>
  <si>
    <t>0.99983(0.5043-1)</t>
  </si>
  <si>
    <t>0.36461(0.24366-0.50536)</t>
  </si>
  <si>
    <t>0.8519(0.669-0.94709)</t>
  </si>
  <si>
    <t>0.63169(0.48906-0.75458)</t>
  </si>
  <si>
    <t>0.39096(0.32667-0.45927)</t>
  </si>
  <si>
    <t>0.96553(0.87331-0.99785)</t>
  </si>
  <si>
    <t>0.81678(0.7782-0.84997)</t>
  </si>
  <si>
    <t>0.70154(0.53951-0.82553)</t>
  </si>
  <si>
    <t>0.66849(0.53014-0.78295)</t>
  </si>
  <si>
    <t>0.64419(0.54906-0.72918)</t>
  </si>
  <si>
    <t>0.21733(0.15068-0.30257)</t>
  </si>
  <si>
    <t>0.89998(0.6867-0.98434)</t>
  </si>
  <si>
    <t>0.7907(0.65595-0.88314)</t>
  </si>
  <si>
    <t>0.28142(0.10785-0.5528)</t>
  </si>
  <si>
    <t>0.92604(0.86352-0.96237)</t>
  </si>
  <si>
    <t>0.88906(0.8389-0.92527)</t>
  </si>
  <si>
    <t>0.69808(0.6503-0.74193)</t>
  </si>
  <si>
    <t>0.42651(0.34814-0.50876)</t>
  </si>
  <si>
    <t>0.14996(0.10348-0.21193)</t>
  </si>
  <si>
    <t>0.16943(0.03558-0.46654)</t>
  </si>
  <si>
    <t>0.10708(0.00505-0.39708)</t>
  </si>
  <si>
    <t>0.17478(0.05614-0.40495)</t>
  </si>
  <si>
    <t>0.21201(0.02384-0.65771)</t>
  </si>
  <si>
    <t>0.51384(0.26822-0.75296)</t>
  </si>
  <si>
    <t>0.3695(0.21452-0.55673)</t>
  </si>
  <si>
    <t>0.37476(0.13471-0.69607)</t>
  </si>
  <si>
    <t>0.20322(0.02171-0.64262)</t>
  </si>
  <si>
    <t>0.33033(0.21597-0.46877)</t>
  </si>
  <si>
    <t>0.26211(0.08793-0.55542)</t>
  </si>
  <si>
    <t>0.2541(0.06527-0.60248)</t>
  </si>
  <si>
    <t>0.0505(0-0.25846)</t>
  </si>
  <si>
    <t>0.1539(0.07136-0.29383)</t>
  </si>
  <si>
    <t>0.17741(0.09002-0.31555)</t>
  </si>
  <si>
    <t>0.19941(0.04557-0.5201)</t>
  </si>
  <si>
    <t>0.21148(0.08972-0.41357)</t>
  </si>
  <si>
    <t>0.2691(0.10622-0.52613)</t>
  </si>
  <si>
    <t>0.05563(0.00547-0.19345)</t>
  </si>
  <si>
    <t>0.40014(0.24568-0.57728)</t>
  </si>
  <si>
    <t>0.25025(0.15134-0.38352)</t>
  </si>
  <si>
    <t>0.48453(0.24213-0.73443)</t>
  </si>
  <si>
    <t>0.07861(0.04424-0.13382)</t>
  </si>
  <si>
    <t>0.10358(0-0.43547)</t>
  </si>
  <si>
    <t>0.00017(0-0.31833)</t>
  </si>
  <si>
    <t>0.00017(0-0.19016)</t>
  </si>
  <si>
    <t>0.04954(0-0.25177)</t>
  </si>
  <si>
    <t>0.09279(0-0.40523)</t>
  </si>
  <si>
    <t>0.0298(0-0.16715)</t>
  </si>
  <si>
    <t>0.00017(0-0.06589)</t>
  </si>
  <si>
    <t>0.00017(0-0.25168)</t>
  </si>
  <si>
    <t>0.08052(0-0.36577)</t>
  </si>
  <si>
    <t>0.00017(0-0.2709)</t>
  </si>
  <si>
    <t>0.01332(0-0.10959)</t>
  </si>
  <si>
    <t>0.05632(0-0.2815)</t>
  </si>
  <si>
    <t>0.00017(0-0.15172)</t>
  </si>
  <si>
    <t>0.0213(0-0.11104)</t>
  </si>
  <si>
    <t>0.11188(0.04573-0.23617)</t>
  </si>
  <si>
    <t>0.11276(0.08069-0.15515)</t>
  </si>
  <si>
    <t>0.11528(0.03183-0.2974)</t>
  </si>
  <si>
    <t>0.20804(0.09567-0.38871)</t>
  </si>
  <si>
    <t>0.02861(0.00065-0.11106)</t>
  </si>
  <si>
    <t>0.01216(0-0.08018)</t>
  </si>
  <si>
    <t>0.00017(0-0.19514)</t>
  </si>
  <si>
    <t>0.02194(0-0.1284)</t>
  </si>
  <si>
    <t>0.13351(0.00306-0.51257)</t>
  </si>
  <si>
    <t>0.21639(0.1073-0.38411)</t>
  </si>
  <si>
    <t>0.0516(0.02366-0.10358)</t>
  </si>
  <si>
    <t>0.0568(0.0306-0.10078)</t>
  </si>
  <si>
    <t>0.01517(0-0.08877)</t>
  </si>
  <si>
    <t>0.00017(0-0.03002)</t>
  </si>
  <si>
    <t>0.00017(0-0.19083)</t>
  </si>
  <si>
    <t>0.00017(0-0.11089)</t>
  </si>
  <si>
    <t>0.00017(0-0.15164)</t>
  </si>
  <si>
    <t>0.00017(0-0.06652)</t>
  </si>
  <si>
    <t>0.00017(0-0.03638)</t>
  </si>
  <si>
    <t>0.00017(0-0.44565)</t>
  </si>
  <si>
    <t>0.00017(0-0.07397)</t>
  </si>
  <si>
    <t>0.00017(0-0.11807)</t>
  </si>
  <si>
    <t>0.00017(0-0.19105)</t>
  </si>
  <si>
    <t>0.00017(0-0.16708)</t>
  </si>
  <si>
    <t>0.00017(0-0.0862)</t>
  </si>
  <si>
    <t>0.00017(0-0.13901)</t>
  </si>
  <si>
    <t>0.00017(0-0.08507)</t>
  </si>
  <si>
    <t>0.00017(0-0.02364)</t>
  </si>
  <si>
    <t>0.00017(0-0.10281)</t>
  </si>
  <si>
    <t>0.00017(0-0.01047)</t>
  </si>
  <si>
    <t>0.00017(0-0.10962)</t>
  </si>
  <si>
    <t>0.00017(0-0.08755)</t>
  </si>
  <si>
    <t>0.00017(0-0.03998)</t>
  </si>
  <si>
    <t>0.00017(0-0.04036)</t>
  </si>
  <si>
    <t>0.00017(0-0.19008)</t>
  </si>
  <si>
    <t>0.00017(0-0.10437)</t>
  </si>
  <si>
    <t>0.00017(0-0.06973)</t>
  </si>
  <si>
    <t>0.00017(0-0.02115)</t>
  </si>
  <si>
    <t>0.00017(0-0.01329)</t>
  </si>
  <si>
    <t>0.00017(0-0.0313)</t>
  </si>
  <si>
    <t>0.79783(0.73137-0.85132)</t>
  </si>
  <si>
    <t>0.96482(0.64824-1)</t>
  </si>
  <si>
    <t>0.41021(0.17389-0.6964)</t>
  </si>
  <si>
    <t>0.90717(0.70519-0.98609)</t>
  </si>
  <si>
    <t>0.32902(0.1895-0.50638)</t>
  </si>
  <si>
    <t>0.3856(0.21178-0.59419)</t>
  </si>
  <si>
    <t>0.16694(0.08671-0.29339)</t>
  </si>
  <si>
    <t>0.15816(0.10159-0.23703)</t>
  </si>
  <si>
    <t>0.09396(0-0.40764)</t>
  </si>
  <si>
    <t>0.09082(0.03037-0.21704)</t>
  </si>
  <si>
    <t>0.08062(0.02082-0.2179)</t>
  </si>
  <si>
    <t>0.53362(0.32339-0.73256)</t>
  </si>
  <si>
    <t>0.61782(0.39247-0.80208)</t>
  </si>
  <si>
    <t>0.22199(0.1275-0.35611)</t>
  </si>
  <si>
    <t>0.78117(0.59394-0.89917)</t>
  </si>
  <si>
    <t>0.38863(0.26366-0.53011)</t>
  </si>
  <si>
    <t>0.35702(0.28626-0.43462)</t>
  </si>
  <si>
    <t>0.72666(0.58078-0.83662)</t>
  </si>
  <si>
    <t>0.46709(0.41947-0.51532)</t>
  </si>
  <si>
    <t>0.31272(0.18457-0.47706)</t>
  </si>
  <si>
    <t>0.49399(0.3395-0.64963)</t>
  </si>
  <si>
    <t>0.60223(0.50117-0.69527)</t>
  </si>
  <si>
    <t>0.31395(0.23039-0.4115)</t>
  </si>
  <si>
    <t>0.35113(0.18052-0.56987)</t>
  </si>
  <si>
    <t>0.35991(0.24182-0.49768)</t>
  </si>
  <si>
    <t>0.1575(0.03189-0.44291)</t>
  </si>
  <si>
    <t>0.72449(0.63887-0.79637)</t>
  </si>
  <si>
    <t>0.6067(0.53623-0.673)</t>
  </si>
  <si>
    <t>0.54843(0.49443-0.60131)</t>
  </si>
  <si>
    <t>0.34581(0.26329-0.43874)</t>
  </si>
  <si>
    <t>0.00017(0-0.02996)</t>
  </si>
  <si>
    <t>0.00017(0-0.38913)</t>
  </si>
  <si>
    <t>0.00017(0-0.32527)</t>
  </si>
  <si>
    <t>0.00017(0-0.11366)</t>
  </si>
  <si>
    <t>0.00017(0-0.0973)</t>
  </si>
  <si>
    <t>0.00017(0-0.37991)</t>
  </si>
  <si>
    <t>0.00017(0-0.11195)</t>
  </si>
  <si>
    <t>0.00017(0-0.17907)</t>
  </si>
  <si>
    <t>0.00017(0-0.20809)</t>
  </si>
  <si>
    <t>0.00017(0-0.05938)</t>
  </si>
  <si>
    <t>0.00017(0-0.06236)</t>
  </si>
  <si>
    <t>0.00017(0-0.15786)</t>
  </si>
  <si>
    <t>0.00017(0-0.02432)</t>
  </si>
  <si>
    <t>0.00017(0-0.3075)</t>
  </si>
  <si>
    <t>0.00017(0-0.34655)</t>
  </si>
  <si>
    <t>0.00017(0-0.16568)</t>
  </si>
  <si>
    <t>0.00017(0-0.09959)</t>
  </si>
  <si>
    <t>0.00017(0-0.13273)</t>
  </si>
  <si>
    <t>0.00017(0-0.06501)</t>
  </si>
  <si>
    <t>0.00017(0-0.0364)</t>
  </si>
  <si>
    <t>0.00017(0-0.31699)</t>
  </si>
  <si>
    <t>0.00017(0-0.08721)</t>
  </si>
  <si>
    <t>0.00017(0-0.10744)</t>
  </si>
  <si>
    <t>0.00017(0-0.54681)</t>
  </si>
  <si>
    <t>0.00017(0-0.18278)</t>
  </si>
  <si>
    <t>0.00017(0-0.17564)</t>
  </si>
  <si>
    <t>0.00017(0-0.54812)</t>
  </si>
  <si>
    <t>0.00017(0-0.09068)</t>
  </si>
  <si>
    <t>0.00017(0-0.14697)</t>
  </si>
  <si>
    <t>0.00017(0-0.08411)</t>
  </si>
  <si>
    <t>0.00017(0-0.02209)</t>
  </si>
  <si>
    <t>0.00017(0-0.09089)</t>
  </si>
  <si>
    <t>0.00017(0-0.01109)</t>
  </si>
  <si>
    <t>0.00017(0-0.11773)</t>
  </si>
  <si>
    <t>0.00017(0-0.09609)</t>
  </si>
  <si>
    <t>0.00017(0-0.04359)</t>
  </si>
  <si>
    <t>0.00017(0-0.04135)</t>
  </si>
  <si>
    <t>0.00017(0-0.1902)</t>
  </si>
  <si>
    <t>0.00017(0-0.24609)</t>
  </si>
  <si>
    <t>0.00017(0-0.03421)</t>
  </si>
  <si>
    <t>0.00017(0-0.02212)</t>
  </si>
  <si>
    <t>0.00017(0-0.01279)</t>
  </si>
  <si>
    <t>0.00017(0-0.0334)</t>
  </si>
  <si>
    <t>0.00017(0-0.02931)</t>
  </si>
  <si>
    <t>0.00017(0-0.33105)</t>
  </si>
  <si>
    <t>0.00017(0-0.19952)</t>
  </si>
  <si>
    <t>0.00017(0-0.21656)</t>
  </si>
  <si>
    <t>0.00017(0-0.11323)</t>
  </si>
  <si>
    <t>0.00017(0-0.09755)</t>
  </si>
  <si>
    <t>0.00017(0-0.08667)</t>
  </si>
  <si>
    <t>0.00017(0-0.07075)</t>
  </si>
  <si>
    <t>0.00017(0-0.29329)</t>
  </si>
  <si>
    <t>0.00017(0-0.19399)</t>
  </si>
  <si>
    <t>0.00017(0-0.05889)</t>
  </si>
  <si>
    <t>0.00017(0-0.13115)</t>
  </si>
  <si>
    <t>0.00017(0-0.06364)</t>
  </si>
  <si>
    <t>0.00017(0-0.02529)</t>
  </si>
  <si>
    <t>0.00017(0-0.35214)</t>
  </si>
  <si>
    <t>0.00017(0-0.32255)</t>
  </si>
  <si>
    <t>0.00017(0-0.16783)</t>
  </si>
  <si>
    <t>0.00017(0-0.09975)</t>
  </si>
  <si>
    <t>0.00017(0-0.13459)</t>
  </si>
  <si>
    <t>0.00017(0-0.06526)</t>
  </si>
  <si>
    <t>0.00017(0-0.03652)</t>
  </si>
  <si>
    <t>0.00017(0-0.08665)</t>
  </si>
  <si>
    <t>0.00017(0-0.10631)</t>
  </si>
  <si>
    <t>0.00017(0-0.18667)</t>
  </si>
  <si>
    <t>0.00017(0-0.17633)</t>
  </si>
  <si>
    <t>0.00017(0-0.08529)</t>
  </si>
  <si>
    <t>0.00017(0-0.15115)</t>
  </si>
  <si>
    <t>0.00017(0-0.084)</t>
  </si>
  <si>
    <t>0.00017(0-0.02195)</t>
  </si>
  <si>
    <t>0.00017(0-0.09028)</t>
  </si>
  <si>
    <t>0.00017(0-0.01107)</t>
  </si>
  <si>
    <t>0.00017(0-0.11518)</t>
  </si>
  <si>
    <t>0.00017(0-0.0974)</t>
  </si>
  <si>
    <t>0.00017(0-0.04432)</t>
  </si>
  <si>
    <t>0.00017(0-0.04007)</t>
  </si>
  <si>
    <t>0.00017(0-0.19012)</t>
  </si>
  <si>
    <t>0.00017(0-0.092)</t>
  </si>
  <si>
    <t>0.00017(0-0.24558)</t>
  </si>
  <si>
    <t>0.00017(0-0.03471)</t>
  </si>
  <si>
    <t>0.00017(0-0.02202)</t>
  </si>
  <si>
    <t>0.00017(0-0.0129)</t>
  </si>
  <si>
    <t>0.00017(0-0.03343)</t>
  </si>
  <si>
    <t>0.55665(0.48613-0.62497)</t>
  </si>
  <si>
    <t>0.39941(0.16654-0.68821)</t>
  </si>
  <si>
    <t>0.11207(0-0.45904)</t>
  </si>
  <si>
    <t>0.20496(0.10865-0.34985)</t>
  </si>
  <si>
    <t>0.08848(0.02084-0.2467)</t>
  </si>
  <si>
    <t>0.01096(0-0.08164)</t>
  </si>
  <si>
    <t>0.00017(0-0.037)</t>
  </si>
  <si>
    <t>0.09741(0-0.41763)</t>
  </si>
  <si>
    <t>0.00017(0-0.08561)</t>
  </si>
  <si>
    <t>0.33616(0.05738-0.79893)</t>
  </si>
  <si>
    <t>0.49903(0.14928-0.84973)</t>
  </si>
  <si>
    <t>0.20009(0.07493-0.42197)</t>
  </si>
  <si>
    <t>0.00017(0-0.17606)</t>
  </si>
  <si>
    <t>0.49205(0.146-0.84589)</t>
  </si>
  <si>
    <t>0.00017(0-0.09067)</t>
  </si>
  <si>
    <t>0.14747(0.05277-0.32949)</t>
  </si>
  <si>
    <t>0.03819(0.00247-0.13982)</t>
  </si>
  <si>
    <t>0.00017(0-0.02215)</t>
  </si>
  <si>
    <t>0.64531(0.50222-0.76651)</t>
  </si>
  <si>
    <t>0.49736(0.44994-0.54483)</t>
  </si>
  <si>
    <t>0.17981(0.08336-0.33911)</t>
  </si>
  <si>
    <t>0.04146(0.00159-0.15737)</t>
  </si>
  <si>
    <t>0.05415(0.02171-0.11875)</t>
  </si>
  <si>
    <t>0.00017(0-0.041)</t>
  </si>
  <si>
    <t>0.10003(0.01566-0.31331)</t>
  </si>
  <si>
    <t>0.04112(0.00231-0.15231)</t>
  </si>
  <si>
    <t>0.44331(0.36125-0.52858)</t>
  </si>
  <si>
    <t>0.07428(0.04512-0.1188)</t>
  </si>
  <si>
    <t>0.05371(0.03444-0.08226)</t>
  </si>
  <si>
    <t>Scandinavia Post1300BP</t>
  </si>
  <si>
    <t>Scandinavia 2500.to.1300BP</t>
  </si>
  <si>
    <t>Scandinavia 4800.to.2500BP</t>
  </si>
  <si>
    <t>Scandinavia 6000.to.4800BP</t>
  </si>
  <si>
    <t>Spain.Portugal Post IA</t>
  </si>
  <si>
    <t>Spain.Portugal IA</t>
  </si>
  <si>
    <t>Spain.Portugal 4425.to.2700BP</t>
  </si>
  <si>
    <t>Spain.Portugal 8100.to.4425BP</t>
  </si>
  <si>
    <t>Sardinia IA</t>
  </si>
  <si>
    <t>Sardinia 4100.to.2700BP</t>
  </si>
  <si>
    <t>Sardinia 8100.to.4100BP</t>
  </si>
  <si>
    <t>Netherlands IA</t>
  </si>
  <si>
    <t>Netherlands LBA</t>
  </si>
  <si>
    <t>Netherlands MBA</t>
  </si>
  <si>
    <t>Netherlands C.EBA</t>
  </si>
  <si>
    <t>Ireland C.EBA</t>
  </si>
  <si>
    <t>Ireland N</t>
  </si>
  <si>
    <t>France.Switzerland IA</t>
  </si>
  <si>
    <t>France.Switzerland 4470.to.2700BP</t>
  </si>
  <si>
    <t>France.Switzerland 8100.to.4470BP</t>
  </si>
  <si>
    <t>Britain Post IA</t>
  </si>
  <si>
    <t>Britain IA</t>
  </si>
  <si>
    <t>Britain LBA</t>
  </si>
  <si>
    <t>Britain MBA</t>
  </si>
  <si>
    <t>Britain C.EBA</t>
  </si>
  <si>
    <t>Britain N</t>
  </si>
  <si>
    <t>Croatia.Serbia IA</t>
  </si>
  <si>
    <t>Croatia.Serbia 4500.to.2700BP</t>
  </si>
  <si>
    <t>Croatia.Serbia 8100.to.4500BP</t>
  </si>
  <si>
    <t>Austria.Hungary.Slovenia.CzechRepublic
Slovakia.Germany 8100.to.4750BP</t>
  </si>
  <si>
    <t>Fine subregion</t>
  </si>
  <si>
    <t>Croatia.Serbia_3900.to.2700BP_highWHG</t>
  </si>
  <si>
    <t>Mean BCE</t>
  </si>
  <si>
    <t>8100.to.6500BP</t>
  </si>
  <si>
    <t>6500.to.4750BP</t>
  </si>
  <si>
    <t>4750.to.4100BP</t>
  </si>
  <si>
    <t>4100.to.2700BP</t>
  </si>
  <si>
    <t>8100.to.4500BP</t>
  </si>
  <si>
    <t>4500.to.3900BP</t>
  </si>
  <si>
    <t>3900.to.2700BP</t>
  </si>
  <si>
    <t>8100.to.6200BP</t>
  </si>
  <si>
    <t>6200.to.4800.BP</t>
  </si>
  <si>
    <t>4800.to.4465.BP</t>
  </si>
  <si>
    <t>4465.to.3800.BP</t>
  </si>
  <si>
    <t>3800.to.2700BP</t>
  </si>
  <si>
    <t>8100.to.5700BP</t>
  </si>
  <si>
    <t>5700.to.4470BP</t>
  </si>
  <si>
    <t>4470.to.4100BP</t>
  </si>
  <si>
    <t>6500.to.4425BP</t>
  </si>
  <si>
    <t>4425.to.3800BP</t>
  </si>
  <si>
    <r>
      <t xml:space="preserve"> </t>
    </r>
    <r>
      <rPr>
        <b/>
        <i/>
        <sz val="12"/>
        <color rgb="FF000000"/>
        <rFont val="Calibri"/>
        <family val="2"/>
      </rPr>
      <t>qpAdm</t>
    </r>
    <r>
      <rPr>
        <b/>
        <sz val="12"/>
        <color rgb="FF000000"/>
        <rFont val="Calibri"/>
        <family val="2"/>
      </rPr>
      <t xml:space="preserve"> P-value </t>
    </r>
  </si>
  <si>
    <t>Steppe error</t>
  </si>
  <si>
    <t>8100.to.4100BP</t>
  </si>
  <si>
    <t>Austria.Hungary.Slovenia.CzechRepublic
Slovakia.Germany 4750.to.2700BP</t>
  </si>
  <si>
    <t>Austria.Hungary.Slovenia.CzechRepublic
Slovakia.Germany IA</t>
  </si>
  <si>
    <t>Austria.Hungary.Slovenia.CzechRepublic
Slovakia.Germany Post IA</t>
  </si>
  <si>
    <t>Ireland Post IA</t>
  </si>
  <si>
    <t>46 calBCE - 117 calCE (1989±30 BP, SUERC-94994)</t>
  </si>
  <si>
    <t>153 calBCE - 25 calCE (2048±26 BP, SUERC-94998)</t>
  </si>
  <si>
    <t>356 calBCE - 110 calCE (2083±70 BP, NZA-13631)</t>
  </si>
  <si>
    <t>Layer date from cattle tooth: 2289-2052 calBCE (3769±27 BP, SUERC-80166)</t>
  </si>
  <si>
    <t>754-416 calBCE (2455±25 BP, BRAMS-1321)</t>
  </si>
  <si>
    <t>1-50 CE</t>
  </si>
  <si>
    <t>REPLOT_MERGE_PASS</t>
  </si>
  <si>
    <t>[0.979,0.996]</t>
  </si>
  <si>
    <t>700 BCE - 900 CE</t>
  </si>
  <si>
    <t>England_IA_EarlyMedieval</t>
  </si>
  <si>
    <t>England, Co. Durham, Hartlepool, Catcote</t>
  </si>
  <si>
    <t>[0.976,0.991]</t>
  </si>
  <si>
    <t>779-549 calBCE (2520±20 BP, PSUAMS-9549)</t>
  </si>
  <si>
    <t>1391-1221 calBCE (3040±20 BP, PSUAMS-9525)</t>
  </si>
  <si>
    <t>3751-3636 calBCE (4895±25 BP, PSUAMS-9671)</t>
  </si>
  <si>
    <t>3640-3528 calBCE (4800±25 BP, PSUAMS-9672)</t>
  </si>
  <si>
    <t>1228-1285 calCE (755±20 BP, PSUAMS-9403)</t>
  </si>
  <si>
    <t>2437-2147 calBCE (3825±25 BP, PSUAMS-9404)</t>
  </si>
  <si>
    <t>2840-2473 calBCE (4055±30 BP, PSUAMS-9410)</t>
  </si>
  <si>
    <t>1881-1691 calBCE (3460±25 BP, PSUAMS-9422)</t>
  </si>
  <si>
    <t>381-203 calBCE (2230±20 BP, PSUAMS-9423)</t>
  </si>
  <si>
    <t>413-382 calBCE (2335±20 BP, PSUAMS-9542)</t>
  </si>
  <si>
    <t>3761-3637 calBCE (4905±25 BP, PSUAMS-9677)</t>
  </si>
  <si>
    <t>Context: Date on a 2d or 3d relative from same site I15028</t>
  </si>
  <si>
    <t>France_Medieval</t>
  </si>
  <si>
    <t>France_GrandEst_EBA</t>
  </si>
  <si>
    <t>Kenya_Kakapel_LSA_Kansyore</t>
  </si>
  <si>
    <t>Poland_BellBeaker_published</t>
  </si>
  <si>
    <t>England_N_Megalithic_mother.I21388.mother.I13895</t>
  </si>
  <si>
    <t>Bulgaria_MalakPreslavets_N_published</t>
  </si>
  <si>
    <t>Bulgaria_MalakPreslavets_N_oHighEEF_published</t>
  </si>
  <si>
    <t>Germany_Bockstein_published</t>
  </si>
  <si>
    <t>160 calBCE - 1 calCE (2075±20 BP, PSUAMS-6159)</t>
  </si>
  <si>
    <t>175 calBCE - 8 calCE (2080±30 BP, UBA-40969)</t>
  </si>
  <si>
    <t>Context: Archaeological - Site/context (Direct date on associated tooth) (2140±15 BP, PSUAMS-5458)</t>
  </si>
  <si>
    <t xml:space="preserve">1881-1689 calBCE (3458±27 BP, SUERC-72661) </t>
  </si>
  <si>
    <t xml:space="preserve">2027-1828 calBCE (3584±28 BP, SUERC-86057) </t>
  </si>
  <si>
    <t>Layer date from cattle tooth: 3769±27 BP (SUERC-80166; 2141–1962 cal BCE)- needs calibrating with IntCal20</t>
  </si>
  <si>
    <t>Direct: IntCal20; supersedes 2842-2296 calBCE (3990±60 BP, Ki-7926) which some archaeologists thinks may reflect miscalibration in the 14C dating lab</t>
  </si>
  <si>
    <t>2660-2468 calBCE (4035±30 BP, ETH-44203)</t>
  </si>
  <si>
    <t>2886-2671 calBCE (4185±23 BP, MAMS-29821)</t>
  </si>
  <si>
    <t>2901-2706 calBCE (4228±18 BP) [R_Combine: (4210±25 BP, PSUAMS-5716); (4245±25 BP, PSUAMS-4779)]</t>
  </si>
  <si>
    <t>Direct (WARNING NEEDS MARINE CALIBRATION IN IntCal20): IntCal13 by Thomas Harper (R_Combine)</t>
  </si>
  <si>
    <t>2897-2704 calBCE (4220±18 BP) [R_Combine: (4215±25 BP, PSUAMS-3742); (4225±25 BP, PSUAMS-1963)]</t>
  </si>
  <si>
    <t>Context (WARNING: CALIBRATION METHOD UNCLEAR, NEED TO CHANGE TO INTCAL20): Layer date based on stratigraphy of the site 2910-2885 calBCE (4290±40 BP, Beta-137895); 3020-2910 calBCE (4360±40 BP, Beta-137896); 3100-2900 calBCE (4390±40 BP, Beta-148054)</t>
  </si>
  <si>
    <t>3625-3372 calBCE (4705±30 BP, PSUAMS-3874)</t>
  </si>
  <si>
    <t>3516-3370 calBCE (4665±25 BP, PSUAMS-3875)</t>
  </si>
  <si>
    <t>Context: Archaeological - Based on ceramic assemblage (ignore direct date because aquatic reservoir effect makes all Malak Preslavets dates a few centries too old; the date is 5733-5631 calBCE (6796±36 BP, OxA-32539) -- WARNING UNPUBLISHED DATE)</t>
  </si>
  <si>
    <t>Context: Archaeological - Based on ceramic assemblage (ignore direct date because aquatic reservoir effect makes all Malak Preslavets dates a few centries too old; the date is 5733-5631 calBCE (6796±36 BP, OxA-32540) -- WARNING UNPUBLISHED DATE)</t>
  </si>
  <si>
    <t>Context: Archaeological - Based on ceramic assemblage (ignore direct date because aquatic reservoir effect makes all Malak Preslavets dates a few centries too old; the date is 5731-5631 calBCE (6795±35 BP, OxA-32547) -- WARNING UNPUBLISHED DATE)</t>
  </si>
  <si>
    <t>Context: Archaeological - Based on ceramic assemblage (ignore direct date because aquatic reservoir effect makes all Malak Preslavets dates a few centries too old; the date is 5885-5723 calBCE (6914±34 BP, OxA-32542) -- WARNING UNPUBLISHED DATE)</t>
  </si>
  <si>
    <t>Context: Archaeological - Based on ceramic assemblage (ignore direct date because aquatic reservoir effect makes all Malak Preslavets dates a few centries too old; the date is 5982-5755 calBCE (6990±40 BP, PSUAMS-2221))</t>
  </si>
  <si>
    <t>Context: Archaeological - Based on ceramic assemblage (ignore direct date because aquatic reservoir effect makes all Malak Preslavets dates a few centries too old; the date is 5983-5793 calBCE (7000±30 BP, PSUAMS-2340))</t>
  </si>
  <si>
    <t>Context: Archaeological - Based on ceramic assemblage (ignore direct date because aquatic reservoir effect makes all Malak Preslavets dates a few centries too old; the date is 6010-5841 calBCE (7044±38 BP, OxA-32530) -- WARNING UNPUBLISHED DATE)</t>
  </si>
  <si>
    <t>Context: Archaeological - Based on ceramic assemblage (ignore direct date because aquatic reservoir effect makes all Malak Preslavets dates a few centries too old; the date is 6076-5928 calBCE (7162±35 BP, OxA-32532) -- WARNING UNPUBLISHED DATE)</t>
  </si>
  <si>
    <t>Context: Based on span of direct dates from layer 6420-6210 BCE [6381-6070 calBCE (7350±70 BP, UtC-7887) and 6441-6111 calBCE (7460±60 BP, UtC-6796) calibrated as IntCal20</t>
  </si>
  <si>
    <t>England, East Riding of Yorkshire, Thornholme, East Coast Pipeline (field 10)</t>
  </si>
  <si>
    <t>England, East Riding of Yorkshire, Thornholme, East Coast Pipeline (field 13)</t>
  </si>
  <si>
    <t>England, East Riding of Yorkshire, Thornholme, East Coast Pipeline (field 16)</t>
  </si>
  <si>
    <t>Channel Islands, Guernsey, Dehus Family A (2 members) (I16427 and I16444 are 2nd or 3rd degree relatives)</t>
  </si>
  <si>
    <t>United Kingdom</t>
  </si>
  <si>
    <t>United Kingdom, Derbyshire, Monsal Dale, Fin Cop Hillfort Family A (2 members) (I20623-I20627 are 2nd or 3rd degree relatives)</t>
  </si>
  <si>
    <t>United Kingdom, Derbyshire, Monsal Dale, Fin Cop Hillfort Family B (2 members) (I20631-I20632 are 2nd or 3rd degree relatives)</t>
  </si>
  <si>
    <t>United Kingdom, England, Cornwall, Newquay, Tregunnel Family A (3 members) (I12792 and I12793 are mother and son and both are 2nd or 3rd degree relatives to I12790)</t>
  </si>
  <si>
    <t>United Kingdom, England, North Yorkshire, Ingleton, Raven Scar Cave Family A (2 members) (I16459 and I16469 are 2nd or 3rd degree relatives)</t>
  </si>
  <si>
    <t>United Kingdom, England, Pocklington Family E (2 members) (I13752 and I5511 are siblings)</t>
  </si>
  <si>
    <t>United Kingdom, England, Sussex, Brighton, Slonk Hill Family A (2 members) (I14551 and I7632 are 2nd or 3rd degree relatives)</t>
  </si>
  <si>
    <t>United Kingdom, England, Wiltshire, Rowbarrow Family A (2 members) (I19859-I19860 are 2nd or 3rd degree relatives)</t>
  </si>
  <si>
    <t>United Kingdom, Scotland, East Lothian, Broxmouth Family A (2 members) (I16416 and I16503 are father and son)</t>
  </si>
  <si>
    <t>United Kingdom, Scotland, Oban, Carding Mill Bay II Family A (2 members) (I12313 and I12314 are possibly 1st degree relatives)</t>
  </si>
  <si>
    <t>Telugu sampled from United Kingdom</t>
  </si>
  <si>
    <t>P6480; 3666/3978; P6465</t>
  </si>
  <si>
    <t>Tumulus MS 07; Nebengrab 1, lubanja 1, 9; P9210</t>
  </si>
  <si>
    <t>Tumulus MS 07; lubanja 2, 11; P9211</t>
  </si>
  <si>
    <t>4/89, P7A-14345 (P2287)</t>
  </si>
  <si>
    <t>R4; gr. 02/56; P7A-31689 (P2841)</t>
  </si>
  <si>
    <t>06/74 (B9), P7A-37512 (P2098)</t>
  </si>
  <si>
    <t>11/74 (C2), P7A-37517 (P2100)</t>
  </si>
  <si>
    <t>2/80, Obj. 2, P7A-38087 (P2101)</t>
  </si>
  <si>
    <t>13, P7A-38760 (P1760)</t>
  </si>
  <si>
    <t>PRH5_31, P7A-38775</t>
  </si>
  <si>
    <t>23, P7A-38768 (773)</t>
  </si>
  <si>
    <t>5, P7A-38752 (P1761)</t>
  </si>
  <si>
    <t>6, P7A-38753 (P1764)</t>
  </si>
  <si>
    <t>25, P7A-38770 (P2338)</t>
  </si>
  <si>
    <t>PRH5_21, P7A-38766</t>
  </si>
  <si>
    <t>83, P7A-16076, s. 725 (P1184)</t>
  </si>
  <si>
    <t>32, P7A-16059, s. 374; acq. no. P7p-4/95 (P1653)</t>
  </si>
  <si>
    <t>2, P7A-16051, s. 33, acq. no. P7p-4/95 (P1176)</t>
  </si>
  <si>
    <t>75, P7A-16072, s. 639; acq. no. P7p-4/95 (P1652)</t>
  </si>
  <si>
    <t>70A, P7A-16070 (P1181)</t>
  </si>
  <si>
    <t>28 A, P7A-16054, s. 377, acq. no. P7p-4/95 (P1179)</t>
  </si>
  <si>
    <t>28 B, 16054, s. 378, acq. no. P7p-4/95 (possible confusion with 1186) (1185)</t>
  </si>
  <si>
    <t>20, P7A-16115 (P2906)</t>
  </si>
  <si>
    <t>19/81, P7A-16364 (P2342)</t>
  </si>
  <si>
    <t>29830, P7A-16377 (P2748)</t>
  </si>
  <si>
    <t>17/81, P7A-16362 (P2346)</t>
  </si>
  <si>
    <t>29860, P7A-16308 (P2741)</t>
  </si>
  <si>
    <t>20/81, P7A-16365 (P2745)</t>
  </si>
  <si>
    <t>15/81, P7A-16312 (P2343)</t>
  </si>
  <si>
    <t>13, P7A-8351 (P2500)</t>
  </si>
  <si>
    <t>25/76, P7A-8361 (P2588)</t>
  </si>
  <si>
    <t>31B, P7A-8362 (P2489)</t>
  </si>
  <si>
    <t>31A, P7A-8362 (P2502)</t>
  </si>
  <si>
    <t>33/77, P7A-8364 (P2492)</t>
  </si>
  <si>
    <t>20/70, P7A-8357 (P2501)</t>
  </si>
  <si>
    <t>SK-A (skeleton 23A)</t>
  </si>
  <si>
    <t>Sk83</t>
  </si>
  <si>
    <t>Sk119</t>
  </si>
  <si>
    <t>Sk121</t>
  </si>
  <si>
    <t>Skeleton 2376</t>
  </si>
  <si>
    <t>Skeleton 2377</t>
  </si>
  <si>
    <t>Skeleton 4; CE055</t>
  </si>
  <si>
    <t>Skeleton 7; CE059</t>
  </si>
  <si>
    <t>Skeleton 12; CE063</t>
  </si>
  <si>
    <t>P1107; 5142</t>
  </si>
  <si>
    <t>P1123; 5199; P6466</t>
  </si>
  <si>
    <t>GENLAB 116, ExEKA09, Zone 4; b. 147256; gr. 147255</t>
  </si>
  <si>
    <t>TB 230; Mandible 1</t>
  </si>
  <si>
    <t>Sk57</t>
  </si>
  <si>
    <t>Sk78</t>
  </si>
  <si>
    <t>Sk85</t>
  </si>
  <si>
    <t>Grave 1; HATMP100001</t>
  </si>
  <si>
    <t>GENLAB 107, 57814; ind. 4679</t>
  </si>
  <si>
    <t>GENLAB 106, 57814; ind. 4663</t>
  </si>
  <si>
    <t>S-6;  inv. 205; P3877</t>
  </si>
  <si>
    <t>S-50; inv. 121; P3881</t>
  </si>
  <si>
    <t>S-41; inv. 102; P5686</t>
  </si>
  <si>
    <t>S-22; inv. 130; P3880</t>
  </si>
  <si>
    <t>S-1386; inv. 1327; P3872</t>
  </si>
  <si>
    <t>S-1453; inv. 1470; P3875</t>
  </si>
  <si>
    <t>Individual 2; P3886</t>
  </si>
  <si>
    <t>Individual 3; P3887</t>
  </si>
  <si>
    <t>Individual 4; P3888</t>
  </si>
  <si>
    <t>GENLAB 154, RQP ENS.16</t>
  </si>
  <si>
    <t>GENLAB 157, RQP.ESP12, Sep Imm 646</t>
  </si>
  <si>
    <t>GENLAB 158, RQP ESP1, Sep Imm 720</t>
  </si>
  <si>
    <t>352, 7/14</t>
  </si>
  <si>
    <t>353, 8/14</t>
  </si>
  <si>
    <t>355, 9/14</t>
  </si>
  <si>
    <t>350, 1/94</t>
  </si>
  <si>
    <t>356; individual 1</t>
  </si>
  <si>
    <t>13A, P7A-16106 (P846)</t>
  </si>
  <si>
    <t>P7A-16151 (P1969)</t>
  </si>
  <si>
    <t>18, P7A-16113 (P1970)</t>
  </si>
  <si>
    <t>22, P7A-16117 (P1971)</t>
  </si>
  <si>
    <t>P7A-16138 (P1972)</t>
  </si>
  <si>
    <t>P7A-16157 (P1973)</t>
  </si>
  <si>
    <t>2, P7A-16164 (P1974)</t>
  </si>
  <si>
    <t>6, P7A-16100 (P2904)</t>
  </si>
  <si>
    <t>7, P7A-16101 (P2905)</t>
  </si>
  <si>
    <t>21, P7A-16116 (P2907)</t>
  </si>
  <si>
    <t>26, P7A-16118 (P2908)</t>
  </si>
  <si>
    <t>47, P7A-16135 (P2911)</t>
  </si>
  <si>
    <t>48, P7A-16136 (P2912)</t>
  </si>
  <si>
    <t>58, P7A-16144 (P2913)</t>
  </si>
  <si>
    <t>60, P7A-16145 (P2914)</t>
  </si>
  <si>
    <t>64, P7A-16150 (P2915)</t>
  </si>
  <si>
    <t>89, P7A-16160 (P2918)</t>
  </si>
  <si>
    <t>17, P7A-16112 (P6563)</t>
  </si>
  <si>
    <t>31, P7A-16058, s. 389, acq. no. P7p-4/94 (P1177)</t>
  </si>
  <si>
    <t>52, P7A-16060, s. 478, acq. no. P7p-4/95 (P1180)</t>
  </si>
  <si>
    <t>28 D, P7A-16053, s. 380, acq. no. P7p-4/94 (P1182)</t>
  </si>
  <si>
    <t>69 A, P7A-16067, s. 628/9; acq. no. P7p-4/95 (P1183)</t>
  </si>
  <si>
    <t>92, P7A-16049, s. 789 (P1654)</t>
  </si>
  <si>
    <t>66, P7A-16044, s. 609; acq. no. P7p-4/95 (P1651)</t>
  </si>
  <si>
    <t>40, P7A-38783/e (771)</t>
  </si>
  <si>
    <t>18, P7A-38763 (772)</t>
  </si>
  <si>
    <t>19, P7A-38764 (774)</t>
  </si>
  <si>
    <t>4, P7A-38751 (P1762)</t>
  </si>
  <si>
    <t>20, P7A-38765/A (P2337)</t>
  </si>
  <si>
    <t>PRH5_27, P7A-38772</t>
  </si>
  <si>
    <t>PRH5_35, P7A-38778</t>
  </si>
  <si>
    <t>PRH5_37, P7A-38780</t>
  </si>
  <si>
    <t>PRH5_9B, P7A-38756</t>
  </si>
  <si>
    <t>10, P7A-38757 (770)</t>
  </si>
  <si>
    <t>16, P7A-38762 (P2336)</t>
  </si>
  <si>
    <t>Obj. 7 f-g, P7A-14437 (P2107)</t>
  </si>
  <si>
    <t>387, P7A-17690 (P849)</t>
  </si>
  <si>
    <t>686, P7A-17694 (P858)</t>
  </si>
  <si>
    <t>1953, P7A-17894 (P859)</t>
  </si>
  <si>
    <t>897, Sk. B, P7A-17697 (P866)</t>
  </si>
  <si>
    <t>1953, P7A-17897 (P870)</t>
  </si>
  <si>
    <t>384, P7A-17689 (P871)</t>
  </si>
  <si>
    <t>1999, P7A-17899 (P2491)</t>
  </si>
  <si>
    <t>1702, P7A-17707 (P2519)</t>
  </si>
  <si>
    <t>Skeleton B, 387, P7A-17701 (P2520)</t>
  </si>
  <si>
    <t>253, P7A-17685 (P2521)</t>
  </si>
  <si>
    <t>Skeleton D, 1953, P7A-17898 (P2522)</t>
  </si>
  <si>
    <t>Skeleton A, II, 897, P7A-17696 (P2523)</t>
  </si>
  <si>
    <t>Skeleton B, 1953, P7A-17896 (P2524)</t>
  </si>
  <si>
    <t>1852, P7A-17894 (P2525)</t>
  </si>
  <si>
    <t>8, P7A-17666 (P2518)</t>
  </si>
  <si>
    <t>388, P7A-17691 (P2583)</t>
  </si>
  <si>
    <t>682, P7A-17699 (P2584)</t>
  </si>
  <si>
    <t>SIII/2, 17692, obj. 562, P7A-17692 (P1768)</t>
  </si>
  <si>
    <t>HOST_1021, P7A-17702</t>
  </si>
  <si>
    <t>HOST_20, P7A-18516</t>
  </si>
  <si>
    <t>HOST_273, P7A-18522</t>
  </si>
  <si>
    <t>TB 145; LON17/60</t>
  </si>
  <si>
    <t>TB 142; LON17/83, Skull 1</t>
  </si>
  <si>
    <t>LON19/#276</t>
  </si>
  <si>
    <t>LON19/#270</t>
  </si>
  <si>
    <t>19/2, ind. D, P7A-7987 (P860)</t>
  </si>
  <si>
    <t>19/2, ind. C, P7A-7986 (P864)</t>
  </si>
  <si>
    <t>19/2, ind. A, P7A-7984 (P865)</t>
  </si>
  <si>
    <t>19/2, ind. B, P7A-7985 (P868)</t>
  </si>
  <si>
    <t>Skeleton B, pit 20 (Anlage 5b), P7A-8020 (P2103)</t>
  </si>
  <si>
    <t>gr. 45; obnr 36; P3235</t>
  </si>
  <si>
    <t>P3720</t>
  </si>
  <si>
    <t>GENLAB 73, F. 384, con. 1415, cat. 610</t>
  </si>
  <si>
    <t>GENLAB 74, F.855, con. 3368, cat. 1858</t>
  </si>
  <si>
    <t>GENLAB370; ARC05; 1124; F.138</t>
  </si>
  <si>
    <t>GENLAB367; JLU15; sk583 (burial F.226)</t>
  </si>
  <si>
    <t>GENLAB369; JLU15; sk1226 (burial F.511)</t>
  </si>
  <si>
    <t>GENLAB368; JLU15; sk1134 (burial F.476)</t>
  </si>
  <si>
    <t>GENLAB 79; Skeleton 1419 (6451)</t>
  </si>
  <si>
    <t>GENLAB 81; Skeleton 900 (4591)</t>
  </si>
  <si>
    <t>GENLAB 80; Skeleton 1165 (5834)</t>
  </si>
  <si>
    <t>GENLAB 82; Skeleton 2327 (8540)</t>
  </si>
  <si>
    <t>Catcote HCS01; Context 23 Burial 2- awaiting clarification from Tom as there is a mismatch with the background document</t>
  </si>
  <si>
    <t>SB 553, 1900-36-9</t>
  </si>
  <si>
    <t>TB 179; TRURI 1900-36-13</t>
  </si>
  <si>
    <t>TB 201; TRURI 1900-36-11</t>
  </si>
  <si>
    <t>TB 173; TRURI 1900-36-15</t>
  </si>
  <si>
    <t>TB 175; TRURI 1900-36-10</t>
  </si>
  <si>
    <t>TB 177; TRURI 1900-36-14</t>
  </si>
  <si>
    <t>TB 178; TRURI 1900-36-12</t>
  </si>
  <si>
    <t>SB 551A; TRURI 1900-36-5</t>
  </si>
  <si>
    <t>SB 382B2; CPC-2014</t>
  </si>
  <si>
    <t>Skeleton 6(1); CE057</t>
  </si>
  <si>
    <t>Skeleton 6(2); CE058</t>
  </si>
  <si>
    <t>Skeleton 8; CE060</t>
  </si>
  <si>
    <t>Skeleton 2; CE053</t>
  </si>
  <si>
    <t>Skeleton 11; CE062</t>
  </si>
  <si>
    <t>Skeleton 15; CE066</t>
  </si>
  <si>
    <t>Skeleton 3; CE054</t>
  </si>
  <si>
    <t>Skeleton 5; CE056</t>
  </si>
  <si>
    <t>Skeleton 1; CE052</t>
  </si>
  <si>
    <t>Skeleton 320; CE049</t>
  </si>
  <si>
    <t>Nunburnholme 14; Barrow D</t>
  </si>
  <si>
    <t>Nunburnholme 15; Barrow BE</t>
  </si>
  <si>
    <t>Sk110</t>
  </si>
  <si>
    <t>P1106; 11062</t>
  </si>
  <si>
    <t>P1105; 7403</t>
  </si>
  <si>
    <t>P1122; 5120</t>
  </si>
  <si>
    <t>P1124; 8336</t>
  </si>
  <si>
    <t>P1104; 10213</t>
  </si>
  <si>
    <t>P1108; 5037-1</t>
  </si>
  <si>
    <t>GENLAB 147, Skeleton 25043</t>
  </si>
  <si>
    <t>GENLAB 314; WD78, sk174</t>
  </si>
  <si>
    <t>GENLAB 317; WD78, sk508</t>
  </si>
  <si>
    <t>GENLAB 320; WD78, sk650</t>
  </si>
  <si>
    <t>GENLAB 319; WD78, sk629</t>
  </si>
  <si>
    <t>56950; 3675; GENLAB 265</t>
  </si>
  <si>
    <t>56950; 2471; GENLAB 253</t>
  </si>
  <si>
    <t>GENLAB 131, ExEKA09, Zone 13; b. 248091, pit 248090</t>
  </si>
  <si>
    <t>GENLAB 130, ExEKA09, Zone 13; b. 126128; gr. 126127</t>
  </si>
  <si>
    <t>GENLAB 127, ExEKA09, Zone12; b. 153027; gr. 153028</t>
  </si>
  <si>
    <t>GENLAB 133, ExEKA09, Zone 13; b. 220093; gr. 220092</t>
  </si>
  <si>
    <t>GENLAB 135, ExEKA09, Zone 13; b. 246012, gr. 246011</t>
  </si>
  <si>
    <t>GENLAB 136, ExEKA09, Zone 13; b. 248091, pit 248090</t>
  </si>
  <si>
    <t>GENLAB 121, ExEKA09, Zone 12; b. 126013, gr. 136049</t>
  </si>
  <si>
    <t>GENLAB 123, ExEKA09, Zone 12; b. 153039; gr. 153040</t>
  </si>
  <si>
    <t>GENLAB 124, ExEKA09, Zone 12; b. 153042; gr. 153043</t>
  </si>
  <si>
    <t>GENLAB 125, ExEKA09, Zone 12; b. 166004; gr. 166005</t>
  </si>
  <si>
    <t>GENLAB 126, ExEKA09, Zone 12; b. 153012; gr. 153011</t>
  </si>
  <si>
    <t>GENLAB 128, ExEKA09, Zone 12; b. 153047; gr. 153048</t>
  </si>
  <si>
    <t>GENLAB 129, ExEKA09, Zone 12; b. 153054; gr. 153055</t>
  </si>
  <si>
    <t>GENLAB 137, ExEKA09, Zone 19; b. 205108; gr. 205111</t>
  </si>
  <si>
    <t>GENLAB 122, EvEKA09, Zone 12; b. 136034; gr. 136033</t>
  </si>
  <si>
    <t>GENLAB 141, ExEKA09, Zone 21; b.  275009, gr. 275007</t>
  </si>
  <si>
    <t>GENLAB 140, ExEKA09, Zone 21; b. 153065, gr. 153066</t>
  </si>
  <si>
    <t>GENLAB 139, ExEKA09, Zone 21; b. 136102; gr. 136103</t>
  </si>
  <si>
    <t>GENLAB 138, ExEKA09, Zone 21; b. 126181, gr. 126180</t>
  </si>
  <si>
    <t>GENLAB 132, ExEKA09, Zone 13; b. 200089; gr. 200090</t>
  </si>
  <si>
    <t>GENLAB 134, ExEKA09, Zone 13; b. 221016; gr. 221014</t>
  </si>
  <si>
    <t>GENLAB 142, ExEKA09, Zone 23; b. 290482, gr.  290481</t>
  </si>
  <si>
    <t>SK3545</t>
  </si>
  <si>
    <t>GENLAB 144, 70760; burial 409</t>
  </si>
  <si>
    <t>GENLAB 145, 70760; Skeleton 412</t>
  </si>
  <si>
    <t>GENLAB 146, burial 984</t>
  </si>
  <si>
    <t>SB 413B2; 2004.97</t>
  </si>
  <si>
    <t>SB 403C2; 2004.9/419</t>
  </si>
  <si>
    <t>Pit XXI; GENLAB 30</t>
  </si>
  <si>
    <t>Pit XVI; GENLAB 28</t>
  </si>
  <si>
    <t>Pit XVII; GENLAB 26</t>
  </si>
  <si>
    <t>Pit XLVI(b); GENLAB 27</t>
  </si>
  <si>
    <t>Pit XXXIX(b); GENLAB 29</t>
  </si>
  <si>
    <t>GENLAB 24; Pit XLIV</t>
  </si>
  <si>
    <t>Pit A; GENLAB 23</t>
  </si>
  <si>
    <t>GENLAB 64; context 5631</t>
  </si>
  <si>
    <t>GENLAB 67; context 6116</t>
  </si>
  <si>
    <t>GENLAB 69; context 6115</t>
  </si>
  <si>
    <t>GENLAB 70; context 1061</t>
  </si>
  <si>
    <t>GENLAB 71; context 1057</t>
  </si>
  <si>
    <t>GENLAB 65; context 5627; SF1296</t>
  </si>
  <si>
    <t>GENLAB 66; context 5627; SF1299</t>
  </si>
  <si>
    <t>GENLAB 68; context 5867</t>
  </si>
  <si>
    <t>GENLAB 37; context 58</t>
  </si>
  <si>
    <t>GENLAB 20; M1</t>
  </si>
  <si>
    <t>GENLAB 21; M12</t>
  </si>
  <si>
    <t>GENLAB 17; Skeleton M4</t>
  </si>
  <si>
    <t>SB 410B3; tibia assoc. w/ Cranium 1</t>
  </si>
  <si>
    <t>GENLAB 12, 236, Skeleton 2</t>
  </si>
  <si>
    <t>GENLAB 13, 514, Skeleton 3</t>
  </si>
  <si>
    <t>SB 616A; Skeleton 1</t>
  </si>
  <si>
    <t>GENLAB 4, a22 SID7, Skeleton 19</t>
  </si>
  <si>
    <t>GENLAB 3, a22 SID7, Skull 15</t>
  </si>
  <si>
    <t>GENLAB 6; Skeleton 18</t>
  </si>
  <si>
    <t>GENLAB 8; Skeleton 21</t>
  </si>
  <si>
    <t>Archtemp51; GENLAB 7</t>
  </si>
  <si>
    <t>GENLAB 101; Burial 2; SF602 [ARCHDP126]</t>
  </si>
  <si>
    <t>50875_1238 ('Companion')</t>
  </si>
  <si>
    <t>85680; sk61508; GENLAB 276</t>
  </si>
  <si>
    <t>85680; sk61394; GENLAB 274</t>
  </si>
  <si>
    <t>85680; sk61409; GENLAB 275</t>
  </si>
  <si>
    <t>85684; sk62017; GENLAB 277</t>
  </si>
  <si>
    <t>85684; sk. 62020; GENLAB 278</t>
  </si>
  <si>
    <t>50875_1291, Archer</t>
  </si>
  <si>
    <t>Pit 21; GENLAB 51</t>
  </si>
  <si>
    <t>GENLAB 57; 2747</t>
  </si>
  <si>
    <t>GENLAB 63; 2951</t>
  </si>
  <si>
    <t>GENLAB 56; 2033; SF901</t>
  </si>
  <si>
    <t>GENLAB 112, 57814; ind. 4513</t>
  </si>
  <si>
    <t>GENLAB 113, 57814, ind. 4574</t>
  </si>
  <si>
    <t>GENLAB 110, 57814, ind. 4178</t>
  </si>
  <si>
    <t>GENLAB 111, 57814; ind. 4243</t>
  </si>
  <si>
    <t>GENLAB 115, 57814; ind. 4653</t>
  </si>
  <si>
    <t>GENLAB 108, 57813, ind. 4001</t>
  </si>
  <si>
    <t>GENLAB 109, 57814; ind. 4175</t>
  </si>
  <si>
    <t>GENLAB 114, 57814; ind. 4651</t>
  </si>
  <si>
    <t>GENLAB 104, 57814; ind. 4645</t>
  </si>
  <si>
    <t>GENLAB 105, 57814; ind. 4672</t>
  </si>
  <si>
    <t>P1937</t>
  </si>
  <si>
    <t>gr. 6; P3112</t>
  </si>
  <si>
    <t>gr. 10; P3114</t>
  </si>
  <si>
    <t>gr. 22; P3117</t>
  </si>
  <si>
    <t>gr. 58; P3159</t>
  </si>
  <si>
    <t>Grave 2; PN437</t>
  </si>
  <si>
    <t>Grave 1; PN279; SLO 13</t>
  </si>
  <si>
    <t>Grave 1; PN272; SLO 14</t>
  </si>
  <si>
    <t>S-59; E.0054</t>
  </si>
  <si>
    <t>S-32, inv. 41; P3876</t>
  </si>
  <si>
    <t>S-21; inv. 25; P3878</t>
  </si>
  <si>
    <t>S-34; inv. 105; P3879</t>
  </si>
  <si>
    <t>S-48; inv. 205; P3883</t>
  </si>
  <si>
    <t>S-30; inv. 100; P3882</t>
  </si>
  <si>
    <t>S-1352; inv. 1396; P3869</t>
  </si>
  <si>
    <t>S-1455; inv. 1325; P3870</t>
  </si>
  <si>
    <t>S-1352; inv. 1395; P3871</t>
  </si>
  <si>
    <t>S-1370; inv. 1401; P3874</t>
  </si>
  <si>
    <t>inv.2334; S10005</t>
  </si>
  <si>
    <t>gr. 2; P3160</t>
  </si>
  <si>
    <t>1983-65</t>
  </si>
  <si>
    <t>gr. 107; P3099</t>
  </si>
  <si>
    <t>gr. 2; P3100</t>
  </si>
  <si>
    <t>gr. 108; P3101</t>
  </si>
  <si>
    <t>obj. 2, S/13, 38205; P3121</t>
  </si>
  <si>
    <t>357; grave 128 (1953)</t>
  </si>
  <si>
    <t>361; grave 275 (1954)</t>
  </si>
  <si>
    <t>362; grave 243 (1954)</t>
  </si>
  <si>
    <t>383; grave 162 (1953)</t>
  </si>
  <si>
    <t>384; grave 111 (1953)</t>
  </si>
  <si>
    <t>385; grave 6 (1952)</t>
  </si>
  <si>
    <t>388; grave 137 (1953)</t>
  </si>
  <si>
    <t>389; grave 237 (1954)</t>
  </si>
  <si>
    <t>390; grave 141 (1953)</t>
  </si>
  <si>
    <t>391; grave 263 (1954)</t>
  </si>
  <si>
    <t>392; grave 27 (1952)</t>
  </si>
  <si>
    <t>393; grave 122 (1953)</t>
  </si>
  <si>
    <t>396; grave 198 (1954)</t>
  </si>
  <si>
    <t>819; grave 35a (1952)</t>
  </si>
  <si>
    <t>820; grave 2 (1952)</t>
  </si>
  <si>
    <t>822; grave 113 (1953)</t>
  </si>
  <si>
    <t>823; grave 210 (1954)</t>
  </si>
  <si>
    <t>Grave 118 (1953)</t>
  </si>
  <si>
    <t>Grave 143 (1953)</t>
  </si>
  <si>
    <t>359; grave 121 (1953)</t>
  </si>
  <si>
    <t>gr. 18, obj. 335; P3129</t>
  </si>
  <si>
    <t>76/70, P7A-36426 (P867)</t>
  </si>
  <si>
    <t>44, P7A-36389 (P2341)</t>
  </si>
  <si>
    <t>77/70, P7A-36401 (P2861)</t>
  </si>
  <si>
    <t>Skeleton I, pit 6/70, 192, P7A-36419 (P2288)</t>
  </si>
  <si>
    <t>Skeleton II, pit 6/70, 193, P7A-36420 (P2289)</t>
  </si>
  <si>
    <t>Skeleton III, pit 6/70, 194, P7A-36421 (P2339)</t>
  </si>
  <si>
    <t>Burial B, pit 1/70, 81, P7A-36416 (P2340)</t>
  </si>
  <si>
    <t>83, P7A-36415 (P2860)</t>
  </si>
  <si>
    <t>Burial 1029A; SLO 16</t>
  </si>
  <si>
    <t>Burial 1032; SLO 15</t>
  </si>
  <si>
    <t>Skeleton 2367</t>
  </si>
  <si>
    <t>Skeleton 2428</t>
  </si>
  <si>
    <t>Tumulus MS 07; 111/2; P9223</t>
  </si>
  <si>
    <t>15/58, P7A-32256, S XIV J403 (P1766)</t>
  </si>
  <si>
    <t>40, P7A-42049 (P1647)</t>
  </si>
  <si>
    <t>N23_ V220; A16-005_V220.1; grave 2</t>
  </si>
  <si>
    <t>13/74, A4, P7A-37503 (2097)</t>
  </si>
  <si>
    <t>1/56, P7A-31688 (P2284)</t>
  </si>
  <si>
    <t>2/89, P7A-14343 (P2286)</t>
  </si>
  <si>
    <t>Pit 49, P7A-31696A (P2102)</t>
  </si>
  <si>
    <t>Obj. 14/67, gr. 1, P7A-35794 (P2109)</t>
  </si>
  <si>
    <t>Gr. 10, burial ?, P7A-32607 (P2111)</t>
  </si>
  <si>
    <t>Gr. 10, burial 4, P7A-32605 (P2112)</t>
  </si>
  <si>
    <t>Gr. 5, P7A-32598 (P2114)</t>
  </si>
  <si>
    <t>Gr. 9, burial 2, P7A-32601 (P2569)</t>
  </si>
  <si>
    <t>3, P7A-7587 (P861)</t>
  </si>
  <si>
    <t>1, P7A-31267 (P847)</t>
  </si>
  <si>
    <t>134, P7A-7586 (P863)</t>
  </si>
  <si>
    <t>137B, P7A-7997 (P2839)</t>
  </si>
  <si>
    <t>22-23, P7A-7590 (P2840)</t>
  </si>
  <si>
    <t>145-150/44, P7A-7557, 155 (P1646)</t>
  </si>
  <si>
    <t>21/81, P7A-16366 (P2344)</t>
  </si>
  <si>
    <t>7/81, P7A-16375 (P2345)</t>
  </si>
  <si>
    <t>29738, P7A-16374 (P2747)</t>
  </si>
  <si>
    <t>29799, P7A-16376 (P2859)</t>
  </si>
  <si>
    <t>36, P7A-8367 (P2497)</t>
  </si>
  <si>
    <t>35/77, P7A-8366 (P2490)</t>
  </si>
  <si>
    <t>21, P7A-8358 (P2493)</t>
  </si>
  <si>
    <t>24/71, P7A-8360 (P2495)</t>
  </si>
  <si>
    <t>22/81, P7A-8359 (P2504)</t>
  </si>
  <si>
    <t>34, P7A-8365 (P2585)</t>
  </si>
  <si>
    <t>3 (B), P7A-8342 (P2494)</t>
  </si>
  <si>
    <t>14/76, P7A-8352 (P2496)</t>
  </si>
  <si>
    <t>3 (A, male?), P7A-8342 (P2503)</t>
  </si>
  <si>
    <t>28065, P7A-8349 (P2586)</t>
  </si>
  <si>
    <t>2/74, P7A-8341 (P2498)</t>
  </si>
  <si>
    <t>1, P7A-8340 (P2499)</t>
  </si>
  <si>
    <t>Individual B, P7A-38351</t>
  </si>
  <si>
    <t>OBRSF2544; SLO 11</t>
  </si>
  <si>
    <t>OBRSF3043; SLO 12</t>
  </si>
  <si>
    <t>OBRSF12623; SLO 10</t>
  </si>
  <si>
    <t>38718; House 1; MB-1/2006</t>
  </si>
  <si>
    <t>39083; House 2; MB-1/2007</t>
  </si>
  <si>
    <t>38749; House 1; MB-2/2006</t>
  </si>
  <si>
    <t>38777; House 1; MB-3/2006</t>
  </si>
  <si>
    <t>House 2; MB-2/2016</t>
  </si>
  <si>
    <t>363B, P7A-16744 (P2106)</t>
  </si>
  <si>
    <t>Skeleton 2547</t>
  </si>
  <si>
    <t>Skeleton 5; GENSCOT32</t>
  </si>
  <si>
    <t>Skeleton 9; GENSCOT35</t>
  </si>
  <si>
    <t>Skeleton 3; GENSCOT33</t>
  </si>
  <si>
    <t>Skeleton 7; GENSCOT34</t>
  </si>
  <si>
    <t>Skeleton 1; GENSCOT31</t>
  </si>
  <si>
    <t>TB 186, Skeleton 1</t>
  </si>
  <si>
    <t>GENSCOT13; Skeleton 1</t>
  </si>
  <si>
    <t>TB 187; Sk 2</t>
  </si>
  <si>
    <t>Y102; Skeleton C047; CIST F1000; GENLAB 309</t>
  </si>
  <si>
    <t>Y113; Skeleton C046; GENLAB 311</t>
  </si>
  <si>
    <t>Y103; Skeleton C50; GENLAB 308</t>
  </si>
  <si>
    <t>Y112; Skeleton C51; CIST F1000; GENLAB 310</t>
  </si>
  <si>
    <t>GENLAB 295; NMS sample EMBO 5</t>
  </si>
  <si>
    <t>GENSCOT85; OM 1982.330.321; Bu 78, 13, 5</t>
  </si>
  <si>
    <t>GENSCOT86; OM 1982.330.330; Bu 78, 31, 2</t>
  </si>
  <si>
    <t>GENSCOT84; OM 1978-82, HH81, SF4546, 1251</t>
  </si>
  <si>
    <t>n/a</t>
  </si>
  <si>
    <t>Y101; Sk 1/Individual A; GENLAB 312</t>
  </si>
  <si>
    <t>gr. 3; P3153</t>
  </si>
  <si>
    <t>gr. 5, inv. 2001.11.2; P3128</t>
  </si>
  <si>
    <t>III, P7A-16552, obj. 585, 288/98 (P1649)</t>
  </si>
  <si>
    <t>160 calBCE - 1 calCE (2075±20 BP, PSUAMS-9544)</t>
  </si>
  <si>
    <t>3646-3527 calBCE (4817±28 BP, MAMS-14945)</t>
  </si>
  <si>
    <t>387-198 calBCE (2226±30 BP, SUERC-73828)</t>
  </si>
  <si>
    <t>1260-1048 calBCE (2945±30 BP, Poz-92466)</t>
  </si>
  <si>
    <t>Context: In the same double-grave as directly dated I19869</t>
  </si>
  <si>
    <t>395-205 calBCE (2257±32 BP, SUERC-73829)</t>
  </si>
  <si>
    <t>719-384 calBCE (2365±35 BP, GrA-35980)</t>
  </si>
  <si>
    <t>Direct: IntCal20 marine calibrated; we don't have the mean and standard deviations from OxCal so just assume a uniform distribution. The above date ranges have been calibrated using a mix of the IntCal20† and Marine20‡ calibration curves. Human bone collagen with a δ¹³C value above -20‰, accompanied by a raised δ¹⁵N value, is taken to indicate a marine component in the diet. The percentage contribution of this marine component is calculated using end-members of -21.0‰ (fully terrestrial) and -12.5‰ (fully marine) with an uncertainty of 10% applied. The δ¹³C value of -19.3‰ gives a 20% marine contribution (±10%). A regional marine offset (ΔR) of -150 ± 52 years has been used in the calibration.</t>
  </si>
  <si>
    <t>170 calBCE - 90 calCE (2098±29 BP, SUERC-96765)</t>
  </si>
  <si>
    <t>1100-800 BCE</t>
  </si>
  <si>
    <t>Context: Date from 1d relative I2657</t>
  </si>
  <si>
    <t>4000-3700 BCE</t>
  </si>
  <si>
    <t>742-400 calBCE (2412±29 BP, SUERC-69421)</t>
  </si>
  <si>
    <t>756-416 calBCE (2457±29 BP, SUERC-96764)</t>
  </si>
  <si>
    <t>749-403 calBCE (2425±29 BP, SUERC-96766)</t>
  </si>
  <si>
    <t>1550-1200 BCE</t>
  </si>
  <si>
    <t>Context: Date on a 1d relative from same site I7198</t>
  </si>
  <si>
    <t>2250-1900 BCE</t>
  </si>
  <si>
    <t>Context: Date on a relative from same site I7202</t>
  </si>
  <si>
    <t>5450-4900 BCE</t>
  </si>
  <si>
    <t>4000-2100 BCE</t>
  </si>
  <si>
    <t>Spain_LIA</t>
  </si>
  <si>
    <t>ChannelIslands_EIA</t>
  </si>
  <si>
    <t>Spain_EIA_Tartessian</t>
  </si>
  <si>
    <t>France_BA</t>
  </si>
  <si>
    <t>France_N_BA</t>
  </si>
  <si>
    <t>France_BA_1d.I16791</t>
  </si>
  <si>
    <t>Győr-Moson-Sopron, Győr-Kert utca Family A (2 members) (I18839-I18527 have a 2d or 3d relationship)</t>
  </si>
  <si>
    <t>Marne, Chemin de Coupetz, Faux-Vesigneul Family A (2 members) (I20812-I20813 are 1st or 2nd degree relatives)</t>
  </si>
  <si>
    <t>Central Bohemia, Prague 5, Zličín</t>
  </si>
  <si>
    <t>England, Cambridgeshire, Over</t>
  </si>
  <si>
    <t>England, Cornwall, St. Merryn, Constantine Island</t>
  </si>
  <si>
    <t>England, Derbyshire, Fin Cop</t>
  </si>
  <si>
    <t>England, East Riding of Yorkshire, East Coast Pipeline (field 16)</t>
  </si>
  <si>
    <t>England, East Riding of Yorkshire, East Coast Pipeline (field 9)</t>
  </si>
  <si>
    <t>England, East Riding of Yorkshire, Melton</t>
  </si>
  <si>
    <t>England, East Riding of Yorkshire, North Ferriby, Melton Quarry</t>
  </si>
  <si>
    <t>England, North Yorkshire, Raven Scar Cave</t>
  </si>
  <si>
    <t>England, Tyne and Wear, Blaydon, Summerhill</t>
  </si>
  <si>
    <t>Ljubljana, Kongresni trg</t>
  </si>
  <si>
    <t>Lower Austria, St. Pölten, Pottenbrunn</t>
  </si>
  <si>
    <t>Marne, Chemin de Coupetz, Faux-Vesigneul</t>
  </si>
  <si>
    <t>Meurthe-et-Moselle (54), Martincourt</t>
  </si>
  <si>
    <t>NW Bohemia, Most, Konobrže</t>
  </si>
  <si>
    <t>NW Bohemia, Teplice, Bílina (Titzler)</t>
  </si>
  <si>
    <t>NW Bohemia, Teplice, Chouč</t>
  </si>
  <si>
    <t>Osor-St. Peter</t>
  </si>
  <si>
    <t>Salonnes, Burthecourt</t>
  </si>
  <si>
    <t>England, Gloucestershire, Lechlade on Thames, Lechlade Memorial Hall</t>
  </si>
  <si>
    <t>England, Gloucestershire, Lechlade on Thames, Lechlade Skate park</t>
  </si>
  <si>
    <t>France, Meurthe-et-Moselle (54), Martincourt</t>
  </si>
  <si>
    <t>Ljublijana, Kongresni trg</t>
  </si>
  <si>
    <t>Mean date (mu from IntCal20, OxCal v4.4.2) in calBP</t>
  </si>
  <si>
    <t>Standard deviation in date (mu from IntCal20, OxCal v4.4.2) in calBP</t>
  </si>
  <si>
    <t>Special note for calibration used in paper (if any)</t>
  </si>
  <si>
    <t>BRAMS-1321</t>
  </si>
  <si>
    <t>Poz-83500</t>
  </si>
  <si>
    <t>PSUAMS-8997</t>
  </si>
  <si>
    <t>PSUAMS-8932</t>
  </si>
  <si>
    <t>PSUAMS-8931</t>
  </si>
  <si>
    <t>PSUAMS-8929</t>
  </si>
  <si>
    <t>In the paper we combine this with other dates: 3647-3533 calBCE (4832±14 BP) [R_combine: (4830±25 BP, PSUAMS-5772); (4840±30 BP, PSUAMS-5773); (4830±25 BP, PSUAMS-5774); (4830±25 BP, PSUAMS-5776)]</t>
  </si>
  <si>
    <t>PSUAMS-8441</t>
  </si>
  <si>
    <t>bone (mandible)</t>
  </si>
  <si>
    <t>PSUAMS-7847</t>
  </si>
  <si>
    <t>PSUAMS-1831</t>
  </si>
  <si>
    <t>PSUAMS-8422</t>
  </si>
  <si>
    <t>PSUAMS-8423</t>
  </si>
  <si>
    <t>In the paper we combine this with other dates: 1214-1052 calBCE (2932±19 BP) [R_combine: (2946±27 BP, SUERC-49770); (2920±25 BP, PSUAMS-7561)]</t>
  </si>
  <si>
    <t>PSUAMS-9403</t>
  </si>
  <si>
    <t>PSUAMS-9404</t>
  </si>
  <si>
    <t>PSUAMS-9410</t>
  </si>
  <si>
    <t>PSUAMS-9422</t>
  </si>
  <si>
    <t>PSUAMS-9423</t>
  </si>
  <si>
    <t>PSUAMS-9543</t>
  </si>
  <si>
    <t>PSUAMS-9544</t>
  </si>
  <si>
    <t>PSUAMS-9549</t>
  </si>
  <si>
    <t>PSUAMS-9542</t>
  </si>
  <si>
    <t>metatarsal</t>
  </si>
  <si>
    <t>PSUAMS-8551</t>
  </si>
  <si>
    <t>&gt; 30kDa gelatin</t>
  </si>
  <si>
    <t>In the paper we combine this with other dates: 377-203 calBCE (2227±18 BP) [R_combine: (2220±20 BP, PSUAMS-8551); (2250±35 BP, GrA-35998)]</t>
  </si>
  <si>
    <t>PSUAMS-9525</t>
  </si>
  <si>
    <t>In the paper we combine this with other dates: 101 calBCE - 59 calCE (2035±22 BP) [R_combine: (2056±30 BP, SUERC-95019); (2013±31 BP, SUERC-52144)]</t>
  </si>
  <si>
    <t>SUERC-95002</t>
  </si>
  <si>
    <t>SUERC-97422</t>
  </si>
  <si>
    <t>SUERC-97424</t>
  </si>
  <si>
    <t>SUERC-97428</t>
  </si>
  <si>
    <t>Calibration used in paper of 356-49 calBCE (2196±27 BP, SUERC-97433) includes a marine correction</t>
  </si>
  <si>
    <t>SUERC-97711</t>
  </si>
  <si>
    <t>SUERC-94994</t>
  </si>
  <si>
    <t>SUERC-94998</t>
  </si>
  <si>
    <t>SUERC-95012</t>
  </si>
  <si>
    <t>SUERC-95018</t>
  </si>
  <si>
    <t>SUERC-97414</t>
  </si>
  <si>
    <t>SUERC-97418</t>
  </si>
  <si>
    <t>SUERC-97419</t>
  </si>
  <si>
    <t>SUERC-97420</t>
  </si>
  <si>
    <t>SUERC-97421</t>
  </si>
  <si>
    <t>SUERC-97423</t>
  </si>
  <si>
    <t>SUERC-97431</t>
  </si>
  <si>
    <t>SUERC-97432</t>
  </si>
  <si>
    <t>SUERC-97712</t>
  </si>
  <si>
    <t>SUERC-97713</t>
  </si>
  <si>
    <t>SUERC-97717</t>
  </si>
  <si>
    <t>SUERC-97429</t>
  </si>
  <si>
    <t>SUERC-76360</t>
  </si>
  <si>
    <t>SUERC-76361</t>
  </si>
  <si>
    <t>SUERC-76365</t>
  </si>
  <si>
    <t>SUERC-76366</t>
  </si>
  <si>
    <t>SUERC-80166</t>
  </si>
  <si>
    <t>Not on human bone but instead on a cattle skull grave good</t>
  </si>
  <si>
    <t>SUERC-80168</t>
  </si>
  <si>
    <t>SUERC-80169</t>
  </si>
  <si>
    <t>SUERC-95467</t>
  </si>
  <si>
    <t>SUERC-96202</t>
  </si>
  <si>
    <t>SUERC-96204</t>
  </si>
  <si>
    <t>SUERC-96206</t>
  </si>
  <si>
    <t>SUERC-96207</t>
  </si>
  <si>
    <t>SUERC-96208</t>
  </si>
  <si>
    <t>SUERC-96212</t>
  </si>
  <si>
    <t>SUERC-96213</t>
  </si>
  <si>
    <t>SUERC-96214</t>
  </si>
  <si>
    <t>SUERC-96764</t>
  </si>
  <si>
    <t>SUERC-96765</t>
  </si>
  <si>
    <t>Calibration used in paper of 170 calBCE - 90 calCE (2098±29 BP, SUERC-96765) includes a marine correction</t>
  </si>
  <si>
    <t>SUERC-97411</t>
  </si>
  <si>
    <t>SUERC-97430</t>
  </si>
  <si>
    <t>SUERC-97787</t>
  </si>
  <si>
    <t>Category for Extended Data Figure 4</t>
  </si>
  <si>
    <t>Ignore for use in Extended Data Figure 4</t>
  </si>
  <si>
    <t>Number of Individuals in Family</t>
  </si>
  <si>
    <t>Relationship Description</t>
  </si>
  <si>
    <t>I26742-I3313 are son-mother</t>
  </si>
  <si>
    <t>I17139-I17143 have a 2d or 3d relationship; I17139-I14985 have a 2d or 3d relationship; I17143-I14985 have a 2d or 3d relationship</t>
  </si>
  <si>
    <t>I15039-I15953 have a mother-daughter relationship [order unknown]; I15952 has a 2d or 3d relationship to I15039 and I15953; I15042-I15953 have a 2d or 3d relationship</t>
  </si>
  <si>
    <t>I15824-I7202 have a 2d or 3d relationship</t>
  </si>
  <si>
    <t>I11160-I14185 are brothers</t>
  </si>
  <si>
    <t>I20815-I21400 have a 2d relationship; I20815-I21399 have a 3d relationship; I20815-I21403 have a 3d or more distant relationship; I21403-I21400 have a 2d relationship; I21400-I21399 have a 2d relationship; I21399-I21403 are father-son</t>
  </si>
  <si>
    <t>I19358-I19362-I19360-I19363 all 1st degree relatives</t>
  </si>
  <si>
    <t>I1389-I1390 are 1st degree relatives</t>
  </si>
  <si>
    <t>I16791-I16792 are 1st deg relatives</t>
  </si>
  <si>
    <t>I15028-I15034 have a 2nd or 3rd deg relatedness</t>
  </si>
  <si>
    <t>England, East Riding of Yorkshire, Pocklington</t>
  </si>
  <si>
    <t>I14105-I13751 have a 2d or 3d relationship; I5508-I14108 have a 2d or 3d relationship; I14105-I5508 have a 2d or 3d relationship</t>
  </si>
  <si>
    <t>I21276-I21277 have a 2d relationship; I21277-I20584 have a 2d relationship; I21276-I20584 have a 2d relationship</t>
  </si>
  <si>
    <t>I0525-M1489 are 2nd degree relatives</t>
  </si>
  <si>
    <t>I19869-I19870 have a mother-daughter relationship (order unknown), given the relative ages at death (16-17 years and 50 years), we can probably assume that I19870 is the mother and I19869 is the daughter</t>
  </si>
  <si>
    <t>I16459 and I16469 are 2nd or 3rd degree relatives</t>
  </si>
  <si>
    <t>I14102-I5509 are 2nd or 3rd degree relatives</t>
  </si>
  <si>
    <t>I2658-I2657 are possibly 1st degree relatives</t>
  </si>
  <si>
    <t>I12412-I5506 have a 2d or 3d relationship</t>
  </si>
  <si>
    <t>I19859-I19860 are 2nd or 3rd degree relatives</t>
  </si>
  <si>
    <t>I21313-I21314 have a 2d relationship</t>
  </si>
  <si>
    <t>Channel Islands, Guernsey, Dehus</t>
  </si>
  <si>
    <t>England, Wattle Syke</t>
  </si>
  <si>
    <t>I14359-I14360 are 1st degree relatives</t>
  </si>
  <si>
    <t>I14351-I14352 are sisters</t>
  </si>
  <si>
    <t>Scotland, Oban, Carding Mill Bay II</t>
  </si>
  <si>
    <t>I18490-I18492 are brothers; I18490-I18489 have a 2d relationship; I18489-I18492 have a 2d relationship</t>
  </si>
  <si>
    <t>I2407 and I2435 are 1st deg relatives of each other and of I2433 and I2440</t>
  </si>
  <si>
    <t>MOK28A.SG-MOK23.SG have a 1d relationship; MOK28A.SG-MOK20.SG have a 2d or 3d relationship; MOK28A.SG-I23205 have a 2d or 3d relationship; I23205-MOK12.SG have a 2d or 3d relationship; I23205-MOK17A.SG have a 2d or 3d relationship; I23205-MOK18A.SG have a 2d or 3d relationship</t>
  </si>
  <si>
    <t>Asturias, El Espinoso</t>
  </si>
  <si>
    <t>I20740-I20736 have a 2d or 3d relationship; I20735-I20736 have a 2d or 3d relationship; I20735-I20740 have a 2d or 3d relationship</t>
  </si>
  <si>
    <t>SUERC-96766</t>
  </si>
  <si>
    <t>SUERC-97433</t>
  </si>
  <si>
    <t>bone (maxilla) [aDNA sample = tooth embedded in maxilla]</t>
  </si>
  <si>
    <t>bone (petrous)</t>
  </si>
  <si>
    <t>bone (rib)</t>
  </si>
  <si>
    <t>bone (vertebra)</t>
  </si>
  <si>
    <t>bone (metatarsal)</t>
  </si>
  <si>
    <t>Material used for dating</t>
  </si>
  <si>
    <t>Marine corrected from SUERC certificate is 4234-3979 BCE</t>
  </si>
  <si>
    <t>Marine corrected from SUERC certificate is 4228-3968 BCE</t>
  </si>
  <si>
    <t>Marine corrected from SUERC certificate is 340BCE-6CE</t>
  </si>
  <si>
    <t>Marine corrected from SUERC certificate is 2567-2301 BCE</t>
  </si>
  <si>
    <t>In the paper we combine this with other dates: 4241-4050 calBCE (5315±21 BP) [R_combine: (5336±24 BP, SUERC-96213); (5263±38 BP, OxA-12542)]; the marine corrected from the SUERC certificate is 4237-3988 BCE but this doesn't take into account the combined date</t>
  </si>
  <si>
    <t>France, Haut Rhin, Sierentz, Les Villas d'Aurele Family A (2 members) (I1389-I1390 are 1st degree relatives)</t>
  </si>
  <si>
    <t>United Kingdom, England, Yorkshire, East Riding, North Ferriby, Melton Quarry Family A (2 members) (I0525-M1489 are 2nd degree relatives)</t>
  </si>
  <si>
    <t>Marne, Chemin de Coupetz, Faux-Vesigneul Family B (4 members) (I20815-I21400 have a 2d relationship; I20815-I21399 have a 3d relationship; I20815-I21403 have a 3d or more distant relationship; I21403-I21400 have a 2d relationship; I21400-I21399 have a 2d relationship; I21399-I21403 are father-son)</t>
  </si>
  <si>
    <t>Győr-Moson-Sopron, Győr-Kert utca Family B (2 members) (I18988-I18530 are 2nd or 3rd degree relatives)</t>
  </si>
  <si>
    <t>Győr-Moson-Sopron, Győr-Kert utca Family C (2 members) (I18835-I18838 have a father-son relationship)</t>
  </si>
  <si>
    <t>United Kingdom, England, Kent, East Kent Access Road Family A (2 members) (I19869-I19870 have a mother-daughter relationship (order unknown), given the relative ages at death (16-17 years and 50 years), we can probably assume that I19870 is the mother and I19869 is the daughter)</t>
  </si>
  <si>
    <t>United Kingdom, England, Pocklington Family D (2 members) (I14102-I5509 are 2nd or 3rd degree relatives)</t>
  </si>
  <si>
    <t>France, Quiberon (56), Beg-er-Vil, coffres de pierres Family A (2 members) (I16791-I16792 are 1st deg relatives)</t>
  </si>
  <si>
    <t>France, Quiberon (56), Beg-er-Vil, coffres de pierres Family B (2 members) (I15028-I15034 have a 2nd or 3rd deg relatedness)</t>
  </si>
  <si>
    <t>Czech Republic, Prague 5, Jinonice Family C (2 members) (I15824-I7202 have a 2d or 3d relationship)</t>
  </si>
  <si>
    <t>United Kingdom, England, Gloucestershire, Cheltenham, Hazleton North Family A (2 members) (I13892-I13890 have a 2d or 3d relationship)</t>
  </si>
  <si>
    <t>United Kingdom, Scotland, Macarthur Cave Family A (2 members) (I2658-I2657 are possibly 1st degree relatives)</t>
  </si>
  <si>
    <t>England, Gloucestershire, Cheltenham, Hazleton North Family B (2 members) (I13890-I21385 have a 3d or more distant relationship)</t>
  </si>
  <si>
    <t>Czech Republic, Prague 5, Jinonice Family B (2 members) (I11160-I14185 are brothers)</t>
  </si>
  <si>
    <t>United Kingdom, England, East Riding of Yorkshire, Pocklington (Burnby Lane) Family A (2 members) (I12412-I5506 have a 2d or 3d relationship)</t>
  </si>
  <si>
    <t>United Kingdom, England, Pocklington Family B (4 members) (I14105-I13751 have a 2d or 3d relationship; I5508-I14108 have a 2d or 3d relationship; I14105-I5508 have a 2d or 3d relationship)</t>
  </si>
  <si>
    <t>United Kingdom, England, East Riding of Yorkshire, Pocklington (Burnby Lane) Family B (4 members) (I14105-I13751 have a 2d or 3d relationship; I5508-I14108 have a 2d or 3d relationship; I14105-I5508 have a 2d or 3d relationship)</t>
  </si>
  <si>
    <t>United Kingdom, England, Oxfordshire, Gravelly Guy Family A (3 members) (I21276-I21277 have a 2d relationship; I21277-I20584 have a 2d relationship; I21276-I20584 have a 2d relationship)</t>
  </si>
  <si>
    <t>United Kingdom, England, Oxfordshire, Stanton Harcourt, Gravelly Guy Family A (3 members) (I21276-I21277 have a 2d relationship; I21277-I20584 have a 2d relationship; I21276-I20584 have a 2d relationship)</t>
  </si>
  <si>
    <t>United Kingdom, England, Wiltshire, Casterley Camp Family A (2 members) (I21313-I21314 have a 2d relationship)</t>
  </si>
  <si>
    <t>France, Faux Vesigneul, Chemin de Coupetz Family B (4 members) (I20815-I21400 have a 2d relationship; I20815-I21399 have a 3d relationship; I20815-I21403 have a 3d or more distant relationship; I21403-I21400 have a 2d relationship; I21400-I21399 have a 2d relationship; I21399-I21403 are father-son)</t>
  </si>
  <si>
    <t>France, Faux Vesigneul, Chemin de Coupetz Family A (4 members) (I19358-I19362-I19360-I19363 all 1st degree relatives)</t>
  </si>
  <si>
    <t>United Kingdom, England, Wattle Syke Family A (2 members) (I14359-I14360 are 1st degree relatives)</t>
  </si>
  <si>
    <t>United Kingdom, England, Wattle Syke Family B (2 members) (I14351-I14352 are sisters)</t>
  </si>
  <si>
    <t>Győr-Moson-Sopron, Markotabödöge-Mohos-tóra-dűlő Family C (3 members) (I18490-I18492 are brothers; I18490-I18489 have a 2d relationship; I18489-I18492 have a 2d relationship)</t>
  </si>
  <si>
    <t>Jazinka Cave Family A (2 members) (I26742-I3313 are son-mother)</t>
  </si>
  <si>
    <t>North Banat District, Kikinda, Mokrin Necropolis Family A (7 members) (MOK28A.SG-MOK23.SG have a 1d relationship; MOK28A.SG-MOK20.SG have a 2d or 3d relationship; MOK28A.SG-I23205 have a 2d or 3d relationship; I23205-MOK12.SG have a 2d or 3d relationship; I23205-MOK17A.SG have a 2d or 3d relationship; I23205-MOK18A.SG have a 2d or 3d relationship)</t>
  </si>
  <si>
    <t>Scotland, Argyll and Bute, Oban, Carding Mill Bay II Family A (2 members) (I12313 and I12314 are possibly 1st degree relatives)</t>
  </si>
  <si>
    <t>Spain, Asturias, El Espinoso cave Family A (3 members) (I20740-I20736 have a 2d or 3d relationship; I20735-I20736 have a 2d or 3d relationship; I20735-I20740 have a 2d or 3d relationship)</t>
  </si>
  <si>
    <t>GEN145; quadrant I-7 pit c/2 (1993)</t>
  </si>
  <si>
    <t>GEN147; quadrant I-7 pit c/2 (1993)</t>
  </si>
  <si>
    <t>GENLAB 41; Group V 76.AA.165/3674</t>
  </si>
  <si>
    <t>GENLAB 42; Group V SCK 614 (76AA165/3557)</t>
  </si>
  <si>
    <t>Grave 101; P7489</t>
  </si>
  <si>
    <t>Grave 159; P7486</t>
  </si>
  <si>
    <t>Grave 187; P7488</t>
  </si>
  <si>
    <t>Grave 192; P7492</t>
  </si>
  <si>
    <t>Grave 210; P7490</t>
  </si>
  <si>
    <t>Grave 226; P7485</t>
  </si>
  <si>
    <t>Grave 285; P7491</t>
  </si>
  <si>
    <t>Grave 88; P7487</t>
  </si>
  <si>
    <t>IAP046; quadrant L-8 pit a (1992)</t>
  </si>
  <si>
    <t>IAP047; quadrant H-7 pit a/1 (1993)</t>
  </si>
  <si>
    <t>IAP049; quadrant F-4-5, pit c (1991)</t>
  </si>
  <si>
    <t>IAP050; quadrant E-2-3 (1991)</t>
  </si>
  <si>
    <t>IAP051; Grave 21 (site 56)</t>
  </si>
  <si>
    <t>IAP052; Grave 32 (site 56)</t>
  </si>
  <si>
    <t>IAP054; Grave 41 (site 56)</t>
  </si>
  <si>
    <t>IAP058; Grave 133 (site 56)</t>
  </si>
  <si>
    <t>IAP059; Grave 143 (site 56)</t>
  </si>
  <si>
    <t>IAP060; Grave 368 (site 56)</t>
  </si>
  <si>
    <t>IAP061; Grave 395 (site 56)</t>
  </si>
  <si>
    <t>IAP064; Grave 451 (site 56)</t>
  </si>
  <si>
    <t>IAP065; Grave 599 (site 89)</t>
  </si>
  <si>
    <t>IAP066; inv. 12967</t>
  </si>
  <si>
    <t>IAP067; Grave 20 (inv. 8721)</t>
  </si>
  <si>
    <t>P3779; BzV 10a</t>
  </si>
  <si>
    <t>Skeleton RL 90.30.1.1; P2429</t>
  </si>
  <si>
    <t>Skeleton RL 90.30.1.2 ;P2430</t>
  </si>
  <si>
    <t>Skeleton RL 90.30.1.2 (child); P2435</t>
  </si>
  <si>
    <t>Skeleton RL 90.30.1.3; P2431</t>
  </si>
  <si>
    <t>Skeleton RL 90.30.1.4; P2432</t>
  </si>
  <si>
    <t>Skeleton RL 90.30.1.5; P2433</t>
  </si>
  <si>
    <t>Skeleton RL 90.30.1.6; P2434</t>
  </si>
  <si>
    <t>Skeleton RL 90.34.1.2; P2436</t>
  </si>
  <si>
    <t>LON19/272</t>
  </si>
  <si>
    <t>England, Sussex, Westbourne, 'Racton Man'</t>
  </si>
  <si>
    <t>Gornja Vrba-Savsko polje</t>
  </si>
  <si>
    <t>North Banat, Čoka, Ostojicevo</t>
  </si>
  <si>
    <t>North Banat, Kikinda, Mokrin</t>
  </si>
  <si>
    <t>Direct: IntCal20 marine calibrated; we don't have the mean and standard deviations from OxCal so assume a uniform distribution over the given range. The above date ranges have been calibrated using a mix of the IntCal20† and Marine20‡ calibration curves. Human bone collagen with a δ¹³C value above -20‰, accompanied by a raised δ¹⁵N value, is taken to indicate a marine component in the diet. The percentage contribution of this marine component is calculated using end-members of -21.0‰ (fully terrestrial) and -12.5‰ (fully marine) with an uncertainty of 10% applied. The δ¹³C value of -19.4‰ gives a 19% marine contribution (±10%). A regional marine offset (ΔR) of -150 ± 52 years has been used in the calibration.</t>
  </si>
  <si>
    <t>Channel.Islands_5700.to.4350BP</t>
  </si>
  <si>
    <t>Ignore_Channel.Islands_5700.to.4350BP</t>
  </si>
  <si>
    <t>Context: Archaeological - Layer date</t>
  </si>
  <si>
    <t>Direct: IntCal20 marine calibrated; we don't have the mean and standard deviations from OxCal so assume a uniform distribution over the given range.</t>
  </si>
  <si>
    <t>Direct: IntCal20; R_combine (WARNING marine corrected from SUERC-96213 certificate is 4237-3988 BCE but would need to repeat this after R_combine)</t>
  </si>
  <si>
    <t>4200-3900 BCE</t>
  </si>
  <si>
    <t>1500-400 BCE</t>
  </si>
  <si>
    <t>2453-2146 cal BCE (3826±33 BP, SUERC-55526)</t>
  </si>
  <si>
    <t>2199-1978 calBCE (3697±30 BP, OxA-31057)</t>
  </si>
  <si>
    <t>1507-1415 calBCE (3190±30 BP, Beta-423457)</t>
  </si>
  <si>
    <t>340 BCE - 6 CE (2143±25 BP, SUERC-97711, marine calibrated)</t>
  </si>
  <si>
    <t>4228-3968 calBCE (5304±24 BP, SUERC-96212, marine calibrated)</t>
  </si>
  <si>
    <t>4234-3979 calBCE (5328±23 BP, SUERC-96214, marine calibrated)</t>
  </si>
  <si>
    <t>2567-2301 calBCE (3987±23 BP, SUERC-96208, marine calibrated)</t>
  </si>
  <si>
    <t>Hungary_LBA_lc</t>
  </si>
  <si>
    <t>Croatia_MBA_LBA_EIA_lc</t>
  </si>
  <si>
    <t>Croatia_MBA_LBA_EIA</t>
  </si>
  <si>
    <t>5700.to.4350BP</t>
  </si>
  <si>
    <t>HCS01; Context 23, Burial 2, Grave 21</t>
  </si>
  <si>
    <t>TB 149; GMAG 3171d</t>
  </si>
  <si>
    <t>174-51 calBCE (2109±17 BP, SUERC-80747)</t>
  </si>
  <si>
    <t>Radiocarbon carbon laboratory code</t>
  </si>
  <si>
    <t>Additional data on individual first reported in HarneyCheronetGenomeResearch2021</t>
  </si>
  <si>
    <t>S13617.E1.L8</t>
  </si>
  <si>
    <t>S2446.E2.L6</t>
  </si>
  <si>
    <t>S12318.E1.L2</t>
  </si>
  <si>
    <t>S13616.E1.L3</t>
  </si>
  <si>
    <t>S13682.E1.L3</t>
  </si>
  <si>
    <t>S13684.E1.L3</t>
  </si>
  <si>
    <t>S16448.Y1.E2.L1</t>
  </si>
  <si>
    <t>S2448.E2.L2</t>
  </si>
  <si>
    <t>S2574.E1.L8</t>
  </si>
  <si>
    <t>S7629.E1.L3</t>
  </si>
  <si>
    <t>S8582.E1.L5</t>
  </si>
  <si>
    <t>S21255.Y1.E3.L1</t>
  </si>
  <si>
    <t>S11683.Y1.E2.L1</t>
  </si>
  <si>
    <t>S18719.Y1.E1.L1</t>
  </si>
  <si>
    <t>S19220.Y1.E2.L1</t>
  </si>
  <si>
    <t>S13617.E1.L6</t>
  </si>
  <si>
    <t>S2446.E2.L7</t>
  </si>
  <si>
    <t>S12318.E1.L5</t>
  </si>
  <si>
    <t>S13616.E1.L4</t>
  </si>
  <si>
    <t>S13682.E1.L2</t>
  </si>
  <si>
    <t>S13684.E1.L2</t>
  </si>
  <si>
    <t>S16448.Y1.E5.L1</t>
  </si>
  <si>
    <t>S2448.E2.L4</t>
  </si>
  <si>
    <t>S2574.E1.L6</t>
  </si>
  <si>
    <t>S7629.E1.L2</t>
  </si>
  <si>
    <t>S8582.E1.L4</t>
  </si>
  <si>
    <t>S21255.Y1.E4.L1</t>
  </si>
  <si>
    <t>S13617.E1.L9</t>
  </si>
  <si>
    <t>S2446.E2.L5</t>
  </si>
  <si>
    <t>S12318.E1.L4</t>
  </si>
  <si>
    <t>S13616.E1.L2</t>
  </si>
  <si>
    <t>S13682.E1.L5</t>
  </si>
  <si>
    <t>S13684.E1.L4</t>
  </si>
  <si>
    <t>S16448.Y1.E4.L1</t>
  </si>
  <si>
    <t>S2448.E2.L3</t>
  </si>
  <si>
    <t>S2574.E1.L5</t>
  </si>
  <si>
    <t>S7629.E1.L5</t>
  </si>
  <si>
    <t>S8582.E1.L2</t>
  </si>
  <si>
    <t>S21255.Y1.E5.L1</t>
  </si>
  <si>
    <t>S23013.Y1.E1.L1</t>
  </si>
  <si>
    <t>S13617.E1.L4</t>
  </si>
  <si>
    <t>S2446.E2.L4</t>
  </si>
  <si>
    <t>S12318.E1.L3</t>
  </si>
  <si>
    <t>S13616.E1.L5</t>
  </si>
  <si>
    <t>S13682.E1.L4</t>
  </si>
  <si>
    <t>S13684.E1.L5</t>
  </si>
  <si>
    <t>S16448.Y1.E3.L1</t>
  </si>
  <si>
    <t>S2448.E2.L5</t>
  </si>
  <si>
    <t>S2574.E1.L7</t>
  </si>
  <si>
    <t>S7629.E1.L4</t>
  </si>
  <si>
    <t>S8582.E1.L3</t>
  </si>
  <si>
    <t>S13617.E1.L2</t>
  </si>
  <si>
    <t>S2446.E2.L9</t>
  </si>
  <si>
    <t>S13617.E1.L7</t>
  </si>
  <si>
    <t>S2446.E2.L8</t>
  </si>
  <si>
    <t>S13617.E1.L5</t>
  </si>
  <si>
    <t>S13617.E1.L3</t>
  </si>
  <si>
    <t>[0.003,0.046]</t>
  </si>
  <si>
    <t>[0,0.025]</t>
  </si>
  <si>
    <t>[0,0.003]</t>
  </si>
  <si>
    <t>[0,0.039]</t>
  </si>
  <si>
    <t>[0.003,0.017]</t>
  </si>
  <si>
    <t>[0.013,0.048]</t>
  </si>
  <si>
    <t>[0.03,0.057]</t>
  </si>
  <si>
    <t>[0,0.011]</t>
  </si>
  <si>
    <t>[0.004,0.02]</t>
  </si>
  <si>
    <t>[0.001,0.014]</t>
  </si>
  <si>
    <t>[0.04,0.087]</t>
  </si>
  <si>
    <t>[0.008,0.014]</t>
  </si>
  <si>
    <t>[0,0.018]</t>
  </si>
  <si>
    <t>[0,0.042]</t>
  </si>
  <si>
    <t>[0.006,0.011]</t>
  </si>
  <si>
    <t>[0.004,0.012]</t>
  </si>
  <si>
    <t>[0.006,0.016]</t>
  </si>
  <si>
    <t>[0.008,0.016]</t>
  </si>
  <si>
    <t>[0.002,0.012]</t>
  </si>
  <si>
    <t>[0.004,0.018]</t>
  </si>
  <si>
    <t>[0.022,0.045]</t>
  </si>
  <si>
    <t>[0.014,0.022]</t>
  </si>
  <si>
    <t>X chromosome contamination estimate for males with sufficient coverage (&gt;200 ANGSD SNPs) 95% CI</t>
  </si>
  <si>
    <t>[0,0.022]</t>
  </si>
  <si>
    <t>[0,0.054]</t>
  </si>
  <si>
    <t>[0,0.094]</t>
  </si>
  <si>
    <t>[0,0.201]</t>
  </si>
  <si>
    <t>[0.017,0.121]</t>
  </si>
  <si>
    <t>[0,0.296]</t>
  </si>
  <si>
    <t>[0,0.412]</t>
  </si>
  <si>
    <t>n/a [&lt;2x coverage}</t>
  </si>
  <si>
    <t>E. Harney, O. Cheronet, D.M. Fernandes, K. Sirak, M. Mah, R. Bernardos, N. Adamski, N. Broomandkhoshbacht, K. Callan, A.M. Lawson, J. Oppenheimer, K. Stewardson, F. Zalzala, A. Anders, F. Candilio, M. Constantinescu, A. Coppa, I. Ciobanu, J. Dani, Z. Gallina, F. Genchi, E.G. Ngy, T. Hajdu, M. Hellebrandt, A. Horvath, A. Kiraly, K. Kiss, B. Kolonis, P. Kovacs, K. Kohler, M. Lucci, I. Pap, S. Popovici, P. Raczky, A. Simalcsik, T. Szeniczey, S. Vasilyev, C. Virag, N. Rohland, D. Reich, R. Pinhasi (2020) A Minimally Destructive Protocol for DNA Extraction from Ancient Teeth. Genome Research, 31, 1-12.</t>
  </si>
  <si>
    <t>Harney 2021 (MDE)</t>
  </si>
  <si>
    <t>Maricic 2010; separate enrichment for mtDNA</t>
  </si>
  <si>
    <t>Fu 2013;  390k and 840k targets combined into a single capture</t>
  </si>
  <si>
    <t>NextSeq 500</t>
  </si>
  <si>
    <t>Fu 2013; simultaneous enrichment of ~1.2M SNPs and mtDNA</t>
  </si>
  <si>
    <t>Fu 2013; Simultaneous enrichment of ~1.2M SNPs and mtDNA</t>
  </si>
  <si>
    <t>HiSeq X10</t>
  </si>
  <si>
    <t>&lt;10 mg (Harney 2021 Minimally Destructive Extraction)</t>
  </si>
  <si>
    <t>TB 242; Skeleton 1486; 2008.14H/4.1</t>
  </si>
  <si>
    <t>GENLAB 390; Skeleton B</t>
  </si>
  <si>
    <t>GENLAB 391; Skeleton F</t>
  </si>
  <si>
    <t>GENLAB 392; Skeleton A</t>
  </si>
  <si>
    <t>397-205 calBCE (2263±35 BP, Wk-15365)</t>
  </si>
  <si>
    <t>650-550 BCE</t>
  </si>
  <si>
    <t>Hungary_EIA</t>
  </si>
  <si>
    <t>Hungary_EIA_o3</t>
  </si>
  <si>
    <t>England_BellBeaker_highWHG</t>
  </si>
  <si>
    <t>England_EBA_highEEF</t>
  </si>
  <si>
    <t>England_MIA_LIA_highEEF</t>
  </si>
  <si>
    <t>Wales_MBA_lowEEF</t>
  </si>
  <si>
    <t>England, Buckinghamshire Eton Rowing Course</t>
  </si>
  <si>
    <t>England, Buckinghamshire, Eton Rowing Course</t>
  </si>
  <si>
    <t>Grave 22</t>
  </si>
  <si>
    <t>TL-M3A-16_G1091</t>
  </si>
  <si>
    <t>BVK74_V45A</t>
  </si>
  <si>
    <t>N23_ V769</t>
  </si>
  <si>
    <t>N23_ V1027</t>
  </si>
  <si>
    <t>N23_ V67</t>
  </si>
  <si>
    <t>Tuithoorn_Sk232</t>
  </si>
  <si>
    <t>R9560-13_V25-4-13</t>
  </si>
  <si>
    <t>Wervershoof61_V636</t>
  </si>
  <si>
    <t>Wervershoof61_V637</t>
  </si>
  <si>
    <t>Wervershoof61_V638</t>
  </si>
  <si>
    <t>Wervershoof61_V639</t>
  </si>
  <si>
    <t>Wervershoof61_V639A</t>
  </si>
  <si>
    <t>Rijksweg 57-vp8_S140</t>
  </si>
  <si>
    <t>h 1967/1._Skelet I</t>
  </si>
  <si>
    <t>h 1967/1._Skelet II</t>
  </si>
  <si>
    <t>h 1967/1._Skelet III</t>
  </si>
  <si>
    <t>h 1982/7._4_Skelet II</t>
  </si>
  <si>
    <t>h 1982/7._4_Skelet I</t>
  </si>
  <si>
    <t>300 BCE - 100 CE</t>
  </si>
  <si>
    <t>TB 196; Sk 2119 (1991.789.5)</t>
  </si>
  <si>
    <t>England, Cumbria, Ulverston, Birkrigg Common</t>
  </si>
  <si>
    <t>Zeeland, Veere-N57</t>
  </si>
  <si>
    <t>Gelderland, Tiel-Medel-De Reth</t>
  </si>
  <si>
    <t>Netherlands_ERoman</t>
  </si>
  <si>
    <t>800-1 BCE</t>
  </si>
  <si>
    <t xml:space="preserve">Mezőkeresztes-Cethalom, M3-10. lelőhely; Great Hungarian Plain, Borsodi-Mezőség- I'm not sure if this is the same site as that above, for sample I11683- I have changed the site name for I11683 to match the backgroudn document but apreciate that if these samples are form the site, the site names no longer match.  </t>
  </si>
  <si>
    <r>
      <t>GENLAB 393</t>
    </r>
    <r>
      <rPr>
        <sz val="12"/>
        <color theme="1"/>
        <rFont val="Calibri"/>
        <family val="2"/>
        <scheme val="minor"/>
      </rPr>
      <t>; primary burial</t>
    </r>
  </si>
  <si>
    <r>
      <t>GENLAB 394</t>
    </r>
    <r>
      <rPr>
        <sz val="12"/>
        <color theme="1"/>
        <rFont val="Calibri"/>
        <family val="2"/>
        <scheme val="minor"/>
      </rPr>
      <t>; secondary burial</t>
    </r>
  </si>
  <si>
    <t>Tuithoorn_Sk127</t>
  </si>
  <si>
    <t>Westfrisiaweg-Binnenwijzend 102_ V220; Grave 2</t>
  </si>
  <si>
    <t>Westfrisiaweg-Binnenwijzend 102_ V220; Grave 3</t>
  </si>
  <si>
    <t>6.017_000150</t>
  </si>
  <si>
    <t>Westfrisiaweg-Markerwaardweg_ V1758</t>
  </si>
  <si>
    <t>Westfrisiaweg-Binnenwijzend 102_ V156; Grave 1</t>
  </si>
  <si>
    <t>gr. 63; P3155</t>
  </si>
  <si>
    <t>Lv9_V73</t>
  </si>
  <si>
    <t>Lv9_V79</t>
  </si>
  <si>
    <t>Direct: Intcal20 (on wood presumably from the coffin)</t>
  </si>
  <si>
    <t>1396-932 calBCE (2950±80 BP, GrN-9867)</t>
  </si>
  <si>
    <t>Csongrád-Csanád county, Szeged-Kiskundorozsma-Sandpit 5</t>
  </si>
  <si>
    <t>Győr-Moson-Sopron county, Győr-Kert utca</t>
  </si>
  <si>
    <t>Győr-Moson-Sopron county, Kópháza-Széles földek</t>
  </si>
  <si>
    <t>Győr-Moson-Sopron county, Markotabödöge-Mohos-tóra-dűlő</t>
  </si>
  <si>
    <t>Heves county, Novaj-Földvár</t>
  </si>
  <si>
    <t>Jász-Nagykun-Szolnok county, Jászberény-Cserőhalom</t>
  </si>
  <si>
    <t>Jász-Nagykun-Szolnok county, Túrkeve-Burkus-Halom</t>
  </si>
  <si>
    <t>Komárom-Esztergom county, Dunaalmás-Kavicsbánya</t>
  </si>
  <si>
    <t>Komárom–Esztergom county, Tokod-Altáró</t>
  </si>
  <si>
    <t>Neves county, Sirok-Akasztómály</t>
  </si>
  <si>
    <t>Nógrád county, Nógrádkövesd-Víztározó</t>
  </si>
  <si>
    <t>Somogy county, Kútvölgyi-dűlő, Zamárdi (sites 56 and 89)</t>
  </si>
  <si>
    <t>Szabolcs-Szatmár-Bereg county, Tiszavasvári-Városföldje</t>
  </si>
  <si>
    <t>Tolna county, Proletár trail, Dunaszentgyörgy</t>
  </si>
  <si>
    <t>Vas county, Kápolnadomb, Gór</t>
  </si>
  <si>
    <r>
      <t>Tolna county, Proletá</t>
    </r>
    <r>
      <rPr>
        <sz val="11.75"/>
        <color theme="1"/>
        <rFont val="Calibri"/>
        <family val="2"/>
      </rPr>
      <t xml:space="preserve">r trail, </t>
    </r>
    <r>
      <rPr>
        <sz val="12"/>
        <color theme="1"/>
        <rFont val="Calibri"/>
        <family val="2"/>
      </rPr>
      <t>Dunaszentgyörgy</t>
    </r>
  </si>
  <si>
    <r>
      <t>England, Somerset, South Cadbur</t>
    </r>
    <r>
      <rPr>
        <sz val="12"/>
        <color theme="1"/>
        <rFont val="Calibri"/>
        <family val="2"/>
        <scheme val="minor"/>
      </rPr>
      <t>y, Cadbury Castle</t>
    </r>
  </si>
  <si>
    <t>25-AN-40_obj9537-01</t>
  </si>
  <si>
    <t>Hofgeesterweg_gr3, V1-3-3</t>
  </si>
  <si>
    <t>Hofgeesterweg_gr4, V1-3-4</t>
  </si>
  <si>
    <t>Tuithoorn_Sk247</t>
  </si>
  <si>
    <r>
      <t xml:space="preserve">Czech Republic, Radosevice, Cemetery </t>
    </r>
    <r>
      <rPr>
        <sz val="12"/>
        <color theme="1"/>
        <rFont val="Calibri"/>
        <family val="2"/>
        <scheme val="minor"/>
      </rPr>
      <t>I Family B (4 members) (I15039-I15953 have a mother-daughter relationship [order unknown]; I15952 has a 2d or 3d relationship to I15039 and I15953; I15042-I15953 have a 2d or 3d relationship)</t>
    </r>
  </si>
  <si>
    <r>
      <t xml:space="preserve">Czech Republic, Radosevice, Cemetery </t>
    </r>
    <r>
      <rPr>
        <sz val="12"/>
        <color theme="1"/>
        <rFont val="Calibri"/>
        <family val="2"/>
        <scheme val="minor"/>
      </rPr>
      <t>II Family D (3 members) (I17139-I17143 have a 2d or 3d relationship; I17139-I14985 have a 2d or 3d relationship; I17143-I14985 have a 2d or 3d relationship)</t>
    </r>
  </si>
  <si>
    <r>
      <t xml:space="preserve">Czech Republic, Radosevice, Cemetery </t>
    </r>
    <r>
      <rPr>
        <sz val="12"/>
        <color theme="1"/>
        <rFont val="Calibri"/>
        <family val="2"/>
        <scheme val="minor"/>
      </rPr>
      <t>I Family A (2 members) (I15951-I17616 have a 1d relationship)</t>
    </r>
  </si>
  <si>
    <r>
      <t>GENLAB 393</t>
    </r>
    <r>
      <rPr>
        <sz val="12"/>
        <color theme="1"/>
        <rFont val="Calibri"/>
        <family val="2"/>
        <scheme val="minor"/>
      </rPr>
      <t>; primary burial</t>
    </r>
  </si>
  <si>
    <r>
      <t>GENLAB 394</t>
    </r>
    <r>
      <rPr>
        <sz val="12"/>
        <color theme="1"/>
        <rFont val="Calibri"/>
        <family val="2"/>
        <scheme val="minor"/>
      </rPr>
      <t>; secondary burial</t>
    </r>
  </si>
  <si>
    <r>
      <t>Netherlands_MBA_</t>
    </r>
    <r>
      <rPr>
        <sz val="12"/>
        <color theme="1"/>
        <rFont val="Calibri"/>
        <family val="2"/>
        <scheme val="minor"/>
      </rPr>
      <t>LBA_lc</t>
    </r>
  </si>
  <si>
    <t>Tuithoorn_Sk575 (Jan)</t>
  </si>
  <si>
    <t>Tuithoorn_Sk230 Extra</t>
  </si>
  <si>
    <t>Tuithoorn_Sk242</t>
  </si>
  <si>
    <t>Tuithoorn_Sk236</t>
  </si>
  <si>
    <t>Tuithoorn_Sk228</t>
  </si>
  <si>
    <t>Tuithoorn_Sk243</t>
  </si>
  <si>
    <t>Tuithoorn_Sk231 barrow I</t>
  </si>
  <si>
    <t>Tuithoorn_Sk230 barrow I</t>
  </si>
  <si>
    <t>[0.006,0.009]</t>
  </si>
  <si>
    <t>[0.952,0.976]</t>
  </si>
  <si>
    <t>[0.882,0.945]</t>
  </si>
  <si>
    <t>V+@16298</t>
  </si>
  <si>
    <t>[0.911,0.943]</t>
  </si>
  <si>
    <t>[0.948,0.977]</t>
  </si>
  <si>
    <t>[0.882,0.936]</t>
  </si>
  <si>
    <t>[0.94,0.967]</t>
  </si>
  <si>
    <t>[0.968,0.99]</t>
  </si>
  <si>
    <t>[0.969,0.99]</t>
  </si>
  <si>
    <t>[0.777,0.917]</t>
  </si>
  <si>
    <t>n/a [&lt;2x coverage]</t>
  </si>
  <si>
    <t>[0.955,0.982]</t>
  </si>
  <si>
    <t>[0.745,0.93]</t>
  </si>
  <si>
    <t>[0.96,0.985]</t>
  </si>
  <si>
    <t>QUESTIONABLE_CRITICAL</t>
  </si>
  <si>
    <t>damage=0.012</t>
  </si>
  <si>
    <t>damage=0.016</t>
  </si>
  <si>
    <t>damage=0.018</t>
  </si>
  <si>
    <t>damage=0.024</t>
  </si>
  <si>
    <t>damage=0.026</t>
  </si>
  <si>
    <t>damage=0.027</t>
  </si>
  <si>
    <t>damage=0.028</t>
  </si>
  <si>
    <t>Xcontam=[0.04,0.087]</t>
  </si>
  <si>
    <t>Xcontam=[0.03,0.057]</t>
  </si>
  <si>
    <t>Xcontam=[0.014,0.022]</t>
  </si>
  <si>
    <t>Xcontam=[0.013,0.048]</t>
  </si>
  <si>
    <t>Xcontam=[0.008,0.016]</t>
  </si>
  <si>
    <t>Xcontam=[0.006,0.009]</t>
  </si>
  <si>
    <t>mtcontam=[0.397,0.831]</t>
  </si>
  <si>
    <t>mtcontam=[0.833,0.871]</t>
  </si>
  <si>
    <t>mtcontam=[0.630,0.872]</t>
  </si>
  <si>
    <t>mtcontam=[0.618,0.889]</t>
  </si>
  <si>
    <t>mtcontam=[0.749,0.900]</t>
  </si>
  <si>
    <t>mtcontam=[0.777,0.917]</t>
  </si>
  <si>
    <t>mtcontam=[0.812,0.918]</t>
  </si>
  <si>
    <t>mtcontam=[0.681,0.923]</t>
  </si>
  <si>
    <t>mtcontam=[0.586,0.929]</t>
  </si>
  <si>
    <t>mtcontam=[0.903,0.937]</t>
  </si>
  <si>
    <t>mtcontam=[0.840,0.941]</t>
  </si>
  <si>
    <t>mtcontam=[0.500,0.715]</t>
  </si>
  <si>
    <t>mtcontam=[0.548,0.740]</t>
  </si>
  <si>
    <t>mtcontam=[0.537,0.899]</t>
  </si>
  <si>
    <t>mtcontam=[0.759,0.912]</t>
  </si>
  <si>
    <t>mtcontam=[0.900,0.936]</t>
  </si>
  <si>
    <t>mtcontam=[0.882,0.945]</t>
  </si>
  <si>
    <t>mtcontam=[0.858,0.954]</t>
  </si>
  <si>
    <t>mtcontam=[0.866,0.957]</t>
  </si>
  <si>
    <t>mtcontam=[0.609,0.963]</t>
  </si>
  <si>
    <t>mtcontam=[0.930,0.966]</t>
  </si>
  <si>
    <t>mtcontam=[0.879,0.966]</t>
  </si>
  <si>
    <t>mtcontam=[0.956,0.967]</t>
  </si>
  <si>
    <t>mtcontam=[0.934,0.967]</t>
  </si>
  <si>
    <t>mtcontam=[0.940,0.970]</t>
  </si>
  <si>
    <t>mtcontam=[0.946,0.971]</t>
  </si>
  <si>
    <t>mtcontam=[0.949,0.974]</t>
  </si>
  <si>
    <t>mtcontam=[0.948,0.977]</t>
  </si>
  <si>
    <t>mtcontam=[0.954,0.978]</t>
  </si>
  <si>
    <t>mtcontam=[0.890,0.979]</t>
  </si>
  <si>
    <t>mtcontam=[0.955,0.979]</t>
  </si>
  <si>
    <t>Xcontam=[0.022,0.045],mtcontam=[0.916,0.956]</t>
  </si>
  <si>
    <t>damage=0.025,mtcontam=[0.435,0.531]</t>
  </si>
  <si>
    <t>[0.496,0.716]</t>
  </si>
  <si>
    <t>mtcontam=[0.496,0.716]</t>
  </si>
  <si>
    <t>[0.430,0.766]</t>
  </si>
  <si>
    <t>mtcontam=[0.430,0.766]</t>
  </si>
  <si>
    <t>[0.539,0.803]</t>
  </si>
  <si>
    <t>mtcontam=[0.539,0.803]</t>
  </si>
  <si>
    <t>[0.479,0.827]</t>
  </si>
  <si>
    <t>[0.503,0.833]</t>
  </si>
  <si>
    <t>mtcontam=[0.503,0.833]</t>
  </si>
  <si>
    <t>[0.574,0.834]</t>
  </si>
  <si>
    <t>mtcontam=[0.574,0.834]</t>
  </si>
  <si>
    <t>[0.605,0.847]</t>
  </si>
  <si>
    <t>mtcontam=[0.605,0.847]</t>
  </si>
  <si>
    <t>[0.526,0.848]</t>
  </si>
  <si>
    <t>[0.793,0.860]</t>
  </si>
  <si>
    <t>mtcontam=[0.793,0.860]</t>
  </si>
  <si>
    <t>[0.782,0.867]</t>
  </si>
  <si>
    <t>mtcontam=[0.782,0.867]</t>
  </si>
  <si>
    <t>[0.556,0.870]</t>
  </si>
  <si>
    <t>mtcontam=[0.556,0.870]</t>
  </si>
  <si>
    <t>[0.636,0.873]</t>
  </si>
  <si>
    <t>mtcontam=[0.636,0.873]</t>
  </si>
  <si>
    <t>[0.680,0.877]</t>
  </si>
  <si>
    <t>mtcontam=[0.680,0.877]</t>
  </si>
  <si>
    <t>[0.568,0.878]</t>
  </si>
  <si>
    <t>mtcontam=[0.568,0.878]</t>
  </si>
  <si>
    <t>[0.813,0.879]</t>
  </si>
  <si>
    <t>mtcontam=[0.813,0.879]</t>
  </si>
  <si>
    <t>[0.837,0.879]</t>
  </si>
  <si>
    <t>mtcontam=[0.837,0.879]</t>
  </si>
  <si>
    <t>mtcontam=[0.695,0.886],Xcontam=[0,0.005]</t>
  </si>
  <si>
    <t>[0.845,0.891]</t>
  </si>
  <si>
    <t>mtcontam=[0.845,0.891]</t>
  </si>
  <si>
    <t>[0.483,0.898]</t>
  </si>
  <si>
    <t>mtcontam=[0.483,0.898]</t>
  </si>
  <si>
    <t>mtcontam=[0.698,0.905]</t>
  </si>
  <si>
    <t>mtcontam=[0.704,0.909]</t>
  </si>
  <si>
    <t>[0.426,0.910]</t>
  </si>
  <si>
    <t>mtcontam=[0.426,0.910]</t>
  </si>
  <si>
    <t>[0.736,0.913]</t>
  </si>
  <si>
    <t>mtcontam=[0.736,0.913]</t>
  </si>
  <si>
    <t>[0.623,0.917]</t>
  </si>
  <si>
    <t>mtcontam=[0.623,0.917]</t>
  </si>
  <si>
    <t>[0.671,0.922]</t>
  </si>
  <si>
    <t>mtcontam=[0.671,0.922]</t>
  </si>
  <si>
    <t>[0.882,0.922]</t>
  </si>
  <si>
    <t>mtcontam=[0.882,0.922]</t>
  </si>
  <si>
    <t>[0.871,0.933]</t>
  </si>
  <si>
    <t>mtcontam=[0.805,0.935]</t>
  </si>
  <si>
    <t>mtcontam=[0.790,0.935]</t>
  </si>
  <si>
    <t>damage=0.013,mtcontam=[0.790,0.935]</t>
  </si>
  <si>
    <t>[0.808,0.939]</t>
  </si>
  <si>
    <t>mtcontam=[0.808,0.939]</t>
  </si>
  <si>
    <t>[0.816,0.941]</t>
  </si>
  <si>
    <t>mtcontam=[0.816,0.941]</t>
  </si>
  <si>
    <t>mtcontam=[0.911,0.943],Xcontam=[0.017,0.121]</t>
  </si>
  <si>
    <t>mtcontam=[0.796,0.943]</t>
  </si>
  <si>
    <t>[0.904,0.947]</t>
  </si>
  <si>
    <t>[0.898,0.947]</t>
  </si>
  <si>
    <t>[0.913,0.951]</t>
  </si>
  <si>
    <t>mtcontam=[0.913,0.951]</t>
  </si>
  <si>
    <t>[0.842,0.951]</t>
  </si>
  <si>
    <t>mtcontam=[0.842,0.951]</t>
  </si>
  <si>
    <t>mtcontam=[0.860,0.952]</t>
  </si>
  <si>
    <t>[0.922,0.955]</t>
  </si>
  <si>
    <t>mtcontam=[0.922,0.955]</t>
  </si>
  <si>
    <t>[0.869,0.956]</t>
  </si>
  <si>
    <t>mtcontam=[0.869,0.956]</t>
  </si>
  <si>
    <t>[0.926,0.957]</t>
  </si>
  <si>
    <t>mtcontam=[0.926,0.957]</t>
  </si>
  <si>
    <t>[0.826,0.957]</t>
  </si>
  <si>
    <t>mtcontam=[0.826,0.957]</t>
  </si>
  <si>
    <t>mtcontam=[0.928,0.961]</t>
  </si>
  <si>
    <t>[0.873,0.961]</t>
  </si>
  <si>
    <t>mtcontam=[0.873,0.961]</t>
  </si>
  <si>
    <t>[0.825,0.963]</t>
  </si>
  <si>
    <t>[0.889,0.964]</t>
  </si>
  <si>
    <t>[0.936,0.965]</t>
  </si>
  <si>
    <t>mtcontam=[0.936,0.965]</t>
  </si>
  <si>
    <t>mtcontam=[0.934,0.968]</t>
  </si>
  <si>
    <t>[0.876,0.968]</t>
  </si>
  <si>
    <t>mtcontam=[0.876,0.968]</t>
  </si>
  <si>
    <t>mtcontam=[0.847,0.968]</t>
  </si>
  <si>
    <t>[0.905,0.969]</t>
  </si>
  <si>
    <t>mtcontam=[0.905,0.969]</t>
  </si>
  <si>
    <t>[0.876,0.970]</t>
  </si>
  <si>
    <t>mtcontam=[0.876,0.970]</t>
  </si>
  <si>
    <t>mtcontam=[0.943,0.971]</t>
  </si>
  <si>
    <t>[0.875,0.971]</t>
  </si>
  <si>
    <t>mtcontam=[0.875,0.971]</t>
  </si>
  <si>
    <t>[0.926,0.972]</t>
  </si>
  <si>
    <t>mtcontam=[0.926,0.972]</t>
  </si>
  <si>
    <t>mtcontam=[0.927,0.972]</t>
  </si>
  <si>
    <t>mtcontam=[0.944,0.973]</t>
  </si>
  <si>
    <t>mtcontam=[0.948,0.974]</t>
  </si>
  <si>
    <t>[0.943,0.975]</t>
  </si>
  <si>
    <t>mtcontam=[0.943,0.975]</t>
  </si>
  <si>
    <t>Xcontam=[0.006,0.022],mtcontam=[0.943,0.976]</t>
  </si>
  <si>
    <t>Xcontam=[0.005,0.036],mtcontam=[0.945,0.976]</t>
  </si>
  <si>
    <t>mtcontam=[0.900,0.976]</t>
  </si>
  <si>
    <t>[0.949,0.976]</t>
  </si>
  <si>
    <t>mtcontam=[0.949,0.976]</t>
  </si>
  <si>
    <t>[0.884,0.976]</t>
  </si>
  <si>
    <t>mtcontam=[0.884,0.976]</t>
  </si>
  <si>
    <t>[0.946,0.976]</t>
  </si>
  <si>
    <t>mtcontam=[0.946,0.976]</t>
  </si>
  <si>
    <t>[0.949,0.977]</t>
  </si>
  <si>
    <t>mtcontam=[0.949,0.977]</t>
  </si>
  <si>
    <t>mtcontam=[0.946,0.978]</t>
  </si>
  <si>
    <t>mtcontam=[0.957,0.979]</t>
  </si>
  <si>
    <t>[0.908,0.979]</t>
  </si>
  <si>
    <t>mtcontam=[0.908,0.979]</t>
  </si>
  <si>
    <t>[0.947,0.980]</t>
  </si>
  <si>
    <t>[0.611,0.981]</t>
  </si>
  <si>
    <t>[0.960,0.982]</t>
  </si>
  <si>
    <t>[0.919,0.982]</t>
  </si>
  <si>
    <t>[0.958,0.983]</t>
  </si>
  <si>
    <t>[0.961,0.983]</t>
  </si>
  <si>
    <t>[0.961,0.984]</t>
  </si>
  <si>
    <t>[0.953,0.984]</t>
  </si>
  <si>
    <t>[0.898,0.984]</t>
  </si>
  <si>
    <t>[0.956,0.985]</t>
  </si>
  <si>
    <t>[0.944,0.985]</t>
  </si>
  <si>
    <t>[0.966,0.986]</t>
  </si>
  <si>
    <t>[0.964,0.987]</t>
  </si>
  <si>
    <t>[0.959,0.987]</t>
  </si>
  <si>
    <t>[0.929,0.987]</t>
  </si>
  <si>
    <t>[0.946,0.987]</t>
  </si>
  <si>
    <t>damage=0.029,Xcontam=[0,0.006]</t>
  </si>
  <si>
    <t>[0.957,0.988]</t>
  </si>
  <si>
    <t>[0.944,0.988]</t>
  </si>
  <si>
    <t>[0.967,0.989]</t>
  </si>
  <si>
    <t>[0.965,0.989]</t>
  </si>
  <si>
    <t>[0.972,0.989]</t>
  </si>
  <si>
    <t>[0.973,0.990]</t>
  </si>
  <si>
    <t>[0.930,0.990]</t>
  </si>
  <si>
    <t>[0.914,0.990]</t>
  </si>
  <si>
    <t>[0.961,0.991]</t>
  </si>
  <si>
    <t>[0.955,0.991]</t>
  </si>
  <si>
    <t>[0.954,0.991]</t>
  </si>
  <si>
    <t>[0.954,0.992]</t>
  </si>
  <si>
    <t>[0.955,0.993]</t>
  </si>
  <si>
    <t>[0.939,0.993]</t>
  </si>
  <si>
    <t>[0.982,0.994]</t>
  </si>
  <si>
    <t>[0.369,0.994]</t>
  </si>
  <si>
    <t>damage=0.009,Xcontam=[0.001,0.006]</t>
  </si>
  <si>
    <t>[0.954,0.995]</t>
  </si>
  <si>
    <t>[0.978,0.997]</t>
  </si>
  <si>
    <t>[0.957,0.997]</t>
  </si>
  <si>
    <t>[0.969,0.997]</t>
  </si>
  <si>
    <t>[0.966,0.997]</t>
  </si>
  <si>
    <t>[0.975,0.999]</t>
  </si>
  <si>
    <t>[0.952,0.999]</t>
  </si>
  <si>
    <t>[0.958,0.999]</t>
  </si>
  <si>
    <t>sexratio=0.032</t>
  </si>
  <si>
    <t>sexratio=0.033</t>
  </si>
  <si>
    <t>sexratio=0.035</t>
  </si>
  <si>
    <t>sexratio=0.037</t>
  </si>
  <si>
    <t>sexratio=0.047</t>
  </si>
  <si>
    <t>sexratio=0.059</t>
  </si>
  <si>
    <t>sexratio=0.061</t>
  </si>
  <si>
    <t>sexratio=0.097</t>
  </si>
  <si>
    <t>sexratio=0.32</t>
  </si>
  <si>
    <t>sexratio=0.324</t>
  </si>
  <si>
    <t>sexratio=0.336</t>
  </si>
  <si>
    <t>sexratio=0.349</t>
  </si>
  <si>
    <t>damage=0.013,mtcontam=[0.923,0.959],sexratio=0.142</t>
  </si>
  <si>
    <t>QUESTIONABLE_CRITICAl</t>
  </si>
  <si>
    <t>mtcontam=[0.479,0.827],sexratio=0.06</t>
  </si>
  <si>
    <t>mtcontam=[0.526,0.848],sexratio=0.336</t>
  </si>
  <si>
    <t>mtcontam=[0.723,0.920],sexratio=0.036</t>
  </si>
  <si>
    <t>mtcontam=[0.801,0.915],sexratio=0.063</t>
  </si>
  <si>
    <t>mtcontam=[0.813,0.969],sexratio=0.044</t>
  </si>
  <si>
    <t>mtcontam=[0.825,0.963],sexratio=0.329</t>
  </si>
  <si>
    <t>mtcontam=[0.871,0.933],sexratio=0.346</t>
  </si>
  <si>
    <t>mtcontam=[0.889,0.964],sexratio=0.039</t>
  </si>
  <si>
    <t>mtcontam=[0.898,0.947],sexratio=0.318</t>
  </si>
  <si>
    <t>mtcontam=[0.901,0.964],sexratio=0.031</t>
  </si>
  <si>
    <t>mtcontam=[0.904,0.947],sexratio=0.068</t>
  </si>
  <si>
    <t>mtcontam=[0.910,0.953],sexratio=0.324</t>
  </si>
  <si>
    <t>mtcontam=[0.922,0.94],sexratio=0.033</t>
  </si>
  <si>
    <t>mtcontam=[0.939,0.973],sexratio=0.228</t>
  </si>
  <si>
    <t>mtcontam=[0.745,0.930],Xcontam=[0,0.008]</t>
  </si>
  <si>
    <t>mtcontam=[0.940,0.967]</t>
  </si>
  <si>
    <t>damage=0.010</t>
  </si>
  <si>
    <t>FowlerOlaldeNature2021</t>
  </si>
  <si>
    <r>
      <t>Supplementary Table 3: All individuals included in the analysis dataset</t>
    </r>
    <r>
      <rPr>
        <sz val="11"/>
        <color rgb="FF000000"/>
        <rFont val="Calibri"/>
        <family val="2"/>
        <scheme val="minor"/>
      </rPr>
      <t xml:space="preserve"> (n=5928)</t>
    </r>
  </si>
  <si>
    <r>
      <t xml:space="preserve">Supplementary Table 1: Individuals with newly reported genome-wide data </t>
    </r>
    <r>
      <rPr>
        <sz val="11"/>
        <color rgb="FF000000"/>
        <rFont val="Calibri"/>
        <family val="2"/>
        <scheme val="minor"/>
      </rPr>
      <t>(793 are entirely new; 33 have increased data quality)</t>
    </r>
  </si>
  <si>
    <r>
      <t>Supplementary Table 4: Direct radiocarbon dates for which this study serves as the primary report</t>
    </r>
    <r>
      <rPr>
        <sz val="11"/>
        <color theme="1"/>
        <rFont val="Calibri"/>
        <family val="2"/>
        <scheme val="minor"/>
      </rPr>
      <t xml:space="preserve"> (n=123)</t>
    </r>
  </si>
  <si>
    <r>
      <t>Supplementary Table 5: Individuals from Britain, Ireland, and Central Europe included in the time transect analyses</t>
    </r>
    <r>
      <rPr>
        <sz val="11"/>
        <color theme="1"/>
        <rFont val="Calibri"/>
        <family val="2"/>
        <scheme val="minor"/>
      </rPr>
      <t xml:space="preserve"> (n=2484)</t>
    </r>
  </si>
  <si>
    <r>
      <t xml:space="preserve">Supplementary Table 6: Families including at least one individual with newly reported data </t>
    </r>
    <r>
      <rPr>
        <sz val="12"/>
        <color theme="1"/>
        <rFont val="Calibri"/>
        <family val="2"/>
        <scheme val="minor"/>
      </rPr>
      <t>(n=48)</t>
    </r>
  </si>
  <si>
    <t>Supplementary Table 7: qpAdm estimates of ancestry proportion over time in each time transect</t>
  </si>
  <si>
    <t>Supplementary Table 9: Y chromosome determinations for males from Britain and Ireland based on automated calling followed by manual checking</t>
  </si>
  <si>
    <t>n/a (&lt;10000 autosomal SNPs)</t>
  </si>
  <si>
    <t>R-Y89302</t>
  </si>
  <si>
    <r>
      <t>SB582A</t>
    </r>
    <r>
      <rPr>
        <sz val="12"/>
        <color theme="1"/>
        <rFont val="Calibri"/>
        <family val="2"/>
        <scheme val="minor"/>
      </rPr>
      <t>, 01.113, Sk 153</t>
    </r>
  </si>
  <si>
    <t>Wales, Glamorgan, St. Fagan's</t>
  </si>
  <si>
    <t>900-650 BCE</t>
  </si>
  <si>
    <r>
      <t>Borsod-Abaúj-Zemplén county, Mezőkeresztes-Cet</t>
    </r>
    <r>
      <rPr>
        <sz val="12"/>
        <color theme="1"/>
        <rFont val="Calibri"/>
        <family val="2"/>
        <scheme val="minor"/>
      </rPr>
      <t>-halom (M3 motorway, site 10)</t>
    </r>
  </si>
  <si>
    <t>Heves county, Füzesabony-Kettős-halom</t>
  </si>
  <si>
    <t>Borsod-Abaúj-Zemplén county, Mezőkeresztes-Cet-halom (M3 motorway, site 10)</t>
  </si>
  <si>
    <r>
      <t xml:space="preserve">S.D.E. Park, D.A. Magee, P.A. McGettigan et al. Genome sequencing of the extinct Eurasian wild aurochs, Bos primigenius, illuminates the phylogeography and evolution of cattle. </t>
    </r>
    <r>
      <rPr>
        <i/>
        <sz val="12"/>
        <color theme="1"/>
        <rFont val="Calibri"/>
        <family val="2"/>
        <scheme val="minor"/>
      </rPr>
      <t>Genome Biol.</t>
    </r>
    <r>
      <rPr>
        <sz val="12"/>
        <color theme="1"/>
        <rFont val="Calibri"/>
        <family val="2"/>
        <scheme val="minor"/>
      </rPr>
      <t xml:space="preserve"> 16, 234 (2015). with modifications [both incubation steps at 37°C, and the first step buffer replaced]</t>
    </r>
  </si>
  <si>
    <t>Park 2015</t>
  </si>
  <si>
    <t>&lt;1.1</t>
  </si>
  <si>
    <t>&lt;2</t>
  </si>
  <si>
    <t>Dabney 2013 with Roche column</t>
  </si>
  <si>
    <t>ASSESSMENT DETAILS (Xcontam interval is listed if lower bound is &gt;0.005,"QUESTIONABLE" if lower bound is 0.01-0.02,"QUESTIONABLE_CRITICAL" or "FAIL" if lower bound is &gt;0.02) (mtcontam confidence interval is listed if coverage &gt;2 and upper bound is &lt;0.98: 0.9-0.95 is "QUESTIONABLE"; &lt;0.9 is "QUESTIONABLE_CRITICAL",questionable status gets overriden by ANGSD with PASS if upper bound of contamination is &lt;0.01 and QUESTIONABLE if upper bound is 0.01-0.05) (damage for ds.half is "QUESTIONABLE_CRITICAL/FAIL" if &lt;0.01,and recorded but passed if 0.01-0.03; libraries with untreated last base are "QUESTIONABLE_CRITICAL" or "FAIL" if &lt;0.01,"QUESTIONABLE" if 0.01-0.03,and recorded but passed if 0.03-0.1) (sexratio is QUESTIONABLE if [0.03,0.10] or [0.30,0.35); QUESTIONABLE_CRITICAL/FAIL if (0.10,0.30))</t>
  </si>
  <si>
    <t>no red flags</t>
  </si>
  <si>
    <t>ASSESSMENT DETAILS (Xcontam interval is listed if lower bound is &gt;0.005, "QUESTIONABLE" if lower bound is 0.01-0.02, "QUESTIONABLE_CRITICAL" or "FAIL" if lower bound is &gt;0.02) (mtcontam confidence interval is listed if coverage &gt;2 and upper bound is &lt;0.98: 0.9-0.95 is "QUESTIONABLE"; &lt;0.9 is "QUESTIONABLE_CRITICAL", questionable status gets overriden by ANGSD with PASS if upper bound of contamination is &lt;0.01 and QUESTIONABLE if upper bound is 0.01-0.05) (damage for ds.half is "QUESTIONABLE_CRITICAL/FAIL" if &lt;0.01, and recorded but passed if 0.01-0.03; libraries with untreated last base are "QUESTIONABLE_CRITICAL" or "FAIL" if &lt;0.01, "QUESTIONABLE" if 0.01-0.03, and recorded but passed if 0.03-0.1) (sexratio is QUESTIONABLE if [0.03,0.10] or [0.30,0.35); QUESTIONABLE_CRITICAL/FAIL if (0.10,0.30))</t>
  </si>
  <si>
    <t>n/a (shotgun data not generated)</t>
  </si>
  <si>
    <t>England_MIA_LIA_mother.I12793</t>
  </si>
  <si>
    <t>Netherlands_MBA_LBA_lc</t>
  </si>
  <si>
    <t>200 BCE - 50 CE</t>
  </si>
  <si>
    <t>Context: Layer date of 164 calBCE - 20 calCE (2059±31 BP,UB-7340)</t>
  </si>
  <si>
    <r>
      <t>GENLAB 393</t>
    </r>
    <r>
      <rPr>
        <sz val="12"/>
        <color theme="1"/>
        <rFont val="Calibri"/>
        <family val="2"/>
        <scheme val="minor"/>
      </rPr>
      <t>; primary burial</t>
    </r>
  </si>
  <si>
    <r>
      <t>GENLAB 394</t>
    </r>
    <r>
      <rPr>
        <sz val="12"/>
        <color theme="1"/>
        <rFont val="Calibri"/>
        <family val="2"/>
        <scheme val="minor"/>
      </rPr>
      <t>; secondary burial</t>
    </r>
  </si>
  <si>
    <r>
      <t>SB582A</t>
    </r>
    <r>
      <rPr>
        <sz val="12"/>
        <color theme="1"/>
        <rFont val="Calibri"/>
        <family val="2"/>
        <scheme val="minor"/>
      </rPr>
      <t>, 01.113, Sk 153</t>
    </r>
  </si>
  <si>
    <r>
      <t>England, Somerset, South Cadbur</t>
    </r>
    <r>
      <rPr>
        <sz val="12"/>
        <color theme="1"/>
        <rFont val="Calibri"/>
        <family val="2"/>
        <scheme val="minor"/>
      </rPr>
      <t>y, Cadbury Castle</t>
    </r>
  </si>
  <si>
    <r>
      <t>Borsod-Abaúj-Zemplén county, Mezőkeresztes-Cet</t>
    </r>
    <r>
      <rPr>
        <sz val="12"/>
        <color theme="1"/>
        <rFont val="Calibri"/>
        <family val="2"/>
        <scheme val="minor"/>
      </rPr>
      <t>-halom (M3 motorway, site 10)</t>
    </r>
  </si>
  <si>
    <t>[0.924,0.964]</t>
  </si>
  <si>
    <t>[0.967,0.985]</t>
  </si>
  <si>
    <t>[0.962,0.985]</t>
  </si>
  <si>
    <t>[0.757,0.867]</t>
  </si>
  <si>
    <t>[0.852,0.889]</t>
  </si>
  <si>
    <t>[0.97,0.988]</t>
  </si>
  <si>
    <t>[0.925,0.974]</t>
  </si>
  <si>
    <t>[0.953,0.977]</t>
  </si>
  <si>
    <t>[0.988,1]</t>
  </si>
  <si>
    <t>[0.927,0.987]</t>
  </si>
  <si>
    <t>[0.951,0.987]</t>
  </si>
  <si>
    <t>[0.939,0.99]</t>
  </si>
  <si>
    <t>[0.949,0.998]</t>
  </si>
  <si>
    <t>[0.951,0.976]</t>
  </si>
  <si>
    <t>[0.952,0.984]</t>
  </si>
  <si>
    <t>mtcontam=[0.757,0.867]</t>
  </si>
  <si>
    <t>mtcontam=[0.852,0.889],damage.ds.half=0.022</t>
  </si>
  <si>
    <t>damage.ds.half=0.016</t>
  </si>
  <si>
    <t>popgen.suggestion.of.African.contamination, mtcontam=[0.922,0.94], damage.ds.half=0.012</t>
  </si>
  <si>
    <t>sex.ratio=0.335</t>
  </si>
  <si>
    <t>sex.ratio=0.309</t>
  </si>
  <si>
    <t>2500.to.5000.SNPs, sex.ratio=0.320</t>
  </si>
  <si>
    <t>n/a (damage restricted)</t>
  </si>
  <si>
    <t>[0.179,0.217]</t>
  </si>
  <si>
    <r>
      <t xml:space="preserve">M. Meyer &amp; M. Kircher. Illumina sequencing library preparation for highly multiplexed target capture and sequencing. </t>
    </r>
    <r>
      <rPr>
        <i/>
        <sz val="12"/>
        <color theme="1"/>
        <rFont val="Calibri"/>
        <family val="2"/>
        <scheme val="minor"/>
      </rPr>
      <t>Cold Spring Harb Protoc</t>
    </r>
    <r>
      <rPr>
        <sz val="12"/>
        <color theme="1"/>
        <rFont val="Calibri"/>
        <family val="2"/>
        <scheme val="minor"/>
      </rPr>
      <t xml:space="preserve"> 2010, pdb prot5448, (2010)</t>
    </r>
  </si>
  <si>
    <t>Meyer and Kircher 2010</t>
  </si>
  <si>
    <t>Meyer and Kircher 2010 with TwistAmp isothermal amplification as in Haak et al. Nature 2015, Supplementary Information section 1</t>
  </si>
  <si>
    <t>n/a (not recorded)</t>
  </si>
  <si>
    <t>[0.99,1.000]</t>
  </si>
  <si>
    <t>hair</t>
  </si>
  <si>
    <t>Dabney 2013; Harney 2021 (MDE)</t>
  </si>
  <si>
    <t>n/a (tooth soaking so do not know the weight used)</t>
  </si>
  <si>
    <t>Skeleton 13; CE064 and Skeleton 14; CE065</t>
  </si>
  <si>
    <r>
      <t>Supplementary Table 2: Newly reported libraries</t>
    </r>
    <r>
      <rPr>
        <sz val="11"/>
        <color rgb="FF000000"/>
        <rFont val="Calibri"/>
        <family val="2"/>
        <scheme val="minor"/>
      </rPr>
      <t xml:space="preserve"> (n=1020)</t>
    </r>
  </si>
  <si>
    <t>Supplementary Table 8: Estimates of allele frequencies for 107 phenotypically important variants for each region and epoch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</si>
</sst>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0.0"/>
    <numFmt numFmtId="166" formatCode="0.000"/>
    <numFmt numFmtId="167" formatCode="0.0%"/>
  </numFmts>
  <fonts count="39">
    <font>
      <sz val="12"/>
      <color theme="1"/>
      <name val="Calibri"/>
      <family val="2"/>
      <scheme val="minor"/>
    </font>
    <font>
      <sz val="11"/>
      <color theme="1"/>
      <name val="Calibri"/>
      <family val="2"/>
      <scheme val="minor"/>
    </font>
    <font>
      <b/>
      <sz val="12"/>
      <color theme="1"/>
      <name val="Calibri"/>
      <family val="2"/>
      <scheme val="minor"/>
    </font>
    <font>
      <b/>
      <sz val="12"/>
      <color theme="1"/>
      <name val="Calibri (Body)_x0000_"/>
    </font>
    <font>
      <sz val="12"/>
      <color theme="1"/>
      <name val="Calibri (Body)"/>
    </font>
    <font>
      <sz val="11"/>
      <name val="Calibri"/>
      <family val="2"/>
    </font>
    <font>
      <b/>
      <sz val="11"/>
      <color theme="1"/>
      <name val="Calibri"/>
      <family val="2"/>
    </font>
    <font>
      <sz val="11"/>
      <color theme="1"/>
      <name val="Calibri"/>
      <family val="2"/>
    </font>
    <font>
      <b/>
      <sz val="11"/>
      <name val="Calibri"/>
      <family val="2"/>
    </font>
    <font>
      <u/>
      <sz val="11"/>
      <name val="Calibri"/>
      <family val="2"/>
    </font>
    <font>
      <sz val="11"/>
      <name val="Calibri (Body)_x0000_"/>
    </font>
    <font>
      <sz val="11"/>
      <color theme="1"/>
      <name val="Calibri (Body)_x0000_"/>
    </font>
    <font>
      <i/>
      <sz val="11"/>
      <color theme="1"/>
      <name val="Calibri (Body)_x0000_"/>
    </font>
    <font>
      <b/>
      <sz val="11"/>
      <color theme="1"/>
      <name val="Calibri (Body)_x0000_"/>
    </font>
    <font>
      <i/>
      <sz val="11"/>
      <name val="Calibri (Body)_x0000_"/>
    </font>
    <font>
      <b/>
      <i/>
      <sz val="11"/>
      <name val="Calibri (Body)_x0000_"/>
    </font>
    <font>
      <b/>
      <sz val="11"/>
      <name val="Calibri (Body)_x0000_"/>
    </font>
    <font>
      <i/>
      <sz val="11"/>
      <name val="Calibri"/>
      <family val="2"/>
    </font>
    <font>
      <b/>
      <sz val="12"/>
      <color rgb="FF000000"/>
      <name val="Calibri"/>
      <family val="2"/>
    </font>
    <font>
      <sz val="12"/>
      <color theme="1"/>
      <name val="Calibri"/>
      <family val="2"/>
      <scheme val="minor"/>
    </font>
    <font>
      <sz val="11"/>
      <color theme="1"/>
      <name val="Calibri"/>
      <family val="2"/>
      <scheme val="minor"/>
    </font>
    <font>
      <sz val="11"/>
      <color theme="1"/>
      <name val="Calibri (Body)"/>
    </font>
    <font>
      <b/>
      <sz val="11"/>
      <color theme="1"/>
      <name val="Calibri"/>
      <family val="2"/>
      <scheme val="minor"/>
    </font>
    <font>
      <sz val="12"/>
      <color theme="1"/>
      <name val="Calibri (Body)_x0000_"/>
    </font>
    <font>
      <sz val="8"/>
      <name val="Calibri"/>
      <family val="2"/>
      <scheme val="minor"/>
    </font>
    <font>
      <sz val="12"/>
      <color rgb="FF000000"/>
      <name val="Calibri"/>
      <family val="2"/>
      <scheme val="minor"/>
    </font>
    <font>
      <sz val="11"/>
      <color theme="1"/>
      <name val="Menlo"/>
      <family val="2"/>
    </font>
    <font>
      <b/>
      <sz val="12"/>
      <color theme="1"/>
      <name val="Calibri (Body)"/>
    </font>
    <font>
      <b/>
      <sz val="12"/>
      <color theme="1"/>
      <name val="Calibri"/>
      <family val="2"/>
    </font>
    <font>
      <sz val="12"/>
      <color theme="1"/>
      <name val="Calibri"/>
      <family val="2"/>
    </font>
    <font>
      <sz val="11"/>
      <color rgb="FF000000"/>
      <name val="Calibri"/>
      <family val="2"/>
      <scheme val="minor"/>
    </font>
    <font>
      <sz val="12"/>
      <color theme="1"/>
      <name val="Arial"/>
      <family val="2"/>
    </font>
    <font>
      <b/>
      <i/>
      <sz val="12"/>
      <color rgb="FF000000"/>
      <name val="Calibri"/>
      <family val="2"/>
    </font>
    <font>
      <sz val="10"/>
      <color indexed="8"/>
      <name val="Arial"/>
      <family val="2"/>
      <charset val="238"/>
    </font>
    <font>
      <sz val="11.75"/>
      <color theme="1"/>
      <name val="Calibri"/>
      <family val="2"/>
    </font>
    <font>
      <sz val="11"/>
      <color theme="1"/>
      <name val="Arial"/>
      <family val="2"/>
    </font>
    <font>
      <sz val="12"/>
      <color rgb="FF006100"/>
      <name val="Calibri"/>
      <family val="2"/>
      <scheme val="minor"/>
    </font>
    <font>
      <b/>
      <sz val="11"/>
      <color rgb="FF000000"/>
      <name val="Calibri"/>
      <family val="2"/>
      <scheme val="minor"/>
    </font>
    <font>
      <i/>
      <sz val="12"/>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C6EFCE"/>
      </patternFill>
    </fill>
  </fills>
  <borders count="1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9" fontId="19" fillId="0" borderId="0" applyFont="0" applyFill="0" applyBorder="0" applyAlignment="0" applyProtection="0"/>
    <xf numFmtId="0" fontId="33" fillId="0" borderId="0"/>
    <xf numFmtId="0" fontId="5" fillId="0" borderId="0"/>
    <xf numFmtId="0" fontId="36" fillId="4" borderId="0" applyNumberFormat="0" applyBorder="0" applyAlignment="0" applyProtection="0"/>
  </cellStyleXfs>
  <cellXfs count="148">
    <xf numFmtId="0" fontId="0" fillId="0" borderId="0" xfId="0"/>
    <xf numFmtId="0" fontId="2" fillId="0" borderId="0" xfId="0" applyFont="1" applyFill="1" applyAlignment="1">
      <alignment wrapText="1"/>
    </xf>
    <xf numFmtId="0" fontId="0" fillId="0" borderId="0" xfId="0" applyFont="1" applyFill="1"/>
    <xf numFmtId="0" fontId="0" fillId="0" borderId="0" xfId="0" applyFill="1"/>
    <xf numFmtId="0" fontId="2" fillId="0" borderId="0" xfId="0" applyFont="1" applyAlignment="1">
      <alignment wrapText="1"/>
    </xf>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Fill="1"/>
    <xf numFmtId="0" fontId="0" fillId="0" borderId="0" xfId="0" applyAlignment="1">
      <alignment horizontal="left"/>
    </xf>
    <xf numFmtId="0" fontId="0" fillId="0" borderId="0" xfId="0" applyAlignment="1">
      <alignment wrapText="1"/>
    </xf>
    <xf numFmtId="0" fontId="0" fillId="0" borderId="0" xfId="0" applyAlignment="1">
      <alignment horizontal="left" wrapText="1"/>
    </xf>
    <xf numFmtId="0" fontId="10" fillId="0" borderId="0" xfId="0" applyFont="1" applyFill="1" applyAlignment="1">
      <alignment horizontal="left"/>
    </xf>
    <xf numFmtId="0" fontId="11" fillId="0" borderId="0" xfId="0" applyFont="1" applyFill="1"/>
    <xf numFmtId="0" fontId="5" fillId="0" borderId="0" xfId="0" applyFont="1" applyFill="1" applyAlignment="1">
      <alignment horizontal="left"/>
    </xf>
    <xf numFmtId="0" fontId="20" fillId="0" borderId="0" xfId="0" applyFont="1" applyFill="1" applyAlignment="1">
      <alignment horizontal="left"/>
    </xf>
    <xf numFmtId="0" fontId="0" fillId="0" borderId="0" xfId="0" applyFill="1" applyAlignment="1">
      <alignment horizontal="left"/>
    </xf>
    <xf numFmtId="0" fontId="0" fillId="0" borderId="0" xfId="0" applyFont="1" applyFill="1" applyAlignment="1">
      <alignment horizontal="left"/>
    </xf>
    <xf numFmtId="0" fontId="27" fillId="0" borderId="0" xfId="0" applyFont="1" applyFill="1" applyAlignment="1">
      <alignment wrapText="1"/>
    </xf>
    <xf numFmtId="0" fontId="20" fillId="0" borderId="0" xfId="0" applyFont="1" applyFill="1" applyAlignment="1">
      <alignment vertical="center"/>
    </xf>
    <xf numFmtId="0" fontId="28" fillId="0" borderId="0" xfId="0" applyFont="1" applyFill="1" applyAlignment="1">
      <alignment horizontal="left" wrapText="1"/>
    </xf>
    <xf numFmtId="0" fontId="29" fillId="0" borderId="0" xfId="0" applyFont="1" applyFill="1"/>
    <xf numFmtId="0" fontId="29" fillId="0" borderId="0" xfId="0" applyFont="1" applyFill="1" applyAlignment="1">
      <alignment horizontal="left"/>
    </xf>
    <xf numFmtId="0" fontId="2" fillId="0" borderId="0" xfId="0" applyFont="1" applyFill="1" applyAlignment="1">
      <alignment horizontal="left" wrapText="1"/>
    </xf>
    <xf numFmtId="0" fontId="0" fillId="0" borderId="0" xfId="0" applyFont="1" applyFill="1" applyAlignment="1">
      <alignment horizontal="left" wrapText="1"/>
    </xf>
    <xf numFmtId="0" fontId="4" fillId="0" borderId="0" xfId="0" applyFont="1" applyFill="1" applyAlignment="1">
      <alignment horizontal="left"/>
    </xf>
    <xf numFmtId="0" fontId="29" fillId="0" borderId="0" xfId="0" applyFont="1" applyFill="1" applyAlignment="1"/>
    <xf numFmtId="0" fontId="4" fillId="0" borderId="0" xfId="0" applyFont="1" applyFill="1" applyAlignment="1"/>
    <xf numFmtId="0" fontId="27" fillId="0" borderId="0" xfId="0" applyFont="1" applyFill="1" applyAlignment="1">
      <alignment horizontal="left" wrapText="1"/>
    </xf>
    <xf numFmtId="0" fontId="4" fillId="0" borderId="0" xfId="0" applyFont="1" applyFill="1"/>
    <xf numFmtId="0" fontId="0" fillId="0" borderId="0" xfId="0" quotePrefix="1" applyFont="1" applyFill="1" applyAlignment="1">
      <alignment horizontal="left"/>
    </xf>
    <xf numFmtId="0" fontId="4" fillId="0" borderId="0" xfId="0" quotePrefix="1" applyFont="1" applyFill="1" applyAlignment="1">
      <alignment horizontal="left"/>
    </xf>
    <xf numFmtId="0" fontId="26" fillId="0" borderId="0" xfId="0" applyFont="1" applyFill="1"/>
    <xf numFmtId="0" fontId="0" fillId="0" borderId="0" xfId="0" applyFont="1" applyFill="1" applyAlignment="1"/>
    <xf numFmtId="0" fontId="3" fillId="0" borderId="0" xfId="0" applyFont="1" applyFill="1" applyAlignment="1">
      <alignment textRotation="90" wrapText="1"/>
    </xf>
    <xf numFmtId="0" fontId="23" fillId="0" borderId="0" xfId="0" applyFont="1" applyFill="1"/>
    <xf numFmtId="0" fontId="20" fillId="0" borderId="0" xfId="0" applyFont="1" applyFill="1"/>
    <xf numFmtId="0" fontId="31" fillId="0" borderId="0" xfId="0" applyFont="1" applyFill="1"/>
    <xf numFmtId="0" fontId="2" fillId="0" borderId="0" xfId="0" applyFont="1" applyAlignment="1">
      <alignment horizontal="center" vertical="center" wrapText="1"/>
    </xf>
    <xf numFmtId="0" fontId="2" fillId="0" borderId="0" xfId="0" applyFont="1" applyAlignment="1">
      <alignment vertical="center"/>
    </xf>
    <xf numFmtId="166" fontId="4" fillId="3" borderId="0" xfId="0" applyNumberFormat="1" applyFont="1" applyFill="1" applyBorder="1" applyAlignment="1">
      <alignment horizontal="center"/>
    </xf>
    <xf numFmtId="0" fontId="18" fillId="3" borderId="3" xfId="0" applyFont="1" applyFill="1" applyBorder="1" applyAlignment="1">
      <alignment horizontal="center" wrapText="1"/>
    </xf>
    <xf numFmtId="0" fontId="4" fillId="3" borderId="5" xfId="0" applyFont="1" applyFill="1" applyBorder="1"/>
    <xf numFmtId="0" fontId="4" fillId="3" borderId="7" xfId="0" applyFont="1" applyFill="1" applyBorder="1"/>
    <xf numFmtId="166" fontId="4" fillId="3" borderId="1" xfId="0" applyNumberFormat="1" applyFont="1" applyFill="1" applyBorder="1" applyAlignment="1">
      <alignment horizontal="center"/>
    </xf>
    <xf numFmtId="0" fontId="27" fillId="3" borderId="2" xfId="0" applyFont="1" applyFill="1" applyBorder="1" applyAlignment="1">
      <alignment horizontal="left" wrapText="1"/>
    </xf>
    <xf numFmtId="0" fontId="27" fillId="3" borderId="9" xfId="0" applyFont="1" applyFill="1" applyBorder="1" applyAlignment="1">
      <alignment horizontal="center" wrapText="1"/>
    </xf>
    <xf numFmtId="167" fontId="18" fillId="3" borderId="3" xfId="1" applyNumberFormat="1" applyFont="1" applyFill="1" applyBorder="1" applyAlignment="1">
      <alignment horizontal="center" wrapText="1"/>
    </xf>
    <xf numFmtId="167" fontId="18" fillId="3" borderId="4" xfId="1" applyNumberFormat="1" applyFont="1" applyFill="1" applyBorder="1" applyAlignment="1">
      <alignment horizontal="center" wrapText="1"/>
    </xf>
    <xf numFmtId="167" fontId="4" fillId="3" borderId="0" xfId="1" applyNumberFormat="1" applyFont="1" applyFill="1" applyBorder="1" applyAlignment="1">
      <alignment horizontal="center"/>
    </xf>
    <xf numFmtId="167" fontId="4" fillId="3" borderId="6" xfId="1" applyNumberFormat="1" applyFont="1" applyFill="1" applyBorder="1" applyAlignment="1">
      <alignment horizontal="center"/>
    </xf>
    <xf numFmtId="167" fontId="4" fillId="3" borderId="1" xfId="1" applyNumberFormat="1" applyFont="1" applyFill="1" applyBorder="1" applyAlignment="1">
      <alignment horizontal="center"/>
    </xf>
    <xf numFmtId="167" fontId="4" fillId="3" borderId="8" xfId="1" applyNumberFormat="1" applyFont="1" applyFill="1" applyBorder="1" applyAlignment="1">
      <alignment horizontal="center"/>
    </xf>
    <xf numFmtId="167" fontId="18" fillId="3" borderId="2" xfId="1" applyNumberFormat="1" applyFont="1" applyFill="1" applyBorder="1" applyAlignment="1">
      <alignment horizontal="center" wrapText="1"/>
    </xf>
    <xf numFmtId="167" fontId="4" fillId="3" borderId="5" xfId="1" applyNumberFormat="1" applyFont="1" applyFill="1" applyBorder="1" applyAlignment="1">
      <alignment horizontal="center"/>
    </xf>
    <xf numFmtId="167" fontId="4" fillId="3" borderId="7" xfId="1" applyNumberFormat="1" applyFont="1" applyFill="1" applyBorder="1" applyAlignment="1">
      <alignment horizontal="center"/>
    </xf>
    <xf numFmtId="0" fontId="4" fillId="3" borderId="2" xfId="0" applyFont="1" applyFill="1" applyBorder="1"/>
    <xf numFmtId="167" fontId="4" fillId="3" borderId="3" xfId="1" applyNumberFormat="1" applyFont="1" applyFill="1" applyBorder="1" applyAlignment="1">
      <alignment horizontal="center"/>
    </xf>
    <xf numFmtId="167" fontId="4" fillId="3" borderId="2" xfId="1" applyNumberFormat="1" applyFont="1" applyFill="1" applyBorder="1" applyAlignment="1">
      <alignment horizontal="center"/>
    </xf>
    <xf numFmtId="167" fontId="4" fillId="3" borderId="4" xfId="1" applyNumberFormat="1" applyFont="1" applyFill="1" applyBorder="1" applyAlignment="1">
      <alignment horizontal="center"/>
    </xf>
    <xf numFmtId="166" fontId="0" fillId="3" borderId="3" xfId="0" applyNumberFormat="1" applyFill="1" applyBorder="1" applyAlignment="1">
      <alignment horizontal="center"/>
    </xf>
    <xf numFmtId="166" fontId="0" fillId="3" borderId="1" xfId="0" applyNumberFormat="1" applyFill="1" applyBorder="1" applyAlignment="1">
      <alignment horizontal="center"/>
    </xf>
    <xf numFmtId="166" fontId="0" fillId="3" borderId="0" xfId="0" applyNumberFormat="1" applyFill="1" applyBorder="1" applyAlignment="1">
      <alignment horizontal="center"/>
    </xf>
    <xf numFmtId="167" fontId="0" fillId="3" borderId="0" xfId="1" applyNumberFormat="1" applyFont="1" applyFill="1" applyBorder="1" applyAlignment="1">
      <alignment horizontal="center"/>
    </xf>
    <xf numFmtId="0" fontId="0" fillId="0" borderId="0" xfId="0" applyFill="1" applyBorder="1"/>
    <xf numFmtId="166" fontId="0" fillId="0" borderId="0" xfId="0" applyNumberFormat="1" applyFill="1" applyBorder="1" applyAlignment="1">
      <alignment horizontal="left"/>
    </xf>
    <xf numFmtId="164" fontId="0" fillId="0" borderId="0" xfId="0" applyNumberFormat="1" applyFill="1" applyBorder="1" applyAlignment="1">
      <alignment horizontal="left"/>
    </xf>
    <xf numFmtId="166" fontId="4" fillId="0" borderId="0" xfId="0" applyNumberFormat="1" applyFont="1" applyFill="1" applyBorder="1" applyAlignment="1">
      <alignment horizontal="left"/>
    </xf>
    <xf numFmtId="0" fontId="0" fillId="0" borderId="0" xfId="0" applyFill="1" applyBorder="1" applyAlignment="1">
      <alignment horizontal="left"/>
    </xf>
    <xf numFmtId="0" fontId="0" fillId="0" borderId="0" xfId="0" applyFill="1" applyBorder="1" applyAlignment="1">
      <alignment horizontal="center"/>
    </xf>
    <xf numFmtId="167" fontId="0" fillId="0" borderId="0" xfId="1" applyNumberFormat="1" applyFont="1" applyFill="1" applyBorder="1" applyAlignment="1">
      <alignment horizontal="center"/>
    </xf>
    <xf numFmtId="164" fontId="4" fillId="0" borderId="0" xfId="0" applyNumberFormat="1" applyFont="1" applyFill="1" applyBorder="1" applyAlignment="1">
      <alignment horizontal="left"/>
    </xf>
    <xf numFmtId="0" fontId="0" fillId="3" borderId="0" xfId="0" applyNumberFormat="1" applyFill="1" applyBorder="1" applyAlignment="1">
      <alignment horizontal="center"/>
    </xf>
    <xf numFmtId="0" fontId="0" fillId="3" borderId="9" xfId="0" applyNumberFormat="1" applyFill="1" applyBorder="1" applyAlignment="1">
      <alignment horizontal="center"/>
    </xf>
    <xf numFmtId="0" fontId="0" fillId="3" borderId="10" xfId="0" applyNumberFormat="1" applyFill="1" applyBorder="1" applyAlignment="1">
      <alignment horizontal="center"/>
    </xf>
    <xf numFmtId="0" fontId="0" fillId="3" borderId="11" xfId="0" applyNumberFormat="1" applyFill="1" applyBorder="1" applyAlignment="1">
      <alignment horizontal="center"/>
    </xf>
    <xf numFmtId="0" fontId="0" fillId="0" borderId="0" xfId="0" applyNumberFormat="1" applyFill="1" applyBorder="1" applyAlignment="1">
      <alignment horizontal="center"/>
    </xf>
    <xf numFmtId="0" fontId="0" fillId="3" borderId="2" xfId="0" applyFill="1" applyBorder="1"/>
    <xf numFmtId="0" fontId="0" fillId="3" borderId="3" xfId="0" applyNumberFormat="1" applyFill="1" applyBorder="1" applyAlignment="1">
      <alignment horizontal="center"/>
    </xf>
    <xf numFmtId="0" fontId="0" fillId="3" borderId="7" xfId="0" applyFill="1" applyBorder="1"/>
    <xf numFmtId="0" fontId="0" fillId="3" borderId="1" xfId="0" applyNumberFormat="1" applyFill="1" applyBorder="1" applyAlignment="1">
      <alignment horizontal="center"/>
    </xf>
    <xf numFmtId="0" fontId="0" fillId="3" borderId="5" xfId="0" applyFill="1" applyBorder="1"/>
    <xf numFmtId="167" fontId="0" fillId="3" borderId="3" xfId="1" applyNumberFormat="1" applyFont="1" applyFill="1" applyBorder="1" applyAlignment="1">
      <alignment horizontal="center"/>
    </xf>
    <xf numFmtId="167" fontId="0" fillId="3" borderId="2" xfId="1" applyNumberFormat="1" applyFont="1" applyFill="1" applyBorder="1" applyAlignment="1">
      <alignment horizontal="center"/>
    </xf>
    <xf numFmtId="167" fontId="0" fillId="3" borderId="4" xfId="1" applyNumberFormat="1" applyFont="1" applyFill="1" applyBorder="1" applyAlignment="1">
      <alignment horizontal="center"/>
    </xf>
    <xf numFmtId="167" fontId="0" fillId="3" borderId="5" xfId="1" applyNumberFormat="1" applyFont="1" applyFill="1" applyBorder="1" applyAlignment="1">
      <alignment horizontal="center"/>
    </xf>
    <xf numFmtId="167" fontId="0" fillId="3" borderId="6" xfId="1" applyNumberFormat="1" applyFont="1" applyFill="1" applyBorder="1" applyAlignment="1">
      <alignment horizontal="center"/>
    </xf>
    <xf numFmtId="167" fontId="0" fillId="3" borderId="1" xfId="1" applyNumberFormat="1" applyFont="1" applyFill="1" applyBorder="1" applyAlignment="1">
      <alignment horizontal="center"/>
    </xf>
    <xf numFmtId="167" fontId="0" fillId="3" borderId="7" xfId="1" applyNumberFormat="1" applyFont="1" applyFill="1" applyBorder="1" applyAlignment="1">
      <alignment horizontal="center"/>
    </xf>
    <xf numFmtId="167" fontId="0" fillId="3" borderId="8" xfId="1" applyNumberFormat="1" applyFont="1" applyFill="1" applyBorder="1" applyAlignment="1">
      <alignment horizontal="center"/>
    </xf>
    <xf numFmtId="0" fontId="0" fillId="0" borderId="0" xfId="0" applyBorder="1" applyAlignment="1">
      <alignment horizontal="center"/>
    </xf>
    <xf numFmtId="0" fontId="27" fillId="3" borderId="3" xfId="0" applyNumberFormat="1" applyFont="1" applyFill="1" applyBorder="1" applyAlignment="1">
      <alignment horizontal="center" wrapText="1"/>
    </xf>
    <xf numFmtId="0" fontId="4" fillId="3" borderId="10" xfId="0" applyFont="1" applyFill="1" applyBorder="1" applyAlignment="1">
      <alignment horizontal="center"/>
    </xf>
    <xf numFmtId="164" fontId="0" fillId="3" borderId="10" xfId="0" applyNumberFormat="1" applyFill="1" applyBorder="1" applyAlignment="1">
      <alignment horizontal="center"/>
    </xf>
    <xf numFmtId="0" fontId="4" fillId="3" borderId="11" xfId="0" applyFont="1" applyFill="1" applyBorder="1" applyAlignment="1">
      <alignment horizontal="center"/>
    </xf>
    <xf numFmtId="0" fontId="4" fillId="3" borderId="9" xfId="0" applyFont="1" applyFill="1" applyBorder="1" applyAlignment="1">
      <alignment horizontal="center"/>
    </xf>
    <xf numFmtId="166" fontId="4" fillId="3" borderId="3" xfId="0" applyNumberFormat="1" applyFont="1" applyFill="1" applyBorder="1" applyAlignment="1">
      <alignment horizontal="center"/>
    </xf>
    <xf numFmtId="164" fontId="0" fillId="3" borderId="9" xfId="0" applyNumberFormat="1" applyFill="1" applyBorder="1" applyAlignment="1">
      <alignment horizontal="center"/>
    </xf>
    <xf numFmtId="164" fontId="0" fillId="3" borderId="11" xfId="0" applyNumberFormat="1" applyFill="1" applyBorder="1" applyAlignment="1">
      <alignment horizontal="center"/>
    </xf>
    <xf numFmtId="0" fontId="20" fillId="0" borderId="0" xfId="0" applyFont="1" applyFill="1" applyAlignment="1">
      <alignment horizontal="left" vertical="center"/>
    </xf>
    <xf numFmtId="0" fontId="28" fillId="0" borderId="0" xfId="0" applyFont="1" applyFill="1" applyAlignment="1">
      <alignment horizontal="left" textRotation="90" wrapText="1"/>
    </xf>
    <xf numFmtId="0" fontId="27" fillId="0" borderId="0" xfId="0" applyFont="1" applyFill="1" applyAlignment="1">
      <alignment horizontal="left" textRotation="90" wrapText="1"/>
    </xf>
    <xf numFmtId="165" fontId="29" fillId="0" borderId="0" xfId="0" applyNumberFormat="1" applyFont="1" applyFill="1" applyAlignment="1">
      <alignment horizontal="left"/>
    </xf>
    <xf numFmtId="165" fontId="4" fillId="0" borderId="0" xfId="0" applyNumberFormat="1" applyFont="1" applyFill="1" applyAlignment="1">
      <alignment horizontal="left"/>
    </xf>
    <xf numFmtId="165" fontId="0" fillId="0" borderId="0" xfId="0" applyNumberFormat="1" applyFont="1" applyFill="1" applyAlignment="1">
      <alignment horizontal="left"/>
    </xf>
    <xf numFmtId="0" fontId="4" fillId="0" borderId="0" xfId="0" applyFont="1" applyAlignment="1">
      <alignment horizontal="left"/>
    </xf>
    <xf numFmtId="0" fontId="20" fillId="0" borderId="0" xfId="0" applyFont="1" applyAlignment="1">
      <alignment horizontal="left"/>
    </xf>
    <xf numFmtId="0" fontId="20" fillId="0" borderId="0" xfId="0" applyFont="1"/>
    <xf numFmtId="0" fontId="30" fillId="0" borderId="0" xfId="0" applyFont="1" applyFill="1" applyAlignment="1">
      <alignment horizontal="left"/>
    </xf>
    <xf numFmtId="0" fontId="22" fillId="0" borderId="0" xfId="0" applyFont="1" applyFill="1" applyAlignment="1">
      <alignment horizontal="left"/>
    </xf>
    <xf numFmtId="0" fontId="6" fillId="0" borderId="0" xfId="0" applyFont="1" applyFill="1" applyAlignment="1">
      <alignment horizontal="left" wrapText="1"/>
    </xf>
    <xf numFmtId="0" fontId="0" fillId="0" borderId="0" xfId="0" applyFont="1" applyAlignment="1">
      <alignment horizontal="left"/>
    </xf>
    <xf numFmtId="0" fontId="21" fillId="0" borderId="0" xfId="0" applyFont="1" applyFill="1" applyAlignment="1">
      <alignment horizontal="left"/>
    </xf>
    <xf numFmtId="0" fontId="8" fillId="0" borderId="0" xfId="0" applyFont="1" applyFill="1" applyAlignment="1">
      <alignment horizontal="left" wrapText="1"/>
    </xf>
    <xf numFmtId="0" fontId="7" fillId="0" borderId="0" xfId="0" applyFont="1" applyFill="1" applyAlignment="1">
      <alignment horizontal="left"/>
    </xf>
    <xf numFmtId="0" fontId="25" fillId="0" borderId="0" xfId="0" applyFont="1" applyFill="1" applyAlignment="1">
      <alignment horizontal="left"/>
    </xf>
    <xf numFmtId="0" fontId="8" fillId="0" borderId="0" xfId="0" applyFont="1" applyFill="1" applyAlignment="1">
      <alignment horizontal="left"/>
    </xf>
    <xf numFmtId="0" fontId="9" fillId="0" borderId="0" xfId="0" applyFont="1" applyFill="1" applyAlignment="1">
      <alignment horizontal="left"/>
    </xf>
    <xf numFmtId="0" fontId="35" fillId="0" borderId="0" xfId="0" applyFont="1" applyFill="1"/>
    <xf numFmtId="0" fontId="4" fillId="2" borderId="0" xfId="0" applyFont="1" applyFill="1" applyAlignment="1">
      <alignment horizontal="left"/>
    </xf>
    <xf numFmtId="0" fontId="0" fillId="0" borderId="0" xfId="0" applyAlignment="1">
      <alignment horizontal="center"/>
    </xf>
    <xf numFmtId="0" fontId="3" fillId="0" borderId="0" xfId="0" applyFont="1" applyFill="1" applyAlignment="1">
      <alignment horizontal="left" textRotation="90" wrapText="1"/>
    </xf>
    <xf numFmtId="0" fontId="3" fillId="0" borderId="0" xfId="0" applyFont="1" applyFill="1" applyAlignment="1">
      <alignment horizontal="left" wrapText="1"/>
    </xf>
    <xf numFmtId="0" fontId="23" fillId="0" borderId="0" xfId="0" applyFont="1" applyFill="1" applyAlignment="1">
      <alignment horizontal="left"/>
    </xf>
    <xf numFmtId="0" fontId="4" fillId="0" borderId="7" xfId="0" applyFont="1" applyFill="1" applyBorder="1"/>
    <xf numFmtId="0" fontId="4" fillId="0" borderId="11" xfId="0" applyFont="1" applyFill="1" applyBorder="1" applyAlignment="1">
      <alignment horizontal="center"/>
    </xf>
    <xf numFmtId="0" fontId="0" fillId="0" borderId="1" xfId="0" applyNumberFormat="1" applyFill="1" applyBorder="1" applyAlignment="1">
      <alignment horizontal="center"/>
    </xf>
    <xf numFmtId="166" fontId="4" fillId="0" borderId="1" xfId="0" applyNumberFormat="1" applyFont="1" applyFill="1" applyBorder="1" applyAlignment="1">
      <alignment horizontal="center"/>
    </xf>
    <xf numFmtId="167" fontId="4" fillId="0" borderId="7" xfId="1" applyNumberFormat="1" applyFont="1" applyFill="1" applyBorder="1" applyAlignment="1">
      <alignment horizontal="center"/>
    </xf>
    <xf numFmtId="167" fontId="4" fillId="0" borderId="1" xfId="1" applyNumberFormat="1" applyFont="1" applyFill="1" applyBorder="1" applyAlignment="1">
      <alignment horizontal="center"/>
    </xf>
    <xf numFmtId="167" fontId="4" fillId="0" borderId="8" xfId="1" applyNumberFormat="1" applyFont="1" applyFill="1" applyBorder="1" applyAlignment="1">
      <alignment horizontal="center"/>
    </xf>
    <xf numFmtId="0" fontId="4" fillId="0" borderId="5" xfId="0" applyFont="1" applyFill="1" applyBorder="1"/>
    <xf numFmtId="0" fontId="4" fillId="0" borderId="10" xfId="0" applyFont="1" applyFill="1" applyBorder="1" applyAlignment="1">
      <alignment horizontal="center"/>
    </xf>
    <xf numFmtId="166" fontId="4" fillId="0" borderId="0" xfId="0" applyNumberFormat="1" applyFont="1" applyFill="1" applyBorder="1" applyAlignment="1">
      <alignment horizontal="center"/>
    </xf>
    <xf numFmtId="167" fontId="4" fillId="0" borderId="5" xfId="1" applyNumberFormat="1" applyFont="1" applyFill="1" applyBorder="1" applyAlignment="1">
      <alignment horizontal="center"/>
    </xf>
    <xf numFmtId="167" fontId="4" fillId="0" borderId="0" xfId="1" applyNumberFormat="1" applyFont="1" applyFill="1" applyBorder="1" applyAlignment="1">
      <alignment horizontal="center"/>
    </xf>
    <xf numFmtId="167" fontId="4" fillId="0" borderId="6" xfId="1" applyNumberFormat="1" applyFont="1" applyFill="1" applyBorder="1" applyAlignment="1">
      <alignment horizontal="center"/>
    </xf>
    <xf numFmtId="0" fontId="19" fillId="0" borderId="0" xfId="4" applyFont="1" applyFill="1" applyAlignment="1">
      <alignment horizontal="left"/>
    </xf>
    <xf numFmtId="0" fontId="37" fillId="0" borderId="0" xfId="0" applyFont="1" applyAlignment="1">
      <alignment horizontal="left"/>
    </xf>
    <xf numFmtId="0" fontId="0" fillId="2" borderId="0" xfId="0" applyFont="1" applyFill="1" applyAlignment="1">
      <alignment horizontal="left"/>
    </xf>
    <xf numFmtId="0" fontId="29" fillId="2" borderId="0" xfId="0" applyFont="1" applyFill="1" applyAlignment="1">
      <alignment horizontal="left"/>
    </xf>
    <xf numFmtId="165" fontId="29" fillId="2" borderId="0" xfId="0" applyNumberFormat="1" applyFont="1" applyFill="1" applyAlignment="1">
      <alignment horizontal="left"/>
    </xf>
    <xf numFmtId="0" fontId="0" fillId="2" borderId="0" xfId="0" quotePrefix="1" applyFont="1" applyFill="1" applyAlignment="1">
      <alignment horizontal="left"/>
    </xf>
    <xf numFmtId="0" fontId="2" fillId="0" borderId="0" xfId="0" applyFont="1" applyFill="1" applyAlignment="1">
      <alignment horizontal="left"/>
    </xf>
    <xf numFmtId="0" fontId="37" fillId="0" borderId="0" xfId="0" applyFont="1" applyFill="1" applyAlignment="1">
      <alignment horizontal="left"/>
    </xf>
    <xf numFmtId="0" fontId="0" fillId="0" borderId="0" xfId="0" applyFill="1" applyAlignment="1"/>
    <xf numFmtId="0" fontId="2" fillId="0" borderId="0" xfId="0" applyFont="1" applyAlignment="1">
      <alignment horizontal="center" vertical="center"/>
    </xf>
    <xf numFmtId="0" fontId="2" fillId="0" borderId="0" xfId="0" applyFont="1" applyAlignment="1">
      <alignment horizontal="center" vertical="center" wrapText="1"/>
    </xf>
  </cellXfs>
  <cellStyles count="5">
    <cellStyle name="Good" xfId="4" builtinId="26"/>
    <cellStyle name="Normal" xfId="0" builtinId="0"/>
    <cellStyle name="Normal 2" xfId="3"/>
    <cellStyle name="Normalny_Arkusz2" xfId="2"/>
    <cellStyle name="Percent" xfId="1" builtinId="5"/>
  </cellStyles>
  <dxfs count="21">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29"/>
  <sheetViews>
    <sheetView zoomScaleNormal="100" workbookViewId="0">
      <pane xSplit="1" ySplit="3" topLeftCell="B4" activePane="bottomRight" state="frozen"/>
      <selection pane="topRight" activeCell="B1" sqref="B1"/>
      <selection pane="bottomLeft" activeCell="A2" sqref="A2"/>
      <selection pane="bottomRight" activeCell="C710" sqref="C710"/>
    </sheetView>
  </sheetViews>
  <sheetFormatPr defaultColWidth="10.875" defaultRowHeight="15.75"/>
  <cols>
    <col min="1" max="1" width="11.625" style="2" customWidth="1"/>
    <col min="2" max="2" width="9.5" style="2" customWidth="1"/>
    <col min="3" max="3" width="26.625" style="2" customWidth="1"/>
    <col min="4" max="4" width="12.375" style="2" customWidth="1"/>
    <col min="5" max="5" width="13.875" style="2" customWidth="1"/>
    <col min="6" max="6" width="33.625" style="2" customWidth="1"/>
    <col min="7" max="8" width="6.5" style="2" customWidth="1"/>
    <col min="9" max="9" width="28.5" style="2" customWidth="1"/>
    <col min="10" max="10" width="32.875" style="2" customWidth="1"/>
    <col min="11" max="11" width="24" style="2" customWidth="1"/>
    <col min="12" max="14" width="10" style="2" customWidth="1"/>
    <col min="15" max="15" width="11.625" style="2" customWidth="1"/>
    <col min="16" max="16" width="9" style="2" customWidth="1"/>
    <col min="17" max="18" width="11.625" style="2" customWidth="1"/>
    <col min="19" max="19" width="4.875" style="2" customWidth="1"/>
    <col min="20" max="20" width="29" style="2" customWidth="1"/>
    <col min="21" max="28" width="11.625" style="2" customWidth="1"/>
    <col min="29" max="29" width="30.875" style="2" customWidth="1"/>
    <col min="30" max="30" width="20.5" style="2" customWidth="1"/>
    <col min="31" max="31" width="18" style="2" customWidth="1"/>
    <col min="32" max="16384" width="10.875" style="2"/>
  </cols>
  <sheetData>
    <row r="1" spans="1:31">
      <c r="A1" s="138" t="s">
        <v>27138</v>
      </c>
      <c r="X1" s="25"/>
      <c r="Y1" s="25"/>
    </row>
    <row r="3" spans="1:31" s="28" customFormat="1" ht="80.099999999999994" customHeight="1">
      <c r="A3" s="23" t="s">
        <v>9866</v>
      </c>
      <c r="B3" s="23" t="s">
        <v>0</v>
      </c>
      <c r="C3" s="23" t="s">
        <v>1</v>
      </c>
      <c r="D3" s="23" t="s">
        <v>9879</v>
      </c>
      <c r="E3" s="23" t="s">
        <v>11615</v>
      </c>
      <c r="F3" s="143" t="s">
        <v>10367</v>
      </c>
      <c r="G3" s="23" t="s">
        <v>10368</v>
      </c>
      <c r="H3" s="23" t="s">
        <v>10932</v>
      </c>
      <c r="I3" s="23" t="s">
        <v>10369</v>
      </c>
      <c r="J3" s="23" t="s">
        <v>3</v>
      </c>
      <c r="K3" s="23" t="s">
        <v>4</v>
      </c>
      <c r="L3" s="23" t="s">
        <v>5</v>
      </c>
      <c r="M3" s="23" t="s">
        <v>6</v>
      </c>
      <c r="N3" s="23" t="s">
        <v>7</v>
      </c>
      <c r="O3" s="23" t="s">
        <v>8</v>
      </c>
      <c r="P3" s="23" t="s">
        <v>9</v>
      </c>
      <c r="Q3" s="23" t="s">
        <v>10</v>
      </c>
      <c r="R3" s="23" t="s">
        <v>11</v>
      </c>
      <c r="S3" s="23" t="s">
        <v>12</v>
      </c>
      <c r="T3" s="23" t="s">
        <v>13</v>
      </c>
      <c r="U3" s="23" t="s">
        <v>10818</v>
      </c>
      <c r="V3" s="23" t="s">
        <v>10819</v>
      </c>
      <c r="W3" s="23" t="s">
        <v>14</v>
      </c>
      <c r="X3" s="23" t="s">
        <v>15</v>
      </c>
      <c r="Y3" s="23" t="s">
        <v>16</v>
      </c>
      <c r="Z3" s="23" t="s">
        <v>17</v>
      </c>
      <c r="AA3" s="23" t="s">
        <v>18</v>
      </c>
      <c r="AB3" s="23" t="s">
        <v>19</v>
      </c>
      <c r="AC3" s="23" t="s">
        <v>20</v>
      </c>
      <c r="AD3" s="23" t="s">
        <v>22903</v>
      </c>
      <c r="AE3" s="23" t="s">
        <v>27159</v>
      </c>
    </row>
    <row r="4" spans="1:31" s="25" customFormat="1">
      <c r="A4" s="25" t="s">
        <v>572</v>
      </c>
      <c r="B4" s="25" t="s">
        <v>572</v>
      </c>
      <c r="C4" s="25" t="s">
        <v>10976</v>
      </c>
      <c r="D4" s="25" t="s">
        <v>37</v>
      </c>
      <c r="E4" s="25" t="s">
        <v>3281</v>
      </c>
      <c r="F4" s="25" t="s">
        <v>11186</v>
      </c>
      <c r="G4" s="25">
        <v>2300</v>
      </c>
      <c r="H4" s="25">
        <v>87</v>
      </c>
      <c r="I4" s="25" t="s">
        <v>11149</v>
      </c>
      <c r="J4" s="25" t="s">
        <v>164</v>
      </c>
      <c r="K4" s="25" t="s">
        <v>26472</v>
      </c>
      <c r="L4" s="25" t="s">
        <v>165</v>
      </c>
      <c r="M4" s="25">
        <v>48.241109000000002</v>
      </c>
      <c r="N4" s="25">
        <v>15.701654</v>
      </c>
      <c r="O4" s="25" t="s">
        <v>23</v>
      </c>
      <c r="P4" s="25">
        <v>1</v>
      </c>
      <c r="Q4" s="25">
        <v>4.6741590000000004</v>
      </c>
      <c r="R4" s="25">
        <v>809980</v>
      </c>
      <c r="S4" s="25" t="s">
        <v>34</v>
      </c>
      <c r="T4" s="25" t="s">
        <v>1764</v>
      </c>
      <c r="U4" s="25" t="s">
        <v>35</v>
      </c>
      <c r="V4" s="25" t="s">
        <v>35</v>
      </c>
      <c r="W4" s="25" t="s">
        <v>573</v>
      </c>
      <c r="X4" s="25" t="s">
        <v>574</v>
      </c>
      <c r="Y4" s="25">
        <v>0.106</v>
      </c>
      <c r="Z4" s="25">
        <v>8.9999999999999993E-3</v>
      </c>
      <c r="AA4" s="25" t="s">
        <v>35</v>
      </c>
      <c r="AB4" s="25" t="s">
        <v>54</v>
      </c>
      <c r="AC4" s="25" t="s">
        <v>575</v>
      </c>
      <c r="AD4" s="17" t="s">
        <v>26</v>
      </c>
      <c r="AE4" s="17" t="s">
        <v>27158</v>
      </c>
    </row>
    <row r="5" spans="1:31" s="25" customFormat="1">
      <c r="A5" s="25" t="s">
        <v>278</v>
      </c>
      <c r="B5" s="25" t="s">
        <v>278</v>
      </c>
      <c r="C5" s="25" t="s">
        <v>10975</v>
      </c>
      <c r="D5" s="25" t="s">
        <v>37</v>
      </c>
      <c r="E5" s="25" t="s">
        <v>3281</v>
      </c>
      <c r="F5" s="25" t="s">
        <v>11186</v>
      </c>
      <c r="G5" s="25">
        <v>2300</v>
      </c>
      <c r="H5" s="25">
        <v>87</v>
      </c>
      <c r="I5" s="25" t="s">
        <v>11149</v>
      </c>
      <c r="J5" s="25" t="s">
        <v>164</v>
      </c>
      <c r="K5" s="25" t="s">
        <v>26472</v>
      </c>
      <c r="L5" s="25" t="s">
        <v>165</v>
      </c>
      <c r="M5" s="25">
        <v>48.241109000000002</v>
      </c>
      <c r="N5" s="25">
        <v>15.701654</v>
      </c>
      <c r="O5" s="25" t="s">
        <v>23</v>
      </c>
      <c r="P5" s="25">
        <v>1</v>
      </c>
      <c r="Q5" s="25">
        <v>5.1924919999999997</v>
      </c>
      <c r="R5" s="25">
        <v>850541</v>
      </c>
      <c r="S5" s="25" t="s">
        <v>34</v>
      </c>
      <c r="T5" s="25" t="s">
        <v>1764</v>
      </c>
      <c r="U5" s="25" t="s">
        <v>35</v>
      </c>
      <c r="V5" s="25" t="s">
        <v>35</v>
      </c>
      <c r="W5" s="25" t="s">
        <v>279</v>
      </c>
      <c r="X5" s="25" t="s">
        <v>280</v>
      </c>
      <c r="Y5" s="25">
        <v>8.5000000000000006E-2</v>
      </c>
      <c r="Z5" s="25">
        <v>8.9999999999999993E-3</v>
      </c>
      <c r="AA5" s="25" t="s">
        <v>35</v>
      </c>
      <c r="AB5" s="25" t="s">
        <v>54</v>
      </c>
      <c r="AC5" s="25" t="s">
        <v>281</v>
      </c>
      <c r="AD5" s="17" t="s">
        <v>26</v>
      </c>
      <c r="AE5" s="17" t="s">
        <v>27158</v>
      </c>
    </row>
    <row r="6" spans="1:31" s="25" customFormat="1">
      <c r="A6" s="25" t="s">
        <v>162</v>
      </c>
      <c r="B6" s="25" t="s">
        <v>162</v>
      </c>
      <c r="C6" s="25" t="s">
        <v>10977</v>
      </c>
      <c r="D6" s="25" t="s">
        <v>37</v>
      </c>
      <c r="E6" s="25" t="s">
        <v>3281</v>
      </c>
      <c r="F6" s="25" t="s">
        <v>11186</v>
      </c>
      <c r="G6" s="25">
        <v>2300</v>
      </c>
      <c r="H6" s="25">
        <v>87</v>
      </c>
      <c r="I6" s="25" t="s">
        <v>11149</v>
      </c>
      <c r="J6" s="25" t="s">
        <v>164</v>
      </c>
      <c r="K6" s="25" t="s">
        <v>26472</v>
      </c>
      <c r="L6" s="25" t="s">
        <v>165</v>
      </c>
      <c r="M6" s="25">
        <v>48.241109000000002</v>
      </c>
      <c r="N6" s="25">
        <v>15.701654</v>
      </c>
      <c r="O6" s="25" t="s">
        <v>23</v>
      </c>
      <c r="P6" s="25">
        <v>1</v>
      </c>
      <c r="Q6" s="25">
        <v>5.4210260000000003</v>
      </c>
      <c r="R6" s="25">
        <v>852634</v>
      </c>
      <c r="S6" s="25" t="s">
        <v>24</v>
      </c>
      <c r="T6" s="25" t="s">
        <v>1764</v>
      </c>
      <c r="U6" s="25" t="s">
        <v>10093</v>
      </c>
      <c r="V6" s="25" t="s">
        <v>1378</v>
      </c>
      <c r="W6" s="25" t="s">
        <v>79</v>
      </c>
      <c r="X6" s="25" t="s">
        <v>166</v>
      </c>
      <c r="Y6" s="25">
        <v>7.9000000000000001E-2</v>
      </c>
      <c r="Z6" s="25">
        <v>0.42499999999999999</v>
      </c>
      <c r="AA6" s="25" t="s">
        <v>57</v>
      </c>
      <c r="AB6" s="25" t="s">
        <v>54</v>
      </c>
      <c r="AC6" s="25" t="s">
        <v>167</v>
      </c>
      <c r="AD6" s="17" t="s">
        <v>26</v>
      </c>
      <c r="AE6" s="17" t="s">
        <v>27158</v>
      </c>
    </row>
    <row r="7" spans="1:31" s="25" customFormat="1">
      <c r="A7" s="25" t="s">
        <v>1904</v>
      </c>
      <c r="B7" s="25" t="s">
        <v>1904</v>
      </c>
      <c r="C7" s="25" t="s">
        <v>15080</v>
      </c>
      <c r="D7" s="25" t="s">
        <v>1039</v>
      </c>
      <c r="E7" s="25" t="s">
        <v>3281</v>
      </c>
      <c r="F7" s="25" t="s">
        <v>26684</v>
      </c>
      <c r="G7" s="25">
        <v>6091</v>
      </c>
      <c r="H7" s="25">
        <v>59</v>
      </c>
      <c r="I7" s="25" t="s">
        <v>10982</v>
      </c>
      <c r="J7" s="25" t="s">
        <v>11809</v>
      </c>
      <c r="K7" s="25" t="s">
        <v>10993</v>
      </c>
      <c r="L7" s="17" t="s">
        <v>21781</v>
      </c>
      <c r="M7" s="25">
        <v>49.497152999999997</v>
      </c>
      <c r="N7" s="25">
        <v>-2.5064609999999998</v>
      </c>
      <c r="O7" s="25" t="s">
        <v>23</v>
      </c>
      <c r="P7" s="25">
        <v>1</v>
      </c>
      <c r="Q7" s="25">
        <v>0.16139800000000001</v>
      </c>
      <c r="R7" s="25">
        <v>171083</v>
      </c>
      <c r="S7" s="25" t="s">
        <v>34</v>
      </c>
      <c r="T7" s="25" t="s">
        <v>1764</v>
      </c>
      <c r="U7" s="25" t="s">
        <v>35</v>
      </c>
      <c r="V7" s="25" t="s">
        <v>35</v>
      </c>
      <c r="W7" s="25" t="s">
        <v>933</v>
      </c>
      <c r="X7" s="25" t="s">
        <v>1905</v>
      </c>
      <c r="Y7" s="25">
        <v>6.8000000000000005E-2</v>
      </c>
      <c r="Z7" s="25">
        <v>1.7999999999999999E-2</v>
      </c>
      <c r="AA7" s="25" t="s">
        <v>35</v>
      </c>
      <c r="AB7" s="25" t="s">
        <v>54</v>
      </c>
      <c r="AC7" s="25" t="s">
        <v>1906</v>
      </c>
      <c r="AD7" s="17" t="s">
        <v>26</v>
      </c>
      <c r="AE7" s="17" t="s">
        <v>27158</v>
      </c>
    </row>
    <row r="8" spans="1:31" s="25" customFormat="1">
      <c r="A8" s="25" t="s">
        <v>2151</v>
      </c>
      <c r="B8" s="25" t="s">
        <v>2151</v>
      </c>
      <c r="C8" s="25" t="s">
        <v>2152</v>
      </c>
      <c r="D8" s="25" t="s">
        <v>1039</v>
      </c>
      <c r="E8" s="25" t="s">
        <v>3281</v>
      </c>
      <c r="F8" s="25" t="s">
        <v>26683</v>
      </c>
      <c r="G8" s="25">
        <v>6057</v>
      </c>
      <c r="H8" s="25">
        <v>74</v>
      </c>
      <c r="I8" s="25" t="s">
        <v>26692</v>
      </c>
      <c r="J8" s="25" t="s">
        <v>11809</v>
      </c>
      <c r="K8" s="25" t="s">
        <v>10993</v>
      </c>
      <c r="L8" s="17" t="s">
        <v>21781</v>
      </c>
      <c r="M8" s="25">
        <v>49.497152999999997</v>
      </c>
      <c r="N8" s="25">
        <v>-2.5064609999999998</v>
      </c>
      <c r="O8" s="25" t="s">
        <v>23</v>
      </c>
      <c r="P8" s="25">
        <v>1</v>
      </c>
      <c r="Q8" s="25">
        <v>4.5496000000000002E-2</v>
      </c>
      <c r="R8" s="25">
        <v>52160</v>
      </c>
      <c r="S8" s="25" t="s">
        <v>24</v>
      </c>
      <c r="T8" s="25" t="s">
        <v>26032</v>
      </c>
      <c r="U8" s="25" t="s">
        <v>10028</v>
      </c>
      <c r="V8" s="25" t="s">
        <v>2095</v>
      </c>
      <c r="W8" s="25" t="s">
        <v>152</v>
      </c>
      <c r="X8" s="25" t="s">
        <v>2153</v>
      </c>
      <c r="Y8" s="25">
        <v>0.112</v>
      </c>
      <c r="Z8" s="25">
        <v>0.41899999999999998</v>
      </c>
      <c r="AA8" s="25" t="s">
        <v>507</v>
      </c>
      <c r="AB8" s="25" t="s">
        <v>54</v>
      </c>
      <c r="AC8" s="25" t="s">
        <v>2154</v>
      </c>
      <c r="AD8" s="17" t="s">
        <v>26</v>
      </c>
      <c r="AE8" s="17" t="s">
        <v>27158</v>
      </c>
    </row>
    <row r="9" spans="1:31" s="25" customFormat="1">
      <c r="A9" s="25" t="s">
        <v>1037</v>
      </c>
      <c r="B9" s="25" t="s">
        <v>1037</v>
      </c>
      <c r="C9" s="25" t="s">
        <v>1038</v>
      </c>
      <c r="D9" s="25" t="s">
        <v>1039</v>
      </c>
      <c r="E9" s="25" t="s">
        <v>3281</v>
      </c>
      <c r="F9" s="25" t="s">
        <v>26683</v>
      </c>
      <c r="G9" s="25">
        <v>6048</v>
      </c>
      <c r="H9" s="25">
        <v>75</v>
      </c>
      <c r="I9" s="25" t="s">
        <v>26691</v>
      </c>
      <c r="J9" s="25" t="s">
        <v>11809</v>
      </c>
      <c r="K9" s="25" t="s">
        <v>10993</v>
      </c>
      <c r="L9" s="17" t="s">
        <v>21781</v>
      </c>
      <c r="M9" s="25">
        <v>49.497152999999997</v>
      </c>
      <c r="N9" s="25">
        <v>-2.5064609999999998</v>
      </c>
      <c r="O9" s="25" t="s">
        <v>23</v>
      </c>
      <c r="P9" s="25">
        <v>1</v>
      </c>
      <c r="Q9" s="25">
        <v>1.378166</v>
      </c>
      <c r="R9" s="25">
        <v>718752</v>
      </c>
      <c r="S9" s="25" t="s">
        <v>24</v>
      </c>
      <c r="T9" s="25" t="s">
        <v>26032</v>
      </c>
      <c r="U9" s="25" t="s">
        <v>10028</v>
      </c>
      <c r="V9" s="25" t="s">
        <v>2095</v>
      </c>
      <c r="W9" s="25" t="s">
        <v>1040</v>
      </c>
      <c r="X9" s="25" t="s">
        <v>1041</v>
      </c>
      <c r="Y9" s="25">
        <v>8.5999999999999993E-2</v>
      </c>
      <c r="Z9" s="25">
        <v>0.40400000000000003</v>
      </c>
      <c r="AA9" s="25" t="s">
        <v>1042</v>
      </c>
      <c r="AB9" s="25" t="s">
        <v>54</v>
      </c>
      <c r="AC9" s="25" t="s">
        <v>1043</v>
      </c>
      <c r="AD9" s="17" t="s">
        <v>26</v>
      </c>
      <c r="AE9" s="17" t="s">
        <v>22975</v>
      </c>
    </row>
    <row r="10" spans="1:31" s="25" customFormat="1">
      <c r="A10" s="25" t="s">
        <v>2350</v>
      </c>
      <c r="B10" s="25" t="s">
        <v>2351</v>
      </c>
      <c r="C10" s="25" t="s">
        <v>26699</v>
      </c>
      <c r="D10" s="25" t="s">
        <v>1039</v>
      </c>
      <c r="E10" s="25" t="s">
        <v>3281</v>
      </c>
      <c r="F10" s="25" t="s">
        <v>10984</v>
      </c>
      <c r="G10" s="25">
        <v>5814</v>
      </c>
      <c r="H10" s="25">
        <v>55</v>
      </c>
      <c r="I10" s="25" t="s">
        <v>11159</v>
      </c>
      <c r="J10" s="25" t="s">
        <v>2349</v>
      </c>
      <c r="K10" s="25" t="s">
        <v>2352</v>
      </c>
      <c r="L10" s="17" t="s">
        <v>21781</v>
      </c>
      <c r="M10" s="25">
        <v>49.479399999999998</v>
      </c>
      <c r="N10" s="25">
        <v>-2.4521000000000002</v>
      </c>
      <c r="O10" s="25" t="s">
        <v>23</v>
      </c>
      <c r="P10" s="25">
        <v>1</v>
      </c>
      <c r="Q10" s="25">
        <v>5.7959999999999999E-3</v>
      </c>
      <c r="R10" s="25">
        <v>7073</v>
      </c>
      <c r="S10" s="25" t="s">
        <v>24</v>
      </c>
      <c r="T10" s="25" t="s">
        <v>1764</v>
      </c>
      <c r="U10" s="25" t="s">
        <v>27144</v>
      </c>
      <c r="V10" s="25" t="s">
        <v>27144</v>
      </c>
      <c r="W10" s="25" t="s">
        <v>1388</v>
      </c>
      <c r="X10" s="25" t="s">
        <v>2355</v>
      </c>
      <c r="Y10" s="25">
        <v>0.77</v>
      </c>
      <c r="Z10" s="25">
        <v>0.38200000000000001</v>
      </c>
      <c r="AA10" s="25" t="s">
        <v>507</v>
      </c>
      <c r="AB10" s="25" t="s">
        <v>54</v>
      </c>
      <c r="AC10" s="25" t="s">
        <v>2353</v>
      </c>
      <c r="AD10" s="17" t="s">
        <v>26</v>
      </c>
      <c r="AE10" s="17" t="s">
        <v>27158</v>
      </c>
    </row>
    <row r="11" spans="1:31" s="25" customFormat="1">
      <c r="A11" s="25" t="s">
        <v>2391</v>
      </c>
      <c r="B11" s="25" t="s">
        <v>2392</v>
      </c>
      <c r="C11" s="25" t="s">
        <v>2393</v>
      </c>
      <c r="D11" s="25" t="s">
        <v>1039</v>
      </c>
      <c r="E11" s="25" t="s">
        <v>3281</v>
      </c>
      <c r="F11" s="25" t="s">
        <v>10984</v>
      </c>
      <c r="G11" s="25">
        <v>5531</v>
      </c>
      <c r="H11" s="25">
        <v>39</v>
      </c>
      <c r="I11" s="25" t="s">
        <v>26433</v>
      </c>
      <c r="J11" s="25" t="s">
        <v>2349</v>
      </c>
      <c r="K11" s="25" t="s">
        <v>2352</v>
      </c>
      <c r="L11" s="17" t="s">
        <v>21781</v>
      </c>
      <c r="M11" s="25">
        <v>49.479399999999998</v>
      </c>
      <c r="N11" s="25">
        <v>-2.4521000000000002</v>
      </c>
      <c r="O11" s="25" t="s">
        <v>23</v>
      </c>
      <c r="P11" s="25">
        <v>1</v>
      </c>
      <c r="Q11" s="25">
        <v>3.3249999999999998E-3</v>
      </c>
      <c r="R11" s="25">
        <v>4063</v>
      </c>
      <c r="S11" s="25" t="s">
        <v>24</v>
      </c>
      <c r="T11" s="25" t="s">
        <v>1764</v>
      </c>
      <c r="U11" s="25" t="s">
        <v>27144</v>
      </c>
      <c r="V11" s="25" t="s">
        <v>27144</v>
      </c>
      <c r="W11" s="25" t="s">
        <v>270</v>
      </c>
      <c r="X11" s="25" t="s">
        <v>2355</v>
      </c>
      <c r="Y11" s="25">
        <v>0.76700000000000002</v>
      </c>
      <c r="Z11" s="25">
        <v>0.48499999999999999</v>
      </c>
      <c r="AA11" s="25" t="s">
        <v>507</v>
      </c>
      <c r="AB11" s="25" t="s">
        <v>54</v>
      </c>
      <c r="AC11" s="25" t="s">
        <v>2394</v>
      </c>
      <c r="AD11" s="17" t="s">
        <v>22463</v>
      </c>
      <c r="AE11" s="17" t="s">
        <v>22933</v>
      </c>
    </row>
    <row r="12" spans="1:31" s="25" customFormat="1">
      <c r="A12" s="25" t="s">
        <v>2088</v>
      </c>
      <c r="B12" s="25" t="s">
        <v>2088</v>
      </c>
      <c r="C12" s="25" t="s">
        <v>2089</v>
      </c>
      <c r="D12" s="25" t="s">
        <v>1039</v>
      </c>
      <c r="E12" s="25" t="s">
        <v>3281</v>
      </c>
      <c r="F12" s="25" t="s">
        <v>10984</v>
      </c>
      <c r="G12" s="25">
        <v>4935</v>
      </c>
      <c r="H12" s="25">
        <v>47</v>
      </c>
      <c r="I12" s="25" t="s">
        <v>10980</v>
      </c>
      <c r="J12" s="25" t="s">
        <v>11810</v>
      </c>
      <c r="K12" s="25" t="s">
        <v>10993</v>
      </c>
      <c r="L12" s="17" t="s">
        <v>21781</v>
      </c>
      <c r="M12" s="25">
        <v>49.497152999999997</v>
      </c>
      <c r="N12" s="25">
        <v>-2.5064609999999998</v>
      </c>
      <c r="O12" s="25" t="s">
        <v>23</v>
      </c>
      <c r="P12" s="25">
        <v>1</v>
      </c>
      <c r="Q12" s="25">
        <v>6.2322000000000002E-2</v>
      </c>
      <c r="R12" s="25">
        <v>70334</v>
      </c>
      <c r="S12" s="25" t="s">
        <v>24</v>
      </c>
      <c r="T12" s="25" t="s">
        <v>1764</v>
      </c>
      <c r="U12" s="25" t="s">
        <v>283</v>
      </c>
      <c r="V12" s="25" t="s">
        <v>283</v>
      </c>
      <c r="W12" s="25" t="s">
        <v>1130</v>
      </c>
      <c r="X12" s="25" t="s">
        <v>2090</v>
      </c>
      <c r="Y12" s="25">
        <v>9.6000000000000002E-2</v>
      </c>
      <c r="Z12" s="25">
        <v>0.39700000000000002</v>
      </c>
      <c r="AA12" s="25" t="s">
        <v>507</v>
      </c>
      <c r="AB12" s="25" t="s">
        <v>54</v>
      </c>
      <c r="AC12" s="25" t="s">
        <v>2091</v>
      </c>
      <c r="AD12" s="17" t="s">
        <v>26</v>
      </c>
      <c r="AE12" s="17" t="s">
        <v>23074</v>
      </c>
    </row>
    <row r="13" spans="1:31" s="25" customFormat="1">
      <c r="A13" s="25" t="s">
        <v>1539</v>
      </c>
      <c r="B13" s="25" t="s">
        <v>1539</v>
      </c>
      <c r="C13" s="25" t="s">
        <v>1540</v>
      </c>
      <c r="D13" s="25" t="s">
        <v>1039</v>
      </c>
      <c r="E13" s="25" t="s">
        <v>3281</v>
      </c>
      <c r="F13" s="25" t="s">
        <v>10984</v>
      </c>
      <c r="G13" s="25">
        <v>4929</v>
      </c>
      <c r="H13" s="25">
        <v>43</v>
      </c>
      <c r="I13" s="25" t="s">
        <v>10981</v>
      </c>
      <c r="J13" s="25" t="s">
        <v>11810</v>
      </c>
      <c r="K13" s="25" t="s">
        <v>10993</v>
      </c>
      <c r="L13" s="17" t="s">
        <v>21781</v>
      </c>
      <c r="M13" s="25">
        <v>49.497152999999997</v>
      </c>
      <c r="N13" s="25">
        <v>-2.5064609999999998</v>
      </c>
      <c r="O13" s="25" t="s">
        <v>23</v>
      </c>
      <c r="P13" s="25">
        <v>1</v>
      </c>
      <c r="Q13" s="25">
        <v>0.62615100000000001</v>
      </c>
      <c r="R13" s="25">
        <v>501384</v>
      </c>
      <c r="S13" s="25" t="s">
        <v>34</v>
      </c>
      <c r="T13" s="25" t="s">
        <v>1764</v>
      </c>
      <c r="U13" s="25" t="s">
        <v>35</v>
      </c>
      <c r="V13" s="25" t="s">
        <v>35</v>
      </c>
      <c r="W13" s="25" t="s">
        <v>381</v>
      </c>
      <c r="X13" s="25" t="s">
        <v>542</v>
      </c>
      <c r="Y13" s="25">
        <v>0.08</v>
      </c>
      <c r="Z13" s="25">
        <v>8.9999999999999993E-3</v>
      </c>
      <c r="AA13" s="25" t="s">
        <v>35</v>
      </c>
      <c r="AB13" s="25" t="s">
        <v>54</v>
      </c>
      <c r="AC13" s="25" t="s">
        <v>1541</v>
      </c>
      <c r="AD13" s="17" t="s">
        <v>26</v>
      </c>
      <c r="AE13" s="17" t="s">
        <v>27158</v>
      </c>
    </row>
    <row r="14" spans="1:31" s="25" customFormat="1">
      <c r="A14" s="25" t="s">
        <v>1858</v>
      </c>
      <c r="B14" s="25" t="s">
        <v>1858</v>
      </c>
      <c r="C14" s="25" t="s">
        <v>1859</v>
      </c>
      <c r="D14" s="25" t="s">
        <v>1039</v>
      </c>
      <c r="E14" s="25" t="s">
        <v>3281</v>
      </c>
      <c r="F14" s="25" t="s">
        <v>26683</v>
      </c>
      <c r="G14" s="25">
        <v>4384</v>
      </c>
      <c r="H14" s="25">
        <v>77</v>
      </c>
      <c r="I14" s="25" t="s">
        <v>26693</v>
      </c>
      <c r="J14" s="25" t="s">
        <v>11810</v>
      </c>
      <c r="K14" s="25" t="s">
        <v>10993</v>
      </c>
      <c r="L14" s="17" t="s">
        <v>21781</v>
      </c>
      <c r="M14" s="25">
        <v>49.497152999999997</v>
      </c>
      <c r="N14" s="25">
        <v>-2.5064609999999998</v>
      </c>
      <c r="O14" s="25" t="s">
        <v>23</v>
      </c>
      <c r="P14" s="25">
        <v>1</v>
      </c>
      <c r="Q14" s="25">
        <v>0.187418</v>
      </c>
      <c r="R14" s="25">
        <v>196535</v>
      </c>
      <c r="S14" s="25" t="s">
        <v>24</v>
      </c>
      <c r="T14" s="25" t="s">
        <v>1764</v>
      </c>
      <c r="U14" s="25" t="s">
        <v>10026</v>
      </c>
      <c r="V14" s="25" t="s">
        <v>10027</v>
      </c>
      <c r="W14" s="25" t="s">
        <v>1861</v>
      </c>
      <c r="X14" s="25" t="s">
        <v>1862</v>
      </c>
      <c r="Y14" s="25">
        <v>0.11</v>
      </c>
      <c r="Z14" s="25">
        <v>0.40400000000000003</v>
      </c>
      <c r="AA14" s="25" t="s">
        <v>507</v>
      </c>
      <c r="AB14" s="25" t="s">
        <v>54</v>
      </c>
      <c r="AC14" s="25" t="s">
        <v>1863</v>
      </c>
      <c r="AD14" s="17" t="s">
        <v>26</v>
      </c>
      <c r="AE14" s="17" t="s">
        <v>23063</v>
      </c>
    </row>
    <row r="15" spans="1:31" s="25" customFormat="1">
      <c r="A15" s="25" t="s">
        <v>20133</v>
      </c>
      <c r="B15" s="25" t="s">
        <v>20133</v>
      </c>
      <c r="C15" s="25" t="s">
        <v>26175</v>
      </c>
      <c r="D15" s="25" t="s">
        <v>20134</v>
      </c>
      <c r="E15" s="25" t="s">
        <v>3281</v>
      </c>
      <c r="F15" s="25" t="s">
        <v>20200</v>
      </c>
      <c r="G15" s="25">
        <v>2549</v>
      </c>
      <c r="H15" s="25">
        <v>100</v>
      </c>
      <c r="I15" s="25" t="s">
        <v>26445</v>
      </c>
      <c r="J15" s="25" t="s">
        <v>26454</v>
      </c>
      <c r="K15" s="25" t="s">
        <v>10992</v>
      </c>
      <c r="L15" s="17" t="s">
        <v>21781</v>
      </c>
      <c r="M15" s="25">
        <v>49.721729000000003</v>
      </c>
      <c r="N15" s="25">
        <v>-2.1774689999999999</v>
      </c>
      <c r="O15" s="25" t="s">
        <v>23</v>
      </c>
      <c r="P15" s="25">
        <v>1</v>
      </c>
      <c r="Q15" s="25">
        <v>0.25</v>
      </c>
      <c r="R15" s="25">
        <v>214510</v>
      </c>
      <c r="S15" s="25" t="s">
        <v>34</v>
      </c>
      <c r="T15" s="25" t="s">
        <v>1764</v>
      </c>
      <c r="U15" s="25" t="s">
        <v>35</v>
      </c>
      <c r="V15" s="25" t="s">
        <v>35</v>
      </c>
      <c r="W15" s="25" t="s">
        <v>259</v>
      </c>
      <c r="X15" s="25" t="s">
        <v>20135</v>
      </c>
      <c r="Y15" s="25">
        <v>6.3E-2</v>
      </c>
      <c r="Z15" s="25">
        <v>8.9999999999999993E-3</v>
      </c>
      <c r="AA15" s="25" t="s">
        <v>35</v>
      </c>
      <c r="AB15" s="25" t="s">
        <v>54</v>
      </c>
      <c r="AC15" s="25" t="s">
        <v>20136</v>
      </c>
      <c r="AD15" s="17" t="s">
        <v>26</v>
      </c>
      <c r="AE15" s="17" t="s">
        <v>27158</v>
      </c>
    </row>
    <row r="16" spans="1:31" s="25" customFormat="1">
      <c r="A16" s="25" t="s">
        <v>20140</v>
      </c>
      <c r="B16" s="25" t="s">
        <v>20140</v>
      </c>
      <c r="C16" s="25" t="s">
        <v>26174</v>
      </c>
      <c r="D16" s="25" t="s">
        <v>20134</v>
      </c>
      <c r="E16" s="25" t="s">
        <v>3281</v>
      </c>
      <c r="F16" s="25" t="s">
        <v>10984</v>
      </c>
      <c r="G16" s="25">
        <v>2483</v>
      </c>
      <c r="H16" s="25">
        <v>101</v>
      </c>
      <c r="I16" s="25" t="s">
        <v>26446</v>
      </c>
      <c r="J16" s="25" t="s">
        <v>26454</v>
      </c>
      <c r="K16" s="25" t="s">
        <v>10992</v>
      </c>
      <c r="L16" s="17" t="s">
        <v>21781</v>
      </c>
      <c r="M16" s="25">
        <v>49.721729000000003</v>
      </c>
      <c r="N16" s="25">
        <v>-2.1774689999999999</v>
      </c>
      <c r="O16" s="25" t="s">
        <v>23</v>
      </c>
      <c r="P16" s="25">
        <v>1</v>
      </c>
      <c r="Q16" s="25">
        <v>1.6E-2</v>
      </c>
      <c r="R16" s="25">
        <v>16097</v>
      </c>
      <c r="S16" s="25" t="s">
        <v>24</v>
      </c>
      <c r="T16" s="25" t="s">
        <v>1764</v>
      </c>
      <c r="U16" s="25" t="s">
        <v>9947</v>
      </c>
      <c r="V16" s="25" t="s">
        <v>9947</v>
      </c>
      <c r="W16" s="25" t="s">
        <v>259</v>
      </c>
      <c r="X16" s="25" t="s">
        <v>305</v>
      </c>
      <c r="Y16" s="25">
        <v>7.0000000000000007E-2</v>
      </c>
      <c r="Z16" s="25">
        <v>0.43099999999999999</v>
      </c>
      <c r="AA16" s="25" t="s">
        <v>507</v>
      </c>
      <c r="AB16" s="25" t="s">
        <v>54</v>
      </c>
      <c r="AC16" s="25" t="s">
        <v>20141</v>
      </c>
      <c r="AD16" s="17" t="s">
        <v>26</v>
      </c>
      <c r="AE16" s="17" t="s">
        <v>27158</v>
      </c>
    </row>
    <row r="17" spans="1:31" s="25" customFormat="1">
      <c r="A17" s="25" t="s">
        <v>1696</v>
      </c>
      <c r="B17" s="25" t="s">
        <v>1696</v>
      </c>
      <c r="C17" s="25" t="s">
        <v>26173</v>
      </c>
      <c r="D17" s="25" t="s">
        <v>1039</v>
      </c>
      <c r="E17" s="25" t="s">
        <v>3281</v>
      </c>
      <c r="F17" s="25" t="s">
        <v>10984</v>
      </c>
      <c r="G17" s="25">
        <v>2084</v>
      </c>
      <c r="H17" s="25">
        <v>58</v>
      </c>
      <c r="I17" s="25" t="s">
        <v>10978</v>
      </c>
      <c r="J17" s="25" t="s">
        <v>1697</v>
      </c>
      <c r="K17" s="25" t="s">
        <v>10992</v>
      </c>
      <c r="L17" s="17" t="s">
        <v>21781</v>
      </c>
      <c r="M17" s="25">
        <v>49.721729000000003</v>
      </c>
      <c r="N17" s="25">
        <v>-2.1774689999999999</v>
      </c>
      <c r="O17" s="25" t="s">
        <v>23</v>
      </c>
      <c r="P17" s="25">
        <v>1</v>
      </c>
      <c r="Q17" s="25">
        <v>0.39016499999999998</v>
      </c>
      <c r="R17" s="25">
        <v>350480</v>
      </c>
      <c r="S17" s="25" t="s">
        <v>34</v>
      </c>
      <c r="T17" s="25" t="s">
        <v>1764</v>
      </c>
      <c r="U17" s="25" t="s">
        <v>35</v>
      </c>
      <c r="V17" s="25" t="s">
        <v>35</v>
      </c>
      <c r="W17" s="25" t="s">
        <v>259</v>
      </c>
      <c r="X17" s="25" t="s">
        <v>1698</v>
      </c>
      <c r="Y17" s="25">
        <v>0.14199999999999999</v>
      </c>
      <c r="Z17" s="25">
        <v>1.6E-2</v>
      </c>
      <c r="AA17" s="25" t="s">
        <v>35</v>
      </c>
      <c r="AB17" s="25" t="s">
        <v>54</v>
      </c>
      <c r="AC17" s="25" t="s">
        <v>1699</v>
      </c>
      <c r="AD17" s="17" t="s">
        <v>26</v>
      </c>
      <c r="AE17" s="17" t="s">
        <v>23067</v>
      </c>
    </row>
    <row r="18" spans="1:31" s="25" customFormat="1">
      <c r="A18" s="25" t="s">
        <v>1888</v>
      </c>
      <c r="B18" s="25" t="s">
        <v>1888</v>
      </c>
      <c r="C18" s="25" t="s">
        <v>26172</v>
      </c>
      <c r="D18" s="25" t="s">
        <v>1039</v>
      </c>
      <c r="E18" s="25" t="s">
        <v>3281</v>
      </c>
      <c r="F18" s="25" t="s">
        <v>10984</v>
      </c>
      <c r="G18" s="25">
        <v>2058</v>
      </c>
      <c r="H18" s="25">
        <v>42</v>
      </c>
      <c r="I18" s="25" t="s">
        <v>10979</v>
      </c>
      <c r="J18" s="25" t="s">
        <v>1697</v>
      </c>
      <c r="K18" s="25" t="s">
        <v>10992</v>
      </c>
      <c r="L18" s="17" t="s">
        <v>21781</v>
      </c>
      <c r="M18" s="25">
        <v>49.721729000000003</v>
      </c>
      <c r="N18" s="25">
        <v>-2.1774689999999999</v>
      </c>
      <c r="O18" s="25" t="s">
        <v>23</v>
      </c>
      <c r="P18" s="25">
        <v>1</v>
      </c>
      <c r="Q18" s="25">
        <v>0.17413500000000001</v>
      </c>
      <c r="R18" s="25">
        <v>181296</v>
      </c>
      <c r="S18" s="25" t="s">
        <v>34</v>
      </c>
      <c r="T18" s="25" t="s">
        <v>1764</v>
      </c>
      <c r="U18" s="25" t="s">
        <v>35</v>
      </c>
      <c r="V18" s="25" t="s">
        <v>35</v>
      </c>
      <c r="W18" s="25" t="s">
        <v>259</v>
      </c>
      <c r="X18" s="25" t="s">
        <v>462</v>
      </c>
      <c r="Y18" s="25">
        <v>0.105</v>
      </c>
      <c r="Z18" s="25">
        <v>2.3122238999999999E-2</v>
      </c>
      <c r="AA18" s="25" t="s">
        <v>35</v>
      </c>
      <c r="AB18" s="25" t="s">
        <v>54</v>
      </c>
      <c r="AC18" s="25" t="s">
        <v>1889</v>
      </c>
      <c r="AD18" s="17" t="s">
        <v>26</v>
      </c>
      <c r="AE18" s="17" t="s">
        <v>27158</v>
      </c>
    </row>
    <row r="19" spans="1:31" s="25" customFormat="1">
      <c r="A19" s="17" t="s">
        <v>20137</v>
      </c>
      <c r="B19" s="17" t="s">
        <v>20137</v>
      </c>
      <c r="C19" s="17" t="s">
        <v>26674</v>
      </c>
      <c r="D19" s="17" t="s">
        <v>20134</v>
      </c>
      <c r="E19" s="17" t="s">
        <v>3281</v>
      </c>
      <c r="F19" s="17" t="s">
        <v>26439</v>
      </c>
      <c r="G19" s="17">
        <v>1990</v>
      </c>
      <c r="H19" s="17">
        <v>75</v>
      </c>
      <c r="I19" s="17" t="s">
        <v>26440</v>
      </c>
      <c r="J19" s="17" t="s">
        <v>20138</v>
      </c>
      <c r="K19" s="17" t="s">
        <v>10992</v>
      </c>
      <c r="L19" s="17" t="s">
        <v>21781</v>
      </c>
      <c r="M19" s="17">
        <v>49.721729000000003</v>
      </c>
      <c r="N19" s="17">
        <v>-2.1774689999999999</v>
      </c>
      <c r="O19" s="17" t="s">
        <v>23</v>
      </c>
      <c r="P19" s="17">
        <v>1</v>
      </c>
      <c r="Q19" s="17">
        <v>0.125</v>
      </c>
      <c r="R19" s="17">
        <v>118586</v>
      </c>
      <c r="S19" s="17" t="s">
        <v>34</v>
      </c>
      <c r="T19" s="17" t="s">
        <v>1764</v>
      </c>
      <c r="U19" s="17" t="s">
        <v>35</v>
      </c>
      <c r="V19" s="17" t="s">
        <v>35</v>
      </c>
      <c r="W19" s="17" t="s">
        <v>328</v>
      </c>
      <c r="X19" s="17" t="s">
        <v>785</v>
      </c>
      <c r="Y19" s="17">
        <v>8.3000000000000004E-2</v>
      </c>
      <c r="Z19" s="17">
        <v>0.01</v>
      </c>
      <c r="AA19" s="17" t="s">
        <v>35</v>
      </c>
      <c r="AB19" s="17" t="s">
        <v>54</v>
      </c>
      <c r="AC19" s="17" t="s">
        <v>20139</v>
      </c>
      <c r="AD19" s="17" t="s">
        <v>26</v>
      </c>
      <c r="AE19" s="17" t="s">
        <v>27158</v>
      </c>
    </row>
    <row r="20" spans="1:31" s="25" customFormat="1">
      <c r="A20" s="25" t="s">
        <v>20100</v>
      </c>
      <c r="B20" s="25" t="s">
        <v>20100</v>
      </c>
      <c r="C20" s="25" t="s">
        <v>22799</v>
      </c>
      <c r="D20" s="25" t="s">
        <v>37</v>
      </c>
      <c r="E20" s="25" t="s">
        <v>3281</v>
      </c>
      <c r="F20" s="25" t="s">
        <v>11186</v>
      </c>
      <c r="G20" s="25">
        <v>7125</v>
      </c>
      <c r="H20" s="25">
        <v>159</v>
      </c>
      <c r="I20" s="25" t="s">
        <v>26451</v>
      </c>
      <c r="J20" s="25" t="s">
        <v>20201</v>
      </c>
      <c r="K20" s="25" t="s">
        <v>26676</v>
      </c>
      <c r="L20" s="25" t="s">
        <v>11183</v>
      </c>
      <c r="M20" s="25">
        <v>45.152216000000003</v>
      </c>
      <c r="N20" s="25">
        <v>18.062812999999998</v>
      </c>
      <c r="O20" s="25" t="s">
        <v>23</v>
      </c>
      <c r="P20" s="25">
        <v>1</v>
      </c>
      <c r="Q20" s="25">
        <v>1.093</v>
      </c>
      <c r="R20" s="25">
        <v>644850</v>
      </c>
      <c r="S20" s="25" t="s">
        <v>34</v>
      </c>
      <c r="T20" s="25" t="s">
        <v>1764</v>
      </c>
      <c r="U20" s="25" t="s">
        <v>35</v>
      </c>
      <c r="V20" s="25" t="s">
        <v>35</v>
      </c>
      <c r="W20" s="25" t="s">
        <v>79</v>
      </c>
      <c r="X20" s="25" t="s">
        <v>20102</v>
      </c>
      <c r="Y20" s="25">
        <v>0.254</v>
      </c>
      <c r="Z20" s="25">
        <v>1.2999999999999999E-2</v>
      </c>
      <c r="AA20" s="25" t="s">
        <v>35</v>
      </c>
      <c r="AB20" s="25" t="s">
        <v>54</v>
      </c>
      <c r="AC20" s="25" t="s">
        <v>20103</v>
      </c>
      <c r="AD20" s="17" t="s">
        <v>26</v>
      </c>
      <c r="AE20" s="17" t="s">
        <v>23038</v>
      </c>
    </row>
    <row r="21" spans="1:31" s="25" customFormat="1">
      <c r="A21" s="25" t="s">
        <v>20097</v>
      </c>
      <c r="B21" s="25" t="s">
        <v>20097</v>
      </c>
      <c r="C21" s="25" t="s">
        <v>22803</v>
      </c>
      <c r="D21" s="25" t="s">
        <v>37</v>
      </c>
      <c r="E21" s="25" t="s">
        <v>3281</v>
      </c>
      <c r="F21" s="25" t="s">
        <v>10984</v>
      </c>
      <c r="G21" s="25">
        <v>6585</v>
      </c>
      <c r="H21" s="25">
        <v>47</v>
      </c>
      <c r="I21" s="25" t="s">
        <v>22816</v>
      </c>
      <c r="J21" s="25" t="s">
        <v>4280</v>
      </c>
      <c r="K21" s="25" t="s">
        <v>20098</v>
      </c>
      <c r="L21" s="25" t="s">
        <v>11183</v>
      </c>
      <c r="M21" s="25">
        <v>45.551009999999998</v>
      </c>
      <c r="N21" s="25">
        <v>18.746617000000001</v>
      </c>
      <c r="O21" s="25" t="s">
        <v>23</v>
      </c>
      <c r="P21" s="25">
        <v>1</v>
      </c>
      <c r="Q21" s="25">
        <v>6.5129999999999999</v>
      </c>
      <c r="R21" s="25">
        <v>880904</v>
      </c>
      <c r="S21" s="25" t="s">
        <v>34</v>
      </c>
      <c r="T21" s="25" t="s">
        <v>1764</v>
      </c>
      <c r="U21" s="25" t="s">
        <v>35</v>
      </c>
      <c r="V21" s="25" t="s">
        <v>35</v>
      </c>
      <c r="W21" s="25" t="s">
        <v>79</v>
      </c>
      <c r="X21" s="25" t="s">
        <v>352</v>
      </c>
      <c r="Y21" s="25">
        <v>0.16900000000000001</v>
      </c>
      <c r="Z21" s="25">
        <v>1.0999999999999999E-2</v>
      </c>
      <c r="AA21" s="25" t="s">
        <v>35</v>
      </c>
      <c r="AB21" s="25" t="s">
        <v>54</v>
      </c>
      <c r="AC21" s="25" t="s">
        <v>20099</v>
      </c>
      <c r="AD21" s="17" t="s">
        <v>26</v>
      </c>
      <c r="AE21" s="17" t="s">
        <v>27158</v>
      </c>
    </row>
    <row r="22" spans="1:31" s="25" customFormat="1">
      <c r="A22" s="25" t="s">
        <v>20109</v>
      </c>
      <c r="B22" s="25" t="s">
        <v>20109</v>
      </c>
      <c r="C22" s="25" t="s">
        <v>22800</v>
      </c>
      <c r="D22" s="25" t="s">
        <v>37</v>
      </c>
      <c r="E22" s="25" t="s">
        <v>3281</v>
      </c>
      <c r="F22" s="25" t="s">
        <v>10984</v>
      </c>
      <c r="G22" s="25">
        <v>3411</v>
      </c>
      <c r="H22" s="25">
        <v>28</v>
      </c>
      <c r="I22" s="25" t="s">
        <v>26689</v>
      </c>
      <c r="J22" s="25" t="s">
        <v>4462</v>
      </c>
      <c r="K22" s="25" t="s">
        <v>22823</v>
      </c>
      <c r="L22" s="25" t="s">
        <v>11183</v>
      </c>
      <c r="M22" s="25">
        <v>42.833333000000003</v>
      </c>
      <c r="N22" s="25">
        <v>17.7</v>
      </c>
      <c r="O22" s="25" t="s">
        <v>23</v>
      </c>
      <c r="P22" s="25">
        <v>1</v>
      </c>
      <c r="Q22" s="25">
        <v>9.93</v>
      </c>
      <c r="R22" s="25">
        <v>896713</v>
      </c>
      <c r="S22" s="25" t="s">
        <v>24</v>
      </c>
      <c r="T22" s="25" t="s">
        <v>1764</v>
      </c>
      <c r="U22" s="25" t="s">
        <v>15037</v>
      </c>
      <c r="V22" s="25" t="s">
        <v>15038</v>
      </c>
      <c r="W22" s="25" t="s">
        <v>674</v>
      </c>
      <c r="X22" s="25" t="s">
        <v>245</v>
      </c>
      <c r="Y22" s="25">
        <v>0.14099999999999999</v>
      </c>
      <c r="Z22" s="25">
        <v>0.44600000000000001</v>
      </c>
      <c r="AA22" s="25" t="s">
        <v>20110</v>
      </c>
      <c r="AB22" s="25" t="s">
        <v>54</v>
      </c>
      <c r="AC22" s="25" t="s">
        <v>20111</v>
      </c>
      <c r="AD22" s="17" t="s">
        <v>25979</v>
      </c>
      <c r="AE22" s="17" t="s">
        <v>27158</v>
      </c>
    </row>
    <row r="23" spans="1:31" s="25" customFormat="1">
      <c r="A23" s="25" t="s">
        <v>11204</v>
      </c>
      <c r="B23" s="25" t="s">
        <v>11204</v>
      </c>
      <c r="C23" s="25" t="s">
        <v>22813</v>
      </c>
      <c r="D23" s="25" t="s">
        <v>37</v>
      </c>
      <c r="E23" s="25" t="s">
        <v>3281</v>
      </c>
      <c r="F23" s="25" t="s">
        <v>10984</v>
      </c>
      <c r="G23" s="25">
        <v>3410</v>
      </c>
      <c r="H23" s="25">
        <v>23</v>
      </c>
      <c r="I23" s="25" t="s">
        <v>22822</v>
      </c>
      <c r="J23" s="25" t="s">
        <v>4462</v>
      </c>
      <c r="K23" s="25" t="s">
        <v>22877</v>
      </c>
      <c r="L23" s="25" t="s">
        <v>11183</v>
      </c>
      <c r="M23" s="25">
        <v>43.903910000000003</v>
      </c>
      <c r="N23" s="25">
        <v>15.702382</v>
      </c>
      <c r="O23" s="25" t="s">
        <v>23</v>
      </c>
      <c r="P23" s="25">
        <v>1</v>
      </c>
      <c r="Q23" s="25">
        <v>6.2880000000000003</v>
      </c>
      <c r="R23" s="25">
        <v>820306</v>
      </c>
      <c r="S23" s="25" t="s">
        <v>24</v>
      </c>
      <c r="T23" s="25" t="s">
        <v>1764</v>
      </c>
      <c r="U23" s="25" t="s">
        <v>10093</v>
      </c>
      <c r="V23" s="25" t="s">
        <v>1378</v>
      </c>
      <c r="W23" s="25" t="s">
        <v>11205</v>
      </c>
      <c r="X23" s="25" t="s">
        <v>2790</v>
      </c>
      <c r="Y23" s="25">
        <v>0.09</v>
      </c>
      <c r="Z23" s="25">
        <v>0.45</v>
      </c>
      <c r="AA23" s="25" t="s">
        <v>53</v>
      </c>
      <c r="AB23" s="25" t="s">
        <v>54</v>
      </c>
      <c r="AC23" s="25" t="s">
        <v>11206</v>
      </c>
      <c r="AD23" s="17" t="s">
        <v>26</v>
      </c>
      <c r="AE23" s="17" t="s">
        <v>27158</v>
      </c>
    </row>
    <row r="24" spans="1:31" s="25" customFormat="1">
      <c r="A24" s="25" t="s">
        <v>11184</v>
      </c>
      <c r="B24" s="25" t="s">
        <v>11184</v>
      </c>
      <c r="C24" s="25" t="s">
        <v>26045</v>
      </c>
      <c r="D24" s="25" t="s">
        <v>37</v>
      </c>
      <c r="E24" s="25" t="s">
        <v>3281</v>
      </c>
      <c r="F24" s="25" t="s">
        <v>11186</v>
      </c>
      <c r="G24" s="25">
        <v>3325</v>
      </c>
      <c r="H24" s="25">
        <v>101</v>
      </c>
      <c r="I24" s="25" t="s">
        <v>26447</v>
      </c>
      <c r="J24" s="25" t="s">
        <v>4462</v>
      </c>
      <c r="K24" s="25" t="s">
        <v>22824</v>
      </c>
      <c r="L24" s="25" t="s">
        <v>11183</v>
      </c>
      <c r="M24" s="25">
        <v>45.068212000000003</v>
      </c>
      <c r="N24" s="25">
        <v>13.70839</v>
      </c>
      <c r="O24" s="25" t="s">
        <v>23</v>
      </c>
      <c r="P24" s="25">
        <v>1</v>
      </c>
      <c r="Q24" s="25">
        <v>1.9670000000000001</v>
      </c>
      <c r="R24" s="25">
        <v>728296</v>
      </c>
      <c r="S24" s="25" t="s">
        <v>34</v>
      </c>
      <c r="T24" s="25" t="s">
        <v>1764</v>
      </c>
      <c r="U24" s="25" t="s">
        <v>35</v>
      </c>
      <c r="V24" s="25" t="s">
        <v>35</v>
      </c>
      <c r="W24" s="25" t="s">
        <v>65</v>
      </c>
      <c r="X24" s="25" t="s">
        <v>1791</v>
      </c>
      <c r="Y24" s="25">
        <v>0.18099999999999999</v>
      </c>
      <c r="Z24" s="25">
        <v>1.2E-2</v>
      </c>
      <c r="AA24" s="25" t="s">
        <v>35</v>
      </c>
      <c r="AB24" s="25" t="s">
        <v>54</v>
      </c>
      <c r="AC24" s="25" t="s">
        <v>11187</v>
      </c>
      <c r="AD24" s="17" t="s">
        <v>26</v>
      </c>
      <c r="AE24" s="17" t="s">
        <v>27158</v>
      </c>
    </row>
    <row r="25" spans="1:31" s="25" customFormat="1">
      <c r="A25" s="25" t="s">
        <v>11188</v>
      </c>
      <c r="B25" s="25" t="s">
        <v>11188</v>
      </c>
      <c r="C25" s="25" t="s">
        <v>26046</v>
      </c>
      <c r="D25" s="25" t="s">
        <v>37</v>
      </c>
      <c r="E25" s="25" t="s">
        <v>3281</v>
      </c>
      <c r="F25" s="25" t="s">
        <v>11186</v>
      </c>
      <c r="G25" s="25">
        <v>3325</v>
      </c>
      <c r="H25" s="25">
        <v>101</v>
      </c>
      <c r="I25" s="25" t="s">
        <v>26447</v>
      </c>
      <c r="J25" s="25" t="s">
        <v>4462</v>
      </c>
      <c r="K25" s="25" t="s">
        <v>22824</v>
      </c>
      <c r="L25" s="25" t="s">
        <v>11183</v>
      </c>
      <c r="M25" s="25">
        <v>45.068212000000003</v>
      </c>
      <c r="N25" s="25">
        <v>13.70839</v>
      </c>
      <c r="O25" s="25" t="s">
        <v>23</v>
      </c>
      <c r="P25" s="25">
        <v>1</v>
      </c>
      <c r="Q25" s="25">
        <v>3.4689999999999999</v>
      </c>
      <c r="R25" s="25">
        <v>827364</v>
      </c>
      <c r="S25" s="25" t="s">
        <v>34</v>
      </c>
      <c r="T25" s="25" t="s">
        <v>1764</v>
      </c>
      <c r="U25" s="25" t="s">
        <v>35</v>
      </c>
      <c r="V25" s="25" t="s">
        <v>35</v>
      </c>
      <c r="W25" s="25" t="s">
        <v>65</v>
      </c>
      <c r="X25" s="25" t="s">
        <v>1659</v>
      </c>
      <c r="Y25" s="25">
        <v>0.13</v>
      </c>
      <c r="Z25" s="25">
        <v>1.2E-2</v>
      </c>
      <c r="AA25" s="25" t="s">
        <v>35</v>
      </c>
      <c r="AB25" s="25" t="s">
        <v>54</v>
      </c>
      <c r="AC25" s="25" t="s">
        <v>11189</v>
      </c>
      <c r="AD25" s="17" t="s">
        <v>26</v>
      </c>
      <c r="AE25" s="17" t="s">
        <v>27158</v>
      </c>
    </row>
    <row r="26" spans="1:31" s="25" customFormat="1">
      <c r="A26" s="25" t="s">
        <v>20106</v>
      </c>
      <c r="B26" s="25" t="s">
        <v>20106</v>
      </c>
      <c r="C26" s="25" t="s">
        <v>26365</v>
      </c>
      <c r="D26" s="25" t="s">
        <v>37</v>
      </c>
      <c r="E26" s="25" t="s">
        <v>3281</v>
      </c>
      <c r="F26" s="25" t="s">
        <v>11186</v>
      </c>
      <c r="G26" s="25">
        <v>3325</v>
      </c>
      <c r="H26" s="25">
        <v>101</v>
      </c>
      <c r="I26" s="25" t="s">
        <v>26447</v>
      </c>
      <c r="J26" s="25" t="s">
        <v>4462</v>
      </c>
      <c r="K26" s="25" t="s">
        <v>22824</v>
      </c>
      <c r="L26" s="25" t="s">
        <v>11183</v>
      </c>
      <c r="M26" s="25">
        <v>45.068212000000003</v>
      </c>
      <c r="N26" s="25">
        <v>13.70839</v>
      </c>
      <c r="O26" s="25" t="s">
        <v>23</v>
      </c>
      <c r="P26" s="25">
        <v>1</v>
      </c>
      <c r="Q26" s="25">
        <v>7.25</v>
      </c>
      <c r="R26" s="25">
        <v>861181</v>
      </c>
      <c r="S26" s="25" t="s">
        <v>34</v>
      </c>
      <c r="T26" s="25" t="s">
        <v>1764</v>
      </c>
      <c r="U26" s="25" t="s">
        <v>35</v>
      </c>
      <c r="V26" s="25" t="s">
        <v>35</v>
      </c>
      <c r="W26" s="25" t="s">
        <v>15088</v>
      </c>
      <c r="X26" s="25" t="s">
        <v>20107</v>
      </c>
      <c r="Y26" s="25">
        <v>0.13400000000000001</v>
      </c>
      <c r="Z26" s="25">
        <v>1.4999999999999999E-2</v>
      </c>
      <c r="AA26" s="25" t="s">
        <v>35</v>
      </c>
      <c r="AB26" s="25" t="s">
        <v>54</v>
      </c>
      <c r="AC26" s="25" t="s">
        <v>20108</v>
      </c>
      <c r="AD26" s="17" t="s">
        <v>26</v>
      </c>
      <c r="AE26" s="17" t="s">
        <v>27158</v>
      </c>
    </row>
    <row r="27" spans="1:31" s="25" customFormat="1">
      <c r="A27" s="25" t="s">
        <v>20113</v>
      </c>
      <c r="B27" s="25" t="s">
        <v>20113</v>
      </c>
      <c r="C27" s="25" t="s">
        <v>26665</v>
      </c>
      <c r="D27" s="25" t="s">
        <v>37</v>
      </c>
      <c r="E27" s="25" t="s">
        <v>3281</v>
      </c>
      <c r="F27" s="25" t="s">
        <v>11186</v>
      </c>
      <c r="G27" s="25">
        <v>3200</v>
      </c>
      <c r="H27" s="25">
        <v>144</v>
      </c>
      <c r="I27" s="25" t="s">
        <v>10176</v>
      </c>
      <c r="J27" s="25" t="s">
        <v>22872</v>
      </c>
      <c r="K27" s="25" t="s">
        <v>20301</v>
      </c>
      <c r="L27" s="25" t="s">
        <v>11183</v>
      </c>
      <c r="M27" s="17">
        <v>44.852005200000001</v>
      </c>
      <c r="N27" s="17">
        <v>15.4199444</v>
      </c>
      <c r="O27" s="25" t="s">
        <v>23</v>
      </c>
      <c r="P27" s="25">
        <v>2</v>
      </c>
      <c r="Q27" s="25">
        <v>3.7479990000000001</v>
      </c>
      <c r="R27" s="25">
        <v>825868</v>
      </c>
      <c r="S27" s="25" t="s">
        <v>24</v>
      </c>
      <c r="T27" s="25" t="s">
        <v>1764</v>
      </c>
      <c r="U27" s="25" t="s">
        <v>22905</v>
      </c>
      <c r="V27" s="25" t="s">
        <v>22906</v>
      </c>
      <c r="W27" s="25" t="s">
        <v>20114</v>
      </c>
      <c r="X27" s="25" t="s">
        <v>317</v>
      </c>
      <c r="Y27" s="25">
        <v>0.432</v>
      </c>
      <c r="Z27" s="25">
        <v>0.432</v>
      </c>
      <c r="AA27" s="25" t="s">
        <v>22907</v>
      </c>
      <c r="AB27" s="25" t="s">
        <v>48</v>
      </c>
      <c r="AC27" s="25" t="s">
        <v>22908</v>
      </c>
      <c r="AD27" s="17" t="s">
        <v>26</v>
      </c>
      <c r="AE27" s="17" t="s">
        <v>27158</v>
      </c>
    </row>
    <row r="28" spans="1:31" s="25" customFormat="1">
      <c r="A28" s="25" t="s">
        <v>11207</v>
      </c>
      <c r="B28" s="25" t="s">
        <v>11207</v>
      </c>
      <c r="C28" s="25" t="s">
        <v>22814</v>
      </c>
      <c r="D28" s="25" t="s">
        <v>37</v>
      </c>
      <c r="E28" s="25" t="s">
        <v>3281</v>
      </c>
      <c r="F28" s="25" t="s">
        <v>11186</v>
      </c>
      <c r="G28" s="25">
        <v>2900</v>
      </c>
      <c r="H28" s="25">
        <v>318</v>
      </c>
      <c r="I28" s="25" t="s">
        <v>26686</v>
      </c>
      <c r="J28" s="25" t="s">
        <v>26695</v>
      </c>
      <c r="K28" s="25" t="s">
        <v>22877</v>
      </c>
      <c r="L28" s="25" t="s">
        <v>11183</v>
      </c>
      <c r="M28" s="25">
        <v>43.903910000000003</v>
      </c>
      <c r="N28" s="25">
        <v>15.702382</v>
      </c>
      <c r="O28" s="25" t="s">
        <v>23</v>
      </c>
      <c r="P28" s="25">
        <v>1</v>
      </c>
      <c r="Q28" s="25">
        <v>0.01</v>
      </c>
      <c r="R28" s="25">
        <v>10699</v>
      </c>
      <c r="S28" s="25" t="s">
        <v>34</v>
      </c>
      <c r="T28" s="25" t="s">
        <v>1764</v>
      </c>
      <c r="U28" s="25" t="s">
        <v>35</v>
      </c>
      <c r="V28" s="25" t="s">
        <v>35</v>
      </c>
      <c r="W28" s="25" t="s">
        <v>11208</v>
      </c>
      <c r="X28" s="25" t="s">
        <v>11209</v>
      </c>
      <c r="Y28" s="25">
        <v>0.10199999999999999</v>
      </c>
      <c r="Z28" s="25">
        <v>2.1999999999999999E-2</v>
      </c>
      <c r="AA28" s="25" t="s">
        <v>35</v>
      </c>
      <c r="AB28" s="25" t="s">
        <v>54</v>
      </c>
      <c r="AC28" s="25" t="s">
        <v>11210</v>
      </c>
      <c r="AD28" s="17" t="s">
        <v>26</v>
      </c>
      <c r="AE28" s="17" t="s">
        <v>27158</v>
      </c>
    </row>
    <row r="29" spans="1:31" s="25" customFormat="1">
      <c r="A29" s="25" t="s">
        <v>11211</v>
      </c>
      <c r="B29" s="25" t="s">
        <v>11211</v>
      </c>
      <c r="C29" s="25" t="s">
        <v>22815</v>
      </c>
      <c r="D29" s="25" t="s">
        <v>37</v>
      </c>
      <c r="E29" s="25" t="s">
        <v>3281</v>
      </c>
      <c r="F29" s="25" t="s">
        <v>11186</v>
      </c>
      <c r="G29" s="25">
        <v>2900</v>
      </c>
      <c r="H29" s="25">
        <v>318</v>
      </c>
      <c r="I29" s="25" t="s">
        <v>26686</v>
      </c>
      <c r="J29" s="25" t="s">
        <v>26696</v>
      </c>
      <c r="K29" s="25" t="s">
        <v>22877</v>
      </c>
      <c r="L29" s="25" t="s">
        <v>11183</v>
      </c>
      <c r="M29" s="25">
        <v>43.903910000000003</v>
      </c>
      <c r="N29" s="25">
        <v>15.702382</v>
      </c>
      <c r="O29" s="25" t="s">
        <v>23</v>
      </c>
      <c r="P29" s="25">
        <v>1</v>
      </c>
      <c r="Q29" s="25">
        <v>5.7000000000000002E-2</v>
      </c>
      <c r="R29" s="25">
        <v>52173</v>
      </c>
      <c r="S29" s="25" t="s">
        <v>24</v>
      </c>
      <c r="T29" s="25" t="s">
        <v>1764</v>
      </c>
      <c r="U29" s="25" t="s">
        <v>11212</v>
      </c>
      <c r="V29" s="25" t="s">
        <v>10929</v>
      </c>
      <c r="W29" s="25" t="s">
        <v>11192</v>
      </c>
      <c r="X29" s="25" t="s">
        <v>260</v>
      </c>
      <c r="Y29" s="25">
        <v>6.2E-2</v>
      </c>
      <c r="Z29" s="25">
        <v>0.4</v>
      </c>
      <c r="AA29" s="25" t="s">
        <v>507</v>
      </c>
      <c r="AB29" s="25" t="s">
        <v>54</v>
      </c>
      <c r="AC29" s="25" t="s">
        <v>11213</v>
      </c>
      <c r="AD29" s="17" t="s">
        <v>26</v>
      </c>
      <c r="AE29" s="17" t="s">
        <v>27158</v>
      </c>
    </row>
    <row r="30" spans="1:31" s="25" customFormat="1">
      <c r="A30" s="25" t="s">
        <v>11196</v>
      </c>
      <c r="B30" s="25" t="s">
        <v>11196</v>
      </c>
      <c r="C30" s="25" t="s">
        <v>22808</v>
      </c>
      <c r="D30" s="25" t="s">
        <v>37</v>
      </c>
      <c r="E30" s="25" t="s">
        <v>3281</v>
      </c>
      <c r="F30" s="25" t="s">
        <v>10984</v>
      </c>
      <c r="G30" s="25">
        <v>2765</v>
      </c>
      <c r="H30" s="25">
        <v>17</v>
      </c>
      <c r="I30" s="25" t="s">
        <v>22821</v>
      </c>
      <c r="J30" s="25" t="s">
        <v>4266</v>
      </c>
      <c r="K30" s="25" t="s">
        <v>22876</v>
      </c>
      <c r="L30" s="25" t="s">
        <v>11183</v>
      </c>
      <c r="M30" s="25">
        <v>44.555383999999997</v>
      </c>
      <c r="N30" s="25">
        <v>15.310516</v>
      </c>
      <c r="O30" s="25" t="s">
        <v>23</v>
      </c>
      <c r="P30" s="25">
        <v>1</v>
      </c>
      <c r="Q30" s="25">
        <v>3.2290000000000001</v>
      </c>
      <c r="R30" s="25">
        <v>802764</v>
      </c>
      <c r="S30" s="25" t="s">
        <v>24</v>
      </c>
      <c r="T30" s="25" t="s">
        <v>1764</v>
      </c>
      <c r="U30" s="25" t="s">
        <v>11197</v>
      </c>
      <c r="V30" s="25" t="s">
        <v>11198</v>
      </c>
      <c r="W30" s="25" t="s">
        <v>313</v>
      </c>
      <c r="X30" s="25" t="s">
        <v>77</v>
      </c>
      <c r="Y30" s="25">
        <v>0.13300000000000001</v>
      </c>
      <c r="Z30" s="25">
        <v>0.43099999999999999</v>
      </c>
      <c r="AA30" s="25" t="s">
        <v>47</v>
      </c>
      <c r="AB30" s="25" t="s">
        <v>54</v>
      </c>
      <c r="AC30" s="25" t="s">
        <v>11199</v>
      </c>
      <c r="AD30" s="17" t="s">
        <v>26</v>
      </c>
      <c r="AE30" s="17" t="s">
        <v>27158</v>
      </c>
    </row>
    <row r="31" spans="1:31" s="25" customFormat="1">
      <c r="A31" s="25" t="s">
        <v>11190</v>
      </c>
      <c r="B31" s="25" t="s">
        <v>11190</v>
      </c>
      <c r="C31" s="25" t="s">
        <v>22805</v>
      </c>
      <c r="D31" s="25" t="s">
        <v>37</v>
      </c>
      <c r="E31" s="25" t="s">
        <v>3281</v>
      </c>
      <c r="F31" s="25" t="s">
        <v>11186</v>
      </c>
      <c r="G31" s="25">
        <v>2750</v>
      </c>
      <c r="H31" s="25">
        <v>29</v>
      </c>
      <c r="I31" s="25" t="s">
        <v>22820</v>
      </c>
      <c r="J31" s="25" t="s">
        <v>4266</v>
      </c>
      <c r="K31" s="25" t="s">
        <v>26478</v>
      </c>
      <c r="L31" s="25" t="s">
        <v>11183</v>
      </c>
      <c r="M31" s="25">
        <v>44.694464000000004</v>
      </c>
      <c r="N31" s="25">
        <v>14.3927</v>
      </c>
      <c r="O31" s="25" t="s">
        <v>23</v>
      </c>
      <c r="P31" s="25">
        <v>1</v>
      </c>
      <c r="Q31" s="25">
        <v>1.7000000000000001E-2</v>
      </c>
      <c r="R31" s="25">
        <v>20082</v>
      </c>
      <c r="S31" s="25" t="s">
        <v>34</v>
      </c>
      <c r="T31" s="25" t="s">
        <v>1764</v>
      </c>
      <c r="U31" s="25" t="s">
        <v>35</v>
      </c>
      <c r="V31" s="25" t="s">
        <v>35</v>
      </c>
      <c r="W31" s="25" t="s">
        <v>11192</v>
      </c>
      <c r="X31" s="25" t="s">
        <v>11193</v>
      </c>
      <c r="Y31" s="25">
        <v>0.19400000000000001</v>
      </c>
      <c r="Z31" s="25">
        <v>1.7999999999999999E-2</v>
      </c>
      <c r="AA31" s="25" t="s">
        <v>35</v>
      </c>
      <c r="AB31" s="25" t="s">
        <v>54</v>
      </c>
      <c r="AC31" s="25" t="s">
        <v>11191</v>
      </c>
      <c r="AD31" s="17" t="s">
        <v>22463</v>
      </c>
      <c r="AE31" s="17" t="s">
        <v>22939</v>
      </c>
    </row>
    <row r="32" spans="1:31" s="25" customFormat="1">
      <c r="A32" s="25" t="s">
        <v>11202</v>
      </c>
      <c r="B32" s="25" t="s">
        <v>11202</v>
      </c>
      <c r="C32" s="25" t="s">
        <v>22810</v>
      </c>
      <c r="D32" s="25" t="s">
        <v>37</v>
      </c>
      <c r="E32" s="25" t="s">
        <v>3281</v>
      </c>
      <c r="F32" s="25" t="s">
        <v>10984</v>
      </c>
      <c r="G32" s="25">
        <v>2744</v>
      </c>
      <c r="H32" s="25">
        <v>8</v>
      </c>
      <c r="I32" s="25" t="s">
        <v>22833</v>
      </c>
      <c r="J32" s="25" t="s">
        <v>4266</v>
      </c>
      <c r="K32" s="25" t="s">
        <v>22876</v>
      </c>
      <c r="L32" s="25" t="s">
        <v>11183</v>
      </c>
      <c r="M32" s="25">
        <v>44.555383999999997</v>
      </c>
      <c r="N32" s="25">
        <v>15.310516</v>
      </c>
      <c r="O32" s="25" t="s">
        <v>23</v>
      </c>
      <c r="P32" s="25">
        <v>1</v>
      </c>
      <c r="Q32" s="25">
        <v>4.3360000000000003</v>
      </c>
      <c r="R32" s="25">
        <v>752396</v>
      </c>
      <c r="S32" s="25" t="s">
        <v>34</v>
      </c>
      <c r="T32" s="25" t="s">
        <v>1764</v>
      </c>
      <c r="U32" s="25" t="s">
        <v>35</v>
      </c>
      <c r="V32" s="25" t="s">
        <v>35</v>
      </c>
      <c r="W32" s="25" t="s">
        <v>586</v>
      </c>
      <c r="X32" s="25" t="s">
        <v>1937</v>
      </c>
      <c r="Y32" s="25">
        <v>0.109</v>
      </c>
      <c r="Z32" s="25">
        <v>1.7999999999999999E-2</v>
      </c>
      <c r="AA32" s="25" t="s">
        <v>35</v>
      </c>
      <c r="AB32" s="25" t="s">
        <v>54</v>
      </c>
      <c r="AC32" s="25" t="s">
        <v>11203</v>
      </c>
      <c r="AD32" s="17" t="s">
        <v>26</v>
      </c>
      <c r="AE32" s="17" t="s">
        <v>27158</v>
      </c>
    </row>
    <row r="33" spans="1:31" s="25" customFormat="1">
      <c r="A33" s="25" t="s">
        <v>11200</v>
      </c>
      <c r="B33" s="25" t="s">
        <v>11200</v>
      </c>
      <c r="C33" s="25" t="s">
        <v>22809</v>
      </c>
      <c r="D33" s="25" t="s">
        <v>37</v>
      </c>
      <c r="E33" s="25" t="s">
        <v>3281</v>
      </c>
      <c r="F33" s="25" t="s">
        <v>10984</v>
      </c>
      <c r="G33" s="25">
        <v>2729</v>
      </c>
      <c r="H33" s="25">
        <v>34</v>
      </c>
      <c r="I33" s="25" t="s">
        <v>22832</v>
      </c>
      <c r="J33" s="25" t="s">
        <v>4266</v>
      </c>
      <c r="K33" s="25" t="s">
        <v>22876</v>
      </c>
      <c r="L33" s="25" t="s">
        <v>11183</v>
      </c>
      <c r="M33" s="25">
        <v>44.555383999999997</v>
      </c>
      <c r="N33" s="25">
        <v>15.310516</v>
      </c>
      <c r="O33" s="25" t="s">
        <v>23</v>
      </c>
      <c r="P33" s="25">
        <v>1</v>
      </c>
      <c r="Q33" s="25">
        <v>4.6849999999999996</v>
      </c>
      <c r="R33" s="25">
        <v>793384</v>
      </c>
      <c r="S33" s="25" t="s">
        <v>24</v>
      </c>
      <c r="T33" s="25" t="s">
        <v>1764</v>
      </c>
      <c r="U33" s="25" t="s">
        <v>11197</v>
      </c>
      <c r="V33" s="25" t="s">
        <v>11198</v>
      </c>
      <c r="W33" s="25" t="s">
        <v>586</v>
      </c>
      <c r="X33" s="25" t="s">
        <v>317</v>
      </c>
      <c r="Y33" s="25">
        <v>0.14099999999999999</v>
      </c>
      <c r="Z33" s="25">
        <v>0.439</v>
      </c>
      <c r="AA33" s="25" t="s">
        <v>161</v>
      </c>
      <c r="AB33" s="25" t="s">
        <v>54</v>
      </c>
      <c r="AC33" s="25" t="s">
        <v>11201</v>
      </c>
      <c r="AD33" s="17" t="s">
        <v>26</v>
      </c>
      <c r="AE33" s="17" t="s">
        <v>27158</v>
      </c>
    </row>
    <row r="34" spans="1:31" s="25" customFormat="1">
      <c r="A34" s="25" t="s">
        <v>11214</v>
      </c>
      <c r="B34" s="25" t="s">
        <v>11214</v>
      </c>
      <c r="C34" s="25" t="s">
        <v>22811</v>
      </c>
      <c r="D34" s="25" t="s">
        <v>37</v>
      </c>
      <c r="E34" s="25" t="s">
        <v>3281</v>
      </c>
      <c r="F34" s="25" t="s">
        <v>10984</v>
      </c>
      <c r="G34" s="25">
        <v>2658</v>
      </c>
      <c r="H34" s="25">
        <v>77</v>
      </c>
      <c r="I34" s="25" t="s">
        <v>22831</v>
      </c>
      <c r="J34" s="25" t="s">
        <v>4266</v>
      </c>
      <c r="K34" s="25" t="s">
        <v>22876</v>
      </c>
      <c r="L34" s="25" t="s">
        <v>11183</v>
      </c>
      <c r="M34" s="25">
        <v>44.555383999999997</v>
      </c>
      <c r="N34" s="25">
        <v>15.310516</v>
      </c>
      <c r="O34" s="25" t="s">
        <v>23</v>
      </c>
      <c r="P34" s="25">
        <v>1</v>
      </c>
      <c r="Q34" s="25">
        <v>3.427</v>
      </c>
      <c r="R34" s="25">
        <v>779342</v>
      </c>
      <c r="S34" s="25" t="s">
        <v>24</v>
      </c>
      <c r="T34" s="25" t="s">
        <v>1764</v>
      </c>
      <c r="U34" s="25" t="s">
        <v>11197</v>
      </c>
      <c r="V34" s="25" t="s">
        <v>11198</v>
      </c>
      <c r="W34" s="25" t="s">
        <v>1691</v>
      </c>
      <c r="X34" s="25" t="s">
        <v>305</v>
      </c>
      <c r="Y34" s="25">
        <v>8.7999999999999995E-2</v>
      </c>
      <c r="Z34" s="25">
        <v>0.43099999999999999</v>
      </c>
      <c r="AA34" s="25" t="s">
        <v>78</v>
      </c>
      <c r="AB34" s="25" t="s">
        <v>54</v>
      </c>
      <c r="AC34" s="25" t="s">
        <v>11215</v>
      </c>
      <c r="AD34" s="17" t="s">
        <v>26</v>
      </c>
      <c r="AE34" s="17" t="s">
        <v>27158</v>
      </c>
    </row>
    <row r="35" spans="1:31" s="25" customFormat="1">
      <c r="A35" s="25" t="s">
        <v>11216</v>
      </c>
      <c r="B35" s="25" t="s">
        <v>11216</v>
      </c>
      <c r="C35" s="25" t="s">
        <v>22812</v>
      </c>
      <c r="D35" s="25" t="s">
        <v>37</v>
      </c>
      <c r="E35" s="25" t="s">
        <v>3281</v>
      </c>
      <c r="F35" s="25" t="s">
        <v>10984</v>
      </c>
      <c r="G35" s="25">
        <v>2658</v>
      </c>
      <c r="H35" s="25">
        <v>77</v>
      </c>
      <c r="I35" s="25" t="s">
        <v>22819</v>
      </c>
      <c r="J35" s="25" t="s">
        <v>4266</v>
      </c>
      <c r="K35" s="25" t="s">
        <v>22876</v>
      </c>
      <c r="L35" s="25" t="s">
        <v>11183</v>
      </c>
      <c r="M35" s="25">
        <v>44.555383999999997</v>
      </c>
      <c r="N35" s="25">
        <v>15.310516</v>
      </c>
      <c r="O35" s="25" t="s">
        <v>23</v>
      </c>
      <c r="P35" s="25">
        <v>1</v>
      </c>
      <c r="Q35" s="25">
        <v>6.4690000000000003</v>
      </c>
      <c r="R35" s="25">
        <v>787553</v>
      </c>
      <c r="S35" s="25" t="s">
        <v>24</v>
      </c>
      <c r="T35" s="25" t="s">
        <v>1764</v>
      </c>
      <c r="U35" s="25" t="s">
        <v>11197</v>
      </c>
      <c r="V35" s="25" t="s">
        <v>11198</v>
      </c>
      <c r="W35" s="25" t="s">
        <v>449</v>
      </c>
      <c r="X35" s="25" t="s">
        <v>11217</v>
      </c>
      <c r="Y35" s="25">
        <v>0.11700000000000001</v>
      </c>
      <c r="Z35" s="25">
        <v>0.45700000000000002</v>
      </c>
      <c r="AA35" s="25" t="s">
        <v>47</v>
      </c>
      <c r="AB35" s="25" t="s">
        <v>54</v>
      </c>
      <c r="AC35" s="25" t="s">
        <v>11218</v>
      </c>
      <c r="AD35" s="17" t="s">
        <v>26</v>
      </c>
      <c r="AE35" s="17" t="s">
        <v>27158</v>
      </c>
    </row>
    <row r="36" spans="1:31" s="25" customFormat="1">
      <c r="A36" s="25" t="s">
        <v>20104</v>
      </c>
      <c r="B36" s="25" t="s">
        <v>20104</v>
      </c>
      <c r="C36" s="25" t="s">
        <v>22801</v>
      </c>
      <c r="D36" s="25" t="s">
        <v>37</v>
      </c>
      <c r="E36" s="25" t="s">
        <v>3281</v>
      </c>
      <c r="F36" s="25" t="s">
        <v>26682</v>
      </c>
      <c r="G36" s="25">
        <v>2650</v>
      </c>
      <c r="H36" s="25">
        <v>58</v>
      </c>
      <c r="I36" s="25" t="s">
        <v>11502</v>
      </c>
      <c r="J36" s="25" t="s">
        <v>4266</v>
      </c>
      <c r="K36" s="25" t="s">
        <v>16495</v>
      </c>
      <c r="L36" s="25" t="s">
        <v>11183</v>
      </c>
      <c r="M36" s="25">
        <v>43.705877999999998</v>
      </c>
      <c r="N36" s="25">
        <v>16.520021</v>
      </c>
      <c r="O36" s="25" t="s">
        <v>23</v>
      </c>
      <c r="P36" s="25">
        <v>1</v>
      </c>
      <c r="Q36" s="25">
        <v>9.7140000000000004</v>
      </c>
      <c r="R36" s="25">
        <v>925712</v>
      </c>
      <c r="S36" s="25" t="s">
        <v>24</v>
      </c>
      <c r="T36" s="25" t="s">
        <v>26634</v>
      </c>
      <c r="U36" s="25" t="s">
        <v>22885</v>
      </c>
      <c r="V36" s="25" t="s">
        <v>11198</v>
      </c>
      <c r="W36" s="25" t="s">
        <v>11192</v>
      </c>
      <c r="X36" s="25" t="s">
        <v>344</v>
      </c>
      <c r="Y36" s="25">
        <v>0.13500000000000001</v>
      </c>
      <c r="Z36" s="25">
        <v>0.44</v>
      </c>
      <c r="AA36" s="25" t="s">
        <v>11343</v>
      </c>
      <c r="AB36" s="25" t="s">
        <v>54</v>
      </c>
      <c r="AC36" s="25" t="s">
        <v>20105</v>
      </c>
      <c r="AD36" s="17" t="s">
        <v>26</v>
      </c>
      <c r="AE36" s="17" t="s">
        <v>27158</v>
      </c>
    </row>
    <row r="37" spans="1:31" s="25" customFormat="1">
      <c r="A37" s="25" t="s">
        <v>11194</v>
      </c>
      <c r="B37" s="25" t="s">
        <v>11194</v>
      </c>
      <c r="C37" s="25" t="s">
        <v>22807</v>
      </c>
      <c r="D37" s="25" t="s">
        <v>37</v>
      </c>
      <c r="E37" s="25" t="s">
        <v>3281</v>
      </c>
      <c r="F37" s="25" t="s">
        <v>10984</v>
      </c>
      <c r="G37" s="25">
        <v>2642</v>
      </c>
      <c r="H37" s="25">
        <v>75</v>
      </c>
      <c r="I37" s="25" t="s">
        <v>22830</v>
      </c>
      <c r="J37" s="25" t="s">
        <v>4266</v>
      </c>
      <c r="K37" s="25" t="s">
        <v>22876</v>
      </c>
      <c r="L37" s="25" t="s">
        <v>11183</v>
      </c>
      <c r="M37" s="25">
        <v>44.555383999999997</v>
      </c>
      <c r="N37" s="25">
        <v>15.310516</v>
      </c>
      <c r="O37" s="25" t="s">
        <v>23</v>
      </c>
      <c r="P37" s="25">
        <v>1</v>
      </c>
      <c r="Q37" s="25">
        <v>4.367</v>
      </c>
      <c r="R37" s="25">
        <v>807776</v>
      </c>
      <c r="S37" s="25" t="s">
        <v>34</v>
      </c>
      <c r="T37" s="25" t="s">
        <v>1764</v>
      </c>
      <c r="U37" s="25" t="s">
        <v>35</v>
      </c>
      <c r="V37" s="25" t="s">
        <v>35</v>
      </c>
      <c r="W37" s="25" t="s">
        <v>79</v>
      </c>
      <c r="X37" s="25" t="s">
        <v>616</v>
      </c>
      <c r="Y37" s="25">
        <v>8.1000000000000003E-2</v>
      </c>
      <c r="Z37" s="25">
        <v>1.2E-2</v>
      </c>
      <c r="AA37" s="25" t="s">
        <v>35</v>
      </c>
      <c r="AB37" s="25" t="s">
        <v>54</v>
      </c>
      <c r="AC37" s="25" t="s">
        <v>11195</v>
      </c>
      <c r="AD37" s="17" t="s">
        <v>26</v>
      </c>
      <c r="AE37" s="17" t="s">
        <v>27158</v>
      </c>
    </row>
    <row r="38" spans="1:31" s="25" customFormat="1">
      <c r="A38" s="25" t="s">
        <v>11221</v>
      </c>
      <c r="B38" s="25" t="s">
        <v>11221</v>
      </c>
      <c r="C38" s="25" t="s">
        <v>22802</v>
      </c>
      <c r="D38" s="25" t="s">
        <v>37</v>
      </c>
      <c r="E38" s="25" t="s">
        <v>3281</v>
      </c>
      <c r="F38" s="25" t="s">
        <v>10984</v>
      </c>
      <c r="G38" s="25">
        <v>2599</v>
      </c>
      <c r="H38" s="25">
        <v>67</v>
      </c>
      <c r="I38" s="25" t="s">
        <v>22829</v>
      </c>
      <c r="J38" s="25" t="s">
        <v>4266</v>
      </c>
      <c r="K38" s="25" t="s">
        <v>22873</v>
      </c>
      <c r="L38" s="25" t="s">
        <v>11183</v>
      </c>
      <c r="M38" s="25">
        <v>45.173585000000003</v>
      </c>
      <c r="N38" s="25">
        <v>16.124298</v>
      </c>
      <c r="O38" s="25" t="s">
        <v>23</v>
      </c>
      <c r="P38" s="25">
        <v>1</v>
      </c>
      <c r="Q38" s="25">
        <v>5.431</v>
      </c>
      <c r="R38" s="25">
        <v>817578</v>
      </c>
      <c r="S38" s="25" t="s">
        <v>24</v>
      </c>
      <c r="T38" s="25" t="s">
        <v>1764</v>
      </c>
      <c r="U38" s="25" t="s">
        <v>11197</v>
      </c>
      <c r="V38" s="25" t="s">
        <v>11198</v>
      </c>
      <c r="W38" s="25" t="s">
        <v>270</v>
      </c>
      <c r="X38" s="25" t="s">
        <v>245</v>
      </c>
      <c r="Y38" s="25">
        <v>0.112</v>
      </c>
      <c r="Z38" s="25">
        <v>0.438</v>
      </c>
      <c r="AA38" s="25" t="s">
        <v>47</v>
      </c>
      <c r="AB38" s="25" t="s">
        <v>54</v>
      </c>
      <c r="AC38" s="25" t="s">
        <v>11222</v>
      </c>
      <c r="AD38" s="17" t="s">
        <v>26</v>
      </c>
      <c r="AE38" s="17" t="s">
        <v>27158</v>
      </c>
    </row>
    <row r="39" spans="1:31" s="25" customFormat="1">
      <c r="A39" s="25" t="s">
        <v>11219</v>
      </c>
      <c r="B39" s="25" t="s">
        <v>11219</v>
      </c>
      <c r="C39" s="25" t="s">
        <v>22806</v>
      </c>
      <c r="D39" s="25" t="s">
        <v>37</v>
      </c>
      <c r="E39" s="25" t="s">
        <v>3281</v>
      </c>
      <c r="F39" s="25" t="s">
        <v>10984</v>
      </c>
      <c r="G39" s="25">
        <v>2599</v>
      </c>
      <c r="H39" s="25">
        <v>67</v>
      </c>
      <c r="I39" s="25" t="s">
        <v>22818</v>
      </c>
      <c r="J39" s="25" t="s">
        <v>4266</v>
      </c>
      <c r="K39" s="25" t="s">
        <v>22875</v>
      </c>
      <c r="L39" s="25" t="s">
        <v>11183</v>
      </c>
      <c r="M39" s="25">
        <v>45.214550000000003</v>
      </c>
      <c r="N39" s="25">
        <v>15.315809</v>
      </c>
      <c r="O39" s="25" t="s">
        <v>23</v>
      </c>
      <c r="P39" s="25">
        <v>1</v>
      </c>
      <c r="Q39" s="25">
        <v>4.7409999999999997</v>
      </c>
      <c r="R39" s="25">
        <v>807701</v>
      </c>
      <c r="S39" s="25" t="s">
        <v>34</v>
      </c>
      <c r="T39" s="25" t="s">
        <v>1764</v>
      </c>
      <c r="U39" s="25" t="s">
        <v>35</v>
      </c>
      <c r="V39" s="25" t="s">
        <v>35</v>
      </c>
      <c r="W39" s="25" t="s">
        <v>86</v>
      </c>
      <c r="X39" s="25" t="s">
        <v>245</v>
      </c>
      <c r="Y39" s="25">
        <v>0.112</v>
      </c>
      <c r="Z39" s="25">
        <v>1.4999999999999999E-2</v>
      </c>
      <c r="AA39" s="25" t="s">
        <v>35</v>
      </c>
      <c r="AB39" s="25" t="s">
        <v>54</v>
      </c>
      <c r="AC39" s="25" t="s">
        <v>11220</v>
      </c>
      <c r="AD39" s="17" t="s">
        <v>26</v>
      </c>
      <c r="AE39" s="17" t="s">
        <v>27158</v>
      </c>
    </row>
    <row r="40" spans="1:31" s="25" customFormat="1">
      <c r="A40" s="25" t="s">
        <v>20115</v>
      </c>
      <c r="B40" s="25" t="s">
        <v>20115</v>
      </c>
      <c r="C40" s="25" t="s">
        <v>22804</v>
      </c>
      <c r="D40" s="25" t="s">
        <v>37</v>
      </c>
      <c r="E40" s="25" t="s">
        <v>3281</v>
      </c>
      <c r="F40" s="25" t="s">
        <v>11186</v>
      </c>
      <c r="G40" s="25">
        <v>2050</v>
      </c>
      <c r="H40" s="25">
        <v>29</v>
      </c>
      <c r="I40" s="25" t="s">
        <v>22428</v>
      </c>
      <c r="J40" s="25" t="s">
        <v>20101</v>
      </c>
      <c r="K40" s="25" t="s">
        <v>22874</v>
      </c>
      <c r="L40" s="25" t="s">
        <v>11183</v>
      </c>
      <c r="M40" s="25">
        <v>45.551009999999998</v>
      </c>
      <c r="N40" s="25">
        <v>18.746617000000001</v>
      </c>
      <c r="O40" s="25" t="s">
        <v>23</v>
      </c>
      <c r="P40" s="25">
        <v>1</v>
      </c>
      <c r="Q40" s="25">
        <v>11.582000000000001</v>
      </c>
      <c r="R40" s="25">
        <v>912684</v>
      </c>
      <c r="S40" s="25" t="s">
        <v>24</v>
      </c>
      <c r="T40" s="25" t="s">
        <v>1764</v>
      </c>
      <c r="U40" s="25" t="s">
        <v>15129</v>
      </c>
      <c r="V40" s="25" t="s">
        <v>726</v>
      </c>
      <c r="W40" s="25" t="s">
        <v>1188</v>
      </c>
      <c r="X40" s="25" t="s">
        <v>317</v>
      </c>
      <c r="Y40" s="25">
        <v>0.14099999999999999</v>
      </c>
      <c r="Z40" s="25">
        <v>0.45200000000000001</v>
      </c>
      <c r="AA40" s="25" t="s">
        <v>20116</v>
      </c>
      <c r="AB40" s="25" t="s">
        <v>54</v>
      </c>
      <c r="AC40" s="25" t="s">
        <v>20117</v>
      </c>
      <c r="AD40" s="17" t="s">
        <v>25979</v>
      </c>
      <c r="AE40" s="17" t="s">
        <v>27158</v>
      </c>
    </row>
    <row r="41" spans="1:31" s="25" customFormat="1">
      <c r="A41" s="25" t="s">
        <v>2359</v>
      </c>
      <c r="B41" s="25" t="s">
        <v>2359</v>
      </c>
      <c r="C41" s="25" t="s">
        <v>26431</v>
      </c>
      <c r="D41" s="25" t="s">
        <v>37</v>
      </c>
      <c r="E41" s="25" t="s">
        <v>3281</v>
      </c>
      <c r="F41" s="25" t="s">
        <v>11186</v>
      </c>
      <c r="G41" s="25">
        <v>7200</v>
      </c>
      <c r="H41" s="25">
        <v>144</v>
      </c>
      <c r="I41" s="25" t="s">
        <v>11108</v>
      </c>
      <c r="J41" s="25" t="s">
        <v>2360</v>
      </c>
      <c r="K41" s="25" t="s">
        <v>11034</v>
      </c>
      <c r="L41" s="25" t="s">
        <v>73</v>
      </c>
      <c r="M41" s="25">
        <v>49.756359000000003</v>
      </c>
      <c r="N41" s="25">
        <v>13.308356</v>
      </c>
      <c r="O41" s="25" t="s">
        <v>23</v>
      </c>
      <c r="P41" s="25">
        <v>1</v>
      </c>
      <c r="Q41" s="25">
        <v>5.2859999999999999E-3</v>
      </c>
      <c r="R41" s="25">
        <v>6179</v>
      </c>
      <c r="S41" s="25" t="s">
        <v>34</v>
      </c>
      <c r="T41" s="25" t="s">
        <v>1764</v>
      </c>
      <c r="U41" s="25" t="s">
        <v>35</v>
      </c>
      <c r="V41" s="25" t="s">
        <v>35</v>
      </c>
      <c r="W41" s="25" t="s">
        <v>2355</v>
      </c>
      <c r="X41" s="25" t="s">
        <v>2355</v>
      </c>
      <c r="Y41" s="25">
        <v>0.14499999999999999</v>
      </c>
      <c r="Z41" s="25">
        <v>1.2999999999999999E-2</v>
      </c>
      <c r="AA41" s="25" t="s">
        <v>35</v>
      </c>
      <c r="AB41" s="25" t="s">
        <v>173</v>
      </c>
      <c r="AC41" s="25" t="s">
        <v>2361</v>
      </c>
      <c r="AD41" s="17" t="s">
        <v>26</v>
      </c>
      <c r="AE41" s="17" t="s">
        <v>27158</v>
      </c>
    </row>
    <row r="42" spans="1:31" s="25" customFormat="1">
      <c r="A42" s="25" t="s">
        <v>1779</v>
      </c>
      <c r="B42" s="25" t="s">
        <v>1779</v>
      </c>
      <c r="C42" s="25" t="s">
        <v>26367</v>
      </c>
      <c r="D42" s="25" t="s">
        <v>37</v>
      </c>
      <c r="E42" s="25" t="s">
        <v>3281</v>
      </c>
      <c r="F42" s="25" t="s">
        <v>11186</v>
      </c>
      <c r="G42" s="25">
        <v>7200</v>
      </c>
      <c r="H42" s="25">
        <v>144</v>
      </c>
      <c r="I42" s="25" t="s">
        <v>11108</v>
      </c>
      <c r="J42" s="25" t="s">
        <v>181</v>
      </c>
      <c r="K42" s="25" t="s">
        <v>11027</v>
      </c>
      <c r="L42" s="25" t="s">
        <v>73</v>
      </c>
      <c r="M42" s="25">
        <v>49.466352999999998</v>
      </c>
      <c r="N42" s="25">
        <v>17.185354</v>
      </c>
      <c r="O42" s="25" t="s">
        <v>23</v>
      </c>
      <c r="P42" s="25">
        <v>1</v>
      </c>
      <c r="Q42" s="25">
        <v>0.274285</v>
      </c>
      <c r="R42" s="25">
        <v>269827</v>
      </c>
      <c r="S42" s="25" t="s">
        <v>34</v>
      </c>
      <c r="T42" s="25" t="s">
        <v>1764</v>
      </c>
      <c r="U42" s="25" t="s">
        <v>35</v>
      </c>
      <c r="V42" s="25" t="s">
        <v>35</v>
      </c>
      <c r="W42" s="25" t="s">
        <v>1780</v>
      </c>
      <c r="X42" s="25" t="s">
        <v>1781</v>
      </c>
      <c r="Y42" s="25">
        <v>0.10100000000000001</v>
      </c>
      <c r="Z42" s="25">
        <v>1.0999999999999999E-2</v>
      </c>
      <c r="AA42" s="25" t="s">
        <v>35</v>
      </c>
      <c r="AB42" s="25" t="s">
        <v>173</v>
      </c>
      <c r="AC42" s="25" t="s">
        <v>1782</v>
      </c>
      <c r="AD42" s="17" t="s">
        <v>26</v>
      </c>
      <c r="AE42" s="17" t="s">
        <v>27158</v>
      </c>
    </row>
    <row r="43" spans="1:31" s="25" customFormat="1">
      <c r="A43" s="25" t="s">
        <v>1634</v>
      </c>
      <c r="B43" s="25" t="s">
        <v>1634</v>
      </c>
      <c r="C43" s="25" t="s">
        <v>26170</v>
      </c>
      <c r="D43" s="25" t="s">
        <v>37</v>
      </c>
      <c r="E43" s="25" t="s">
        <v>3281</v>
      </c>
      <c r="F43" s="25" t="s">
        <v>11186</v>
      </c>
      <c r="G43" s="25">
        <v>7200</v>
      </c>
      <c r="H43" s="25">
        <v>144</v>
      </c>
      <c r="I43" s="25" t="s">
        <v>11108</v>
      </c>
      <c r="J43" s="25" t="s">
        <v>6407</v>
      </c>
      <c r="K43" s="25" t="s">
        <v>11118</v>
      </c>
      <c r="L43" s="25" t="s">
        <v>73</v>
      </c>
      <c r="M43" s="25">
        <v>50.080832000000001</v>
      </c>
      <c r="N43" s="25">
        <v>14.245241</v>
      </c>
      <c r="O43" s="25" t="s">
        <v>23</v>
      </c>
      <c r="P43" s="25">
        <v>1</v>
      </c>
      <c r="Q43" s="25">
        <v>0.527841</v>
      </c>
      <c r="R43" s="25">
        <v>417054</v>
      </c>
      <c r="S43" s="25" t="s">
        <v>34</v>
      </c>
      <c r="T43" s="25" t="s">
        <v>1764</v>
      </c>
      <c r="U43" s="25" t="s">
        <v>35</v>
      </c>
      <c r="V43" s="25" t="s">
        <v>35</v>
      </c>
      <c r="W43" s="25" t="s">
        <v>1635</v>
      </c>
      <c r="X43" s="25" t="s">
        <v>1184</v>
      </c>
      <c r="Y43" s="25">
        <v>0.157</v>
      </c>
      <c r="Z43" s="25">
        <v>8.9999999999999993E-3</v>
      </c>
      <c r="AA43" s="25" t="s">
        <v>35</v>
      </c>
      <c r="AB43" s="25" t="s">
        <v>54</v>
      </c>
      <c r="AC43" s="25" t="s">
        <v>1636</v>
      </c>
      <c r="AD43" s="17" t="s">
        <v>26</v>
      </c>
      <c r="AE43" s="17" t="s">
        <v>27158</v>
      </c>
    </row>
    <row r="44" spans="1:31" s="25" customFormat="1">
      <c r="A44" s="25" t="s">
        <v>1461</v>
      </c>
      <c r="B44" s="25" t="s">
        <v>1461</v>
      </c>
      <c r="C44" s="25" t="s">
        <v>26366</v>
      </c>
      <c r="D44" s="25" t="s">
        <v>37</v>
      </c>
      <c r="E44" s="25" t="s">
        <v>3281</v>
      </c>
      <c r="F44" s="25" t="s">
        <v>11186</v>
      </c>
      <c r="G44" s="25">
        <v>7200</v>
      </c>
      <c r="H44" s="25">
        <v>144</v>
      </c>
      <c r="I44" s="25" t="s">
        <v>11108</v>
      </c>
      <c r="J44" s="25" t="s">
        <v>181</v>
      </c>
      <c r="K44" s="25" t="s">
        <v>11117</v>
      </c>
      <c r="L44" s="25" t="s">
        <v>73</v>
      </c>
      <c r="M44" s="25">
        <v>49.991622</v>
      </c>
      <c r="N44" s="25">
        <v>14.162575</v>
      </c>
      <c r="O44" s="25" t="s">
        <v>23</v>
      </c>
      <c r="P44" s="25">
        <v>1</v>
      </c>
      <c r="Q44" s="25">
        <v>0.890957</v>
      </c>
      <c r="R44" s="25">
        <v>561259</v>
      </c>
      <c r="S44" s="25" t="s">
        <v>24</v>
      </c>
      <c r="T44" s="25" t="s">
        <v>1764</v>
      </c>
      <c r="U44" s="25" t="s">
        <v>10856</v>
      </c>
      <c r="V44" s="25" t="s">
        <v>726</v>
      </c>
      <c r="W44" s="25" t="s">
        <v>386</v>
      </c>
      <c r="X44" s="25" t="s">
        <v>1462</v>
      </c>
      <c r="Y44" s="25">
        <v>0.112</v>
      </c>
      <c r="Z44" s="25">
        <v>0.38800000000000001</v>
      </c>
      <c r="AA44" s="25" t="s">
        <v>1016</v>
      </c>
      <c r="AB44" s="25" t="s">
        <v>173</v>
      </c>
      <c r="AC44" s="25" t="s">
        <v>1463</v>
      </c>
      <c r="AD44" s="17" t="s">
        <v>26</v>
      </c>
      <c r="AE44" s="17" t="s">
        <v>23086</v>
      </c>
    </row>
    <row r="45" spans="1:31" s="25" customFormat="1">
      <c r="A45" s="25" t="s">
        <v>957</v>
      </c>
      <c r="B45" s="25" t="s">
        <v>957</v>
      </c>
      <c r="C45" s="25" t="s">
        <v>26383</v>
      </c>
      <c r="D45" s="25" t="s">
        <v>37</v>
      </c>
      <c r="E45" s="25" t="s">
        <v>3281</v>
      </c>
      <c r="F45" s="25" t="s">
        <v>11186</v>
      </c>
      <c r="G45" s="25">
        <v>7200</v>
      </c>
      <c r="H45" s="25">
        <v>144</v>
      </c>
      <c r="I45" s="25" t="s">
        <v>11108</v>
      </c>
      <c r="J45" s="25" t="s">
        <v>112</v>
      </c>
      <c r="K45" s="25" t="s">
        <v>10991</v>
      </c>
      <c r="L45" s="25" t="s">
        <v>73</v>
      </c>
      <c r="M45" s="25">
        <v>50.590617999999999</v>
      </c>
      <c r="N45" s="25">
        <v>13.876321000000001</v>
      </c>
      <c r="O45" s="25" t="s">
        <v>23</v>
      </c>
      <c r="P45" s="25">
        <v>1</v>
      </c>
      <c r="Q45" s="25">
        <v>2.6519590000000002</v>
      </c>
      <c r="R45" s="25">
        <v>750054</v>
      </c>
      <c r="S45" s="25" t="s">
        <v>34</v>
      </c>
      <c r="T45" s="25" t="s">
        <v>1764</v>
      </c>
      <c r="U45" s="25" t="s">
        <v>35</v>
      </c>
      <c r="V45" s="25" t="s">
        <v>35</v>
      </c>
      <c r="W45" s="25" t="s">
        <v>629</v>
      </c>
      <c r="X45" s="25" t="s">
        <v>958</v>
      </c>
      <c r="Y45" s="25">
        <v>0.105</v>
      </c>
      <c r="Z45" s="25">
        <v>0.01</v>
      </c>
      <c r="AA45" s="25" t="s">
        <v>35</v>
      </c>
      <c r="AB45" s="25" t="s">
        <v>173</v>
      </c>
      <c r="AC45" s="25" t="s">
        <v>959</v>
      </c>
      <c r="AD45" s="17" t="s">
        <v>26</v>
      </c>
      <c r="AE45" s="17" t="s">
        <v>27158</v>
      </c>
    </row>
    <row r="46" spans="1:31" s="25" customFormat="1">
      <c r="A46" s="25" t="s">
        <v>180</v>
      </c>
      <c r="B46" s="25" t="s">
        <v>180</v>
      </c>
      <c r="C46" s="25" t="s">
        <v>26171</v>
      </c>
      <c r="D46" s="25" t="s">
        <v>37</v>
      </c>
      <c r="E46" s="25" t="s">
        <v>3281</v>
      </c>
      <c r="F46" s="25" t="s">
        <v>11186</v>
      </c>
      <c r="G46" s="25">
        <v>7200</v>
      </c>
      <c r="H46" s="25">
        <v>144</v>
      </c>
      <c r="I46" s="25" t="s">
        <v>11108</v>
      </c>
      <c r="J46" s="25" t="s">
        <v>181</v>
      </c>
      <c r="K46" s="25" t="s">
        <v>11118</v>
      </c>
      <c r="L46" s="25" t="s">
        <v>73</v>
      </c>
      <c r="M46" s="25">
        <v>50.080832000000001</v>
      </c>
      <c r="N46" s="25">
        <v>14.245241</v>
      </c>
      <c r="O46" s="25" t="s">
        <v>23</v>
      </c>
      <c r="P46" s="25">
        <v>1</v>
      </c>
      <c r="Q46" s="25">
        <v>5.1628730000000003</v>
      </c>
      <c r="R46" s="25">
        <v>850599</v>
      </c>
      <c r="S46" s="25" t="s">
        <v>24</v>
      </c>
      <c r="T46" s="25" t="s">
        <v>1764</v>
      </c>
      <c r="U46" s="25" t="s">
        <v>10018</v>
      </c>
      <c r="V46" s="25" t="s">
        <v>1860</v>
      </c>
      <c r="W46" s="25" t="s">
        <v>82</v>
      </c>
      <c r="X46" s="25" t="s">
        <v>182</v>
      </c>
      <c r="Y46" s="25">
        <v>8.8999999999999996E-2</v>
      </c>
      <c r="Z46" s="25">
        <v>0.41699999999999998</v>
      </c>
      <c r="AA46" s="25" t="s">
        <v>53</v>
      </c>
      <c r="AB46" s="25" t="s">
        <v>54</v>
      </c>
      <c r="AC46" s="25" t="s">
        <v>183</v>
      </c>
      <c r="AD46" s="17" t="s">
        <v>26</v>
      </c>
      <c r="AE46" s="17" t="s">
        <v>27158</v>
      </c>
    </row>
    <row r="47" spans="1:31" s="25" customFormat="1">
      <c r="A47" s="25" t="s">
        <v>1204</v>
      </c>
      <c r="B47" s="25" t="s">
        <v>1204</v>
      </c>
      <c r="C47" s="25" t="s">
        <v>26168</v>
      </c>
      <c r="D47" s="25" t="s">
        <v>37</v>
      </c>
      <c r="E47" s="25" t="s">
        <v>3281</v>
      </c>
      <c r="F47" s="25" t="s">
        <v>11186</v>
      </c>
      <c r="G47" s="25">
        <v>6950</v>
      </c>
      <c r="H47" s="25">
        <v>289</v>
      </c>
      <c r="I47" s="25" t="s">
        <v>85</v>
      </c>
      <c r="J47" s="25" t="s">
        <v>1205</v>
      </c>
      <c r="K47" s="25" t="s">
        <v>11111</v>
      </c>
      <c r="L47" s="25" t="s">
        <v>73</v>
      </c>
      <c r="M47" s="25">
        <v>50.07884</v>
      </c>
      <c r="N47" s="25">
        <v>14.280243</v>
      </c>
      <c r="O47" s="25" t="s">
        <v>23</v>
      </c>
      <c r="P47" s="25">
        <v>1</v>
      </c>
      <c r="Q47" s="25">
        <v>1.9073180000000001</v>
      </c>
      <c r="R47" s="25">
        <v>680541</v>
      </c>
      <c r="S47" s="25" t="s">
        <v>24</v>
      </c>
      <c r="T47" s="25" t="s">
        <v>1764</v>
      </c>
      <c r="U47" s="25" t="s">
        <v>10098</v>
      </c>
      <c r="V47" s="25" t="s">
        <v>726</v>
      </c>
      <c r="W47" s="25" t="s">
        <v>449</v>
      </c>
      <c r="X47" s="25" t="s">
        <v>280</v>
      </c>
      <c r="Y47" s="25">
        <v>0.13400000000000001</v>
      </c>
      <c r="Z47" s="25">
        <v>0.4</v>
      </c>
      <c r="AA47" s="25" t="s">
        <v>1206</v>
      </c>
      <c r="AB47" s="25" t="s">
        <v>173</v>
      </c>
      <c r="AC47" s="25" t="s">
        <v>1207</v>
      </c>
      <c r="AD47" s="17" t="s">
        <v>26</v>
      </c>
      <c r="AE47" s="17" t="s">
        <v>23001</v>
      </c>
    </row>
    <row r="48" spans="1:31" s="25" customFormat="1">
      <c r="A48" s="25" t="s">
        <v>533</v>
      </c>
      <c r="B48" s="25" t="s">
        <v>533</v>
      </c>
      <c r="C48" s="25" t="s">
        <v>26169</v>
      </c>
      <c r="D48" s="25" t="s">
        <v>37</v>
      </c>
      <c r="E48" s="25" t="s">
        <v>3281</v>
      </c>
      <c r="F48" s="25" t="s">
        <v>11186</v>
      </c>
      <c r="G48" s="25">
        <v>6950</v>
      </c>
      <c r="H48" s="25">
        <v>289</v>
      </c>
      <c r="I48" s="25" t="s">
        <v>85</v>
      </c>
      <c r="J48" s="25" t="s">
        <v>6407</v>
      </c>
      <c r="K48" s="25" t="s">
        <v>11111</v>
      </c>
      <c r="L48" s="25" t="s">
        <v>73</v>
      </c>
      <c r="M48" s="25">
        <v>50.07884</v>
      </c>
      <c r="N48" s="25">
        <v>14.280243</v>
      </c>
      <c r="O48" s="25" t="s">
        <v>23</v>
      </c>
      <c r="P48" s="25">
        <v>1</v>
      </c>
      <c r="Q48" s="25">
        <v>5.1992130000000003</v>
      </c>
      <c r="R48" s="25">
        <v>818488</v>
      </c>
      <c r="S48" s="25" t="s">
        <v>34</v>
      </c>
      <c r="T48" s="25" t="s">
        <v>1764</v>
      </c>
      <c r="U48" s="25" t="s">
        <v>35</v>
      </c>
      <c r="V48" s="25" t="s">
        <v>35</v>
      </c>
      <c r="W48" s="25" t="s">
        <v>270</v>
      </c>
      <c r="X48" s="25" t="s">
        <v>211</v>
      </c>
      <c r="Y48" s="25">
        <v>0.11</v>
      </c>
      <c r="Z48" s="25">
        <v>1.0999999999999999E-2</v>
      </c>
      <c r="AA48" s="25" t="s">
        <v>35</v>
      </c>
      <c r="AB48" s="25" t="s">
        <v>54</v>
      </c>
      <c r="AC48" s="25" t="s">
        <v>534</v>
      </c>
      <c r="AD48" s="17" t="s">
        <v>26</v>
      </c>
      <c r="AE48" s="17" t="s">
        <v>27158</v>
      </c>
    </row>
    <row r="49" spans="1:31" s="25" customFormat="1">
      <c r="A49" s="25" t="s">
        <v>452</v>
      </c>
      <c r="B49" s="25" t="s">
        <v>452</v>
      </c>
      <c r="C49" s="25" t="s">
        <v>26063</v>
      </c>
      <c r="D49" s="25" t="s">
        <v>37</v>
      </c>
      <c r="E49" s="25" t="s">
        <v>3281</v>
      </c>
      <c r="F49" s="25" t="s">
        <v>11103</v>
      </c>
      <c r="G49" s="25">
        <v>6450</v>
      </c>
      <c r="H49" s="25">
        <v>58</v>
      </c>
      <c r="I49" s="25" t="s">
        <v>10178</v>
      </c>
      <c r="J49" s="25" t="s">
        <v>453</v>
      </c>
      <c r="K49" s="25" t="s">
        <v>10985</v>
      </c>
      <c r="L49" s="25" t="s">
        <v>73</v>
      </c>
      <c r="M49" s="25">
        <v>50.054385000000003</v>
      </c>
      <c r="N49" s="25">
        <v>14.363386999999999</v>
      </c>
      <c r="O49" s="25" t="s">
        <v>23</v>
      </c>
      <c r="P49" s="25">
        <v>1</v>
      </c>
      <c r="Q49" s="25">
        <v>3.4664459999999999</v>
      </c>
      <c r="R49" s="25">
        <v>812342</v>
      </c>
      <c r="S49" s="25" t="s">
        <v>24</v>
      </c>
      <c r="T49" s="25" t="s">
        <v>1764</v>
      </c>
      <c r="U49" s="25" t="s">
        <v>10032</v>
      </c>
      <c r="V49" s="25" t="s">
        <v>10033</v>
      </c>
      <c r="W49" s="25" t="s">
        <v>95</v>
      </c>
      <c r="X49" s="25" t="s">
        <v>325</v>
      </c>
      <c r="Y49" s="25">
        <v>0.10100000000000001</v>
      </c>
      <c r="Z49" s="25">
        <v>0.40600000000000003</v>
      </c>
      <c r="AA49" s="25" t="s">
        <v>57</v>
      </c>
      <c r="AB49" s="25" t="s">
        <v>54</v>
      </c>
      <c r="AC49" s="25" t="s">
        <v>455</v>
      </c>
      <c r="AD49" s="17" t="s">
        <v>26</v>
      </c>
      <c r="AE49" s="17" t="s">
        <v>27158</v>
      </c>
    </row>
    <row r="50" spans="1:31" s="25" customFormat="1">
      <c r="A50" s="25" t="s">
        <v>1790</v>
      </c>
      <c r="B50" s="25" t="s">
        <v>1790</v>
      </c>
      <c r="C50" s="25" t="s">
        <v>26149</v>
      </c>
      <c r="D50" s="25" t="s">
        <v>37</v>
      </c>
      <c r="E50" s="25" t="s">
        <v>3281</v>
      </c>
      <c r="F50" s="25" t="s">
        <v>11186</v>
      </c>
      <c r="G50" s="25">
        <v>5550</v>
      </c>
      <c r="H50" s="25">
        <v>115</v>
      </c>
      <c r="I50" s="25" t="s">
        <v>8817</v>
      </c>
      <c r="J50" s="25" t="s">
        <v>11816</v>
      </c>
      <c r="K50" s="25" t="s">
        <v>11116</v>
      </c>
      <c r="L50" s="25" t="s">
        <v>73</v>
      </c>
      <c r="M50" s="25">
        <v>50.044983999999999</v>
      </c>
      <c r="N50" s="25">
        <v>14.339295999999999</v>
      </c>
      <c r="O50" s="25" t="s">
        <v>23</v>
      </c>
      <c r="P50" s="25">
        <v>1</v>
      </c>
      <c r="Q50" s="25">
        <v>0.27707999999999999</v>
      </c>
      <c r="R50" s="25">
        <v>254094</v>
      </c>
      <c r="S50" s="25" t="s">
        <v>34</v>
      </c>
      <c r="T50" s="25" t="s">
        <v>1764</v>
      </c>
      <c r="U50" s="25" t="s">
        <v>35</v>
      </c>
      <c r="V50" s="25" t="s">
        <v>35</v>
      </c>
      <c r="W50" s="25" t="s">
        <v>1673</v>
      </c>
      <c r="X50" s="25" t="s">
        <v>1791</v>
      </c>
      <c r="Y50" s="25">
        <v>0.124</v>
      </c>
      <c r="Z50" s="25">
        <v>1.0999999999999999E-2</v>
      </c>
      <c r="AA50" s="25" t="s">
        <v>35</v>
      </c>
      <c r="AB50" s="25" t="s">
        <v>173</v>
      </c>
      <c r="AC50" s="25" t="s">
        <v>1792</v>
      </c>
      <c r="AD50" s="17" t="s">
        <v>26</v>
      </c>
      <c r="AE50" s="17" t="s">
        <v>27158</v>
      </c>
    </row>
    <row r="51" spans="1:31" s="25" customFormat="1">
      <c r="A51" s="25" t="s">
        <v>1410</v>
      </c>
      <c r="B51" s="25" t="s">
        <v>1410</v>
      </c>
      <c r="C51" s="25" t="s">
        <v>26138</v>
      </c>
      <c r="D51" s="25" t="s">
        <v>37</v>
      </c>
      <c r="E51" s="25" t="s">
        <v>3281</v>
      </c>
      <c r="F51" s="25" t="s">
        <v>11186</v>
      </c>
      <c r="G51" s="25">
        <v>5550</v>
      </c>
      <c r="H51" s="25">
        <v>115</v>
      </c>
      <c r="I51" s="25" t="s">
        <v>8817</v>
      </c>
      <c r="J51" s="25" t="s">
        <v>551</v>
      </c>
      <c r="K51" s="25" t="s">
        <v>10985</v>
      </c>
      <c r="L51" s="25" t="s">
        <v>73</v>
      </c>
      <c r="M51" s="25">
        <v>50.054385000000003</v>
      </c>
      <c r="N51" s="25">
        <v>14.363386999999999</v>
      </c>
      <c r="O51" s="25" t="s">
        <v>23</v>
      </c>
      <c r="P51" s="25">
        <v>1</v>
      </c>
      <c r="Q51" s="25">
        <v>1.0209870000000001</v>
      </c>
      <c r="R51" s="25">
        <v>587640</v>
      </c>
      <c r="S51" s="25" t="s">
        <v>24</v>
      </c>
      <c r="T51" s="25" t="s">
        <v>1764</v>
      </c>
      <c r="U51" s="25" t="s">
        <v>10857</v>
      </c>
      <c r="V51" s="25" t="s">
        <v>10858</v>
      </c>
      <c r="W51" s="25" t="s">
        <v>381</v>
      </c>
      <c r="X51" s="25" t="s">
        <v>1411</v>
      </c>
      <c r="Y51" s="25">
        <v>0.14000000000000001</v>
      </c>
      <c r="Z51" s="25">
        <v>0.40300000000000002</v>
      </c>
      <c r="AA51" s="25" t="s">
        <v>1412</v>
      </c>
      <c r="AB51" s="25" t="s">
        <v>173</v>
      </c>
      <c r="AC51" s="25" t="s">
        <v>1413</v>
      </c>
      <c r="AD51" s="17" t="s">
        <v>26</v>
      </c>
      <c r="AE51" s="17" t="s">
        <v>27158</v>
      </c>
    </row>
    <row r="52" spans="1:31" s="25" customFormat="1">
      <c r="A52" s="25" t="s">
        <v>1826</v>
      </c>
      <c r="B52" s="25" t="s">
        <v>1826</v>
      </c>
      <c r="C52" s="25" t="s">
        <v>26137</v>
      </c>
      <c r="D52" s="25" t="s">
        <v>37</v>
      </c>
      <c r="E52" s="25" t="s">
        <v>3281</v>
      </c>
      <c r="F52" s="25" t="s">
        <v>10984</v>
      </c>
      <c r="G52" s="25">
        <v>5505</v>
      </c>
      <c r="H52" s="25">
        <v>65</v>
      </c>
      <c r="I52" s="25" t="s">
        <v>10270</v>
      </c>
      <c r="J52" s="25" t="s">
        <v>551</v>
      </c>
      <c r="K52" s="25" t="s">
        <v>10985</v>
      </c>
      <c r="L52" s="25" t="s">
        <v>73</v>
      </c>
      <c r="M52" s="25">
        <v>50.054385000000003</v>
      </c>
      <c r="N52" s="25">
        <v>14.363386999999999</v>
      </c>
      <c r="O52" s="25" t="s">
        <v>23</v>
      </c>
      <c r="P52" s="25">
        <v>1</v>
      </c>
      <c r="Q52" s="25">
        <v>0.22555900000000001</v>
      </c>
      <c r="R52" s="25">
        <v>222748</v>
      </c>
      <c r="S52" s="25" t="s">
        <v>24</v>
      </c>
      <c r="T52" s="25" t="s">
        <v>1764</v>
      </c>
      <c r="U52" s="25" t="s">
        <v>10098</v>
      </c>
      <c r="V52" s="25" t="s">
        <v>726</v>
      </c>
      <c r="W52" s="25" t="s">
        <v>79</v>
      </c>
      <c r="X52" s="25" t="s">
        <v>1716</v>
      </c>
      <c r="Y52" s="25">
        <v>0.20799999999999999</v>
      </c>
      <c r="Z52" s="25">
        <v>0.38800000000000001</v>
      </c>
      <c r="AA52" s="25" t="s">
        <v>507</v>
      </c>
      <c r="AB52" s="25" t="s">
        <v>173</v>
      </c>
      <c r="AC52" s="25" t="s">
        <v>1827</v>
      </c>
      <c r="AD52" s="17" t="s">
        <v>26</v>
      </c>
      <c r="AE52" s="17" t="s">
        <v>27158</v>
      </c>
    </row>
    <row r="53" spans="1:31" s="25" customFormat="1">
      <c r="A53" s="25" t="s">
        <v>205</v>
      </c>
      <c r="B53" s="25" t="s">
        <v>205</v>
      </c>
      <c r="C53" s="25" t="s">
        <v>26148</v>
      </c>
      <c r="D53" s="25" t="s">
        <v>37</v>
      </c>
      <c r="E53" s="25" t="s">
        <v>3281</v>
      </c>
      <c r="F53" s="25" t="s">
        <v>10984</v>
      </c>
      <c r="G53" s="25">
        <v>4467</v>
      </c>
      <c r="H53" s="25">
        <v>37</v>
      </c>
      <c r="I53" s="25" t="s">
        <v>16771</v>
      </c>
      <c r="J53" s="25" t="s">
        <v>11822</v>
      </c>
      <c r="K53" s="25" t="s">
        <v>11116</v>
      </c>
      <c r="L53" s="25" t="s">
        <v>73</v>
      </c>
      <c r="M53" s="25">
        <v>50.044983999999999</v>
      </c>
      <c r="N53" s="25">
        <v>14.339295999999999</v>
      </c>
      <c r="O53" s="25" t="s">
        <v>23</v>
      </c>
      <c r="P53" s="25">
        <v>1</v>
      </c>
      <c r="Q53" s="25">
        <v>4.3112810000000001</v>
      </c>
      <c r="R53" s="25">
        <v>847114</v>
      </c>
      <c r="S53" s="25" t="s">
        <v>24</v>
      </c>
      <c r="T53" s="25" t="s">
        <v>1764</v>
      </c>
      <c r="U53" s="25" t="s">
        <v>10865</v>
      </c>
      <c r="V53" s="25" t="s">
        <v>10866</v>
      </c>
      <c r="W53" s="25" t="s">
        <v>207</v>
      </c>
      <c r="X53" s="25" t="s">
        <v>208</v>
      </c>
      <c r="Y53" s="25">
        <v>8.6999999999999994E-2</v>
      </c>
      <c r="Z53" s="25">
        <v>0.40500000000000003</v>
      </c>
      <c r="AA53" s="25" t="s">
        <v>57</v>
      </c>
      <c r="AB53" s="25" t="s">
        <v>54</v>
      </c>
      <c r="AC53" s="25" t="s">
        <v>209</v>
      </c>
      <c r="AD53" s="17" t="s">
        <v>26</v>
      </c>
      <c r="AE53" s="17" t="s">
        <v>27158</v>
      </c>
    </row>
    <row r="54" spans="1:31" s="25" customFormat="1">
      <c r="A54" s="25" t="s">
        <v>638</v>
      </c>
      <c r="B54" s="25" t="s">
        <v>638</v>
      </c>
      <c r="C54" s="25" t="s">
        <v>26400</v>
      </c>
      <c r="D54" s="25" t="s">
        <v>37</v>
      </c>
      <c r="E54" s="25" t="s">
        <v>3281</v>
      </c>
      <c r="F54" s="25" t="s">
        <v>11186</v>
      </c>
      <c r="G54" s="25">
        <v>4450</v>
      </c>
      <c r="H54" s="25">
        <v>289</v>
      </c>
      <c r="I54" s="25" t="s">
        <v>639</v>
      </c>
      <c r="J54" s="25" t="s">
        <v>3406</v>
      </c>
      <c r="K54" s="25" t="s">
        <v>10987</v>
      </c>
      <c r="L54" s="25" t="s">
        <v>73</v>
      </c>
      <c r="M54" s="25">
        <v>50.106752999999998</v>
      </c>
      <c r="N54" s="25">
        <v>15.787564</v>
      </c>
      <c r="O54" s="25" t="s">
        <v>23</v>
      </c>
      <c r="P54" s="25">
        <v>1</v>
      </c>
      <c r="Q54" s="25">
        <v>5.4836549999999997</v>
      </c>
      <c r="R54" s="25">
        <v>802167</v>
      </c>
      <c r="S54" s="25" t="s">
        <v>34</v>
      </c>
      <c r="T54" s="25" t="s">
        <v>1764</v>
      </c>
      <c r="U54" s="25" t="s">
        <v>35</v>
      </c>
      <c r="V54" s="25" t="s">
        <v>35</v>
      </c>
      <c r="W54" s="25" t="s">
        <v>131</v>
      </c>
      <c r="X54" s="25" t="s">
        <v>640</v>
      </c>
      <c r="Y54" s="25">
        <v>7.2999999999999995E-2</v>
      </c>
      <c r="Z54" s="25">
        <v>1.2999999999999999E-2</v>
      </c>
      <c r="AA54" s="25" t="s">
        <v>35</v>
      </c>
      <c r="AB54" s="25" t="s">
        <v>54</v>
      </c>
      <c r="AC54" s="25" t="s">
        <v>641</v>
      </c>
      <c r="AD54" s="17" t="s">
        <v>26</v>
      </c>
      <c r="AE54" s="17" t="s">
        <v>27158</v>
      </c>
    </row>
    <row r="55" spans="1:31" s="25" customFormat="1">
      <c r="A55" s="25" t="s">
        <v>719</v>
      </c>
      <c r="B55" s="25" t="s">
        <v>719</v>
      </c>
      <c r="C55" s="25" t="s">
        <v>26150</v>
      </c>
      <c r="D55" s="25" t="s">
        <v>37</v>
      </c>
      <c r="E55" s="25" t="s">
        <v>3281</v>
      </c>
      <c r="F55" s="25" t="s">
        <v>11186</v>
      </c>
      <c r="G55" s="25">
        <v>4200</v>
      </c>
      <c r="H55" s="25">
        <v>130</v>
      </c>
      <c r="I55" s="25" t="s">
        <v>11385</v>
      </c>
      <c r="J55" s="25" t="s">
        <v>720</v>
      </c>
      <c r="K55" s="25" t="s">
        <v>11112</v>
      </c>
      <c r="L55" s="25" t="s">
        <v>73</v>
      </c>
      <c r="M55" s="25">
        <v>50.083333000000003</v>
      </c>
      <c r="N55" s="25">
        <v>14.316667000000001</v>
      </c>
      <c r="O55" s="25" t="s">
        <v>23</v>
      </c>
      <c r="P55" s="25">
        <v>1</v>
      </c>
      <c r="Q55" s="25">
        <v>2.7172000000000001</v>
      </c>
      <c r="R55" s="25">
        <v>791274</v>
      </c>
      <c r="S55" s="25" t="s">
        <v>34</v>
      </c>
      <c r="T55" s="25" t="s">
        <v>1764</v>
      </c>
      <c r="U55" s="25" t="s">
        <v>35</v>
      </c>
      <c r="V55" s="25" t="s">
        <v>35</v>
      </c>
      <c r="W55" s="25" t="s">
        <v>721</v>
      </c>
      <c r="X55" s="25" t="s">
        <v>224</v>
      </c>
      <c r="Y55" s="25">
        <v>7.5999999999999998E-2</v>
      </c>
      <c r="Z55" s="25">
        <v>8.9999999999999993E-3</v>
      </c>
      <c r="AA55" s="25" t="s">
        <v>35</v>
      </c>
      <c r="AB55" s="25" t="s">
        <v>54</v>
      </c>
      <c r="AC55" s="25" t="s">
        <v>21653</v>
      </c>
      <c r="AD55" s="17" t="s">
        <v>26</v>
      </c>
      <c r="AE55" s="17" t="s">
        <v>27158</v>
      </c>
    </row>
    <row r="56" spans="1:31" s="25" customFormat="1">
      <c r="A56" s="25" t="s">
        <v>1025</v>
      </c>
      <c r="B56" s="25" t="s">
        <v>1025</v>
      </c>
      <c r="C56" s="25" t="s">
        <v>9972</v>
      </c>
      <c r="D56" s="25" t="s">
        <v>37</v>
      </c>
      <c r="E56" s="25" t="s">
        <v>3281</v>
      </c>
      <c r="F56" s="25" t="s">
        <v>11186</v>
      </c>
      <c r="G56" s="25">
        <v>4100</v>
      </c>
      <c r="H56" s="25">
        <v>202</v>
      </c>
      <c r="I56" s="25" t="s">
        <v>50</v>
      </c>
      <c r="J56" s="25" t="s">
        <v>72</v>
      </c>
      <c r="K56" s="25" t="s">
        <v>10985</v>
      </c>
      <c r="L56" s="25" t="s">
        <v>73</v>
      </c>
      <c r="M56" s="25">
        <v>50.054385000000003</v>
      </c>
      <c r="N56" s="25">
        <v>14.363386999999999</v>
      </c>
      <c r="O56" s="25" t="s">
        <v>23</v>
      </c>
      <c r="P56" s="25">
        <v>1</v>
      </c>
      <c r="Q56" s="25">
        <v>3.1643720000000002</v>
      </c>
      <c r="R56" s="25">
        <v>736944</v>
      </c>
      <c r="S56" s="25" t="s">
        <v>34</v>
      </c>
      <c r="T56" s="25" t="s">
        <v>1764</v>
      </c>
      <c r="U56" s="25" t="s">
        <v>35</v>
      </c>
      <c r="V56" s="25" t="s">
        <v>35</v>
      </c>
      <c r="W56" s="25" t="s">
        <v>1026</v>
      </c>
      <c r="X56" s="25" t="s">
        <v>182</v>
      </c>
      <c r="Y56" s="25">
        <v>0.107</v>
      </c>
      <c r="Z56" s="25">
        <v>1.7000000000000001E-2</v>
      </c>
      <c r="AA56" s="25" t="s">
        <v>35</v>
      </c>
      <c r="AB56" s="25" t="s">
        <v>54</v>
      </c>
      <c r="AC56" s="25" t="s">
        <v>1027</v>
      </c>
      <c r="AD56" s="17" t="s">
        <v>26</v>
      </c>
      <c r="AE56" s="17" t="s">
        <v>27158</v>
      </c>
    </row>
    <row r="57" spans="1:31" s="25" customFormat="1">
      <c r="A57" s="25" t="s">
        <v>1162</v>
      </c>
      <c r="B57" s="25" t="s">
        <v>1162</v>
      </c>
      <c r="C57" s="25" t="s">
        <v>9971</v>
      </c>
      <c r="D57" s="25" t="s">
        <v>37</v>
      </c>
      <c r="E57" s="25" t="s">
        <v>3281</v>
      </c>
      <c r="F57" s="25" t="s">
        <v>26448</v>
      </c>
      <c r="G57" s="25">
        <v>4025</v>
      </c>
      <c r="H57" s="25">
        <v>101</v>
      </c>
      <c r="I57" s="25" t="s">
        <v>26449</v>
      </c>
      <c r="J57" s="25" t="s">
        <v>1163</v>
      </c>
      <c r="K57" s="25" t="s">
        <v>10985</v>
      </c>
      <c r="L57" s="25" t="s">
        <v>73</v>
      </c>
      <c r="M57" s="25">
        <v>50.054385000000003</v>
      </c>
      <c r="N57" s="25">
        <v>14.363386999999999</v>
      </c>
      <c r="O57" s="25" t="s">
        <v>23</v>
      </c>
      <c r="P57" s="25">
        <v>1</v>
      </c>
      <c r="Q57" s="25">
        <v>2.6403240000000001</v>
      </c>
      <c r="R57" s="25">
        <v>689998</v>
      </c>
      <c r="S57" s="25" t="s">
        <v>24</v>
      </c>
      <c r="T57" s="25" t="s">
        <v>592</v>
      </c>
      <c r="U57" s="25" t="s">
        <v>10864</v>
      </c>
      <c r="V57" s="25" t="s">
        <v>9948</v>
      </c>
      <c r="W57" s="25" t="s">
        <v>981</v>
      </c>
      <c r="X57" s="25" t="s">
        <v>1164</v>
      </c>
      <c r="Y57" s="25">
        <v>8.8999999999999996E-2</v>
      </c>
      <c r="Z57" s="25">
        <v>0.434</v>
      </c>
      <c r="AA57" s="25" t="s">
        <v>510</v>
      </c>
      <c r="AB57" s="25" t="s">
        <v>54</v>
      </c>
      <c r="AC57" s="25" t="s">
        <v>1165</v>
      </c>
      <c r="AD57" s="17" t="s">
        <v>26</v>
      </c>
      <c r="AE57" s="17" t="s">
        <v>27158</v>
      </c>
    </row>
    <row r="58" spans="1:31" s="25" customFormat="1">
      <c r="A58" s="25" t="s">
        <v>1051</v>
      </c>
      <c r="B58" s="25" t="s">
        <v>1051</v>
      </c>
      <c r="C58" s="25" t="s">
        <v>26062</v>
      </c>
      <c r="D58" s="25" t="s">
        <v>37</v>
      </c>
      <c r="E58" s="25" t="s">
        <v>3281</v>
      </c>
      <c r="F58" s="25" t="s">
        <v>26450</v>
      </c>
      <c r="G58" s="25">
        <v>3900</v>
      </c>
      <c r="H58" s="25">
        <v>144</v>
      </c>
      <c r="I58" s="25" t="s">
        <v>8795</v>
      </c>
      <c r="J58" s="25" t="s">
        <v>72</v>
      </c>
      <c r="K58" s="25" t="s">
        <v>10985</v>
      </c>
      <c r="L58" s="25" t="s">
        <v>73</v>
      </c>
      <c r="M58" s="25">
        <v>50.054385000000003</v>
      </c>
      <c r="N58" s="25">
        <v>14.363386999999999</v>
      </c>
      <c r="O58" s="25" t="s">
        <v>23</v>
      </c>
      <c r="P58" s="25">
        <v>1</v>
      </c>
      <c r="Q58" s="25">
        <v>2.4402629999999998</v>
      </c>
      <c r="R58" s="25">
        <v>728979</v>
      </c>
      <c r="S58" s="25" t="s">
        <v>34</v>
      </c>
      <c r="T58" s="25" t="s">
        <v>26618</v>
      </c>
      <c r="U58" s="25" t="s">
        <v>35</v>
      </c>
      <c r="V58" s="25" t="s">
        <v>35</v>
      </c>
      <c r="W58" s="25" t="s">
        <v>58</v>
      </c>
      <c r="X58" s="25" t="s">
        <v>538</v>
      </c>
      <c r="Y58" s="25">
        <v>8.4000000000000005E-2</v>
      </c>
      <c r="Z58" s="25">
        <v>0.01</v>
      </c>
      <c r="AA58" s="25" t="s">
        <v>35</v>
      </c>
      <c r="AB58" s="25" t="s">
        <v>173</v>
      </c>
      <c r="AC58" s="25" t="s">
        <v>1052</v>
      </c>
      <c r="AD58" s="17" t="s">
        <v>26</v>
      </c>
      <c r="AE58" s="17" t="s">
        <v>23112</v>
      </c>
    </row>
    <row r="59" spans="1:31" s="25" customFormat="1">
      <c r="A59" s="25" t="s">
        <v>71</v>
      </c>
      <c r="B59" s="25" t="s">
        <v>71</v>
      </c>
      <c r="C59" s="25" t="s">
        <v>26147</v>
      </c>
      <c r="D59" s="25" t="s">
        <v>37</v>
      </c>
      <c r="E59" s="25" t="s">
        <v>3281</v>
      </c>
      <c r="F59" s="25" t="s">
        <v>11186</v>
      </c>
      <c r="G59" s="25">
        <v>3850</v>
      </c>
      <c r="H59" s="25">
        <v>173</v>
      </c>
      <c r="I59" s="25" t="s">
        <v>11107</v>
      </c>
      <c r="J59" s="25" t="s">
        <v>72</v>
      </c>
      <c r="K59" s="25" t="s">
        <v>11116</v>
      </c>
      <c r="L59" s="25" t="s">
        <v>73</v>
      </c>
      <c r="M59" s="25">
        <v>50.044983999999999</v>
      </c>
      <c r="N59" s="25">
        <v>14.339295999999999</v>
      </c>
      <c r="O59" s="25" t="s">
        <v>23</v>
      </c>
      <c r="P59" s="25">
        <v>2</v>
      </c>
      <c r="Q59" s="25">
        <v>4.0859370000000004</v>
      </c>
      <c r="R59" s="25">
        <v>916530</v>
      </c>
      <c r="S59" s="25" t="s">
        <v>34</v>
      </c>
      <c r="T59" s="25" t="s">
        <v>1764</v>
      </c>
      <c r="U59" s="25" t="s">
        <v>35</v>
      </c>
      <c r="V59" s="25" t="s">
        <v>35</v>
      </c>
      <c r="W59" s="25" t="s">
        <v>74</v>
      </c>
      <c r="X59" s="25" t="s">
        <v>27175</v>
      </c>
      <c r="Y59" s="25">
        <v>0.16600000000000001</v>
      </c>
      <c r="Z59" s="25">
        <v>8.0000000000000002E-3</v>
      </c>
      <c r="AA59" s="25" t="s">
        <v>35</v>
      </c>
      <c r="AB59" s="25" t="s">
        <v>75</v>
      </c>
      <c r="AC59" s="25" t="s">
        <v>76</v>
      </c>
      <c r="AD59" s="17" t="s">
        <v>26</v>
      </c>
      <c r="AE59" s="17" t="s">
        <v>23020</v>
      </c>
    </row>
    <row r="60" spans="1:31" s="25" customFormat="1">
      <c r="A60" s="25" t="s">
        <v>1890</v>
      </c>
      <c r="B60" s="25" t="s">
        <v>1890</v>
      </c>
      <c r="C60" s="25" t="s">
        <v>26057</v>
      </c>
      <c r="D60" s="25" t="s">
        <v>37</v>
      </c>
      <c r="E60" s="25" t="s">
        <v>3281</v>
      </c>
      <c r="F60" s="25" t="s">
        <v>11186</v>
      </c>
      <c r="G60" s="25">
        <v>3850</v>
      </c>
      <c r="H60" s="25">
        <v>173</v>
      </c>
      <c r="I60" s="25" t="s">
        <v>11107</v>
      </c>
      <c r="J60" s="25" t="s">
        <v>1891</v>
      </c>
      <c r="K60" s="25" t="s">
        <v>11116</v>
      </c>
      <c r="L60" s="25" t="s">
        <v>73</v>
      </c>
      <c r="M60" s="25">
        <v>50.044983999999999</v>
      </c>
      <c r="N60" s="25">
        <v>14.339295999999999</v>
      </c>
      <c r="O60" s="25" t="s">
        <v>23</v>
      </c>
      <c r="P60" s="25">
        <v>1</v>
      </c>
      <c r="Q60" s="25">
        <v>0.17805499999999999</v>
      </c>
      <c r="R60" s="25">
        <v>178496</v>
      </c>
      <c r="S60" s="25" t="s">
        <v>24</v>
      </c>
      <c r="T60" s="25" t="s">
        <v>239</v>
      </c>
      <c r="U60" s="25" t="s">
        <v>10859</v>
      </c>
      <c r="V60" s="25" t="s">
        <v>10860</v>
      </c>
      <c r="W60" s="25" t="s">
        <v>240</v>
      </c>
      <c r="X60" s="25" t="s">
        <v>245</v>
      </c>
      <c r="Y60" s="25">
        <v>0.14199999999999999</v>
      </c>
      <c r="Z60" s="25">
        <v>0.41499999999999998</v>
      </c>
      <c r="AA60" s="25" t="s">
        <v>507</v>
      </c>
      <c r="AB60" s="25" t="s">
        <v>173</v>
      </c>
      <c r="AC60" s="25" t="s">
        <v>1892</v>
      </c>
      <c r="AD60" s="17" t="s">
        <v>26</v>
      </c>
      <c r="AE60" s="17" t="s">
        <v>27158</v>
      </c>
    </row>
    <row r="61" spans="1:31" s="25" customFormat="1">
      <c r="A61" s="25" t="s">
        <v>1682</v>
      </c>
      <c r="B61" s="25" t="s">
        <v>1682</v>
      </c>
      <c r="C61" s="25" t="s">
        <v>26052</v>
      </c>
      <c r="D61" s="25" t="s">
        <v>37</v>
      </c>
      <c r="E61" s="25" t="s">
        <v>3281</v>
      </c>
      <c r="F61" s="25" t="s">
        <v>11186</v>
      </c>
      <c r="G61" s="25">
        <v>3850</v>
      </c>
      <c r="H61" s="25">
        <v>173</v>
      </c>
      <c r="I61" s="25" t="s">
        <v>11107</v>
      </c>
      <c r="J61" s="25" t="s">
        <v>72</v>
      </c>
      <c r="K61" s="25" t="s">
        <v>11116</v>
      </c>
      <c r="L61" s="25" t="s">
        <v>73</v>
      </c>
      <c r="M61" s="25">
        <v>50.044983999999999</v>
      </c>
      <c r="N61" s="25">
        <v>14.339295999999999</v>
      </c>
      <c r="O61" s="25" t="s">
        <v>23</v>
      </c>
      <c r="P61" s="25">
        <v>1</v>
      </c>
      <c r="Q61" s="25">
        <v>0.42134899999999997</v>
      </c>
      <c r="R61" s="25">
        <v>362730</v>
      </c>
      <c r="S61" s="25" t="s">
        <v>34</v>
      </c>
      <c r="T61" s="25" t="s">
        <v>193</v>
      </c>
      <c r="U61" s="25" t="s">
        <v>35</v>
      </c>
      <c r="V61" s="25" t="s">
        <v>35</v>
      </c>
      <c r="W61" s="25" t="s">
        <v>629</v>
      </c>
      <c r="X61" s="25" t="s">
        <v>1683</v>
      </c>
      <c r="Y61" s="25">
        <v>0.14199999999999999</v>
      </c>
      <c r="Z61" s="25">
        <v>8.0000000000000002E-3</v>
      </c>
      <c r="AA61" s="25" t="s">
        <v>35</v>
      </c>
      <c r="AB61" s="25" t="s">
        <v>173</v>
      </c>
      <c r="AC61" s="25" t="s">
        <v>1684</v>
      </c>
      <c r="AD61" s="17" t="s">
        <v>26</v>
      </c>
      <c r="AE61" s="17" t="s">
        <v>27158</v>
      </c>
    </row>
    <row r="62" spans="1:31" s="25" customFormat="1">
      <c r="A62" s="25" t="s">
        <v>1640</v>
      </c>
      <c r="B62" s="25" t="s">
        <v>1640</v>
      </c>
      <c r="C62" s="25" t="s">
        <v>26064</v>
      </c>
      <c r="D62" s="25" t="s">
        <v>37</v>
      </c>
      <c r="E62" s="25" t="s">
        <v>3281</v>
      </c>
      <c r="F62" s="25" t="s">
        <v>11186</v>
      </c>
      <c r="G62" s="25">
        <v>3850</v>
      </c>
      <c r="H62" s="25">
        <v>173</v>
      </c>
      <c r="I62" s="25" t="s">
        <v>11107</v>
      </c>
      <c r="J62" s="25" t="s">
        <v>1641</v>
      </c>
      <c r="K62" s="25" t="s">
        <v>10985</v>
      </c>
      <c r="L62" s="25" t="s">
        <v>73</v>
      </c>
      <c r="M62" s="25">
        <v>50.054385000000003</v>
      </c>
      <c r="N62" s="25">
        <v>14.363386999999999</v>
      </c>
      <c r="O62" s="25" t="s">
        <v>23</v>
      </c>
      <c r="P62" s="25">
        <v>1</v>
      </c>
      <c r="Q62" s="25">
        <v>0.52568099999999995</v>
      </c>
      <c r="R62" s="25">
        <v>408565</v>
      </c>
      <c r="S62" s="25" t="s">
        <v>24</v>
      </c>
      <c r="T62" s="25" t="s">
        <v>1011</v>
      </c>
      <c r="U62" s="25" t="s">
        <v>10093</v>
      </c>
      <c r="V62" s="25" t="s">
        <v>1378</v>
      </c>
      <c r="W62" s="25" t="s">
        <v>1012</v>
      </c>
      <c r="X62" s="25" t="s">
        <v>156</v>
      </c>
      <c r="Y62" s="25">
        <v>2.5999999999999999E-2</v>
      </c>
      <c r="Z62" s="25">
        <v>0.40300000000000002</v>
      </c>
      <c r="AA62" s="25" t="s">
        <v>1587</v>
      </c>
      <c r="AB62" s="25" t="s">
        <v>54</v>
      </c>
      <c r="AC62" s="25" t="s">
        <v>1642</v>
      </c>
      <c r="AD62" s="17" t="s">
        <v>26</v>
      </c>
      <c r="AE62" s="17" t="s">
        <v>23165</v>
      </c>
    </row>
    <row r="63" spans="1:31" s="25" customFormat="1">
      <c r="A63" s="25" t="s">
        <v>1544</v>
      </c>
      <c r="B63" s="25" t="s">
        <v>1544</v>
      </c>
      <c r="C63" s="25" t="s">
        <v>26060</v>
      </c>
      <c r="D63" s="25" t="s">
        <v>37</v>
      </c>
      <c r="E63" s="25" t="s">
        <v>3281</v>
      </c>
      <c r="F63" s="25" t="s">
        <v>11186</v>
      </c>
      <c r="G63" s="25">
        <v>3850</v>
      </c>
      <c r="H63" s="25">
        <v>173</v>
      </c>
      <c r="I63" s="25" t="s">
        <v>11107</v>
      </c>
      <c r="J63" s="25" t="s">
        <v>72</v>
      </c>
      <c r="K63" s="25" t="s">
        <v>10985</v>
      </c>
      <c r="L63" s="25" t="s">
        <v>73</v>
      </c>
      <c r="M63" s="25">
        <v>50.054385000000003</v>
      </c>
      <c r="N63" s="25">
        <v>14.363386999999999</v>
      </c>
      <c r="O63" s="25" t="s">
        <v>23</v>
      </c>
      <c r="P63" s="25">
        <v>1</v>
      </c>
      <c r="Q63" s="25">
        <v>0.69755100000000003</v>
      </c>
      <c r="R63" s="25">
        <v>497418</v>
      </c>
      <c r="S63" s="25" t="s">
        <v>34</v>
      </c>
      <c r="T63" s="25" t="s">
        <v>592</v>
      </c>
      <c r="U63" s="25" t="s">
        <v>35</v>
      </c>
      <c r="V63" s="25" t="s">
        <v>35</v>
      </c>
      <c r="W63" s="25" t="s">
        <v>65</v>
      </c>
      <c r="X63" s="25" t="s">
        <v>1545</v>
      </c>
      <c r="Y63" s="25">
        <v>7.1999999999999995E-2</v>
      </c>
      <c r="Z63" s="25">
        <v>0.01</v>
      </c>
      <c r="AA63" s="25" t="s">
        <v>35</v>
      </c>
      <c r="AB63" s="25" t="s">
        <v>173</v>
      </c>
      <c r="AC63" s="25" t="s">
        <v>1546</v>
      </c>
      <c r="AD63" s="17" t="s">
        <v>26</v>
      </c>
      <c r="AE63" s="17" t="s">
        <v>23123</v>
      </c>
    </row>
    <row r="64" spans="1:31" s="25" customFormat="1">
      <c r="A64" s="25" t="s">
        <v>1427</v>
      </c>
      <c r="B64" s="25" t="s">
        <v>1427</v>
      </c>
      <c r="C64" s="25" t="s">
        <v>26133</v>
      </c>
      <c r="D64" s="25" t="s">
        <v>37</v>
      </c>
      <c r="E64" s="25" t="s">
        <v>3281</v>
      </c>
      <c r="F64" s="25" t="s">
        <v>11186</v>
      </c>
      <c r="G64" s="25">
        <v>3850</v>
      </c>
      <c r="H64" s="25">
        <v>173</v>
      </c>
      <c r="I64" s="25" t="s">
        <v>11107</v>
      </c>
      <c r="J64" s="25" t="s">
        <v>72</v>
      </c>
      <c r="K64" s="25" t="s">
        <v>10985</v>
      </c>
      <c r="L64" s="25" t="s">
        <v>73</v>
      </c>
      <c r="M64" s="25">
        <v>50.054385000000003</v>
      </c>
      <c r="N64" s="25">
        <v>14.363386999999999</v>
      </c>
      <c r="O64" s="25" t="s">
        <v>23</v>
      </c>
      <c r="P64" s="25">
        <v>1</v>
      </c>
      <c r="Q64" s="25">
        <v>1.017066</v>
      </c>
      <c r="R64" s="25">
        <v>584426</v>
      </c>
      <c r="S64" s="25" t="s">
        <v>34</v>
      </c>
      <c r="T64" s="25" t="s">
        <v>1764</v>
      </c>
      <c r="U64" s="25" t="s">
        <v>35</v>
      </c>
      <c r="V64" s="25" t="s">
        <v>35</v>
      </c>
      <c r="W64" s="25" t="s">
        <v>1428</v>
      </c>
      <c r="X64" s="25" t="s">
        <v>93</v>
      </c>
      <c r="Y64" s="25">
        <v>0.107</v>
      </c>
      <c r="Z64" s="25">
        <v>1.6E-2</v>
      </c>
      <c r="AA64" s="25" t="s">
        <v>35</v>
      </c>
      <c r="AB64" s="25" t="s">
        <v>54</v>
      </c>
      <c r="AC64" s="25" t="s">
        <v>1429</v>
      </c>
      <c r="AD64" s="17" t="s">
        <v>26</v>
      </c>
      <c r="AE64" s="17" t="s">
        <v>27158</v>
      </c>
    </row>
    <row r="65" spans="1:31" s="25" customFormat="1">
      <c r="A65" s="25" t="s">
        <v>1382</v>
      </c>
      <c r="B65" s="25" t="s">
        <v>1382</v>
      </c>
      <c r="C65" s="25" t="s">
        <v>26143</v>
      </c>
      <c r="D65" s="25" t="s">
        <v>37</v>
      </c>
      <c r="E65" s="25" t="s">
        <v>3281</v>
      </c>
      <c r="F65" s="25" t="s">
        <v>11186</v>
      </c>
      <c r="G65" s="25">
        <v>3850</v>
      </c>
      <c r="H65" s="25">
        <v>173</v>
      </c>
      <c r="I65" s="25" t="s">
        <v>11107</v>
      </c>
      <c r="J65" s="25" t="s">
        <v>72</v>
      </c>
      <c r="K65" s="25" t="s">
        <v>11116</v>
      </c>
      <c r="L65" s="25" t="s">
        <v>73</v>
      </c>
      <c r="M65" s="25">
        <v>50.044983999999999</v>
      </c>
      <c r="N65" s="25">
        <v>14.339295999999999</v>
      </c>
      <c r="O65" s="25" t="s">
        <v>23</v>
      </c>
      <c r="P65" s="25">
        <v>1</v>
      </c>
      <c r="Q65" s="25">
        <v>1.285004</v>
      </c>
      <c r="R65" s="25">
        <v>601957</v>
      </c>
      <c r="S65" s="25" t="s">
        <v>24</v>
      </c>
      <c r="T65" s="25" t="s">
        <v>1764</v>
      </c>
      <c r="U65" s="25" t="s">
        <v>10862</v>
      </c>
      <c r="V65" s="25" t="s">
        <v>283</v>
      </c>
      <c r="W65" s="25" t="s">
        <v>39</v>
      </c>
      <c r="X65" s="25" t="s">
        <v>56</v>
      </c>
      <c r="Y65" s="25">
        <v>8.8999999999999996E-2</v>
      </c>
      <c r="Z65" s="25">
        <v>0.42899999999999999</v>
      </c>
      <c r="AA65" s="25" t="s">
        <v>436</v>
      </c>
      <c r="AB65" s="25" t="s">
        <v>173</v>
      </c>
      <c r="AC65" s="25" t="s">
        <v>1383</v>
      </c>
      <c r="AD65" s="17" t="s">
        <v>26</v>
      </c>
      <c r="AE65" s="17" t="s">
        <v>23104</v>
      </c>
    </row>
    <row r="66" spans="1:31" s="25" customFormat="1">
      <c r="A66" s="25" t="s">
        <v>1280</v>
      </c>
      <c r="B66" s="25" t="s">
        <v>1280</v>
      </c>
      <c r="C66" s="25" t="s">
        <v>26136</v>
      </c>
      <c r="D66" s="25" t="s">
        <v>37</v>
      </c>
      <c r="E66" s="25" t="s">
        <v>3281</v>
      </c>
      <c r="F66" s="25" t="s">
        <v>11186</v>
      </c>
      <c r="G66" s="25">
        <v>3850</v>
      </c>
      <c r="H66" s="25">
        <v>173</v>
      </c>
      <c r="I66" s="25" t="s">
        <v>11107</v>
      </c>
      <c r="J66" s="25" t="s">
        <v>72</v>
      </c>
      <c r="K66" s="25" t="s">
        <v>10985</v>
      </c>
      <c r="L66" s="25" t="s">
        <v>73</v>
      </c>
      <c r="M66" s="25">
        <v>50.054385000000003</v>
      </c>
      <c r="N66" s="25">
        <v>14.363386999999999</v>
      </c>
      <c r="O66" s="25" t="s">
        <v>23</v>
      </c>
      <c r="P66" s="25">
        <v>1</v>
      </c>
      <c r="Q66" s="25">
        <v>1.3224400000000001</v>
      </c>
      <c r="R66" s="25">
        <v>658820</v>
      </c>
      <c r="S66" s="25" t="s">
        <v>24</v>
      </c>
      <c r="T66" s="25" t="s">
        <v>1764</v>
      </c>
      <c r="U66" s="25" t="s">
        <v>10863</v>
      </c>
      <c r="V66" s="25" t="s">
        <v>1281</v>
      </c>
      <c r="W66" s="25" t="s">
        <v>1282</v>
      </c>
      <c r="X66" s="25" t="s">
        <v>211</v>
      </c>
      <c r="Y66" s="25">
        <v>0.107</v>
      </c>
      <c r="Z66" s="25">
        <v>0.40799999999999997</v>
      </c>
      <c r="AA66" s="25" t="s">
        <v>101</v>
      </c>
      <c r="AB66" s="25" t="s">
        <v>54</v>
      </c>
      <c r="AC66" s="25" t="s">
        <v>1283</v>
      </c>
      <c r="AD66" s="17" t="s">
        <v>26</v>
      </c>
      <c r="AE66" s="17" t="s">
        <v>27158</v>
      </c>
    </row>
    <row r="67" spans="1:31" s="25" customFormat="1">
      <c r="A67" s="25" t="s">
        <v>1177</v>
      </c>
      <c r="B67" s="25" t="s">
        <v>1177</v>
      </c>
      <c r="C67" s="25" t="s">
        <v>26055</v>
      </c>
      <c r="D67" s="25" t="s">
        <v>37</v>
      </c>
      <c r="E67" s="25" t="s">
        <v>3281</v>
      </c>
      <c r="F67" s="25" t="s">
        <v>11186</v>
      </c>
      <c r="G67" s="25">
        <v>3850</v>
      </c>
      <c r="H67" s="25">
        <v>173</v>
      </c>
      <c r="I67" s="25" t="s">
        <v>11107</v>
      </c>
      <c r="J67" s="25" t="s">
        <v>72</v>
      </c>
      <c r="K67" s="25" t="s">
        <v>11116</v>
      </c>
      <c r="L67" s="25" t="s">
        <v>73</v>
      </c>
      <c r="M67" s="25">
        <v>50.044983999999999</v>
      </c>
      <c r="N67" s="25">
        <v>14.339295999999999</v>
      </c>
      <c r="O67" s="25" t="s">
        <v>23</v>
      </c>
      <c r="P67" s="25">
        <v>1</v>
      </c>
      <c r="Q67" s="25">
        <v>1.6424540000000001</v>
      </c>
      <c r="R67" s="25">
        <v>687153</v>
      </c>
      <c r="S67" s="25" t="s">
        <v>24</v>
      </c>
      <c r="T67" s="25" t="s">
        <v>413</v>
      </c>
      <c r="U67" s="25" t="s">
        <v>10861</v>
      </c>
      <c r="V67" s="25" t="s">
        <v>59</v>
      </c>
      <c r="W67" s="25" t="s">
        <v>1178</v>
      </c>
      <c r="X67" s="25" t="s">
        <v>755</v>
      </c>
      <c r="Y67" s="25">
        <v>0.124</v>
      </c>
      <c r="Z67" s="25">
        <v>0.39500000000000002</v>
      </c>
      <c r="AA67" s="25" t="s">
        <v>110</v>
      </c>
      <c r="AB67" s="25" t="s">
        <v>173</v>
      </c>
      <c r="AC67" s="25" t="s">
        <v>1179</v>
      </c>
      <c r="AD67" s="17" t="s">
        <v>26</v>
      </c>
      <c r="AE67" s="17" t="s">
        <v>27158</v>
      </c>
    </row>
    <row r="68" spans="1:31" s="25" customFormat="1">
      <c r="A68" s="25" t="s">
        <v>1128</v>
      </c>
      <c r="B68" s="25" t="s">
        <v>1128</v>
      </c>
      <c r="C68" s="25" t="s">
        <v>9970</v>
      </c>
      <c r="D68" s="25" t="s">
        <v>37</v>
      </c>
      <c r="E68" s="25" t="s">
        <v>3281</v>
      </c>
      <c r="F68" s="25" t="s">
        <v>11186</v>
      </c>
      <c r="G68" s="25">
        <v>3850</v>
      </c>
      <c r="H68" s="25">
        <v>173</v>
      </c>
      <c r="I68" s="25" t="s">
        <v>11107</v>
      </c>
      <c r="J68" s="25" t="s">
        <v>1129</v>
      </c>
      <c r="K68" s="25" t="s">
        <v>10985</v>
      </c>
      <c r="L68" s="25" t="s">
        <v>73</v>
      </c>
      <c r="M68" s="25">
        <v>50.054385000000003</v>
      </c>
      <c r="N68" s="25">
        <v>14.363386999999999</v>
      </c>
      <c r="O68" s="25" t="s">
        <v>23</v>
      </c>
      <c r="P68" s="25">
        <v>1</v>
      </c>
      <c r="Q68" s="25">
        <v>2.556702</v>
      </c>
      <c r="R68" s="25">
        <v>696959</v>
      </c>
      <c r="S68" s="25" t="s">
        <v>24</v>
      </c>
      <c r="T68" s="25" t="s">
        <v>26622</v>
      </c>
      <c r="U68" s="25" t="s">
        <v>10093</v>
      </c>
      <c r="V68" s="25" t="s">
        <v>1378</v>
      </c>
      <c r="W68" s="25" t="s">
        <v>1130</v>
      </c>
      <c r="X68" s="25" t="s">
        <v>99</v>
      </c>
      <c r="Y68" s="25">
        <v>0.11799999999999999</v>
      </c>
      <c r="Z68" s="25">
        <v>0.437</v>
      </c>
      <c r="AA68" s="25" t="s">
        <v>732</v>
      </c>
      <c r="AB68" s="25" t="s">
        <v>54</v>
      </c>
      <c r="AC68" s="25" t="s">
        <v>1131</v>
      </c>
      <c r="AD68" s="17" t="s">
        <v>26</v>
      </c>
      <c r="AE68" s="17" t="s">
        <v>27158</v>
      </c>
    </row>
    <row r="69" spans="1:31" s="25" customFormat="1">
      <c r="A69" s="25" t="s">
        <v>1118</v>
      </c>
      <c r="B69" s="25" t="s">
        <v>1118</v>
      </c>
      <c r="C69" s="25" t="s">
        <v>26056</v>
      </c>
      <c r="D69" s="25" t="s">
        <v>37</v>
      </c>
      <c r="E69" s="25" t="s">
        <v>3281</v>
      </c>
      <c r="F69" s="25" t="s">
        <v>11186</v>
      </c>
      <c r="G69" s="25">
        <v>3850</v>
      </c>
      <c r="H69" s="25">
        <v>173</v>
      </c>
      <c r="I69" s="25" t="s">
        <v>11107</v>
      </c>
      <c r="J69" s="25" t="s">
        <v>1119</v>
      </c>
      <c r="K69" s="25" t="s">
        <v>11116</v>
      </c>
      <c r="L69" s="25" t="s">
        <v>73</v>
      </c>
      <c r="M69" s="25">
        <v>50.044983999999999</v>
      </c>
      <c r="N69" s="25">
        <v>14.339295999999999</v>
      </c>
      <c r="O69" s="25" t="s">
        <v>23</v>
      </c>
      <c r="P69" s="25">
        <v>1</v>
      </c>
      <c r="Q69" s="25">
        <v>2.2245089999999998</v>
      </c>
      <c r="R69" s="25">
        <v>700026</v>
      </c>
      <c r="S69" s="25" t="s">
        <v>24</v>
      </c>
      <c r="T69" s="25" t="s">
        <v>413</v>
      </c>
      <c r="U69" s="25" t="s">
        <v>10861</v>
      </c>
      <c r="V69" s="25" t="s">
        <v>59</v>
      </c>
      <c r="W69" s="25" t="s">
        <v>270</v>
      </c>
      <c r="X69" s="25" t="s">
        <v>1120</v>
      </c>
      <c r="Y69" s="25">
        <v>7.0000000000000007E-2</v>
      </c>
      <c r="Z69" s="25">
        <v>0.39600000000000002</v>
      </c>
      <c r="AA69" s="25" t="s">
        <v>510</v>
      </c>
      <c r="AB69" s="25" t="s">
        <v>173</v>
      </c>
      <c r="AC69" s="25" t="s">
        <v>1121</v>
      </c>
      <c r="AD69" s="17" t="s">
        <v>26</v>
      </c>
      <c r="AE69" s="17" t="s">
        <v>23125</v>
      </c>
    </row>
    <row r="70" spans="1:31" s="25" customFormat="1">
      <c r="A70" s="25" t="s">
        <v>1107</v>
      </c>
      <c r="B70" s="25" t="s">
        <v>1107</v>
      </c>
      <c r="C70" s="25" t="s">
        <v>26135</v>
      </c>
      <c r="D70" s="25" t="s">
        <v>37</v>
      </c>
      <c r="E70" s="25" t="s">
        <v>3281</v>
      </c>
      <c r="F70" s="25" t="s">
        <v>11186</v>
      </c>
      <c r="G70" s="25">
        <v>3850</v>
      </c>
      <c r="H70" s="25">
        <v>173</v>
      </c>
      <c r="I70" s="25" t="s">
        <v>11107</v>
      </c>
      <c r="J70" s="25" t="s">
        <v>72</v>
      </c>
      <c r="K70" s="25" t="s">
        <v>10985</v>
      </c>
      <c r="L70" s="25" t="s">
        <v>73</v>
      </c>
      <c r="M70" s="25">
        <v>50.054385000000003</v>
      </c>
      <c r="N70" s="25">
        <v>14.363386999999999</v>
      </c>
      <c r="O70" s="25" t="s">
        <v>23</v>
      </c>
      <c r="P70" s="25">
        <v>1</v>
      </c>
      <c r="Q70" s="25">
        <v>1.933022</v>
      </c>
      <c r="R70" s="25">
        <v>706257</v>
      </c>
      <c r="S70" s="25" t="s">
        <v>24</v>
      </c>
      <c r="T70" s="25" t="s">
        <v>1764</v>
      </c>
      <c r="U70" s="25" t="s">
        <v>10093</v>
      </c>
      <c r="V70" s="25" t="s">
        <v>1378</v>
      </c>
      <c r="W70" s="25" t="s">
        <v>348</v>
      </c>
      <c r="X70" s="25" t="s">
        <v>325</v>
      </c>
      <c r="Y70" s="25">
        <v>9.6000000000000002E-2</v>
      </c>
      <c r="Z70" s="25">
        <v>0.40699999999999997</v>
      </c>
      <c r="AA70" s="25" t="s">
        <v>124</v>
      </c>
      <c r="AB70" s="25" t="s">
        <v>54</v>
      </c>
      <c r="AC70" s="25" t="s">
        <v>1108</v>
      </c>
      <c r="AD70" s="17" t="s">
        <v>26</v>
      </c>
      <c r="AE70" s="17" t="s">
        <v>27158</v>
      </c>
    </row>
    <row r="71" spans="1:31" s="25" customFormat="1">
      <c r="A71" s="25" t="s">
        <v>1010</v>
      </c>
      <c r="B71" s="25" t="s">
        <v>1010</v>
      </c>
      <c r="C71" s="25" t="s">
        <v>26065</v>
      </c>
      <c r="D71" s="25" t="s">
        <v>37</v>
      </c>
      <c r="E71" s="25" t="s">
        <v>3281</v>
      </c>
      <c r="F71" s="25" t="s">
        <v>11186</v>
      </c>
      <c r="G71" s="25">
        <v>3850</v>
      </c>
      <c r="H71" s="25">
        <v>173</v>
      </c>
      <c r="I71" s="25" t="s">
        <v>11107</v>
      </c>
      <c r="J71" s="25" t="s">
        <v>72</v>
      </c>
      <c r="K71" s="25" t="s">
        <v>10985</v>
      </c>
      <c r="L71" s="25" t="s">
        <v>73</v>
      </c>
      <c r="M71" s="25">
        <v>50.054385000000003</v>
      </c>
      <c r="N71" s="25">
        <v>14.363386999999999</v>
      </c>
      <c r="O71" s="25" t="s">
        <v>23</v>
      </c>
      <c r="P71" s="25">
        <v>1</v>
      </c>
      <c r="Q71" s="25">
        <v>3.3613430000000002</v>
      </c>
      <c r="R71" s="25">
        <v>740304</v>
      </c>
      <c r="S71" s="25" t="s">
        <v>34</v>
      </c>
      <c r="T71" s="25" t="s">
        <v>1011</v>
      </c>
      <c r="U71" s="25" t="s">
        <v>35</v>
      </c>
      <c r="V71" s="25" t="s">
        <v>35</v>
      </c>
      <c r="W71" s="25" t="s">
        <v>1012</v>
      </c>
      <c r="X71" s="25" t="s">
        <v>123</v>
      </c>
      <c r="Y71" s="25">
        <v>0.124</v>
      </c>
      <c r="Z71" s="25">
        <v>1.0999999999999999E-2</v>
      </c>
      <c r="AA71" s="25" t="s">
        <v>35</v>
      </c>
      <c r="AB71" s="25" t="s">
        <v>54</v>
      </c>
      <c r="AC71" s="25" t="s">
        <v>1013</v>
      </c>
      <c r="AD71" s="17" t="s">
        <v>26</v>
      </c>
      <c r="AE71" s="17" t="s">
        <v>27158</v>
      </c>
    </row>
    <row r="72" spans="1:31" s="25" customFormat="1">
      <c r="A72" s="25" t="s">
        <v>994</v>
      </c>
      <c r="B72" s="25" t="s">
        <v>994</v>
      </c>
      <c r="C72" s="25" t="s">
        <v>26142</v>
      </c>
      <c r="D72" s="25" t="s">
        <v>37</v>
      </c>
      <c r="E72" s="25" t="s">
        <v>3281</v>
      </c>
      <c r="F72" s="25" t="s">
        <v>11186</v>
      </c>
      <c r="G72" s="25">
        <v>3850</v>
      </c>
      <c r="H72" s="25">
        <v>173</v>
      </c>
      <c r="I72" s="25" t="s">
        <v>11107</v>
      </c>
      <c r="J72" s="25" t="s">
        <v>72</v>
      </c>
      <c r="K72" s="25" t="s">
        <v>11116</v>
      </c>
      <c r="L72" s="25" t="s">
        <v>73</v>
      </c>
      <c r="M72" s="25">
        <v>50.044983999999999</v>
      </c>
      <c r="N72" s="25">
        <v>14.339295999999999</v>
      </c>
      <c r="O72" s="25" t="s">
        <v>23</v>
      </c>
      <c r="P72" s="25">
        <v>1</v>
      </c>
      <c r="Q72" s="25">
        <v>2.169089</v>
      </c>
      <c r="R72" s="25">
        <v>742873</v>
      </c>
      <c r="S72" s="25" t="s">
        <v>34</v>
      </c>
      <c r="T72" s="25" t="s">
        <v>1764</v>
      </c>
      <c r="U72" s="25" t="s">
        <v>35</v>
      </c>
      <c r="V72" s="25" t="s">
        <v>35</v>
      </c>
      <c r="W72" s="25" t="s">
        <v>995</v>
      </c>
      <c r="X72" s="25" t="s">
        <v>996</v>
      </c>
      <c r="Y72" s="25">
        <v>0.105</v>
      </c>
      <c r="Z72" s="25">
        <v>7.0000000000000001E-3</v>
      </c>
      <c r="AA72" s="25" t="s">
        <v>35</v>
      </c>
      <c r="AB72" s="25" t="s">
        <v>173</v>
      </c>
      <c r="AC72" s="25" t="s">
        <v>997</v>
      </c>
      <c r="AD72" s="17" t="s">
        <v>26</v>
      </c>
      <c r="AE72" s="17" t="s">
        <v>27158</v>
      </c>
    </row>
    <row r="73" spans="1:31" s="25" customFormat="1">
      <c r="A73" s="25" t="s">
        <v>920</v>
      </c>
      <c r="B73" s="25" t="s">
        <v>920</v>
      </c>
      <c r="C73" s="25" t="s">
        <v>26061</v>
      </c>
      <c r="D73" s="25" t="s">
        <v>37</v>
      </c>
      <c r="E73" s="25" t="s">
        <v>3281</v>
      </c>
      <c r="F73" s="25" t="s">
        <v>11186</v>
      </c>
      <c r="G73" s="25">
        <v>3850</v>
      </c>
      <c r="H73" s="25">
        <v>173</v>
      </c>
      <c r="I73" s="25" t="s">
        <v>11107</v>
      </c>
      <c r="J73" s="25" t="s">
        <v>72</v>
      </c>
      <c r="K73" s="25" t="s">
        <v>10985</v>
      </c>
      <c r="L73" s="25" t="s">
        <v>73</v>
      </c>
      <c r="M73" s="25">
        <v>50.054385000000003</v>
      </c>
      <c r="N73" s="25">
        <v>14.363386999999999</v>
      </c>
      <c r="O73" s="25" t="s">
        <v>23</v>
      </c>
      <c r="P73" s="25">
        <v>1</v>
      </c>
      <c r="Q73" s="25">
        <v>2.301806</v>
      </c>
      <c r="R73" s="25">
        <v>744273</v>
      </c>
      <c r="S73" s="25" t="s">
        <v>24</v>
      </c>
      <c r="T73" s="25" t="s">
        <v>26622</v>
      </c>
      <c r="U73" s="25" t="s">
        <v>10122</v>
      </c>
      <c r="V73" s="25" t="s">
        <v>9942</v>
      </c>
      <c r="W73" s="25" t="s">
        <v>788</v>
      </c>
      <c r="X73" s="25" t="s">
        <v>921</v>
      </c>
      <c r="Y73" s="25">
        <v>0.13500000000000001</v>
      </c>
      <c r="Z73" s="25">
        <v>0.40300000000000002</v>
      </c>
      <c r="AA73" s="25" t="s">
        <v>124</v>
      </c>
      <c r="AB73" s="25" t="s">
        <v>54</v>
      </c>
      <c r="AC73" s="25" t="s">
        <v>922</v>
      </c>
      <c r="AD73" s="17" t="s">
        <v>26</v>
      </c>
      <c r="AE73" s="17" t="s">
        <v>27158</v>
      </c>
    </row>
    <row r="74" spans="1:31" s="25" customFormat="1">
      <c r="A74" s="25" t="s">
        <v>859</v>
      </c>
      <c r="B74" s="25" t="s">
        <v>859</v>
      </c>
      <c r="C74" s="25" t="s">
        <v>26134</v>
      </c>
      <c r="D74" s="25" t="s">
        <v>37</v>
      </c>
      <c r="E74" s="25" t="s">
        <v>3281</v>
      </c>
      <c r="F74" s="25" t="s">
        <v>11186</v>
      </c>
      <c r="G74" s="25">
        <v>3850</v>
      </c>
      <c r="H74" s="25">
        <v>173</v>
      </c>
      <c r="I74" s="25" t="s">
        <v>11107</v>
      </c>
      <c r="J74" s="25" t="s">
        <v>72</v>
      </c>
      <c r="K74" s="25" t="s">
        <v>10985</v>
      </c>
      <c r="L74" s="25" t="s">
        <v>73</v>
      </c>
      <c r="M74" s="25">
        <v>50.054385000000003</v>
      </c>
      <c r="N74" s="25">
        <v>14.363386999999999</v>
      </c>
      <c r="O74" s="25" t="s">
        <v>23</v>
      </c>
      <c r="P74" s="25">
        <v>1</v>
      </c>
      <c r="Q74" s="25">
        <v>2.6757599999999999</v>
      </c>
      <c r="R74" s="25">
        <v>755023</v>
      </c>
      <c r="S74" s="25" t="s">
        <v>24</v>
      </c>
      <c r="T74" s="25" t="s">
        <v>1764</v>
      </c>
      <c r="U74" s="25" t="s">
        <v>10093</v>
      </c>
      <c r="V74" s="25" t="s">
        <v>1378</v>
      </c>
      <c r="W74" s="25" t="s">
        <v>615</v>
      </c>
      <c r="X74" s="25" t="s">
        <v>384</v>
      </c>
      <c r="Y74" s="25">
        <v>0.111</v>
      </c>
      <c r="Z74" s="25">
        <v>0.40899999999999997</v>
      </c>
      <c r="AA74" s="25" t="s">
        <v>57</v>
      </c>
      <c r="AB74" s="25" t="s">
        <v>54</v>
      </c>
      <c r="AC74" s="25" t="s">
        <v>860</v>
      </c>
      <c r="AD74" s="17" t="s">
        <v>26</v>
      </c>
      <c r="AE74" s="17" t="s">
        <v>27158</v>
      </c>
    </row>
    <row r="75" spans="1:31" s="25" customFormat="1">
      <c r="A75" s="25" t="s">
        <v>591</v>
      </c>
      <c r="B75" s="25" t="s">
        <v>591</v>
      </c>
      <c r="C75" s="25" t="s">
        <v>26059</v>
      </c>
      <c r="D75" s="25" t="s">
        <v>37</v>
      </c>
      <c r="E75" s="25" t="s">
        <v>3281</v>
      </c>
      <c r="F75" s="25" t="s">
        <v>11186</v>
      </c>
      <c r="G75" s="25">
        <v>3850</v>
      </c>
      <c r="H75" s="25">
        <v>173</v>
      </c>
      <c r="I75" s="25" t="s">
        <v>11107</v>
      </c>
      <c r="J75" s="25" t="s">
        <v>72</v>
      </c>
      <c r="K75" s="25" t="s">
        <v>10985</v>
      </c>
      <c r="L75" s="25" t="s">
        <v>73</v>
      </c>
      <c r="M75" s="25">
        <v>50.054385000000003</v>
      </c>
      <c r="N75" s="25">
        <v>14.363386999999999</v>
      </c>
      <c r="O75" s="25" t="s">
        <v>23</v>
      </c>
      <c r="P75" s="25">
        <v>1</v>
      </c>
      <c r="Q75" s="25">
        <v>3.5554809999999999</v>
      </c>
      <c r="R75" s="25">
        <v>790313</v>
      </c>
      <c r="S75" s="25" t="s">
        <v>24</v>
      </c>
      <c r="T75" s="25" t="s">
        <v>592</v>
      </c>
      <c r="U75" s="25" t="s">
        <v>10864</v>
      </c>
      <c r="V75" s="25" t="s">
        <v>9948</v>
      </c>
      <c r="W75" s="25" t="s">
        <v>95</v>
      </c>
      <c r="X75" s="25" t="s">
        <v>177</v>
      </c>
      <c r="Y75" s="25">
        <v>9.9000000000000005E-2</v>
      </c>
      <c r="Z75" s="25">
        <v>0.41099999999999998</v>
      </c>
      <c r="AA75" s="25" t="s">
        <v>47</v>
      </c>
      <c r="AB75" s="25" t="s">
        <v>54</v>
      </c>
      <c r="AC75" s="25" t="s">
        <v>593</v>
      </c>
      <c r="AD75" s="17" t="s">
        <v>26</v>
      </c>
      <c r="AE75" s="17" t="s">
        <v>27158</v>
      </c>
    </row>
    <row r="76" spans="1:31" s="25" customFormat="1">
      <c r="A76" s="25" t="s">
        <v>503</v>
      </c>
      <c r="B76" s="25" t="s">
        <v>503</v>
      </c>
      <c r="C76" s="25" t="s">
        <v>26140</v>
      </c>
      <c r="D76" s="25" t="s">
        <v>37</v>
      </c>
      <c r="E76" s="25" t="s">
        <v>3281</v>
      </c>
      <c r="F76" s="25" t="s">
        <v>11186</v>
      </c>
      <c r="G76" s="25">
        <v>3850</v>
      </c>
      <c r="H76" s="25">
        <v>173</v>
      </c>
      <c r="I76" s="25" t="s">
        <v>11107</v>
      </c>
      <c r="J76" s="25" t="s">
        <v>72</v>
      </c>
      <c r="K76" s="25" t="s">
        <v>11116</v>
      </c>
      <c r="L76" s="25" t="s">
        <v>73</v>
      </c>
      <c r="M76" s="25">
        <v>50.044983999999999</v>
      </c>
      <c r="N76" s="25">
        <v>14.339295999999999</v>
      </c>
      <c r="O76" s="25" t="s">
        <v>23</v>
      </c>
      <c r="P76" s="25">
        <v>1</v>
      </c>
      <c r="Q76" s="25">
        <v>3.9081760000000001</v>
      </c>
      <c r="R76" s="25">
        <v>804955</v>
      </c>
      <c r="S76" s="25" t="s">
        <v>24</v>
      </c>
      <c r="T76" s="25" t="s">
        <v>1764</v>
      </c>
      <c r="U76" s="25" t="s">
        <v>10861</v>
      </c>
      <c r="V76" s="25" t="s">
        <v>59</v>
      </c>
      <c r="W76" s="25" t="s">
        <v>504</v>
      </c>
      <c r="X76" s="25" t="s">
        <v>156</v>
      </c>
      <c r="Y76" s="25">
        <v>0.11700000000000001</v>
      </c>
      <c r="Z76" s="25">
        <v>0.41699999999999998</v>
      </c>
      <c r="AA76" s="25" t="s">
        <v>96</v>
      </c>
      <c r="AB76" s="25" t="s">
        <v>54</v>
      </c>
      <c r="AC76" s="25" t="s">
        <v>505</v>
      </c>
      <c r="AD76" s="17" t="s">
        <v>26</v>
      </c>
      <c r="AE76" s="17" t="s">
        <v>27158</v>
      </c>
    </row>
    <row r="77" spans="1:31" s="25" customFormat="1">
      <c r="A77" s="25" t="s">
        <v>425</v>
      </c>
      <c r="B77" s="25" t="s">
        <v>425</v>
      </c>
      <c r="C77" s="25" t="s">
        <v>26139</v>
      </c>
      <c r="D77" s="25" t="s">
        <v>37</v>
      </c>
      <c r="E77" s="25" t="s">
        <v>3281</v>
      </c>
      <c r="F77" s="25" t="s">
        <v>11186</v>
      </c>
      <c r="G77" s="25">
        <v>3850</v>
      </c>
      <c r="H77" s="25">
        <v>173</v>
      </c>
      <c r="I77" s="25" t="s">
        <v>11107</v>
      </c>
      <c r="J77" s="25" t="s">
        <v>72</v>
      </c>
      <c r="K77" s="25" t="s">
        <v>11116</v>
      </c>
      <c r="L77" s="25" t="s">
        <v>73</v>
      </c>
      <c r="M77" s="25">
        <v>50.044983999999999</v>
      </c>
      <c r="N77" s="25">
        <v>14.339295999999999</v>
      </c>
      <c r="O77" s="25" t="s">
        <v>23</v>
      </c>
      <c r="P77" s="25">
        <v>1</v>
      </c>
      <c r="Q77" s="25">
        <v>3.7548010000000001</v>
      </c>
      <c r="R77" s="25">
        <v>815436</v>
      </c>
      <c r="S77" s="25" t="s">
        <v>24</v>
      </c>
      <c r="T77" s="25" t="s">
        <v>1764</v>
      </c>
      <c r="U77" s="25" t="s">
        <v>10861</v>
      </c>
      <c r="V77" s="25" t="s">
        <v>59</v>
      </c>
      <c r="W77" s="25" t="s">
        <v>328</v>
      </c>
      <c r="X77" s="25" t="s">
        <v>245</v>
      </c>
      <c r="Y77" s="25">
        <v>0.128</v>
      </c>
      <c r="Z77" s="25">
        <v>0.40500000000000003</v>
      </c>
      <c r="AA77" s="25" t="s">
        <v>47</v>
      </c>
      <c r="AB77" s="25" t="s">
        <v>54</v>
      </c>
      <c r="AC77" s="25" t="s">
        <v>426</v>
      </c>
      <c r="AD77" s="17" t="s">
        <v>26</v>
      </c>
      <c r="AE77" s="17" t="s">
        <v>27158</v>
      </c>
    </row>
    <row r="78" spans="1:31" s="25" customFormat="1">
      <c r="A78" s="25" t="s">
        <v>315</v>
      </c>
      <c r="B78" s="25" t="s">
        <v>315</v>
      </c>
      <c r="C78" s="25" t="s">
        <v>26141</v>
      </c>
      <c r="D78" s="25" t="s">
        <v>37</v>
      </c>
      <c r="E78" s="25" t="s">
        <v>3281</v>
      </c>
      <c r="F78" s="25" t="s">
        <v>11186</v>
      </c>
      <c r="G78" s="25">
        <v>3850</v>
      </c>
      <c r="H78" s="25">
        <v>173</v>
      </c>
      <c r="I78" s="25" t="s">
        <v>11107</v>
      </c>
      <c r="J78" s="25" t="s">
        <v>72</v>
      </c>
      <c r="K78" s="25" t="s">
        <v>11116</v>
      </c>
      <c r="L78" s="25" t="s">
        <v>73</v>
      </c>
      <c r="M78" s="25">
        <v>50.044983999999999</v>
      </c>
      <c r="N78" s="25">
        <v>14.339295999999999</v>
      </c>
      <c r="O78" s="25" t="s">
        <v>23</v>
      </c>
      <c r="P78" s="25">
        <v>1</v>
      </c>
      <c r="Q78" s="25">
        <v>3.978208</v>
      </c>
      <c r="R78" s="25">
        <v>829439</v>
      </c>
      <c r="S78" s="25" t="s">
        <v>24</v>
      </c>
      <c r="T78" s="25" t="s">
        <v>1764</v>
      </c>
      <c r="U78" s="25" t="s">
        <v>10861</v>
      </c>
      <c r="V78" s="25" t="s">
        <v>59</v>
      </c>
      <c r="W78" s="25" t="s">
        <v>316</v>
      </c>
      <c r="X78" s="25" t="s">
        <v>317</v>
      </c>
      <c r="Y78" s="25">
        <v>0.10199999999999999</v>
      </c>
      <c r="Z78" s="25">
        <v>0.41299999999999998</v>
      </c>
      <c r="AA78" s="25" t="s">
        <v>57</v>
      </c>
      <c r="AB78" s="25" t="s">
        <v>54</v>
      </c>
      <c r="AC78" s="25" t="s">
        <v>318</v>
      </c>
      <c r="AD78" s="17" t="s">
        <v>26</v>
      </c>
      <c r="AE78" s="17" t="s">
        <v>27158</v>
      </c>
    </row>
    <row r="79" spans="1:31" s="25" customFormat="1">
      <c r="A79" s="25" t="s">
        <v>412</v>
      </c>
      <c r="B79" s="25" t="s">
        <v>412</v>
      </c>
      <c r="C79" s="25" t="s">
        <v>26054</v>
      </c>
      <c r="D79" s="25" t="s">
        <v>37</v>
      </c>
      <c r="E79" s="25" t="s">
        <v>3281</v>
      </c>
      <c r="F79" s="25" t="s">
        <v>11186</v>
      </c>
      <c r="G79" s="25">
        <v>3850</v>
      </c>
      <c r="H79" s="25">
        <v>173</v>
      </c>
      <c r="I79" s="25" t="s">
        <v>11107</v>
      </c>
      <c r="J79" s="25" t="s">
        <v>72</v>
      </c>
      <c r="K79" s="25" t="s">
        <v>11116</v>
      </c>
      <c r="L79" s="25" t="s">
        <v>73</v>
      </c>
      <c r="M79" s="25">
        <v>50.044983999999999</v>
      </c>
      <c r="N79" s="25">
        <v>14.339295999999999</v>
      </c>
      <c r="O79" s="25" t="s">
        <v>23</v>
      </c>
      <c r="P79" s="25">
        <v>1</v>
      </c>
      <c r="Q79" s="25">
        <v>3.96197</v>
      </c>
      <c r="R79" s="25">
        <v>833068</v>
      </c>
      <c r="S79" s="25" t="s">
        <v>34</v>
      </c>
      <c r="T79" s="25" t="s">
        <v>413</v>
      </c>
      <c r="U79" s="25" t="s">
        <v>35</v>
      </c>
      <c r="V79" s="25" t="s">
        <v>35</v>
      </c>
      <c r="W79" s="25" t="s">
        <v>270</v>
      </c>
      <c r="X79" s="25" t="s">
        <v>245</v>
      </c>
      <c r="Y79" s="25">
        <v>9.7000000000000003E-2</v>
      </c>
      <c r="Z79" s="25">
        <v>8.0000000000000002E-3</v>
      </c>
      <c r="AA79" s="25" t="s">
        <v>35</v>
      </c>
      <c r="AB79" s="25" t="s">
        <v>54</v>
      </c>
      <c r="AC79" s="25" t="s">
        <v>414</v>
      </c>
      <c r="AD79" s="17" t="s">
        <v>26</v>
      </c>
      <c r="AE79" s="17" t="s">
        <v>27158</v>
      </c>
    </row>
    <row r="80" spans="1:31" s="25" customFormat="1">
      <c r="A80" s="25" t="s">
        <v>201</v>
      </c>
      <c r="B80" s="25" t="s">
        <v>201</v>
      </c>
      <c r="C80" s="25" t="s">
        <v>26144</v>
      </c>
      <c r="D80" s="25" t="s">
        <v>37</v>
      </c>
      <c r="E80" s="25" t="s">
        <v>3281</v>
      </c>
      <c r="F80" s="25" t="s">
        <v>11186</v>
      </c>
      <c r="G80" s="25">
        <v>3850</v>
      </c>
      <c r="H80" s="25">
        <v>173</v>
      </c>
      <c r="I80" s="25" t="s">
        <v>11107</v>
      </c>
      <c r="J80" s="25" t="s">
        <v>72</v>
      </c>
      <c r="K80" s="25" t="s">
        <v>11116</v>
      </c>
      <c r="L80" s="25" t="s">
        <v>73</v>
      </c>
      <c r="M80" s="25">
        <v>50.044983999999999</v>
      </c>
      <c r="N80" s="25">
        <v>14.339295999999999</v>
      </c>
      <c r="O80" s="25" t="s">
        <v>23</v>
      </c>
      <c r="P80" s="25">
        <v>1</v>
      </c>
      <c r="Q80" s="25">
        <v>4.3981440000000003</v>
      </c>
      <c r="R80" s="25">
        <v>847410</v>
      </c>
      <c r="S80" s="25" t="s">
        <v>24</v>
      </c>
      <c r="T80" s="25" t="s">
        <v>1764</v>
      </c>
      <c r="U80" s="25" t="s">
        <v>10025</v>
      </c>
      <c r="V80" s="25" t="s">
        <v>202</v>
      </c>
      <c r="W80" s="25" t="s">
        <v>203</v>
      </c>
      <c r="X80" s="25" t="s">
        <v>156</v>
      </c>
      <c r="Y80" s="25">
        <v>8.3000000000000004E-2</v>
      </c>
      <c r="Z80" s="25">
        <v>0.41899999999999998</v>
      </c>
      <c r="AA80" s="25" t="s">
        <v>78</v>
      </c>
      <c r="AB80" s="25" t="s">
        <v>54</v>
      </c>
      <c r="AC80" s="25" t="s">
        <v>204</v>
      </c>
      <c r="AD80" s="17" t="s">
        <v>26</v>
      </c>
      <c r="AE80" s="17" t="s">
        <v>27158</v>
      </c>
    </row>
    <row r="81" spans="1:31" s="25" customFormat="1">
      <c r="A81" s="25" t="s">
        <v>192</v>
      </c>
      <c r="B81" s="25" t="s">
        <v>192</v>
      </c>
      <c r="C81" s="25" t="s">
        <v>26053</v>
      </c>
      <c r="D81" s="25" t="s">
        <v>37</v>
      </c>
      <c r="E81" s="25" t="s">
        <v>3281</v>
      </c>
      <c r="F81" s="25" t="s">
        <v>11186</v>
      </c>
      <c r="G81" s="25">
        <v>3850</v>
      </c>
      <c r="H81" s="25">
        <v>173</v>
      </c>
      <c r="I81" s="25" t="s">
        <v>11107</v>
      </c>
      <c r="J81" s="25" t="s">
        <v>72</v>
      </c>
      <c r="K81" s="25" t="s">
        <v>11116</v>
      </c>
      <c r="L81" s="25" t="s">
        <v>73</v>
      </c>
      <c r="M81" s="25">
        <v>50.044983999999999</v>
      </c>
      <c r="N81" s="25">
        <v>14.339295999999999</v>
      </c>
      <c r="O81" s="25" t="s">
        <v>23</v>
      </c>
      <c r="P81" s="25">
        <v>1</v>
      </c>
      <c r="Q81" s="25">
        <v>3.5569289999999998</v>
      </c>
      <c r="R81" s="25">
        <v>849595</v>
      </c>
      <c r="S81" s="25" t="s">
        <v>24</v>
      </c>
      <c r="T81" s="25" t="s">
        <v>193</v>
      </c>
      <c r="U81" s="25" t="s">
        <v>10861</v>
      </c>
      <c r="V81" s="25" t="s">
        <v>59</v>
      </c>
      <c r="W81" s="25" t="s">
        <v>194</v>
      </c>
      <c r="X81" s="25" t="s">
        <v>68</v>
      </c>
      <c r="Y81" s="25">
        <v>0.112</v>
      </c>
      <c r="Z81" s="25">
        <v>0.41799999999999998</v>
      </c>
      <c r="AA81" s="25" t="s">
        <v>47</v>
      </c>
      <c r="AB81" s="25" t="s">
        <v>54</v>
      </c>
      <c r="AC81" s="25" t="s">
        <v>195</v>
      </c>
      <c r="AD81" s="17" t="s">
        <v>26</v>
      </c>
      <c r="AE81" s="17" t="s">
        <v>27158</v>
      </c>
    </row>
    <row r="82" spans="1:31" s="25" customFormat="1">
      <c r="A82" s="25" t="s">
        <v>237</v>
      </c>
      <c r="B82" s="25" t="s">
        <v>237</v>
      </c>
      <c r="C82" s="25" t="s">
        <v>26058</v>
      </c>
      <c r="D82" s="25" t="s">
        <v>37</v>
      </c>
      <c r="E82" s="25" t="s">
        <v>3281</v>
      </c>
      <c r="F82" s="25" t="s">
        <v>11186</v>
      </c>
      <c r="G82" s="25">
        <v>3850</v>
      </c>
      <c r="H82" s="25">
        <v>173</v>
      </c>
      <c r="I82" s="25" t="s">
        <v>11107</v>
      </c>
      <c r="J82" s="25" t="s">
        <v>72</v>
      </c>
      <c r="K82" s="25" t="s">
        <v>11116</v>
      </c>
      <c r="L82" s="25" t="s">
        <v>73</v>
      </c>
      <c r="M82" s="25">
        <v>50.044983999999999</v>
      </c>
      <c r="N82" s="25">
        <v>14.339295999999999</v>
      </c>
      <c r="O82" s="25" t="s">
        <v>23</v>
      </c>
      <c r="P82" s="25">
        <v>1</v>
      </c>
      <c r="Q82" s="25">
        <v>5.2223459999999999</v>
      </c>
      <c r="R82" s="25">
        <v>859843</v>
      </c>
      <c r="S82" s="25" t="s">
        <v>34</v>
      </c>
      <c r="T82" s="25" t="s">
        <v>239</v>
      </c>
      <c r="U82" s="25" t="s">
        <v>35</v>
      </c>
      <c r="V82" s="25" t="s">
        <v>35</v>
      </c>
      <c r="W82" s="25" t="s">
        <v>240</v>
      </c>
      <c r="X82" s="25" t="s">
        <v>87</v>
      </c>
      <c r="Y82" s="25">
        <v>7.5999999999999998E-2</v>
      </c>
      <c r="Z82" s="25">
        <v>0.01</v>
      </c>
      <c r="AA82" s="25" t="s">
        <v>35</v>
      </c>
      <c r="AB82" s="25" t="s">
        <v>54</v>
      </c>
      <c r="AC82" s="25" t="s">
        <v>241</v>
      </c>
      <c r="AD82" s="17" t="s">
        <v>26</v>
      </c>
      <c r="AE82" s="17" t="s">
        <v>27158</v>
      </c>
    </row>
    <row r="83" spans="1:31" s="25" customFormat="1">
      <c r="A83" s="25" t="s">
        <v>125</v>
      </c>
      <c r="B83" s="25" t="s">
        <v>125</v>
      </c>
      <c r="C83" s="25" t="s">
        <v>26146</v>
      </c>
      <c r="D83" s="25" t="s">
        <v>37</v>
      </c>
      <c r="E83" s="25" t="s">
        <v>3281</v>
      </c>
      <c r="F83" s="25" t="s">
        <v>11186</v>
      </c>
      <c r="G83" s="25">
        <v>3850</v>
      </c>
      <c r="H83" s="25">
        <v>173</v>
      </c>
      <c r="I83" s="25" t="s">
        <v>11107</v>
      </c>
      <c r="J83" s="25" t="s">
        <v>72</v>
      </c>
      <c r="K83" s="25" t="s">
        <v>11116</v>
      </c>
      <c r="L83" s="25" t="s">
        <v>73</v>
      </c>
      <c r="M83" s="25">
        <v>50.044983999999999</v>
      </c>
      <c r="N83" s="25">
        <v>14.339295999999999</v>
      </c>
      <c r="O83" s="25" t="s">
        <v>23</v>
      </c>
      <c r="P83" s="25">
        <v>1</v>
      </c>
      <c r="Q83" s="25">
        <v>3.9805229999999998</v>
      </c>
      <c r="R83" s="25">
        <v>866237</v>
      </c>
      <c r="S83" s="25" t="s">
        <v>24</v>
      </c>
      <c r="T83" s="25" t="s">
        <v>1764</v>
      </c>
      <c r="U83" s="25" t="s">
        <v>10861</v>
      </c>
      <c r="V83" s="25" t="s">
        <v>59</v>
      </c>
      <c r="W83" s="25" t="s">
        <v>126</v>
      </c>
      <c r="X83" s="25" t="s">
        <v>127</v>
      </c>
      <c r="Y83" s="25">
        <v>8.1000000000000003E-2</v>
      </c>
      <c r="Z83" s="25">
        <v>0.41899999999999998</v>
      </c>
      <c r="AA83" s="25" t="s">
        <v>96</v>
      </c>
      <c r="AB83" s="25" t="s">
        <v>54</v>
      </c>
      <c r="AC83" s="25" t="s">
        <v>128</v>
      </c>
      <c r="AD83" s="17" t="s">
        <v>26</v>
      </c>
      <c r="AE83" s="17" t="s">
        <v>27158</v>
      </c>
    </row>
    <row r="84" spans="1:31" s="25" customFormat="1">
      <c r="A84" s="25" t="s">
        <v>94</v>
      </c>
      <c r="B84" s="25" t="s">
        <v>94</v>
      </c>
      <c r="C84" s="25" t="s">
        <v>26145</v>
      </c>
      <c r="D84" s="25" t="s">
        <v>37</v>
      </c>
      <c r="E84" s="25" t="s">
        <v>3281</v>
      </c>
      <c r="F84" s="25" t="s">
        <v>11186</v>
      </c>
      <c r="G84" s="25">
        <v>3850</v>
      </c>
      <c r="H84" s="25">
        <v>173</v>
      </c>
      <c r="I84" s="25" t="s">
        <v>11107</v>
      </c>
      <c r="J84" s="25" t="s">
        <v>72</v>
      </c>
      <c r="K84" s="25" t="s">
        <v>11116</v>
      </c>
      <c r="L84" s="25" t="s">
        <v>73</v>
      </c>
      <c r="M84" s="25">
        <v>50.044983999999999</v>
      </c>
      <c r="N84" s="25">
        <v>14.339295999999999</v>
      </c>
      <c r="O84" s="25" t="s">
        <v>23</v>
      </c>
      <c r="P84" s="25">
        <v>1</v>
      </c>
      <c r="Q84" s="25">
        <v>3.5164420000000001</v>
      </c>
      <c r="R84" s="25">
        <v>883341</v>
      </c>
      <c r="S84" s="25" t="s">
        <v>24</v>
      </c>
      <c r="T84" s="25" t="s">
        <v>1764</v>
      </c>
      <c r="U84" s="25" t="s">
        <v>10861</v>
      </c>
      <c r="V84" s="25" t="s">
        <v>59</v>
      </c>
      <c r="W84" s="25" t="s">
        <v>95</v>
      </c>
      <c r="X84" s="25" t="s">
        <v>77</v>
      </c>
      <c r="Y84" s="25">
        <v>8.2000000000000003E-2</v>
      </c>
      <c r="Z84" s="25">
        <v>0.41699999999999998</v>
      </c>
      <c r="AA84" s="25" t="s">
        <v>96</v>
      </c>
      <c r="AB84" s="25" t="s">
        <v>54</v>
      </c>
      <c r="AC84" s="25" t="s">
        <v>97</v>
      </c>
      <c r="AD84" s="17" t="s">
        <v>26</v>
      </c>
      <c r="AE84" s="17" t="s">
        <v>27158</v>
      </c>
    </row>
    <row r="85" spans="1:31" s="25" customFormat="1">
      <c r="A85" s="25" t="s">
        <v>2403</v>
      </c>
      <c r="B85" s="25" t="s">
        <v>2403</v>
      </c>
      <c r="C85" s="25" t="s">
        <v>26360</v>
      </c>
      <c r="D85" s="25" t="s">
        <v>37</v>
      </c>
      <c r="E85" s="25" t="s">
        <v>3281</v>
      </c>
      <c r="F85" s="25" t="s">
        <v>11186</v>
      </c>
      <c r="G85" s="25">
        <v>3325</v>
      </c>
      <c r="H85" s="25">
        <v>72</v>
      </c>
      <c r="I85" s="25" t="s">
        <v>11064</v>
      </c>
      <c r="J85" s="25" t="s">
        <v>11065</v>
      </c>
      <c r="K85" s="25" t="s">
        <v>26475</v>
      </c>
      <c r="L85" s="25" t="s">
        <v>73</v>
      </c>
      <c r="M85" s="25">
        <v>50.533634999999997</v>
      </c>
      <c r="N85" s="25">
        <v>13.617649999999999</v>
      </c>
      <c r="O85" s="25" t="s">
        <v>23</v>
      </c>
      <c r="P85" s="25">
        <v>1</v>
      </c>
      <c r="Q85" s="25">
        <v>2.506E-3</v>
      </c>
      <c r="R85" s="25">
        <v>2682</v>
      </c>
      <c r="S85" s="25" t="s">
        <v>1997</v>
      </c>
      <c r="T85" s="25" t="s">
        <v>1764</v>
      </c>
      <c r="U85" s="25" t="s">
        <v>20544</v>
      </c>
      <c r="V85" s="25" t="s">
        <v>20544</v>
      </c>
      <c r="W85" s="25" t="s">
        <v>2355</v>
      </c>
      <c r="X85" s="25" t="s">
        <v>2355</v>
      </c>
      <c r="Y85" s="25">
        <v>6.4000000000000001E-2</v>
      </c>
      <c r="Z85" s="25">
        <v>0.36734693899999998</v>
      </c>
      <c r="AA85" s="25" t="s">
        <v>20544</v>
      </c>
      <c r="AB85" s="25" t="s">
        <v>173</v>
      </c>
      <c r="AC85" s="25" t="s">
        <v>2404</v>
      </c>
      <c r="AD85" s="17" t="s">
        <v>22463</v>
      </c>
      <c r="AE85" s="17" t="s">
        <v>22926</v>
      </c>
    </row>
    <row r="86" spans="1:31" s="25" customFormat="1">
      <c r="A86" s="25" t="s">
        <v>1505</v>
      </c>
      <c r="B86" s="25" t="s">
        <v>1505</v>
      </c>
      <c r="C86" s="25" t="s">
        <v>26358</v>
      </c>
      <c r="D86" s="25" t="s">
        <v>37</v>
      </c>
      <c r="E86" s="25" t="s">
        <v>3281</v>
      </c>
      <c r="F86" s="25" t="s">
        <v>11186</v>
      </c>
      <c r="G86" s="25">
        <v>3325</v>
      </c>
      <c r="H86" s="25">
        <v>72</v>
      </c>
      <c r="I86" s="25" t="s">
        <v>11064</v>
      </c>
      <c r="J86" s="25" t="s">
        <v>11065</v>
      </c>
      <c r="K86" s="25" t="s">
        <v>26475</v>
      </c>
      <c r="L86" s="25" t="s">
        <v>73</v>
      </c>
      <c r="M86" s="25">
        <v>50.533634999999997</v>
      </c>
      <c r="N86" s="25">
        <v>13.617649999999999</v>
      </c>
      <c r="O86" s="25" t="s">
        <v>23</v>
      </c>
      <c r="P86" s="25">
        <v>1</v>
      </c>
      <c r="Q86" s="25">
        <v>1.396752</v>
      </c>
      <c r="R86" s="25">
        <v>536129</v>
      </c>
      <c r="S86" s="25" t="s">
        <v>34</v>
      </c>
      <c r="T86" s="25" t="s">
        <v>1764</v>
      </c>
      <c r="U86" s="25" t="s">
        <v>35</v>
      </c>
      <c r="V86" s="25" t="s">
        <v>35</v>
      </c>
      <c r="W86" s="25" t="s">
        <v>67</v>
      </c>
      <c r="X86" s="25" t="s">
        <v>798</v>
      </c>
      <c r="Y86" s="25">
        <v>7.0999999999999994E-2</v>
      </c>
      <c r="Z86" s="25">
        <v>1.7000000000000001E-2</v>
      </c>
      <c r="AA86" s="25" t="s">
        <v>35</v>
      </c>
      <c r="AB86" s="25" t="s">
        <v>173</v>
      </c>
      <c r="AC86" s="25" t="s">
        <v>1506</v>
      </c>
      <c r="AD86" s="17" t="s">
        <v>26</v>
      </c>
      <c r="AE86" s="17" t="s">
        <v>23124</v>
      </c>
    </row>
    <row r="87" spans="1:31" s="25" customFormat="1">
      <c r="A87" s="25" t="s">
        <v>1408</v>
      </c>
      <c r="B87" s="25" t="s">
        <v>1408</v>
      </c>
      <c r="C87" s="25" t="s">
        <v>26357</v>
      </c>
      <c r="D87" s="25" t="s">
        <v>37</v>
      </c>
      <c r="E87" s="25" t="s">
        <v>3281</v>
      </c>
      <c r="F87" s="25" t="s">
        <v>11186</v>
      </c>
      <c r="G87" s="25">
        <v>3325</v>
      </c>
      <c r="H87" s="25">
        <v>72</v>
      </c>
      <c r="I87" s="25" t="s">
        <v>11064</v>
      </c>
      <c r="J87" s="25" t="s">
        <v>11065</v>
      </c>
      <c r="K87" s="25" t="s">
        <v>26475</v>
      </c>
      <c r="L87" s="25" t="s">
        <v>73</v>
      </c>
      <c r="M87" s="25">
        <v>50.533634999999997</v>
      </c>
      <c r="N87" s="25">
        <v>13.617649999999999</v>
      </c>
      <c r="O87" s="25" t="s">
        <v>23</v>
      </c>
      <c r="P87" s="25">
        <v>1</v>
      </c>
      <c r="Q87" s="25">
        <v>1.5571870000000001</v>
      </c>
      <c r="R87" s="25">
        <v>586639</v>
      </c>
      <c r="S87" s="25" t="s">
        <v>24</v>
      </c>
      <c r="T87" s="25" t="s">
        <v>1764</v>
      </c>
      <c r="U87" s="25" t="s">
        <v>10870</v>
      </c>
      <c r="V87" s="25" t="s">
        <v>9948</v>
      </c>
      <c r="W87" s="25" t="s">
        <v>79</v>
      </c>
      <c r="X87" s="25" t="s">
        <v>344</v>
      </c>
      <c r="Y87" s="25">
        <v>8.5999999999999993E-2</v>
      </c>
      <c r="Z87" s="25">
        <v>0.44900000000000001</v>
      </c>
      <c r="AA87" s="25" t="s">
        <v>100</v>
      </c>
      <c r="AB87" s="25" t="s">
        <v>173</v>
      </c>
      <c r="AC87" s="25" t="s">
        <v>1409</v>
      </c>
      <c r="AD87" s="17" t="s">
        <v>26</v>
      </c>
      <c r="AE87" s="17" t="s">
        <v>23109</v>
      </c>
    </row>
    <row r="88" spans="1:31" s="25" customFormat="1">
      <c r="A88" s="25" t="s">
        <v>1322</v>
      </c>
      <c r="B88" s="25" t="s">
        <v>1322</v>
      </c>
      <c r="C88" s="25" t="s">
        <v>26359</v>
      </c>
      <c r="D88" s="25" t="s">
        <v>37</v>
      </c>
      <c r="E88" s="25" t="s">
        <v>3281</v>
      </c>
      <c r="F88" s="25" t="s">
        <v>11186</v>
      </c>
      <c r="G88" s="25">
        <v>3325</v>
      </c>
      <c r="H88" s="25">
        <v>72</v>
      </c>
      <c r="I88" s="25" t="s">
        <v>11064</v>
      </c>
      <c r="J88" s="25" t="s">
        <v>11065</v>
      </c>
      <c r="K88" s="25" t="s">
        <v>26475</v>
      </c>
      <c r="L88" s="25" t="s">
        <v>73</v>
      </c>
      <c r="M88" s="25">
        <v>50.533634999999997</v>
      </c>
      <c r="N88" s="25">
        <v>13.617649999999999</v>
      </c>
      <c r="O88" s="25" t="s">
        <v>23</v>
      </c>
      <c r="P88" s="25">
        <v>1</v>
      </c>
      <c r="Q88" s="25">
        <v>1.6721999999999999</v>
      </c>
      <c r="R88" s="25">
        <v>647055</v>
      </c>
      <c r="S88" s="25" t="s">
        <v>34</v>
      </c>
      <c r="T88" s="25" t="s">
        <v>1764</v>
      </c>
      <c r="U88" s="25" t="s">
        <v>35</v>
      </c>
      <c r="V88" s="25" t="s">
        <v>35</v>
      </c>
      <c r="W88" s="25" t="s">
        <v>1323</v>
      </c>
      <c r="X88" s="25" t="s">
        <v>1324</v>
      </c>
      <c r="Y88" s="25">
        <v>8.8999999999999996E-2</v>
      </c>
      <c r="Z88" s="25">
        <v>1.0999999999999999E-2</v>
      </c>
      <c r="AA88" s="25" t="s">
        <v>35</v>
      </c>
      <c r="AB88" s="25" t="s">
        <v>173</v>
      </c>
      <c r="AC88" s="25" t="s">
        <v>1325</v>
      </c>
      <c r="AD88" s="17" t="s">
        <v>26</v>
      </c>
      <c r="AE88" s="17" t="s">
        <v>23104</v>
      </c>
    </row>
    <row r="89" spans="1:31" s="25" customFormat="1">
      <c r="A89" s="25" t="s">
        <v>1152</v>
      </c>
      <c r="B89" s="25" t="s">
        <v>1152</v>
      </c>
      <c r="C89" s="25" t="s">
        <v>26356</v>
      </c>
      <c r="D89" s="25" t="s">
        <v>37</v>
      </c>
      <c r="E89" s="25" t="s">
        <v>3281</v>
      </c>
      <c r="F89" s="25" t="s">
        <v>11186</v>
      </c>
      <c r="G89" s="25">
        <v>3325</v>
      </c>
      <c r="H89" s="25">
        <v>72</v>
      </c>
      <c r="I89" s="25" t="s">
        <v>11064</v>
      </c>
      <c r="J89" s="25" t="s">
        <v>11065</v>
      </c>
      <c r="K89" s="25" t="s">
        <v>26475</v>
      </c>
      <c r="L89" s="25" t="s">
        <v>73</v>
      </c>
      <c r="M89" s="25">
        <v>50.533634999999997</v>
      </c>
      <c r="N89" s="25">
        <v>13.617649999999999</v>
      </c>
      <c r="O89" s="25" t="s">
        <v>23</v>
      </c>
      <c r="P89" s="25">
        <v>1</v>
      </c>
      <c r="Q89" s="25">
        <v>1.8530070000000001</v>
      </c>
      <c r="R89" s="25">
        <v>693133</v>
      </c>
      <c r="S89" s="25" t="s">
        <v>24</v>
      </c>
      <c r="T89" s="25" t="s">
        <v>1764</v>
      </c>
      <c r="U89" s="25" t="s">
        <v>10867</v>
      </c>
      <c r="V89" s="25" t="s">
        <v>10868</v>
      </c>
      <c r="W89" s="25" t="s">
        <v>474</v>
      </c>
      <c r="X89" s="25" t="s">
        <v>462</v>
      </c>
      <c r="Y89" s="25">
        <v>8.8999999999999996E-2</v>
      </c>
      <c r="Z89" s="25">
        <v>0.42799999999999999</v>
      </c>
      <c r="AA89" s="25" t="s">
        <v>1153</v>
      </c>
      <c r="AB89" s="25" t="s">
        <v>173</v>
      </c>
      <c r="AC89" s="25" t="s">
        <v>1154</v>
      </c>
      <c r="AD89" s="17" t="s">
        <v>26</v>
      </c>
      <c r="AE89" s="17" t="s">
        <v>23104</v>
      </c>
    </row>
    <row r="90" spans="1:31" s="25" customFormat="1">
      <c r="A90" s="25" t="s">
        <v>2397</v>
      </c>
      <c r="B90" s="25" t="s">
        <v>2397</v>
      </c>
      <c r="C90" s="25" t="s">
        <v>26167</v>
      </c>
      <c r="D90" s="25" t="s">
        <v>37</v>
      </c>
      <c r="E90" s="25" t="s">
        <v>3281</v>
      </c>
      <c r="F90" s="25" t="s">
        <v>11186</v>
      </c>
      <c r="G90" s="25">
        <v>3000</v>
      </c>
      <c r="H90" s="25">
        <v>144</v>
      </c>
      <c r="I90" s="25" t="s">
        <v>754</v>
      </c>
      <c r="J90" s="25" t="s">
        <v>2377</v>
      </c>
      <c r="K90" s="25" t="s">
        <v>11111</v>
      </c>
      <c r="L90" s="25" t="s">
        <v>73</v>
      </c>
      <c r="M90" s="25">
        <v>50.07884</v>
      </c>
      <c r="N90" s="25">
        <v>14.280243</v>
      </c>
      <c r="O90" s="25" t="s">
        <v>23</v>
      </c>
      <c r="P90" s="25">
        <v>1</v>
      </c>
      <c r="Q90" s="25">
        <v>3.081E-3</v>
      </c>
      <c r="R90" s="25">
        <v>2968</v>
      </c>
      <c r="S90" s="25" t="s">
        <v>34</v>
      </c>
      <c r="T90" s="25" t="s">
        <v>1764</v>
      </c>
      <c r="U90" s="25" t="s">
        <v>35</v>
      </c>
      <c r="V90" s="25" t="s">
        <v>35</v>
      </c>
      <c r="W90" s="25" t="s">
        <v>2355</v>
      </c>
      <c r="X90" s="25" t="s">
        <v>2355</v>
      </c>
      <c r="Y90" s="25">
        <v>9.1999999999999998E-2</v>
      </c>
      <c r="Z90" s="25">
        <v>6.8965520000000002E-3</v>
      </c>
      <c r="AA90" s="25" t="s">
        <v>35</v>
      </c>
      <c r="AB90" s="25" t="s">
        <v>173</v>
      </c>
      <c r="AC90" s="25" t="s">
        <v>2398</v>
      </c>
      <c r="AD90" s="17" t="s">
        <v>22463</v>
      </c>
      <c r="AE90" s="17" t="s">
        <v>22929</v>
      </c>
    </row>
    <row r="91" spans="1:31" s="25" customFormat="1">
      <c r="A91" s="25" t="s">
        <v>2395</v>
      </c>
      <c r="B91" s="25" t="s">
        <v>2395</v>
      </c>
      <c r="C91" s="25" t="s">
        <v>26355</v>
      </c>
      <c r="D91" s="25" t="s">
        <v>37</v>
      </c>
      <c r="E91" s="25" t="s">
        <v>3281</v>
      </c>
      <c r="F91" s="25" t="s">
        <v>11186</v>
      </c>
      <c r="G91" s="25">
        <v>3000</v>
      </c>
      <c r="H91" s="25">
        <v>144</v>
      </c>
      <c r="I91" s="25" t="s">
        <v>754</v>
      </c>
      <c r="J91" s="25" t="s">
        <v>2377</v>
      </c>
      <c r="K91" s="25" t="s">
        <v>26475</v>
      </c>
      <c r="L91" s="25" t="s">
        <v>73</v>
      </c>
      <c r="M91" s="25">
        <v>50.533634999999997</v>
      </c>
      <c r="N91" s="25">
        <v>13.617649999999999</v>
      </c>
      <c r="O91" s="25" t="s">
        <v>23</v>
      </c>
      <c r="P91" s="25">
        <v>1</v>
      </c>
      <c r="Q91" s="25">
        <v>3.9230000000000003E-3</v>
      </c>
      <c r="R91" s="25">
        <v>3910</v>
      </c>
      <c r="S91" s="25" t="s">
        <v>34</v>
      </c>
      <c r="T91" s="25" t="s">
        <v>1764</v>
      </c>
      <c r="U91" s="25" t="s">
        <v>35</v>
      </c>
      <c r="V91" s="25" t="s">
        <v>35</v>
      </c>
      <c r="W91" s="25" t="s">
        <v>2355</v>
      </c>
      <c r="X91" s="25" t="s">
        <v>2355</v>
      </c>
      <c r="Y91" s="25">
        <v>6.8000000000000005E-2</v>
      </c>
      <c r="Z91" s="25">
        <v>1.5075376999999999E-2</v>
      </c>
      <c r="AA91" s="25" t="s">
        <v>35</v>
      </c>
      <c r="AB91" s="25" t="s">
        <v>173</v>
      </c>
      <c r="AC91" s="25" t="s">
        <v>2396</v>
      </c>
      <c r="AD91" s="17" t="s">
        <v>22463</v>
      </c>
      <c r="AE91" s="17" t="s">
        <v>22927</v>
      </c>
    </row>
    <row r="92" spans="1:31" s="25" customFormat="1">
      <c r="A92" s="25" t="s">
        <v>2376</v>
      </c>
      <c r="B92" s="25" t="s">
        <v>2376</v>
      </c>
      <c r="C92" s="25" t="s">
        <v>9959</v>
      </c>
      <c r="D92" s="25" t="s">
        <v>37</v>
      </c>
      <c r="E92" s="25" t="s">
        <v>3281</v>
      </c>
      <c r="F92" s="25" t="s">
        <v>11186</v>
      </c>
      <c r="G92" s="25">
        <v>3000</v>
      </c>
      <c r="H92" s="25">
        <v>144</v>
      </c>
      <c r="I92" s="25" t="s">
        <v>754</v>
      </c>
      <c r="J92" s="25" t="s">
        <v>2377</v>
      </c>
      <c r="K92" s="25" t="s">
        <v>26461</v>
      </c>
      <c r="L92" s="25" t="s">
        <v>73</v>
      </c>
      <c r="M92" s="25">
        <v>50.060183000000002</v>
      </c>
      <c r="N92" s="25">
        <v>14.279389</v>
      </c>
      <c r="O92" s="25" t="s">
        <v>23</v>
      </c>
      <c r="P92" s="25">
        <v>1</v>
      </c>
      <c r="Q92" s="25">
        <v>5.0000000000000001E-3</v>
      </c>
      <c r="R92" s="25">
        <v>5783</v>
      </c>
      <c r="S92" s="25" t="s">
        <v>34</v>
      </c>
      <c r="T92" s="25" t="s">
        <v>1764</v>
      </c>
      <c r="U92" s="25" t="s">
        <v>35</v>
      </c>
      <c r="V92" s="25" t="s">
        <v>35</v>
      </c>
      <c r="W92" s="25" t="s">
        <v>788</v>
      </c>
      <c r="X92" s="25" t="s">
        <v>61</v>
      </c>
      <c r="Y92" s="25">
        <v>0.24199999999999999</v>
      </c>
      <c r="Z92" s="25">
        <v>2.9000000000000001E-2</v>
      </c>
      <c r="AA92" s="25" t="s">
        <v>35</v>
      </c>
      <c r="AB92" s="25" t="s">
        <v>173</v>
      </c>
      <c r="AC92" s="25" t="s">
        <v>2378</v>
      </c>
      <c r="AD92" s="17" t="s">
        <v>26</v>
      </c>
      <c r="AE92" s="17" t="s">
        <v>27158</v>
      </c>
    </row>
    <row r="93" spans="1:31" s="25" customFormat="1">
      <c r="A93" s="25" t="s">
        <v>2218</v>
      </c>
      <c r="B93" s="25" t="s">
        <v>2218</v>
      </c>
      <c r="C93" s="25" t="s">
        <v>26166</v>
      </c>
      <c r="D93" s="25" t="s">
        <v>37</v>
      </c>
      <c r="E93" s="25" t="s">
        <v>3281</v>
      </c>
      <c r="F93" s="25" t="s">
        <v>11186</v>
      </c>
      <c r="G93" s="25">
        <v>3000</v>
      </c>
      <c r="H93" s="25">
        <v>144</v>
      </c>
      <c r="I93" s="25" t="s">
        <v>754</v>
      </c>
      <c r="J93" s="25" t="s">
        <v>197</v>
      </c>
      <c r="K93" s="25" t="s">
        <v>11111</v>
      </c>
      <c r="L93" s="25" t="s">
        <v>73</v>
      </c>
      <c r="M93" s="25">
        <v>50.07884</v>
      </c>
      <c r="N93" s="25">
        <v>14.280243</v>
      </c>
      <c r="O93" s="25" t="s">
        <v>23</v>
      </c>
      <c r="P93" s="25">
        <v>1</v>
      </c>
      <c r="Q93" s="25">
        <v>3.5813999999999999E-2</v>
      </c>
      <c r="R93" s="25">
        <v>39108</v>
      </c>
      <c r="S93" s="25" t="s">
        <v>34</v>
      </c>
      <c r="T93" s="25" t="s">
        <v>1764</v>
      </c>
      <c r="U93" s="25" t="s">
        <v>35</v>
      </c>
      <c r="V93" s="25" t="s">
        <v>35</v>
      </c>
      <c r="W93" s="25" t="s">
        <v>350</v>
      </c>
      <c r="X93" s="25" t="s">
        <v>2219</v>
      </c>
      <c r="Y93" s="25">
        <v>6.8000000000000005E-2</v>
      </c>
      <c r="Z93" s="25">
        <v>1.0152283999999999E-2</v>
      </c>
      <c r="AA93" s="25" t="s">
        <v>35</v>
      </c>
      <c r="AB93" s="25" t="s">
        <v>173</v>
      </c>
      <c r="AC93" s="25" t="s">
        <v>2220</v>
      </c>
      <c r="AD93" s="17" t="s">
        <v>26</v>
      </c>
      <c r="AE93" s="17" t="s">
        <v>23127</v>
      </c>
    </row>
    <row r="94" spans="1:31" s="25" customFormat="1">
      <c r="A94" s="25" t="s">
        <v>1738</v>
      </c>
      <c r="B94" s="25" t="s">
        <v>1738</v>
      </c>
      <c r="C94" s="25" t="s">
        <v>9977</v>
      </c>
      <c r="D94" s="25" t="s">
        <v>37</v>
      </c>
      <c r="E94" s="25" t="s">
        <v>3281</v>
      </c>
      <c r="F94" s="25" t="s">
        <v>11186</v>
      </c>
      <c r="G94" s="25">
        <v>3000</v>
      </c>
      <c r="H94" s="25">
        <v>144</v>
      </c>
      <c r="I94" s="25" t="s">
        <v>754</v>
      </c>
      <c r="J94" s="25" t="s">
        <v>197</v>
      </c>
      <c r="K94" s="25" t="s">
        <v>26477</v>
      </c>
      <c r="L94" s="25" t="s">
        <v>73</v>
      </c>
      <c r="M94" s="25">
        <v>50.511285000000001</v>
      </c>
      <c r="N94" s="25">
        <v>13.767871</v>
      </c>
      <c r="O94" s="25" t="s">
        <v>23</v>
      </c>
      <c r="P94" s="25">
        <v>1</v>
      </c>
      <c r="Q94" s="25">
        <v>0.32100000000000001</v>
      </c>
      <c r="R94" s="25">
        <v>304959</v>
      </c>
      <c r="S94" s="25" t="s">
        <v>34</v>
      </c>
      <c r="T94" s="25" t="s">
        <v>1764</v>
      </c>
      <c r="U94" s="25" t="s">
        <v>35</v>
      </c>
      <c r="V94" s="25" t="s">
        <v>35</v>
      </c>
      <c r="W94" s="25" t="s">
        <v>1739</v>
      </c>
      <c r="X94" s="25" t="s">
        <v>317</v>
      </c>
      <c r="Y94" s="25">
        <v>0.11</v>
      </c>
      <c r="Z94" s="25">
        <v>8.9999999999999993E-3</v>
      </c>
      <c r="AA94" s="25" t="s">
        <v>35</v>
      </c>
      <c r="AB94" s="25" t="s">
        <v>173</v>
      </c>
      <c r="AC94" s="25" t="s">
        <v>1740</v>
      </c>
      <c r="AD94" s="17" t="s">
        <v>26</v>
      </c>
      <c r="AE94" s="17" t="s">
        <v>27158</v>
      </c>
    </row>
    <row r="95" spans="1:31" s="25" customFormat="1">
      <c r="A95" s="25" t="s">
        <v>1671</v>
      </c>
      <c r="B95" s="25" t="s">
        <v>1671</v>
      </c>
      <c r="C95" s="25" t="s">
        <v>26382</v>
      </c>
      <c r="D95" s="25" t="s">
        <v>37</v>
      </c>
      <c r="E95" s="25" t="s">
        <v>3281</v>
      </c>
      <c r="F95" s="25" t="s">
        <v>11186</v>
      </c>
      <c r="G95" s="25">
        <v>3000</v>
      </c>
      <c r="H95" s="25">
        <v>144</v>
      </c>
      <c r="I95" s="25" t="s">
        <v>754</v>
      </c>
      <c r="J95" s="25" t="s">
        <v>197</v>
      </c>
      <c r="K95" s="25" t="s">
        <v>11113</v>
      </c>
      <c r="L95" s="25" t="s">
        <v>73</v>
      </c>
      <c r="M95" s="25">
        <v>50.556196</v>
      </c>
      <c r="N95" s="25">
        <v>13.763548999999999</v>
      </c>
      <c r="O95" s="25" t="s">
        <v>23</v>
      </c>
      <c r="P95" s="25">
        <v>1</v>
      </c>
      <c r="Q95" s="25">
        <v>0.82372199999999995</v>
      </c>
      <c r="R95" s="25">
        <v>391505</v>
      </c>
      <c r="S95" s="25" t="s">
        <v>34</v>
      </c>
      <c r="T95" s="25" t="s">
        <v>1764</v>
      </c>
      <c r="U95" s="25" t="s">
        <v>35</v>
      </c>
      <c r="V95" s="25" t="s">
        <v>35</v>
      </c>
      <c r="W95" s="25" t="s">
        <v>765</v>
      </c>
      <c r="X95" s="25" t="s">
        <v>636</v>
      </c>
      <c r="Y95" s="25">
        <v>0.11899999999999999</v>
      </c>
      <c r="Z95" s="25">
        <v>2.038419E-2</v>
      </c>
      <c r="AA95" s="25" t="s">
        <v>35</v>
      </c>
      <c r="AB95" s="25" t="s">
        <v>173</v>
      </c>
      <c r="AC95" s="25" t="s">
        <v>1672</v>
      </c>
      <c r="AD95" s="17" t="s">
        <v>26</v>
      </c>
      <c r="AE95" s="17" t="s">
        <v>27158</v>
      </c>
    </row>
    <row r="96" spans="1:31" s="25" customFormat="1">
      <c r="A96" s="25" t="s">
        <v>1668</v>
      </c>
      <c r="B96" s="25" t="s">
        <v>1668</v>
      </c>
      <c r="C96" s="25" t="s">
        <v>26164</v>
      </c>
      <c r="D96" s="25" t="s">
        <v>37</v>
      </c>
      <c r="E96" s="25" t="s">
        <v>3281</v>
      </c>
      <c r="F96" s="25" t="s">
        <v>11186</v>
      </c>
      <c r="G96" s="25">
        <v>3000</v>
      </c>
      <c r="H96" s="25">
        <v>144</v>
      </c>
      <c r="I96" s="25" t="s">
        <v>754</v>
      </c>
      <c r="J96" s="25" t="s">
        <v>339</v>
      </c>
      <c r="K96" s="25" t="s">
        <v>11111</v>
      </c>
      <c r="L96" s="25" t="s">
        <v>73</v>
      </c>
      <c r="M96" s="25">
        <v>50.07884</v>
      </c>
      <c r="N96" s="25">
        <v>14.280243</v>
      </c>
      <c r="O96" s="25" t="s">
        <v>23</v>
      </c>
      <c r="P96" s="25">
        <v>1</v>
      </c>
      <c r="Q96" s="25">
        <v>0.48792600000000003</v>
      </c>
      <c r="R96" s="25">
        <v>394959</v>
      </c>
      <c r="S96" s="25" t="s">
        <v>34</v>
      </c>
      <c r="T96" s="25" t="s">
        <v>1764</v>
      </c>
      <c r="U96" s="25" t="s">
        <v>35</v>
      </c>
      <c r="V96" s="25" t="s">
        <v>35</v>
      </c>
      <c r="W96" s="25" t="s">
        <v>79</v>
      </c>
      <c r="X96" s="25" t="s">
        <v>1669</v>
      </c>
      <c r="Y96" s="25">
        <v>8.8999999999999996E-2</v>
      </c>
      <c r="Z96" s="25">
        <v>1.2999999999999999E-2</v>
      </c>
      <c r="AA96" s="25" t="s">
        <v>35</v>
      </c>
      <c r="AB96" s="25" t="s">
        <v>173</v>
      </c>
      <c r="AC96" s="25" t="s">
        <v>1670</v>
      </c>
      <c r="AD96" s="17" t="s">
        <v>26</v>
      </c>
      <c r="AE96" s="17" t="s">
        <v>23104</v>
      </c>
    </row>
    <row r="97" spans="1:31" s="25" customFormat="1">
      <c r="A97" s="25" t="s">
        <v>1658</v>
      </c>
      <c r="B97" s="25" t="s">
        <v>1658</v>
      </c>
      <c r="C97" s="25" t="s">
        <v>9960</v>
      </c>
      <c r="D97" s="25" t="s">
        <v>37</v>
      </c>
      <c r="E97" s="25" t="s">
        <v>3281</v>
      </c>
      <c r="F97" s="25" t="s">
        <v>11186</v>
      </c>
      <c r="G97" s="25">
        <v>3000</v>
      </c>
      <c r="H97" s="25">
        <v>144</v>
      </c>
      <c r="I97" s="25" t="s">
        <v>754</v>
      </c>
      <c r="J97" s="25" t="s">
        <v>197</v>
      </c>
      <c r="K97" s="25" t="s">
        <v>26461</v>
      </c>
      <c r="L97" s="25" t="s">
        <v>73</v>
      </c>
      <c r="M97" s="25">
        <v>50.060183000000002</v>
      </c>
      <c r="N97" s="25">
        <v>14.279389</v>
      </c>
      <c r="O97" s="25" t="s">
        <v>23</v>
      </c>
      <c r="P97" s="25">
        <v>1</v>
      </c>
      <c r="Q97" s="25">
        <v>0.47799999999999998</v>
      </c>
      <c r="R97" s="25">
        <v>398569</v>
      </c>
      <c r="S97" s="25" t="s">
        <v>24</v>
      </c>
      <c r="T97" s="25" t="s">
        <v>1764</v>
      </c>
      <c r="U97" s="25" t="s">
        <v>10092</v>
      </c>
      <c r="V97" s="25" t="s">
        <v>2148</v>
      </c>
      <c r="W97" s="25" t="s">
        <v>738</v>
      </c>
      <c r="X97" s="25" t="s">
        <v>1659</v>
      </c>
      <c r="Y97" s="25">
        <v>7.8E-2</v>
      </c>
      <c r="Z97" s="25">
        <v>0.41599999999999998</v>
      </c>
      <c r="AA97" s="25" t="s">
        <v>1660</v>
      </c>
      <c r="AB97" s="25" t="s">
        <v>173</v>
      </c>
      <c r="AC97" s="25" t="s">
        <v>1661</v>
      </c>
      <c r="AD97" s="17" t="s">
        <v>26</v>
      </c>
      <c r="AE97" s="17" t="s">
        <v>23117</v>
      </c>
    </row>
    <row r="98" spans="1:31" s="25" customFormat="1">
      <c r="A98" s="25" t="s">
        <v>1490</v>
      </c>
      <c r="B98" s="25" t="s">
        <v>1490</v>
      </c>
      <c r="C98" s="25" t="s">
        <v>26409</v>
      </c>
      <c r="D98" s="25" t="s">
        <v>37</v>
      </c>
      <c r="E98" s="25" t="s">
        <v>3281</v>
      </c>
      <c r="F98" s="25" t="s">
        <v>11186</v>
      </c>
      <c r="G98" s="25">
        <v>3000</v>
      </c>
      <c r="H98" s="25">
        <v>144</v>
      </c>
      <c r="I98" s="25" t="s">
        <v>754</v>
      </c>
      <c r="J98" s="25" t="s">
        <v>197</v>
      </c>
      <c r="K98" s="25" t="s">
        <v>16772</v>
      </c>
      <c r="L98" s="25" t="s">
        <v>73</v>
      </c>
      <c r="M98" s="25">
        <v>50.060183000000002</v>
      </c>
      <c r="N98" s="25">
        <v>14.279389</v>
      </c>
      <c r="O98" s="25" t="s">
        <v>23</v>
      </c>
      <c r="P98" s="25">
        <v>1</v>
      </c>
      <c r="Q98" s="25">
        <v>1.1232709999999999</v>
      </c>
      <c r="R98" s="25">
        <v>535765</v>
      </c>
      <c r="S98" s="25" t="s">
        <v>24</v>
      </c>
      <c r="T98" s="25" t="s">
        <v>1764</v>
      </c>
      <c r="U98" s="25" t="s">
        <v>10867</v>
      </c>
      <c r="V98" s="25" t="s">
        <v>10868</v>
      </c>
      <c r="W98" s="25" t="s">
        <v>1491</v>
      </c>
      <c r="X98" s="25" t="s">
        <v>1492</v>
      </c>
      <c r="Y98" s="25">
        <v>8.5000000000000006E-2</v>
      </c>
      <c r="Z98" s="25">
        <v>0.437776781</v>
      </c>
      <c r="AA98" s="25" t="s">
        <v>1493</v>
      </c>
      <c r="AB98" s="25" t="s">
        <v>173</v>
      </c>
      <c r="AC98" s="25" t="s">
        <v>1494</v>
      </c>
      <c r="AD98" s="17" t="s">
        <v>26</v>
      </c>
      <c r="AE98" s="17" t="s">
        <v>23110</v>
      </c>
    </row>
    <row r="99" spans="1:31" s="25" customFormat="1">
      <c r="A99" s="25" t="s">
        <v>1421</v>
      </c>
      <c r="B99" s="25" t="s">
        <v>1421</v>
      </c>
      <c r="C99" s="25" t="s">
        <v>26372</v>
      </c>
      <c r="D99" s="25" t="s">
        <v>37</v>
      </c>
      <c r="E99" s="25" t="s">
        <v>3281</v>
      </c>
      <c r="F99" s="25" t="s">
        <v>11186</v>
      </c>
      <c r="G99" s="25">
        <v>3000</v>
      </c>
      <c r="H99" s="25">
        <v>144</v>
      </c>
      <c r="I99" s="25" t="s">
        <v>754</v>
      </c>
      <c r="J99" s="25" t="s">
        <v>197</v>
      </c>
      <c r="K99" s="25" t="s">
        <v>11119</v>
      </c>
      <c r="L99" s="25" t="s">
        <v>73</v>
      </c>
      <c r="M99" s="25">
        <v>50.400094000000003</v>
      </c>
      <c r="N99" s="25">
        <v>13.42304</v>
      </c>
      <c r="O99" s="25" t="s">
        <v>23</v>
      </c>
      <c r="P99" s="25">
        <v>1</v>
      </c>
      <c r="Q99" s="25">
        <v>1.249601</v>
      </c>
      <c r="R99" s="25">
        <v>589222</v>
      </c>
      <c r="S99" s="25" t="s">
        <v>34</v>
      </c>
      <c r="T99" s="25" t="s">
        <v>1764</v>
      </c>
      <c r="U99" s="25" t="s">
        <v>35</v>
      </c>
      <c r="V99" s="25" t="s">
        <v>35</v>
      </c>
      <c r="W99" s="25" t="s">
        <v>674</v>
      </c>
      <c r="X99" s="25" t="s">
        <v>280</v>
      </c>
      <c r="Y99" s="25">
        <v>9.9000000000000005E-2</v>
      </c>
      <c r="Z99" s="25">
        <v>1.2570965E-2</v>
      </c>
      <c r="AA99" s="25" t="s">
        <v>35</v>
      </c>
      <c r="AB99" s="25" t="s">
        <v>173</v>
      </c>
      <c r="AC99" s="25" t="s">
        <v>1422</v>
      </c>
      <c r="AD99" s="17" t="s">
        <v>26</v>
      </c>
      <c r="AE99" s="17" t="s">
        <v>23092</v>
      </c>
    </row>
    <row r="100" spans="1:31" s="25" customFormat="1">
      <c r="A100" s="25" t="s">
        <v>1389</v>
      </c>
      <c r="B100" s="25" t="s">
        <v>1389</v>
      </c>
      <c r="C100" s="25" t="s">
        <v>26165</v>
      </c>
      <c r="D100" s="25" t="s">
        <v>37</v>
      </c>
      <c r="E100" s="25" t="s">
        <v>3281</v>
      </c>
      <c r="F100" s="25" t="s">
        <v>11186</v>
      </c>
      <c r="G100" s="25">
        <v>3000</v>
      </c>
      <c r="H100" s="25">
        <v>144</v>
      </c>
      <c r="I100" s="25" t="s">
        <v>754</v>
      </c>
      <c r="J100" s="25" t="s">
        <v>197</v>
      </c>
      <c r="K100" s="25" t="s">
        <v>11111</v>
      </c>
      <c r="L100" s="25" t="s">
        <v>73</v>
      </c>
      <c r="M100" s="25">
        <v>50.07884</v>
      </c>
      <c r="N100" s="25">
        <v>14.280243</v>
      </c>
      <c r="O100" s="25" t="s">
        <v>23</v>
      </c>
      <c r="P100" s="25">
        <v>1</v>
      </c>
      <c r="Q100" s="25">
        <v>1.074295</v>
      </c>
      <c r="R100" s="25">
        <v>598185</v>
      </c>
      <c r="S100" s="25" t="s">
        <v>24</v>
      </c>
      <c r="T100" s="25" t="s">
        <v>1764</v>
      </c>
      <c r="U100" s="25" t="s">
        <v>10093</v>
      </c>
      <c r="V100" s="25" t="s">
        <v>1378</v>
      </c>
      <c r="W100" s="25" t="s">
        <v>1390</v>
      </c>
      <c r="X100" s="25" t="s">
        <v>177</v>
      </c>
      <c r="Y100" s="25">
        <v>9.9000000000000005E-2</v>
      </c>
      <c r="Z100" s="25">
        <v>0.42</v>
      </c>
      <c r="AA100" s="25" t="s">
        <v>1391</v>
      </c>
      <c r="AB100" s="25" t="s">
        <v>173</v>
      </c>
      <c r="AC100" s="25" t="s">
        <v>1392</v>
      </c>
      <c r="AD100" s="17" t="s">
        <v>26</v>
      </c>
      <c r="AE100" s="17" t="s">
        <v>23092</v>
      </c>
    </row>
    <row r="101" spans="1:31" s="25" customFormat="1">
      <c r="A101" s="25" t="s">
        <v>1397</v>
      </c>
      <c r="B101" s="25" t="s">
        <v>1397</v>
      </c>
      <c r="C101" s="25" t="s">
        <v>26159</v>
      </c>
      <c r="D101" s="25" t="s">
        <v>37</v>
      </c>
      <c r="E101" s="25" t="s">
        <v>3281</v>
      </c>
      <c r="F101" s="25" t="s">
        <v>11186</v>
      </c>
      <c r="G101" s="25">
        <v>3000</v>
      </c>
      <c r="H101" s="25">
        <v>144</v>
      </c>
      <c r="I101" s="25" t="s">
        <v>754</v>
      </c>
      <c r="J101" s="25" t="s">
        <v>197</v>
      </c>
      <c r="K101" s="25" t="s">
        <v>11111</v>
      </c>
      <c r="L101" s="25" t="s">
        <v>73</v>
      </c>
      <c r="M101" s="25">
        <v>50.07884</v>
      </c>
      <c r="N101" s="25">
        <v>14.280243</v>
      </c>
      <c r="O101" s="25" t="s">
        <v>23</v>
      </c>
      <c r="P101" s="25">
        <v>1</v>
      </c>
      <c r="Q101" s="25">
        <v>1.612338</v>
      </c>
      <c r="R101" s="25">
        <v>608435</v>
      </c>
      <c r="S101" s="25" t="s">
        <v>34</v>
      </c>
      <c r="T101" s="25" t="s">
        <v>1764</v>
      </c>
      <c r="U101" s="25" t="s">
        <v>35</v>
      </c>
      <c r="V101" s="25" t="s">
        <v>35</v>
      </c>
      <c r="W101" s="25" t="s">
        <v>1398</v>
      </c>
      <c r="X101" s="25" t="s">
        <v>284</v>
      </c>
      <c r="Y101" s="25">
        <v>8.1000000000000003E-2</v>
      </c>
      <c r="Z101" s="25">
        <v>1.7999999999999999E-2</v>
      </c>
      <c r="AA101" s="25" t="s">
        <v>35</v>
      </c>
      <c r="AB101" s="25" t="s">
        <v>173</v>
      </c>
      <c r="AC101" s="25" t="s">
        <v>1399</v>
      </c>
      <c r="AD101" s="17" t="s">
        <v>26</v>
      </c>
      <c r="AE101" s="17" t="s">
        <v>23114</v>
      </c>
    </row>
    <row r="102" spans="1:31" s="25" customFormat="1">
      <c r="A102" s="25" t="s">
        <v>1251</v>
      </c>
      <c r="B102" s="25" t="s">
        <v>1251</v>
      </c>
      <c r="C102" s="25" t="s">
        <v>26158</v>
      </c>
      <c r="D102" s="25" t="s">
        <v>37</v>
      </c>
      <c r="E102" s="25" t="s">
        <v>3281</v>
      </c>
      <c r="F102" s="25" t="s">
        <v>11186</v>
      </c>
      <c r="G102" s="25">
        <v>3000</v>
      </c>
      <c r="H102" s="25">
        <v>144</v>
      </c>
      <c r="I102" s="25" t="s">
        <v>754</v>
      </c>
      <c r="J102" s="25" t="s">
        <v>197</v>
      </c>
      <c r="K102" s="25" t="s">
        <v>11111</v>
      </c>
      <c r="L102" s="25" t="s">
        <v>73</v>
      </c>
      <c r="M102" s="25">
        <v>50.07884</v>
      </c>
      <c r="N102" s="25">
        <v>14.280243</v>
      </c>
      <c r="O102" s="25" t="s">
        <v>23</v>
      </c>
      <c r="P102" s="25">
        <v>1</v>
      </c>
      <c r="Q102" s="25">
        <v>2.2795390000000002</v>
      </c>
      <c r="R102" s="25">
        <v>663930</v>
      </c>
      <c r="S102" s="25" t="s">
        <v>24</v>
      </c>
      <c r="T102" s="25" t="s">
        <v>1764</v>
      </c>
      <c r="U102" s="25" t="s">
        <v>10869</v>
      </c>
      <c r="V102" s="25" t="s">
        <v>2789</v>
      </c>
      <c r="W102" s="25" t="s">
        <v>643</v>
      </c>
      <c r="X102" s="25" t="s">
        <v>1123</v>
      </c>
      <c r="Y102" s="25">
        <v>6.8000000000000005E-2</v>
      </c>
      <c r="Z102" s="25">
        <v>0.48399999999999999</v>
      </c>
      <c r="AA102" s="25" t="s">
        <v>31</v>
      </c>
      <c r="AB102" s="25" t="s">
        <v>173</v>
      </c>
      <c r="AC102" s="25" t="s">
        <v>1252</v>
      </c>
      <c r="AD102" s="17" t="s">
        <v>26</v>
      </c>
      <c r="AE102" s="17" t="s">
        <v>23127</v>
      </c>
    </row>
    <row r="103" spans="1:31" s="25" customFormat="1">
      <c r="A103" s="25" t="s">
        <v>1232</v>
      </c>
      <c r="B103" s="25" t="s">
        <v>1232</v>
      </c>
      <c r="C103" s="25" t="s">
        <v>26354</v>
      </c>
      <c r="D103" s="25" t="s">
        <v>37</v>
      </c>
      <c r="E103" s="25" t="s">
        <v>3281</v>
      </c>
      <c r="F103" s="25" t="s">
        <v>11186</v>
      </c>
      <c r="G103" s="25">
        <v>3000</v>
      </c>
      <c r="H103" s="25">
        <v>144</v>
      </c>
      <c r="I103" s="25" t="s">
        <v>754</v>
      </c>
      <c r="J103" s="25" t="s">
        <v>197</v>
      </c>
      <c r="K103" s="25" t="s">
        <v>26475</v>
      </c>
      <c r="L103" s="25" t="s">
        <v>73</v>
      </c>
      <c r="M103" s="25">
        <v>50.533634999999997</v>
      </c>
      <c r="N103" s="25">
        <v>13.617649999999999</v>
      </c>
      <c r="O103" s="25" t="s">
        <v>23</v>
      </c>
      <c r="P103" s="25">
        <v>1</v>
      </c>
      <c r="Q103" s="25">
        <v>1.8738330000000001</v>
      </c>
      <c r="R103" s="25">
        <v>684028</v>
      </c>
      <c r="S103" s="25" t="s">
        <v>34</v>
      </c>
      <c r="T103" s="25" t="s">
        <v>1764</v>
      </c>
      <c r="U103" s="25" t="s">
        <v>35</v>
      </c>
      <c r="V103" s="25" t="s">
        <v>35</v>
      </c>
      <c r="W103" s="25" t="s">
        <v>1233</v>
      </c>
      <c r="X103" s="25" t="s">
        <v>325</v>
      </c>
      <c r="Y103" s="25">
        <v>9.4E-2</v>
      </c>
      <c r="Z103" s="25">
        <v>1.0999999999999999E-2</v>
      </c>
      <c r="AA103" s="25" t="s">
        <v>35</v>
      </c>
      <c r="AB103" s="25" t="s">
        <v>173</v>
      </c>
      <c r="AC103" s="25" t="s">
        <v>1234</v>
      </c>
      <c r="AD103" s="17" t="s">
        <v>26</v>
      </c>
      <c r="AE103" s="17" t="s">
        <v>23097</v>
      </c>
    </row>
    <row r="104" spans="1:31" s="25" customFormat="1">
      <c r="A104" s="25" t="s">
        <v>1122</v>
      </c>
      <c r="B104" s="25" t="s">
        <v>1122</v>
      </c>
      <c r="C104" s="25" t="s">
        <v>26160</v>
      </c>
      <c r="D104" s="25" t="s">
        <v>37</v>
      </c>
      <c r="E104" s="25" t="s">
        <v>3281</v>
      </c>
      <c r="F104" s="25" t="s">
        <v>11186</v>
      </c>
      <c r="G104" s="25">
        <v>3000</v>
      </c>
      <c r="H104" s="25">
        <v>144</v>
      </c>
      <c r="I104" s="25" t="s">
        <v>754</v>
      </c>
      <c r="J104" s="25" t="s">
        <v>197</v>
      </c>
      <c r="K104" s="25" t="s">
        <v>11111</v>
      </c>
      <c r="L104" s="25" t="s">
        <v>73</v>
      </c>
      <c r="M104" s="25">
        <v>50.07884</v>
      </c>
      <c r="N104" s="25">
        <v>14.280243</v>
      </c>
      <c r="O104" s="25" t="s">
        <v>23</v>
      </c>
      <c r="P104" s="25">
        <v>1</v>
      </c>
      <c r="Q104" s="25">
        <v>2.6659090000000001</v>
      </c>
      <c r="R104" s="25">
        <v>713346</v>
      </c>
      <c r="S104" s="25" t="s">
        <v>34</v>
      </c>
      <c r="T104" s="25" t="s">
        <v>1764</v>
      </c>
      <c r="U104" s="25" t="s">
        <v>35</v>
      </c>
      <c r="V104" s="25" t="s">
        <v>35</v>
      </c>
      <c r="W104" s="25" t="s">
        <v>995</v>
      </c>
      <c r="X104" s="25" t="s">
        <v>1123</v>
      </c>
      <c r="Y104" s="25">
        <v>8.8999999999999996E-2</v>
      </c>
      <c r="Z104" s="25">
        <v>1.7999999999999999E-2</v>
      </c>
      <c r="AA104" s="25" t="s">
        <v>35</v>
      </c>
      <c r="AB104" s="25" t="s">
        <v>173</v>
      </c>
      <c r="AC104" s="25" t="s">
        <v>1124</v>
      </c>
      <c r="AD104" s="17" t="s">
        <v>26</v>
      </c>
      <c r="AE104" s="17" t="s">
        <v>23104</v>
      </c>
    </row>
    <row r="105" spans="1:31" s="25" customFormat="1">
      <c r="A105" s="25" t="s">
        <v>1056</v>
      </c>
      <c r="B105" s="25" t="s">
        <v>1056</v>
      </c>
      <c r="C105" s="25" t="s">
        <v>26161</v>
      </c>
      <c r="D105" s="25" t="s">
        <v>37</v>
      </c>
      <c r="E105" s="25" t="s">
        <v>3281</v>
      </c>
      <c r="F105" s="25" t="s">
        <v>11186</v>
      </c>
      <c r="G105" s="25">
        <v>3000</v>
      </c>
      <c r="H105" s="25">
        <v>144</v>
      </c>
      <c r="I105" s="25" t="s">
        <v>754</v>
      </c>
      <c r="J105" s="25" t="s">
        <v>197</v>
      </c>
      <c r="K105" s="25" t="s">
        <v>11111</v>
      </c>
      <c r="L105" s="25" t="s">
        <v>73</v>
      </c>
      <c r="M105" s="25">
        <v>50.07884</v>
      </c>
      <c r="N105" s="25">
        <v>14.280243</v>
      </c>
      <c r="O105" s="25" t="s">
        <v>23</v>
      </c>
      <c r="P105" s="25">
        <v>1</v>
      </c>
      <c r="Q105" s="25">
        <v>2.8612899999999999</v>
      </c>
      <c r="R105" s="25">
        <v>727677</v>
      </c>
      <c r="S105" s="25" t="s">
        <v>34</v>
      </c>
      <c r="T105" s="25" t="s">
        <v>1764</v>
      </c>
      <c r="U105" s="25" t="s">
        <v>35</v>
      </c>
      <c r="V105" s="25" t="s">
        <v>35</v>
      </c>
      <c r="W105" s="25" t="s">
        <v>79</v>
      </c>
      <c r="X105" s="25" t="s">
        <v>93</v>
      </c>
      <c r="Y105" s="25">
        <v>6.6000000000000003E-2</v>
      </c>
      <c r="Z105" s="25">
        <v>1.4999999999999999E-2</v>
      </c>
      <c r="AA105" s="25" t="s">
        <v>35</v>
      </c>
      <c r="AB105" s="25" t="s">
        <v>173</v>
      </c>
      <c r="AC105" s="25" t="s">
        <v>1057</v>
      </c>
      <c r="AD105" s="17" t="s">
        <v>26</v>
      </c>
      <c r="AE105" s="17" t="s">
        <v>23129</v>
      </c>
    </row>
    <row r="106" spans="1:31" s="25" customFormat="1">
      <c r="A106" s="25" t="s">
        <v>1019</v>
      </c>
      <c r="B106" s="25" t="s">
        <v>1019</v>
      </c>
      <c r="C106" s="25" t="s">
        <v>26163</v>
      </c>
      <c r="D106" s="25" t="s">
        <v>37</v>
      </c>
      <c r="E106" s="25" t="s">
        <v>3281</v>
      </c>
      <c r="F106" s="25" t="s">
        <v>11186</v>
      </c>
      <c r="G106" s="25">
        <v>3000</v>
      </c>
      <c r="H106" s="25">
        <v>144</v>
      </c>
      <c r="I106" s="25" t="s">
        <v>754</v>
      </c>
      <c r="J106" s="25" t="s">
        <v>197</v>
      </c>
      <c r="K106" s="25" t="s">
        <v>11111</v>
      </c>
      <c r="L106" s="25" t="s">
        <v>73</v>
      </c>
      <c r="M106" s="25">
        <v>50.07884</v>
      </c>
      <c r="N106" s="25">
        <v>14.280243</v>
      </c>
      <c r="O106" s="25" t="s">
        <v>23</v>
      </c>
      <c r="P106" s="25">
        <v>1</v>
      </c>
      <c r="Q106" s="25">
        <v>2.9994429999999999</v>
      </c>
      <c r="R106" s="25">
        <v>738468</v>
      </c>
      <c r="S106" s="25" t="s">
        <v>34</v>
      </c>
      <c r="T106" s="25" t="s">
        <v>1764</v>
      </c>
      <c r="U106" s="25" t="s">
        <v>35</v>
      </c>
      <c r="V106" s="25" t="s">
        <v>35</v>
      </c>
      <c r="W106" s="25" t="s">
        <v>1020</v>
      </c>
      <c r="X106" s="25" t="s">
        <v>260</v>
      </c>
      <c r="Y106" s="25">
        <v>8.1000000000000003E-2</v>
      </c>
      <c r="Z106" s="25">
        <v>1.9E-2</v>
      </c>
      <c r="AA106" s="25" t="s">
        <v>35</v>
      </c>
      <c r="AB106" s="25" t="s">
        <v>173</v>
      </c>
      <c r="AC106" s="25" t="s">
        <v>1021</v>
      </c>
      <c r="AD106" s="17" t="s">
        <v>26</v>
      </c>
      <c r="AE106" s="17" t="s">
        <v>23114</v>
      </c>
    </row>
    <row r="107" spans="1:31" s="25" customFormat="1">
      <c r="A107" s="25" t="s">
        <v>1007</v>
      </c>
      <c r="B107" s="25" t="s">
        <v>1007</v>
      </c>
      <c r="C107" s="25" t="s">
        <v>26162</v>
      </c>
      <c r="D107" s="25" t="s">
        <v>37</v>
      </c>
      <c r="E107" s="25" t="s">
        <v>3281</v>
      </c>
      <c r="F107" s="25" t="s">
        <v>11186</v>
      </c>
      <c r="G107" s="25">
        <v>3000</v>
      </c>
      <c r="H107" s="25">
        <v>144</v>
      </c>
      <c r="I107" s="25" t="s">
        <v>754</v>
      </c>
      <c r="J107" s="25" t="s">
        <v>197</v>
      </c>
      <c r="K107" s="25" t="s">
        <v>11111</v>
      </c>
      <c r="L107" s="25" t="s">
        <v>73</v>
      </c>
      <c r="M107" s="25">
        <v>50.07884</v>
      </c>
      <c r="N107" s="25">
        <v>14.280243</v>
      </c>
      <c r="O107" s="25" t="s">
        <v>23</v>
      </c>
      <c r="P107" s="25">
        <v>1</v>
      </c>
      <c r="Q107" s="25">
        <v>3.2209129999999999</v>
      </c>
      <c r="R107" s="25">
        <v>742105</v>
      </c>
      <c r="S107" s="25" t="s">
        <v>34</v>
      </c>
      <c r="T107" s="25" t="s">
        <v>1764</v>
      </c>
      <c r="U107" s="25" t="s">
        <v>35</v>
      </c>
      <c r="V107" s="25" t="s">
        <v>35</v>
      </c>
      <c r="W107" s="25" t="s">
        <v>1008</v>
      </c>
      <c r="X107" s="25" t="s">
        <v>450</v>
      </c>
      <c r="Y107" s="25">
        <v>9.0999999999999998E-2</v>
      </c>
      <c r="Z107" s="25">
        <v>1.9E-2</v>
      </c>
      <c r="AA107" s="25" t="s">
        <v>35</v>
      </c>
      <c r="AB107" s="25" t="s">
        <v>173</v>
      </c>
      <c r="AC107" s="25" t="s">
        <v>1009</v>
      </c>
      <c r="AD107" s="17" t="s">
        <v>26</v>
      </c>
      <c r="AE107" s="17" t="s">
        <v>23101</v>
      </c>
    </row>
    <row r="108" spans="1:31" s="25" customFormat="1">
      <c r="A108" s="25" t="s">
        <v>753</v>
      </c>
      <c r="B108" s="25" t="s">
        <v>753</v>
      </c>
      <c r="C108" s="25" t="s">
        <v>26157</v>
      </c>
      <c r="D108" s="25" t="s">
        <v>37</v>
      </c>
      <c r="E108" s="25" t="s">
        <v>3281</v>
      </c>
      <c r="F108" s="25" t="s">
        <v>11186</v>
      </c>
      <c r="G108" s="25">
        <v>3000</v>
      </c>
      <c r="H108" s="25">
        <v>144</v>
      </c>
      <c r="I108" s="25" t="s">
        <v>754</v>
      </c>
      <c r="J108" s="25" t="s">
        <v>197</v>
      </c>
      <c r="K108" s="25" t="s">
        <v>11111</v>
      </c>
      <c r="L108" s="25" t="s">
        <v>73</v>
      </c>
      <c r="M108" s="25">
        <v>50.07884</v>
      </c>
      <c r="N108" s="25">
        <v>14.280243</v>
      </c>
      <c r="O108" s="25" t="s">
        <v>23</v>
      </c>
      <c r="P108" s="25">
        <v>1</v>
      </c>
      <c r="Q108" s="25">
        <v>2.322848</v>
      </c>
      <c r="R108" s="25">
        <v>771693</v>
      </c>
      <c r="S108" s="25" t="s">
        <v>24</v>
      </c>
      <c r="T108" s="25" t="s">
        <v>1764</v>
      </c>
      <c r="U108" s="25" t="s">
        <v>10093</v>
      </c>
      <c r="V108" s="25" t="s">
        <v>1378</v>
      </c>
      <c r="W108" s="25" t="s">
        <v>449</v>
      </c>
      <c r="X108" s="25" t="s">
        <v>755</v>
      </c>
      <c r="Y108" s="25">
        <v>0.13500000000000001</v>
      </c>
      <c r="Z108" s="25">
        <v>0.40500000000000003</v>
      </c>
      <c r="AA108" s="25" t="s">
        <v>756</v>
      </c>
      <c r="AB108" s="25" t="s">
        <v>54</v>
      </c>
      <c r="AC108" s="25" t="s">
        <v>757</v>
      </c>
      <c r="AD108" s="17" t="s">
        <v>26</v>
      </c>
      <c r="AE108" s="17" t="s">
        <v>27158</v>
      </c>
    </row>
    <row r="109" spans="1:31" s="25" customFormat="1">
      <c r="A109" s="25" t="s">
        <v>737</v>
      </c>
      <c r="B109" s="25" t="s">
        <v>737</v>
      </c>
      <c r="C109" s="25" t="s">
        <v>26153</v>
      </c>
      <c r="D109" s="25" t="s">
        <v>37</v>
      </c>
      <c r="E109" s="25" t="s">
        <v>3281</v>
      </c>
      <c r="F109" s="25" t="s">
        <v>11186</v>
      </c>
      <c r="G109" s="25">
        <v>3000</v>
      </c>
      <c r="H109" s="25">
        <v>144</v>
      </c>
      <c r="I109" s="25" t="s">
        <v>754</v>
      </c>
      <c r="J109" s="25" t="s">
        <v>197</v>
      </c>
      <c r="K109" s="25" t="s">
        <v>11111</v>
      </c>
      <c r="L109" s="25" t="s">
        <v>73</v>
      </c>
      <c r="M109" s="25">
        <v>50.07884</v>
      </c>
      <c r="N109" s="25">
        <v>14.280243</v>
      </c>
      <c r="O109" s="25" t="s">
        <v>23</v>
      </c>
      <c r="P109" s="25">
        <v>1</v>
      </c>
      <c r="Q109" s="25">
        <v>2.6261269999999999</v>
      </c>
      <c r="R109" s="25">
        <v>787926</v>
      </c>
      <c r="S109" s="25" t="s">
        <v>34</v>
      </c>
      <c r="T109" s="25" t="s">
        <v>1764</v>
      </c>
      <c r="U109" s="25" t="s">
        <v>35</v>
      </c>
      <c r="V109" s="25" t="s">
        <v>35</v>
      </c>
      <c r="W109" s="25" t="s">
        <v>738</v>
      </c>
      <c r="X109" s="25" t="s">
        <v>199</v>
      </c>
      <c r="Y109" s="25">
        <v>0.105</v>
      </c>
      <c r="Z109" s="25">
        <v>1.0999999999999999E-2</v>
      </c>
      <c r="AA109" s="25" t="s">
        <v>35</v>
      </c>
      <c r="AB109" s="25" t="s">
        <v>54</v>
      </c>
      <c r="AC109" s="25" t="s">
        <v>739</v>
      </c>
      <c r="AD109" s="17" t="s">
        <v>26</v>
      </c>
      <c r="AE109" s="17" t="s">
        <v>27158</v>
      </c>
    </row>
    <row r="110" spans="1:31" s="25" customFormat="1">
      <c r="A110" s="25" t="s">
        <v>688</v>
      </c>
      <c r="B110" s="25" t="s">
        <v>688</v>
      </c>
      <c r="C110" s="25" t="s">
        <v>26380</v>
      </c>
      <c r="D110" s="25" t="s">
        <v>37</v>
      </c>
      <c r="E110" s="25" t="s">
        <v>3281</v>
      </c>
      <c r="F110" s="25" t="s">
        <v>11186</v>
      </c>
      <c r="G110" s="25">
        <v>3000</v>
      </c>
      <c r="H110" s="25">
        <v>144</v>
      </c>
      <c r="I110" s="25" t="s">
        <v>754</v>
      </c>
      <c r="J110" s="25" t="s">
        <v>197</v>
      </c>
      <c r="K110" s="25" t="s">
        <v>11113</v>
      </c>
      <c r="L110" s="25" t="s">
        <v>73</v>
      </c>
      <c r="M110" s="25">
        <v>50.556196</v>
      </c>
      <c r="N110" s="25">
        <v>13.763548999999999</v>
      </c>
      <c r="O110" s="25" t="s">
        <v>23</v>
      </c>
      <c r="P110" s="25">
        <v>1</v>
      </c>
      <c r="Q110" s="25">
        <v>2.5081570000000002</v>
      </c>
      <c r="R110" s="25">
        <v>793636</v>
      </c>
      <c r="S110" s="25" t="s">
        <v>34</v>
      </c>
      <c r="T110" s="25" t="s">
        <v>1764</v>
      </c>
      <c r="U110" s="25" t="s">
        <v>35</v>
      </c>
      <c r="V110" s="25" t="s">
        <v>35</v>
      </c>
      <c r="W110" s="25" t="s">
        <v>381</v>
      </c>
      <c r="X110" s="25" t="s">
        <v>689</v>
      </c>
      <c r="Y110" s="25">
        <v>0.13300000000000001</v>
      </c>
      <c r="Z110" s="25">
        <v>1.0999999999999999E-2</v>
      </c>
      <c r="AA110" s="25" t="s">
        <v>35</v>
      </c>
      <c r="AB110" s="25" t="s">
        <v>54</v>
      </c>
      <c r="AC110" s="25" t="s">
        <v>690</v>
      </c>
      <c r="AD110" s="17" t="s">
        <v>26</v>
      </c>
      <c r="AE110" s="17" t="s">
        <v>27158</v>
      </c>
    </row>
    <row r="111" spans="1:31" s="25" customFormat="1">
      <c r="A111" s="25" t="s">
        <v>676</v>
      </c>
      <c r="B111" s="25" t="s">
        <v>676</v>
      </c>
      <c r="C111" s="25" t="s">
        <v>26180</v>
      </c>
      <c r="D111" s="25" t="s">
        <v>37</v>
      </c>
      <c r="E111" s="25" t="s">
        <v>3281</v>
      </c>
      <c r="F111" s="25" t="s">
        <v>11186</v>
      </c>
      <c r="G111" s="25">
        <v>3000</v>
      </c>
      <c r="H111" s="25">
        <v>144</v>
      </c>
      <c r="I111" s="25" t="s">
        <v>754</v>
      </c>
      <c r="J111" s="25" t="s">
        <v>197</v>
      </c>
      <c r="K111" s="25" t="s">
        <v>26477</v>
      </c>
      <c r="L111" s="25" t="s">
        <v>73</v>
      </c>
      <c r="M111" s="25">
        <v>50.511285000000001</v>
      </c>
      <c r="N111" s="25">
        <v>13.767871</v>
      </c>
      <c r="O111" s="25" t="s">
        <v>23</v>
      </c>
      <c r="P111" s="25">
        <v>1</v>
      </c>
      <c r="Q111" s="25">
        <v>5.0748049999999996</v>
      </c>
      <c r="R111" s="25">
        <v>797930</v>
      </c>
      <c r="S111" s="25" t="s">
        <v>34</v>
      </c>
      <c r="T111" s="25" t="s">
        <v>1764</v>
      </c>
      <c r="U111" s="25" t="s">
        <v>35</v>
      </c>
      <c r="V111" s="25" t="s">
        <v>35</v>
      </c>
      <c r="W111" s="25" t="s">
        <v>677</v>
      </c>
      <c r="X111" s="25" t="s">
        <v>317</v>
      </c>
      <c r="Y111" s="25">
        <v>4.2999999999999997E-2</v>
      </c>
      <c r="Z111" s="25">
        <v>1.2999999999999999E-2</v>
      </c>
      <c r="AA111" s="25" t="s">
        <v>35</v>
      </c>
      <c r="AB111" s="25" t="s">
        <v>54</v>
      </c>
      <c r="AC111" s="25" t="s">
        <v>678</v>
      </c>
      <c r="AD111" s="17" t="s">
        <v>26</v>
      </c>
      <c r="AE111" s="17" t="s">
        <v>23147</v>
      </c>
    </row>
    <row r="112" spans="1:31" s="25" customFormat="1">
      <c r="A112" s="25" t="s">
        <v>552</v>
      </c>
      <c r="B112" s="25" t="s">
        <v>552</v>
      </c>
      <c r="C112" s="25" t="s">
        <v>26154</v>
      </c>
      <c r="D112" s="25" t="s">
        <v>37</v>
      </c>
      <c r="E112" s="25" t="s">
        <v>3281</v>
      </c>
      <c r="F112" s="25" t="s">
        <v>11186</v>
      </c>
      <c r="G112" s="25">
        <v>3000</v>
      </c>
      <c r="H112" s="25">
        <v>144</v>
      </c>
      <c r="I112" s="25" t="s">
        <v>754</v>
      </c>
      <c r="J112" s="25" t="s">
        <v>339</v>
      </c>
      <c r="K112" s="25" t="s">
        <v>11111</v>
      </c>
      <c r="L112" s="25" t="s">
        <v>73</v>
      </c>
      <c r="M112" s="25">
        <v>50.07884</v>
      </c>
      <c r="N112" s="25">
        <v>14.280243</v>
      </c>
      <c r="O112" s="25" t="s">
        <v>23</v>
      </c>
      <c r="P112" s="25">
        <v>1</v>
      </c>
      <c r="Q112" s="25">
        <v>2.5790649999999999</v>
      </c>
      <c r="R112" s="25">
        <v>798244</v>
      </c>
      <c r="S112" s="25" t="s">
        <v>24</v>
      </c>
      <c r="T112" s="25" t="s">
        <v>1764</v>
      </c>
      <c r="U112" s="25" t="s">
        <v>10093</v>
      </c>
      <c r="V112" s="25" t="s">
        <v>1378</v>
      </c>
      <c r="W112" s="25" t="s">
        <v>553</v>
      </c>
      <c r="X112" s="25" t="s">
        <v>211</v>
      </c>
      <c r="Y112" s="25">
        <v>0.11600000000000001</v>
      </c>
      <c r="Z112" s="25">
        <v>0.40699999999999997</v>
      </c>
      <c r="AA112" s="25" t="s">
        <v>554</v>
      </c>
      <c r="AB112" s="25" t="s">
        <v>54</v>
      </c>
      <c r="AC112" s="25" t="s">
        <v>555</v>
      </c>
      <c r="AD112" s="17" t="s">
        <v>26</v>
      </c>
      <c r="AE112" s="17" t="s">
        <v>22993</v>
      </c>
    </row>
    <row r="113" spans="1:31" s="25" customFormat="1">
      <c r="A113" s="25" t="s">
        <v>668</v>
      </c>
      <c r="B113" s="25" t="s">
        <v>668</v>
      </c>
      <c r="C113" s="25" t="s">
        <v>26379</v>
      </c>
      <c r="D113" s="25" t="s">
        <v>37</v>
      </c>
      <c r="E113" s="25" t="s">
        <v>3281</v>
      </c>
      <c r="F113" s="25" t="s">
        <v>11186</v>
      </c>
      <c r="G113" s="25">
        <v>3000</v>
      </c>
      <c r="H113" s="25">
        <v>144</v>
      </c>
      <c r="I113" s="25" t="s">
        <v>754</v>
      </c>
      <c r="J113" s="25" t="s">
        <v>217</v>
      </c>
      <c r="K113" s="25" t="s">
        <v>11113</v>
      </c>
      <c r="L113" s="25" t="s">
        <v>73</v>
      </c>
      <c r="M113" s="25">
        <v>50.556196</v>
      </c>
      <c r="N113" s="25">
        <v>13.763548999999999</v>
      </c>
      <c r="O113" s="25" t="s">
        <v>23</v>
      </c>
      <c r="P113" s="25">
        <v>1</v>
      </c>
      <c r="Q113" s="25">
        <v>2.6101580000000002</v>
      </c>
      <c r="R113" s="25">
        <v>799160</v>
      </c>
      <c r="S113" s="25" t="s">
        <v>34</v>
      </c>
      <c r="T113" s="25" t="s">
        <v>1764</v>
      </c>
      <c r="U113" s="25" t="s">
        <v>35</v>
      </c>
      <c r="V113" s="25" t="s">
        <v>35</v>
      </c>
      <c r="W113" s="25" t="s">
        <v>67</v>
      </c>
      <c r="X113" s="25" t="s">
        <v>87</v>
      </c>
      <c r="Y113" s="25">
        <v>8.6999999999999994E-2</v>
      </c>
      <c r="Z113" s="25">
        <v>8.0000000000000002E-3</v>
      </c>
      <c r="AA113" s="25" t="s">
        <v>35</v>
      </c>
      <c r="AB113" s="25" t="s">
        <v>54</v>
      </c>
      <c r="AC113" s="25" t="s">
        <v>669</v>
      </c>
      <c r="AD113" s="17" t="s">
        <v>26</v>
      </c>
      <c r="AE113" s="17" t="s">
        <v>27158</v>
      </c>
    </row>
    <row r="114" spans="1:31" s="25" customFormat="1">
      <c r="A114" s="25" t="s">
        <v>642</v>
      </c>
      <c r="B114" s="25" t="s">
        <v>642</v>
      </c>
      <c r="C114" s="25" t="s">
        <v>26155</v>
      </c>
      <c r="D114" s="25" t="s">
        <v>37</v>
      </c>
      <c r="E114" s="25" t="s">
        <v>3281</v>
      </c>
      <c r="F114" s="25" t="s">
        <v>11186</v>
      </c>
      <c r="G114" s="25">
        <v>3000</v>
      </c>
      <c r="H114" s="25">
        <v>144</v>
      </c>
      <c r="I114" s="25" t="s">
        <v>754</v>
      </c>
      <c r="J114" s="25" t="s">
        <v>197</v>
      </c>
      <c r="K114" s="25" t="s">
        <v>11111</v>
      </c>
      <c r="L114" s="25" t="s">
        <v>73</v>
      </c>
      <c r="M114" s="25">
        <v>50.07884</v>
      </c>
      <c r="N114" s="25">
        <v>14.280243</v>
      </c>
      <c r="O114" s="25" t="s">
        <v>23</v>
      </c>
      <c r="P114" s="25">
        <v>1</v>
      </c>
      <c r="Q114" s="25">
        <v>2.5083980000000001</v>
      </c>
      <c r="R114" s="25">
        <v>801715</v>
      </c>
      <c r="S114" s="25" t="s">
        <v>34</v>
      </c>
      <c r="T114" s="25" t="s">
        <v>1764</v>
      </c>
      <c r="U114" s="25" t="s">
        <v>35</v>
      </c>
      <c r="V114" s="25" t="s">
        <v>35</v>
      </c>
      <c r="W114" s="25" t="s">
        <v>643</v>
      </c>
      <c r="X114" s="25" t="s">
        <v>224</v>
      </c>
      <c r="Y114" s="25">
        <v>0.107</v>
      </c>
      <c r="Z114" s="25">
        <v>1.0999999999999999E-2</v>
      </c>
      <c r="AA114" s="25" t="s">
        <v>35</v>
      </c>
      <c r="AB114" s="25" t="s">
        <v>54</v>
      </c>
      <c r="AC114" s="25" t="s">
        <v>644</v>
      </c>
      <c r="AD114" s="17" t="s">
        <v>26</v>
      </c>
      <c r="AE114" s="17" t="s">
        <v>27158</v>
      </c>
    </row>
    <row r="115" spans="1:31" s="25" customFormat="1">
      <c r="A115" s="25" t="s">
        <v>635</v>
      </c>
      <c r="B115" s="25" t="s">
        <v>635</v>
      </c>
      <c r="C115" s="25" t="s">
        <v>26179</v>
      </c>
      <c r="D115" s="25" t="s">
        <v>37</v>
      </c>
      <c r="E115" s="25" t="s">
        <v>3281</v>
      </c>
      <c r="F115" s="25" t="s">
        <v>11186</v>
      </c>
      <c r="G115" s="25">
        <v>3000</v>
      </c>
      <c r="H115" s="25">
        <v>144</v>
      </c>
      <c r="I115" s="25" t="s">
        <v>754</v>
      </c>
      <c r="J115" s="25" t="s">
        <v>197</v>
      </c>
      <c r="K115" s="25" t="s">
        <v>26477</v>
      </c>
      <c r="L115" s="25" t="s">
        <v>73</v>
      </c>
      <c r="M115" s="25">
        <v>50.511285000000001</v>
      </c>
      <c r="N115" s="25">
        <v>13.767871</v>
      </c>
      <c r="O115" s="25" t="s">
        <v>23</v>
      </c>
      <c r="P115" s="25">
        <v>1</v>
      </c>
      <c r="Q115" s="25">
        <v>2.3206020000000001</v>
      </c>
      <c r="R115" s="25">
        <v>802125</v>
      </c>
      <c r="S115" s="25" t="s">
        <v>34</v>
      </c>
      <c r="T115" s="25" t="s">
        <v>1764</v>
      </c>
      <c r="U115" s="25" t="s">
        <v>35</v>
      </c>
      <c r="V115" s="25" t="s">
        <v>35</v>
      </c>
      <c r="W115" s="25" t="s">
        <v>449</v>
      </c>
      <c r="X115" s="25" t="s">
        <v>636</v>
      </c>
      <c r="Y115" s="25">
        <v>0.105</v>
      </c>
      <c r="Z115" s="25">
        <v>8.0000000000000002E-3</v>
      </c>
      <c r="AA115" s="25" t="s">
        <v>35</v>
      </c>
      <c r="AB115" s="25" t="s">
        <v>54</v>
      </c>
      <c r="AC115" s="25" t="s">
        <v>637</v>
      </c>
      <c r="AD115" s="17" t="s">
        <v>26</v>
      </c>
      <c r="AE115" s="17" t="s">
        <v>27158</v>
      </c>
    </row>
    <row r="116" spans="1:31" s="25" customFormat="1">
      <c r="A116" s="25" t="s">
        <v>632</v>
      </c>
      <c r="B116" s="25" t="s">
        <v>632</v>
      </c>
      <c r="C116" s="25" t="s">
        <v>26151</v>
      </c>
      <c r="D116" s="25" t="s">
        <v>37</v>
      </c>
      <c r="E116" s="25" t="s">
        <v>3281</v>
      </c>
      <c r="F116" s="25" t="s">
        <v>11186</v>
      </c>
      <c r="G116" s="25">
        <v>3000</v>
      </c>
      <c r="H116" s="25">
        <v>144</v>
      </c>
      <c r="I116" s="25" t="s">
        <v>754</v>
      </c>
      <c r="J116" s="25" t="s">
        <v>197</v>
      </c>
      <c r="K116" s="25" t="s">
        <v>11111</v>
      </c>
      <c r="L116" s="25" t="s">
        <v>73</v>
      </c>
      <c r="M116" s="25">
        <v>50.07884</v>
      </c>
      <c r="N116" s="25">
        <v>14.280243</v>
      </c>
      <c r="O116" s="25" t="s">
        <v>23</v>
      </c>
      <c r="P116" s="25">
        <v>1</v>
      </c>
      <c r="Q116" s="25">
        <v>2.5019770000000001</v>
      </c>
      <c r="R116" s="25">
        <v>802564</v>
      </c>
      <c r="S116" s="25" t="s">
        <v>34</v>
      </c>
      <c r="T116" s="25" t="s">
        <v>1764</v>
      </c>
      <c r="U116" s="25" t="s">
        <v>35</v>
      </c>
      <c r="V116" s="25" t="s">
        <v>35</v>
      </c>
      <c r="W116" s="25" t="s">
        <v>290</v>
      </c>
      <c r="X116" s="25" t="s">
        <v>633</v>
      </c>
      <c r="Y116" s="25">
        <v>0.13400000000000001</v>
      </c>
      <c r="Z116" s="25">
        <v>8.9999999999999993E-3</v>
      </c>
      <c r="AA116" s="25" t="s">
        <v>35</v>
      </c>
      <c r="AB116" s="25" t="s">
        <v>54</v>
      </c>
      <c r="AC116" s="25" t="s">
        <v>634</v>
      </c>
      <c r="AD116" s="17" t="s">
        <v>26</v>
      </c>
      <c r="AE116" s="17" t="s">
        <v>27158</v>
      </c>
    </row>
    <row r="117" spans="1:31" s="25" customFormat="1">
      <c r="A117" s="25" t="s">
        <v>472</v>
      </c>
      <c r="B117" s="25" t="s">
        <v>472</v>
      </c>
      <c r="C117" s="25" t="s">
        <v>26176</v>
      </c>
      <c r="D117" s="25" t="s">
        <v>37</v>
      </c>
      <c r="E117" s="25" t="s">
        <v>3281</v>
      </c>
      <c r="F117" s="25" t="s">
        <v>11186</v>
      </c>
      <c r="G117" s="25">
        <v>3000</v>
      </c>
      <c r="H117" s="25">
        <v>144</v>
      </c>
      <c r="I117" s="25" t="s">
        <v>754</v>
      </c>
      <c r="J117" s="25" t="s">
        <v>197</v>
      </c>
      <c r="K117" s="25" t="s">
        <v>26477</v>
      </c>
      <c r="L117" s="25" t="s">
        <v>73</v>
      </c>
      <c r="M117" s="25">
        <v>50.511285000000001</v>
      </c>
      <c r="N117" s="25">
        <v>13.767871</v>
      </c>
      <c r="O117" s="25" t="s">
        <v>23</v>
      </c>
      <c r="P117" s="25">
        <v>1</v>
      </c>
      <c r="Q117" s="25">
        <v>3.1160040000000002</v>
      </c>
      <c r="R117" s="25">
        <v>809155</v>
      </c>
      <c r="S117" s="25" t="s">
        <v>24</v>
      </c>
      <c r="T117" s="25" t="s">
        <v>1764</v>
      </c>
      <c r="U117" s="25" t="s">
        <v>10111</v>
      </c>
      <c r="V117" s="25" t="s">
        <v>1569</v>
      </c>
      <c r="W117" s="25" t="s">
        <v>152</v>
      </c>
      <c r="X117" s="25" t="s">
        <v>156</v>
      </c>
      <c r="Y117" s="25">
        <v>0.104</v>
      </c>
      <c r="Z117" s="25">
        <v>0.41299999999999998</v>
      </c>
      <c r="AA117" s="25" t="s">
        <v>124</v>
      </c>
      <c r="AB117" s="25" t="s">
        <v>54</v>
      </c>
      <c r="AC117" s="25" t="s">
        <v>473</v>
      </c>
      <c r="AD117" s="17" t="s">
        <v>26</v>
      </c>
      <c r="AE117" s="17" t="s">
        <v>27158</v>
      </c>
    </row>
    <row r="118" spans="1:31" s="25" customFormat="1">
      <c r="A118" s="25" t="s">
        <v>338</v>
      </c>
      <c r="B118" s="25" t="s">
        <v>338</v>
      </c>
      <c r="C118" s="25" t="s">
        <v>26152</v>
      </c>
      <c r="D118" s="25" t="s">
        <v>37</v>
      </c>
      <c r="E118" s="25" t="s">
        <v>3281</v>
      </c>
      <c r="F118" s="25" t="s">
        <v>11186</v>
      </c>
      <c r="G118" s="25">
        <v>3000</v>
      </c>
      <c r="H118" s="25">
        <v>144</v>
      </c>
      <c r="I118" s="25" t="s">
        <v>754</v>
      </c>
      <c r="J118" s="25" t="s">
        <v>339</v>
      </c>
      <c r="K118" s="25" t="s">
        <v>11111</v>
      </c>
      <c r="L118" s="25" t="s">
        <v>73</v>
      </c>
      <c r="M118" s="25">
        <v>50.07884</v>
      </c>
      <c r="N118" s="25">
        <v>14.280243</v>
      </c>
      <c r="O118" s="25" t="s">
        <v>23</v>
      </c>
      <c r="P118" s="25">
        <v>1</v>
      </c>
      <c r="Q118" s="25">
        <v>3.5223689999999999</v>
      </c>
      <c r="R118" s="25">
        <v>827291</v>
      </c>
      <c r="S118" s="25" t="s">
        <v>24</v>
      </c>
      <c r="T118" s="25" t="s">
        <v>1764</v>
      </c>
      <c r="U118" s="25" t="s">
        <v>10093</v>
      </c>
      <c r="V118" s="25" t="s">
        <v>1378</v>
      </c>
      <c r="W118" s="25" t="s">
        <v>340</v>
      </c>
      <c r="X118" s="25" t="s">
        <v>177</v>
      </c>
      <c r="Y118" s="25">
        <v>0.106</v>
      </c>
      <c r="Z118" s="25">
        <v>0.40899999999999997</v>
      </c>
      <c r="AA118" s="25" t="s">
        <v>161</v>
      </c>
      <c r="AB118" s="25" t="s">
        <v>54</v>
      </c>
      <c r="AC118" s="25" t="s">
        <v>341</v>
      </c>
      <c r="AD118" s="17" t="s">
        <v>26</v>
      </c>
      <c r="AE118" s="17" t="s">
        <v>27158</v>
      </c>
    </row>
    <row r="119" spans="1:31" s="25" customFormat="1">
      <c r="A119" s="25" t="s">
        <v>345</v>
      </c>
      <c r="B119" s="25" t="s">
        <v>345</v>
      </c>
      <c r="C119" s="25" t="s">
        <v>26177</v>
      </c>
      <c r="D119" s="25" t="s">
        <v>37</v>
      </c>
      <c r="E119" s="25" t="s">
        <v>3281</v>
      </c>
      <c r="F119" s="25" t="s">
        <v>11186</v>
      </c>
      <c r="G119" s="25">
        <v>3000</v>
      </c>
      <c r="H119" s="25">
        <v>144</v>
      </c>
      <c r="I119" s="25" t="s">
        <v>754</v>
      </c>
      <c r="J119" s="25" t="s">
        <v>197</v>
      </c>
      <c r="K119" s="25" t="s">
        <v>26477</v>
      </c>
      <c r="L119" s="25" t="s">
        <v>73</v>
      </c>
      <c r="M119" s="25">
        <v>50.511285000000001</v>
      </c>
      <c r="N119" s="25">
        <v>13.767871</v>
      </c>
      <c r="O119" s="25" t="s">
        <v>23</v>
      </c>
      <c r="P119" s="25">
        <v>1</v>
      </c>
      <c r="Q119" s="25">
        <v>3.738985</v>
      </c>
      <c r="R119" s="25">
        <v>827292</v>
      </c>
      <c r="S119" s="25" t="s">
        <v>24</v>
      </c>
      <c r="T119" s="25" t="s">
        <v>1764</v>
      </c>
      <c r="U119" s="25" t="s">
        <v>10093</v>
      </c>
      <c r="V119" s="25" t="s">
        <v>1378</v>
      </c>
      <c r="W119" s="25" t="s">
        <v>346</v>
      </c>
      <c r="X119" s="25" t="s">
        <v>177</v>
      </c>
      <c r="Y119" s="25">
        <v>9.6000000000000002E-2</v>
      </c>
      <c r="Z119" s="25">
        <v>0.41599999999999998</v>
      </c>
      <c r="AA119" s="25" t="s">
        <v>114</v>
      </c>
      <c r="AB119" s="25" t="s">
        <v>54</v>
      </c>
      <c r="AC119" s="25" t="s">
        <v>347</v>
      </c>
      <c r="AD119" s="17" t="s">
        <v>26</v>
      </c>
      <c r="AE119" s="17" t="s">
        <v>27158</v>
      </c>
    </row>
    <row r="120" spans="1:31" s="25" customFormat="1">
      <c r="A120" s="25" t="s">
        <v>289</v>
      </c>
      <c r="B120" s="25" t="s">
        <v>289</v>
      </c>
      <c r="C120" s="25" t="s">
        <v>26178</v>
      </c>
      <c r="D120" s="25" t="s">
        <v>37</v>
      </c>
      <c r="E120" s="25" t="s">
        <v>3281</v>
      </c>
      <c r="F120" s="25" t="s">
        <v>11186</v>
      </c>
      <c r="G120" s="25">
        <v>3000</v>
      </c>
      <c r="H120" s="25">
        <v>144</v>
      </c>
      <c r="I120" s="25" t="s">
        <v>754</v>
      </c>
      <c r="J120" s="25" t="s">
        <v>197</v>
      </c>
      <c r="K120" s="25" t="s">
        <v>26477</v>
      </c>
      <c r="L120" s="25" t="s">
        <v>73</v>
      </c>
      <c r="M120" s="25">
        <v>50.511285000000001</v>
      </c>
      <c r="N120" s="25">
        <v>13.767871</v>
      </c>
      <c r="O120" s="25" t="s">
        <v>23</v>
      </c>
      <c r="P120" s="25">
        <v>1</v>
      </c>
      <c r="Q120" s="25">
        <v>4.0139089999999999</v>
      </c>
      <c r="R120" s="25">
        <v>831470</v>
      </c>
      <c r="S120" s="25" t="s">
        <v>24</v>
      </c>
      <c r="T120" s="25" t="s">
        <v>1764</v>
      </c>
      <c r="U120" s="25" t="s">
        <v>10093</v>
      </c>
      <c r="V120" s="25" t="s">
        <v>1378</v>
      </c>
      <c r="W120" s="25" t="s">
        <v>290</v>
      </c>
      <c r="X120" s="25" t="s">
        <v>291</v>
      </c>
      <c r="Y120" s="25">
        <v>7.4999999999999997E-2</v>
      </c>
      <c r="Z120" s="25">
        <v>0.41699999999999998</v>
      </c>
      <c r="AA120" s="25" t="s">
        <v>47</v>
      </c>
      <c r="AB120" s="25" t="s">
        <v>54</v>
      </c>
      <c r="AC120" s="25" t="s">
        <v>292</v>
      </c>
      <c r="AD120" s="17" t="s">
        <v>26</v>
      </c>
      <c r="AE120" s="17" t="s">
        <v>27158</v>
      </c>
    </row>
    <row r="121" spans="1:31" s="25" customFormat="1">
      <c r="A121" s="25" t="s">
        <v>361</v>
      </c>
      <c r="B121" s="25" t="s">
        <v>361</v>
      </c>
      <c r="C121" s="25" t="s">
        <v>26378</v>
      </c>
      <c r="D121" s="25" t="s">
        <v>37</v>
      </c>
      <c r="E121" s="25" t="s">
        <v>3281</v>
      </c>
      <c r="F121" s="25" t="s">
        <v>11186</v>
      </c>
      <c r="G121" s="25">
        <v>3000</v>
      </c>
      <c r="H121" s="25">
        <v>144</v>
      </c>
      <c r="I121" s="25" t="s">
        <v>754</v>
      </c>
      <c r="J121" s="25" t="s">
        <v>197</v>
      </c>
      <c r="K121" s="25" t="s">
        <v>11114</v>
      </c>
      <c r="L121" s="25" t="s">
        <v>73</v>
      </c>
      <c r="M121" s="25">
        <v>50.556196</v>
      </c>
      <c r="N121" s="25">
        <v>13.763548999999999</v>
      </c>
      <c r="O121" s="25" t="s">
        <v>23</v>
      </c>
      <c r="P121" s="25">
        <v>1</v>
      </c>
      <c r="Q121" s="25">
        <v>4.1236410000000001</v>
      </c>
      <c r="R121" s="25">
        <v>840600</v>
      </c>
      <c r="S121" s="25" t="s">
        <v>34</v>
      </c>
      <c r="T121" s="25" t="s">
        <v>1764</v>
      </c>
      <c r="U121" s="25" t="s">
        <v>35</v>
      </c>
      <c r="V121" s="25" t="s">
        <v>35</v>
      </c>
      <c r="W121" s="25" t="s">
        <v>343</v>
      </c>
      <c r="X121" s="25" t="s">
        <v>104</v>
      </c>
      <c r="Y121" s="25">
        <v>0.08</v>
      </c>
      <c r="Z121" s="25">
        <v>0.01</v>
      </c>
      <c r="AA121" s="25" t="s">
        <v>35</v>
      </c>
      <c r="AB121" s="25" t="s">
        <v>54</v>
      </c>
      <c r="AC121" s="25" t="s">
        <v>362</v>
      </c>
      <c r="AD121" s="17" t="s">
        <v>26</v>
      </c>
      <c r="AE121" s="17" t="s">
        <v>27158</v>
      </c>
    </row>
    <row r="122" spans="1:31" s="25" customFormat="1">
      <c r="A122" s="25" t="s">
        <v>349</v>
      </c>
      <c r="B122" s="25" t="s">
        <v>349</v>
      </c>
      <c r="C122" s="25" t="s">
        <v>26156</v>
      </c>
      <c r="D122" s="25" t="s">
        <v>37</v>
      </c>
      <c r="E122" s="25" t="s">
        <v>3281</v>
      </c>
      <c r="F122" s="25" t="s">
        <v>11186</v>
      </c>
      <c r="G122" s="25">
        <v>3000</v>
      </c>
      <c r="H122" s="25">
        <v>144</v>
      </c>
      <c r="I122" s="25" t="s">
        <v>754</v>
      </c>
      <c r="J122" s="25" t="s">
        <v>197</v>
      </c>
      <c r="K122" s="25" t="s">
        <v>11111</v>
      </c>
      <c r="L122" s="25" t="s">
        <v>73</v>
      </c>
      <c r="M122" s="25">
        <v>50.07884</v>
      </c>
      <c r="N122" s="25">
        <v>14.280243</v>
      </c>
      <c r="O122" s="25" t="s">
        <v>23</v>
      </c>
      <c r="P122" s="25">
        <v>1</v>
      </c>
      <c r="Q122" s="25">
        <v>3.7313339999999999</v>
      </c>
      <c r="R122" s="25">
        <v>840933</v>
      </c>
      <c r="S122" s="25" t="s">
        <v>34</v>
      </c>
      <c r="T122" s="25" t="s">
        <v>1764</v>
      </c>
      <c r="U122" s="25" t="s">
        <v>35</v>
      </c>
      <c r="V122" s="25" t="s">
        <v>35</v>
      </c>
      <c r="W122" s="25" t="s">
        <v>350</v>
      </c>
      <c r="X122" s="25" t="s">
        <v>93</v>
      </c>
      <c r="Y122" s="25">
        <v>0.104</v>
      </c>
      <c r="Z122" s="25">
        <v>0.01</v>
      </c>
      <c r="AA122" s="25" t="s">
        <v>35</v>
      </c>
      <c r="AB122" s="25" t="s">
        <v>54</v>
      </c>
      <c r="AC122" s="25" t="s">
        <v>351</v>
      </c>
      <c r="AD122" s="17" t="s">
        <v>26</v>
      </c>
      <c r="AE122" s="17" t="s">
        <v>27158</v>
      </c>
    </row>
    <row r="123" spans="1:31" s="25" customFormat="1">
      <c r="A123" s="25" t="s">
        <v>196</v>
      </c>
      <c r="B123" s="25" t="s">
        <v>196</v>
      </c>
      <c r="C123" s="25" t="s">
        <v>26353</v>
      </c>
      <c r="D123" s="25" t="s">
        <v>37</v>
      </c>
      <c r="E123" s="25" t="s">
        <v>3281</v>
      </c>
      <c r="F123" s="25" t="s">
        <v>11186</v>
      </c>
      <c r="G123" s="25">
        <v>3000</v>
      </c>
      <c r="H123" s="25">
        <v>144</v>
      </c>
      <c r="I123" s="25" t="s">
        <v>754</v>
      </c>
      <c r="J123" s="25" t="s">
        <v>197</v>
      </c>
      <c r="K123" s="25" t="s">
        <v>16664</v>
      </c>
      <c r="L123" s="25" t="s">
        <v>73</v>
      </c>
      <c r="M123" s="25">
        <v>50.533634999999997</v>
      </c>
      <c r="N123" s="25">
        <v>13.617649999999999</v>
      </c>
      <c r="O123" s="25" t="s">
        <v>23</v>
      </c>
      <c r="P123" s="25">
        <v>1</v>
      </c>
      <c r="Q123" s="25">
        <v>4.0421959999999997</v>
      </c>
      <c r="R123" s="25">
        <v>847724</v>
      </c>
      <c r="S123" s="25" t="s">
        <v>24</v>
      </c>
      <c r="T123" s="25" t="s">
        <v>1764</v>
      </c>
      <c r="U123" s="25" t="s">
        <v>10864</v>
      </c>
      <c r="V123" s="25" t="s">
        <v>9948</v>
      </c>
      <c r="W123" s="25" t="s">
        <v>198</v>
      </c>
      <c r="X123" s="25" t="s">
        <v>199</v>
      </c>
      <c r="Y123" s="25">
        <v>6.4000000000000001E-2</v>
      </c>
      <c r="Z123" s="25">
        <v>0.41399999999999998</v>
      </c>
      <c r="AA123" s="25" t="s">
        <v>47</v>
      </c>
      <c r="AB123" s="25" t="s">
        <v>54</v>
      </c>
      <c r="AC123" s="25" t="s">
        <v>200</v>
      </c>
      <c r="AD123" s="17" t="s">
        <v>26</v>
      </c>
      <c r="AE123" s="17" t="s">
        <v>27158</v>
      </c>
    </row>
    <row r="124" spans="1:31" s="25" customFormat="1">
      <c r="A124" s="25" t="s">
        <v>2059</v>
      </c>
      <c r="B124" s="25" t="s">
        <v>2059</v>
      </c>
      <c r="C124" s="25" t="s">
        <v>9975</v>
      </c>
      <c r="D124" s="25" t="s">
        <v>37</v>
      </c>
      <c r="E124" s="25" t="s">
        <v>3281</v>
      </c>
      <c r="F124" s="25" t="s">
        <v>11186</v>
      </c>
      <c r="G124" s="25">
        <v>2850</v>
      </c>
      <c r="H124" s="25">
        <v>58</v>
      </c>
      <c r="I124" s="25" t="s">
        <v>11106</v>
      </c>
      <c r="J124" s="25" t="s">
        <v>197</v>
      </c>
      <c r="K124" s="25" t="s">
        <v>11115</v>
      </c>
      <c r="L124" s="25" t="s">
        <v>73</v>
      </c>
      <c r="M124" s="25">
        <v>50.400094000000003</v>
      </c>
      <c r="N124" s="25">
        <v>13.42304</v>
      </c>
      <c r="O124" s="25" t="s">
        <v>23</v>
      </c>
      <c r="P124" s="25">
        <v>2</v>
      </c>
      <c r="Q124" s="25">
        <v>7.6975000000000002E-2</v>
      </c>
      <c r="R124" s="25">
        <v>86986</v>
      </c>
      <c r="S124" s="25" t="s">
        <v>24</v>
      </c>
      <c r="T124" s="25" t="s">
        <v>1764</v>
      </c>
      <c r="U124" s="25" t="s">
        <v>10871</v>
      </c>
      <c r="V124" s="25" t="s">
        <v>10872</v>
      </c>
      <c r="W124" s="25" t="s">
        <v>2060</v>
      </c>
      <c r="X124" s="25" t="s">
        <v>2061</v>
      </c>
      <c r="Y124" s="25">
        <v>5.3999999999999999E-2</v>
      </c>
      <c r="Z124" s="25">
        <v>0.36157562199999999</v>
      </c>
      <c r="AA124" s="25" t="s">
        <v>2062</v>
      </c>
      <c r="AB124" s="25" t="s">
        <v>48</v>
      </c>
      <c r="AC124" s="25" t="s">
        <v>2063</v>
      </c>
      <c r="AD124" s="17" t="s">
        <v>26</v>
      </c>
      <c r="AE124" s="17" t="s">
        <v>27158</v>
      </c>
    </row>
    <row r="125" spans="1:31" s="25" customFormat="1">
      <c r="A125" s="25" t="s">
        <v>1812</v>
      </c>
      <c r="B125" s="25" t="s">
        <v>1812</v>
      </c>
      <c r="C125" s="25" t="s">
        <v>9974</v>
      </c>
      <c r="D125" s="25" t="s">
        <v>37</v>
      </c>
      <c r="E125" s="25" t="s">
        <v>3281</v>
      </c>
      <c r="F125" s="25" t="s">
        <v>11186</v>
      </c>
      <c r="G125" s="25">
        <v>2850</v>
      </c>
      <c r="H125" s="25">
        <v>58</v>
      </c>
      <c r="I125" s="25" t="s">
        <v>11106</v>
      </c>
      <c r="J125" s="25" t="s">
        <v>197</v>
      </c>
      <c r="K125" s="25" t="s">
        <v>11115</v>
      </c>
      <c r="L125" s="25" t="s">
        <v>73</v>
      </c>
      <c r="M125" s="25">
        <v>50.400094000000003</v>
      </c>
      <c r="N125" s="25">
        <v>13.42304</v>
      </c>
      <c r="O125" s="25" t="s">
        <v>23</v>
      </c>
      <c r="P125" s="25">
        <v>1</v>
      </c>
      <c r="Q125" s="25">
        <v>0.23699999999999999</v>
      </c>
      <c r="R125" s="25">
        <v>238339</v>
      </c>
      <c r="S125" s="25" t="s">
        <v>34</v>
      </c>
      <c r="T125" s="25" t="s">
        <v>1764</v>
      </c>
      <c r="U125" s="25" t="s">
        <v>35</v>
      </c>
      <c r="V125" s="25" t="s">
        <v>35</v>
      </c>
      <c r="W125" s="25" t="s">
        <v>1125</v>
      </c>
      <c r="X125" s="25" t="s">
        <v>104</v>
      </c>
      <c r="Y125" s="25">
        <v>9.1999999999999998E-2</v>
      </c>
      <c r="Z125" s="25">
        <v>8.9999999999999993E-3</v>
      </c>
      <c r="AA125" s="25" t="s">
        <v>35</v>
      </c>
      <c r="AB125" s="25" t="s">
        <v>173</v>
      </c>
      <c r="AC125" s="25" t="s">
        <v>1813</v>
      </c>
      <c r="AD125" s="17" t="s">
        <v>26</v>
      </c>
      <c r="AE125" s="17" t="s">
        <v>23099</v>
      </c>
    </row>
    <row r="126" spans="1:31" s="25" customFormat="1">
      <c r="A126" s="25" t="s">
        <v>1765</v>
      </c>
      <c r="B126" s="25" t="s">
        <v>1765</v>
      </c>
      <c r="C126" s="25" t="s">
        <v>9973</v>
      </c>
      <c r="D126" s="25" t="s">
        <v>37</v>
      </c>
      <c r="E126" s="25" t="s">
        <v>3281</v>
      </c>
      <c r="F126" s="25" t="s">
        <v>11186</v>
      </c>
      <c r="G126" s="25">
        <v>2850</v>
      </c>
      <c r="H126" s="25">
        <v>58</v>
      </c>
      <c r="I126" s="25" t="s">
        <v>11106</v>
      </c>
      <c r="J126" s="25" t="s">
        <v>197</v>
      </c>
      <c r="K126" s="25" t="s">
        <v>11115</v>
      </c>
      <c r="L126" s="25" t="s">
        <v>73</v>
      </c>
      <c r="M126" s="25">
        <v>50.400094000000003</v>
      </c>
      <c r="N126" s="25">
        <v>13.42304</v>
      </c>
      <c r="O126" s="25" t="s">
        <v>23</v>
      </c>
      <c r="P126" s="25">
        <v>1</v>
      </c>
      <c r="Q126" s="25">
        <v>0.30099999999999999</v>
      </c>
      <c r="R126" s="25">
        <v>278422</v>
      </c>
      <c r="S126" s="25" t="s">
        <v>24</v>
      </c>
      <c r="T126" s="25" t="s">
        <v>1764</v>
      </c>
      <c r="U126" s="25" t="s">
        <v>10092</v>
      </c>
      <c r="V126" s="25" t="s">
        <v>2148</v>
      </c>
      <c r="W126" s="25" t="s">
        <v>240</v>
      </c>
      <c r="X126" s="25" t="s">
        <v>689</v>
      </c>
      <c r="Y126" s="25">
        <v>0.16800000000000001</v>
      </c>
      <c r="Z126" s="25">
        <v>0.42399999999999999</v>
      </c>
      <c r="AA126" s="25" t="s">
        <v>1766</v>
      </c>
      <c r="AB126" s="25" t="s">
        <v>173</v>
      </c>
      <c r="AC126" s="25" t="s">
        <v>1767</v>
      </c>
      <c r="AD126" s="17" t="s">
        <v>26</v>
      </c>
      <c r="AE126" s="17" t="s">
        <v>27158</v>
      </c>
    </row>
    <row r="127" spans="1:31" s="25" customFormat="1">
      <c r="A127" s="25" t="s">
        <v>1611</v>
      </c>
      <c r="B127" s="25" t="s">
        <v>1611</v>
      </c>
      <c r="C127" s="25" t="s">
        <v>26381</v>
      </c>
      <c r="D127" s="25" t="s">
        <v>37</v>
      </c>
      <c r="E127" s="25" t="s">
        <v>3281</v>
      </c>
      <c r="F127" s="25" t="s">
        <v>11186</v>
      </c>
      <c r="G127" s="25">
        <v>2850</v>
      </c>
      <c r="H127" s="25">
        <v>58</v>
      </c>
      <c r="I127" s="25" t="s">
        <v>11106</v>
      </c>
      <c r="J127" s="25" t="s">
        <v>1612</v>
      </c>
      <c r="K127" s="25" t="s">
        <v>26476</v>
      </c>
      <c r="L127" s="25" t="s">
        <v>73</v>
      </c>
      <c r="M127" s="25">
        <v>50.556196</v>
      </c>
      <c r="N127" s="25">
        <v>13.763548999999999</v>
      </c>
      <c r="O127" s="25" t="s">
        <v>23</v>
      </c>
      <c r="P127" s="25">
        <v>1</v>
      </c>
      <c r="Q127" s="25">
        <v>0.96327700000000005</v>
      </c>
      <c r="R127" s="25">
        <v>437696</v>
      </c>
      <c r="S127" s="25" t="s">
        <v>24</v>
      </c>
      <c r="T127" s="25" t="s">
        <v>1764</v>
      </c>
      <c r="U127" s="25" t="s">
        <v>10149</v>
      </c>
      <c r="V127" s="25" t="s">
        <v>270</v>
      </c>
      <c r="W127" s="25" t="s">
        <v>1614</v>
      </c>
      <c r="X127" s="25" t="s">
        <v>996</v>
      </c>
      <c r="Y127" s="25">
        <v>0.108</v>
      </c>
      <c r="Z127" s="25">
        <v>0.47356463599999998</v>
      </c>
      <c r="AA127" s="25" t="s">
        <v>1615</v>
      </c>
      <c r="AB127" s="25" t="s">
        <v>173</v>
      </c>
      <c r="AC127" s="25" t="s">
        <v>1616</v>
      </c>
      <c r="AD127" s="17" t="s">
        <v>26</v>
      </c>
      <c r="AE127" s="17" t="s">
        <v>27158</v>
      </c>
    </row>
    <row r="128" spans="1:31" s="25" customFormat="1">
      <c r="A128" s="25" t="s">
        <v>2294</v>
      </c>
      <c r="B128" s="25" t="s">
        <v>2295</v>
      </c>
      <c r="C128" s="25" t="s">
        <v>26048</v>
      </c>
      <c r="D128" s="25" t="s">
        <v>37</v>
      </c>
      <c r="E128" s="25" t="s">
        <v>3281</v>
      </c>
      <c r="F128" s="25" t="s">
        <v>11186</v>
      </c>
      <c r="G128" s="25">
        <v>2625</v>
      </c>
      <c r="H128" s="25">
        <v>72</v>
      </c>
      <c r="I128" s="25" t="s">
        <v>11105</v>
      </c>
      <c r="J128" s="25" t="s">
        <v>217</v>
      </c>
      <c r="K128" s="25" t="s">
        <v>11028</v>
      </c>
      <c r="L128" s="25" t="s">
        <v>73</v>
      </c>
      <c r="M128" s="25">
        <v>50.511156999999997</v>
      </c>
      <c r="N128" s="25">
        <v>14.063419</v>
      </c>
      <c r="O128" s="25" t="s">
        <v>23</v>
      </c>
      <c r="P128" s="25">
        <v>1</v>
      </c>
      <c r="Q128" s="25">
        <v>1.3839000000000001E-2</v>
      </c>
      <c r="R128" s="25">
        <v>16408</v>
      </c>
      <c r="S128" s="25" t="s">
        <v>24</v>
      </c>
      <c r="T128" s="25" t="s">
        <v>1334</v>
      </c>
      <c r="U128" s="25" t="s">
        <v>10099</v>
      </c>
      <c r="V128" s="25" t="s">
        <v>2009</v>
      </c>
      <c r="W128" s="25" t="s">
        <v>1673</v>
      </c>
      <c r="X128" s="25" t="s">
        <v>22892</v>
      </c>
      <c r="Y128" s="25">
        <v>9.4E-2</v>
      </c>
      <c r="Z128" s="25">
        <v>0.47399999999999998</v>
      </c>
      <c r="AA128" s="25" t="s">
        <v>20226</v>
      </c>
      <c r="AB128" s="25" t="s">
        <v>173</v>
      </c>
      <c r="AC128" s="25" t="s">
        <v>2296</v>
      </c>
      <c r="AD128" s="17" t="s">
        <v>26</v>
      </c>
      <c r="AE128" s="17" t="s">
        <v>27158</v>
      </c>
    </row>
    <row r="129" spans="1:31" s="25" customFormat="1">
      <c r="A129" s="25" t="s">
        <v>11625</v>
      </c>
      <c r="B129" s="25" t="s">
        <v>2141</v>
      </c>
      <c r="C129" s="25" t="s">
        <v>26369</v>
      </c>
      <c r="D129" s="25" t="s">
        <v>37</v>
      </c>
      <c r="E129" s="25" t="s">
        <v>3281</v>
      </c>
      <c r="F129" s="25" t="s">
        <v>11186</v>
      </c>
      <c r="G129" s="25">
        <v>2625</v>
      </c>
      <c r="H129" s="25">
        <v>72</v>
      </c>
      <c r="I129" s="25" t="s">
        <v>11105</v>
      </c>
      <c r="J129" s="25" t="s">
        <v>11642</v>
      </c>
      <c r="K129" s="25" t="s">
        <v>11035</v>
      </c>
      <c r="L129" s="25" t="s">
        <v>73</v>
      </c>
      <c r="M129" s="25">
        <v>50.336646999999999</v>
      </c>
      <c r="N129" s="25">
        <v>13.350576999999999</v>
      </c>
      <c r="O129" s="25" t="s">
        <v>23</v>
      </c>
      <c r="P129" s="25">
        <v>1</v>
      </c>
      <c r="Q129" s="25">
        <v>7.9719999999999999E-3</v>
      </c>
      <c r="R129" s="25">
        <v>9690</v>
      </c>
      <c r="S129" s="25" t="s">
        <v>24</v>
      </c>
      <c r="T129" s="25" t="s">
        <v>1764</v>
      </c>
      <c r="U129" s="25" t="s">
        <v>27144</v>
      </c>
      <c r="V129" s="25" t="s">
        <v>27144</v>
      </c>
      <c r="W129" s="25" t="s">
        <v>122</v>
      </c>
      <c r="X129" s="25" t="s">
        <v>2355</v>
      </c>
      <c r="Y129" s="25" t="s">
        <v>27192</v>
      </c>
      <c r="Z129" s="25">
        <v>0.309</v>
      </c>
      <c r="AA129" s="25" t="s">
        <v>20226</v>
      </c>
      <c r="AB129" s="25" t="s">
        <v>54</v>
      </c>
      <c r="AC129" s="25" t="s">
        <v>2143</v>
      </c>
      <c r="AD129" s="17" t="s">
        <v>22463</v>
      </c>
      <c r="AE129" s="17" t="s">
        <v>27190</v>
      </c>
    </row>
    <row r="130" spans="1:31" s="25" customFormat="1">
      <c r="A130" s="25" t="s">
        <v>2367</v>
      </c>
      <c r="B130" s="25" t="s">
        <v>2367</v>
      </c>
      <c r="C130" s="25" t="s">
        <v>26371</v>
      </c>
      <c r="D130" s="25" t="s">
        <v>37</v>
      </c>
      <c r="E130" s="25" t="s">
        <v>3281</v>
      </c>
      <c r="F130" s="25" t="s">
        <v>11186</v>
      </c>
      <c r="G130" s="25">
        <v>2625</v>
      </c>
      <c r="H130" s="25">
        <v>72</v>
      </c>
      <c r="I130" s="25" t="s">
        <v>11105</v>
      </c>
      <c r="J130" s="25" t="s">
        <v>2368</v>
      </c>
      <c r="K130" s="25" t="s">
        <v>11028</v>
      </c>
      <c r="L130" s="25" t="s">
        <v>73</v>
      </c>
      <c r="M130" s="25">
        <v>50.511156999999997</v>
      </c>
      <c r="N130" s="25">
        <v>14.063419</v>
      </c>
      <c r="O130" s="25" t="s">
        <v>23</v>
      </c>
      <c r="P130" s="25">
        <v>1</v>
      </c>
      <c r="Q130" s="25">
        <v>5.1219999999999998E-3</v>
      </c>
      <c r="R130" s="25">
        <v>6053</v>
      </c>
      <c r="S130" s="25" t="s">
        <v>34</v>
      </c>
      <c r="T130" s="25" t="s">
        <v>1764</v>
      </c>
      <c r="U130" s="25" t="s">
        <v>35</v>
      </c>
      <c r="V130" s="25" t="s">
        <v>35</v>
      </c>
      <c r="W130" s="25" t="s">
        <v>2355</v>
      </c>
      <c r="X130" s="25" t="s">
        <v>2355</v>
      </c>
      <c r="Y130" s="25">
        <v>0.21199999999999999</v>
      </c>
      <c r="Z130" s="25">
        <v>2.4E-2</v>
      </c>
      <c r="AA130" s="25" t="s">
        <v>35</v>
      </c>
      <c r="AB130" s="25" t="s">
        <v>54</v>
      </c>
      <c r="AC130" s="25" t="s">
        <v>2369</v>
      </c>
      <c r="AD130" s="17" t="s">
        <v>26</v>
      </c>
      <c r="AE130" s="17" t="s">
        <v>27158</v>
      </c>
    </row>
    <row r="131" spans="1:31" s="25" customFormat="1">
      <c r="A131" s="25" t="s">
        <v>2281</v>
      </c>
      <c r="B131" s="25" t="s">
        <v>2281</v>
      </c>
      <c r="C131" s="25" t="s">
        <v>26050</v>
      </c>
      <c r="D131" s="25" t="s">
        <v>37</v>
      </c>
      <c r="E131" s="25" t="s">
        <v>3281</v>
      </c>
      <c r="F131" s="25" t="s">
        <v>11186</v>
      </c>
      <c r="G131" s="25">
        <v>2625</v>
      </c>
      <c r="H131" s="25">
        <v>72</v>
      </c>
      <c r="I131" s="25" t="s">
        <v>11105</v>
      </c>
      <c r="J131" s="25" t="s">
        <v>2282</v>
      </c>
      <c r="K131" s="25" t="s">
        <v>11035</v>
      </c>
      <c r="L131" s="25" t="s">
        <v>73</v>
      </c>
      <c r="M131" s="25">
        <v>50.336646999999999</v>
      </c>
      <c r="N131" s="25">
        <v>13.350576999999999</v>
      </c>
      <c r="O131" s="25" t="s">
        <v>23</v>
      </c>
      <c r="P131" s="25">
        <v>1</v>
      </c>
      <c r="Q131" s="25">
        <v>1.4526000000000001E-2</v>
      </c>
      <c r="R131" s="25">
        <v>16958</v>
      </c>
      <c r="S131" s="25" t="s">
        <v>24</v>
      </c>
      <c r="T131" s="25" t="s">
        <v>1666</v>
      </c>
      <c r="U131" s="25" t="s">
        <v>34</v>
      </c>
      <c r="V131" s="25" t="s">
        <v>34</v>
      </c>
      <c r="W131" s="25" t="s">
        <v>1567</v>
      </c>
      <c r="X131" s="25" t="s">
        <v>2283</v>
      </c>
      <c r="Y131" s="25">
        <v>0.252</v>
      </c>
      <c r="Z131" s="25">
        <v>0.41899999999999998</v>
      </c>
      <c r="AA131" s="25" t="s">
        <v>507</v>
      </c>
      <c r="AB131" s="25" t="s">
        <v>54</v>
      </c>
      <c r="AC131" s="25" t="s">
        <v>2284</v>
      </c>
      <c r="AD131" s="17" t="s">
        <v>22463</v>
      </c>
      <c r="AE131" s="17" t="s">
        <v>22940</v>
      </c>
    </row>
    <row r="132" spans="1:31" s="25" customFormat="1">
      <c r="A132" s="25" t="s">
        <v>2172</v>
      </c>
      <c r="B132" s="25" t="s">
        <v>2172</v>
      </c>
      <c r="C132" s="25" t="s">
        <v>26376</v>
      </c>
      <c r="D132" s="25" t="s">
        <v>37</v>
      </c>
      <c r="E132" s="25" t="s">
        <v>3281</v>
      </c>
      <c r="F132" s="25" t="s">
        <v>11186</v>
      </c>
      <c r="G132" s="25">
        <v>2625</v>
      </c>
      <c r="H132" s="25">
        <v>72</v>
      </c>
      <c r="I132" s="25" t="s">
        <v>11105</v>
      </c>
      <c r="J132" s="25" t="s">
        <v>217</v>
      </c>
      <c r="K132" s="25" t="s">
        <v>11052</v>
      </c>
      <c r="L132" s="25" t="s">
        <v>73</v>
      </c>
      <c r="M132" s="25">
        <v>50.291389000000002</v>
      </c>
      <c r="N132" s="25">
        <v>14.045555999999999</v>
      </c>
      <c r="O132" s="25" t="s">
        <v>23</v>
      </c>
      <c r="P132" s="25">
        <v>1</v>
      </c>
      <c r="Q132" s="25">
        <v>4.3193000000000002E-2</v>
      </c>
      <c r="R132" s="25">
        <v>48325</v>
      </c>
      <c r="S132" s="25" t="s">
        <v>34</v>
      </c>
      <c r="T132" s="25" t="s">
        <v>1764</v>
      </c>
      <c r="U132" s="25" t="s">
        <v>35</v>
      </c>
      <c r="V132" s="25" t="s">
        <v>35</v>
      </c>
      <c r="W132" s="25" t="s">
        <v>2173</v>
      </c>
      <c r="X132" s="25" t="s">
        <v>2174</v>
      </c>
      <c r="Y132" s="25">
        <v>0.184</v>
      </c>
      <c r="Z132" s="25">
        <v>1.6E-2</v>
      </c>
      <c r="AA132" s="25" t="s">
        <v>35</v>
      </c>
      <c r="AB132" s="25" t="s">
        <v>173</v>
      </c>
      <c r="AC132" s="25" t="s">
        <v>2175</v>
      </c>
      <c r="AD132" s="17" t="s">
        <v>26</v>
      </c>
      <c r="AE132" s="17" t="s">
        <v>23078</v>
      </c>
    </row>
    <row r="133" spans="1:31" s="25" customFormat="1">
      <c r="A133" s="25" t="s">
        <v>2043</v>
      </c>
      <c r="B133" s="25" t="s">
        <v>2043</v>
      </c>
      <c r="C133" s="25" t="s">
        <v>26377</v>
      </c>
      <c r="D133" s="25" t="s">
        <v>37</v>
      </c>
      <c r="E133" s="25" t="s">
        <v>3281</v>
      </c>
      <c r="F133" s="25" t="s">
        <v>11186</v>
      </c>
      <c r="G133" s="25">
        <v>2625</v>
      </c>
      <c r="H133" s="25">
        <v>72</v>
      </c>
      <c r="I133" s="25" t="s">
        <v>11105</v>
      </c>
      <c r="J133" s="25" t="s">
        <v>217</v>
      </c>
      <c r="K133" s="25" t="s">
        <v>11052</v>
      </c>
      <c r="L133" s="25" t="s">
        <v>73</v>
      </c>
      <c r="M133" s="25">
        <v>50.291389000000002</v>
      </c>
      <c r="N133" s="25">
        <v>14.045555999999999</v>
      </c>
      <c r="O133" s="25" t="s">
        <v>23</v>
      </c>
      <c r="P133" s="25">
        <v>1</v>
      </c>
      <c r="Q133" s="25">
        <v>8.6637000000000006E-2</v>
      </c>
      <c r="R133" s="25">
        <v>91942</v>
      </c>
      <c r="S133" s="25" t="s">
        <v>24</v>
      </c>
      <c r="T133" s="25" t="s">
        <v>1764</v>
      </c>
      <c r="U133" s="25" t="s">
        <v>10875</v>
      </c>
      <c r="V133" s="25" t="s">
        <v>10152</v>
      </c>
      <c r="W133" s="25" t="s">
        <v>240</v>
      </c>
      <c r="X133" s="25" t="s">
        <v>1514</v>
      </c>
      <c r="Y133" s="25">
        <v>6.0999999999999999E-2</v>
      </c>
      <c r="Z133" s="25">
        <v>0.41255605400000001</v>
      </c>
      <c r="AA133" s="25" t="s">
        <v>507</v>
      </c>
      <c r="AB133" s="25" t="s">
        <v>173</v>
      </c>
      <c r="AC133" s="25" t="s">
        <v>2044</v>
      </c>
      <c r="AD133" s="17" t="s">
        <v>26</v>
      </c>
      <c r="AE133" s="17" t="s">
        <v>23133</v>
      </c>
    </row>
    <row r="134" spans="1:31" s="25" customFormat="1">
      <c r="A134" s="25" t="s">
        <v>1717</v>
      </c>
      <c r="B134" s="25" t="s">
        <v>1717</v>
      </c>
      <c r="C134" s="25" t="s">
        <v>26049</v>
      </c>
      <c r="D134" s="25" t="s">
        <v>37</v>
      </c>
      <c r="E134" s="25" t="s">
        <v>3281</v>
      </c>
      <c r="F134" s="25" t="s">
        <v>11186</v>
      </c>
      <c r="G134" s="25">
        <v>2625</v>
      </c>
      <c r="H134" s="25">
        <v>72</v>
      </c>
      <c r="I134" s="25" t="s">
        <v>11105</v>
      </c>
      <c r="J134" s="25" t="s">
        <v>217</v>
      </c>
      <c r="K134" s="25" t="s">
        <v>11035</v>
      </c>
      <c r="L134" s="25" t="s">
        <v>73</v>
      </c>
      <c r="M134" s="25">
        <v>50.336646999999999</v>
      </c>
      <c r="N134" s="25">
        <v>13.350576999999999</v>
      </c>
      <c r="O134" s="25" t="s">
        <v>23</v>
      </c>
      <c r="P134" s="25">
        <v>1</v>
      </c>
      <c r="Q134" s="25">
        <v>0.345835</v>
      </c>
      <c r="R134" s="25">
        <v>320637</v>
      </c>
      <c r="S134" s="25" t="s">
        <v>24</v>
      </c>
      <c r="T134" s="25" t="s">
        <v>1666</v>
      </c>
      <c r="U134" s="25" t="s">
        <v>10876</v>
      </c>
      <c r="V134" s="25" t="s">
        <v>10877</v>
      </c>
      <c r="W134" s="25" t="s">
        <v>625</v>
      </c>
      <c r="X134" s="25" t="s">
        <v>1718</v>
      </c>
      <c r="Y134" s="25">
        <v>0.129</v>
      </c>
      <c r="Z134" s="25">
        <v>0.38800000000000001</v>
      </c>
      <c r="AA134" s="25" t="s">
        <v>1719</v>
      </c>
      <c r="AB134" s="25" t="s">
        <v>54</v>
      </c>
      <c r="AC134" s="25" t="s">
        <v>1720</v>
      </c>
      <c r="AD134" s="17" t="s">
        <v>26</v>
      </c>
      <c r="AE134" s="17" t="s">
        <v>27158</v>
      </c>
    </row>
    <row r="135" spans="1:31" s="25" customFormat="1">
      <c r="A135" s="25" t="s">
        <v>1665</v>
      </c>
      <c r="B135" s="25" t="s">
        <v>1665</v>
      </c>
      <c r="C135" s="25" t="s">
        <v>26051</v>
      </c>
      <c r="D135" s="25" t="s">
        <v>37</v>
      </c>
      <c r="E135" s="25" t="s">
        <v>3281</v>
      </c>
      <c r="F135" s="25" t="s">
        <v>11186</v>
      </c>
      <c r="G135" s="25">
        <v>2625</v>
      </c>
      <c r="H135" s="25">
        <v>72</v>
      </c>
      <c r="I135" s="25" t="s">
        <v>11105</v>
      </c>
      <c r="J135" s="25" t="s">
        <v>217</v>
      </c>
      <c r="K135" s="25" t="s">
        <v>11035</v>
      </c>
      <c r="L135" s="25" t="s">
        <v>73</v>
      </c>
      <c r="M135" s="25">
        <v>50.336646999999999</v>
      </c>
      <c r="N135" s="25">
        <v>13.350576999999999</v>
      </c>
      <c r="O135" s="25" t="s">
        <v>23</v>
      </c>
      <c r="P135" s="25">
        <v>1</v>
      </c>
      <c r="Q135" s="25">
        <v>0.50715699999999997</v>
      </c>
      <c r="R135" s="25">
        <v>395726</v>
      </c>
      <c r="S135" s="25" t="s">
        <v>34</v>
      </c>
      <c r="T135" s="25" t="s">
        <v>1666</v>
      </c>
      <c r="U135" s="25" t="s">
        <v>35</v>
      </c>
      <c r="V135" s="25" t="s">
        <v>35</v>
      </c>
      <c r="W135" s="25" t="s">
        <v>625</v>
      </c>
      <c r="X135" s="25" t="s">
        <v>834</v>
      </c>
      <c r="Y135" s="25">
        <v>0.20499999999999999</v>
      </c>
      <c r="Z135" s="25">
        <v>1.0999999999999999E-2</v>
      </c>
      <c r="AA135" s="25" t="s">
        <v>35</v>
      </c>
      <c r="AB135" s="25" t="s">
        <v>54</v>
      </c>
      <c r="AC135" s="25" t="s">
        <v>1667</v>
      </c>
      <c r="AD135" s="17" t="s">
        <v>26</v>
      </c>
      <c r="AE135" s="17" t="s">
        <v>27158</v>
      </c>
    </row>
    <row r="136" spans="1:31" s="25" customFormat="1">
      <c r="A136" s="25" t="s">
        <v>1552</v>
      </c>
      <c r="B136" s="25" t="s">
        <v>1552</v>
      </c>
      <c r="C136" s="25" t="s">
        <v>26375</v>
      </c>
      <c r="D136" s="25" t="s">
        <v>37</v>
      </c>
      <c r="E136" s="25" t="s">
        <v>3281</v>
      </c>
      <c r="F136" s="25" t="s">
        <v>11186</v>
      </c>
      <c r="G136" s="25">
        <v>2625</v>
      </c>
      <c r="H136" s="25">
        <v>72</v>
      </c>
      <c r="I136" s="25" t="s">
        <v>11105</v>
      </c>
      <c r="J136" s="25" t="s">
        <v>217</v>
      </c>
      <c r="K136" s="25" t="s">
        <v>11052</v>
      </c>
      <c r="L136" s="25" t="s">
        <v>73</v>
      </c>
      <c r="M136" s="25">
        <v>50.291389000000002</v>
      </c>
      <c r="N136" s="25">
        <v>14.045555999999999</v>
      </c>
      <c r="O136" s="25" t="s">
        <v>23</v>
      </c>
      <c r="P136" s="25">
        <v>1</v>
      </c>
      <c r="Q136" s="25">
        <v>0.91837199999999997</v>
      </c>
      <c r="R136" s="25">
        <v>485002</v>
      </c>
      <c r="S136" s="25" t="s">
        <v>24</v>
      </c>
      <c r="T136" s="25" t="s">
        <v>1764</v>
      </c>
      <c r="U136" s="25" t="s">
        <v>10873</v>
      </c>
      <c r="V136" s="25" t="s">
        <v>10874</v>
      </c>
      <c r="W136" s="25" t="s">
        <v>116</v>
      </c>
      <c r="X136" s="25" t="s">
        <v>1553</v>
      </c>
      <c r="Y136" s="25">
        <v>0.111</v>
      </c>
      <c r="Z136" s="25">
        <v>0.437</v>
      </c>
      <c r="AA136" s="25" t="s">
        <v>1554</v>
      </c>
      <c r="AB136" s="25" t="s">
        <v>173</v>
      </c>
      <c r="AC136" s="25" t="s">
        <v>1555</v>
      </c>
      <c r="AD136" s="17" t="s">
        <v>26</v>
      </c>
      <c r="AE136" s="17" t="s">
        <v>27158</v>
      </c>
    </row>
    <row r="137" spans="1:31" s="25" customFormat="1">
      <c r="A137" s="25" t="s">
        <v>1556</v>
      </c>
      <c r="B137" s="25" t="s">
        <v>1556</v>
      </c>
      <c r="C137" s="25" t="s">
        <v>26374</v>
      </c>
      <c r="D137" s="25" t="s">
        <v>37</v>
      </c>
      <c r="E137" s="25" t="s">
        <v>3281</v>
      </c>
      <c r="F137" s="25" t="s">
        <v>11186</v>
      </c>
      <c r="G137" s="25">
        <v>2625</v>
      </c>
      <c r="H137" s="25">
        <v>72</v>
      </c>
      <c r="I137" s="25" t="s">
        <v>11105</v>
      </c>
      <c r="J137" s="25" t="s">
        <v>217</v>
      </c>
      <c r="K137" s="25" t="s">
        <v>11052</v>
      </c>
      <c r="L137" s="25" t="s">
        <v>73</v>
      </c>
      <c r="M137" s="25">
        <v>50.291389000000002</v>
      </c>
      <c r="N137" s="25">
        <v>14.045555999999999</v>
      </c>
      <c r="O137" s="25" t="s">
        <v>23</v>
      </c>
      <c r="P137" s="25">
        <v>1</v>
      </c>
      <c r="Q137" s="25">
        <v>1.043185</v>
      </c>
      <c r="R137" s="25">
        <v>490169</v>
      </c>
      <c r="S137" s="25" t="s">
        <v>34</v>
      </c>
      <c r="T137" s="25" t="s">
        <v>1764</v>
      </c>
      <c r="U137" s="25" t="s">
        <v>35</v>
      </c>
      <c r="V137" s="25" t="s">
        <v>35</v>
      </c>
      <c r="W137" s="25" t="s">
        <v>1266</v>
      </c>
      <c r="X137" s="25" t="s">
        <v>1557</v>
      </c>
      <c r="Y137" s="25">
        <v>9.6000000000000002E-2</v>
      </c>
      <c r="Z137" s="25">
        <v>1.7000000000000001E-2</v>
      </c>
      <c r="AA137" s="25" t="s">
        <v>35</v>
      </c>
      <c r="AB137" s="25" t="s">
        <v>173</v>
      </c>
      <c r="AC137" s="25" t="s">
        <v>1558</v>
      </c>
      <c r="AD137" s="17" t="s">
        <v>26</v>
      </c>
      <c r="AE137" s="17" t="s">
        <v>23095</v>
      </c>
    </row>
    <row r="138" spans="1:31" s="25" customFormat="1">
      <c r="A138" s="25" t="s">
        <v>1333</v>
      </c>
      <c r="B138" s="25" t="s">
        <v>1333</v>
      </c>
      <c r="C138" s="25" t="s">
        <v>26047</v>
      </c>
      <c r="D138" s="25" t="s">
        <v>37</v>
      </c>
      <c r="E138" s="25" t="s">
        <v>3281</v>
      </c>
      <c r="F138" s="25" t="s">
        <v>11186</v>
      </c>
      <c r="G138" s="25">
        <v>2625</v>
      </c>
      <c r="H138" s="25">
        <v>72</v>
      </c>
      <c r="I138" s="25" t="s">
        <v>11105</v>
      </c>
      <c r="J138" s="25" t="s">
        <v>217</v>
      </c>
      <c r="K138" s="25" t="s">
        <v>11028</v>
      </c>
      <c r="L138" s="25" t="s">
        <v>73</v>
      </c>
      <c r="M138" s="25">
        <v>50.511156999999997</v>
      </c>
      <c r="N138" s="25">
        <v>14.063419</v>
      </c>
      <c r="O138" s="25" t="s">
        <v>23</v>
      </c>
      <c r="P138" s="25">
        <v>1</v>
      </c>
      <c r="Q138" s="25">
        <v>1.1392119999999999</v>
      </c>
      <c r="R138" s="25">
        <v>632615</v>
      </c>
      <c r="S138" s="25" t="s">
        <v>24</v>
      </c>
      <c r="T138" s="25" t="s">
        <v>1334</v>
      </c>
      <c r="U138" s="25" t="s">
        <v>10878</v>
      </c>
      <c r="V138" s="25" t="s">
        <v>10866</v>
      </c>
      <c r="W138" s="25" t="s">
        <v>122</v>
      </c>
      <c r="X138" s="25" t="s">
        <v>218</v>
      </c>
      <c r="Y138" s="25">
        <v>0.122</v>
      </c>
      <c r="Z138" s="25">
        <v>0.38900000000000001</v>
      </c>
      <c r="AA138" s="25" t="s">
        <v>227</v>
      </c>
      <c r="AB138" s="25" t="s">
        <v>54</v>
      </c>
      <c r="AC138" s="25" t="s">
        <v>1335</v>
      </c>
      <c r="AD138" s="17" t="s">
        <v>26</v>
      </c>
      <c r="AE138" s="17" t="s">
        <v>27158</v>
      </c>
    </row>
    <row r="139" spans="1:31" s="25" customFormat="1">
      <c r="A139" s="25" t="s">
        <v>826</v>
      </c>
      <c r="B139" s="25" t="s">
        <v>826</v>
      </c>
      <c r="C139" s="25" t="s">
        <v>26370</v>
      </c>
      <c r="D139" s="25" t="s">
        <v>37</v>
      </c>
      <c r="E139" s="25" t="s">
        <v>3281</v>
      </c>
      <c r="F139" s="25" t="s">
        <v>11186</v>
      </c>
      <c r="G139" s="25">
        <v>2625</v>
      </c>
      <c r="H139" s="25">
        <v>72</v>
      </c>
      <c r="I139" s="25" t="s">
        <v>11105</v>
      </c>
      <c r="J139" s="25" t="s">
        <v>217</v>
      </c>
      <c r="K139" s="25" t="s">
        <v>11028</v>
      </c>
      <c r="L139" s="25" t="s">
        <v>73</v>
      </c>
      <c r="M139" s="25">
        <v>50.511156999999997</v>
      </c>
      <c r="N139" s="25">
        <v>14.063419</v>
      </c>
      <c r="O139" s="25" t="s">
        <v>23</v>
      </c>
      <c r="P139" s="25">
        <v>1</v>
      </c>
      <c r="Q139" s="25">
        <v>3.2491810000000001</v>
      </c>
      <c r="R139" s="25">
        <v>776942</v>
      </c>
      <c r="S139" s="25" t="s">
        <v>34</v>
      </c>
      <c r="T139" s="25" t="s">
        <v>1764</v>
      </c>
      <c r="U139" s="25" t="s">
        <v>35</v>
      </c>
      <c r="V139" s="25" t="s">
        <v>35</v>
      </c>
      <c r="W139" s="25" t="s">
        <v>643</v>
      </c>
      <c r="X139" s="25" t="s">
        <v>827</v>
      </c>
      <c r="Y139" s="25">
        <v>0.13300000000000001</v>
      </c>
      <c r="Z139" s="25">
        <v>8.0000000000000002E-3</v>
      </c>
      <c r="AA139" s="25" t="s">
        <v>35</v>
      </c>
      <c r="AB139" s="25" t="s">
        <v>54</v>
      </c>
      <c r="AC139" s="25" t="s">
        <v>828</v>
      </c>
      <c r="AD139" s="17" t="s">
        <v>26</v>
      </c>
      <c r="AE139" s="17" t="s">
        <v>27158</v>
      </c>
    </row>
    <row r="140" spans="1:31" s="25" customFormat="1">
      <c r="A140" s="25" t="s">
        <v>1092</v>
      </c>
      <c r="B140" s="25" t="s">
        <v>1092</v>
      </c>
      <c r="C140" s="25" t="s">
        <v>26373</v>
      </c>
      <c r="D140" s="25" t="s">
        <v>37</v>
      </c>
      <c r="E140" s="25" t="s">
        <v>3281</v>
      </c>
      <c r="F140" s="25" t="s">
        <v>11186</v>
      </c>
      <c r="G140" s="25">
        <v>2600</v>
      </c>
      <c r="H140" s="25">
        <v>87</v>
      </c>
      <c r="I140" s="25" t="s">
        <v>216</v>
      </c>
      <c r="J140" s="25" t="s">
        <v>1093</v>
      </c>
      <c r="K140" s="25" t="s">
        <v>10986</v>
      </c>
      <c r="L140" s="25" t="s">
        <v>73</v>
      </c>
      <c r="M140" s="25">
        <v>50.377519999999997</v>
      </c>
      <c r="N140" s="25">
        <v>13.791255</v>
      </c>
      <c r="O140" s="25" t="s">
        <v>23</v>
      </c>
      <c r="P140" s="25">
        <v>1</v>
      </c>
      <c r="Q140" s="25">
        <v>1.7819</v>
      </c>
      <c r="R140" s="25">
        <v>708392</v>
      </c>
      <c r="S140" s="25" t="s">
        <v>24</v>
      </c>
      <c r="T140" s="25" t="s">
        <v>1764</v>
      </c>
      <c r="U140" s="25" t="s">
        <v>10024</v>
      </c>
      <c r="V140" s="25" t="s">
        <v>2095</v>
      </c>
      <c r="W140" s="25" t="s">
        <v>1094</v>
      </c>
      <c r="X140" s="25" t="s">
        <v>546</v>
      </c>
      <c r="Y140" s="25">
        <v>0.13700000000000001</v>
      </c>
      <c r="Z140" s="25">
        <v>0.41899999999999998</v>
      </c>
      <c r="AA140" s="25" t="s">
        <v>83</v>
      </c>
      <c r="AB140" s="25" t="s">
        <v>54</v>
      </c>
      <c r="AC140" s="25" t="s">
        <v>1095</v>
      </c>
      <c r="AD140" s="17" t="s">
        <v>26</v>
      </c>
      <c r="AE140" s="17" t="s">
        <v>27158</v>
      </c>
    </row>
    <row r="141" spans="1:31" s="25" customFormat="1">
      <c r="A141" s="25" t="s">
        <v>1138</v>
      </c>
      <c r="B141" s="25" t="s">
        <v>1138</v>
      </c>
      <c r="C141" s="25" t="s">
        <v>26399</v>
      </c>
      <c r="D141" s="25" t="s">
        <v>37</v>
      </c>
      <c r="E141" s="25" t="s">
        <v>3281</v>
      </c>
      <c r="F141" s="25" t="s">
        <v>11186</v>
      </c>
      <c r="G141" s="25">
        <v>2385</v>
      </c>
      <c r="H141" s="25">
        <v>26</v>
      </c>
      <c r="I141" s="25" t="s">
        <v>11152</v>
      </c>
      <c r="J141" s="25" t="s">
        <v>320</v>
      </c>
      <c r="K141" s="25" t="s">
        <v>11038</v>
      </c>
      <c r="L141" s="25" t="s">
        <v>73</v>
      </c>
      <c r="M141" s="25">
        <v>50.410265000000003</v>
      </c>
      <c r="N141" s="25">
        <v>14.074597000000001</v>
      </c>
      <c r="O141" s="25" t="s">
        <v>23</v>
      </c>
      <c r="P141" s="25">
        <v>1</v>
      </c>
      <c r="Q141" s="25">
        <v>2.18743</v>
      </c>
      <c r="R141" s="25">
        <v>694994</v>
      </c>
      <c r="S141" s="25" t="s">
        <v>24</v>
      </c>
      <c r="T141" s="25" t="s">
        <v>1764</v>
      </c>
      <c r="U141" s="25" t="s">
        <v>10897</v>
      </c>
      <c r="V141" s="25" t="s">
        <v>1569</v>
      </c>
      <c r="W141" s="25" t="s">
        <v>1139</v>
      </c>
      <c r="X141" s="25" t="s">
        <v>156</v>
      </c>
      <c r="Y141" s="25">
        <v>9.6000000000000002E-2</v>
      </c>
      <c r="Z141" s="25">
        <v>0.45300000000000001</v>
      </c>
      <c r="AA141" s="25" t="s">
        <v>124</v>
      </c>
      <c r="AB141" s="25" t="s">
        <v>173</v>
      </c>
      <c r="AC141" s="25" t="s">
        <v>1140</v>
      </c>
      <c r="AD141" s="17" t="s">
        <v>26</v>
      </c>
      <c r="AE141" s="17" t="s">
        <v>23095</v>
      </c>
    </row>
    <row r="142" spans="1:31" s="25" customFormat="1">
      <c r="A142" s="25" t="s">
        <v>852</v>
      </c>
      <c r="B142" s="25" t="s">
        <v>852</v>
      </c>
      <c r="C142" s="25" t="s">
        <v>26398</v>
      </c>
      <c r="D142" s="25" t="s">
        <v>37</v>
      </c>
      <c r="E142" s="25" t="s">
        <v>3281</v>
      </c>
      <c r="F142" s="25" t="s">
        <v>11186</v>
      </c>
      <c r="G142" s="25">
        <v>2385</v>
      </c>
      <c r="H142" s="25">
        <v>26</v>
      </c>
      <c r="I142" s="25" t="s">
        <v>11152</v>
      </c>
      <c r="J142" s="25" t="s">
        <v>320</v>
      </c>
      <c r="K142" s="25" t="s">
        <v>11038</v>
      </c>
      <c r="L142" s="25" t="s">
        <v>73</v>
      </c>
      <c r="M142" s="25">
        <v>50.410265000000003</v>
      </c>
      <c r="N142" s="25">
        <v>14.074597000000001</v>
      </c>
      <c r="O142" s="25" t="s">
        <v>23</v>
      </c>
      <c r="P142" s="25">
        <v>1</v>
      </c>
      <c r="Q142" s="25">
        <v>2.040524</v>
      </c>
      <c r="R142" s="25">
        <v>756252</v>
      </c>
      <c r="S142" s="25" t="s">
        <v>24</v>
      </c>
      <c r="T142" s="25" t="s">
        <v>1764</v>
      </c>
      <c r="U142" s="25" t="s">
        <v>10896</v>
      </c>
      <c r="V142" s="25" t="s">
        <v>1754</v>
      </c>
      <c r="W142" s="25" t="s">
        <v>853</v>
      </c>
      <c r="X142" s="25" t="s">
        <v>648</v>
      </c>
      <c r="Y142" s="25">
        <v>0.08</v>
      </c>
      <c r="Z142" s="25">
        <v>0.39200000000000002</v>
      </c>
      <c r="AA142" s="25" t="s">
        <v>732</v>
      </c>
      <c r="AB142" s="25" t="s">
        <v>54</v>
      </c>
      <c r="AC142" s="25" t="s">
        <v>854</v>
      </c>
      <c r="AD142" s="17" t="s">
        <v>26</v>
      </c>
      <c r="AE142" s="17" t="s">
        <v>27158</v>
      </c>
    </row>
    <row r="143" spans="1:31" s="25" customFormat="1">
      <c r="A143" s="25" t="s">
        <v>1034</v>
      </c>
      <c r="B143" s="25" t="s">
        <v>1034</v>
      </c>
      <c r="C143" s="25" t="s">
        <v>26078</v>
      </c>
      <c r="D143" s="25" t="s">
        <v>37</v>
      </c>
      <c r="E143" s="25" t="s">
        <v>3281</v>
      </c>
      <c r="F143" s="25" t="s">
        <v>11186</v>
      </c>
      <c r="G143" s="25">
        <v>2310</v>
      </c>
      <c r="H143" s="25">
        <v>23</v>
      </c>
      <c r="I143" s="25" t="s">
        <v>11151</v>
      </c>
      <c r="J143" s="25" t="s">
        <v>320</v>
      </c>
      <c r="K143" s="25" t="s">
        <v>11038</v>
      </c>
      <c r="L143" s="25" t="s">
        <v>73</v>
      </c>
      <c r="M143" s="25">
        <v>50.410265000000003</v>
      </c>
      <c r="N143" s="25">
        <v>14.074597000000001</v>
      </c>
      <c r="O143" s="25" t="s">
        <v>23</v>
      </c>
      <c r="P143" s="25">
        <v>1</v>
      </c>
      <c r="Q143" s="25">
        <v>2.429154</v>
      </c>
      <c r="R143" s="25">
        <v>732411</v>
      </c>
      <c r="S143" s="25" t="s">
        <v>34</v>
      </c>
      <c r="T143" s="17" t="s">
        <v>26875</v>
      </c>
      <c r="U143" s="25" t="s">
        <v>35</v>
      </c>
      <c r="V143" s="25" t="s">
        <v>35</v>
      </c>
      <c r="W143" s="25" t="s">
        <v>255</v>
      </c>
      <c r="X143" s="25" t="s">
        <v>218</v>
      </c>
      <c r="Y143" s="25">
        <v>0.11</v>
      </c>
      <c r="Z143" s="25">
        <v>1.4999999999999999E-2</v>
      </c>
      <c r="AA143" s="25" t="s">
        <v>35</v>
      </c>
      <c r="AB143" s="25" t="s">
        <v>173</v>
      </c>
      <c r="AC143" s="25" t="s">
        <v>1035</v>
      </c>
      <c r="AD143" s="17" t="s">
        <v>26</v>
      </c>
      <c r="AE143" s="17" t="s">
        <v>27158</v>
      </c>
    </row>
    <row r="144" spans="1:31" s="25" customFormat="1">
      <c r="A144" s="25" t="s">
        <v>2260</v>
      </c>
      <c r="B144" s="25" t="s">
        <v>2260</v>
      </c>
      <c r="C144" s="25" t="s">
        <v>26397</v>
      </c>
      <c r="D144" s="25" t="s">
        <v>37</v>
      </c>
      <c r="E144" s="25" t="s">
        <v>3281</v>
      </c>
      <c r="F144" s="25" t="s">
        <v>11186</v>
      </c>
      <c r="G144" s="25">
        <v>2305</v>
      </c>
      <c r="H144" s="25">
        <v>14</v>
      </c>
      <c r="I144" s="25" t="s">
        <v>11150</v>
      </c>
      <c r="J144" s="25" t="s">
        <v>320</v>
      </c>
      <c r="K144" s="25" t="s">
        <v>11038</v>
      </c>
      <c r="L144" s="25" t="s">
        <v>73</v>
      </c>
      <c r="M144" s="25">
        <v>50.410265000000003</v>
      </c>
      <c r="N144" s="25">
        <v>14.074597000000001</v>
      </c>
      <c r="O144" s="25" t="s">
        <v>23</v>
      </c>
      <c r="P144" s="25">
        <v>1</v>
      </c>
      <c r="Q144" s="25">
        <v>2.3619999999999999E-2</v>
      </c>
      <c r="R144" s="25">
        <v>24998</v>
      </c>
      <c r="S144" s="25" t="s">
        <v>24</v>
      </c>
      <c r="T144" s="25" t="s">
        <v>1764</v>
      </c>
      <c r="U144" s="25" t="s">
        <v>2305</v>
      </c>
      <c r="V144" s="25" t="s">
        <v>2305</v>
      </c>
      <c r="W144" s="25" t="s">
        <v>2262</v>
      </c>
      <c r="X144" s="25" t="s">
        <v>2263</v>
      </c>
      <c r="Y144" s="25">
        <v>5.8999999999999997E-2</v>
      </c>
      <c r="Z144" s="25">
        <v>0.433451119</v>
      </c>
      <c r="AA144" s="25" t="s">
        <v>507</v>
      </c>
      <c r="AB144" s="25" t="s">
        <v>173</v>
      </c>
      <c r="AC144" s="25" t="s">
        <v>2264</v>
      </c>
      <c r="AD144" s="17" t="s">
        <v>22463</v>
      </c>
      <c r="AE144" s="17" t="s">
        <v>22936</v>
      </c>
    </row>
    <row r="145" spans="1:31" s="25" customFormat="1">
      <c r="A145" s="25" t="s">
        <v>974</v>
      </c>
      <c r="B145" s="25" t="s">
        <v>974</v>
      </c>
      <c r="C145" s="25" t="s">
        <v>26396</v>
      </c>
      <c r="D145" s="25" t="s">
        <v>37</v>
      </c>
      <c r="E145" s="25" t="s">
        <v>3281</v>
      </c>
      <c r="F145" s="25" t="s">
        <v>11186</v>
      </c>
      <c r="G145" s="25">
        <v>2305</v>
      </c>
      <c r="H145" s="25">
        <v>14</v>
      </c>
      <c r="I145" s="25" t="s">
        <v>11150</v>
      </c>
      <c r="J145" s="25" t="s">
        <v>320</v>
      </c>
      <c r="K145" s="25" t="s">
        <v>11038</v>
      </c>
      <c r="L145" s="25" t="s">
        <v>73</v>
      </c>
      <c r="M145" s="25">
        <v>50.410265000000003</v>
      </c>
      <c r="N145" s="25">
        <v>14.074597000000001</v>
      </c>
      <c r="O145" s="25" t="s">
        <v>23</v>
      </c>
      <c r="P145" s="25">
        <v>1</v>
      </c>
      <c r="Q145" s="25">
        <v>2.3267850000000001</v>
      </c>
      <c r="R145" s="25">
        <v>730133</v>
      </c>
      <c r="S145" s="25" t="s">
        <v>24</v>
      </c>
      <c r="T145" s="25" t="s">
        <v>1764</v>
      </c>
      <c r="U145" s="25" t="s">
        <v>10093</v>
      </c>
      <c r="V145" s="25" t="s">
        <v>1378</v>
      </c>
      <c r="W145" s="25" t="s">
        <v>340</v>
      </c>
      <c r="X145" s="25" t="s">
        <v>305</v>
      </c>
      <c r="Y145" s="25">
        <v>0.09</v>
      </c>
      <c r="Z145" s="25">
        <v>0.44400000000000001</v>
      </c>
      <c r="AA145" s="25" t="s">
        <v>732</v>
      </c>
      <c r="AB145" s="25" t="s">
        <v>173</v>
      </c>
      <c r="AC145" s="25" t="s">
        <v>975</v>
      </c>
      <c r="AD145" s="17" t="s">
        <v>26</v>
      </c>
      <c r="AE145" s="17" t="s">
        <v>23102</v>
      </c>
    </row>
    <row r="146" spans="1:31" s="25" customFormat="1">
      <c r="A146" s="25" t="s">
        <v>401</v>
      </c>
      <c r="B146" s="25" t="s">
        <v>401</v>
      </c>
      <c r="C146" s="25" t="s">
        <v>26395</v>
      </c>
      <c r="D146" s="25" t="s">
        <v>37</v>
      </c>
      <c r="E146" s="25" t="s">
        <v>3281</v>
      </c>
      <c r="F146" s="25" t="s">
        <v>11186</v>
      </c>
      <c r="G146" s="25">
        <v>2305</v>
      </c>
      <c r="H146" s="25">
        <v>14</v>
      </c>
      <c r="I146" s="25" t="s">
        <v>11150</v>
      </c>
      <c r="J146" s="25" t="s">
        <v>320</v>
      </c>
      <c r="K146" s="25" t="s">
        <v>11038</v>
      </c>
      <c r="L146" s="25" t="s">
        <v>73</v>
      </c>
      <c r="M146" s="25">
        <v>50.410265000000003</v>
      </c>
      <c r="N146" s="25">
        <v>14.074597000000001</v>
      </c>
      <c r="O146" s="25" t="s">
        <v>23</v>
      </c>
      <c r="P146" s="25">
        <v>1</v>
      </c>
      <c r="Q146" s="25">
        <v>4.8179600000000002</v>
      </c>
      <c r="R146" s="25">
        <v>835344</v>
      </c>
      <c r="S146" s="25" t="s">
        <v>34</v>
      </c>
      <c r="T146" s="25" t="s">
        <v>1764</v>
      </c>
      <c r="U146" s="25" t="s">
        <v>35</v>
      </c>
      <c r="V146" s="25" t="s">
        <v>35</v>
      </c>
      <c r="W146" s="25" t="s">
        <v>109</v>
      </c>
      <c r="X146" s="25" t="s">
        <v>402</v>
      </c>
      <c r="Y146" s="25">
        <v>9.4E-2</v>
      </c>
      <c r="Z146" s="25">
        <v>8.9999999999999993E-3</v>
      </c>
      <c r="AA146" s="25" t="s">
        <v>35</v>
      </c>
      <c r="AB146" s="25" t="s">
        <v>54</v>
      </c>
      <c r="AC146" s="25" t="s">
        <v>403</v>
      </c>
      <c r="AD146" s="17" t="s">
        <v>26</v>
      </c>
      <c r="AE146" s="17" t="s">
        <v>27158</v>
      </c>
    </row>
    <row r="147" spans="1:31" s="25" customFormat="1">
      <c r="A147" s="25" t="s">
        <v>319</v>
      </c>
      <c r="B147" s="25" t="s">
        <v>319</v>
      </c>
      <c r="C147" s="25" t="s">
        <v>26394</v>
      </c>
      <c r="D147" s="25" t="s">
        <v>37</v>
      </c>
      <c r="E147" s="25" t="s">
        <v>3281</v>
      </c>
      <c r="F147" s="25" t="s">
        <v>11186</v>
      </c>
      <c r="G147" s="25">
        <v>2305</v>
      </c>
      <c r="H147" s="25">
        <v>14</v>
      </c>
      <c r="I147" s="25" t="s">
        <v>11150</v>
      </c>
      <c r="J147" s="25" t="s">
        <v>320</v>
      </c>
      <c r="K147" s="25" t="s">
        <v>11038</v>
      </c>
      <c r="L147" s="25" t="s">
        <v>73</v>
      </c>
      <c r="M147" s="25">
        <v>50.410265000000003</v>
      </c>
      <c r="N147" s="25">
        <v>14.074597000000001</v>
      </c>
      <c r="O147" s="25" t="s">
        <v>23</v>
      </c>
      <c r="P147" s="25">
        <v>1</v>
      </c>
      <c r="Q147" s="25">
        <v>3.9489730000000001</v>
      </c>
      <c r="R147" s="25">
        <v>845990</v>
      </c>
      <c r="S147" s="25" t="s">
        <v>34</v>
      </c>
      <c r="T147" s="25" t="s">
        <v>1764</v>
      </c>
      <c r="U147" s="25" t="s">
        <v>35</v>
      </c>
      <c r="V147" s="25" t="s">
        <v>35</v>
      </c>
      <c r="W147" s="25" t="s">
        <v>321</v>
      </c>
      <c r="X147" s="25" t="s">
        <v>322</v>
      </c>
      <c r="Y147" s="25">
        <v>0.115</v>
      </c>
      <c r="Z147" s="25">
        <v>7.0000000000000001E-3</v>
      </c>
      <c r="AA147" s="25" t="s">
        <v>35</v>
      </c>
      <c r="AB147" s="25" t="s">
        <v>54</v>
      </c>
      <c r="AC147" s="25" t="s">
        <v>323</v>
      </c>
      <c r="AD147" s="17" t="s">
        <v>26</v>
      </c>
      <c r="AE147" s="17" t="s">
        <v>27158</v>
      </c>
    </row>
    <row r="148" spans="1:31" s="25" customFormat="1">
      <c r="A148" s="25" t="s">
        <v>2253</v>
      </c>
      <c r="B148" s="25" t="s">
        <v>2253</v>
      </c>
      <c r="C148" s="25" t="s">
        <v>26393</v>
      </c>
      <c r="D148" s="25" t="s">
        <v>37</v>
      </c>
      <c r="E148" s="25" t="s">
        <v>3281</v>
      </c>
      <c r="F148" s="25" t="s">
        <v>11186</v>
      </c>
      <c r="G148" s="25">
        <v>2275</v>
      </c>
      <c r="H148" s="25">
        <v>43</v>
      </c>
      <c r="I148" s="25" t="s">
        <v>11147</v>
      </c>
      <c r="J148" s="25" t="s">
        <v>320</v>
      </c>
      <c r="K148" s="25" t="s">
        <v>11038</v>
      </c>
      <c r="L148" s="25" t="s">
        <v>73</v>
      </c>
      <c r="M148" s="25">
        <v>50.410265000000003</v>
      </c>
      <c r="N148" s="25">
        <v>14.074597000000001</v>
      </c>
      <c r="O148" s="25" t="s">
        <v>23</v>
      </c>
      <c r="P148" s="25">
        <v>1</v>
      </c>
      <c r="Q148" s="25">
        <v>2.4969000000000002E-2</v>
      </c>
      <c r="R148" s="25">
        <v>26425</v>
      </c>
      <c r="S148" s="25" t="s">
        <v>24</v>
      </c>
      <c r="T148" s="25" t="s">
        <v>1764</v>
      </c>
      <c r="U148" s="25" t="s">
        <v>10099</v>
      </c>
      <c r="V148" s="25" t="s">
        <v>2009</v>
      </c>
      <c r="W148" s="25" t="s">
        <v>1132</v>
      </c>
      <c r="X148" s="25" t="s">
        <v>2254</v>
      </c>
      <c r="Y148" s="25">
        <v>5.7000000000000002E-2</v>
      </c>
      <c r="Z148" s="25">
        <v>0.41044776100000002</v>
      </c>
      <c r="AA148" s="25" t="s">
        <v>507</v>
      </c>
      <c r="AB148" s="25" t="s">
        <v>173</v>
      </c>
      <c r="AC148" s="25" t="s">
        <v>2255</v>
      </c>
      <c r="AD148" s="17" t="s">
        <v>22463</v>
      </c>
      <c r="AE148" s="17" t="s">
        <v>22935</v>
      </c>
    </row>
    <row r="149" spans="1:31" s="25" customFormat="1">
      <c r="A149" s="25" t="s">
        <v>1589</v>
      </c>
      <c r="B149" s="25" t="s">
        <v>1589</v>
      </c>
      <c r="C149" s="25" t="s">
        <v>26392</v>
      </c>
      <c r="D149" s="25" t="s">
        <v>37</v>
      </c>
      <c r="E149" s="25" t="s">
        <v>3281</v>
      </c>
      <c r="F149" s="25" t="s">
        <v>11186</v>
      </c>
      <c r="G149" s="25">
        <v>2275</v>
      </c>
      <c r="H149" s="25">
        <v>43</v>
      </c>
      <c r="I149" s="25" t="s">
        <v>11147</v>
      </c>
      <c r="J149" s="25" t="s">
        <v>320</v>
      </c>
      <c r="K149" s="25" t="s">
        <v>11038</v>
      </c>
      <c r="L149" s="25" t="s">
        <v>73</v>
      </c>
      <c r="M149" s="25">
        <v>50.410265000000003</v>
      </c>
      <c r="N149" s="25">
        <v>14.074597000000001</v>
      </c>
      <c r="O149" s="25" t="s">
        <v>23</v>
      </c>
      <c r="P149" s="25">
        <v>1</v>
      </c>
      <c r="Q149" s="25">
        <v>0.85943099999999994</v>
      </c>
      <c r="R149" s="25">
        <v>452730</v>
      </c>
      <c r="S149" s="25" t="s">
        <v>24</v>
      </c>
      <c r="T149" s="25" t="s">
        <v>1764</v>
      </c>
      <c r="U149" s="25" t="s">
        <v>10870</v>
      </c>
      <c r="V149" s="25" t="s">
        <v>9948</v>
      </c>
      <c r="W149" s="25" t="s">
        <v>991</v>
      </c>
      <c r="X149" s="25" t="s">
        <v>56</v>
      </c>
      <c r="Y149" s="25">
        <v>0.128</v>
      </c>
      <c r="Z149" s="25">
        <v>0.42499999999999999</v>
      </c>
      <c r="AA149" s="25" t="s">
        <v>227</v>
      </c>
      <c r="AB149" s="25" t="s">
        <v>54</v>
      </c>
      <c r="AC149" s="25" t="s">
        <v>1590</v>
      </c>
      <c r="AD149" s="17" t="s">
        <v>26</v>
      </c>
      <c r="AE149" s="17" t="s">
        <v>27158</v>
      </c>
    </row>
    <row r="150" spans="1:31" s="25" customFormat="1">
      <c r="A150" s="25" t="s">
        <v>2341</v>
      </c>
      <c r="B150" s="25" t="s">
        <v>2341</v>
      </c>
      <c r="C150" s="25" t="s">
        <v>26387</v>
      </c>
      <c r="D150" s="25" t="s">
        <v>37</v>
      </c>
      <c r="E150" s="25" t="s">
        <v>3281</v>
      </c>
      <c r="F150" s="25" t="s">
        <v>11186</v>
      </c>
      <c r="G150" s="25">
        <v>2255</v>
      </c>
      <c r="H150" s="25">
        <v>14</v>
      </c>
      <c r="I150" s="25" t="s">
        <v>11145</v>
      </c>
      <c r="J150" s="25" t="s">
        <v>2319</v>
      </c>
      <c r="K150" s="25" t="s">
        <v>11038</v>
      </c>
      <c r="L150" s="25" t="s">
        <v>73</v>
      </c>
      <c r="M150" s="25">
        <v>50.410265000000003</v>
      </c>
      <c r="N150" s="25">
        <v>14.074597000000001</v>
      </c>
      <c r="O150" s="25" t="s">
        <v>23</v>
      </c>
      <c r="P150" s="25">
        <v>1</v>
      </c>
      <c r="Q150" s="25">
        <v>8.0009999999999994E-3</v>
      </c>
      <c r="R150" s="25">
        <v>8577</v>
      </c>
      <c r="S150" s="25" t="s">
        <v>34</v>
      </c>
      <c r="T150" s="25" t="s">
        <v>1764</v>
      </c>
      <c r="U150" s="25" t="s">
        <v>35</v>
      </c>
      <c r="V150" s="25" t="s">
        <v>35</v>
      </c>
      <c r="W150" s="25" t="s">
        <v>2355</v>
      </c>
      <c r="X150" s="25" t="s">
        <v>2355</v>
      </c>
      <c r="Y150" s="25">
        <v>0.08</v>
      </c>
      <c r="Z150" s="25">
        <v>1.9073568999999999E-2</v>
      </c>
      <c r="AA150" s="25" t="s">
        <v>35</v>
      </c>
      <c r="AB150" s="25" t="s">
        <v>173</v>
      </c>
      <c r="AC150" s="25" t="s">
        <v>2342</v>
      </c>
      <c r="AD150" s="17" t="s">
        <v>26</v>
      </c>
      <c r="AE150" s="17" t="s">
        <v>23115</v>
      </c>
    </row>
    <row r="151" spans="1:31" s="25" customFormat="1">
      <c r="A151" s="25" t="s">
        <v>2127</v>
      </c>
      <c r="B151" s="25" t="s">
        <v>2127</v>
      </c>
      <c r="C151" s="25" t="s">
        <v>9955</v>
      </c>
      <c r="D151" s="25" t="s">
        <v>37</v>
      </c>
      <c r="E151" s="25" t="s">
        <v>3281</v>
      </c>
      <c r="F151" s="25" t="s">
        <v>11186</v>
      </c>
      <c r="G151" s="25">
        <v>2255</v>
      </c>
      <c r="H151" s="25">
        <v>14</v>
      </c>
      <c r="I151" s="25" t="s">
        <v>11145</v>
      </c>
      <c r="J151" s="25" t="s">
        <v>320</v>
      </c>
      <c r="K151" s="25" t="s">
        <v>11039</v>
      </c>
      <c r="L151" s="25" t="s">
        <v>73</v>
      </c>
      <c r="M151" s="25">
        <v>50.410265000000003</v>
      </c>
      <c r="N151" s="25">
        <v>14.074597000000001</v>
      </c>
      <c r="O151" s="25" t="s">
        <v>23</v>
      </c>
      <c r="P151" s="25">
        <v>1</v>
      </c>
      <c r="Q151" s="25">
        <v>5.0999999999999997E-2</v>
      </c>
      <c r="R151" s="25">
        <v>58230</v>
      </c>
      <c r="S151" s="25" t="s">
        <v>24</v>
      </c>
      <c r="T151" s="25" t="s">
        <v>1764</v>
      </c>
      <c r="U151" s="25" t="s">
        <v>10029</v>
      </c>
      <c r="V151" s="25" t="s">
        <v>1985</v>
      </c>
      <c r="W151" s="25" t="s">
        <v>1613</v>
      </c>
      <c r="X151" s="25" t="s">
        <v>2128</v>
      </c>
      <c r="Y151" s="25">
        <v>0.307</v>
      </c>
      <c r="Z151" s="25">
        <v>0.42199999999999999</v>
      </c>
      <c r="AA151" s="25" t="s">
        <v>507</v>
      </c>
      <c r="AB151" s="25" t="s">
        <v>173</v>
      </c>
      <c r="AC151" s="25" t="s">
        <v>2129</v>
      </c>
      <c r="AD151" s="17" t="s">
        <v>26</v>
      </c>
      <c r="AE151" s="17" t="s">
        <v>27158</v>
      </c>
    </row>
    <row r="152" spans="1:31" s="25" customFormat="1">
      <c r="A152" s="25" t="s">
        <v>1563</v>
      </c>
      <c r="B152" s="25" t="s">
        <v>1563</v>
      </c>
      <c r="C152" s="25" t="s">
        <v>26069</v>
      </c>
      <c r="D152" s="25" t="s">
        <v>37</v>
      </c>
      <c r="E152" s="25" t="s">
        <v>3281</v>
      </c>
      <c r="F152" s="25" t="s">
        <v>11186</v>
      </c>
      <c r="G152" s="25">
        <v>2255</v>
      </c>
      <c r="H152" s="25">
        <v>14</v>
      </c>
      <c r="I152" s="25" t="s">
        <v>11145</v>
      </c>
      <c r="J152" s="25" t="s">
        <v>1564</v>
      </c>
      <c r="K152" s="25" t="s">
        <v>11039</v>
      </c>
      <c r="L152" s="25" t="s">
        <v>73</v>
      </c>
      <c r="M152" s="25">
        <v>50.410265000000003</v>
      </c>
      <c r="N152" s="25">
        <v>14.074597000000001</v>
      </c>
      <c r="O152" s="25" t="s">
        <v>23</v>
      </c>
      <c r="P152" s="25">
        <v>1</v>
      </c>
      <c r="Q152" s="25">
        <v>0.62926499999999996</v>
      </c>
      <c r="R152" s="25">
        <v>478026</v>
      </c>
      <c r="S152" s="25" t="s">
        <v>24</v>
      </c>
      <c r="T152" s="25" t="s">
        <v>1764</v>
      </c>
      <c r="U152" s="25" t="s">
        <v>10870</v>
      </c>
      <c r="V152" s="25" t="s">
        <v>9948</v>
      </c>
      <c r="W152" s="25" t="s">
        <v>270</v>
      </c>
      <c r="X152" s="25" t="s">
        <v>1565</v>
      </c>
      <c r="Y152" s="25">
        <v>0.15</v>
      </c>
      <c r="Z152" s="25">
        <v>0.39800000000000002</v>
      </c>
      <c r="AA152" s="25" t="s">
        <v>227</v>
      </c>
      <c r="AB152" s="25" t="s">
        <v>54</v>
      </c>
      <c r="AC152" s="25" t="s">
        <v>1566</v>
      </c>
      <c r="AD152" s="17" t="s">
        <v>26</v>
      </c>
      <c r="AE152" s="17" t="s">
        <v>27158</v>
      </c>
    </row>
    <row r="153" spans="1:31" s="25" customFormat="1">
      <c r="A153" s="25" t="s">
        <v>1524</v>
      </c>
      <c r="B153" s="25" t="s">
        <v>1524</v>
      </c>
      <c r="C153" s="25" t="s">
        <v>26385</v>
      </c>
      <c r="D153" s="25" t="s">
        <v>37</v>
      </c>
      <c r="E153" s="25" t="s">
        <v>3281</v>
      </c>
      <c r="F153" s="25" t="s">
        <v>11186</v>
      </c>
      <c r="G153" s="25">
        <v>2255</v>
      </c>
      <c r="H153" s="25">
        <v>14</v>
      </c>
      <c r="I153" s="25" t="s">
        <v>11145</v>
      </c>
      <c r="J153" s="25" t="s">
        <v>320</v>
      </c>
      <c r="K153" s="25" t="s">
        <v>11038</v>
      </c>
      <c r="L153" s="25" t="s">
        <v>73</v>
      </c>
      <c r="M153" s="25">
        <v>50.410265000000003</v>
      </c>
      <c r="N153" s="25">
        <v>14.074597000000001</v>
      </c>
      <c r="O153" s="25" t="s">
        <v>23</v>
      </c>
      <c r="P153" s="25">
        <v>1</v>
      </c>
      <c r="Q153" s="25">
        <v>1.1597839999999999</v>
      </c>
      <c r="R153" s="25">
        <v>515517</v>
      </c>
      <c r="S153" s="25" t="s">
        <v>24</v>
      </c>
      <c r="T153" s="25" t="s">
        <v>1764</v>
      </c>
      <c r="U153" s="25" t="s">
        <v>10102</v>
      </c>
      <c r="V153" s="25" t="s">
        <v>1754</v>
      </c>
      <c r="W153" s="25" t="s">
        <v>67</v>
      </c>
      <c r="X153" s="25" t="s">
        <v>156</v>
      </c>
      <c r="Y153" s="25">
        <v>0.11899999999999999</v>
      </c>
      <c r="Z153" s="25">
        <v>0.42199999999999999</v>
      </c>
      <c r="AA153" s="25" t="s">
        <v>1312</v>
      </c>
      <c r="AB153" s="25" t="s">
        <v>54</v>
      </c>
      <c r="AC153" s="25" t="s">
        <v>1525</v>
      </c>
      <c r="AD153" s="17" t="s">
        <v>26</v>
      </c>
      <c r="AE153" s="17" t="s">
        <v>27158</v>
      </c>
    </row>
    <row r="154" spans="1:31" s="25" customFormat="1">
      <c r="A154" s="25" t="s">
        <v>1365</v>
      </c>
      <c r="B154" s="25" t="s">
        <v>1365</v>
      </c>
      <c r="C154" s="25" t="s">
        <v>26068</v>
      </c>
      <c r="D154" s="25" t="s">
        <v>37</v>
      </c>
      <c r="E154" s="25" t="s">
        <v>3281</v>
      </c>
      <c r="F154" s="25" t="s">
        <v>11186</v>
      </c>
      <c r="G154" s="25">
        <v>2255</v>
      </c>
      <c r="H154" s="25">
        <v>14</v>
      </c>
      <c r="I154" s="25" t="s">
        <v>11145</v>
      </c>
      <c r="J154" s="25" t="s">
        <v>320</v>
      </c>
      <c r="K154" s="25" t="s">
        <v>11039</v>
      </c>
      <c r="L154" s="25" t="s">
        <v>73</v>
      </c>
      <c r="M154" s="25">
        <v>50.410265000000003</v>
      </c>
      <c r="N154" s="25">
        <v>14.074597000000001</v>
      </c>
      <c r="O154" s="25" t="s">
        <v>23</v>
      </c>
      <c r="P154" s="25">
        <v>1</v>
      </c>
      <c r="Q154" s="25">
        <v>1.318084</v>
      </c>
      <c r="R154" s="25">
        <v>609922</v>
      </c>
      <c r="S154" s="25" t="s">
        <v>24</v>
      </c>
      <c r="T154" s="25" t="s">
        <v>1764</v>
      </c>
      <c r="U154" s="25" t="s">
        <v>10102</v>
      </c>
      <c r="V154" s="25" t="s">
        <v>1754</v>
      </c>
      <c r="W154" s="25" t="s">
        <v>340</v>
      </c>
      <c r="X154" s="25" t="s">
        <v>546</v>
      </c>
      <c r="Y154" s="25">
        <v>9.6000000000000002E-2</v>
      </c>
      <c r="Z154" s="25">
        <v>0.432185133</v>
      </c>
      <c r="AA154" s="25" t="s">
        <v>1366</v>
      </c>
      <c r="AB154" s="25" t="s">
        <v>173</v>
      </c>
      <c r="AC154" s="25" t="s">
        <v>1367</v>
      </c>
      <c r="AD154" s="17" t="s">
        <v>26</v>
      </c>
      <c r="AE154" s="17" t="s">
        <v>23095</v>
      </c>
    </row>
    <row r="155" spans="1:31" s="25" customFormat="1">
      <c r="A155" s="25" t="s">
        <v>1109</v>
      </c>
      <c r="B155" s="25" t="s">
        <v>1109</v>
      </c>
      <c r="C155" s="25" t="s">
        <v>26386</v>
      </c>
      <c r="D155" s="25" t="s">
        <v>37</v>
      </c>
      <c r="E155" s="25" t="s">
        <v>3281</v>
      </c>
      <c r="F155" s="25" t="s">
        <v>11186</v>
      </c>
      <c r="G155" s="25">
        <v>2255</v>
      </c>
      <c r="H155" s="25">
        <v>14</v>
      </c>
      <c r="I155" s="25" t="s">
        <v>11145</v>
      </c>
      <c r="J155" s="25" t="s">
        <v>320</v>
      </c>
      <c r="K155" s="25" t="s">
        <v>11038</v>
      </c>
      <c r="L155" s="25" t="s">
        <v>73</v>
      </c>
      <c r="M155" s="25">
        <v>50.410265000000003</v>
      </c>
      <c r="N155" s="25">
        <v>14.074597000000001</v>
      </c>
      <c r="O155" s="25" t="s">
        <v>23</v>
      </c>
      <c r="P155" s="25">
        <v>1</v>
      </c>
      <c r="Q155" s="25">
        <v>2.4179620000000002</v>
      </c>
      <c r="R155" s="25">
        <v>703681</v>
      </c>
      <c r="S155" s="25" t="s">
        <v>24</v>
      </c>
      <c r="T155" s="25" t="s">
        <v>1764</v>
      </c>
      <c r="U155" s="25" t="s">
        <v>10102</v>
      </c>
      <c r="V155" s="25" t="s">
        <v>1754</v>
      </c>
      <c r="W155" s="25" t="s">
        <v>1110</v>
      </c>
      <c r="X155" s="25" t="s">
        <v>811</v>
      </c>
      <c r="Y155" s="25">
        <v>7.1999999999999995E-2</v>
      </c>
      <c r="Z155" s="25">
        <v>0.44215232799999998</v>
      </c>
      <c r="AA155" s="25" t="s">
        <v>124</v>
      </c>
      <c r="AB155" s="25" t="s">
        <v>173</v>
      </c>
      <c r="AC155" s="25" t="s">
        <v>1111</v>
      </c>
      <c r="AD155" s="17" t="s">
        <v>26</v>
      </c>
      <c r="AE155" s="17" t="s">
        <v>23123</v>
      </c>
    </row>
    <row r="156" spans="1:31" s="25" customFormat="1">
      <c r="A156" s="25" t="s">
        <v>861</v>
      </c>
      <c r="B156" s="25" t="s">
        <v>861</v>
      </c>
      <c r="C156" s="25" t="s">
        <v>26067</v>
      </c>
      <c r="D156" s="25" t="s">
        <v>37</v>
      </c>
      <c r="E156" s="25" t="s">
        <v>3281</v>
      </c>
      <c r="F156" s="25" t="s">
        <v>11186</v>
      </c>
      <c r="G156" s="25">
        <v>2255</v>
      </c>
      <c r="H156" s="25">
        <v>14</v>
      </c>
      <c r="I156" s="25" t="s">
        <v>11145</v>
      </c>
      <c r="J156" s="25" t="s">
        <v>320</v>
      </c>
      <c r="K156" s="25" t="s">
        <v>11039</v>
      </c>
      <c r="L156" s="25" t="s">
        <v>73</v>
      </c>
      <c r="M156" s="25">
        <v>50.410265000000003</v>
      </c>
      <c r="N156" s="25">
        <v>14.074597000000001</v>
      </c>
      <c r="O156" s="25" t="s">
        <v>23</v>
      </c>
      <c r="P156" s="25">
        <v>2</v>
      </c>
      <c r="Q156" s="25">
        <v>2.644272</v>
      </c>
      <c r="R156" s="25">
        <v>755197</v>
      </c>
      <c r="S156" s="25" t="s">
        <v>24</v>
      </c>
      <c r="T156" s="25" t="s">
        <v>1764</v>
      </c>
      <c r="U156" s="25" t="s">
        <v>10093</v>
      </c>
      <c r="V156" s="25" t="s">
        <v>1378</v>
      </c>
      <c r="W156" s="25" t="s">
        <v>862</v>
      </c>
      <c r="X156" s="25" t="s">
        <v>863</v>
      </c>
      <c r="Y156" s="25">
        <v>0.16200000000000001</v>
      </c>
      <c r="Z156" s="25">
        <v>0.40600000000000003</v>
      </c>
      <c r="AA156" s="25" t="s">
        <v>31</v>
      </c>
      <c r="AB156" s="25" t="s">
        <v>75</v>
      </c>
      <c r="AC156" s="25" t="s">
        <v>864</v>
      </c>
      <c r="AD156" s="17" t="s">
        <v>26</v>
      </c>
      <c r="AE156" s="17" t="s">
        <v>27158</v>
      </c>
    </row>
    <row r="157" spans="1:31" s="25" customFormat="1">
      <c r="A157" s="25" t="s">
        <v>855</v>
      </c>
      <c r="B157" s="25" t="s">
        <v>855</v>
      </c>
      <c r="C157" s="25" t="s">
        <v>26072</v>
      </c>
      <c r="D157" s="25" t="s">
        <v>37</v>
      </c>
      <c r="E157" s="25" t="s">
        <v>3281</v>
      </c>
      <c r="F157" s="25" t="s">
        <v>11186</v>
      </c>
      <c r="G157" s="25">
        <v>2255</v>
      </c>
      <c r="H157" s="25">
        <v>14</v>
      </c>
      <c r="I157" s="25" t="s">
        <v>11145</v>
      </c>
      <c r="J157" s="25" t="s">
        <v>320</v>
      </c>
      <c r="K157" s="25" t="s">
        <v>11039</v>
      </c>
      <c r="L157" s="25" t="s">
        <v>73</v>
      </c>
      <c r="M157" s="25">
        <v>50.410265000000003</v>
      </c>
      <c r="N157" s="25">
        <v>14.074597000000001</v>
      </c>
      <c r="O157" s="25" t="s">
        <v>23</v>
      </c>
      <c r="P157" s="25">
        <v>1</v>
      </c>
      <c r="Q157" s="25">
        <v>3.2430780000000001</v>
      </c>
      <c r="R157" s="25">
        <v>770007</v>
      </c>
      <c r="S157" s="25" t="s">
        <v>34</v>
      </c>
      <c r="T157" s="17" t="s">
        <v>26876</v>
      </c>
      <c r="U157" s="25" t="s">
        <v>35</v>
      </c>
      <c r="V157" s="25" t="s">
        <v>35</v>
      </c>
      <c r="W157" s="25" t="s">
        <v>856</v>
      </c>
      <c r="X157" s="25" t="s">
        <v>857</v>
      </c>
      <c r="Y157" s="25">
        <v>0.14599999999999999</v>
      </c>
      <c r="Z157" s="25">
        <v>8.9999999999999993E-3</v>
      </c>
      <c r="AA157" s="25" t="s">
        <v>35</v>
      </c>
      <c r="AB157" s="25" t="s">
        <v>54</v>
      </c>
      <c r="AC157" s="25" t="s">
        <v>858</v>
      </c>
      <c r="AD157" s="17" t="s">
        <v>26</v>
      </c>
      <c r="AE157" s="17" t="s">
        <v>23048</v>
      </c>
    </row>
    <row r="158" spans="1:31" s="25" customFormat="1">
      <c r="A158" s="25" t="s">
        <v>548</v>
      </c>
      <c r="B158" s="25" t="s">
        <v>548</v>
      </c>
      <c r="C158" s="25" t="s">
        <v>26384</v>
      </c>
      <c r="D158" s="25" t="s">
        <v>37</v>
      </c>
      <c r="E158" s="25" t="s">
        <v>3281</v>
      </c>
      <c r="F158" s="25" t="s">
        <v>11186</v>
      </c>
      <c r="G158" s="25">
        <v>2255</v>
      </c>
      <c r="H158" s="25">
        <v>14</v>
      </c>
      <c r="I158" s="25" t="s">
        <v>11145</v>
      </c>
      <c r="J158" s="25" t="s">
        <v>320</v>
      </c>
      <c r="K158" s="25" t="s">
        <v>11038</v>
      </c>
      <c r="L158" s="25" t="s">
        <v>73</v>
      </c>
      <c r="M158" s="25">
        <v>50.410265000000003</v>
      </c>
      <c r="N158" s="25">
        <v>14.074597000000001</v>
      </c>
      <c r="O158" s="25" t="s">
        <v>23</v>
      </c>
      <c r="P158" s="25">
        <v>1</v>
      </c>
      <c r="Q158" s="25">
        <v>3.9839030000000002</v>
      </c>
      <c r="R158" s="25">
        <v>800412</v>
      </c>
      <c r="S158" s="25" t="s">
        <v>24</v>
      </c>
      <c r="T158" s="25" t="s">
        <v>1764</v>
      </c>
      <c r="U158" s="25" t="s">
        <v>10093</v>
      </c>
      <c r="V158" s="25" t="s">
        <v>1378</v>
      </c>
      <c r="W158" s="25" t="s">
        <v>549</v>
      </c>
      <c r="X158" s="25" t="s">
        <v>104</v>
      </c>
      <c r="Y158" s="25">
        <v>0.11</v>
      </c>
      <c r="Z158" s="25">
        <v>0.41599999999999998</v>
      </c>
      <c r="AA158" s="25" t="s">
        <v>96</v>
      </c>
      <c r="AB158" s="25" t="s">
        <v>54</v>
      </c>
      <c r="AC158" s="25" t="s">
        <v>550</v>
      </c>
      <c r="AD158" s="17" t="s">
        <v>26</v>
      </c>
      <c r="AE158" s="17" t="s">
        <v>27158</v>
      </c>
    </row>
    <row r="159" spans="1:31" s="25" customFormat="1">
      <c r="A159" s="25" t="s">
        <v>438</v>
      </c>
      <c r="B159" s="25" t="s">
        <v>438</v>
      </c>
      <c r="C159" s="25" t="s">
        <v>26391</v>
      </c>
      <c r="D159" s="25" t="s">
        <v>37</v>
      </c>
      <c r="E159" s="25" t="s">
        <v>3281</v>
      </c>
      <c r="F159" s="25" t="s">
        <v>11186</v>
      </c>
      <c r="G159" s="25">
        <v>2255</v>
      </c>
      <c r="H159" s="25">
        <v>14</v>
      </c>
      <c r="I159" s="25" t="s">
        <v>11145</v>
      </c>
      <c r="J159" s="25" t="s">
        <v>320</v>
      </c>
      <c r="K159" s="25" t="s">
        <v>11038</v>
      </c>
      <c r="L159" s="25" t="s">
        <v>73</v>
      </c>
      <c r="M159" s="25">
        <v>50.410265000000003</v>
      </c>
      <c r="N159" s="25">
        <v>14.074597000000001</v>
      </c>
      <c r="O159" s="25" t="s">
        <v>23</v>
      </c>
      <c r="P159" s="25">
        <v>1</v>
      </c>
      <c r="Q159" s="25">
        <v>4.4202060000000003</v>
      </c>
      <c r="R159" s="25">
        <v>831022</v>
      </c>
      <c r="S159" s="25" t="s">
        <v>34</v>
      </c>
      <c r="T159" s="25" t="s">
        <v>1764</v>
      </c>
      <c r="U159" s="25" t="s">
        <v>35</v>
      </c>
      <c r="V159" s="25" t="s">
        <v>35</v>
      </c>
      <c r="W159" s="25" t="s">
        <v>439</v>
      </c>
      <c r="X159" s="25" t="s">
        <v>80</v>
      </c>
      <c r="Y159" s="25">
        <v>0.108</v>
      </c>
      <c r="Z159" s="25">
        <v>8.9999999999999993E-3</v>
      </c>
      <c r="AA159" s="25" t="s">
        <v>35</v>
      </c>
      <c r="AB159" s="25" t="s">
        <v>54</v>
      </c>
      <c r="AC159" s="25" t="s">
        <v>440</v>
      </c>
      <c r="AD159" s="17" t="s">
        <v>26</v>
      </c>
      <c r="AE159" s="17" t="s">
        <v>27158</v>
      </c>
    </row>
    <row r="160" spans="1:31" s="25" customFormat="1">
      <c r="A160" s="25" t="s">
        <v>11626</v>
      </c>
      <c r="B160" s="25" t="s">
        <v>2135</v>
      </c>
      <c r="C160" s="25" t="s">
        <v>9969</v>
      </c>
      <c r="D160" s="25" t="s">
        <v>37</v>
      </c>
      <c r="E160" s="25" t="s">
        <v>3281</v>
      </c>
      <c r="F160" s="25" t="s">
        <v>11186</v>
      </c>
      <c r="G160" s="25">
        <v>2250</v>
      </c>
      <c r="H160" s="25">
        <v>58</v>
      </c>
      <c r="I160" s="25" t="s">
        <v>429</v>
      </c>
      <c r="J160" s="25" t="s">
        <v>11641</v>
      </c>
      <c r="K160" s="25" t="s">
        <v>10985</v>
      </c>
      <c r="L160" s="25" t="s">
        <v>73</v>
      </c>
      <c r="M160" s="25">
        <v>50.054385000000003</v>
      </c>
      <c r="N160" s="25">
        <v>14.363386999999999</v>
      </c>
      <c r="O160" s="25" t="s">
        <v>23</v>
      </c>
      <c r="P160" s="25">
        <v>1</v>
      </c>
      <c r="Q160" s="25">
        <v>5.2240000000000003E-3</v>
      </c>
      <c r="R160" s="25">
        <v>6350</v>
      </c>
      <c r="S160" s="25" t="s">
        <v>24</v>
      </c>
      <c r="T160" s="25" t="s">
        <v>14977</v>
      </c>
      <c r="U160" s="25" t="s">
        <v>27144</v>
      </c>
      <c r="V160" s="25" t="s">
        <v>27144</v>
      </c>
      <c r="W160" s="25" t="s">
        <v>1597</v>
      </c>
      <c r="X160" s="25" t="s">
        <v>2355</v>
      </c>
      <c r="Y160" s="25" t="s">
        <v>27192</v>
      </c>
      <c r="Z160" s="25">
        <v>0.437</v>
      </c>
      <c r="AA160" s="25" t="s">
        <v>20226</v>
      </c>
      <c r="AB160" s="25" t="s">
        <v>173</v>
      </c>
      <c r="AC160" s="25" t="s">
        <v>2136</v>
      </c>
      <c r="AD160" s="17" t="s">
        <v>26</v>
      </c>
      <c r="AE160" s="17" t="s">
        <v>27158</v>
      </c>
    </row>
    <row r="161" spans="1:31" s="25" customFormat="1">
      <c r="A161" s="25" t="s">
        <v>2405</v>
      </c>
      <c r="B161" s="25" t="s">
        <v>2405</v>
      </c>
      <c r="C161" s="25" t="s">
        <v>9958</v>
      </c>
      <c r="D161" s="25" t="s">
        <v>37</v>
      </c>
      <c r="E161" s="25" t="s">
        <v>3281</v>
      </c>
      <c r="F161" s="25" t="s">
        <v>11186</v>
      </c>
      <c r="G161" s="25">
        <v>2250</v>
      </c>
      <c r="H161" s="25">
        <v>58</v>
      </c>
      <c r="I161" s="25" t="s">
        <v>429</v>
      </c>
      <c r="J161" s="25" t="s">
        <v>2319</v>
      </c>
      <c r="K161" s="25" t="s">
        <v>10985</v>
      </c>
      <c r="L161" s="25" t="s">
        <v>73</v>
      </c>
      <c r="M161" s="25">
        <v>50.054385000000003</v>
      </c>
      <c r="N161" s="25">
        <v>14.363386999999999</v>
      </c>
      <c r="O161" s="25" t="s">
        <v>23</v>
      </c>
      <c r="P161" s="25">
        <v>1</v>
      </c>
      <c r="Q161" s="25">
        <v>2E-3</v>
      </c>
      <c r="R161" s="25">
        <v>2613</v>
      </c>
      <c r="S161" s="25" t="s">
        <v>24</v>
      </c>
      <c r="T161" s="25" t="s">
        <v>1764</v>
      </c>
      <c r="U161" s="25" t="s">
        <v>27144</v>
      </c>
      <c r="V161" s="25" t="s">
        <v>27144</v>
      </c>
      <c r="W161" s="25" t="s">
        <v>2355</v>
      </c>
      <c r="X161" s="25" t="s">
        <v>2355</v>
      </c>
      <c r="Y161" s="25">
        <v>0.10199999999999999</v>
      </c>
      <c r="Z161" s="25">
        <v>0.39200000000000002</v>
      </c>
      <c r="AA161" s="25" t="s">
        <v>507</v>
      </c>
      <c r="AB161" s="25" t="s">
        <v>173</v>
      </c>
      <c r="AC161" s="25" t="s">
        <v>2406</v>
      </c>
      <c r="AD161" s="17" t="s">
        <v>22463</v>
      </c>
      <c r="AE161" s="17" t="s">
        <v>22933</v>
      </c>
    </row>
    <row r="162" spans="1:31" s="25" customFormat="1">
      <c r="A162" s="25" t="s">
        <v>2373</v>
      </c>
      <c r="B162" s="25" t="s">
        <v>2373</v>
      </c>
      <c r="C162" s="25" t="s">
        <v>9956</v>
      </c>
      <c r="D162" s="25" t="s">
        <v>37</v>
      </c>
      <c r="E162" s="25" t="s">
        <v>3281</v>
      </c>
      <c r="F162" s="25" t="s">
        <v>11186</v>
      </c>
      <c r="G162" s="25">
        <v>2250</v>
      </c>
      <c r="H162" s="25">
        <v>58</v>
      </c>
      <c r="I162" s="25" t="s">
        <v>429</v>
      </c>
      <c r="J162" s="25" t="s">
        <v>2319</v>
      </c>
      <c r="K162" s="25" t="s">
        <v>10985</v>
      </c>
      <c r="L162" s="25" t="s">
        <v>73</v>
      </c>
      <c r="M162" s="25">
        <v>50.054385000000003</v>
      </c>
      <c r="N162" s="25">
        <v>14.363386999999999</v>
      </c>
      <c r="O162" s="25" t="s">
        <v>23</v>
      </c>
      <c r="P162" s="25">
        <v>1</v>
      </c>
      <c r="Q162" s="25">
        <v>5.0000000000000001E-3</v>
      </c>
      <c r="R162" s="25">
        <v>5852</v>
      </c>
      <c r="S162" s="25" t="s">
        <v>24</v>
      </c>
      <c r="T162" s="25" t="s">
        <v>1764</v>
      </c>
      <c r="U162" s="25" t="s">
        <v>27144</v>
      </c>
      <c r="V162" s="25" t="s">
        <v>27144</v>
      </c>
      <c r="W162" s="25" t="s">
        <v>898</v>
      </c>
      <c r="X162" s="25" t="s">
        <v>2374</v>
      </c>
      <c r="Y162" s="25">
        <v>0.14299999999999999</v>
      </c>
      <c r="Z162" s="25">
        <v>0.38300000000000001</v>
      </c>
      <c r="AA162" s="25" t="s">
        <v>507</v>
      </c>
      <c r="AB162" s="25" t="s">
        <v>173</v>
      </c>
      <c r="AC162" s="25" t="s">
        <v>2375</v>
      </c>
      <c r="AD162" s="17" t="s">
        <v>22463</v>
      </c>
      <c r="AE162" s="17" t="s">
        <v>22943</v>
      </c>
    </row>
    <row r="163" spans="1:31" s="25" customFormat="1">
      <c r="A163" s="25" t="s">
        <v>2347</v>
      </c>
      <c r="B163" s="25" t="s">
        <v>2347</v>
      </c>
      <c r="C163" s="25" t="s">
        <v>9961</v>
      </c>
      <c r="D163" s="25" t="s">
        <v>37</v>
      </c>
      <c r="E163" s="25" t="s">
        <v>3281</v>
      </c>
      <c r="F163" s="25" t="s">
        <v>11186</v>
      </c>
      <c r="G163" s="25">
        <v>2250</v>
      </c>
      <c r="H163" s="25">
        <v>58</v>
      </c>
      <c r="I163" s="25" t="s">
        <v>429</v>
      </c>
      <c r="J163" s="25" t="s">
        <v>2319</v>
      </c>
      <c r="K163" s="25" t="s">
        <v>10985</v>
      </c>
      <c r="L163" s="25" t="s">
        <v>73</v>
      </c>
      <c r="M163" s="25">
        <v>50.054385000000003</v>
      </c>
      <c r="N163" s="25">
        <v>14.363386999999999</v>
      </c>
      <c r="O163" s="25" t="s">
        <v>23</v>
      </c>
      <c r="P163" s="25">
        <v>1</v>
      </c>
      <c r="Q163" s="25">
        <v>7.0000000000000001E-3</v>
      </c>
      <c r="R163" s="25">
        <v>7639</v>
      </c>
      <c r="S163" s="25" t="s">
        <v>24</v>
      </c>
      <c r="T163" s="25" t="s">
        <v>1764</v>
      </c>
      <c r="U163" s="25" t="s">
        <v>27144</v>
      </c>
      <c r="V163" s="25" t="s">
        <v>27144</v>
      </c>
      <c r="W163" s="25" t="s">
        <v>2355</v>
      </c>
      <c r="X163" s="25" t="s">
        <v>2355</v>
      </c>
      <c r="Y163" s="25">
        <v>0.14699999999999999</v>
      </c>
      <c r="Z163" s="25">
        <v>0.40200000000000002</v>
      </c>
      <c r="AA163" s="25" t="s">
        <v>507</v>
      </c>
      <c r="AB163" s="25" t="s">
        <v>173</v>
      </c>
      <c r="AC163" s="25" t="s">
        <v>2348</v>
      </c>
      <c r="AD163" s="17" t="s">
        <v>26</v>
      </c>
      <c r="AE163" s="17" t="s">
        <v>27158</v>
      </c>
    </row>
    <row r="164" spans="1:31" s="25" customFormat="1">
      <c r="A164" s="25" t="s">
        <v>2329</v>
      </c>
      <c r="B164" s="25" t="s">
        <v>2330</v>
      </c>
      <c r="C164" s="25" t="s">
        <v>9966</v>
      </c>
      <c r="D164" s="25" t="s">
        <v>37</v>
      </c>
      <c r="E164" s="25" t="s">
        <v>3281</v>
      </c>
      <c r="F164" s="25" t="s">
        <v>11186</v>
      </c>
      <c r="G164" s="25">
        <v>2250</v>
      </c>
      <c r="H164" s="25">
        <v>58</v>
      </c>
      <c r="I164" s="25" t="s">
        <v>429</v>
      </c>
      <c r="J164" s="25" t="s">
        <v>2319</v>
      </c>
      <c r="K164" s="25" t="s">
        <v>10985</v>
      </c>
      <c r="L164" s="25" t="s">
        <v>73</v>
      </c>
      <c r="M164" s="25">
        <v>50.054385000000003</v>
      </c>
      <c r="N164" s="25">
        <v>14.363386999999999</v>
      </c>
      <c r="O164" s="25" t="s">
        <v>23</v>
      </c>
      <c r="P164" s="25">
        <v>1</v>
      </c>
      <c r="Q164" s="25">
        <v>0.01</v>
      </c>
      <c r="R164" s="25">
        <v>11758</v>
      </c>
      <c r="S164" s="25" t="s">
        <v>34</v>
      </c>
      <c r="T164" s="25" t="s">
        <v>1764</v>
      </c>
      <c r="U164" s="25" t="s">
        <v>35</v>
      </c>
      <c r="V164" s="25" t="s">
        <v>35</v>
      </c>
      <c r="W164" s="25" t="s">
        <v>2355</v>
      </c>
      <c r="X164" s="25" t="s">
        <v>2355</v>
      </c>
      <c r="Y164" s="25">
        <v>0.93300000000000005</v>
      </c>
      <c r="Z164" s="25">
        <v>4.4999999999999998E-2</v>
      </c>
      <c r="AA164" s="25" t="s">
        <v>20544</v>
      </c>
      <c r="AB164" s="25" t="s">
        <v>173</v>
      </c>
      <c r="AC164" s="25" t="s">
        <v>2331</v>
      </c>
      <c r="AD164" s="17" t="s">
        <v>22463</v>
      </c>
      <c r="AE164" s="17" t="s">
        <v>22923</v>
      </c>
    </row>
    <row r="165" spans="1:31" s="25" customFormat="1">
      <c r="A165" s="25" t="s">
        <v>2272</v>
      </c>
      <c r="B165" s="25" t="s">
        <v>2272</v>
      </c>
      <c r="C165" s="25" t="s">
        <v>9964</v>
      </c>
      <c r="D165" s="25" t="s">
        <v>37</v>
      </c>
      <c r="E165" s="25" t="s">
        <v>3281</v>
      </c>
      <c r="F165" s="25" t="s">
        <v>11186</v>
      </c>
      <c r="G165" s="25">
        <v>2250</v>
      </c>
      <c r="H165" s="25">
        <v>58</v>
      </c>
      <c r="I165" s="25" t="s">
        <v>429</v>
      </c>
      <c r="J165" s="25" t="s">
        <v>320</v>
      </c>
      <c r="K165" s="25" t="s">
        <v>10985</v>
      </c>
      <c r="L165" s="25" t="s">
        <v>73</v>
      </c>
      <c r="M165" s="25">
        <v>50.054385000000003</v>
      </c>
      <c r="N165" s="25">
        <v>14.363386999999999</v>
      </c>
      <c r="O165" s="25" t="s">
        <v>23</v>
      </c>
      <c r="P165" s="25">
        <v>1</v>
      </c>
      <c r="Q165" s="25">
        <v>1.7999999999999999E-2</v>
      </c>
      <c r="R165" s="25">
        <v>20579</v>
      </c>
      <c r="S165" s="25" t="s">
        <v>34</v>
      </c>
      <c r="T165" s="25" t="s">
        <v>1764</v>
      </c>
      <c r="U165" s="25" t="s">
        <v>35</v>
      </c>
      <c r="V165" s="25" t="s">
        <v>35</v>
      </c>
      <c r="W165" s="25" t="s">
        <v>122</v>
      </c>
      <c r="X165" s="25" t="s">
        <v>77</v>
      </c>
      <c r="Y165" s="25">
        <v>0.14599999999999999</v>
      </c>
      <c r="Z165" s="25">
        <v>1.0999999999999999E-2</v>
      </c>
      <c r="AA165" s="25" t="s">
        <v>35</v>
      </c>
      <c r="AB165" s="25" t="s">
        <v>173</v>
      </c>
      <c r="AC165" s="25" t="s">
        <v>2273</v>
      </c>
      <c r="AD165" s="17" t="s">
        <v>26</v>
      </c>
      <c r="AE165" s="17" t="s">
        <v>27158</v>
      </c>
    </row>
    <row r="166" spans="1:31" s="25" customFormat="1">
      <c r="A166" s="25" t="s">
        <v>2233</v>
      </c>
      <c r="B166" s="25" t="s">
        <v>2233</v>
      </c>
      <c r="C166" s="25" t="s">
        <v>9967</v>
      </c>
      <c r="D166" s="25" t="s">
        <v>37</v>
      </c>
      <c r="E166" s="25" t="s">
        <v>3281</v>
      </c>
      <c r="F166" s="25" t="s">
        <v>11186</v>
      </c>
      <c r="G166" s="25">
        <v>2250</v>
      </c>
      <c r="H166" s="25">
        <v>58</v>
      </c>
      <c r="I166" s="25" t="s">
        <v>429</v>
      </c>
      <c r="J166" s="25" t="s">
        <v>320</v>
      </c>
      <c r="K166" s="25" t="s">
        <v>10985</v>
      </c>
      <c r="L166" s="25" t="s">
        <v>73</v>
      </c>
      <c r="M166" s="25">
        <v>50.054385000000003</v>
      </c>
      <c r="N166" s="25">
        <v>14.363386999999999</v>
      </c>
      <c r="O166" s="25" t="s">
        <v>23</v>
      </c>
      <c r="P166" s="25">
        <v>1</v>
      </c>
      <c r="Q166" s="25">
        <v>2.9000000000000001E-2</v>
      </c>
      <c r="R166" s="25">
        <v>32775</v>
      </c>
      <c r="S166" s="25" t="s">
        <v>34</v>
      </c>
      <c r="T166" s="25" t="s">
        <v>16773</v>
      </c>
      <c r="U166" s="25" t="s">
        <v>35</v>
      </c>
      <c r="V166" s="25" t="s">
        <v>35</v>
      </c>
      <c r="W166" s="25" t="s">
        <v>270</v>
      </c>
      <c r="X166" s="25" t="s">
        <v>2234</v>
      </c>
      <c r="Y166" s="25">
        <v>0.14299999999999999</v>
      </c>
      <c r="Z166" s="25">
        <v>0.01</v>
      </c>
      <c r="AA166" s="25" t="s">
        <v>35</v>
      </c>
      <c r="AB166" s="25" t="s">
        <v>173</v>
      </c>
      <c r="AC166" s="25" t="s">
        <v>2235</v>
      </c>
      <c r="AD166" s="17" t="s">
        <v>26</v>
      </c>
      <c r="AE166" s="17" t="s">
        <v>27158</v>
      </c>
    </row>
    <row r="167" spans="1:31" s="25" customFormat="1">
      <c r="A167" s="25" t="s">
        <v>2068</v>
      </c>
      <c r="B167" s="25" t="s">
        <v>2068</v>
      </c>
      <c r="C167" s="25" t="s">
        <v>26132</v>
      </c>
      <c r="D167" s="25" t="s">
        <v>37</v>
      </c>
      <c r="E167" s="25" t="s">
        <v>3281</v>
      </c>
      <c r="F167" s="25" t="s">
        <v>11186</v>
      </c>
      <c r="G167" s="25">
        <v>2250</v>
      </c>
      <c r="H167" s="25">
        <v>58</v>
      </c>
      <c r="I167" s="25" t="s">
        <v>429</v>
      </c>
      <c r="J167" s="25" t="s">
        <v>8112</v>
      </c>
      <c r="K167" s="25" t="s">
        <v>10985</v>
      </c>
      <c r="L167" s="25" t="s">
        <v>73</v>
      </c>
      <c r="M167" s="25">
        <v>50.054385000000003</v>
      </c>
      <c r="N167" s="25">
        <v>14.363386999999999</v>
      </c>
      <c r="O167" s="25" t="s">
        <v>23</v>
      </c>
      <c r="P167" s="25">
        <v>1</v>
      </c>
      <c r="Q167" s="25">
        <v>7.8E-2</v>
      </c>
      <c r="R167" s="25">
        <v>87062</v>
      </c>
      <c r="S167" s="25" t="s">
        <v>34</v>
      </c>
      <c r="T167" s="25" t="s">
        <v>1764</v>
      </c>
      <c r="U167" s="25" t="s">
        <v>35</v>
      </c>
      <c r="V167" s="25" t="s">
        <v>35</v>
      </c>
      <c r="W167" s="25" t="s">
        <v>1512</v>
      </c>
      <c r="X167" s="25" t="s">
        <v>80</v>
      </c>
      <c r="Y167" s="25">
        <v>0.111</v>
      </c>
      <c r="Z167" s="25">
        <v>0.01</v>
      </c>
      <c r="AA167" s="25" t="s">
        <v>35</v>
      </c>
      <c r="AB167" s="25" t="s">
        <v>173</v>
      </c>
      <c r="AC167" s="25" t="s">
        <v>2069</v>
      </c>
      <c r="AD167" s="17" t="s">
        <v>26</v>
      </c>
      <c r="AE167" s="17" t="s">
        <v>27158</v>
      </c>
    </row>
    <row r="168" spans="1:31" s="25" customFormat="1">
      <c r="A168" s="25" t="s">
        <v>2052</v>
      </c>
      <c r="B168" s="25" t="s">
        <v>2052</v>
      </c>
      <c r="C168" s="25" t="s">
        <v>26130</v>
      </c>
      <c r="D168" s="25" t="s">
        <v>37</v>
      </c>
      <c r="E168" s="25" t="s">
        <v>3281</v>
      </c>
      <c r="F168" s="25" t="s">
        <v>11186</v>
      </c>
      <c r="G168" s="25">
        <v>2250</v>
      </c>
      <c r="H168" s="25">
        <v>58</v>
      </c>
      <c r="I168" s="25" t="s">
        <v>429</v>
      </c>
      <c r="J168" s="25" t="s">
        <v>320</v>
      </c>
      <c r="K168" s="25" t="s">
        <v>10985</v>
      </c>
      <c r="L168" s="25" t="s">
        <v>73</v>
      </c>
      <c r="M168" s="25">
        <v>50.054385000000003</v>
      </c>
      <c r="N168" s="25">
        <v>14.363386999999999</v>
      </c>
      <c r="O168" s="25" t="s">
        <v>23</v>
      </c>
      <c r="P168" s="25">
        <v>1</v>
      </c>
      <c r="Q168" s="25">
        <v>8.6087999999999998E-2</v>
      </c>
      <c r="R168" s="25">
        <v>88208</v>
      </c>
      <c r="S168" s="25" t="s">
        <v>24</v>
      </c>
      <c r="T168" s="25" t="s">
        <v>1764</v>
      </c>
      <c r="U168" s="25" t="s">
        <v>10096</v>
      </c>
      <c r="V168" s="25" t="s">
        <v>1915</v>
      </c>
      <c r="W168" s="25" t="s">
        <v>226</v>
      </c>
      <c r="X168" s="25" t="s">
        <v>2053</v>
      </c>
      <c r="Y168" s="25">
        <v>0.14599999999999999</v>
      </c>
      <c r="Z168" s="25">
        <v>0.44525043199999997</v>
      </c>
      <c r="AA168" s="25" t="s">
        <v>507</v>
      </c>
      <c r="AB168" s="25" t="s">
        <v>173</v>
      </c>
      <c r="AC168" s="25" t="s">
        <v>2054</v>
      </c>
      <c r="AD168" s="17" t="s">
        <v>26</v>
      </c>
      <c r="AE168" s="17" t="s">
        <v>23075</v>
      </c>
    </row>
    <row r="169" spans="1:31" s="25" customFormat="1">
      <c r="A169" s="25" t="s">
        <v>2032</v>
      </c>
      <c r="B169" s="25" t="s">
        <v>2032</v>
      </c>
      <c r="C169" s="25" t="s">
        <v>9962</v>
      </c>
      <c r="D169" s="25" t="s">
        <v>37</v>
      </c>
      <c r="E169" s="25" t="s">
        <v>3281</v>
      </c>
      <c r="F169" s="25" t="s">
        <v>11186</v>
      </c>
      <c r="G169" s="25">
        <v>2250</v>
      </c>
      <c r="H169" s="25">
        <v>58</v>
      </c>
      <c r="I169" s="25" t="s">
        <v>429</v>
      </c>
      <c r="J169" s="25" t="s">
        <v>320</v>
      </c>
      <c r="K169" s="25" t="s">
        <v>10985</v>
      </c>
      <c r="L169" s="25" t="s">
        <v>73</v>
      </c>
      <c r="M169" s="25">
        <v>50.054385000000003</v>
      </c>
      <c r="N169" s="25">
        <v>14.363386999999999</v>
      </c>
      <c r="O169" s="25" t="s">
        <v>23</v>
      </c>
      <c r="P169" s="25">
        <v>1</v>
      </c>
      <c r="Q169" s="25">
        <v>8.6999999999999994E-2</v>
      </c>
      <c r="R169" s="25">
        <v>96319</v>
      </c>
      <c r="S169" s="25" t="s">
        <v>34</v>
      </c>
      <c r="T169" s="25" t="s">
        <v>1764</v>
      </c>
      <c r="U169" s="25" t="s">
        <v>35</v>
      </c>
      <c r="V169" s="25" t="s">
        <v>35</v>
      </c>
      <c r="W169" s="25" t="s">
        <v>2033</v>
      </c>
      <c r="X169" s="25" t="s">
        <v>127</v>
      </c>
      <c r="Y169" s="25">
        <v>0.14699999999999999</v>
      </c>
      <c r="Z169" s="25">
        <v>0.01</v>
      </c>
      <c r="AA169" s="25" t="s">
        <v>35</v>
      </c>
      <c r="AB169" s="25" t="s">
        <v>173</v>
      </c>
      <c r="AC169" s="25" t="s">
        <v>2034</v>
      </c>
      <c r="AD169" s="17" t="s">
        <v>26</v>
      </c>
      <c r="AE169" s="17" t="s">
        <v>27158</v>
      </c>
    </row>
    <row r="170" spans="1:31" s="25" customFormat="1">
      <c r="A170" s="25" t="s">
        <v>1987</v>
      </c>
      <c r="B170" s="25" t="s">
        <v>1987</v>
      </c>
      <c r="C170" s="25" t="s">
        <v>26117</v>
      </c>
      <c r="D170" s="25" t="s">
        <v>37</v>
      </c>
      <c r="E170" s="25" t="s">
        <v>3281</v>
      </c>
      <c r="F170" s="25" t="s">
        <v>11186</v>
      </c>
      <c r="G170" s="25">
        <v>2250</v>
      </c>
      <c r="H170" s="25">
        <v>58</v>
      </c>
      <c r="I170" s="25" t="s">
        <v>429</v>
      </c>
      <c r="J170" s="25" t="s">
        <v>320</v>
      </c>
      <c r="K170" s="25" t="s">
        <v>10985</v>
      </c>
      <c r="L170" s="25" t="s">
        <v>73</v>
      </c>
      <c r="M170" s="25">
        <v>50.054385000000003</v>
      </c>
      <c r="N170" s="25">
        <v>14.363386999999999</v>
      </c>
      <c r="O170" s="25" t="s">
        <v>23</v>
      </c>
      <c r="P170" s="25">
        <v>1</v>
      </c>
      <c r="Q170" s="25">
        <v>0.105031</v>
      </c>
      <c r="R170" s="25">
        <v>112835</v>
      </c>
      <c r="S170" s="25" t="s">
        <v>24</v>
      </c>
      <c r="T170" s="25" t="s">
        <v>1764</v>
      </c>
      <c r="U170" s="25" t="s">
        <v>10101</v>
      </c>
      <c r="V170" s="25" t="s">
        <v>2261</v>
      </c>
      <c r="W170" s="25" t="s">
        <v>702</v>
      </c>
      <c r="X170" s="25" t="s">
        <v>140</v>
      </c>
      <c r="Y170" s="25">
        <v>0.16200000000000001</v>
      </c>
      <c r="Z170" s="25">
        <v>0.40799999999999997</v>
      </c>
      <c r="AA170" s="25" t="s">
        <v>507</v>
      </c>
      <c r="AB170" s="25" t="s">
        <v>173</v>
      </c>
      <c r="AC170" s="25" t="s">
        <v>1988</v>
      </c>
      <c r="AD170" s="17" t="s">
        <v>26</v>
      </c>
      <c r="AE170" s="17" t="s">
        <v>27158</v>
      </c>
    </row>
    <row r="171" spans="1:31" s="25" customFormat="1">
      <c r="A171" s="25" t="s">
        <v>1989</v>
      </c>
      <c r="B171" s="25" t="s">
        <v>1989</v>
      </c>
      <c r="C171" s="25" t="s">
        <v>9968</v>
      </c>
      <c r="D171" s="25" t="s">
        <v>37</v>
      </c>
      <c r="E171" s="25" t="s">
        <v>3281</v>
      </c>
      <c r="F171" s="25" t="s">
        <v>11186</v>
      </c>
      <c r="G171" s="25">
        <v>2250</v>
      </c>
      <c r="H171" s="25">
        <v>58</v>
      </c>
      <c r="I171" s="25" t="s">
        <v>429</v>
      </c>
      <c r="J171" s="25" t="s">
        <v>320</v>
      </c>
      <c r="K171" s="25" t="s">
        <v>10985</v>
      </c>
      <c r="L171" s="25" t="s">
        <v>73</v>
      </c>
      <c r="M171" s="25">
        <v>50.054385000000003</v>
      </c>
      <c r="N171" s="25">
        <v>14.363386999999999</v>
      </c>
      <c r="O171" s="25" t="s">
        <v>23</v>
      </c>
      <c r="P171" s="25">
        <v>1</v>
      </c>
      <c r="Q171" s="25">
        <v>0.104</v>
      </c>
      <c r="R171" s="25">
        <v>113968</v>
      </c>
      <c r="S171" s="25" t="s">
        <v>34</v>
      </c>
      <c r="T171" s="25" t="s">
        <v>1764</v>
      </c>
      <c r="U171" s="25" t="s">
        <v>35</v>
      </c>
      <c r="V171" s="25" t="s">
        <v>35</v>
      </c>
      <c r="W171" s="25" t="s">
        <v>1990</v>
      </c>
      <c r="X171" s="25" t="s">
        <v>1991</v>
      </c>
      <c r="Y171" s="25">
        <v>0.17599999999999999</v>
      </c>
      <c r="Z171" s="25">
        <v>8.9999999999999993E-3</v>
      </c>
      <c r="AA171" s="25" t="s">
        <v>35</v>
      </c>
      <c r="AB171" s="25" t="s">
        <v>173</v>
      </c>
      <c r="AC171" s="25" t="s">
        <v>1992</v>
      </c>
      <c r="AD171" s="17" t="s">
        <v>26</v>
      </c>
      <c r="AE171" s="17" t="s">
        <v>27158</v>
      </c>
    </row>
    <row r="172" spans="1:31" s="25" customFormat="1">
      <c r="A172" s="25" t="s">
        <v>1944</v>
      </c>
      <c r="B172" s="25" t="s">
        <v>1944</v>
      </c>
      <c r="C172" s="25" t="s">
        <v>9976</v>
      </c>
      <c r="D172" s="25" t="s">
        <v>37</v>
      </c>
      <c r="E172" s="25" t="s">
        <v>3281</v>
      </c>
      <c r="F172" s="25" t="s">
        <v>11186</v>
      </c>
      <c r="G172" s="25">
        <v>2250</v>
      </c>
      <c r="H172" s="25">
        <v>58</v>
      </c>
      <c r="I172" s="25" t="s">
        <v>429</v>
      </c>
      <c r="J172" s="25" t="s">
        <v>320</v>
      </c>
      <c r="K172" s="25" t="s">
        <v>10985</v>
      </c>
      <c r="L172" s="25" t="s">
        <v>73</v>
      </c>
      <c r="M172" s="25">
        <v>50.054385000000003</v>
      </c>
      <c r="N172" s="25">
        <v>14.363386999999999</v>
      </c>
      <c r="O172" s="25" t="s">
        <v>23</v>
      </c>
      <c r="P172" s="25">
        <v>1</v>
      </c>
      <c r="Q172" s="25">
        <v>0.14499999999999999</v>
      </c>
      <c r="R172" s="25">
        <v>153937</v>
      </c>
      <c r="S172" s="25" t="s">
        <v>24</v>
      </c>
      <c r="T172" s="25" t="s">
        <v>14977</v>
      </c>
      <c r="U172" s="25" t="s">
        <v>10883</v>
      </c>
      <c r="V172" s="25" t="s">
        <v>10884</v>
      </c>
      <c r="W172" s="25" t="s">
        <v>1597</v>
      </c>
      <c r="X172" s="25" t="s">
        <v>1945</v>
      </c>
      <c r="Y172" s="25">
        <v>0.223</v>
      </c>
      <c r="Z172" s="25">
        <v>0.41499999999999998</v>
      </c>
      <c r="AA172" s="25" t="s">
        <v>507</v>
      </c>
      <c r="AB172" s="25" t="s">
        <v>173</v>
      </c>
      <c r="AC172" s="25" t="s">
        <v>1946</v>
      </c>
      <c r="AD172" s="17" t="s">
        <v>26</v>
      </c>
      <c r="AE172" s="17" t="s">
        <v>27158</v>
      </c>
    </row>
    <row r="173" spans="1:31" s="25" customFormat="1">
      <c r="A173" s="25" t="s">
        <v>1922</v>
      </c>
      <c r="B173" s="25" t="s">
        <v>1922</v>
      </c>
      <c r="C173" s="25" t="s">
        <v>26066</v>
      </c>
      <c r="D173" s="25" t="s">
        <v>37</v>
      </c>
      <c r="E173" s="25" t="s">
        <v>3281</v>
      </c>
      <c r="F173" s="25" t="s">
        <v>11186</v>
      </c>
      <c r="G173" s="25">
        <v>2250</v>
      </c>
      <c r="H173" s="25">
        <v>58</v>
      </c>
      <c r="I173" s="25" t="s">
        <v>429</v>
      </c>
      <c r="J173" s="25" t="s">
        <v>320</v>
      </c>
      <c r="K173" s="25" t="s">
        <v>10985</v>
      </c>
      <c r="L173" s="25" t="s">
        <v>73</v>
      </c>
      <c r="M173" s="25">
        <v>50.054385000000003</v>
      </c>
      <c r="N173" s="25">
        <v>14.363386999999999</v>
      </c>
      <c r="O173" s="25" t="s">
        <v>23</v>
      </c>
      <c r="P173" s="25">
        <v>1</v>
      </c>
      <c r="Q173" s="25">
        <v>0.171709</v>
      </c>
      <c r="R173" s="25">
        <v>164575</v>
      </c>
      <c r="S173" s="25" t="s">
        <v>34</v>
      </c>
      <c r="T173" s="25" t="s">
        <v>16773</v>
      </c>
      <c r="U173" s="25" t="s">
        <v>35</v>
      </c>
      <c r="V173" s="25" t="s">
        <v>35</v>
      </c>
      <c r="W173" s="25" t="s">
        <v>1923</v>
      </c>
      <c r="X173" s="25" t="s">
        <v>1924</v>
      </c>
      <c r="Y173" s="25">
        <v>0.10100000000000001</v>
      </c>
      <c r="Z173" s="25">
        <v>1.3387298000000001E-2</v>
      </c>
      <c r="AA173" s="25" t="s">
        <v>35</v>
      </c>
      <c r="AB173" s="25" t="s">
        <v>173</v>
      </c>
      <c r="AC173" s="25" t="s">
        <v>1925</v>
      </c>
      <c r="AD173" s="17" t="s">
        <v>26</v>
      </c>
      <c r="AE173" s="17" t="s">
        <v>27158</v>
      </c>
    </row>
    <row r="174" spans="1:31" s="25" customFormat="1">
      <c r="A174" s="25" t="s">
        <v>1885</v>
      </c>
      <c r="B174" s="25" t="s">
        <v>1885</v>
      </c>
      <c r="C174" s="25" t="s">
        <v>26118</v>
      </c>
      <c r="D174" s="25" t="s">
        <v>37</v>
      </c>
      <c r="E174" s="25" t="s">
        <v>3281</v>
      </c>
      <c r="F174" s="25" t="s">
        <v>11186</v>
      </c>
      <c r="G174" s="25">
        <v>2250</v>
      </c>
      <c r="H174" s="25">
        <v>58</v>
      </c>
      <c r="I174" s="25" t="s">
        <v>429</v>
      </c>
      <c r="J174" s="25" t="s">
        <v>320</v>
      </c>
      <c r="K174" s="25" t="s">
        <v>10985</v>
      </c>
      <c r="L174" s="25" t="s">
        <v>73</v>
      </c>
      <c r="M174" s="25">
        <v>50.054385000000003</v>
      </c>
      <c r="N174" s="25">
        <v>14.363386999999999</v>
      </c>
      <c r="O174" s="25" t="s">
        <v>23</v>
      </c>
      <c r="P174" s="25">
        <v>1</v>
      </c>
      <c r="Q174" s="25">
        <v>0.18016099999999999</v>
      </c>
      <c r="R174" s="25">
        <v>181712</v>
      </c>
      <c r="S174" s="25" t="s">
        <v>34</v>
      </c>
      <c r="T174" s="25" t="s">
        <v>1764</v>
      </c>
      <c r="U174" s="25" t="s">
        <v>35</v>
      </c>
      <c r="V174" s="25" t="s">
        <v>35</v>
      </c>
      <c r="W174" s="25" t="s">
        <v>1886</v>
      </c>
      <c r="X174" s="25" t="s">
        <v>179</v>
      </c>
      <c r="Y174" s="25">
        <v>5.8999999999999997E-2</v>
      </c>
      <c r="Z174" s="25">
        <v>1.7000000000000001E-2</v>
      </c>
      <c r="AA174" s="25" t="s">
        <v>35</v>
      </c>
      <c r="AB174" s="25" t="s">
        <v>173</v>
      </c>
      <c r="AC174" s="25" t="s">
        <v>1887</v>
      </c>
      <c r="AD174" s="17" t="s">
        <v>26</v>
      </c>
      <c r="AE174" s="17" t="s">
        <v>23135</v>
      </c>
    </row>
    <row r="175" spans="1:31" s="25" customFormat="1">
      <c r="A175" s="25" t="s">
        <v>1796</v>
      </c>
      <c r="B175" s="25" t="s">
        <v>1796</v>
      </c>
      <c r="C175" s="25" t="s">
        <v>9963</v>
      </c>
      <c r="D175" s="25" t="s">
        <v>37</v>
      </c>
      <c r="E175" s="25" t="s">
        <v>3281</v>
      </c>
      <c r="F175" s="25" t="s">
        <v>11186</v>
      </c>
      <c r="G175" s="25">
        <v>2250</v>
      </c>
      <c r="H175" s="25">
        <v>58</v>
      </c>
      <c r="I175" s="25" t="s">
        <v>429</v>
      </c>
      <c r="J175" s="25" t="s">
        <v>320</v>
      </c>
      <c r="K175" s="25" t="s">
        <v>10985</v>
      </c>
      <c r="L175" s="25" t="s">
        <v>73</v>
      </c>
      <c r="M175" s="25">
        <v>50.054385000000003</v>
      </c>
      <c r="N175" s="25">
        <v>14.363386999999999</v>
      </c>
      <c r="O175" s="25" t="s">
        <v>23</v>
      </c>
      <c r="P175" s="25">
        <v>1</v>
      </c>
      <c r="Q175" s="25">
        <v>0.247</v>
      </c>
      <c r="R175" s="25">
        <v>245318</v>
      </c>
      <c r="S175" s="25" t="s">
        <v>24</v>
      </c>
      <c r="T175" s="25" t="s">
        <v>1764</v>
      </c>
      <c r="U175" s="25" t="s">
        <v>10885</v>
      </c>
      <c r="V175" s="25" t="s">
        <v>10886</v>
      </c>
      <c r="W175" s="25" t="s">
        <v>490</v>
      </c>
      <c r="X175" s="25" t="s">
        <v>260</v>
      </c>
      <c r="Y175" s="25">
        <v>0.10299999999999999</v>
      </c>
      <c r="Z175" s="25">
        <v>0.40699999999999997</v>
      </c>
      <c r="AA175" s="25" t="s">
        <v>507</v>
      </c>
      <c r="AB175" s="25" t="s">
        <v>173</v>
      </c>
      <c r="AC175" s="25" t="s">
        <v>1797</v>
      </c>
      <c r="AD175" s="17" t="s">
        <v>26</v>
      </c>
      <c r="AE175" s="17" t="s">
        <v>27158</v>
      </c>
    </row>
    <row r="176" spans="1:31" s="25" customFormat="1">
      <c r="A176" s="25" t="s">
        <v>1783</v>
      </c>
      <c r="B176" s="25" t="s">
        <v>1783</v>
      </c>
      <c r="C176" s="25" t="s">
        <v>26126</v>
      </c>
      <c r="D176" s="25" t="s">
        <v>37</v>
      </c>
      <c r="E176" s="25" t="s">
        <v>3281</v>
      </c>
      <c r="F176" s="25" t="s">
        <v>11186</v>
      </c>
      <c r="G176" s="25">
        <v>2250</v>
      </c>
      <c r="H176" s="25">
        <v>58</v>
      </c>
      <c r="I176" s="25" t="s">
        <v>429</v>
      </c>
      <c r="J176" s="25" t="s">
        <v>320</v>
      </c>
      <c r="K176" s="25" t="s">
        <v>10985</v>
      </c>
      <c r="L176" s="25" t="s">
        <v>73</v>
      </c>
      <c r="M176" s="25">
        <v>50.054385000000003</v>
      </c>
      <c r="N176" s="25">
        <v>14.363386999999999</v>
      </c>
      <c r="O176" s="25" t="s">
        <v>23</v>
      </c>
      <c r="P176" s="25">
        <v>1</v>
      </c>
      <c r="Q176" s="25">
        <v>0.34880899999999998</v>
      </c>
      <c r="R176" s="25">
        <v>257860</v>
      </c>
      <c r="S176" s="25" t="s">
        <v>24</v>
      </c>
      <c r="T176" s="25" t="s">
        <v>1764</v>
      </c>
      <c r="U176" s="25" t="s">
        <v>10096</v>
      </c>
      <c r="V176" s="25" t="s">
        <v>1915</v>
      </c>
      <c r="W176" s="25" t="s">
        <v>820</v>
      </c>
      <c r="X176" s="25" t="s">
        <v>1784</v>
      </c>
      <c r="Y176" s="25">
        <v>6.7000000000000004E-2</v>
      </c>
      <c r="Z176" s="25">
        <v>0.45951937599999998</v>
      </c>
      <c r="AA176" s="25" t="s">
        <v>1785</v>
      </c>
      <c r="AB176" s="25" t="s">
        <v>173</v>
      </c>
      <c r="AC176" s="25" t="s">
        <v>1786</v>
      </c>
      <c r="AD176" s="17" t="s">
        <v>26</v>
      </c>
      <c r="AE176" s="17" t="s">
        <v>23128</v>
      </c>
    </row>
    <row r="177" spans="1:31" s="25" customFormat="1">
      <c r="A177" s="25" t="s">
        <v>1755</v>
      </c>
      <c r="B177" s="25" t="s">
        <v>1755</v>
      </c>
      <c r="C177" s="25" t="s">
        <v>9957</v>
      </c>
      <c r="D177" s="25" t="s">
        <v>37</v>
      </c>
      <c r="E177" s="25" t="s">
        <v>3281</v>
      </c>
      <c r="F177" s="25" t="s">
        <v>11186</v>
      </c>
      <c r="G177" s="25">
        <v>2250</v>
      </c>
      <c r="H177" s="25">
        <v>58</v>
      </c>
      <c r="I177" s="25" t="s">
        <v>429</v>
      </c>
      <c r="J177" s="25" t="s">
        <v>320</v>
      </c>
      <c r="K177" s="25" t="s">
        <v>10985</v>
      </c>
      <c r="L177" s="25" t="s">
        <v>73</v>
      </c>
      <c r="M177" s="25">
        <v>50.054385000000003</v>
      </c>
      <c r="N177" s="25">
        <v>14.363386999999999</v>
      </c>
      <c r="O177" s="25" t="s">
        <v>23</v>
      </c>
      <c r="P177" s="25">
        <v>1</v>
      </c>
      <c r="Q177" s="25">
        <v>0.30099999999999999</v>
      </c>
      <c r="R177" s="25">
        <v>289667</v>
      </c>
      <c r="S177" s="25" t="s">
        <v>24</v>
      </c>
      <c r="T177" s="25" t="s">
        <v>14977</v>
      </c>
      <c r="U177" s="25" t="s">
        <v>10108</v>
      </c>
      <c r="V177" s="25" t="s">
        <v>1378</v>
      </c>
      <c r="W177" s="25" t="s">
        <v>1756</v>
      </c>
      <c r="X177" s="25" t="s">
        <v>156</v>
      </c>
      <c r="Y177" s="25">
        <v>0.14499999999999999</v>
      </c>
      <c r="Z177" s="25">
        <v>0.40799999999999997</v>
      </c>
      <c r="AA177" s="25" t="s">
        <v>1757</v>
      </c>
      <c r="AB177" s="25" t="s">
        <v>173</v>
      </c>
      <c r="AC177" s="25" t="s">
        <v>1758</v>
      </c>
      <c r="AD177" s="17" t="s">
        <v>26</v>
      </c>
      <c r="AE177" s="17" t="s">
        <v>27158</v>
      </c>
    </row>
    <row r="178" spans="1:31" s="25" customFormat="1">
      <c r="A178" s="25" t="s">
        <v>1721</v>
      </c>
      <c r="B178" s="25" t="s">
        <v>1721</v>
      </c>
      <c r="C178" s="25" t="s">
        <v>26124</v>
      </c>
      <c r="D178" s="25" t="s">
        <v>37</v>
      </c>
      <c r="E178" s="25" t="s">
        <v>3281</v>
      </c>
      <c r="F178" s="25" t="s">
        <v>11186</v>
      </c>
      <c r="G178" s="25">
        <v>2250</v>
      </c>
      <c r="H178" s="25">
        <v>58</v>
      </c>
      <c r="I178" s="25" t="s">
        <v>429</v>
      </c>
      <c r="J178" s="25" t="s">
        <v>320</v>
      </c>
      <c r="K178" s="25" t="s">
        <v>10985</v>
      </c>
      <c r="L178" s="25" t="s">
        <v>73</v>
      </c>
      <c r="M178" s="25">
        <v>50.054385000000003</v>
      </c>
      <c r="N178" s="25">
        <v>14.363386999999999</v>
      </c>
      <c r="O178" s="25" t="s">
        <v>23</v>
      </c>
      <c r="P178" s="25">
        <v>1</v>
      </c>
      <c r="Q178" s="25">
        <v>0.58354099999999998</v>
      </c>
      <c r="R178" s="25">
        <v>324743</v>
      </c>
      <c r="S178" s="25" t="s">
        <v>34</v>
      </c>
      <c r="T178" s="25" t="s">
        <v>1764</v>
      </c>
      <c r="U178" s="25" t="s">
        <v>35</v>
      </c>
      <c r="V178" s="25" t="s">
        <v>35</v>
      </c>
      <c r="W178" s="25" t="s">
        <v>1722</v>
      </c>
      <c r="X178" s="25" t="s">
        <v>291</v>
      </c>
      <c r="Y178" s="25">
        <v>9.9000000000000005E-2</v>
      </c>
      <c r="Z178" s="25">
        <v>2.1326436000000001E-2</v>
      </c>
      <c r="AA178" s="25" t="s">
        <v>35</v>
      </c>
      <c r="AB178" s="25" t="s">
        <v>173</v>
      </c>
      <c r="AC178" s="25" t="s">
        <v>1723</v>
      </c>
      <c r="AD178" s="17" t="s">
        <v>26</v>
      </c>
      <c r="AE178" s="17" t="s">
        <v>23092</v>
      </c>
    </row>
    <row r="179" spans="1:31" s="25" customFormat="1">
      <c r="A179" s="25" t="s">
        <v>1643</v>
      </c>
      <c r="B179" s="25" t="s">
        <v>1643</v>
      </c>
      <c r="C179" s="25" t="s">
        <v>26129</v>
      </c>
      <c r="D179" s="25" t="s">
        <v>37</v>
      </c>
      <c r="E179" s="25" t="s">
        <v>3281</v>
      </c>
      <c r="F179" s="25" t="s">
        <v>11186</v>
      </c>
      <c r="G179" s="25">
        <v>2250</v>
      </c>
      <c r="H179" s="25">
        <v>58</v>
      </c>
      <c r="I179" s="25" t="s">
        <v>429</v>
      </c>
      <c r="J179" s="25" t="s">
        <v>320</v>
      </c>
      <c r="K179" s="25" t="s">
        <v>10985</v>
      </c>
      <c r="L179" s="25" t="s">
        <v>73</v>
      </c>
      <c r="M179" s="25">
        <v>50.054385000000003</v>
      </c>
      <c r="N179" s="25">
        <v>14.363386999999999</v>
      </c>
      <c r="O179" s="25" t="s">
        <v>23</v>
      </c>
      <c r="P179" s="25">
        <v>1</v>
      </c>
      <c r="Q179" s="25">
        <v>0.66978899999999997</v>
      </c>
      <c r="R179" s="25">
        <v>406904</v>
      </c>
      <c r="S179" s="25" t="s">
        <v>24</v>
      </c>
      <c r="T179" s="25" t="s">
        <v>1764</v>
      </c>
      <c r="U179" s="25" t="s">
        <v>10102</v>
      </c>
      <c r="V179" s="25" t="s">
        <v>1754</v>
      </c>
      <c r="W179" s="25" t="s">
        <v>240</v>
      </c>
      <c r="X179" s="25" t="s">
        <v>798</v>
      </c>
      <c r="Y179" s="25">
        <v>0.13200000000000001</v>
      </c>
      <c r="Z179" s="25">
        <v>0.44769330699999998</v>
      </c>
      <c r="AA179" s="25" t="s">
        <v>1644</v>
      </c>
      <c r="AB179" s="25" t="s">
        <v>173</v>
      </c>
      <c r="AC179" s="25" t="s">
        <v>1645</v>
      </c>
      <c r="AD179" s="17" t="s">
        <v>26</v>
      </c>
      <c r="AE179" s="17" t="s">
        <v>27158</v>
      </c>
    </row>
    <row r="180" spans="1:31" s="25" customFormat="1">
      <c r="A180" s="25" t="s">
        <v>1621</v>
      </c>
      <c r="B180" s="25" t="s">
        <v>1621</v>
      </c>
      <c r="C180" s="25" t="s">
        <v>26121</v>
      </c>
      <c r="D180" s="25" t="s">
        <v>37</v>
      </c>
      <c r="E180" s="25" t="s">
        <v>3281</v>
      </c>
      <c r="F180" s="25" t="s">
        <v>11186</v>
      </c>
      <c r="G180" s="25">
        <v>2250</v>
      </c>
      <c r="H180" s="25">
        <v>58</v>
      </c>
      <c r="I180" s="25" t="s">
        <v>429</v>
      </c>
      <c r="J180" s="25" t="s">
        <v>320</v>
      </c>
      <c r="K180" s="25" t="s">
        <v>10985</v>
      </c>
      <c r="L180" s="25" t="s">
        <v>73</v>
      </c>
      <c r="M180" s="25">
        <v>50.054385000000003</v>
      </c>
      <c r="N180" s="25">
        <v>14.363386999999999</v>
      </c>
      <c r="O180" s="25" t="s">
        <v>23</v>
      </c>
      <c r="P180" s="25">
        <v>1</v>
      </c>
      <c r="Q180" s="25">
        <v>0.55676499999999995</v>
      </c>
      <c r="R180" s="25">
        <v>430183</v>
      </c>
      <c r="S180" s="25" t="s">
        <v>24</v>
      </c>
      <c r="T180" s="25" t="s">
        <v>1764</v>
      </c>
      <c r="U180" s="25" t="s">
        <v>10892</v>
      </c>
      <c r="V180" s="25" t="s">
        <v>10893</v>
      </c>
      <c r="W180" s="25" t="s">
        <v>1310</v>
      </c>
      <c r="X180" s="25" t="s">
        <v>877</v>
      </c>
      <c r="Y180" s="25">
        <v>0.10199999999999999</v>
      </c>
      <c r="Z180" s="25">
        <v>0.42099999999999999</v>
      </c>
      <c r="AA180" s="25" t="s">
        <v>1471</v>
      </c>
      <c r="AB180" s="25" t="s">
        <v>173</v>
      </c>
      <c r="AC180" s="25" t="s">
        <v>1622</v>
      </c>
      <c r="AD180" s="17" t="s">
        <v>26</v>
      </c>
      <c r="AE180" s="17" t="s">
        <v>27158</v>
      </c>
    </row>
    <row r="181" spans="1:31" s="25" customFormat="1">
      <c r="A181" s="25" t="s">
        <v>1596</v>
      </c>
      <c r="B181" s="25" t="s">
        <v>1596</v>
      </c>
      <c r="C181" s="25" t="s">
        <v>9965</v>
      </c>
      <c r="D181" s="25" t="s">
        <v>37</v>
      </c>
      <c r="E181" s="25" t="s">
        <v>3281</v>
      </c>
      <c r="F181" s="25" t="s">
        <v>11186</v>
      </c>
      <c r="G181" s="25">
        <v>2250</v>
      </c>
      <c r="H181" s="25">
        <v>58</v>
      </c>
      <c r="I181" s="25" t="s">
        <v>429</v>
      </c>
      <c r="J181" s="25" t="s">
        <v>320</v>
      </c>
      <c r="K181" s="25" t="s">
        <v>10985</v>
      </c>
      <c r="L181" s="25" t="s">
        <v>73</v>
      </c>
      <c r="M181" s="25">
        <v>50.054385000000003</v>
      </c>
      <c r="N181" s="25">
        <v>14.363386999999999</v>
      </c>
      <c r="O181" s="25" t="s">
        <v>23</v>
      </c>
      <c r="P181" s="25">
        <v>1</v>
      </c>
      <c r="Q181" s="25">
        <v>0.56499999999999995</v>
      </c>
      <c r="R181" s="25">
        <v>449019</v>
      </c>
      <c r="S181" s="25" t="s">
        <v>24</v>
      </c>
      <c r="T181" s="25" t="s">
        <v>14977</v>
      </c>
      <c r="U181" s="25" t="s">
        <v>10889</v>
      </c>
      <c r="V181" s="25" t="s">
        <v>10890</v>
      </c>
      <c r="W181" s="25" t="s">
        <v>1597</v>
      </c>
      <c r="X181" s="25" t="s">
        <v>260</v>
      </c>
      <c r="Y181" s="25">
        <v>0.16300000000000001</v>
      </c>
      <c r="Z181" s="25">
        <v>0.40899999999999997</v>
      </c>
      <c r="AA181" s="25" t="s">
        <v>1598</v>
      </c>
      <c r="AB181" s="25" t="s">
        <v>173</v>
      </c>
      <c r="AC181" s="25" t="s">
        <v>1599</v>
      </c>
      <c r="AD181" s="17" t="s">
        <v>26</v>
      </c>
      <c r="AE181" s="17" t="s">
        <v>27158</v>
      </c>
    </row>
    <row r="182" spans="1:31" s="25" customFormat="1">
      <c r="A182" s="25" t="s">
        <v>1581</v>
      </c>
      <c r="B182" s="25" t="s">
        <v>1581</v>
      </c>
      <c r="C182" s="25" t="s">
        <v>26123</v>
      </c>
      <c r="D182" s="25" t="s">
        <v>37</v>
      </c>
      <c r="E182" s="25" t="s">
        <v>3281</v>
      </c>
      <c r="F182" s="25" t="s">
        <v>11186</v>
      </c>
      <c r="G182" s="25">
        <v>2250</v>
      </c>
      <c r="H182" s="25">
        <v>58</v>
      </c>
      <c r="I182" s="25" t="s">
        <v>429</v>
      </c>
      <c r="J182" s="25" t="s">
        <v>320</v>
      </c>
      <c r="K182" s="25" t="s">
        <v>10985</v>
      </c>
      <c r="L182" s="25" t="s">
        <v>73</v>
      </c>
      <c r="M182" s="25">
        <v>50.054385000000003</v>
      </c>
      <c r="N182" s="25">
        <v>14.363386999999999</v>
      </c>
      <c r="O182" s="25" t="s">
        <v>23</v>
      </c>
      <c r="P182" s="25">
        <v>1</v>
      </c>
      <c r="Q182" s="25">
        <v>1.3469739999999999</v>
      </c>
      <c r="R182" s="25">
        <v>457782</v>
      </c>
      <c r="S182" s="25" t="s">
        <v>24</v>
      </c>
      <c r="T182" s="25" t="s">
        <v>1764</v>
      </c>
      <c r="U182" s="25" t="s">
        <v>10014</v>
      </c>
      <c r="V182" s="25" t="s">
        <v>1531</v>
      </c>
      <c r="W182" s="25" t="s">
        <v>1274</v>
      </c>
      <c r="X182" s="25" t="s">
        <v>179</v>
      </c>
      <c r="Y182" s="25">
        <v>9.1999999999999998E-2</v>
      </c>
      <c r="Z182" s="25">
        <v>0.49018584500000001</v>
      </c>
      <c r="AA182" s="25" t="s">
        <v>1366</v>
      </c>
      <c r="AB182" s="25" t="s">
        <v>173</v>
      </c>
      <c r="AC182" s="25" t="s">
        <v>1582</v>
      </c>
      <c r="AD182" s="17" t="s">
        <v>26</v>
      </c>
      <c r="AE182" s="17" t="s">
        <v>23099</v>
      </c>
    </row>
    <row r="183" spans="1:31" s="25" customFormat="1">
      <c r="A183" s="25" t="s">
        <v>1561</v>
      </c>
      <c r="B183" s="25" t="s">
        <v>1561</v>
      </c>
      <c r="C183" s="25" t="s">
        <v>26131</v>
      </c>
      <c r="D183" s="25" t="s">
        <v>37</v>
      </c>
      <c r="E183" s="25" t="s">
        <v>3281</v>
      </c>
      <c r="F183" s="25" t="s">
        <v>11186</v>
      </c>
      <c r="G183" s="25">
        <v>2250</v>
      </c>
      <c r="H183" s="25">
        <v>58</v>
      </c>
      <c r="I183" s="25" t="s">
        <v>429</v>
      </c>
      <c r="J183" s="25" t="s">
        <v>320</v>
      </c>
      <c r="K183" s="25" t="s">
        <v>10985</v>
      </c>
      <c r="L183" s="25" t="s">
        <v>73</v>
      </c>
      <c r="M183" s="25">
        <v>50.054385000000003</v>
      </c>
      <c r="N183" s="25">
        <v>14.363386999999999</v>
      </c>
      <c r="O183" s="25" t="s">
        <v>23</v>
      </c>
      <c r="P183" s="25">
        <v>1</v>
      </c>
      <c r="Q183" s="25">
        <v>1.1679759999999999</v>
      </c>
      <c r="R183" s="25">
        <v>475945</v>
      </c>
      <c r="S183" s="25" t="s">
        <v>24</v>
      </c>
      <c r="T183" s="25" t="s">
        <v>1764</v>
      </c>
      <c r="U183" s="25" t="s">
        <v>10881</v>
      </c>
      <c r="V183" s="25" t="s">
        <v>10882</v>
      </c>
      <c r="W183" s="25" t="s">
        <v>346</v>
      </c>
      <c r="X183" s="25" t="s">
        <v>291</v>
      </c>
      <c r="Y183" s="25">
        <v>0.121</v>
      </c>
      <c r="Z183" s="25">
        <v>0.46379024400000002</v>
      </c>
      <c r="AA183" s="25" t="s">
        <v>1311</v>
      </c>
      <c r="AB183" s="25" t="s">
        <v>173</v>
      </c>
      <c r="AC183" s="25" t="s">
        <v>1562</v>
      </c>
      <c r="AD183" s="17" t="s">
        <v>26</v>
      </c>
      <c r="AE183" s="17" t="s">
        <v>23000</v>
      </c>
    </row>
    <row r="184" spans="1:31" s="25" customFormat="1">
      <c r="A184" s="25" t="s">
        <v>1559</v>
      </c>
      <c r="B184" s="25" t="s">
        <v>1559</v>
      </c>
      <c r="C184" s="25" t="s">
        <v>26125</v>
      </c>
      <c r="D184" s="25" t="s">
        <v>37</v>
      </c>
      <c r="E184" s="25" t="s">
        <v>3281</v>
      </c>
      <c r="F184" s="25" t="s">
        <v>11186</v>
      </c>
      <c r="G184" s="25">
        <v>2250</v>
      </c>
      <c r="H184" s="25">
        <v>58</v>
      </c>
      <c r="I184" s="25" t="s">
        <v>429</v>
      </c>
      <c r="J184" s="25" t="s">
        <v>320</v>
      </c>
      <c r="K184" s="25" t="s">
        <v>10985</v>
      </c>
      <c r="L184" s="25" t="s">
        <v>73</v>
      </c>
      <c r="M184" s="25">
        <v>50.054385000000003</v>
      </c>
      <c r="N184" s="25">
        <v>14.363386999999999</v>
      </c>
      <c r="O184" s="25" t="s">
        <v>23</v>
      </c>
      <c r="P184" s="25">
        <v>1</v>
      </c>
      <c r="Q184" s="25">
        <v>1.522878</v>
      </c>
      <c r="R184" s="25">
        <v>477518</v>
      </c>
      <c r="S184" s="25" t="s">
        <v>24</v>
      </c>
      <c r="T184" s="25" t="s">
        <v>1764</v>
      </c>
      <c r="U184" s="25" t="s">
        <v>10879</v>
      </c>
      <c r="V184" s="25" t="s">
        <v>10880</v>
      </c>
      <c r="W184" s="25" t="s">
        <v>1439</v>
      </c>
      <c r="X184" s="25" t="s">
        <v>280</v>
      </c>
      <c r="Y184" s="25">
        <v>7.6999999999999999E-2</v>
      </c>
      <c r="Z184" s="25">
        <v>0.48817685700000002</v>
      </c>
      <c r="AA184" s="25" t="s">
        <v>100</v>
      </c>
      <c r="AB184" s="25" t="s">
        <v>173</v>
      </c>
      <c r="AC184" s="25" t="s">
        <v>1560</v>
      </c>
      <c r="AD184" s="17" t="s">
        <v>26</v>
      </c>
      <c r="AE184" s="17" t="s">
        <v>23118</v>
      </c>
    </row>
    <row r="185" spans="1:31" s="25" customFormat="1">
      <c r="A185" s="25" t="s">
        <v>1542</v>
      </c>
      <c r="B185" s="25" t="s">
        <v>1542</v>
      </c>
      <c r="C185" s="25" t="s">
        <v>26127</v>
      </c>
      <c r="D185" s="25" t="s">
        <v>37</v>
      </c>
      <c r="E185" s="25" t="s">
        <v>3281</v>
      </c>
      <c r="F185" s="25" t="s">
        <v>11186</v>
      </c>
      <c r="G185" s="25">
        <v>2250</v>
      </c>
      <c r="H185" s="25">
        <v>58</v>
      </c>
      <c r="I185" s="25" t="s">
        <v>429</v>
      </c>
      <c r="J185" s="25" t="s">
        <v>320</v>
      </c>
      <c r="K185" s="25" t="s">
        <v>10985</v>
      </c>
      <c r="L185" s="25" t="s">
        <v>73</v>
      </c>
      <c r="M185" s="25">
        <v>50.054385000000003</v>
      </c>
      <c r="N185" s="25">
        <v>14.363386999999999</v>
      </c>
      <c r="O185" s="25" t="s">
        <v>23</v>
      </c>
      <c r="P185" s="25">
        <v>1</v>
      </c>
      <c r="Q185" s="25">
        <v>1.4711050000000001</v>
      </c>
      <c r="R185" s="25">
        <v>497574</v>
      </c>
      <c r="S185" s="25" t="s">
        <v>34</v>
      </c>
      <c r="T185" s="25" t="s">
        <v>1764</v>
      </c>
      <c r="U185" s="25" t="s">
        <v>35</v>
      </c>
      <c r="V185" s="25" t="s">
        <v>35</v>
      </c>
      <c r="W185" s="25" t="s">
        <v>381</v>
      </c>
      <c r="X185" s="25" t="s">
        <v>344</v>
      </c>
      <c r="Y185" s="25">
        <v>6.5000000000000002E-2</v>
      </c>
      <c r="Z185" s="25">
        <v>1.8961268999999999E-2</v>
      </c>
      <c r="AA185" s="25" t="s">
        <v>35</v>
      </c>
      <c r="AB185" s="25" t="s">
        <v>173</v>
      </c>
      <c r="AC185" s="25" t="s">
        <v>1543</v>
      </c>
      <c r="AD185" s="17" t="s">
        <v>26</v>
      </c>
      <c r="AE185" s="17" t="s">
        <v>23130</v>
      </c>
    </row>
    <row r="186" spans="1:31" s="25" customFormat="1">
      <c r="A186" s="25" t="s">
        <v>1511</v>
      </c>
      <c r="B186" s="25" t="s">
        <v>1511</v>
      </c>
      <c r="C186" s="25" t="s">
        <v>26122</v>
      </c>
      <c r="D186" s="25" t="s">
        <v>37</v>
      </c>
      <c r="E186" s="25" t="s">
        <v>3281</v>
      </c>
      <c r="F186" s="25" t="s">
        <v>11186</v>
      </c>
      <c r="G186" s="25">
        <v>2250</v>
      </c>
      <c r="H186" s="25">
        <v>58</v>
      </c>
      <c r="I186" s="25" t="s">
        <v>429</v>
      </c>
      <c r="J186" s="25" t="s">
        <v>320</v>
      </c>
      <c r="K186" s="25" t="s">
        <v>10985</v>
      </c>
      <c r="L186" s="25" t="s">
        <v>73</v>
      </c>
      <c r="M186" s="25">
        <v>50.054385000000003</v>
      </c>
      <c r="N186" s="25">
        <v>14.363386999999999</v>
      </c>
      <c r="O186" s="25" t="s">
        <v>23</v>
      </c>
      <c r="P186" s="25">
        <v>2</v>
      </c>
      <c r="Q186" s="25">
        <v>1.8029999999999999</v>
      </c>
      <c r="R186" s="25">
        <v>564205</v>
      </c>
      <c r="S186" s="25" t="s">
        <v>34</v>
      </c>
      <c r="T186" s="25" t="s">
        <v>1764</v>
      </c>
      <c r="U186" s="25" t="s">
        <v>35</v>
      </c>
      <c r="V186" s="25" t="s">
        <v>35</v>
      </c>
      <c r="W186" s="25" t="s">
        <v>1512</v>
      </c>
      <c r="X186" s="25" t="s">
        <v>140</v>
      </c>
      <c r="Y186" s="25">
        <v>0.19</v>
      </c>
      <c r="Z186" s="25">
        <v>1.7631516E-2</v>
      </c>
      <c r="AA186" s="25" t="s">
        <v>35</v>
      </c>
      <c r="AB186" s="25" t="s">
        <v>1402</v>
      </c>
      <c r="AC186" s="25" t="s">
        <v>16836</v>
      </c>
      <c r="AD186" s="17" t="s">
        <v>26</v>
      </c>
      <c r="AE186" s="17" t="s">
        <v>27158</v>
      </c>
    </row>
    <row r="187" spans="1:31" s="25" customFormat="1">
      <c r="A187" s="25" t="s">
        <v>1454</v>
      </c>
      <c r="B187" s="25" t="s">
        <v>1454</v>
      </c>
      <c r="C187" s="25" t="s">
        <v>26128</v>
      </c>
      <c r="D187" s="25" t="s">
        <v>37</v>
      </c>
      <c r="E187" s="25" t="s">
        <v>3281</v>
      </c>
      <c r="F187" s="25" t="s">
        <v>11186</v>
      </c>
      <c r="G187" s="25">
        <v>2250</v>
      </c>
      <c r="H187" s="25">
        <v>58</v>
      </c>
      <c r="I187" s="25" t="s">
        <v>429</v>
      </c>
      <c r="J187" s="25" t="s">
        <v>320</v>
      </c>
      <c r="K187" s="25" t="s">
        <v>10985</v>
      </c>
      <c r="L187" s="25" t="s">
        <v>73</v>
      </c>
      <c r="M187" s="25">
        <v>50.054385000000003</v>
      </c>
      <c r="N187" s="25">
        <v>14.363386999999999</v>
      </c>
      <c r="O187" s="25" t="s">
        <v>23</v>
      </c>
      <c r="P187" s="25">
        <v>1</v>
      </c>
      <c r="Q187" s="25">
        <v>2.1464270000000001</v>
      </c>
      <c r="R187" s="25">
        <v>573648</v>
      </c>
      <c r="S187" s="25" t="s">
        <v>34</v>
      </c>
      <c r="T187" s="25" t="s">
        <v>1764</v>
      </c>
      <c r="U187" s="25" t="s">
        <v>35</v>
      </c>
      <c r="V187" s="25" t="s">
        <v>35</v>
      </c>
      <c r="W187" s="25" t="s">
        <v>1455</v>
      </c>
      <c r="X187" s="25" t="s">
        <v>1456</v>
      </c>
      <c r="Y187" s="25">
        <v>0.06</v>
      </c>
      <c r="Z187" s="25">
        <v>1.7911020999999999E-2</v>
      </c>
      <c r="AA187" s="25" t="s">
        <v>35</v>
      </c>
      <c r="AB187" s="25" t="s">
        <v>173</v>
      </c>
      <c r="AC187" s="25" t="s">
        <v>1457</v>
      </c>
      <c r="AD187" s="17" t="s">
        <v>26</v>
      </c>
      <c r="AE187" s="17" t="s">
        <v>23134</v>
      </c>
    </row>
    <row r="188" spans="1:31" s="25" customFormat="1">
      <c r="A188" s="25" t="s">
        <v>1451</v>
      </c>
      <c r="B188" s="25" t="s">
        <v>1451</v>
      </c>
      <c r="C188" s="25" t="s">
        <v>26116</v>
      </c>
      <c r="D188" s="25" t="s">
        <v>37</v>
      </c>
      <c r="E188" s="25" t="s">
        <v>3281</v>
      </c>
      <c r="F188" s="25" t="s">
        <v>11186</v>
      </c>
      <c r="G188" s="25">
        <v>2250</v>
      </c>
      <c r="H188" s="25">
        <v>58</v>
      </c>
      <c r="I188" s="25" t="s">
        <v>429</v>
      </c>
      <c r="J188" s="25" t="s">
        <v>320</v>
      </c>
      <c r="K188" s="25" t="s">
        <v>10985</v>
      </c>
      <c r="L188" s="25" t="s">
        <v>73</v>
      </c>
      <c r="M188" s="25">
        <v>50.054385000000003</v>
      </c>
      <c r="N188" s="25">
        <v>14.363386999999999</v>
      </c>
      <c r="O188" s="25" t="s">
        <v>23</v>
      </c>
      <c r="P188" s="25">
        <v>1</v>
      </c>
      <c r="Q188" s="25">
        <v>1.158544</v>
      </c>
      <c r="R188" s="25">
        <v>576275</v>
      </c>
      <c r="S188" s="25" t="s">
        <v>34</v>
      </c>
      <c r="T188" s="25" t="s">
        <v>1764</v>
      </c>
      <c r="U188" s="25" t="s">
        <v>35</v>
      </c>
      <c r="V188" s="25" t="s">
        <v>35</v>
      </c>
      <c r="W188" s="25" t="s">
        <v>1452</v>
      </c>
      <c r="X188" s="25" t="s">
        <v>177</v>
      </c>
      <c r="Y188" s="25">
        <v>0.105</v>
      </c>
      <c r="Z188" s="25">
        <v>0.01</v>
      </c>
      <c r="AA188" s="25" t="s">
        <v>35</v>
      </c>
      <c r="AB188" s="25" t="s">
        <v>173</v>
      </c>
      <c r="AC188" s="25" t="s">
        <v>1453</v>
      </c>
      <c r="AD188" s="17" t="s">
        <v>26</v>
      </c>
      <c r="AE188" s="17" t="s">
        <v>27158</v>
      </c>
    </row>
    <row r="189" spans="1:31" s="25" customFormat="1">
      <c r="A189" s="25" t="s">
        <v>1358</v>
      </c>
      <c r="B189" s="25" t="s">
        <v>1358</v>
      </c>
      <c r="C189" s="25" t="s">
        <v>26120</v>
      </c>
      <c r="D189" s="25" t="s">
        <v>37</v>
      </c>
      <c r="E189" s="25" t="s">
        <v>3281</v>
      </c>
      <c r="F189" s="25" t="s">
        <v>11186</v>
      </c>
      <c r="G189" s="25">
        <v>2250</v>
      </c>
      <c r="H189" s="25">
        <v>58</v>
      </c>
      <c r="I189" s="25" t="s">
        <v>429</v>
      </c>
      <c r="J189" s="25" t="s">
        <v>320</v>
      </c>
      <c r="K189" s="25" t="s">
        <v>10985</v>
      </c>
      <c r="L189" s="25" t="s">
        <v>73</v>
      </c>
      <c r="M189" s="25">
        <v>50.054385000000003</v>
      </c>
      <c r="N189" s="25">
        <v>14.363386999999999</v>
      </c>
      <c r="O189" s="25" t="s">
        <v>23</v>
      </c>
      <c r="P189" s="25">
        <v>1</v>
      </c>
      <c r="Q189" s="25">
        <v>1.4397040000000001</v>
      </c>
      <c r="R189" s="25">
        <v>616399</v>
      </c>
      <c r="S189" s="25" t="s">
        <v>24</v>
      </c>
      <c r="T189" s="25" t="s">
        <v>1764</v>
      </c>
      <c r="U189" s="25" t="s">
        <v>10891</v>
      </c>
      <c r="V189" s="25" t="s">
        <v>1359</v>
      </c>
      <c r="W189" s="25" t="s">
        <v>1097</v>
      </c>
      <c r="X189" s="25" t="s">
        <v>158</v>
      </c>
      <c r="Y189" s="25">
        <v>0.1</v>
      </c>
      <c r="Z189" s="25">
        <v>0.43</v>
      </c>
      <c r="AA189" s="25" t="s">
        <v>835</v>
      </c>
      <c r="AB189" s="25" t="s">
        <v>173</v>
      </c>
      <c r="AC189" s="25" t="s">
        <v>1360</v>
      </c>
      <c r="AD189" s="17" t="s">
        <v>26</v>
      </c>
      <c r="AE189" s="17" t="s">
        <v>27158</v>
      </c>
    </row>
    <row r="190" spans="1:31" s="25" customFormat="1">
      <c r="A190" s="25" t="s">
        <v>1380</v>
      </c>
      <c r="B190" s="25" t="s">
        <v>1380</v>
      </c>
      <c r="C190" s="25" t="s">
        <v>26119</v>
      </c>
      <c r="D190" s="25" t="s">
        <v>37</v>
      </c>
      <c r="E190" s="25" t="s">
        <v>3281</v>
      </c>
      <c r="F190" s="25" t="s">
        <v>11186</v>
      </c>
      <c r="G190" s="25">
        <v>2250</v>
      </c>
      <c r="H190" s="25">
        <v>58</v>
      </c>
      <c r="I190" s="25" t="s">
        <v>429</v>
      </c>
      <c r="J190" s="25" t="s">
        <v>320</v>
      </c>
      <c r="K190" s="25" t="s">
        <v>10985</v>
      </c>
      <c r="L190" s="25" t="s">
        <v>73</v>
      </c>
      <c r="M190" s="25">
        <v>50.054385000000003</v>
      </c>
      <c r="N190" s="25">
        <v>14.363386999999999</v>
      </c>
      <c r="O190" s="25" t="s">
        <v>23</v>
      </c>
      <c r="P190" s="25">
        <v>1</v>
      </c>
      <c r="Q190" s="25">
        <v>1.2796909999999999</v>
      </c>
      <c r="R190" s="25">
        <v>618833</v>
      </c>
      <c r="S190" s="25" t="s">
        <v>34</v>
      </c>
      <c r="T190" s="25" t="s">
        <v>1764</v>
      </c>
      <c r="U190" s="25" t="s">
        <v>35</v>
      </c>
      <c r="V190" s="25" t="s">
        <v>35</v>
      </c>
      <c r="W190" s="25" t="s">
        <v>283</v>
      </c>
      <c r="X190" s="25" t="s">
        <v>104</v>
      </c>
      <c r="Y190" s="25">
        <v>9.9000000000000005E-2</v>
      </c>
      <c r="Z190" s="25">
        <v>1.2E-2</v>
      </c>
      <c r="AA190" s="25" t="s">
        <v>35</v>
      </c>
      <c r="AB190" s="25" t="s">
        <v>173</v>
      </c>
      <c r="AC190" s="25" t="s">
        <v>1381</v>
      </c>
      <c r="AD190" s="17" t="s">
        <v>26</v>
      </c>
      <c r="AE190" s="17" t="s">
        <v>23092</v>
      </c>
    </row>
    <row r="191" spans="1:31" s="25" customFormat="1">
      <c r="A191" s="25" t="s">
        <v>768</v>
      </c>
      <c r="B191" s="25" t="s">
        <v>768</v>
      </c>
      <c r="C191" s="25" t="s">
        <v>26115</v>
      </c>
      <c r="D191" s="25" t="s">
        <v>37</v>
      </c>
      <c r="E191" s="25" t="s">
        <v>3281</v>
      </c>
      <c r="F191" s="25" t="s">
        <v>11186</v>
      </c>
      <c r="G191" s="25">
        <v>2250</v>
      </c>
      <c r="H191" s="25">
        <v>58</v>
      </c>
      <c r="I191" s="25" t="s">
        <v>429</v>
      </c>
      <c r="J191" s="25" t="s">
        <v>320</v>
      </c>
      <c r="K191" s="25" t="s">
        <v>10985</v>
      </c>
      <c r="L191" s="25" t="s">
        <v>73</v>
      </c>
      <c r="M191" s="25">
        <v>50.054385000000003</v>
      </c>
      <c r="N191" s="25">
        <v>14.363386999999999</v>
      </c>
      <c r="O191" s="25" t="s">
        <v>23</v>
      </c>
      <c r="P191" s="25">
        <v>1</v>
      </c>
      <c r="Q191" s="25">
        <v>2.3252899999999999</v>
      </c>
      <c r="R191" s="25">
        <v>769931</v>
      </c>
      <c r="S191" s="25" t="s">
        <v>24</v>
      </c>
      <c r="T191" s="25" t="s">
        <v>1764</v>
      </c>
      <c r="U191" s="25" t="s">
        <v>10887</v>
      </c>
      <c r="V191" s="25" t="s">
        <v>10888</v>
      </c>
      <c r="W191" s="25" t="s">
        <v>769</v>
      </c>
      <c r="X191" s="25" t="s">
        <v>123</v>
      </c>
      <c r="Y191" s="25">
        <v>8.3000000000000004E-2</v>
      </c>
      <c r="Z191" s="25">
        <v>0.40899999999999997</v>
      </c>
      <c r="AA191" s="25" t="s">
        <v>337</v>
      </c>
      <c r="AB191" s="25" t="s">
        <v>54</v>
      </c>
      <c r="AC191" s="25" t="s">
        <v>770</v>
      </c>
      <c r="AD191" s="17" t="s">
        <v>26</v>
      </c>
      <c r="AE191" s="17" t="s">
        <v>22978</v>
      </c>
    </row>
    <row r="192" spans="1:31" s="25" customFormat="1">
      <c r="A192" s="25" t="s">
        <v>1014</v>
      </c>
      <c r="B192" s="25" t="s">
        <v>1014</v>
      </c>
      <c r="C192" s="25" t="s">
        <v>26389</v>
      </c>
      <c r="D192" s="25" t="s">
        <v>37</v>
      </c>
      <c r="E192" s="25" t="s">
        <v>3281</v>
      </c>
      <c r="F192" s="25" t="s">
        <v>11186</v>
      </c>
      <c r="G192" s="25">
        <v>2240</v>
      </c>
      <c r="H192" s="25">
        <v>64</v>
      </c>
      <c r="I192" s="25" t="s">
        <v>11160</v>
      </c>
      <c r="J192" s="25" t="s">
        <v>320</v>
      </c>
      <c r="K192" s="25" t="s">
        <v>11038</v>
      </c>
      <c r="L192" s="25" t="s">
        <v>73</v>
      </c>
      <c r="M192" s="25">
        <v>50.410265000000003</v>
      </c>
      <c r="N192" s="25">
        <v>14.074597000000001</v>
      </c>
      <c r="O192" s="25" t="s">
        <v>23</v>
      </c>
      <c r="P192" s="25">
        <v>1</v>
      </c>
      <c r="Q192" s="25">
        <v>1.601496</v>
      </c>
      <c r="R192" s="25">
        <v>726392</v>
      </c>
      <c r="S192" s="25" t="s">
        <v>24</v>
      </c>
      <c r="T192" s="25" t="s">
        <v>1764</v>
      </c>
      <c r="U192" s="25" t="s">
        <v>10894</v>
      </c>
      <c r="V192" s="25" t="s">
        <v>10895</v>
      </c>
      <c r="W192" s="25" t="s">
        <v>625</v>
      </c>
      <c r="X192" s="25" t="s">
        <v>1015</v>
      </c>
      <c r="Y192" s="25">
        <v>8.2000000000000003E-2</v>
      </c>
      <c r="Z192" s="25">
        <v>0.39</v>
      </c>
      <c r="AA192" s="25" t="s">
        <v>1016</v>
      </c>
      <c r="AB192" s="25" t="s">
        <v>54</v>
      </c>
      <c r="AC192" s="25" t="s">
        <v>1017</v>
      </c>
      <c r="AD192" s="17" t="s">
        <v>26</v>
      </c>
      <c r="AE192" s="17" t="s">
        <v>27158</v>
      </c>
    </row>
    <row r="193" spans="1:31" s="25" customFormat="1">
      <c r="A193" s="25" t="s">
        <v>415</v>
      </c>
      <c r="B193" s="25" t="s">
        <v>415</v>
      </c>
      <c r="C193" s="25" t="s">
        <v>26390</v>
      </c>
      <c r="D193" s="25" t="s">
        <v>37</v>
      </c>
      <c r="E193" s="25" t="s">
        <v>3281</v>
      </c>
      <c r="F193" s="25" t="s">
        <v>11186</v>
      </c>
      <c r="G193" s="25">
        <v>2240</v>
      </c>
      <c r="H193" s="25">
        <v>23</v>
      </c>
      <c r="I193" s="25" t="s">
        <v>11144</v>
      </c>
      <c r="J193" s="25" t="s">
        <v>320</v>
      </c>
      <c r="K193" s="25" t="s">
        <v>11038</v>
      </c>
      <c r="L193" s="25" t="s">
        <v>73</v>
      </c>
      <c r="M193" s="25">
        <v>50.410265000000003</v>
      </c>
      <c r="N193" s="25">
        <v>14.074597000000001</v>
      </c>
      <c r="O193" s="25" t="s">
        <v>23</v>
      </c>
      <c r="P193" s="25">
        <v>1</v>
      </c>
      <c r="Q193" s="25">
        <v>4.6807369999999997</v>
      </c>
      <c r="R193" s="25">
        <v>832910</v>
      </c>
      <c r="S193" s="25" t="s">
        <v>34</v>
      </c>
      <c r="T193" s="25" t="s">
        <v>1764</v>
      </c>
      <c r="U193" s="25" t="s">
        <v>35</v>
      </c>
      <c r="V193" s="25" t="s">
        <v>35</v>
      </c>
      <c r="W193" s="25" t="s">
        <v>416</v>
      </c>
      <c r="X193" s="25" t="s">
        <v>158</v>
      </c>
      <c r="Y193" s="25">
        <v>0.124</v>
      </c>
      <c r="Z193" s="25">
        <v>7.0000000000000001E-3</v>
      </c>
      <c r="AA193" s="25" t="s">
        <v>35</v>
      </c>
      <c r="AB193" s="25" t="s">
        <v>54</v>
      </c>
      <c r="AC193" s="25" t="s">
        <v>417</v>
      </c>
      <c r="AD193" s="17" t="s">
        <v>26</v>
      </c>
      <c r="AE193" s="17" t="s">
        <v>27158</v>
      </c>
    </row>
    <row r="194" spans="1:31" s="25" customFormat="1">
      <c r="A194" s="25" t="s">
        <v>2075</v>
      </c>
      <c r="B194" s="25" t="s">
        <v>2075</v>
      </c>
      <c r="C194" s="25" t="s">
        <v>26074</v>
      </c>
      <c r="D194" s="25" t="s">
        <v>37</v>
      </c>
      <c r="E194" s="25" t="s">
        <v>3281</v>
      </c>
      <c r="F194" s="25" t="s">
        <v>11186</v>
      </c>
      <c r="G194" s="25">
        <v>2220</v>
      </c>
      <c r="H194" s="25">
        <v>12</v>
      </c>
      <c r="I194" s="25" t="s">
        <v>11141</v>
      </c>
      <c r="J194" s="25" t="s">
        <v>2076</v>
      </c>
      <c r="K194" s="25" t="s">
        <v>11038</v>
      </c>
      <c r="L194" s="25" t="s">
        <v>73</v>
      </c>
      <c r="M194" s="25">
        <v>50.410265000000003</v>
      </c>
      <c r="N194" s="25">
        <v>14.074597000000001</v>
      </c>
      <c r="O194" s="25" t="s">
        <v>23</v>
      </c>
      <c r="P194" s="25">
        <v>1</v>
      </c>
      <c r="Q194" s="25">
        <v>7.0871000000000003E-2</v>
      </c>
      <c r="R194" s="25">
        <v>76613</v>
      </c>
      <c r="S194" s="25" t="s">
        <v>24</v>
      </c>
      <c r="T194" s="17" t="s">
        <v>26877</v>
      </c>
      <c r="U194" s="25" t="s">
        <v>10099</v>
      </c>
      <c r="V194" s="25" t="s">
        <v>2009</v>
      </c>
      <c r="W194" s="25" t="s">
        <v>2077</v>
      </c>
      <c r="X194" s="25" t="s">
        <v>2078</v>
      </c>
      <c r="Y194" s="25">
        <v>0.04</v>
      </c>
      <c r="Z194" s="25">
        <v>0.40381558000000001</v>
      </c>
      <c r="AA194" s="25" t="s">
        <v>507</v>
      </c>
      <c r="AB194" s="25" t="s">
        <v>173</v>
      </c>
      <c r="AC194" s="25" t="s">
        <v>2079</v>
      </c>
      <c r="AD194" s="17" t="s">
        <v>26</v>
      </c>
      <c r="AE194" s="17" t="s">
        <v>23140</v>
      </c>
    </row>
    <row r="195" spans="1:31" s="25" customFormat="1">
      <c r="A195" s="25" t="s">
        <v>1575</v>
      </c>
      <c r="B195" s="25" t="s">
        <v>1575</v>
      </c>
      <c r="C195" s="25" t="s">
        <v>26071</v>
      </c>
      <c r="D195" s="25" t="s">
        <v>37</v>
      </c>
      <c r="E195" s="25" t="s">
        <v>3281</v>
      </c>
      <c r="F195" s="25" t="s">
        <v>11186</v>
      </c>
      <c r="G195" s="25">
        <v>2220</v>
      </c>
      <c r="H195" s="25">
        <v>12</v>
      </c>
      <c r="I195" s="25" t="s">
        <v>11141</v>
      </c>
      <c r="J195" s="25" t="s">
        <v>320</v>
      </c>
      <c r="K195" s="25" t="s">
        <v>11039</v>
      </c>
      <c r="L195" s="25" t="s">
        <v>73</v>
      </c>
      <c r="M195" s="25">
        <v>50.410265000000003</v>
      </c>
      <c r="N195" s="25">
        <v>14.074597000000001</v>
      </c>
      <c r="O195" s="25" t="s">
        <v>23</v>
      </c>
      <c r="P195" s="25">
        <v>1</v>
      </c>
      <c r="Q195" s="25">
        <v>0.64957100000000001</v>
      </c>
      <c r="R195" s="25">
        <v>463257</v>
      </c>
      <c r="S195" s="25" t="s">
        <v>24</v>
      </c>
      <c r="T195" s="17" t="s">
        <v>26876</v>
      </c>
      <c r="U195" s="25" t="s">
        <v>10102</v>
      </c>
      <c r="V195" s="25" t="s">
        <v>1754</v>
      </c>
      <c r="W195" s="25" t="s">
        <v>856</v>
      </c>
      <c r="X195" s="25" t="s">
        <v>1576</v>
      </c>
      <c r="Y195" s="25">
        <v>8.7999999999999995E-2</v>
      </c>
      <c r="Z195" s="25">
        <v>0.41593775900000002</v>
      </c>
      <c r="AA195" s="25" t="s">
        <v>69</v>
      </c>
      <c r="AB195" s="25" t="s">
        <v>173</v>
      </c>
      <c r="AC195" s="25" t="s">
        <v>1577</v>
      </c>
      <c r="AD195" s="17" t="s">
        <v>26</v>
      </c>
      <c r="AE195" s="17" t="s">
        <v>23107</v>
      </c>
    </row>
    <row r="196" spans="1:31" s="25" customFormat="1">
      <c r="A196" s="25" t="s">
        <v>1443</v>
      </c>
      <c r="B196" s="25" t="s">
        <v>1443</v>
      </c>
      <c r="C196" s="25" t="s">
        <v>26070</v>
      </c>
      <c r="D196" s="25" t="s">
        <v>37</v>
      </c>
      <c r="E196" s="25" t="s">
        <v>3281</v>
      </c>
      <c r="F196" s="25" t="s">
        <v>11186</v>
      </c>
      <c r="G196" s="25">
        <v>2220</v>
      </c>
      <c r="H196" s="25">
        <v>12</v>
      </c>
      <c r="I196" s="25" t="s">
        <v>11141</v>
      </c>
      <c r="J196" s="25" t="s">
        <v>320</v>
      </c>
      <c r="K196" s="25" t="s">
        <v>11039</v>
      </c>
      <c r="L196" s="25" t="s">
        <v>73</v>
      </c>
      <c r="M196" s="25">
        <v>50.410265000000003</v>
      </c>
      <c r="N196" s="25">
        <v>14.074597000000001</v>
      </c>
      <c r="O196" s="25" t="s">
        <v>23</v>
      </c>
      <c r="P196" s="25">
        <v>1</v>
      </c>
      <c r="Q196" s="25">
        <v>1.26528</v>
      </c>
      <c r="R196" s="25">
        <v>581352</v>
      </c>
      <c r="S196" s="25" t="s">
        <v>34</v>
      </c>
      <c r="T196" s="17" t="s">
        <v>26876</v>
      </c>
      <c r="U196" s="25" t="s">
        <v>35</v>
      </c>
      <c r="V196" s="25" t="s">
        <v>35</v>
      </c>
      <c r="W196" s="25" t="s">
        <v>856</v>
      </c>
      <c r="X196" s="25" t="s">
        <v>766</v>
      </c>
      <c r="Y196" s="25">
        <v>6.9000000000000006E-2</v>
      </c>
      <c r="Z196" s="25">
        <v>1.4139475E-2</v>
      </c>
      <c r="AA196" s="25" t="s">
        <v>35</v>
      </c>
      <c r="AB196" s="25" t="s">
        <v>173</v>
      </c>
      <c r="AC196" s="25" t="s">
        <v>1444</v>
      </c>
      <c r="AD196" s="17" t="s">
        <v>26</v>
      </c>
      <c r="AE196" s="17" t="s">
        <v>23126</v>
      </c>
    </row>
    <row r="197" spans="1:31" s="25" customFormat="1">
      <c r="A197" s="25" t="s">
        <v>1112</v>
      </c>
      <c r="B197" s="25" t="s">
        <v>1112</v>
      </c>
      <c r="C197" s="25" t="s">
        <v>26073</v>
      </c>
      <c r="D197" s="25" t="s">
        <v>37</v>
      </c>
      <c r="E197" s="25" t="s">
        <v>3281</v>
      </c>
      <c r="F197" s="25" t="s">
        <v>11186</v>
      </c>
      <c r="G197" s="25">
        <v>2220</v>
      </c>
      <c r="H197" s="25">
        <v>12</v>
      </c>
      <c r="I197" s="25" t="s">
        <v>11141</v>
      </c>
      <c r="J197" s="25" t="s">
        <v>320</v>
      </c>
      <c r="K197" s="25" t="s">
        <v>11038</v>
      </c>
      <c r="L197" s="25" t="s">
        <v>73</v>
      </c>
      <c r="M197" s="25">
        <v>50.410265000000003</v>
      </c>
      <c r="N197" s="25">
        <v>14.074597000000001</v>
      </c>
      <c r="O197" s="25" t="s">
        <v>23</v>
      </c>
      <c r="P197" s="25">
        <v>1</v>
      </c>
      <c r="Q197" s="25">
        <v>2.4972319999999999</v>
      </c>
      <c r="R197" s="25">
        <v>702118</v>
      </c>
      <c r="S197" s="25" t="s">
        <v>24</v>
      </c>
      <c r="T197" s="17" t="s">
        <v>26877</v>
      </c>
      <c r="U197" s="25" t="s">
        <v>10102</v>
      </c>
      <c r="V197" s="25" t="s">
        <v>1754</v>
      </c>
      <c r="W197" s="25" t="s">
        <v>506</v>
      </c>
      <c r="X197" s="25" t="s">
        <v>172</v>
      </c>
      <c r="Y197" s="25">
        <v>9.1999999999999998E-2</v>
      </c>
      <c r="Z197" s="25">
        <v>0.46400000000000002</v>
      </c>
      <c r="AA197" s="25" t="s">
        <v>161</v>
      </c>
      <c r="AB197" s="25" t="s">
        <v>173</v>
      </c>
      <c r="AC197" s="25" t="s">
        <v>1113</v>
      </c>
      <c r="AD197" s="17" t="s">
        <v>26</v>
      </c>
      <c r="AE197" s="17" t="s">
        <v>23099</v>
      </c>
    </row>
    <row r="198" spans="1:31" s="25" customFormat="1">
      <c r="A198" s="25" t="s">
        <v>387</v>
      </c>
      <c r="B198" s="25" t="s">
        <v>387</v>
      </c>
      <c r="C198" s="25" t="s">
        <v>26077</v>
      </c>
      <c r="D198" s="25" t="s">
        <v>37</v>
      </c>
      <c r="E198" s="25" t="s">
        <v>3281</v>
      </c>
      <c r="F198" s="25" t="s">
        <v>11186</v>
      </c>
      <c r="G198" s="25">
        <v>2220</v>
      </c>
      <c r="H198" s="25">
        <v>12</v>
      </c>
      <c r="I198" s="25" t="s">
        <v>11141</v>
      </c>
      <c r="J198" s="25" t="s">
        <v>320</v>
      </c>
      <c r="K198" s="25" t="s">
        <v>11038</v>
      </c>
      <c r="L198" s="25" t="s">
        <v>73</v>
      </c>
      <c r="M198" s="25">
        <v>50.410265000000003</v>
      </c>
      <c r="N198" s="25">
        <v>14.074597000000001</v>
      </c>
      <c r="O198" s="25" t="s">
        <v>23</v>
      </c>
      <c r="P198" s="25">
        <v>1</v>
      </c>
      <c r="Q198" s="25">
        <v>4.2736479999999997</v>
      </c>
      <c r="R198" s="25">
        <v>820154</v>
      </c>
      <c r="S198" s="25" t="s">
        <v>24</v>
      </c>
      <c r="T198" s="17" t="s">
        <v>26875</v>
      </c>
      <c r="U198" s="25" t="s">
        <v>10102</v>
      </c>
      <c r="V198" s="25" t="s">
        <v>1754</v>
      </c>
      <c r="W198" s="25" t="s">
        <v>388</v>
      </c>
      <c r="X198" s="25" t="s">
        <v>224</v>
      </c>
      <c r="Y198" s="25">
        <v>0.11700000000000001</v>
      </c>
      <c r="Z198" s="25">
        <v>0.41299999999999998</v>
      </c>
      <c r="AA198" s="25" t="s">
        <v>96</v>
      </c>
      <c r="AB198" s="25" t="s">
        <v>54</v>
      </c>
      <c r="AC198" s="25" t="s">
        <v>389</v>
      </c>
      <c r="AD198" s="17" t="s">
        <v>26</v>
      </c>
      <c r="AE198" s="17" t="s">
        <v>27158</v>
      </c>
    </row>
    <row r="199" spans="1:31" s="25" customFormat="1">
      <c r="A199" s="25" t="s">
        <v>1081</v>
      </c>
      <c r="B199" s="25" t="s">
        <v>1081</v>
      </c>
      <c r="C199" s="25" t="s">
        <v>26076</v>
      </c>
      <c r="D199" s="25" t="s">
        <v>37</v>
      </c>
      <c r="E199" s="25" t="s">
        <v>3281</v>
      </c>
      <c r="F199" s="25" t="s">
        <v>11186</v>
      </c>
      <c r="G199" s="25">
        <v>2185</v>
      </c>
      <c r="H199" s="25">
        <v>32</v>
      </c>
      <c r="I199" s="25" t="s">
        <v>11140</v>
      </c>
      <c r="J199" s="25" t="s">
        <v>1082</v>
      </c>
      <c r="K199" s="25" t="s">
        <v>11038</v>
      </c>
      <c r="L199" s="25" t="s">
        <v>73</v>
      </c>
      <c r="M199" s="25">
        <v>50.410265000000003</v>
      </c>
      <c r="N199" s="25">
        <v>14.074597000000001</v>
      </c>
      <c r="O199" s="25" t="s">
        <v>23</v>
      </c>
      <c r="P199" s="25">
        <v>1</v>
      </c>
      <c r="Q199" s="25">
        <v>2.9128569999999998</v>
      </c>
      <c r="R199" s="25">
        <v>722727</v>
      </c>
      <c r="S199" s="25" t="s">
        <v>34</v>
      </c>
      <c r="T199" s="17" t="s">
        <v>26875</v>
      </c>
      <c r="U199" s="25" t="s">
        <v>35</v>
      </c>
      <c r="V199" s="25" t="s">
        <v>35</v>
      </c>
      <c r="W199" s="25" t="s">
        <v>255</v>
      </c>
      <c r="X199" s="25" t="s">
        <v>496</v>
      </c>
      <c r="Y199" s="25">
        <v>7.1999999999999995E-2</v>
      </c>
      <c r="Z199" s="25">
        <v>1.4999999999999999E-2</v>
      </c>
      <c r="AA199" s="25" t="s">
        <v>35</v>
      </c>
      <c r="AB199" s="25" t="s">
        <v>173</v>
      </c>
      <c r="AC199" s="25" t="s">
        <v>1083</v>
      </c>
      <c r="AD199" s="17" t="s">
        <v>26</v>
      </c>
      <c r="AE199" s="17" t="s">
        <v>23123</v>
      </c>
    </row>
    <row r="200" spans="1:31" s="25" customFormat="1">
      <c r="A200" s="25" t="s">
        <v>521</v>
      </c>
      <c r="B200" s="25" t="s">
        <v>521</v>
      </c>
      <c r="C200" s="25" t="s">
        <v>26075</v>
      </c>
      <c r="D200" s="25" t="s">
        <v>37</v>
      </c>
      <c r="E200" s="25" t="s">
        <v>3281</v>
      </c>
      <c r="F200" s="25" t="s">
        <v>11186</v>
      </c>
      <c r="G200" s="25">
        <v>2185</v>
      </c>
      <c r="H200" s="25">
        <v>32</v>
      </c>
      <c r="I200" s="25" t="s">
        <v>11140</v>
      </c>
      <c r="J200" s="25" t="s">
        <v>320</v>
      </c>
      <c r="K200" s="25" t="s">
        <v>11038</v>
      </c>
      <c r="L200" s="25" t="s">
        <v>73</v>
      </c>
      <c r="M200" s="25">
        <v>50.410265000000003</v>
      </c>
      <c r="N200" s="25">
        <v>14.074597000000001</v>
      </c>
      <c r="O200" s="25" t="s">
        <v>23</v>
      </c>
      <c r="P200" s="25">
        <v>1</v>
      </c>
      <c r="Q200" s="25">
        <v>4.2074420000000003</v>
      </c>
      <c r="R200" s="25">
        <v>819862</v>
      </c>
      <c r="S200" s="25" t="s">
        <v>34</v>
      </c>
      <c r="T200" s="17" t="s">
        <v>26875</v>
      </c>
      <c r="U200" s="25" t="s">
        <v>35</v>
      </c>
      <c r="V200" s="25" t="s">
        <v>35</v>
      </c>
      <c r="W200" s="25" t="s">
        <v>255</v>
      </c>
      <c r="X200" s="25" t="s">
        <v>177</v>
      </c>
      <c r="Y200" s="25">
        <v>9.0999999999999998E-2</v>
      </c>
      <c r="Z200" s="25">
        <v>8.0000000000000002E-3</v>
      </c>
      <c r="AA200" s="25" t="s">
        <v>35</v>
      </c>
      <c r="AB200" s="25" t="s">
        <v>54</v>
      </c>
      <c r="AC200" s="25" t="s">
        <v>522</v>
      </c>
      <c r="AD200" s="17" t="s">
        <v>26</v>
      </c>
      <c r="AE200" s="17" t="s">
        <v>27158</v>
      </c>
    </row>
    <row r="201" spans="1:31" s="25" customFormat="1">
      <c r="A201" s="25" t="s">
        <v>1495</v>
      </c>
      <c r="B201" s="25" t="s">
        <v>1495</v>
      </c>
      <c r="C201" s="25" t="s">
        <v>26388</v>
      </c>
      <c r="D201" s="25" t="s">
        <v>37</v>
      </c>
      <c r="E201" s="25" t="s">
        <v>3281</v>
      </c>
      <c r="F201" s="25" t="s">
        <v>11186</v>
      </c>
      <c r="G201" s="25">
        <v>2170</v>
      </c>
      <c r="H201" s="25">
        <v>23</v>
      </c>
      <c r="I201" s="25" t="s">
        <v>11139</v>
      </c>
      <c r="J201" s="25" t="s">
        <v>320</v>
      </c>
      <c r="K201" s="25" t="s">
        <v>11038</v>
      </c>
      <c r="L201" s="25" t="s">
        <v>73</v>
      </c>
      <c r="M201" s="25">
        <v>50.410265000000003</v>
      </c>
      <c r="N201" s="25">
        <v>14.074597000000001</v>
      </c>
      <c r="O201" s="25" t="s">
        <v>23</v>
      </c>
      <c r="P201" s="25">
        <v>1</v>
      </c>
      <c r="Q201" s="25">
        <v>0.73858599999999996</v>
      </c>
      <c r="R201" s="25">
        <v>537318</v>
      </c>
      <c r="S201" s="25" t="s">
        <v>24</v>
      </c>
      <c r="T201" s="25" t="s">
        <v>1764</v>
      </c>
      <c r="U201" s="25" t="s">
        <v>10898</v>
      </c>
      <c r="V201" s="25" t="s">
        <v>9948</v>
      </c>
      <c r="W201" s="25" t="s">
        <v>302</v>
      </c>
      <c r="X201" s="25" t="s">
        <v>274</v>
      </c>
      <c r="Y201" s="25">
        <v>0.111</v>
      </c>
      <c r="Z201" s="25">
        <v>0.38600000000000001</v>
      </c>
      <c r="AA201" s="25" t="s">
        <v>1391</v>
      </c>
      <c r="AB201" s="25" t="s">
        <v>54</v>
      </c>
      <c r="AC201" s="25" t="s">
        <v>1496</v>
      </c>
      <c r="AD201" s="17" t="s">
        <v>26</v>
      </c>
      <c r="AE201" s="17" t="s">
        <v>27158</v>
      </c>
    </row>
    <row r="202" spans="1:31" s="25" customFormat="1">
      <c r="A202" s="25" t="s">
        <v>11228</v>
      </c>
      <c r="B202" s="25" t="s">
        <v>11228</v>
      </c>
      <c r="C202" s="25" t="s">
        <v>26669</v>
      </c>
      <c r="D202" s="25" t="s">
        <v>37</v>
      </c>
      <c r="E202" s="25" t="s">
        <v>3281</v>
      </c>
      <c r="F202" s="25" t="s">
        <v>11186</v>
      </c>
      <c r="G202" s="25">
        <v>5700</v>
      </c>
      <c r="H202" s="25">
        <v>115</v>
      </c>
      <c r="I202" s="25" t="s">
        <v>10177</v>
      </c>
      <c r="J202" s="25" t="s">
        <v>8544</v>
      </c>
      <c r="K202" s="25" t="s">
        <v>11041</v>
      </c>
      <c r="L202" s="25" t="s">
        <v>492</v>
      </c>
      <c r="M202" s="25">
        <v>47.523479000000002</v>
      </c>
      <c r="N202" s="25">
        <v>-3.1545990000000002</v>
      </c>
      <c r="O202" s="25" t="s">
        <v>23</v>
      </c>
      <c r="P202" s="25">
        <v>1</v>
      </c>
      <c r="Q202" s="25">
        <v>2.2768079999999999</v>
      </c>
      <c r="R202" s="25">
        <v>742851</v>
      </c>
      <c r="S202" s="25" t="s">
        <v>24</v>
      </c>
      <c r="T202" s="25" t="s">
        <v>1764</v>
      </c>
      <c r="U202" s="25" t="s">
        <v>10022</v>
      </c>
      <c r="V202" s="25" t="s">
        <v>10023</v>
      </c>
      <c r="W202" s="25" t="s">
        <v>336</v>
      </c>
      <c r="X202" s="25" t="s">
        <v>11230</v>
      </c>
      <c r="Y202" s="25">
        <v>0.15</v>
      </c>
      <c r="Z202" s="25">
        <v>0.40100000000000002</v>
      </c>
      <c r="AA202" s="25" t="s">
        <v>510</v>
      </c>
      <c r="AB202" s="25" t="s">
        <v>54</v>
      </c>
      <c r="AC202" s="25" t="s">
        <v>11229</v>
      </c>
      <c r="AD202" s="17" t="s">
        <v>26</v>
      </c>
      <c r="AE202" s="17" t="s">
        <v>27158</v>
      </c>
    </row>
    <row r="203" spans="1:31" s="25" customFormat="1">
      <c r="A203" s="25" t="s">
        <v>11226</v>
      </c>
      <c r="B203" s="25" t="s">
        <v>11226</v>
      </c>
      <c r="C203" s="25" t="s">
        <v>26667</v>
      </c>
      <c r="D203" s="25" t="s">
        <v>37</v>
      </c>
      <c r="E203" s="25" t="s">
        <v>3281</v>
      </c>
      <c r="F203" s="25" t="s">
        <v>11186</v>
      </c>
      <c r="G203" s="25">
        <v>5700</v>
      </c>
      <c r="H203" s="25">
        <v>115</v>
      </c>
      <c r="I203" s="25" t="s">
        <v>10177</v>
      </c>
      <c r="J203" s="25" t="s">
        <v>8544</v>
      </c>
      <c r="K203" s="25" t="s">
        <v>11041</v>
      </c>
      <c r="L203" s="25" t="s">
        <v>492</v>
      </c>
      <c r="M203" s="25">
        <v>47.523479000000002</v>
      </c>
      <c r="N203" s="25">
        <v>-3.1545990000000002</v>
      </c>
      <c r="O203" s="25" t="s">
        <v>23</v>
      </c>
      <c r="P203" s="25">
        <v>1</v>
      </c>
      <c r="Q203" s="25">
        <v>4.067952</v>
      </c>
      <c r="R203" s="25">
        <v>805435</v>
      </c>
      <c r="S203" s="25" t="s">
        <v>24</v>
      </c>
      <c r="T203" s="25" t="s">
        <v>1764</v>
      </c>
      <c r="U203" s="25" t="s">
        <v>10899</v>
      </c>
      <c r="V203" s="25" t="s">
        <v>10900</v>
      </c>
      <c r="W203" s="25" t="s">
        <v>316</v>
      </c>
      <c r="X203" s="25" t="s">
        <v>1184</v>
      </c>
      <c r="Y203" s="25">
        <v>0.10299999999999999</v>
      </c>
      <c r="Z203" s="25">
        <v>0.41499999999999998</v>
      </c>
      <c r="AA203" s="25" t="s">
        <v>510</v>
      </c>
      <c r="AB203" s="25" t="s">
        <v>54</v>
      </c>
      <c r="AC203" s="25" t="s">
        <v>11227</v>
      </c>
      <c r="AD203" s="17" t="s">
        <v>26</v>
      </c>
      <c r="AE203" s="17" t="s">
        <v>27158</v>
      </c>
    </row>
    <row r="204" spans="1:31" s="25" customFormat="1">
      <c r="A204" s="25" t="s">
        <v>11234</v>
      </c>
      <c r="B204" s="25" t="s">
        <v>11234</v>
      </c>
      <c r="C204" s="25" t="s">
        <v>26671</v>
      </c>
      <c r="D204" s="25" t="s">
        <v>37</v>
      </c>
      <c r="E204" s="25" t="s">
        <v>3281</v>
      </c>
      <c r="F204" s="25" t="s">
        <v>11186</v>
      </c>
      <c r="G204" s="25">
        <v>5700</v>
      </c>
      <c r="H204" s="25">
        <v>115</v>
      </c>
      <c r="I204" s="25" t="s">
        <v>10177</v>
      </c>
      <c r="J204" s="25" t="s">
        <v>8544</v>
      </c>
      <c r="K204" s="25" t="s">
        <v>11041</v>
      </c>
      <c r="L204" s="25" t="s">
        <v>492</v>
      </c>
      <c r="M204" s="25">
        <v>47.523479000000002</v>
      </c>
      <c r="N204" s="25">
        <v>-3.1545990000000002</v>
      </c>
      <c r="O204" s="25" t="s">
        <v>23</v>
      </c>
      <c r="P204" s="25">
        <v>1</v>
      </c>
      <c r="Q204" s="25">
        <v>3.7472650000000001</v>
      </c>
      <c r="R204" s="25">
        <v>806181</v>
      </c>
      <c r="S204" s="25" t="s">
        <v>24</v>
      </c>
      <c r="T204" s="25" t="s">
        <v>1764</v>
      </c>
      <c r="U204" s="25" t="s">
        <v>10024</v>
      </c>
      <c r="V204" s="25" t="s">
        <v>2095</v>
      </c>
      <c r="W204" s="25" t="s">
        <v>116</v>
      </c>
      <c r="X204" s="25" t="s">
        <v>1991</v>
      </c>
      <c r="Y204" s="25">
        <v>0.14599999999999999</v>
      </c>
      <c r="Z204" s="25">
        <v>0.41199999999999998</v>
      </c>
      <c r="AA204" s="25" t="s">
        <v>124</v>
      </c>
      <c r="AB204" s="25" t="s">
        <v>54</v>
      </c>
      <c r="AC204" s="25" t="s">
        <v>11235</v>
      </c>
      <c r="AD204" s="17" t="s">
        <v>26</v>
      </c>
      <c r="AE204" s="17" t="s">
        <v>27158</v>
      </c>
    </row>
    <row r="205" spans="1:31" s="25" customFormat="1">
      <c r="A205" s="25" t="s">
        <v>11231</v>
      </c>
      <c r="B205" s="25" t="s">
        <v>11231</v>
      </c>
      <c r="C205" s="25" t="s">
        <v>26670</v>
      </c>
      <c r="D205" s="25" t="s">
        <v>37</v>
      </c>
      <c r="E205" s="25" t="s">
        <v>3281</v>
      </c>
      <c r="F205" s="25" t="s">
        <v>11186</v>
      </c>
      <c r="G205" s="25">
        <v>5700</v>
      </c>
      <c r="H205" s="25">
        <v>115</v>
      </c>
      <c r="I205" s="25" t="s">
        <v>10177</v>
      </c>
      <c r="J205" s="25" t="s">
        <v>8544</v>
      </c>
      <c r="K205" s="25" t="s">
        <v>11041</v>
      </c>
      <c r="L205" s="25" t="s">
        <v>492</v>
      </c>
      <c r="M205" s="25">
        <v>47.523479000000002</v>
      </c>
      <c r="N205" s="25">
        <v>-3.1545990000000002</v>
      </c>
      <c r="O205" s="25" t="s">
        <v>23</v>
      </c>
      <c r="P205" s="25">
        <v>1</v>
      </c>
      <c r="Q205" s="25">
        <v>4.2528199999999998</v>
      </c>
      <c r="R205" s="25">
        <v>808675</v>
      </c>
      <c r="S205" s="25" t="s">
        <v>34</v>
      </c>
      <c r="T205" s="25" t="s">
        <v>1764</v>
      </c>
      <c r="U205" s="25" t="s">
        <v>35</v>
      </c>
      <c r="V205" s="25" t="s">
        <v>35</v>
      </c>
      <c r="W205" s="25" t="s">
        <v>11233</v>
      </c>
      <c r="X205" s="25" t="s">
        <v>199</v>
      </c>
      <c r="Y205" s="25">
        <v>0.105</v>
      </c>
      <c r="Z205" s="25">
        <v>8.0000000000000002E-3</v>
      </c>
      <c r="AA205" s="25" t="s">
        <v>35</v>
      </c>
      <c r="AB205" s="25" t="s">
        <v>54</v>
      </c>
      <c r="AC205" s="25" t="s">
        <v>11232</v>
      </c>
      <c r="AD205" s="17" t="s">
        <v>26</v>
      </c>
      <c r="AE205" s="17" t="s">
        <v>27158</v>
      </c>
    </row>
    <row r="206" spans="1:31" s="25" customFormat="1">
      <c r="A206" s="25" t="s">
        <v>7870</v>
      </c>
      <c r="B206" s="25" t="s">
        <v>7870</v>
      </c>
      <c r="C206" s="25" t="s">
        <v>26106</v>
      </c>
      <c r="D206" s="25" t="s">
        <v>37</v>
      </c>
      <c r="E206" s="25" t="s">
        <v>3281</v>
      </c>
      <c r="F206" s="25" t="s">
        <v>11080</v>
      </c>
      <c r="G206" s="25">
        <v>5400</v>
      </c>
      <c r="H206" s="25">
        <v>87</v>
      </c>
      <c r="I206" s="25" t="s">
        <v>10174</v>
      </c>
      <c r="J206" s="25" t="s">
        <v>9924</v>
      </c>
      <c r="K206" s="25" t="s">
        <v>11032</v>
      </c>
      <c r="L206" s="25" t="s">
        <v>492</v>
      </c>
      <c r="M206" s="25">
        <v>48.236384999999999</v>
      </c>
      <c r="N206" s="25">
        <v>4.0782629999999997</v>
      </c>
      <c r="O206" s="25" t="s">
        <v>23</v>
      </c>
      <c r="P206" s="25">
        <v>1</v>
      </c>
      <c r="Q206" s="25">
        <v>0.30737300000000001</v>
      </c>
      <c r="R206" s="25">
        <v>253421</v>
      </c>
      <c r="S206" s="25" t="s">
        <v>24</v>
      </c>
      <c r="T206" s="25" t="s">
        <v>1764</v>
      </c>
      <c r="U206" s="25" t="s">
        <v>10045</v>
      </c>
      <c r="V206" s="25" t="s">
        <v>10031</v>
      </c>
      <c r="W206" s="25" t="s">
        <v>1980</v>
      </c>
      <c r="X206" s="25" t="s">
        <v>8626</v>
      </c>
      <c r="Y206" s="25">
        <v>0.17199999999999999</v>
      </c>
      <c r="Z206" s="25">
        <v>0.45378629700000001</v>
      </c>
      <c r="AA206" s="25" t="s">
        <v>507</v>
      </c>
      <c r="AB206" s="25" t="s">
        <v>173</v>
      </c>
      <c r="AC206" s="25" t="s">
        <v>8625</v>
      </c>
      <c r="AD206" s="17" t="s">
        <v>26</v>
      </c>
      <c r="AE206" s="17" t="s">
        <v>23058</v>
      </c>
    </row>
    <row r="207" spans="1:31" s="25" customFormat="1">
      <c r="A207" s="25" t="s">
        <v>7871</v>
      </c>
      <c r="B207" s="25" t="s">
        <v>7871</v>
      </c>
      <c r="C207" s="25" t="s">
        <v>26105</v>
      </c>
      <c r="D207" s="25" t="s">
        <v>37</v>
      </c>
      <c r="E207" s="25" t="s">
        <v>3281</v>
      </c>
      <c r="F207" s="25" t="s">
        <v>11080</v>
      </c>
      <c r="G207" s="25">
        <v>5400</v>
      </c>
      <c r="H207" s="25">
        <v>87</v>
      </c>
      <c r="I207" s="25" t="s">
        <v>10174</v>
      </c>
      <c r="J207" s="25" t="s">
        <v>9923</v>
      </c>
      <c r="K207" s="25" t="s">
        <v>11032</v>
      </c>
      <c r="L207" s="25" t="s">
        <v>492</v>
      </c>
      <c r="M207" s="25">
        <v>48.236384999999999</v>
      </c>
      <c r="N207" s="25">
        <v>4.0782629999999997</v>
      </c>
      <c r="O207" s="25" t="s">
        <v>23</v>
      </c>
      <c r="P207" s="25">
        <v>1</v>
      </c>
      <c r="Q207" s="25">
        <v>4.8419999999999999E-3</v>
      </c>
      <c r="R207" s="25">
        <v>5721</v>
      </c>
      <c r="S207" s="25" t="s">
        <v>24</v>
      </c>
      <c r="T207" s="25" t="s">
        <v>1764</v>
      </c>
      <c r="U207" s="25" t="s">
        <v>27144</v>
      </c>
      <c r="V207" s="25" t="s">
        <v>27144</v>
      </c>
      <c r="W207" s="25" t="s">
        <v>2355</v>
      </c>
      <c r="X207" s="25" t="s">
        <v>2355</v>
      </c>
      <c r="Y207" s="25">
        <v>0.106</v>
      </c>
      <c r="Z207" s="25">
        <v>0.465753425</v>
      </c>
      <c r="AA207" s="25" t="s">
        <v>507</v>
      </c>
      <c r="AB207" s="25" t="s">
        <v>173</v>
      </c>
      <c r="AC207" s="25" t="s">
        <v>9516</v>
      </c>
      <c r="AD207" s="17" t="s">
        <v>26</v>
      </c>
      <c r="AE207" s="17" t="s">
        <v>27158</v>
      </c>
    </row>
    <row r="208" spans="1:31" s="25" customFormat="1">
      <c r="A208" s="25" t="s">
        <v>7872</v>
      </c>
      <c r="B208" s="25" t="s">
        <v>7872</v>
      </c>
      <c r="C208" s="25" t="s">
        <v>26104</v>
      </c>
      <c r="D208" s="25" t="s">
        <v>37</v>
      </c>
      <c r="E208" s="25" t="s">
        <v>3281</v>
      </c>
      <c r="F208" s="25" t="s">
        <v>10984</v>
      </c>
      <c r="G208" s="25">
        <v>5396</v>
      </c>
      <c r="H208" s="25">
        <v>48</v>
      </c>
      <c r="I208" s="25" t="s">
        <v>10307</v>
      </c>
      <c r="J208" s="25" t="s">
        <v>9923</v>
      </c>
      <c r="K208" s="25" t="s">
        <v>11032</v>
      </c>
      <c r="L208" s="25" t="s">
        <v>492</v>
      </c>
      <c r="M208" s="25">
        <v>48.236384999999999</v>
      </c>
      <c r="N208" s="25">
        <v>4.0782629999999997</v>
      </c>
      <c r="O208" s="25" t="s">
        <v>23</v>
      </c>
      <c r="P208" s="25">
        <v>1</v>
      </c>
      <c r="Q208" s="25">
        <v>2.5560000000000001E-3</v>
      </c>
      <c r="R208" s="25">
        <v>2962</v>
      </c>
      <c r="S208" s="25" t="s">
        <v>1997</v>
      </c>
      <c r="T208" s="25" t="s">
        <v>1764</v>
      </c>
      <c r="U208" s="25" t="s">
        <v>20544</v>
      </c>
      <c r="V208" s="25" t="s">
        <v>20544</v>
      </c>
      <c r="W208" s="25" t="s">
        <v>2355</v>
      </c>
      <c r="X208" s="25" t="s">
        <v>2355</v>
      </c>
      <c r="Y208" s="25">
        <v>7.8E-2</v>
      </c>
      <c r="Z208" s="25">
        <v>3.2258065000000002E-2</v>
      </c>
      <c r="AA208" s="25" t="s">
        <v>20544</v>
      </c>
      <c r="AB208" s="25" t="s">
        <v>173</v>
      </c>
      <c r="AC208" s="25" t="s">
        <v>9515</v>
      </c>
      <c r="AD208" s="17" t="s">
        <v>22463</v>
      </c>
      <c r="AE208" s="17" t="s">
        <v>22928</v>
      </c>
    </row>
    <row r="209" spans="1:31" s="25" customFormat="1">
      <c r="A209" s="25" t="s">
        <v>7717</v>
      </c>
      <c r="B209" s="25" t="s">
        <v>7717</v>
      </c>
      <c r="C209" s="25" t="s">
        <v>26668</v>
      </c>
      <c r="D209" s="25" t="s">
        <v>37</v>
      </c>
      <c r="E209" s="25" t="s">
        <v>3281</v>
      </c>
      <c r="F209" s="25" t="s">
        <v>25996</v>
      </c>
      <c r="G209" s="25">
        <v>5000</v>
      </c>
      <c r="H209" s="25">
        <v>548</v>
      </c>
      <c r="I209" s="25" t="s">
        <v>26452</v>
      </c>
      <c r="J209" s="25" t="s">
        <v>26457</v>
      </c>
      <c r="K209" s="25" t="s">
        <v>11041</v>
      </c>
      <c r="L209" s="25" t="s">
        <v>492</v>
      </c>
      <c r="M209" s="25">
        <v>47.523479000000002</v>
      </c>
      <c r="N209" s="25">
        <v>-3.1545990000000002</v>
      </c>
      <c r="O209" s="25" t="s">
        <v>23</v>
      </c>
      <c r="P209" s="25">
        <v>1</v>
      </c>
      <c r="Q209" s="25">
        <v>2.9485250000000001</v>
      </c>
      <c r="R209" s="25">
        <v>784458</v>
      </c>
      <c r="S209" s="25" t="s">
        <v>34</v>
      </c>
      <c r="T209" s="25" t="s">
        <v>26617</v>
      </c>
      <c r="U209" s="25" t="s">
        <v>35</v>
      </c>
      <c r="V209" s="25" t="s">
        <v>35</v>
      </c>
      <c r="W209" s="25" t="s">
        <v>9507</v>
      </c>
      <c r="X209" s="25" t="s">
        <v>317</v>
      </c>
      <c r="Y209" s="25">
        <v>0.10199999999999999</v>
      </c>
      <c r="Z209" s="25">
        <v>8.9999999999999993E-3</v>
      </c>
      <c r="AA209" s="25" t="s">
        <v>35</v>
      </c>
      <c r="AB209" s="25" t="s">
        <v>54</v>
      </c>
      <c r="AC209" s="25" t="s">
        <v>8641</v>
      </c>
      <c r="AD209" s="17" t="s">
        <v>26</v>
      </c>
      <c r="AE209" s="17" t="s">
        <v>27158</v>
      </c>
    </row>
    <row r="210" spans="1:31" s="25" customFormat="1">
      <c r="A210" s="25" t="s">
        <v>7718</v>
      </c>
      <c r="B210" s="25" t="s">
        <v>7718</v>
      </c>
      <c r="C210" s="25" t="s">
        <v>26673</v>
      </c>
      <c r="D210" s="25" t="s">
        <v>37</v>
      </c>
      <c r="E210" s="25" t="s">
        <v>3281</v>
      </c>
      <c r="F210" s="25" t="s">
        <v>11186</v>
      </c>
      <c r="G210" s="25">
        <v>5000</v>
      </c>
      <c r="H210" s="25">
        <v>548</v>
      </c>
      <c r="I210" s="25" t="s">
        <v>26452</v>
      </c>
      <c r="J210" s="25" t="s">
        <v>8544</v>
      </c>
      <c r="K210" s="25" t="s">
        <v>11041</v>
      </c>
      <c r="L210" s="25" t="s">
        <v>492</v>
      </c>
      <c r="M210" s="25">
        <v>47.523479000000002</v>
      </c>
      <c r="N210" s="25">
        <v>-3.1545990000000002</v>
      </c>
      <c r="O210" s="25" t="s">
        <v>23</v>
      </c>
      <c r="P210" s="25">
        <v>1</v>
      </c>
      <c r="Q210" s="25">
        <v>4.2351619999999999</v>
      </c>
      <c r="R210" s="25">
        <v>829198</v>
      </c>
      <c r="S210" s="25" t="s">
        <v>34</v>
      </c>
      <c r="T210" s="25" t="s">
        <v>1764</v>
      </c>
      <c r="U210" s="25" t="s">
        <v>35</v>
      </c>
      <c r="V210" s="25" t="s">
        <v>35</v>
      </c>
      <c r="W210" s="25" t="s">
        <v>2126</v>
      </c>
      <c r="X210" s="25" t="s">
        <v>811</v>
      </c>
      <c r="Y210" s="25">
        <v>9.7000000000000003E-2</v>
      </c>
      <c r="Z210" s="25">
        <v>8.9999999999999993E-3</v>
      </c>
      <c r="AA210" s="25" t="s">
        <v>35</v>
      </c>
      <c r="AB210" s="25" t="s">
        <v>54</v>
      </c>
      <c r="AC210" s="25" t="s">
        <v>8640</v>
      </c>
      <c r="AD210" s="17" t="s">
        <v>26</v>
      </c>
      <c r="AE210" s="17" t="s">
        <v>27158</v>
      </c>
    </row>
    <row r="211" spans="1:31" s="25" customFormat="1">
      <c r="A211" s="25" t="s">
        <v>1591</v>
      </c>
      <c r="B211" s="25" t="s">
        <v>1591</v>
      </c>
      <c r="C211" s="25" t="s">
        <v>26307</v>
      </c>
      <c r="D211" s="25" t="s">
        <v>37</v>
      </c>
      <c r="E211" s="25" t="s">
        <v>3281</v>
      </c>
      <c r="F211" s="25" t="s">
        <v>10984</v>
      </c>
      <c r="G211" s="25">
        <v>4534</v>
      </c>
      <c r="H211" s="25">
        <v>81</v>
      </c>
      <c r="I211" s="25" t="s">
        <v>25991</v>
      </c>
      <c r="J211" s="25" t="s">
        <v>25998</v>
      </c>
      <c r="K211" s="25" t="s">
        <v>26474</v>
      </c>
      <c r="L211" s="25" t="s">
        <v>492</v>
      </c>
      <c r="M211" s="25">
        <v>48.847499999999997</v>
      </c>
      <c r="N211" s="25">
        <v>5.9471999999999996</v>
      </c>
      <c r="O211" s="25" t="s">
        <v>23</v>
      </c>
      <c r="P211" s="25">
        <v>1</v>
      </c>
      <c r="Q211" s="25">
        <v>0.63870700000000002</v>
      </c>
      <c r="R211" s="25">
        <v>450712</v>
      </c>
      <c r="S211" s="25" t="s">
        <v>24</v>
      </c>
      <c r="T211" s="25" t="s">
        <v>1764</v>
      </c>
      <c r="U211" s="25" t="s">
        <v>10901</v>
      </c>
      <c r="V211" s="25" t="s">
        <v>10902</v>
      </c>
      <c r="W211" s="25" t="s">
        <v>1094</v>
      </c>
      <c r="X211" s="25" t="s">
        <v>402</v>
      </c>
      <c r="Y211" s="25">
        <v>0.1</v>
      </c>
      <c r="Z211" s="25">
        <v>0.41799999999999998</v>
      </c>
      <c r="AA211" s="25" t="s">
        <v>227</v>
      </c>
      <c r="AB211" s="25" t="s">
        <v>173</v>
      </c>
      <c r="AC211" s="25" t="s">
        <v>1593</v>
      </c>
      <c r="AD211" s="17" t="s">
        <v>26</v>
      </c>
      <c r="AE211" s="17" t="s">
        <v>27158</v>
      </c>
    </row>
    <row r="212" spans="1:31" s="25" customFormat="1">
      <c r="A212" s="25" t="s">
        <v>6460</v>
      </c>
      <c r="B212" s="25" t="s">
        <v>6460</v>
      </c>
      <c r="C212" s="25" t="s">
        <v>9494</v>
      </c>
      <c r="D212" s="25" t="s">
        <v>8730</v>
      </c>
      <c r="E212" s="25" t="s">
        <v>20184</v>
      </c>
      <c r="F212" s="25" t="s">
        <v>11078</v>
      </c>
      <c r="G212" s="25">
        <v>4361</v>
      </c>
      <c r="H212" s="25">
        <v>49</v>
      </c>
      <c r="I212" s="25" t="s">
        <v>11171</v>
      </c>
      <c r="J212" s="25" t="s">
        <v>6461</v>
      </c>
      <c r="K212" s="25" t="s">
        <v>9059</v>
      </c>
      <c r="L212" s="25" t="s">
        <v>492</v>
      </c>
      <c r="M212" s="25">
        <v>47.39</v>
      </c>
      <c r="N212" s="25">
        <v>7.2709999999999999</v>
      </c>
      <c r="O212" s="25" t="s">
        <v>23</v>
      </c>
      <c r="P212" s="25">
        <v>3</v>
      </c>
      <c r="Q212" s="25">
        <v>0.183031</v>
      </c>
      <c r="R212" s="25">
        <v>184784</v>
      </c>
      <c r="S212" s="25" t="s">
        <v>24</v>
      </c>
      <c r="T212" s="25" t="s">
        <v>26609</v>
      </c>
      <c r="U212" s="25" t="s">
        <v>10093</v>
      </c>
      <c r="V212" s="25" t="s">
        <v>1378</v>
      </c>
      <c r="W212" s="25" t="s">
        <v>9535</v>
      </c>
      <c r="X212" s="25" t="s">
        <v>943</v>
      </c>
      <c r="Y212" s="25">
        <v>0.121</v>
      </c>
      <c r="Z212" s="25">
        <v>0.38200000000000001</v>
      </c>
      <c r="AA212" s="25" t="s">
        <v>20226</v>
      </c>
      <c r="AB212" s="25" t="s">
        <v>33</v>
      </c>
      <c r="AC212" s="25" t="s">
        <v>11172</v>
      </c>
      <c r="AD212" s="17" t="s">
        <v>26</v>
      </c>
      <c r="AE212" s="17" t="s">
        <v>27158</v>
      </c>
    </row>
    <row r="213" spans="1:31" s="25" customFormat="1">
      <c r="A213" s="25" t="s">
        <v>6472</v>
      </c>
      <c r="B213" s="25" t="s">
        <v>6472</v>
      </c>
      <c r="C213" s="25" t="s">
        <v>8731</v>
      </c>
      <c r="D213" s="25" t="s">
        <v>8730</v>
      </c>
      <c r="E213" s="25" t="s">
        <v>20184</v>
      </c>
      <c r="F213" s="25" t="s">
        <v>10984</v>
      </c>
      <c r="G213" s="25">
        <v>4323</v>
      </c>
      <c r="H213" s="25">
        <v>66</v>
      </c>
      <c r="I213" s="25" t="s">
        <v>10383</v>
      </c>
      <c r="J213" s="25" t="s">
        <v>4004</v>
      </c>
      <c r="K213" s="25" t="s">
        <v>8729</v>
      </c>
      <c r="L213" s="25" t="s">
        <v>492</v>
      </c>
      <c r="M213" s="25">
        <v>43.965499999999999</v>
      </c>
      <c r="N213" s="25">
        <v>5.8125999999999998</v>
      </c>
      <c r="O213" s="25" t="s">
        <v>23</v>
      </c>
      <c r="P213" s="25">
        <v>4</v>
      </c>
      <c r="Q213" s="25">
        <v>3.5271999999999998E-2</v>
      </c>
      <c r="R213" s="25">
        <v>40574</v>
      </c>
      <c r="S213" s="25" t="s">
        <v>24</v>
      </c>
      <c r="T213" s="25" t="s">
        <v>1764</v>
      </c>
      <c r="U213" s="25" t="s">
        <v>11165</v>
      </c>
      <c r="V213" s="25" t="s">
        <v>11166</v>
      </c>
      <c r="W213" s="25" t="s">
        <v>788</v>
      </c>
      <c r="X213" s="25" t="s">
        <v>22897</v>
      </c>
      <c r="Y213" s="25">
        <v>0.112</v>
      </c>
      <c r="Z213" s="25">
        <v>0.39500000000000002</v>
      </c>
      <c r="AA213" s="25" t="s">
        <v>20226</v>
      </c>
      <c r="AB213" s="25" t="s">
        <v>32</v>
      </c>
      <c r="AC213" s="25" t="s">
        <v>11167</v>
      </c>
      <c r="AD213" s="17" t="s">
        <v>26</v>
      </c>
      <c r="AE213" s="17" t="s">
        <v>27158</v>
      </c>
    </row>
    <row r="214" spans="1:31" s="25" customFormat="1">
      <c r="A214" s="25" t="s">
        <v>11223</v>
      </c>
      <c r="B214" s="25" t="s">
        <v>11223</v>
      </c>
      <c r="C214" s="25" t="s">
        <v>26666</v>
      </c>
      <c r="D214" s="25" t="s">
        <v>37</v>
      </c>
      <c r="E214" s="25" t="s">
        <v>3281</v>
      </c>
      <c r="F214" s="25" t="s">
        <v>10984</v>
      </c>
      <c r="G214" s="25">
        <v>4218</v>
      </c>
      <c r="H214" s="25">
        <v>58</v>
      </c>
      <c r="I214" s="25" t="s">
        <v>25990</v>
      </c>
      <c r="J214" s="25" t="s">
        <v>11224</v>
      </c>
      <c r="K214" s="25" t="s">
        <v>11041</v>
      </c>
      <c r="L214" s="25" t="s">
        <v>492</v>
      </c>
      <c r="M214" s="25">
        <v>47.523479000000002</v>
      </c>
      <c r="N214" s="25">
        <v>-3.1545990000000002</v>
      </c>
      <c r="O214" s="25" t="s">
        <v>23</v>
      </c>
      <c r="P214" s="25">
        <v>1</v>
      </c>
      <c r="Q214" s="25">
        <v>3.462364</v>
      </c>
      <c r="R214" s="25">
        <v>802238</v>
      </c>
      <c r="S214" s="25" t="s">
        <v>34</v>
      </c>
      <c r="T214" s="25" t="s">
        <v>26617</v>
      </c>
      <c r="U214" s="25" t="s">
        <v>35</v>
      </c>
      <c r="V214" s="25" t="s">
        <v>35</v>
      </c>
      <c r="W214" s="25" t="s">
        <v>1097</v>
      </c>
      <c r="X214" s="25" t="s">
        <v>325</v>
      </c>
      <c r="Y214" s="25">
        <v>9.7000000000000003E-2</v>
      </c>
      <c r="Z214" s="25">
        <v>8.0000000000000002E-3</v>
      </c>
      <c r="AA214" s="25" t="s">
        <v>35</v>
      </c>
      <c r="AB214" s="25" t="s">
        <v>54</v>
      </c>
      <c r="AC214" s="25" t="s">
        <v>11225</v>
      </c>
      <c r="AD214" s="17" t="s">
        <v>26</v>
      </c>
      <c r="AE214" s="17" t="s">
        <v>27158</v>
      </c>
    </row>
    <row r="215" spans="1:31" s="25" customFormat="1">
      <c r="A215" s="25" t="s">
        <v>6462</v>
      </c>
      <c r="B215" s="25" t="s">
        <v>6462</v>
      </c>
      <c r="C215" s="25" t="s">
        <v>8738</v>
      </c>
      <c r="D215" s="25" t="s">
        <v>8730</v>
      </c>
      <c r="E215" s="25" t="s">
        <v>20184</v>
      </c>
      <c r="F215" s="25" t="s">
        <v>10984</v>
      </c>
      <c r="G215" s="25">
        <v>4179</v>
      </c>
      <c r="H215" s="25">
        <v>67</v>
      </c>
      <c r="I215" s="25" t="s">
        <v>10381</v>
      </c>
      <c r="J215" s="25" t="s">
        <v>4004</v>
      </c>
      <c r="K215" s="25" t="s">
        <v>8737</v>
      </c>
      <c r="L215" s="25" t="s">
        <v>492</v>
      </c>
      <c r="M215" s="25">
        <v>47.57</v>
      </c>
      <c r="N215" s="25">
        <v>7.18</v>
      </c>
      <c r="O215" s="25" t="s">
        <v>23</v>
      </c>
      <c r="P215" s="25">
        <v>3</v>
      </c>
      <c r="Q215" s="25">
        <v>0.158336</v>
      </c>
      <c r="R215" s="25">
        <v>162668</v>
      </c>
      <c r="S215" s="25" t="s">
        <v>34</v>
      </c>
      <c r="T215" s="25" t="s">
        <v>1764</v>
      </c>
      <c r="U215" s="25" t="s">
        <v>35</v>
      </c>
      <c r="V215" s="25" t="s">
        <v>35</v>
      </c>
      <c r="W215" s="25" t="s">
        <v>9544</v>
      </c>
      <c r="X215" s="25" t="s">
        <v>881</v>
      </c>
      <c r="Y215" s="25">
        <v>0.16600000000000001</v>
      </c>
      <c r="Z215" s="25">
        <v>1.2E-2</v>
      </c>
      <c r="AA215" s="25" t="s">
        <v>35</v>
      </c>
      <c r="AB215" s="25" t="s">
        <v>33</v>
      </c>
      <c r="AC215" s="25" t="s">
        <v>11173</v>
      </c>
      <c r="AD215" s="17" t="s">
        <v>26</v>
      </c>
      <c r="AE215" s="17" t="s">
        <v>27158</v>
      </c>
    </row>
    <row r="216" spans="1:31" s="25" customFormat="1">
      <c r="A216" s="25" t="s">
        <v>6459</v>
      </c>
      <c r="B216" s="25" t="s">
        <v>6459</v>
      </c>
      <c r="C216" s="25" t="s">
        <v>8741</v>
      </c>
      <c r="D216" s="25" t="s">
        <v>37</v>
      </c>
      <c r="E216" s="25" t="s">
        <v>3281</v>
      </c>
      <c r="F216" s="25" t="s">
        <v>11186</v>
      </c>
      <c r="G216" s="25">
        <v>4050</v>
      </c>
      <c r="H216" s="25">
        <v>231</v>
      </c>
      <c r="I216" s="25" t="s">
        <v>9938</v>
      </c>
      <c r="J216" s="25" t="s">
        <v>9939</v>
      </c>
      <c r="K216" s="25" t="s">
        <v>11056</v>
      </c>
      <c r="L216" s="25" t="s">
        <v>492</v>
      </c>
      <c r="M216" s="25">
        <v>44.475999999999999</v>
      </c>
      <c r="N216" s="25">
        <v>6.3689999999999998</v>
      </c>
      <c r="O216" s="25" t="s">
        <v>23</v>
      </c>
      <c r="P216" s="25">
        <v>2</v>
      </c>
      <c r="Q216" s="25">
        <v>8.7083340000000007</v>
      </c>
      <c r="R216" s="25">
        <v>922895</v>
      </c>
      <c r="S216" s="25" t="s">
        <v>24</v>
      </c>
      <c r="T216" s="25" t="s">
        <v>1764</v>
      </c>
      <c r="U216" s="25" t="s">
        <v>10102</v>
      </c>
      <c r="V216" s="25" t="s">
        <v>1754</v>
      </c>
      <c r="W216" s="25" t="s">
        <v>9499</v>
      </c>
      <c r="X216" s="25" t="s">
        <v>993</v>
      </c>
      <c r="Y216" s="25">
        <v>6.4000000000000001E-2</v>
      </c>
      <c r="Z216" s="25">
        <v>0.40500000000000003</v>
      </c>
      <c r="AA216" s="25" t="s">
        <v>53</v>
      </c>
      <c r="AB216" s="25" t="s">
        <v>48</v>
      </c>
      <c r="AC216" s="25" t="s">
        <v>8739</v>
      </c>
      <c r="AD216" s="17" t="s">
        <v>26</v>
      </c>
      <c r="AE216" s="17" t="s">
        <v>27158</v>
      </c>
    </row>
    <row r="217" spans="1:31" s="25" customFormat="1">
      <c r="A217" s="25" t="s">
        <v>6368</v>
      </c>
      <c r="B217" s="25" t="s">
        <v>6368</v>
      </c>
      <c r="C217" s="25" t="s">
        <v>8769</v>
      </c>
      <c r="D217" s="25" t="s">
        <v>37</v>
      </c>
      <c r="E217" s="25" t="s">
        <v>3281</v>
      </c>
      <c r="F217" s="25" t="s">
        <v>11186</v>
      </c>
      <c r="G217" s="25">
        <v>4050</v>
      </c>
      <c r="H217" s="25">
        <v>231</v>
      </c>
      <c r="I217" s="25" t="s">
        <v>9938</v>
      </c>
      <c r="J217" s="25" t="s">
        <v>9939</v>
      </c>
      <c r="K217" s="25" t="s">
        <v>11056</v>
      </c>
      <c r="L217" s="25" t="s">
        <v>492</v>
      </c>
      <c r="M217" s="25">
        <v>44.475999999999999</v>
      </c>
      <c r="N217" s="25">
        <v>6.3689999999999998</v>
      </c>
      <c r="O217" s="25" t="s">
        <v>23</v>
      </c>
      <c r="P217" s="25">
        <v>1</v>
      </c>
      <c r="Q217" s="25">
        <v>4.6315939999999998</v>
      </c>
      <c r="R217" s="25">
        <v>796156</v>
      </c>
      <c r="S217" s="25" t="s">
        <v>24</v>
      </c>
      <c r="T217" s="25" t="s">
        <v>1764</v>
      </c>
      <c r="U217" s="25" t="s">
        <v>10009</v>
      </c>
      <c r="V217" s="25" t="s">
        <v>1531</v>
      </c>
      <c r="W217" s="25" t="s">
        <v>9500</v>
      </c>
      <c r="X217" s="25" t="s">
        <v>943</v>
      </c>
      <c r="Y217" s="25">
        <v>7.5999999999999998E-2</v>
      </c>
      <c r="Z217" s="25">
        <v>0.42099999999999999</v>
      </c>
      <c r="AA217" s="25" t="s">
        <v>96</v>
      </c>
      <c r="AB217" s="25" t="s">
        <v>54</v>
      </c>
      <c r="AC217" s="25" t="s">
        <v>8768</v>
      </c>
      <c r="AD217" s="17" t="s">
        <v>26</v>
      </c>
      <c r="AE217" s="17" t="s">
        <v>27158</v>
      </c>
    </row>
    <row r="218" spans="1:31" s="25" customFormat="1">
      <c r="A218" s="25" t="s">
        <v>6367</v>
      </c>
      <c r="B218" s="25" t="s">
        <v>6367</v>
      </c>
      <c r="C218" s="25" t="s">
        <v>8772</v>
      </c>
      <c r="D218" s="25" t="s">
        <v>37</v>
      </c>
      <c r="E218" s="25" t="s">
        <v>3281</v>
      </c>
      <c r="F218" s="25" t="s">
        <v>11186</v>
      </c>
      <c r="G218" s="25">
        <v>4050</v>
      </c>
      <c r="H218" s="25">
        <v>231</v>
      </c>
      <c r="I218" s="25" t="s">
        <v>9938</v>
      </c>
      <c r="J218" s="25" t="s">
        <v>9940</v>
      </c>
      <c r="K218" s="25" t="s">
        <v>11056</v>
      </c>
      <c r="L218" s="25" t="s">
        <v>492</v>
      </c>
      <c r="M218" s="25">
        <v>44.475999999999999</v>
      </c>
      <c r="N218" s="25">
        <v>6.3689999999999998</v>
      </c>
      <c r="O218" s="25" t="s">
        <v>23</v>
      </c>
      <c r="P218" s="25">
        <v>1</v>
      </c>
      <c r="Q218" s="25">
        <v>3.2102029999999999</v>
      </c>
      <c r="R218" s="25">
        <v>796787</v>
      </c>
      <c r="S218" s="25" t="s">
        <v>34</v>
      </c>
      <c r="T218" s="25" t="s">
        <v>1764</v>
      </c>
      <c r="U218" s="25" t="s">
        <v>35</v>
      </c>
      <c r="V218" s="25" t="s">
        <v>35</v>
      </c>
      <c r="W218" s="25" t="s">
        <v>709</v>
      </c>
      <c r="X218" s="25" t="s">
        <v>8771</v>
      </c>
      <c r="Y218" s="25">
        <v>7.2999999999999995E-2</v>
      </c>
      <c r="Z218" s="25">
        <v>1.2999999999999999E-2</v>
      </c>
      <c r="AA218" s="25" t="s">
        <v>35</v>
      </c>
      <c r="AB218" s="25" t="s">
        <v>54</v>
      </c>
      <c r="AC218" s="25" t="s">
        <v>8770</v>
      </c>
      <c r="AD218" s="17" t="s">
        <v>26</v>
      </c>
      <c r="AE218" s="17" t="s">
        <v>27158</v>
      </c>
    </row>
    <row r="219" spans="1:31" s="25" customFormat="1">
      <c r="A219" s="25" t="s">
        <v>6369</v>
      </c>
      <c r="B219" s="25" t="s">
        <v>6369</v>
      </c>
      <c r="C219" s="25" t="s">
        <v>8767</v>
      </c>
      <c r="D219" s="25" t="s">
        <v>37</v>
      </c>
      <c r="E219" s="25" t="s">
        <v>3281</v>
      </c>
      <c r="F219" s="25" t="s">
        <v>11186</v>
      </c>
      <c r="G219" s="25">
        <v>4050</v>
      </c>
      <c r="H219" s="25">
        <v>231</v>
      </c>
      <c r="I219" s="25" t="s">
        <v>9938</v>
      </c>
      <c r="J219" s="25" t="s">
        <v>9939</v>
      </c>
      <c r="K219" s="25" t="s">
        <v>11056</v>
      </c>
      <c r="L219" s="25" t="s">
        <v>492</v>
      </c>
      <c r="M219" s="25">
        <v>44.475999999999999</v>
      </c>
      <c r="N219" s="25">
        <v>6.3689999999999998</v>
      </c>
      <c r="O219" s="25" t="s">
        <v>23</v>
      </c>
      <c r="P219" s="25">
        <v>1</v>
      </c>
      <c r="Q219" s="25">
        <v>3.8746589999999999</v>
      </c>
      <c r="R219" s="25">
        <v>801760</v>
      </c>
      <c r="S219" s="25" t="s">
        <v>24</v>
      </c>
      <c r="T219" s="25" t="s">
        <v>1764</v>
      </c>
      <c r="U219" s="25" t="s">
        <v>10093</v>
      </c>
      <c r="V219" s="25" t="s">
        <v>1378</v>
      </c>
      <c r="W219" s="25" t="s">
        <v>1398</v>
      </c>
      <c r="X219" s="25" t="s">
        <v>8705</v>
      </c>
      <c r="Y219" s="25">
        <v>7.0000000000000007E-2</v>
      </c>
      <c r="Z219" s="25">
        <v>0.42299999999999999</v>
      </c>
      <c r="AA219" s="25" t="s">
        <v>96</v>
      </c>
      <c r="AB219" s="25" t="s">
        <v>54</v>
      </c>
      <c r="AC219" s="25" t="s">
        <v>8766</v>
      </c>
      <c r="AD219" s="17" t="s">
        <v>26</v>
      </c>
      <c r="AE219" s="17" t="s">
        <v>27158</v>
      </c>
    </row>
    <row r="220" spans="1:31" s="25" customFormat="1">
      <c r="A220" s="25" t="s">
        <v>6365</v>
      </c>
      <c r="B220" s="25" t="s">
        <v>6365</v>
      </c>
      <c r="C220" s="25" t="s">
        <v>8777</v>
      </c>
      <c r="D220" s="25" t="s">
        <v>37</v>
      </c>
      <c r="E220" s="25" t="s">
        <v>3281</v>
      </c>
      <c r="F220" s="25" t="s">
        <v>11186</v>
      </c>
      <c r="G220" s="25">
        <v>4050</v>
      </c>
      <c r="H220" s="25">
        <v>231</v>
      </c>
      <c r="I220" s="25" t="s">
        <v>9938</v>
      </c>
      <c r="J220" s="25" t="s">
        <v>9939</v>
      </c>
      <c r="K220" s="25" t="s">
        <v>11056</v>
      </c>
      <c r="L220" s="25" t="s">
        <v>492</v>
      </c>
      <c r="M220" s="25">
        <v>44.475999999999999</v>
      </c>
      <c r="N220" s="25">
        <v>6.3689999999999998</v>
      </c>
      <c r="O220" s="25" t="s">
        <v>23</v>
      </c>
      <c r="P220" s="25">
        <v>1</v>
      </c>
      <c r="Q220" s="25">
        <v>4.5862059999999998</v>
      </c>
      <c r="R220" s="25">
        <v>823666</v>
      </c>
      <c r="S220" s="25" t="s">
        <v>34</v>
      </c>
      <c r="T220" s="25" t="s">
        <v>1764</v>
      </c>
      <c r="U220" s="25" t="s">
        <v>35</v>
      </c>
      <c r="V220" s="25" t="s">
        <v>35</v>
      </c>
      <c r="W220" s="25" t="s">
        <v>343</v>
      </c>
      <c r="X220" s="25" t="s">
        <v>189</v>
      </c>
      <c r="Y220" s="25">
        <v>5.8000000000000003E-2</v>
      </c>
      <c r="Z220" s="25">
        <v>1.2999999999999999E-2</v>
      </c>
      <c r="AA220" s="25" t="s">
        <v>35</v>
      </c>
      <c r="AB220" s="25" t="s">
        <v>54</v>
      </c>
      <c r="AC220" s="25" t="s">
        <v>8776</v>
      </c>
      <c r="AD220" s="17" t="s">
        <v>26</v>
      </c>
      <c r="AE220" s="17" t="s">
        <v>27158</v>
      </c>
    </row>
    <row r="221" spans="1:31" s="25" customFormat="1">
      <c r="A221" s="25" t="s">
        <v>6366</v>
      </c>
      <c r="B221" s="25" t="s">
        <v>6366</v>
      </c>
      <c r="C221" s="25" t="s">
        <v>8775</v>
      </c>
      <c r="D221" s="25" t="s">
        <v>37</v>
      </c>
      <c r="E221" s="25" t="s">
        <v>3281</v>
      </c>
      <c r="F221" s="25" t="s">
        <v>11186</v>
      </c>
      <c r="G221" s="25">
        <v>4050</v>
      </c>
      <c r="H221" s="25">
        <v>231</v>
      </c>
      <c r="I221" s="25" t="s">
        <v>9938</v>
      </c>
      <c r="J221" s="25" t="s">
        <v>9939</v>
      </c>
      <c r="K221" s="25" t="s">
        <v>11056</v>
      </c>
      <c r="L221" s="25" t="s">
        <v>492</v>
      </c>
      <c r="M221" s="25">
        <v>44.475999999999999</v>
      </c>
      <c r="N221" s="25">
        <v>6.3689999999999998</v>
      </c>
      <c r="O221" s="25" t="s">
        <v>23</v>
      </c>
      <c r="P221" s="25">
        <v>1</v>
      </c>
      <c r="Q221" s="25">
        <v>3.4557859999999998</v>
      </c>
      <c r="R221" s="25">
        <v>825938</v>
      </c>
      <c r="S221" s="25" t="s">
        <v>34</v>
      </c>
      <c r="T221" s="25" t="s">
        <v>1764</v>
      </c>
      <c r="U221" s="25" t="s">
        <v>35</v>
      </c>
      <c r="V221" s="25" t="s">
        <v>35</v>
      </c>
      <c r="W221" s="25" t="s">
        <v>735</v>
      </c>
      <c r="X221" s="25" t="s">
        <v>8774</v>
      </c>
      <c r="Y221" s="25">
        <v>4.5999999999999999E-2</v>
      </c>
      <c r="Z221" s="25">
        <v>1.2999999999999999E-2</v>
      </c>
      <c r="AA221" s="25" t="s">
        <v>35</v>
      </c>
      <c r="AB221" s="25" t="s">
        <v>54</v>
      </c>
      <c r="AC221" s="25" t="s">
        <v>8773</v>
      </c>
      <c r="AD221" s="17" t="s">
        <v>26</v>
      </c>
      <c r="AE221" s="17" t="s">
        <v>23137</v>
      </c>
    </row>
    <row r="222" spans="1:31" s="25" customFormat="1">
      <c r="A222" s="25" t="s">
        <v>7765</v>
      </c>
      <c r="B222" s="25" t="s">
        <v>7765</v>
      </c>
      <c r="C222" s="25" t="s">
        <v>26363</v>
      </c>
      <c r="D222" s="25" t="s">
        <v>37</v>
      </c>
      <c r="E222" s="25" t="s">
        <v>3281</v>
      </c>
      <c r="F222" s="25" t="s">
        <v>11186</v>
      </c>
      <c r="G222" s="25">
        <v>3950</v>
      </c>
      <c r="H222" s="25">
        <v>115</v>
      </c>
      <c r="I222" s="25" t="s">
        <v>11154</v>
      </c>
      <c r="J222" s="25" t="s">
        <v>11134</v>
      </c>
      <c r="K222" s="25" t="s">
        <v>11037</v>
      </c>
      <c r="L222" s="25" t="s">
        <v>492</v>
      </c>
      <c r="M222" s="25">
        <v>47.530731000000003</v>
      </c>
      <c r="N222" s="25">
        <v>-3.138309</v>
      </c>
      <c r="O222" s="25" t="s">
        <v>23</v>
      </c>
      <c r="P222" s="25">
        <v>1</v>
      </c>
      <c r="Q222" s="25">
        <v>8.4440000000000001E-3</v>
      </c>
      <c r="R222" s="25">
        <v>9762</v>
      </c>
      <c r="S222" s="25" t="s">
        <v>24</v>
      </c>
      <c r="T222" s="25" t="s">
        <v>1764</v>
      </c>
      <c r="U222" s="25" t="s">
        <v>27144</v>
      </c>
      <c r="V222" s="25" t="s">
        <v>27144</v>
      </c>
      <c r="W222" s="25" t="s">
        <v>1878</v>
      </c>
      <c r="X222" s="25" t="s">
        <v>9509</v>
      </c>
      <c r="Y222" s="25">
        <v>0.13900000000000001</v>
      </c>
      <c r="Z222" s="25">
        <v>0.38200000000000001</v>
      </c>
      <c r="AA222" s="25" t="s">
        <v>507</v>
      </c>
      <c r="AB222" s="25" t="s">
        <v>54</v>
      </c>
      <c r="AC222" s="25" t="s">
        <v>9510</v>
      </c>
      <c r="AD222" s="17" t="s">
        <v>26</v>
      </c>
      <c r="AE222" s="17" t="s">
        <v>27158</v>
      </c>
    </row>
    <row r="223" spans="1:31" s="25" customFormat="1">
      <c r="A223" s="25" t="s">
        <v>11236</v>
      </c>
      <c r="B223" s="25" t="s">
        <v>11236</v>
      </c>
      <c r="C223" s="25" t="s">
        <v>26672</v>
      </c>
      <c r="D223" s="25" t="s">
        <v>37</v>
      </c>
      <c r="E223" s="25" t="s">
        <v>3281</v>
      </c>
      <c r="F223" s="25" t="s">
        <v>10984</v>
      </c>
      <c r="G223" s="25">
        <v>3765</v>
      </c>
      <c r="H223" s="25">
        <v>44</v>
      </c>
      <c r="I223" s="25" t="s">
        <v>11611</v>
      </c>
      <c r="J223" s="25" t="s">
        <v>8551</v>
      </c>
      <c r="K223" s="25" t="s">
        <v>11041</v>
      </c>
      <c r="L223" s="25" t="s">
        <v>492</v>
      </c>
      <c r="M223" s="25">
        <v>47.523479000000002</v>
      </c>
      <c r="N223" s="25">
        <v>-3.1545990000000002</v>
      </c>
      <c r="O223" s="25" t="s">
        <v>23</v>
      </c>
      <c r="P223" s="25">
        <v>1</v>
      </c>
      <c r="Q223" s="25">
        <v>4.0883690000000001</v>
      </c>
      <c r="R223" s="25">
        <v>823347</v>
      </c>
      <c r="S223" s="25" t="s">
        <v>24</v>
      </c>
      <c r="T223" s="25" t="s">
        <v>1764</v>
      </c>
      <c r="U223" s="25" t="s">
        <v>10102</v>
      </c>
      <c r="V223" s="25" t="s">
        <v>1754</v>
      </c>
      <c r="W223" s="25" t="s">
        <v>67</v>
      </c>
      <c r="X223" s="25" t="s">
        <v>199</v>
      </c>
      <c r="Y223" s="25">
        <v>0.106</v>
      </c>
      <c r="Z223" s="25">
        <v>0.41599999999999998</v>
      </c>
      <c r="AA223" s="25" t="s">
        <v>510</v>
      </c>
      <c r="AB223" s="25" t="s">
        <v>54</v>
      </c>
      <c r="AC223" s="25" t="s">
        <v>11237</v>
      </c>
      <c r="AD223" s="17" t="s">
        <v>26</v>
      </c>
      <c r="AE223" s="17" t="s">
        <v>27158</v>
      </c>
    </row>
    <row r="224" spans="1:31" s="25" customFormat="1">
      <c r="A224" s="25" t="s">
        <v>7764</v>
      </c>
      <c r="B224" s="25" t="s">
        <v>7764</v>
      </c>
      <c r="C224" s="25" t="s">
        <v>26084</v>
      </c>
      <c r="D224" s="25" t="s">
        <v>37</v>
      </c>
      <c r="E224" s="25" t="s">
        <v>3281</v>
      </c>
      <c r="F224" s="25" t="s">
        <v>11186</v>
      </c>
      <c r="G224" s="25">
        <v>3750</v>
      </c>
      <c r="H224" s="25">
        <v>87</v>
      </c>
      <c r="I224" s="25" t="s">
        <v>16063</v>
      </c>
      <c r="J224" s="25" t="s">
        <v>26456</v>
      </c>
      <c r="K224" s="25" t="s">
        <v>11037</v>
      </c>
      <c r="L224" s="25" t="s">
        <v>492</v>
      </c>
      <c r="M224" s="25">
        <v>47.530731000000003</v>
      </c>
      <c r="N224" s="25">
        <v>-3.138309</v>
      </c>
      <c r="O224" s="25" t="s">
        <v>23</v>
      </c>
      <c r="P224" s="25">
        <v>1</v>
      </c>
      <c r="Q224" s="25">
        <v>1.316E-2</v>
      </c>
      <c r="R224" s="25">
        <v>15138</v>
      </c>
      <c r="S224" s="25" t="s">
        <v>34</v>
      </c>
      <c r="T224" s="25" t="s">
        <v>26616</v>
      </c>
      <c r="U224" s="25" t="s">
        <v>35</v>
      </c>
      <c r="V224" s="25" t="s">
        <v>35</v>
      </c>
      <c r="W224" s="25" t="s">
        <v>219</v>
      </c>
      <c r="X224" s="25" t="s">
        <v>9513</v>
      </c>
      <c r="Y224" s="25">
        <v>6.6000000000000003E-2</v>
      </c>
      <c r="Z224" s="25">
        <v>2.1999999999999999E-2</v>
      </c>
      <c r="AA224" s="25" t="s">
        <v>35</v>
      </c>
      <c r="AB224" s="25" t="s">
        <v>54</v>
      </c>
      <c r="AC224" s="25" t="s">
        <v>9514</v>
      </c>
      <c r="AD224" s="17" t="s">
        <v>26</v>
      </c>
      <c r="AE224" s="17" t="s">
        <v>27158</v>
      </c>
    </row>
    <row r="225" spans="1:31" s="25" customFormat="1">
      <c r="A225" s="25" t="s">
        <v>7763</v>
      </c>
      <c r="B225" s="25" t="s">
        <v>7763</v>
      </c>
      <c r="C225" s="25" t="s">
        <v>26083</v>
      </c>
      <c r="D225" s="25" t="s">
        <v>37</v>
      </c>
      <c r="E225" s="25" t="s">
        <v>3281</v>
      </c>
      <c r="F225" s="25" t="s">
        <v>10984</v>
      </c>
      <c r="G225" s="25">
        <v>3737</v>
      </c>
      <c r="H225" s="25">
        <v>56</v>
      </c>
      <c r="I225" s="25" t="s">
        <v>25992</v>
      </c>
      <c r="J225" s="25" t="s">
        <v>26456</v>
      </c>
      <c r="K225" s="25" t="s">
        <v>11037</v>
      </c>
      <c r="L225" s="25" t="s">
        <v>492</v>
      </c>
      <c r="M225" s="25">
        <v>47.530731000000003</v>
      </c>
      <c r="N225" s="25">
        <v>-3.138309</v>
      </c>
      <c r="O225" s="25" t="s">
        <v>23</v>
      </c>
      <c r="P225" s="25">
        <v>1</v>
      </c>
      <c r="Q225" s="25">
        <v>6.5404000000000004E-2</v>
      </c>
      <c r="R225" s="25">
        <v>74172</v>
      </c>
      <c r="S225" s="25" t="s">
        <v>24</v>
      </c>
      <c r="T225" s="25" t="s">
        <v>26616</v>
      </c>
      <c r="U225" s="25" t="s">
        <v>10099</v>
      </c>
      <c r="V225" s="25" t="s">
        <v>2009</v>
      </c>
      <c r="W225" s="25" t="s">
        <v>219</v>
      </c>
      <c r="X225" s="25" t="s">
        <v>9511</v>
      </c>
      <c r="Y225" s="25">
        <v>0.112</v>
      </c>
      <c r="Z225" s="25">
        <v>0.38500000000000001</v>
      </c>
      <c r="AA225" s="25" t="s">
        <v>507</v>
      </c>
      <c r="AB225" s="25" t="s">
        <v>54</v>
      </c>
      <c r="AC225" s="25" t="s">
        <v>9512</v>
      </c>
      <c r="AD225" s="17" t="s">
        <v>26</v>
      </c>
      <c r="AE225" s="17" t="s">
        <v>27158</v>
      </c>
    </row>
    <row r="226" spans="1:31" s="25" customFormat="1">
      <c r="A226" s="25" t="s">
        <v>7714</v>
      </c>
      <c r="B226" s="25" t="s">
        <v>7714</v>
      </c>
      <c r="C226" s="25" t="s">
        <v>26410</v>
      </c>
      <c r="D226" s="25" t="s">
        <v>37</v>
      </c>
      <c r="E226" s="25" t="s">
        <v>3281</v>
      </c>
      <c r="F226" s="25" t="s">
        <v>11186</v>
      </c>
      <c r="G226" s="25">
        <v>3350</v>
      </c>
      <c r="H226" s="25">
        <v>346</v>
      </c>
      <c r="I226" s="25" t="s">
        <v>1592</v>
      </c>
      <c r="J226" s="25" t="s">
        <v>7715</v>
      </c>
      <c r="K226" s="25" t="s">
        <v>26479</v>
      </c>
      <c r="L226" s="25" t="s">
        <v>492</v>
      </c>
      <c r="M226" s="25">
        <v>48.781655000000001</v>
      </c>
      <c r="N226" s="25">
        <v>6.4866599999999996</v>
      </c>
      <c r="O226" s="25" t="s">
        <v>23</v>
      </c>
      <c r="P226" s="25">
        <v>1</v>
      </c>
      <c r="Q226" s="25">
        <v>4.1549999999999997E-2</v>
      </c>
      <c r="R226" s="25">
        <v>46369</v>
      </c>
      <c r="S226" s="25" t="s">
        <v>24</v>
      </c>
      <c r="T226" s="25" t="s">
        <v>1764</v>
      </c>
      <c r="U226" s="25" t="s">
        <v>10903</v>
      </c>
      <c r="V226" s="25" t="s">
        <v>10904</v>
      </c>
      <c r="W226" s="25" t="s">
        <v>1435</v>
      </c>
      <c r="X226" s="25" t="s">
        <v>9804</v>
      </c>
      <c r="Y226" s="25">
        <v>7.4999999999999997E-2</v>
      </c>
      <c r="Z226" s="25">
        <v>0.41399999999999998</v>
      </c>
      <c r="AA226" s="25" t="s">
        <v>507</v>
      </c>
      <c r="AB226" s="25" t="s">
        <v>173</v>
      </c>
      <c r="AC226" s="25" t="s">
        <v>9508</v>
      </c>
      <c r="AD226" s="17" t="s">
        <v>26</v>
      </c>
      <c r="AE226" s="17" t="s">
        <v>23119</v>
      </c>
    </row>
    <row r="227" spans="1:31" s="25" customFormat="1">
      <c r="A227" s="25" t="s">
        <v>2265</v>
      </c>
      <c r="B227" s="25" t="s">
        <v>2265</v>
      </c>
      <c r="C227" s="25" t="s">
        <v>2266</v>
      </c>
      <c r="D227" s="25" t="s">
        <v>28</v>
      </c>
      <c r="E227" s="25" t="s">
        <v>3281</v>
      </c>
      <c r="F227" s="25" t="s">
        <v>11186</v>
      </c>
      <c r="G227" s="25">
        <v>2250</v>
      </c>
      <c r="H227" s="25">
        <v>58</v>
      </c>
      <c r="I227" s="25" t="s">
        <v>429</v>
      </c>
      <c r="J227" s="25" t="s">
        <v>9165</v>
      </c>
      <c r="K227" s="25" t="s">
        <v>11036</v>
      </c>
      <c r="L227" s="25" t="s">
        <v>492</v>
      </c>
      <c r="M227" s="25">
        <v>43.53</v>
      </c>
      <c r="N227" s="25">
        <v>5.27</v>
      </c>
      <c r="O227" s="25" t="s">
        <v>23</v>
      </c>
      <c r="P227" s="25">
        <v>1</v>
      </c>
      <c r="Q227" s="25">
        <v>2.0004999999999998E-2</v>
      </c>
      <c r="R227" s="25">
        <v>23440</v>
      </c>
      <c r="S227" s="25" t="s">
        <v>24</v>
      </c>
      <c r="T227" s="25" t="s">
        <v>1764</v>
      </c>
      <c r="U227" s="25" t="s">
        <v>10101</v>
      </c>
      <c r="V227" s="25" t="s">
        <v>2261</v>
      </c>
      <c r="W227" s="25" t="s">
        <v>381</v>
      </c>
      <c r="X227" s="25" t="s">
        <v>104</v>
      </c>
      <c r="Y227" s="25">
        <v>9.0999999999999998E-2</v>
      </c>
      <c r="Z227" s="25">
        <v>0.41599999999999998</v>
      </c>
      <c r="AA227" s="25" t="s">
        <v>507</v>
      </c>
      <c r="AB227" s="25" t="s">
        <v>54</v>
      </c>
      <c r="AC227" s="25" t="s">
        <v>2267</v>
      </c>
      <c r="AD227" s="17" t="s">
        <v>26</v>
      </c>
      <c r="AE227" s="17" t="s">
        <v>27158</v>
      </c>
    </row>
    <row r="228" spans="1:31" s="25" customFormat="1">
      <c r="A228" s="25" t="s">
        <v>7960</v>
      </c>
      <c r="B228" s="25" t="s">
        <v>7960</v>
      </c>
      <c r="C228" s="25" t="s">
        <v>26107</v>
      </c>
      <c r="D228" s="25" t="s">
        <v>28</v>
      </c>
      <c r="E228" s="25" t="s">
        <v>3281</v>
      </c>
      <c r="F228" s="25" t="s">
        <v>11186</v>
      </c>
      <c r="G228" s="25">
        <v>2250</v>
      </c>
      <c r="H228" s="25">
        <v>58</v>
      </c>
      <c r="I228" s="25" t="s">
        <v>429</v>
      </c>
      <c r="J228" s="25" t="s">
        <v>9165</v>
      </c>
      <c r="K228" s="25" t="s">
        <v>11036</v>
      </c>
      <c r="L228" s="25" t="s">
        <v>492</v>
      </c>
      <c r="M228" s="25">
        <v>43.53</v>
      </c>
      <c r="N228" s="25">
        <v>5.27</v>
      </c>
      <c r="O228" s="25" t="s">
        <v>23</v>
      </c>
      <c r="P228" s="25">
        <v>2</v>
      </c>
      <c r="Q228" s="25">
        <v>3.2517999999999998E-2</v>
      </c>
      <c r="R228" s="25">
        <v>37149</v>
      </c>
      <c r="S228" s="25" t="s">
        <v>24</v>
      </c>
      <c r="T228" s="25" t="s">
        <v>1764</v>
      </c>
      <c r="U228" s="25" t="s">
        <v>34</v>
      </c>
      <c r="V228" s="25" t="s">
        <v>34</v>
      </c>
      <c r="W228" s="25" t="s">
        <v>9501</v>
      </c>
      <c r="X228" s="25" t="s">
        <v>9502</v>
      </c>
      <c r="Y228" s="25">
        <v>7.4999999999999997E-2</v>
      </c>
      <c r="Z228" s="25">
        <v>0.38874230399999998</v>
      </c>
      <c r="AA228" s="25" t="s">
        <v>507</v>
      </c>
      <c r="AB228" s="25" t="s">
        <v>1402</v>
      </c>
      <c r="AC228" s="25" t="s">
        <v>9503</v>
      </c>
      <c r="AD228" s="17" t="s">
        <v>22463</v>
      </c>
      <c r="AE228" s="17" t="s">
        <v>22937</v>
      </c>
    </row>
    <row r="229" spans="1:31" s="25" customFormat="1">
      <c r="A229" s="25" t="s">
        <v>1851</v>
      </c>
      <c r="B229" s="25" t="s">
        <v>1851</v>
      </c>
      <c r="C229" s="25" t="s">
        <v>1852</v>
      </c>
      <c r="D229" s="25" t="s">
        <v>28</v>
      </c>
      <c r="E229" s="25" t="s">
        <v>3281</v>
      </c>
      <c r="F229" s="25" t="s">
        <v>11186</v>
      </c>
      <c r="G229" s="25">
        <v>2250</v>
      </c>
      <c r="H229" s="25">
        <v>58</v>
      </c>
      <c r="I229" s="25" t="s">
        <v>429</v>
      </c>
      <c r="J229" s="25" t="s">
        <v>9165</v>
      </c>
      <c r="K229" s="25" t="s">
        <v>11036</v>
      </c>
      <c r="L229" s="25" t="s">
        <v>492</v>
      </c>
      <c r="M229" s="25">
        <v>43.53</v>
      </c>
      <c r="N229" s="25">
        <v>5.27</v>
      </c>
      <c r="O229" s="25" t="s">
        <v>23</v>
      </c>
      <c r="P229" s="25">
        <v>1</v>
      </c>
      <c r="Q229" s="25">
        <v>0.195914</v>
      </c>
      <c r="R229" s="25">
        <v>201437</v>
      </c>
      <c r="S229" s="25" t="s">
        <v>24</v>
      </c>
      <c r="T229" s="25" t="s">
        <v>1764</v>
      </c>
      <c r="U229" s="25" t="s">
        <v>10093</v>
      </c>
      <c r="V229" s="25" t="s">
        <v>1378</v>
      </c>
      <c r="W229" s="25" t="s">
        <v>89</v>
      </c>
      <c r="X229" s="25" t="s">
        <v>77</v>
      </c>
      <c r="Y229" s="25">
        <v>9.2999999999999999E-2</v>
      </c>
      <c r="Z229" s="25">
        <v>0.38300000000000001</v>
      </c>
      <c r="AA229" s="25" t="s">
        <v>507</v>
      </c>
      <c r="AB229" s="25" t="s">
        <v>54</v>
      </c>
      <c r="AC229" s="25" t="s">
        <v>1853</v>
      </c>
      <c r="AD229" s="17" t="s">
        <v>26</v>
      </c>
      <c r="AE229" s="17" t="s">
        <v>27158</v>
      </c>
    </row>
    <row r="230" spans="1:31" s="25" customFormat="1">
      <c r="A230" s="25" t="s">
        <v>1773</v>
      </c>
      <c r="B230" s="25" t="s">
        <v>1773</v>
      </c>
      <c r="C230" s="25" t="s">
        <v>1774</v>
      </c>
      <c r="D230" s="25" t="s">
        <v>28</v>
      </c>
      <c r="E230" s="25" t="s">
        <v>3281</v>
      </c>
      <c r="F230" s="25" t="s">
        <v>11186</v>
      </c>
      <c r="G230" s="25">
        <v>2250</v>
      </c>
      <c r="H230" s="25">
        <v>58</v>
      </c>
      <c r="I230" s="25" t="s">
        <v>429</v>
      </c>
      <c r="J230" s="25" t="s">
        <v>9165</v>
      </c>
      <c r="K230" s="25" t="s">
        <v>11036</v>
      </c>
      <c r="L230" s="25" t="s">
        <v>492</v>
      </c>
      <c r="M230" s="25">
        <v>43.53</v>
      </c>
      <c r="N230" s="25">
        <v>5.27</v>
      </c>
      <c r="O230" s="25" t="s">
        <v>23</v>
      </c>
      <c r="P230" s="25">
        <v>1</v>
      </c>
      <c r="Q230" s="25">
        <v>0.27069300000000002</v>
      </c>
      <c r="R230" s="25">
        <v>267217</v>
      </c>
      <c r="S230" s="25" t="s">
        <v>24</v>
      </c>
      <c r="T230" s="25" t="s">
        <v>1764</v>
      </c>
      <c r="U230" s="25" t="s">
        <v>10092</v>
      </c>
      <c r="V230" s="25" t="s">
        <v>2148</v>
      </c>
      <c r="W230" s="25" t="s">
        <v>1775</v>
      </c>
      <c r="X230" s="25" t="s">
        <v>334</v>
      </c>
      <c r="Y230" s="25">
        <v>0.115</v>
      </c>
      <c r="Z230" s="25">
        <v>0.38500000000000001</v>
      </c>
      <c r="AA230" s="25" t="s">
        <v>507</v>
      </c>
      <c r="AB230" s="25" t="s">
        <v>54</v>
      </c>
      <c r="AC230" s="25" t="s">
        <v>1776</v>
      </c>
      <c r="AD230" s="17" t="s">
        <v>26</v>
      </c>
      <c r="AE230" s="17" t="s">
        <v>27158</v>
      </c>
    </row>
    <row r="231" spans="1:31" s="25" customFormat="1">
      <c r="A231" s="25" t="s">
        <v>8107</v>
      </c>
      <c r="B231" s="25" t="s">
        <v>8107</v>
      </c>
      <c r="C231" s="25" t="s">
        <v>26109</v>
      </c>
      <c r="D231" s="25" t="s">
        <v>28</v>
      </c>
      <c r="E231" s="25" t="s">
        <v>3281</v>
      </c>
      <c r="F231" s="25" t="s">
        <v>11186</v>
      </c>
      <c r="G231" s="25">
        <v>2250</v>
      </c>
      <c r="H231" s="25">
        <v>58</v>
      </c>
      <c r="I231" s="25" t="s">
        <v>429</v>
      </c>
      <c r="J231" s="25" t="s">
        <v>9165</v>
      </c>
      <c r="K231" s="25" t="s">
        <v>11036</v>
      </c>
      <c r="L231" s="25" t="s">
        <v>492</v>
      </c>
      <c r="M231" s="25">
        <v>43.53</v>
      </c>
      <c r="N231" s="25">
        <v>5.27</v>
      </c>
      <c r="O231" s="25" t="s">
        <v>23</v>
      </c>
      <c r="P231" s="25">
        <v>1</v>
      </c>
      <c r="Q231" s="25">
        <v>2.6379999999999999</v>
      </c>
      <c r="R231" s="25">
        <v>720676</v>
      </c>
      <c r="S231" s="25" t="s">
        <v>34</v>
      </c>
      <c r="T231" s="25" t="s">
        <v>1764</v>
      </c>
      <c r="U231" s="25" t="s">
        <v>35</v>
      </c>
      <c r="V231" s="25" t="s">
        <v>35</v>
      </c>
      <c r="W231" s="25" t="s">
        <v>995</v>
      </c>
      <c r="X231" s="25" t="s">
        <v>925</v>
      </c>
      <c r="Y231" s="25">
        <v>0.252</v>
      </c>
      <c r="Z231" s="25">
        <v>1.4E-2</v>
      </c>
      <c r="AA231" s="25" t="s">
        <v>35</v>
      </c>
      <c r="AB231" s="25" t="s">
        <v>173</v>
      </c>
      <c r="AC231" s="25" t="s">
        <v>8581</v>
      </c>
      <c r="AD231" s="17" t="s">
        <v>26</v>
      </c>
      <c r="AE231" s="17" t="s">
        <v>27158</v>
      </c>
    </row>
    <row r="232" spans="1:31" s="25" customFormat="1">
      <c r="A232" s="25" t="s">
        <v>8106</v>
      </c>
      <c r="B232" s="25" t="s">
        <v>8106</v>
      </c>
      <c r="C232" s="25" t="s">
        <v>26108</v>
      </c>
      <c r="D232" s="25" t="s">
        <v>28</v>
      </c>
      <c r="E232" s="25" t="s">
        <v>3281</v>
      </c>
      <c r="F232" s="25" t="s">
        <v>11186</v>
      </c>
      <c r="G232" s="25">
        <v>2250</v>
      </c>
      <c r="H232" s="25">
        <v>58</v>
      </c>
      <c r="I232" s="25" t="s">
        <v>429</v>
      </c>
      <c r="J232" s="25" t="s">
        <v>9165</v>
      </c>
      <c r="K232" s="25" t="s">
        <v>11036</v>
      </c>
      <c r="L232" s="25" t="s">
        <v>492</v>
      </c>
      <c r="M232" s="25">
        <v>43.53</v>
      </c>
      <c r="N232" s="25">
        <v>5.27</v>
      </c>
      <c r="O232" s="25" t="s">
        <v>23</v>
      </c>
      <c r="P232" s="25">
        <v>1</v>
      </c>
      <c r="Q232" s="25">
        <v>3.2269999999999999</v>
      </c>
      <c r="R232" s="25">
        <v>751159</v>
      </c>
      <c r="S232" s="25" t="s">
        <v>34</v>
      </c>
      <c r="T232" s="25" t="s">
        <v>1764</v>
      </c>
      <c r="U232" s="25" t="s">
        <v>35</v>
      </c>
      <c r="V232" s="25" t="s">
        <v>35</v>
      </c>
      <c r="W232" s="25" t="s">
        <v>9523</v>
      </c>
      <c r="X232" s="25" t="s">
        <v>245</v>
      </c>
      <c r="Y232" s="25">
        <v>0.23499999999999999</v>
      </c>
      <c r="Z232" s="25">
        <v>1.2999999999999999E-2</v>
      </c>
      <c r="AA232" s="25" t="s">
        <v>35</v>
      </c>
      <c r="AB232" s="25" t="s">
        <v>173</v>
      </c>
      <c r="AC232" s="25" t="s">
        <v>8582</v>
      </c>
      <c r="AD232" s="17" t="s">
        <v>26</v>
      </c>
      <c r="AE232" s="17" t="s">
        <v>27158</v>
      </c>
    </row>
    <row r="233" spans="1:31" s="25" customFormat="1">
      <c r="A233" s="25" t="s">
        <v>8105</v>
      </c>
      <c r="B233" s="25" t="s">
        <v>8105</v>
      </c>
      <c r="C233" s="25" t="s">
        <v>8584</v>
      </c>
      <c r="D233" s="25" t="s">
        <v>28</v>
      </c>
      <c r="E233" s="25" t="s">
        <v>3281</v>
      </c>
      <c r="F233" s="25" t="s">
        <v>11186</v>
      </c>
      <c r="G233" s="25">
        <v>2250</v>
      </c>
      <c r="H233" s="25">
        <v>58</v>
      </c>
      <c r="I233" s="25" t="s">
        <v>429</v>
      </c>
      <c r="J233" s="25" t="s">
        <v>9165</v>
      </c>
      <c r="K233" s="25" t="s">
        <v>11036</v>
      </c>
      <c r="L233" s="25" t="s">
        <v>492</v>
      </c>
      <c r="M233" s="25">
        <v>43.53</v>
      </c>
      <c r="N233" s="25">
        <v>5.27</v>
      </c>
      <c r="O233" s="25" t="s">
        <v>23</v>
      </c>
      <c r="P233" s="25">
        <v>1</v>
      </c>
      <c r="Q233" s="25">
        <v>3.6219999999999999</v>
      </c>
      <c r="R233" s="25">
        <v>780686</v>
      </c>
      <c r="S233" s="25" t="s">
        <v>24</v>
      </c>
      <c r="T233" s="25" t="s">
        <v>1764</v>
      </c>
      <c r="U233" s="25" t="s">
        <v>10906</v>
      </c>
      <c r="V233" s="25" t="s">
        <v>10907</v>
      </c>
      <c r="W233" s="25" t="s">
        <v>9522</v>
      </c>
      <c r="X233" s="25" t="s">
        <v>1683</v>
      </c>
      <c r="Y233" s="25">
        <v>0.224</v>
      </c>
      <c r="Z233" s="25">
        <v>0.44800000000000001</v>
      </c>
      <c r="AA233" s="25" t="s">
        <v>601</v>
      </c>
      <c r="AB233" s="25" t="s">
        <v>173</v>
      </c>
      <c r="AC233" s="25" t="s">
        <v>8583</v>
      </c>
      <c r="AD233" s="17" t="s">
        <v>26</v>
      </c>
      <c r="AE233" s="17" t="s">
        <v>23008</v>
      </c>
    </row>
    <row r="234" spans="1:31" s="25" customFormat="1">
      <c r="A234" s="25" t="s">
        <v>7970</v>
      </c>
      <c r="B234" s="25" t="s">
        <v>7970</v>
      </c>
      <c r="C234" s="25" t="s">
        <v>22209</v>
      </c>
      <c r="D234" s="25" t="s">
        <v>37</v>
      </c>
      <c r="E234" s="25" t="s">
        <v>3281</v>
      </c>
      <c r="F234" s="25" t="s">
        <v>11186</v>
      </c>
      <c r="G234" s="25">
        <v>2200</v>
      </c>
      <c r="H234" s="25">
        <v>29</v>
      </c>
      <c r="I234" s="25" t="s">
        <v>8569</v>
      </c>
      <c r="J234" s="25" t="s">
        <v>9164</v>
      </c>
      <c r="K234" s="25" t="s">
        <v>11021</v>
      </c>
      <c r="L234" s="25" t="s">
        <v>492</v>
      </c>
      <c r="M234" s="25">
        <v>48.801810000000003</v>
      </c>
      <c r="N234" s="25">
        <v>4.27874</v>
      </c>
      <c r="O234" s="25" t="s">
        <v>23</v>
      </c>
      <c r="P234" s="25">
        <v>1</v>
      </c>
      <c r="Q234" s="25">
        <v>5.6000000000000001E-2</v>
      </c>
      <c r="R234" s="25">
        <v>60876</v>
      </c>
      <c r="S234" s="25" t="s">
        <v>24</v>
      </c>
      <c r="T234" s="25" t="s">
        <v>1764</v>
      </c>
      <c r="U234" s="25" t="s">
        <v>10099</v>
      </c>
      <c r="V234" s="25" t="s">
        <v>2009</v>
      </c>
      <c r="W234" s="25" t="s">
        <v>381</v>
      </c>
      <c r="X234" s="25" t="s">
        <v>344</v>
      </c>
      <c r="Y234" s="25">
        <v>0.115</v>
      </c>
      <c r="Z234" s="25">
        <v>0.39200000000000002</v>
      </c>
      <c r="AA234" s="25" t="s">
        <v>507</v>
      </c>
      <c r="AB234" s="25" t="s">
        <v>173</v>
      </c>
      <c r="AC234" s="25" t="s">
        <v>8587</v>
      </c>
      <c r="AD234" s="17" t="s">
        <v>26</v>
      </c>
      <c r="AE234" s="17" t="s">
        <v>27158</v>
      </c>
    </row>
    <row r="235" spans="1:31" s="25" customFormat="1">
      <c r="A235" s="25" t="s">
        <v>8117</v>
      </c>
      <c r="B235" s="25" t="s">
        <v>8117</v>
      </c>
      <c r="C235" s="25" t="s">
        <v>22218</v>
      </c>
      <c r="D235" s="25" t="s">
        <v>37</v>
      </c>
      <c r="E235" s="25" t="s">
        <v>3281</v>
      </c>
      <c r="F235" s="25" t="s">
        <v>11186</v>
      </c>
      <c r="G235" s="25">
        <v>2200</v>
      </c>
      <c r="H235" s="25">
        <v>29</v>
      </c>
      <c r="I235" s="25" t="s">
        <v>8569</v>
      </c>
      <c r="J235" s="25" t="s">
        <v>22229</v>
      </c>
      <c r="K235" s="25" t="s">
        <v>26473</v>
      </c>
      <c r="L235" s="25" t="s">
        <v>492</v>
      </c>
      <c r="M235" s="25">
        <v>48.801810000000003</v>
      </c>
      <c r="N235" s="25">
        <v>4.27874</v>
      </c>
      <c r="O235" s="25" t="s">
        <v>23</v>
      </c>
      <c r="P235" s="25">
        <v>1</v>
      </c>
      <c r="Q235" s="25">
        <v>3.0000000000000001E-3</v>
      </c>
      <c r="R235" s="25">
        <v>3483</v>
      </c>
      <c r="S235" s="25" t="s">
        <v>24</v>
      </c>
      <c r="T235" s="25" t="s">
        <v>1764</v>
      </c>
      <c r="U235" s="25" t="s">
        <v>27144</v>
      </c>
      <c r="V235" s="25" t="s">
        <v>27144</v>
      </c>
      <c r="W235" s="25" t="s">
        <v>2355</v>
      </c>
      <c r="X235" s="25" t="s">
        <v>2355</v>
      </c>
      <c r="Y235" s="25">
        <v>0.251</v>
      </c>
      <c r="Z235" s="25">
        <v>0.36799999999999999</v>
      </c>
      <c r="AA235" s="25" t="s">
        <v>507</v>
      </c>
      <c r="AB235" s="25" t="s">
        <v>173</v>
      </c>
      <c r="AC235" s="25" t="s">
        <v>9533</v>
      </c>
      <c r="AD235" s="17" t="s">
        <v>22463</v>
      </c>
      <c r="AE235" s="17" t="s">
        <v>22933</v>
      </c>
    </row>
    <row r="236" spans="1:31" s="25" customFormat="1">
      <c r="A236" s="25" t="s">
        <v>7967</v>
      </c>
      <c r="B236" s="25" t="s">
        <v>7967</v>
      </c>
      <c r="C236" s="25" t="s">
        <v>22211</v>
      </c>
      <c r="D236" s="25" t="s">
        <v>37</v>
      </c>
      <c r="E236" s="25" t="s">
        <v>3281</v>
      </c>
      <c r="F236" s="25" t="s">
        <v>11186</v>
      </c>
      <c r="G236" s="25">
        <v>2200</v>
      </c>
      <c r="H236" s="25">
        <v>29</v>
      </c>
      <c r="I236" s="25" t="s">
        <v>8569</v>
      </c>
      <c r="J236" s="25" t="s">
        <v>22229</v>
      </c>
      <c r="K236" s="25" t="s">
        <v>11021</v>
      </c>
      <c r="L236" s="25" t="s">
        <v>492</v>
      </c>
      <c r="M236" s="25">
        <v>48.801810000000003</v>
      </c>
      <c r="N236" s="25">
        <v>4.27874</v>
      </c>
      <c r="O236" s="25" t="s">
        <v>23</v>
      </c>
      <c r="P236" s="25">
        <v>1</v>
      </c>
      <c r="Q236" s="25">
        <v>6.0000000000000001E-3</v>
      </c>
      <c r="R236" s="25">
        <v>6628</v>
      </c>
      <c r="S236" s="25" t="s">
        <v>24</v>
      </c>
      <c r="T236" s="25" t="s">
        <v>1764</v>
      </c>
      <c r="U236" s="25" t="s">
        <v>27144</v>
      </c>
      <c r="V236" s="25" t="s">
        <v>27144</v>
      </c>
      <c r="W236" s="25" t="s">
        <v>9519</v>
      </c>
      <c r="X236" s="25" t="s">
        <v>9520</v>
      </c>
      <c r="Y236" s="25">
        <v>7.6999999999999999E-2</v>
      </c>
      <c r="Z236" s="25">
        <v>0.435</v>
      </c>
      <c r="AA236" s="25" t="s">
        <v>507</v>
      </c>
      <c r="AB236" s="25" t="s">
        <v>173</v>
      </c>
      <c r="AC236" s="25" t="s">
        <v>9521</v>
      </c>
      <c r="AD236" s="17" t="s">
        <v>22463</v>
      </c>
      <c r="AE236" s="17" t="s">
        <v>22938</v>
      </c>
    </row>
    <row r="237" spans="1:31" s="25" customFormat="1">
      <c r="A237" s="25" t="s">
        <v>11244</v>
      </c>
      <c r="B237" s="25" t="s">
        <v>11244</v>
      </c>
      <c r="C237" s="25" t="s">
        <v>22221</v>
      </c>
      <c r="D237" s="25" t="s">
        <v>37</v>
      </c>
      <c r="E237" s="25" t="s">
        <v>3281</v>
      </c>
      <c r="F237" s="25" t="s">
        <v>11186</v>
      </c>
      <c r="G237" s="25">
        <v>2200</v>
      </c>
      <c r="H237" s="25">
        <v>29</v>
      </c>
      <c r="I237" s="25" t="s">
        <v>8569</v>
      </c>
      <c r="J237" s="25" t="s">
        <v>22229</v>
      </c>
      <c r="K237" s="25" t="s">
        <v>11021</v>
      </c>
      <c r="L237" s="25" t="s">
        <v>492</v>
      </c>
      <c r="M237" s="25">
        <v>48.801810000000003</v>
      </c>
      <c r="N237" s="25">
        <v>4.27874</v>
      </c>
      <c r="O237" s="25" t="s">
        <v>23</v>
      </c>
      <c r="P237" s="25">
        <v>1</v>
      </c>
      <c r="Q237" s="25">
        <v>6.0000000000000001E-3</v>
      </c>
      <c r="R237" s="25">
        <v>6638</v>
      </c>
      <c r="S237" s="25" t="s">
        <v>24</v>
      </c>
      <c r="T237" s="25" t="s">
        <v>1764</v>
      </c>
      <c r="U237" s="25" t="s">
        <v>27144</v>
      </c>
      <c r="V237" s="25" t="s">
        <v>27144</v>
      </c>
      <c r="W237" s="25" t="s">
        <v>765</v>
      </c>
      <c r="X237" s="25" t="s">
        <v>11246</v>
      </c>
      <c r="Y237" s="25">
        <v>0.11700000000000001</v>
      </c>
      <c r="Z237" s="25">
        <v>0.38900000000000001</v>
      </c>
      <c r="AA237" s="25" t="s">
        <v>507</v>
      </c>
      <c r="AB237" s="25" t="s">
        <v>54</v>
      </c>
      <c r="AC237" s="25" t="s">
        <v>11245</v>
      </c>
      <c r="AD237" s="17" t="s">
        <v>26</v>
      </c>
      <c r="AE237" s="17" t="s">
        <v>27158</v>
      </c>
    </row>
    <row r="238" spans="1:31" s="25" customFormat="1">
      <c r="A238" s="25" t="s">
        <v>11238</v>
      </c>
      <c r="B238" s="25" t="s">
        <v>11238</v>
      </c>
      <c r="C238" s="25" t="s">
        <v>22224</v>
      </c>
      <c r="D238" s="25" t="s">
        <v>37</v>
      </c>
      <c r="E238" s="25" t="s">
        <v>3281</v>
      </c>
      <c r="F238" s="25" t="s">
        <v>11186</v>
      </c>
      <c r="G238" s="25">
        <v>2200</v>
      </c>
      <c r="H238" s="25">
        <v>29</v>
      </c>
      <c r="I238" s="25" t="s">
        <v>8569</v>
      </c>
      <c r="J238" s="25" t="s">
        <v>22229</v>
      </c>
      <c r="K238" s="25" t="s">
        <v>11021</v>
      </c>
      <c r="L238" s="25" t="s">
        <v>492</v>
      </c>
      <c r="M238" s="25">
        <v>48.801810000000003</v>
      </c>
      <c r="N238" s="25">
        <v>4.27874</v>
      </c>
      <c r="O238" s="25" t="s">
        <v>23</v>
      </c>
      <c r="P238" s="25">
        <v>1</v>
      </c>
      <c r="Q238" s="25">
        <v>5.0000000000000001E-3</v>
      </c>
      <c r="R238" s="25">
        <v>4956</v>
      </c>
      <c r="S238" s="25" t="s">
        <v>34</v>
      </c>
      <c r="T238" s="25" t="s">
        <v>1764</v>
      </c>
      <c r="U238" s="25" t="s">
        <v>35</v>
      </c>
      <c r="V238" s="25" t="s">
        <v>35</v>
      </c>
      <c r="W238" s="25" t="s">
        <v>2316</v>
      </c>
      <c r="X238" s="25" t="s">
        <v>11240</v>
      </c>
      <c r="Y238" s="25">
        <v>8.1000000000000003E-2</v>
      </c>
      <c r="Z238" s="25">
        <v>4.3999999999999997E-2</v>
      </c>
      <c r="AA238" s="25" t="s">
        <v>35</v>
      </c>
      <c r="AB238" s="25" t="s">
        <v>54</v>
      </c>
      <c r="AC238" s="25" t="s">
        <v>11239</v>
      </c>
      <c r="AD238" s="17" t="s">
        <v>22463</v>
      </c>
      <c r="AE238" s="17" t="s">
        <v>22953</v>
      </c>
    </row>
    <row r="239" spans="1:31" s="25" customFormat="1">
      <c r="A239" s="25" t="s">
        <v>8114</v>
      </c>
      <c r="B239" s="25" t="s">
        <v>8114</v>
      </c>
      <c r="C239" s="25" t="s">
        <v>22214</v>
      </c>
      <c r="D239" s="25" t="s">
        <v>37</v>
      </c>
      <c r="E239" s="25" t="s">
        <v>3281</v>
      </c>
      <c r="F239" s="25" t="s">
        <v>11186</v>
      </c>
      <c r="G239" s="25">
        <v>2200</v>
      </c>
      <c r="H239" s="25">
        <v>29</v>
      </c>
      <c r="I239" s="25" t="s">
        <v>8569</v>
      </c>
      <c r="J239" s="25" t="s">
        <v>22229</v>
      </c>
      <c r="K239" s="25" t="s">
        <v>26473</v>
      </c>
      <c r="L239" s="25" t="s">
        <v>492</v>
      </c>
      <c r="M239" s="25">
        <v>48.801810000000003</v>
      </c>
      <c r="N239" s="25">
        <v>4.27874</v>
      </c>
      <c r="O239" s="25" t="s">
        <v>23</v>
      </c>
      <c r="P239" s="25">
        <v>1</v>
      </c>
      <c r="Q239" s="25">
        <v>8.0000000000000002E-3</v>
      </c>
      <c r="R239" s="25">
        <v>9785</v>
      </c>
      <c r="S239" s="25" t="s">
        <v>34</v>
      </c>
      <c r="T239" s="25" t="s">
        <v>1764</v>
      </c>
      <c r="U239" s="25" t="s">
        <v>35</v>
      </c>
      <c r="V239" s="25" t="s">
        <v>35</v>
      </c>
      <c r="W239" s="25" t="s">
        <v>553</v>
      </c>
      <c r="X239" s="25" t="s">
        <v>9527</v>
      </c>
      <c r="Y239" s="25">
        <v>0.23200000000000001</v>
      </c>
      <c r="Z239" s="25">
        <v>1.2E-2</v>
      </c>
      <c r="AA239" s="25" t="s">
        <v>35</v>
      </c>
      <c r="AB239" s="25" t="s">
        <v>173</v>
      </c>
      <c r="AC239" s="25" t="s">
        <v>9528</v>
      </c>
      <c r="AD239" s="17" t="s">
        <v>22463</v>
      </c>
      <c r="AE239" s="17" t="s">
        <v>22941</v>
      </c>
    </row>
    <row r="240" spans="1:31" s="25" customFormat="1">
      <c r="A240" s="25" t="s">
        <v>11252</v>
      </c>
      <c r="B240" s="25" t="s">
        <v>11252</v>
      </c>
      <c r="C240" s="25" t="s">
        <v>22223</v>
      </c>
      <c r="D240" s="25" t="s">
        <v>37</v>
      </c>
      <c r="E240" s="25" t="s">
        <v>3281</v>
      </c>
      <c r="F240" s="25" t="s">
        <v>11186</v>
      </c>
      <c r="G240" s="25">
        <v>2200</v>
      </c>
      <c r="H240" s="25">
        <v>29</v>
      </c>
      <c r="I240" s="25" t="s">
        <v>8569</v>
      </c>
      <c r="J240" s="25" t="s">
        <v>9164</v>
      </c>
      <c r="K240" s="25" t="s">
        <v>26473</v>
      </c>
      <c r="L240" s="25" t="s">
        <v>492</v>
      </c>
      <c r="M240" s="25">
        <v>48.801810000000003</v>
      </c>
      <c r="N240" s="25">
        <v>4.27874</v>
      </c>
      <c r="O240" s="25" t="s">
        <v>23</v>
      </c>
      <c r="P240" s="25">
        <v>1</v>
      </c>
      <c r="Q240" s="25">
        <v>1.7000000000000001E-2</v>
      </c>
      <c r="R240" s="25">
        <v>18347</v>
      </c>
      <c r="S240" s="25" t="s">
        <v>24</v>
      </c>
      <c r="T240" s="25" t="s">
        <v>26629</v>
      </c>
      <c r="U240" s="25" t="s">
        <v>11253</v>
      </c>
      <c r="V240" s="25" t="s">
        <v>11254</v>
      </c>
      <c r="W240" s="25" t="s">
        <v>1980</v>
      </c>
      <c r="X240" s="25" t="s">
        <v>11255</v>
      </c>
      <c r="Y240" s="25">
        <v>9.2999999999999999E-2</v>
      </c>
      <c r="Z240" s="25">
        <v>0.432</v>
      </c>
      <c r="AA240" s="25" t="s">
        <v>507</v>
      </c>
      <c r="AB240" s="25" t="s">
        <v>54</v>
      </c>
      <c r="AC240" s="25" t="s">
        <v>11256</v>
      </c>
      <c r="AD240" s="17" t="s">
        <v>26</v>
      </c>
      <c r="AE240" s="17" t="s">
        <v>27158</v>
      </c>
    </row>
    <row r="241" spans="1:32" s="25" customFormat="1">
      <c r="A241" s="25" t="s">
        <v>8116</v>
      </c>
      <c r="B241" s="25" t="s">
        <v>8116</v>
      </c>
      <c r="C241" s="25" t="s">
        <v>22215</v>
      </c>
      <c r="D241" s="25" t="s">
        <v>37</v>
      </c>
      <c r="E241" s="25" t="s">
        <v>3281</v>
      </c>
      <c r="F241" s="25" t="s">
        <v>11186</v>
      </c>
      <c r="G241" s="25">
        <v>2200</v>
      </c>
      <c r="H241" s="25">
        <v>29</v>
      </c>
      <c r="I241" s="25" t="s">
        <v>8569</v>
      </c>
      <c r="J241" s="25" t="s">
        <v>22231</v>
      </c>
      <c r="K241" s="25" t="s">
        <v>26473</v>
      </c>
      <c r="L241" s="25" t="s">
        <v>492</v>
      </c>
      <c r="M241" s="25">
        <v>48.801810000000003</v>
      </c>
      <c r="N241" s="25">
        <v>4.27874</v>
      </c>
      <c r="O241" s="25" t="s">
        <v>23</v>
      </c>
      <c r="P241" s="25">
        <v>1</v>
      </c>
      <c r="Q241" s="25">
        <v>2.7E-2</v>
      </c>
      <c r="R241" s="25">
        <v>30690</v>
      </c>
      <c r="S241" s="25" t="s">
        <v>24</v>
      </c>
      <c r="T241" s="25" t="s">
        <v>26460</v>
      </c>
      <c r="U241" s="25" t="s">
        <v>10908</v>
      </c>
      <c r="V241" s="25" t="s">
        <v>10908</v>
      </c>
      <c r="W241" s="25" t="s">
        <v>9529</v>
      </c>
      <c r="X241" s="25" t="s">
        <v>9530</v>
      </c>
      <c r="Y241" s="25">
        <v>0.19</v>
      </c>
      <c r="Z241" s="25">
        <v>0.39700000000000002</v>
      </c>
      <c r="AA241" s="25" t="s">
        <v>507</v>
      </c>
      <c r="AB241" s="25" t="s">
        <v>173</v>
      </c>
      <c r="AC241" s="25" t="s">
        <v>9531</v>
      </c>
      <c r="AD241" s="17" t="s">
        <v>26</v>
      </c>
      <c r="AE241" s="17" t="s">
        <v>27158</v>
      </c>
    </row>
    <row r="242" spans="1:32" s="25" customFormat="1">
      <c r="A242" s="25" t="s">
        <v>8113</v>
      </c>
      <c r="B242" s="25" t="s">
        <v>8113</v>
      </c>
      <c r="C242" s="25" t="s">
        <v>22216</v>
      </c>
      <c r="D242" s="25" t="s">
        <v>37</v>
      </c>
      <c r="E242" s="25" t="s">
        <v>3281</v>
      </c>
      <c r="F242" s="25" t="s">
        <v>11186</v>
      </c>
      <c r="G242" s="25">
        <v>2200</v>
      </c>
      <c r="H242" s="25">
        <v>29</v>
      </c>
      <c r="I242" s="25" t="s">
        <v>8569</v>
      </c>
      <c r="J242" s="25" t="s">
        <v>9164</v>
      </c>
      <c r="K242" s="25" t="s">
        <v>26473</v>
      </c>
      <c r="L242" s="25" t="s">
        <v>492</v>
      </c>
      <c r="M242" s="25">
        <v>48.801810000000003</v>
      </c>
      <c r="N242" s="25">
        <v>4.27874</v>
      </c>
      <c r="O242" s="25" t="s">
        <v>23</v>
      </c>
      <c r="P242" s="25">
        <v>1</v>
      </c>
      <c r="Q242" s="25">
        <v>2.9000000000000001E-2</v>
      </c>
      <c r="R242" s="25">
        <v>32861</v>
      </c>
      <c r="S242" s="25" t="s">
        <v>34</v>
      </c>
      <c r="T242" s="25" t="s">
        <v>26460</v>
      </c>
      <c r="U242" s="25" t="s">
        <v>35</v>
      </c>
      <c r="V242" s="25" t="s">
        <v>35</v>
      </c>
      <c r="W242" s="25" t="s">
        <v>9532</v>
      </c>
      <c r="X242" s="25" t="s">
        <v>600</v>
      </c>
      <c r="Y242" s="25">
        <v>0.19900000000000001</v>
      </c>
      <c r="Z242" s="25">
        <v>8.9999999999999993E-3</v>
      </c>
      <c r="AA242" s="25" t="s">
        <v>35</v>
      </c>
      <c r="AB242" s="25" t="s">
        <v>173</v>
      </c>
      <c r="AC242" s="25" t="s">
        <v>8571</v>
      </c>
      <c r="AD242" s="17" t="s">
        <v>26</v>
      </c>
      <c r="AE242" s="17" t="s">
        <v>27158</v>
      </c>
    </row>
    <row r="243" spans="1:32" s="25" customFormat="1">
      <c r="A243" s="25" t="s">
        <v>11261</v>
      </c>
      <c r="B243" s="25" t="s">
        <v>11261</v>
      </c>
      <c r="C243" s="25" t="s">
        <v>22226</v>
      </c>
      <c r="D243" s="25" t="s">
        <v>37</v>
      </c>
      <c r="E243" s="25" t="s">
        <v>3281</v>
      </c>
      <c r="F243" s="25" t="s">
        <v>11186</v>
      </c>
      <c r="G243" s="25">
        <v>2200</v>
      </c>
      <c r="H243" s="25">
        <v>29</v>
      </c>
      <c r="I243" s="25" t="s">
        <v>8569</v>
      </c>
      <c r="J243" s="25" t="s">
        <v>22232</v>
      </c>
      <c r="K243" s="25" t="s">
        <v>26473</v>
      </c>
      <c r="L243" s="25" t="s">
        <v>492</v>
      </c>
      <c r="M243" s="25">
        <v>48.801810000000003</v>
      </c>
      <c r="N243" s="25">
        <v>4.27874</v>
      </c>
      <c r="O243" s="25" t="s">
        <v>23</v>
      </c>
      <c r="P243" s="25">
        <v>1</v>
      </c>
      <c r="Q243" s="25">
        <v>0.23899999999999999</v>
      </c>
      <c r="R243" s="25">
        <v>229428</v>
      </c>
      <c r="S243" s="25" t="s">
        <v>24</v>
      </c>
      <c r="T243" s="25" t="s">
        <v>26629</v>
      </c>
      <c r="U243" s="25" t="s">
        <v>10096</v>
      </c>
      <c r="V243" s="25" t="s">
        <v>1915</v>
      </c>
      <c r="W243" s="25" t="s">
        <v>270</v>
      </c>
      <c r="X243" s="25" t="s">
        <v>398</v>
      </c>
      <c r="Y243" s="25">
        <v>0.107</v>
      </c>
      <c r="Z243" s="25">
        <v>0.39900000000000002</v>
      </c>
      <c r="AA243" s="25" t="s">
        <v>507</v>
      </c>
      <c r="AB243" s="25" t="s">
        <v>54</v>
      </c>
      <c r="AC243" s="25" t="s">
        <v>11262</v>
      </c>
      <c r="AD243" s="17" t="s">
        <v>26</v>
      </c>
      <c r="AE243" s="17" t="s">
        <v>27158</v>
      </c>
    </row>
    <row r="244" spans="1:32" s="25" customFormat="1">
      <c r="A244" s="25" t="s">
        <v>7968</v>
      </c>
      <c r="B244" s="25" t="s">
        <v>7968</v>
      </c>
      <c r="C244" s="25" t="s">
        <v>22208</v>
      </c>
      <c r="D244" s="25" t="s">
        <v>37</v>
      </c>
      <c r="E244" s="25" t="s">
        <v>3281</v>
      </c>
      <c r="F244" s="25" t="s">
        <v>11186</v>
      </c>
      <c r="G244" s="25">
        <v>2200</v>
      </c>
      <c r="H244" s="25">
        <v>29</v>
      </c>
      <c r="I244" s="25" t="s">
        <v>8569</v>
      </c>
      <c r="J244" s="25" t="s">
        <v>9164</v>
      </c>
      <c r="K244" s="25" t="s">
        <v>26473</v>
      </c>
      <c r="L244" s="25" t="s">
        <v>492</v>
      </c>
      <c r="M244" s="25">
        <v>48.801810000000003</v>
      </c>
      <c r="N244" s="25">
        <v>4.27874</v>
      </c>
      <c r="O244" s="25" t="s">
        <v>23</v>
      </c>
      <c r="P244" s="25">
        <v>1</v>
      </c>
      <c r="Q244" s="25">
        <v>0.24399999999999999</v>
      </c>
      <c r="R244" s="25">
        <v>232535</v>
      </c>
      <c r="S244" s="25" t="s">
        <v>24</v>
      </c>
      <c r="T244" s="25" t="s">
        <v>26630</v>
      </c>
      <c r="U244" s="25" t="s">
        <v>10102</v>
      </c>
      <c r="V244" s="25" t="s">
        <v>1754</v>
      </c>
      <c r="W244" s="25" t="s">
        <v>449</v>
      </c>
      <c r="X244" s="25" t="s">
        <v>158</v>
      </c>
      <c r="Y244" s="25">
        <v>7.9000000000000001E-2</v>
      </c>
      <c r="Z244" s="25">
        <v>0.441</v>
      </c>
      <c r="AA244" s="25" t="s">
        <v>21661</v>
      </c>
      <c r="AB244" s="25" t="s">
        <v>173</v>
      </c>
      <c r="AC244" s="25" t="s">
        <v>21662</v>
      </c>
      <c r="AD244" s="17" t="s">
        <v>26</v>
      </c>
      <c r="AE244" s="17" t="s">
        <v>23116</v>
      </c>
    </row>
    <row r="245" spans="1:32" s="25" customFormat="1">
      <c r="A245" s="25" t="s">
        <v>8111</v>
      </c>
      <c r="B245" s="25" t="s">
        <v>8111</v>
      </c>
      <c r="C245" s="25" t="s">
        <v>22227</v>
      </c>
      <c r="D245" s="25" t="s">
        <v>37</v>
      </c>
      <c r="E245" s="25" t="s">
        <v>3281</v>
      </c>
      <c r="F245" s="25" t="s">
        <v>11186</v>
      </c>
      <c r="G245" s="25">
        <v>2200</v>
      </c>
      <c r="H245" s="25">
        <v>29</v>
      </c>
      <c r="I245" s="25" t="s">
        <v>8569</v>
      </c>
      <c r="J245" s="25" t="s">
        <v>9164</v>
      </c>
      <c r="K245" s="25" t="s">
        <v>26473</v>
      </c>
      <c r="L245" s="25" t="s">
        <v>492</v>
      </c>
      <c r="M245" s="25">
        <v>48.801810000000003</v>
      </c>
      <c r="N245" s="25">
        <v>4.27874</v>
      </c>
      <c r="O245" s="25" t="s">
        <v>23</v>
      </c>
      <c r="P245" s="25">
        <v>1</v>
      </c>
      <c r="Q245" s="25">
        <v>0.309</v>
      </c>
      <c r="R245" s="25">
        <v>295220</v>
      </c>
      <c r="S245" s="25" t="s">
        <v>34</v>
      </c>
      <c r="T245" s="25" t="s">
        <v>1764</v>
      </c>
      <c r="U245" s="25" t="s">
        <v>35</v>
      </c>
      <c r="V245" s="25" t="s">
        <v>35</v>
      </c>
      <c r="W245" s="25" t="s">
        <v>381</v>
      </c>
      <c r="X245" s="25" t="s">
        <v>648</v>
      </c>
      <c r="Y245" s="25">
        <v>0.26600000000000001</v>
      </c>
      <c r="Z245" s="25">
        <v>0.01</v>
      </c>
      <c r="AA245" s="25" t="s">
        <v>35</v>
      </c>
      <c r="AB245" s="25" t="s">
        <v>173</v>
      </c>
      <c r="AC245" s="25" t="s">
        <v>8572</v>
      </c>
      <c r="AD245" s="17" t="s">
        <v>26</v>
      </c>
      <c r="AE245" s="17" t="s">
        <v>27158</v>
      </c>
    </row>
    <row r="246" spans="1:32" s="25" customFormat="1">
      <c r="A246" s="25" t="s">
        <v>7965</v>
      </c>
      <c r="B246" s="25" t="s">
        <v>7965</v>
      </c>
      <c r="C246" s="25" t="s">
        <v>22212</v>
      </c>
      <c r="D246" s="25" t="s">
        <v>37</v>
      </c>
      <c r="E246" s="25" t="s">
        <v>3281</v>
      </c>
      <c r="F246" s="25" t="s">
        <v>11186</v>
      </c>
      <c r="G246" s="25">
        <v>2200</v>
      </c>
      <c r="H246" s="25">
        <v>29</v>
      </c>
      <c r="I246" s="25" t="s">
        <v>8569</v>
      </c>
      <c r="J246" s="25" t="s">
        <v>9164</v>
      </c>
      <c r="K246" s="25" t="s">
        <v>26473</v>
      </c>
      <c r="L246" s="25" t="s">
        <v>492</v>
      </c>
      <c r="M246" s="25">
        <v>48.801810000000003</v>
      </c>
      <c r="N246" s="25">
        <v>4.27874</v>
      </c>
      <c r="O246" s="25" t="s">
        <v>23</v>
      </c>
      <c r="P246" s="25">
        <v>1</v>
      </c>
      <c r="Q246" s="25">
        <v>0.38200000000000001</v>
      </c>
      <c r="R246" s="25">
        <v>327027</v>
      </c>
      <c r="S246" s="25" t="s">
        <v>34</v>
      </c>
      <c r="T246" s="25" t="s">
        <v>26630</v>
      </c>
      <c r="U246" s="25" t="s">
        <v>35</v>
      </c>
      <c r="V246" s="25" t="s">
        <v>35</v>
      </c>
      <c r="W246" s="25" t="s">
        <v>9517</v>
      </c>
      <c r="X246" s="25" t="s">
        <v>565</v>
      </c>
      <c r="Y246" s="25">
        <v>7.2999999999999995E-2</v>
      </c>
      <c r="Z246" s="25">
        <v>1.0999999999999999E-2</v>
      </c>
      <c r="AA246" s="25" t="s">
        <v>35</v>
      </c>
      <c r="AB246" s="25" t="s">
        <v>173</v>
      </c>
      <c r="AC246" s="25" t="s">
        <v>8588</v>
      </c>
      <c r="AD246" s="17" t="s">
        <v>26</v>
      </c>
      <c r="AE246" s="17" t="s">
        <v>23121</v>
      </c>
    </row>
    <row r="247" spans="1:32" s="25" customFormat="1">
      <c r="A247" s="25" t="s">
        <v>7969</v>
      </c>
      <c r="B247" s="25" t="s">
        <v>7969</v>
      </c>
      <c r="C247" s="25" t="s">
        <v>22213</v>
      </c>
      <c r="D247" s="25" t="s">
        <v>37</v>
      </c>
      <c r="E247" s="25" t="s">
        <v>3281</v>
      </c>
      <c r="F247" s="25" t="s">
        <v>11186</v>
      </c>
      <c r="G247" s="25">
        <v>2200</v>
      </c>
      <c r="H247" s="25">
        <v>29</v>
      </c>
      <c r="I247" s="25" t="s">
        <v>8569</v>
      </c>
      <c r="J247" s="25" t="s">
        <v>22230</v>
      </c>
      <c r="K247" s="25" t="s">
        <v>26473</v>
      </c>
      <c r="L247" s="25" t="s">
        <v>492</v>
      </c>
      <c r="M247" s="25">
        <v>48.801810000000003</v>
      </c>
      <c r="N247" s="25">
        <v>4.27874</v>
      </c>
      <c r="O247" s="25" t="s">
        <v>23</v>
      </c>
      <c r="P247" s="25">
        <v>1</v>
      </c>
      <c r="Q247" s="25">
        <v>0.47</v>
      </c>
      <c r="R247" s="25">
        <v>331030</v>
      </c>
      <c r="S247" s="25" t="s">
        <v>24</v>
      </c>
      <c r="T247" s="25" t="s">
        <v>26630</v>
      </c>
      <c r="U247" s="25" t="s">
        <v>10102</v>
      </c>
      <c r="V247" s="25" t="s">
        <v>1754</v>
      </c>
      <c r="W247" s="25" t="s">
        <v>9517</v>
      </c>
      <c r="X247" s="25" t="s">
        <v>21663</v>
      </c>
      <c r="Y247" s="25">
        <v>0.16200000000000001</v>
      </c>
      <c r="Z247" s="25">
        <v>0.46100000000000002</v>
      </c>
      <c r="AA247" s="25" t="s">
        <v>21664</v>
      </c>
      <c r="AB247" s="25" t="s">
        <v>173</v>
      </c>
      <c r="AC247" s="25" t="s">
        <v>21665</v>
      </c>
      <c r="AD247" s="17" t="s">
        <v>26</v>
      </c>
      <c r="AE247" s="17" t="s">
        <v>22989</v>
      </c>
    </row>
    <row r="248" spans="1:32" s="25" customFormat="1">
      <c r="A248" s="25" t="s">
        <v>8115</v>
      </c>
      <c r="B248" s="25" t="s">
        <v>8115</v>
      </c>
      <c r="C248" s="25" t="s">
        <v>22217</v>
      </c>
      <c r="D248" s="25" t="s">
        <v>37</v>
      </c>
      <c r="E248" s="25" t="s">
        <v>3281</v>
      </c>
      <c r="F248" s="25" t="s">
        <v>11186</v>
      </c>
      <c r="G248" s="25">
        <v>2200</v>
      </c>
      <c r="H248" s="25">
        <v>29</v>
      </c>
      <c r="I248" s="25" t="s">
        <v>8569</v>
      </c>
      <c r="J248" s="25" t="s">
        <v>9164</v>
      </c>
      <c r="K248" s="25" t="s">
        <v>26473</v>
      </c>
      <c r="L248" s="25" t="s">
        <v>492</v>
      </c>
      <c r="M248" s="25">
        <v>48.801810000000003</v>
      </c>
      <c r="N248" s="25">
        <v>4.27874</v>
      </c>
      <c r="O248" s="25" t="s">
        <v>23</v>
      </c>
      <c r="P248" s="25">
        <v>1</v>
      </c>
      <c r="Q248" s="25">
        <v>0.56399999999999995</v>
      </c>
      <c r="R248" s="25">
        <v>425668</v>
      </c>
      <c r="S248" s="25" t="s">
        <v>34</v>
      </c>
      <c r="T248" s="25" t="s">
        <v>26611</v>
      </c>
      <c r="U248" s="25" t="s">
        <v>35</v>
      </c>
      <c r="V248" s="25" t="s">
        <v>35</v>
      </c>
      <c r="W248" s="25" t="s">
        <v>1980</v>
      </c>
      <c r="X248" s="25" t="s">
        <v>496</v>
      </c>
      <c r="Y248" s="25">
        <v>0.23</v>
      </c>
      <c r="Z248" s="25">
        <v>1.2999999999999999E-2</v>
      </c>
      <c r="AA248" s="25" t="s">
        <v>35</v>
      </c>
      <c r="AB248" s="25" t="s">
        <v>173</v>
      </c>
      <c r="AC248" s="25" t="s">
        <v>8570</v>
      </c>
      <c r="AD248" s="17" t="s">
        <v>26</v>
      </c>
      <c r="AE248" s="17" t="s">
        <v>27158</v>
      </c>
    </row>
    <row r="249" spans="1:32" s="25" customFormat="1">
      <c r="A249" s="25" t="s">
        <v>11241</v>
      </c>
      <c r="B249" s="25" t="s">
        <v>11241</v>
      </c>
      <c r="C249" s="25" t="s">
        <v>22220</v>
      </c>
      <c r="D249" s="25" t="s">
        <v>37</v>
      </c>
      <c r="E249" s="25" t="s">
        <v>3281</v>
      </c>
      <c r="F249" s="25" t="s">
        <v>11186</v>
      </c>
      <c r="G249" s="25">
        <v>2200</v>
      </c>
      <c r="H249" s="25">
        <v>29</v>
      </c>
      <c r="I249" s="25" t="s">
        <v>8569</v>
      </c>
      <c r="J249" s="25" t="s">
        <v>9164</v>
      </c>
      <c r="K249" s="25" t="s">
        <v>11021</v>
      </c>
      <c r="L249" s="25" t="s">
        <v>492</v>
      </c>
      <c r="M249" s="25">
        <v>48.801810000000003</v>
      </c>
      <c r="N249" s="25">
        <v>4.27874</v>
      </c>
      <c r="O249" s="25" t="s">
        <v>23</v>
      </c>
      <c r="P249" s="25">
        <v>1</v>
      </c>
      <c r="Q249" s="25">
        <v>0.83499999999999996</v>
      </c>
      <c r="R249" s="25">
        <v>491943</v>
      </c>
      <c r="S249" s="25" t="s">
        <v>24</v>
      </c>
      <c r="T249" s="25" t="s">
        <v>1764</v>
      </c>
      <c r="U249" s="25" t="s">
        <v>10863</v>
      </c>
      <c r="V249" s="25" t="s">
        <v>1281</v>
      </c>
      <c r="W249" s="25" t="s">
        <v>116</v>
      </c>
      <c r="X249" s="25" t="s">
        <v>277</v>
      </c>
      <c r="Y249" s="25">
        <v>0.126</v>
      </c>
      <c r="Z249" s="25">
        <v>0.432</v>
      </c>
      <c r="AA249" s="25" t="s">
        <v>11243</v>
      </c>
      <c r="AB249" s="25" t="s">
        <v>54</v>
      </c>
      <c r="AC249" s="25" t="s">
        <v>11242</v>
      </c>
      <c r="AD249" s="17" t="s">
        <v>26</v>
      </c>
      <c r="AE249" s="17" t="s">
        <v>27158</v>
      </c>
    </row>
    <row r="250" spans="1:32" s="25" customFormat="1">
      <c r="A250" s="25" t="s">
        <v>11247</v>
      </c>
      <c r="B250" s="25" t="s">
        <v>11247</v>
      </c>
      <c r="C250" s="25" t="s">
        <v>22222</v>
      </c>
      <c r="D250" s="25" t="s">
        <v>37</v>
      </c>
      <c r="E250" s="25" t="s">
        <v>3281</v>
      </c>
      <c r="F250" s="25" t="s">
        <v>11186</v>
      </c>
      <c r="G250" s="25">
        <v>2200</v>
      </c>
      <c r="H250" s="25">
        <v>29</v>
      </c>
      <c r="I250" s="25" t="s">
        <v>8569</v>
      </c>
      <c r="J250" s="25" t="s">
        <v>9164</v>
      </c>
      <c r="K250" s="25" t="s">
        <v>26473</v>
      </c>
      <c r="L250" s="25" t="s">
        <v>492</v>
      </c>
      <c r="M250" s="25">
        <v>48.801810000000003</v>
      </c>
      <c r="N250" s="25">
        <v>4.27874</v>
      </c>
      <c r="O250" s="25" t="s">
        <v>23</v>
      </c>
      <c r="P250" s="25">
        <v>1</v>
      </c>
      <c r="Q250" s="25">
        <v>1.23</v>
      </c>
      <c r="R250" s="25">
        <v>702555</v>
      </c>
      <c r="S250" s="25" t="s">
        <v>24</v>
      </c>
      <c r="T250" s="25" t="s">
        <v>26629</v>
      </c>
      <c r="U250" s="25" t="s">
        <v>11248</v>
      </c>
      <c r="V250" s="25" t="s">
        <v>11249</v>
      </c>
      <c r="W250" s="25" t="s">
        <v>1980</v>
      </c>
      <c r="X250" s="25" t="s">
        <v>1492</v>
      </c>
      <c r="Y250" s="25">
        <v>0.159</v>
      </c>
      <c r="Z250" s="25">
        <v>0.40799999999999997</v>
      </c>
      <c r="AA250" s="25" t="s">
        <v>11250</v>
      </c>
      <c r="AB250" s="25" t="s">
        <v>54</v>
      </c>
      <c r="AC250" s="25" t="s">
        <v>11251</v>
      </c>
      <c r="AD250" s="17" t="s">
        <v>26</v>
      </c>
      <c r="AE250" s="17" t="s">
        <v>27158</v>
      </c>
    </row>
    <row r="251" spans="1:32" s="25" customFormat="1">
      <c r="A251" s="25" t="s">
        <v>7966</v>
      </c>
      <c r="B251" s="25" t="s">
        <v>7966</v>
      </c>
      <c r="C251" s="25" t="s">
        <v>22210</v>
      </c>
      <c r="D251" s="25" t="s">
        <v>37</v>
      </c>
      <c r="E251" s="25" t="s">
        <v>3281</v>
      </c>
      <c r="F251" s="25" t="s">
        <v>11186</v>
      </c>
      <c r="G251" s="25">
        <v>2200</v>
      </c>
      <c r="H251" s="25">
        <v>29</v>
      </c>
      <c r="I251" s="25" t="s">
        <v>8569</v>
      </c>
      <c r="J251" s="25" t="s">
        <v>22228</v>
      </c>
      <c r="K251" s="25" t="s">
        <v>26473</v>
      </c>
      <c r="L251" s="25" t="s">
        <v>492</v>
      </c>
      <c r="M251" s="25">
        <v>48.801810000000003</v>
      </c>
      <c r="N251" s="25">
        <v>4.27874</v>
      </c>
      <c r="O251" s="25" t="s">
        <v>23</v>
      </c>
      <c r="P251" s="25">
        <v>1</v>
      </c>
      <c r="Q251" s="25">
        <v>2.1709999999999998</v>
      </c>
      <c r="R251" s="25">
        <v>782754</v>
      </c>
      <c r="S251" s="25" t="s">
        <v>24</v>
      </c>
      <c r="T251" s="25" t="s">
        <v>26630</v>
      </c>
      <c r="U251" s="25" t="s">
        <v>10097</v>
      </c>
      <c r="V251" s="25" t="s">
        <v>9943</v>
      </c>
      <c r="W251" s="25" t="s">
        <v>9517</v>
      </c>
      <c r="X251" s="25" t="s">
        <v>378</v>
      </c>
      <c r="Y251" s="25">
        <v>8.5000000000000006E-2</v>
      </c>
      <c r="Z251" s="25">
        <v>0.42299999999999999</v>
      </c>
      <c r="AA251" s="25" t="s">
        <v>124</v>
      </c>
      <c r="AB251" s="25" t="s">
        <v>173</v>
      </c>
      <c r="AC251" s="25" t="s">
        <v>9518</v>
      </c>
      <c r="AD251" s="17" t="s">
        <v>26</v>
      </c>
      <c r="AE251" s="17" t="s">
        <v>23110</v>
      </c>
    </row>
    <row r="252" spans="1:32" s="25" customFormat="1">
      <c r="A252" s="25" t="s">
        <v>8118</v>
      </c>
      <c r="B252" s="25" t="s">
        <v>8118</v>
      </c>
      <c r="C252" s="25" t="s">
        <v>22219</v>
      </c>
      <c r="D252" s="25" t="s">
        <v>37</v>
      </c>
      <c r="E252" s="25" t="s">
        <v>3281</v>
      </c>
      <c r="F252" s="25" t="s">
        <v>11186</v>
      </c>
      <c r="G252" s="25">
        <v>2200</v>
      </c>
      <c r="H252" s="25">
        <v>29</v>
      </c>
      <c r="I252" s="25" t="s">
        <v>8569</v>
      </c>
      <c r="J252" s="25" t="s">
        <v>9164</v>
      </c>
      <c r="K252" s="25" t="s">
        <v>26473</v>
      </c>
      <c r="L252" s="25" t="s">
        <v>492</v>
      </c>
      <c r="M252" s="25">
        <v>48.801810000000003</v>
      </c>
      <c r="N252" s="25">
        <v>4.27874</v>
      </c>
      <c r="O252" s="25" t="s">
        <v>23</v>
      </c>
      <c r="P252" s="25">
        <v>1</v>
      </c>
      <c r="Q252" s="25">
        <v>4.5179999999999998</v>
      </c>
      <c r="R252" s="25">
        <v>808319</v>
      </c>
      <c r="S252" s="25" t="s">
        <v>24</v>
      </c>
      <c r="T252" s="25" t="s">
        <v>1764</v>
      </c>
      <c r="U252" s="25" t="s">
        <v>10910</v>
      </c>
      <c r="V252" s="25" t="s">
        <v>10911</v>
      </c>
      <c r="W252" s="25" t="s">
        <v>9534</v>
      </c>
      <c r="X252" s="25" t="s">
        <v>87</v>
      </c>
      <c r="Y252" s="25">
        <v>0.20599999999999999</v>
      </c>
      <c r="Z252" s="25">
        <v>0.46500000000000002</v>
      </c>
      <c r="AA252" s="25" t="s">
        <v>20550</v>
      </c>
      <c r="AB252" s="25" t="s">
        <v>173</v>
      </c>
      <c r="AC252" s="25" t="s">
        <v>8568</v>
      </c>
      <c r="AD252" s="17" t="s">
        <v>26</v>
      </c>
      <c r="AE252" s="17" t="s">
        <v>27158</v>
      </c>
    </row>
    <row r="253" spans="1:32" s="25" customFormat="1">
      <c r="A253" s="25" t="s">
        <v>11257</v>
      </c>
      <c r="B253" s="25" t="s">
        <v>11257</v>
      </c>
      <c r="C253" s="25" t="s">
        <v>22225</v>
      </c>
      <c r="D253" s="25" t="s">
        <v>37</v>
      </c>
      <c r="E253" s="25" t="s">
        <v>3281</v>
      </c>
      <c r="F253" s="25" t="s">
        <v>11186</v>
      </c>
      <c r="G253" s="25">
        <v>2200</v>
      </c>
      <c r="H253" s="25">
        <v>29</v>
      </c>
      <c r="I253" s="25" t="s">
        <v>8569</v>
      </c>
      <c r="J253" s="25" t="s">
        <v>9164</v>
      </c>
      <c r="K253" s="25" t="s">
        <v>11021</v>
      </c>
      <c r="L253" s="25" t="s">
        <v>492</v>
      </c>
      <c r="M253" s="25">
        <v>48.801810000000003</v>
      </c>
      <c r="N253" s="25">
        <v>4.27874</v>
      </c>
      <c r="O253" s="25" t="s">
        <v>23</v>
      </c>
      <c r="P253" s="25">
        <v>1</v>
      </c>
      <c r="Q253" s="25">
        <v>6.2309999999999999</v>
      </c>
      <c r="R253" s="25">
        <v>838515</v>
      </c>
      <c r="S253" s="25" t="s">
        <v>24</v>
      </c>
      <c r="T253" s="25" t="s">
        <v>1764</v>
      </c>
      <c r="U253" s="25" t="s">
        <v>10093</v>
      </c>
      <c r="V253" s="25" t="s">
        <v>1378</v>
      </c>
      <c r="W253" s="25" t="s">
        <v>11258</v>
      </c>
      <c r="X253" s="25" t="s">
        <v>11259</v>
      </c>
      <c r="Y253" s="25">
        <v>0.114</v>
      </c>
      <c r="Z253" s="25">
        <v>0.441</v>
      </c>
      <c r="AA253" s="25" t="s">
        <v>53</v>
      </c>
      <c r="AB253" s="25" t="s">
        <v>54</v>
      </c>
      <c r="AC253" s="25" t="s">
        <v>11260</v>
      </c>
      <c r="AD253" s="17" t="s">
        <v>26</v>
      </c>
      <c r="AE253" s="17" t="s">
        <v>27158</v>
      </c>
    </row>
    <row r="254" spans="1:32" s="25" customFormat="1">
      <c r="A254" s="25" t="s">
        <v>7971</v>
      </c>
      <c r="B254" s="25" t="s">
        <v>7971</v>
      </c>
      <c r="C254" s="25" t="s">
        <v>22206</v>
      </c>
      <c r="D254" s="25" t="s">
        <v>37</v>
      </c>
      <c r="E254" s="25" t="s">
        <v>3281</v>
      </c>
      <c r="F254" s="25" t="s">
        <v>11186</v>
      </c>
      <c r="G254" s="25">
        <v>2200</v>
      </c>
      <c r="H254" s="25">
        <v>29</v>
      </c>
      <c r="I254" s="25" t="s">
        <v>8569</v>
      </c>
      <c r="J254" s="25" t="s">
        <v>9164</v>
      </c>
      <c r="K254" s="25" t="s">
        <v>11021</v>
      </c>
      <c r="L254" s="25" t="s">
        <v>492</v>
      </c>
      <c r="M254" s="25">
        <v>48.801810000000003</v>
      </c>
      <c r="N254" s="25">
        <v>4.27874</v>
      </c>
      <c r="O254" s="25" t="s">
        <v>23</v>
      </c>
      <c r="P254" s="25">
        <v>1</v>
      </c>
      <c r="Q254" s="25">
        <v>5.6890000000000001</v>
      </c>
      <c r="R254" s="25">
        <v>853530</v>
      </c>
      <c r="S254" s="25" t="s">
        <v>24</v>
      </c>
      <c r="T254" s="25" t="s">
        <v>1764</v>
      </c>
      <c r="U254" s="25" t="s">
        <v>10012</v>
      </c>
      <c r="V254" s="25" t="s">
        <v>10013</v>
      </c>
      <c r="W254" s="25" t="s">
        <v>449</v>
      </c>
      <c r="X254" s="25" t="s">
        <v>179</v>
      </c>
      <c r="Y254" s="25">
        <v>9.6000000000000002E-2</v>
      </c>
      <c r="Z254" s="25">
        <v>0.45700000000000002</v>
      </c>
      <c r="AA254" s="25" t="s">
        <v>20116</v>
      </c>
      <c r="AB254" s="25" t="s">
        <v>173</v>
      </c>
      <c r="AC254" s="25" t="s">
        <v>8586</v>
      </c>
      <c r="AD254" s="17" t="s">
        <v>26</v>
      </c>
      <c r="AE254" s="17" t="s">
        <v>23095</v>
      </c>
    </row>
    <row r="255" spans="1:32" s="25" customFormat="1">
      <c r="A255" s="25" t="s">
        <v>7972</v>
      </c>
      <c r="B255" s="25" t="s">
        <v>7972</v>
      </c>
      <c r="C255" s="25" t="s">
        <v>22207</v>
      </c>
      <c r="D255" s="25" t="s">
        <v>37</v>
      </c>
      <c r="E255" s="25" t="s">
        <v>3281</v>
      </c>
      <c r="F255" s="25" t="s">
        <v>11186</v>
      </c>
      <c r="G255" s="25">
        <v>2200</v>
      </c>
      <c r="H255" s="25">
        <v>29</v>
      </c>
      <c r="I255" s="25" t="s">
        <v>8569</v>
      </c>
      <c r="J255" s="25" t="s">
        <v>9164</v>
      </c>
      <c r="K255" s="25" t="s">
        <v>11021</v>
      </c>
      <c r="L255" s="25" t="s">
        <v>492</v>
      </c>
      <c r="M255" s="25">
        <v>48.801810000000003</v>
      </c>
      <c r="N255" s="25">
        <v>4.27874</v>
      </c>
      <c r="O255" s="25" t="s">
        <v>23</v>
      </c>
      <c r="P255" s="25">
        <v>1</v>
      </c>
      <c r="Q255" s="25">
        <v>6.9459999999999997</v>
      </c>
      <c r="R255" s="25">
        <v>888039</v>
      </c>
      <c r="S255" s="25" t="s">
        <v>34</v>
      </c>
      <c r="T255" s="25" t="s">
        <v>1764</v>
      </c>
      <c r="U255" s="25" t="s">
        <v>35</v>
      </c>
      <c r="V255" s="25" t="s">
        <v>35</v>
      </c>
      <c r="W255" s="25" t="s">
        <v>86</v>
      </c>
      <c r="X255" s="25" t="s">
        <v>1788</v>
      </c>
      <c r="Y255" s="25">
        <v>0.10199999999999999</v>
      </c>
      <c r="Z255" s="25">
        <v>1.7000000000000001E-2</v>
      </c>
      <c r="AA255" s="25" t="s">
        <v>35</v>
      </c>
      <c r="AB255" s="25" t="s">
        <v>173</v>
      </c>
      <c r="AC255" s="25" t="s">
        <v>8585</v>
      </c>
      <c r="AD255" s="17" t="s">
        <v>26</v>
      </c>
      <c r="AE255" s="17" t="s">
        <v>27158</v>
      </c>
    </row>
    <row r="256" spans="1:32" s="25" customFormat="1">
      <c r="A256" s="25" t="s">
        <v>491</v>
      </c>
      <c r="B256" s="25" t="s">
        <v>491</v>
      </c>
      <c r="C256" s="25" t="s">
        <v>26364</v>
      </c>
      <c r="D256" s="25" t="s">
        <v>37</v>
      </c>
      <c r="E256" s="25" t="s">
        <v>3281</v>
      </c>
      <c r="F256" s="25" t="s">
        <v>10984</v>
      </c>
      <c r="G256" s="25">
        <v>685</v>
      </c>
      <c r="H256" s="25">
        <v>14</v>
      </c>
      <c r="I256" s="25" t="s">
        <v>25989</v>
      </c>
      <c r="J256" s="25" t="s">
        <v>25997</v>
      </c>
      <c r="K256" s="25" t="s">
        <v>11040</v>
      </c>
      <c r="L256" s="25" t="s">
        <v>492</v>
      </c>
      <c r="M256" s="25">
        <v>47.473407999999999</v>
      </c>
      <c r="N256" s="25">
        <v>-3.1084109999999998</v>
      </c>
      <c r="O256" s="25" t="s">
        <v>23</v>
      </c>
      <c r="P256" s="25">
        <v>1</v>
      </c>
      <c r="Q256" s="25">
        <v>4.2083360000000001</v>
      </c>
      <c r="R256" s="25">
        <v>806476</v>
      </c>
      <c r="S256" s="25" t="s">
        <v>24</v>
      </c>
      <c r="T256" s="25" t="s">
        <v>1764</v>
      </c>
      <c r="U256" s="25" t="s">
        <v>10909</v>
      </c>
      <c r="V256" s="25" t="s">
        <v>9942</v>
      </c>
      <c r="W256" s="25" t="s">
        <v>493</v>
      </c>
      <c r="X256" s="25" t="s">
        <v>80</v>
      </c>
      <c r="Y256" s="25">
        <v>0.114</v>
      </c>
      <c r="Z256" s="25">
        <v>0.42099999999999999</v>
      </c>
      <c r="AA256" s="25" t="s">
        <v>47</v>
      </c>
      <c r="AB256" s="25" t="s">
        <v>54</v>
      </c>
      <c r="AC256" s="25" t="s">
        <v>494</v>
      </c>
      <c r="AD256" s="17" t="s">
        <v>26</v>
      </c>
      <c r="AE256" s="17" t="s">
        <v>27158</v>
      </c>
      <c r="AF256" s="17"/>
    </row>
    <row r="257" spans="1:31" s="25" customFormat="1" ht="15">
      <c r="A257" s="25" t="s">
        <v>4361</v>
      </c>
      <c r="B257" s="25" t="s">
        <v>4361</v>
      </c>
      <c r="C257" s="25" t="s">
        <v>11487</v>
      </c>
      <c r="D257" s="25" t="s">
        <v>8833</v>
      </c>
      <c r="E257" s="25" t="s">
        <v>20182</v>
      </c>
      <c r="F257" s="25" t="s">
        <v>11186</v>
      </c>
      <c r="G257" s="25">
        <v>7050</v>
      </c>
      <c r="H257" s="25">
        <v>115</v>
      </c>
      <c r="I257" s="25" t="s">
        <v>11488</v>
      </c>
      <c r="J257" s="25" t="s">
        <v>11489</v>
      </c>
      <c r="K257" s="25" t="s">
        <v>11490</v>
      </c>
      <c r="L257" s="25" t="s">
        <v>342</v>
      </c>
      <c r="M257" s="25">
        <v>47.865071</v>
      </c>
      <c r="N257" s="25">
        <v>21.125287</v>
      </c>
      <c r="O257" s="25" t="s">
        <v>23</v>
      </c>
      <c r="P257" s="25">
        <v>2</v>
      </c>
      <c r="Q257" s="25">
        <v>0.52132500000000004</v>
      </c>
      <c r="R257" s="25">
        <v>412567</v>
      </c>
      <c r="S257" s="25" t="s">
        <v>24</v>
      </c>
      <c r="T257" s="25" t="s">
        <v>1764</v>
      </c>
      <c r="U257" s="25" t="s">
        <v>10018</v>
      </c>
      <c r="V257" s="25" t="s">
        <v>1860</v>
      </c>
      <c r="W257" s="25" t="s">
        <v>1465</v>
      </c>
      <c r="X257" s="25" t="s">
        <v>993</v>
      </c>
      <c r="Y257" s="25">
        <v>9.9000000000000005E-2</v>
      </c>
      <c r="Z257" s="25">
        <v>0.4</v>
      </c>
      <c r="AA257" s="25" t="s">
        <v>11491</v>
      </c>
      <c r="AB257" s="25" t="s">
        <v>48</v>
      </c>
      <c r="AC257" s="25" t="s">
        <v>11492</v>
      </c>
      <c r="AD257" s="25" t="s">
        <v>26</v>
      </c>
      <c r="AE257" s="25" t="s">
        <v>26</v>
      </c>
    </row>
    <row r="258" spans="1:31" s="25" customFormat="1">
      <c r="A258" s="25" t="s">
        <v>20150</v>
      </c>
      <c r="B258" s="25" t="s">
        <v>20150</v>
      </c>
      <c r="C258" s="25" t="s">
        <v>26182</v>
      </c>
      <c r="D258" s="25" t="s">
        <v>37</v>
      </c>
      <c r="E258" s="25" t="s">
        <v>3281</v>
      </c>
      <c r="F258" s="25" t="s">
        <v>11186</v>
      </c>
      <c r="G258" s="25">
        <v>6000</v>
      </c>
      <c r="H258" s="25">
        <v>87</v>
      </c>
      <c r="I258" s="25" t="s">
        <v>26685</v>
      </c>
      <c r="J258" s="25" t="s">
        <v>4069</v>
      </c>
      <c r="K258" s="22" t="s">
        <v>26869</v>
      </c>
      <c r="L258" s="25" t="s">
        <v>342</v>
      </c>
      <c r="M258" s="25">
        <v>46.533332999999999</v>
      </c>
      <c r="N258" s="25">
        <v>18.833333</v>
      </c>
      <c r="O258" s="25" t="s">
        <v>23</v>
      </c>
      <c r="P258" s="25">
        <v>1</v>
      </c>
      <c r="Q258" s="25">
        <v>0.67500000000000004</v>
      </c>
      <c r="R258" s="25">
        <v>495224</v>
      </c>
      <c r="S258" s="25" t="s">
        <v>34</v>
      </c>
      <c r="T258" s="25" t="s">
        <v>1764</v>
      </c>
      <c r="U258" s="25" t="s">
        <v>35</v>
      </c>
      <c r="V258" s="25" t="s">
        <v>35</v>
      </c>
      <c r="W258" s="25" t="s">
        <v>15905</v>
      </c>
      <c r="X258" s="25" t="s">
        <v>785</v>
      </c>
      <c r="Y258" s="25">
        <v>0.18099999999999999</v>
      </c>
      <c r="Z258" s="25">
        <v>1.7000000000000001E-2</v>
      </c>
      <c r="AA258" s="25" t="s">
        <v>35</v>
      </c>
      <c r="AB258" s="25" t="s">
        <v>54</v>
      </c>
      <c r="AC258" s="25" t="s">
        <v>20149</v>
      </c>
      <c r="AD258" s="17" t="s">
        <v>26</v>
      </c>
      <c r="AE258" s="17" t="s">
        <v>27158</v>
      </c>
    </row>
    <row r="259" spans="1:31" s="25" customFormat="1">
      <c r="A259" s="25" t="s">
        <v>20090</v>
      </c>
      <c r="B259" s="25" t="s">
        <v>20090</v>
      </c>
      <c r="C259" s="25" t="s">
        <v>26662</v>
      </c>
      <c r="D259" s="25" t="s">
        <v>8833</v>
      </c>
      <c r="E259" s="25" t="s">
        <v>3281</v>
      </c>
      <c r="F259" s="25" t="s">
        <v>11186</v>
      </c>
      <c r="G259" s="25">
        <v>2950</v>
      </c>
      <c r="H259" s="25">
        <v>115</v>
      </c>
      <c r="I259" s="25" t="s">
        <v>17870</v>
      </c>
      <c r="J259" s="25" t="s">
        <v>26694</v>
      </c>
      <c r="K259" s="25" t="s">
        <v>26865</v>
      </c>
      <c r="L259" s="25" t="s">
        <v>342</v>
      </c>
      <c r="M259" s="25">
        <v>46.875900999999999</v>
      </c>
      <c r="N259" s="25">
        <v>17.96734</v>
      </c>
      <c r="O259" s="25" t="s">
        <v>23</v>
      </c>
      <c r="P259" s="25">
        <v>1</v>
      </c>
      <c r="Q259" s="25">
        <v>1.2999999999999999E-2</v>
      </c>
      <c r="R259" s="25">
        <v>14491</v>
      </c>
      <c r="S259" s="25" t="s">
        <v>24</v>
      </c>
      <c r="T259" s="25" t="s">
        <v>1764</v>
      </c>
      <c r="U259" s="25" t="s">
        <v>15282</v>
      </c>
      <c r="V259" s="25" t="s">
        <v>15282</v>
      </c>
      <c r="W259" s="25" t="s">
        <v>553</v>
      </c>
      <c r="X259" s="25" t="s">
        <v>402</v>
      </c>
      <c r="Y259" s="25">
        <v>0.11799999999999999</v>
      </c>
      <c r="Z259" s="25">
        <v>0.39900000000000002</v>
      </c>
      <c r="AA259" s="25" t="s">
        <v>507</v>
      </c>
      <c r="AB259" s="25" t="s">
        <v>54</v>
      </c>
      <c r="AC259" s="25" t="s">
        <v>20091</v>
      </c>
      <c r="AD259" s="17" t="s">
        <v>26</v>
      </c>
      <c r="AE259" s="17" t="s">
        <v>27158</v>
      </c>
    </row>
    <row r="260" spans="1:31" s="25" customFormat="1">
      <c r="A260" s="25" t="s">
        <v>20061</v>
      </c>
      <c r="B260" s="25" t="s">
        <v>20061</v>
      </c>
      <c r="C260" s="25" t="s">
        <v>26651</v>
      </c>
      <c r="D260" s="25" t="s">
        <v>8833</v>
      </c>
      <c r="E260" s="25" t="s">
        <v>3281</v>
      </c>
      <c r="F260" s="25" t="s">
        <v>11186</v>
      </c>
      <c r="G260" s="25">
        <v>2850</v>
      </c>
      <c r="H260" s="25">
        <v>58</v>
      </c>
      <c r="I260" s="25" t="s">
        <v>11106</v>
      </c>
      <c r="J260" s="25" t="s">
        <v>11496</v>
      </c>
      <c r="K260" s="25" t="s">
        <v>26868</v>
      </c>
      <c r="L260" s="25" t="s">
        <v>342</v>
      </c>
      <c r="M260" s="25">
        <v>47.353727999999997</v>
      </c>
      <c r="N260" s="25">
        <v>16.794725</v>
      </c>
      <c r="O260" s="25" t="s">
        <v>23</v>
      </c>
      <c r="P260" s="25">
        <v>1</v>
      </c>
      <c r="Q260" s="25">
        <v>0.61299999999999999</v>
      </c>
      <c r="R260" s="25">
        <v>449042</v>
      </c>
      <c r="S260" s="25" t="s">
        <v>34</v>
      </c>
      <c r="T260" s="25" t="s">
        <v>1764</v>
      </c>
      <c r="U260" s="25" t="s">
        <v>35</v>
      </c>
      <c r="V260" s="25" t="s">
        <v>35</v>
      </c>
      <c r="W260" s="25" t="s">
        <v>20062</v>
      </c>
      <c r="X260" s="25" t="s">
        <v>123</v>
      </c>
      <c r="Y260" s="25">
        <v>9.6000000000000002E-2</v>
      </c>
      <c r="Z260" s="25">
        <v>8.9999999999999993E-3</v>
      </c>
      <c r="AA260" s="25" t="s">
        <v>35</v>
      </c>
      <c r="AB260" s="25" t="s">
        <v>54</v>
      </c>
      <c r="AC260" s="25" t="s">
        <v>20063</v>
      </c>
      <c r="AD260" s="17" t="s">
        <v>26</v>
      </c>
      <c r="AE260" s="17" t="s">
        <v>27158</v>
      </c>
    </row>
    <row r="261" spans="1:31" s="25" customFormat="1">
      <c r="A261" s="25" t="s">
        <v>20058</v>
      </c>
      <c r="B261" s="25" t="s">
        <v>20058</v>
      </c>
      <c r="C261" s="25" t="s">
        <v>26650</v>
      </c>
      <c r="D261" s="25" t="s">
        <v>8833</v>
      </c>
      <c r="E261" s="25" t="s">
        <v>3281</v>
      </c>
      <c r="F261" s="25" t="s">
        <v>11186</v>
      </c>
      <c r="G261" s="25">
        <v>2850</v>
      </c>
      <c r="H261" s="25">
        <v>58</v>
      </c>
      <c r="I261" s="25" t="s">
        <v>11106</v>
      </c>
      <c r="J261" s="25" t="s">
        <v>11496</v>
      </c>
      <c r="K261" s="25" t="s">
        <v>26868</v>
      </c>
      <c r="L261" s="25" t="s">
        <v>342</v>
      </c>
      <c r="M261" s="25">
        <v>47.353727999999997</v>
      </c>
      <c r="N261" s="25">
        <v>16.794725</v>
      </c>
      <c r="O261" s="25" t="s">
        <v>23</v>
      </c>
      <c r="P261" s="25">
        <v>1</v>
      </c>
      <c r="Q261" s="25">
        <v>9.4149999999999991</v>
      </c>
      <c r="R261" s="25">
        <v>879671</v>
      </c>
      <c r="S261" s="25" t="s">
        <v>24</v>
      </c>
      <c r="T261" s="25" t="s">
        <v>1764</v>
      </c>
      <c r="U261" s="25" t="s">
        <v>10915</v>
      </c>
      <c r="V261" s="25" t="s">
        <v>1378</v>
      </c>
      <c r="W261" s="25" t="s">
        <v>20059</v>
      </c>
      <c r="X261" s="25" t="s">
        <v>538</v>
      </c>
      <c r="Y261" s="25">
        <v>6.0999999999999999E-2</v>
      </c>
      <c r="Z261" s="25">
        <v>0.443</v>
      </c>
      <c r="AA261" s="25" t="s">
        <v>53</v>
      </c>
      <c r="AB261" s="25" t="s">
        <v>54</v>
      </c>
      <c r="AC261" s="25" t="s">
        <v>20060</v>
      </c>
      <c r="AD261" s="17" t="s">
        <v>26</v>
      </c>
      <c r="AE261" s="17" t="s">
        <v>27158</v>
      </c>
    </row>
    <row r="262" spans="1:31" s="25" customFormat="1">
      <c r="A262" s="17" t="s">
        <v>11495</v>
      </c>
      <c r="B262" s="17" t="s">
        <v>11495</v>
      </c>
      <c r="C262" s="17" t="s">
        <v>26814</v>
      </c>
      <c r="D262" s="17" t="s">
        <v>37</v>
      </c>
      <c r="E262" s="17" t="s">
        <v>26702</v>
      </c>
      <c r="F262" s="17" t="s">
        <v>11186</v>
      </c>
      <c r="G262" s="17">
        <v>2725</v>
      </c>
      <c r="H262" s="17">
        <v>72</v>
      </c>
      <c r="I262" s="17" t="s">
        <v>27148</v>
      </c>
      <c r="J262" s="17" t="s">
        <v>21606</v>
      </c>
      <c r="K262" s="17" t="s">
        <v>27169</v>
      </c>
      <c r="L262" s="17" t="s">
        <v>342</v>
      </c>
      <c r="M262" s="17">
        <v>47.815016999999997</v>
      </c>
      <c r="N262" s="17">
        <v>20.684121000000001</v>
      </c>
      <c r="O262" s="17" t="s">
        <v>23</v>
      </c>
      <c r="P262" s="17">
        <v>4</v>
      </c>
      <c r="Q262" s="17">
        <v>6.6099430000000003</v>
      </c>
      <c r="R262" s="17">
        <v>802173</v>
      </c>
      <c r="S262" s="17" t="s">
        <v>34</v>
      </c>
      <c r="T262" s="17" t="s">
        <v>1764</v>
      </c>
      <c r="U262" s="17" t="s">
        <v>35</v>
      </c>
      <c r="V262" s="17" t="s">
        <v>35</v>
      </c>
      <c r="W262" s="17" t="s">
        <v>386</v>
      </c>
      <c r="X262" s="17" t="s">
        <v>27172</v>
      </c>
      <c r="Y262" s="17">
        <v>7.6999999999999999E-2</v>
      </c>
      <c r="Z262" s="17">
        <v>1.6E-2</v>
      </c>
      <c r="AA262" s="17" t="s">
        <v>35</v>
      </c>
      <c r="AB262" s="17" t="s">
        <v>11497</v>
      </c>
      <c r="AC262" s="17" t="s">
        <v>11498</v>
      </c>
      <c r="AD262" s="17" t="s">
        <v>26</v>
      </c>
      <c r="AE262" s="17" t="s">
        <v>27158</v>
      </c>
    </row>
    <row r="263" spans="1:31" s="25" customFormat="1">
      <c r="A263" s="25" t="s">
        <v>11510</v>
      </c>
      <c r="B263" s="25" t="s">
        <v>11510</v>
      </c>
      <c r="C263" s="25" t="s">
        <v>26310</v>
      </c>
      <c r="D263" s="25" t="s">
        <v>37</v>
      </c>
      <c r="E263" s="25" t="s">
        <v>3281</v>
      </c>
      <c r="F263" s="25" t="s">
        <v>11186</v>
      </c>
      <c r="G263" s="17">
        <v>2725</v>
      </c>
      <c r="H263" s="17">
        <v>72</v>
      </c>
      <c r="I263" s="2" t="s">
        <v>27148</v>
      </c>
      <c r="J263" s="25" t="s">
        <v>21606</v>
      </c>
      <c r="K263" s="25" t="s">
        <v>27150</v>
      </c>
      <c r="L263" s="25" t="s">
        <v>342</v>
      </c>
      <c r="M263" s="25">
        <v>46.688299999999998</v>
      </c>
      <c r="N263" s="25">
        <v>20.02431</v>
      </c>
      <c r="O263" s="25" t="s">
        <v>23</v>
      </c>
      <c r="P263" s="25">
        <v>1</v>
      </c>
      <c r="Q263" s="25">
        <v>9.1389999999999996E-3</v>
      </c>
      <c r="R263" s="25">
        <v>10510</v>
      </c>
      <c r="S263" s="25" t="s">
        <v>34</v>
      </c>
      <c r="T263" s="25" t="s">
        <v>1764</v>
      </c>
      <c r="U263" s="25" t="s">
        <v>35</v>
      </c>
      <c r="V263" s="25" t="s">
        <v>35</v>
      </c>
      <c r="W263" s="25" t="s">
        <v>2355</v>
      </c>
      <c r="X263" s="25" t="s">
        <v>2355</v>
      </c>
      <c r="Y263" s="25">
        <v>0.13400000000000001</v>
      </c>
      <c r="Z263" s="25">
        <v>1.8633540000000001E-2</v>
      </c>
      <c r="AA263" s="25" t="s">
        <v>35</v>
      </c>
      <c r="AB263" s="25" t="s">
        <v>54</v>
      </c>
      <c r="AC263" s="25" t="s">
        <v>11511</v>
      </c>
      <c r="AD263" s="17" t="s">
        <v>26</v>
      </c>
      <c r="AE263" s="17" t="s">
        <v>27158</v>
      </c>
    </row>
    <row r="264" spans="1:31" s="25" customFormat="1">
      <c r="A264" s="25" t="s">
        <v>11515</v>
      </c>
      <c r="B264" s="25" t="s">
        <v>11515</v>
      </c>
      <c r="C264" s="25" t="s">
        <v>26849</v>
      </c>
      <c r="D264" s="25" t="s">
        <v>37</v>
      </c>
      <c r="E264" s="25" t="s">
        <v>3281</v>
      </c>
      <c r="F264" s="25" t="s">
        <v>11186</v>
      </c>
      <c r="G264" s="17">
        <v>2725</v>
      </c>
      <c r="H264" s="17">
        <v>72</v>
      </c>
      <c r="I264" s="2" t="s">
        <v>27148</v>
      </c>
      <c r="J264" s="25" t="s">
        <v>21605</v>
      </c>
      <c r="K264" s="25" t="s">
        <v>27150</v>
      </c>
      <c r="L264" s="25" t="s">
        <v>342</v>
      </c>
      <c r="M264" s="25">
        <v>46.688299999999998</v>
      </c>
      <c r="N264" s="25">
        <v>20.02431</v>
      </c>
      <c r="O264" s="25" t="s">
        <v>23</v>
      </c>
      <c r="P264" s="25">
        <v>1</v>
      </c>
      <c r="Q264" s="25">
        <v>0.64190999999999998</v>
      </c>
      <c r="R264" s="25">
        <v>467911</v>
      </c>
      <c r="S264" s="25" t="s">
        <v>34</v>
      </c>
      <c r="T264" s="25" t="s">
        <v>1764</v>
      </c>
      <c r="U264" s="25" t="s">
        <v>35</v>
      </c>
      <c r="V264" s="25" t="s">
        <v>35</v>
      </c>
      <c r="W264" s="25" t="s">
        <v>79</v>
      </c>
      <c r="X264" s="25" t="s">
        <v>344</v>
      </c>
      <c r="Y264" s="25">
        <v>0.159</v>
      </c>
      <c r="Z264" s="25">
        <v>1.5628155000000001E-2</v>
      </c>
      <c r="AA264" s="25" t="s">
        <v>35</v>
      </c>
      <c r="AB264" s="25" t="s">
        <v>54</v>
      </c>
      <c r="AC264" s="25" t="s">
        <v>11516</v>
      </c>
      <c r="AD264" s="17" t="s">
        <v>26</v>
      </c>
      <c r="AE264" s="17" t="s">
        <v>27158</v>
      </c>
    </row>
    <row r="265" spans="1:31" s="25" customFormat="1">
      <c r="A265" s="25" t="s">
        <v>11503</v>
      </c>
      <c r="B265" s="25" t="s">
        <v>11503</v>
      </c>
      <c r="C265" s="25" t="s">
        <v>26308</v>
      </c>
      <c r="D265" s="25" t="s">
        <v>37</v>
      </c>
      <c r="E265" s="25" t="s">
        <v>3281</v>
      </c>
      <c r="F265" s="25" t="s">
        <v>11186</v>
      </c>
      <c r="G265" s="17">
        <v>2725</v>
      </c>
      <c r="H265" s="17">
        <v>72</v>
      </c>
      <c r="I265" s="2" t="s">
        <v>27148</v>
      </c>
      <c r="J265" s="25" t="s">
        <v>21604</v>
      </c>
      <c r="K265" s="25" t="s">
        <v>27150</v>
      </c>
      <c r="L265" s="25" t="s">
        <v>342</v>
      </c>
      <c r="M265" s="25">
        <v>46.688299999999998</v>
      </c>
      <c r="N265" s="25">
        <v>20.02431</v>
      </c>
      <c r="O265" s="25" t="s">
        <v>23</v>
      </c>
      <c r="P265" s="25">
        <v>1</v>
      </c>
      <c r="Q265" s="25">
        <v>3.04752</v>
      </c>
      <c r="R265" s="25">
        <v>755182</v>
      </c>
      <c r="S265" s="25" t="s">
        <v>34</v>
      </c>
      <c r="T265" s="25" t="s">
        <v>1764</v>
      </c>
      <c r="U265" s="25" t="s">
        <v>35</v>
      </c>
      <c r="V265" s="25" t="s">
        <v>35</v>
      </c>
      <c r="W265" s="25" t="s">
        <v>11505</v>
      </c>
      <c r="X265" s="25" t="s">
        <v>325</v>
      </c>
      <c r="Y265" s="25">
        <v>0.105</v>
      </c>
      <c r="Z265" s="25">
        <v>1.2451680999999999E-2</v>
      </c>
      <c r="AA265" s="25" t="s">
        <v>35</v>
      </c>
      <c r="AB265" s="25" t="s">
        <v>54</v>
      </c>
      <c r="AC265" s="25" t="s">
        <v>11504</v>
      </c>
      <c r="AD265" s="17" t="s">
        <v>26</v>
      </c>
      <c r="AE265" s="17" t="s">
        <v>27158</v>
      </c>
    </row>
    <row r="266" spans="1:31" s="25" customFormat="1">
      <c r="A266" s="25" t="s">
        <v>11507</v>
      </c>
      <c r="B266" s="25" t="s">
        <v>11507</v>
      </c>
      <c r="C266" s="25" t="s">
        <v>26309</v>
      </c>
      <c r="D266" s="25" t="s">
        <v>37</v>
      </c>
      <c r="E266" s="25" t="s">
        <v>3281</v>
      </c>
      <c r="F266" s="25" t="s">
        <v>11186</v>
      </c>
      <c r="G266" s="17">
        <v>2725</v>
      </c>
      <c r="H266" s="17">
        <v>72</v>
      </c>
      <c r="I266" s="2" t="s">
        <v>27148</v>
      </c>
      <c r="J266" s="25" t="s">
        <v>21604</v>
      </c>
      <c r="K266" s="25" t="s">
        <v>27150</v>
      </c>
      <c r="L266" s="25" t="s">
        <v>342</v>
      </c>
      <c r="M266" s="25">
        <v>46.688299999999998</v>
      </c>
      <c r="N266" s="25">
        <v>20.02431</v>
      </c>
      <c r="O266" s="25" t="s">
        <v>23</v>
      </c>
      <c r="P266" s="25">
        <v>1</v>
      </c>
      <c r="Q266" s="25">
        <v>3.0339800000000001</v>
      </c>
      <c r="R266" s="25">
        <v>755211</v>
      </c>
      <c r="S266" s="25" t="s">
        <v>34</v>
      </c>
      <c r="T266" s="25" t="s">
        <v>1764</v>
      </c>
      <c r="U266" s="25" t="s">
        <v>35</v>
      </c>
      <c r="V266" s="25" t="s">
        <v>35</v>
      </c>
      <c r="W266" s="25" t="s">
        <v>11509</v>
      </c>
      <c r="X266" s="25" t="s">
        <v>104</v>
      </c>
      <c r="Y266" s="25">
        <v>0.108</v>
      </c>
      <c r="Z266" s="25">
        <v>1.4220375E-2</v>
      </c>
      <c r="AA266" s="25" t="s">
        <v>35</v>
      </c>
      <c r="AB266" s="25" t="s">
        <v>54</v>
      </c>
      <c r="AC266" s="25" t="s">
        <v>11508</v>
      </c>
      <c r="AD266" s="17" t="s">
        <v>26</v>
      </c>
      <c r="AE266" s="17" t="s">
        <v>27158</v>
      </c>
    </row>
    <row r="267" spans="1:31" s="25" customFormat="1">
      <c r="A267" s="25" t="s">
        <v>11512</v>
      </c>
      <c r="B267" s="25" t="s">
        <v>11512</v>
      </c>
      <c r="C267" s="25" t="s">
        <v>26429</v>
      </c>
      <c r="D267" s="25" t="s">
        <v>37</v>
      </c>
      <c r="E267" s="25" t="s">
        <v>3281</v>
      </c>
      <c r="F267" s="25" t="s">
        <v>11186</v>
      </c>
      <c r="G267" s="17">
        <v>2725</v>
      </c>
      <c r="H267" s="17">
        <v>72</v>
      </c>
      <c r="I267" s="2" t="s">
        <v>27148</v>
      </c>
      <c r="J267" s="25" t="s">
        <v>21604</v>
      </c>
      <c r="K267" s="29" t="s">
        <v>26863</v>
      </c>
      <c r="L267" s="25" t="s">
        <v>342</v>
      </c>
      <c r="M267" s="25">
        <v>47.930624999999999</v>
      </c>
      <c r="N267" s="25">
        <v>20.193892999999999</v>
      </c>
      <c r="O267" s="25" t="s">
        <v>23</v>
      </c>
      <c r="P267" s="25">
        <v>1</v>
      </c>
      <c r="Q267" s="25">
        <v>3.3661089999999998</v>
      </c>
      <c r="R267" s="25">
        <v>765062</v>
      </c>
      <c r="S267" s="25" t="s">
        <v>34</v>
      </c>
      <c r="T267" s="25" t="s">
        <v>1764</v>
      </c>
      <c r="U267" s="25" t="s">
        <v>35</v>
      </c>
      <c r="V267" s="25" t="s">
        <v>35</v>
      </c>
      <c r="W267" s="25" t="s">
        <v>449</v>
      </c>
      <c r="X267" s="25" t="s">
        <v>274</v>
      </c>
      <c r="Y267" s="25">
        <v>7.1999999999999995E-2</v>
      </c>
      <c r="Z267" s="25">
        <v>1.3308853000000001E-2</v>
      </c>
      <c r="AA267" s="25" t="s">
        <v>35</v>
      </c>
      <c r="AB267" s="25" t="s">
        <v>54</v>
      </c>
      <c r="AC267" s="25" t="s">
        <v>11513</v>
      </c>
      <c r="AD267" s="17" t="s">
        <v>26</v>
      </c>
      <c r="AE267" s="17" t="s">
        <v>27158</v>
      </c>
    </row>
    <row r="268" spans="1:31" s="25" customFormat="1">
      <c r="A268" s="25" t="s">
        <v>11519</v>
      </c>
      <c r="B268" s="25" t="s">
        <v>11519</v>
      </c>
      <c r="C268" s="25" t="s">
        <v>26326</v>
      </c>
      <c r="D268" s="25" t="s">
        <v>37</v>
      </c>
      <c r="E268" s="25" t="s">
        <v>3281</v>
      </c>
      <c r="F268" s="25" t="s">
        <v>11186</v>
      </c>
      <c r="G268" s="17">
        <v>2725</v>
      </c>
      <c r="H268" s="17">
        <v>72</v>
      </c>
      <c r="I268" s="2" t="s">
        <v>27148</v>
      </c>
      <c r="J268" s="25" t="s">
        <v>21604</v>
      </c>
      <c r="K268" s="25" t="s">
        <v>26858</v>
      </c>
      <c r="L268" s="25" t="s">
        <v>342</v>
      </c>
      <c r="M268" s="25">
        <v>47.856273000000002</v>
      </c>
      <c r="N268" s="25">
        <v>20.484041000000001</v>
      </c>
      <c r="O268" s="25" t="s">
        <v>23</v>
      </c>
      <c r="P268" s="25">
        <v>1</v>
      </c>
      <c r="Q268" s="25">
        <v>4.0978770000000004</v>
      </c>
      <c r="R268" s="25">
        <v>778334</v>
      </c>
      <c r="S268" s="25" t="s">
        <v>34</v>
      </c>
      <c r="T268" s="25" t="s">
        <v>1764</v>
      </c>
      <c r="U268" s="25" t="s">
        <v>35</v>
      </c>
      <c r="V268" s="25" t="s">
        <v>35</v>
      </c>
      <c r="W268" s="25" t="s">
        <v>1065</v>
      </c>
      <c r="X268" s="25" t="s">
        <v>104</v>
      </c>
      <c r="Y268" s="25">
        <v>8.1000000000000003E-2</v>
      </c>
      <c r="Z268" s="25">
        <v>1.2972549999999999E-2</v>
      </c>
      <c r="AA268" s="25" t="s">
        <v>35</v>
      </c>
      <c r="AB268" s="25" t="s">
        <v>54</v>
      </c>
      <c r="AC268" s="25" t="s">
        <v>11520</v>
      </c>
      <c r="AD268" s="17" t="s">
        <v>26</v>
      </c>
      <c r="AE268" s="17" t="s">
        <v>27158</v>
      </c>
    </row>
    <row r="269" spans="1:31" s="25" customFormat="1">
      <c r="A269" s="25" t="s">
        <v>11517</v>
      </c>
      <c r="B269" s="25" t="s">
        <v>11517</v>
      </c>
      <c r="C269" s="25" t="s">
        <v>26311</v>
      </c>
      <c r="D269" s="25" t="s">
        <v>37</v>
      </c>
      <c r="E269" s="25" t="s">
        <v>3281</v>
      </c>
      <c r="F269" s="25" t="s">
        <v>11186</v>
      </c>
      <c r="G269" s="17">
        <v>2725</v>
      </c>
      <c r="H269" s="17">
        <v>72</v>
      </c>
      <c r="I269" s="2" t="s">
        <v>27148</v>
      </c>
      <c r="J269" s="25" t="s">
        <v>21604</v>
      </c>
      <c r="K269" s="25" t="s">
        <v>27150</v>
      </c>
      <c r="L269" s="25" t="s">
        <v>342</v>
      </c>
      <c r="M269" s="25">
        <v>46.688299999999998</v>
      </c>
      <c r="N269" s="25">
        <v>20.02431</v>
      </c>
      <c r="O269" s="25" t="s">
        <v>23</v>
      </c>
      <c r="P269" s="25">
        <v>1</v>
      </c>
      <c r="Q269" s="25">
        <v>4.4144569999999996</v>
      </c>
      <c r="R269" s="25">
        <v>786050</v>
      </c>
      <c r="S269" s="25" t="s">
        <v>34</v>
      </c>
      <c r="T269" s="25" t="s">
        <v>1764</v>
      </c>
      <c r="U269" s="25" t="s">
        <v>35</v>
      </c>
      <c r="V269" s="25" t="s">
        <v>35</v>
      </c>
      <c r="W269" s="25" t="s">
        <v>1178</v>
      </c>
      <c r="X269" s="25" t="s">
        <v>600</v>
      </c>
      <c r="Y269" s="25">
        <v>8.2000000000000003E-2</v>
      </c>
      <c r="Z269" s="25">
        <v>1.2932463E-2</v>
      </c>
      <c r="AA269" s="25" t="s">
        <v>35</v>
      </c>
      <c r="AB269" s="25" t="s">
        <v>54</v>
      </c>
      <c r="AC269" s="25" t="s">
        <v>11518</v>
      </c>
      <c r="AD269" s="17" t="s">
        <v>26</v>
      </c>
      <c r="AE269" s="17" t="s">
        <v>27158</v>
      </c>
    </row>
    <row r="270" spans="1:31" s="25" customFormat="1">
      <c r="A270" s="25" t="s">
        <v>20064</v>
      </c>
      <c r="B270" s="25" t="s">
        <v>20064</v>
      </c>
      <c r="C270" s="25" t="s">
        <v>26652</v>
      </c>
      <c r="D270" s="25" t="s">
        <v>8833</v>
      </c>
      <c r="E270" s="25" t="s">
        <v>3281</v>
      </c>
      <c r="F270" s="25" t="s">
        <v>11186</v>
      </c>
      <c r="G270" s="25">
        <v>2550</v>
      </c>
      <c r="H270" s="25">
        <v>29</v>
      </c>
      <c r="I270" s="25" t="s">
        <v>26805</v>
      </c>
      <c r="J270" s="25" t="s">
        <v>26806</v>
      </c>
      <c r="K270" s="25" t="s">
        <v>26868</v>
      </c>
      <c r="L270" s="25" t="s">
        <v>342</v>
      </c>
      <c r="M270" s="25">
        <v>47.353727999999997</v>
      </c>
      <c r="N270" s="25">
        <v>16.794725</v>
      </c>
      <c r="O270" s="25" t="s">
        <v>23</v>
      </c>
      <c r="P270" s="25">
        <v>1</v>
      </c>
      <c r="Q270" s="25">
        <v>2.0720000000000001</v>
      </c>
      <c r="R270" s="25">
        <v>778096</v>
      </c>
      <c r="S270" s="25" t="s">
        <v>24</v>
      </c>
      <c r="T270" s="25" t="s">
        <v>1764</v>
      </c>
      <c r="U270" s="25" t="s">
        <v>10869</v>
      </c>
      <c r="V270" s="25" t="s">
        <v>2789</v>
      </c>
      <c r="W270" s="25" t="s">
        <v>20065</v>
      </c>
      <c r="X270" s="25" t="s">
        <v>384</v>
      </c>
      <c r="Y270" s="25">
        <v>0.11700000000000001</v>
      </c>
      <c r="Z270" s="25">
        <v>0.41499999999999998</v>
      </c>
      <c r="AA270" s="25" t="s">
        <v>31</v>
      </c>
      <c r="AB270" s="25" t="s">
        <v>54</v>
      </c>
      <c r="AC270" s="25" t="s">
        <v>20066</v>
      </c>
      <c r="AD270" s="17" t="s">
        <v>26</v>
      </c>
      <c r="AE270" s="17" t="s">
        <v>27158</v>
      </c>
    </row>
    <row r="271" spans="1:31" s="25" customFormat="1">
      <c r="A271" s="25" t="s">
        <v>20094</v>
      </c>
      <c r="B271" s="25" t="s">
        <v>20094</v>
      </c>
      <c r="C271" s="25" t="s">
        <v>26664</v>
      </c>
      <c r="D271" s="25" t="s">
        <v>8833</v>
      </c>
      <c r="E271" s="25" t="s">
        <v>3281</v>
      </c>
      <c r="F271" s="25" t="s">
        <v>11186</v>
      </c>
      <c r="G271" s="25">
        <v>2550</v>
      </c>
      <c r="H271" s="25">
        <v>115</v>
      </c>
      <c r="I271" s="25" t="s">
        <v>657</v>
      </c>
      <c r="J271" s="25" t="s">
        <v>26807</v>
      </c>
      <c r="K271" s="25" t="s">
        <v>26864</v>
      </c>
      <c r="L271" s="25" t="s">
        <v>342</v>
      </c>
      <c r="M271" s="25">
        <v>47.874557000000003</v>
      </c>
      <c r="N271" s="25">
        <v>19.373144</v>
      </c>
      <c r="O271" s="25" t="s">
        <v>23</v>
      </c>
      <c r="P271" s="25">
        <v>1</v>
      </c>
      <c r="Q271" s="25">
        <v>2.194</v>
      </c>
      <c r="R271" s="25">
        <v>784761</v>
      </c>
      <c r="S271" s="25" t="s">
        <v>34</v>
      </c>
      <c r="T271" s="25" t="s">
        <v>1764</v>
      </c>
      <c r="U271" s="25" t="s">
        <v>35</v>
      </c>
      <c r="V271" s="25" t="s">
        <v>35</v>
      </c>
      <c r="W271" s="25" t="s">
        <v>20095</v>
      </c>
      <c r="X271" s="25" t="s">
        <v>211</v>
      </c>
      <c r="Y271" s="25">
        <v>9.7000000000000003E-2</v>
      </c>
      <c r="Z271" s="25">
        <v>1.0999999999999999E-2</v>
      </c>
      <c r="AA271" s="25" t="s">
        <v>35</v>
      </c>
      <c r="AB271" s="25" t="s">
        <v>54</v>
      </c>
      <c r="AC271" s="25" t="s">
        <v>20096</v>
      </c>
      <c r="AD271" s="17" t="s">
        <v>26</v>
      </c>
      <c r="AE271" s="17" t="s">
        <v>27158</v>
      </c>
    </row>
    <row r="272" spans="1:31" s="25" customFormat="1">
      <c r="A272" s="25" t="s">
        <v>617</v>
      </c>
      <c r="B272" s="25" t="s">
        <v>617</v>
      </c>
      <c r="C272" s="25" t="s">
        <v>26352</v>
      </c>
      <c r="D272" s="25" t="s">
        <v>37</v>
      </c>
      <c r="E272" s="25" t="s">
        <v>3281</v>
      </c>
      <c r="F272" s="25" t="s">
        <v>11186</v>
      </c>
      <c r="G272" s="25">
        <v>2525</v>
      </c>
      <c r="H272" s="25">
        <v>26</v>
      </c>
      <c r="I272" s="25" t="s">
        <v>9984</v>
      </c>
      <c r="J272" s="25" t="s">
        <v>21603</v>
      </c>
      <c r="K272" s="25" t="s">
        <v>26861</v>
      </c>
      <c r="L272" s="25" t="s">
        <v>342</v>
      </c>
      <c r="M272" s="25">
        <v>47.728338999999998</v>
      </c>
      <c r="N272" s="25">
        <v>18.327496</v>
      </c>
      <c r="O272" s="25" t="s">
        <v>23</v>
      </c>
      <c r="P272" s="25">
        <v>1</v>
      </c>
      <c r="Q272" s="25">
        <v>3.8218489999999998</v>
      </c>
      <c r="R272" s="25">
        <v>786319</v>
      </c>
      <c r="S272" s="25" t="s">
        <v>24</v>
      </c>
      <c r="T272" s="25" t="s">
        <v>1764</v>
      </c>
      <c r="U272" s="25" t="s">
        <v>10912</v>
      </c>
      <c r="V272" s="25" t="s">
        <v>10913</v>
      </c>
      <c r="W272" s="25" t="s">
        <v>618</v>
      </c>
      <c r="X272" s="25" t="s">
        <v>291</v>
      </c>
      <c r="Y272" s="25">
        <v>9.9000000000000005E-2</v>
      </c>
      <c r="Z272" s="25">
        <v>0.43856984500000001</v>
      </c>
      <c r="AA272" s="25" t="s">
        <v>510</v>
      </c>
      <c r="AB272" s="25" t="s">
        <v>54</v>
      </c>
      <c r="AC272" s="25" t="s">
        <v>619</v>
      </c>
      <c r="AD272" s="17" t="s">
        <v>26</v>
      </c>
      <c r="AE272" s="17" t="s">
        <v>27158</v>
      </c>
    </row>
    <row r="273" spans="1:31" s="25" customFormat="1">
      <c r="A273" s="25" t="s">
        <v>998</v>
      </c>
      <c r="B273" s="25" t="s">
        <v>998</v>
      </c>
      <c r="C273" s="25" t="s">
        <v>26181</v>
      </c>
      <c r="D273" s="25" t="s">
        <v>37</v>
      </c>
      <c r="E273" s="25" t="s">
        <v>3281</v>
      </c>
      <c r="F273" s="25" t="s">
        <v>11186</v>
      </c>
      <c r="G273" s="25">
        <v>2310</v>
      </c>
      <c r="H273" s="25">
        <v>35</v>
      </c>
      <c r="I273" s="25" t="s">
        <v>9982</v>
      </c>
      <c r="J273" s="25" t="s">
        <v>9983</v>
      </c>
      <c r="K273" s="25" t="s">
        <v>26854</v>
      </c>
      <c r="L273" s="25" t="s">
        <v>342</v>
      </c>
      <c r="M273" s="25">
        <v>46.278624999999998</v>
      </c>
      <c r="N273" s="25">
        <v>20.057699</v>
      </c>
      <c r="O273" s="25" t="s">
        <v>23</v>
      </c>
      <c r="P273" s="25">
        <v>1</v>
      </c>
      <c r="Q273" s="25">
        <v>2.2619060000000002</v>
      </c>
      <c r="R273" s="25">
        <v>742597</v>
      </c>
      <c r="S273" s="25" t="s">
        <v>34</v>
      </c>
      <c r="T273" s="25" t="s">
        <v>1764</v>
      </c>
      <c r="U273" s="25" t="s">
        <v>35</v>
      </c>
      <c r="V273" s="25" t="s">
        <v>35</v>
      </c>
      <c r="W273" s="25" t="s">
        <v>175</v>
      </c>
      <c r="X273" s="25" t="s">
        <v>378</v>
      </c>
      <c r="Y273" s="25">
        <v>0.122</v>
      </c>
      <c r="Z273" s="25">
        <v>1.0749966999999999E-2</v>
      </c>
      <c r="AA273" s="25" t="s">
        <v>35</v>
      </c>
      <c r="AB273" s="25" t="s">
        <v>54</v>
      </c>
      <c r="AC273" s="25" t="s">
        <v>999</v>
      </c>
      <c r="AD273" s="17" t="s">
        <v>26</v>
      </c>
      <c r="AE273" s="17" t="s">
        <v>27158</v>
      </c>
    </row>
    <row r="274" spans="1:31" s="25" customFormat="1">
      <c r="A274" s="25" t="s">
        <v>11522</v>
      </c>
      <c r="B274" s="25" t="s">
        <v>11522</v>
      </c>
      <c r="C274" s="25" t="s">
        <v>26639</v>
      </c>
      <c r="D274" s="25" t="s">
        <v>8833</v>
      </c>
      <c r="E274" s="25" t="s">
        <v>3281</v>
      </c>
      <c r="F274" s="25" t="s">
        <v>10984</v>
      </c>
      <c r="G274" s="25">
        <v>2250</v>
      </c>
      <c r="H274" s="25">
        <v>59</v>
      </c>
      <c r="I274" s="25" t="s">
        <v>11523</v>
      </c>
      <c r="J274" s="25" t="s">
        <v>987</v>
      </c>
      <c r="K274" s="25" t="s">
        <v>26868</v>
      </c>
      <c r="L274" s="25" t="s">
        <v>342</v>
      </c>
      <c r="M274" s="25">
        <v>47.353727999999997</v>
      </c>
      <c r="N274" s="25">
        <v>16.794725</v>
      </c>
      <c r="O274" s="25" t="s">
        <v>23</v>
      </c>
      <c r="P274" s="25">
        <v>1</v>
      </c>
      <c r="Q274" s="25">
        <v>0.31</v>
      </c>
      <c r="R274" s="25">
        <v>298355</v>
      </c>
      <c r="S274" s="25" t="s">
        <v>24</v>
      </c>
      <c r="T274" s="25" t="s">
        <v>1764</v>
      </c>
      <c r="U274" s="25" t="s">
        <v>11525</v>
      </c>
      <c r="V274" s="25" t="s">
        <v>11526</v>
      </c>
      <c r="W274" s="25" t="s">
        <v>79</v>
      </c>
      <c r="X274" s="25" t="s">
        <v>11527</v>
      </c>
      <c r="Y274" s="25">
        <v>3.1E-2</v>
      </c>
      <c r="Z274" s="25">
        <v>0.436</v>
      </c>
      <c r="AA274" s="25" t="s">
        <v>507</v>
      </c>
      <c r="AB274" s="25" t="s">
        <v>54</v>
      </c>
      <c r="AC274" s="25" t="s">
        <v>11528</v>
      </c>
      <c r="AD274" s="17" t="s">
        <v>26</v>
      </c>
      <c r="AE274" s="17" t="s">
        <v>23161</v>
      </c>
    </row>
    <row r="275" spans="1:31" s="25" customFormat="1">
      <c r="A275" s="25" t="s">
        <v>1022</v>
      </c>
      <c r="B275" s="25" t="s">
        <v>1022</v>
      </c>
      <c r="C275" s="25" t="s">
        <v>21658</v>
      </c>
      <c r="D275" s="25" t="s">
        <v>37</v>
      </c>
      <c r="E275" s="25" t="s">
        <v>3281</v>
      </c>
      <c r="F275" s="25" t="s">
        <v>11186</v>
      </c>
      <c r="G275" s="25">
        <v>2240</v>
      </c>
      <c r="H275" s="25">
        <v>17</v>
      </c>
      <c r="I275" s="25" t="s">
        <v>9981</v>
      </c>
      <c r="J275" s="25" t="s">
        <v>11792</v>
      </c>
      <c r="K275" s="25" t="s">
        <v>26857</v>
      </c>
      <c r="L275" s="25" t="s">
        <v>342</v>
      </c>
      <c r="M275" s="25">
        <v>47.688333</v>
      </c>
      <c r="N275" s="25">
        <v>17.298055999999999</v>
      </c>
      <c r="O275" s="25" t="s">
        <v>23</v>
      </c>
      <c r="P275" s="25">
        <v>1</v>
      </c>
      <c r="Q275" s="25">
        <v>3.2151749999999999</v>
      </c>
      <c r="R275" s="25">
        <v>722010</v>
      </c>
      <c r="S275" s="25" t="s">
        <v>24</v>
      </c>
      <c r="T275" s="25" t="s">
        <v>26633</v>
      </c>
      <c r="U275" s="25" t="s">
        <v>10915</v>
      </c>
      <c r="V275" s="25" t="s">
        <v>1378</v>
      </c>
      <c r="W275" s="25" t="s">
        <v>1023</v>
      </c>
      <c r="X275" s="25" t="s">
        <v>277</v>
      </c>
      <c r="Y275" s="25">
        <v>0.10199999999999999</v>
      </c>
      <c r="Z275" s="25">
        <v>0.47876790299999999</v>
      </c>
      <c r="AA275" s="25" t="s">
        <v>756</v>
      </c>
      <c r="AB275" s="25" t="s">
        <v>173</v>
      </c>
      <c r="AC275" s="25" t="s">
        <v>1024</v>
      </c>
      <c r="AD275" s="17" t="s">
        <v>26</v>
      </c>
      <c r="AE275" s="17" t="s">
        <v>27158</v>
      </c>
    </row>
    <row r="276" spans="1:31" s="25" customFormat="1">
      <c r="A276" s="25" t="s">
        <v>909</v>
      </c>
      <c r="B276" s="25" t="s">
        <v>909</v>
      </c>
      <c r="C276" s="25" t="s">
        <v>26325</v>
      </c>
      <c r="D276" s="25" t="s">
        <v>37</v>
      </c>
      <c r="E276" s="25" t="s">
        <v>3281</v>
      </c>
      <c r="F276" s="25" t="s">
        <v>11186</v>
      </c>
      <c r="G276" s="25">
        <v>2240</v>
      </c>
      <c r="H276" s="25">
        <v>17</v>
      </c>
      <c r="I276" s="25" t="s">
        <v>9981</v>
      </c>
      <c r="J276" s="25" t="s">
        <v>910</v>
      </c>
      <c r="K276" s="25" t="s">
        <v>26857</v>
      </c>
      <c r="L276" s="25" t="s">
        <v>342</v>
      </c>
      <c r="M276" s="25">
        <v>47.688333</v>
      </c>
      <c r="N276" s="25">
        <v>17.298055999999999</v>
      </c>
      <c r="O276" s="25" t="s">
        <v>23</v>
      </c>
      <c r="P276" s="25">
        <v>1</v>
      </c>
      <c r="Q276" s="25">
        <v>3.5490469999999998</v>
      </c>
      <c r="R276" s="25">
        <v>760354</v>
      </c>
      <c r="S276" s="25" t="s">
        <v>34</v>
      </c>
      <c r="T276" s="25" t="s">
        <v>1764</v>
      </c>
      <c r="U276" s="25" t="s">
        <v>35</v>
      </c>
      <c r="V276" s="25" t="s">
        <v>35</v>
      </c>
      <c r="W276" s="25" t="s">
        <v>911</v>
      </c>
      <c r="X276" s="25" t="s">
        <v>912</v>
      </c>
      <c r="Y276" s="25">
        <v>8.2000000000000003E-2</v>
      </c>
      <c r="Z276" s="25">
        <v>1.4693618E-2</v>
      </c>
      <c r="AA276" s="25" t="s">
        <v>35</v>
      </c>
      <c r="AB276" s="25" t="s">
        <v>173</v>
      </c>
      <c r="AC276" s="25" t="s">
        <v>913</v>
      </c>
      <c r="AD276" s="17" t="s">
        <v>26</v>
      </c>
      <c r="AE276" s="17" t="s">
        <v>23113</v>
      </c>
    </row>
    <row r="277" spans="1:31" s="25" customFormat="1">
      <c r="A277" s="25" t="s">
        <v>11537</v>
      </c>
      <c r="B277" s="25" t="s">
        <v>11537</v>
      </c>
      <c r="C277" s="25" t="s">
        <v>21657</v>
      </c>
      <c r="D277" s="25" t="s">
        <v>37</v>
      </c>
      <c r="E277" s="25" t="s">
        <v>3281</v>
      </c>
      <c r="F277" s="25" t="s">
        <v>11186</v>
      </c>
      <c r="G277" s="25">
        <v>2240</v>
      </c>
      <c r="H277" s="25">
        <v>17</v>
      </c>
      <c r="I277" s="25" t="s">
        <v>9981</v>
      </c>
      <c r="J277" s="25" t="s">
        <v>11530</v>
      </c>
      <c r="K277" s="25" t="s">
        <v>26857</v>
      </c>
      <c r="L277" s="25" t="s">
        <v>342</v>
      </c>
      <c r="M277" s="25">
        <v>47.688333</v>
      </c>
      <c r="N277" s="25">
        <v>17.298055999999999</v>
      </c>
      <c r="O277" s="25" t="s">
        <v>23</v>
      </c>
      <c r="P277" s="25">
        <v>1</v>
      </c>
      <c r="Q277" s="25">
        <v>5.4619999999999997</v>
      </c>
      <c r="R277" s="25">
        <v>828537</v>
      </c>
      <c r="S277" s="25" t="s">
        <v>34</v>
      </c>
      <c r="T277" s="25" t="s">
        <v>1764</v>
      </c>
      <c r="U277" s="25" t="s">
        <v>35</v>
      </c>
      <c r="V277" s="25" t="s">
        <v>35</v>
      </c>
      <c r="W277" s="25" t="s">
        <v>11539</v>
      </c>
      <c r="X277" s="25" t="s">
        <v>211</v>
      </c>
      <c r="Y277" s="25">
        <v>0.11600000000000001</v>
      </c>
      <c r="Z277" s="25">
        <v>1.4E-2</v>
      </c>
      <c r="AA277" s="25" t="s">
        <v>35</v>
      </c>
      <c r="AB277" s="25" t="s">
        <v>54</v>
      </c>
      <c r="AC277" s="25" t="s">
        <v>11538</v>
      </c>
      <c r="AD277" s="17" t="s">
        <v>26</v>
      </c>
      <c r="AE277" s="17" t="s">
        <v>27158</v>
      </c>
    </row>
    <row r="278" spans="1:31" s="25" customFormat="1">
      <c r="A278" s="25" t="s">
        <v>11529</v>
      </c>
      <c r="B278" s="25" t="s">
        <v>11529</v>
      </c>
      <c r="C278" s="25" t="s">
        <v>21656</v>
      </c>
      <c r="D278" s="25" t="s">
        <v>37</v>
      </c>
      <c r="E278" s="25" t="s">
        <v>3281</v>
      </c>
      <c r="F278" s="25" t="s">
        <v>11186</v>
      </c>
      <c r="G278" s="25">
        <v>2240</v>
      </c>
      <c r="H278" s="25">
        <v>17</v>
      </c>
      <c r="I278" s="25" t="s">
        <v>9981</v>
      </c>
      <c r="J278" s="25" t="s">
        <v>11530</v>
      </c>
      <c r="K278" s="25" t="s">
        <v>26857</v>
      </c>
      <c r="L278" s="25" t="s">
        <v>342</v>
      </c>
      <c r="M278" s="25">
        <v>47.688333</v>
      </c>
      <c r="N278" s="25">
        <v>17.298055999999999</v>
      </c>
      <c r="O278" s="25" t="s">
        <v>23</v>
      </c>
      <c r="P278" s="25">
        <v>1</v>
      </c>
      <c r="Q278" s="25">
        <v>3.9319999999999999</v>
      </c>
      <c r="R278" s="25">
        <v>840545</v>
      </c>
      <c r="S278" s="25" t="s">
        <v>24</v>
      </c>
      <c r="T278" s="25" t="s">
        <v>26633</v>
      </c>
      <c r="U278" s="25" t="s">
        <v>10093</v>
      </c>
      <c r="V278" s="25" t="s">
        <v>1378</v>
      </c>
      <c r="W278" s="25" t="s">
        <v>1023</v>
      </c>
      <c r="X278" s="25" t="s">
        <v>11532</v>
      </c>
      <c r="Y278" s="25">
        <v>0.13800000000000001</v>
      </c>
      <c r="Z278" s="25">
        <v>0.42399999999999999</v>
      </c>
      <c r="AA278" s="25" t="s">
        <v>57</v>
      </c>
      <c r="AB278" s="25" t="s">
        <v>54</v>
      </c>
      <c r="AC278" s="25" t="s">
        <v>11531</v>
      </c>
      <c r="AD278" s="17" t="s">
        <v>26</v>
      </c>
      <c r="AE278" s="17" t="s">
        <v>27158</v>
      </c>
    </row>
    <row r="279" spans="1:31" s="25" customFormat="1">
      <c r="A279" s="25" t="s">
        <v>11535</v>
      </c>
      <c r="B279" s="25" t="s">
        <v>11535</v>
      </c>
      <c r="C279" s="25" t="s">
        <v>21654</v>
      </c>
      <c r="D279" s="25" t="s">
        <v>37</v>
      </c>
      <c r="E279" s="25" t="s">
        <v>3281</v>
      </c>
      <c r="F279" s="25" t="s">
        <v>11186</v>
      </c>
      <c r="G279" s="25">
        <v>2240</v>
      </c>
      <c r="H279" s="25">
        <v>17</v>
      </c>
      <c r="I279" s="25" t="s">
        <v>9981</v>
      </c>
      <c r="J279" s="25" t="s">
        <v>11530</v>
      </c>
      <c r="K279" s="25" t="s">
        <v>26857</v>
      </c>
      <c r="L279" s="25" t="s">
        <v>342</v>
      </c>
      <c r="M279" s="25">
        <v>47.688333</v>
      </c>
      <c r="N279" s="25">
        <v>17.298055999999999</v>
      </c>
      <c r="O279" s="25" t="s">
        <v>23</v>
      </c>
      <c r="P279" s="25">
        <v>1</v>
      </c>
      <c r="Q279" s="25">
        <v>6.9059999999999997</v>
      </c>
      <c r="R279" s="25">
        <v>862554</v>
      </c>
      <c r="S279" s="25" t="s">
        <v>24</v>
      </c>
      <c r="T279" s="25" t="s">
        <v>26633</v>
      </c>
      <c r="U279" s="25" t="s">
        <v>10915</v>
      </c>
      <c r="V279" s="25" t="s">
        <v>1378</v>
      </c>
      <c r="W279" s="25" t="s">
        <v>1023</v>
      </c>
      <c r="X279" s="25" t="s">
        <v>1456</v>
      </c>
      <c r="Y279" s="25">
        <v>0.11899999999999999</v>
      </c>
      <c r="Z279" s="25">
        <v>0.441</v>
      </c>
      <c r="AA279" s="25" t="s">
        <v>53</v>
      </c>
      <c r="AB279" s="25" t="s">
        <v>54</v>
      </c>
      <c r="AC279" s="25" t="s">
        <v>11536</v>
      </c>
      <c r="AD279" s="17" t="s">
        <v>26</v>
      </c>
      <c r="AE279" s="17" t="s">
        <v>27158</v>
      </c>
    </row>
    <row r="280" spans="1:31" s="25" customFormat="1">
      <c r="A280" s="25" t="s">
        <v>11533</v>
      </c>
      <c r="B280" s="25" t="s">
        <v>11533</v>
      </c>
      <c r="C280" s="25" t="s">
        <v>21655</v>
      </c>
      <c r="D280" s="25" t="s">
        <v>37</v>
      </c>
      <c r="E280" s="25" t="s">
        <v>3281</v>
      </c>
      <c r="F280" s="25" t="s">
        <v>11186</v>
      </c>
      <c r="G280" s="25">
        <v>2240</v>
      </c>
      <c r="H280" s="25">
        <v>17</v>
      </c>
      <c r="I280" s="25" t="s">
        <v>9981</v>
      </c>
      <c r="J280" s="25" t="s">
        <v>11530</v>
      </c>
      <c r="K280" s="25" t="s">
        <v>26857</v>
      </c>
      <c r="L280" s="25" t="s">
        <v>342</v>
      </c>
      <c r="M280" s="25">
        <v>47.688333</v>
      </c>
      <c r="N280" s="25">
        <v>17.298055999999999</v>
      </c>
      <c r="O280" s="25" t="s">
        <v>23</v>
      </c>
      <c r="P280" s="25">
        <v>1</v>
      </c>
      <c r="Q280" s="25">
        <v>6.3230000000000004</v>
      </c>
      <c r="R280" s="25">
        <v>864483</v>
      </c>
      <c r="S280" s="25" t="s">
        <v>34</v>
      </c>
      <c r="T280" s="25" t="s">
        <v>1764</v>
      </c>
      <c r="U280" s="25" t="s">
        <v>35</v>
      </c>
      <c r="V280" s="25" t="s">
        <v>35</v>
      </c>
      <c r="W280" s="25" t="s">
        <v>674</v>
      </c>
      <c r="X280" s="25" t="s">
        <v>402</v>
      </c>
      <c r="Y280" s="25">
        <v>0.126</v>
      </c>
      <c r="Z280" s="25">
        <v>1.2999999999999999E-2</v>
      </c>
      <c r="AA280" s="25" t="s">
        <v>35</v>
      </c>
      <c r="AB280" s="25" t="s">
        <v>54</v>
      </c>
      <c r="AC280" s="25" t="s">
        <v>11534</v>
      </c>
      <c r="AD280" s="17" t="s">
        <v>26</v>
      </c>
      <c r="AE280" s="17" t="s">
        <v>27158</v>
      </c>
    </row>
    <row r="281" spans="1:31" s="25" customFormat="1">
      <c r="A281" s="25" t="s">
        <v>11540</v>
      </c>
      <c r="B281" s="25" t="s">
        <v>11540</v>
      </c>
      <c r="C281" s="25" t="s">
        <v>26638</v>
      </c>
      <c r="D281" s="25" t="s">
        <v>8833</v>
      </c>
      <c r="E281" s="25" t="s">
        <v>3281</v>
      </c>
      <c r="F281" s="25" t="s">
        <v>10984</v>
      </c>
      <c r="G281" s="25">
        <v>2235</v>
      </c>
      <c r="H281" s="25">
        <v>54</v>
      </c>
      <c r="I281" s="25" t="s">
        <v>11541</v>
      </c>
      <c r="J281" s="25" t="s">
        <v>910</v>
      </c>
      <c r="K281" s="25" t="s">
        <v>26868</v>
      </c>
      <c r="L281" s="25" t="s">
        <v>342</v>
      </c>
      <c r="M281" s="25">
        <v>47.353727999999997</v>
      </c>
      <c r="N281" s="25">
        <v>16.794725</v>
      </c>
      <c r="O281" s="25" t="s">
        <v>23</v>
      </c>
      <c r="P281" s="25">
        <v>1</v>
      </c>
      <c r="Q281" s="25">
        <v>1.2729999999999999</v>
      </c>
      <c r="R281" s="25">
        <v>722256</v>
      </c>
      <c r="S281" s="25" t="s">
        <v>24</v>
      </c>
      <c r="T281" s="25" t="s">
        <v>1764</v>
      </c>
      <c r="U281" s="25" t="s">
        <v>11542</v>
      </c>
      <c r="V281" s="25" t="s">
        <v>10866</v>
      </c>
      <c r="W281" s="25" t="s">
        <v>343</v>
      </c>
      <c r="X281" s="25" t="s">
        <v>2555</v>
      </c>
      <c r="Y281" s="25">
        <v>2.8000000000000001E-2</v>
      </c>
      <c r="Z281" s="25">
        <v>0.42499999999999999</v>
      </c>
      <c r="AA281" s="25" t="s">
        <v>1440</v>
      </c>
      <c r="AB281" s="25" t="s">
        <v>54</v>
      </c>
      <c r="AC281" s="25" t="s">
        <v>11543</v>
      </c>
      <c r="AD281" s="17" t="s">
        <v>26</v>
      </c>
      <c r="AE281" s="17" t="s">
        <v>23164</v>
      </c>
    </row>
    <row r="282" spans="1:31" s="25" customFormat="1">
      <c r="A282" s="25" t="s">
        <v>1028</v>
      </c>
      <c r="B282" s="25" t="s">
        <v>1028</v>
      </c>
      <c r="C282" s="25" t="s">
        <v>26101</v>
      </c>
      <c r="D282" s="25" t="s">
        <v>37</v>
      </c>
      <c r="E282" s="25" t="s">
        <v>3281</v>
      </c>
      <c r="F282" s="25" t="s">
        <v>10984</v>
      </c>
      <c r="G282" s="25">
        <v>2230</v>
      </c>
      <c r="H282" s="25">
        <v>51</v>
      </c>
      <c r="I282" s="25" t="s">
        <v>25993</v>
      </c>
      <c r="J282" s="25" t="s">
        <v>910</v>
      </c>
      <c r="K282" s="25" t="s">
        <v>26855</v>
      </c>
      <c r="L282" s="25" t="s">
        <v>342</v>
      </c>
      <c r="M282" s="25">
        <v>47.674393999999999</v>
      </c>
      <c r="N282" s="25">
        <v>17.630908000000002</v>
      </c>
      <c r="O282" s="25" t="s">
        <v>23</v>
      </c>
      <c r="P282" s="25">
        <v>1</v>
      </c>
      <c r="Q282" s="25">
        <v>3.1932740000000002</v>
      </c>
      <c r="R282" s="25">
        <v>718835</v>
      </c>
      <c r="S282" s="25" t="s">
        <v>24</v>
      </c>
      <c r="T282" s="25" t="s">
        <v>26612</v>
      </c>
      <c r="U282" s="25" t="s">
        <v>10093</v>
      </c>
      <c r="V282" s="25" t="s">
        <v>1378</v>
      </c>
      <c r="W282" s="25" t="s">
        <v>1029</v>
      </c>
      <c r="X282" s="25" t="s">
        <v>199</v>
      </c>
      <c r="Y282" s="25">
        <v>0.105</v>
      </c>
      <c r="Z282" s="25">
        <v>0.48001059499999998</v>
      </c>
      <c r="AA282" s="25" t="s">
        <v>31</v>
      </c>
      <c r="AB282" s="25" t="s">
        <v>173</v>
      </c>
      <c r="AC282" s="25" t="s">
        <v>1030</v>
      </c>
      <c r="AD282" s="17" t="s">
        <v>26</v>
      </c>
      <c r="AE282" s="17" t="s">
        <v>27158</v>
      </c>
    </row>
    <row r="283" spans="1:31" s="25" customFormat="1">
      <c r="A283" s="25" t="s">
        <v>2110</v>
      </c>
      <c r="B283" s="25" t="s">
        <v>2110</v>
      </c>
      <c r="C283" s="25" t="s">
        <v>26322</v>
      </c>
      <c r="D283" s="25" t="s">
        <v>37</v>
      </c>
      <c r="E283" s="25" t="s">
        <v>3281</v>
      </c>
      <c r="F283" s="25" t="s">
        <v>11186</v>
      </c>
      <c r="G283" s="25">
        <v>2210</v>
      </c>
      <c r="H283" s="25">
        <v>35</v>
      </c>
      <c r="I283" s="25" t="s">
        <v>9980</v>
      </c>
      <c r="J283" s="25" t="s">
        <v>1730</v>
      </c>
      <c r="K283" s="25" t="s">
        <v>26856</v>
      </c>
      <c r="L283" s="25" t="s">
        <v>342</v>
      </c>
      <c r="M283" s="25">
        <v>47.647500999999998</v>
      </c>
      <c r="N283" s="25">
        <v>16.629722000000001</v>
      </c>
      <c r="O283" s="25" t="s">
        <v>23</v>
      </c>
      <c r="P283" s="25">
        <v>1</v>
      </c>
      <c r="Q283" s="25">
        <v>6.2E-2</v>
      </c>
      <c r="R283" s="25">
        <v>67741</v>
      </c>
      <c r="S283" s="25" t="s">
        <v>34</v>
      </c>
      <c r="T283" s="25" t="s">
        <v>1764</v>
      </c>
      <c r="U283" s="25" t="s">
        <v>35</v>
      </c>
      <c r="V283" s="25" t="s">
        <v>35</v>
      </c>
      <c r="W283" s="25" t="s">
        <v>2111</v>
      </c>
      <c r="X283" s="25" t="s">
        <v>2112</v>
      </c>
      <c r="Y283" s="25">
        <v>0.126</v>
      </c>
      <c r="Z283" s="25">
        <v>2.1999999999999999E-2</v>
      </c>
      <c r="AA283" s="25" t="s">
        <v>35</v>
      </c>
      <c r="AB283" s="25" t="s">
        <v>173</v>
      </c>
      <c r="AC283" s="25" t="s">
        <v>2113</v>
      </c>
      <c r="AD283" s="17" t="s">
        <v>26</v>
      </c>
      <c r="AE283" s="17" t="s">
        <v>23080</v>
      </c>
    </row>
    <row r="284" spans="1:31" s="25" customFormat="1">
      <c r="A284" s="25" t="s">
        <v>1729</v>
      </c>
      <c r="B284" s="25" t="s">
        <v>1729</v>
      </c>
      <c r="C284" s="25" t="s">
        <v>26324</v>
      </c>
      <c r="D284" s="25" t="s">
        <v>37</v>
      </c>
      <c r="E284" s="25" t="s">
        <v>3281</v>
      </c>
      <c r="F284" s="25" t="s">
        <v>11186</v>
      </c>
      <c r="G284" s="25">
        <v>2210</v>
      </c>
      <c r="H284" s="25">
        <v>35</v>
      </c>
      <c r="I284" s="25" t="s">
        <v>9980</v>
      </c>
      <c r="J284" s="25" t="s">
        <v>1730</v>
      </c>
      <c r="K284" s="25" t="s">
        <v>26856</v>
      </c>
      <c r="L284" s="25" t="s">
        <v>342</v>
      </c>
      <c r="M284" s="25">
        <v>47.647500999999998</v>
      </c>
      <c r="N284" s="25">
        <v>16.629722000000001</v>
      </c>
      <c r="O284" s="25" t="s">
        <v>23</v>
      </c>
      <c r="P284" s="25">
        <v>1</v>
      </c>
      <c r="Q284" s="25">
        <v>0.373</v>
      </c>
      <c r="R284" s="25">
        <v>306189</v>
      </c>
      <c r="S284" s="25" t="s">
        <v>24</v>
      </c>
      <c r="T284" s="25" t="s">
        <v>1764</v>
      </c>
      <c r="U284" s="25" t="s">
        <v>10092</v>
      </c>
      <c r="V284" s="25" t="s">
        <v>2148</v>
      </c>
      <c r="W284" s="25" t="s">
        <v>1613</v>
      </c>
      <c r="X284" s="25" t="s">
        <v>1731</v>
      </c>
      <c r="Y284" s="25">
        <v>0.151</v>
      </c>
      <c r="Z284" s="25">
        <v>0.437</v>
      </c>
      <c r="AA284" s="25" t="s">
        <v>1732</v>
      </c>
      <c r="AB284" s="25" t="s">
        <v>173</v>
      </c>
      <c r="AC284" s="25" t="s">
        <v>1733</v>
      </c>
      <c r="AD284" s="17" t="s">
        <v>26</v>
      </c>
      <c r="AE284" s="17" t="s">
        <v>23077</v>
      </c>
    </row>
    <row r="285" spans="1:31" s="25" customFormat="1">
      <c r="A285" s="25" t="s">
        <v>1272</v>
      </c>
      <c r="B285" s="25" t="s">
        <v>1272</v>
      </c>
      <c r="C285" s="25" t="s">
        <v>26321</v>
      </c>
      <c r="D285" s="25" t="s">
        <v>37</v>
      </c>
      <c r="E285" s="25" t="s">
        <v>3281</v>
      </c>
      <c r="F285" s="25" t="s">
        <v>11186</v>
      </c>
      <c r="G285" s="25">
        <v>2210</v>
      </c>
      <c r="H285" s="25">
        <v>35</v>
      </c>
      <c r="I285" s="25" t="s">
        <v>9980</v>
      </c>
      <c r="J285" s="25" t="s">
        <v>1273</v>
      </c>
      <c r="K285" s="25" t="s">
        <v>26856</v>
      </c>
      <c r="L285" s="25" t="s">
        <v>342</v>
      </c>
      <c r="M285" s="25">
        <v>47.647500999999998</v>
      </c>
      <c r="N285" s="25">
        <v>16.629722000000001</v>
      </c>
      <c r="O285" s="25" t="s">
        <v>23</v>
      </c>
      <c r="P285" s="25">
        <v>1</v>
      </c>
      <c r="Q285" s="25">
        <v>2.2480000000000002</v>
      </c>
      <c r="R285" s="25">
        <v>658680</v>
      </c>
      <c r="S285" s="25" t="s">
        <v>24</v>
      </c>
      <c r="T285" s="25" t="s">
        <v>1764</v>
      </c>
      <c r="U285" s="25" t="s">
        <v>10916</v>
      </c>
      <c r="V285" s="25" t="s">
        <v>1359</v>
      </c>
      <c r="W285" s="25" t="s">
        <v>1274</v>
      </c>
      <c r="X285" s="25" t="s">
        <v>1123</v>
      </c>
      <c r="Y285" s="25">
        <v>9.6000000000000002E-2</v>
      </c>
      <c r="Z285" s="25">
        <v>0.46800000000000003</v>
      </c>
      <c r="AA285" s="25" t="s">
        <v>124</v>
      </c>
      <c r="AB285" s="25" t="s">
        <v>173</v>
      </c>
      <c r="AC285" s="25" t="s">
        <v>1275</v>
      </c>
      <c r="AD285" s="17" t="s">
        <v>26</v>
      </c>
      <c r="AE285" s="17" t="s">
        <v>23095</v>
      </c>
    </row>
    <row r="286" spans="1:31" s="25" customFormat="1">
      <c r="A286" s="25" t="s">
        <v>1255</v>
      </c>
      <c r="B286" s="25" t="s">
        <v>1255</v>
      </c>
      <c r="C286" s="25" t="s">
        <v>26102</v>
      </c>
      <c r="D286" s="25" t="s">
        <v>37</v>
      </c>
      <c r="E286" s="25" t="s">
        <v>3281</v>
      </c>
      <c r="F286" s="25" t="s">
        <v>11186</v>
      </c>
      <c r="G286" s="25">
        <v>2210</v>
      </c>
      <c r="H286" s="25">
        <v>35</v>
      </c>
      <c r="I286" s="25" t="s">
        <v>9980</v>
      </c>
      <c r="J286" s="25" t="s">
        <v>1256</v>
      </c>
      <c r="K286" s="25" t="s">
        <v>26856</v>
      </c>
      <c r="L286" s="25" t="s">
        <v>342</v>
      </c>
      <c r="M286" s="25">
        <v>47.647500999999998</v>
      </c>
      <c r="N286" s="25">
        <v>16.629722000000001</v>
      </c>
      <c r="O286" s="25" t="s">
        <v>23</v>
      </c>
      <c r="P286" s="25">
        <v>1</v>
      </c>
      <c r="Q286" s="25">
        <v>2.3159999999999998</v>
      </c>
      <c r="R286" s="25">
        <v>661996</v>
      </c>
      <c r="S286" s="25" t="s">
        <v>24</v>
      </c>
      <c r="T286" s="25" t="s">
        <v>26613</v>
      </c>
      <c r="U286" s="25" t="s">
        <v>10107</v>
      </c>
      <c r="V286" s="25" t="s">
        <v>2148</v>
      </c>
      <c r="W286" s="25" t="s">
        <v>1257</v>
      </c>
      <c r="X286" s="25" t="s">
        <v>993</v>
      </c>
      <c r="Y286" s="25">
        <v>7.0999999999999994E-2</v>
      </c>
      <c r="Z286" s="25">
        <v>0.47499999999999998</v>
      </c>
      <c r="AA286" s="25" t="s">
        <v>124</v>
      </c>
      <c r="AB286" s="25" t="s">
        <v>173</v>
      </c>
      <c r="AC286" s="25" t="s">
        <v>1258</v>
      </c>
      <c r="AD286" s="17" t="s">
        <v>26</v>
      </c>
      <c r="AE286" s="17" t="s">
        <v>23124</v>
      </c>
    </row>
    <row r="287" spans="1:31" s="25" customFormat="1">
      <c r="A287" s="25" t="s">
        <v>1200</v>
      </c>
      <c r="B287" s="25" t="s">
        <v>1200</v>
      </c>
      <c r="C287" s="25" t="s">
        <v>26103</v>
      </c>
      <c r="D287" s="25" t="s">
        <v>37</v>
      </c>
      <c r="E287" s="25" t="s">
        <v>3281</v>
      </c>
      <c r="F287" s="25" t="s">
        <v>11186</v>
      </c>
      <c r="G287" s="25">
        <v>2210</v>
      </c>
      <c r="H287" s="25">
        <v>35</v>
      </c>
      <c r="I287" s="25" t="s">
        <v>9980</v>
      </c>
      <c r="J287" s="25" t="s">
        <v>910</v>
      </c>
      <c r="K287" s="25" t="s">
        <v>26856</v>
      </c>
      <c r="L287" s="25" t="s">
        <v>342</v>
      </c>
      <c r="M287" s="25">
        <v>47.647500999999998</v>
      </c>
      <c r="N287" s="25">
        <v>16.629722000000001</v>
      </c>
      <c r="O287" s="25" t="s">
        <v>23</v>
      </c>
      <c r="P287" s="25">
        <v>1</v>
      </c>
      <c r="Q287" s="25">
        <v>2.4660000000000002</v>
      </c>
      <c r="R287" s="25">
        <v>679305</v>
      </c>
      <c r="S287" s="25" t="s">
        <v>24</v>
      </c>
      <c r="T287" s="25" t="s">
        <v>26613</v>
      </c>
      <c r="U287" s="25" t="s">
        <v>10107</v>
      </c>
      <c r="V287" s="25" t="s">
        <v>2148</v>
      </c>
      <c r="W287" s="25" t="s">
        <v>1201</v>
      </c>
      <c r="X287" s="25" t="s">
        <v>1202</v>
      </c>
      <c r="Y287" s="25">
        <v>7.2999999999999995E-2</v>
      </c>
      <c r="Z287" s="25">
        <v>0.47399999999999998</v>
      </c>
      <c r="AA287" s="25" t="s">
        <v>510</v>
      </c>
      <c r="AB287" s="25" t="s">
        <v>173</v>
      </c>
      <c r="AC287" s="25" t="s">
        <v>1203</v>
      </c>
      <c r="AD287" s="17" t="s">
        <v>26</v>
      </c>
      <c r="AE287" s="17" t="s">
        <v>23121</v>
      </c>
    </row>
    <row r="288" spans="1:31" s="25" customFormat="1">
      <c r="A288" s="25" t="s">
        <v>1230</v>
      </c>
      <c r="B288" s="25" t="s">
        <v>1230</v>
      </c>
      <c r="C288" s="25" t="s">
        <v>26323</v>
      </c>
      <c r="D288" s="25" t="s">
        <v>37</v>
      </c>
      <c r="E288" s="25" t="s">
        <v>3281</v>
      </c>
      <c r="F288" s="25" t="s">
        <v>11186</v>
      </c>
      <c r="G288" s="25">
        <v>2210</v>
      </c>
      <c r="H288" s="25">
        <v>35</v>
      </c>
      <c r="I288" s="25" t="s">
        <v>9980</v>
      </c>
      <c r="J288" s="25" t="s">
        <v>910</v>
      </c>
      <c r="K288" s="25" t="s">
        <v>26856</v>
      </c>
      <c r="L288" s="25" t="s">
        <v>342</v>
      </c>
      <c r="M288" s="25">
        <v>47.647500999999998</v>
      </c>
      <c r="N288" s="25">
        <v>16.629722000000001</v>
      </c>
      <c r="O288" s="25" t="s">
        <v>23</v>
      </c>
      <c r="P288" s="25">
        <v>1</v>
      </c>
      <c r="Q288" s="25">
        <v>2.61</v>
      </c>
      <c r="R288" s="25">
        <v>685073</v>
      </c>
      <c r="S288" s="25" t="s">
        <v>34</v>
      </c>
      <c r="T288" s="25" t="s">
        <v>1764</v>
      </c>
      <c r="U288" s="25" t="s">
        <v>35</v>
      </c>
      <c r="V288" s="25" t="s">
        <v>35</v>
      </c>
      <c r="W288" s="25" t="s">
        <v>350</v>
      </c>
      <c r="X288" s="25" t="s">
        <v>798</v>
      </c>
      <c r="Y288" s="25">
        <v>9.7000000000000003E-2</v>
      </c>
      <c r="Z288" s="25">
        <v>1.7999999999999999E-2</v>
      </c>
      <c r="AA288" s="25" t="s">
        <v>35</v>
      </c>
      <c r="AB288" s="25" t="s">
        <v>173</v>
      </c>
      <c r="AC288" s="25" t="s">
        <v>1231</v>
      </c>
      <c r="AD288" s="17" t="s">
        <v>26</v>
      </c>
      <c r="AE288" s="17" t="s">
        <v>23094</v>
      </c>
    </row>
    <row r="289" spans="1:31" s="25" customFormat="1">
      <c r="A289" s="25" t="s">
        <v>986</v>
      </c>
      <c r="B289" s="25" t="s">
        <v>986</v>
      </c>
      <c r="C289" s="25" t="s">
        <v>26430</v>
      </c>
      <c r="D289" s="25" t="s">
        <v>37</v>
      </c>
      <c r="E289" s="25" t="s">
        <v>3281</v>
      </c>
      <c r="F289" s="25" t="s">
        <v>11186</v>
      </c>
      <c r="G289" s="25">
        <v>2210</v>
      </c>
      <c r="H289" s="25">
        <v>35</v>
      </c>
      <c r="I289" s="25" t="s">
        <v>9980</v>
      </c>
      <c r="J289" s="25" t="s">
        <v>987</v>
      </c>
      <c r="K289" s="25" t="s">
        <v>26866</v>
      </c>
      <c r="L289" s="25" t="s">
        <v>342</v>
      </c>
      <c r="M289" s="25">
        <v>47.936481999999998</v>
      </c>
      <c r="N289" s="25">
        <v>21.367915</v>
      </c>
      <c r="O289" s="25" t="s">
        <v>23</v>
      </c>
      <c r="P289" s="25">
        <v>1</v>
      </c>
      <c r="Q289" s="25">
        <v>2.321485</v>
      </c>
      <c r="R289" s="25">
        <v>745120</v>
      </c>
      <c r="S289" s="25" t="s">
        <v>34</v>
      </c>
      <c r="T289" s="25" t="s">
        <v>1764</v>
      </c>
      <c r="U289" s="25" t="s">
        <v>35</v>
      </c>
      <c r="V289" s="25" t="s">
        <v>35</v>
      </c>
      <c r="W289" s="25" t="s">
        <v>988</v>
      </c>
      <c r="X289" s="25" t="s">
        <v>211</v>
      </c>
      <c r="Y289" s="25">
        <v>0.126</v>
      </c>
      <c r="Z289" s="25">
        <v>1.1170978999999999E-2</v>
      </c>
      <c r="AA289" s="25" t="s">
        <v>35</v>
      </c>
      <c r="AB289" s="25" t="s">
        <v>54</v>
      </c>
      <c r="AC289" s="25" t="s">
        <v>989</v>
      </c>
      <c r="AD289" s="17" t="s">
        <v>26</v>
      </c>
      <c r="AE289" s="17" t="s">
        <v>27158</v>
      </c>
    </row>
    <row r="290" spans="1:31" s="25" customFormat="1">
      <c r="A290" s="25" t="s">
        <v>846</v>
      </c>
      <c r="B290" s="25" t="s">
        <v>846</v>
      </c>
      <c r="C290" s="25" t="s">
        <v>26331</v>
      </c>
      <c r="D290" s="25" t="s">
        <v>37</v>
      </c>
      <c r="E290" s="25" t="s">
        <v>3281</v>
      </c>
      <c r="F290" s="25" t="s">
        <v>11186</v>
      </c>
      <c r="G290" s="25">
        <v>2210</v>
      </c>
      <c r="H290" s="25">
        <v>35</v>
      </c>
      <c r="I290" s="25" t="s">
        <v>9980</v>
      </c>
      <c r="J290" s="25" t="s">
        <v>847</v>
      </c>
      <c r="K290" s="25" t="s">
        <v>26860</v>
      </c>
      <c r="L290" s="25" t="s">
        <v>342</v>
      </c>
      <c r="M290" s="25">
        <v>47.101995000000002</v>
      </c>
      <c r="N290" s="25">
        <v>20.736495000000001</v>
      </c>
      <c r="O290" s="25" t="s">
        <v>23</v>
      </c>
      <c r="P290" s="25">
        <v>1</v>
      </c>
      <c r="Q290" s="25">
        <v>3.5464289999999998</v>
      </c>
      <c r="R290" s="25">
        <v>772461</v>
      </c>
      <c r="S290" s="25" t="s">
        <v>34</v>
      </c>
      <c r="T290" s="25" t="s">
        <v>1764</v>
      </c>
      <c r="U290" s="25" t="s">
        <v>35</v>
      </c>
      <c r="V290" s="25" t="s">
        <v>35</v>
      </c>
      <c r="W290" s="25" t="s">
        <v>643</v>
      </c>
      <c r="X290" s="25" t="s">
        <v>538</v>
      </c>
      <c r="Y290" s="25">
        <v>0.105</v>
      </c>
      <c r="Z290" s="25">
        <v>1.2170838999999999E-2</v>
      </c>
      <c r="AA290" s="25" t="s">
        <v>35</v>
      </c>
      <c r="AB290" s="25" t="s">
        <v>54</v>
      </c>
      <c r="AC290" s="25" t="s">
        <v>848</v>
      </c>
      <c r="AD290" s="17" t="s">
        <v>26</v>
      </c>
      <c r="AE290" s="17" t="s">
        <v>27158</v>
      </c>
    </row>
    <row r="291" spans="1:31" s="25" customFormat="1">
      <c r="A291" s="25" t="s">
        <v>20067</v>
      </c>
      <c r="B291" s="25" t="s">
        <v>20067</v>
      </c>
      <c r="C291" s="25" t="s">
        <v>26653</v>
      </c>
      <c r="D291" s="25" t="s">
        <v>8833</v>
      </c>
      <c r="E291" s="25" t="s">
        <v>3281</v>
      </c>
      <c r="F291" s="25" t="s">
        <v>11186</v>
      </c>
      <c r="G291" s="25">
        <v>2210</v>
      </c>
      <c r="H291" s="25">
        <v>35</v>
      </c>
      <c r="I291" s="25" t="s">
        <v>9980</v>
      </c>
      <c r="J291" s="25" t="s">
        <v>910</v>
      </c>
      <c r="K291" s="25" t="s">
        <v>26868</v>
      </c>
      <c r="L291" s="25" t="s">
        <v>342</v>
      </c>
      <c r="M291" s="25">
        <v>47.353727999999997</v>
      </c>
      <c r="N291" s="25">
        <v>16.794725</v>
      </c>
      <c r="O291" s="25" t="s">
        <v>23</v>
      </c>
      <c r="P291" s="25">
        <v>1</v>
      </c>
      <c r="Q291" s="25">
        <v>3.202</v>
      </c>
      <c r="R291" s="25">
        <v>842414</v>
      </c>
      <c r="S291" s="25" t="s">
        <v>24</v>
      </c>
      <c r="T291" s="25" t="s">
        <v>1764</v>
      </c>
      <c r="U291" s="25" t="s">
        <v>20068</v>
      </c>
      <c r="V291" s="25" t="s">
        <v>1531</v>
      </c>
      <c r="W291" s="25" t="s">
        <v>2421</v>
      </c>
      <c r="X291" s="25" t="s">
        <v>153</v>
      </c>
      <c r="Y291" s="25">
        <v>0.11600000000000001</v>
      </c>
      <c r="Z291" s="25">
        <v>0.41899999999999998</v>
      </c>
      <c r="AA291" s="25" t="s">
        <v>510</v>
      </c>
      <c r="AB291" s="25" t="s">
        <v>54</v>
      </c>
      <c r="AC291" s="25" t="s">
        <v>20069</v>
      </c>
      <c r="AD291" s="17" t="s">
        <v>26</v>
      </c>
      <c r="AE291" s="17" t="s">
        <v>27158</v>
      </c>
    </row>
    <row r="292" spans="1:31" s="25" customFormat="1">
      <c r="A292" s="25" t="s">
        <v>2311</v>
      </c>
      <c r="B292" s="25" t="s">
        <v>2311</v>
      </c>
      <c r="C292" s="25" t="s">
        <v>26100</v>
      </c>
      <c r="D292" s="25" t="s">
        <v>37</v>
      </c>
      <c r="E292" s="25" t="s">
        <v>3281</v>
      </c>
      <c r="F292" s="25" t="s">
        <v>11186</v>
      </c>
      <c r="G292" s="25">
        <v>2200</v>
      </c>
      <c r="H292" s="25">
        <v>40</v>
      </c>
      <c r="I292" s="25" t="s">
        <v>9979</v>
      </c>
      <c r="J292" s="25" t="s">
        <v>2312</v>
      </c>
      <c r="K292" s="25" t="s">
        <v>26855</v>
      </c>
      <c r="L292" s="25" t="s">
        <v>342</v>
      </c>
      <c r="M292" s="25">
        <v>47.674393999999999</v>
      </c>
      <c r="N292" s="25">
        <v>17.630908000000002</v>
      </c>
      <c r="O292" s="25" t="s">
        <v>23</v>
      </c>
      <c r="P292" s="25">
        <v>1</v>
      </c>
      <c r="Q292" s="25">
        <v>1.2E-2</v>
      </c>
      <c r="R292" s="25">
        <v>14393</v>
      </c>
      <c r="S292" s="25" t="s">
        <v>34</v>
      </c>
      <c r="T292" s="25" t="s">
        <v>26612</v>
      </c>
      <c r="U292" s="25" t="s">
        <v>35</v>
      </c>
      <c r="V292" s="25" t="s">
        <v>35</v>
      </c>
      <c r="W292" s="25" t="s">
        <v>659</v>
      </c>
      <c r="X292" s="25" t="s">
        <v>156</v>
      </c>
      <c r="Y292" s="25">
        <v>0.27700000000000002</v>
      </c>
      <c r="Z292" s="25">
        <v>1.0999999999999999E-2</v>
      </c>
      <c r="AA292" s="25" t="s">
        <v>35</v>
      </c>
      <c r="AB292" s="25" t="s">
        <v>173</v>
      </c>
      <c r="AC292" s="25" t="s">
        <v>2313</v>
      </c>
      <c r="AD292" s="17" t="s">
        <v>26</v>
      </c>
      <c r="AE292" s="17" t="s">
        <v>27158</v>
      </c>
    </row>
    <row r="293" spans="1:31" s="25" customFormat="1">
      <c r="A293" s="25" t="s">
        <v>1393</v>
      </c>
      <c r="B293" s="25" t="s">
        <v>1393</v>
      </c>
      <c r="C293" s="25" t="s">
        <v>26315</v>
      </c>
      <c r="D293" s="25" t="s">
        <v>37</v>
      </c>
      <c r="E293" s="25" t="s">
        <v>3281</v>
      </c>
      <c r="F293" s="25" t="s">
        <v>11186</v>
      </c>
      <c r="G293" s="25">
        <v>2200</v>
      </c>
      <c r="H293" s="25">
        <v>40</v>
      </c>
      <c r="I293" s="25" t="s">
        <v>9979</v>
      </c>
      <c r="J293" s="25" t="s">
        <v>910</v>
      </c>
      <c r="K293" s="25" t="s">
        <v>26855</v>
      </c>
      <c r="L293" s="25" t="s">
        <v>342</v>
      </c>
      <c r="M293" s="25">
        <v>47.674393999999999</v>
      </c>
      <c r="N293" s="25">
        <v>17.630908000000002</v>
      </c>
      <c r="O293" s="25" t="s">
        <v>23</v>
      </c>
      <c r="P293" s="25">
        <v>2</v>
      </c>
      <c r="Q293" s="25">
        <v>0.86657399999999996</v>
      </c>
      <c r="R293" s="25">
        <v>609290</v>
      </c>
      <c r="S293" s="25" t="s">
        <v>34</v>
      </c>
      <c r="T293" s="25" t="s">
        <v>1764</v>
      </c>
      <c r="U293" s="25" t="s">
        <v>35</v>
      </c>
      <c r="V293" s="25" t="s">
        <v>35</v>
      </c>
      <c r="W293" s="25" t="s">
        <v>1394</v>
      </c>
      <c r="X293" s="25" t="s">
        <v>1395</v>
      </c>
      <c r="Y293" s="25">
        <v>4.8000000000000001E-2</v>
      </c>
      <c r="Z293" s="25">
        <v>8.9999999999999993E-3</v>
      </c>
      <c r="AA293" s="25" t="s">
        <v>35</v>
      </c>
      <c r="AB293" s="25" t="s">
        <v>48</v>
      </c>
      <c r="AC293" s="25" t="s">
        <v>1396</v>
      </c>
      <c r="AD293" s="17" t="s">
        <v>26</v>
      </c>
      <c r="AE293" s="17" t="s">
        <v>23142</v>
      </c>
    </row>
    <row r="294" spans="1:31" s="25" customFormat="1">
      <c r="A294" s="25" t="s">
        <v>1372</v>
      </c>
      <c r="B294" s="25" t="s">
        <v>1372</v>
      </c>
      <c r="C294" s="25" t="s">
        <v>26317</v>
      </c>
      <c r="D294" s="25" t="s">
        <v>37</v>
      </c>
      <c r="E294" s="25" t="s">
        <v>3281</v>
      </c>
      <c r="F294" s="25" t="s">
        <v>11186</v>
      </c>
      <c r="G294" s="25">
        <v>2200</v>
      </c>
      <c r="H294" s="25">
        <v>40</v>
      </c>
      <c r="I294" s="25" t="s">
        <v>9979</v>
      </c>
      <c r="J294" s="25" t="s">
        <v>910</v>
      </c>
      <c r="K294" s="25" t="s">
        <v>26855</v>
      </c>
      <c r="L294" s="25" t="s">
        <v>342</v>
      </c>
      <c r="M294" s="25">
        <v>47.674393999999999</v>
      </c>
      <c r="N294" s="25">
        <v>17.630908000000002</v>
      </c>
      <c r="O294" s="25" t="s">
        <v>23</v>
      </c>
      <c r="P294" s="25">
        <v>1</v>
      </c>
      <c r="Q294" s="25">
        <v>1.2923020000000001</v>
      </c>
      <c r="R294" s="25">
        <v>620609</v>
      </c>
      <c r="S294" s="25" t="s">
        <v>34</v>
      </c>
      <c r="T294" s="25" t="s">
        <v>1764</v>
      </c>
      <c r="U294" s="25" t="s">
        <v>35</v>
      </c>
      <c r="V294" s="25" t="s">
        <v>35</v>
      </c>
      <c r="W294" s="25" t="s">
        <v>615</v>
      </c>
      <c r="X294" s="25" t="s">
        <v>402</v>
      </c>
      <c r="Y294" s="25">
        <v>0.11</v>
      </c>
      <c r="Z294" s="25">
        <v>1.361396E-2</v>
      </c>
      <c r="AA294" s="25" t="s">
        <v>35</v>
      </c>
      <c r="AB294" s="25" t="s">
        <v>173</v>
      </c>
      <c r="AC294" s="25" t="s">
        <v>1373</v>
      </c>
      <c r="AD294" s="17" t="s">
        <v>26</v>
      </c>
      <c r="AE294" s="17" t="s">
        <v>27158</v>
      </c>
    </row>
    <row r="295" spans="1:31" s="25" customFormat="1">
      <c r="A295" s="25" t="s">
        <v>1336</v>
      </c>
      <c r="B295" s="25" t="s">
        <v>1336</v>
      </c>
      <c r="C295" s="25" t="s">
        <v>26099</v>
      </c>
      <c r="D295" s="25" t="s">
        <v>37</v>
      </c>
      <c r="E295" s="25" t="s">
        <v>3281</v>
      </c>
      <c r="F295" s="25" t="s">
        <v>11186</v>
      </c>
      <c r="G295" s="25">
        <v>2200</v>
      </c>
      <c r="H295" s="25">
        <v>40</v>
      </c>
      <c r="I295" s="25" t="s">
        <v>9979</v>
      </c>
      <c r="J295" s="25" t="s">
        <v>910</v>
      </c>
      <c r="K295" s="25" t="s">
        <v>26855</v>
      </c>
      <c r="L295" s="25" t="s">
        <v>342</v>
      </c>
      <c r="M295" s="25">
        <v>47.674393999999999</v>
      </c>
      <c r="N295" s="25">
        <v>17.630908000000002</v>
      </c>
      <c r="O295" s="25" t="s">
        <v>23</v>
      </c>
      <c r="P295" s="25">
        <v>1</v>
      </c>
      <c r="Q295" s="25">
        <v>2.23</v>
      </c>
      <c r="R295" s="25">
        <v>643318</v>
      </c>
      <c r="S295" s="25" t="s">
        <v>34</v>
      </c>
      <c r="T295" s="25" t="s">
        <v>26459</v>
      </c>
      <c r="U295" s="25" t="s">
        <v>35</v>
      </c>
      <c r="V295" s="25" t="s">
        <v>35</v>
      </c>
      <c r="W295" s="25" t="s">
        <v>116</v>
      </c>
      <c r="X295" s="25" t="s">
        <v>1337</v>
      </c>
      <c r="Y295" s="25">
        <v>7.3999999999999996E-2</v>
      </c>
      <c r="Z295" s="25">
        <v>1.7999999999999999E-2</v>
      </c>
      <c r="AA295" s="25" t="s">
        <v>35</v>
      </c>
      <c r="AB295" s="25" t="s">
        <v>173</v>
      </c>
      <c r="AC295" s="25" t="s">
        <v>1338</v>
      </c>
      <c r="AD295" s="17" t="s">
        <v>26</v>
      </c>
      <c r="AE295" s="17" t="s">
        <v>23120</v>
      </c>
    </row>
    <row r="296" spans="1:31" s="25" customFormat="1">
      <c r="A296" s="25" t="s">
        <v>1265</v>
      </c>
      <c r="B296" s="25" t="s">
        <v>1265</v>
      </c>
      <c r="C296" s="25" t="s">
        <v>26320</v>
      </c>
      <c r="D296" s="25" t="s">
        <v>37</v>
      </c>
      <c r="E296" s="25" t="s">
        <v>3281</v>
      </c>
      <c r="F296" s="25" t="s">
        <v>11186</v>
      </c>
      <c r="G296" s="25">
        <v>2200</v>
      </c>
      <c r="H296" s="25">
        <v>40</v>
      </c>
      <c r="I296" s="25" t="s">
        <v>9979</v>
      </c>
      <c r="J296" s="25" t="s">
        <v>910</v>
      </c>
      <c r="K296" s="25" t="s">
        <v>26855</v>
      </c>
      <c r="L296" s="25" t="s">
        <v>342</v>
      </c>
      <c r="M296" s="25">
        <v>47.674393999999999</v>
      </c>
      <c r="N296" s="25">
        <v>17.630908000000002</v>
      </c>
      <c r="O296" s="25" t="s">
        <v>23</v>
      </c>
      <c r="P296" s="25">
        <v>1</v>
      </c>
      <c r="Q296" s="25">
        <v>2.5430000000000001</v>
      </c>
      <c r="R296" s="25">
        <v>673608</v>
      </c>
      <c r="S296" s="25" t="s">
        <v>34</v>
      </c>
      <c r="T296" s="25" t="s">
        <v>1764</v>
      </c>
      <c r="U296" s="25" t="s">
        <v>35</v>
      </c>
      <c r="V296" s="25" t="s">
        <v>35</v>
      </c>
      <c r="W296" s="25" t="s">
        <v>1266</v>
      </c>
      <c r="X296" s="25" t="s">
        <v>1267</v>
      </c>
      <c r="Y296" s="25">
        <v>7.2999999999999995E-2</v>
      </c>
      <c r="Z296" s="25">
        <v>1.9E-2</v>
      </c>
      <c r="AA296" s="25" t="s">
        <v>35</v>
      </c>
      <c r="AB296" s="25" t="s">
        <v>173</v>
      </c>
      <c r="AC296" s="25" t="s">
        <v>1268</v>
      </c>
      <c r="AD296" s="17" t="s">
        <v>26</v>
      </c>
      <c r="AE296" s="17" t="s">
        <v>23122</v>
      </c>
    </row>
    <row r="297" spans="1:31" s="25" customFormat="1">
      <c r="A297" s="25" t="s">
        <v>1183</v>
      </c>
      <c r="B297" s="25" t="s">
        <v>1183</v>
      </c>
      <c r="C297" s="25" t="s">
        <v>26098</v>
      </c>
      <c r="D297" s="25" t="s">
        <v>37</v>
      </c>
      <c r="E297" s="25" t="s">
        <v>3281</v>
      </c>
      <c r="F297" s="25" t="s">
        <v>11186</v>
      </c>
      <c r="G297" s="25">
        <v>2200</v>
      </c>
      <c r="H297" s="25">
        <v>40</v>
      </c>
      <c r="I297" s="25" t="s">
        <v>9979</v>
      </c>
      <c r="J297" s="25" t="s">
        <v>910</v>
      </c>
      <c r="K297" s="25" t="s">
        <v>26855</v>
      </c>
      <c r="L297" s="25" t="s">
        <v>342</v>
      </c>
      <c r="M297" s="25">
        <v>47.674393999999999</v>
      </c>
      <c r="N297" s="25">
        <v>17.630908000000002</v>
      </c>
      <c r="O297" s="25" t="s">
        <v>23</v>
      </c>
      <c r="P297" s="25">
        <v>1</v>
      </c>
      <c r="Q297" s="25">
        <v>2.6489099999999999</v>
      </c>
      <c r="R297" s="25">
        <v>683507</v>
      </c>
      <c r="S297" s="25" t="s">
        <v>24</v>
      </c>
      <c r="T297" s="25" t="s">
        <v>26459</v>
      </c>
      <c r="U297" s="25" t="s">
        <v>10916</v>
      </c>
      <c r="V297" s="25" t="s">
        <v>1359</v>
      </c>
      <c r="W297" s="25" t="s">
        <v>116</v>
      </c>
      <c r="X297" s="25" t="s">
        <v>1184</v>
      </c>
      <c r="Y297" s="25">
        <v>0.11799999999999999</v>
      </c>
      <c r="Z297" s="25">
        <v>0.46993765399999998</v>
      </c>
      <c r="AA297" s="25" t="s">
        <v>554</v>
      </c>
      <c r="AB297" s="25" t="s">
        <v>173</v>
      </c>
      <c r="AC297" s="25" t="s">
        <v>1185</v>
      </c>
      <c r="AD297" s="17" t="s">
        <v>26</v>
      </c>
      <c r="AE297" s="17" t="s">
        <v>22993</v>
      </c>
    </row>
    <row r="298" spans="1:31" s="25" customFormat="1">
      <c r="A298" s="25" t="s">
        <v>990</v>
      </c>
      <c r="B298" s="25" t="s">
        <v>990</v>
      </c>
      <c r="C298" s="25" t="s">
        <v>26318</v>
      </c>
      <c r="D298" s="25" t="s">
        <v>37</v>
      </c>
      <c r="E298" s="25" t="s">
        <v>3281</v>
      </c>
      <c r="F298" s="25" t="s">
        <v>11186</v>
      </c>
      <c r="G298" s="25">
        <v>2200</v>
      </c>
      <c r="H298" s="25">
        <v>40</v>
      </c>
      <c r="I298" s="25" t="s">
        <v>9979</v>
      </c>
      <c r="J298" s="25" t="s">
        <v>910</v>
      </c>
      <c r="K298" s="25" t="s">
        <v>26855</v>
      </c>
      <c r="L298" s="25" t="s">
        <v>342</v>
      </c>
      <c r="M298" s="25">
        <v>47.674393999999999</v>
      </c>
      <c r="N298" s="25">
        <v>17.630908000000002</v>
      </c>
      <c r="O298" s="25" t="s">
        <v>23</v>
      </c>
      <c r="P298" s="25">
        <v>1</v>
      </c>
      <c r="Q298" s="25">
        <v>3.3846759999999998</v>
      </c>
      <c r="R298" s="25">
        <v>728142</v>
      </c>
      <c r="S298" s="25" t="s">
        <v>24</v>
      </c>
      <c r="T298" s="25" t="s">
        <v>1764</v>
      </c>
      <c r="U298" s="25" t="s">
        <v>10102</v>
      </c>
      <c r="V298" s="25" t="s">
        <v>1754</v>
      </c>
      <c r="W298" s="25" t="s">
        <v>991</v>
      </c>
      <c r="X298" s="25" t="s">
        <v>597</v>
      </c>
      <c r="Y298" s="25">
        <v>9.4E-2</v>
      </c>
      <c r="Z298" s="25">
        <v>0.47944198399999999</v>
      </c>
      <c r="AA298" s="25" t="s">
        <v>124</v>
      </c>
      <c r="AB298" s="25" t="s">
        <v>173</v>
      </c>
      <c r="AC298" s="25" t="s">
        <v>992</v>
      </c>
      <c r="AD298" s="17" t="s">
        <v>26</v>
      </c>
      <c r="AE298" s="17" t="s">
        <v>23097</v>
      </c>
    </row>
    <row r="299" spans="1:31" s="25" customFormat="1">
      <c r="A299" s="25" t="s">
        <v>944</v>
      </c>
      <c r="B299" s="25" t="s">
        <v>944</v>
      </c>
      <c r="C299" s="25" t="s">
        <v>26319</v>
      </c>
      <c r="D299" s="25" t="s">
        <v>37</v>
      </c>
      <c r="E299" s="25" t="s">
        <v>3281</v>
      </c>
      <c r="F299" s="25" t="s">
        <v>11186</v>
      </c>
      <c r="G299" s="25">
        <v>2200</v>
      </c>
      <c r="H299" s="25">
        <v>40</v>
      </c>
      <c r="I299" s="25" t="s">
        <v>9979</v>
      </c>
      <c r="J299" s="25" t="s">
        <v>910</v>
      </c>
      <c r="K299" s="25" t="s">
        <v>26855</v>
      </c>
      <c r="L299" s="25" t="s">
        <v>342</v>
      </c>
      <c r="M299" s="25">
        <v>47.674393999999999</v>
      </c>
      <c r="N299" s="25">
        <v>17.630908000000002</v>
      </c>
      <c r="O299" s="25" t="s">
        <v>23</v>
      </c>
      <c r="P299" s="25">
        <v>1</v>
      </c>
      <c r="Q299" s="25">
        <v>3.1239919999999999</v>
      </c>
      <c r="R299" s="25">
        <v>735507</v>
      </c>
      <c r="S299" s="25" t="s">
        <v>24</v>
      </c>
      <c r="T299" s="25" t="s">
        <v>1764</v>
      </c>
      <c r="U299" s="25" t="s">
        <v>10920</v>
      </c>
      <c r="V299" s="25" t="s">
        <v>2789</v>
      </c>
      <c r="W299" s="25" t="s">
        <v>270</v>
      </c>
      <c r="X299" s="25" t="s">
        <v>945</v>
      </c>
      <c r="Y299" s="25">
        <v>9.1999999999999998E-2</v>
      </c>
      <c r="Z299" s="25">
        <v>0.46781975599999998</v>
      </c>
      <c r="AA299" s="25" t="s">
        <v>31</v>
      </c>
      <c r="AB299" s="25" t="s">
        <v>173</v>
      </c>
      <c r="AC299" s="25" t="s">
        <v>946</v>
      </c>
      <c r="AD299" s="17" t="s">
        <v>26</v>
      </c>
      <c r="AE299" s="17" t="s">
        <v>23099</v>
      </c>
    </row>
    <row r="300" spans="1:31" s="25" customFormat="1">
      <c r="A300" s="25" t="s">
        <v>917</v>
      </c>
      <c r="B300" s="25" t="s">
        <v>917</v>
      </c>
      <c r="C300" s="25" t="s">
        <v>26316</v>
      </c>
      <c r="D300" s="25" t="s">
        <v>37</v>
      </c>
      <c r="E300" s="25" t="s">
        <v>3281</v>
      </c>
      <c r="F300" s="25" t="s">
        <v>11186</v>
      </c>
      <c r="G300" s="25">
        <v>2200</v>
      </c>
      <c r="H300" s="25">
        <v>40</v>
      </c>
      <c r="I300" s="25" t="s">
        <v>9979</v>
      </c>
      <c r="J300" s="25" t="s">
        <v>910</v>
      </c>
      <c r="K300" s="25" t="s">
        <v>26855</v>
      </c>
      <c r="L300" s="25" t="s">
        <v>342</v>
      </c>
      <c r="M300" s="25">
        <v>47.674393999999999</v>
      </c>
      <c r="N300" s="25">
        <v>17.630908000000002</v>
      </c>
      <c r="O300" s="25" t="s">
        <v>23</v>
      </c>
      <c r="P300" s="25">
        <v>1</v>
      </c>
      <c r="Q300" s="25">
        <v>3.5932460000000002</v>
      </c>
      <c r="R300" s="25">
        <v>743251</v>
      </c>
      <c r="S300" s="25" t="s">
        <v>24</v>
      </c>
      <c r="T300" s="25" t="s">
        <v>1764</v>
      </c>
      <c r="U300" s="25" t="s">
        <v>10918</v>
      </c>
      <c r="V300" s="25" t="s">
        <v>10919</v>
      </c>
      <c r="W300" s="25" t="s">
        <v>918</v>
      </c>
      <c r="X300" s="25" t="s">
        <v>104</v>
      </c>
      <c r="Y300" s="25">
        <v>0.10100000000000001</v>
      </c>
      <c r="Z300" s="25">
        <v>0.47633510499999998</v>
      </c>
      <c r="AA300" s="25" t="s">
        <v>124</v>
      </c>
      <c r="AB300" s="25" t="s">
        <v>173</v>
      </c>
      <c r="AC300" s="25" t="s">
        <v>919</v>
      </c>
      <c r="AD300" s="17" t="s">
        <v>26</v>
      </c>
      <c r="AE300" s="17" t="s">
        <v>27158</v>
      </c>
    </row>
    <row r="301" spans="1:31" s="25" customFormat="1">
      <c r="A301" s="25" t="s">
        <v>1971</v>
      </c>
      <c r="B301" s="25" t="s">
        <v>1971</v>
      </c>
      <c r="C301" s="25" t="s">
        <v>26328</v>
      </c>
      <c r="D301" s="25" t="s">
        <v>37</v>
      </c>
      <c r="E301" s="25" t="s">
        <v>3281</v>
      </c>
      <c r="F301" s="25" t="s">
        <v>11186</v>
      </c>
      <c r="G301" s="25">
        <v>2185</v>
      </c>
      <c r="H301" s="25">
        <v>49</v>
      </c>
      <c r="I301" s="25" t="s">
        <v>9978</v>
      </c>
      <c r="J301" s="25" t="s">
        <v>910</v>
      </c>
      <c r="K301" s="25" t="s">
        <v>26859</v>
      </c>
      <c r="L301" s="25" t="s">
        <v>342</v>
      </c>
      <c r="M301" s="25">
        <v>47.494826000000003</v>
      </c>
      <c r="N301" s="25">
        <v>19.909507999999999</v>
      </c>
      <c r="O301" s="25" t="s">
        <v>23</v>
      </c>
      <c r="P301" s="25">
        <v>1</v>
      </c>
      <c r="Q301" s="25">
        <v>0.11224099999999999</v>
      </c>
      <c r="R301" s="25">
        <v>122440</v>
      </c>
      <c r="S301" s="25" t="s">
        <v>24</v>
      </c>
      <c r="T301" s="25" t="s">
        <v>1764</v>
      </c>
      <c r="U301" s="25" t="s">
        <v>10917</v>
      </c>
      <c r="V301" s="25" t="s">
        <v>1531</v>
      </c>
      <c r="W301" s="25" t="s">
        <v>924</v>
      </c>
      <c r="X301" s="25" t="s">
        <v>1972</v>
      </c>
      <c r="Y301" s="25">
        <v>0.01</v>
      </c>
      <c r="Z301" s="25">
        <v>0.40068007900000002</v>
      </c>
      <c r="AA301" s="25" t="s">
        <v>507</v>
      </c>
      <c r="AB301" s="25" t="s">
        <v>54</v>
      </c>
      <c r="AC301" s="25" t="s">
        <v>1973</v>
      </c>
      <c r="AD301" s="17" t="s">
        <v>26</v>
      </c>
      <c r="AE301" s="17" t="s">
        <v>23171</v>
      </c>
    </row>
    <row r="302" spans="1:31" s="25" customFormat="1">
      <c r="A302" s="25" t="s">
        <v>1458</v>
      </c>
      <c r="B302" s="25" t="s">
        <v>1458</v>
      </c>
      <c r="C302" s="25" t="s">
        <v>26329</v>
      </c>
      <c r="D302" s="25" t="s">
        <v>37</v>
      </c>
      <c r="E302" s="25" t="s">
        <v>3281</v>
      </c>
      <c r="F302" s="25" t="s">
        <v>11186</v>
      </c>
      <c r="G302" s="25">
        <v>2185</v>
      </c>
      <c r="H302" s="25">
        <v>49</v>
      </c>
      <c r="I302" s="25" t="s">
        <v>9978</v>
      </c>
      <c r="J302" s="25" t="s">
        <v>987</v>
      </c>
      <c r="K302" s="25" t="s">
        <v>26859</v>
      </c>
      <c r="L302" s="25" t="s">
        <v>342</v>
      </c>
      <c r="M302" s="25">
        <v>47.494826000000003</v>
      </c>
      <c r="N302" s="25">
        <v>19.909507999999999</v>
      </c>
      <c r="O302" s="25" t="s">
        <v>23</v>
      </c>
      <c r="P302" s="25">
        <v>1</v>
      </c>
      <c r="Q302" s="25">
        <v>1.296265</v>
      </c>
      <c r="R302" s="25">
        <v>571247</v>
      </c>
      <c r="S302" s="25" t="s">
        <v>34</v>
      </c>
      <c r="T302" s="25" t="s">
        <v>1764</v>
      </c>
      <c r="U302" s="25" t="s">
        <v>35</v>
      </c>
      <c r="V302" s="25" t="s">
        <v>35</v>
      </c>
      <c r="W302" s="25" t="s">
        <v>79</v>
      </c>
      <c r="X302" s="25" t="s">
        <v>1459</v>
      </c>
      <c r="Y302" s="25">
        <v>0.107</v>
      </c>
      <c r="Z302" s="25">
        <v>1.2542955E-2</v>
      </c>
      <c r="AA302" s="25" t="s">
        <v>35</v>
      </c>
      <c r="AB302" s="25" t="s">
        <v>54</v>
      </c>
      <c r="AC302" s="25" t="s">
        <v>1460</v>
      </c>
      <c r="AD302" s="17" t="s">
        <v>26</v>
      </c>
      <c r="AE302" s="17" t="s">
        <v>27158</v>
      </c>
    </row>
    <row r="303" spans="1:31" s="25" customFormat="1">
      <c r="A303" s="25" t="s">
        <v>1445</v>
      </c>
      <c r="B303" s="25" t="s">
        <v>1445</v>
      </c>
      <c r="C303" s="25" t="s">
        <v>26330</v>
      </c>
      <c r="D303" s="25" t="s">
        <v>37</v>
      </c>
      <c r="E303" s="25" t="s">
        <v>3281</v>
      </c>
      <c r="F303" s="25" t="s">
        <v>11186</v>
      </c>
      <c r="G303" s="25">
        <v>2185</v>
      </c>
      <c r="H303" s="25">
        <v>49</v>
      </c>
      <c r="I303" s="25" t="s">
        <v>9978</v>
      </c>
      <c r="J303" s="25" t="s">
        <v>987</v>
      </c>
      <c r="K303" s="25" t="s">
        <v>26859</v>
      </c>
      <c r="L303" s="25" t="s">
        <v>342</v>
      </c>
      <c r="M303" s="25">
        <v>47.494826000000003</v>
      </c>
      <c r="N303" s="25">
        <v>19.909507999999999</v>
      </c>
      <c r="O303" s="25" t="s">
        <v>23</v>
      </c>
      <c r="P303" s="25">
        <v>1</v>
      </c>
      <c r="Q303" s="25">
        <v>1.4634529999999999</v>
      </c>
      <c r="R303" s="25">
        <v>580456</v>
      </c>
      <c r="S303" s="25" t="s">
        <v>34</v>
      </c>
      <c r="T303" s="25" t="s">
        <v>1764</v>
      </c>
      <c r="U303" s="25" t="s">
        <v>35</v>
      </c>
      <c r="V303" s="25" t="s">
        <v>35</v>
      </c>
      <c r="W303" s="25" t="s">
        <v>157</v>
      </c>
      <c r="X303" s="25" t="s">
        <v>450</v>
      </c>
      <c r="Y303" s="25">
        <v>0.112</v>
      </c>
      <c r="Z303" s="25">
        <v>1.5660635999999999E-2</v>
      </c>
      <c r="AA303" s="25" t="s">
        <v>35</v>
      </c>
      <c r="AB303" s="25" t="s">
        <v>54</v>
      </c>
      <c r="AC303" s="25" t="s">
        <v>1446</v>
      </c>
      <c r="AD303" s="17" t="s">
        <v>26</v>
      </c>
      <c r="AE303" s="17" t="s">
        <v>27158</v>
      </c>
    </row>
    <row r="304" spans="1:31" s="25" customFormat="1">
      <c r="A304" s="25" t="s">
        <v>20092</v>
      </c>
      <c r="B304" s="25" t="s">
        <v>20092</v>
      </c>
      <c r="C304" s="25" t="s">
        <v>26663</v>
      </c>
      <c r="D304" s="25" t="s">
        <v>8833</v>
      </c>
      <c r="E304" s="25" t="s">
        <v>3281</v>
      </c>
      <c r="F304" s="25" t="s">
        <v>11186</v>
      </c>
      <c r="G304" s="25">
        <v>2175</v>
      </c>
      <c r="H304" s="25">
        <v>130</v>
      </c>
      <c r="I304" s="25" t="s">
        <v>11385</v>
      </c>
      <c r="J304" s="25" t="s">
        <v>21607</v>
      </c>
      <c r="K304" s="25" t="s">
        <v>26862</v>
      </c>
      <c r="L304" s="25" t="s">
        <v>342</v>
      </c>
      <c r="M304" s="25">
        <v>47.726453999999997</v>
      </c>
      <c r="N304" s="25">
        <v>18.665631999999999</v>
      </c>
      <c r="O304" s="25" t="s">
        <v>23</v>
      </c>
      <c r="P304" s="25">
        <v>1</v>
      </c>
      <c r="Q304" s="25">
        <v>2.6</v>
      </c>
      <c r="R304" s="25">
        <v>800538</v>
      </c>
      <c r="S304" s="25" t="s">
        <v>24</v>
      </c>
      <c r="T304" s="25" t="s">
        <v>1764</v>
      </c>
      <c r="U304" s="25" t="s">
        <v>16834</v>
      </c>
      <c r="V304" s="25" t="s">
        <v>9948</v>
      </c>
      <c r="W304" s="25" t="s">
        <v>386</v>
      </c>
      <c r="X304" s="25" t="s">
        <v>496</v>
      </c>
      <c r="Y304" s="25">
        <v>0.11</v>
      </c>
      <c r="Z304" s="25">
        <v>0.42099999999999999</v>
      </c>
      <c r="AA304" s="25" t="s">
        <v>96</v>
      </c>
      <c r="AB304" s="25" t="s">
        <v>54</v>
      </c>
      <c r="AC304" s="25" t="s">
        <v>20093</v>
      </c>
      <c r="AD304" s="17" t="s">
        <v>26</v>
      </c>
      <c r="AE304" s="17" t="s">
        <v>27158</v>
      </c>
    </row>
    <row r="305" spans="1:31" s="25" customFormat="1">
      <c r="A305" s="25" t="s">
        <v>20080</v>
      </c>
      <c r="B305" s="25" t="s">
        <v>20081</v>
      </c>
      <c r="C305" s="25" t="s">
        <v>26658</v>
      </c>
      <c r="D305" s="25" t="s">
        <v>8833</v>
      </c>
      <c r="E305" s="25" t="s">
        <v>3281</v>
      </c>
      <c r="F305" s="25" t="s">
        <v>11186</v>
      </c>
      <c r="G305" s="25">
        <v>2150</v>
      </c>
      <c r="H305" s="25">
        <v>58</v>
      </c>
      <c r="I305" s="25" t="s">
        <v>9536</v>
      </c>
      <c r="J305" s="25" t="s">
        <v>2312</v>
      </c>
      <c r="K305" s="25" t="s">
        <v>26865</v>
      </c>
      <c r="L305" s="25" t="s">
        <v>342</v>
      </c>
      <c r="M305" s="25">
        <v>46.875900999999999</v>
      </c>
      <c r="N305" s="25">
        <v>17.96734</v>
      </c>
      <c r="O305" s="25" t="s">
        <v>23</v>
      </c>
      <c r="P305" s="25">
        <v>1</v>
      </c>
      <c r="Q305" s="25">
        <v>8.0000000000000002E-3</v>
      </c>
      <c r="R305" s="25">
        <v>9831</v>
      </c>
      <c r="S305" s="25" t="s">
        <v>34</v>
      </c>
      <c r="T305" s="25" t="s">
        <v>1764</v>
      </c>
      <c r="U305" s="25" t="s">
        <v>35</v>
      </c>
      <c r="V305" s="25" t="s">
        <v>35</v>
      </c>
      <c r="W305" s="25" t="s">
        <v>2355</v>
      </c>
      <c r="X305" s="25" t="s">
        <v>2104</v>
      </c>
      <c r="Y305" s="25">
        <v>0.78900000000000003</v>
      </c>
      <c r="Z305" s="25">
        <v>7.0000000000000001E-3</v>
      </c>
      <c r="AA305" s="25" t="s">
        <v>20544</v>
      </c>
      <c r="AB305" s="25" t="s">
        <v>54</v>
      </c>
      <c r="AC305" s="25" t="s">
        <v>20082</v>
      </c>
      <c r="AD305" s="17" t="s">
        <v>26</v>
      </c>
      <c r="AE305" s="17" t="s">
        <v>27158</v>
      </c>
    </row>
    <row r="306" spans="1:31" s="25" customFormat="1">
      <c r="A306" s="25" t="s">
        <v>20077</v>
      </c>
      <c r="B306" s="25" t="s">
        <v>20077</v>
      </c>
      <c r="C306" s="25" t="s">
        <v>26657</v>
      </c>
      <c r="D306" s="25" t="s">
        <v>8833</v>
      </c>
      <c r="E306" s="25" t="s">
        <v>3281</v>
      </c>
      <c r="F306" s="25" t="s">
        <v>11186</v>
      </c>
      <c r="G306" s="25">
        <v>2150</v>
      </c>
      <c r="H306" s="25">
        <v>58</v>
      </c>
      <c r="I306" s="25" t="s">
        <v>9536</v>
      </c>
      <c r="J306" s="25" t="s">
        <v>910</v>
      </c>
      <c r="K306" s="25" t="s">
        <v>26865</v>
      </c>
      <c r="L306" s="25" t="s">
        <v>342</v>
      </c>
      <c r="M306" s="25">
        <v>46.875900999999999</v>
      </c>
      <c r="N306" s="25">
        <v>17.96734</v>
      </c>
      <c r="O306" s="25" t="s">
        <v>23</v>
      </c>
      <c r="P306" s="25">
        <v>1</v>
      </c>
      <c r="Q306" s="25">
        <v>0.18099999999999999</v>
      </c>
      <c r="R306" s="25">
        <v>181139</v>
      </c>
      <c r="S306" s="25" t="s">
        <v>24</v>
      </c>
      <c r="T306" s="25" t="s">
        <v>1764</v>
      </c>
      <c r="U306" s="25" t="s">
        <v>10873</v>
      </c>
      <c r="V306" s="25" t="s">
        <v>10874</v>
      </c>
      <c r="W306" s="25" t="s">
        <v>350</v>
      </c>
      <c r="X306" s="25" t="s">
        <v>20078</v>
      </c>
      <c r="Y306" s="25">
        <v>0.20300000000000001</v>
      </c>
      <c r="Z306" s="25">
        <v>0.41299999999999998</v>
      </c>
      <c r="AA306" s="25" t="s">
        <v>507</v>
      </c>
      <c r="AB306" s="25" t="s">
        <v>54</v>
      </c>
      <c r="AC306" s="25" t="s">
        <v>20079</v>
      </c>
      <c r="AD306" s="17" t="s">
        <v>26</v>
      </c>
      <c r="AE306" s="17" t="s">
        <v>27158</v>
      </c>
    </row>
    <row r="307" spans="1:31" s="25" customFormat="1">
      <c r="A307" s="25" t="s">
        <v>20074</v>
      </c>
      <c r="B307" s="25" t="s">
        <v>20074</v>
      </c>
      <c r="C307" s="25" t="s">
        <v>26656</v>
      </c>
      <c r="D307" s="25" t="s">
        <v>8833</v>
      </c>
      <c r="E307" s="25" t="s">
        <v>3281</v>
      </c>
      <c r="F307" s="25" t="s">
        <v>11186</v>
      </c>
      <c r="G307" s="25">
        <v>2150</v>
      </c>
      <c r="H307" s="25">
        <v>58</v>
      </c>
      <c r="I307" s="25" t="s">
        <v>9536</v>
      </c>
      <c r="J307" s="25" t="s">
        <v>910</v>
      </c>
      <c r="K307" s="25" t="s">
        <v>26865</v>
      </c>
      <c r="L307" s="25" t="s">
        <v>342</v>
      </c>
      <c r="M307" s="25">
        <v>46.875900999999999</v>
      </c>
      <c r="N307" s="25">
        <v>17.96734</v>
      </c>
      <c r="O307" s="25" t="s">
        <v>23</v>
      </c>
      <c r="P307" s="25">
        <v>1</v>
      </c>
      <c r="Q307" s="25">
        <v>0.32</v>
      </c>
      <c r="R307" s="25">
        <v>296540</v>
      </c>
      <c r="S307" s="25" t="s">
        <v>34</v>
      </c>
      <c r="T307" s="25" t="s">
        <v>1764</v>
      </c>
      <c r="U307" s="25" t="s">
        <v>35</v>
      </c>
      <c r="V307" s="25" t="s">
        <v>35</v>
      </c>
      <c r="W307" s="25" t="s">
        <v>20075</v>
      </c>
      <c r="X307" s="25" t="s">
        <v>1411</v>
      </c>
      <c r="Y307" s="25">
        <v>0.10199999999999999</v>
      </c>
      <c r="Z307" s="25">
        <v>8.9999999999999993E-3</v>
      </c>
      <c r="AA307" s="25" t="s">
        <v>35</v>
      </c>
      <c r="AB307" s="25" t="s">
        <v>54</v>
      </c>
      <c r="AC307" s="25" t="s">
        <v>20076</v>
      </c>
      <c r="AD307" s="17" t="s">
        <v>26</v>
      </c>
      <c r="AE307" s="17" t="s">
        <v>27158</v>
      </c>
    </row>
    <row r="308" spans="1:31" s="25" customFormat="1">
      <c r="A308" s="25" t="s">
        <v>20083</v>
      </c>
      <c r="B308" s="25" t="s">
        <v>20083</v>
      </c>
      <c r="C308" s="25" t="s">
        <v>26659</v>
      </c>
      <c r="D308" s="25" t="s">
        <v>8833</v>
      </c>
      <c r="E308" s="25" t="s">
        <v>3281</v>
      </c>
      <c r="F308" s="25" t="s">
        <v>11186</v>
      </c>
      <c r="G308" s="25">
        <v>2150</v>
      </c>
      <c r="H308" s="25">
        <v>58</v>
      </c>
      <c r="I308" s="25" t="s">
        <v>9536</v>
      </c>
      <c r="J308" s="25" t="s">
        <v>910</v>
      </c>
      <c r="K308" s="25" t="s">
        <v>26865</v>
      </c>
      <c r="L308" s="25" t="s">
        <v>342</v>
      </c>
      <c r="M308" s="25">
        <v>46.875900999999999</v>
      </c>
      <c r="N308" s="25">
        <v>17.96734</v>
      </c>
      <c r="O308" s="25" t="s">
        <v>23</v>
      </c>
      <c r="P308" s="25">
        <v>1</v>
      </c>
      <c r="Q308" s="25">
        <v>0.54900000000000004</v>
      </c>
      <c r="R308" s="25">
        <v>445307</v>
      </c>
      <c r="S308" s="25" t="s">
        <v>34</v>
      </c>
      <c r="T308" s="25" t="s">
        <v>1764</v>
      </c>
      <c r="U308" s="25" t="s">
        <v>35</v>
      </c>
      <c r="V308" s="25" t="s">
        <v>35</v>
      </c>
      <c r="W308" s="25" t="s">
        <v>487</v>
      </c>
      <c r="X308" s="25" t="s">
        <v>20084</v>
      </c>
      <c r="Y308" s="25">
        <v>0.17499999999999999</v>
      </c>
      <c r="Z308" s="25">
        <v>1.0999999999999999E-2</v>
      </c>
      <c r="AA308" s="25" t="s">
        <v>35</v>
      </c>
      <c r="AB308" s="25" t="s">
        <v>54</v>
      </c>
      <c r="AC308" s="25" t="s">
        <v>20085</v>
      </c>
      <c r="AD308" s="17" t="s">
        <v>26</v>
      </c>
      <c r="AE308" s="17" t="s">
        <v>27158</v>
      </c>
    </row>
    <row r="309" spans="1:31" s="25" customFormat="1">
      <c r="A309" s="25" t="s">
        <v>20072</v>
      </c>
      <c r="B309" s="25" t="s">
        <v>20072</v>
      </c>
      <c r="C309" s="25" t="s">
        <v>26655</v>
      </c>
      <c r="D309" s="25" t="s">
        <v>8833</v>
      </c>
      <c r="E309" s="25" t="s">
        <v>3281</v>
      </c>
      <c r="F309" s="25" t="s">
        <v>11186</v>
      </c>
      <c r="G309" s="25">
        <v>2150</v>
      </c>
      <c r="H309" s="25">
        <v>58</v>
      </c>
      <c r="I309" s="25" t="s">
        <v>9536</v>
      </c>
      <c r="J309" s="25" t="s">
        <v>910</v>
      </c>
      <c r="K309" s="25" t="s">
        <v>26865</v>
      </c>
      <c r="L309" s="25" t="s">
        <v>342</v>
      </c>
      <c r="M309" s="25">
        <v>46.875900999999999</v>
      </c>
      <c r="N309" s="25">
        <v>17.96734</v>
      </c>
      <c r="O309" s="25" t="s">
        <v>23</v>
      </c>
      <c r="P309" s="25">
        <v>1</v>
      </c>
      <c r="Q309" s="25">
        <v>2.2799999999999998</v>
      </c>
      <c r="R309" s="25">
        <v>802831</v>
      </c>
      <c r="S309" s="25" t="s">
        <v>34</v>
      </c>
      <c r="T309" s="25" t="s">
        <v>1764</v>
      </c>
      <c r="U309" s="25" t="s">
        <v>35</v>
      </c>
      <c r="V309" s="25" t="s">
        <v>35</v>
      </c>
      <c r="W309" s="25" t="s">
        <v>229</v>
      </c>
      <c r="X309" s="25" t="s">
        <v>939</v>
      </c>
      <c r="Y309" s="25">
        <v>0.11600000000000001</v>
      </c>
      <c r="Z309" s="25">
        <v>1.2E-2</v>
      </c>
      <c r="AA309" s="25" t="s">
        <v>35</v>
      </c>
      <c r="AB309" s="25" t="s">
        <v>54</v>
      </c>
      <c r="AC309" s="25" t="s">
        <v>20073</v>
      </c>
      <c r="AD309" s="17" t="s">
        <v>26</v>
      </c>
      <c r="AE309" s="17" t="s">
        <v>27158</v>
      </c>
    </row>
    <row r="310" spans="1:31" s="25" customFormat="1">
      <c r="A310" s="25" t="s">
        <v>20086</v>
      </c>
      <c r="B310" s="25" t="s">
        <v>20086</v>
      </c>
      <c r="C310" s="25" t="s">
        <v>26660</v>
      </c>
      <c r="D310" s="25" t="s">
        <v>8833</v>
      </c>
      <c r="E310" s="25" t="s">
        <v>3281</v>
      </c>
      <c r="F310" s="25" t="s">
        <v>11186</v>
      </c>
      <c r="G310" s="25">
        <v>2150</v>
      </c>
      <c r="H310" s="25">
        <v>58</v>
      </c>
      <c r="I310" s="25" t="s">
        <v>9536</v>
      </c>
      <c r="J310" s="25" t="s">
        <v>910</v>
      </c>
      <c r="K310" s="25" t="s">
        <v>26865</v>
      </c>
      <c r="L310" s="25" t="s">
        <v>342</v>
      </c>
      <c r="M310" s="25">
        <v>46.875900999999999</v>
      </c>
      <c r="N310" s="25">
        <v>17.96734</v>
      </c>
      <c r="O310" s="25" t="s">
        <v>23</v>
      </c>
      <c r="P310" s="25">
        <v>1</v>
      </c>
      <c r="Q310" s="25">
        <v>2.4780000000000002</v>
      </c>
      <c r="R310" s="25">
        <v>816329</v>
      </c>
      <c r="S310" s="25" t="s">
        <v>24</v>
      </c>
      <c r="T310" s="25" t="s">
        <v>1764</v>
      </c>
      <c r="U310" s="25" t="s">
        <v>10102</v>
      </c>
      <c r="V310" s="25" t="s">
        <v>1754</v>
      </c>
      <c r="W310" s="25" t="s">
        <v>15743</v>
      </c>
      <c r="X310" s="25" t="s">
        <v>140</v>
      </c>
      <c r="Y310" s="25">
        <v>9.5000000000000001E-2</v>
      </c>
      <c r="Z310" s="25">
        <v>0.41399999999999998</v>
      </c>
      <c r="AA310" s="25" t="s">
        <v>11308</v>
      </c>
      <c r="AB310" s="25" t="s">
        <v>54</v>
      </c>
      <c r="AC310" s="25" t="s">
        <v>20087</v>
      </c>
      <c r="AD310" s="17" t="s">
        <v>26</v>
      </c>
      <c r="AE310" s="17" t="s">
        <v>27158</v>
      </c>
    </row>
    <row r="311" spans="1:31" s="25" customFormat="1">
      <c r="A311" s="25" t="s">
        <v>20088</v>
      </c>
      <c r="B311" s="25" t="s">
        <v>20088</v>
      </c>
      <c r="C311" s="25" t="s">
        <v>26661</v>
      </c>
      <c r="D311" s="25" t="s">
        <v>8833</v>
      </c>
      <c r="E311" s="25" t="s">
        <v>3281</v>
      </c>
      <c r="F311" s="25" t="s">
        <v>11186</v>
      </c>
      <c r="G311" s="25">
        <v>2150</v>
      </c>
      <c r="H311" s="25">
        <v>58</v>
      </c>
      <c r="I311" s="25" t="s">
        <v>9536</v>
      </c>
      <c r="J311" s="25" t="s">
        <v>910</v>
      </c>
      <c r="K311" s="25" t="s">
        <v>26865</v>
      </c>
      <c r="L311" s="25" t="s">
        <v>342</v>
      </c>
      <c r="M311" s="25">
        <v>46.875900999999999</v>
      </c>
      <c r="N311" s="25">
        <v>17.96734</v>
      </c>
      <c r="O311" s="25" t="s">
        <v>23</v>
      </c>
      <c r="P311" s="25">
        <v>1</v>
      </c>
      <c r="Q311" s="25">
        <v>5.44</v>
      </c>
      <c r="R311" s="25">
        <v>839181</v>
      </c>
      <c r="S311" s="25" t="s">
        <v>34</v>
      </c>
      <c r="T311" s="25" t="s">
        <v>1764</v>
      </c>
      <c r="U311" s="25" t="s">
        <v>35</v>
      </c>
      <c r="V311" s="25" t="s">
        <v>35</v>
      </c>
      <c r="W311" s="25" t="s">
        <v>79</v>
      </c>
      <c r="X311" s="25" t="s">
        <v>77</v>
      </c>
      <c r="Y311" s="25">
        <v>6.6000000000000003E-2</v>
      </c>
      <c r="Z311" s="25">
        <v>1.4E-2</v>
      </c>
      <c r="AA311" s="25" t="s">
        <v>35</v>
      </c>
      <c r="AB311" s="25" t="s">
        <v>54</v>
      </c>
      <c r="AC311" s="25" t="s">
        <v>20089</v>
      </c>
      <c r="AD311" s="17" t="s">
        <v>26</v>
      </c>
      <c r="AE311" s="17" t="s">
        <v>27158</v>
      </c>
    </row>
    <row r="312" spans="1:31" s="25" customFormat="1">
      <c r="A312" s="25" t="s">
        <v>20070</v>
      </c>
      <c r="B312" s="25" t="s">
        <v>20070</v>
      </c>
      <c r="C312" s="25" t="s">
        <v>26654</v>
      </c>
      <c r="D312" s="25" t="s">
        <v>8833</v>
      </c>
      <c r="E312" s="25" t="s">
        <v>3281</v>
      </c>
      <c r="F312" s="25" t="s">
        <v>11186</v>
      </c>
      <c r="G312" s="25">
        <v>2150</v>
      </c>
      <c r="H312" s="25">
        <v>58</v>
      </c>
      <c r="I312" s="25" t="s">
        <v>9536</v>
      </c>
      <c r="J312" s="25" t="s">
        <v>21607</v>
      </c>
      <c r="K312" s="25" t="s">
        <v>26865</v>
      </c>
      <c r="L312" s="25" t="s">
        <v>342</v>
      </c>
      <c r="M312" s="25">
        <v>46.875900999999999</v>
      </c>
      <c r="N312" s="25">
        <v>17.96734</v>
      </c>
      <c r="O312" s="25" t="s">
        <v>23</v>
      </c>
      <c r="P312" s="25">
        <v>1</v>
      </c>
      <c r="Q312" s="25">
        <v>3.0070000000000001</v>
      </c>
      <c r="R312" s="25">
        <v>843847</v>
      </c>
      <c r="S312" s="25" t="s">
        <v>34</v>
      </c>
      <c r="T312" s="25" t="s">
        <v>1764</v>
      </c>
      <c r="U312" s="25" t="s">
        <v>35</v>
      </c>
      <c r="V312" s="25" t="s">
        <v>35</v>
      </c>
      <c r="W312" s="25" t="s">
        <v>643</v>
      </c>
      <c r="X312" s="25" t="s">
        <v>772</v>
      </c>
      <c r="Y312" s="25">
        <v>0.10199999999999999</v>
      </c>
      <c r="Z312" s="25">
        <v>1.0999999999999999E-2</v>
      </c>
      <c r="AA312" s="25" t="s">
        <v>35</v>
      </c>
      <c r="AB312" s="25" t="s">
        <v>54</v>
      </c>
      <c r="AC312" s="25" t="s">
        <v>20071</v>
      </c>
      <c r="AD312" s="17" t="s">
        <v>26</v>
      </c>
      <c r="AE312" s="17" t="s">
        <v>27158</v>
      </c>
    </row>
    <row r="313" spans="1:31" s="25" customFormat="1">
      <c r="A313" s="25" t="s">
        <v>2301</v>
      </c>
      <c r="B313" s="25" t="s">
        <v>2301</v>
      </c>
      <c r="C313" s="25" t="s">
        <v>26327</v>
      </c>
      <c r="D313" s="25" t="s">
        <v>2155</v>
      </c>
      <c r="E313" s="25" t="s">
        <v>3281</v>
      </c>
      <c r="F313" s="25" t="s">
        <v>10984</v>
      </c>
      <c r="G313" s="25">
        <v>4025</v>
      </c>
      <c r="H313" s="25">
        <v>51</v>
      </c>
      <c r="I313" s="25" t="s">
        <v>10366</v>
      </c>
      <c r="J313" s="25" t="s">
        <v>2156</v>
      </c>
      <c r="K313" s="25" t="s">
        <v>11026</v>
      </c>
      <c r="L313" s="25" t="s">
        <v>22798</v>
      </c>
      <c r="M313" s="25">
        <v>54.08</v>
      </c>
      <c r="N313" s="25">
        <v>-4.7</v>
      </c>
      <c r="O313" s="25" t="s">
        <v>23</v>
      </c>
      <c r="P313" s="25">
        <v>4</v>
      </c>
      <c r="Q313" s="25">
        <v>8.9970999999999995E-2</v>
      </c>
      <c r="R313" s="25">
        <v>99870</v>
      </c>
      <c r="S313" s="25" t="s">
        <v>34</v>
      </c>
      <c r="T313" s="25" t="s">
        <v>1764</v>
      </c>
      <c r="U313" s="25" t="s">
        <v>35</v>
      </c>
      <c r="V313" s="25" t="s">
        <v>35</v>
      </c>
      <c r="W313" s="25" t="s">
        <v>263</v>
      </c>
      <c r="X313" s="25" t="s">
        <v>22916</v>
      </c>
      <c r="Y313" s="25">
        <v>0.107</v>
      </c>
      <c r="Z313" s="25">
        <v>1.7999999999999999E-2</v>
      </c>
      <c r="AA313" s="25" t="s">
        <v>35</v>
      </c>
      <c r="AB313" s="25" t="s">
        <v>2133</v>
      </c>
      <c r="AC313" s="25" t="s">
        <v>22448</v>
      </c>
      <c r="AD313" s="17" t="s">
        <v>26</v>
      </c>
      <c r="AE313" s="17" t="s">
        <v>27158</v>
      </c>
    </row>
    <row r="314" spans="1:31" s="25" customFormat="1" ht="15">
      <c r="A314" s="25" t="s">
        <v>7703</v>
      </c>
      <c r="B314" s="25" t="s">
        <v>7703</v>
      </c>
      <c r="C314" s="25" t="s">
        <v>20296</v>
      </c>
      <c r="D314" s="25" t="s">
        <v>20551</v>
      </c>
      <c r="E314" s="25" t="s">
        <v>20181</v>
      </c>
      <c r="F314" s="25" t="s">
        <v>10984</v>
      </c>
      <c r="G314" s="25">
        <v>3337</v>
      </c>
      <c r="H314" s="25">
        <v>45</v>
      </c>
      <c r="I314" s="25" t="s">
        <v>10489</v>
      </c>
      <c r="J314" s="25" t="s">
        <v>7704</v>
      </c>
      <c r="K314" s="25" t="s">
        <v>8628</v>
      </c>
      <c r="L314" s="25" t="s">
        <v>8627</v>
      </c>
      <c r="M314" s="25">
        <v>40.626666999999998</v>
      </c>
      <c r="N314" s="25">
        <v>8.3230559999999993</v>
      </c>
      <c r="O314" s="25" t="s">
        <v>23</v>
      </c>
      <c r="P314" s="25">
        <v>2</v>
      </c>
      <c r="Q314" s="25">
        <v>3.3900359999999998</v>
      </c>
      <c r="R314" s="25">
        <v>845846</v>
      </c>
      <c r="S314" s="25" t="s">
        <v>24</v>
      </c>
      <c r="T314" s="25" t="s">
        <v>1764</v>
      </c>
      <c r="U314" s="25" t="s">
        <v>22888</v>
      </c>
      <c r="V314" s="25" t="s">
        <v>22889</v>
      </c>
      <c r="W314" s="25" t="s">
        <v>116</v>
      </c>
      <c r="X314" s="25" t="s">
        <v>27170</v>
      </c>
      <c r="Y314" s="25">
        <v>0.17899999999999999</v>
      </c>
      <c r="Z314" s="25">
        <v>0.42199999999999999</v>
      </c>
      <c r="AA314" s="25" t="s">
        <v>161</v>
      </c>
      <c r="AB314" s="25" t="s">
        <v>75</v>
      </c>
      <c r="AC314" s="25" t="s">
        <v>20151</v>
      </c>
      <c r="AD314" s="25" t="s">
        <v>26</v>
      </c>
      <c r="AE314" s="25" t="s">
        <v>26</v>
      </c>
    </row>
    <row r="315" spans="1:31" s="25" customFormat="1">
      <c r="A315" s="17" t="s">
        <v>11548</v>
      </c>
      <c r="B315" s="17" t="s">
        <v>11548</v>
      </c>
      <c r="C315" s="17" t="s">
        <v>26832</v>
      </c>
      <c r="D315" s="17" t="s">
        <v>231</v>
      </c>
      <c r="E315" s="17" t="s">
        <v>3281</v>
      </c>
      <c r="F315" s="17" t="s">
        <v>11546</v>
      </c>
      <c r="G315" s="17">
        <v>4250</v>
      </c>
      <c r="H315" s="17">
        <v>115</v>
      </c>
      <c r="I315" s="17" t="s">
        <v>10172</v>
      </c>
      <c r="J315" s="17" t="s">
        <v>22199</v>
      </c>
      <c r="K315" s="17" t="s">
        <v>22174</v>
      </c>
      <c r="L315" s="17" t="s">
        <v>233</v>
      </c>
      <c r="M315" s="17">
        <v>51.874000000000002</v>
      </c>
      <c r="N315" s="17">
        <v>4.8680000000000003</v>
      </c>
      <c r="O315" s="17" t="s">
        <v>23</v>
      </c>
      <c r="P315" s="17">
        <v>1</v>
      </c>
      <c r="Q315" s="17">
        <v>3.4859499999999999</v>
      </c>
      <c r="R315" s="17">
        <v>847254</v>
      </c>
      <c r="S315" s="17" t="s">
        <v>24</v>
      </c>
      <c r="T315" s="17" t="s">
        <v>1764</v>
      </c>
      <c r="U315" s="17" t="s">
        <v>10102</v>
      </c>
      <c r="V315" s="17" t="s">
        <v>1754</v>
      </c>
      <c r="W315" s="17" t="s">
        <v>11550</v>
      </c>
      <c r="X315" s="17" t="s">
        <v>11551</v>
      </c>
      <c r="Y315" s="17">
        <v>0.13100000000000001</v>
      </c>
      <c r="Z315" s="17">
        <v>0.40699999999999997</v>
      </c>
      <c r="AA315" s="17" t="s">
        <v>114</v>
      </c>
      <c r="AB315" s="17" t="s">
        <v>54</v>
      </c>
      <c r="AC315" s="17" t="s">
        <v>11549</v>
      </c>
      <c r="AD315" s="17" t="s">
        <v>26</v>
      </c>
      <c r="AE315" s="17" t="s">
        <v>27158</v>
      </c>
    </row>
    <row r="316" spans="1:31" s="25" customFormat="1">
      <c r="A316" s="17" t="s">
        <v>11545</v>
      </c>
      <c r="B316" s="17" t="s">
        <v>11545</v>
      </c>
      <c r="C316" s="17" t="s">
        <v>26831</v>
      </c>
      <c r="D316" s="17" t="s">
        <v>231</v>
      </c>
      <c r="E316" s="17" t="s">
        <v>3281</v>
      </c>
      <c r="F316" s="17" t="s">
        <v>22170</v>
      </c>
      <c r="G316" s="17">
        <v>4239</v>
      </c>
      <c r="H316" s="17">
        <v>84</v>
      </c>
      <c r="I316" s="17" t="s">
        <v>22171</v>
      </c>
      <c r="J316" s="17" t="s">
        <v>22198</v>
      </c>
      <c r="K316" s="17" t="s">
        <v>22174</v>
      </c>
      <c r="L316" s="17" t="s">
        <v>233</v>
      </c>
      <c r="M316" s="17">
        <v>51.874000000000002</v>
      </c>
      <c r="N316" s="17">
        <v>4.8680000000000003</v>
      </c>
      <c r="O316" s="17" t="s">
        <v>23</v>
      </c>
      <c r="P316" s="17">
        <v>1</v>
      </c>
      <c r="Q316" s="17">
        <v>7.5545000000000001E-2</v>
      </c>
      <c r="R316" s="17">
        <v>81173</v>
      </c>
      <c r="S316" s="17" t="s">
        <v>24</v>
      </c>
      <c r="T316" s="17" t="s">
        <v>1764</v>
      </c>
      <c r="U316" s="17" t="s">
        <v>10099</v>
      </c>
      <c r="V316" s="17" t="s">
        <v>2009</v>
      </c>
      <c r="W316" s="17" t="s">
        <v>346</v>
      </c>
      <c r="X316" s="17" t="s">
        <v>156</v>
      </c>
      <c r="Y316" s="17">
        <v>3.6999999999999998E-2</v>
      </c>
      <c r="Z316" s="17">
        <v>0.4</v>
      </c>
      <c r="AA316" s="17" t="s">
        <v>1714</v>
      </c>
      <c r="AB316" s="17" t="s">
        <v>54</v>
      </c>
      <c r="AC316" s="17" t="s">
        <v>11547</v>
      </c>
      <c r="AD316" s="17" t="s">
        <v>26</v>
      </c>
      <c r="AE316" s="17" t="s">
        <v>23157</v>
      </c>
    </row>
    <row r="317" spans="1:31" s="25" customFormat="1">
      <c r="A317" s="17" t="s">
        <v>11552</v>
      </c>
      <c r="B317" s="17" t="s">
        <v>11552</v>
      </c>
      <c r="C317" s="17" t="s">
        <v>26830</v>
      </c>
      <c r="D317" s="17" t="s">
        <v>231</v>
      </c>
      <c r="E317" s="17" t="s">
        <v>3281</v>
      </c>
      <c r="F317" s="17" t="s">
        <v>10984</v>
      </c>
      <c r="G317" s="17">
        <v>4039</v>
      </c>
      <c r="H317" s="17">
        <v>47</v>
      </c>
      <c r="I317" s="17" t="s">
        <v>11554</v>
      </c>
      <c r="J317" s="17" t="s">
        <v>22197</v>
      </c>
      <c r="K317" s="17" t="s">
        <v>11030</v>
      </c>
      <c r="L317" s="17" t="s">
        <v>233</v>
      </c>
      <c r="M317" s="17">
        <v>51.886000000000003</v>
      </c>
      <c r="N317" s="17">
        <v>4.8550000000000004</v>
      </c>
      <c r="O317" s="17" t="s">
        <v>23</v>
      </c>
      <c r="P317" s="17">
        <v>1</v>
      </c>
      <c r="Q317" s="17">
        <v>1.0406770000000001</v>
      </c>
      <c r="R317" s="17">
        <v>632053</v>
      </c>
      <c r="S317" s="17" t="s">
        <v>34</v>
      </c>
      <c r="T317" s="17" t="s">
        <v>1764</v>
      </c>
      <c r="U317" s="17" t="s">
        <v>35</v>
      </c>
      <c r="V317" s="17" t="s">
        <v>35</v>
      </c>
      <c r="W317" s="17" t="s">
        <v>1499</v>
      </c>
      <c r="X317" s="17" t="s">
        <v>123</v>
      </c>
      <c r="Y317" s="17">
        <v>8.8999999999999996E-2</v>
      </c>
      <c r="Z317" s="17">
        <v>0.01</v>
      </c>
      <c r="AA317" s="17" t="s">
        <v>35</v>
      </c>
      <c r="AB317" s="17" t="s">
        <v>54</v>
      </c>
      <c r="AC317" s="17" t="s">
        <v>21660</v>
      </c>
      <c r="AD317" s="17" t="s">
        <v>26</v>
      </c>
      <c r="AE317" s="17" t="s">
        <v>27158</v>
      </c>
    </row>
    <row r="318" spans="1:31" s="25" customFormat="1">
      <c r="A318" s="17" t="s">
        <v>408</v>
      </c>
      <c r="B318" s="17" t="s">
        <v>408</v>
      </c>
      <c r="C318" s="17" t="s">
        <v>26828</v>
      </c>
      <c r="D318" s="17" t="s">
        <v>231</v>
      </c>
      <c r="E318" s="17" t="s">
        <v>3281</v>
      </c>
      <c r="F318" s="17" t="s">
        <v>10984</v>
      </c>
      <c r="G318" s="17">
        <v>3958</v>
      </c>
      <c r="H318" s="17">
        <v>66</v>
      </c>
      <c r="I318" s="17" t="s">
        <v>10214</v>
      </c>
      <c r="J318" s="17" t="s">
        <v>22197</v>
      </c>
      <c r="K318" s="17" t="s">
        <v>11030</v>
      </c>
      <c r="L318" s="17" t="s">
        <v>233</v>
      </c>
      <c r="M318" s="17">
        <v>51.886000000000003</v>
      </c>
      <c r="N318" s="17">
        <v>4.8550000000000004</v>
      </c>
      <c r="O318" s="17" t="s">
        <v>23</v>
      </c>
      <c r="P318" s="17">
        <v>1</v>
      </c>
      <c r="Q318" s="17">
        <v>2.9177770000000001</v>
      </c>
      <c r="R318" s="17">
        <v>816689</v>
      </c>
      <c r="S318" s="17" t="s">
        <v>24</v>
      </c>
      <c r="T318" s="17" t="s">
        <v>1764</v>
      </c>
      <c r="U318" s="17" t="s">
        <v>10117</v>
      </c>
      <c r="V318" s="17" t="s">
        <v>2148</v>
      </c>
      <c r="W318" s="17" t="s">
        <v>410</v>
      </c>
      <c r="X318" s="17" t="s">
        <v>305</v>
      </c>
      <c r="Y318" s="17">
        <v>0.08</v>
      </c>
      <c r="Z318" s="17">
        <v>0.4</v>
      </c>
      <c r="AA318" s="17" t="s">
        <v>124</v>
      </c>
      <c r="AB318" s="17" t="s">
        <v>54</v>
      </c>
      <c r="AC318" s="17" t="s">
        <v>411</v>
      </c>
      <c r="AD318" s="17" t="s">
        <v>26</v>
      </c>
      <c r="AE318" s="17" t="s">
        <v>27158</v>
      </c>
    </row>
    <row r="319" spans="1:31" s="25" customFormat="1">
      <c r="A319" s="17" t="s">
        <v>2049</v>
      </c>
      <c r="B319" s="17" t="s">
        <v>2049</v>
      </c>
      <c r="C319" s="17" t="s">
        <v>26829</v>
      </c>
      <c r="D319" s="17" t="s">
        <v>231</v>
      </c>
      <c r="E319" s="17" t="s">
        <v>3281</v>
      </c>
      <c r="F319" s="17" t="s">
        <v>10984</v>
      </c>
      <c r="G319" s="17">
        <v>3951</v>
      </c>
      <c r="H319" s="17">
        <v>65</v>
      </c>
      <c r="I319" s="17" t="s">
        <v>10215</v>
      </c>
      <c r="J319" s="17" t="s">
        <v>22197</v>
      </c>
      <c r="K319" s="17" t="s">
        <v>11030</v>
      </c>
      <c r="L319" s="17" t="s">
        <v>233</v>
      </c>
      <c r="M319" s="17">
        <v>51.886000000000003</v>
      </c>
      <c r="N319" s="17">
        <v>4.8550000000000004</v>
      </c>
      <c r="O319" s="17" t="s">
        <v>23</v>
      </c>
      <c r="P319" s="17">
        <v>1</v>
      </c>
      <c r="Q319" s="17">
        <v>8.0654000000000003E-2</v>
      </c>
      <c r="R319" s="17">
        <v>89296</v>
      </c>
      <c r="S319" s="17" t="s">
        <v>24</v>
      </c>
      <c r="T319" s="17" t="s">
        <v>1764</v>
      </c>
      <c r="U319" s="17" t="s">
        <v>10921</v>
      </c>
      <c r="V319" s="17" t="s">
        <v>10866</v>
      </c>
      <c r="W319" s="17" t="s">
        <v>495</v>
      </c>
      <c r="X319" s="17" t="s">
        <v>2050</v>
      </c>
      <c r="Y319" s="17">
        <v>7.5999999999999998E-2</v>
      </c>
      <c r="Z319" s="17">
        <v>0.38400000000000001</v>
      </c>
      <c r="AA319" s="17" t="s">
        <v>507</v>
      </c>
      <c r="AB319" s="17" t="s">
        <v>54</v>
      </c>
      <c r="AC319" s="17" t="s">
        <v>2051</v>
      </c>
      <c r="AD319" s="17" t="s">
        <v>26</v>
      </c>
      <c r="AE319" s="17" t="s">
        <v>27158</v>
      </c>
    </row>
    <row r="320" spans="1:31" s="25" customFormat="1">
      <c r="A320" s="25" t="s">
        <v>1811</v>
      </c>
      <c r="B320" s="25" t="s">
        <v>1811</v>
      </c>
      <c r="C320" s="25" t="s">
        <v>26820</v>
      </c>
      <c r="D320" s="25" t="s">
        <v>231</v>
      </c>
      <c r="E320" s="25" t="s">
        <v>3281</v>
      </c>
      <c r="F320" s="25" t="s">
        <v>10984</v>
      </c>
      <c r="G320" s="25">
        <v>3797</v>
      </c>
      <c r="H320" s="25">
        <v>51</v>
      </c>
      <c r="I320" s="25" t="s">
        <v>10329</v>
      </c>
      <c r="J320" s="25" t="s">
        <v>8580</v>
      </c>
      <c r="K320" s="25" t="s">
        <v>8579</v>
      </c>
      <c r="L320" s="25" t="s">
        <v>233</v>
      </c>
      <c r="M320" s="25">
        <v>52.73</v>
      </c>
      <c r="N320" s="25">
        <v>5.0999999999999996</v>
      </c>
      <c r="O320" s="25" t="s">
        <v>23</v>
      </c>
      <c r="P320" s="25">
        <v>1</v>
      </c>
      <c r="Q320" s="25">
        <v>0.26400000000000001</v>
      </c>
      <c r="R320" s="25">
        <v>239972</v>
      </c>
      <c r="S320" s="25" t="s">
        <v>34</v>
      </c>
      <c r="T320" s="25" t="s">
        <v>1764</v>
      </c>
      <c r="U320" s="25" t="s">
        <v>35</v>
      </c>
      <c r="V320" s="25" t="s">
        <v>35</v>
      </c>
      <c r="W320" s="25" t="s">
        <v>92</v>
      </c>
      <c r="X320" s="25" t="s">
        <v>21666</v>
      </c>
      <c r="Y320" s="25">
        <v>0.182</v>
      </c>
      <c r="Z320" s="25">
        <v>1.2999999999999999E-2</v>
      </c>
      <c r="AA320" s="25" t="s">
        <v>35</v>
      </c>
      <c r="AB320" s="25" t="s">
        <v>173</v>
      </c>
      <c r="AC320" s="25" t="s">
        <v>21667</v>
      </c>
      <c r="AD320" s="17" t="s">
        <v>26</v>
      </c>
      <c r="AE320" s="17" t="s">
        <v>23081</v>
      </c>
    </row>
    <row r="321" spans="1:31" s="25" customFormat="1">
      <c r="A321" s="25" t="s">
        <v>6481</v>
      </c>
      <c r="B321" s="25" t="s">
        <v>6481</v>
      </c>
      <c r="C321" s="25" t="s">
        <v>26843</v>
      </c>
      <c r="D321" s="25" t="s">
        <v>231</v>
      </c>
      <c r="E321" s="25" t="s">
        <v>20184</v>
      </c>
      <c r="F321" s="25" t="s">
        <v>10984</v>
      </c>
      <c r="G321" s="25">
        <v>3770</v>
      </c>
      <c r="H321" s="25">
        <v>70</v>
      </c>
      <c r="I321" s="25" t="s">
        <v>10378</v>
      </c>
      <c r="J321" s="25" t="s">
        <v>409</v>
      </c>
      <c r="K321" s="25" t="s">
        <v>8579</v>
      </c>
      <c r="L321" s="25" t="s">
        <v>233</v>
      </c>
      <c r="M321" s="25">
        <v>52.733562999999997</v>
      </c>
      <c r="N321" s="25">
        <v>5.0961829999999999</v>
      </c>
      <c r="O321" s="25" t="s">
        <v>23</v>
      </c>
      <c r="P321" s="25">
        <v>4</v>
      </c>
      <c r="Q321" s="25">
        <v>0.12628</v>
      </c>
      <c r="R321" s="25">
        <v>137016</v>
      </c>
      <c r="S321" s="25" t="s">
        <v>34</v>
      </c>
      <c r="T321" s="25" t="s">
        <v>1764</v>
      </c>
      <c r="U321" s="25" t="s">
        <v>35</v>
      </c>
      <c r="V321" s="25" t="s">
        <v>35</v>
      </c>
      <c r="W321" s="25" t="s">
        <v>348</v>
      </c>
      <c r="X321" s="25" t="s">
        <v>22901</v>
      </c>
      <c r="Y321" s="25">
        <v>9.7000000000000003E-2</v>
      </c>
      <c r="Z321" s="25">
        <v>1.2999999999999999E-2</v>
      </c>
      <c r="AA321" s="25" t="s">
        <v>35</v>
      </c>
      <c r="AB321" s="25" t="s">
        <v>32</v>
      </c>
      <c r="AC321" s="25" t="s">
        <v>11182</v>
      </c>
      <c r="AD321" s="17" t="s">
        <v>26</v>
      </c>
      <c r="AE321" s="17" t="s">
        <v>27158</v>
      </c>
    </row>
    <row r="322" spans="1:31" s="25" customFormat="1">
      <c r="A322" s="25" t="s">
        <v>20152</v>
      </c>
      <c r="B322" s="25" t="s">
        <v>20152</v>
      </c>
      <c r="C322" s="17" t="s">
        <v>26824</v>
      </c>
      <c r="D322" s="17" t="s">
        <v>231</v>
      </c>
      <c r="E322" s="17" t="s">
        <v>3281</v>
      </c>
      <c r="F322" s="17" t="s">
        <v>10984</v>
      </c>
      <c r="G322" s="17">
        <v>3429</v>
      </c>
      <c r="H322" s="17">
        <v>89</v>
      </c>
      <c r="I322" s="17" t="s">
        <v>20300</v>
      </c>
      <c r="J322" s="17" t="s">
        <v>358</v>
      </c>
      <c r="K322" s="17" t="s">
        <v>22172</v>
      </c>
      <c r="L322" s="17" t="s">
        <v>233</v>
      </c>
      <c r="M322" s="17">
        <v>52.712000000000003</v>
      </c>
      <c r="N322" s="17">
        <v>5.1449999999999996</v>
      </c>
      <c r="O322" s="17" t="s">
        <v>23</v>
      </c>
      <c r="P322" s="17">
        <v>1</v>
      </c>
      <c r="Q322" s="17">
        <v>4.2320000000000002</v>
      </c>
      <c r="R322" s="17">
        <v>838516</v>
      </c>
      <c r="S322" s="17" t="s">
        <v>24</v>
      </c>
      <c r="T322" s="17" t="s">
        <v>1764</v>
      </c>
      <c r="U322" s="17" t="s">
        <v>10875</v>
      </c>
      <c r="V322" s="17" t="s">
        <v>10152</v>
      </c>
      <c r="W322" s="17" t="s">
        <v>321</v>
      </c>
      <c r="X322" s="17" t="s">
        <v>20153</v>
      </c>
      <c r="Y322" s="17">
        <v>8.8999999999999996E-2</v>
      </c>
      <c r="Z322" s="17">
        <v>0.42499999999999999</v>
      </c>
      <c r="AA322" s="17" t="s">
        <v>96</v>
      </c>
      <c r="AB322" s="17" t="s">
        <v>54</v>
      </c>
      <c r="AC322" s="17" t="s">
        <v>20154</v>
      </c>
      <c r="AD322" s="17" t="s">
        <v>26</v>
      </c>
      <c r="AE322" s="17" t="s">
        <v>27158</v>
      </c>
    </row>
    <row r="323" spans="1:31" s="25" customFormat="1">
      <c r="A323" s="25" t="s">
        <v>20163</v>
      </c>
      <c r="B323" s="25" t="s">
        <v>20163</v>
      </c>
      <c r="C323" s="17" t="s">
        <v>26825</v>
      </c>
      <c r="D323" s="17" t="s">
        <v>231</v>
      </c>
      <c r="E323" s="17" t="s">
        <v>3281</v>
      </c>
      <c r="F323" s="17" t="s">
        <v>20156</v>
      </c>
      <c r="G323" s="17">
        <v>3400</v>
      </c>
      <c r="H323" s="17">
        <v>87</v>
      </c>
      <c r="I323" s="17" t="s">
        <v>10635</v>
      </c>
      <c r="J323" s="17" t="s">
        <v>358</v>
      </c>
      <c r="K323" s="17" t="s">
        <v>22172</v>
      </c>
      <c r="L323" s="17" t="s">
        <v>233</v>
      </c>
      <c r="M323" s="17">
        <v>52.712000000000003</v>
      </c>
      <c r="N323" s="17">
        <v>5.1449999999999996</v>
      </c>
      <c r="O323" s="17" t="s">
        <v>23</v>
      </c>
      <c r="P323" s="17">
        <v>1</v>
      </c>
      <c r="Q323" s="17">
        <v>0.19400000000000001</v>
      </c>
      <c r="R323" s="17">
        <v>191379</v>
      </c>
      <c r="S323" s="17" t="s">
        <v>34</v>
      </c>
      <c r="T323" s="17" t="s">
        <v>1764</v>
      </c>
      <c r="U323" s="17" t="s">
        <v>35</v>
      </c>
      <c r="V323" s="17" t="s">
        <v>35</v>
      </c>
      <c r="W323" s="17" t="s">
        <v>135</v>
      </c>
      <c r="X323" s="17" t="s">
        <v>20164</v>
      </c>
      <c r="Y323" s="17">
        <v>6.8000000000000005E-2</v>
      </c>
      <c r="Z323" s="17">
        <v>1.7000000000000001E-2</v>
      </c>
      <c r="AA323" s="17" t="s">
        <v>35</v>
      </c>
      <c r="AB323" s="17" t="s">
        <v>54</v>
      </c>
      <c r="AC323" s="17" t="s">
        <v>20165</v>
      </c>
      <c r="AD323" s="17" t="s">
        <v>26</v>
      </c>
      <c r="AE323" s="17" t="s">
        <v>27158</v>
      </c>
    </row>
    <row r="324" spans="1:31" s="25" customFormat="1">
      <c r="A324" s="25" t="s">
        <v>20161</v>
      </c>
      <c r="B324" s="25" t="s">
        <v>20161</v>
      </c>
      <c r="C324" s="17" t="s">
        <v>26823</v>
      </c>
      <c r="D324" s="17" t="s">
        <v>231</v>
      </c>
      <c r="E324" s="17" t="s">
        <v>3281</v>
      </c>
      <c r="F324" s="17" t="s">
        <v>20156</v>
      </c>
      <c r="G324" s="17">
        <v>3400</v>
      </c>
      <c r="H324" s="17">
        <v>87</v>
      </c>
      <c r="I324" s="17" t="s">
        <v>10635</v>
      </c>
      <c r="J324" s="17" t="s">
        <v>358</v>
      </c>
      <c r="K324" s="17" t="s">
        <v>22172</v>
      </c>
      <c r="L324" s="17" t="s">
        <v>233</v>
      </c>
      <c r="M324" s="17">
        <v>52.712000000000003</v>
      </c>
      <c r="N324" s="17">
        <v>5.1449999999999996</v>
      </c>
      <c r="O324" s="17" t="s">
        <v>23</v>
      </c>
      <c r="P324" s="17">
        <v>1</v>
      </c>
      <c r="Q324" s="17">
        <v>3.569</v>
      </c>
      <c r="R324" s="17">
        <v>817700</v>
      </c>
      <c r="S324" s="17" t="s">
        <v>24</v>
      </c>
      <c r="T324" s="17" t="s">
        <v>1764</v>
      </c>
      <c r="U324" s="17" t="s">
        <v>15244</v>
      </c>
      <c r="V324" s="17" t="s">
        <v>2789</v>
      </c>
      <c r="W324" s="17" t="s">
        <v>16684</v>
      </c>
      <c r="X324" s="17" t="s">
        <v>755</v>
      </c>
      <c r="Y324" s="17">
        <v>0.107</v>
      </c>
      <c r="Z324" s="17">
        <v>0.42599999999999999</v>
      </c>
      <c r="AA324" s="17" t="s">
        <v>96</v>
      </c>
      <c r="AB324" s="17" t="s">
        <v>54</v>
      </c>
      <c r="AC324" s="17" t="s">
        <v>20162</v>
      </c>
      <c r="AD324" s="17" t="s">
        <v>26</v>
      </c>
      <c r="AE324" s="17" t="s">
        <v>27158</v>
      </c>
    </row>
    <row r="325" spans="1:31" s="25" customFormat="1">
      <c r="A325" s="25" t="s">
        <v>20155</v>
      </c>
      <c r="B325" s="25" t="s">
        <v>20155</v>
      </c>
      <c r="C325" s="17" t="s">
        <v>26826</v>
      </c>
      <c r="D325" s="17" t="s">
        <v>231</v>
      </c>
      <c r="E325" s="17" t="s">
        <v>3281</v>
      </c>
      <c r="F325" s="17" t="s">
        <v>20156</v>
      </c>
      <c r="G325" s="17">
        <v>3400</v>
      </c>
      <c r="H325" s="17">
        <v>87</v>
      </c>
      <c r="I325" s="17" t="s">
        <v>10635</v>
      </c>
      <c r="J325" s="17" t="s">
        <v>358</v>
      </c>
      <c r="K325" s="17" t="s">
        <v>22172</v>
      </c>
      <c r="L325" s="17" t="s">
        <v>233</v>
      </c>
      <c r="M325" s="17">
        <v>52.712000000000003</v>
      </c>
      <c r="N325" s="17">
        <v>5.1449999999999996</v>
      </c>
      <c r="O325" s="17" t="s">
        <v>23</v>
      </c>
      <c r="P325" s="17">
        <v>1</v>
      </c>
      <c r="Q325" s="17">
        <v>5.8369999999999997</v>
      </c>
      <c r="R325" s="17">
        <v>844873</v>
      </c>
      <c r="S325" s="17" t="s">
        <v>34</v>
      </c>
      <c r="T325" s="17" t="s">
        <v>1764</v>
      </c>
      <c r="U325" s="17" t="s">
        <v>35</v>
      </c>
      <c r="V325" s="17" t="s">
        <v>35</v>
      </c>
      <c r="W325" s="17" t="s">
        <v>20157</v>
      </c>
      <c r="X325" s="17" t="s">
        <v>1223</v>
      </c>
      <c r="Y325" s="17">
        <v>4.2000000000000003E-2</v>
      </c>
      <c r="Z325" s="17">
        <v>1.2999999999999999E-2</v>
      </c>
      <c r="AA325" s="17" t="s">
        <v>35</v>
      </c>
      <c r="AB325" s="17" t="s">
        <v>54</v>
      </c>
      <c r="AC325" s="17" t="s">
        <v>20158</v>
      </c>
      <c r="AD325" s="17" t="s">
        <v>26</v>
      </c>
      <c r="AE325" s="17" t="s">
        <v>27158</v>
      </c>
    </row>
    <row r="326" spans="1:31" s="25" customFormat="1">
      <c r="A326" s="25" t="s">
        <v>20159</v>
      </c>
      <c r="B326" s="25" t="s">
        <v>20159</v>
      </c>
      <c r="C326" s="17" t="s">
        <v>26822</v>
      </c>
      <c r="D326" s="17" t="s">
        <v>231</v>
      </c>
      <c r="E326" s="17" t="s">
        <v>3281</v>
      </c>
      <c r="F326" s="17" t="s">
        <v>20156</v>
      </c>
      <c r="G326" s="17">
        <v>3400</v>
      </c>
      <c r="H326" s="17">
        <v>87</v>
      </c>
      <c r="I326" s="17" t="s">
        <v>10635</v>
      </c>
      <c r="J326" s="17" t="s">
        <v>358</v>
      </c>
      <c r="K326" s="17" t="s">
        <v>22172</v>
      </c>
      <c r="L326" s="17" t="s">
        <v>233</v>
      </c>
      <c r="M326" s="17">
        <v>52.712000000000003</v>
      </c>
      <c r="N326" s="17">
        <v>5.1449999999999996</v>
      </c>
      <c r="O326" s="17" t="s">
        <v>23</v>
      </c>
      <c r="P326" s="17">
        <v>1</v>
      </c>
      <c r="Q326" s="17">
        <v>5.44</v>
      </c>
      <c r="R326" s="17">
        <v>856566</v>
      </c>
      <c r="S326" s="17" t="s">
        <v>34</v>
      </c>
      <c r="T326" s="17" t="s">
        <v>1764</v>
      </c>
      <c r="U326" s="17" t="s">
        <v>35</v>
      </c>
      <c r="V326" s="17" t="s">
        <v>35</v>
      </c>
      <c r="W326" s="17" t="s">
        <v>9770</v>
      </c>
      <c r="X326" s="17" t="s">
        <v>1950</v>
      </c>
      <c r="Y326" s="17">
        <v>7.0999999999999994E-2</v>
      </c>
      <c r="Z326" s="17">
        <v>1.0999999999999999E-2</v>
      </c>
      <c r="AA326" s="17" t="s">
        <v>35</v>
      </c>
      <c r="AB326" s="17" t="s">
        <v>54</v>
      </c>
      <c r="AC326" s="17" t="s">
        <v>20160</v>
      </c>
      <c r="AD326" s="17" t="s">
        <v>26</v>
      </c>
      <c r="AE326" s="17" t="s">
        <v>27158</v>
      </c>
    </row>
    <row r="327" spans="1:31" s="25" customFormat="1">
      <c r="A327" s="25" t="s">
        <v>230</v>
      </c>
      <c r="B327" s="25" t="s">
        <v>230</v>
      </c>
      <c r="C327" s="17" t="s">
        <v>26844</v>
      </c>
      <c r="D327" s="17" t="s">
        <v>231</v>
      </c>
      <c r="E327" s="17" t="s">
        <v>3281</v>
      </c>
      <c r="F327" s="17" t="s">
        <v>10984</v>
      </c>
      <c r="G327" s="17">
        <v>3381</v>
      </c>
      <c r="H327" s="17">
        <v>42</v>
      </c>
      <c r="I327" s="17" t="s">
        <v>8670</v>
      </c>
      <c r="J327" s="17" t="s">
        <v>358</v>
      </c>
      <c r="K327" s="17" t="s">
        <v>11023</v>
      </c>
      <c r="L327" s="17" t="s">
        <v>233</v>
      </c>
      <c r="M327" s="17">
        <v>52.695999999999998</v>
      </c>
      <c r="N327" s="17">
        <v>5.1520000000000001</v>
      </c>
      <c r="O327" s="17" t="s">
        <v>23</v>
      </c>
      <c r="P327" s="17">
        <v>1</v>
      </c>
      <c r="Q327" s="17">
        <v>3.8945959999999999</v>
      </c>
      <c r="R327" s="17">
        <v>842406</v>
      </c>
      <c r="S327" s="17" t="s">
        <v>24</v>
      </c>
      <c r="T327" s="17" t="s">
        <v>1764</v>
      </c>
      <c r="U327" s="17" t="s">
        <v>10922</v>
      </c>
      <c r="V327" s="17" t="s">
        <v>815</v>
      </c>
      <c r="W327" s="17" t="s">
        <v>234</v>
      </c>
      <c r="X327" s="17" t="s">
        <v>235</v>
      </c>
      <c r="Y327" s="17">
        <v>0.115</v>
      </c>
      <c r="Z327" s="17">
        <v>0.41199999999999998</v>
      </c>
      <c r="AA327" s="17" t="s">
        <v>114</v>
      </c>
      <c r="AB327" s="17" t="s">
        <v>54</v>
      </c>
      <c r="AC327" s="17" t="s">
        <v>236</v>
      </c>
      <c r="AD327" s="17" t="s">
        <v>26</v>
      </c>
      <c r="AE327" s="17" t="s">
        <v>27158</v>
      </c>
    </row>
    <row r="328" spans="1:31" s="25" customFormat="1">
      <c r="A328" s="25" t="s">
        <v>887</v>
      </c>
      <c r="B328" s="25" t="s">
        <v>887</v>
      </c>
      <c r="C328" s="25" t="s">
        <v>26819</v>
      </c>
      <c r="D328" s="25" t="s">
        <v>231</v>
      </c>
      <c r="E328" s="25" t="s">
        <v>3281</v>
      </c>
      <c r="F328" s="25" t="s">
        <v>11087</v>
      </c>
      <c r="G328" s="25">
        <v>3300</v>
      </c>
      <c r="H328" s="25">
        <v>58</v>
      </c>
      <c r="I328" s="25" t="s">
        <v>17801</v>
      </c>
      <c r="J328" s="25" t="s">
        <v>358</v>
      </c>
      <c r="K328" s="25" t="s">
        <v>11024</v>
      </c>
      <c r="L328" s="25" t="s">
        <v>233</v>
      </c>
      <c r="M328" s="25">
        <v>52.695999999999998</v>
      </c>
      <c r="N328" s="25">
        <v>5.1520000000000001</v>
      </c>
      <c r="O328" s="25" t="s">
        <v>23</v>
      </c>
      <c r="P328" s="25">
        <v>1</v>
      </c>
      <c r="Q328" s="25">
        <v>3.6470210000000001</v>
      </c>
      <c r="R328" s="25">
        <v>766336</v>
      </c>
      <c r="S328" s="25" t="s">
        <v>34</v>
      </c>
      <c r="T328" s="25" t="s">
        <v>1764</v>
      </c>
      <c r="U328" s="25" t="s">
        <v>35</v>
      </c>
      <c r="V328" s="25" t="s">
        <v>35</v>
      </c>
      <c r="W328" s="25" t="s">
        <v>888</v>
      </c>
      <c r="X328" s="25" t="s">
        <v>158</v>
      </c>
      <c r="Y328" s="25">
        <v>9.9000000000000005E-2</v>
      </c>
      <c r="Z328" s="25">
        <v>7.0000000000000001E-3</v>
      </c>
      <c r="AA328" s="25" t="s">
        <v>35</v>
      </c>
      <c r="AB328" s="25" t="s">
        <v>54</v>
      </c>
      <c r="AC328" s="25" t="s">
        <v>889</v>
      </c>
      <c r="AD328" s="17" t="s">
        <v>26</v>
      </c>
      <c r="AE328" s="17" t="s">
        <v>27158</v>
      </c>
    </row>
    <row r="329" spans="1:31" s="25" customFormat="1">
      <c r="A329" s="25" t="s">
        <v>357</v>
      </c>
      <c r="B329" s="25" t="s">
        <v>357</v>
      </c>
      <c r="C329" s="17" t="s">
        <v>26845</v>
      </c>
      <c r="D329" s="17" t="s">
        <v>231</v>
      </c>
      <c r="E329" s="17" t="s">
        <v>3281</v>
      </c>
      <c r="F329" s="17" t="s">
        <v>10984</v>
      </c>
      <c r="G329" s="17">
        <v>3280</v>
      </c>
      <c r="H329" s="17">
        <v>47</v>
      </c>
      <c r="I329" s="17" t="s">
        <v>10195</v>
      </c>
      <c r="J329" s="17" t="s">
        <v>358</v>
      </c>
      <c r="K329" s="17" t="s">
        <v>11023</v>
      </c>
      <c r="L329" s="17" t="s">
        <v>233</v>
      </c>
      <c r="M329" s="17">
        <v>52.695999999999998</v>
      </c>
      <c r="N329" s="17">
        <v>5.1520000000000001</v>
      </c>
      <c r="O329" s="17" t="s">
        <v>23</v>
      </c>
      <c r="P329" s="17">
        <v>1</v>
      </c>
      <c r="Q329" s="17">
        <v>3.8703430000000001</v>
      </c>
      <c r="R329" s="17">
        <v>840782</v>
      </c>
      <c r="S329" s="17" t="s">
        <v>34</v>
      </c>
      <c r="T329" s="17" t="s">
        <v>1764</v>
      </c>
      <c r="U329" s="17" t="s">
        <v>35</v>
      </c>
      <c r="V329" s="17" t="s">
        <v>35</v>
      </c>
      <c r="W329" s="17" t="s">
        <v>178</v>
      </c>
      <c r="X329" s="17" t="s">
        <v>359</v>
      </c>
      <c r="Y329" s="17">
        <v>8.6999999999999994E-2</v>
      </c>
      <c r="Z329" s="17">
        <v>1.0999999999999999E-2</v>
      </c>
      <c r="AA329" s="17" t="s">
        <v>35</v>
      </c>
      <c r="AB329" s="17" t="s">
        <v>54</v>
      </c>
      <c r="AC329" s="17" t="s">
        <v>360</v>
      </c>
      <c r="AD329" s="17" t="s">
        <v>26</v>
      </c>
      <c r="AE329" s="17" t="s">
        <v>27158</v>
      </c>
    </row>
    <row r="330" spans="1:31" s="25" customFormat="1">
      <c r="A330" s="25" t="s">
        <v>1568</v>
      </c>
      <c r="B330" s="25" t="s">
        <v>1568</v>
      </c>
      <c r="C330" s="25" t="s">
        <v>26846</v>
      </c>
      <c r="D330" s="25" t="s">
        <v>231</v>
      </c>
      <c r="E330" s="25" t="s">
        <v>3281</v>
      </c>
      <c r="F330" s="25" t="s">
        <v>10984</v>
      </c>
      <c r="G330" s="25">
        <v>3270</v>
      </c>
      <c r="H330" s="25">
        <v>57</v>
      </c>
      <c r="I330" s="25" t="s">
        <v>10299</v>
      </c>
      <c r="J330" s="25" t="s">
        <v>358</v>
      </c>
      <c r="K330" s="25" t="s">
        <v>11057</v>
      </c>
      <c r="L330" s="25" t="s">
        <v>233</v>
      </c>
      <c r="M330" s="25">
        <v>51.91</v>
      </c>
      <c r="N330" s="25">
        <v>4.3</v>
      </c>
      <c r="O330" s="25" t="s">
        <v>23</v>
      </c>
      <c r="P330" s="25">
        <v>1</v>
      </c>
      <c r="Q330" s="25">
        <v>0.563836</v>
      </c>
      <c r="R330" s="25">
        <v>465722</v>
      </c>
      <c r="S330" s="25" t="s">
        <v>24</v>
      </c>
      <c r="T330" s="25" t="s">
        <v>1764</v>
      </c>
      <c r="U330" s="25" t="s">
        <v>10111</v>
      </c>
      <c r="V330" s="25" t="s">
        <v>1569</v>
      </c>
      <c r="W330" s="25" t="s">
        <v>79</v>
      </c>
      <c r="X330" s="25" t="s">
        <v>189</v>
      </c>
      <c r="Y330" s="25">
        <v>0.107</v>
      </c>
      <c r="Z330" s="25">
        <v>0.39446076400000002</v>
      </c>
      <c r="AA330" s="25" t="s">
        <v>1570</v>
      </c>
      <c r="AB330" s="25" t="s">
        <v>54</v>
      </c>
      <c r="AC330" s="25" t="s">
        <v>1571</v>
      </c>
      <c r="AD330" s="17" t="s">
        <v>26</v>
      </c>
      <c r="AE330" s="17" t="s">
        <v>27158</v>
      </c>
    </row>
    <row r="331" spans="1:31" s="25" customFormat="1">
      <c r="A331" s="25" t="s">
        <v>779</v>
      </c>
      <c r="B331" s="25" t="s">
        <v>779</v>
      </c>
      <c r="C331" s="25" t="s">
        <v>26818</v>
      </c>
      <c r="D331" s="25" t="s">
        <v>231</v>
      </c>
      <c r="E331" s="25" t="s">
        <v>3281</v>
      </c>
      <c r="F331" s="25" t="s">
        <v>10984</v>
      </c>
      <c r="G331" s="25">
        <v>3257</v>
      </c>
      <c r="H331" s="25">
        <v>48</v>
      </c>
      <c r="I331" s="25" t="s">
        <v>25986</v>
      </c>
      <c r="J331" s="25" t="s">
        <v>358</v>
      </c>
      <c r="K331" s="25" t="s">
        <v>11024</v>
      </c>
      <c r="L331" s="25" t="s">
        <v>233</v>
      </c>
      <c r="M331" s="25">
        <v>52.695999999999998</v>
      </c>
      <c r="N331" s="25">
        <v>5.1520000000000001</v>
      </c>
      <c r="O331" s="25" t="s">
        <v>23</v>
      </c>
      <c r="P331" s="25">
        <v>1</v>
      </c>
      <c r="Q331" s="25">
        <v>4.0687689999999996</v>
      </c>
      <c r="R331" s="25">
        <v>784722</v>
      </c>
      <c r="S331" s="25" t="s">
        <v>34</v>
      </c>
      <c r="T331" s="25" t="s">
        <v>1764</v>
      </c>
      <c r="U331" s="25" t="s">
        <v>35</v>
      </c>
      <c r="V331" s="25" t="s">
        <v>35</v>
      </c>
      <c r="W331" s="25" t="s">
        <v>781</v>
      </c>
      <c r="X331" s="25" t="s">
        <v>538</v>
      </c>
      <c r="Y331" s="25">
        <v>6.25E-2</v>
      </c>
      <c r="Z331" s="25">
        <v>8.0000000000000002E-3</v>
      </c>
      <c r="AA331" s="25" t="s">
        <v>35</v>
      </c>
      <c r="AB331" s="25" t="s">
        <v>54</v>
      </c>
      <c r="AC331" s="25" t="s">
        <v>782</v>
      </c>
      <c r="AD331" s="17" t="s">
        <v>26</v>
      </c>
      <c r="AE331" s="17" t="s">
        <v>27158</v>
      </c>
    </row>
    <row r="332" spans="1:31" s="25" customFormat="1">
      <c r="A332" s="25" t="s">
        <v>2210</v>
      </c>
      <c r="B332" s="25" t="s">
        <v>2210</v>
      </c>
      <c r="C332" s="17" t="s">
        <v>26873</v>
      </c>
      <c r="D332" s="17" t="s">
        <v>231</v>
      </c>
      <c r="E332" s="17" t="s">
        <v>3281</v>
      </c>
      <c r="F332" s="17" t="s">
        <v>11186</v>
      </c>
      <c r="G332" s="17">
        <v>3200</v>
      </c>
      <c r="H332" s="17">
        <v>29</v>
      </c>
      <c r="I332" s="17" t="s">
        <v>10935</v>
      </c>
      <c r="J332" s="17" t="s">
        <v>358</v>
      </c>
      <c r="K332" s="17" t="s">
        <v>11054</v>
      </c>
      <c r="L332" s="17" t="s">
        <v>233</v>
      </c>
      <c r="M332" s="17">
        <v>52.427999999999997</v>
      </c>
      <c r="N332" s="17">
        <v>4.6559999999999997</v>
      </c>
      <c r="O332" s="17" t="s">
        <v>23</v>
      </c>
      <c r="P332" s="17">
        <v>1</v>
      </c>
      <c r="Q332" s="17">
        <v>3.4000000000000002E-2</v>
      </c>
      <c r="R332" s="17">
        <v>38931</v>
      </c>
      <c r="S332" s="17" t="s">
        <v>24</v>
      </c>
      <c r="T332" s="17" t="s">
        <v>1764</v>
      </c>
      <c r="U332" s="17" t="s">
        <v>10099</v>
      </c>
      <c r="V332" s="17" t="s">
        <v>2009</v>
      </c>
      <c r="W332" s="17" t="s">
        <v>67</v>
      </c>
      <c r="X332" s="17" t="s">
        <v>2212</v>
      </c>
      <c r="Y332" s="17">
        <v>0.13</v>
      </c>
      <c r="Z332" s="17">
        <v>0.41699999999999998</v>
      </c>
      <c r="AA332" s="17" t="s">
        <v>507</v>
      </c>
      <c r="AB332" s="17" t="s">
        <v>173</v>
      </c>
      <c r="AC332" s="17" t="s">
        <v>2213</v>
      </c>
      <c r="AD332" s="17" t="s">
        <v>26</v>
      </c>
      <c r="AE332" s="17" t="s">
        <v>27158</v>
      </c>
    </row>
    <row r="333" spans="1:31" s="25" customFormat="1">
      <c r="A333" s="25" t="s">
        <v>1777</v>
      </c>
      <c r="B333" s="25" t="s">
        <v>1777</v>
      </c>
      <c r="C333" s="25" t="s">
        <v>26817</v>
      </c>
      <c r="D333" s="25" t="s">
        <v>231</v>
      </c>
      <c r="E333" s="25" t="s">
        <v>3281</v>
      </c>
      <c r="F333" s="25" t="s">
        <v>11088</v>
      </c>
      <c r="G333" s="25">
        <v>3200</v>
      </c>
      <c r="H333" s="25">
        <v>144</v>
      </c>
      <c r="I333" s="25" t="s">
        <v>10176</v>
      </c>
      <c r="J333" s="25" t="s">
        <v>2211</v>
      </c>
      <c r="K333" s="25" t="s">
        <v>11024</v>
      </c>
      <c r="L333" s="25" t="s">
        <v>233</v>
      </c>
      <c r="M333" s="25">
        <v>52.695999999999998</v>
      </c>
      <c r="N333" s="25">
        <v>5.1520000000000001</v>
      </c>
      <c r="O333" s="25" t="s">
        <v>23</v>
      </c>
      <c r="P333" s="25">
        <v>1</v>
      </c>
      <c r="Q333" s="25">
        <v>0.27862399999999998</v>
      </c>
      <c r="R333" s="25">
        <v>270801</v>
      </c>
      <c r="S333" s="25" t="s">
        <v>34</v>
      </c>
      <c r="T333" s="25" t="s">
        <v>1764</v>
      </c>
      <c r="U333" s="25" t="s">
        <v>35</v>
      </c>
      <c r="V333" s="25" t="s">
        <v>35</v>
      </c>
      <c r="W333" s="25" t="s">
        <v>501</v>
      </c>
      <c r="X333" s="25" t="s">
        <v>587</v>
      </c>
      <c r="Y333" s="25">
        <v>6.7000000000000004E-2</v>
      </c>
      <c r="Z333" s="25">
        <v>8.9999999999999993E-3</v>
      </c>
      <c r="AA333" s="25" t="s">
        <v>35</v>
      </c>
      <c r="AB333" s="25" t="s">
        <v>54</v>
      </c>
      <c r="AC333" s="25" t="s">
        <v>1778</v>
      </c>
      <c r="AD333" s="17" t="s">
        <v>26</v>
      </c>
      <c r="AE333" s="17" t="s">
        <v>27158</v>
      </c>
    </row>
    <row r="334" spans="1:31" s="25" customFormat="1">
      <c r="A334" s="25" t="s">
        <v>2357</v>
      </c>
      <c r="B334" s="25" t="s">
        <v>2357</v>
      </c>
      <c r="C334" s="17" t="s">
        <v>26872</v>
      </c>
      <c r="D334" s="17" t="s">
        <v>231</v>
      </c>
      <c r="E334" s="17" t="s">
        <v>3281</v>
      </c>
      <c r="F334" s="17" t="s">
        <v>26852</v>
      </c>
      <c r="G334" s="17">
        <v>3112</v>
      </c>
      <c r="H334" s="17">
        <v>116</v>
      </c>
      <c r="I334" s="17" t="s">
        <v>26853</v>
      </c>
      <c r="J334" s="17" t="s">
        <v>27162</v>
      </c>
      <c r="K334" s="17" t="s">
        <v>11054</v>
      </c>
      <c r="L334" s="17" t="s">
        <v>233</v>
      </c>
      <c r="M334" s="17">
        <v>52.427999999999997</v>
      </c>
      <c r="N334" s="17">
        <v>4.6559999999999997</v>
      </c>
      <c r="O334" s="17" t="s">
        <v>23</v>
      </c>
      <c r="P334" s="17">
        <v>1</v>
      </c>
      <c r="Q334" s="17">
        <v>6.0000000000000001E-3</v>
      </c>
      <c r="R334" s="17">
        <v>6742</v>
      </c>
      <c r="S334" s="17" t="s">
        <v>34</v>
      </c>
      <c r="T334" s="17" t="s">
        <v>1764</v>
      </c>
      <c r="U334" s="17" t="s">
        <v>35</v>
      </c>
      <c r="V334" s="17" t="s">
        <v>35</v>
      </c>
      <c r="W334" s="17" t="s">
        <v>2355</v>
      </c>
      <c r="X334" s="17" t="s">
        <v>2355</v>
      </c>
      <c r="Y334" s="17">
        <v>0.11</v>
      </c>
      <c r="Z334" s="17">
        <v>1.7999999999999999E-2</v>
      </c>
      <c r="AA334" s="17" t="s">
        <v>35</v>
      </c>
      <c r="AB334" s="17" t="s">
        <v>173</v>
      </c>
      <c r="AC334" s="17" t="s">
        <v>2358</v>
      </c>
      <c r="AD334" s="17" t="s">
        <v>26</v>
      </c>
      <c r="AE334" s="17" t="s">
        <v>27158</v>
      </c>
    </row>
    <row r="335" spans="1:31" s="25" customFormat="1">
      <c r="A335" s="25" t="s">
        <v>838</v>
      </c>
      <c r="B335" s="25" t="s">
        <v>838</v>
      </c>
      <c r="C335" s="17" t="s">
        <v>26847</v>
      </c>
      <c r="D335" s="17" t="s">
        <v>231</v>
      </c>
      <c r="E335" s="17" t="s">
        <v>3281</v>
      </c>
      <c r="F335" s="17" t="s">
        <v>10984</v>
      </c>
      <c r="G335" s="17">
        <v>3100</v>
      </c>
      <c r="H335" s="17">
        <v>55</v>
      </c>
      <c r="I335" s="17" t="s">
        <v>26435</v>
      </c>
      <c r="J335" s="17" t="s">
        <v>2211</v>
      </c>
      <c r="K335" s="17" t="s">
        <v>11025</v>
      </c>
      <c r="L335" s="17" t="s">
        <v>233</v>
      </c>
      <c r="M335" s="17">
        <v>52.695999999999998</v>
      </c>
      <c r="N335" s="17">
        <v>5.1520000000000001</v>
      </c>
      <c r="O335" s="17" t="s">
        <v>23</v>
      </c>
      <c r="P335" s="17">
        <v>1</v>
      </c>
      <c r="Q335" s="17">
        <v>3.7100659999999999</v>
      </c>
      <c r="R335" s="17">
        <v>774246</v>
      </c>
      <c r="S335" s="17" t="s">
        <v>34</v>
      </c>
      <c r="T335" s="17" t="s">
        <v>1764</v>
      </c>
      <c r="U335" s="17" t="s">
        <v>35</v>
      </c>
      <c r="V335" s="17" t="s">
        <v>35</v>
      </c>
      <c r="W335" s="17" t="s">
        <v>839</v>
      </c>
      <c r="X335" s="17" t="s">
        <v>538</v>
      </c>
      <c r="Y335" s="17">
        <v>8.2500000000000004E-2</v>
      </c>
      <c r="Z335" s="17">
        <v>0.01</v>
      </c>
      <c r="AA335" s="17" t="s">
        <v>35</v>
      </c>
      <c r="AB335" s="17" t="s">
        <v>54</v>
      </c>
      <c r="AC335" s="17" t="s">
        <v>840</v>
      </c>
      <c r="AD335" s="17" t="s">
        <v>26</v>
      </c>
      <c r="AE335" s="17" t="s">
        <v>27158</v>
      </c>
    </row>
    <row r="336" spans="1:31" s="25" customFormat="1">
      <c r="A336" s="17" t="s">
        <v>1089</v>
      </c>
      <c r="B336" s="17" t="s">
        <v>1089</v>
      </c>
      <c r="C336" s="17" t="s">
        <v>26848</v>
      </c>
      <c r="D336" s="17" t="s">
        <v>231</v>
      </c>
      <c r="E336" s="17" t="s">
        <v>3281</v>
      </c>
      <c r="F336" s="17" t="s">
        <v>10984</v>
      </c>
      <c r="G336" s="17">
        <v>3060</v>
      </c>
      <c r="H336" s="17">
        <v>56</v>
      </c>
      <c r="I336" s="17" t="s">
        <v>10194</v>
      </c>
      <c r="J336" s="17" t="s">
        <v>580</v>
      </c>
      <c r="K336" s="17" t="s">
        <v>11023</v>
      </c>
      <c r="L336" s="17" t="s">
        <v>233</v>
      </c>
      <c r="M336" s="17">
        <v>52.695999999999998</v>
      </c>
      <c r="N336" s="17">
        <v>5.1520000000000001</v>
      </c>
      <c r="O336" s="17" t="s">
        <v>23</v>
      </c>
      <c r="P336" s="17">
        <v>1</v>
      </c>
      <c r="Q336" s="17">
        <v>3.0158160000000001</v>
      </c>
      <c r="R336" s="17">
        <v>722529</v>
      </c>
      <c r="S336" s="17" t="s">
        <v>34</v>
      </c>
      <c r="T336" s="17" t="s">
        <v>1764</v>
      </c>
      <c r="U336" s="17" t="s">
        <v>35</v>
      </c>
      <c r="V336" s="17" t="s">
        <v>35</v>
      </c>
      <c r="W336" s="17" t="s">
        <v>116</v>
      </c>
      <c r="X336" s="17" t="s">
        <v>1090</v>
      </c>
      <c r="Y336" s="17">
        <v>0.129</v>
      </c>
      <c r="Z336" s="17">
        <v>8.0000000000000002E-3</v>
      </c>
      <c r="AA336" s="17" t="s">
        <v>35</v>
      </c>
      <c r="AB336" s="17" t="s">
        <v>54</v>
      </c>
      <c r="AC336" s="17" t="s">
        <v>1091</v>
      </c>
      <c r="AD336" s="17" t="s">
        <v>26</v>
      </c>
      <c r="AE336" s="17" t="s">
        <v>27158</v>
      </c>
    </row>
    <row r="337" spans="1:31" s="25" customFormat="1">
      <c r="A337" s="25" t="s">
        <v>579</v>
      </c>
      <c r="B337" s="25" t="s">
        <v>579</v>
      </c>
      <c r="C337" s="25" t="s">
        <v>26816</v>
      </c>
      <c r="D337" s="25" t="s">
        <v>231</v>
      </c>
      <c r="E337" s="25" t="s">
        <v>3281</v>
      </c>
      <c r="F337" s="25" t="s">
        <v>10984</v>
      </c>
      <c r="G337" s="25">
        <v>2810</v>
      </c>
      <c r="H337" s="25">
        <v>34</v>
      </c>
      <c r="I337" s="25" t="s">
        <v>10328</v>
      </c>
      <c r="J337" s="25" t="s">
        <v>580</v>
      </c>
      <c r="K337" s="25" t="s">
        <v>10988</v>
      </c>
      <c r="L337" s="25" t="s">
        <v>233</v>
      </c>
      <c r="M337" s="25">
        <v>52.430999999999997</v>
      </c>
      <c r="N337" s="25">
        <v>5.133</v>
      </c>
      <c r="O337" s="25" t="s">
        <v>23</v>
      </c>
      <c r="P337" s="25">
        <v>1</v>
      </c>
      <c r="Q337" s="25">
        <v>4.6479999999999997</v>
      </c>
      <c r="R337" s="25">
        <v>808812</v>
      </c>
      <c r="S337" s="25" t="s">
        <v>34</v>
      </c>
      <c r="T337" s="25" t="s">
        <v>1764</v>
      </c>
      <c r="U337" s="25" t="s">
        <v>35</v>
      </c>
      <c r="V337" s="25" t="s">
        <v>35</v>
      </c>
      <c r="W337" s="25" t="s">
        <v>290</v>
      </c>
      <c r="X337" s="25" t="s">
        <v>581</v>
      </c>
      <c r="Y337" s="25">
        <v>8.7999999999999995E-2</v>
      </c>
      <c r="Z337" s="25">
        <v>1.6E-2</v>
      </c>
      <c r="AA337" s="25" t="s">
        <v>35</v>
      </c>
      <c r="AB337" s="25" t="s">
        <v>173</v>
      </c>
      <c r="AC337" s="25" t="s">
        <v>582</v>
      </c>
      <c r="AD337" s="17" t="s">
        <v>26</v>
      </c>
      <c r="AE337" s="17" t="s">
        <v>23106</v>
      </c>
    </row>
    <row r="338" spans="1:31" s="25" customFormat="1">
      <c r="A338" s="25" t="s">
        <v>2084</v>
      </c>
      <c r="B338" s="25" t="s">
        <v>2084</v>
      </c>
      <c r="C338" s="25" t="s">
        <v>26850</v>
      </c>
      <c r="D338" s="25" t="s">
        <v>231</v>
      </c>
      <c r="E338" s="25" t="s">
        <v>3281</v>
      </c>
      <c r="F338" s="25" t="s">
        <v>11186</v>
      </c>
      <c r="G338" s="25">
        <v>2600</v>
      </c>
      <c r="H338" s="25">
        <v>87</v>
      </c>
      <c r="I338" s="25" t="s">
        <v>216</v>
      </c>
      <c r="J338" s="25" t="s">
        <v>1882</v>
      </c>
      <c r="K338" s="25" t="s">
        <v>11033</v>
      </c>
      <c r="L338" s="25" t="s">
        <v>233</v>
      </c>
      <c r="M338" s="25">
        <v>51.841999999999999</v>
      </c>
      <c r="N338" s="25">
        <v>5.8520000000000003</v>
      </c>
      <c r="O338" s="25" t="s">
        <v>23</v>
      </c>
      <c r="P338" s="25">
        <v>1</v>
      </c>
      <c r="Q338" s="25">
        <v>6.8706000000000003E-2</v>
      </c>
      <c r="R338" s="25">
        <v>75417</v>
      </c>
      <c r="S338" s="25" t="s">
        <v>34</v>
      </c>
      <c r="T338" s="25" t="s">
        <v>1764</v>
      </c>
      <c r="U338" s="25" t="s">
        <v>35</v>
      </c>
      <c r="V338" s="25" t="s">
        <v>35</v>
      </c>
      <c r="W338" s="25" t="s">
        <v>2085</v>
      </c>
      <c r="X338" s="25" t="s">
        <v>218</v>
      </c>
      <c r="Y338" s="25">
        <v>4.7E-2</v>
      </c>
      <c r="Z338" s="25">
        <v>8.0000000000000002E-3</v>
      </c>
      <c r="AA338" s="25" t="s">
        <v>35</v>
      </c>
      <c r="AB338" s="25" t="s">
        <v>54</v>
      </c>
      <c r="AC338" s="25" t="s">
        <v>2086</v>
      </c>
      <c r="AD338" s="17" t="s">
        <v>26</v>
      </c>
      <c r="AE338" s="17" t="s">
        <v>23143</v>
      </c>
    </row>
    <row r="339" spans="1:31" s="25" customFormat="1">
      <c r="A339" s="25" t="s">
        <v>1880</v>
      </c>
      <c r="B339" s="25" t="s">
        <v>1880</v>
      </c>
      <c r="C339" s="25" t="s">
        <v>26851</v>
      </c>
      <c r="D339" s="25" t="s">
        <v>231</v>
      </c>
      <c r="E339" s="25" t="s">
        <v>3281</v>
      </c>
      <c r="F339" s="25" t="s">
        <v>10984</v>
      </c>
      <c r="G339" s="25">
        <v>2500</v>
      </c>
      <c r="H339" s="25">
        <v>106</v>
      </c>
      <c r="I339" s="25" t="s">
        <v>1881</v>
      </c>
      <c r="J339" s="25" t="s">
        <v>1882</v>
      </c>
      <c r="K339" s="25" t="s">
        <v>11033</v>
      </c>
      <c r="L339" s="25" t="s">
        <v>233</v>
      </c>
      <c r="M339" s="25">
        <v>51.841999999999999</v>
      </c>
      <c r="N339" s="25">
        <v>5.8520000000000003</v>
      </c>
      <c r="O339" s="25" t="s">
        <v>23</v>
      </c>
      <c r="P339" s="25">
        <v>1</v>
      </c>
      <c r="Q339" s="25">
        <v>0.17610600000000001</v>
      </c>
      <c r="R339" s="25">
        <v>183873</v>
      </c>
      <c r="S339" s="25" t="s">
        <v>34</v>
      </c>
      <c r="T339" s="25" t="s">
        <v>1764</v>
      </c>
      <c r="U339" s="25" t="s">
        <v>35</v>
      </c>
      <c r="V339" s="25" t="s">
        <v>35</v>
      </c>
      <c r="W339" s="25" t="s">
        <v>1883</v>
      </c>
      <c r="X339" s="25" t="s">
        <v>794</v>
      </c>
      <c r="Y339" s="25">
        <v>4.9000000000000002E-2</v>
      </c>
      <c r="Z339" s="25">
        <v>8.9999999999999993E-3</v>
      </c>
      <c r="AA339" s="25" t="s">
        <v>35</v>
      </c>
      <c r="AB339" s="25" t="s">
        <v>54</v>
      </c>
      <c r="AC339" s="25" t="s">
        <v>1884</v>
      </c>
      <c r="AD339" s="17" t="s">
        <v>26</v>
      </c>
      <c r="AE339" s="17" t="s">
        <v>23136</v>
      </c>
    </row>
    <row r="340" spans="1:31" s="25" customFormat="1">
      <c r="A340" s="25" t="s">
        <v>1728</v>
      </c>
      <c r="B340" s="25" t="s">
        <v>1728</v>
      </c>
      <c r="C340" s="17" t="s">
        <v>26827</v>
      </c>
      <c r="D340" s="17" t="s">
        <v>231</v>
      </c>
      <c r="E340" s="17" t="s">
        <v>3281</v>
      </c>
      <c r="F340" s="17" t="s">
        <v>10984</v>
      </c>
      <c r="G340" s="17">
        <v>2210</v>
      </c>
      <c r="H340" s="17">
        <v>68</v>
      </c>
      <c r="I340" s="17" t="s">
        <v>22403</v>
      </c>
      <c r="J340" s="17" t="s">
        <v>11791</v>
      </c>
      <c r="K340" s="17" t="s">
        <v>26836</v>
      </c>
      <c r="L340" s="17" t="s">
        <v>233</v>
      </c>
      <c r="M340" s="17">
        <v>51.557000000000002</v>
      </c>
      <c r="N340" s="17">
        <v>3.5979999999999999</v>
      </c>
      <c r="O340" s="17" t="s">
        <v>23</v>
      </c>
      <c r="P340" s="17">
        <v>1</v>
      </c>
      <c r="Q340" s="17">
        <v>0.33731699999999998</v>
      </c>
      <c r="R340" s="17">
        <v>315910</v>
      </c>
      <c r="S340" s="17" t="s">
        <v>34</v>
      </c>
      <c r="T340" s="17" t="s">
        <v>1764</v>
      </c>
      <c r="U340" s="17" t="s">
        <v>35</v>
      </c>
      <c r="V340" s="17" t="s">
        <v>35</v>
      </c>
      <c r="W340" s="17" t="s">
        <v>797</v>
      </c>
      <c r="X340" s="17" t="s">
        <v>1442</v>
      </c>
      <c r="Y340" s="17">
        <v>9.0999999999999998E-2</v>
      </c>
      <c r="Z340" s="17">
        <v>1.0239157E-2</v>
      </c>
      <c r="AA340" s="17" t="s">
        <v>35</v>
      </c>
      <c r="AB340" s="17" t="s">
        <v>54</v>
      </c>
      <c r="AC340" s="17" t="s">
        <v>21659</v>
      </c>
      <c r="AD340" s="17" t="s">
        <v>26</v>
      </c>
      <c r="AE340" s="17" t="s">
        <v>27158</v>
      </c>
    </row>
    <row r="341" spans="1:31" s="25" customFormat="1">
      <c r="A341" s="25" t="s">
        <v>1724</v>
      </c>
      <c r="B341" s="25" t="s">
        <v>1724</v>
      </c>
      <c r="C341" s="17" t="s">
        <v>26821</v>
      </c>
      <c r="D341" s="17" t="s">
        <v>231</v>
      </c>
      <c r="E341" s="17" t="s">
        <v>3281</v>
      </c>
      <c r="F341" s="17" t="s">
        <v>10984</v>
      </c>
      <c r="G341" s="17">
        <v>2176</v>
      </c>
      <c r="H341" s="17">
        <v>83</v>
      </c>
      <c r="I341" s="17" t="s">
        <v>10213</v>
      </c>
      <c r="J341" s="17" t="s">
        <v>11791</v>
      </c>
      <c r="K341" s="17" t="s">
        <v>11053</v>
      </c>
      <c r="L341" s="17" t="s">
        <v>233</v>
      </c>
      <c r="M341" s="17">
        <v>52.529000000000003</v>
      </c>
      <c r="N341" s="17">
        <v>4.7089999999999996</v>
      </c>
      <c r="O341" s="17" t="s">
        <v>23</v>
      </c>
      <c r="P341" s="17">
        <v>1</v>
      </c>
      <c r="Q341" s="17">
        <v>0.353103</v>
      </c>
      <c r="R341" s="17">
        <v>319512</v>
      </c>
      <c r="S341" s="17" t="s">
        <v>24</v>
      </c>
      <c r="T341" s="17" t="s">
        <v>1764</v>
      </c>
      <c r="U341" s="17" t="s">
        <v>10111</v>
      </c>
      <c r="V341" s="17" t="s">
        <v>1569</v>
      </c>
      <c r="W341" s="17" t="s">
        <v>1726</v>
      </c>
      <c r="X341" s="17" t="s">
        <v>398</v>
      </c>
      <c r="Y341" s="17">
        <v>9.9000000000000005E-2</v>
      </c>
      <c r="Z341" s="17">
        <v>0.38600000000000001</v>
      </c>
      <c r="AA341" s="17" t="s">
        <v>69</v>
      </c>
      <c r="AB341" s="17" t="s">
        <v>54</v>
      </c>
      <c r="AC341" s="17" t="s">
        <v>1727</v>
      </c>
      <c r="AD341" s="17" t="s">
        <v>26</v>
      </c>
      <c r="AE341" s="17" t="s">
        <v>27158</v>
      </c>
    </row>
    <row r="342" spans="1:31" s="25" customFormat="1">
      <c r="A342" s="17" t="s">
        <v>1355</v>
      </c>
      <c r="B342" s="17" t="s">
        <v>1355</v>
      </c>
      <c r="C342" s="17" t="s">
        <v>26871</v>
      </c>
      <c r="D342" s="17" t="s">
        <v>231</v>
      </c>
      <c r="E342" s="17" t="s">
        <v>3281</v>
      </c>
      <c r="F342" s="17" t="s">
        <v>11104</v>
      </c>
      <c r="G342" s="17">
        <v>2031</v>
      </c>
      <c r="H342" s="17">
        <v>49</v>
      </c>
      <c r="I342" s="17" t="s">
        <v>10934</v>
      </c>
      <c r="J342" s="17" t="s">
        <v>1725</v>
      </c>
      <c r="K342" s="17" t="s">
        <v>11055</v>
      </c>
      <c r="L342" s="17" t="s">
        <v>233</v>
      </c>
      <c r="M342" s="17">
        <v>52.47</v>
      </c>
      <c r="N342" s="17">
        <v>4.6399999999999997</v>
      </c>
      <c r="O342" s="17" t="s">
        <v>23</v>
      </c>
      <c r="P342" s="17">
        <v>1</v>
      </c>
      <c r="Q342" s="17">
        <v>1.357618</v>
      </c>
      <c r="R342" s="17">
        <v>629665</v>
      </c>
      <c r="S342" s="17" t="s">
        <v>34</v>
      </c>
      <c r="T342" s="17" t="s">
        <v>1764</v>
      </c>
      <c r="U342" s="17" t="s">
        <v>35</v>
      </c>
      <c r="V342" s="17" t="s">
        <v>35</v>
      </c>
      <c r="W342" s="17" t="s">
        <v>1356</v>
      </c>
      <c r="X342" s="17" t="s">
        <v>1090</v>
      </c>
      <c r="Y342" s="17">
        <v>1.7999999999999999E-2</v>
      </c>
      <c r="Z342" s="17">
        <v>1.2188828000000001E-2</v>
      </c>
      <c r="AA342" s="17" t="s">
        <v>35</v>
      </c>
      <c r="AB342" s="17" t="s">
        <v>54</v>
      </c>
      <c r="AC342" s="17" t="s">
        <v>1357</v>
      </c>
      <c r="AD342" s="17" t="s">
        <v>26</v>
      </c>
      <c r="AE342" s="17" t="s">
        <v>23170</v>
      </c>
    </row>
    <row r="343" spans="1:31" s="25" customFormat="1">
      <c r="A343" s="17" t="s">
        <v>2179</v>
      </c>
      <c r="B343" s="17" t="s">
        <v>2179</v>
      </c>
      <c r="C343" s="17" t="s">
        <v>26815</v>
      </c>
      <c r="D343" s="17" t="s">
        <v>231</v>
      </c>
      <c r="E343" s="17" t="s">
        <v>3281</v>
      </c>
      <c r="F343" s="17" t="s">
        <v>10984</v>
      </c>
      <c r="G343" s="17">
        <v>1950</v>
      </c>
      <c r="H343" s="17">
        <v>42</v>
      </c>
      <c r="I343" s="17" t="s">
        <v>10193</v>
      </c>
      <c r="J343" s="17" t="s">
        <v>26838</v>
      </c>
      <c r="K343" s="17" t="s">
        <v>26837</v>
      </c>
      <c r="L343" s="17" t="s">
        <v>233</v>
      </c>
      <c r="M343" s="17">
        <v>51.917999999999999</v>
      </c>
      <c r="N343" s="17">
        <v>5.4509999999999996</v>
      </c>
      <c r="O343" s="17" t="s">
        <v>23</v>
      </c>
      <c r="P343" s="17">
        <v>1</v>
      </c>
      <c r="Q343" s="17">
        <v>4.0375000000000001E-2</v>
      </c>
      <c r="R343" s="17">
        <v>45974</v>
      </c>
      <c r="S343" s="17" t="s">
        <v>24</v>
      </c>
      <c r="T343" s="17" t="s">
        <v>1764</v>
      </c>
      <c r="U343" s="17" t="s">
        <v>10099</v>
      </c>
      <c r="V343" s="17" t="s">
        <v>2009</v>
      </c>
      <c r="W343" s="17" t="s">
        <v>79</v>
      </c>
      <c r="X343" s="17" t="s">
        <v>1261</v>
      </c>
      <c r="Y343" s="17">
        <v>0.11700000000000001</v>
      </c>
      <c r="Z343" s="17">
        <v>0.39100000000000001</v>
      </c>
      <c r="AA343" s="17" t="s">
        <v>507</v>
      </c>
      <c r="AB343" s="17" t="s">
        <v>54</v>
      </c>
      <c r="AC343" s="17" t="s">
        <v>2180</v>
      </c>
      <c r="AD343" s="17" t="s">
        <v>26</v>
      </c>
      <c r="AE343" s="17" t="s">
        <v>27158</v>
      </c>
    </row>
    <row r="344" spans="1:31" s="25" customFormat="1">
      <c r="A344" s="25" t="s">
        <v>6465</v>
      </c>
      <c r="B344" s="25" t="s">
        <v>6465</v>
      </c>
      <c r="C344" s="25" t="s">
        <v>9495</v>
      </c>
      <c r="D344" s="25" t="s">
        <v>8684</v>
      </c>
      <c r="E344" s="25" t="s">
        <v>20183</v>
      </c>
      <c r="F344" s="25" t="s">
        <v>10984</v>
      </c>
      <c r="G344" s="25">
        <v>5132</v>
      </c>
      <c r="H344" s="25">
        <v>100</v>
      </c>
      <c r="I344" s="25" t="s">
        <v>10385</v>
      </c>
      <c r="J344" s="25" t="s">
        <v>3841</v>
      </c>
      <c r="K344" s="25" t="s">
        <v>9545</v>
      </c>
      <c r="L344" s="25" t="s">
        <v>9546</v>
      </c>
      <c r="M344" s="25">
        <v>52.85</v>
      </c>
      <c r="N344" s="25">
        <v>17.883333329999999</v>
      </c>
      <c r="O344" s="25" t="s">
        <v>23</v>
      </c>
      <c r="P344" s="25">
        <v>2</v>
      </c>
      <c r="Q344" s="25">
        <v>0.107739</v>
      </c>
      <c r="R344" s="25">
        <v>116975</v>
      </c>
      <c r="S344" s="25" t="s">
        <v>24</v>
      </c>
      <c r="T344" s="25" t="s">
        <v>1764</v>
      </c>
      <c r="U344" s="25" t="s">
        <v>10039</v>
      </c>
      <c r="V344" s="25" t="s">
        <v>1750</v>
      </c>
      <c r="W344" s="25" t="s">
        <v>247</v>
      </c>
      <c r="X344" s="25" t="s">
        <v>22918</v>
      </c>
      <c r="Y344" s="25">
        <v>0.11799999999999999</v>
      </c>
      <c r="Z344" s="25">
        <v>0.39800000000000002</v>
      </c>
      <c r="AA344" s="25" t="s">
        <v>20226</v>
      </c>
      <c r="AB344" s="25" t="s">
        <v>48</v>
      </c>
      <c r="AC344" s="25" t="s">
        <v>11175</v>
      </c>
      <c r="AD344" s="17" t="s">
        <v>26</v>
      </c>
      <c r="AE344" s="17" t="s">
        <v>27158</v>
      </c>
    </row>
    <row r="345" spans="1:31" s="25" customFormat="1">
      <c r="A345" s="25" t="s">
        <v>6466</v>
      </c>
      <c r="B345" s="25" t="s">
        <v>6466</v>
      </c>
      <c r="C345" s="25" t="s">
        <v>9496</v>
      </c>
      <c r="D345" s="25" t="s">
        <v>8684</v>
      </c>
      <c r="E345" s="25" t="s">
        <v>20183</v>
      </c>
      <c r="F345" s="25" t="s">
        <v>10984</v>
      </c>
      <c r="G345" s="25">
        <v>4955</v>
      </c>
      <c r="H345" s="25">
        <v>68</v>
      </c>
      <c r="I345" s="25" t="s">
        <v>10384</v>
      </c>
      <c r="J345" s="25" t="s">
        <v>6467</v>
      </c>
      <c r="K345" s="25" t="s">
        <v>9545</v>
      </c>
      <c r="L345" s="25" t="s">
        <v>9546</v>
      </c>
      <c r="M345" s="25">
        <v>52.85</v>
      </c>
      <c r="N345" s="25">
        <v>17.883333329999999</v>
      </c>
      <c r="O345" s="25" t="s">
        <v>23</v>
      </c>
      <c r="P345" s="25">
        <v>3</v>
      </c>
      <c r="Q345" s="25">
        <v>1.3185000000000001E-2</v>
      </c>
      <c r="R345" s="25">
        <v>15520</v>
      </c>
      <c r="S345" s="25" t="s">
        <v>24</v>
      </c>
      <c r="T345" s="25" t="s">
        <v>9547</v>
      </c>
      <c r="U345" s="25" t="s">
        <v>34</v>
      </c>
      <c r="V345" s="25" t="s">
        <v>34</v>
      </c>
      <c r="W345" s="25" t="s">
        <v>9548</v>
      </c>
      <c r="X345" s="25" t="s">
        <v>881</v>
      </c>
      <c r="Y345" s="25">
        <v>0.13600000000000001</v>
      </c>
      <c r="Z345" s="25">
        <v>0.375</v>
      </c>
      <c r="AA345" s="25" t="s">
        <v>20226</v>
      </c>
      <c r="AB345" s="25" t="s">
        <v>33</v>
      </c>
      <c r="AC345" s="25" t="s">
        <v>11169</v>
      </c>
      <c r="AD345" s="17" t="s">
        <v>26</v>
      </c>
      <c r="AE345" s="17" t="s">
        <v>22919</v>
      </c>
    </row>
    <row r="346" spans="1:31" s="25" customFormat="1">
      <c r="A346" s="25" t="s">
        <v>6468</v>
      </c>
      <c r="B346" s="25" t="s">
        <v>6468</v>
      </c>
      <c r="C346" s="25" t="s">
        <v>9497</v>
      </c>
      <c r="D346" s="25" t="s">
        <v>8684</v>
      </c>
      <c r="E346" s="25" t="s">
        <v>20183</v>
      </c>
      <c r="F346" s="25" t="s">
        <v>11176</v>
      </c>
      <c r="G346" s="25">
        <v>4950</v>
      </c>
      <c r="H346" s="25">
        <v>58</v>
      </c>
      <c r="I346" s="25" t="s">
        <v>10372</v>
      </c>
      <c r="J346" s="25" t="s">
        <v>6469</v>
      </c>
      <c r="K346" s="25" t="s">
        <v>9545</v>
      </c>
      <c r="L346" s="25" t="s">
        <v>9546</v>
      </c>
      <c r="M346" s="25">
        <v>52.85</v>
      </c>
      <c r="N346" s="25">
        <v>17.883333329999999</v>
      </c>
      <c r="O346" s="25" t="s">
        <v>23</v>
      </c>
      <c r="P346" s="25">
        <v>3</v>
      </c>
      <c r="Q346" s="25">
        <v>2.1902999999999999E-2</v>
      </c>
      <c r="R346" s="25">
        <v>25429</v>
      </c>
      <c r="S346" s="25" t="s">
        <v>24</v>
      </c>
      <c r="T346" s="25" t="s">
        <v>9547</v>
      </c>
      <c r="U346" s="25" t="s">
        <v>10039</v>
      </c>
      <c r="V346" s="25" t="s">
        <v>1750</v>
      </c>
      <c r="W346" s="25" t="s">
        <v>9548</v>
      </c>
      <c r="X346" s="25" t="s">
        <v>22920</v>
      </c>
      <c r="Y346" s="25">
        <v>0.111</v>
      </c>
      <c r="Z346" s="25">
        <v>0.42599999999999999</v>
      </c>
      <c r="AA346" s="25" t="s">
        <v>20226</v>
      </c>
      <c r="AB346" s="25" t="s">
        <v>33</v>
      </c>
      <c r="AC346" s="25" t="s">
        <v>11177</v>
      </c>
      <c r="AD346" s="17" t="s">
        <v>26</v>
      </c>
      <c r="AE346" s="17" t="s">
        <v>27158</v>
      </c>
    </row>
    <row r="347" spans="1:31" s="25" customFormat="1" ht="15">
      <c r="A347" s="25" t="s">
        <v>20212</v>
      </c>
      <c r="B347" s="25" t="s">
        <v>20212</v>
      </c>
      <c r="C347" s="25" t="s">
        <v>20213</v>
      </c>
      <c r="D347" s="25" t="s">
        <v>20166</v>
      </c>
      <c r="E347" s="25" t="s">
        <v>20543</v>
      </c>
      <c r="F347" s="25" t="s">
        <v>11078</v>
      </c>
      <c r="G347" s="25">
        <v>4844</v>
      </c>
      <c r="H347" s="25">
        <v>9</v>
      </c>
      <c r="I347" s="25" t="s">
        <v>20214</v>
      </c>
      <c r="J347" s="25" t="s">
        <v>22</v>
      </c>
      <c r="K347" s="25" t="s">
        <v>20215</v>
      </c>
      <c r="L347" s="25" t="s">
        <v>16925</v>
      </c>
      <c r="M347" s="25">
        <v>53.085611110000002</v>
      </c>
      <c r="N347" s="25">
        <v>49.46591111</v>
      </c>
      <c r="O347" s="25" t="s">
        <v>23</v>
      </c>
      <c r="P347" s="25">
        <v>6</v>
      </c>
      <c r="Q347" s="25">
        <v>10.656442999999999</v>
      </c>
      <c r="R347" s="25">
        <v>1081816</v>
      </c>
      <c r="S347" s="25" t="s">
        <v>24</v>
      </c>
      <c r="T347" s="25" t="s">
        <v>1764</v>
      </c>
      <c r="U347" s="25" t="s">
        <v>18580</v>
      </c>
      <c r="V347" s="25" t="s">
        <v>10866</v>
      </c>
      <c r="W347" s="25" t="s">
        <v>25</v>
      </c>
      <c r="X347" s="25" t="s">
        <v>384</v>
      </c>
      <c r="Y347" s="25">
        <v>9.6000000000000002E-2</v>
      </c>
      <c r="Z347" s="25">
        <v>0.39</v>
      </c>
      <c r="AA347" s="25" t="s">
        <v>20216</v>
      </c>
      <c r="AB347" s="25" t="s">
        <v>15326</v>
      </c>
      <c r="AC347" s="25" t="s">
        <v>20217</v>
      </c>
      <c r="AD347" s="25" t="s">
        <v>26</v>
      </c>
      <c r="AE347" s="25" t="s">
        <v>27158</v>
      </c>
    </row>
    <row r="348" spans="1:31" s="25" customFormat="1" ht="15">
      <c r="A348" s="25" t="s">
        <v>3870</v>
      </c>
      <c r="B348" s="25" t="s">
        <v>3870</v>
      </c>
      <c r="C348" s="25" t="s">
        <v>20298</v>
      </c>
      <c r="D348" s="25" t="s">
        <v>20205</v>
      </c>
      <c r="E348" s="25" t="s">
        <v>20611</v>
      </c>
      <c r="F348" s="25" t="s">
        <v>10984</v>
      </c>
      <c r="G348" s="25">
        <v>4785</v>
      </c>
      <c r="H348" s="25">
        <v>100</v>
      </c>
      <c r="I348" s="25" t="s">
        <v>17435</v>
      </c>
      <c r="J348" s="25" t="s">
        <v>22</v>
      </c>
      <c r="K348" s="25" t="s">
        <v>17436</v>
      </c>
      <c r="L348" s="25" t="s">
        <v>16925</v>
      </c>
      <c r="M348" s="25">
        <v>53.38</v>
      </c>
      <c r="N348" s="25">
        <v>50.38</v>
      </c>
      <c r="O348" s="25" t="s">
        <v>23</v>
      </c>
      <c r="P348" s="25">
        <v>2</v>
      </c>
      <c r="Q348" s="25">
        <v>8.7432610000000004</v>
      </c>
      <c r="R348" s="25">
        <v>901041</v>
      </c>
      <c r="S348" s="25" t="s">
        <v>24</v>
      </c>
      <c r="T348" s="25" t="s">
        <v>1764</v>
      </c>
      <c r="U348" s="25" t="s">
        <v>18580</v>
      </c>
      <c r="V348" s="25" t="s">
        <v>10866</v>
      </c>
      <c r="W348" s="25" t="s">
        <v>135</v>
      </c>
      <c r="X348" s="25" t="s">
        <v>305</v>
      </c>
      <c r="Y348" s="25">
        <v>8.3000000000000004E-2</v>
      </c>
      <c r="Z348" s="25">
        <v>0.436</v>
      </c>
      <c r="AA348" s="25" t="s">
        <v>20116</v>
      </c>
      <c r="AB348" s="25" t="s">
        <v>48</v>
      </c>
      <c r="AC348" s="25" t="s">
        <v>20167</v>
      </c>
      <c r="AD348" s="25" t="s">
        <v>26</v>
      </c>
      <c r="AE348" s="25" t="s">
        <v>27158</v>
      </c>
    </row>
    <row r="349" spans="1:31" s="25" customFormat="1" ht="15">
      <c r="A349" s="25" t="s">
        <v>3852</v>
      </c>
      <c r="B349" s="25" t="s">
        <v>3852</v>
      </c>
      <c r="C349" s="25" t="s">
        <v>20295</v>
      </c>
      <c r="D349" s="25" t="s">
        <v>20562</v>
      </c>
      <c r="E349" s="25" t="s">
        <v>20542</v>
      </c>
      <c r="F349" s="25" t="s">
        <v>10984</v>
      </c>
      <c r="G349" s="25">
        <v>4720</v>
      </c>
      <c r="H349" s="25">
        <v>66</v>
      </c>
      <c r="I349" s="25" t="s">
        <v>17463</v>
      </c>
      <c r="J349" s="25" t="s">
        <v>11858</v>
      </c>
      <c r="K349" s="25" t="s">
        <v>17420</v>
      </c>
      <c r="L349" s="25" t="s">
        <v>16925</v>
      </c>
      <c r="M349" s="25">
        <v>53.38</v>
      </c>
      <c r="N349" s="25">
        <v>50.39</v>
      </c>
      <c r="O349" s="25" t="s">
        <v>23</v>
      </c>
      <c r="P349" s="25">
        <v>3</v>
      </c>
      <c r="Q349" s="25">
        <v>4.8186119999999999</v>
      </c>
      <c r="R349" s="25">
        <v>1013579</v>
      </c>
      <c r="S349" s="25" t="s">
        <v>24</v>
      </c>
      <c r="T349" s="25" t="s">
        <v>1764</v>
      </c>
      <c r="U349" s="25" t="s">
        <v>18580</v>
      </c>
      <c r="V349" s="25" t="s">
        <v>10866</v>
      </c>
      <c r="W349" s="25" t="s">
        <v>15314</v>
      </c>
      <c r="X349" s="25" t="s">
        <v>2355</v>
      </c>
      <c r="Y349" s="25">
        <v>4.2000000000000003E-2</v>
      </c>
      <c r="Z349" s="25">
        <v>0.37702609599999998</v>
      </c>
      <c r="AA349" s="25" t="s">
        <v>57</v>
      </c>
      <c r="AB349" s="25" t="s">
        <v>33</v>
      </c>
      <c r="AC349" s="25" t="s">
        <v>20168</v>
      </c>
      <c r="AD349" s="25" t="s">
        <v>26</v>
      </c>
      <c r="AE349" s="25" t="s">
        <v>27158</v>
      </c>
    </row>
    <row r="350" spans="1:31" s="25" customFormat="1" ht="15">
      <c r="A350" s="25" t="s">
        <v>12206</v>
      </c>
      <c r="B350" s="25" t="s">
        <v>12206</v>
      </c>
      <c r="C350" s="25" t="s">
        <v>18708</v>
      </c>
      <c r="D350" s="25" t="s">
        <v>20166</v>
      </c>
      <c r="E350" s="25" t="s">
        <v>20542</v>
      </c>
      <c r="F350" s="25" t="s">
        <v>10984</v>
      </c>
      <c r="G350" s="25">
        <v>4678</v>
      </c>
      <c r="H350" s="25">
        <v>83</v>
      </c>
      <c r="I350" s="25" t="s">
        <v>17482</v>
      </c>
      <c r="J350" s="25" t="s">
        <v>11858</v>
      </c>
      <c r="K350" s="25" t="s">
        <v>17472</v>
      </c>
      <c r="L350" s="25" t="s">
        <v>16925</v>
      </c>
      <c r="M350" s="25">
        <v>53.589750000000002</v>
      </c>
      <c r="N350" s="25">
        <v>50.571291670000001</v>
      </c>
      <c r="O350" s="25" t="s">
        <v>23</v>
      </c>
      <c r="P350" s="25">
        <v>4</v>
      </c>
      <c r="Q350" s="25">
        <v>1.5133209999999999</v>
      </c>
      <c r="R350" s="25">
        <v>806519</v>
      </c>
      <c r="S350" s="25" t="s">
        <v>24</v>
      </c>
      <c r="T350" s="25" t="s">
        <v>1764</v>
      </c>
      <c r="U350" s="25" t="s">
        <v>18686</v>
      </c>
      <c r="V350" s="25" t="s">
        <v>10824</v>
      </c>
      <c r="W350" s="25" t="s">
        <v>20209</v>
      </c>
      <c r="X350" s="25" t="s">
        <v>11357</v>
      </c>
      <c r="Y350" s="25">
        <v>6.4000000000000001E-2</v>
      </c>
      <c r="Z350" s="25">
        <v>0.371</v>
      </c>
      <c r="AA350" s="25" t="s">
        <v>20210</v>
      </c>
      <c r="AB350" s="25" t="s">
        <v>32</v>
      </c>
      <c r="AC350" s="25" t="s">
        <v>20211</v>
      </c>
      <c r="AD350" s="25" t="s">
        <v>26</v>
      </c>
      <c r="AE350" s="25" t="s">
        <v>22917</v>
      </c>
    </row>
    <row r="351" spans="1:31" s="25" customFormat="1">
      <c r="A351" s="25" t="s">
        <v>3854</v>
      </c>
      <c r="B351" s="25" t="s">
        <v>3854</v>
      </c>
      <c r="C351" s="25" t="s">
        <v>20294</v>
      </c>
      <c r="D351" s="25" t="s">
        <v>20205</v>
      </c>
      <c r="E351" s="25" t="s">
        <v>20542</v>
      </c>
      <c r="F351" s="25" t="s">
        <v>10984</v>
      </c>
      <c r="G351" s="25">
        <v>3884</v>
      </c>
      <c r="H351" s="25">
        <v>82</v>
      </c>
      <c r="I351" s="25" t="s">
        <v>17645</v>
      </c>
      <c r="J351" s="25" t="s">
        <v>11858</v>
      </c>
      <c r="K351" s="25" t="s">
        <v>17586</v>
      </c>
      <c r="L351" s="25" t="s">
        <v>16925</v>
      </c>
      <c r="M351" s="25">
        <v>52.912777779999999</v>
      </c>
      <c r="N351" s="25">
        <v>50.990555559999997</v>
      </c>
      <c r="O351" s="25" t="s">
        <v>23</v>
      </c>
      <c r="P351" s="25">
        <v>2</v>
      </c>
      <c r="Q351" s="25">
        <v>6.2424049999999998</v>
      </c>
      <c r="R351" s="25">
        <v>767563</v>
      </c>
      <c r="S351" s="25" t="s">
        <v>34</v>
      </c>
      <c r="T351" s="25" t="s">
        <v>1764</v>
      </c>
      <c r="U351" s="25" t="s">
        <v>35</v>
      </c>
      <c r="V351" s="25" t="s">
        <v>35</v>
      </c>
      <c r="W351" s="25" t="s">
        <v>67</v>
      </c>
      <c r="X351" s="25" t="s">
        <v>587</v>
      </c>
      <c r="Y351" s="25">
        <v>8.4000000000000005E-2</v>
      </c>
      <c r="Z351" s="25">
        <v>1.6E-2</v>
      </c>
      <c r="AA351" s="25" t="s">
        <v>35</v>
      </c>
      <c r="AB351" s="25" t="s">
        <v>48</v>
      </c>
      <c r="AC351" s="25" t="s">
        <v>20563</v>
      </c>
      <c r="AD351" s="17" t="s">
        <v>26</v>
      </c>
      <c r="AE351" s="17" t="s">
        <v>27158</v>
      </c>
    </row>
    <row r="352" spans="1:31" s="25" customFormat="1">
      <c r="A352" s="25" t="s">
        <v>11566</v>
      </c>
      <c r="B352" s="25" t="s">
        <v>11566</v>
      </c>
      <c r="C352" s="25" t="s">
        <v>26644</v>
      </c>
      <c r="D352" s="25" t="s">
        <v>37</v>
      </c>
      <c r="E352" s="25" t="s">
        <v>3281</v>
      </c>
      <c r="F352" s="25" t="s">
        <v>11186</v>
      </c>
      <c r="G352" s="25">
        <v>3900</v>
      </c>
      <c r="H352" s="25">
        <v>87</v>
      </c>
      <c r="I352" s="25" t="s">
        <v>11556</v>
      </c>
      <c r="J352" s="25" t="s">
        <v>21668</v>
      </c>
      <c r="K352" s="25" t="s">
        <v>26678</v>
      </c>
      <c r="L352" s="25" t="s">
        <v>11558</v>
      </c>
      <c r="M352" s="25">
        <v>45.934722000000001</v>
      </c>
      <c r="N352" s="25">
        <v>20.404444000000002</v>
      </c>
      <c r="O352" s="25" t="s">
        <v>23</v>
      </c>
      <c r="P352" s="25">
        <v>1</v>
      </c>
      <c r="Q352" s="25">
        <v>1.0669999999999999</v>
      </c>
      <c r="R352" s="25">
        <v>610123</v>
      </c>
      <c r="S352" s="25" t="s">
        <v>34</v>
      </c>
      <c r="T352" s="25" t="s">
        <v>1764</v>
      </c>
      <c r="U352" s="25" t="s">
        <v>35</v>
      </c>
      <c r="V352" s="25" t="s">
        <v>35</v>
      </c>
      <c r="W352" s="25" t="s">
        <v>1751</v>
      </c>
      <c r="X352" s="25" t="s">
        <v>538</v>
      </c>
      <c r="Y352" s="25">
        <v>0.154</v>
      </c>
      <c r="Z352" s="25">
        <v>1.7999999999999999E-2</v>
      </c>
      <c r="AA352" s="25" t="s">
        <v>35</v>
      </c>
      <c r="AB352" s="25" t="s">
        <v>54</v>
      </c>
      <c r="AC352" s="25" t="s">
        <v>11567</v>
      </c>
      <c r="AD352" s="17" t="s">
        <v>26</v>
      </c>
      <c r="AE352" s="17" t="s">
        <v>27158</v>
      </c>
    </row>
    <row r="353" spans="1:31" s="25" customFormat="1">
      <c r="A353" s="25" t="s">
        <v>11568</v>
      </c>
      <c r="B353" s="25" t="s">
        <v>11568</v>
      </c>
      <c r="C353" s="25" t="s">
        <v>26642</v>
      </c>
      <c r="D353" s="25" t="s">
        <v>37</v>
      </c>
      <c r="E353" s="25" t="s">
        <v>3281</v>
      </c>
      <c r="F353" s="25" t="s">
        <v>11186</v>
      </c>
      <c r="G353" s="25">
        <v>3900</v>
      </c>
      <c r="H353" s="25">
        <v>87</v>
      </c>
      <c r="I353" s="25" t="s">
        <v>11556</v>
      </c>
      <c r="J353" s="25" t="s">
        <v>11557</v>
      </c>
      <c r="K353" s="25" t="s">
        <v>26677</v>
      </c>
      <c r="L353" s="25" t="s">
        <v>11558</v>
      </c>
      <c r="M353" s="25">
        <v>45.888055999999999</v>
      </c>
      <c r="N353" s="25">
        <v>20.166667</v>
      </c>
      <c r="O353" s="25" t="s">
        <v>23</v>
      </c>
      <c r="P353" s="25">
        <v>1</v>
      </c>
      <c r="Q353" s="25">
        <v>6.5129999999999999</v>
      </c>
      <c r="R353" s="25">
        <v>825429</v>
      </c>
      <c r="S353" s="25" t="s">
        <v>24</v>
      </c>
      <c r="T353" s="25" t="s">
        <v>1764</v>
      </c>
      <c r="U353" s="25" t="s">
        <v>11563</v>
      </c>
      <c r="V353" s="25" t="s">
        <v>11564</v>
      </c>
      <c r="W353" s="25" t="s">
        <v>1257</v>
      </c>
      <c r="X353" s="25" t="s">
        <v>1619</v>
      </c>
      <c r="Y353" s="25">
        <v>0.13200000000000001</v>
      </c>
      <c r="Z353" s="25">
        <v>0.441</v>
      </c>
      <c r="AA353" s="25" t="s">
        <v>53</v>
      </c>
      <c r="AB353" s="25" t="s">
        <v>54</v>
      </c>
      <c r="AC353" s="25" t="s">
        <v>11569</v>
      </c>
      <c r="AD353" s="17" t="s">
        <v>26</v>
      </c>
      <c r="AE353" s="17" t="s">
        <v>27158</v>
      </c>
    </row>
    <row r="354" spans="1:31" s="25" customFormat="1">
      <c r="A354" s="25" t="s">
        <v>11570</v>
      </c>
      <c r="B354" s="25" t="s">
        <v>11570</v>
      </c>
      <c r="C354" s="25" t="s">
        <v>26646</v>
      </c>
      <c r="D354" s="25" t="s">
        <v>37</v>
      </c>
      <c r="E354" s="25" t="s">
        <v>3281</v>
      </c>
      <c r="F354" s="25" t="s">
        <v>11186</v>
      </c>
      <c r="G354" s="25">
        <v>3900</v>
      </c>
      <c r="H354" s="25">
        <v>87</v>
      </c>
      <c r="I354" s="25" t="s">
        <v>11556</v>
      </c>
      <c r="J354" s="25" t="s">
        <v>11557</v>
      </c>
      <c r="K354" s="25" t="s">
        <v>26677</v>
      </c>
      <c r="L354" s="25" t="s">
        <v>11558</v>
      </c>
      <c r="M354" s="25">
        <v>45.888055999999999</v>
      </c>
      <c r="N354" s="25">
        <v>20.166667</v>
      </c>
      <c r="O354" s="25" t="s">
        <v>23</v>
      </c>
      <c r="P354" s="25">
        <v>1</v>
      </c>
      <c r="Q354" s="25">
        <v>7.0170000000000003</v>
      </c>
      <c r="R354" s="25">
        <v>834168</v>
      </c>
      <c r="S354" s="25" t="s">
        <v>34</v>
      </c>
      <c r="T354" s="25" t="s">
        <v>1764</v>
      </c>
      <c r="U354" s="25" t="s">
        <v>35</v>
      </c>
      <c r="V354" s="25" t="s">
        <v>35</v>
      </c>
      <c r="W354" s="25" t="s">
        <v>839</v>
      </c>
      <c r="X354" s="25" t="s">
        <v>398</v>
      </c>
      <c r="Y354" s="25">
        <v>0.14199999999999999</v>
      </c>
      <c r="Z354" s="25">
        <v>1.6E-2</v>
      </c>
      <c r="AA354" s="25" t="s">
        <v>35</v>
      </c>
      <c r="AB354" s="25" t="s">
        <v>54</v>
      </c>
      <c r="AC354" s="25" t="s">
        <v>11571</v>
      </c>
      <c r="AD354" s="17" t="s">
        <v>26</v>
      </c>
      <c r="AE354" s="17" t="s">
        <v>27158</v>
      </c>
    </row>
    <row r="355" spans="1:31" s="25" customFormat="1">
      <c r="A355" s="25" t="s">
        <v>11574</v>
      </c>
      <c r="B355" s="25" t="s">
        <v>11574</v>
      </c>
      <c r="C355" s="25" t="s">
        <v>26645</v>
      </c>
      <c r="D355" s="25" t="s">
        <v>37</v>
      </c>
      <c r="E355" s="25" t="s">
        <v>3281</v>
      </c>
      <c r="F355" s="25" t="s">
        <v>11186</v>
      </c>
      <c r="G355" s="25">
        <v>3900</v>
      </c>
      <c r="H355" s="25">
        <v>87</v>
      </c>
      <c r="I355" s="25" t="s">
        <v>11556</v>
      </c>
      <c r="J355" s="25" t="s">
        <v>21668</v>
      </c>
      <c r="K355" s="25" t="s">
        <v>26678</v>
      </c>
      <c r="L355" s="25" t="s">
        <v>11558</v>
      </c>
      <c r="M355" s="25">
        <v>45.934722000000001</v>
      </c>
      <c r="N355" s="25">
        <v>20.404444000000002</v>
      </c>
      <c r="O355" s="25" t="s">
        <v>23</v>
      </c>
      <c r="P355" s="25">
        <v>1</v>
      </c>
      <c r="Q355" s="25">
        <v>7.0279999999999996</v>
      </c>
      <c r="R355" s="25">
        <v>834491</v>
      </c>
      <c r="S355" s="25" t="s">
        <v>34</v>
      </c>
      <c r="T355" s="25" t="s">
        <v>1764</v>
      </c>
      <c r="U355" s="25" t="s">
        <v>35</v>
      </c>
      <c r="V355" s="25" t="s">
        <v>35</v>
      </c>
      <c r="W355" s="25" t="s">
        <v>328</v>
      </c>
      <c r="X355" s="25" t="s">
        <v>11575</v>
      </c>
      <c r="Y355" s="25">
        <v>7.6999999999999999E-2</v>
      </c>
      <c r="Z355" s="25">
        <v>1.4E-2</v>
      </c>
      <c r="AA355" s="25" t="s">
        <v>35</v>
      </c>
      <c r="AB355" s="25" t="s">
        <v>54</v>
      </c>
      <c r="AC355" s="25" t="s">
        <v>11576</v>
      </c>
      <c r="AD355" s="17" t="s">
        <v>26</v>
      </c>
      <c r="AE355" s="17" t="s">
        <v>27158</v>
      </c>
    </row>
    <row r="356" spans="1:31" s="25" customFormat="1">
      <c r="A356" s="25" t="s">
        <v>11555</v>
      </c>
      <c r="B356" s="25" t="s">
        <v>11555</v>
      </c>
      <c r="C356" s="25" t="s">
        <v>26647</v>
      </c>
      <c r="D356" s="25" t="s">
        <v>37</v>
      </c>
      <c r="E356" s="25" t="s">
        <v>3281</v>
      </c>
      <c r="F356" s="25" t="s">
        <v>11186</v>
      </c>
      <c r="G356" s="25">
        <v>3900</v>
      </c>
      <c r="H356" s="25">
        <v>87</v>
      </c>
      <c r="I356" s="25" t="s">
        <v>11556</v>
      </c>
      <c r="J356" s="25" t="s">
        <v>21668</v>
      </c>
      <c r="K356" s="25" t="s">
        <v>26678</v>
      </c>
      <c r="L356" s="25" t="s">
        <v>11558</v>
      </c>
      <c r="M356" s="25">
        <v>45.934722000000001</v>
      </c>
      <c r="N356" s="25">
        <v>20.404444000000002</v>
      </c>
      <c r="O356" s="25" t="s">
        <v>23</v>
      </c>
      <c r="P356" s="25">
        <v>1</v>
      </c>
      <c r="Q356" s="25">
        <v>6</v>
      </c>
      <c r="R356" s="25">
        <v>838781</v>
      </c>
      <c r="S356" s="25" t="s">
        <v>24</v>
      </c>
      <c r="T356" s="25" t="s">
        <v>26635</v>
      </c>
      <c r="U356" s="25" t="s">
        <v>10024</v>
      </c>
      <c r="V356" s="25" t="s">
        <v>2095</v>
      </c>
      <c r="W356" s="25" t="s">
        <v>685</v>
      </c>
      <c r="X356" s="25" t="s">
        <v>11367</v>
      </c>
      <c r="Y356" s="25">
        <v>0.11700000000000001</v>
      </c>
      <c r="Z356" s="25">
        <v>0.42899999999999999</v>
      </c>
      <c r="AA356" s="25" t="s">
        <v>53</v>
      </c>
      <c r="AB356" s="25" t="s">
        <v>54</v>
      </c>
      <c r="AC356" s="25" t="s">
        <v>11559</v>
      </c>
      <c r="AD356" s="17" t="s">
        <v>26</v>
      </c>
      <c r="AE356" s="17" t="s">
        <v>27158</v>
      </c>
    </row>
    <row r="357" spans="1:31" s="25" customFormat="1">
      <c r="A357" s="25" t="s">
        <v>11572</v>
      </c>
      <c r="B357" s="25" t="s">
        <v>11572</v>
      </c>
      <c r="C357" s="25" t="s">
        <v>26648</v>
      </c>
      <c r="D357" s="25" t="s">
        <v>37</v>
      </c>
      <c r="E357" s="25" t="s">
        <v>3281</v>
      </c>
      <c r="F357" s="25" t="s">
        <v>11186</v>
      </c>
      <c r="G357" s="25">
        <v>3900</v>
      </c>
      <c r="H357" s="25">
        <v>87</v>
      </c>
      <c r="I357" s="25" t="s">
        <v>11556</v>
      </c>
      <c r="J357" s="25" t="s">
        <v>11557</v>
      </c>
      <c r="K357" s="25" t="s">
        <v>26677</v>
      </c>
      <c r="L357" s="25" t="s">
        <v>11558</v>
      </c>
      <c r="M357" s="25">
        <v>45.888055999999999</v>
      </c>
      <c r="N357" s="25">
        <v>20.166667</v>
      </c>
      <c r="O357" s="25" t="s">
        <v>23</v>
      </c>
      <c r="P357" s="25">
        <v>1</v>
      </c>
      <c r="Q357" s="25">
        <v>8.18</v>
      </c>
      <c r="R357" s="25">
        <v>839516</v>
      </c>
      <c r="S357" s="25" t="s">
        <v>34</v>
      </c>
      <c r="T357" s="25" t="s">
        <v>1764</v>
      </c>
      <c r="U357" s="25" t="s">
        <v>35</v>
      </c>
      <c r="V357" s="25" t="s">
        <v>35</v>
      </c>
      <c r="W357" s="25" t="s">
        <v>135</v>
      </c>
      <c r="X357" s="25" t="s">
        <v>462</v>
      </c>
      <c r="Y357" s="25">
        <v>7.0999999999999994E-2</v>
      </c>
      <c r="Z357" s="25">
        <v>1.4E-2</v>
      </c>
      <c r="AA357" s="25" t="s">
        <v>35</v>
      </c>
      <c r="AB357" s="25" t="s">
        <v>54</v>
      </c>
      <c r="AC357" s="25" t="s">
        <v>11573</v>
      </c>
      <c r="AD357" s="17" t="s">
        <v>26</v>
      </c>
      <c r="AE357" s="17" t="s">
        <v>27158</v>
      </c>
    </row>
    <row r="358" spans="1:31" s="25" customFormat="1">
      <c r="A358" s="25" t="s">
        <v>11562</v>
      </c>
      <c r="B358" s="25" t="s">
        <v>11562</v>
      </c>
      <c r="C358" s="25" t="s">
        <v>26649</v>
      </c>
      <c r="D358" s="25" t="s">
        <v>37</v>
      </c>
      <c r="E358" s="25" t="s">
        <v>3281</v>
      </c>
      <c r="F358" s="25" t="s">
        <v>11186</v>
      </c>
      <c r="G358" s="25">
        <v>3900</v>
      </c>
      <c r="H358" s="25">
        <v>87</v>
      </c>
      <c r="I358" s="25" t="s">
        <v>11556</v>
      </c>
      <c r="J358" s="25" t="s">
        <v>21668</v>
      </c>
      <c r="K358" s="25" t="s">
        <v>26678</v>
      </c>
      <c r="L358" s="25" t="s">
        <v>11558</v>
      </c>
      <c r="M358" s="25">
        <v>45.934722000000001</v>
      </c>
      <c r="N358" s="25">
        <v>20.404444000000002</v>
      </c>
      <c r="O358" s="25" t="s">
        <v>23</v>
      </c>
      <c r="P358" s="25">
        <v>1</v>
      </c>
      <c r="Q358" s="25">
        <v>5.56</v>
      </c>
      <c r="R358" s="25">
        <v>840904</v>
      </c>
      <c r="S358" s="25" t="s">
        <v>24</v>
      </c>
      <c r="T358" s="25" t="s">
        <v>1764</v>
      </c>
      <c r="U358" s="25" t="s">
        <v>11563</v>
      </c>
      <c r="V358" s="25" t="s">
        <v>11564</v>
      </c>
      <c r="W358" s="25" t="s">
        <v>605</v>
      </c>
      <c r="X358" s="25" t="s">
        <v>224</v>
      </c>
      <c r="Y358" s="25">
        <v>9.1999999999999998E-2</v>
      </c>
      <c r="Z358" s="25">
        <v>0.434</v>
      </c>
      <c r="AA358" s="25" t="s">
        <v>57</v>
      </c>
      <c r="AB358" s="25" t="s">
        <v>54</v>
      </c>
      <c r="AC358" s="25" t="s">
        <v>11565</v>
      </c>
      <c r="AD358" s="17" t="s">
        <v>26</v>
      </c>
      <c r="AE358" s="17" t="s">
        <v>27158</v>
      </c>
    </row>
    <row r="359" spans="1:31" s="25" customFormat="1">
      <c r="A359" s="25" t="s">
        <v>11560</v>
      </c>
      <c r="B359" s="25" t="s">
        <v>11560</v>
      </c>
      <c r="C359" s="25" t="s">
        <v>26643</v>
      </c>
      <c r="D359" s="25" t="s">
        <v>37</v>
      </c>
      <c r="E359" s="25" t="s">
        <v>3281</v>
      </c>
      <c r="F359" s="25" t="s">
        <v>11186</v>
      </c>
      <c r="G359" s="25">
        <v>3900</v>
      </c>
      <c r="H359" s="25">
        <v>87</v>
      </c>
      <c r="I359" s="25" t="s">
        <v>11556</v>
      </c>
      <c r="J359" s="25" t="s">
        <v>21668</v>
      </c>
      <c r="K359" s="25" t="s">
        <v>26678</v>
      </c>
      <c r="L359" s="25" t="s">
        <v>11558</v>
      </c>
      <c r="M359" s="25">
        <v>45.934722000000001</v>
      </c>
      <c r="N359" s="25">
        <v>20.404444000000002</v>
      </c>
      <c r="O359" s="25" t="s">
        <v>23</v>
      </c>
      <c r="P359" s="25">
        <v>1</v>
      </c>
      <c r="Q359" s="25">
        <v>7.056</v>
      </c>
      <c r="R359" s="25">
        <v>865983</v>
      </c>
      <c r="S359" s="25" t="s">
        <v>34</v>
      </c>
      <c r="T359" s="25" t="s">
        <v>1764</v>
      </c>
      <c r="U359" s="25" t="s">
        <v>35</v>
      </c>
      <c r="V359" s="25" t="s">
        <v>35</v>
      </c>
      <c r="W359" s="25" t="s">
        <v>995</v>
      </c>
      <c r="X359" s="25" t="s">
        <v>794</v>
      </c>
      <c r="Y359" s="25">
        <v>0.112</v>
      </c>
      <c r="Z359" s="25">
        <v>1.2999999999999999E-2</v>
      </c>
      <c r="AA359" s="25" t="s">
        <v>35</v>
      </c>
      <c r="AB359" s="25" t="s">
        <v>54</v>
      </c>
      <c r="AC359" s="25" t="s">
        <v>11561</v>
      </c>
      <c r="AD359" s="17" t="s">
        <v>26</v>
      </c>
      <c r="AE359" s="17" t="s">
        <v>27158</v>
      </c>
    </row>
    <row r="360" spans="1:31" s="25" customFormat="1">
      <c r="A360" s="25" t="s">
        <v>1363</v>
      </c>
      <c r="B360" s="25" t="s">
        <v>1363</v>
      </c>
      <c r="C360" s="25" t="s">
        <v>26351</v>
      </c>
      <c r="D360" s="25" t="s">
        <v>37</v>
      </c>
      <c r="E360" s="25" t="s">
        <v>3281</v>
      </c>
      <c r="F360" s="25" t="s">
        <v>16766</v>
      </c>
      <c r="G360" s="25">
        <v>2576</v>
      </c>
      <c r="H360" s="25">
        <v>88</v>
      </c>
      <c r="I360" s="25" t="s">
        <v>16770</v>
      </c>
      <c r="J360" s="25" t="s">
        <v>11770</v>
      </c>
      <c r="K360" s="25" t="s">
        <v>10994</v>
      </c>
      <c r="L360" s="25" t="s">
        <v>38</v>
      </c>
      <c r="M360" s="25">
        <v>47.808163999999998</v>
      </c>
      <c r="N360" s="25">
        <v>18.218719</v>
      </c>
      <c r="O360" s="25" t="s">
        <v>23</v>
      </c>
      <c r="P360" s="25">
        <v>1</v>
      </c>
      <c r="Q360" s="25">
        <v>1.0693299999999999</v>
      </c>
      <c r="R360" s="25">
        <v>624951</v>
      </c>
      <c r="S360" s="25" t="s">
        <v>34</v>
      </c>
      <c r="T360" s="25" t="s">
        <v>1764</v>
      </c>
      <c r="U360" s="25" t="s">
        <v>35</v>
      </c>
      <c r="V360" s="25" t="s">
        <v>35</v>
      </c>
      <c r="W360" s="25" t="s">
        <v>65</v>
      </c>
      <c r="X360" s="25" t="s">
        <v>277</v>
      </c>
      <c r="Y360" s="25">
        <v>0.17299999999999999</v>
      </c>
      <c r="Z360" s="25">
        <v>1.2E-2</v>
      </c>
      <c r="AA360" s="25" t="s">
        <v>35</v>
      </c>
      <c r="AB360" s="25" t="s">
        <v>54</v>
      </c>
      <c r="AC360" s="25" t="s">
        <v>1364</v>
      </c>
      <c r="AD360" s="17" t="s">
        <v>26</v>
      </c>
      <c r="AE360" s="17" t="s">
        <v>27158</v>
      </c>
    </row>
    <row r="361" spans="1:31" s="25" customFormat="1">
      <c r="A361" s="25" t="s">
        <v>36</v>
      </c>
      <c r="B361" s="25" t="s">
        <v>36</v>
      </c>
      <c r="C361" s="25" t="s">
        <v>26349</v>
      </c>
      <c r="D361" s="25" t="s">
        <v>37</v>
      </c>
      <c r="E361" s="25" t="s">
        <v>3281</v>
      </c>
      <c r="F361" s="25" t="s">
        <v>11186</v>
      </c>
      <c r="G361" s="25">
        <v>2525</v>
      </c>
      <c r="H361" s="25">
        <v>43</v>
      </c>
      <c r="I361" s="25" t="s">
        <v>9985</v>
      </c>
      <c r="J361" s="25" t="s">
        <v>11770</v>
      </c>
      <c r="K361" s="25" t="s">
        <v>10994</v>
      </c>
      <c r="L361" s="25" t="s">
        <v>38</v>
      </c>
      <c r="M361" s="25">
        <v>47.808163999999998</v>
      </c>
      <c r="N361" s="25">
        <v>18.218719</v>
      </c>
      <c r="O361" s="25" t="s">
        <v>23</v>
      </c>
      <c r="P361" s="25">
        <v>3</v>
      </c>
      <c r="Q361" s="25">
        <v>9.0526239999999998</v>
      </c>
      <c r="R361" s="25">
        <v>1002341</v>
      </c>
      <c r="S361" s="25" t="s">
        <v>34</v>
      </c>
      <c r="T361" s="25" t="s">
        <v>1764</v>
      </c>
      <c r="U361" s="25" t="s">
        <v>35</v>
      </c>
      <c r="V361" s="25" t="s">
        <v>35</v>
      </c>
      <c r="W361" s="25" t="s">
        <v>39</v>
      </c>
      <c r="X361" s="25" t="s">
        <v>587</v>
      </c>
      <c r="Y361" s="25">
        <v>8.1000000000000003E-2</v>
      </c>
      <c r="Z361" s="25">
        <v>6.0000000000000001E-3</v>
      </c>
      <c r="AA361" s="25" t="s">
        <v>35</v>
      </c>
      <c r="AB361" s="25" t="s">
        <v>33</v>
      </c>
      <c r="AC361" s="25" t="s">
        <v>40</v>
      </c>
      <c r="AD361" s="17" t="s">
        <v>26</v>
      </c>
      <c r="AE361" s="17" t="s">
        <v>23167</v>
      </c>
    </row>
    <row r="362" spans="1:31" s="25" customFormat="1">
      <c r="A362" s="25" t="s">
        <v>225</v>
      </c>
      <c r="B362" s="25" t="s">
        <v>225</v>
      </c>
      <c r="C362" s="25" t="s">
        <v>26350</v>
      </c>
      <c r="D362" s="25" t="s">
        <v>37</v>
      </c>
      <c r="E362" s="25" t="s">
        <v>3281</v>
      </c>
      <c r="F362" s="25" t="s">
        <v>11186</v>
      </c>
      <c r="G362" s="25">
        <v>2525</v>
      </c>
      <c r="H362" s="25">
        <v>43</v>
      </c>
      <c r="I362" s="25" t="s">
        <v>9985</v>
      </c>
      <c r="J362" s="25" t="s">
        <v>11770</v>
      </c>
      <c r="K362" s="25" t="s">
        <v>10994</v>
      </c>
      <c r="L362" s="25" t="s">
        <v>38</v>
      </c>
      <c r="M362" s="25">
        <v>47.808163999999998</v>
      </c>
      <c r="N362" s="25">
        <v>18.218719</v>
      </c>
      <c r="O362" s="25" t="s">
        <v>23</v>
      </c>
      <c r="P362" s="25">
        <v>3</v>
      </c>
      <c r="Q362" s="25">
        <v>3.1662599999999999</v>
      </c>
      <c r="R362" s="25">
        <v>843198</v>
      </c>
      <c r="S362" s="25" t="s">
        <v>24</v>
      </c>
      <c r="T362" s="25" t="s">
        <v>1764</v>
      </c>
      <c r="U362" s="25" t="s">
        <v>10093</v>
      </c>
      <c r="V362" s="25" t="s">
        <v>1378</v>
      </c>
      <c r="W362" s="25" t="s">
        <v>226</v>
      </c>
      <c r="X362" s="25" t="s">
        <v>274</v>
      </c>
      <c r="Y362" s="25">
        <v>8.3000000000000004E-2</v>
      </c>
      <c r="Z362" s="25">
        <v>0.41299999999999998</v>
      </c>
      <c r="AA362" s="25" t="s">
        <v>227</v>
      </c>
      <c r="AB362" s="25" t="s">
        <v>33</v>
      </c>
      <c r="AC362" s="25" t="s">
        <v>228</v>
      </c>
      <c r="AD362" s="17" t="s">
        <v>26</v>
      </c>
      <c r="AE362" s="17" t="s">
        <v>23172</v>
      </c>
    </row>
    <row r="363" spans="1:31" s="25" customFormat="1">
      <c r="A363" s="25" t="s">
        <v>7683</v>
      </c>
      <c r="B363" s="25" t="s">
        <v>7683</v>
      </c>
      <c r="C363" s="25" t="s">
        <v>26345</v>
      </c>
      <c r="D363" s="25" t="s">
        <v>37</v>
      </c>
      <c r="E363" s="25" t="s">
        <v>3281</v>
      </c>
      <c r="F363" s="25" t="s">
        <v>11186</v>
      </c>
      <c r="G363" s="25">
        <v>2525</v>
      </c>
      <c r="H363" s="25">
        <v>43</v>
      </c>
      <c r="I363" s="25" t="s">
        <v>9985</v>
      </c>
      <c r="J363" s="25" t="s">
        <v>11817</v>
      </c>
      <c r="K363" s="25" t="s">
        <v>10994</v>
      </c>
      <c r="L363" s="25" t="s">
        <v>38</v>
      </c>
      <c r="M363" s="25">
        <v>47.808163999999998</v>
      </c>
      <c r="N363" s="25">
        <v>18.218719</v>
      </c>
      <c r="O363" s="25" t="s">
        <v>23</v>
      </c>
      <c r="P363" s="25">
        <v>1</v>
      </c>
      <c r="Q363" s="25">
        <v>6.6379999999999998E-3</v>
      </c>
      <c r="R363" s="25">
        <v>7762</v>
      </c>
      <c r="S363" s="25" t="s">
        <v>34</v>
      </c>
      <c r="T363" s="25" t="s">
        <v>1764</v>
      </c>
      <c r="U363" s="25" t="s">
        <v>35</v>
      </c>
      <c r="V363" s="25" t="s">
        <v>35</v>
      </c>
      <c r="W363" s="25" t="s">
        <v>2355</v>
      </c>
      <c r="X363" s="25" t="s">
        <v>2355</v>
      </c>
      <c r="Y363" s="25">
        <v>0.14599999999999999</v>
      </c>
      <c r="Z363" s="25">
        <v>1.6E-2</v>
      </c>
      <c r="AA363" s="25" t="s">
        <v>35</v>
      </c>
      <c r="AB363" s="25" t="s">
        <v>54</v>
      </c>
      <c r="AC363" s="25" t="s">
        <v>9504</v>
      </c>
      <c r="AD363" s="17" t="s">
        <v>26</v>
      </c>
      <c r="AE363" s="17" t="s">
        <v>27158</v>
      </c>
    </row>
    <row r="364" spans="1:31" s="25" customFormat="1">
      <c r="A364" s="25" t="s">
        <v>2288</v>
      </c>
      <c r="B364" s="25" t="s">
        <v>2288</v>
      </c>
      <c r="C364" s="25" t="s">
        <v>26338</v>
      </c>
      <c r="D364" s="25" t="s">
        <v>37</v>
      </c>
      <c r="E364" s="25" t="s">
        <v>3281</v>
      </c>
      <c r="F364" s="25" t="s">
        <v>11186</v>
      </c>
      <c r="G364" s="25">
        <v>2525</v>
      </c>
      <c r="H364" s="25">
        <v>43</v>
      </c>
      <c r="I364" s="25" t="s">
        <v>9985</v>
      </c>
      <c r="J364" s="25" t="s">
        <v>11770</v>
      </c>
      <c r="K364" s="25" t="s">
        <v>10994</v>
      </c>
      <c r="L364" s="25" t="s">
        <v>38</v>
      </c>
      <c r="M364" s="25">
        <v>47.808163999999998</v>
      </c>
      <c r="N364" s="25">
        <v>18.218719</v>
      </c>
      <c r="O364" s="25" t="s">
        <v>23</v>
      </c>
      <c r="P364" s="25">
        <v>1</v>
      </c>
      <c r="Q364" s="25">
        <v>1.43E-2</v>
      </c>
      <c r="R364" s="25">
        <v>16655</v>
      </c>
      <c r="S364" s="25" t="s">
        <v>34</v>
      </c>
      <c r="T364" s="25" t="s">
        <v>1764</v>
      </c>
      <c r="U364" s="25" t="s">
        <v>35</v>
      </c>
      <c r="V364" s="25" t="s">
        <v>35</v>
      </c>
      <c r="W364" s="25" t="s">
        <v>504</v>
      </c>
      <c r="X364" s="25" t="s">
        <v>2289</v>
      </c>
      <c r="Y364" s="25">
        <v>0.30199999999999999</v>
      </c>
      <c r="Z364" s="25">
        <v>1.2E-2</v>
      </c>
      <c r="AA364" s="25" t="s">
        <v>35</v>
      </c>
      <c r="AB364" s="25" t="s">
        <v>54</v>
      </c>
      <c r="AC364" s="25" t="s">
        <v>2290</v>
      </c>
      <c r="AD364" s="17" t="s">
        <v>22463</v>
      </c>
      <c r="AE364" s="17" t="s">
        <v>22942</v>
      </c>
    </row>
    <row r="365" spans="1:31" s="25" customFormat="1">
      <c r="A365" s="25" t="s">
        <v>2269</v>
      </c>
      <c r="B365" s="25" t="s">
        <v>2269</v>
      </c>
      <c r="C365" s="25" t="s">
        <v>26340</v>
      </c>
      <c r="D365" s="25" t="s">
        <v>37</v>
      </c>
      <c r="E365" s="25" t="s">
        <v>3281</v>
      </c>
      <c r="F365" s="25" t="s">
        <v>11186</v>
      </c>
      <c r="G365" s="25">
        <v>2525</v>
      </c>
      <c r="H365" s="25">
        <v>43</v>
      </c>
      <c r="I365" s="25" t="s">
        <v>9985</v>
      </c>
      <c r="J365" s="25" t="s">
        <v>11770</v>
      </c>
      <c r="K365" s="25" t="s">
        <v>10994</v>
      </c>
      <c r="L365" s="25" t="s">
        <v>38</v>
      </c>
      <c r="M365" s="25">
        <v>47.808163999999998</v>
      </c>
      <c r="N365" s="25">
        <v>18.218719</v>
      </c>
      <c r="O365" s="25" t="s">
        <v>23</v>
      </c>
      <c r="P365" s="25">
        <v>1</v>
      </c>
      <c r="Q365" s="25">
        <v>1.7659000000000001E-2</v>
      </c>
      <c r="R365" s="25">
        <v>20590</v>
      </c>
      <c r="S365" s="25" t="s">
        <v>34</v>
      </c>
      <c r="T365" s="25" t="s">
        <v>1764</v>
      </c>
      <c r="U365" s="25" t="s">
        <v>35</v>
      </c>
      <c r="V365" s="25" t="s">
        <v>35</v>
      </c>
      <c r="W365" s="25" t="s">
        <v>79</v>
      </c>
      <c r="X365" s="25" t="s">
        <v>2270</v>
      </c>
      <c r="Y365" s="25">
        <v>0.22600000000000001</v>
      </c>
      <c r="Z365" s="25">
        <v>1.2999999999999999E-2</v>
      </c>
      <c r="AA365" s="25" t="s">
        <v>35</v>
      </c>
      <c r="AB365" s="25" t="s">
        <v>54</v>
      </c>
      <c r="AC365" s="25" t="s">
        <v>2271</v>
      </c>
      <c r="AD365" s="17" t="s">
        <v>22463</v>
      </c>
      <c r="AE365" s="17" t="s">
        <v>22944</v>
      </c>
    </row>
    <row r="366" spans="1:31" s="25" customFormat="1">
      <c r="A366" s="25" t="s">
        <v>2221</v>
      </c>
      <c r="B366" s="25" t="s">
        <v>2221</v>
      </c>
      <c r="C366" s="25" t="s">
        <v>26347</v>
      </c>
      <c r="D366" s="25" t="s">
        <v>37</v>
      </c>
      <c r="E366" s="25" t="s">
        <v>3281</v>
      </c>
      <c r="F366" s="25" t="s">
        <v>11186</v>
      </c>
      <c r="G366" s="25">
        <v>2525</v>
      </c>
      <c r="H366" s="25">
        <v>43</v>
      </c>
      <c r="I366" s="25" t="s">
        <v>9985</v>
      </c>
      <c r="J366" s="25" t="s">
        <v>11770</v>
      </c>
      <c r="K366" s="25" t="s">
        <v>10994</v>
      </c>
      <c r="L366" s="25" t="s">
        <v>38</v>
      </c>
      <c r="M366" s="25">
        <v>47.808163999999998</v>
      </c>
      <c r="N366" s="25">
        <v>18.218719</v>
      </c>
      <c r="O366" s="25" t="s">
        <v>23</v>
      </c>
      <c r="P366" s="25">
        <v>1</v>
      </c>
      <c r="Q366" s="25">
        <v>3.2106999999999997E-2</v>
      </c>
      <c r="R366" s="25">
        <v>37128</v>
      </c>
      <c r="S366" s="25" t="s">
        <v>34</v>
      </c>
      <c r="T366" s="25" t="s">
        <v>1764</v>
      </c>
      <c r="U366" s="25" t="s">
        <v>35</v>
      </c>
      <c r="V366" s="25" t="s">
        <v>35</v>
      </c>
      <c r="W366" s="25" t="s">
        <v>2222</v>
      </c>
      <c r="X366" s="25" t="s">
        <v>2223</v>
      </c>
      <c r="Y366" s="25">
        <v>0.14699999999999999</v>
      </c>
      <c r="Z366" s="25">
        <v>0.02</v>
      </c>
      <c r="AA366" s="25" t="s">
        <v>35</v>
      </c>
      <c r="AB366" s="25" t="s">
        <v>54</v>
      </c>
      <c r="AC366" s="25" t="s">
        <v>2224</v>
      </c>
      <c r="AD366" s="17" t="s">
        <v>26</v>
      </c>
      <c r="AE366" s="17" t="s">
        <v>27158</v>
      </c>
    </row>
    <row r="367" spans="1:31" s="25" customFormat="1">
      <c r="A367" s="25" t="s">
        <v>2194</v>
      </c>
      <c r="B367" s="25" t="s">
        <v>2194</v>
      </c>
      <c r="C367" s="25" t="s">
        <v>26348</v>
      </c>
      <c r="D367" s="25" t="s">
        <v>37</v>
      </c>
      <c r="E367" s="25" t="s">
        <v>3281</v>
      </c>
      <c r="F367" s="25" t="s">
        <v>11186</v>
      </c>
      <c r="G367" s="25">
        <v>2525</v>
      </c>
      <c r="H367" s="25">
        <v>43</v>
      </c>
      <c r="I367" s="25" t="s">
        <v>9985</v>
      </c>
      <c r="J367" s="25" t="s">
        <v>11770</v>
      </c>
      <c r="K367" s="25" t="s">
        <v>10994</v>
      </c>
      <c r="L367" s="25" t="s">
        <v>38</v>
      </c>
      <c r="M367" s="25">
        <v>47.808163999999998</v>
      </c>
      <c r="N367" s="25">
        <v>18.218719</v>
      </c>
      <c r="O367" s="25" t="s">
        <v>23</v>
      </c>
      <c r="P367" s="25">
        <v>1</v>
      </c>
      <c r="Q367" s="25">
        <v>3.5846000000000003E-2</v>
      </c>
      <c r="R367" s="25">
        <v>41263</v>
      </c>
      <c r="S367" s="25" t="s">
        <v>24</v>
      </c>
      <c r="T367" s="25" t="s">
        <v>1764</v>
      </c>
      <c r="U367" s="25" t="s">
        <v>10099</v>
      </c>
      <c r="V367" s="25" t="s">
        <v>2009</v>
      </c>
      <c r="W367" s="25" t="s">
        <v>995</v>
      </c>
      <c r="X367" s="25" t="s">
        <v>2195</v>
      </c>
      <c r="Y367" s="25">
        <v>7.6999999999999999E-2</v>
      </c>
      <c r="Z367" s="25">
        <v>0.36199999999999999</v>
      </c>
      <c r="AA367" s="25" t="s">
        <v>507</v>
      </c>
      <c r="AB367" s="25" t="s">
        <v>54</v>
      </c>
      <c r="AC367" s="25" t="s">
        <v>2196</v>
      </c>
      <c r="AD367" s="17" t="s">
        <v>26</v>
      </c>
      <c r="AE367" s="17" t="s">
        <v>23084</v>
      </c>
    </row>
    <row r="368" spans="1:31" s="25" customFormat="1">
      <c r="A368" s="25" t="s">
        <v>1868</v>
      </c>
      <c r="B368" s="25" t="s">
        <v>1868</v>
      </c>
      <c r="C368" s="25" t="s">
        <v>26346</v>
      </c>
      <c r="D368" s="25" t="s">
        <v>37</v>
      </c>
      <c r="E368" s="25" t="s">
        <v>3281</v>
      </c>
      <c r="F368" s="25" t="s">
        <v>11186</v>
      </c>
      <c r="G368" s="25">
        <v>2525</v>
      </c>
      <c r="H368" s="25">
        <v>43</v>
      </c>
      <c r="I368" s="25" t="s">
        <v>9985</v>
      </c>
      <c r="J368" s="25" t="s">
        <v>11770</v>
      </c>
      <c r="K368" s="25" t="s">
        <v>10994</v>
      </c>
      <c r="L368" s="25" t="s">
        <v>38</v>
      </c>
      <c r="M368" s="25">
        <v>47.808163999999998</v>
      </c>
      <c r="N368" s="25">
        <v>18.218719</v>
      </c>
      <c r="O368" s="25" t="s">
        <v>23</v>
      </c>
      <c r="P368" s="25">
        <v>1</v>
      </c>
      <c r="Q368" s="25">
        <v>0.17924599999999999</v>
      </c>
      <c r="R368" s="25">
        <v>190124</v>
      </c>
      <c r="S368" s="25" t="s">
        <v>24</v>
      </c>
      <c r="T368" s="25" t="s">
        <v>1764</v>
      </c>
      <c r="U368" s="25" t="s">
        <v>10923</v>
      </c>
      <c r="V368" s="25" t="s">
        <v>1359</v>
      </c>
      <c r="W368" s="25" t="s">
        <v>1869</v>
      </c>
      <c r="X368" s="25" t="s">
        <v>1870</v>
      </c>
      <c r="Y368" s="25">
        <v>0.125</v>
      </c>
      <c r="Z368" s="25">
        <v>0.38100000000000001</v>
      </c>
      <c r="AA368" s="25" t="s">
        <v>507</v>
      </c>
      <c r="AB368" s="25" t="s">
        <v>54</v>
      </c>
      <c r="AC368" s="25" t="s">
        <v>1871</v>
      </c>
      <c r="AD368" s="17" t="s">
        <v>26</v>
      </c>
      <c r="AE368" s="17" t="s">
        <v>27158</v>
      </c>
    </row>
    <row r="369" spans="1:31" s="25" customFormat="1">
      <c r="A369" s="25" t="s">
        <v>1787</v>
      </c>
      <c r="B369" s="25" t="s">
        <v>1787</v>
      </c>
      <c r="C369" s="25" t="s">
        <v>26336</v>
      </c>
      <c r="D369" s="25" t="s">
        <v>37</v>
      </c>
      <c r="E369" s="25" t="s">
        <v>3281</v>
      </c>
      <c r="F369" s="25" t="s">
        <v>11186</v>
      </c>
      <c r="G369" s="25">
        <v>2525</v>
      </c>
      <c r="H369" s="25">
        <v>43</v>
      </c>
      <c r="I369" s="25" t="s">
        <v>9985</v>
      </c>
      <c r="J369" s="25" t="s">
        <v>11770</v>
      </c>
      <c r="K369" s="25" t="s">
        <v>10994</v>
      </c>
      <c r="L369" s="25" t="s">
        <v>38</v>
      </c>
      <c r="M369" s="25">
        <v>47.808163999999998</v>
      </c>
      <c r="N369" s="25">
        <v>18.218719</v>
      </c>
      <c r="O369" s="25" t="s">
        <v>23</v>
      </c>
      <c r="P369" s="25">
        <v>1</v>
      </c>
      <c r="Q369" s="25">
        <v>0.28755199999999997</v>
      </c>
      <c r="R369" s="25">
        <v>260033</v>
      </c>
      <c r="S369" s="25" t="s">
        <v>34</v>
      </c>
      <c r="T369" s="25" t="s">
        <v>1764</v>
      </c>
      <c r="U369" s="25" t="s">
        <v>35</v>
      </c>
      <c r="V369" s="25" t="s">
        <v>35</v>
      </c>
      <c r="W369" s="25" t="s">
        <v>135</v>
      </c>
      <c r="X369" s="25" t="s">
        <v>1788</v>
      </c>
      <c r="Y369" s="25">
        <v>0.252</v>
      </c>
      <c r="Z369" s="25">
        <v>0.01</v>
      </c>
      <c r="AA369" s="25" t="s">
        <v>35</v>
      </c>
      <c r="AB369" s="25" t="s">
        <v>54</v>
      </c>
      <c r="AC369" s="25" t="s">
        <v>1789</v>
      </c>
      <c r="AD369" s="17" t="s">
        <v>26</v>
      </c>
      <c r="AE369" s="17" t="s">
        <v>27158</v>
      </c>
    </row>
    <row r="370" spans="1:31" s="25" customFormat="1">
      <c r="A370" s="25" t="s">
        <v>1534</v>
      </c>
      <c r="B370" s="25" t="s">
        <v>1534</v>
      </c>
      <c r="C370" s="25" t="s">
        <v>26332</v>
      </c>
      <c r="D370" s="25" t="s">
        <v>37</v>
      </c>
      <c r="E370" s="25" t="s">
        <v>3281</v>
      </c>
      <c r="F370" s="25" t="s">
        <v>11186</v>
      </c>
      <c r="G370" s="25">
        <v>2525</v>
      </c>
      <c r="H370" s="25">
        <v>43</v>
      </c>
      <c r="I370" s="25" t="s">
        <v>9985</v>
      </c>
      <c r="J370" s="25" t="s">
        <v>11770</v>
      </c>
      <c r="K370" s="25" t="s">
        <v>10994</v>
      </c>
      <c r="L370" s="25" t="s">
        <v>38</v>
      </c>
      <c r="M370" s="25">
        <v>47.808163999999998</v>
      </c>
      <c r="N370" s="25">
        <v>18.218719</v>
      </c>
      <c r="O370" s="25" t="s">
        <v>23</v>
      </c>
      <c r="P370" s="25">
        <v>1</v>
      </c>
      <c r="Q370" s="25">
        <v>0.72391000000000005</v>
      </c>
      <c r="R370" s="25">
        <v>517063</v>
      </c>
      <c r="S370" s="25" t="s">
        <v>34</v>
      </c>
      <c r="T370" s="25" t="s">
        <v>1764</v>
      </c>
      <c r="U370" s="25" t="s">
        <v>35</v>
      </c>
      <c r="V370" s="25" t="s">
        <v>35</v>
      </c>
      <c r="W370" s="25" t="s">
        <v>1535</v>
      </c>
      <c r="X370" s="25" t="s">
        <v>402</v>
      </c>
      <c r="Y370" s="25">
        <v>0.20699999999999999</v>
      </c>
      <c r="Z370" s="25">
        <v>1.2999999999999999E-2</v>
      </c>
      <c r="AA370" s="25" t="s">
        <v>35</v>
      </c>
      <c r="AB370" s="25" t="s">
        <v>54</v>
      </c>
      <c r="AC370" s="25" t="s">
        <v>1536</v>
      </c>
      <c r="AD370" s="17" t="s">
        <v>26</v>
      </c>
      <c r="AE370" s="17" t="s">
        <v>27158</v>
      </c>
    </row>
    <row r="371" spans="1:31" s="25" customFormat="1">
      <c r="A371" s="25" t="s">
        <v>1342</v>
      </c>
      <c r="B371" s="25" t="s">
        <v>1342</v>
      </c>
      <c r="C371" s="25" t="s">
        <v>26339</v>
      </c>
      <c r="D371" s="25" t="s">
        <v>37</v>
      </c>
      <c r="E371" s="25" t="s">
        <v>3281</v>
      </c>
      <c r="F371" s="25" t="s">
        <v>11186</v>
      </c>
      <c r="G371" s="25">
        <v>2525</v>
      </c>
      <c r="H371" s="25">
        <v>43</v>
      </c>
      <c r="I371" s="25" t="s">
        <v>9985</v>
      </c>
      <c r="J371" s="25" t="s">
        <v>11770</v>
      </c>
      <c r="K371" s="25" t="s">
        <v>10994</v>
      </c>
      <c r="L371" s="25" t="s">
        <v>38</v>
      </c>
      <c r="M371" s="25">
        <v>47.808163999999998</v>
      </c>
      <c r="N371" s="25">
        <v>18.218719</v>
      </c>
      <c r="O371" s="25" t="s">
        <v>23</v>
      </c>
      <c r="P371" s="25">
        <v>1</v>
      </c>
      <c r="Q371" s="25">
        <v>1.993487</v>
      </c>
      <c r="R371" s="25">
        <v>625705</v>
      </c>
      <c r="S371" s="25" t="s">
        <v>24</v>
      </c>
      <c r="T371" s="25" t="s">
        <v>1764</v>
      </c>
      <c r="U371" s="25" t="s">
        <v>10093</v>
      </c>
      <c r="V371" s="25" t="s">
        <v>1378</v>
      </c>
      <c r="W371" s="25" t="s">
        <v>1343</v>
      </c>
      <c r="X371" s="25" t="s">
        <v>881</v>
      </c>
      <c r="Y371" s="25">
        <v>0.13100000000000001</v>
      </c>
      <c r="Z371" s="25">
        <v>0.40899999999999997</v>
      </c>
      <c r="AA371" s="25" t="s">
        <v>845</v>
      </c>
      <c r="AB371" s="25" t="s">
        <v>54</v>
      </c>
      <c r="AC371" s="25" t="s">
        <v>1344</v>
      </c>
      <c r="AD371" s="17" t="s">
        <v>26</v>
      </c>
      <c r="AE371" s="17" t="s">
        <v>27158</v>
      </c>
    </row>
    <row r="372" spans="1:31" s="25" customFormat="1">
      <c r="A372" s="25" t="s">
        <v>1361</v>
      </c>
      <c r="B372" s="25" t="s">
        <v>1361</v>
      </c>
      <c r="C372" s="25" t="s">
        <v>26341</v>
      </c>
      <c r="D372" s="25" t="s">
        <v>37</v>
      </c>
      <c r="E372" s="25" t="s">
        <v>3281</v>
      </c>
      <c r="F372" s="25" t="s">
        <v>11186</v>
      </c>
      <c r="G372" s="25">
        <v>2525</v>
      </c>
      <c r="H372" s="25">
        <v>43</v>
      </c>
      <c r="I372" s="25" t="s">
        <v>9985</v>
      </c>
      <c r="J372" s="25" t="s">
        <v>11770</v>
      </c>
      <c r="K372" s="25" t="s">
        <v>10994</v>
      </c>
      <c r="L372" s="25" t="s">
        <v>38</v>
      </c>
      <c r="M372" s="25">
        <v>47.808163999999998</v>
      </c>
      <c r="N372" s="25">
        <v>18.218719</v>
      </c>
      <c r="O372" s="25" t="s">
        <v>23</v>
      </c>
      <c r="P372" s="25">
        <v>1</v>
      </c>
      <c r="Q372" s="25">
        <v>1.445025</v>
      </c>
      <c r="R372" s="25">
        <v>625815</v>
      </c>
      <c r="S372" s="25" t="s">
        <v>34</v>
      </c>
      <c r="T372" s="25" t="s">
        <v>1764</v>
      </c>
      <c r="U372" s="25" t="s">
        <v>35</v>
      </c>
      <c r="V372" s="25" t="s">
        <v>35</v>
      </c>
      <c r="W372" s="25" t="s">
        <v>449</v>
      </c>
      <c r="X372" s="25" t="s">
        <v>284</v>
      </c>
      <c r="Y372" s="25">
        <v>0.152</v>
      </c>
      <c r="Z372" s="25">
        <v>0.01</v>
      </c>
      <c r="AA372" s="25" t="s">
        <v>35</v>
      </c>
      <c r="AB372" s="25" t="s">
        <v>54</v>
      </c>
      <c r="AC372" s="25" t="s">
        <v>1362</v>
      </c>
      <c r="AD372" s="17" t="s">
        <v>26</v>
      </c>
      <c r="AE372" s="17" t="s">
        <v>27158</v>
      </c>
    </row>
    <row r="373" spans="1:31" s="25" customFormat="1">
      <c r="A373" s="25" t="s">
        <v>1329</v>
      </c>
      <c r="B373" s="25" t="s">
        <v>1329</v>
      </c>
      <c r="C373" s="25" t="s">
        <v>26342</v>
      </c>
      <c r="D373" s="25" t="s">
        <v>37</v>
      </c>
      <c r="E373" s="25" t="s">
        <v>3281</v>
      </c>
      <c r="F373" s="25" t="s">
        <v>11186</v>
      </c>
      <c r="G373" s="25">
        <v>2525</v>
      </c>
      <c r="H373" s="25">
        <v>43</v>
      </c>
      <c r="I373" s="25" t="s">
        <v>9985</v>
      </c>
      <c r="J373" s="25" t="s">
        <v>11770</v>
      </c>
      <c r="K373" s="25" t="s">
        <v>10994</v>
      </c>
      <c r="L373" s="25" t="s">
        <v>38</v>
      </c>
      <c r="M373" s="25">
        <v>47.808163999999998</v>
      </c>
      <c r="N373" s="25">
        <v>18.218719</v>
      </c>
      <c r="O373" s="25" t="s">
        <v>23</v>
      </c>
      <c r="P373" s="25">
        <v>1</v>
      </c>
      <c r="Q373" s="25">
        <v>2.1763180000000002</v>
      </c>
      <c r="R373" s="25">
        <v>643340</v>
      </c>
      <c r="S373" s="25" t="s">
        <v>34</v>
      </c>
      <c r="T373" s="25" t="s">
        <v>1764</v>
      </c>
      <c r="U373" s="25" t="s">
        <v>35</v>
      </c>
      <c r="V373" s="25" t="s">
        <v>35</v>
      </c>
      <c r="W373" s="25" t="s">
        <v>1330</v>
      </c>
      <c r="X373" s="25" t="s">
        <v>1331</v>
      </c>
      <c r="Y373" s="25">
        <v>0.16700000000000001</v>
      </c>
      <c r="Z373" s="25">
        <v>1.2E-2</v>
      </c>
      <c r="AA373" s="25" t="s">
        <v>35</v>
      </c>
      <c r="AB373" s="25" t="s">
        <v>54</v>
      </c>
      <c r="AC373" s="25" t="s">
        <v>1332</v>
      </c>
      <c r="AD373" s="17" t="s">
        <v>26</v>
      </c>
      <c r="AE373" s="17" t="s">
        <v>27158</v>
      </c>
    </row>
    <row r="374" spans="1:31" s="25" customFormat="1">
      <c r="A374" s="25" t="s">
        <v>1187</v>
      </c>
      <c r="B374" s="25" t="s">
        <v>1187</v>
      </c>
      <c r="C374" s="25" t="s">
        <v>26344</v>
      </c>
      <c r="D374" s="25" t="s">
        <v>37</v>
      </c>
      <c r="E374" s="25" t="s">
        <v>3281</v>
      </c>
      <c r="F374" s="25" t="s">
        <v>11186</v>
      </c>
      <c r="G374" s="25">
        <v>2525</v>
      </c>
      <c r="H374" s="25">
        <v>43</v>
      </c>
      <c r="I374" s="25" t="s">
        <v>9985</v>
      </c>
      <c r="J374" s="25" t="s">
        <v>11770</v>
      </c>
      <c r="K374" s="25" t="s">
        <v>10994</v>
      </c>
      <c r="L374" s="25" t="s">
        <v>38</v>
      </c>
      <c r="M374" s="25">
        <v>47.808163999999998</v>
      </c>
      <c r="N374" s="25">
        <v>18.218719</v>
      </c>
      <c r="O374" s="25" t="s">
        <v>23</v>
      </c>
      <c r="P374" s="25">
        <v>1</v>
      </c>
      <c r="Q374" s="25">
        <v>3.114811</v>
      </c>
      <c r="R374" s="25">
        <v>682860</v>
      </c>
      <c r="S374" s="25" t="s">
        <v>24</v>
      </c>
      <c r="T374" s="25" t="s">
        <v>1764</v>
      </c>
      <c r="U374" s="25" t="s">
        <v>10926</v>
      </c>
      <c r="V374" s="25" t="s">
        <v>2789</v>
      </c>
      <c r="W374" s="25" t="s">
        <v>1188</v>
      </c>
      <c r="X374" s="25" t="s">
        <v>496</v>
      </c>
      <c r="Y374" s="25">
        <v>0.11600000000000001</v>
      </c>
      <c r="Z374" s="25">
        <v>0.41899999999999998</v>
      </c>
      <c r="AA374" s="25" t="s">
        <v>124</v>
      </c>
      <c r="AB374" s="25" t="s">
        <v>54</v>
      </c>
      <c r="AC374" s="25" t="s">
        <v>1189</v>
      </c>
      <c r="AD374" s="17" t="s">
        <v>26</v>
      </c>
      <c r="AE374" s="17" t="s">
        <v>27158</v>
      </c>
    </row>
    <row r="375" spans="1:31" s="25" customFormat="1">
      <c r="A375" s="25" t="s">
        <v>1217</v>
      </c>
      <c r="B375" s="25" t="s">
        <v>1217</v>
      </c>
      <c r="C375" s="25" t="s">
        <v>26343</v>
      </c>
      <c r="D375" s="25" t="s">
        <v>37</v>
      </c>
      <c r="E375" s="25" t="s">
        <v>3281</v>
      </c>
      <c r="F375" s="25" t="s">
        <v>11186</v>
      </c>
      <c r="G375" s="25">
        <v>2525</v>
      </c>
      <c r="H375" s="25">
        <v>43</v>
      </c>
      <c r="I375" s="25" t="s">
        <v>9985</v>
      </c>
      <c r="J375" s="25" t="s">
        <v>11770</v>
      </c>
      <c r="K375" s="25" t="s">
        <v>10994</v>
      </c>
      <c r="L375" s="25" t="s">
        <v>38</v>
      </c>
      <c r="M375" s="25">
        <v>47.808163999999998</v>
      </c>
      <c r="N375" s="25">
        <v>18.218719</v>
      </c>
      <c r="O375" s="25" t="s">
        <v>23</v>
      </c>
      <c r="P375" s="25">
        <v>1</v>
      </c>
      <c r="Q375" s="25">
        <v>3.5103930000000001</v>
      </c>
      <c r="R375" s="25">
        <v>688868</v>
      </c>
      <c r="S375" s="25" t="s">
        <v>34</v>
      </c>
      <c r="T375" s="25" t="s">
        <v>1764</v>
      </c>
      <c r="U375" s="25" t="s">
        <v>35</v>
      </c>
      <c r="V375" s="25" t="s">
        <v>35</v>
      </c>
      <c r="W375" s="25" t="s">
        <v>1218</v>
      </c>
      <c r="X375" s="25" t="s">
        <v>687</v>
      </c>
      <c r="Y375" s="25">
        <v>0.108</v>
      </c>
      <c r="Z375" s="25">
        <v>8.9999999999999993E-3</v>
      </c>
      <c r="AA375" s="25" t="s">
        <v>35</v>
      </c>
      <c r="AB375" s="25" t="s">
        <v>54</v>
      </c>
      <c r="AC375" s="25" t="s">
        <v>1219</v>
      </c>
      <c r="AD375" s="17" t="s">
        <v>26</v>
      </c>
      <c r="AE375" s="17" t="s">
        <v>27158</v>
      </c>
    </row>
    <row r="376" spans="1:31" s="25" customFormat="1">
      <c r="A376" s="25" t="s">
        <v>1084</v>
      </c>
      <c r="B376" s="25" t="s">
        <v>1084</v>
      </c>
      <c r="C376" s="25" t="s">
        <v>26337</v>
      </c>
      <c r="D376" s="25" t="s">
        <v>37</v>
      </c>
      <c r="E376" s="25" t="s">
        <v>3281</v>
      </c>
      <c r="F376" s="25" t="s">
        <v>11186</v>
      </c>
      <c r="G376" s="25">
        <v>2525</v>
      </c>
      <c r="H376" s="25">
        <v>43</v>
      </c>
      <c r="I376" s="25" t="s">
        <v>9985</v>
      </c>
      <c r="J376" s="25" t="s">
        <v>11770</v>
      </c>
      <c r="K376" s="25" t="s">
        <v>10994</v>
      </c>
      <c r="L376" s="25" t="s">
        <v>38</v>
      </c>
      <c r="M376" s="25">
        <v>47.808163999999998</v>
      </c>
      <c r="N376" s="25">
        <v>18.218719</v>
      </c>
      <c r="O376" s="25" t="s">
        <v>23</v>
      </c>
      <c r="P376" s="25">
        <v>1</v>
      </c>
      <c r="Q376" s="25">
        <v>2.9898400000000001</v>
      </c>
      <c r="R376" s="25">
        <v>707847</v>
      </c>
      <c r="S376" s="25" t="s">
        <v>24</v>
      </c>
      <c r="T376" s="25" t="s">
        <v>1764</v>
      </c>
      <c r="U376" s="25" t="s">
        <v>10924</v>
      </c>
      <c r="V376" s="25" t="s">
        <v>10925</v>
      </c>
      <c r="W376" s="25" t="s">
        <v>778</v>
      </c>
      <c r="X376" s="25" t="s">
        <v>80</v>
      </c>
      <c r="Y376" s="25">
        <v>0.12</v>
      </c>
      <c r="Z376" s="25">
        <v>0.40699999999999997</v>
      </c>
      <c r="AA376" s="25" t="s">
        <v>161</v>
      </c>
      <c r="AB376" s="25" t="s">
        <v>54</v>
      </c>
      <c r="AC376" s="25" t="s">
        <v>1085</v>
      </c>
      <c r="AD376" s="17" t="s">
        <v>26</v>
      </c>
      <c r="AE376" s="17" t="s">
        <v>27158</v>
      </c>
    </row>
    <row r="377" spans="1:31" s="25" customFormat="1">
      <c r="A377" s="25" t="s">
        <v>883</v>
      </c>
      <c r="B377" s="25" t="s">
        <v>883</v>
      </c>
      <c r="C377" s="25" t="s">
        <v>26333</v>
      </c>
      <c r="D377" s="25" t="s">
        <v>37</v>
      </c>
      <c r="E377" s="25" t="s">
        <v>3281</v>
      </c>
      <c r="F377" s="25" t="s">
        <v>11186</v>
      </c>
      <c r="G377" s="25">
        <v>2525</v>
      </c>
      <c r="H377" s="25">
        <v>43</v>
      </c>
      <c r="I377" s="25" t="s">
        <v>9985</v>
      </c>
      <c r="J377" s="25" t="s">
        <v>11770</v>
      </c>
      <c r="K377" s="25" t="s">
        <v>10994</v>
      </c>
      <c r="L377" s="25" t="s">
        <v>38</v>
      </c>
      <c r="M377" s="25">
        <v>47.808163999999998</v>
      </c>
      <c r="N377" s="25">
        <v>18.218719</v>
      </c>
      <c r="O377" s="25" t="s">
        <v>23</v>
      </c>
      <c r="P377" s="25">
        <v>1</v>
      </c>
      <c r="Q377" s="25">
        <v>2.344805</v>
      </c>
      <c r="R377" s="25">
        <v>766999</v>
      </c>
      <c r="S377" s="25" t="s">
        <v>34</v>
      </c>
      <c r="T377" s="25" t="s">
        <v>1764</v>
      </c>
      <c r="U377" s="25" t="s">
        <v>35</v>
      </c>
      <c r="V377" s="25" t="s">
        <v>35</v>
      </c>
      <c r="W377" s="25" t="s">
        <v>176</v>
      </c>
      <c r="X377" s="25" t="s">
        <v>565</v>
      </c>
      <c r="Y377" s="25">
        <v>0.129</v>
      </c>
      <c r="Z377" s="25">
        <v>0.01</v>
      </c>
      <c r="AA377" s="25" t="s">
        <v>35</v>
      </c>
      <c r="AB377" s="25" t="s">
        <v>54</v>
      </c>
      <c r="AC377" s="25" t="s">
        <v>884</v>
      </c>
      <c r="AD377" s="17" t="s">
        <v>26</v>
      </c>
      <c r="AE377" s="17" t="s">
        <v>27158</v>
      </c>
    </row>
    <row r="378" spans="1:31" s="25" customFormat="1">
      <c r="A378" s="25" t="s">
        <v>771</v>
      </c>
      <c r="B378" s="25" t="s">
        <v>771</v>
      </c>
      <c r="C378" s="25" t="s">
        <v>26335</v>
      </c>
      <c r="D378" s="25" t="s">
        <v>37</v>
      </c>
      <c r="E378" s="25" t="s">
        <v>3281</v>
      </c>
      <c r="F378" s="25" t="s">
        <v>11186</v>
      </c>
      <c r="G378" s="25">
        <v>2525</v>
      </c>
      <c r="H378" s="25">
        <v>43</v>
      </c>
      <c r="I378" s="25" t="s">
        <v>9985</v>
      </c>
      <c r="J378" s="25" t="s">
        <v>11770</v>
      </c>
      <c r="K378" s="25" t="s">
        <v>10994</v>
      </c>
      <c r="L378" s="25" t="s">
        <v>38</v>
      </c>
      <c r="M378" s="25">
        <v>47.808163999999998</v>
      </c>
      <c r="N378" s="25">
        <v>18.218719</v>
      </c>
      <c r="O378" s="25" t="s">
        <v>23</v>
      </c>
      <c r="P378" s="25">
        <v>1</v>
      </c>
      <c r="Q378" s="25">
        <v>3.3570000000000002</v>
      </c>
      <c r="R378" s="25">
        <v>785052</v>
      </c>
      <c r="S378" s="25" t="s">
        <v>34</v>
      </c>
      <c r="T378" s="25" t="s">
        <v>1764</v>
      </c>
      <c r="U378" s="25" t="s">
        <v>35</v>
      </c>
      <c r="V378" s="25" t="s">
        <v>35</v>
      </c>
      <c r="W378" s="25" t="s">
        <v>210</v>
      </c>
      <c r="X378" s="25" t="s">
        <v>772</v>
      </c>
      <c r="Y378" s="25">
        <v>0.24099999999999999</v>
      </c>
      <c r="Z378" s="25">
        <v>1.4E-2</v>
      </c>
      <c r="AA378" s="25" t="s">
        <v>35</v>
      </c>
      <c r="AB378" s="25" t="s">
        <v>173</v>
      </c>
      <c r="AC378" s="25" t="s">
        <v>773</v>
      </c>
      <c r="AD378" s="17" t="s">
        <v>26</v>
      </c>
      <c r="AE378" s="17" t="s">
        <v>27158</v>
      </c>
    </row>
    <row r="379" spans="1:31" s="25" customFormat="1">
      <c r="A379" s="25" t="s">
        <v>327</v>
      </c>
      <c r="B379" s="25" t="s">
        <v>327</v>
      </c>
      <c r="C379" s="25" t="s">
        <v>26334</v>
      </c>
      <c r="D379" s="25" t="s">
        <v>37</v>
      </c>
      <c r="E379" s="25" t="s">
        <v>3281</v>
      </c>
      <c r="F379" s="25" t="s">
        <v>11186</v>
      </c>
      <c r="G379" s="25">
        <v>2525</v>
      </c>
      <c r="H379" s="25">
        <v>43</v>
      </c>
      <c r="I379" s="25" t="s">
        <v>9985</v>
      </c>
      <c r="J379" s="25" t="s">
        <v>11770</v>
      </c>
      <c r="K379" s="25" t="s">
        <v>10994</v>
      </c>
      <c r="L379" s="25" t="s">
        <v>38</v>
      </c>
      <c r="M379" s="25">
        <v>47.808163999999998</v>
      </c>
      <c r="N379" s="25">
        <v>18.218719</v>
      </c>
      <c r="O379" s="25" t="s">
        <v>23</v>
      </c>
      <c r="P379" s="25">
        <v>1</v>
      </c>
      <c r="Q379" s="25">
        <v>4.7203809999999997</v>
      </c>
      <c r="R379" s="25">
        <v>844974</v>
      </c>
      <c r="S379" s="25" t="s">
        <v>34</v>
      </c>
      <c r="T379" s="25" t="s">
        <v>1764</v>
      </c>
      <c r="U379" s="25" t="s">
        <v>35</v>
      </c>
      <c r="V379" s="25" t="s">
        <v>35</v>
      </c>
      <c r="W379" s="25" t="s">
        <v>328</v>
      </c>
      <c r="X379" s="25" t="s">
        <v>329</v>
      </c>
      <c r="Y379" s="25">
        <v>9.6000000000000002E-2</v>
      </c>
      <c r="Z379" s="25">
        <v>0.01</v>
      </c>
      <c r="AA379" s="25" t="s">
        <v>35</v>
      </c>
      <c r="AB379" s="25" t="s">
        <v>54</v>
      </c>
      <c r="AC379" s="25" t="s">
        <v>330</v>
      </c>
      <c r="AD379" s="17" t="s">
        <v>26</v>
      </c>
      <c r="AE379" s="17" t="s">
        <v>23023</v>
      </c>
    </row>
    <row r="380" spans="1:31" s="25" customFormat="1">
      <c r="A380" s="25" t="s">
        <v>220</v>
      </c>
      <c r="B380" s="25" t="s">
        <v>220</v>
      </c>
      <c r="C380" s="25" t="s">
        <v>26114</v>
      </c>
      <c r="D380" s="25" t="s">
        <v>37</v>
      </c>
      <c r="E380" s="25" t="s">
        <v>3281</v>
      </c>
      <c r="F380" s="25" t="s">
        <v>16766</v>
      </c>
      <c r="G380" s="25">
        <v>2051</v>
      </c>
      <c r="H380" s="25">
        <v>37</v>
      </c>
      <c r="I380" s="25" t="s">
        <v>16768</v>
      </c>
      <c r="J380" s="25" t="s">
        <v>221</v>
      </c>
      <c r="K380" s="25" t="s">
        <v>16769</v>
      </c>
      <c r="L380" s="25" t="s">
        <v>38</v>
      </c>
      <c r="M380" s="25">
        <v>48.142162999999996</v>
      </c>
      <c r="N380" s="25">
        <v>17.107098000000001</v>
      </c>
      <c r="O380" s="25" t="s">
        <v>23</v>
      </c>
      <c r="P380" s="25">
        <v>1</v>
      </c>
      <c r="Q380" s="25">
        <v>5.2086620000000003</v>
      </c>
      <c r="R380" s="25">
        <v>861020</v>
      </c>
      <c r="S380" s="25" t="s">
        <v>34</v>
      </c>
      <c r="T380" s="25" t="s">
        <v>1764</v>
      </c>
      <c r="U380" s="25" t="s">
        <v>35</v>
      </c>
      <c r="V380" s="25" t="s">
        <v>35</v>
      </c>
      <c r="W380" s="25" t="s">
        <v>222</v>
      </c>
      <c r="X380" s="25" t="s">
        <v>140</v>
      </c>
      <c r="Y380" s="25">
        <v>8.7999999999999995E-2</v>
      </c>
      <c r="Z380" s="25">
        <v>8.0000000000000002E-3</v>
      </c>
      <c r="AA380" s="25" t="s">
        <v>35</v>
      </c>
      <c r="AB380" s="25" t="s">
        <v>54</v>
      </c>
      <c r="AC380" s="25" t="s">
        <v>223</v>
      </c>
      <c r="AD380" s="17" t="s">
        <v>26</v>
      </c>
      <c r="AE380" s="17" t="s">
        <v>27158</v>
      </c>
    </row>
    <row r="381" spans="1:31" s="25" customFormat="1">
      <c r="A381" s="25" t="s">
        <v>1704</v>
      </c>
      <c r="B381" s="25" t="s">
        <v>1704</v>
      </c>
      <c r="C381" s="25" t="s">
        <v>26112</v>
      </c>
      <c r="D381" s="25" t="s">
        <v>37</v>
      </c>
      <c r="E381" s="25" t="s">
        <v>3281</v>
      </c>
      <c r="F381" s="25" t="s">
        <v>11186</v>
      </c>
      <c r="G381" s="25">
        <v>2046</v>
      </c>
      <c r="H381" s="25">
        <v>55</v>
      </c>
      <c r="I381" s="25" t="s">
        <v>9925</v>
      </c>
      <c r="J381" s="25" t="s">
        <v>221</v>
      </c>
      <c r="K381" s="25" t="s">
        <v>10990</v>
      </c>
      <c r="L381" s="25" t="s">
        <v>38</v>
      </c>
      <c r="M381" s="25">
        <v>48.142328999999997</v>
      </c>
      <c r="N381" s="25">
        <v>17.099893000000002</v>
      </c>
      <c r="O381" s="25" t="s">
        <v>23</v>
      </c>
      <c r="P381" s="25">
        <v>1</v>
      </c>
      <c r="Q381" s="25">
        <v>0.36718699999999999</v>
      </c>
      <c r="R381" s="25">
        <v>337909</v>
      </c>
      <c r="S381" s="25" t="s">
        <v>24</v>
      </c>
      <c r="T381" s="25" t="s">
        <v>1764</v>
      </c>
      <c r="U381" s="25" t="s">
        <v>10092</v>
      </c>
      <c r="V381" s="25" t="s">
        <v>2148</v>
      </c>
      <c r="W381" s="25" t="s">
        <v>316</v>
      </c>
      <c r="X381" s="25" t="s">
        <v>1705</v>
      </c>
      <c r="Y381" s="25">
        <v>3.6999999999999998E-2</v>
      </c>
      <c r="Z381" s="25">
        <v>0.372</v>
      </c>
      <c r="AA381" s="25" t="s">
        <v>1706</v>
      </c>
      <c r="AB381" s="25" t="s">
        <v>54</v>
      </c>
      <c r="AC381" s="25" t="s">
        <v>1707</v>
      </c>
      <c r="AD381" s="17" t="s">
        <v>26</v>
      </c>
      <c r="AE381" s="17" t="s">
        <v>23157</v>
      </c>
    </row>
    <row r="382" spans="1:31" s="25" customFormat="1">
      <c r="A382" s="25" t="s">
        <v>628</v>
      </c>
      <c r="B382" s="25" t="s">
        <v>628</v>
      </c>
      <c r="C382" s="25" t="s">
        <v>26110</v>
      </c>
      <c r="D382" s="25" t="s">
        <v>37</v>
      </c>
      <c r="E382" s="25" t="s">
        <v>3281</v>
      </c>
      <c r="F382" s="25" t="s">
        <v>11186</v>
      </c>
      <c r="G382" s="25">
        <v>2046</v>
      </c>
      <c r="H382" s="25">
        <v>55</v>
      </c>
      <c r="I382" s="25" t="s">
        <v>9925</v>
      </c>
      <c r="J382" s="25" t="s">
        <v>221</v>
      </c>
      <c r="K382" s="25" t="s">
        <v>10990</v>
      </c>
      <c r="L382" s="25" t="s">
        <v>38</v>
      </c>
      <c r="M382" s="25">
        <v>48.142328999999997</v>
      </c>
      <c r="N382" s="25">
        <v>17.099893000000002</v>
      </c>
      <c r="O382" s="25" t="s">
        <v>23</v>
      </c>
      <c r="P382" s="25">
        <v>1</v>
      </c>
      <c r="Q382" s="25">
        <v>2.6041180000000002</v>
      </c>
      <c r="R382" s="25">
        <v>787201</v>
      </c>
      <c r="S382" s="25" t="s">
        <v>24</v>
      </c>
      <c r="T382" s="25" t="s">
        <v>1764</v>
      </c>
      <c r="U382" s="25" t="s">
        <v>10115</v>
      </c>
      <c r="V382" s="25" t="s">
        <v>9944</v>
      </c>
      <c r="W382" s="25" t="s">
        <v>629</v>
      </c>
      <c r="X382" s="25" t="s">
        <v>630</v>
      </c>
      <c r="Y382" s="25">
        <v>0.159</v>
      </c>
      <c r="Z382" s="25">
        <v>0.40300000000000002</v>
      </c>
      <c r="AA382" s="25" t="s">
        <v>47</v>
      </c>
      <c r="AB382" s="25" t="s">
        <v>54</v>
      </c>
      <c r="AC382" s="25" t="s">
        <v>631</v>
      </c>
      <c r="AD382" s="17" t="s">
        <v>26</v>
      </c>
      <c r="AE382" s="17" t="s">
        <v>27158</v>
      </c>
    </row>
    <row r="383" spans="1:31" s="25" customFormat="1">
      <c r="A383" s="25" t="s">
        <v>243</v>
      </c>
      <c r="B383" s="25" t="s">
        <v>243</v>
      </c>
      <c r="C383" s="25" t="s">
        <v>26111</v>
      </c>
      <c r="D383" s="25" t="s">
        <v>37</v>
      </c>
      <c r="E383" s="25" t="s">
        <v>3281</v>
      </c>
      <c r="F383" s="25" t="s">
        <v>11186</v>
      </c>
      <c r="G383" s="25">
        <v>2046</v>
      </c>
      <c r="H383" s="25">
        <v>55</v>
      </c>
      <c r="I383" s="25" t="s">
        <v>9925</v>
      </c>
      <c r="J383" s="25" t="s">
        <v>221</v>
      </c>
      <c r="K383" s="25" t="s">
        <v>10990</v>
      </c>
      <c r="L383" s="25" t="s">
        <v>38</v>
      </c>
      <c r="M383" s="25">
        <v>48.142328999999997</v>
      </c>
      <c r="N383" s="25">
        <v>17.099893000000002</v>
      </c>
      <c r="O383" s="25" t="s">
        <v>23</v>
      </c>
      <c r="P383" s="25">
        <v>1</v>
      </c>
      <c r="Q383" s="25">
        <v>3.9545590000000002</v>
      </c>
      <c r="R383" s="25">
        <v>841158</v>
      </c>
      <c r="S383" s="25" t="s">
        <v>24</v>
      </c>
      <c r="T383" s="25" t="s">
        <v>1764</v>
      </c>
      <c r="U383" s="25" t="s">
        <v>10927</v>
      </c>
      <c r="V383" s="25" t="s">
        <v>10106</v>
      </c>
      <c r="W383" s="25" t="s">
        <v>244</v>
      </c>
      <c r="X383" s="25" t="s">
        <v>245</v>
      </c>
      <c r="Y383" s="25">
        <v>0.127</v>
      </c>
      <c r="Z383" s="25">
        <v>0.40799999999999997</v>
      </c>
      <c r="AA383" s="25" t="s">
        <v>114</v>
      </c>
      <c r="AB383" s="25" t="s">
        <v>54</v>
      </c>
      <c r="AC383" s="25" t="s">
        <v>246</v>
      </c>
      <c r="AD383" s="17" t="s">
        <v>26</v>
      </c>
      <c r="AE383" s="17" t="s">
        <v>27158</v>
      </c>
    </row>
    <row r="384" spans="1:31" s="25" customFormat="1">
      <c r="A384" s="25" t="s">
        <v>370</v>
      </c>
      <c r="B384" s="25" t="s">
        <v>370</v>
      </c>
      <c r="C384" s="25" t="s">
        <v>26113</v>
      </c>
      <c r="D384" s="25" t="s">
        <v>37</v>
      </c>
      <c r="E384" s="25" t="s">
        <v>3281</v>
      </c>
      <c r="F384" s="25" t="s">
        <v>16766</v>
      </c>
      <c r="G384" s="25">
        <v>1967</v>
      </c>
      <c r="H384" s="25">
        <v>30</v>
      </c>
      <c r="I384" s="25" t="s">
        <v>16767</v>
      </c>
      <c r="J384" s="25" t="s">
        <v>11825</v>
      </c>
      <c r="K384" s="25" t="s">
        <v>10989</v>
      </c>
      <c r="L384" s="25" t="s">
        <v>38</v>
      </c>
      <c r="M384" s="25">
        <v>48.143503000000003</v>
      </c>
      <c r="N384" s="25">
        <v>17.108387</v>
      </c>
      <c r="O384" s="25" t="s">
        <v>23</v>
      </c>
      <c r="P384" s="25">
        <v>1</v>
      </c>
      <c r="Q384" s="25">
        <v>4.4994940000000003</v>
      </c>
      <c r="R384" s="25">
        <v>838587</v>
      </c>
      <c r="S384" s="25" t="s">
        <v>34</v>
      </c>
      <c r="T384" s="25" t="s">
        <v>1764</v>
      </c>
      <c r="U384" s="25" t="s">
        <v>35</v>
      </c>
      <c r="V384" s="25" t="s">
        <v>35</v>
      </c>
      <c r="W384" s="25" t="s">
        <v>371</v>
      </c>
      <c r="X384" s="25" t="s">
        <v>199</v>
      </c>
      <c r="Y384" s="25">
        <v>0.106</v>
      </c>
      <c r="Z384" s="25">
        <v>0.01</v>
      </c>
      <c r="AA384" s="25" t="s">
        <v>35</v>
      </c>
      <c r="AB384" s="25" t="s">
        <v>54</v>
      </c>
      <c r="AC384" s="25" t="s">
        <v>372</v>
      </c>
      <c r="AD384" s="17" t="s">
        <v>26</v>
      </c>
      <c r="AE384" s="17" t="s">
        <v>27158</v>
      </c>
    </row>
    <row r="385" spans="1:31" s="25" customFormat="1">
      <c r="A385" s="25" t="s">
        <v>81</v>
      </c>
      <c r="B385" s="25" t="s">
        <v>81</v>
      </c>
      <c r="C385" s="25" t="s">
        <v>26403</v>
      </c>
      <c r="D385" s="25" t="s">
        <v>20554</v>
      </c>
      <c r="E385" s="25" t="s">
        <v>3281</v>
      </c>
      <c r="F385" s="25" t="s">
        <v>10984</v>
      </c>
      <c r="G385" s="25">
        <v>3296</v>
      </c>
      <c r="H385" s="25">
        <v>44</v>
      </c>
      <c r="I385" s="25" t="s">
        <v>10361</v>
      </c>
      <c r="J385" s="25" t="s">
        <v>9953</v>
      </c>
      <c r="K385" s="25" t="s">
        <v>11593</v>
      </c>
      <c r="L385" s="25" t="s">
        <v>30</v>
      </c>
      <c r="M385" s="25">
        <v>45.847907999999997</v>
      </c>
      <c r="N385" s="25">
        <v>15.690421000000001</v>
      </c>
      <c r="O385" s="25" t="s">
        <v>23</v>
      </c>
      <c r="P385" s="25">
        <v>2</v>
      </c>
      <c r="Q385" s="25">
        <v>11.220872</v>
      </c>
      <c r="R385" s="25">
        <v>931229</v>
      </c>
      <c r="S385" s="25" t="s">
        <v>24</v>
      </c>
      <c r="T385" s="25" t="s">
        <v>1764</v>
      </c>
      <c r="U385" s="25" t="s">
        <v>10093</v>
      </c>
      <c r="V385" s="25" t="s">
        <v>1378</v>
      </c>
      <c r="W385" s="25" t="s">
        <v>11596</v>
      </c>
      <c r="X385" s="25" t="s">
        <v>352</v>
      </c>
      <c r="Y385" s="25">
        <v>0.11600000000000001</v>
      </c>
      <c r="Z385" s="25">
        <v>0.42599999999999999</v>
      </c>
      <c r="AA385" s="25" t="s">
        <v>20169</v>
      </c>
      <c r="AB385" s="25" t="s">
        <v>48</v>
      </c>
      <c r="AC385" s="25" t="s">
        <v>20170</v>
      </c>
      <c r="AD385" s="17" t="s">
        <v>26</v>
      </c>
      <c r="AE385" s="17" t="s">
        <v>27158</v>
      </c>
    </row>
    <row r="386" spans="1:31" s="25" customFormat="1">
      <c r="A386" s="25" t="s">
        <v>293</v>
      </c>
      <c r="B386" s="25" t="s">
        <v>293</v>
      </c>
      <c r="C386" s="25" t="s">
        <v>26402</v>
      </c>
      <c r="D386" s="25" t="s">
        <v>20554</v>
      </c>
      <c r="E386" s="25" t="s">
        <v>3281</v>
      </c>
      <c r="F386" s="25" t="s">
        <v>10984</v>
      </c>
      <c r="G386" s="25">
        <v>2799</v>
      </c>
      <c r="H386" s="25">
        <v>31</v>
      </c>
      <c r="I386" s="25" t="s">
        <v>10363</v>
      </c>
      <c r="J386" s="25" t="s">
        <v>9954</v>
      </c>
      <c r="K386" s="25" t="s">
        <v>11593</v>
      </c>
      <c r="L386" s="25" t="s">
        <v>30</v>
      </c>
      <c r="M386" s="25">
        <v>45.847907999999997</v>
      </c>
      <c r="N386" s="25">
        <v>15.690421000000001</v>
      </c>
      <c r="O386" s="25" t="s">
        <v>23</v>
      </c>
      <c r="P386" s="25">
        <v>2</v>
      </c>
      <c r="Q386" s="25">
        <v>6.784268</v>
      </c>
      <c r="R386" s="25">
        <v>922607</v>
      </c>
      <c r="S386" s="25" t="s">
        <v>34</v>
      </c>
      <c r="T386" s="25" t="s">
        <v>1764</v>
      </c>
      <c r="U386" s="25" t="s">
        <v>35</v>
      </c>
      <c r="V386" s="25" t="s">
        <v>35</v>
      </c>
      <c r="W386" s="25" t="s">
        <v>294</v>
      </c>
      <c r="X386" s="25" t="s">
        <v>27178</v>
      </c>
      <c r="Y386" s="25">
        <v>0.14299999999999999</v>
      </c>
      <c r="Z386" s="25">
        <v>8.9999999999999993E-3</v>
      </c>
      <c r="AA386" s="25" t="s">
        <v>35</v>
      </c>
      <c r="AB386" s="25" t="s">
        <v>48</v>
      </c>
      <c r="AC386" s="25" t="s">
        <v>20171</v>
      </c>
      <c r="AD386" s="17" t="s">
        <v>26</v>
      </c>
      <c r="AE386" s="17" t="s">
        <v>27158</v>
      </c>
    </row>
    <row r="387" spans="1:31" s="25" customFormat="1">
      <c r="A387" s="25" t="s">
        <v>134</v>
      </c>
      <c r="B387" s="25" t="s">
        <v>134</v>
      </c>
      <c r="C387" s="25" t="s">
        <v>26362</v>
      </c>
      <c r="D387" s="25" t="s">
        <v>28</v>
      </c>
      <c r="E387" s="25" t="s">
        <v>3281</v>
      </c>
      <c r="F387" s="25" t="s">
        <v>10984</v>
      </c>
      <c r="G387" s="25">
        <v>2693</v>
      </c>
      <c r="H387" s="25">
        <v>62</v>
      </c>
      <c r="I387" s="25" t="s">
        <v>10359</v>
      </c>
      <c r="J387" s="25" t="s">
        <v>29</v>
      </c>
      <c r="K387" s="25" t="s">
        <v>26471</v>
      </c>
      <c r="L387" s="25" t="s">
        <v>30</v>
      </c>
      <c r="M387" s="25">
        <v>46.050237000000003</v>
      </c>
      <c r="N387" s="25">
        <v>14.50372</v>
      </c>
      <c r="O387" s="25" t="s">
        <v>23</v>
      </c>
      <c r="P387" s="25">
        <v>1</v>
      </c>
      <c r="Q387" s="25">
        <v>6.6360000000000001</v>
      </c>
      <c r="R387" s="25">
        <v>880230</v>
      </c>
      <c r="S387" s="25" t="s">
        <v>34</v>
      </c>
      <c r="T387" s="25" t="s">
        <v>1764</v>
      </c>
      <c r="U387" s="25" t="s">
        <v>35</v>
      </c>
      <c r="V387" s="25" t="s">
        <v>35</v>
      </c>
      <c r="W387" s="25" t="s">
        <v>135</v>
      </c>
      <c r="X387" s="25" t="s">
        <v>136</v>
      </c>
      <c r="Y387" s="25">
        <v>0.124</v>
      </c>
      <c r="Z387" s="25">
        <v>4.2310329528495944E-3</v>
      </c>
      <c r="AA387" s="25" t="s">
        <v>35</v>
      </c>
      <c r="AB387" s="25" t="s">
        <v>54</v>
      </c>
      <c r="AC387" s="25" t="s">
        <v>137</v>
      </c>
      <c r="AD387" s="17" t="s">
        <v>26</v>
      </c>
      <c r="AE387" s="17" t="s">
        <v>27158</v>
      </c>
    </row>
    <row r="388" spans="1:31" s="25" customFormat="1">
      <c r="A388" s="25" t="s">
        <v>130</v>
      </c>
      <c r="B388" s="25" t="s">
        <v>130</v>
      </c>
      <c r="C388" s="25" t="s">
        <v>26361</v>
      </c>
      <c r="D388" s="25" t="s">
        <v>28</v>
      </c>
      <c r="E388" s="25" t="s">
        <v>3281</v>
      </c>
      <c r="F388" s="25" t="s">
        <v>10984</v>
      </c>
      <c r="G388" s="25">
        <v>2674</v>
      </c>
      <c r="H388" s="25">
        <v>74</v>
      </c>
      <c r="I388" s="25" t="s">
        <v>10360</v>
      </c>
      <c r="J388" s="25" t="s">
        <v>29</v>
      </c>
      <c r="K388" s="25" t="s">
        <v>26471</v>
      </c>
      <c r="L388" s="25" t="s">
        <v>30</v>
      </c>
      <c r="M388" s="25">
        <v>46.050237000000003</v>
      </c>
      <c r="N388" s="25">
        <v>14.50372</v>
      </c>
      <c r="O388" s="25" t="s">
        <v>23</v>
      </c>
      <c r="P388" s="25">
        <v>1</v>
      </c>
      <c r="Q388" s="25">
        <v>6.8079999999999998</v>
      </c>
      <c r="R388" s="25">
        <v>880829</v>
      </c>
      <c r="S388" s="25" t="s">
        <v>34</v>
      </c>
      <c r="T388" s="25" t="s">
        <v>1764</v>
      </c>
      <c r="U388" s="25" t="s">
        <v>35</v>
      </c>
      <c r="V388" s="25" t="s">
        <v>35</v>
      </c>
      <c r="W388" s="25" t="s">
        <v>131</v>
      </c>
      <c r="X388" s="25" t="s">
        <v>132</v>
      </c>
      <c r="Y388" s="25">
        <v>8.4000000000000005E-2</v>
      </c>
      <c r="Z388" s="25">
        <v>3.3654339908833078E-3</v>
      </c>
      <c r="AA388" s="25" t="s">
        <v>35</v>
      </c>
      <c r="AB388" s="25" t="s">
        <v>54</v>
      </c>
      <c r="AC388" s="25" t="s">
        <v>133</v>
      </c>
      <c r="AD388" s="17" t="s">
        <v>26</v>
      </c>
      <c r="AE388" s="17" t="s">
        <v>27158</v>
      </c>
    </row>
    <row r="389" spans="1:31" s="25" customFormat="1">
      <c r="A389" s="25" t="s">
        <v>874</v>
      </c>
      <c r="B389" s="25" t="s">
        <v>874</v>
      </c>
      <c r="C389" s="25" t="s">
        <v>875</v>
      </c>
      <c r="D389" s="25" t="s">
        <v>28</v>
      </c>
      <c r="E389" s="25" t="s">
        <v>3281</v>
      </c>
      <c r="F389" s="25" t="s">
        <v>10984</v>
      </c>
      <c r="G389" s="25">
        <v>2605</v>
      </c>
      <c r="H389" s="25">
        <v>73</v>
      </c>
      <c r="I389" s="25" t="s">
        <v>10358</v>
      </c>
      <c r="J389" s="25" t="s">
        <v>29</v>
      </c>
      <c r="K389" s="25" t="s">
        <v>17933</v>
      </c>
      <c r="L389" s="25" t="s">
        <v>30</v>
      </c>
      <c r="M389" s="25">
        <v>45.812069999999999</v>
      </c>
      <c r="N389" s="25">
        <v>15.158908</v>
      </c>
      <c r="O389" s="25" t="s">
        <v>23</v>
      </c>
      <c r="P389" s="25">
        <v>1</v>
      </c>
      <c r="Q389" s="25">
        <v>1.65</v>
      </c>
      <c r="R389" s="25">
        <v>754419</v>
      </c>
      <c r="S389" s="25" t="s">
        <v>24</v>
      </c>
      <c r="T389" s="25" t="s">
        <v>1764</v>
      </c>
      <c r="U389" s="25" t="s">
        <v>10928</v>
      </c>
      <c r="V389" s="25" t="s">
        <v>10929</v>
      </c>
      <c r="W389" s="25" t="s">
        <v>876</v>
      </c>
      <c r="X389" s="25" t="s">
        <v>877</v>
      </c>
      <c r="Y389" s="25">
        <v>0.17499999999999999</v>
      </c>
      <c r="Z389" s="25">
        <v>0.39083206604388443</v>
      </c>
      <c r="AA389" s="25" t="s">
        <v>613</v>
      </c>
      <c r="AB389" s="25" t="s">
        <v>54</v>
      </c>
      <c r="AC389" s="25" t="s">
        <v>878</v>
      </c>
      <c r="AD389" s="17" t="s">
        <v>26</v>
      </c>
      <c r="AE389" s="17" t="s">
        <v>27158</v>
      </c>
    </row>
    <row r="390" spans="1:31" s="25" customFormat="1">
      <c r="A390" s="25" t="s">
        <v>11592</v>
      </c>
      <c r="B390" s="25" t="s">
        <v>11592</v>
      </c>
      <c r="C390" s="25" t="s">
        <v>22164</v>
      </c>
      <c r="D390" s="25" t="s">
        <v>11577</v>
      </c>
      <c r="E390" s="25" t="s">
        <v>3281</v>
      </c>
      <c r="F390" s="25" t="s">
        <v>11186</v>
      </c>
      <c r="G390" s="25">
        <v>2600</v>
      </c>
      <c r="H390" s="25">
        <v>202</v>
      </c>
      <c r="I390" s="25" t="s">
        <v>11580</v>
      </c>
      <c r="J390" s="25" t="s">
        <v>22176</v>
      </c>
      <c r="K390" s="25" t="s">
        <v>11593</v>
      </c>
      <c r="L390" s="25" t="s">
        <v>30</v>
      </c>
      <c r="M390" s="25">
        <v>45.847907999999997</v>
      </c>
      <c r="N390" s="25">
        <v>15.690421000000001</v>
      </c>
      <c r="O390" s="25" t="s">
        <v>23</v>
      </c>
      <c r="P390" s="25">
        <v>1</v>
      </c>
      <c r="Q390" s="25">
        <v>0.85099999999999998</v>
      </c>
      <c r="R390" s="25">
        <v>533676</v>
      </c>
      <c r="S390" s="25" t="s">
        <v>24</v>
      </c>
      <c r="T390" s="25" t="s">
        <v>1764</v>
      </c>
      <c r="U390" s="25" t="s">
        <v>10918</v>
      </c>
      <c r="V390" s="25" t="s">
        <v>10919</v>
      </c>
      <c r="W390" s="25" t="s">
        <v>79</v>
      </c>
      <c r="X390" s="25" t="s">
        <v>912</v>
      </c>
      <c r="Y390" s="25">
        <v>0.17199999999999999</v>
      </c>
      <c r="Z390" s="25">
        <v>0.43</v>
      </c>
      <c r="AA390" s="25" t="s">
        <v>11594</v>
      </c>
      <c r="AB390" s="25" t="s">
        <v>54</v>
      </c>
      <c r="AC390" s="25" t="s">
        <v>11595</v>
      </c>
      <c r="AD390" s="17" t="s">
        <v>26</v>
      </c>
      <c r="AE390" s="17" t="s">
        <v>27158</v>
      </c>
    </row>
    <row r="391" spans="1:31" s="25" customFormat="1">
      <c r="A391" s="25" t="s">
        <v>115</v>
      </c>
      <c r="B391" s="25" t="s">
        <v>115</v>
      </c>
      <c r="C391" s="25" t="s">
        <v>22163</v>
      </c>
      <c r="D391" s="25" t="s">
        <v>28</v>
      </c>
      <c r="E391" s="25" t="s">
        <v>3281</v>
      </c>
      <c r="F391" s="25" t="s">
        <v>10984</v>
      </c>
      <c r="G391" s="25">
        <v>2593</v>
      </c>
      <c r="H391" s="25">
        <v>73</v>
      </c>
      <c r="I391" s="25" t="s">
        <v>10364</v>
      </c>
      <c r="J391" s="25" t="s">
        <v>29</v>
      </c>
      <c r="K391" s="25" t="s">
        <v>11585</v>
      </c>
      <c r="L391" s="25" t="s">
        <v>30</v>
      </c>
      <c r="M391" s="25">
        <v>46.13711</v>
      </c>
      <c r="N391" s="25">
        <v>14.992414999999999</v>
      </c>
      <c r="O391" s="25" t="s">
        <v>23</v>
      </c>
      <c r="P391" s="25">
        <v>2</v>
      </c>
      <c r="Q391" s="25">
        <v>6.7238850000000001</v>
      </c>
      <c r="R391" s="25">
        <v>934032</v>
      </c>
      <c r="S391" s="25" t="s">
        <v>34</v>
      </c>
      <c r="T391" s="25" t="s">
        <v>1764</v>
      </c>
      <c r="U391" s="25" t="s">
        <v>35</v>
      </c>
      <c r="V391" s="25" t="s">
        <v>35</v>
      </c>
      <c r="W391" s="25" t="s">
        <v>116</v>
      </c>
      <c r="X391" s="25" t="s">
        <v>218</v>
      </c>
      <c r="Y391" s="25">
        <v>0.1</v>
      </c>
      <c r="Z391" s="25">
        <v>7.0000000000000001E-3</v>
      </c>
      <c r="AA391" s="25" t="s">
        <v>35</v>
      </c>
      <c r="AB391" s="25" t="s">
        <v>48</v>
      </c>
      <c r="AC391" s="25" t="s">
        <v>16627</v>
      </c>
      <c r="AD391" s="17" t="s">
        <v>26</v>
      </c>
      <c r="AE391" s="17" t="s">
        <v>27158</v>
      </c>
    </row>
    <row r="392" spans="1:31" s="25" customFormat="1">
      <c r="A392" s="25" t="s">
        <v>66</v>
      </c>
      <c r="B392" s="25" t="s">
        <v>66</v>
      </c>
      <c r="C392" s="25" t="s">
        <v>26314</v>
      </c>
      <c r="D392" s="25" t="s">
        <v>20554</v>
      </c>
      <c r="E392" s="25" t="s">
        <v>3281</v>
      </c>
      <c r="F392" s="25" t="s">
        <v>10984</v>
      </c>
      <c r="G392" s="25">
        <v>2574</v>
      </c>
      <c r="H392" s="25">
        <v>87</v>
      </c>
      <c r="I392" s="25" t="s">
        <v>22166</v>
      </c>
      <c r="J392" s="25" t="s">
        <v>29</v>
      </c>
      <c r="K392" s="25" t="s">
        <v>11581</v>
      </c>
      <c r="L392" s="25" t="s">
        <v>30</v>
      </c>
      <c r="M392" s="25">
        <v>45.914223999999997</v>
      </c>
      <c r="N392" s="25">
        <v>15.469099999999999</v>
      </c>
      <c r="O392" s="25" t="s">
        <v>23</v>
      </c>
      <c r="P392" s="25">
        <v>2</v>
      </c>
      <c r="Q392" s="25">
        <v>10.206154</v>
      </c>
      <c r="R392" s="25">
        <v>943963</v>
      </c>
      <c r="S392" s="25" t="s">
        <v>24</v>
      </c>
      <c r="T392" s="25" t="s">
        <v>1764</v>
      </c>
      <c r="U392" s="25" t="s">
        <v>10093</v>
      </c>
      <c r="V392" s="25" t="s">
        <v>1378</v>
      </c>
      <c r="W392" s="25" t="s">
        <v>67</v>
      </c>
      <c r="X392" s="25" t="s">
        <v>398</v>
      </c>
      <c r="Y392" s="25">
        <v>9.6000000000000002E-2</v>
      </c>
      <c r="Z392" s="25">
        <v>0.41699999999999998</v>
      </c>
      <c r="AA392" s="25" t="s">
        <v>20116</v>
      </c>
      <c r="AB392" s="25" t="s">
        <v>48</v>
      </c>
      <c r="AC392" s="25" t="s">
        <v>20177</v>
      </c>
      <c r="AD392" s="17" t="s">
        <v>26</v>
      </c>
      <c r="AE392" s="17" t="s">
        <v>27158</v>
      </c>
    </row>
    <row r="393" spans="1:31" s="25" customFormat="1">
      <c r="A393" s="25" t="s">
        <v>105</v>
      </c>
      <c r="B393" s="25" t="s">
        <v>105</v>
      </c>
      <c r="C393" s="25" t="s">
        <v>26313</v>
      </c>
      <c r="D393" s="25" t="s">
        <v>20554</v>
      </c>
      <c r="E393" s="25" t="s">
        <v>3281</v>
      </c>
      <c r="F393" s="25" t="s">
        <v>10984</v>
      </c>
      <c r="G393" s="25">
        <v>2540</v>
      </c>
      <c r="H393" s="25">
        <v>103</v>
      </c>
      <c r="I393" s="25" t="s">
        <v>22167</v>
      </c>
      <c r="J393" s="25" t="s">
        <v>29</v>
      </c>
      <c r="K393" s="25" t="s">
        <v>11581</v>
      </c>
      <c r="L393" s="25" t="s">
        <v>30</v>
      </c>
      <c r="M393" s="25">
        <v>45.914223999999997</v>
      </c>
      <c r="N393" s="25">
        <v>15.469099999999999</v>
      </c>
      <c r="O393" s="25" t="s">
        <v>23</v>
      </c>
      <c r="P393" s="25">
        <v>2</v>
      </c>
      <c r="Q393" s="25">
        <v>9.0627879999999994</v>
      </c>
      <c r="R393" s="25">
        <v>925644</v>
      </c>
      <c r="S393" s="25" t="s">
        <v>24</v>
      </c>
      <c r="T393" s="25" t="s">
        <v>1764</v>
      </c>
      <c r="U393" s="25" t="s">
        <v>10930</v>
      </c>
      <c r="V393" s="25" t="s">
        <v>10931</v>
      </c>
      <c r="W393" s="25" t="s">
        <v>106</v>
      </c>
      <c r="X393" s="25" t="s">
        <v>27171</v>
      </c>
      <c r="Y393" s="25">
        <v>0.107</v>
      </c>
      <c r="Z393" s="25">
        <v>0.41799999999999998</v>
      </c>
      <c r="AA393" s="25" t="s">
        <v>11343</v>
      </c>
      <c r="AB393" s="25" t="s">
        <v>48</v>
      </c>
      <c r="AC393" s="25" t="s">
        <v>20179</v>
      </c>
      <c r="AD393" s="17" t="s">
        <v>26</v>
      </c>
      <c r="AE393" s="17" t="s">
        <v>27158</v>
      </c>
    </row>
    <row r="394" spans="1:31" s="25" customFormat="1">
      <c r="A394" s="25" t="s">
        <v>11597</v>
      </c>
      <c r="B394" s="25" t="s">
        <v>11597</v>
      </c>
      <c r="C394" s="25" t="s">
        <v>22162</v>
      </c>
      <c r="D394" s="25" t="s">
        <v>11577</v>
      </c>
      <c r="E394" s="25" t="s">
        <v>3281</v>
      </c>
      <c r="F394" s="25" t="s">
        <v>10984</v>
      </c>
      <c r="G394" s="25">
        <v>2459</v>
      </c>
      <c r="H394" s="25">
        <v>92</v>
      </c>
      <c r="I394" s="25" t="s">
        <v>26444</v>
      </c>
      <c r="J394" s="25" t="s">
        <v>29</v>
      </c>
      <c r="K394" s="25" t="s">
        <v>11585</v>
      </c>
      <c r="L394" s="25" t="s">
        <v>30</v>
      </c>
      <c r="M394" s="25">
        <v>46.13711</v>
      </c>
      <c r="N394" s="25">
        <v>14.992414999999999</v>
      </c>
      <c r="O394" s="25" t="s">
        <v>23</v>
      </c>
      <c r="P394" s="25">
        <v>1</v>
      </c>
      <c r="Q394" s="25">
        <v>6.7039999999999997</v>
      </c>
      <c r="R394" s="25">
        <v>724387</v>
      </c>
      <c r="S394" s="25" t="s">
        <v>24</v>
      </c>
      <c r="T394" s="25" t="s">
        <v>1764</v>
      </c>
      <c r="U394" s="25" t="s">
        <v>10922</v>
      </c>
      <c r="V394" s="25" t="s">
        <v>815</v>
      </c>
      <c r="W394" s="25" t="s">
        <v>2100</v>
      </c>
      <c r="X394" s="25" t="s">
        <v>140</v>
      </c>
      <c r="Y394" s="25">
        <v>0.105</v>
      </c>
      <c r="Z394" s="25">
        <v>0.47399999999999998</v>
      </c>
      <c r="AA394" s="25" t="s">
        <v>96</v>
      </c>
      <c r="AB394" s="25" t="s">
        <v>54</v>
      </c>
      <c r="AC394" s="25" t="s">
        <v>11598</v>
      </c>
      <c r="AD394" s="17" t="s">
        <v>26</v>
      </c>
      <c r="AE394" s="17" t="s">
        <v>27158</v>
      </c>
    </row>
    <row r="395" spans="1:31" s="25" customFormat="1">
      <c r="A395" s="25" t="s">
        <v>11579</v>
      </c>
      <c r="B395" s="25" t="s">
        <v>11579</v>
      </c>
      <c r="C395" s="25" t="s">
        <v>26312</v>
      </c>
      <c r="D395" s="25" t="s">
        <v>11577</v>
      </c>
      <c r="E395" s="25" t="s">
        <v>3281</v>
      </c>
      <c r="F395" s="25" t="s">
        <v>10984</v>
      </c>
      <c r="G395" s="25">
        <v>2446</v>
      </c>
      <c r="H395" s="25">
        <v>83</v>
      </c>
      <c r="I395" s="25" t="s">
        <v>22168</v>
      </c>
      <c r="J395" s="25" t="s">
        <v>29</v>
      </c>
      <c r="K395" s="25" t="s">
        <v>11581</v>
      </c>
      <c r="L395" s="25" t="s">
        <v>30</v>
      </c>
      <c r="M395" s="25">
        <v>45.914223999999997</v>
      </c>
      <c r="N395" s="25">
        <v>15.469099999999999</v>
      </c>
      <c r="O395" s="25" t="s">
        <v>23</v>
      </c>
      <c r="P395" s="25">
        <v>1</v>
      </c>
      <c r="Q395" s="25">
        <v>0.18099999999999999</v>
      </c>
      <c r="R395" s="25">
        <v>188661</v>
      </c>
      <c r="S395" s="25" t="s">
        <v>34</v>
      </c>
      <c r="T395" s="25" t="s">
        <v>1764</v>
      </c>
      <c r="U395" s="25" t="s">
        <v>35</v>
      </c>
      <c r="V395" s="25" t="s">
        <v>35</v>
      </c>
      <c r="W395" s="25" t="s">
        <v>25</v>
      </c>
      <c r="X395" s="25" t="s">
        <v>11582</v>
      </c>
      <c r="Y395" s="25">
        <v>0.13300000000000001</v>
      </c>
      <c r="Z395" s="25">
        <v>1.0999999999999999E-2</v>
      </c>
      <c r="AA395" s="25" t="s">
        <v>35</v>
      </c>
      <c r="AB395" s="25" t="s">
        <v>54</v>
      </c>
      <c r="AC395" s="25" t="s">
        <v>11583</v>
      </c>
      <c r="AD395" s="17" t="s">
        <v>26</v>
      </c>
      <c r="AE395" s="17" t="s">
        <v>27158</v>
      </c>
    </row>
    <row r="396" spans="1:31" s="25" customFormat="1">
      <c r="A396" s="25" t="s">
        <v>11587</v>
      </c>
      <c r="B396" s="25" t="s">
        <v>11587</v>
      </c>
      <c r="C396" s="25" t="s">
        <v>22160</v>
      </c>
      <c r="D396" s="25" t="s">
        <v>11577</v>
      </c>
      <c r="E396" s="25" t="s">
        <v>3281</v>
      </c>
      <c r="F396" s="25" t="s">
        <v>11186</v>
      </c>
      <c r="G396" s="25">
        <v>2425</v>
      </c>
      <c r="H396" s="25">
        <v>72</v>
      </c>
      <c r="I396" s="25" t="s">
        <v>22169</v>
      </c>
      <c r="J396" s="25" t="s">
        <v>29</v>
      </c>
      <c r="K396" s="25" t="s">
        <v>11585</v>
      </c>
      <c r="L396" s="25" t="s">
        <v>30</v>
      </c>
      <c r="M396" s="25">
        <v>46.13711</v>
      </c>
      <c r="N396" s="25">
        <v>14.992414999999999</v>
      </c>
      <c r="O396" s="25" t="s">
        <v>23</v>
      </c>
      <c r="P396" s="25">
        <v>1</v>
      </c>
      <c r="Q396" s="25">
        <v>0.623</v>
      </c>
      <c r="R396" s="25">
        <v>510278</v>
      </c>
      <c r="S396" s="25" t="s">
        <v>24</v>
      </c>
      <c r="T396" s="25" t="s">
        <v>1764</v>
      </c>
      <c r="U396" s="25" t="s">
        <v>11588</v>
      </c>
      <c r="V396" s="25" t="s">
        <v>11589</v>
      </c>
      <c r="W396" s="25" t="s">
        <v>11590</v>
      </c>
      <c r="X396" s="25" t="s">
        <v>260</v>
      </c>
      <c r="Y396" s="25">
        <v>7.5999999999999998E-2</v>
      </c>
      <c r="Z396" s="25">
        <v>0.4</v>
      </c>
      <c r="AA396" s="25" t="s">
        <v>11250</v>
      </c>
      <c r="AB396" s="25" t="s">
        <v>54</v>
      </c>
      <c r="AC396" s="25" t="s">
        <v>11591</v>
      </c>
      <c r="AD396" s="17" t="s">
        <v>26</v>
      </c>
      <c r="AE396" s="17" t="s">
        <v>27158</v>
      </c>
    </row>
    <row r="397" spans="1:31" s="25" customFormat="1">
      <c r="A397" s="25" t="s">
        <v>11584</v>
      </c>
      <c r="B397" s="25" t="s">
        <v>11584</v>
      </c>
      <c r="C397" s="25" t="s">
        <v>22161</v>
      </c>
      <c r="D397" s="25" t="s">
        <v>11577</v>
      </c>
      <c r="E397" s="25" t="s">
        <v>3281</v>
      </c>
      <c r="F397" s="25" t="s">
        <v>11186</v>
      </c>
      <c r="G397" s="25">
        <v>2425</v>
      </c>
      <c r="H397" s="25">
        <v>72</v>
      </c>
      <c r="I397" s="25" t="s">
        <v>22169</v>
      </c>
      <c r="J397" s="25" t="s">
        <v>29</v>
      </c>
      <c r="K397" s="25" t="s">
        <v>11585</v>
      </c>
      <c r="L397" s="25" t="s">
        <v>30</v>
      </c>
      <c r="M397" s="25">
        <v>46.13711</v>
      </c>
      <c r="N397" s="25">
        <v>14.992414999999999</v>
      </c>
      <c r="O397" s="25" t="s">
        <v>23</v>
      </c>
      <c r="P397" s="25">
        <v>1</v>
      </c>
      <c r="Q397" s="25">
        <v>5.5620000000000003</v>
      </c>
      <c r="R397" s="25">
        <v>896066</v>
      </c>
      <c r="S397" s="25" t="s">
        <v>34</v>
      </c>
      <c r="T397" s="25" t="s">
        <v>1764</v>
      </c>
      <c r="U397" s="25" t="s">
        <v>35</v>
      </c>
      <c r="V397" s="25" t="s">
        <v>35</v>
      </c>
      <c r="W397" s="25" t="s">
        <v>625</v>
      </c>
      <c r="X397" s="25" t="s">
        <v>1619</v>
      </c>
      <c r="Y397" s="25">
        <v>8.4000000000000005E-2</v>
      </c>
      <c r="Z397" s="25">
        <v>1.0999999999999999E-2</v>
      </c>
      <c r="AA397" s="25" t="s">
        <v>35</v>
      </c>
      <c r="AB397" s="25" t="s">
        <v>54</v>
      </c>
      <c r="AC397" s="25" t="s">
        <v>11586</v>
      </c>
      <c r="AD397" s="17" t="s">
        <v>26</v>
      </c>
      <c r="AE397" s="17" t="s">
        <v>27158</v>
      </c>
    </row>
    <row r="398" spans="1:31" s="25" customFormat="1">
      <c r="A398" s="25" t="s">
        <v>108</v>
      </c>
      <c r="B398" s="25" t="s">
        <v>108</v>
      </c>
      <c r="C398" s="25" t="s">
        <v>26401</v>
      </c>
      <c r="D398" s="25" t="s">
        <v>20554</v>
      </c>
      <c r="E398" s="25" t="s">
        <v>3281</v>
      </c>
      <c r="F398" s="25" t="s">
        <v>10984</v>
      </c>
      <c r="G398" s="25">
        <v>2272</v>
      </c>
      <c r="H398" s="25">
        <v>63</v>
      </c>
      <c r="I398" s="25" t="s">
        <v>10362</v>
      </c>
      <c r="J398" s="25" t="s">
        <v>22177</v>
      </c>
      <c r="K398" s="25" t="s">
        <v>11593</v>
      </c>
      <c r="L398" s="25" t="s">
        <v>30</v>
      </c>
      <c r="M398" s="25">
        <v>45.847907999999997</v>
      </c>
      <c r="N398" s="25">
        <v>15.690421000000001</v>
      </c>
      <c r="O398" s="25" t="s">
        <v>23</v>
      </c>
      <c r="P398" s="25">
        <v>2</v>
      </c>
      <c r="Q398" s="25">
        <v>11.164901</v>
      </c>
      <c r="R398" s="25">
        <v>923069</v>
      </c>
      <c r="S398" s="25" t="s">
        <v>24</v>
      </c>
      <c r="T398" s="25" t="s">
        <v>1764</v>
      </c>
      <c r="U398" s="25" t="s">
        <v>22886</v>
      </c>
      <c r="V398" s="25" t="s">
        <v>22887</v>
      </c>
      <c r="W398" s="25" t="s">
        <v>109</v>
      </c>
      <c r="X398" s="25" t="s">
        <v>334</v>
      </c>
      <c r="Y398" s="25">
        <v>0.115</v>
      </c>
      <c r="Z398" s="25">
        <v>0.42699999999999999</v>
      </c>
      <c r="AA398" s="25" t="s">
        <v>11343</v>
      </c>
      <c r="AB398" s="25" t="s">
        <v>48</v>
      </c>
      <c r="AC398" s="25" t="s">
        <v>20174</v>
      </c>
      <c r="AD398" s="17" t="s">
        <v>26</v>
      </c>
      <c r="AE398" s="17" t="s">
        <v>27158</v>
      </c>
    </row>
    <row r="399" spans="1:31" s="25" customFormat="1">
      <c r="A399" s="25" t="s">
        <v>11599</v>
      </c>
      <c r="B399" s="25" t="s">
        <v>11599</v>
      </c>
      <c r="C399" s="25" t="s">
        <v>11600</v>
      </c>
      <c r="D399" s="25" t="s">
        <v>8575</v>
      </c>
      <c r="E399" s="25" t="s">
        <v>3281</v>
      </c>
      <c r="F399" s="25" t="s">
        <v>10984</v>
      </c>
      <c r="G399" s="25">
        <v>4037</v>
      </c>
      <c r="H399" s="25">
        <v>52</v>
      </c>
      <c r="I399" s="25" t="s">
        <v>26688</v>
      </c>
      <c r="J399" s="25" t="s">
        <v>9408</v>
      </c>
      <c r="K399" s="25" t="s">
        <v>11601</v>
      </c>
      <c r="L399" s="25" t="s">
        <v>119</v>
      </c>
      <c r="M399" s="25">
        <v>43.443260000000002</v>
      </c>
      <c r="N399" s="25">
        <v>-3.42882</v>
      </c>
      <c r="O399" s="25" t="s">
        <v>23</v>
      </c>
      <c r="P399" s="25">
        <v>1</v>
      </c>
      <c r="Q399" s="25">
        <v>0.104</v>
      </c>
      <c r="R399" s="25">
        <v>104695</v>
      </c>
      <c r="S399" s="25" t="s">
        <v>24</v>
      </c>
      <c r="T399" s="25" t="s">
        <v>1764</v>
      </c>
      <c r="U399" s="25" t="s">
        <v>10096</v>
      </c>
      <c r="V399" s="25" t="s">
        <v>1915</v>
      </c>
      <c r="W399" s="25" t="s">
        <v>9535</v>
      </c>
      <c r="X399" s="25" t="s">
        <v>11602</v>
      </c>
      <c r="Y399" s="25">
        <v>6.6000000000000003E-2</v>
      </c>
      <c r="Z399" s="25">
        <v>0.39300000000000002</v>
      </c>
      <c r="AA399" s="25" t="s">
        <v>507</v>
      </c>
      <c r="AB399" s="25" t="s">
        <v>54</v>
      </c>
      <c r="AC399" s="25" t="s">
        <v>11603</v>
      </c>
      <c r="AD399" s="17" t="s">
        <v>26</v>
      </c>
      <c r="AE399" s="17" t="s">
        <v>27158</v>
      </c>
    </row>
    <row r="400" spans="1:31" s="25" customFormat="1">
      <c r="A400" s="25" t="s">
        <v>7662</v>
      </c>
      <c r="B400" s="25" t="s">
        <v>7662</v>
      </c>
      <c r="C400" s="25" t="s">
        <v>8651</v>
      </c>
      <c r="D400" s="25" t="s">
        <v>118</v>
      </c>
      <c r="E400" s="25" t="s">
        <v>20185</v>
      </c>
      <c r="F400" s="25" t="s">
        <v>10984</v>
      </c>
      <c r="G400" s="25">
        <v>3275</v>
      </c>
      <c r="H400" s="25">
        <v>49</v>
      </c>
      <c r="I400" s="25" t="s">
        <v>10376</v>
      </c>
      <c r="J400" s="25" t="s">
        <v>9419</v>
      </c>
      <c r="K400" s="25" t="s">
        <v>8648</v>
      </c>
      <c r="L400" s="25" t="s">
        <v>119</v>
      </c>
      <c r="M400" s="25">
        <v>42.57</v>
      </c>
      <c r="N400" s="25">
        <v>-2.62</v>
      </c>
      <c r="O400" s="25" t="s">
        <v>23</v>
      </c>
      <c r="P400" s="25">
        <v>7</v>
      </c>
      <c r="Q400" s="25">
        <v>5.1250780000000002</v>
      </c>
      <c r="R400" s="25">
        <v>866451</v>
      </c>
      <c r="S400" s="25" t="s">
        <v>24</v>
      </c>
      <c r="T400" s="25" t="s">
        <v>1764</v>
      </c>
      <c r="U400" s="25" t="s">
        <v>11163</v>
      </c>
      <c r="V400" s="25" t="s">
        <v>9942</v>
      </c>
      <c r="W400" s="25" t="s">
        <v>9550</v>
      </c>
      <c r="X400" s="25" t="s">
        <v>120</v>
      </c>
      <c r="Y400" s="25">
        <v>0.15</v>
      </c>
      <c r="Z400" s="25">
        <v>0.411201606</v>
      </c>
      <c r="AA400" s="25" t="s">
        <v>8650</v>
      </c>
      <c r="AB400" s="25" t="s">
        <v>121</v>
      </c>
      <c r="AC400" s="25" t="s">
        <v>11164</v>
      </c>
      <c r="AD400" s="17" t="s">
        <v>26</v>
      </c>
      <c r="AE400" s="17" t="s">
        <v>22995</v>
      </c>
    </row>
    <row r="401" spans="1:31" s="25" customFormat="1">
      <c r="A401" s="25" t="s">
        <v>8110</v>
      </c>
      <c r="B401" s="25" t="s">
        <v>9524</v>
      </c>
      <c r="C401" s="25" t="s">
        <v>9525</v>
      </c>
      <c r="D401" s="25" t="s">
        <v>8575</v>
      </c>
      <c r="E401" s="25" t="s">
        <v>3281</v>
      </c>
      <c r="F401" s="25" t="s">
        <v>11099</v>
      </c>
      <c r="G401" s="25">
        <v>3100</v>
      </c>
      <c r="H401" s="25">
        <v>87</v>
      </c>
      <c r="I401" s="25" t="s">
        <v>10175</v>
      </c>
      <c r="J401" s="25" t="s">
        <v>9418</v>
      </c>
      <c r="K401" s="25" t="s">
        <v>8574</v>
      </c>
      <c r="L401" s="25" t="s">
        <v>119</v>
      </c>
      <c r="M401" s="25">
        <v>43.388689999999997</v>
      </c>
      <c r="N401" s="25">
        <v>-4.5727200000000003</v>
      </c>
      <c r="O401" s="25" t="s">
        <v>23</v>
      </c>
      <c r="P401" s="25">
        <v>1</v>
      </c>
      <c r="Q401" s="25">
        <v>1.4E-2</v>
      </c>
      <c r="R401" s="25">
        <v>16164</v>
      </c>
      <c r="S401" s="25" t="s">
        <v>24</v>
      </c>
      <c r="T401" s="25" t="s">
        <v>26637</v>
      </c>
      <c r="U401" s="25" t="s">
        <v>18189</v>
      </c>
      <c r="V401" s="25" t="s">
        <v>18189</v>
      </c>
      <c r="W401" s="25" t="s">
        <v>9506</v>
      </c>
      <c r="X401" s="25" t="s">
        <v>22894</v>
      </c>
      <c r="Y401" s="25">
        <v>0.94099999999999995</v>
      </c>
      <c r="Z401" s="25">
        <v>0.41499999999999998</v>
      </c>
      <c r="AA401" s="25" t="s">
        <v>20544</v>
      </c>
      <c r="AB401" s="25" t="s">
        <v>173</v>
      </c>
      <c r="AC401" s="25" t="s">
        <v>9526</v>
      </c>
      <c r="AD401" s="17" t="s">
        <v>26</v>
      </c>
      <c r="AE401" s="17" t="s">
        <v>27158</v>
      </c>
    </row>
    <row r="402" spans="1:31" s="25" customFormat="1">
      <c r="A402" s="25" t="s">
        <v>8109</v>
      </c>
      <c r="B402" s="25" t="s">
        <v>8109</v>
      </c>
      <c r="C402" s="25" t="s">
        <v>8576</v>
      </c>
      <c r="D402" s="25" t="s">
        <v>8575</v>
      </c>
      <c r="E402" s="25" t="s">
        <v>3281</v>
      </c>
      <c r="F402" s="25" t="s">
        <v>11099</v>
      </c>
      <c r="G402" s="25">
        <v>3100</v>
      </c>
      <c r="H402" s="25">
        <v>87</v>
      </c>
      <c r="I402" s="25" t="s">
        <v>10175</v>
      </c>
      <c r="J402" s="25" t="s">
        <v>9418</v>
      </c>
      <c r="K402" s="25" t="s">
        <v>8574</v>
      </c>
      <c r="L402" s="25" t="s">
        <v>119</v>
      </c>
      <c r="M402" s="25">
        <v>43.388689999999997</v>
      </c>
      <c r="N402" s="25">
        <v>-4.5727200000000003</v>
      </c>
      <c r="O402" s="25" t="s">
        <v>23</v>
      </c>
      <c r="P402" s="25">
        <v>1</v>
      </c>
      <c r="Q402" s="25">
        <v>8.6999999999999994E-2</v>
      </c>
      <c r="R402" s="25">
        <v>95718</v>
      </c>
      <c r="S402" s="25" t="s">
        <v>34</v>
      </c>
      <c r="T402" s="25" t="s">
        <v>26637</v>
      </c>
      <c r="U402" s="25" t="s">
        <v>35</v>
      </c>
      <c r="V402" s="25" t="s">
        <v>35</v>
      </c>
      <c r="W402" s="25" t="s">
        <v>9506</v>
      </c>
      <c r="X402" s="25" t="s">
        <v>260</v>
      </c>
      <c r="Y402" s="25">
        <v>0.152</v>
      </c>
      <c r="Z402" s="25">
        <v>1.6E-2</v>
      </c>
      <c r="AA402" s="25" t="s">
        <v>35</v>
      </c>
      <c r="AB402" s="25" t="s">
        <v>173</v>
      </c>
      <c r="AC402" s="25" t="s">
        <v>8573</v>
      </c>
      <c r="AD402" s="17" t="s">
        <v>26</v>
      </c>
      <c r="AE402" s="17" t="s">
        <v>27158</v>
      </c>
    </row>
    <row r="403" spans="1:31" s="25" customFormat="1">
      <c r="A403" s="25" t="s">
        <v>8108</v>
      </c>
      <c r="B403" s="25" t="s">
        <v>8108</v>
      </c>
      <c r="C403" s="25" t="s">
        <v>8578</v>
      </c>
      <c r="D403" s="25" t="s">
        <v>8575</v>
      </c>
      <c r="E403" s="25" t="s">
        <v>3281</v>
      </c>
      <c r="F403" s="25" t="s">
        <v>11099</v>
      </c>
      <c r="G403" s="25">
        <v>3100</v>
      </c>
      <c r="H403" s="25">
        <v>87</v>
      </c>
      <c r="I403" s="25" t="s">
        <v>10175</v>
      </c>
      <c r="J403" s="25" t="s">
        <v>9418</v>
      </c>
      <c r="K403" s="25" t="s">
        <v>8574</v>
      </c>
      <c r="L403" s="25" t="s">
        <v>119</v>
      </c>
      <c r="M403" s="25">
        <v>43.388689999999997</v>
      </c>
      <c r="N403" s="25">
        <v>-4.5727200000000003</v>
      </c>
      <c r="O403" s="25" t="s">
        <v>23</v>
      </c>
      <c r="P403" s="25">
        <v>1</v>
      </c>
      <c r="Q403" s="25">
        <v>0.22</v>
      </c>
      <c r="R403" s="25">
        <v>221326</v>
      </c>
      <c r="S403" s="25" t="s">
        <v>24</v>
      </c>
      <c r="T403" s="25" t="s">
        <v>26637</v>
      </c>
      <c r="U403" s="25" t="s">
        <v>10099</v>
      </c>
      <c r="V403" s="25" t="s">
        <v>2009</v>
      </c>
      <c r="W403" s="25" t="s">
        <v>9506</v>
      </c>
      <c r="X403" s="25" t="s">
        <v>1308</v>
      </c>
      <c r="Y403" s="25">
        <v>0.111</v>
      </c>
      <c r="Z403" s="25">
        <v>0.41099999999999998</v>
      </c>
      <c r="AA403" s="25" t="s">
        <v>507</v>
      </c>
      <c r="AB403" s="25" t="s">
        <v>173</v>
      </c>
      <c r="AC403" s="25" t="s">
        <v>8577</v>
      </c>
      <c r="AD403" s="17" t="s">
        <v>26</v>
      </c>
      <c r="AE403" s="17" t="s">
        <v>27158</v>
      </c>
    </row>
    <row r="404" spans="1:31" s="25" customFormat="1">
      <c r="A404" s="25" t="s">
        <v>7686</v>
      </c>
      <c r="B404" s="25" t="s">
        <v>7686</v>
      </c>
      <c r="C404" s="25" t="s">
        <v>8649</v>
      </c>
      <c r="D404" s="25" t="s">
        <v>118</v>
      </c>
      <c r="E404" s="25" t="s">
        <v>20185</v>
      </c>
      <c r="F404" s="25" t="s">
        <v>10984</v>
      </c>
      <c r="G404" s="25">
        <v>2826</v>
      </c>
      <c r="H404" s="25">
        <v>37</v>
      </c>
      <c r="I404" s="25" t="s">
        <v>10374</v>
      </c>
      <c r="J404" s="25" t="s">
        <v>9418</v>
      </c>
      <c r="K404" s="25" t="s">
        <v>8648</v>
      </c>
      <c r="L404" s="25" t="s">
        <v>119</v>
      </c>
      <c r="M404" s="25">
        <v>42.57</v>
      </c>
      <c r="N404" s="25">
        <v>-2.62</v>
      </c>
      <c r="O404" s="25" t="s">
        <v>23</v>
      </c>
      <c r="P404" s="25">
        <v>2</v>
      </c>
      <c r="Q404" s="25">
        <v>0.20794499999999999</v>
      </c>
      <c r="R404" s="25">
        <v>215426</v>
      </c>
      <c r="S404" s="25" t="s">
        <v>34</v>
      </c>
      <c r="T404" s="25" t="s">
        <v>1764</v>
      </c>
      <c r="U404" s="25" t="s">
        <v>35</v>
      </c>
      <c r="V404" s="25" t="s">
        <v>35</v>
      </c>
      <c r="W404" s="25" t="s">
        <v>1845</v>
      </c>
      <c r="X404" s="25" t="s">
        <v>224</v>
      </c>
      <c r="Y404" s="25">
        <v>9.5000000000000001E-2</v>
      </c>
      <c r="Z404" s="25">
        <v>6.0000000000000001E-3</v>
      </c>
      <c r="AA404" s="25" t="s">
        <v>35</v>
      </c>
      <c r="AB404" s="25" t="s">
        <v>48</v>
      </c>
      <c r="AC404" s="25" t="s">
        <v>11178</v>
      </c>
      <c r="AD404" s="17" t="s">
        <v>26</v>
      </c>
      <c r="AE404" s="17" t="s">
        <v>27158</v>
      </c>
    </row>
    <row r="405" spans="1:31" s="25" customFormat="1" ht="15">
      <c r="A405" s="25" t="s">
        <v>4299</v>
      </c>
      <c r="B405" s="25" t="s">
        <v>4299</v>
      </c>
      <c r="C405" s="25" t="s">
        <v>11179</v>
      </c>
      <c r="D405" s="25" t="s">
        <v>37</v>
      </c>
      <c r="E405" s="25" t="s">
        <v>20181</v>
      </c>
      <c r="F405" s="25" t="s">
        <v>10984</v>
      </c>
      <c r="G405" s="25">
        <v>2809</v>
      </c>
      <c r="H405" s="25">
        <v>27</v>
      </c>
      <c r="I405" s="25" t="s">
        <v>10511</v>
      </c>
      <c r="J405" s="25" t="s">
        <v>11610</v>
      </c>
      <c r="K405" s="25" t="s">
        <v>8997</v>
      </c>
      <c r="L405" s="25" t="s">
        <v>119</v>
      </c>
      <c r="M405" s="25">
        <v>39.999000000000002</v>
      </c>
      <c r="N405" s="25">
        <v>3.891</v>
      </c>
      <c r="O405" s="25" t="s">
        <v>23</v>
      </c>
      <c r="P405" s="25">
        <v>2</v>
      </c>
      <c r="Q405" s="25">
        <v>4.1095740000000003</v>
      </c>
      <c r="R405" s="25">
        <v>795023</v>
      </c>
      <c r="S405" s="25" t="s">
        <v>24</v>
      </c>
      <c r="T405" s="25" t="s">
        <v>1764</v>
      </c>
      <c r="U405" s="25" t="s">
        <v>10075</v>
      </c>
      <c r="V405" s="25" t="s">
        <v>9942</v>
      </c>
      <c r="W405" s="25" t="s">
        <v>336</v>
      </c>
      <c r="X405" s="25" t="s">
        <v>305</v>
      </c>
      <c r="Y405" s="25">
        <v>0.14399999999999999</v>
      </c>
      <c r="Z405" s="25">
        <v>0.41399999999999998</v>
      </c>
      <c r="AA405" s="25" t="s">
        <v>11180</v>
      </c>
      <c r="AB405" s="25" t="s">
        <v>48</v>
      </c>
      <c r="AC405" s="25" t="s">
        <v>11181</v>
      </c>
      <c r="AD405" s="25" t="s">
        <v>26</v>
      </c>
      <c r="AE405" s="25" t="s">
        <v>26</v>
      </c>
    </row>
    <row r="406" spans="1:31" s="25" customFormat="1">
      <c r="A406" s="25" t="s">
        <v>7962</v>
      </c>
      <c r="B406" s="25" t="s">
        <v>7962</v>
      </c>
      <c r="C406" s="25" t="s">
        <v>8593</v>
      </c>
      <c r="D406" s="25" t="s">
        <v>118</v>
      </c>
      <c r="E406" s="25" t="s">
        <v>20185</v>
      </c>
      <c r="F406" s="25" t="s">
        <v>10984</v>
      </c>
      <c r="G406" s="25">
        <v>2608</v>
      </c>
      <c r="H406" s="25">
        <v>71</v>
      </c>
      <c r="I406" s="25" t="s">
        <v>25985</v>
      </c>
      <c r="J406" s="25" t="s">
        <v>26455</v>
      </c>
      <c r="K406" s="25" t="s">
        <v>8591</v>
      </c>
      <c r="L406" s="25" t="s">
        <v>119</v>
      </c>
      <c r="M406" s="25">
        <v>37.518329999999999</v>
      </c>
      <c r="N406" s="25">
        <v>-5.9783299999999997</v>
      </c>
      <c r="O406" s="25" t="s">
        <v>23</v>
      </c>
      <c r="P406" s="25">
        <v>3</v>
      </c>
      <c r="Q406" s="25">
        <v>0.430645</v>
      </c>
      <c r="R406" s="25">
        <v>365196</v>
      </c>
      <c r="S406" s="25" t="s">
        <v>34</v>
      </c>
      <c r="T406" s="25" t="s">
        <v>1764</v>
      </c>
      <c r="U406" s="25" t="s">
        <v>35</v>
      </c>
      <c r="V406" s="25" t="s">
        <v>35</v>
      </c>
      <c r="W406" s="25" t="s">
        <v>1679</v>
      </c>
      <c r="X406" s="25" t="s">
        <v>8590</v>
      </c>
      <c r="Y406" s="25">
        <v>0.26</v>
      </c>
      <c r="Z406" s="25">
        <v>1.0687023E-2</v>
      </c>
      <c r="AA406" s="25" t="s">
        <v>35</v>
      </c>
      <c r="AB406" s="25" t="s">
        <v>8589</v>
      </c>
      <c r="AC406" s="25" t="s">
        <v>11170</v>
      </c>
      <c r="AD406" s="17" t="s">
        <v>26</v>
      </c>
      <c r="AE406" s="17" t="s">
        <v>27158</v>
      </c>
    </row>
    <row r="407" spans="1:31" s="25" customFormat="1">
      <c r="A407" s="25" t="s">
        <v>2002</v>
      </c>
      <c r="B407" s="25" t="s">
        <v>2002</v>
      </c>
      <c r="C407" s="25" t="s">
        <v>2003</v>
      </c>
      <c r="D407" s="25" t="s">
        <v>118</v>
      </c>
      <c r="E407" s="25" t="s">
        <v>3281</v>
      </c>
      <c r="F407" s="25" t="s">
        <v>10984</v>
      </c>
      <c r="G407" s="25">
        <v>2347</v>
      </c>
      <c r="H407" s="25">
        <v>12</v>
      </c>
      <c r="I407" s="25" t="s">
        <v>25994</v>
      </c>
      <c r="J407" s="25" t="s">
        <v>9399</v>
      </c>
      <c r="K407" s="25" t="s">
        <v>2004</v>
      </c>
      <c r="L407" s="25" t="s">
        <v>119</v>
      </c>
      <c r="M407" s="25">
        <v>42.199199999999998</v>
      </c>
      <c r="N407" s="25">
        <v>2.9022999999999999</v>
      </c>
      <c r="O407" s="25" t="s">
        <v>23</v>
      </c>
      <c r="P407" s="25">
        <v>1</v>
      </c>
      <c r="Q407" s="25">
        <v>9.4E-2</v>
      </c>
      <c r="R407" s="25">
        <v>102226</v>
      </c>
      <c r="S407" s="25" t="s">
        <v>24</v>
      </c>
      <c r="T407" s="25" t="s">
        <v>1764</v>
      </c>
      <c r="U407" s="25" t="s">
        <v>10098</v>
      </c>
      <c r="V407" s="25" t="s">
        <v>726</v>
      </c>
      <c r="W407" s="25" t="s">
        <v>2005</v>
      </c>
      <c r="X407" s="25" t="s">
        <v>1986</v>
      </c>
      <c r="Y407" s="25">
        <v>0.20699999999999999</v>
      </c>
      <c r="Z407" s="25">
        <v>0.44</v>
      </c>
      <c r="AA407" s="25" t="s">
        <v>507</v>
      </c>
      <c r="AB407" s="25" t="s">
        <v>173</v>
      </c>
      <c r="AC407" s="25" t="s">
        <v>2006</v>
      </c>
      <c r="AD407" s="17" t="s">
        <v>26</v>
      </c>
      <c r="AE407" s="17" t="s">
        <v>27158</v>
      </c>
    </row>
    <row r="408" spans="1:31" s="25" customFormat="1">
      <c r="A408" s="25" t="s">
        <v>7958</v>
      </c>
      <c r="B408" s="25" t="s">
        <v>9492</v>
      </c>
      <c r="C408" s="25" t="s">
        <v>9493</v>
      </c>
      <c r="D408" s="25" t="s">
        <v>118</v>
      </c>
      <c r="E408" s="25" t="s">
        <v>20185</v>
      </c>
      <c r="F408" s="25" t="s">
        <v>11186</v>
      </c>
      <c r="G408" s="25">
        <v>2150</v>
      </c>
      <c r="H408" s="25">
        <v>58</v>
      </c>
      <c r="I408" s="25" t="s">
        <v>9536</v>
      </c>
      <c r="J408" s="25" t="s">
        <v>9399</v>
      </c>
      <c r="K408" s="25" t="s">
        <v>14979</v>
      </c>
      <c r="L408" s="25" t="s">
        <v>119</v>
      </c>
      <c r="M408" s="25">
        <v>40.137999999999998</v>
      </c>
      <c r="N408" s="25">
        <v>-7.0000000000000007E-2</v>
      </c>
      <c r="O408" s="25" t="s">
        <v>23</v>
      </c>
      <c r="P408" s="25">
        <v>3</v>
      </c>
      <c r="Q408" s="25">
        <v>0.121265</v>
      </c>
      <c r="R408" s="25">
        <v>129363</v>
      </c>
      <c r="S408" s="25" t="s">
        <v>24</v>
      </c>
      <c r="T408" s="25" t="s">
        <v>1764</v>
      </c>
      <c r="U408" s="25" t="s">
        <v>10102</v>
      </c>
      <c r="V408" s="25" t="s">
        <v>1754</v>
      </c>
      <c r="W408" s="25" t="s">
        <v>685</v>
      </c>
      <c r="X408" s="25" t="s">
        <v>22901</v>
      </c>
      <c r="Y408" s="25">
        <v>0.95</v>
      </c>
      <c r="Z408" s="25">
        <v>0.40100000000000002</v>
      </c>
      <c r="AA408" s="25" t="s">
        <v>20226</v>
      </c>
      <c r="AB408" s="25" t="s">
        <v>8589</v>
      </c>
      <c r="AC408" s="25" t="s">
        <v>9539</v>
      </c>
      <c r="AD408" s="17" t="s">
        <v>26</v>
      </c>
      <c r="AE408" s="17" t="s">
        <v>27158</v>
      </c>
    </row>
    <row r="409" spans="1:31" s="25" customFormat="1">
      <c r="A409" s="25" t="s">
        <v>7855</v>
      </c>
      <c r="B409" s="25" t="s">
        <v>7855</v>
      </c>
      <c r="C409" s="25" t="s">
        <v>9490</v>
      </c>
      <c r="D409" s="25" t="s">
        <v>37</v>
      </c>
      <c r="E409" s="25" t="s">
        <v>20185</v>
      </c>
      <c r="F409" s="25" t="s">
        <v>11186</v>
      </c>
      <c r="G409" s="25">
        <v>2150</v>
      </c>
      <c r="H409" s="25">
        <v>58</v>
      </c>
      <c r="I409" s="25" t="s">
        <v>9536</v>
      </c>
      <c r="J409" s="25" t="s">
        <v>9399</v>
      </c>
      <c r="K409" s="25" t="s">
        <v>14979</v>
      </c>
      <c r="L409" s="25" t="s">
        <v>119</v>
      </c>
      <c r="M409" s="25">
        <v>40.137999999999998</v>
      </c>
      <c r="N409" s="25">
        <v>-7.0000000000000007E-2</v>
      </c>
      <c r="O409" s="25" t="s">
        <v>23</v>
      </c>
      <c r="P409" s="25">
        <v>2</v>
      </c>
      <c r="Q409" s="25">
        <v>1.900274</v>
      </c>
      <c r="R409" s="25">
        <v>808137</v>
      </c>
      <c r="S409" s="25" t="s">
        <v>24</v>
      </c>
      <c r="T409" s="25" t="s">
        <v>1764</v>
      </c>
      <c r="U409" s="25" t="s">
        <v>11162</v>
      </c>
      <c r="V409" s="25" t="s">
        <v>9942</v>
      </c>
      <c r="W409" s="25" t="s">
        <v>484</v>
      </c>
      <c r="X409" s="25" t="s">
        <v>211</v>
      </c>
      <c r="Y409" s="25">
        <v>0.11600000000000001</v>
      </c>
      <c r="Z409" s="25">
        <v>0.40073842700000001</v>
      </c>
      <c r="AA409" s="25" t="s">
        <v>9537</v>
      </c>
      <c r="AB409" s="25" t="s">
        <v>75</v>
      </c>
      <c r="AC409" s="25" t="s">
        <v>9538</v>
      </c>
      <c r="AD409" s="17" t="s">
        <v>26</v>
      </c>
      <c r="AE409" s="17" t="s">
        <v>22985</v>
      </c>
    </row>
    <row r="410" spans="1:31" s="25" customFormat="1">
      <c r="A410" s="25" t="s">
        <v>2067</v>
      </c>
      <c r="B410" s="25" t="s">
        <v>2067</v>
      </c>
      <c r="C410" s="25" t="s">
        <v>26408</v>
      </c>
      <c r="D410" s="25" t="s">
        <v>20547</v>
      </c>
      <c r="E410" s="25" t="s">
        <v>3281</v>
      </c>
      <c r="F410" s="25" t="s">
        <v>11186</v>
      </c>
      <c r="G410" s="25">
        <v>2050</v>
      </c>
      <c r="H410" s="25">
        <v>57</v>
      </c>
      <c r="I410" s="25" t="s">
        <v>11136</v>
      </c>
      <c r="J410" s="25" t="s">
        <v>26453</v>
      </c>
      <c r="K410" s="25" t="s">
        <v>11031</v>
      </c>
      <c r="L410" s="25" t="s">
        <v>119</v>
      </c>
      <c r="M410" s="25">
        <v>42.793900000000001</v>
      </c>
      <c r="N410" s="25">
        <v>-4.19278</v>
      </c>
      <c r="O410" s="25" t="s">
        <v>23</v>
      </c>
      <c r="P410" s="25">
        <v>2</v>
      </c>
      <c r="Q410" s="25">
        <v>0.45250200000000002</v>
      </c>
      <c r="R410" s="25">
        <v>394475</v>
      </c>
      <c r="S410" s="25" t="s">
        <v>24</v>
      </c>
      <c r="T410" s="25" t="s">
        <v>1764</v>
      </c>
      <c r="U410" s="25" t="s">
        <v>22884</v>
      </c>
      <c r="V410" s="25" t="s">
        <v>9942</v>
      </c>
      <c r="W410" s="25" t="s">
        <v>1965</v>
      </c>
      <c r="X410" s="25" t="s">
        <v>140</v>
      </c>
      <c r="Y410" s="25">
        <v>0.104</v>
      </c>
      <c r="Z410" s="25">
        <v>0.40699999999999997</v>
      </c>
      <c r="AA410" s="25" t="s">
        <v>1471</v>
      </c>
      <c r="AB410" s="25" t="s">
        <v>20548</v>
      </c>
      <c r="AC410" s="25" t="s">
        <v>20180</v>
      </c>
      <c r="AD410" s="17" t="s">
        <v>26</v>
      </c>
      <c r="AE410" s="17" t="s">
        <v>27158</v>
      </c>
    </row>
    <row r="411" spans="1:31" s="25" customFormat="1">
      <c r="A411" s="25" t="s">
        <v>2163</v>
      </c>
      <c r="B411" s="25" t="s">
        <v>2163</v>
      </c>
      <c r="C411" s="25" t="s">
        <v>26407</v>
      </c>
      <c r="D411" s="25" t="s">
        <v>1855</v>
      </c>
      <c r="E411" s="25" t="s">
        <v>3281</v>
      </c>
      <c r="F411" s="25" t="s">
        <v>11186</v>
      </c>
      <c r="G411" s="25">
        <v>2050</v>
      </c>
      <c r="H411" s="25">
        <v>57</v>
      </c>
      <c r="I411" s="25" t="s">
        <v>11136</v>
      </c>
      <c r="J411" s="25" t="s">
        <v>26453</v>
      </c>
      <c r="K411" s="25" t="s">
        <v>11031</v>
      </c>
      <c r="L411" s="25" t="s">
        <v>119</v>
      </c>
      <c r="M411" s="25">
        <v>42.793900000000001</v>
      </c>
      <c r="N411" s="25">
        <v>-4.19278</v>
      </c>
      <c r="O411" s="25" t="s">
        <v>23</v>
      </c>
      <c r="P411" s="25">
        <v>1</v>
      </c>
      <c r="Q411" s="25">
        <v>4.4999999999999998E-2</v>
      </c>
      <c r="R411" s="25">
        <v>50918</v>
      </c>
      <c r="S411" s="25" t="s">
        <v>34</v>
      </c>
      <c r="T411" s="25" t="s">
        <v>1764</v>
      </c>
      <c r="U411" s="25" t="s">
        <v>35</v>
      </c>
      <c r="V411" s="25" t="s">
        <v>35</v>
      </c>
      <c r="W411" s="25" t="s">
        <v>1856</v>
      </c>
      <c r="X411" s="25" t="s">
        <v>2164</v>
      </c>
      <c r="Y411" s="25">
        <v>0.22800000000000001</v>
      </c>
      <c r="Z411" s="25">
        <v>1.2E-2</v>
      </c>
      <c r="AA411" s="25" t="s">
        <v>35</v>
      </c>
      <c r="AB411" s="25" t="s">
        <v>173</v>
      </c>
      <c r="AC411" s="25" t="s">
        <v>2165</v>
      </c>
      <c r="AD411" s="17" t="s">
        <v>26</v>
      </c>
      <c r="AE411" s="17" t="s">
        <v>23070</v>
      </c>
    </row>
    <row r="412" spans="1:31" s="25" customFormat="1">
      <c r="A412" s="25" t="s">
        <v>1900</v>
      </c>
      <c r="B412" s="25" t="s">
        <v>1900</v>
      </c>
      <c r="C412" s="25" t="s">
        <v>26406</v>
      </c>
      <c r="D412" s="25" t="s">
        <v>1855</v>
      </c>
      <c r="E412" s="25" t="s">
        <v>3281</v>
      </c>
      <c r="F412" s="25" t="s">
        <v>11186</v>
      </c>
      <c r="G412" s="25">
        <v>2050</v>
      </c>
      <c r="H412" s="25">
        <v>57</v>
      </c>
      <c r="I412" s="25" t="s">
        <v>11136</v>
      </c>
      <c r="J412" s="25" t="s">
        <v>26453</v>
      </c>
      <c r="K412" s="25" t="s">
        <v>11031</v>
      </c>
      <c r="L412" s="25" t="s">
        <v>119</v>
      </c>
      <c r="M412" s="25">
        <v>42.793900000000001</v>
      </c>
      <c r="N412" s="25">
        <v>-4.19278</v>
      </c>
      <c r="O412" s="25" t="s">
        <v>23</v>
      </c>
      <c r="P412" s="25">
        <v>1</v>
      </c>
      <c r="Q412" s="25">
        <v>0.13200000000000001</v>
      </c>
      <c r="R412" s="25">
        <v>140330</v>
      </c>
      <c r="S412" s="25" t="s">
        <v>34</v>
      </c>
      <c r="T412" s="25" t="s">
        <v>1764</v>
      </c>
      <c r="U412" s="25" t="s">
        <v>35</v>
      </c>
      <c r="V412" s="25" t="s">
        <v>35</v>
      </c>
      <c r="W412" s="25" t="s">
        <v>1856</v>
      </c>
      <c r="X412" s="25" t="s">
        <v>20549</v>
      </c>
      <c r="Y412" s="25">
        <v>0.21</v>
      </c>
      <c r="Z412" s="25">
        <v>8.0000000000000002E-3</v>
      </c>
      <c r="AA412" s="25" t="s">
        <v>35</v>
      </c>
      <c r="AB412" s="25" t="s">
        <v>173</v>
      </c>
      <c r="AC412" s="25" t="s">
        <v>8547</v>
      </c>
      <c r="AD412" s="17" t="s">
        <v>26</v>
      </c>
      <c r="AE412" s="17" t="s">
        <v>27158</v>
      </c>
    </row>
    <row r="413" spans="1:31" s="25" customFormat="1">
      <c r="A413" s="25" t="s">
        <v>1964</v>
      </c>
      <c r="B413" s="25" t="s">
        <v>1964</v>
      </c>
      <c r="C413" s="25" t="s">
        <v>26405</v>
      </c>
      <c r="D413" s="25" t="s">
        <v>1855</v>
      </c>
      <c r="E413" s="25" t="s">
        <v>3281</v>
      </c>
      <c r="F413" s="25" t="s">
        <v>10984</v>
      </c>
      <c r="G413" s="25">
        <v>2036</v>
      </c>
      <c r="H413" s="25">
        <v>37</v>
      </c>
      <c r="I413" s="25" t="s">
        <v>26432</v>
      </c>
      <c r="J413" s="25" t="s">
        <v>26453</v>
      </c>
      <c r="K413" s="25" t="s">
        <v>11031</v>
      </c>
      <c r="L413" s="25" t="s">
        <v>119</v>
      </c>
      <c r="M413" s="25">
        <v>42.793900000000001</v>
      </c>
      <c r="N413" s="25">
        <v>-4.19278</v>
      </c>
      <c r="O413" s="25" t="s">
        <v>23</v>
      </c>
      <c r="P413" s="25">
        <v>1</v>
      </c>
      <c r="Q413" s="25">
        <v>0.10299999999999999</v>
      </c>
      <c r="R413" s="25">
        <v>112130</v>
      </c>
      <c r="S413" s="25" t="s">
        <v>24</v>
      </c>
      <c r="T413" s="25" t="s">
        <v>1764</v>
      </c>
      <c r="U413" s="25" t="s">
        <v>10102</v>
      </c>
      <c r="V413" s="25" t="s">
        <v>1754</v>
      </c>
      <c r="W413" s="25" t="s">
        <v>1965</v>
      </c>
      <c r="X413" s="25" t="s">
        <v>1015</v>
      </c>
      <c r="Y413" s="25">
        <v>0.17899999999999999</v>
      </c>
      <c r="Z413" s="25">
        <v>0.4</v>
      </c>
      <c r="AA413" s="25" t="s">
        <v>507</v>
      </c>
      <c r="AB413" s="25" t="s">
        <v>173</v>
      </c>
      <c r="AC413" s="25" t="s">
        <v>8548</v>
      </c>
      <c r="AD413" s="17" t="s">
        <v>26</v>
      </c>
      <c r="AE413" s="17" t="s">
        <v>27158</v>
      </c>
    </row>
    <row r="414" spans="1:31" s="25" customFormat="1">
      <c r="A414" s="25" t="s">
        <v>1854</v>
      </c>
      <c r="B414" s="25" t="s">
        <v>1854</v>
      </c>
      <c r="C414" s="25" t="s">
        <v>26404</v>
      </c>
      <c r="D414" s="25" t="s">
        <v>1855</v>
      </c>
      <c r="E414" s="25" t="s">
        <v>3281</v>
      </c>
      <c r="F414" s="25" t="s">
        <v>10984</v>
      </c>
      <c r="G414" s="25">
        <v>2013</v>
      </c>
      <c r="H414" s="25">
        <v>40</v>
      </c>
      <c r="I414" s="25" t="s">
        <v>26432</v>
      </c>
      <c r="J414" s="25" t="s">
        <v>26453</v>
      </c>
      <c r="K414" s="25" t="s">
        <v>11031</v>
      </c>
      <c r="L414" s="25" t="s">
        <v>119</v>
      </c>
      <c r="M414" s="25">
        <v>42.793900000000001</v>
      </c>
      <c r="N414" s="25">
        <v>-4.19278</v>
      </c>
      <c r="O414" s="25" t="s">
        <v>23</v>
      </c>
      <c r="P414" s="25">
        <v>2</v>
      </c>
      <c r="Q414" s="25">
        <v>0.32900000000000001</v>
      </c>
      <c r="R414" s="25">
        <v>313978</v>
      </c>
      <c r="S414" s="25" t="s">
        <v>34</v>
      </c>
      <c r="T414" s="25" t="s">
        <v>1764</v>
      </c>
      <c r="U414" s="25" t="s">
        <v>35</v>
      </c>
      <c r="V414" s="25" t="s">
        <v>35</v>
      </c>
      <c r="W414" s="25" t="s">
        <v>1856</v>
      </c>
      <c r="X414" s="25" t="s">
        <v>1743</v>
      </c>
      <c r="Y414" s="25">
        <v>0.20200000000000001</v>
      </c>
      <c r="Z414" s="25">
        <v>1.1789851E-2</v>
      </c>
      <c r="AA414" s="25" t="s">
        <v>35</v>
      </c>
      <c r="AB414" s="25" t="s">
        <v>1402</v>
      </c>
      <c r="AC414" s="25" t="s">
        <v>15707</v>
      </c>
      <c r="AD414" s="17" t="s">
        <v>26</v>
      </c>
      <c r="AE414" s="17" t="s">
        <v>27158</v>
      </c>
    </row>
    <row r="415" spans="1:31" s="25" customFormat="1">
      <c r="A415" s="25" t="s">
        <v>12160</v>
      </c>
      <c r="B415" s="25" t="s">
        <v>12160</v>
      </c>
      <c r="C415" s="25" t="s">
        <v>18644</v>
      </c>
      <c r="D415" s="25" t="s">
        <v>185</v>
      </c>
      <c r="E415" s="25" t="s">
        <v>20183</v>
      </c>
      <c r="F415" s="25" t="s">
        <v>11186</v>
      </c>
      <c r="G415" s="25">
        <v>4850</v>
      </c>
      <c r="H415" s="25">
        <v>231</v>
      </c>
      <c r="I415" s="25" t="s">
        <v>10699</v>
      </c>
      <c r="J415" s="25" t="s">
        <v>4210</v>
      </c>
      <c r="K415" s="25" t="s">
        <v>17418</v>
      </c>
      <c r="L415" s="25" t="s">
        <v>9542</v>
      </c>
      <c r="M415" s="25">
        <v>48.220363999999996</v>
      </c>
      <c r="N415" s="25">
        <v>37.146113999999997</v>
      </c>
      <c r="O415" s="25" t="s">
        <v>23</v>
      </c>
      <c r="P415" s="25">
        <v>3</v>
      </c>
      <c r="Q415" s="25">
        <v>0.103754</v>
      </c>
      <c r="R415" s="25">
        <v>112869</v>
      </c>
      <c r="S415" s="25" t="s">
        <v>34</v>
      </c>
      <c r="T415" s="25" t="s">
        <v>1764</v>
      </c>
      <c r="U415" s="25" t="s">
        <v>35</v>
      </c>
      <c r="V415" s="25" t="s">
        <v>35</v>
      </c>
      <c r="W415" s="25" t="s">
        <v>20218</v>
      </c>
      <c r="X415" s="25" t="s">
        <v>20219</v>
      </c>
      <c r="Y415" s="25">
        <v>0.223</v>
      </c>
      <c r="Z415" s="25">
        <v>1.0503281999999999E-2</v>
      </c>
      <c r="AA415" s="25" t="s">
        <v>35</v>
      </c>
      <c r="AB415" s="25" t="s">
        <v>33</v>
      </c>
      <c r="AC415" s="25" t="s">
        <v>20220</v>
      </c>
      <c r="AD415" s="17" t="s">
        <v>26</v>
      </c>
      <c r="AE415" s="17" t="s">
        <v>27158</v>
      </c>
    </row>
    <row r="416" spans="1:31" s="25" customFormat="1">
      <c r="A416" s="25" t="s">
        <v>2424</v>
      </c>
      <c r="B416" s="25" t="s">
        <v>2424</v>
      </c>
      <c r="C416" s="25" t="s">
        <v>26276</v>
      </c>
      <c r="D416" s="25" t="s">
        <v>604</v>
      </c>
      <c r="E416" s="25" t="s">
        <v>3281</v>
      </c>
      <c r="F416" s="25" t="s">
        <v>10984</v>
      </c>
      <c r="G416" s="25">
        <v>5813</v>
      </c>
      <c r="H416" s="25">
        <v>56</v>
      </c>
      <c r="I416" s="25" t="s">
        <v>11133</v>
      </c>
      <c r="J416" s="25" t="s">
        <v>1625</v>
      </c>
      <c r="K416" s="25" t="s">
        <v>11011</v>
      </c>
      <c r="L416" s="25" t="s">
        <v>26033</v>
      </c>
      <c r="M416" s="25">
        <v>51.319510000000001</v>
      </c>
      <c r="N416" s="25">
        <v>-2.9484699999999999</v>
      </c>
      <c r="O416" s="25" t="s">
        <v>23</v>
      </c>
      <c r="P416" s="25">
        <v>1</v>
      </c>
      <c r="Q416" s="25">
        <v>1.9233E-2</v>
      </c>
      <c r="R416" s="25">
        <v>22288</v>
      </c>
      <c r="S416" s="25" t="s">
        <v>24</v>
      </c>
      <c r="T416" s="25" t="s">
        <v>1764</v>
      </c>
      <c r="U416" s="25" t="s">
        <v>9946</v>
      </c>
      <c r="V416" s="25" t="s">
        <v>9946</v>
      </c>
      <c r="W416" s="25" t="s">
        <v>270</v>
      </c>
      <c r="X416" s="25" t="s">
        <v>2425</v>
      </c>
      <c r="Y416" s="25">
        <v>0.06</v>
      </c>
      <c r="Z416" s="25">
        <v>0.36</v>
      </c>
      <c r="AA416" s="25" t="s">
        <v>507</v>
      </c>
      <c r="AB416" s="25" t="s">
        <v>54</v>
      </c>
      <c r="AC416" s="25" t="s">
        <v>2426</v>
      </c>
      <c r="AD416" s="17" t="s">
        <v>26</v>
      </c>
      <c r="AE416" s="17" t="s">
        <v>23057</v>
      </c>
    </row>
    <row r="417" spans="1:31" s="25" customFormat="1">
      <c r="A417" s="25" t="s">
        <v>2018</v>
      </c>
      <c r="B417" s="25" t="s">
        <v>2018</v>
      </c>
      <c r="C417" s="17" t="s">
        <v>2019</v>
      </c>
      <c r="D417" s="17" t="s">
        <v>2020</v>
      </c>
      <c r="E417" s="17" t="s">
        <v>3281</v>
      </c>
      <c r="F417" s="17" t="s">
        <v>26442</v>
      </c>
      <c r="G417" s="17">
        <v>5800</v>
      </c>
      <c r="H417" s="17">
        <v>87</v>
      </c>
      <c r="I417" s="17" t="s">
        <v>26443</v>
      </c>
      <c r="J417" s="17" t="s">
        <v>2021</v>
      </c>
      <c r="K417" s="17" t="s">
        <v>11046</v>
      </c>
      <c r="L417" s="17" t="s">
        <v>26033</v>
      </c>
      <c r="M417" s="17">
        <v>56.42</v>
      </c>
      <c r="N417" s="17">
        <v>-5.4720000000000004</v>
      </c>
      <c r="O417" s="17" t="s">
        <v>23</v>
      </c>
      <c r="P417" s="17">
        <v>1</v>
      </c>
      <c r="Q417" s="17">
        <v>8.7323999999999999E-2</v>
      </c>
      <c r="R417" s="17">
        <v>95953</v>
      </c>
      <c r="S417" s="17" t="s">
        <v>24</v>
      </c>
      <c r="T417" s="17" t="s">
        <v>26620</v>
      </c>
      <c r="U417" s="17" t="s">
        <v>10039</v>
      </c>
      <c r="V417" s="17" t="s">
        <v>1750</v>
      </c>
      <c r="W417" s="17" t="s">
        <v>991</v>
      </c>
      <c r="X417" s="17" t="s">
        <v>2023</v>
      </c>
      <c r="Y417" s="17">
        <v>8.6999999999999994E-2</v>
      </c>
      <c r="Z417" s="17">
        <v>0.41099999999999998</v>
      </c>
      <c r="AA417" s="17" t="s">
        <v>507</v>
      </c>
      <c r="AB417" s="17" t="s">
        <v>54</v>
      </c>
      <c r="AC417" s="17" t="s">
        <v>2024</v>
      </c>
      <c r="AD417" s="17" t="s">
        <v>26</v>
      </c>
      <c r="AE417" s="17" t="s">
        <v>27158</v>
      </c>
    </row>
    <row r="418" spans="1:31" s="25" customFormat="1">
      <c r="A418" s="25" t="s">
        <v>2412</v>
      </c>
      <c r="B418" s="25" t="s">
        <v>2412</v>
      </c>
      <c r="C418" s="25" t="s">
        <v>2413</v>
      </c>
      <c r="D418" s="25" t="s">
        <v>604</v>
      </c>
      <c r="E418" s="25" t="s">
        <v>3281</v>
      </c>
      <c r="F418" s="25" t="s">
        <v>11186</v>
      </c>
      <c r="G418" s="25">
        <v>5700</v>
      </c>
      <c r="H418" s="25">
        <v>144</v>
      </c>
      <c r="I418" s="25" t="s">
        <v>1549</v>
      </c>
      <c r="J418" s="25" t="s">
        <v>1625</v>
      </c>
      <c r="K418" s="25" t="s">
        <v>2414</v>
      </c>
      <c r="L418" s="25" t="s">
        <v>26033</v>
      </c>
      <c r="M418" s="25">
        <v>54.165855000000001</v>
      </c>
      <c r="N418" s="25">
        <v>-2.3977339999999998</v>
      </c>
      <c r="O418" s="25" t="s">
        <v>23</v>
      </c>
      <c r="P418" s="25">
        <v>1</v>
      </c>
      <c r="Q418" s="25">
        <v>1.208</v>
      </c>
      <c r="R418" s="25">
        <v>665964</v>
      </c>
      <c r="S418" s="25" t="s">
        <v>24</v>
      </c>
      <c r="T418" s="25" t="s">
        <v>1764</v>
      </c>
      <c r="U418" s="25" t="s">
        <v>10055</v>
      </c>
      <c r="V418" s="25" t="s">
        <v>10056</v>
      </c>
      <c r="W418" s="25" t="s">
        <v>178</v>
      </c>
      <c r="X418" s="25" t="s">
        <v>11575</v>
      </c>
      <c r="Y418" s="25">
        <v>8.6999999999999994E-2</v>
      </c>
      <c r="Z418" s="25">
        <v>0.42399999999999999</v>
      </c>
      <c r="AA418" s="25" t="s">
        <v>2415</v>
      </c>
      <c r="AB418" s="25" t="s">
        <v>54</v>
      </c>
      <c r="AC418" s="25" t="s">
        <v>2416</v>
      </c>
      <c r="AD418" s="17" t="s">
        <v>22463</v>
      </c>
      <c r="AE418" s="17" t="s">
        <v>22956</v>
      </c>
    </row>
    <row r="419" spans="1:31" s="25" customFormat="1">
      <c r="A419" s="25" t="s">
        <v>1547</v>
      </c>
      <c r="B419" s="25" t="s">
        <v>1547</v>
      </c>
      <c r="C419" s="25" t="s">
        <v>1548</v>
      </c>
      <c r="D419" s="25" t="s">
        <v>1259</v>
      </c>
      <c r="E419" s="25" t="s">
        <v>3281</v>
      </c>
      <c r="F419" s="25" t="s">
        <v>11186</v>
      </c>
      <c r="G419" s="25">
        <v>5700</v>
      </c>
      <c r="H419" s="25">
        <v>144</v>
      </c>
      <c r="I419" s="25" t="s">
        <v>1549</v>
      </c>
      <c r="J419" s="25" t="s">
        <v>681</v>
      </c>
      <c r="K419" s="25" t="s">
        <v>1550</v>
      </c>
      <c r="L419" s="25" t="s">
        <v>26033</v>
      </c>
      <c r="M419" s="25">
        <v>54.050362</v>
      </c>
      <c r="N419" s="25">
        <v>-1.9892730000000001</v>
      </c>
      <c r="O419" s="25" t="s">
        <v>23</v>
      </c>
      <c r="P419" s="25">
        <v>1</v>
      </c>
      <c r="Q419" s="25">
        <v>0.67086000000000001</v>
      </c>
      <c r="R419" s="25">
        <v>487724</v>
      </c>
      <c r="S419" s="25" t="s">
        <v>24</v>
      </c>
      <c r="T419" s="25" t="s">
        <v>1764</v>
      </c>
      <c r="U419" s="25" t="s">
        <v>10021</v>
      </c>
      <c r="V419" s="25" t="s">
        <v>9945</v>
      </c>
      <c r="W419" s="25" t="s">
        <v>252</v>
      </c>
      <c r="X419" s="25" t="s">
        <v>325</v>
      </c>
      <c r="Y419" s="25">
        <v>0.105</v>
      </c>
      <c r="Z419" s="25">
        <v>0.44</v>
      </c>
      <c r="AA419" s="25" t="s">
        <v>1312</v>
      </c>
      <c r="AB419" s="25" t="s">
        <v>54</v>
      </c>
      <c r="AC419" s="25" t="s">
        <v>1551</v>
      </c>
      <c r="AD419" s="17" t="s">
        <v>26</v>
      </c>
      <c r="AE419" s="17" t="s">
        <v>27158</v>
      </c>
    </row>
    <row r="420" spans="1:31" s="25" customFormat="1">
      <c r="A420" s="25" t="s">
        <v>2225</v>
      </c>
      <c r="B420" s="25" t="s">
        <v>2225</v>
      </c>
      <c r="C420" s="25" t="s">
        <v>2226</v>
      </c>
      <c r="D420" s="25" t="s">
        <v>714</v>
      </c>
      <c r="E420" s="25" t="s">
        <v>3281</v>
      </c>
      <c r="F420" s="25" t="s">
        <v>10984</v>
      </c>
      <c r="G420" s="25">
        <v>5624</v>
      </c>
      <c r="H420" s="25">
        <v>27</v>
      </c>
      <c r="I420" s="25" t="s">
        <v>10200</v>
      </c>
      <c r="J420" s="25" t="s">
        <v>715</v>
      </c>
      <c r="K420" s="25" t="s">
        <v>11047</v>
      </c>
      <c r="L420" s="25" t="s">
        <v>26033</v>
      </c>
      <c r="M420" s="25">
        <v>56.467475</v>
      </c>
      <c r="N420" s="25">
        <v>-6.1722219999999997</v>
      </c>
      <c r="O420" s="25" t="s">
        <v>23</v>
      </c>
      <c r="P420" s="25">
        <v>1</v>
      </c>
      <c r="Q420" s="25">
        <v>3.0959E-2</v>
      </c>
      <c r="R420" s="25">
        <v>36151</v>
      </c>
      <c r="S420" s="25" t="s">
        <v>24</v>
      </c>
      <c r="T420" s="25" t="s">
        <v>1764</v>
      </c>
      <c r="U420" s="25" t="s">
        <v>10029</v>
      </c>
      <c r="V420" s="25" t="s">
        <v>1985</v>
      </c>
      <c r="W420" s="25" t="s">
        <v>386</v>
      </c>
      <c r="X420" s="25" t="s">
        <v>2228</v>
      </c>
      <c r="Y420" s="25">
        <v>6.8000000000000005E-2</v>
      </c>
      <c r="Z420" s="25">
        <v>0.38500000000000001</v>
      </c>
      <c r="AA420" s="25" t="s">
        <v>507</v>
      </c>
      <c r="AB420" s="25" t="s">
        <v>54</v>
      </c>
      <c r="AC420" s="25" t="s">
        <v>2229</v>
      </c>
      <c r="AD420" s="17" t="s">
        <v>26</v>
      </c>
      <c r="AE420" s="17" t="s">
        <v>27158</v>
      </c>
    </row>
    <row r="421" spans="1:31" s="25" customFormat="1">
      <c r="A421" s="25" t="s">
        <v>2092</v>
      </c>
      <c r="B421" s="25" t="s">
        <v>2092</v>
      </c>
      <c r="C421" s="25" t="s">
        <v>2093</v>
      </c>
      <c r="D421" s="25" t="s">
        <v>28</v>
      </c>
      <c r="E421" s="25" t="s">
        <v>20184</v>
      </c>
      <c r="F421" s="25" t="s">
        <v>10729</v>
      </c>
      <c r="G421" s="25">
        <v>5571</v>
      </c>
      <c r="H421" s="25">
        <v>49</v>
      </c>
      <c r="I421" s="25" t="s">
        <v>10373</v>
      </c>
      <c r="J421" s="25" t="s">
        <v>1800</v>
      </c>
      <c r="K421" s="25" t="s">
        <v>2094</v>
      </c>
      <c r="L421" s="25" t="s">
        <v>26033</v>
      </c>
      <c r="M421" s="25">
        <v>59.310099999999998</v>
      </c>
      <c r="N421" s="25">
        <v>-2.940715</v>
      </c>
      <c r="O421" s="25" t="s">
        <v>23</v>
      </c>
      <c r="P421" s="25">
        <v>3</v>
      </c>
      <c r="Q421" s="25">
        <v>6.1213999999999998E-2</v>
      </c>
      <c r="R421" s="25">
        <v>69412</v>
      </c>
      <c r="S421" s="25" t="s">
        <v>24</v>
      </c>
      <c r="T421" s="25" t="s">
        <v>1764</v>
      </c>
      <c r="U421" s="25" t="s">
        <v>10024</v>
      </c>
      <c r="V421" s="25" t="s">
        <v>2095</v>
      </c>
      <c r="W421" s="25" t="s">
        <v>116</v>
      </c>
      <c r="X421" s="25" t="s">
        <v>305</v>
      </c>
      <c r="Y421" s="25">
        <v>0.154</v>
      </c>
      <c r="Z421" s="25">
        <v>0.372</v>
      </c>
      <c r="AA421" s="25" t="s">
        <v>20226</v>
      </c>
      <c r="AB421" s="25" t="s">
        <v>33</v>
      </c>
      <c r="AC421" s="25" t="s">
        <v>2096</v>
      </c>
      <c r="AD421" s="17" t="s">
        <v>26</v>
      </c>
      <c r="AE421" s="17" t="s">
        <v>27158</v>
      </c>
    </row>
    <row r="422" spans="1:31" s="25" customFormat="1">
      <c r="A422" s="25" t="s">
        <v>1763</v>
      </c>
      <c r="B422" s="25" t="s">
        <v>1763</v>
      </c>
      <c r="C422" s="25" t="s">
        <v>22784</v>
      </c>
      <c r="D422" s="25" t="s">
        <v>714</v>
      </c>
      <c r="E422" s="25" t="s">
        <v>3281</v>
      </c>
      <c r="F422" s="25" t="s">
        <v>11078</v>
      </c>
      <c r="G422" s="25">
        <v>5551</v>
      </c>
      <c r="H422" s="25">
        <v>44</v>
      </c>
      <c r="I422" s="25" t="s">
        <v>11132</v>
      </c>
      <c r="J422" s="25" t="s">
        <v>715</v>
      </c>
      <c r="K422" s="25" t="s">
        <v>11048</v>
      </c>
      <c r="L422" s="25" t="s">
        <v>26033</v>
      </c>
      <c r="M422" s="25">
        <v>56.407221999999997</v>
      </c>
      <c r="N422" s="25">
        <v>-5.4905559999999998</v>
      </c>
      <c r="O422" s="25" t="s">
        <v>23</v>
      </c>
      <c r="P422" s="25">
        <v>7</v>
      </c>
      <c r="Q422" s="25">
        <v>0.94026500000000002</v>
      </c>
      <c r="R422" s="25">
        <v>634280</v>
      </c>
      <c r="S422" s="25" t="s">
        <v>34</v>
      </c>
      <c r="T422" s="25" t="s">
        <v>26636</v>
      </c>
      <c r="U422" s="25" t="s">
        <v>35</v>
      </c>
      <c r="V422" s="25" t="s">
        <v>35</v>
      </c>
      <c r="W422" s="25" t="s">
        <v>79</v>
      </c>
      <c r="X422" s="25" t="s">
        <v>640</v>
      </c>
      <c r="Y422" s="25">
        <v>5.1999999999999998E-2</v>
      </c>
      <c r="Z422" s="25">
        <v>0.01</v>
      </c>
      <c r="AA422" s="25" t="s">
        <v>35</v>
      </c>
      <c r="AB422" s="25" t="s">
        <v>2115</v>
      </c>
      <c r="AC422" s="25" t="s">
        <v>22455</v>
      </c>
      <c r="AD422" s="17" t="s">
        <v>26</v>
      </c>
      <c r="AE422" s="17" t="s">
        <v>27158</v>
      </c>
    </row>
    <row r="423" spans="1:31" s="25" customFormat="1">
      <c r="A423" s="25" t="s">
        <v>2343</v>
      </c>
      <c r="B423" s="25" t="s">
        <v>2343</v>
      </c>
      <c r="C423" s="25" t="s">
        <v>2344</v>
      </c>
      <c r="D423" s="25" t="s">
        <v>714</v>
      </c>
      <c r="E423" s="25" t="s">
        <v>3281</v>
      </c>
      <c r="F423" s="25" t="s">
        <v>11157</v>
      </c>
      <c r="G423" s="25">
        <v>5475</v>
      </c>
      <c r="H423" s="25">
        <v>101</v>
      </c>
      <c r="I423" s="25" t="s">
        <v>11158</v>
      </c>
      <c r="J423" s="25" t="s">
        <v>21596</v>
      </c>
      <c r="K423" s="25" t="s">
        <v>11048</v>
      </c>
      <c r="L423" s="25" t="s">
        <v>26033</v>
      </c>
      <c r="M423" s="25">
        <v>56.407221999999997</v>
      </c>
      <c r="N423" s="25">
        <v>-5.4905559999999998</v>
      </c>
      <c r="O423" s="25" t="s">
        <v>23</v>
      </c>
      <c r="P423" s="25">
        <v>1</v>
      </c>
      <c r="Q423" s="25">
        <v>7.0689999999999998E-3</v>
      </c>
      <c r="R423" s="25">
        <v>8278</v>
      </c>
      <c r="S423" s="25" t="s">
        <v>34</v>
      </c>
      <c r="T423" s="25" t="s">
        <v>26042</v>
      </c>
      <c r="U423" s="25" t="s">
        <v>35</v>
      </c>
      <c r="V423" s="25" t="s">
        <v>35</v>
      </c>
      <c r="W423" s="25" t="s">
        <v>79</v>
      </c>
      <c r="X423" s="25" t="s">
        <v>77</v>
      </c>
      <c r="Y423" s="25">
        <v>5.8000000000000003E-2</v>
      </c>
      <c r="Z423" s="25">
        <v>2.5000000000000001E-2</v>
      </c>
      <c r="AA423" s="25" t="s">
        <v>35</v>
      </c>
      <c r="AB423" s="25" t="s">
        <v>54</v>
      </c>
      <c r="AC423" s="25" t="s">
        <v>2345</v>
      </c>
      <c r="AD423" s="17" t="s">
        <v>26</v>
      </c>
      <c r="AE423" s="17" t="s">
        <v>27158</v>
      </c>
    </row>
    <row r="424" spans="1:31" s="25" customFormat="1">
      <c r="A424" s="25" t="s">
        <v>1318</v>
      </c>
      <c r="B424" s="25" t="s">
        <v>1318</v>
      </c>
      <c r="C424" s="25" t="s">
        <v>1319</v>
      </c>
      <c r="D424" s="25" t="s">
        <v>714</v>
      </c>
      <c r="E424" s="25" t="s">
        <v>3281</v>
      </c>
      <c r="F424" s="25" t="s">
        <v>10984</v>
      </c>
      <c r="G424" s="25">
        <v>5448</v>
      </c>
      <c r="H424" s="25">
        <v>83</v>
      </c>
      <c r="I424" s="25" t="s">
        <v>10201</v>
      </c>
      <c r="J424" s="25" t="s">
        <v>1320</v>
      </c>
      <c r="K424" s="25" t="s">
        <v>11048</v>
      </c>
      <c r="L424" s="25" t="s">
        <v>26033</v>
      </c>
      <c r="M424" s="25">
        <v>56.407221999999997</v>
      </c>
      <c r="N424" s="25">
        <v>-5.4905559999999998</v>
      </c>
      <c r="O424" s="25" t="s">
        <v>23</v>
      </c>
      <c r="P424" s="25">
        <v>1</v>
      </c>
      <c r="Q424" s="25">
        <v>1.0571809999999999</v>
      </c>
      <c r="R424" s="25">
        <v>637659</v>
      </c>
      <c r="S424" s="25" t="s">
        <v>24</v>
      </c>
      <c r="T424" s="25" t="s">
        <v>1764</v>
      </c>
      <c r="U424" s="25" t="s">
        <v>10015</v>
      </c>
      <c r="V424" s="25" t="s">
        <v>10016</v>
      </c>
      <c r="W424" s="25" t="s">
        <v>86</v>
      </c>
      <c r="X424" s="25" t="s">
        <v>104</v>
      </c>
      <c r="Y424" s="25">
        <v>9.4E-2</v>
      </c>
      <c r="Z424" s="25">
        <v>0.38600000000000001</v>
      </c>
      <c r="AA424" s="25" t="s">
        <v>101</v>
      </c>
      <c r="AB424" s="25" t="s">
        <v>54</v>
      </c>
      <c r="AC424" s="25" t="s">
        <v>1321</v>
      </c>
      <c r="AD424" s="17" t="s">
        <v>26</v>
      </c>
      <c r="AE424" s="17" t="s">
        <v>27158</v>
      </c>
    </row>
    <row r="425" spans="1:31" s="25" customFormat="1">
      <c r="A425" s="25" t="s">
        <v>2045</v>
      </c>
      <c r="B425" s="25" t="s">
        <v>2045</v>
      </c>
      <c r="C425" s="25" t="s">
        <v>2046</v>
      </c>
      <c r="D425" s="25" t="s">
        <v>1909</v>
      </c>
      <c r="E425" s="25" t="s">
        <v>20184</v>
      </c>
      <c r="F425" s="25" t="s">
        <v>10984</v>
      </c>
      <c r="G425" s="25">
        <v>5417</v>
      </c>
      <c r="H425" s="25">
        <v>74</v>
      </c>
      <c r="I425" s="25" t="s">
        <v>10386</v>
      </c>
      <c r="J425" s="25" t="s">
        <v>681</v>
      </c>
      <c r="K425" s="25" t="s">
        <v>2047</v>
      </c>
      <c r="L425" s="25" t="s">
        <v>26033</v>
      </c>
      <c r="M425" s="25">
        <v>51.524299999999997</v>
      </c>
      <c r="N425" s="25">
        <v>-2.5009999999999999</v>
      </c>
      <c r="O425" s="25" t="s">
        <v>23</v>
      </c>
      <c r="P425" s="25">
        <v>2</v>
      </c>
      <c r="Q425" s="25">
        <v>8.2071000000000005E-2</v>
      </c>
      <c r="R425" s="25">
        <v>91879</v>
      </c>
      <c r="S425" s="25" t="s">
        <v>24</v>
      </c>
      <c r="T425" s="25" t="s">
        <v>1764</v>
      </c>
      <c r="U425" s="25" t="s">
        <v>10021</v>
      </c>
      <c r="V425" s="25" t="s">
        <v>9945</v>
      </c>
      <c r="W425" s="25" t="s">
        <v>79</v>
      </c>
      <c r="X425" s="25" t="s">
        <v>352</v>
      </c>
      <c r="Y425" s="25">
        <v>7.9000000000000001E-2</v>
      </c>
      <c r="Z425" s="25">
        <v>0.377</v>
      </c>
      <c r="AA425" s="25" t="s">
        <v>1910</v>
      </c>
      <c r="AB425" s="25" t="s">
        <v>48</v>
      </c>
      <c r="AC425" s="25" t="s">
        <v>2048</v>
      </c>
      <c r="AD425" s="17" t="s">
        <v>26</v>
      </c>
      <c r="AE425" s="17" t="s">
        <v>27158</v>
      </c>
    </row>
    <row r="426" spans="1:31" s="25" customFormat="1">
      <c r="A426" s="25" t="s">
        <v>1798</v>
      </c>
      <c r="B426" s="25" t="s">
        <v>1798</v>
      </c>
      <c r="C426" s="25" t="s">
        <v>1799</v>
      </c>
      <c r="D426" s="25" t="s">
        <v>714</v>
      </c>
      <c r="E426" s="25" t="s">
        <v>20184</v>
      </c>
      <c r="F426" s="25" t="s">
        <v>11186</v>
      </c>
      <c r="G426" s="25">
        <v>5350</v>
      </c>
      <c r="H426" s="25">
        <v>231</v>
      </c>
      <c r="I426" s="25" t="s">
        <v>11120</v>
      </c>
      <c r="J426" s="25" t="s">
        <v>1800</v>
      </c>
      <c r="K426" s="25" t="s">
        <v>716</v>
      </c>
      <c r="L426" s="25" t="s">
        <v>26033</v>
      </c>
      <c r="M426" s="25">
        <v>56.414566999999998</v>
      </c>
      <c r="N426" s="25">
        <v>-5.4691780000000003</v>
      </c>
      <c r="O426" s="25" t="s">
        <v>23</v>
      </c>
      <c r="P426" s="25">
        <v>3</v>
      </c>
      <c r="Q426" s="25">
        <v>0.24299100000000001</v>
      </c>
      <c r="R426" s="25">
        <v>242631</v>
      </c>
      <c r="S426" s="25" t="s">
        <v>24</v>
      </c>
      <c r="T426" s="25" t="s">
        <v>1764</v>
      </c>
      <c r="U426" s="25" t="s">
        <v>10029</v>
      </c>
      <c r="V426" s="25" t="s">
        <v>1985</v>
      </c>
      <c r="W426" s="25" t="s">
        <v>474</v>
      </c>
      <c r="X426" s="25" t="s">
        <v>280</v>
      </c>
      <c r="Y426" s="25">
        <v>0.10299999999999999</v>
      </c>
      <c r="Z426" s="25">
        <v>0.38600000000000001</v>
      </c>
      <c r="AA426" s="25" t="s">
        <v>20226</v>
      </c>
      <c r="AB426" s="25" t="s">
        <v>33</v>
      </c>
      <c r="AC426" s="25" t="s">
        <v>1801</v>
      </c>
      <c r="AD426" s="17" t="s">
        <v>26</v>
      </c>
      <c r="AE426" s="17" t="s">
        <v>27158</v>
      </c>
    </row>
    <row r="427" spans="1:31" s="25" customFormat="1">
      <c r="A427" s="25" t="s">
        <v>11639</v>
      </c>
      <c r="B427" s="25" t="s">
        <v>712</v>
      </c>
      <c r="C427" s="25" t="s">
        <v>713</v>
      </c>
      <c r="D427" s="25" t="s">
        <v>714</v>
      </c>
      <c r="E427" s="25" t="s">
        <v>3281</v>
      </c>
      <c r="F427" s="25" t="s">
        <v>11186</v>
      </c>
      <c r="G427" s="25">
        <v>5350</v>
      </c>
      <c r="H427" s="25">
        <v>231</v>
      </c>
      <c r="I427" s="25" t="s">
        <v>11120</v>
      </c>
      <c r="J427" s="25" t="s">
        <v>715</v>
      </c>
      <c r="K427" s="25" t="s">
        <v>716</v>
      </c>
      <c r="L427" s="25" t="s">
        <v>26033</v>
      </c>
      <c r="M427" s="25">
        <v>56.414566999999998</v>
      </c>
      <c r="N427" s="25">
        <v>-5.4691780000000003</v>
      </c>
      <c r="O427" s="25" t="s">
        <v>23</v>
      </c>
      <c r="P427" s="25">
        <v>1</v>
      </c>
      <c r="Q427" s="25">
        <v>0.123</v>
      </c>
      <c r="R427" s="25">
        <v>114325</v>
      </c>
      <c r="S427" s="25" t="s">
        <v>34</v>
      </c>
      <c r="T427" s="25" t="s">
        <v>1764</v>
      </c>
      <c r="U427" s="25" t="s">
        <v>35</v>
      </c>
      <c r="V427" s="25" t="s">
        <v>35</v>
      </c>
      <c r="W427" s="25" t="s">
        <v>717</v>
      </c>
      <c r="X427" s="25" t="s">
        <v>27173</v>
      </c>
      <c r="Y427" s="25" t="s">
        <v>27192</v>
      </c>
      <c r="Z427" s="25">
        <v>6.0000000000000001E-3</v>
      </c>
      <c r="AA427" s="25" t="s">
        <v>35</v>
      </c>
      <c r="AB427" s="25" t="s">
        <v>54</v>
      </c>
      <c r="AC427" s="25" t="s">
        <v>718</v>
      </c>
      <c r="AD427" s="17" t="s">
        <v>26904</v>
      </c>
      <c r="AE427" s="17" t="s">
        <v>27185</v>
      </c>
    </row>
    <row r="428" spans="1:31" s="25" customFormat="1">
      <c r="A428" s="25" t="s">
        <v>2418</v>
      </c>
      <c r="B428" s="25" t="s">
        <v>2418</v>
      </c>
      <c r="C428" s="25" t="s">
        <v>26256</v>
      </c>
      <c r="D428" s="25" t="s">
        <v>604</v>
      </c>
      <c r="E428" s="25" t="s">
        <v>3281</v>
      </c>
      <c r="F428" s="25" t="s">
        <v>11186</v>
      </c>
      <c r="G428" s="25">
        <v>5150</v>
      </c>
      <c r="H428" s="25">
        <v>462</v>
      </c>
      <c r="I428" s="25" t="s">
        <v>2419</v>
      </c>
      <c r="J428" s="25" t="s">
        <v>681</v>
      </c>
      <c r="K428" s="25" t="s">
        <v>2420</v>
      </c>
      <c r="L428" s="25" t="s">
        <v>26033</v>
      </c>
      <c r="M428" s="25">
        <v>51.279000000000003</v>
      </c>
      <c r="N428" s="25">
        <v>-2.7433239999999999</v>
      </c>
      <c r="O428" s="25" t="s">
        <v>23</v>
      </c>
      <c r="P428" s="25">
        <v>1</v>
      </c>
      <c r="Q428" s="25">
        <v>3.1E-2</v>
      </c>
      <c r="R428" s="25">
        <v>35913</v>
      </c>
      <c r="S428" s="25" t="s">
        <v>24</v>
      </c>
      <c r="T428" s="25" t="s">
        <v>1764</v>
      </c>
      <c r="U428" s="25" t="s">
        <v>10099</v>
      </c>
      <c r="V428" s="25" t="s">
        <v>2009</v>
      </c>
      <c r="W428" s="25" t="s">
        <v>2421</v>
      </c>
      <c r="X428" s="25" t="s">
        <v>2422</v>
      </c>
      <c r="Y428" s="25">
        <v>1.6E-2</v>
      </c>
      <c r="Z428" s="25">
        <v>0.40425531914893614</v>
      </c>
      <c r="AA428" s="25" t="s">
        <v>507</v>
      </c>
      <c r="AB428" s="25" t="s">
        <v>1866</v>
      </c>
      <c r="AC428" s="25" t="s">
        <v>2423</v>
      </c>
      <c r="AD428" s="17" t="s">
        <v>22463</v>
      </c>
      <c r="AE428" s="17" t="s">
        <v>22934</v>
      </c>
    </row>
    <row r="429" spans="1:31" s="25" customFormat="1">
      <c r="A429" s="25" t="s">
        <v>1956</v>
      </c>
      <c r="B429" s="25" t="s">
        <v>1956</v>
      </c>
      <c r="C429" s="25" t="s">
        <v>26423</v>
      </c>
      <c r="D429" s="25" t="s">
        <v>28</v>
      </c>
      <c r="E429" s="25" t="s">
        <v>3281</v>
      </c>
      <c r="F429" s="25" t="s">
        <v>10984</v>
      </c>
      <c r="G429" s="25">
        <v>5130</v>
      </c>
      <c r="H429" s="25">
        <v>101</v>
      </c>
      <c r="I429" s="25" t="s">
        <v>10933</v>
      </c>
      <c r="J429" s="25" t="s">
        <v>1800</v>
      </c>
      <c r="K429" s="25" t="s">
        <v>11051</v>
      </c>
      <c r="L429" s="25" t="s">
        <v>26033</v>
      </c>
      <c r="M429" s="25">
        <v>57.907525</v>
      </c>
      <c r="N429" s="25">
        <v>-3.9968469999999998</v>
      </c>
      <c r="O429" s="25" t="s">
        <v>23</v>
      </c>
      <c r="P429" s="25">
        <v>1</v>
      </c>
      <c r="Q429" s="25">
        <v>0.08</v>
      </c>
      <c r="R429" s="25">
        <v>87740</v>
      </c>
      <c r="S429" s="25" t="s">
        <v>24</v>
      </c>
      <c r="T429" s="25" t="s">
        <v>1764</v>
      </c>
      <c r="U429" s="25" t="s">
        <v>10028</v>
      </c>
      <c r="V429" s="25" t="s">
        <v>2095</v>
      </c>
      <c r="W429" s="25" t="s">
        <v>122</v>
      </c>
      <c r="X429" s="25" t="s">
        <v>20561</v>
      </c>
      <c r="Y429" s="25">
        <v>0.309</v>
      </c>
      <c r="Z429" s="25">
        <v>0.38300000000000001</v>
      </c>
      <c r="AA429" s="25" t="s">
        <v>507</v>
      </c>
      <c r="AB429" s="25" t="s">
        <v>173</v>
      </c>
      <c r="AC429" s="25" t="s">
        <v>9590</v>
      </c>
      <c r="AD429" s="17" t="s">
        <v>26</v>
      </c>
      <c r="AE429" s="17" t="s">
        <v>27158</v>
      </c>
    </row>
    <row r="430" spans="1:31" s="25" customFormat="1">
      <c r="A430" s="25" t="s">
        <v>1929</v>
      </c>
      <c r="B430" s="25" t="s">
        <v>1929</v>
      </c>
      <c r="C430" s="25" t="s">
        <v>1930</v>
      </c>
      <c r="D430" s="25" t="s">
        <v>1931</v>
      </c>
      <c r="E430" s="25" t="s">
        <v>3281</v>
      </c>
      <c r="F430" s="25" t="s">
        <v>10984</v>
      </c>
      <c r="G430" s="25">
        <v>4939</v>
      </c>
      <c r="H430" s="25">
        <v>61</v>
      </c>
      <c r="I430" s="25" t="s">
        <v>10342</v>
      </c>
      <c r="J430" s="25" t="s">
        <v>1625</v>
      </c>
      <c r="K430" s="25" t="s">
        <v>26470</v>
      </c>
      <c r="L430" s="25" t="s">
        <v>26033</v>
      </c>
      <c r="M430" s="25">
        <v>54.97</v>
      </c>
      <c r="N430" s="25">
        <v>-1.73</v>
      </c>
      <c r="O430" s="25" t="s">
        <v>23</v>
      </c>
      <c r="P430" s="25">
        <v>5</v>
      </c>
      <c r="Q430" s="25">
        <v>0.27887099999999998</v>
      </c>
      <c r="R430" s="25">
        <v>275824</v>
      </c>
      <c r="S430" s="25" t="s">
        <v>24</v>
      </c>
      <c r="T430" s="25" t="s">
        <v>1764</v>
      </c>
      <c r="U430" s="25" t="s">
        <v>10051</v>
      </c>
      <c r="V430" s="25" t="s">
        <v>1387</v>
      </c>
      <c r="W430" s="25" t="s">
        <v>1933</v>
      </c>
      <c r="X430" s="25" t="s">
        <v>177</v>
      </c>
      <c r="Y430" s="25">
        <v>0.114</v>
      </c>
      <c r="Z430" s="25">
        <v>0.38700000000000001</v>
      </c>
      <c r="AA430" s="25" t="s">
        <v>22913</v>
      </c>
      <c r="AB430" s="25" t="s">
        <v>48</v>
      </c>
      <c r="AC430" s="25" t="s">
        <v>1934</v>
      </c>
      <c r="AD430" s="17" t="s">
        <v>22463</v>
      </c>
      <c r="AE430" s="17" t="s">
        <v>22914</v>
      </c>
    </row>
    <row r="431" spans="1:31" s="25" customFormat="1">
      <c r="A431" s="25" t="s">
        <v>679</v>
      </c>
      <c r="B431" s="25" t="s">
        <v>679</v>
      </c>
      <c r="C431" s="25" t="s">
        <v>680</v>
      </c>
      <c r="D431" s="25" t="s">
        <v>20202</v>
      </c>
      <c r="E431" s="25" t="s">
        <v>3281</v>
      </c>
      <c r="F431" s="25" t="s">
        <v>10984</v>
      </c>
      <c r="G431" s="25">
        <v>4908</v>
      </c>
      <c r="H431" s="25">
        <v>44</v>
      </c>
      <c r="I431" s="25" t="s">
        <v>11131</v>
      </c>
      <c r="J431" s="25" t="s">
        <v>681</v>
      </c>
      <c r="K431" s="25" t="s">
        <v>26030</v>
      </c>
      <c r="L431" s="25" t="s">
        <v>26033</v>
      </c>
      <c r="M431" s="25">
        <v>54.11173333</v>
      </c>
      <c r="N431" s="25">
        <v>-0.28411388900000001</v>
      </c>
      <c r="O431" s="25" t="s">
        <v>23</v>
      </c>
      <c r="P431" s="25">
        <v>1</v>
      </c>
      <c r="Q431" s="25">
        <v>3.6733639999999999</v>
      </c>
      <c r="R431" s="25">
        <v>796802</v>
      </c>
      <c r="S431" s="25" t="s">
        <v>34</v>
      </c>
      <c r="T431" s="25" t="s">
        <v>1764</v>
      </c>
      <c r="U431" s="25" t="s">
        <v>35</v>
      </c>
      <c r="V431" s="25" t="s">
        <v>35</v>
      </c>
      <c r="W431" s="25" t="s">
        <v>375</v>
      </c>
      <c r="X431" s="25" t="s">
        <v>224</v>
      </c>
      <c r="Y431" s="25">
        <v>0.125</v>
      </c>
      <c r="Z431" s="25">
        <v>8.0000000000000002E-3</v>
      </c>
      <c r="AA431" s="25" t="s">
        <v>35</v>
      </c>
      <c r="AB431" s="25" t="s">
        <v>54</v>
      </c>
      <c r="AC431" s="25" t="s">
        <v>682</v>
      </c>
      <c r="AD431" s="17" t="s">
        <v>26</v>
      </c>
      <c r="AE431" s="17" t="s">
        <v>27158</v>
      </c>
    </row>
    <row r="432" spans="1:31" s="25" customFormat="1">
      <c r="A432" s="25" t="s">
        <v>2248</v>
      </c>
      <c r="B432" s="25" t="s">
        <v>2248</v>
      </c>
      <c r="C432" s="25" t="s">
        <v>2249</v>
      </c>
      <c r="D432" s="25" t="s">
        <v>28</v>
      </c>
      <c r="E432" s="25" t="s">
        <v>20184</v>
      </c>
      <c r="F432" s="25" t="s">
        <v>11070</v>
      </c>
      <c r="G432" s="25">
        <v>4800</v>
      </c>
      <c r="H432" s="25">
        <v>289</v>
      </c>
      <c r="I432" s="25" t="s">
        <v>10371</v>
      </c>
      <c r="J432" s="25" t="s">
        <v>1800</v>
      </c>
      <c r="K432" s="25" t="s">
        <v>2250</v>
      </c>
      <c r="L432" s="25" t="s">
        <v>26033</v>
      </c>
      <c r="M432" s="25">
        <v>58.74</v>
      </c>
      <c r="N432" s="25">
        <v>-2.9159999999999999</v>
      </c>
      <c r="O432" s="25" t="s">
        <v>23</v>
      </c>
      <c r="P432" s="25">
        <v>2</v>
      </c>
      <c r="Q432" s="25">
        <v>2.5017000000000001E-2</v>
      </c>
      <c r="R432" s="25">
        <v>28980</v>
      </c>
      <c r="S432" s="25" t="s">
        <v>24</v>
      </c>
      <c r="T432" s="25" t="s">
        <v>1764</v>
      </c>
      <c r="U432" s="25" t="s">
        <v>10024</v>
      </c>
      <c r="V432" s="25" t="s">
        <v>2095</v>
      </c>
      <c r="W432" s="25" t="s">
        <v>1679</v>
      </c>
      <c r="X432" s="25" t="s">
        <v>2355</v>
      </c>
      <c r="Y432" s="25">
        <v>0.10299999999999999</v>
      </c>
      <c r="Z432" s="25">
        <v>0.35699999999999998</v>
      </c>
      <c r="AA432" s="25" t="s">
        <v>20226</v>
      </c>
      <c r="AB432" s="25" t="s">
        <v>48</v>
      </c>
      <c r="AC432" s="25" t="s">
        <v>2251</v>
      </c>
      <c r="AD432" s="17" t="s">
        <v>26</v>
      </c>
      <c r="AE432" s="17" t="s">
        <v>27158</v>
      </c>
    </row>
    <row r="433" spans="1:31" s="25" customFormat="1">
      <c r="A433" s="25" t="s">
        <v>2025</v>
      </c>
      <c r="B433" s="25" t="s">
        <v>2025</v>
      </c>
      <c r="C433" s="25" t="s">
        <v>2026</v>
      </c>
      <c r="D433" s="25" t="s">
        <v>63</v>
      </c>
      <c r="E433" s="25" t="s">
        <v>3281</v>
      </c>
      <c r="F433" s="25" t="s">
        <v>10984</v>
      </c>
      <c r="G433" s="25">
        <v>4686</v>
      </c>
      <c r="H433" s="25">
        <v>131</v>
      </c>
      <c r="I433" s="25" t="s">
        <v>10951</v>
      </c>
      <c r="J433" s="25" t="s">
        <v>2027</v>
      </c>
      <c r="K433" s="25" t="s">
        <v>11058</v>
      </c>
      <c r="L433" s="25" t="s">
        <v>26033</v>
      </c>
      <c r="M433" s="25">
        <v>53.135717</v>
      </c>
      <c r="N433" s="25">
        <v>-3.197263</v>
      </c>
      <c r="O433" s="25" t="s">
        <v>23</v>
      </c>
      <c r="P433" s="25">
        <v>1</v>
      </c>
      <c r="Q433" s="25">
        <v>8.5400000000000004E-2</v>
      </c>
      <c r="R433" s="25">
        <v>95822</v>
      </c>
      <c r="S433" s="25" t="s">
        <v>24</v>
      </c>
      <c r="T433" s="25" t="s">
        <v>1764</v>
      </c>
      <c r="U433" s="25" t="s">
        <v>10021</v>
      </c>
      <c r="V433" s="25" t="s">
        <v>9945</v>
      </c>
      <c r="W433" s="25" t="s">
        <v>304</v>
      </c>
      <c r="X433" s="25" t="s">
        <v>2028</v>
      </c>
      <c r="Y433" s="25">
        <v>5.1999999999999998E-2</v>
      </c>
      <c r="Z433" s="25">
        <v>0.38</v>
      </c>
      <c r="AA433" s="25" t="s">
        <v>507</v>
      </c>
      <c r="AB433" s="25" t="s">
        <v>54</v>
      </c>
      <c r="AC433" s="25" t="s">
        <v>2029</v>
      </c>
      <c r="AD433" s="17" t="s">
        <v>22463</v>
      </c>
      <c r="AE433" s="17" t="s">
        <v>22946</v>
      </c>
    </row>
    <row r="434" spans="1:31" s="25" customFormat="1">
      <c r="A434" s="25" t="s">
        <v>1912</v>
      </c>
      <c r="B434" s="25" t="s">
        <v>1912</v>
      </c>
      <c r="C434" s="25" t="s">
        <v>26292</v>
      </c>
      <c r="D434" s="25" t="s">
        <v>1913</v>
      </c>
      <c r="E434" s="25" t="s">
        <v>3281</v>
      </c>
      <c r="F434" s="25" t="s">
        <v>10984</v>
      </c>
      <c r="G434" s="25">
        <v>4328</v>
      </c>
      <c r="H434" s="25">
        <v>57</v>
      </c>
      <c r="I434" s="25" t="s">
        <v>10243</v>
      </c>
      <c r="J434" s="25" t="s">
        <v>1914</v>
      </c>
      <c r="K434" s="25" t="s">
        <v>1401</v>
      </c>
      <c r="L434" s="25" t="s">
        <v>26033</v>
      </c>
      <c r="M434" s="25">
        <v>51.168022999999998</v>
      </c>
      <c r="N434" s="25">
        <v>-1.7725401999999999</v>
      </c>
      <c r="O434" s="25" t="s">
        <v>23</v>
      </c>
      <c r="P434" s="25">
        <v>9</v>
      </c>
      <c r="Q434" s="25">
        <v>0.158</v>
      </c>
      <c r="R434" s="25">
        <v>165744</v>
      </c>
      <c r="S434" s="25" t="s">
        <v>24</v>
      </c>
      <c r="T434" s="25" t="s">
        <v>1764</v>
      </c>
      <c r="U434" s="25" t="s">
        <v>10116</v>
      </c>
      <c r="V434" s="25" t="s">
        <v>1378</v>
      </c>
      <c r="W434" s="25" t="s">
        <v>92</v>
      </c>
      <c r="X434" s="25" t="s">
        <v>597</v>
      </c>
      <c r="Y434" s="25">
        <v>0.161</v>
      </c>
      <c r="Z434" s="25">
        <v>0.36199176100000002</v>
      </c>
      <c r="AA434" s="25" t="s">
        <v>507</v>
      </c>
      <c r="AB434" s="25" t="s">
        <v>15073</v>
      </c>
      <c r="AC434" s="25" t="s">
        <v>15074</v>
      </c>
      <c r="AD434" s="17" t="s">
        <v>26</v>
      </c>
      <c r="AE434" s="17" t="s">
        <v>27158</v>
      </c>
    </row>
    <row r="435" spans="1:31" s="25" customFormat="1">
      <c r="A435" s="25" t="s">
        <v>2238</v>
      </c>
      <c r="B435" s="25" t="s">
        <v>2238</v>
      </c>
      <c r="C435" s="25" t="s">
        <v>26286</v>
      </c>
      <c r="D435" s="25" t="s">
        <v>20556</v>
      </c>
      <c r="E435" s="25" t="s">
        <v>20184</v>
      </c>
      <c r="F435" s="25" t="s">
        <v>10984</v>
      </c>
      <c r="G435" s="25">
        <v>4237</v>
      </c>
      <c r="H435" s="25">
        <v>77</v>
      </c>
      <c r="I435" s="25" t="s">
        <v>10341</v>
      </c>
      <c r="J435" s="25" t="s">
        <v>1646</v>
      </c>
      <c r="K435" s="25" t="s">
        <v>1401</v>
      </c>
      <c r="L435" s="25" t="s">
        <v>26033</v>
      </c>
      <c r="M435" s="25">
        <v>51.168022999999998</v>
      </c>
      <c r="N435" s="25">
        <v>-1.7725401999999999</v>
      </c>
      <c r="O435" s="25" t="s">
        <v>23</v>
      </c>
      <c r="P435" s="25">
        <v>5</v>
      </c>
      <c r="Q435" s="25">
        <v>5.1999999999999998E-2</v>
      </c>
      <c r="R435" s="25">
        <v>58524</v>
      </c>
      <c r="S435" s="25" t="s">
        <v>24</v>
      </c>
      <c r="T435" s="25" t="s">
        <v>1764</v>
      </c>
      <c r="U435" s="25" t="s">
        <v>10094</v>
      </c>
      <c r="V435" s="25" t="s">
        <v>1387</v>
      </c>
      <c r="W435" s="25" t="s">
        <v>991</v>
      </c>
      <c r="X435" s="25" t="s">
        <v>9551</v>
      </c>
      <c r="Y435" s="25">
        <v>0.14599999999999999</v>
      </c>
      <c r="Z435" s="25">
        <v>0.3569869</v>
      </c>
      <c r="AA435" s="25" t="s">
        <v>507</v>
      </c>
      <c r="AB435" s="25" t="s">
        <v>8594</v>
      </c>
      <c r="AC435" s="25" t="s">
        <v>15076</v>
      </c>
      <c r="AD435" s="17" t="s">
        <v>26</v>
      </c>
      <c r="AE435" s="17" t="s">
        <v>27158</v>
      </c>
    </row>
    <row r="436" spans="1:31" s="25" customFormat="1">
      <c r="A436" s="17" t="s">
        <v>22421</v>
      </c>
      <c r="B436" s="17" t="s">
        <v>22421</v>
      </c>
      <c r="C436" s="17" t="s">
        <v>22775</v>
      </c>
      <c r="D436" s="17" t="s">
        <v>28</v>
      </c>
      <c r="E436" s="17" t="s">
        <v>3281</v>
      </c>
      <c r="F436" s="17" t="s">
        <v>10984</v>
      </c>
      <c r="G436" s="17">
        <v>4228</v>
      </c>
      <c r="H436" s="17">
        <v>70</v>
      </c>
      <c r="I436" s="17" t="s">
        <v>26687</v>
      </c>
      <c r="J436" s="17" t="s">
        <v>22434</v>
      </c>
      <c r="K436" s="17" t="s">
        <v>26675</v>
      </c>
      <c r="L436" s="17" t="s">
        <v>26033</v>
      </c>
      <c r="M436" s="17">
        <v>50.872396999999999</v>
      </c>
      <c r="N436" s="17">
        <v>-0.89596028000000005</v>
      </c>
      <c r="O436" s="17" t="s">
        <v>23</v>
      </c>
      <c r="P436" s="17">
        <v>1</v>
      </c>
      <c r="Q436" s="17">
        <v>5.4550000000000001</v>
      </c>
      <c r="R436" s="17">
        <v>831058</v>
      </c>
      <c r="S436" s="17" t="s">
        <v>24</v>
      </c>
      <c r="T436" s="17" t="s">
        <v>1764</v>
      </c>
      <c r="U436" s="17" t="s">
        <v>10094</v>
      </c>
      <c r="V436" s="17" t="s">
        <v>1387</v>
      </c>
      <c r="W436" s="17" t="s">
        <v>22435</v>
      </c>
      <c r="X436" s="17" t="s">
        <v>25980</v>
      </c>
      <c r="Y436" s="17">
        <v>0.129</v>
      </c>
      <c r="Z436" s="17">
        <v>0.438</v>
      </c>
      <c r="AA436" s="17" t="s">
        <v>53</v>
      </c>
      <c r="AB436" s="17" t="s">
        <v>54</v>
      </c>
      <c r="AC436" s="17" t="s">
        <v>22436</v>
      </c>
      <c r="AD436" s="17" t="s">
        <v>26</v>
      </c>
      <c r="AE436" s="17" t="s">
        <v>27158</v>
      </c>
    </row>
    <row r="437" spans="1:31" s="25" customFormat="1">
      <c r="A437" s="25" t="s">
        <v>1808</v>
      </c>
      <c r="B437" s="25" t="s">
        <v>1808</v>
      </c>
      <c r="C437" s="25" t="s">
        <v>1809</v>
      </c>
      <c r="D437" s="25" t="s">
        <v>1770</v>
      </c>
      <c r="E437" s="25" t="s">
        <v>20184</v>
      </c>
      <c r="F437" s="25" t="s">
        <v>10984</v>
      </c>
      <c r="G437" s="25">
        <v>4215</v>
      </c>
      <c r="H437" s="25">
        <v>78</v>
      </c>
      <c r="I437" s="25" t="s">
        <v>10382</v>
      </c>
      <c r="J437" s="25" t="s">
        <v>26808</v>
      </c>
      <c r="K437" s="25" t="s">
        <v>396</v>
      </c>
      <c r="L437" s="25" t="s">
        <v>26033</v>
      </c>
      <c r="M437" s="25">
        <v>51.797699999999999</v>
      </c>
      <c r="N437" s="25">
        <v>-1.313464</v>
      </c>
      <c r="O437" s="25" t="s">
        <v>23</v>
      </c>
      <c r="P437" s="25">
        <v>7</v>
      </c>
      <c r="Q437" s="25">
        <v>0.58408199999999999</v>
      </c>
      <c r="R437" s="25">
        <v>490432</v>
      </c>
      <c r="S437" s="25" t="s">
        <v>34</v>
      </c>
      <c r="T437" s="25" t="s">
        <v>1764</v>
      </c>
      <c r="U437" s="25" t="s">
        <v>35</v>
      </c>
      <c r="V437" s="25" t="s">
        <v>35</v>
      </c>
      <c r="W437" s="25" t="s">
        <v>933</v>
      </c>
      <c r="X437" s="25" t="s">
        <v>1459</v>
      </c>
      <c r="Y437" s="25">
        <v>0.122</v>
      </c>
      <c r="Z437" s="25">
        <v>2.1999999999999999E-2</v>
      </c>
      <c r="AA437" s="25" t="s">
        <v>35</v>
      </c>
      <c r="AB437" s="25" t="s">
        <v>2115</v>
      </c>
      <c r="AC437" s="25" t="s">
        <v>22457</v>
      </c>
      <c r="AD437" s="17" t="s">
        <v>26</v>
      </c>
      <c r="AE437" s="17" t="s">
        <v>27158</v>
      </c>
    </row>
    <row r="438" spans="1:31" s="25" customFormat="1">
      <c r="A438" s="25" t="s">
        <v>2070</v>
      </c>
      <c r="B438" s="25" t="s">
        <v>2070</v>
      </c>
      <c r="C438" s="25" t="s">
        <v>2071</v>
      </c>
      <c r="D438" s="25" t="s">
        <v>2072</v>
      </c>
      <c r="E438" s="25" t="s">
        <v>3281</v>
      </c>
      <c r="F438" s="25" t="s">
        <v>10984</v>
      </c>
      <c r="G438" s="25">
        <v>4199</v>
      </c>
      <c r="H438" s="25">
        <v>52</v>
      </c>
      <c r="I438" s="25" t="s">
        <v>10340</v>
      </c>
      <c r="J438" s="25" t="s">
        <v>1810</v>
      </c>
      <c r="K438" s="25" t="s">
        <v>1401</v>
      </c>
      <c r="L438" s="25" t="s">
        <v>26033</v>
      </c>
      <c r="M438" s="25">
        <v>51.168022999999998</v>
      </c>
      <c r="N438" s="25">
        <v>-1.7725401999999999</v>
      </c>
      <c r="O438" s="25" t="s">
        <v>23</v>
      </c>
      <c r="P438" s="25">
        <v>7</v>
      </c>
      <c r="Q438" s="25">
        <v>7.4833999999999998E-2</v>
      </c>
      <c r="R438" s="25">
        <v>84202</v>
      </c>
      <c r="S438" s="25" t="s">
        <v>34</v>
      </c>
      <c r="T438" s="25" t="s">
        <v>1764</v>
      </c>
      <c r="U438" s="25" t="s">
        <v>35</v>
      </c>
      <c r="V438" s="25" t="s">
        <v>35</v>
      </c>
      <c r="W438" s="25" t="s">
        <v>449</v>
      </c>
      <c r="X438" s="25" t="s">
        <v>22896</v>
      </c>
      <c r="Y438" s="25">
        <v>0.127</v>
      </c>
      <c r="Z438" s="25">
        <v>1.0999999999999999E-2</v>
      </c>
      <c r="AA438" s="25" t="s">
        <v>35</v>
      </c>
      <c r="AB438" s="25" t="s">
        <v>121</v>
      </c>
      <c r="AC438" s="25" t="s">
        <v>2073</v>
      </c>
      <c r="AD438" s="17" t="s">
        <v>26</v>
      </c>
      <c r="AE438" s="17" t="s">
        <v>27158</v>
      </c>
    </row>
    <row r="439" spans="1:31" s="25" customFormat="1">
      <c r="A439" s="25" t="s">
        <v>11268</v>
      </c>
      <c r="B439" s="25" t="s">
        <v>11268</v>
      </c>
      <c r="C439" s="25" t="s">
        <v>26418</v>
      </c>
      <c r="D439" s="25" t="s">
        <v>214</v>
      </c>
      <c r="E439" s="25" t="s">
        <v>3281</v>
      </c>
      <c r="F439" s="25" t="s">
        <v>10984</v>
      </c>
      <c r="G439" s="25">
        <v>4175</v>
      </c>
      <c r="H439" s="25">
        <v>52</v>
      </c>
      <c r="I439" s="25" t="s">
        <v>11269</v>
      </c>
      <c r="J439" s="25" t="s">
        <v>11270</v>
      </c>
      <c r="K439" s="25" t="s">
        <v>1004</v>
      </c>
      <c r="L439" s="25" t="s">
        <v>26033</v>
      </c>
      <c r="M439" s="25">
        <v>55.947338999999999</v>
      </c>
      <c r="N439" s="25">
        <v>-2.47072</v>
      </c>
      <c r="O439" s="25" t="s">
        <v>23</v>
      </c>
      <c r="P439" s="25">
        <v>5</v>
      </c>
      <c r="Q439" s="25">
        <v>0.58614299999999997</v>
      </c>
      <c r="R439" s="25">
        <v>481562</v>
      </c>
      <c r="S439" s="25" t="s">
        <v>34</v>
      </c>
      <c r="T439" s="25" t="s">
        <v>1764</v>
      </c>
      <c r="U439" s="25" t="s">
        <v>35</v>
      </c>
      <c r="V439" s="25" t="s">
        <v>35</v>
      </c>
      <c r="W439" s="25" t="s">
        <v>933</v>
      </c>
      <c r="X439" s="25" t="s">
        <v>27174</v>
      </c>
      <c r="Y439" s="25">
        <v>2.1999999999999999E-2</v>
      </c>
      <c r="Z439" s="25">
        <v>2.1999999999999999E-2</v>
      </c>
      <c r="AA439" s="25" t="s">
        <v>35</v>
      </c>
      <c r="AB439" s="25" t="s">
        <v>2133</v>
      </c>
      <c r="AC439" s="25" t="s">
        <v>22445</v>
      </c>
      <c r="AD439" s="17" t="s">
        <v>26904</v>
      </c>
      <c r="AE439" s="17" t="s">
        <v>27186</v>
      </c>
    </row>
    <row r="440" spans="1:31" s="25" customFormat="1">
      <c r="A440" s="25" t="s">
        <v>1828</v>
      </c>
      <c r="B440" s="25" t="s">
        <v>1828</v>
      </c>
      <c r="C440" s="25" t="s">
        <v>26279</v>
      </c>
      <c r="D440" s="25" t="s">
        <v>604</v>
      </c>
      <c r="E440" s="25" t="s">
        <v>3281</v>
      </c>
      <c r="F440" s="25" t="s">
        <v>11186</v>
      </c>
      <c r="G440" s="25">
        <v>4150</v>
      </c>
      <c r="H440" s="25">
        <v>115</v>
      </c>
      <c r="I440" s="25" t="s">
        <v>11156</v>
      </c>
      <c r="J440" s="25" t="s">
        <v>1646</v>
      </c>
      <c r="K440" s="25" t="s">
        <v>11013</v>
      </c>
      <c r="L440" s="25" t="s">
        <v>26033</v>
      </c>
      <c r="M440" s="25">
        <v>51.180700000000002</v>
      </c>
      <c r="N440" s="25">
        <v>-3.1413000000000002</v>
      </c>
      <c r="O440" s="25" t="s">
        <v>23</v>
      </c>
      <c r="P440" s="25">
        <v>1</v>
      </c>
      <c r="Q440" s="25">
        <v>0.224078</v>
      </c>
      <c r="R440" s="25">
        <v>221559</v>
      </c>
      <c r="S440" s="25" t="s">
        <v>24</v>
      </c>
      <c r="T440" s="25" t="s">
        <v>1764</v>
      </c>
      <c r="U440" s="25" t="s">
        <v>10102</v>
      </c>
      <c r="V440" s="25" t="s">
        <v>1754</v>
      </c>
      <c r="W440" s="25" t="s">
        <v>1830</v>
      </c>
      <c r="X440" s="25" t="s">
        <v>1831</v>
      </c>
      <c r="Y440" s="25">
        <v>0.08</v>
      </c>
      <c r="Z440" s="25">
        <v>0.436</v>
      </c>
      <c r="AA440" s="25" t="s">
        <v>507</v>
      </c>
      <c r="AB440" s="25" t="s">
        <v>54</v>
      </c>
      <c r="AC440" s="25" t="s">
        <v>1832</v>
      </c>
      <c r="AD440" s="17" t="s">
        <v>22463</v>
      </c>
      <c r="AE440" s="17" t="s">
        <v>22947</v>
      </c>
    </row>
    <row r="441" spans="1:31" s="25" customFormat="1">
      <c r="A441" s="25" t="s">
        <v>1296</v>
      </c>
      <c r="B441" s="25" t="s">
        <v>1296</v>
      </c>
      <c r="C441" s="25" t="s">
        <v>1297</v>
      </c>
      <c r="D441" s="25" t="s">
        <v>145</v>
      </c>
      <c r="E441" s="25" t="s">
        <v>3281</v>
      </c>
      <c r="F441" s="25" t="s">
        <v>11109</v>
      </c>
      <c r="G441" s="25">
        <v>4137</v>
      </c>
      <c r="H441" s="25">
        <v>58</v>
      </c>
      <c r="I441" s="25" t="s">
        <v>11110</v>
      </c>
      <c r="J441" s="25" t="s">
        <v>725</v>
      </c>
      <c r="K441" s="25" t="s">
        <v>23368</v>
      </c>
      <c r="L441" s="25" t="s">
        <v>26033</v>
      </c>
      <c r="M441" s="25">
        <v>51.697969000000001</v>
      </c>
      <c r="N441" s="25">
        <v>-1.6920919999999999</v>
      </c>
      <c r="O441" s="25" t="s">
        <v>23</v>
      </c>
      <c r="P441" s="25">
        <v>1</v>
      </c>
      <c r="Q441" s="25">
        <v>1.1365879999999999</v>
      </c>
      <c r="R441" s="25">
        <v>655553</v>
      </c>
      <c r="S441" s="25" t="s">
        <v>24</v>
      </c>
      <c r="T441" s="25" t="s">
        <v>1764</v>
      </c>
      <c r="U441" s="25" t="s">
        <v>10071</v>
      </c>
      <c r="V441" s="25" t="s">
        <v>1387</v>
      </c>
      <c r="W441" s="25" t="s">
        <v>65</v>
      </c>
      <c r="X441" s="25" t="s">
        <v>235</v>
      </c>
      <c r="Y441" s="25">
        <v>0.111</v>
      </c>
      <c r="Z441" s="25">
        <v>0.38700000000000001</v>
      </c>
      <c r="AA441" s="25" t="s">
        <v>1298</v>
      </c>
      <c r="AB441" s="25" t="s">
        <v>54</v>
      </c>
      <c r="AC441" s="25" t="s">
        <v>1299</v>
      </c>
      <c r="AD441" s="17" t="s">
        <v>26</v>
      </c>
      <c r="AE441" s="17" t="s">
        <v>27158</v>
      </c>
    </row>
    <row r="442" spans="1:31" s="25" customFormat="1">
      <c r="A442" s="25" t="s">
        <v>722</v>
      </c>
      <c r="B442" s="25" t="s">
        <v>722</v>
      </c>
      <c r="C442" s="25" t="s">
        <v>723</v>
      </c>
      <c r="D442" s="25" t="s">
        <v>724</v>
      </c>
      <c r="E442" s="25" t="s">
        <v>3281</v>
      </c>
      <c r="F442" s="25" t="s">
        <v>10984</v>
      </c>
      <c r="G442" s="25">
        <v>4106</v>
      </c>
      <c r="H442" s="25">
        <v>65</v>
      </c>
      <c r="I442" s="25" t="s">
        <v>10275</v>
      </c>
      <c r="J442" s="25" t="s">
        <v>725</v>
      </c>
      <c r="K442" s="25" t="s">
        <v>509</v>
      </c>
      <c r="L442" s="25" t="s">
        <v>26033</v>
      </c>
      <c r="M442" s="25">
        <v>50.539904999999997</v>
      </c>
      <c r="N442" s="25">
        <v>-4.9978090000000002</v>
      </c>
      <c r="O442" s="25" t="s">
        <v>23</v>
      </c>
      <c r="P442" s="25">
        <v>1</v>
      </c>
      <c r="Q442" s="25">
        <v>2.7417850000000001</v>
      </c>
      <c r="R442" s="25">
        <v>791090</v>
      </c>
      <c r="S442" s="25" t="s">
        <v>34</v>
      </c>
      <c r="T442" s="25" t="s">
        <v>1764</v>
      </c>
      <c r="U442" s="25" t="s">
        <v>35</v>
      </c>
      <c r="V442" s="25" t="s">
        <v>35</v>
      </c>
      <c r="W442" s="25" t="s">
        <v>726</v>
      </c>
      <c r="X442" s="25" t="s">
        <v>565</v>
      </c>
      <c r="Y442" s="25">
        <v>0.106</v>
      </c>
      <c r="Z442" s="25">
        <v>1.2E-2</v>
      </c>
      <c r="AA442" s="25" t="s">
        <v>35</v>
      </c>
      <c r="AB442" s="25" t="s">
        <v>54</v>
      </c>
      <c r="AC442" s="25" t="s">
        <v>727</v>
      </c>
      <c r="AD442" s="17" t="s">
        <v>26</v>
      </c>
      <c r="AE442" s="17" t="s">
        <v>27158</v>
      </c>
    </row>
    <row r="443" spans="1:31" s="25" customFormat="1">
      <c r="A443" s="25" t="s">
        <v>11328</v>
      </c>
      <c r="B443" s="25" t="s">
        <v>11328</v>
      </c>
      <c r="C443" s="25" t="s">
        <v>11329</v>
      </c>
      <c r="D443" s="25" t="s">
        <v>145</v>
      </c>
      <c r="E443" s="25" t="s">
        <v>3281</v>
      </c>
      <c r="F443" s="25" t="s">
        <v>11186</v>
      </c>
      <c r="G443" s="25">
        <v>4075</v>
      </c>
      <c r="H443" s="25">
        <v>188</v>
      </c>
      <c r="I443" s="25" t="s">
        <v>11612</v>
      </c>
      <c r="J443" s="25" t="s">
        <v>725</v>
      </c>
      <c r="K443" s="25" t="s">
        <v>26835</v>
      </c>
      <c r="L443" s="25" t="s">
        <v>26033</v>
      </c>
      <c r="M443" s="25">
        <v>54.162748999999998</v>
      </c>
      <c r="N443" s="25">
        <v>-3.1089880000000001</v>
      </c>
      <c r="O443" s="25" t="s">
        <v>23</v>
      </c>
      <c r="P443" s="25">
        <v>1</v>
      </c>
      <c r="Q443" s="25">
        <v>0.96499999999999997</v>
      </c>
      <c r="R443" s="25">
        <v>612375</v>
      </c>
      <c r="S443" s="25" t="s">
        <v>24</v>
      </c>
      <c r="T443" s="25" t="s">
        <v>1764</v>
      </c>
      <c r="U443" s="25" t="s">
        <v>11331</v>
      </c>
      <c r="V443" s="25" t="s">
        <v>11332</v>
      </c>
      <c r="W443" s="25" t="s">
        <v>9535</v>
      </c>
      <c r="X443" s="25" t="s">
        <v>11333</v>
      </c>
      <c r="Y443" s="25">
        <v>7.4999999999999997E-2</v>
      </c>
      <c r="Z443" s="25">
        <v>0.41299999999999998</v>
      </c>
      <c r="AA443" s="25" t="s">
        <v>11334</v>
      </c>
      <c r="AB443" s="25" t="s">
        <v>54</v>
      </c>
      <c r="AC443" s="25" t="s">
        <v>11330</v>
      </c>
      <c r="AD443" s="17" t="s">
        <v>26</v>
      </c>
      <c r="AE443" s="17" t="s">
        <v>27158</v>
      </c>
    </row>
    <row r="444" spans="1:31" s="25" customFormat="1">
      <c r="A444" s="25" t="s">
        <v>1003</v>
      </c>
      <c r="B444" s="25" t="s">
        <v>1003</v>
      </c>
      <c r="C444" s="25" t="s">
        <v>26416</v>
      </c>
      <c r="D444" s="25" t="s">
        <v>214</v>
      </c>
      <c r="E444" s="25" t="s">
        <v>20184</v>
      </c>
      <c r="F444" s="25" t="s">
        <v>10984</v>
      </c>
      <c r="G444" s="25">
        <v>4063</v>
      </c>
      <c r="H444" s="25">
        <v>59</v>
      </c>
      <c r="I444" s="25" t="s">
        <v>10955</v>
      </c>
      <c r="J444" s="25" t="s">
        <v>9553</v>
      </c>
      <c r="K444" s="25" t="s">
        <v>1004</v>
      </c>
      <c r="L444" s="25" t="s">
        <v>26033</v>
      </c>
      <c r="M444" s="25">
        <v>55.947338999999999</v>
      </c>
      <c r="N444" s="25">
        <v>-2.47072</v>
      </c>
      <c r="O444" s="25" t="s">
        <v>23</v>
      </c>
      <c r="P444" s="25">
        <v>2</v>
      </c>
      <c r="Q444" s="25">
        <v>1.4059839999999999</v>
      </c>
      <c r="R444" s="25">
        <v>742482</v>
      </c>
      <c r="S444" s="25" t="s">
        <v>34</v>
      </c>
      <c r="T444" s="25" t="s">
        <v>1764</v>
      </c>
      <c r="U444" s="25" t="s">
        <v>35</v>
      </c>
      <c r="V444" s="25" t="s">
        <v>35</v>
      </c>
      <c r="W444" s="25" t="s">
        <v>1005</v>
      </c>
      <c r="X444" s="25" t="s">
        <v>22902</v>
      </c>
      <c r="Y444" s="25">
        <v>6.2E-2</v>
      </c>
      <c r="Z444" s="25">
        <v>6.0000000000000001E-3</v>
      </c>
      <c r="AA444" s="25" t="s">
        <v>35</v>
      </c>
      <c r="AB444" s="25" t="s">
        <v>48</v>
      </c>
      <c r="AC444" s="25" t="s">
        <v>1006</v>
      </c>
      <c r="AD444" s="17" t="s">
        <v>22463</v>
      </c>
      <c r="AE444" s="17" t="s">
        <v>22948</v>
      </c>
    </row>
    <row r="445" spans="1:31" s="25" customFormat="1">
      <c r="A445" s="25" t="s">
        <v>1068</v>
      </c>
      <c r="B445" s="25" t="s">
        <v>1068</v>
      </c>
      <c r="C445" s="25" t="s">
        <v>1069</v>
      </c>
      <c r="D445" s="25" t="s">
        <v>145</v>
      </c>
      <c r="E445" s="25" t="s">
        <v>3281</v>
      </c>
      <c r="F445" s="25" t="s">
        <v>25976</v>
      </c>
      <c r="G445" s="25">
        <v>4000</v>
      </c>
      <c r="H445" s="25">
        <v>87</v>
      </c>
      <c r="I445" s="25" t="s">
        <v>11155</v>
      </c>
      <c r="J445" s="25" t="s">
        <v>26809</v>
      </c>
      <c r="K445" s="25" t="s">
        <v>23368</v>
      </c>
      <c r="L445" s="25" t="s">
        <v>26033</v>
      </c>
      <c r="M445" s="25">
        <v>51.697969000000001</v>
      </c>
      <c r="N445" s="25">
        <v>-1.6920919999999999</v>
      </c>
      <c r="O445" s="25" t="s">
        <v>23</v>
      </c>
      <c r="P445" s="25">
        <v>1</v>
      </c>
      <c r="Q445" s="25">
        <v>1.535037</v>
      </c>
      <c r="R445" s="25">
        <v>706806</v>
      </c>
      <c r="S445" s="25" t="s">
        <v>24</v>
      </c>
      <c r="T445" s="25" t="s">
        <v>1764</v>
      </c>
      <c r="U445" s="25" t="s">
        <v>10052</v>
      </c>
      <c r="V445" s="25" t="s">
        <v>1387</v>
      </c>
      <c r="W445" s="25" t="s">
        <v>1070</v>
      </c>
      <c r="X445" s="25" t="s">
        <v>1071</v>
      </c>
      <c r="Y445" s="25">
        <v>0.123</v>
      </c>
      <c r="Z445" s="25">
        <v>0.56100000000000005</v>
      </c>
      <c r="AA445" s="25" t="s">
        <v>1016</v>
      </c>
      <c r="AB445" s="25" t="s">
        <v>54</v>
      </c>
      <c r="AC445" s="25" t="s">
        <v>1072</v>
      </c>
      <c r="AD445" s="17" t="s">
        <v>26</v>
      </c>
      <c r="AE445" s="17" t="s">
        <v>27158</v>
      </c>
    </row>
    <row r="446" spans="1:31" s="25" customFormat="1">
      <c r="A446" s="25" t="s">
        <v>1907</v>
      </c>
      <c r="B446" s="25" t="s">
        <v>1907</v>
      </c>
      <c r="C446" s="25" t="s">
        <v>1908</v>
      </c>
      <c r="D446" s="25" t="s">
        <v>1909</v>
      </c>
      <c r="E446" s="25" t="s">
        <v>20184</v>
      </c>
      <c r="F446" s="25" t="s">
        <v>10984</v>
      </c>
      <c r="G446" s="25">
        <v>3998</v>
      </c>
      <c r="H446" s="25">
        <v>58</v>
      </c>
      <c r="I446" s="25" t="s">
        <v>10380</v>
      </c>
      <c r="J446" s="25" t="s">
        <v>725</v>
      </c>
      <c r="K446" s="25" t="s">
        <v>1401</v>
      </c>
      <c r="L446" s="25" t="s">
        <v>26033</v>
      </c>
      <c r="M446" s="25">
        <v>51.168022999999998</v>
      </c>
      <c r="N446" s="25">
        <v>-1.7725401999999999</v>
      </c>
      <c r="O446" s="25" t="s">
        <v>23</v>
      </c>
      <c r="P446" s="25">
        <v>2</v>
      </c>
      <c r="Q446" s="25">
        <v>0.16133900000000001</v>
      </c>
      <c r="R446" s="25">
        <v>168033</v>
      </c>
      <c r="S446" s="25" t="s">
        <v>24</v>
      </c>
      <c r="T446" s="25" t="s">
        <v>1764</v>
      </c>
      <c r="U446" s="25" t="s">
        <v>10096</v>
      </c>
      <c r="V446" s="25" t="s">
        <v>1915</v>
      </c>
      <c r="W446" s="25" t="s">
        <v>270</v>
      </c>
      <c r="X446" s="25" t="s">
        <v>816</v>
      </c>
      <c r="Y446" s="25">
        <v>0.13300000000000001</v>
      </c>
      <c r="Z446" s="25">
        <v>0.38100000000000001</v>
      </c>
      <c r="AA446" s="25" t="s">
        <v>1910</v>
      </c>
      <c r="AB446" s="25" t="s">
        <v>48</v>
      </c>
      <c r="AC446" s="25" t="s">
        <v>1911</v>
      </c>
      <c r="AD446" s="17" t="s">
        <v>26</v>
      </c>
      <c r="AE446" s="17" t="s">
        <v>27158</v>
      </c>
    </row>
    <row r="447" spans="1:31" s="25" customFormat="1">
      <c r="A447" s="25" t="s">
        <v>2388</v>
      </c>
      <c r="B447" s="25" t="s">
        <v>2389</v>
      </c>
      <c r="C447" s="25" t="s">
        <v>26428</v>
      </c>
      <c r="D447" s="25" t="s">
        <v>214</v>
      </c>
      <c r="E447" s="25" t="s">
        <v>3281</v>
      </c>
      <c r="F447" s="25" t="s">
        <v>11078</v>
      </c>
      <c r="G447" s="25">
        <v>3989</v>
      </c>
      <c r="H447" s="25">
        <v>54</v>
      </c>
      <c r="I447" s="25" t="s">
        <v>10940</v>
      </c>
      <c r="J447" s="25" t="s">
        <v>11793</v>
      </c>
      <c r="K447" s="25" t="s">
        <v>11050</v>
      </c>
      <c r="L447" s="25" t="s">
        <v>26033</v>
      </c>
      <c r="M447" s="25">
        <v>56.110895999999997</v>
      </c>
      <c r="N447" s="25">
        <v>-3.9569960000000002</v>
      </c>
      <c r="O447" s="25" t="s">
        <v>23</v>
      </c>
      <c r="P447" s="25">
        <v>1</v>
      </c>
      <c r="Q447" s="25">
        <v>3.5990000000000002E-3</v>
      </c>
      <c r="R447" s="25">
        <v>4337</v>
      </c>
      <c r="S447" s="25" t="s">
        <v>24</v>
      </c>
      <c r="T447" s="25" t="s">
        <v>1764</v>
      </c>
      <c r="U447" s="25" t="s">
        <v>27144</v>
      </c>
      <c r="V447" s="25" t="s">
        <v>27144</v>
      </c>
      <c r="W447" s="25" t="s">
        <v>1830</v>
      </c>
      <c r="X447" s="25" t="s">
        <v>2355</v>
      </c>
      <c r="Y447" s="25">
        <v>0.96899999999999997</v>
      </c>
      <c r="Z447" s="25">
        <v>0.32</v>
      </c>
      <c r="AA447" s="25" t="s">
        <v>20226</v>
      </c>
      <c r="AB447" s="25" t="s">
        <v>173</v>
      </c>
      <c r="AC447" s="25" t="s">
        <v>2390</v>
      </c>
      <c r="AD447" s="17" t="s">
        <v>22463</v>
      </c>
      <c r="AE447" s="17" t="s">
        <v>27191</v>
      </c>
    </row>
    <row r="448" spans="1:31" s="25" customFormat="1">
      <c r="A448" s="25" t="s">
        <v>2130</v>
      </c>
      <c r="B448" s="25" t="s">
        <v>2130</v>
      </c>
      <c r="C448" s="25" t="s">
        <v>2131</v>
      </c>
      <c r="D448" s="25" t="s">
        <v>28</v>
      </c>
      <c r="E448" s="25" t="s">
        <v>20184</v>
      </c>
      <c r="F448" s="25" t="s">
        <v>10984</v>
      </c>
      <c r="G448" s="25">
        <v>3978</v>
      </c>
      <c r="H448" s="25">
        <v>66</v>
      </c>
      <c r="I448" s="25" t="s">
        <v>10379</v>
      </c>
      <c r="J448" s="25" t="s">
        <v>9552</v>
      </c>
      <c r="K448" s="25" t="s">
        <v>2132</v>
      </c>
      <c r="L448" s="25" t="s">
        <v>26033</v>
      </c>
      <c r="M448" s="25">
        <v>55.99</v>
      </c>
      <c r="N448" s="25">
        <v>-2.5369999999999999</v>
      </c>
      <c r="O448" s="25" t="s">
        <v>23</v>
      </c>
      <c r="P448" s="25">
        <v>5</v>
      </c>
      <c r="Q448" s="25">
        <v>4.9721000000000001E-2</v>
      </c>
      <c r="R448" s="25">
        <v>56141</v>
      </c>
      <c r="S448" s="25" t="s">
        <v>24</v>
      </c>
      <c r="T448" s="25" t="s">
        <v>1764</v>
      </c>
      <c r="U448" s="25" t="s">
        <v>10094</v>
      </c>
      <c r="V448" s="25" t="s">
        <v>1387</v>
      </c>
      <c r="W448" s="25" t="s">
        <v>242</v>
      </c>
      <c r="X448" s="25" t="s">
        <v>921</v>
      </c>
      <c r="Y448" s="25">
        <v>0.14399999999999999</v>
      </c>
      <c r="Z448" s="25">
        <v>0.40300000000000002</v>
      </c>
      <c r="AA448" s="25" t="s">
        <v>20226</v>
      </c>
      <c r="AB448" s="25" t="s">
        <v>2133</v>
      </c>
      <c r="AC448" s="25" t="s">
        <v>2134</v>
      </c>
      <c r="AD448" s="17" t="s">
        <v>26</v>
      </c>
      <c r="AE448" s="17" t="s">
        <v>27158</v>
      </c>
    </row>
    <row r="449" spans="1:31" s="25" customFormat="1">
      <c r="A449" s="25" t="s">
        <v>951</v>
      </c>
      <c r="B449" s="25" t="s">
        <v>951</v>
      </c>
      <c r="C449" s="25" t="s">
        <v>952</v>
      </c>
      <c r="D449" s="25" t="s">
        <v>145</v>
      </c>
      <c r="E449" s="25" t="s">
        <v>3281</v>
      </c>
      <c r="F449" s="25" t="s">
        <v>11186</v>
      </c>
      <c r="G449" s="25">
        <v>3975</v>
      </c>
      <c r="H449" s="25">
        <v>245</v>
      </c>
      <c r="I449" s="25" t="s">
        <v>10950</v>
      </c>
      <c r="J449" s="25" t="s">
        <v>725</v>
      </c>
      <c r="K449" s="25" t="s">
        <v>954</v>
      </c>
      <c r="L449" s="25" t="s">
        <v>26033</v>
      </c>
      <c r="M449" s="25">
        <v>50.851087</v>
      </c>
      <c r="N449" s="25">
        <v>-0.13478299999999999</v>
      </c>
      <c r="O449" s="25" t="s">
        <v>23</v>
      </c>
      <c r="P449" s="25">
        <v>1</v>
      </c>
      <c r="Q449" s="25">
        <v>2.3986839999999998</v>
      </c>
      <c r="R449" s="25">
        <v>751002</v>
      </c>
      <c r="S449" s="25" t="s">
        <v>34</v>
      </c>
      <c r="T449" s="25" t="s">
        <v>1764</v>
      </c>
      <c r="U449" s="25" t="s">
        <v>35</v>
      </c>
      <c r="V449" s="25" t="s">
        <v>35</v>
      </c>
      <c r="W449" s="25" t="s">
        <v>955</v>
      </c>
      <c r="X449" s="25" t="s">
        <v>496</v>
      </c>
      <c r="Y449" s="25">
        <v>8.1000000000000003E-2</v>
      </c>
      <c r="Z449" s="25">
        <v>7.0000000000000001E-3</v>
      </c>
      <c r="AA449" s="25" t="s">
        <v>35</v>
      </c>
      <c r="AB449" s="25" t="s">
        <v>54</v>
      </c>
      <c r="AC449" s="25" t="s">
        <v>956</v>
      </c>
      <c r="AD449" s="17" t="s">
        <v>26</v>
      </c>
      <c r="AE449" s="17" t="s">
        <v>27158</v>
      </c>
    </row>
    <row r="450" spans="1:31" s="25" customFormat="1">
      <c r="A450" s="25" t="s">
        <v>2244</v>
      </c>
      <c r="B450" s="25" t="s">
        <v>2244</v>
      </c>
      <c r="C450" s="25" t="s">
        <v>2245</v>
      </c>
      <c r="D450" s="25" t="s">
        <v>1259</v>
      </c>
      <c r="E450" s="25" t="s">
        <v>3281</v>
      </c>
      <c r="F450" s="25" t="s">
        <v>11186</v>
      </c>
      <c r="G450" s="25">
        <v>3950</v>
      </c>
      <c r="H450" s="25">
        <v>231</v>
      </c>
      <c r="I450" s="25" t="s">
        <v>1898</v>
      </c>
      <c r="J450" s="25" t="s">
        <v>725</v>
      </c>
      <c r="K450" s="25" t="s">
        <v>1586</v>
      </c>
      <c r="L450" s="25" t="s">
        <v>26033</v>
      </c>
      <c r="M450" s="25">
        <v>54.082717000000002</v>
      </c>
      <c r="N450" s="25">
        <v>-1.9969079999999999</v>
      </c>
      <c r="O450" s="25" t="s">
        <v>23</v>
      </c>
      <c r="P450" s="25">
        <v>1</v>
      </c>
      <c r="Q450" s="25">
        <v>2.6603000000000002E-2</v>
      </c>
      <c r="R450" s="25">
        <v>29633</v>
      </c>
      <c r="S450" s="25" t="s">
        <v>24</v>
      </c>
      <c r="T450" s="25" t="s">
        <v>1764</v>
      </c>
      <c r="U450" s="25" t="s">
        <v>10098</v>
      </c>
      <c r="V450" s="25" t="s">
        <v>726</v>
      </c>
      <c r="W450" s="25" t="s">
        <v>788</v>
      </c>
      <c r="X450" s="25" t="s">
        <v>2246</v>
      </c>
      <c r="Y450" s="25">
        <v>0.10299999999999999</v>
      </c>
      <c r="Z450" s="25">
        <v>0.36236559099999999</v>
      </c>
      <c r="AA450" s="25" t="s">
        <v>507</v>
      </c>
      <c r="AB450" s="25" t="s">
        <v>173</v>
      </c>
      <c r="AC450" s="25" t="s">
        <v>2247</v>
      </c>
      <c r="AD450" s="17" t="s">
        <v>26</v>
      </c>
      <c r="AE450" s="17" t="s">
        <v>23076</v>
      </c>
    </row>
    <row r="451" spans="1:31" s="25" customFormat="1">
      <c r="A451" s="25" t="s">
        <v>1974</v>
      </c>
      <c r="B451" s="25" t="s">
        <v>1974</v>
      </c>
      <c r="C451" s="25" t="s">
        <v>1975</v>
      </c>
      <c r="D451" s="25" t="s">
        <v>1259</v>
      </c>
      <c r="E451" s="25" t="s">
        <v>3281</v>
      </c>
      <c r="F451" s="25" t="s">
        <v>11186</v>
      </c>
      <c r="G451" s="25">
        <v>3950</v>
      </c>
      <c r="H451" s="25">
        <v>231</v>
      </c>
      <c r="I451" s="25" t="s">
        <v>1898</v>
      </c>
      <c r="J451" s="25" t="s">
        <v>725</v>
      </c>
      <c r="K451" s="25" t="s">
        <v>1586</v>
      </c>
      <c r="L451" s="25" t="s">
        <v>26033</v>
      </c>
      <c r="M451" s="25">
        <v>54.082717000000002</v>
      </c>
      <c r="N451" s="25">
        <v>-1.9969079999999999</v>
      </c>
      <c r="O451" s="25" t="s">
        <v>23</v>
      </c>
      <c r="P451" s="25">
        <v>1</v>
      </c>
      <c r="Q451" s="25">
        <v>0.116004</v>
      </c>
      <c r="R451" s="25">
        <v>123647</v>
      </c>
      <c r="S451" s="25" t="s">
        <v>34</v>
      </c>
      <c r="T451" s="25" t="s">
        <v>1764</v>
      </c>
      <c r="U451" s="25" t="s">
        <v>35</v>
      </c>
      <c r="V451" s="25" t="s">
        <v>35</v>
      </c>
      <c r="W451" s="25" t="s">
        <v>1976</v>
      </c>
      <c r="X451" s="25" t="s">
        <v>1977</v>
      </c>
      <c r="Y451" s="25">
        <v>0.107</v>
      </c>
      <c r="Z451" s="25">
        <v>1.2776831000000001E-2</v>
      </c>
      <c r="AA451" s="25" t="s">
        <v>35</v>
      </c>
      <c r="AB451" s="25" t="s">
        <v>173</v>
      </c>
      <c r="AC451" s="25" t="s">
        <v>1978</v>
      </c>
      <c r="AD451" s="17" t="s">
        <v>26</v>
      </c>
      <c r="AE451" s="17" t="s">
        <v>27158</v>
      </c>
    </row>
    <row r="452" spans="1:31" s="25" customFormat="1">
      <c r="A452" s="25" t="s">
        <v>1896</v>
      </c>
      <c r="B452" s="25" t="s">
        <v>1896</v>
      </c>
      <c r="C452" s="25" t="s">
        <v>1897</v>
      </c>
      <c r="D452" s="25" t="s">
        <v>1259</v>
      </c>
      <c r="E452" s="25" t="s">
        <v>3281</v>
      </c>
      <c r="F452" s="25" t="s">
        <v>11186</v>
      </c>
      <c r="G452" s="25">
        <v>3950</v>
      </c>
      <c r="H452" s="25">
        <v>231</v>
      </c>
      <c r="I452" s="25" t="s">
        <v>1898</v>
      </c>
      <c r="J452" s="25" t="s">
        <v>725</v>
      </c>
      <c r="K452" s="25" t="s">
        <v>1586</v>
      </c>
      <c r="L452" s="25" t="s">
        <v>26033</v>
      </c>
      <c r="M452" s="25">
        <v>54.082717000000002</v>
      </c>
      <c r="N452" s="25">
        <v>-1.9969079999999999</v>
      </c>
      <c r="O452" s="25" t="s">
        <v>23</v>
      </c>
      <c r="P452" s="25">
        <v>1</v>
      </c>
      <c r="Q452" s="25">
        <v>0.17376</v>
      </c>
      <c r="R452" s="25">
        <v>179526</v>
      </c>
      <c r="S452" s="25" t="s">
        <v>34</v>
      </c>
      <c r="T452" s="25" t="s">
        <v>1764</v>
      </c>
      <c r="U452" s="25" t="s">
        <v>35</v>
      </c>
      <c r="V452" s="25" t="s">
        <v>35</v>
      </c>
      <c r="W452" s="25" t="s">
        <v>381</v>
      </c>
      <c r="X452" s="25" t="s">
        <v>538</v>
      </c>
      <c r="Y452" s="25">
        <v>7.9000000000000001E-2</v>
      </c>
      <c r="Z452" s="25">
        <v>1.1457758E-2</v>
      </c>
      <c r="AA452" s="25" t="s">
        <v>35</v>
      </c>
      <c r="AB452" s="25" t="s">
        <v>173</v>
      </c>
      <c r="AC452" s="25" t="s">
        <v>1899</v>
      </c>
      <c r="AD452" s="17" t="s">
        <v>26</v>
      </c>
      <c r="AE452" s="17" t="s">
        <v>23018</v>
      </c>
    </row>
    <row r="453" spans="1:31" s="25" customFormat="1">
      <c r="A453" s="25" t="s">
        <v>2035</v>
      </c>
      <c r="B453" s="25" t="s">
        <v>2035</v>
      </c>
      <c r="C453" s="25" t="s">
        <v>26417</v>
      </c>
      <c r="D453" s="25" t="s">
        <v>28</v>
      </c>
      <c r="E453" s="25" t="s">
        <v>3281</v>
      </c>
      <c r="F453" s="25" t="s">
        <v>11078</v>
      </c>
      <c r="G453" s="25">
        <v>3936</v>
      </c>
      <c r="H453" s="25">
        <v>42</v>
      </c>
      <c r="I453" s="25" t="s">
        <v>10949</v>
      </c>
      <c r="J453" s="25" t="s">
        <v>2036</v>
      </c>
      <c r="K453" s="25" t="s">
        <v>1004</v>
      </c>
      <c r="L453" s="25" t="s">
        <v>26033</v>
      </c>
      <c r="M453" s="25">
        <v>55.947338999999999</v>
      </c>
      <c r="N453" s="25">
        <v>-2.47072</v>
      </c>
      <c r="O453" s="25" t="s">
        <v>23</v>
      </c>
      <c r="P453" s="25">
        <v>2</v>
      </c>
      <c r="Q453" s="25">
        <v>9.1739000000000001E-2</v>
      </c>
      <c r="R453" s="25">
        <v>94124</v>
      </c>
      <c r="S453" s="25" t="s">
        <v>34</v>
      </c>
      <c r="T453" s="25" t="s">
        <v>1764</v>
      </c>
      <c r="U453" s="25" t="s">
        <v>35</v>
      </c>
      <c r="V453" s="25" t="s">
        <v>35</v>
      </c>
      <c r="W453" s="25" t="s">
        <v>2037</v>
      </c>
      <c r="X453" s="25" t="s">
        <v>22895</v>
      </c>
      <c r="Y453" s="25">
        <v>1.2E-2</v>
      </c>
      <c r="Z453" s="25">
        <v>1.7999999999999999E-2</v>
      </c>
      <c r="AA453" s="25" t="s">
        <v>35</v>
      </c>
      <c r="AB453" s="25" t="s">
        <v>48</v>
      </c>
      <c r="AC453" s="25" t="s">
        <v>2038</v>
      </c>
      <c r="AD453" s="17" t="s">
        <v>22463</v>
      </c>
      <c r="AE453" s="17" t="s">
        <v>27188</v>
      </c>
    </row>
    <row r="454" spans="1:31" s="25" customFormat="1">
      <c r="A454" s="25" t="s">
        <v>1583</v>
      </c>
      <c r="B454" s="25" t="s">
        <v>1583</v>
      </c>
      <c r="C454" s="25" t="s">
        <v>1584</v>
      </c>
      <c r="D454" s="25" t="s">
        <v>1259</v>
      </c>
      <c r="E454" s="25" t="s">
        <v>3281</v>
      </c>
      <c r="F454" s="25" t="s">
        <v>11186</v>
      </c>
      <c r="G454" s="25">
        <v>3900</v>
      </c>
      <c r="H454" s="25">
        <v>260</v>
      </c>
      <c r="I454" s="25" t="s">
        <v>1585</v>
      </c>
      <c r="J454" s="25" t="s">
        <v>725</v>
      </c>
      <c r="K454" s="25" t="s">
        <v>1586</v>
      </c>
      <c r="L454" s="25" t="s">
        <v>26033</v>
      </c>
      <c r="M454" s="25">
        <v>54.082717000000002</v>
      </c>
      <c r="N454" s="25">
        <v>-1.9969079999999999</v>
      </c>
      <c r="O454" s="25" t="s">
        <v>23</v>
      </c>
      <c r="P454" s="25">
        <v>1</v>
      </c>
      <c r="Q454" s="25">
        <v>0.64205999999999996</v>
      </c>
      <c r="R454" s="25">
        <v>458289</v>
      </c>
      <c r="S454" s="25" t="s">
        <v>24</v>
      </c>
      <c r="T454" s="25" t="s">
        <v>1764</v>
      </c>
      <c r="U454" s="25" t="s">
        <v>10110</v>
      </c>
      <c r="V454" s="25" t="s">
        <v>1834</v>
      </c>
      <c r="W454" s="25" t="s">
        <v>685</v>
      </c>
      <c r="X454" s="25" t="s">
        <v>398</v>
      </c>
      <c r="Y454" s="25">
        <v>7.6999999999999999E-2</v>
      </c>
      <c r="Z454" s="25">
        <v>0.42886372299999997</v>
      </c>
      <c r="AA454" s="25" t="s">
        <v>1587</v>
      </c>
      <c r="AB454" s="25" t="s">
        <v>173</v>
      </c>
      <c r="AC454" s="25" t="s">
        <v>1588</v>
      </c>
      <c r="AD454" s="17" t="s">
        <v>26</v>
      </c>
      <c r="AE454" s="17" t="s">
        <v>23118</v>
      </c>
    </row>
    <row r="455" spans="1:31" s="25" customFormat="1">
      <c r="A455" s="25" t="s">
        <v>865</v>
      </c>
      <c r="B455" s="25" t="s">
        <v>865</v>
      </c>
      <c r="C455" s="25" t="s">
        <v>866</v>
      </c>
      <c r="D455" s="25" t="s">
        <v>145</v>
      </c>
      <c r="E455" s="25" t="s">
        <v>3281</v>
      </c>
      <c r="F455" s="25" t="s">
        <v>10984</v>
      </c>
      <c r="G455" s="25">
        <v>3807</v>
      </c>
      <c r="H455" s="25">
        <v>59</v>
      </c>
      <c r="I455" s="25" t="s">
        <v>10256</v>
      </c>
      <c r="J455" s="25" t="s">
        <v>725</v>
      </c>
      <c r="K455" s="25" t="s">
        <v>867</v>
      </c>
      <c r="L455" s="25" t="s">
        <v>26033</v>
      </c>
      <c r="M455" s="25">
        <v>50.815564999999999</v>
      </c>
      <c r="N455" s="25">
        <v>-9.1564999999999994E-2</v>
      </c>
      <c r="O455" s="25" t="s">
        <v>23</v>
      </c>
      <c r="P455" s="25">
        <v>1</v>
      </c>
      <c r="Q455" s="25">
        <v>2.020006</v>
      </c>
      <c r="R455" s="25">
        <v>755414</v>
      </c>
      <c r="S455" s="25" t="s">
        <v>24</v>
      </c>
      <c r="T455" s="25" t="s">
        <v>1764</v>
      </c>
      <c r="U455" s="25" t="s">
        <v>10139</v>
      </c>
      <c r="V455" s="25" t="s">
        <v>1387</v>
      </c>
      <c r="W455" s="25" t="s">
        <v>856</v>
      </c>
      <c r="X455" s="25" t="s">
        <v>245</v>
      </c>
      <c r="Y455" s="25">
        <v>0.111</v>
      </c>
      <c r="Z455" s="25">
        <v>0.39500000000000002</v>
      </c>
      <c r="AA455" s="25" t="s">
        <v>868</v>
      </c>
      <c r="AB455" s="25" t="s">
        <v>54</v>
      </c>
      <c r="AC455" s="25" t="s">
        <v>869</v>
      </c>
      <c r="AD455" s="17" t="s">
        <v>26</v>
      </c>
      <c r="AE455" s="17" t="s">
        <v>22976</v>
      </c>
    </row>
    <row r="456" spans="1:31" s="25" customFormat="1">
      <c r="A456" s="25" t="s">
        <v>700</v>
      </c>
      <c r="B456" s="25" t="s">
        <v>700</v>
      </c>
      <c r="C456" s="25" t="s">
        <v>701</v>
      </c>
      <c r="D456" s="25" t="s">
        <v>145</v>
      </c>
      <c r="E456" s="25" t="s">
        <v>3281</v>
      </c>
      <c r="F456" s="25" t="s">
        <v>10984</v>
      </c>
      <c r="G456" s="25">
        <v>3778</v>
      </c>
      <c r="H456" s="25">
        <v>42</v>
      </c>
      <c r="I456" s="25" t="s">
        <v>10208</v>
      </c>
      <c r="J456" s="25" t="s">
        <v>11174</v>
      </c>
      <c r="K456" s="25" t="s">
        <v>146</v>
      </c>
      <c r="L456" s="25" t="s">
        <v>26033</v>
      </c>
      <c r="M456" s="25">
        <v>53.079802999999998</v>
      </c>
      <c r="N456" s="25">
        <v>-1.6409419999999999</v>
      </c>
      <c r="O456" s="25" t="s">
        <v>23</v>
      </c>
      <c r="P456" s="25">
        <v>1</v>
      </c>
      <c r="Q456" s="25">
        <v>3.3361329999999998</v>
      </c>
      <c r="R456" s="25">
        <v>792312</v>
      </c>
      <c r="S456" s="25" t="s">
        <v>34</v>
      </c>
      <c r="T456" s="25" t="s">
        <v>1764</v>
      </c>
      <c r="U456" s="25" t="s">
        <v>35</v>
      </c>
      <c r="V456" s="25" t="s">
        <v>35</v>
      </c>
      <c r="W456" s="25" t="s">
        <v>702</v>
      </c>
      <c r="X456" s="25" t="s">
        <v>274</v>
      </c>
      <c r="Y456" s="25">
        <v>5.0999999999999997E-2</v>
      </c>
      <c r="Z456" s="25">
        <v>0.01</v>
      </c>
      <c r="AA456" s="25" t="s">
        <v>35</v>
      </c>
      <c r="AB456" s="25" t="s">
        <v>54</v>
      </c>
      <c r="AC456" s="25" t="s">
        <v>703</v>
      </c>
      <c r="AD456" s="17" t="s">
        <v>26</v>
      </c>
      <c r="AE456" s="17" t="s">
        <v>27158</v>
      </c>
    </row>
    <row r="457" spans="1:31" s="25" customFormat="1">
      <c r="A457" s="25" t="s">
        <v>1212</v>
      </c>
      <c r="B457" s="25" t="s">
        <v>1212</v>
      </c>
      <c r="C457" s="25" t="s">
        <v>1213</v>
      </c>
      <c r="D457" s="25" t="s">
        <v>20202</v>
      </c>
      <c r="E457" s="25" t="s">
        <v>3281</v>
      </c>
      <c r="F457" s="25" t="s">
        <v>10984</v>
      </c>
      <c r="G457" s="25">
        <v>3770</v>
      </c>
      <c r="H457" s="25">
        <v>46</v>
      </c>
      <c r="I457" s="25" t="s">
        <v>11130</v>
      </c>
      <c r="J457" s="25" t="s">
        <v>725</v>
      </c>
      <c r="K457" s="25" t="s">
        <v>26029</v>
      </c>
      <c r="L457" s="25" t="s">
        <v>26033</v>
      </c>
      <c r="M457" s="25">
        <v>54.098055559999999</v>
      </c>
      <c r="N457" s="25">
        <v>-0.28216111100000002</v>
      </c>
      <c r="O457" s="25" t="s">
        <v>23</v>
      </c>
      <c r="P457" s="25">
        <v>1</v>
      </c>
      <c r="Q457" s="25">
        <v>2.6767249999999998</v>
      </c>
      <c r="R457" s="25">
        <v>676638</v>
      </c>
      <c r="S457" s="25" t="s">
        <v>24</v>
      </c>
      <c r="T457" s="25" t="s">
        <v>1764</v>
      </c>
      <c r="U457" s="25" t="s">
        <v>10071</v>
      </c>
      <c r="V457" s="25" t="s">
        <v>1387</v>
      </c>
      <c r="W457" s="25" t="s">
        <v>933</v>
      </c>
      <c r="X457" s="25" t="s">
        <v>993</v>
      </c>
      <c r="Y457" s="25">
        <v>0.124</v>
      </c>
      <c r="Z457" s="25">
        <v>0.45499729700000002</v>
      </c>
      <c r="AA457" s="25" t="s">
        <v>732</v>
      </c>
      <c r="AB457" s="25" t="s">
        <v>54</v>
      </c>
      <c r="AC457" s="25" t="s">
        <v>1214</v>
      </c>
      <c r="AD457" s="17" t="s">
        <v>26</v>
      </c>
      <c r="AE457" s="17" t="s">
        <v>27158</v>
      </c>
    </row>
    <row r="458" spans="1:31" s="25" customFormat="1">
      <c r="A458" s="25" t="s">
        <v>1966</v>
      </c>
      <c r="B458" s="25" t="s">
        <v>1966</v>
      </c>
      <c r="C458" s="25" t="s">
        <v>1967</v>
      </c>
      <c r="D458" s="25" t="s">
        <v>20202</v>
      </c>
      <c r="E458" s="25" t="s">
        <v>3281</v>
      </c>
      <c r="F458" s="25" t="s">
        <v>10984</v>
      </c>
      <c r="G458" s="25">
        <v>3759</v>
      </c>
      <c r="H458" s="25">
        <v>51</v>
      </c>
      <c r="I458" s="25" t="s">
        <v>11129</v>
      </c>
      <c r="J458" s="25" t="s">
        <v>1968</v>
      </c>
      <c r="K458" s="25" t="s">
        <v>26029</v>
      </c>
      <c r="L458" s="25" t="s">
        <v>26033</v>
      </c>
      <c r="M458" s="25">
        <v>54.098055559999999</v>
      </c>
      <c r="N458" s="25">
        <v>-0.28216111100000002</v>
      </c>
      <c r="O458" s="25" t="s">
        <v>23</v>
      </c>
      <c r="P458" s="25">
        <v>2</v>
      </c>
      <c r="Q458" s="25">
        <v>0.191492</v>
      </c>
      <c r="R458" s="25">
        <v>177471</v>
      </c>
      <c r="S458" s="25" t="s">
        <v>34</v>
      </c>
      <c r="T458" s="25" t="s">
        <v>1764</v>
      </c>
      <c r="U458" s="25" t="s">
        <v>35</v>
      </c>
      <c r="V458" s="25" t="s">
        <v>35</v>
      </c>
      <c r="W458" s="25" t="s">
        <v>941</v>
      </c>
      <c r="X458" s="25" t="s">
        <v>27176</v>
      </c>
      <c r="Y458" s="25">
        <v>1.6E-2</v>
      </c>
      <c r="Z458" s="25">
        <v>1.6E-2</v>
      </c>
      <c r="AA458" s="25" t="s">
        <v>35</v>
      </c>
      <c r="AB458" s="25" t="s">
        <v>22459</v>
      </c>
      <c r="AC458" s="25" t="s">
        <v>22460</v>
      </c>
      <c r="AD458" s="17" t="s">
        <v>26</v>
      </c>
      <c r="AE458" s="17" t="s">
        <v>27187</v>
      </c>
    </row>
    <row r="459" spans="1:31" s="25" customFormat="1">
      <c r="A459" s="25" t="s">
        <v>11309</v>
      </c>
      <c r="B459" s="25" t="s">
        <v>11309</v>
      </c>
      <c r="C459" s="25" t="s">
        <v>11310</v>
      </c>
      <c r="D459" s="25" t="s">
        <v>28</v>
      </c>
      <c r="E459" s="25" t="s">
        <v>3281</v>
      </c>
      <c r="F459" s="25" t="s">
        <v>11186</v>
      </c>
      <c r="G459" s="25">
        <v>3750</v>
      </c>
      <c r="H459" s="25">
        <v>231</v>
      </c>
      <c r="I459" s="25" t="s">
        <v>11614</v>
      </c>
      <c r="J459" s="25" t="s">
        <v>26809</v>
      </c>
      <c r="K459" s="25" t="s">
        <v>11311</v>
      </c>
      <c r="L459" s="25" t="s">
        <v>26033</v>
      </c>
      <c r="M459" s="25">
        <v>51.444606999999998</v>
      </c>
      <c r="N459" s="25">
        <v>-2.8143590000000001</v>
      </c>
      <c r="O459" s="25" t="s">
        <v>23</v>
      </c>
      <c r="P459" s="25">
        <v>1</v>
      </c>
      <c r="Q459" s="25">
        <v>0.63300000000000001</v>
      </c>
      <c r="R459" s="25">
        <v>469338</v>
      </c>
      <c r="S459" s="25" t="s">
        <v>24</v>
      </c>
      <c r="T459" s="25" t="s">
        <v>1764</v>
      </c>
      <c r="U459" s="25" t="s">
        <v>11313</v>
      </c>
      <c r="V459" s="25" t="s">
        <v>11314</v>
      </c>
      <c r="W459" s="25" t="s">
        <v>1491</v>
      </c>
      <c r="X459" s="25" t="s">
        <v>11315</v>
      </c>
      <c r="Y459" s="25">
        <v>0.105</v>
      </c>
      <c r="Z459" s="25">
        <v>0.40699999999999997</v>
      </c>
      <c r="AA459" s="25" t="s">
        <v>11316</v>
      </c>
      <c r="AB459" s="25" t="s">
        <v>54</v>
      </c>
      <c r="AC459" s="25" t="s">
        <v>11312</v>
      </c>
      <c r="AD459" s="17" t="s">
        <v>26</v>
      </c>
      <c r="AE459" s="17" t="s">
        <v>27158</v>
      </c>
    </row>
    <row r="460" spans="1:31" s="25" customFormat="1">
      <c r="A460" s="25" t="s">
        <v>2014</v>
      </c>
      <c r="B460" s="25" t="s">
        <v>2014</v>
      </c>
      <c r="C460" s="25" t="s">
        <v>26251</v>
      </c>
      <c r="D460" s="25" t="s">
        <v>604</v>
      </c>
      <c r="E460" s="25" t="s">
        <v>3281</v>
      </c>
      <c r="F460" s="25" t="s">
        <v>10984</v>
      </c>
      <c r="G460" s="25">
        <v>3698</v>
      </c>
      <c r="H460" s="25">
        <v>69</v>
      </c>
      <c r="I460" s="25" t="s">
        <v>10306</v>
      </c>
      <c r="J460" s="25" t="s">
        <v>725</v>
      </c>
      <c r="K460" s="25" t="s">
        <v>11004</v>
      </c>
      <c r="L460" s="25" t="s">
        <v>26033</v>
      </c>
      <c r="M460" s="25">
        <v>51.423287000000002</v>
      </c>
      <c r="N460" s="25">
        <v>0.73886399999999997</v>
      </c>
      <c r="O460" s="25" t="s">
        <v>23</v>
      </c>
      <c r="P460" s="25">
        <v>1</v>
      </c>
      <c r="Q460" s="25">
        <v>8.7999999999999995E-2</v>
      </c>
      <c r="R460" s="25">
        <v>95925</v>
      </c>
      <c r="S460" s="25" t="s">
        <v>24</v>
      </c>
      <c r="T460" s="25" t="s">
        <v>1764</v>
      </c>
      <c r="U460" s="25" t="s">
        <v>10099</v>
      </c>
      <c r="V460" s="25" t="s">
        <v>2009</v>
      </c>
      <c r="W460" s="25" t="s">
        <v>2015</v>
      </c>
      <c r="X460" s="25" t="s">
        <v>2016</v>
      </c>
      <c r="Y460" s="25">
        <v>8.7999999999999995E-2</v>
      </c>
      <c r="Z460" s="25">
        <v>0.46</v>
      </c>
      <c r="AA460" s="25" t="s">
        <v>507</v>
      </c>
      <c r="AB460" s="25" t="s">
        <v>54</v>
      </c>
      <c r="AC460" s="25" t="s">
        <v>2017</v>
      </c>
      <c r="AD460" s="17" t="s">
        <v>26</v>
      </c>
      <c r="AE460" s="17" t="s">
        <v>27158</v>
      </c>
    </row>
    <row r="461" spans="1:31" s="25" customFormat="1">
      <c r="A461" s="25" t="s">
        <v>1262</v>
      </c>
      <c r="B461" s="25" t="s">
        <v>1262</v>
      </c>
      <c r="C461" s="25" t="s">
        <v>26306</v>
      </c>
      <c r="D461" s="25" t="s">
        <v>28</v>
      </c>
      <c r="E461" s="25" t="s">
        <v>3281</v>
      </c>
      <c r="F461" s="25" t="s">
        <v>10984</v>
      </c>
      <c r="G461" s="25">
        <v>3429</v>
      </c>
      <c r="H461" s="25">
        <v>28</v>
      </c>
      <c r="I461" s="25" t="s">
        <v>10315</v>
      </c>
      <c r="J461" s="25" t="s">
        <v>527</v>
      </c>
      <c r="K461" s="25" t="s">
        <v>1134</v>
      </c>
      <c r="L461" s="25" t="s">
        <v>26033</v>
      </c>
      <c r="M461" s="25">
        <v>51.052725000000002</v>
      </c>
      <c r="N461" s="25">
        <v>-1.7862875</v>
      </c>
      <c r="O461" s="25" t="s">
        <v>23</v>
      </c>
      <c r="P461" s="25">
        <v>1</v>
      </c>
      <c r="Q461" s="25">
        <v>2.2090000000000001</v>
      </c>
      <c r="R461" s="25">
        <v>659972</v>
      </c>
      <c r="S461" s="25" t="s">
        <v>24</v>
      </c>
      <c r="T461" s="25" t="s">
        <v>1764</v>
      </c>
      <c r="U461" s="25" t="s">
        <v>10071</v>
      </c>
      <c r="V461" s="25" t="s">
        <v>1387</v>
      </c>
      <c r="W461" s="25" t="s">
        <v>58</v>
      </c>
      <c r="X461" s="25" t="s">
        <v>245</v>
      </c>
      <c r="Y461" s="25">
        <v>0.248</v>
      </c>
      <c r="Z461" s="25">
        <v>0.46</v>
      </c>
      <c r="AA461" s="25" t="s">
        <v>1263</v>
      </c>
      <c r="AB461" s="25" t="s">
        <v>173</v>
      </c>
      <c r="AC461" s="25" t="s">
        <v>1264</v>
      </c>
      <c r="AD461" s="17" t="s">
        <v>26</v>
      </c>
      <c r="AE461" s="17" t="s">
        <v>27158</v>
      </c>
    </row>
    <row r="462" spans="1:31" s="25" customFormat="1">
      <c r="A462" s="25" t="s">
        <v>1623</v>
      </c>
      <c r="B462" s="25" t="s">
        <v>1623</v>
      </c>
      <c r="C462" s="25" t="s">
        <v>1624</v>
      </c>
      <c r="D462" s="25" t="s">
        <v>1259</v>
      </c>
      <c r="E462" s="25" t="s">
        <v>3281</v>
      </c>
      <c r="F462" s="25" t="s">
        <v>10370</v>
      </c>
      <c r="G462" s="25">
        <v>3425</v>
      </c>
      <c r="H462" s="25">
        <v>72</v>
      </c>
      <c r="I462" s="25" t="s">
        <v>10180</v>
      </c>
      <c r="J462" s="25" t="s">
        <v>527</v>
      </c>
      <c r="K462" s="25" t="s">
        <v>1550</v>
      </c>
      <c r="L462" s="25" t="s">
        <v>26033</v>
      </c>
      <c r="M462" s="25">
        <v>54.050362</v>
      </c>
      <c r="N462" s="25">
        <v>-1.9892730000000001</v>
      </c>
      <c r="O462" s="25" t="s">
        <v>23</v>
      </c>
      <c r="P462" s="25">
        <v>1</v>
      </c>
      <c r="Q462" s="25">
        <v>0.58633199999999996</v>
      </c>
      <c r="R462" s="25">
        <v>427707</v>
      </c>
      <c r="S462" s="25" t="s">
        <v>24</v>
      </c>
      <c r="T462" s="25" t="s">
        <v>1764</v>
      </c>
      <c r="U462" s="25" t="s">
        <v>10071</v>
      </c>
      <c r="V462" s="25" t="s">
        <v>1387</v>
      </c>
      <c r="W462" s="25" t="s">
        <v>898</v>
      </c>
      <c r="X462" s="25" t="s">
        <v>1626</v>
      </c>
      <c r="Y462" s="25">
        <v>8.5000000000000006E-2</v>
      </c>
      <c r="Z462" s="25">
        <v>0.43004757300000002</v>
      </c>
      <c r="AA462" s="25" t="s">
        <v>1627</v>
      </c>
      <c r="AB462" s="25" t="s">
        <v>173</v>
      </c>
      <c r="AC462" s="25" t="s">
        <v>1628</v>
      </c>
      <c r="AD462" s="17" t="s">
        <v>26</v>
      </c>
      <c r="AE462" s="17" t="s">
        <v>23110</v>
      </c>
    </row>
    <row r="463" spans="1:31" s="25" customFormat="1">
      <c r="A463" s="25" t="s">
        <v>1180</v>
      </c>
      <c r="B463" s="25" t="s">
        <v>1180</v>
      </c>
      <c r="C463" s="25" t="s">
        <v>26305</v>
      </c>
      <c r="D463" s="25" t="s">
        <v>28</v>
      </c>
      <c r="E463" s="25" t="s">
        <v>3281</v>
      </c>
      <c r="F463" s="25" t="s">
        <v>10984</v>
      </c>
      <c r="G463" s="25">
        <v>3423</v>
      </c>
      <c r="H463" s="25">
        <v>26</v>
      </c>
      <c r="I463" s="25" t="s">
        <v>10314</v>
      </c>
      <c r="J463" s="25" t="s">
        <v>527</v>
      </c>
      <c r="K463" s="25" t="s">
        <v>1134</v>
      </c>
      <c r="L463" s="25" t="s">
        <v>26033</v>
      </c>
      <c r="M463" s="25">
        <v>51.052725000000002</v>
      </c>
      <c r="N463" s="25">
        <v>-1.7862875</v>
      </c>
      <c r="O463" s="25" t="s">
        <v>23</v>
      </c>
      <c r="P463" s="25">
        <v>1</v>
      </c>
      <c r="Q463" s="25">
        <v>2.3279999999999998</v>
      </c>
      <c r="R463" s="25">
        <v>685058</v>
      </c>
      <c r="S463" s="25" t="s">
        <v>24</v>
      </c>
      <c r="T463" s="25" t="s">
        <v>1764</v>
      </c>
      <c r="U463" s="25" t="s">
        <v>10097</v>
      </c>
      <c r="V463" s="25" t="s">
        <v>9943</v>
      </c>
      <c r="W463" s="25" t="s">
        <v>58</v>
      </c>
      <c r="X463" s="25" t="s">
        <v>177</v>
      </c>
      <c r="Y463" s="25">
        <v>0.23</v>
      </c>
      <c r="Z463" s="25">
        <v>0.45800000000000002</v>
      </c>
      <c r="AA463" s="25" t="s">
        <v>1181</v>
      </c>
      <c r="AB463" s="25" t="s">
        <v>173</v>
      </c>
      <c r="AC463" s="25" t="s">
        <v>1182</v>
      </c>
      <c r="AD463" s="17" t="s">
        <v>26</v>
      </c>
      <c r="AE463" s="17" t="s">
        <v>27158</v>
      </c>
    </row>
    <row r="464" spans="1:31" s="25" customFormat="1">
      <c r="A464" s="25" t="s">
        <v>526</v>
      </c>
      <c r="B464" s="25" t="s">
        <v>526</v>
      </c>
      <c r="C464" s="25" t="s">
        <v>26250</v>
      </c>
      <c r="D464" s="25" t="s">
        <v>28</v>
      </c>
      <c r="E464" s="25" t="s">
        <v>3281</v>
      </c>
      <c r="F464" s="25" t="s">
        <v>10984</v>
      </c>
      <c r="G464" s="25">
        <v>3423</v>
      </c>
      <c r="H464" s="25">
        <v>32</v>
      </c>
      <c r="I464" s="25" t="s">
        <v>10230</v>
      </c>
      <c r="J464" s="25" t="s">
        <v>527</v>
      </c>
      <c r="K464" s="25" t="s">
        <v>258</v>
      </c>
      <c r="L464" s="25" t="s">
        <v>26033</v>
      </c>
      <c r="M464" s="25">
        <v>51.360300000000002</v>
      </c>
      <c r="N464" s="25">
        <v>1.3405</v>
      </c>
      <c r="O464" s="25" t="s">
        <v>23</v>
      </c>
      <c r="P464" s="25">
        <v>1</v>
      </c>
      <c r="Q464" s="25">
        <v>4.2818399999999999</v>
      </c>
      <c r="R464" s="25">
        <v>802655</v>
      </c>
      <c r="S464" s="25" t="s">
        <v>24</v>
      </c>
      <c r="T464" s="25" t="s">
        <v>1764</v>
      </c>
      <c r="U464" s="25" t="s">
        <v>10069</v>
      </c>
      <c r="V464" s="25" t="s">
        <v>2832</v>
      </c>
      <c r="W464" s="25" t="s">
        <v>528</v>
      </c>
      <c r="X464" s="25" t="s">
        <v>344</v>
      </c>
      <c r="Y464" s="25">
        <v>0.13</v>
      </c>
      <c r="Z464" s="25">
        <v>0.42699999999999999</v>
      </c>
      <c r="AA464" s="25" t="s">
        <v>376</v>
      </c>
      <c r="AB464" s="25" t="s">
        <v>54</v>
      </c>
      <c r="AC464" s="25" t="s">
        <v>529</v>
      </c>
      <c r="AD464" s="17" t="s">
        <v>26</v>
      </c>
      <c r="AE464" s="17" t="s">
        <v>27158</v>
      </c>
    </row>
    <row r="465" spans="1:31" s="25" customFormat="1">
      <c r="A465" s="25" t="s">
        <v>787</v>
      </c>
      <c r="B465" s="25" t="s">
        <v>787</v>
      </c>
      <c r="C465" s="25" t="s">
        <v>26249</v>
      </c>
      <c r="D465" s="25" t="s">
        <v>28</v>
      </c>
      <c r="E465" s="25" t="s">
        <v>3281</v>
      </c>
      <c r="F465" s="25" t="s">
        <v>10984</v>
      </c>
      <c r="G465" s="25">
        <v>3422</v>
      </c>
      <c r="H465" s="25">
        <v>27</v>
      </c>
      <c r="I465" s="25" t="s">
        <v>10327</v>
      </c>
      <c r="J465" s="25" t="s">
        <v>527</v>
      </c>
      <c r="K465" s="25" t="s">
        <v>258</v>
      </c>
      <c r="L465" s="25" t="s">
        <v>26033</v>
      </c>
      <c r="M465" s="25">
        <v>51.360300000000002</v>
      </c>
      <c r="N465" s="25">
        <v>1.3405</v>
      </c>
      <c r="O465" s="25" t="s">
        <v>23</v>
      </c>
      <c r="P465" s="25">
        <v>1</v>
      </c>
      <c r="Q465" s="25">
        <v>3.7509999999999999</v>
      </c>
      <c r="R465" s="25">
        <v>782393</v>
      </c>
      <c r="S465" s="25" t="s">
        <v>34</v>
      </c>
      <c r="T465" s="25" t="s">
        <v>1764</v>
      </c>
      <c r="U465" s="25" t="s">
        <v>35</v>
      </c>
      <c r="V465" s="25" t="s">
        <v>35</v>
      </c>
      <c r="W465" s="25" t="s">
        <v>788</v>
      </c>
      <c r="X465" s="25" t="s">
        <v>514</v>
      </c>
      <c r="Y465" s="25">
        <v>0.183</v>
      </c>
      <c r="Z465" s="25">
        <v>1.2999999999999999E-2</v>
      </c>
      <c r="AA465" s="25" t="s">
        <v>35</v>
      </c>
      <c r="AB465" s="25" t="s">
        <v>173</v>
      </c>
      <c r="AC465" s="25" t="s">
        <v>789</v>
      </c>
      <c r="AD465" s="17" t="s">
        <v>26</v>
      </c>
      <c r="AE465" s="17" t="s">
        <v>27158</v>
      </c>
    </row>
    <row r="466" spans="1:31" s="25" customFormat="1">
      <c r="A466" s="25" t="s">
        <v>1156</v>
      </c>
      <c r="B466" s="25" t="s">
        <v>1156</v>
      </c>
      <c r="C466" s="25" t="s">
        <v>26097</v>
      </c>
      <c r="D466" s="25" t="s">
        <v>28</v>
      </c>
      <c r="E466" s="25" t="s">
        <v>3281</v>
      </c>
      <c r="F466" s="25" t="s">
        <v>10984</v>
      </c>
      <c r="G466" s="25">
        <v>3401</v>
      </c>
      <c r="H466" s="25">
        <v>32</v>
      </c>
      <c r="I466" s="25" t="s">
        <v>10316</v>
      </c>
      <c r="J466" s="25" t="s">
        <v>527</v>
      </c>
      <c r="K466" s="25" t="s">
        <v>1134</v>
      </c>
      <c r="L466" s="25" t="s">
        <v>26033</v>
      </c>
      <c r="M466" s="25">
        <v>51.052725000000002</v>
      </c>
      <c r="N466" s="25">
        <v>-1.7862875</v>
      </c>
      <c r="O466" s="25" t="s">
        <v>23</v>
      </c>
      <c r="P466" s="25">
        <v>1</v>
      </c>
      <c r="Q466" s="25">
        <v>2.3260000000000001</v>
      </c>
      <c r="R466" s="25">
        <v>691050</v>
      </c>
      <c r="S466" s="25" t="s">
        <v>24</v>
      </c>
      <c r="T466" s="25" t="s">
        <v>26040</v>
      </c>
      <c r="U466" s="25" t="s">
        <v>10037</v>
      </c>
      <c r="V466" s="25" t="s">
        <v>9941</v>
      </c>
      <c r="W466" s="25" t="s">
        <v>116</v>
      </c>
      <c r="X466" s="25" t="s">
        <v>1157</v>
      </c>
      <c r="Y466" s="25">
        <v>0.20599999999999999</v>
      </c>
      <c r="Z466" s="25">
        <v>0.45300000000000001</v>
      </c>
      <c r="AA466" s="25" t="s">
        <v>1158</v>
      </c>
      <c r="AB466" s="25" t="s">
        <v>173</v>
      </c>
      <c r="AC466" s="25" t="s">
        <v>1159</v>
      </c>
      <c r="AD466" s="17" t="s">
        <v>26</v>
      </c>
      <c r="AE466" s="17" t="s">
        <v>22980</v>
      </c>
    </row>
    <row r="467" spans="1:31" s="25" customFormat="1">
      <c r="A467" s="25" t="s">
        <v>1498</v>
      </c>
      <c r="B467" s="25" t="s">
        <v>1498</v>
      </c>
      <c r="C467" s="25" t="s">
        <v>26096</v>
      </c>
      <c r="D467" s="25" t="s">
        <v>28</v>
      </c>
      <c r="E467" s="25" t="s">
        <v>3281</v>
      </c>
      <c r="F467" s="25" t="s">
        <v>10984</v>
      </c>
      <c r="G467" s="25">
        <v>3398</v>
      </c>
      <c r="H467" s="25">
        <v>33</v>
      </c>
      <c r="I467" s="25" t="s">
        <v>10317</v>
      </c>
      <c r="J467" s="25" t="s">
        <v>527</v>
      </c>
      <c r="K467" s="25" t="s">
        <v>1134</v>
      </c>
      <c r="L467" s="25" t="s">
        <v>26033</v>
      </c>
      <c r="M467" s="25">
        <v>51.052725000000002</v>
      </c>
      <c r="N467" s="25">
        <v>-1.7862875</v>
      </c>
      <c r="O467" s="25" t="s">
        <v>23</v>
      </c>
      <c r="P467" s="25">
        <v>1</v>
      </c>
      <c r="Q467" s="25">
        <v>0.84799999999999998</v>
      </c>
      <c r="R467" s="25">
        <v>543305</v>
      </c>
      <c r="S467" s="25" t="s">
        <v>34</v>
      </c>
      <c r="T467" s="25" t="s">
        <v>26040</v>
      </c>
      <c r="U467" s="25" t="s">
        <v>35</v>
      </c>
      <c r="V467" s="25" t="s">
        <v>35</v>
      </c>
      <c r="W467" s="25" t="s">
        <v>1499</v>
      </c>
      <c r="X467" s="25" t="s">
        <v>87</v>
      </c>
      <c r="Y467" s="25">
        <v>0.17699999999999999</v>
      </c>
      <c r="Z467" s="25">
        <v>1.0999999999999999E-2</v>
      </c>
      <c r="AA467" s="25" t="s">
        <v>35</v>
      </c>
      <c r="AB467" s="25" t="s">
        <v>173</v>
      </c>
      <c r="AC467" s="25" t="s">
        <v>1500</v>
      </c>
      <c r="AD467" s="17" t="s">
        <v>26</v>
      </c>
      <c r="AE467" s="17" t="s">
        <v>27158</v>
      </c>
    </row>
    <row r="468" spans="1:31" s="25" customFormat="1">
      <c r="A468" s="25" t="s">
        <v>1893</v>
      </c>
      <c r="B468" s="25" t="s">
        <v>1893</v>
      </c>
      <c r="C468" s="17" t="s">
        <v>27167</v>
      </c>
      <c r="D468" s="17" t="s">
        <v>604</v>
      </c>
      <c r="E468" s="17" t="s">
        <v>3281</v>
      </c>
      <c r="F468" s="17" t="s">
        <v>10984</v>
      </c>
      <c r="G468" s="17">
        <v>3383</v>
      </c>
      <c r="H468" s="17">
        <v>39</v>
      </c>
      <c r="I468" s="17" t="s">
        <v>10354</v>
      </c>
      <c r="J468" s="17" t="s">
        <v>26811</v>
      </c>
      <c r="K468" s="2" t="s">
        <v>27147</v>
      </c>
      <c r="L468" s="17" t="s">
        <v>26033</v>
      </c>
      <c r="M468" s="17">
        <v>51.488061000000002</v>
      </c>
      <c r="N468" s="17">
        <v>-3.2688869999999999</v>
      </c>
      <c r="O468" s="17" t="s">
        <v>23</v>
      </c>
      <c r="P468" s="17">
        <v>1</v>
      </c>
      <c r="Q468" s="17">
        <v>0.16800000000000001</v>
      </c>
      <c r="R468" s="17">
        <v>177357</v>
      </c>
      <c r="S468" s="17" t="s">
        <v>24</v>
      </c>
      <c r="T468" s="17" t="s">
        <v>1764</v>
      </c>
      <c r="U468" s="17" t="s">
        <v>10094</v>
      </c>
      <c r="V468" s="17" t="s">
        <v>1387</v>
      </c>
      <c r="W468" s="17" t="s">
        <v>788</v>
      </c>
      <c r="X468" s="17" t="s">
        <v>1894</v>
      </c>
      <c r="Y468" s="17">
        <v>8.2000000000000003E-2</v>
      </c>
      <c r="Z468" s="17">
        <v>0.39459084604715672</v>
      </c>
      <c r="AA468" s="17" t="s">
        <v>507</v>
      </c>
      <c r="AB468" s="17" t="s">
        <v>54</v>
      </c>
      <c r="AC468" s="17" t="s">
        <v>1895</v>
      </c>
      <c r="AD468" s="17" t="s">
        <v>26</v>
      </c>
      <c r="AE468" s="17" t="s">
        <v>23044</v>
      </c>
    </row>
    <row r="469" spans="1:31" s="25" customFormat="1">
      <c r="A469" s="25" t="s">
        <v>2168</v>
      </c>
      <c r="B469" s="25" t="s">
        <v>2168</v>
      </c>
      <c r="C469" s="25" t="s">
        <v>2169</v>
      </c>
      <c r="D469" s="25" t="s">
        <v>63</v>
      </c>
      <c r="E469" s="25" t="s">
        <v>3281</v>
      </c>
      <c r="F469" s="25" t="s">
        <v>11186</v>
      </c>
      <c r="G469" s="25">
        <v>3350</v>
      </c>
      <c r="H469" s="25">
        <v>115</v>
      </c>
      <c r="I469" s="25" t="s">
        <v>1475</v>
      </c>
      <c r="J469" s="25" t="s">
        <v>64</v>
      </c>
      <c r="K469" s="25" t="s">
        <v>1476</v>
      </c>
      <c r="L469" s="25" t="s">
        <v>26033</v>
      </c>
      <c r="M469" s="25">
        <v>51.537627000000001</v>
      </c>
      <c r="N469" s="25">
        <v>-4.2118010000000004</v>
      </c>
      <c r="O469" s="25" t="s">
        <v>23</v>
      </c>
      <c r="P469" s="25">
        <v>1</v>
      </c>
      <c r="Q469" s="25">
        <v>4.2634999999999999E-2</v>
      </c>
      <c r="R469" s="25">
        <v>48767</v>
      </c>
      <c r="S469" s="25" t="s">
        <v>34</v>
      </c>
      <c r="T469" s="25" t="s">
        <v>1764</v>
      </c>
      <c r="U469" s="25" t="s">
        <v>35</v>
      </c>
      <c r="V469" s="25" t="s">
        <v>35</v>
      </c>
      <c r="W469" s="25" t="s">
        <v>2170</v>
      </c>
      <c r="X469" s="25" t="s">
        <v>742</v>
      </c>
      <c r="Y469" s="25">
        <v>5.7000000000000002E-2</v>
      </c>
      <c r="Z469" s="25">
        <v>4.7E-2</v>
      </c>
      <c r="AA469" s="25" t="s">
        <v>35</v>
      </c>
      <c r="AB469" s="25" t="s">
        <v>54</v>
      </c>
      <c r="AC469" s="25" t="s">
        <v>2171</v>
      </c>
      <c r="AD469" s="17" t="s">
        <v>26</v>
      </c>
      <c r="AE469" s="17" t="s">
        <v>27158</v>
      </c>
    </row>
    <row r="470" spans="1:31" s="25" customFormat="1">
      <c r="A470" s="25" t="s">
        <v>1952</v>
      </c>
      <c r="B470" s="25" t="s">
        <v>1952</v>
      </c>
      <c r="C470" s="25" t="s">
        <v>1953</v>
      </c>
      <c r="D470" s="25" t="s">
        <v>1954</v>
      </c>
      <c r="E470" s="25" t="s">
        <v>20184</v>
      </c>
      <c r="F470" s="25" t="s">
        <v>10984</v>
      </c>
      <c r="G470" s="25">
        <v>3277</v>
      </c>
      <c r="H470" s="25">
        <v>52</v>
      </c>
      <c r="I470" s="25" t="s">
        <v>10377</v>
      </c>
      <c r="J470" s="25" t="s">
        <v>64</v>
      </c>
      <c r="K470" s="25" t="s">
        <v>1955</v>
      </c>
      <c r="L470" s="25" t="s">
        <v>26033</v>
      </c>
      <c r="M470" s="25">
        <v>53.33</v>
      </c>
      <c r="N470" s="25">
        <v>-3.84</v>
      </c>
      <c r="O470" s="25" t="s">
        <v>23</v>
      </c>
      <c r="P470" s="25">
        <v>4</v>
      </c>
      <c r="Q470" s="25">
        <v>0.358568</v>
      </c>
      <c r="R470" s="25">
        <v>315701</v>
      </c>
      <c r="S470" s="25" t="s">
        <v>34</v>
      </c>
      <c r="T470" s="25" t="s">
        <v>1764</v>
      </c>
      <c r="U470" s="25" t="s">
        <v>35</v>
      </c>
      <c r="V470" s="25" t="s">
        <v>35</v>
      </c>
      <c r="W470" s="25" t="s">
        <v>1345</v>
      </c>
      <c r="X470" s="25" t="s">
        <v>22912</v>
      </c>
      <c r="Y470" s="25">
        <v>7.1999999999999995E-2</v>
      </c>
      <c r="Z470" s="25">
        <v>1.2999999999999999E-2</v>
      </c>
      <c r="AA470" s="25" t="s">
        <v>35</v>
      </c>
      <c r="AB470" s="25" t="s">
        <v>2133</v>
      </c>
      <c r="AC470" s="25" t="s">
        <v>22456</v>
      </c>
      <c r="AD470" s="17" t="s">
        <v>26</v>
      </c>
      <c r="AE470" s="17" t="s">
        <v>27158</v>
      </c>
    </row>
    <row r="471" spans="1:31" s="25" customFormat="1">
      <c r="A471" s="25" t="s">
        <v>2297</v>
      </c>
      <c r="B471" s="25" t="s">
        <v>2297</v>
      </c>
      <c r="C471" s="25" t="s">
        <v>2298</v>
      </c>
      <c r="D471" s="25" t="s">
        <v>145</v>
      </c>
      <c r="E471" s="25" t="s">
        <v>3281</v>
      </c>
      <c r="F471" s="25" t="s">
        <v>10984</v>
      </c>
      <c r="G471" s="25">
        <v>3273</v>
      </c>
      <c r="H471" s="25">
        <v>48</v>
      </c>
      <c r="I471" s="25" t="s">
        <v>10292</v>
      </c>
      <c r="J471" s="25" t="s">
        <v>527</v>
      </c>
      <c r="K471" s="25" t="s">
        <v>2299</v>
      </c>
      <c r="L471" s="25" t="s">
        <v>26033</v>
      </c>
      <c r="M471" s="25">
        <v>50.849209000000002</v>
      </c>
      <c r="N471" s="25">
        <v>-0.223278</v>
      </c>
      <c r="O471" s="25" t="s">
        <v>23</v>
      </c>
      <c r="P471" s="25">
        <v>1</v>
      </c>
      <c r="Q471" s="25">
        <v>1.4002000000000001E-2</v>
      </c>
      <c r="R471" s="25">
        <v>16294</v>
      </c>
      <c r="S471" s="25" t="s">
        <v>34</v>
      </c>
      <c r="T471" s="25" t="s">
        <v>1764</v>
      </c>
      <c r="U471" s="25" t="s">
        <v>35</v>
      </c>
      <c r="V471" s="25" t="s">
        <v>35</v>
      </c>
      <c r="W471" s="25" t="s">
        <v>302</v>
      </c>
      <c r="X471" s="25" t="s">
        <v>264</v>
      </c>
      <c r="Y471" s="25">
        <v>0.114</v>
      </c>
      <c r="Z471" s="25">
        <v>3.3628318999999997E-2</v>
      </c>
      <c r="AA471" s="25" t="s">
        <v>35</v>
      </c>
      <c r="AB471" s="25" t="s">
        <v>54</v>
      </c>
      <c r="AC471" s="25" t="s">
        <v>2300</v>
      </c>
      <c r="AD471" s="17" t="s">
        <v>22463</v>
      </c>
      <c r="AE471" s="17" t="s">
        <v>22951</v>
      </c>
    </row>
    <row r="472" spans="1:31" s="25" customFormat="1">
      <c r="A472" s="25" t="s">
        <v>1253</v>
      </c>
      <c r="B472" s="25" t="s">
        <v>1253</v>
      </c>
      <c r="C472" s="25" t="s">
        <v>26248</v>
      </c>
      <c r="D472" s="25" t="s">
        <v>28</v>
      </c>
      <c r="E472" s="25" t="s">
        <v>3281</v>
      </c>
      <c r="F472" s="25" t="s">
        <v>10984</v>
      </c>
      <c r="G472" s="25">
        <v>3271</v>
      </c>
      <c r="H472" s="25">
        <v>50</v>
      </c>
      <c r="I472" s="25" t="s">
        <v>10325</v>
      </c>
      <c r="J472" s="25" t="s">
        <v>527</v>
      </c>
      <c r="K472" s="25" t="s">
        <v>258</v>
      </c>
      <c r="L472" s="25" t="s">
        <v>26033</v>
      </c>
      <c r="M472" s="25">
        <v>51.360300000000002</v>
      </c>
      <c r="N472" s="25">
        <v>1.3405</v>
      </c>
      <c r="O472" s="25" t="s">
        <v>23</v>
      </c>
      <c r="P472" s="25">
        <v>1</v>
      </c>
      <c r="Q472" s="25">
        <v>1.75</v>
      </c>
      <c r="R472" s="25">
        <v>678758</v>
      </c>
      <c r="S472" s="25" t="s">
        <v>34</v>
      </c>
      <c r="T472" s="25" t="s">
        <v>1764</v>
      </c>
      <c r="U472" s="25" t="s">
        <v>35</v>
      </c>
      <c r="V472" s="25" t="s">
        <v>35</v>
      </c>
      <c r="W472" s="25" t="s">
        <v>1097</v>
      </c>
      <c r="X472" s="25" t="s">
        <v>280</v>
      </c>
      <c r="Y472" s="25">
        <v>0.248</v>
      </c>
      <c r="Z472" s="25">
        <v>1.2999999999999999E-2</v>
      </c>
      <c r="AA472" s="25" t="s">
        <v>35</v>
      </c>
      <c r="AB472" s="25" t="s">
        <v>173</v>
      </c>
      <c r="AC472" s="25" t="s">
        <v>1254</v>
      </c>
      <c r="AD472" s="17" t="s">
        <v>26</v>
      </c>
      <c r="AE472" s="17" t="s">
        <v>27158</v>
      </c>
    </row>
    <row r="473" spans="1:31" s="25" customFormat="1">
      <c r="A473" s="25" t="s">
        <v>1842</v>
      </c>
      <c r="B473" s="25" t="s">
        <v>1842</v>
      </c>
      <c r="C473" s="25" t="s">
        <v>26247</v>
      </c>
      <c r="D473" s="25" t="s">
        <v>20557</v>
      </c>
      <c r="E473" s="25" t="s">
        <v>3281</v>
      </c>
      <c r="F473" s="25" t="s">
        <v>10984</v>
      </c>
      <c r="G473" s="25">
        <v>3252</v>
      </c>
      <c r="H473" s="25">
        <v>59</v>
      </c>
      <c r="I473" s="25" t="s">
        <v>10226</v>
      </c>
      <c r="J473" s="25" t="s">
        <v>527</v>
      </c>
      <c r="K473" s="25" t="s">
        <v>258</v>
      </c>
      <c r="L473" s="25" t="s">
        <v>26033</v>
      </c>
      <c r="M473" s="25">
        <v>51.360300000000002</v>
      </c>
      <c r="N473" s="25">
        <v>1.3405</v>
      </c>
      <c r="O473" s="25" t="s">
        <v>23</v>
      </c>
      <c r="P473" s="25">
        <v>3</v>
      </c>
      <c r="Q473" s="25">
        <v>0.23962900000000001</v>
      </c>
      <c r="R473" s="25">
        <v>230560</v>
      </c>
      <c r="S473" s="25" t="s">
        <v>24</v>
      </c>
      <c r="T473" s="25" t="s">
        <v>1764</v>
      </c>
      <c r="U473" s="25" t="s">
        <v>10099</v>
      </c>
      <c r="V473" s="25" t="s">
        <v>2009</v>
      </c>
      <c r="W473" s="25" t="s">
        <v>240</v>
      </c>
      <c r="X473" s="25" t="s">
        <v>27180</v>
      </c>
      <c r="Y473" s="25">
        <v>0.34899999999999998</v>
      </c>
      <c r="Z473" s="25">
        <v>0.39300000000000002</v>
      </c>
      <c r="AA473" s="25" t="s">
        <v>20118</v>
      </c>
      <c r="AB473" s="25" t="s">
        <v>20558</v>
      </c>
      <c r="AC473" s="25" t="s">
        <v>20119</v>
      </c>
      <c r="AD473" s="17" t="s">
        <v>26</v>
      </c>
      <c r="AE473" s="17" t="s">
        <v>27158</v>
      </c>
    </row>
    <row r="474" spans="1:31" s="25" customFormat="1">
      <c r="A474" s="25" t="s">
        <v>2379</v>
      </c>
      <c r="B474" s="25" t="s">
        <v>2380</v>
      </c>
      <c r="C474" s="25" t="s">
        <v>2381</v>
      </c>
      <c r="D474" s="25" t="s">
        <v>63</v>
      </c>
      <c r="E474" s="25" t="s">
        <v>3281</v>
      </c>
      <c r="F474" s="25" t="s">
        <v>11186</v>
      </c>
      <c r="G474" s="25">
        <v>3250</v>
      </c>
      <c r="H474" s="25">
        <v>115</v>
      </c>
      <c r="I474" s="25" t="s">
        <v>10173</v>
      </c>
      <c r="J474" s="25" t="s">
        <v>2382</v>
      </c>
      <c r="K474" s="25" t="s">
        <v>2383</v>
      </c>
      <c r="L474" s="25" t="s">
        <v>26033</v>
      </c>
      <c r="M474" s="25">
        <v>53.327824</v>
      </c>
      <c r="N474" s="25">
        <v>-3.7802950000000002</v>
      </c>
      <c r="O474" s="25" t="s">
        <v>23</v>
      </c>
      <c r="P474" s="25">
        <v>1</v>
      </c>
      <c r="Q474" s="25">
        <v>4.1310000000000001E-3</v>
      </c>
      <c r="R474" s="25">
        <v>5021</v>
      </c>
      <c r="S474" s="25" t="s">
        <v>1997</v>
      </c>
      <c r="T474" s="25" t="s">
        <v>1764</v>
      </c>
      <c r="U474" s="25" t="s">
        <v>27144</v>
      </c>
      <c r="V474" s="25" t="s">
        <v>27144</v>
      </c>
      <c r="W474" s="25" t="s">
        <v>270</v>
      </c>
      <c r="X474" s="25" t="s">
        <v>2355</v>
      </c>
      <c r="Y474" s="25">
        <v>0.72899999999999998</v>
      </c>
      <c r="Z474" s="25">
        <v>3.3000000000000002E-2</v>
      </c>
      <c r="AA474" s="25" t="s">
        <v>20544</v>
      </c>
      <c r="AB474" s="25" t="s">
        <v>54</v>
      </c>
      <c r="AC474" s="25" t="s">
        <v>2384</v>
      </c>
      <c r="AD474" s="17" t="s">
        <v>22463</v>
      </c>
      <c r="AE474" s="17" t="s">
        <v>22922</v>
      </c>
    </row>
    <row r="475" spans="1:31" s="25" customFormat="1">
      <c r="A475" s="25" t="s">
        <v>456</v>
      </c>
      <c r="B475" s="25" t="s">
        <v>456</v>
      </c>
      <c r="C475" s="25" t="s">
        <v>26254</v>
      </c>
      <c r="D475" s="25" t="s">
        <v>28</v>
      </c>
      <c r="E475" s="25" t="s">
        <v>3281</v>
      </c>
      <c r="F475" s="25" t="s">
        <v>10984</v>
      </c>
      <c r="G475" s="25">
        <v>3223</v>
      </c>
      <c r="H475" s="25">
        <v>62</v>
      </c>
      <c r="I475" s="25" t="s">
        <v>10231</v>
      </c>
      <c r="J475" s="25" t="s">
        <v>457</v>
      </c>
      <c r="K475" s="25" t="s">
        <v>9877</v>
      </c>
      <c r="L475" s="25" t="s">
        <v>26033</v>
      </c>
      <c r="M475" s="25">
        <v>51.332299999999996</v>
      </c>
      <c r="N475" s="25">
        <v>0.47839999999999999</v>
      </c>
      <c r="O475" s="25" t="s">
        <v>23</v>
      </c>
      <c r="P475" s="25">
        <v>5</v>
      </c>
      <c r="Q475" s="25">
        <v>3.465573</v>
      </c>
      <c r="R475" s="25">
        <v>860765</v>
      </c>
      <c r="S475" s="25" t="s">
        <v>34</v>
      </c>
      <c r="T475" s="25" t="s">
        <v>1764</v>
      </c>
      <c r="U475" s="25" t="s">
        <v>35</v>
      </c>
      <c r="V475" s="25" t="s">
        <v>35</v>
      </c>
      <c r="W475" s="25" t="s">
        <v>458</v>
      </c>
      <c r="X475" s="25" t="s">
        <v>22920</v>
      </c>
      <c r="Y475" s="25">
        <v>0.01</v>
      </c>
      <c r="Z475" s="25">
        <v>0.01</v>
      </c>
      <c r="AA475" s="25" t="s">
        <v>35</v>
      </c>
      <c r="AB475" s="25" t="s">
        <v>2133</v>
      </c>
      <c r="AC475" s="25" t="s">
        <v>22461</v>
      </c>
      <c r="AD475" s="17" t="s">
        <v>26</v>
      </c>
      <c r="AE475" s="115" t="s">
        <v>27187</v>
      </c>
    </row>
    <row r="476" spans="1:31" s="25" customFormat="1">
      <c r="A476" s="25" t="s">
        <v>1995</v>
      </c>
      <c r="B476" s="25" t="s">
        <v>1995</v>
      </c>
      <c r="C476" s="25" t="s">
        <v>1996</v>
      </c>
      <c r="D476" s="25" t="s">
        <v>1770</v>
      </c>
      <c r="E476" s="25" t="s">
        <v>3281</v>
      </c>
      <c r="F476" s="25" t="s">
        <v>11186</v>
      </c>
      <c r="G476" s="25">
        <v>3200</v>
      </c>
      <c r="H476" s="25">
        <v>144</v>
      </c>
      <c r="I476" s="25" t="s">
        <v>10176</v>
      </c>
      <c r="J476" s="25" t="s">
        <v>527</v>
      </c>
      <c r="K476" s="25" t="s">
        <v>396</v>
      </c>
      <c r="L476" s="25" t="s">
        <v>26033</v>
      </c>
      <c r="M476" s="25">
        <v>51.797699999999999</v>
      </c>
      <c r="N476" s="25">
        <v>-1.313464</v>
      </c>
      <c r="O476" s="25" t="s">
        <v>23</v>
      </c>
      <c r="P476" s="25">
        <v>4</v>
      </c>
      <c r="Q476" s="25">
        <v>0.62068299999999998</v>
      </c>
      <c r="R476" s="25">
        <v>499135</v>
      </c>
      <c r="S476" s="25" t="s">
        <v>24</v>
      </c>
      <c r="T476" s="25" t="s">
        <v>1764</v>
      </c>
      <c r="U476" s="25" t="s">
        <v>10069</v>
      </c>
      <c r="V476" s="25" t="s">
        <v>2832</v>
      </c>
      <c r="W476" s="25" t="s">
        <v>22449</v>
      </c>
      <c r="X476" s="25" t="s">
        <v>22911</v>
      </c>
      <c r="Y476" s="25">
        <v>6.6000000000000003E-2</v>
      </c>
      <c r="Z476" s="25">
        <v>0.42299999999999999</v>
      </c>
      <c r="AA476" s="25" t="s">
        <v>1627</v>
      </c>
      <c r="AB476" s="25" t="s">
        <v>2133</v>
      </c>
      <c r="AC476" s="25" t="s">
        <v>22450</v>
      </c>
      <c r="AD476" s="17" t="s">
        <v>26</v>
      </c>
      <c r="AE476" s="17" t="s">
        <v>27158</v>
      </c>
    </row>
    <row r="477" spans="1:31" s="25" customFormat="1">
      <c r="A477" s="25" t="s">
        <v>1437</v>
      </c>
      <c r="B477" s="25" t="s">
        <v>1437</v>
      </c>
      <c r="C477" s="25" t="s">
        <v>1438</v>
      </c>
      <c r="D477" s="25" t="s">
        <v>724</v>
      </c>
      <c r="E477" s="25" t="s">
        <v>3281</v>
      </c>
      <c r="F477" s="25" t="s">
        <v>10984</v>
      </c>
      <c r="G477" s="25">
        <v>3162</v>
      </c>
      <c r="H477" s="25">
        <v>67</v>
      </c>
      <c r="I477" s="25" t="s">
        <v>10276</v>
      </c>
      <c r="J477" s="25" t="s">
        <v>527</v>
      </c>
      <c r="K477" s="25" t="s">
        <v>26463</v>
      </c>
      <c r="L477" s="25" t="s">
        <v>26033</v>
      </c>
      <c r="M477" s="25">
        <v>50.536523000000003</v>
      </c>
      <c r="N477" s="25">
        <v>-5.0252730000000003</v>
      </c>
      <c r="O477" s="25" t="s">
        <v>23</v>
      </c>
      <c r="P477" s="25">
        <v>1</v>
      </c>
      <c r="Q477" s="25">
        <v>0.90445399999999998</v>
      </c>
      <c r="R477" s="25">
        <v>573481</v>
      </c>
      <c r="S477" s="25" t="s">
        <v>24</v>
      </c>
      <c r="T477" s="25" t="s">
        <v>1764</v>
      </c>
      <c r="U477" s="25" t="s">
        <v>10064</v>
      </c>
      <c r="V477" s="25" t="s">
        <v>9942</v>
      </c>
      <c r="W477" s="25" t="s">
        <v>1439</v>
      </c>
      <c r="X477" s="25" t="s">
        <v>538</v>
      </c>
      <c r="Y477" s="25">
        <v>0.11899999999999999</v>
      </c>
      <c r="Z477" s="25">
        <v>0.42</v>
      </c>
      <c r="AA477" s="25" t="s">
        <v>1440</v>
      </c>
      <c r="AB477" s="25" t="s">
        <v>54</v>
      </c>
      <c r="AC477" s="25" t="s">
        <v>1441</v>
      </c>
      <c r="AD477" s="17" t="s">
        <v>26</v>
      </c>
      <c r="AE477" s="17" t="s">
        <v>27158</v>
      </c>
    </row>
    <row r="478" spans="1:31" s="25" customFormat="1">
      <c r="A478" s="25" t="s">
        <v>2354</v>
      </c>
      <c r="B478" s="25" t="s">
        <v>2354</v>
      </c>
      <c r="C478" s="25" t="s">
        <v>26253</v>
      </c>
      <c r="D478" s="25" t="s">
        <v>28</v>
      </c>
      <c r="E478" s="25" t="s">
        <v>3281</v>
      </c>
      <c r="F478" s="25" t="s">
        <v>10984</v>
      </c>
      <c r="G478" s="25">
        <v>3116</v>
      </c>
      <c r="H478" s="25">
        <v>52</v>
      </c>
      <c r="I478" s="25" t="s">
        <v>10216</v>
      </c>
      <c r="J478" s="25" t="s">
        <v>21838</v>
      </c>
      <c r="K478" s="25" t="s">
        <v>9877</v>
      </c>
      <c r="L478" s="25" t="s">
        <v>26033</v>
      </c>
      <c r="M478" s="25">
        <v>51.332299999999996</v>
      </c>
      <c r="N478" s="25">
        <v>0.47839999999999999</v>
      </c>
      <c r="O478" s="25" t="s">
        <v>23</v>
      </c>
      <c r="P478" s="25">
        <v>1</v>
      </c>
      <c r="Q478" s="25">
        <v>5.7780000000000001E-3</v>
      </c>
      <c r="R478" s="25">
        <v>6749</v>
      </c>
      <c r="S478" s="25" t="s">
        <v>34</v>
      </c>
      <c r="T478" s="25" t="s">
        <v>1764</v>
      </c>
      <c r="U478" s="25" t="s">
        <v>35</v>
      </c>
      <c r="V478" s="25" t="s">
        <v>35</v>
      </c>
      <c r="W478" s="25" t="s">
        <v>2355</v>
      </c>
      <c r="X478" s="25" t="s">
        <v>2355</v>
      </c>
      <c r="Y478" s="25">
        <v>8.2000000000000003E-2</v>
      </c>
      <c r="Z478" s="25">
        <v>1.0999999999999999E-2</v>
      </c>
      <c r="AA478" s="25" t="s">
        <v>35</v>
      </c>
      <c r="AB478" s="25" t="s">
        <v>54</v>
      </c>
      <c r="AC478" s="25" t="s">
        <v>2356</v>
      </c>
      <c r="AD478" s="17" t="s">
        <v>26</v>
      </c>
      <c r="AE478" s="17" t="s">
        <v>27158</v>
      </c>
    </row>
    <row r="479" spans="1:31" s="25" customFormat="1">
      <c r="A479" s="25" t="s">
        <v>2166</v>
      </c>
      <c r="B479" s="25" t="s">
        <v>2166</v>
      </c>
      <c r="C479" s="25" t="s">
        <v>26252</v>
      </c>
      <c r="D479" s="25" t="s">
        <v>28</v>
      </c>
      <c r="E479" s="25" t="s">
        <v>3281</v>
      </c>
      <c r="F479" s="25" t="s">
        <v>11078</v>
      </c>
      <c r="G479" s="25">
        <v>3086</v>
      </c>
      <c r="H479" s="25">
        <v>47</v>
      </c>
      <c r="I479" s="25" t="s">
        <v>10941</v>
      </c>
      <c r="J479" s="25" t="s">
        <v>1104</v>
      </c>
      <c r="K479" s="25" t="s">
        <v>9877</v>
      </c>
      <c r="L479" s="25" t="s">
        <v>26033</v>
      </c>
      <c r="M479" s="25">
        <v>51.332299999999996</v>
      </c>
      <c r="N479" s="25">
        <v>0.47839999999999999</v>
      </c>
      <c r="O479" s="25" t="s">
        <v>23</v>
      </c>
      <c r="P479" s="25">
        <v>8</v>
      </c>
      <c r="Q479" s="25">
        <v>0.64470899999999998</v>
      </c>
      <c r="R479" s="25">
        <v>502092</v>
      </c>
      <c r="S479" s="25" t="s">
        <v>34</v>
      </c>
      <c r="T479" s="25" t="s">
        <v>1764</v>
      </c>
      <c r="U479" s="25" t="s">
        <v>35</v>
      </c>
      <c r="V479" s="25" t="s">
        <v>35</v>
      </c>
      <c r="W479" s="25" t="s">
        <v>270</v>
      </c>
      <c r="X479" s="25" t="s">
        <v>8705</v>
      </c>
      <c r="Y479" s="25">
        <v>6.2E-2</v>
      </c>
      <c r="Z479" s="25">
        <v>8.9999999999999993E-3</v>
      </c>
      <c r="AA479" s="25" t="s">
        <v>35</v>
      </c>
      <c r="AB479" s="25" t="s">
        <v>2208</v>
      </c>
      <c r="AC479" s="25" t="s">
        <v>22446</v>
      </c>
      <c r="AD479" s="17" t="s">
        <v>26</v>
      </c>
      <c r="AE479" s="17" t="s">
        <v>27158</v>
      </c>
    </row>
    <row r="480" spans="1:31" s="25" customFormat="1">
      <c r="A480" s="25" t="s">
        <v>1374</v>
      </c>
      <c r="B480" s="25" t="s">
        <v>1374</v>
      </c>
      <c r="C480" s="25" t="s">
        <v>1375</v>
      </c>
      <c r="D480" s="25" t="s">
        <v>28</v>
      </c>
      <c r="E480" s="25" t="s">
        <v>20184</v>
      </c>
      <c r="F480" s="25" t="s">
        <v>10984</v>
      </c>
      <c r="G480" s="25">
        <v>3081</v>
      </c>
      <c r="H480" s="25">
        <v>79</v>
      </c>
      <c r="I480" s="25" t="s">
        <v>10375</v>
      </c>
      <c r="J480" s="25" t="s">
        <v>1376</v>
      </c>
      <c r="K480" s="25" t="s">
        <v>1377</v>
      </c>
      <c r="L480" s="25" t="s">
        <v>26033</v>
      </c>
      <c r="M480" s="25">
        <v>55.97</v>
      </c>
      <c r="N480" s="25">
        <v>-2.8959999999999999</v>
      </c>
      <c r="O480" s="25" t="s">
        <v>23</v>
      </c>
      <c r="P480" s="25">
        <v>7</v>
      </c>
      <c r="Q480" s="25">
        <v>1.025817</v>
      </c>
      <c r="R480" s="25">
        <v>609344</v>
      </c>
      <c r="S480" s="25" t="s">
        <v>24</v>
      </c>
      <c r="T480" s="25" t="s">
        <v>1764</v>
      </c>
      <c r="U480" s="25" t="s">
        <v>10140</v>
      </c>
      <c r="V480" s="25" t="s">
        <v>1387</v>
      </c>
      <c r="W480" s="25" t="s">
        <v>979</v>
      </c>
      <c r="X480" s="25" t="s">
        <v>22898</v>
      </c>
      <c r="Y480" s="25">
        <v>0.14699999999999999</v>
      </c>
      <c r="Z480" s="25">
        <v>0.33500000000000002</v>
      </c>
      <c r="AA480" s="25" t="s">
        <v>27193</v>
      </c>
      <c r="AB480" s="25" t="s">
        <v>121</v>
      </c>
      <c r="AC480" s="25" t="s">
        <v>1379</v>
      </c>
      <c r="AD480" s="17" t="s">
        <v>22463</v>
      </c>
      <c r="AE480" s="17" t="s">
        <v>27189</v>
      </c>
    </row>
    <row r="481" spans="1:31" s="25" customFormat="1">
      <c r="A481" s="25" t="s">
        <v>1473</v>
      </c>
      <c r="B481" s="25" t="s">
        <v>1473</v>
      </c>
      <c r="C481" s="25" t="s">
        <v>1474</v>
      </c>
      <c r="D481" s="25" t="s">
        <v>63</v>
      </c>
      <c r="E481" s="25" t="s">
        <v>3281</v>
      </c>
      <c r="F481" s="25" t="s">
        <v>10984</v>
      </c>
      <c r="G481" s="25">
        <v>3050</v>
      </c>
      <c r="H481" s="25">
        <v>48</v>
      </c>
      <c r="I481" s="25" t="s">
        <v>10277</v>
      </c>
      <c r="J481" s="25" t="s">
        <v>11811</v>
      </c>
      <c r="K481" s="25" t="s">
        <v>1476</v>
      </c>
      <c r="L481" s="25" t="s">
        <v>26033</v>
      </c>
      <c r="M481" s="25">
        <v>51.537627000000001</v>
      </c>
      <c r="N481" s="25">
        <v>-4.2118010000000004</v>
      </c>
      <c r="O481" s="25" t="s">
        <v>23</v>
      </c>
      <c r="P481" s="25">
        <v>1</v>
      </c>
      <c r="Q481" s="25">
        <v>0.730491</v>
      </c>
      <c r="R481" s="25">
        <v>544747</v>
      </c>
      <c r="S481" s="25" t="s">
        <v>24</v>
      </c>
      <c r="T481" s="25" t="s">
        <v>1764</v>
      </c>
      <c r="U481" s="25" t="s">
        <v>10130</v>
      </c>
      <c r="V481" s="25" t="s">
        <v>10131</v>
      </c>
      <c r="W481" s="25" t="s">
        <v>328</v>
      </c>
      <c r="X481" s="25" t="s">
        <v>284</v>
      </c>
      <c r="Y481" s="25">
        <v>4.2999999999999997E-2</v>
      </c>
      <c r="Z481" s="25">
        <v>0.39500000000000002</v>
      </c>
      <c r="AA481" s="25" t="s">
        <v>1391</v>
      </c>
      <c r="AB481" s="25" t="s">
        <v>54</v>
      </c>
      <c r="AC481" s="25" t="s">
        <v>1477</v>
      </c>
      <c r="AD481" s="17" t="s">
        <v>26</v>
      </c>
      <c r="AE481" s="17" t="s">
        <v>23147</v>
      </c>
    </row>
    <row r="482" spans="1:31" s="25" customFormat="1">
      <c r="A482" s="25" t="s">
        <v>2337</v>
      </c>
      <c r="B482" s="25" t="s">
        <v>2337</v>
      </c>
      <c r="C482" s="25" t="s">
        <v>2338</v>
      </c>
      <c r="D482" s="25" t="s">
        <v>145</v>
      </c>
      <c r="E482" s="25" t="s">
        <v>3281</v>
      </c>
      <c r="F482" s="25" t="s">
        <v>10984</v>
      </c>
      <c r="G482" s="25">
        <v>3030</v>
      </c>
      <c r="H482" s="25">
        <v>90</v>
      </c>
      <c r="I482" s="25" t="s">
        <v>11153</v>
      </c>
      <c r="J482" s="25" t="s">
        <v>2335</v>
      </c>
      <c r="K482" s="25" t="s">
        <v>11016</v>
      </c>
      <c r="L482" s="25" t="s">
        <v>26033</v>
      </c>
      <c r="M482" s="25">
        <v>50.863492000000001</v>
      </c>
      <c r="N482" s="25">
        <v>-0.110003</v>
      </c>
      <c r="O482" s="25" t="s">
        <v>23</v>
      </c>
      <c r="P482" s="25">
        <v>1</v>
      </c>
      <c r="Q482" s="25">
        <v>7.8440000000000003E-3</v>
      </c>
      <c r="R482" s="25">
        <v>9101</v>
      </c>
      <c r="S482" s="25" t="s">
        <v>34</v>
      </c>
      <c r="T482" s="25" t="s">
        <v>1764</v>
      </c>
      <c r="U482" s="25" t="s">
        <v>35</v>
      </c>
      <c r="V482" s="25" t="s">
        <v>35</v>
      </c>
      <c r="W482" s="25" t="s">
        <v>788</v>
      </c>
      <c r="X482" s="25" t="s">
        <v>2339</v>
      </c>
      <c r="Y482" s="25">
        <v>8.2000000000000003E-2</v>
      </c>
      <c r="Z482" s="25">
        <v>2.4615385E-2</v>
      </c>
      <c r="AA482" s="25" t="s">
        <v>35</v>
      </c>
      <c r="AB482" s="25" t="s">
        <v>54</v>
      </c>
      <c r="AC482" s="25" t="s">
        <v>2340</v>
      </c>
      <c r="AD482" s="17" t="s">
        <v>26</v>
      </c>
      <c r="AE482" s="17" t="s">
        <v>23064</v>
      </c>
    </row>
    <row r="483" spans="1:31" s="25" customFormat="1">
      <c r="A483" s="25" t="s">
        <v>1768</v>
      </c>
      <c r="B483" s="25" t="s">
        <v>1768</v>
      </c>
      <c r="C483" s="25" t="s">
        <v>1769</v>
      </c>
      <c r="D483" s="25" t="s">
        <v>1770</v>
      </c>
      <c r="E483" s="25" t="s">
        <v>3281</v>
      </c>
      <c r="F483" s="25" t="s">
        <v>10984</v>
      </c>
      <c r="G483" s="25">
        <v>3015</v>
      </c>
      <c r="H483" s="25">
        <v>57</v>
      </c>
      <c r="I483" s="25" t="s">
        <v>22451</v>
      </c>
      <c r="J483" s="25" t="s">
        <v>374</v>
      </c>
      <c r="K483" s="25" t="s">
        <v>26468</v>
      </c>
      <c r="L483" s="25" t="s">
        <v>26033</v>
      </c>
      <c r="M483" s="25">
        <v>53.725076000000001</v>
      </c>
      <c r="N483" s="25">
        <v>-0.52300899999999995</v>
      </c>
      <c r="O483" s="25" t="s">
        <v>23</v>
      </c>
      <c r="P483" s="25">
        <v>4</v>
      </c>
      <c r="Q483" s="25">
        <v>1.710207</v>
      </c>
      <c r="R483" s="25">
        <v>728058</v>
      </c>
      <c r="S483" s="25" t="s">
        <v>24</v>
      </c>
      <c r="T483" s="25" t="s">
        <v>1764</v>
      </c>
      <c r="U483" s="25" t="s">
        <v>10127</v>
      </c>
      <c r="V483" s="25" t="s">
        <v>9942</v>
      </c>
      <c r="W483" s="25" t="s">
        <v>1435</v>
      </c>
      <c r="X483" s="25" t="s">
        <v>334</v>
      </c>
      <c r="Y483" s="25">
        <v>0.11799999999999999</v>
      </c>
      <c r="Z483" s="25">
        <v>0.43099999999999999</v>
      </c>
      <c r="AA483" s="25" t="s">
        <v>22915</v>
      </c>
      <c r="AB483" s="25" t="s">
        <v>2133</v>
      </c>
      <c r="AC483" s="25" t="s">
        <v>22452</v>
      </c>
      <c r="AD483" s="17" t="s">
        <v>26</v>
      </c>
      <c r="AE483" s="17" t="s">
        <v>27158</v>
      </c>
    </row>
    <row r="484" spans="1:31" s="25" customFormat="1">
      <c r="A484" s="25" t="s">
        <v>2186</v>
      </c>
      <c r="B484" s="25" t="s">
        <v>2186</v>
      </c>
      <c r="C484" s="25" t="s">
        <v>20297</v>
      </c>
      <c r="D484" s="25" t="s">
        <v>20555</v>
      </c>
      <c r="E484" s="25" t="s">
        <v>3281</v>
      </c>
      <c r="F484" s="25" t="s">
        <v>11186</v>
      </c>
      <c r="G484" s="25">
        <v>2945</v>
      </c>
      <c r="H484" s="25">
        <v>55</v>
      </c>
      <c r="I484" s="25" t="s">
        <v>2187</v>
      </c>
      <c r="J484" s="25" t="s">
        <v>374</v>
      </c>
      <c r="K484" s="25" t="s">
        <v>26469</v>
      </c>
      <c r="L484" s="25" t="s">
        <v>26033</v>
      </c>
      <c r="M484" s="25">
        <v>54.176006000000001</v>
      </c>
      <c r="N484" s="25">
        <v>-2.4163610000000002</v>
      </c>
      <c r="O484" s="25" t="s">
        <v>23</v>
      </c>
      <c r="P484" s="25">
        <v>2</v>
      </c>
      <c r="Q484" s="25">
        <v>4.3545E-2</v>
      </c>
      <c r="R484" s="25">
        <v>49475</v>
      </c>
      <c r="S484" s="25" t="s">
        <v>34</v>
      </c>
      <c r="T484" s="25" t="s">
        <v>1764</v>
      </c>
      <c r="U484" s="25" t="s">
        <v>35</v>
      </c>
      <c r="V484" s="25" t="s">
        <v>35</v>
      </c>
      <c r="W484" s="25" t="s">
        <v>2189</v>
      </c>
      <c r="X484" s="25" t="s">
        <v>352</v>
      </c>
      <c r="Y484" s="25">
        <v>9.4E-2</v>
      </c>
      <c r="Z484" s="25">
        <v>3.3000000000000002E-2</v>
      </c>
      <c r="AA484" s="25" t="s">
        <v>35</v>
      </c>
      <c r="AB484" s="25" t="s">
        <v>75</v>
      </c>
      <c r="AC484" s="25" t="s">
        <v>20121</v>
      </c>
      <c r="AD484" s="17" t="s">
        <v>22463</v>
      </c>
      <c r="AE484" s="17" t="s">
        <v>22922</v>
      </c>
    </row>
    <row r="485" spans="1:31" s="25" customFormat="1">
      <c r="A485" s="25" t="s">
        <v>2268</v>
      </c>
      <c r="B485" s="25" t="s">
        <v>2268</v>
      </c>
      <c r="C485" s="25" t="s">
        <v>26091</v>
      </c>
      <c r="D485" s="25" t="s">
        <v>20545</v>
      </c>
      <c r="E485" s="25" t="s">
        <v>3281</v>
      </c>
      <c r="F485" s="25" t="s">
        <v>11186</v>
      </c>
      <c r="G485" s="25">
        <v>2945</v>
      </c>
      <c r="H485" s="25">
        <v>55</v>
      </c>
      <c r="I485" s="25" t="s">
        <v>2187</v>
      </c>
      <c r="J485" s="25" t="s">
        <v>374</v>
      </c>
      <c r="K485" s="25" t="s">
        <v>26469</v>
      </c>
      <c r="L485" s="25" t="s">
        <v>26033</v>
      </c>
      <c r="M485" s="25">
        <v>54.176006000000001</v>
      </c>
      <c r="N485" s="25">
        <v>-2.4163610000000002</v>
      </c>
      <c r="O485" s="25" t="s">
        <v>23</v>
      </c>
      <c r="P485" s="25">
        <v>2</v>
      </c>
      <c r="Q485" s="25">
        <v>0.417763</v>
      </c>
      <c r="R485" s="25">
        <v>78731</v>
      </c>
      <c r="S485" s="25" t="s">
        <v>24</v>
      </c>
      <c r="T485" s="25" t="s">
        <v>26037</v>
      </c>
      <c r="U485" s="25" t="s">
        <v>19866</v>
      </c>
      <c r="V485" s="25" t="s">
        <v>10061</v>
      </c>
      <c r="W485" s="25" t="s">
        <v>735</v>
      </c>
      <c r="X485" s="25" t="s">
        <v>322</v>
      </c>
      <c r="Y485" s="25">
        <v>0.113</v>
      </c>
      <c r="Z485" s="25">
        <v>0.39500000000000002</v>
      </c>
      <c r="AA485" s="25" t="s">
        <v>20120</v>
      </c>
      <c r="AB485" s="25" t="s">
        <v>1402</v>
      </c>
      <c r="AC485" s="25" t="s">
        <v>20546</v>
      </c>
      <c r="AD485" s="17" t="s">
        <v>26</v>
      </c>
      <c r="AE485" s="17" t="s">
        <v>27158</v>
      </c>
    </row>
    <row r="486" spans="1:31" s="25" customFormat="1">
      <c r="A486" s="25" t="s">
        <v>2332</v>
      </c>
      <c r="B486" s="25" t="s">
        <v>2333</v>
      </c>
      <c r="C486" s="25" t="s">
        <v>2334</v>
      </c>
      <c r="D486" s="25" t="s">
        <v>1690</v>
      </c>
      <c r="E486" s="25" t="s">
        <v>3281</v>
      </c>
      <c r="F486" s="25" t="s">
        <v>11186</v>
      </c>
      <c r="G486" s="25">
        <v>2945</v>
      </c>
      <c r="H486" s="25">
        <v>55</v>
      </c>
      <c r="I486" s="25" t="s">
        <v>2187</v>
      </c>
      <c r="J486" s="25" t="s">
        <v>2335</v>
      </c>
      <c r="K486" s="25" t="s">
        <v>26469</v>
      </c>
      <c r="L486" s="25" t="s">
        <v>26033</v>
      </c>
      <c r="M486" s="25">
        <v>54.176006000000001</v>
      </c>
      <c r="N486" s="25">
        <v>-2.4163610000000002</v>
      </c>
      <c r="O486" s="25" t="s">
        <v>23</v>
      </c>
      <c r="P486" s="25">
        <v>1</v>
      </c>
      <c r="Q486" s="25">
        <v>8.2509999999999997E-3</v>
      </c>
      <c r="R486" s="25">
        <v>9937</v>
      </c>
      <c r="S486" s="25" t="s">
        <v>24</v>
      </c>
      <c r="T486" s="25" t="s">
        <v>1764</v>
      </c>
      <c r="U486" s="25" t="s">
        <v>27144</v>
      </c>
      <c r="V486" s="25" t="s">
        <v>27144</v>
      </c>
      <c r="W486" s="25" t="s">
        <v>310</v>
      </c>
      <c r="X486" s="25" t="s">
        <v>22890</v>
      </c>
      <c r="Y486" s="25">
        <v>0.71</v>
      </c>
      <c r="Z486" s="25">
        <v>0.437</v>
      </c>
      <c r="AA486" s="25" t="s">
        <v>507</v>
      </c>
      <c r="AB486" s="25" t="s">
        <v>54</v>
      </c>
      <c r="AC486" s="25" t="s">
        <v>2336</v>
      </c>
      <c r="AD486" s="17" t="s">
        <v>26</v>
      </c>
      <c r="AE486" s="17" t="s">
        <v>27158</v>
      </c>
    </row>
    <row r="487" spans="1:31" s="25" customFormat="1">
      <c r="A487" s="25" t="s">
        <v>11272</v>
      </c>
      <c r="B487" s="25" t="s">
        <v>11273</v>
      </c>
      <c r="C487" s="25" t="s">
        <v>11274</v>
      </c>
      <c r="D487" s="25" t="s">
        <v>1690</v>
      </c>
      <c r="E487" s="25" t="s">
        <v>3281</v>
      </c>
      <c r="F487" s="25" t="s">
        <v>11186</v>
      </c>
      <c r="G487" s="25">
        <v>2945</v>
      </c>
      <c r="H487" s="25">
        <v>55</v>
      </c>
      <c r="I487" s="25" t="s">
        <v>2187</v>
      </c>
      <c r="J487" s="25" t="s">
        <v>2335</v>
      </c>
      <c r="K487" s="25" t="s">
        <v>26469</v>
      </c>
      <c r="L487" s="25" t="s">
        <v>26033</v>
      </c>
      <c r="M487" s="25">
        <v>54.176006000000001</v>
      </c>
      <c r="N487" s="25">
        <v>-2.4163610000000002</v>
      </c>
      <c r="O487" s="25" t="s">
        <v>23</v>
      </c>
      <c r="P487" s="25">
        <v>1</v>
      </c>
      <c r="Q487" s="25">
        <v>5.3330000000000001E-3</v>
      </c>
      <c r="R487" s="25">
        <v>6289</v>
      </c>
      <c r="S487" s="25" t="s">
        <v>1997</v>
      </c>
      <c r="T487" s="25" t="s">
        <v>26037</v>
      </c>
      <c r="U487" s="25" t="s">
        <v>20544</v>
      </c>
      <c r="V487" s="25" t="s">
        <v>20544</v>
      </c>
      <c r="W487" s="25" t="s">
        <v>270</v>
      </c>
      <c r="X487" s="25" t="s">
        <v>2355</v>
      </c>
      <c r="Y487" s="25">
        <v>0.68799999999999994</v>
      </c>
      <c r="Z487" s="25">
        <v>6.5000000000000002E-2</v>
      </c>
      <c r="AA487" s="25" t="s">
        <v>20544</v>
      </c>
      <c r="AB487" s="25" t="s">
        <v>54</v>
      </c>
      <c r="AC487" s="25" t="s">
        <v>11275</v>
      </c>
      <c r="AD487" s="17" t="s">
        <v>22463</v>
      </c>
      <c r="AE487" s="17" t="s">
        <v>22924</v>
      </c>
    </row>
    <row r="488" spans="1:31" s="25" customFormat="1">
      <c r="A488" s="25" t="s">
        <v>2274</v>
      </c>
      <c r="B488" s="25" t="s">
        <v>2274</v>
      </c>
      <c r="C488" s="25" t="s">
        <v>26296</v>
      </c>
      <c r="D488" s="25" t="s">
        <v>20557</v>
      </c>
      <c r="E488" s="25" t="s">
        <v>3281</v>
      </c>
      <c r="F488" s="25" t="s">
        <v>10984</v>
      </c>
      <c r="G488" s="25">
        <v>2929</v>
      </c>
      <c r="H488" s="25">
        <v>42</v>
      </c>
      <c r="I488" s="25" t="s">
        <v>10203</v>
      </c>
      <c r="J488" s="25" t="s">
        <v>374</v>
      </c>
      <c r="K488" s="25" t="s">
        <v>11018</v>
      </c>
      <c r="L488" s="25" t="s">
        <v>26033</v>
      </c>
      <c r="M488" s="25">
        <v>51.330984999999998</v>
      </c>
      <c r="N488" s="25">
        <v>-2.0501870000000002</v>
      </c>
      <c r="O488" s="25" t="s">
        <v>23</v>
      </c>
      <c r="P488" s="25">
        <v>3</v>
      </c>
      <c r="Q488" s="25">
        <v>2.4042999999999998E-2</v>
      </c>
      <c r="R488" s="25">
        <v>27605</v>
      </c>
      <c r="S488" s="25" t="s">
        <v>34</v>
      </c>
      <c r="T488" s="25" t="s">
        <v>1764</v>
      </c>
      <c r="U488" s="25" t="s">
        <v>35</v>
      </c>
      <c r="V488" s="25" t="s">
        <v>35</v>
      </c>
      <c r="W488" s="25" t="s">
        <v>2275</v>
      </c>
      <c r="X488" s="25" t="s">
        <v>280</v>
      </c>
      <c r="Y488" s="25">
        <v>0.14599999999999999</v>
      </c>
      <c r="Z488" s="25">
        <v>1.6E-2</v>
      </c>
      <c r="AA488" s="25" t="s">
        <v>35</v>
      </c>
      <c r="AB488" s="25" t="s">
        <v>20558</v>
      </c>
      <c r="AC488" s="25" t="s">
        <v>20122</v>
      </c>
      <c r="AD488" s="17" t="s">
        <v>26</v>
      </c>
      <c r="AE488" s="17" t="s">
        <v>27158</v>
      </c>
    </row>
    <row r="489" spans="1:31" s="25" customFormat="1">
      <c r="A489" s="25" t="s">
        <v>256</v>
      </c>
      <c r="B489" s="25" t="s">
        <v>256</v>
      </c>
      <c r="C489" s="25" t="s">
        <v>26246</v>
      </c>
      <c r="D489" s="25" t="s">
        <v>28</v>
      </c>
      <c r="E489" s="25" t="s">
        <v>3281</v>
      </c>
      <c r="F489" s="25" t="s">
        <v>10984</v>
      </c>
      <c r="G489" s="25">
        <v>2928</v>
      </c>
      <c r="H489" s="25">
        <v>35</v>
      </c>
      <c r="I489" s="25" t="s">
        <v>10227</v>
      </c>
      <c r="J489" s="25" t="s">
        <v>257</v>
      </c>
      <c r="K489" s="25" t="s">
        <v>258</v>
      </c>
      <c r="L489" s="25" t="s">
        <v>26033</v>
      </c>
      <c r="M489" s="25">
        <v>51.360300000000002</v>
      </c>
      <c r="N489" s="25">
        <v>1.3405</v>
      </c>
      <c r="O489" s="25" t="s">
        <v>23</v>
      </c>
      <c r="P489" s="25">
        <v>1</v>
      </c>
      <c r="Q489" s="25">
        <v>3.9930979999999998</v>
      </c>
      <c r="R489" s="25">
        <v>836360</v>
      </c>
      <c r="S489" s="25" t="s">
        <v>24</v>
      </c>
      <c r="T489" s="25" t="s">
        <v>1764</v>
      </c>
      <c r="U489" s="25" t="s">
        <v>10065</v>
      </c>
      <c r="V489" s="25" t="s">
        <v>1387</v>
      </c>
      <c r="W489" s="25" t="s">
        <v>259</v>
      </c>
      <c r="X489" s="25" t="s">
        <v>260</v>
      </c>
      <c r="Y489" s="25">
        <v>0.153</v>
      </c>
      <c r="Z489" s="25">
        <v>0.42199999999999999</v>
      </c>
      <c r="AA489" s="25" t="s">
        <v>261</v>
      </c>
      <c r="AB489" s="25" t="s">
        <v>54</v>
      </c>
      <c r="AC489" s="25" t="s">
        <v>262</v>
      </c>
      <c r="AD489" s="17" t="s">
        <v>26</v>
      </c>
      <c r="AE489" s="17" t="s">
        <v>23005</v>
      </c>
    </row>
    <row r="490" spans="1:31" s="25" customFormat="1">
      <c r="A490" s="25" t="s">
        <v>390</v>
      </c>
      <c r="B490" s="25" t="s">
        <v>390</v>
      </c>
      <c r="C490" s="25" t="s">
        <v>26245</v>
      </c>
      <c r="D490" s="25" t="s">
        <v>28</v>
      </c>
      <c r="E490" s="25" t="s">
        <v>3281</v>
      </c>
      <c r="F490" s="25" t="s">
        <v>10984</v>
      </c>
      <c r="G490" s="25">
        <v>2914</v>
      </c>
      <c r="H490" s="25">
        <v>27</v>
      </c>
      <c r="I490" s="25" t="s">
        <v>10228</v>
      </c>
      <c r="J490" s="25" t="s">
        <v>374</v>
      </c>
      <c r="K490" s="25" t="s">
        <v>258</v>
      </c>
      <c r="L490" s="25" t="s">
        <v>26033</v>
      </c>
      <c r="M490" s="25">
        <v>51.360300000000002</v>
      </c>
      <c r="N490" s="25">
        <v>1.3405</v>
      </c>
      <c r="O490" s="25" t="s">
        <v>23</v>
      </c>
      <c r="P490" s="25">
        <v>1</v>
      </c>
      <c r="Q490" s="25">
        <v>3.9944160000000002</v>
      </c>
      <c r="R490" s="25">
        <v>819116</v>
      </c>
      <c r="S490" s="25" t="s">
        <v>24</v>
      </c>
      <c r="T490" s="25" t="s">
        <v>1764</v>
      </c>
      <c r="U490" s="25" t="s">
        <v>10071</v>
      </c>
      <c r="V490" s="25" t="s">
        <v>1387</v>
      </c>
      <c r="W490" s="25" t="s">
        <v>391</v>
      </c>
      <c r="X490" s="25" t="s">
        <v>140</v>
      </c>
      <c r="Y490" s="25">
        <v>0.14499999999999999</v>
      </c>
      <c r="Z490" s="25">
        <v>0.42699999999999999</v>
      </c>
      <c r="AA490" s="25" t="s">
        <v>96</v>
      </c>
      <c r="AB490" s="25" t="s">
        <v>54</v>
      </c>
      <c r="AC490" s="25" t="s">
        <v>392</v>
      </c>
      <c r="AD490" s="17" t="s">
        <v>26</v>
      </c>
      <c r="AE490" s="17" t="s">
        <v>27158</v>
      </c>
    </row>
    <row r="491" spans="1:31" s="25" customFormat="1">
      <c r="A491" s="25" t="s">
        <v>373</v>
      </c>
      <c r="B491" s="25" t="s">
        <v>373</v>
      </c>
      <c r="C491" s="25" t="s">
        <v>26244</v>
      </c>
      <c r="D491" s="25" t="s">
        <v>28</v>
      </c>
      <c r="E491" s="25" t="s">
        <v>3281</v>
      </c>
      <c r="F491" s="25" t="s">
        <v>10984</v>
      </c>
      <c r="G491" s="25">
        <v>2912</v>
      </c>
      <c r="H491" s="25">
        <v>49</v>
      </c>
      <c r="I491" s="25" t="s">
        <v>10229</v>
      </c>
      <c r="J491" s="25" t="s">
        <v>374</v>
      </c>
      <c r="K491" s="25" t="s">
        <v>258</v>
      </c>
      <c r="L491" s="25" t="s">
        <v>26033</v>
      </c>
      <c r="M491" s="25">
        <v>51.360300000000002</v>
      </c>
      <c r="N491" s="25">
        <v>1.3405</v>
      </c>
      <c r="O491" s="25" t="s">
        <v>23</v>
      </c>
      <c r="P491" s="25">
        <v>1</v>
      </c>
      <c r="Q491" s="25">
        <v>4.3471070000000003</v>
      </c>
      <c r="R491" s="25">
        <v>821054</v>
      </c>
      <c r="S491" s="25" t="s">
        <v>24</v>
      </c>
      <c r="T491" s="25" t="s">
        <v>1764</v>
      </c>
      <c r="U491" s="25" t="s">
        <v>10094</v>
      </c>
      <c r="V491" s="25" t="s">
        <v>1387</v>
      </c>
      <c r="W491" s="25" t="s">
        <v>375</v>
      </c>
      <c r="X491" s="25" t="s">
        <v>177</v>
      </c>
      <c r="Y491" s="25">
        <v>0.112</v>
      </c>
      <c r="Z491" s="25">
        <v>0.43</v>
      </c>
      <c r="AA491" s="25" t="s">
        <v>376</v>
      </c>
      <c r="AB491" s="25" t="s">
        <v>54</v>
      </c>
      <c r="AC491" s="25" t="s">
        <v>377</v>
      </c>
      <c r="AD491" s="17" t="s">
        <v>26</v>
      </c>
      <c r="AE491" s="17" t="s">
        <v>27158</v>
      </c>
    </row>
    <row r="492" spans="1:31" s="25" customFormat="1">
      <c r="A492" s="25" t="s">
        <v>1979</v>
      </c>
      <c r="B492" s="25" t="s">
        <v>1979</v>
      </c>
      <c r="C492" s="25" t="s">
        <v>26295</v>
      </c>
      <c r="D492" s="25" t="s">
        <v>20557</v>
      </c>
      <c r="E492" s="25" t="s">
        <v>3281</v>
      </c>
      <c r="F492" s="25" t="s">
        <v>11186</v>
      </c>
      <c r="G492" s="25">
        <v>2900</v>
      </c>
      <c r="H492" s="25">
        <v>87</v>
      </c>
      <c r="I492" s="25" t="s">
        <v>26441</v>
      </c>
      <c r="J492" s="25" t="s">
        <v>374</v>
      </c>
      <c r="K492" s="25" t="s">
        <v>11018</v>
      </c>
      <c r="L492" s="25" t="s">
        <v>26033</v>
      </c>
      <c r="M492" s="25">
        <v>51.330984999999998</v>
      </c>
      <c r="N492" s="25">
        <v>-2.0501870000000002</v>
      </c>
      <c r="O492" s="25" t="s">
        <v>23</v>
      </c>
      <c r="P492" s="25">
        <v>3</v>
      </c>
      <c r="Q492" s="25">
        <v>0.128085</v>
      </c>
      <c r="R492" s="25">
        <v>137860</v>
      </c>
      <c r="S492" s="25" t="s">
        <v>34</v>
      </c>
      <c r="T492" s="25" t="s">
        <v>1764</v>
      </c>
      <c r="U492" s="25" t="s">
        <v>35</v>
      </c>
      <c r="V492" s="25" t="s">
        <v>35</v>
      </c>
      <c r="W492" s="25" t="s">
        <v>1980</v>
      </c>
      <c r="X492" s="25" t="s">
        <v>80</v>
      </c>
      <c r="Y492" s="25">
        <v>9.7000000000000003E-2</v>
      </c>
      <c r="Z492" s="25">
        <v>8.9999999999999993E-3</v>
      </c>
      <c r="AA492" s="25" t="s">
        <v>35</v>
      </c>
      <c r="AB492" s="25" t="s">
        <v>20558</v>
      </c>
      <c r="AC492" s="25" t="s">
        <v>20124</v>
      </c>
      <c r="AD492" s="17" t="s">
        <v>26</v>
      </c>
      <c r="AE492" s="17" t="s">
        <v>27158</v>
      </c>
    </row>
    <row r="493" spans="1:31" s="25" customFormat="1">
      <c r="A493" s="25" t="s">
        <v>11280</v>
      </c>
      <c r="B493" s="25" t="s">
        <v>11280</v>
      </c>
      <c r="C493" s="25" t="s">
        <v>11281</v>
      </c>
      <c r="D493" s="25" t="s">
        <v>28</v>
      </c>
      <c r="E493" s="25" t="s">
        <v>3281</v>
      </c>
      <c r="F493" s="25" t="s">
        <v>11186</v>
      </c>
      <c r="G493" s="25">
        <v>2900</v>
      </c>
      <c r="H493" s="25">
        <v>87</v>
      </c>
      <c r="I493" s="25" t="s">
        <v>26441</v>
      </c>
      <c r="J493" s="25" t="s">
        <v>2335</v>
      </c>
      <c r="K493" s="25" t="s">
        <v>11018</v>
      </c>
      <c r="L493" s="25" t="s">
        <v>26033</v>
      </c>
      <c r="M493" s="25">
        <v>51.330984999999998</v>
      </c>
      <c r="N493" s="25">
        <v>-2.0501870000000002</v>
      </c>
      <c r="O493" s="25" t="s">
        <v>23</v>
      </c>
      <c r="P493" s="25">
        <v>1</v>
      </c>
      <c r="Q493" s="25">
        <v>4.3070000000000001E-3</v>
      </c>
      <c r="R493" s="25">
        <v>5038</v>
      </c>
      <c r="S493" s="25" t="s">
        <v>34</v>
      </c>
      <c r="T493" s="25" t="s">
        <v>1764</v>
      </c>
      <c r="U493" s="25" t="s">
        <v>35</v>
      </c>
      <c r="V493" s="25" t="s">
        <v>35</v>
      </c>
      <c r="W493" s="25" t="s">
        <v>11283</v>
      </c>
      <c r="X493" s="25" t="s">
        <v>1553</v>
      </c>
      <c r="Y493" s="25">
        <v>9.4E-2</v>
      </c>
      <c r="Z493" s="25">
        <v>0</v>
      </c>
      <c r="AA493" s="25" t="s">
        <v>35</v>
      </c>
      <c r="AB493" s="25" t="s">
        <v>54</v>
      </c>
      <c r="AC493" s="25" t="s">
        <v>11282</v>
      </c>
      <c r="AD493" s="17" t="s">
        <v>26</v>
      </c>
      <c r="AE493" s="17" t="s">
        <v>27158</v>
      </c>
    </row>
    <row r="494" spans="1:31" s="25" customFormat="1">
      <c r="A494" s="25" t="s">
        <v>11276</v>
      </c>
      <c r="B494" s="25" t="s">
        <v>11276</v>
      </c>
      <c r="C494" s="25" t="s">
        <v>11277</v>
      </c>
      <c r="D494" s="25" t="s">
        <v>28</v>
      </c>
      <c r="E494" s="25" t="s">
        <v>3281</v>
      </c>
      <c r="F494" s="25" t="s">
        <v>11186</v>
      </c>
      <c r="G494" s="25">
        <v>2900</v>
      </c>
      <c r="H494" s="25">
        <v>87</v>
      </c>
      <c r="I494" s="25" t="s">
        <v>26441</v>
      </c>
      <c r="J494" s="25" t="s">
        <v>2335</v>
      </c>
      <c r="K494" s="25" t="s">
        <v>11018</v>
      </c>
      <c r="L494" s="25" t="s">
        <v>26033</v>
      </c>
      <c r="M494" s="25">
        <v>51.330984999999998</v>
      </c>
      <c r="N494" s="25">
        <v>-2.0501870000000002</v>
      </c>
      <c r="O494" s="25" t="s">
        <v>23</v>
      </c>
      <c r="P494" s="25">
        <v>1</v>
      </c>
      <c r="Q494" s="25">
        <v>6.7299999999999999E-3</v>
      </c>
      <c r="R494" s="25">
        <v>7860</v>
      </c>
      <c r="S494" s="25" t="s">
        <v>34</v>
      </c>
      <c r="T494" s="25" t="s">
        <v>1764</v>
      </c>
      <c r="U494" s="25" t="s">
        <v>35</v>
      </c>
      <c r="V494" s="25" t="s">
        <v>35</v>
      </c>
      <c r="W494" s="25" t="s">
        <v>283</v>
      </c>
      <c r="X494" s="25" t="s">
        <v>11279</v>
      </c>
      <c r="Y494" s="25">
        <v>5.2999999999999999E-2</v>
      </c>
      <c r="Z494" s="25">
        <v>1.9E-2</v>
      </c>
      <c r="AA494" s="25" t="s">
        <v>35</v>
      </c>
      <c r="AB494" s="25" t="s">
        <v>54</v>
      </c>
      <c r="AC494" s="25" t="s">
        <v>11278</v>
      </c>
      <c r="AD494" s="17" t="s">
        <v>26</v>
      </c>
      <c r="AE494" s="17" t="s">
        <v>27158</v>
      </c>
    </row>
    <row r="495" spans="1:31" s="25" customFormat="1">
      <c r="A495" s="25" t="s">
        <v>11284</v>
      </c>
      <c r="B495" s="25" t="s">
        <v>11284</v>
      </c>
      <c r="C495" s="25" t="s">
        <v>11285</v>
      </c>
      <c r="D495" s="25" t="s">
        <v>28</v>
      </c>
      <c r="E495" s="25" t="s">
        <v>3281</v>
      </c>
      <c r="F495" s="25" t="s">
        <v>11186</v>
      </c>
      <c r="G495" s="25">
        <v>2900</v>
      </c>
      <c r="H495" s="25">
        <v>87</v>
      </c>
      <c r="I495" s="25" t="s">
        <v>26441</v>
      </c>
      <c r="J495" s="25" t="s">
        <v>2335</v>
      </c>
      <c r="K495" s="25" t="s">
        <v>11018</v>
      </c>
      <c r="L495" s="25" t="s">
        <v>26033</v>
      </c>
      <c r="M495" s="25">
        <v>51.330984999999998</v>
      </c>
      <c r="N495" s="25">
        <v>-2.0501870000000002</v>
      </c>
      <c r="O495" s="25" t="s">
        <v>23</v>
      </c>
      <c r="P495" s="25">
        <v>1</v>
      </c>
      <c r="Q495" s="25">
        <v>7.9489999999999995E-3</v>
      </c>
      <c r="R495" s="25">
        <v>9356</v>
      </c>
      <c r="S495" s="25" t="s">
        <v>34</v>
      </c>
      <c r="T495" s="25" t="s">
        <v>1764</v>
      </c>
      <c r="U495" s="25" t="s">
        <v>35</v>
      </c>
      <c r="V495" s="25" t="s">
        <v>35</v>
      </c>
      <c r="W495" s="25" t="s">
        <v>449</v>
      </c>
      <c r="X495" s="25" t="s">
        <v>199</v>
      </c>
      <c r="Y495" s="25">
        <v>8.5000000000000006E-2</v>
      </c>
      <c r="Z495" s="25">
        <v>1.7000000000000001E-2</v>
      </c>
      <c r="AA495" s="25" t="s">
        <v>35</v>
      </c>
      <c r="AB495" s="25" t="s">
        <v>54</v>
      </c>
      <c r="AC495" s="25" t="s">
        <v>11286</v>
      </c>
      <c r="AD495" s="17" t="s">
        <v>26</v>
      </c>
      <c r="AE495" s="17" t="s">
        <v>27158</v>
      </c>
    </row>
    <row r="496" spans="1:31" s="25" customFormat="1">
      <c r="A496" s="25" t="s">
        <v>2236</v>
      </c>
      <c r="B496" s="25" t="s">
        <v>2236</v>
      </c>
      <c r="C496" s="25" t="s">
        <v>26228</v>
      </c>
      <c r="D496" s="25" t="s">
        <v>20557</v>
      </c>
      <c r="E496" s="25" t="s">
        <v>3281</v>
      </c>
      <c r="F496" s="25" t="s">
        <v>10984</v>
      </c>
      <c r="G496" s="25">
        <v>2898</v>
      </c>
      <c r="H496" s="25">
        <v>33</v>
      </c>
      <c r="I496" s="25" t="s">
        <v>10257</v>
      </c>
      <c r="J496" s="25" t="s">
        <v>374</v>
      </c>
      <c r="K496" s="25" t="s">
        <v>11005</v>
      </c>
      <c r="L496" s="25" t="s">
        <v>26033</v>
      </c>
      <c r="M496" s="25">
        <v>51.329194999999999</v>
      </c>
      <c r="N496" s="25">
        <v>1.3693088</v>
      </c>
      <c r="O496" s="25" t="s">
        <v>23</v>
      </c>
      <c r="P496" s="25">
        <v>3</v>
      </c>
      <c r="Q496" s="25">
        <v>4.2818000000000002E-2</v>
      </c>
      <c r="R496" s="25">
        <v>47760</v>
      </c>
      <c r="S496" s="25" t="s">
        <v>24</v>
      </c>
      <c r="T496" s="25" t="s">
        <v>1764</v>
      </c>
      <c r="U496" s="25" t="s">
        <v>10050</v>
      </c>
      <c r="V496" s="25" t="s">
        <v>9947</v>
      </c>
      <c r="W496" s="25" t="s">
        <v>290</v>
      </c>
      <c r="X496" s="25" t="s">
        <v>1041</v>
      </c>
      <c r="Y496" s="25">
        <v>0.22500000000000001</v>
      </c>
      <c r="Z496" s="25">
        <v>0.39</v>
      </c>
      <c r="AA496" s="25" t="s">
        <v>20226</v>
      </c>
      <c r="AB496" s="25" t="s">
        <v>15988</v>
      </c>
      <c r="AC496" s="25" t="s">
        <v>20123</v>
      </c>
      <c r="AD496" s="17" t="s">
        <v>26</v>
      </c>
      <c r="AE496" s="17" t="s">
        <v>27158</v>
      </c>
    </row>
    <row r="497" spans="1:31" s="25" customFormat="1">
      <c r="A497" s="25" t="s">
        <v>818</v>
      </c>
      <c r="B497" s="25" t="s">
        <v>818</v>
      </c>
      <c r="C497" s="25" t="s">
        <v>819</v>
      </c>
      <c r="D497" s="25" t="s">
        <v>28</v>
      </c>
      <c r="E497" s="25" t="s">
        <v>3281</v>
      </c>
      <c r="F497" s="25" t="s">
        <v>10984</v>
      </c>
      <c r="G497" s="25">
        <v>2889</v>
      </c>
      <c r="H497" s="25">
        <v>45</v>
      </c>
      <c r="I497" s="25" t="s">
        <v>10249</v>
      </c>
      <c r="J497" s="25" t="s">
        <v>374</v>
      </c>
      <c r="K497" s="25" t="s">
        <v>11005</v>
      </c>
      <c r="L497" s="25" t="s">
        <v>26033</v>
      </c>
      <c r="M497" s="25">
        <v>51.329194999999999</v>
      </c>
      <c r="N497" s="25">
        <v>1.3693088</v>
      </c>
      <c r="O497" s="25" t="s">
        <v>23</v>
      </c>
      <c r="P497" s="25">
        <v>1</v>
      </c>
      <c r="Q497" s="25">
        <v>3.084905</v>
      </c>
      <c r="R497" s="25">
        <v>778340</v>
      </c>
      <c r="S497" s="25" t="s">
        <v>34</v>
      </c>
      <c r="T497" s="25" t="s">
        <v>1764</v>
      </c>
      <c r="U497" s="25" t="s">
        <v>35</v>
      </c>
      <c r="V497" s="25" t="s">
        <v>35</v>
      </c>
      <c r="W497" s="25" t="s">
        <v>820</v>
      </c>
      <c r="X497" s="25" t="s">
        <v>807</v>
      </c>
      <c r="Y497" s="25">
        <v>0.14000000000000001</v>
      </c>
      <c r="Z497" s="25">
        <v>8.9999999999999993E-3</v>
      </c>
      <c r="AA497" s="25" t="s">
        <v>35</v>
      </c>
      <c r="AB497" s="25" t="s">
        <v>54</v>
      </c>
      <c r="AC497" s="25" t="s">
        <v>821</v>
      </c>
      <c r="AD497" s="17" t="s">
        <v>26</v>
      </c>
      <c r="AE497" s="17" t="s">
        <v>27158</v>
      </c>
    </row>
    <row r="498" spans="1:31" s="25" customFormat="1">
      <c r="A498" s="25" t="s">
        <v>901</v>
      </c>
      <c r="B498" s="25" t="s">
        <v>901</v>
      </c>
      <c r="C498" s="25" t="s">
        <v>902</v>
      </c>
      <c r="D498" s="25" t="s">
        <v>28</v>
      </c>
      <c r="E498" s="25" t="s">
        <v>3281</v>
      </c>
      <c r="F498" s="25" t="s">
        <v>10984</v>
      </c>
      <c r="G498" s="25">
        <v>2839</v>
      </c>
      <c r="H498" s="25">
        <v>45</v>
      </c>
      <c r="I498" s="25" t="s">
        <v>10268</v>
      </c>
      <c r="J498" s="25" t="s">
        <v>374</v>
      </c>
      <c r="K498" s="25" t="s">
        <v>11005</v>
      </c>
      <c r="L498" s="25" t="s">
        <v>26033</v>
      </c>
      <c r="M498" s="25">
        <v>51.329194999999999</v>
      </c>
      <c r="N498" s="25">
        <v>1.3693088</v>
      </c>
      <c r="O498" s="25" t="s">
        <v>23</v>
      </c>
      <c r="P498" s="25">
        <v>1</v>
      </c>
      <c r="Q498" s="25">
        <v>2.820335</v>
      </c>
      <c r="R498" s="25">
        <v>761288</v>
      </c>
      <c r="S498" s="25" t="s">
        <v>34</v>
      </c>
      <c r="T498" s="25" t="s">
        <v>1764</v>
      </c>
      <c r="U498" s="25" t="s">
        <v>35</v>
      </c>
      <c r="V498" s="25" t="s">
        <v>35</v>
      </c>
      <c r="W498" s="25" t="s">
        <v>79</v>
      </c>
      <c r="X498" s="25" t="s">
        <v>104</v>
      </c>
      <c r="Y498" s="25">
        <v>0.108</v>
      </c>
      <c r="Z498" s="25">
        <v>1.0999999999999999E-2</v>
      </c>
      <c r="AA498" s="25" t="s">
        <v>35</v>
      </c>
      <c r="AB498" s="25" t="s">
        <v>173</v>
      </c>
      <c r="AC498" s="25" t="s">
        <v>903</v>
      </c>
      <c r="AD498" s="17" t="s">
        <v>26</v>
      </c>
      <c r="AE498" s="17" t="s">
        <v>27158</v>
      </c>
    </row>
    <row r="499" spans="1:31" s="25" customFormat="1">
      <c r="A499" s="25" t="s">
        <v>447</v>
      </c>
      <c r="B499" s="25" t="s">
        <v>447</v>
      </c>
      <c r="C499" s="25" t="s">
        <v>448</v>
      </c>
      <c r="D499" s="25" t="s">
        <v>28</v>
      </c>
      <c r="E499" s="25" t="s">
        <v>3281</v>
      </c>
      <c r="F499" s="25" t="s">
        <v>10984</v>
      </c>
      <c r="G499" s="25">
        <v>2834</v>
      </c>
      <c r="H499" s="25">
        <v>43</v>
      </c>
      <c r="I499" s="25" t="s">
        <v>10266</v>
      </c>
      <c r="J499" s="25" t="s">
        <v>374</v>
      </c>
      <c r="K499" s="25" t="s">
        <v>11005</v>
      </c>
      <c r="L499" s="25" t="s">
        <v>26033</v>
      </c>
      <c r="M499" s="25">
        <v>51.329194999999999</v>
      </c>
      <c r="N499" s="25">
        <v>1.3693088</v>
      </c>
      <c r="O499" s="25" t="s">
        <v>23</v>
      </c>
      <c r="P499" s="25">
        <v>1</v>
      </c>
      <c r="Q499" s="25">
        <v>3.8775719999999998</v>
      </c>
      <c r="R499" s="25">
        <v>829931</v>
      </c>
      <c r="S499" s="25" t="s">
        <v>34</v>
      </c>
      <c r="T499" s="25" t="s">
        <v>1764</v>
      </c>
      <c r="U499" s="25" t="s">
        <v>35</v>
      </c>
      <c r="V499" s="25" t="s">
        <v>35</v>
      </c>
      <c r="W499" s="25" t="s">
        <v>449</v>
      </c>
      <c r="X499" s="25" t="s">
        <v>450</v>
      </c>
      <c r="Y499" s="25">
        <v>0.11700000000000001</v>
      </c>
      <c r="Z499" s="25">
        <v>8.9999999999999993E-3</v>
      </c>
      <c r="AA499" s="25" t="s">
        <v>35</v>
      </c>
      <c r="AB499" s="25" t="s">
        <v>173</v>
      </c>
      <c r="AC499" s="25" t="s">
        <v>451</v>
      </c>
      <c r="AD499" s="17" t="s">
        <v>26</v>
      </c>
      <c r="AE499" s="17" t="s">
        <v>27158</v>
      </c>
    </row>
    <row r="500" spans="1:31" s="25" customFormat="1">
      <c r="A500" s="25" t="s">
        <v>1804</v>
      </c>
      <c r="B500" s="25" t="s">
        <v>1804</v>
      </c>
      <c r="C500" s="25" t="s">
        <v>1805</v>
      </c>
      <c r="D500" s="25" t="s">
        <v>28</v>
      </c>
      <c r="E500" s="25" t="s">
        <v>3281</v>
      </c>
      <c r="F500" s="25" t="s">
        <v>10984</v>
      </c>
      <c r="G500" s="25">
        <v>2823</v>
      </c>
      <c r="H500" s="25">
        <v>35</v>
      </c>
      <c r="I500" s="25" t="s">
        <v>10269</v>
      </c>
      <c r="J500" s="25" t="s">
        <v>1104</v>
      </c>
      <c r="K500" s="25" t="s">
        <v>11005</v>
      </c>
      <c r="L500" s="25" t="s">
        <v>26033</v>
      </c>
      <c r="M500" s="25">
        <v>51.329194999999999</v>
      </c>
      <c r="N500" s="25">
        <v>1.3693088</v>
      </c>
      <c r="O500" s="25" t="s">
        <v>23</v>
      </c>
      <c r="P500" s="25">
        <v>1</v>
      </c>
      <c r="Q500" s="25">
        <v>0.25301600000000002</v>
      </c>
      <c r="R500" s="25">
        <v>242191</v>
      </c>
      <c r="S500" s="25" t="s">
        <v>34</v>
      </c>
      <c r="T500" s="25" t="s">
        <v>1764</v>
      </c>
      <c r="U500" s="25" t="s">
        <v>35</v>
      </c>
      <c r="V500" s="25" t="s">
        <v>35</v>
      </c>
      <c r="W500" s="25" t="s">
        <v>270</v>
      </c>
      <c r="X500" s="25" t="s">
        <v>1806</v>
      </c>
      <c r="Y500" s="25">
        <v>0.14699999999999999</v>
      </c>
      <c r="Z500" s="25">
        <v>1.0999999999999999E-2</v>
      </c>
      <c r="AA500" s="25" t="s">
        <v>35</v>
      </c>
      <c r="AB500" s="25" t="s">
        <v>173</v>
      </c>
      <c r="AC500" s="25" t="s">
        <v>1807</v>
      </c>
      <c r="AD500" s="17" t="s">
        <v>26</v>
      </c>
      <c r="AE500" s="17" t="s">
        <v>23069</v>
      </c>
    </row>
    <row r="501" spans="1:31" s="25" customFormat="1">
      <c r="A501" s="25" t="s">
        <v>1102</v>
      </c>
      <c r="B501" s="25" t="s">
        <v>1102</v>
      </c>
      <c r="C501" s="25" t="s">
        <v>1103</v>
      </c>
      <c r="D501" s="25" t="s">
        <v>28</v>
      </c>
      <c r="E501" s="25" t="s">
        <v>3281</v>
      </c>
      <c r="F501" s="25" t="s">
        <v>10984</v>
      </c>
      <c r="G501" s="25">
        <v>2810</v>
      </c>
      <c r="H501" s="25">
        <v>31</v>
      </c>
      <c r="I501" s="25" t="s">
        <v>10265</v>
      </c>
      <c r="J501" s="25" t="s">
        <v>1104</v>
      </c>
      <c r="K501" s="25" t="s">
        <v>11005</v>
      </c>
      <c r="L501" s="25" t="s">
        <v>26033</v>
      </c>
      <c r="M501" s="25">
        <v>51.329194999999999</v>
      </c>
      <c r="N501" s="25">
        <v>1.3693088</v>
      </c>
      <c r="O501" s="25" t="s">
        <v>23</v>
      </c>
      <c r="P501" s="25">
        <v>1</v>
      </c>
      <c r="Q501" s="25">
        <v>2.0502449999999999</v>
      </c>
      <c r="R501" s="25">
        <v>705595</v>
      </c>
      <c r="S501" s="25" t="s">
        <v>24</v>
      </c>
      <c r="T501" s="25" t="s">
        <v>1764</v>
      </c>
      <c r="U501" s="25" t="s">
        <v>10102</v>
      </c>
      <c r="V501" s="25" t="s">
        <v>1754</v>
      </c>
      <c r="W501" s="25" t="s">
        <v>316</v>
      </c>
      <c r="X501" s="25" t="s">
        <v>1105</v>
      </c>
      <c r="Y501" s="25">
        <v>0.11</v>
      </c>
      <c r="Z501" s="25">
        <v>0.41099999999999998</v>
      </c>
      <c r="AA501" s="25" t="s">
        <v>110</v>
      </c>
      <c r="AB501" s="25" t="s">
        <v>173</v>
      </c>
      <c r="AC501" s="25" t="s">
        <v>1106</v>
      </c>
      <c r="AD501" s="17" t="s">
        <v>26</v>
      </c>
      <c r="AE501" s="17" t="s">
        <v>23049</v>
      </c>
    </row>
    <row r="502" spans="1:31" s="25" customFormat="1">
      <c r="A502" s="25" t="s">
        <v>970</v>
      </c>
      <c r="B502" s="25" t="s">
        <v>970</v>
      </c>
      <c r="C502" s="25" t="s">
        <v>971</v>
      </c>
      <c r="D502" s="25" t="s">
        <v>28</v>
      </c>
      <c r="E502" s="25" t="s">
        <v>3281</v>
      </c>
      <c r="F502" s="25" t="s">
        <v>10984</v>
      </c>
      <c r="G502" s="25">
        <v>2808</v>
      </c>
      <c r="H502" s="25">
        <v>31</v>
      </c>
      <c r="I502" s="25" t="s">
        <v>10247</v>
      </c>
      <c r="J502" s="25" t="s">
        <v>374</v>
      </c>
      <c r="K502" s="25" t="s">
        <v>11005</v>
      </c>
      <c r="L502" s="25" t="s">
        <v>26033</v>
      </c>
      <c r="M502" s="25">
        <v>51.329194999999999</v>
      </c>
      <c r="N502" s="25">
        <v>1.3693088</v>
      </c>
      <c r="O502" s="25" t="s">
        <v>23</v>
      </c>
      <c r="P502" s="25">
        <v>1</v>
      </c>
      <c r="Q502" s="25">
        <v>2.2662490000000002</v>
      </c>
      <c r="R502" s="25">
        <v>733281</v>
      </c>
      <c r="S502" s="25" t="s">
        <v>24</v>
      </c>
      <c r="T502" s="25" t="s">
        <v>1764</v>
      </c>
      <c r="U502" s="25" t="s">
        <v>10071</v>
      </c>
      <c r="V502" s="25" t="s">
        <v>1387</v>
      </c>
      <c r="W502" s="25" t="s">
        <v>116</v>
      </c>
      <c r="X502" s="25" t="s">
        <v>235</v>
      </c>
      <c r="Y502" s="25">
        <v>0.11700000000000001</v>
      </c>
      <c r="Z502" s="25">
        <v>0.39500000000000002</v>
      </c>
      <c r="AA502" s="25" t="s">
        <v>972</v>
      </c>
      <c r="AB502" s="25" t="s">
        <v>173</v>
      </c>
      <c r="AC502" s="25" t="s">
        <v>973</v>
      </c>
      <c r="AD502" s="17" t="s">
        <v>26</v>
      </c>
      <c r="AE502" s="17" t="s">
        <v>23003</v>
      </c>
    </row>
    <row r="503" spans="1:31" s="25" customFormat="1">
      <c r="A503" s="25" t="s">
        <v>1603</v>
      </c>
      <c r="B503" s="25" t="s">
        <v>1603</v>
      </c>
      <c r="C503" s="25" t="s">
        <v>1604</v>
      </c>
      <c r="D503" s="25" t="s">
        <v>28</v>
      </c>
      <c r="E503" s="25" t="s">
        <v>3281</v>
      </c>
      <c r="F503" s="25" t="s">
        <v>10984</v>
      </c>
      <c r="G503" s="25">
        <v>2801</v>
      </c>
      <c r="H503" s="25">
        <v>30</v>
      </c>
      <c r="I503" s="25" t="s">
        <v>10251</v>
      </c>
      <c r="J503" s="25" t="s">
        <v>374</v>
      </c>
      <c r="K503" s="25" t="s">
        <v>11005</v>
      </c>
      <c r="L503" s="25" t="s">
        <v>26033</v>
      </c>
      <c r="M503" s="25">
        <v>51.329194999999999</v>
      </c>
      <c r="N503" s="25">
        <v>1.3693088</v>
      </c>
      <c r="O503" s="25" t="s">
        <v>23</v>
      </c>
      <c r="P503" s="25">
        <v>3</v>
      </c>
      <c r="Q503" s="25">
        <v>1.135537</v>
      </c>
      <c r="R503" s="25">
        <v>663801</v>
      </c>
      <c r="S503" s="25" t="s">
        <v>34</v>
      </c>
      <c r="T503" s="25" t="s">
        <v>1764</v>
      </c>
      <c r="U503" s="25" t="s">
        <v>35</v>
      </c>
      <c r="V503" s="25" t="s">
        <v>35</v>
      </c>
      <c r="W503" s="25" t="s">
        <v>89</v>
      </c>
      <c r="X503" s="25" t="s">
        <v>27177</v>
      </c>
      <c r="Y503" s="25">
        <v>0.16200000000000001</v>
      </c>
      <c r="Z503" s="25">
        <v>1.2999999999999999E-2</v>
      </c>
      <c r="AA503" s="25" t="s">
        <v>20228</v>
      </c>
      <c r="AB503" s="25" t="s">
        <v>33</v>
      </c>
      <c r="AC503" s="25" t="s">
        <v>20232</v>
      </c>
      <c r="AD503" s="17" t="s">
        <v>26</v>
      </c>
      <c r="AE503" s="17" t="s">
        <v>27158</v>
      </c>
    </row>
    <row r="504" spans="1:31" s="25" customFormat="1">
      <c r="A504" s="25" t="s">
        <v>1836</v>
      </c>
      <c r="B504" s="25" t="s">
        <v>1836</v>
      </c>
      <c r="C504" s="25" t="s">
        <v>26294</v>
      </c>
      <c r="D504" s="25" t="s">
        <v>20557</v>
      </c>
      <c r="E504" s="25" t="s">
        <v>3281</v>
      </c>
      <c r="F504" s="25" t="s">
        <v>20204</v>
      </c>
      <c r="G504" s="25">
        <v>2800</v>
      </c>
      <c r="H504" s="25">
        <v>29</v>
      </c>
      <c r="I504" s="25" t="s">
        <v>16010</v>
      </c>
      <c r="J504" s="25" t="s">
        <v>374</v>
      </c>
      <c r="K504" s="25" t="s">
        <v>11018</v>
      </c>
      <c r="L504" s="25" t="s">
        <v>26033</v>
      </c>
      <c r="M504" s="25">
        <v>51.330984999999998</v>
      </c>
      <c r="N504" s="25">
        <v>-2.0501870000000002</v>
      </c>
      <c r="O504" s="25" t="s">
        <v>23</v>
      </c>
      <c r="P504" s="25">
        <v>3</v>
      </c>
      <c r="Q504" s="25">
        <v>0.25020399999999998</v>
      </c>
      <c r="R504" s="25">
        <v>246346</v>
      </c>
      <c r="S504" s="25" t="s">
        <v>34</v>
      </c>
      <c r="T504" s="25" t="s">
        <v>1764</v>
      </c>
      <c r="U504" s="25" t="s">
        <v>35</v>
      </c>
      <c r="V504" s="25" t="s">
        <v>35</v>
      </c>
      <c r="W504" s="25" t="s">
        <v>116</v>
      </c>
      <c r="X504" s="25" t="s">
        <v>177</v>
      </c>
      <c r="Y504" s="25">
        <v>0.152</v>
      </c>
      <c r="Z504" s="25">
        <v>0.01</v>
      </c>
      <c r="AA504" s="25" t="s">
        <v>35</v>
      </c>
      <c r="AB504" s="25" t="s">
        <v>20559</v>
      </c>
      <c r="AC504" s="25" t="s">
        <v>20127</v>
      </c>
      <c r="AD504" s="17" t="s">
        <v>26</v>
      </c>
      <c r="AE504" s="17" t="s">
        <v>27158</v>
      </c>
    </row>
    <row r="505" spans="1:31" s="25" customFormat="1">
      <c r="A505" s="25" t="s">
        <v>2197</v>
      </c>
      <c r="B505" s="25" t="s">
        <v>2197</v>
      </c>
      <c r="C505" s="25" t="s">
        <v>26227</v>
      </c>
      <c r="D505" s="25" t="s">
        <v>20560</v>
      </c>
      <c r="E505" s="25" t="s">
        <v>3281</v>
      </c>
      <c r="F505" s="25" t="s">
        <v>10984</v>
      </c>
      <c r="G505" s="25">
        <v>2789</v>
      </c>
      <c r="H505" s="25">
        <v>31</v>
      </c>
      <c r="I505" s="25" t="s">
        <v>10258</v>
      </c>
      <c r="J505" s="25" t="s">
        <v>374</v>
      </c>
      <c r="K505" s="25" t="s">
        <v>11005</v>
      </c>
      <c r="L505" s="25" t="s">
        <v>26033</v>
      </c>
      <c r="M505" s="25">
        <v>51.329194999999999</v>
      </c>
      <c r="N505" s="25">
        <v>1.3693088</v>
      </c>
      <c r="O505" s="25" t="s">
        <v>23</v>
      </c>
      <c r="P505" s="25">
        <v>2</v>
      </c>
      <c r="Q505" s="25">
        <v>4.6898000000000002E-2</v>
      </c>
      <c r="R505" s="25">
        <v>52436</v>
      </c>
      <c r="S505" s="25" t="s">
        <v>34</v>
      </c>
      <c r="T505" s="25" t="s">
        <v>1764</v>
      </c>
      <c r="U505" s="25" t="s">
        <v>35</v>
      </c>
      <c r="V505" s="25" t="s">
        <v>35</v>
      </c>
      <c r="W505" s="25" t="s">
        <v>2198</v>
      </c>
      <c r="X505" s="25" t="s">
        <v>1071</v>
      </c>
      <c r="Y505" s="25">
        <v>0.183</v>
      </c>
      <c r="Z505" s="25">
        <v>1.4E-2</v>
      </c>
      <c r="AA505" s="25" t="s">
        <v>35</v>
      </c>
      <c r="AB505" s="25" t="s">
        <v>1402</v>
      </c>
      <c r="AC505" s="25" t="s">
        <v>20128</v>
      </c>
      <c r="AD505" s="17" t="s">
        <v>26</v>
      </c>
      <c r="AE505" s="17" t="s">
        <v>27158</v>
      </c>
    </row>
    <row r="506" spans="1:31" s="25" customFormat="1">
      <c r="A506" s="25" t="s">
        <v>1838</v>
      </c>
      <c r="B506" s="25" t="s">
        <v>1838</v>
      </c>
      <c r="C506" s="25" t="s">
        <v>26275</v>
      </c>
      <c r="D506" s="25" t="s">
        <v>28</v>
      </c>
      <c r="E506" s="25" t="s">
        <v>3281</v>
      </c>
      <c r="F506" s="25" t="s">
        <v>10984</v>
      </c>
      <c r="G506" s="25">
        <v>2612</v>
      </c>
      <c r="H506" s="25">
        <v>76</v>
      </c>
      <c r="I506" s="25" t="s">
        <v>10218</v>
      </c>
      <c r="J506" s="25" t="s">
        <v>658</v>
      </c>
      <c r="K506" s="25" t="s">
        <v>11012</v>
      </c>
      <c r="L506" s="25" t="s">
        <v>26033</v>
      </c>
      <c r="M506" s="25">
        <v>51.264052</v>
      </c>
      <c r="N506" s="25">
        <v>-2.4050240000000001</v>
      </c>
      <c r="O506" s="25" t="s">
        <v>23</v>
      </c>
      <c r="P506" s="25">
        <v>4</v>
      </c>
      <c r="Q506" s="25">
        <v>1.2291479999999999</v>
      </c>
      <c r="R506" s="25">
        <v>728888</v>
      </c>
      <c r="S506" s="25" t="s">
        <v>24</v>
      </c>
      <c r="T506" s="25" t="s">
        <v>1764</v>
      </c>
      <c r="U506" s="25" t="s">
        <v>10102</v>
      </c>
      <c r="V506" s="25" t="s">
        <v>1754</v>
      </c>
      <c r="W506" s="25" t="s">
        <v>178</v>
      </c>
      <c r="X506" s="25" t="s">
        <v>22909</v>
      </c>
      <c r="Y506" s="25">
        <v>9.8000000000000004E-2</v>
      </c>
      <c r="Z506" s="25">
        <v>0.40500000000000003</v>
      </c>
      <c r="AA506" s="25" t="s">
        <v>101</v>
      </c>
      <c r="AB506" s="25" t="s">
        <v>2133</v>
      </c>
      <c r="AC506" s="25" t="s">
        <v>22453</v>
      </c>
      <c r="AD506" s="17" t="s">
        <v>26</v>
      </c>
      <c r="AE506" s="17" t="s">
        <v>27158</v>
      </c>
    </row>
    <row r="507" spans="1:31" s="25" customFormat="1">
      <c r="A507" s="25" t="s">
        <v>1745</v>
      </c>
      <c r="B507" s="25" t="s">
        <v>1745</v>
      </c>
      <c r="C507" s="25" t="s">
        <v>1746</v>
      </c>
      <c r="D507" s="25" t="s">
        <v>145</v>
      </c>
      <c r="E507" s="25" t="s">
        <v>3281</v>
      </c>
      <c r="F507" s="25" t="s">
        <v>10984</v>
      </c>
      <c r="G507" s="25">
        <v>2604</v>
      </c>
      <c r="H507" s="25">
        <v>74</v>
      </c>
      <c r="I507" s="25" t="s">
        <v>10294</v>
      </c>
      <c r="J507" s="25" t="s">
        <v>658</v>
      </c>
      <c r="K507" s="25" t="s">
        <v>1747</v>
      </c>
      <c r="L507" s="25" t="s">
        <v>26033</v>
      </c>
      <c r="M507" s="25">
        <v>50.850878999999999</v>
      </c>
      <c r="N507" s="25">
        <v>-0.14474999999999999</v>
      </c>
      <c r="O507" s="25" t="s">
        <v>23</v>
      </c>
      <c r="P507" s="25">
        <v>5</v>
      </c>
      <c r="Q507" s="25">
        <v>0.537775</v>
      </c>
      <c r="R507" s="25">
        <v>454733</v>
      </c>
      <c r="S507" s="25" t="s">
        <v>34</v>
      </c>
      <c r="T507" s="25" t="s">
        <v>1764</v>
      </c>
      <c r="U507" s="25" t="s">
        <v>35</v>
      </c>
      <c r="V507" s="25" t="s">
        <v>35</v>
      </c>
      <c r="W507" s="25" t="s">
        <v>615</v>
      </c>
      <c r="X507" s="25" t="s">
        <v>11259</v>
      </c>
      <c r="Y507" s="25">
        <v>6.4000000000000001E-2</v>
      </c>
      <c r="Z507" s="25">
        <v>1.0999999999999999E-2</v>
      </c>
      <c r="AA507" s="25" t="s">
        <v>20228</v>
      </c>
      <c r="AB507" s="25" t="s">
        <v>2133</v>
      </c>
      <c r="AC507" s="25" t="s">
        <v>20229</v>
      </c>
      <c r="AD507" s="17" t="s">
        <v>26</v>
      </c>
      <c r="AE507" s="17" t="s">
        <v>27158</v>
      </c>
    </row>
    <row r="508" spans="1:31" s="25" customFormat="1">
      <c r="A508" s="25" t="s">
        <v>1114</v>
      </c>
      <c r="B508" s="25" t="s">
        <v>1114</v>
      </c>
      <c r="C508" s="25" t="s">
        <v>1115</v>
      </c>
      <c r="D508" s="25" t="s">
        <v>145</v>
      </c>
      <c r="E508" s="25" t="s">
        <v>3281</v>
      </c>
      <c r="F508" s="25" t="s">
        <v>10984</v>
      </c>
      <c r="G508" s="25">
        <v>2599</v>
      </c>
      <c r="H508" s="25">
        <v>73</v>
      </c>
      <c r="I508" s="25" t="s">
        <v>10211</v>
      </c>
      <c r="J508" s="25" t="s">
        <v>658</v>
      </c>
      <c r="K508" s="25" t="s">
        <v>23368</v>
      </c>
      <c r="L508" s="25" t="s">
        <v>26033</v>
      </c>
      <c r="M508" s="25">
        <v>51.697969000000001</v>
      </c>
      <c r="N508" s="25">
        <v>-1.6920919999999999</v>
      </c>
      <c r="O508" s="25" t="s">
        <v>23</v>
      </c>
      <c r="P508" s="25">
        <v>1</v>
      </c>
      <c r="Q508" s="25">
        <v>1.7713699999999999</v>
      </c>
      <c r="R508" s="25">
        <v>703573</v>
      </c>
      <c r="S508" s="25" t="s">
        <v>24</v>
      </c>
      <c r="T508" s="25" t="s">
        <v>1764</v>
      </c>
      <c r="U508" s="25" t="s">
        <v>10072</v>
      </c>
      <c r="V508" s="25" t="s">
        <v>251</v>
      </c>
      <c r="W508" s="25" t="s">
        <v>343</v>
      </c>
      <c r="X508" s="25" t="s">
        <v>496</v>
      </c>
      <c r="Y508" s="25">
        <v>0.106</v>
      </c>
      <c r="Z508" s="25">
        <v>0.40600000000000003</v>
      </c>
      <c r="AA508" s="25" t="s">
        <v>1116</v>
      </c>
      <c r="AB508" s="25" t="s">
        <v>54</v>
      </c>
      <c r="AC508" s="25" t="s">
        <v>1117</v>
      </c>
      <c r="AD508" s="17" t="s">
        <v>26</v>
      </c>
      <c r="AE508" s="17" t="s">
        <v>22992</v>
      </c>
    </row>
    <row r="509" spans="1:31" s="25" customFormat="1">
      <c r="A509" s="25" t="s">
        <v>1133</v>
      </c>
      <c r="B509" s="25" t="s">
        <v>1133</v>
      </c>
      <c r="C509" s="25" t="s">
        <v>26304</v>
      </c>
      <c r="D509" s="25" t="s">
        <v>28</v>
      </c>
      <c r="E509" s="25" t="s">
        <v>3281</v>
      </c>
      <c r="F509" s="25" t="s">
        <v>10984</v>
      </c>
      <c r="G509" s="25">
        <v>2598</v>
      </c>
      <c r="H509" s="25">
        <v>72</v>
      </c>
      <c r="I509" s="25" t="s">
        <v>10320</v>
      </c>
      <c r="J509" s="25" t="s">
        <v>22196</v>
      </c>
      <c r="K509" s="25" t="s">
        <v>1134</v>
      </c>
      <c r="L509" s="25" t="s">
        <v>26033</v>
      </c>
      <c r="M509" s="25">
        <v>51.052725000000002</v>
      </c>
      <c r="N509" s="25">
        <v>-1.7862875</v>
      </c>
      <c r="O509" s="25" t="s">
        <v>23</v>
      </c>
      <c r="P509" s="25">
        <v>1</v>
      </c>
      <c r="Q509" s="25">
        <v>2.7930000000000001</v>
      </c>
      <c r="R509" s="25">
        <v>711506</v>
      </c>
      <c r="S509" s="25" t="s">
        <v>34</v>
      </c>
      <c r="T509" s="25" t="s">
        <v>1764</v>
      </c>
      <c r="U509" s="25" t="s">
        <v>35</v>
      </c>
      <c r="V509" s="25" t="s">
        <v>35</v>
      </c>
      <c r="W509" s="25" t="s">
        <v>1135</v>
      </c>
      <c r="X509" s="25" t="s">
        <v>1136</v>
      </c>
      <c r="Y509" s="25">
        <v>0.193</v>
      </c>
      <c r="Z509" s="25">
        <v>1.4999999999999999E-2</v>
      </c>
      <c r="AA509" s="25" t="s">
        <v>35</v>
      </c>
      <c r="AB509" s="25" t="s">
        <v>173</v>
      </c>
      <c r="AC509" s="25" t="s">
        <v>1137</v>
      </c>
      <c r="AD509" s="17" t="s">
        <v>26</v>
      </c>
      <c r="AE509" s="17" t="s">
        <v>27158</v>
      </c>
    </row>
    <row r="510" spans="1:31" s="25" customFormat="1">
      <c r="A510" s="25" t="s">
        <v>1220</v>
      </c>
      <c r="B510" s="25" t="s">
        <v>1220</v>
      </c>
      <c r="C510" s="25" t="s">
        <v>26303</v>
      </c>
      <c r="D510" s="25" t="s">
        <v>28</v>
      </c>
      <c r="E510" s="25" t="s">
        <v>3281</v>
      </c>
      <c r="F510" s="25" t="s">
        <v>10984</v>
      </c>
      <c r="G510" s="25">
        <v>2597</v>
      </c>
      <c r="H510" s="25">
        <v>72</v>
      </c>
      <c r="I510" s="25" t="s">
        <v>10318</v>
      </c>
      <c r="J510" s="25" t="s">
        <v>658</v>
      </c>
      <c r="K510" s="25" t="s">
        <v>1134</v>
      </c>
      <c r="L510" s="25" t="s">
        <v>26033</v>
      </c>
      <c r="M510" s="25">
        <v>51.052725000000002</v>
      </c>
      <c r="N510" s="25">
        <v>-1.7862875</v>
      </c>
      <c r="O510" s="25" t="s">
        <v>23</v>
      </c>
      <c r="P510" s="25">
        <v>1</v>
      </c>
      <c r="Q510" s="25">
        <v>2.722</v>
      </c>
      <c r="R510" s="25">
        <v>688838</v>
      </c>
      <c r="S510" s="25" t="s">
        <v>34</v>
      </c>
      <c r="T510" s="25" t="s">
        <v>1764</v>
      </c>
      <c r="U510" s="25" t="s">
        <v>35</v>
      </c>
      <c r="V510" s="25" t="s">
        <v>35</v>
      </c>
      <c r="W510" s="25" t="s">
        <v>561</v>
      </c>
      <c r="X510" s="25" t="s">
        <v>384</v>
      </c>
      <c r="Y510" s="25">
        <v>0.20899999999999999</v>
      </c>
      <c r="Z510" s="25">
        <v>1.6E-2</v>
      </c>
      <c r="AA510" s="25" t="s">
        <v>35</v>
      </c>
      <c r="AB510" s="25" t="s">
        <v>173</v>
      </c>
      <c r="AC510" s="25" t="s">
        <v>1221</v>
      </c>
      <c r="AD510" s="17" t="s">
        <v>26</v>
      </c>
      <c r="AE510" s="17" t="s">
        <v>27158</v>
      </c>
    </row>
    <row r="511" spans="1:31" s="25" customFormat="1">
      <c r="A511" s="25" t="s">
        <v>11287</v>
      </c>
      <c r="B511" s="25" t="s">
        <v>11288</v>
      </c>
      <c r="C511" s="25" t="s">
        <v>11289</v>
      </c>
      <c r="D511" s="25" t="s">
        <v>28</v>
      </c>
      <c r="E511" s="25" t="s">
        <v>3281</v>
      </c>
      <c r="F511" s="25" t="s">
        <v>10984</v>
      </c>
      <c r="G511" s="25">
        <v>2594</v>
      </c>
      <c r="H511" s="25">
        <v>75</v>
      </c>
      <c r="I511" s="25" t="s">
        <v>11290</v>
      </c>
      <c r="J511" s="25" t="s">
        <v>658</v>
      </c>
      <c r="K511" s="25" t="s">
        <v>11005</v>
      </c>
      <c r="L511" s="25" t="s">
        <v>26033</v>
      </c>
      <c r="M511" s="25">
        <v>51.329194999999999</v>
      </c>
      <c r="N511" s="25">
        <v>1.3693088</v>
      </c>
      <c r="O511" s="25" t="s">
        <v>23</v>
      </c>
      <c r="P511" s="25">
        <v>1</v>
      </c>
      <c r="Q511" s="25">
        <v>6.1414999999999997E-2</v>
      </c>
      <c r="R511" s="25">
        <v>67925</v>
      </c>
      <c r="S511" s="25" t="s">
        <v>24</v>
      </c>
      <c r="T511" s="25" t="s">
        <v>1764</v>
      </c>
      <c r="U511" s="25" t="s">
        <v>10099</v>
      </c>
      <c r="V511" s="25" t="s">
        <v>2009</v>
      </c>
      <c r="W511" s="25" t="s">
        <v>240</v>
      </c>
      <c r="X511" s="25" t="s">
        <v>27181</v>
      </c>
      <c r="Y511" s="25" t="s">
        <v>27192</v>
      </c>
      <c r="Z511" s="25">
        <v>0.40899999999999997</v>
      </c>
      <c r="AA511" s="25" t="s">
        <v>20226</v>
      </c>
      <c r="AB511" s="25" t="s">
        <v>173</v>
      </c>
      <c r="AC511" s="25" t="s">
        <v>11291</v>
      </c>
      <c r="AD511" s="17" t="s">
        <v>26</v>
      </c>
      <c r="AE511" s="17" t="s">
        <v>27158</v>
      </c>
    </row>
    <row r="512" spans="1:31" s="25" customFormat="1">
      <c r="A512" s="17" t="s">
        <v>22415</v>
      </c>
      <c r="B512" s="17" t="s">
        <v>22415</v>
      </c>
      <c r="C512" s="17" t="s">
        <v>26802</v>
      </c>
      <c r="D512" s="17" t="s">
        <v>28</v>
      </c>
      <c r="E512" s="17" t="s">
        <v>3281</v>
      </c>
      <c r="F512" s="17" t="s">
        <v>10984</v>
      </c>
      <c r="G512" s="17">
        <v>2592</v>
      </c>
      <c r="H512" s="17">
        <v>72</v>
      </c>
      <c r="I512" s="17" t="s">
        <v>22416</v>
      </c>
      <c r="J512" s="17" t="s">
        <v>658</v>
      </c>
      <c r="K512" s="17" t="s">
        <v>22437</v>
      </c>
      <c r="L512" s="17" t="s">
        <v>26033</v>
      </c>
      <c r="M512" s="17">
        <v>50.710999000000001</v>
      </c>
      <c r="N512" s="17">
        <v>-2.6110679999999999</v>
      </c>
      <c r="O512" s="17" t="s">
        <v>23</v>
      </c>
      <c r="P512" s="17">
        <v>1</v>
      </c>
      <c r="Q512" s="17">
        <v>6.9080000000000004</v>
      </c>
      <c r="R512" s="17">
        <v>849875</v>
      </c>
      <c r="S512" s="17" t="s">
        <v>24</v>
      </c>
      <c r="T512" s="17" t="s">
        <v>1764</v>
      </c>
      <c r="U512" s="17" t="s">
        <v>10073</v>
      </c>
      <c r="V512" s="17" t="s">
        <v>10074</v>
      </c>
      <c r="W512" s="17" t="s">
        <v>449</v>
      </c>
      <c r="X512" s="17" t="s">
        <v>120</v>
      </c>
      <c r="Y512" s="17">
        <v>0.114</v>
      </c>
      <c r="Z512" s="17">
        <v>0.443</v>
      </c>
      <c r="AA512" s="17" t="s">
        <v>20116</v>
      </c>
      <c r="AB512" s="17" t="s">
        <v>54</v>
      </c>
      <c r="AC512" s="17" t="s">
        <v>22438</v>
      </c>
      <c r="AD512" s="17" t="s">
        <v>26</v>
      </c>
      <c r="AE512" s="17" t="s">
        <v>27158</v>
      </c>
    </row>
    <row r="513" spans="1:31" s="25" customFormat="1">
      <c r="A513" s="25" t="s">
        <v>2080</v>
      </c>
      <c r="B513" s="25" t="s">
        <v>2080</v>
      </c>
      <c r="C513" s="25" t="s">
        <v>2081</v>
      </c>
      <c r="D513" s="25" t="s">
        <v>145</v>
      </c>
      <c r="E513" s="25" t="s">
        <v>3281</v>
      </c>
      <c r="F513" s="25" t="s">
        <v>10984</v>
      </c>
      <c r="G513" s="25">
        <v>2591</v>
      </c>
      <c r="H513" s="25">
        <v>76</v>
      </c>
      <c r="I513" s="25" t="s">
        <v>10293</v>
      </c>
      <c r="J513" s="25" t="s">
        <v>658</v>
      </c>
      <c r="K513" s="25" t="s">
        <v>2082</v>
      </c>
      <c r="L513" s="25" t="s">
        <v>26033</v>
      </c>
      <c r="M513" s="25">
        <v>50.816715000000002</v>
      </c>
      <c r="N513" s="25">
        <v>-9.7725999999999993E-2</v>
      </c>
      <c r="O513" s="25" t="s">
        <v>23</v>
      </c>
      <c r="P513" s="25">
        <v>3</v>
      </c>
      <c r="Q513" s="25">
        <v>7.6019000000000003E-2</v>
      </c>
      <c r="R513" s="25">
        <v>84291</v>
      </c>
      <c r="S513" s="25" t="s">
        <v>34</v>
      </c>
      <c r="T513" s="25" t="s">
        <v>1764</v>
      </c>
      <c r="U513" s="25" t="s">
        <v>35</v>
      </c>
      <c r="V513" s="25" t="s">
        <v>35</v>
      </c>
      <c r="W513" s="25" t="s">
        <v>1036</v>
      </c>
      <c r="X513" s="25" t="s">
        <v>264</v>
      </c>
      <c r="Y513" s="25">
        <v>0.107</v>
      </c>
      <c r="Z513" s="25">
        <v>1.2999999999999999E-2</v>
      </c>
      <c r="AA513" s="25" t="s">
        <v>35</v>
      </c>
      <c r="AB513" s="25" t="s">
        <v>9543</v>
      </c>
      <c r="AC513" s="25" t="s">
        <v>14975</v>
      </c>
      <c r="AD513" s="17" t="s">
        <v>26</v>
      </c>
      <c r="AE513" s="17" t="s">
        <v>27158</v>
      </c>
    </row>
    <row r="514" spans="1:31" s="25" customFormat="1">
      <c r="A514" s="25" t="s">
        <v>1287</v>
      </c>
      <c r="B514" s="25" t="s">
        <v>1287</v>
      </c>
      <c r="C514" s="25" t="s">
        <v>26302</v>
      </c>
      <c r="D514" s="25" t="s">
        <v>28</v>
      </c>
      <c r="E514" s="25" t="s">
        <v>3281</v>
      </c>
      <c r="F514" s="25" t="s">
        <v>10984</v>
      </c>
      <c r="G514" s="25">
        <v>2589</v>
      </c>
      <c r="H514" s="25">
        <v>76</v>
      </c>
      <c r="I514" s="25" t="s">
        <v>10223</v>
      </c>
      <c r="J514" s="25" t="s">
        <v>658</v>
      </c>
      <c r="K514" s="25" t="s">
        <v>1134</v>
      </c>
      <c r="L514" s="25" t="s">
        <v>26033</v>
      </c>
      <c r="M514" s="25">
        <v>51.052725000000002</v>
      </c>
      <c r="N514" s="25">
        <v>-1.7862875</v>
      </c>
      <c r="O514" s="25" t="s">
        <v>23</v>
      </c>
      <c r="P514" s="25">
        <v>1</v>
      </c>
      <c r="Q514" s="25">
        <v>1.186504</v>
      </c>
      <c r="R514" s="25">
        <v>668390</v>
      </c>
      <c r="S514" s="25" t="s">
        <v>34</v>
      </c>
      <c r="T514" s="25" t="s">
        <v>1764</v>
      </c>
      <c r="U514" s="25" t="s">
        <v>35</v>
      </c>
      <c r="V514" s="25" t="s">
        <v>35</v>
      </c>
      <c r="W514" s="25" t="s">
        <v>1288</v>
      </c>
      <c r="X514" s="25" t="s">
        <v>260</v>
      </c>
      <c r="Y514" s="25">
        <v>0.114</v>
      </c>
      <c r="Z514" s="25">
        <v>0.01</v>
      </c>
      <c r="AA514" s="25" t="s">
        <v>35</v>
      </c>
      <c r="AB514" s="25" t="s">
        <v>54</v>
      </c>
      <c r="AC514" s="25" t="s">
        <v>1289</v>
      </c>
      <c r="AD514" s="17" t="s">
        <v>26</v>
      </c>
      <c r="AE514" s="17" t="s">
        <v>27158</v>
      </c>
    </row>
    <row r="515" spans="1:31" s="25" customFormat="1">
      <c r="A515" s="25" t="s">
        <v>2144</v>
      </c>
      <c r="B515" s="25" t="s">
        <v>2144</v>
      </c>
      <c r="C515" s="25" t="s">
        <v>2145</v>
      </c>
      <c r="D515" s="25" t="s">
        <v>28</v>
      </c>
      <c r="E515" s="25" t="s">
        <v>3281</v>
      </c>
      <c r="F515" s="25" t="s">
        <v>10984</v>
      </c>
      <c r="G515" s="25">
        <v>2586</v>
      </c>
      <c r="H515" s="25">
        <v>77</v>
      </c>
      <c r="I515" s="25" t="s">
        <v>10204</v>
      </c>
      <c r="J515" s="25" t="s">
        <v>658</v>
      </c>
      <c r="K515" s="25" t="s">
        <v>11018</v>
      </c>
      <c r="L515" s="25" t="s">
        <v>26033</v>
      </c>
      <c r="M515" s="25">
        <v>51.330984999999998</v>
      </c>
      <c r="N515" s="25">
        <v>-2.0501870000000002</v>
      </c>
      <c r="O515" s="25" t="s">
        <v>23</v>
      </c>
      <c r="P515" s="25">
        <v>3</v>
      </c>
      <c r="Q515" s="25">
        <v>6.2098E-2</v>
      </c>
      <c r="R515" s="25">
        <v>69317</v>
      </c>
      <c r="S515" s="25" t="s">
        <v>24</v>
      </c>
      <c r="T515" s="25" t="s">
        <v>1764</v>
      </c>
      <c r="U515" s="25" t="s">
        <v>10101</v>
      </c>
      <c r="V515" s="25" t="s">
        <v>2261</v>
      </c>
      <c r="W515" s="25" t="s">
        <v>122</v>
      </c>
      <c r="X515" s="25" t="s">
        <v>27183</v>
      </c>
      <c r="Y515" s="25">
        <v>8.7999999999999995E-2</v>
      </c>
      <c r="Z515" s="25">
        <v>0.378</v>
      </c>
      <c r="AA515" s="25" t="s">
        <v>507</v>
      </c>
      <c r="AB515" s="25" t="s">
        <v>9543</v>
      </c>
      <c r="AC515" s="25" t="s">
        <v>14978</v>
      </c>
      <c r="AD515" s="17" t="s">
        <v>26</v>
      </c>
      <c r="AE515" s="17" t="s">
        <v>27158</v>
      </c>
    </row>
    <row r="516" spans="1:31" s="25" customFormat="1">
      <c r="A516" s="25" t="s">
        <v>1417</v>
      </c>
      <c r="B516" s="25" t="s">
        <v>1417</v>
      </c>
      <c r="C516" s="25" t="s">
        <v>26301</v>
      </c>
      <c r="D516" s="25" t="s">
        <v>28</v>
      </c>
      <c r="E516" s="25" t="s">
        <v>3281</v>
      </c>
      <c r="F516" s="25" t="s">
        <v>10984</v>
      </c>
      <c r="G516" s="25">
        <v>2579</v>
      </c>
      <c r="H516" s="25">
        <v>84</v>
      </c>
      <c r="I516" s="25" t="s">
        <v>10321</v>
      </c>
      <c r="J516" s="25" t="s">
        <v>658</v>
      </c>
      <c r="K516" s="25" t="s">
        <v>1134</v>
      </c>
      <c r="L516" s="25" t="s">
        <v>26033</v>
      </c>
      <c r="M516" s="25">
        <v>51.052725000000002</v>
      </c>
      <c r="N516" s="25">
        <v>-1.7862875</v>
      </c>
      <c r="O516" s="25" t="s">
        <v>23</v>
      </c>
      <c r="P516" s="25">
        <v>1</v>
      </c>
      <c r="Q516" s="25">
        <v>1.296</v>
      </c>
      <c r="R516" s="25">
        <v>577686</v>
      </c>
      <c r="S516" s="25" t="s">
        <v>24</v>
      </c>
      <c r="T516" s="25" t="s">
        <v>1764</v>
      </c>
      <c r="U516" s="25" t="s">
        <v>10071</v>
      </c>
      <c r="V516" s="25" t="s">
        <v>1387</v>
      </c>
      <c r="W516" s="25" t="s">
        <v>1418</v>
      </c>
      <c r="X516" s="25" t="s">
        <v>398</v>
      </c>
      <c r="Y516" s="25">
        <v>0.221</v>
      </c>
      <c r="Z516" s="25">
        <v>0.44700000000000001</v>
      </c>
      <c r="AA516" s="25" t="s">
        <v>1419</v>
      </c>
      <c r="AB516" s="25" t="s">
        <v>173</v>
      </c>
      <c r="AC516" s="25" t="s">
        <v>1420</v>
      </c>
      <c r="AD516" s="17" t="s">
        <v>26</v>
      </c>
      <c r="AE516" s="17" t="s">
        <v>27158</v>
      </c>
    </row>
    <row r="517" spans="1:31" s="25" customFormat="1">
      <c r="A517" s="25" t="s">
        <v>1269</v>
      </c>
      <c r="B517" s="25" t="s">
        <v>1269</v>
      </c>
      <c r="C517" s="25" t="s">
        <v>26300</v>
      </c>
      <c r="D517" s="25" t="s">
        <v>28</v>
      </c>
      <c r="E517" s="25" t="s">
        <v>3281</v>
      </c>
      <c r="F517" s="25" t="s">
        <v>10984</v>
      </c>
      <c r="G517" s="25">
        <v>2571</v>
      </c>
      <c r="H517" s="25">
        <v>89</v>
      </c>
      <c r="I517" s="25" t="s">
        <v>10319</v>
      </c>
      <c r="J517" s="25" t="s">
        <v>658</v>
      </c>
      <c r="K517" s="25" t="s">
        <v>1134</v>
      </c>
      <c r="L517" s="25" t="s">
        <v>26033</v>
      </c>
      <c r="M517" s="25">
        <v>51.052725000000002</v>
      </c>
      <c r="N517" s="25">
        <v>-1.7862875</v>
      </c>
      <c r="O517" s="25" t="s">
        <v>23</v>
      </c>
      <c r="P517" s="25">
        <v>1</v>
      </c>
      <c r="Q517" s="25">
        <v>1.8160000000000001</v>
      </c>
      <c r="R517" s="25">
        <v>673470</v>
      </c>
      <c r="S517" s="25" t="s">
        <v>34</v>
      </c>
      <c r="T517" s="25" t="s">
        <v>1764</v>
      </c>
      <c r="U517" s="25" t="s">
        <v>35</v>
      </c>
      <c r="V517" s="25" t="s">
        <v>35</v>
      </c>
      <c r="W517" s="25" t="s">
        <v>1270</v>
      </c>
      <c r="X517" s="25" t="s">
        <v>877</v>
      </c>
      <c r="Y517" s="25">
        <v>0.184</v>
      </c>
      <c r="Z517" s="25">
        <v>1.2999999999999999E-2</v>
      </c>
      <c r="AA517" s="25" t="s">
        <v>35</v>
      </c>
      <c r="AB517" s="25" t="s">
        <v>173</v>
      </c>
      <c r="AC517" s="25" t="s">
        <v>1271</v>
      </c>
      <c r="AD517" s="17" t="s">
        <v>26</v>
      </c>
      <c r="AE517" s="17" t="s">
        <v>27158</v>
      </c>
    </row>
    <row r="518" spans="1:31" s="25" customFormat="1">
      <c r="A518" s="25" t="s">
        <v>1400</v>
      </c>
      <c r="B518" s="25" t="s">
        <v>1400</v>
      </c>
      <c r="C518" s="25" t="s">
        <v>26291</v>
      </c>
      <c r="D518" s="25" t="s">
        <v>28</v>
      </c>
      <c r="E518" s="25" t="s">
        <v>3281</v>
      </c>
      <c r="F518" s="25" t="s">
        <v>10984</v>
      </c>
      <c r="G518" s="25">
        <v>2570</v>
      </c>
      <c r="H518" s="25">
        <v>90</v>
      </c>
      <c r="I518" s="25" t="s">
        <v>10312</v>
      </c>
      <c r="J518" s="25" t="s">
        <v>658</v>
      </c>
      <c r="K518" s="25" t="s">
        <v>1401</v>
      </c>
      <c r="L518" s="25" t="s">
        <v>26033</v>
      </c>
      <c r="M518" s="25">
        <v>51.168022999999998</v>
      </c>
      <c r="N518" s="25">
        <v>-1.7725401999999999</v>
      </c>
      <c r="O518" s="25" t="s">
        <v>23</v>
      </c>
      <c r="P518" s="25">
        <v>1</v>
      </c>
      <c r="Q518" s="25">
        <v>0.57299999999999995</v>
      </c>
      <c r="R518" s="25">
        <v>459677</v>
      </c>
      <c r="S518" s="25" t="s">
        <v>34</v>
      </c>
      <c r="T518" s="25" t="s">
        <v>1764</v>
      </c>
      <c r="U518" s="25" t="s">
        <v>35</v>
      </c>
      <c r="V518" s="25" t="s">
        <v>35</v>
      </c>
      <c r="W518" s="25" t="s">
        <v>92</v>
      </c>
      <c r="X518" s="25" t="s">
        <v>93</v>
      </c>
      <c r="Y518" s="25">
        <v>0.21099999999999999</v>
      </c>
      <c r="Z518" s="25">
        <v>1.2E-2</v>
      </c>
      <c r="AA518" s="25" t="s">
        <v>35</v>
      </c>
      <c r="AB518" s="25" t="s">
        <v>173</v>
      </c>
      <c r="AC518" s="25" t="s">
        <v>9591</v>
      </c>
      <c r="AD518" s="17" t="s">
        <v>26</v>
      </c>
      <c r="AE518" s="17" t="s">
        <v>27158</v>
      </c>
    </row>
    <row r="519" spans="1:31" s="25" customFormat="1">
      <c r="A519" s="25" t="s">
        <v>297</v>
      </c>
      <c r="B519" s="25" t="s">
        <v>297</v>
      </c>
      <c r="C519" s="25" t="s">
        <v>298</v>
      </c>
      <c r="D519" s="25" t="s">
        <v>145</v>
      </c>
      <c r="E519" s="25" t="s">
        <v>3281</v>
      </c>
      <c r="F519" s="25" t="s">
        <v>10984</v>
      </c>
      <c r="G519" s="25">
        <v>2554</v>
      </c>
      <c r="H519" s="25">
        <v>98</v>
      </c>
      <c r="I519" s="25" t="s">
        <v>9986</v>
      </c>
      <c r="J519" s="25" t="s">
        <v>22196</v>
      </c>
      <c r="K519" s="25" t="s">
        <v>146</v>
      </c>
      <c r="L519" s="25" t="s">
        <v>26033</v>
      </c>
      <c r="M519" s="25">
        <v>53.079802999999998</v>
      </c>
      <c r="N519" s="25">
        <v>-1.6409419999999999</v>
      </c>
      <c r="O519" s="25" t="s">
        <v>23</v>
      </c>
      <c r="P519" s="25">
        <v>1</v>
      </c>
      <c r="Q519" s="25">
        <v>3.4365540000000001</v>
      </c>
      <c r="R519" s="25">
        <v>831546</v>
      </c>
      <c r="S519" s="25" t="s">
        <v>24</v>
      </c>
      <c r="T519" s="25" t="s">
        <v>1764</v>
      </c>
      <c r="U519" s="25" t="s">
        <v>10105</v>
      </c>
      <c r="V519" s="25" t="s">
        <v>10106</v>
      </c>
      <c r="W519" s="25" t="s">
        <v>299</v>
      </c>
      <c r="X519" s="25" t="s">
        <v>104</v>
      </c>
      <c r="Y519" s="25">
        <v>0.10100000000000001</v>
      </c>
      <c r="Z519" s="25">
        <v>0.40300000000000002</v>
      </c>
      <c r="AA519" s="25" t="s">
        <v>161</v>
      </c>
      <c r="AB519" s="25" t="s">
        <v>54</v>
      </c>
      <c r="AC519" s="25" t="s">
        <v>300</v>
      </c>
      <c r="AD519" s="17" t="s">
        <v>26</v>
      </c>
      <c r="AE519" s="17" t="s">
        <v>27158</v>
      </c>
    </row>
    <row r="520" spans="1:31" s="25" customFormat="1">
      <c r="A520" s="25" t="s">
        <v>1226</v>
      </c>
      <c r="B520" s="25" t="s">
        <v>1226</v>
      </c>
      <c r="C520" s="25" t="s">
        <v>1227</v>
      </c>
      <c r="D520" s="25" t="s">
        <v>145</v>
      </c>
      <c r="E520" s="25" t="s">
        <v>3281</v>
      </c>
      <c r="F520" s="25" t="s">
        <v>11067</v>
      </c>
      <c r="G520" s="25">
        <v>2550</v>
      </c>
      <c r="H520" s="25">
        <v>115</v>
      </c>
      <c r="I520" s="25" t="s">
        <v>657</v>
      </c>
      <c r="J520" s="25" t="s">
        <v>658</v>
      </c>
      <c r="K520" s="25" t="s">
        <v>1228</v>
      </c>
      <c r="L520" s="25" t="s">
        <v>26033</v>
      </c>
      <c r="M520" s="25">
        <v>51.136488999999997</v>
      </c>
      <c r="N520" s="25">
        <v>-1.4940260000000001</v>
      </c>
      <c r="O520" s="25" t="s">
        <v>23</v>
      </c>
      <c r="P520" s="25">
        <v>1</v>
      </c>
      <c r="Q520" s="25">
        <v>2.6814429999999998</v>
      </c>
      <c r="R520" s="25">
        <v>671922</v>
      </c>
      <c r="S520" s="25" t="s">
        <v>24</v>
      </c>
      <c r="T520" s="25" t="s">
        <v>1764</v>
      </c>
      <c r="U520" s="25" t="s">
        <v>10139</v>
      </c>
      <c r="V520" s="25" t="s">
        <v>1387</v>
      </c>
      <c r="W520" s="25" t="s">
        <v>1026</v>
      </c>
      <c r="X520" s="25" t="s">
        <v>123</v>
      </c>
      <c r="Y520" s="25">
        <v>8.4000000000000005E-2</v>
      </c>
      <c r="Z520" s="25">
        <v>0.449336764</v>
      </c>
      <c r="AA520" s="25" t="s">
        <v>124</v>
      </c>
      <c r="AB520" s="25" t="s">
        <v>54</v>
      </c>
      <c r="AC520" s="25" t="s">
        <v>1229</v>
      </c>
      <c r="AD520" s="17" t="s">
        <v>26</v>
      </c>
      <c r="AE520" s="17" t="s">
        <v>27158</v>
      </c>
    </row>
    <row r="521" spans="1:31" s="25" customFormat="1">
      <c r="A521" s="25" t="s">
        <v>967</v>
      </c>
      <c r="B521" s="25" t="s">
        <v>967</v>
      </c>
      <c r="C521" s="25" t="s">
        <v>968</v>
      </c>
      <c r="D521" s="25" t="s">
        <v>28</v>
      </c>
      <c r="E521" s="25" t="s">
        <v>3281</v>
      </c>
      <c r="F521" s="25" t="s">
        <v>11186</v>
      </c>
      <c r="G521" s="25">
        <v>2550</v>
      </c>
      <c r="H521" s="25">
        <v>115</v>
      </c>
      <c r="I521" s="25" t="s">
        <v>657</v>
      </c>
      <c r="J521" s="25" t="s">
        <v>658</v>
      </c>
      <c r="K521" s="25" t="s">
        <v>396</v>
      </c>
      <c r="L521" s="25" t="s">
        <v>26033</v>
      </c>
      <c r="M521" s="25">
        <v>51.797699999999999</v>
      </c>
      <c r="N521" s="25">
        <v>-1.313464</v>
      </c>
      <c r="O521" s="25" t="s">
        <v>23</v>
      </c>
      <c r="P521" s="25">
        <v>1</v>
      </c>
      <c r="Q521" s="25">
        <v>2.7930000000000001</v>
      </c>
      <c r="R521" s="25">
        <v>748766</v>
      </c>
      <c r="S521" s="25" t="s">
        <v>34</v>
      </c>
      <c r="T521" s="25" t="s">
        <v>1764</v>
      </c>
      <c r="U521" s="25" t="s">
        <v>35</v>
      </c>
      <c r="V521" s="25" t="s">
        <v>35</v>
      </c>
      <c r="W521" s="25" t="s">
        <v>788</v>
      </c>
      <c r="X521" s="25" t="s">
        <v>211</v>
      </c>
      <c r="Y521" s="25">
        <v>0.222</v>
      </c>
      <c r="Z521" s="25">
        <v>1.4999999999999999E-2</v>
      </c>
      <c r="AA521" s="25" t="s">
        <v>35</v>
      </c>
      <c r="AB521" s="25" t="s">
        <v>173</v>
      </c>
      <c r="AC521" s="25" t="s">
        <v>969</v>
      </c>
      <c r="AD521" s="17" t="s">
        <v>26</v>
      </c>
      <c r="AE521" s="17" t="s">
        <v>27158</v>
      </c>
    </row>
    <row r="522" spans="1:31" s="25" customFormat="1">
      <c r="A522" s="25" t="s">
        <v>603</v>
      </c>
      <c r="B522" s="25" t="s">
        <v>603</v>
      </c>
      <c r="C522" s="25" t="s">
        <v>26201</v>
      </c>
      <c r="D522" s="25" t="s">
        <v>604</v>
      </c>
      <c r="E522" s="25" t="s">
        <v>3281</v>
      </c>
      <c r="F522" s="25" t="s">
        <v>10984</v>
      </c>
      <c r="G522" s="25">
        <v>2548</v>
      </c>
      <c r="H522" s="25">
        <v>100</v>
      </c>
      <c r="I522" s="25" t="s">
        <v>25977</v>
      </c>
      <c r="J522" s="25" t="s">
        <v>43</v>
      </c>
      <c r="K522" s="25" t="s">
        <v>509</v>
      </c>
      <c r="L522" s="25" t="s">
        <v>26033</v>
      </c>
      <c r="M522" s="25">
        <v>50.539904999999997</v>
      </c>
      <c r="N522" s="25">
        <v>-4.9978090000000002</v>
      </c>
      <c r="O522" s="25" t="s">
        <v>23</v>
      </c>
      <c r="P522" s="25">
        <v>1</v>
      </c>
      <c r="Q522" s="25">
        <v>3.6475810000000002</v>
      </c>
      <c r="R522" s="25">
        <v>788365</v>
      </c>
      <c r="S522" s="25" t="s">
        <v>24</v>
      </c>
      <c r="T522" s="25" t="s">
        <v>1764</v>
      </c>
      <c r="U522" s="25" t="s">
        <v>10102</v>
      </c>
      <c r="V522" s="25" t="s">
        <v>1754</v>
      </c>
      <c r="W522" s="25" t="s">
        <v>605</v>
      </c>
      <c r="X522" s="25" t="s">
        <v>77</v>
      </c>
      <c r="Y522" s="25">
        <v>6.2E-2</v>
      </c>
      <c r="Z522" s="25">
        <v>0.42399999999999999</v>
      </c>
      <c r="AA522" s="25" t="s">
        <v>114</v>
      </c>
      <c r="AB522" s="25" t="s">
        <v>54</v>
      </c>
      <c r="AC522" s="25" t="s">
        <v>606</v>
      </c>
      <c r="AD522" s="17" t="s">
        <v>26</v>
      </c>
      <c r="AE522" s="17" t="s">
        <v>27158</v>
      </c>
    </row>
    <row r="523" spans="1:31" s="25" customFormat="1">
      <c r="A523" s="25" t="s">
        <v>1300</v>
      </c>
      <c r="B523" s="25" t="s">
        <v>1300</v>
      </c>
      <c r="C523" s="25" t="s">
        <v>26299</v>
      </c>
      <c r="D523" s="25" t="s">
        <v>28</v>
      </c>
      <c r="E523" s="25" t="s">
        <v>3281</v>
      </c>
      <c r="F523" s="25" t="s">
        <v>10984</v>
      </c>
      <c r="G523" s="25">
        <v>2531</v>
      </c>
      <c r="H523" s="25">
        <v>104</v>
      </c>
      <c r="I523" s="25" t="s">
        <v>10224</v>
      </c>
      <c r="J523" s="25" t="s">
        <v>658</v>
      </c>
      <c r="K523" s="25" t="s">
        <v>1134</v>
      </c>
      <c r="L523" s="25" t="s">
        <v>26033</v>
      </c>
      <c r="M523" s="25">
        <v>51.052725000000002</v>
      </c>
      <c r="N523" s="25">
        <v>-1.7862875</v>
      </c>
      <c r="O523" s="25" t="s">
        <v>23</v>
      </c>
      <c r="P523" s="25">
        <v>1</v>
      </c>
      <c r="Q523" s="25">
        <v>1.480683</v>
      </c>
      <c r="R523" s="25">
        <v>653675</v>
      </c>
      <c r="S523" s="25" t="s">
        <v>24</v>
      </c>
      <c r="T523" s="25" t="s">
        <v>1764</v>
      </c>
      <c r="U523" s="25" t="s">
        <v>10052</v>
      </c>
      <c r="V523" s="25" t="s">
        <v>1387</v>
      </c>
      <c r="W523" s="25" t="s">
        <v>242</v>
      </c>
      <c r="X523" s="25" t="s">
        <v>104</v>
      </c>
      <c r="Y523" s="25">
        <v>0.11799999999999999</v>
      </c>
      <c r="Z523" s="25">
        <v>0.41499999999999998</v>
      </c>
      <c r="AA523" s="25" t="s">
        <v>1301</v>
      </c>
      <c r="AB523" s="25" t="s">
        <v>54</v>
      </c>
      <c r="AC523" s="25" t="s">
        <v>1302</v>
      </c>
      <c r="AD523" s="17" t="s">
        <v>26</v>
      </c>
      <c r="AE523" s="17" t="s">
        <v>27158</v>
      </c>
    </row>
    <row r="524" spans="1:31" s="25" customFormat="1">
      <c r="A524" s="17" t="s">
        <v>22417</v>
      </c>
      <c r="B524" s="17" t="s">
        <v>22417</v>
      </c>
      <c r="C524" s="17" t="s">
        <v>26803</v>
      </c>
      <c r="D524" s="17" t="s">
        <v>28</v>
      </c>
      <c r="E524" s="17" t="s">
        <v>3281</v>
      </c>
      <c r="F524" s="17" t="s">
        <v>10984</v>
      </c>
      <c r="G524" s="17">
        <v>2522</v>
      </c>
      <c r="H524" s="17">
        <v>105</v>
      </c>
      <c r="I524" s="17" t="s">
        <v>22418</v>
      </c>
      <c r="J524" s="17" t="s">
        <v>658</v>
      </c>
      <c r="K524" s="17" t="s">
        <v>22437</v>
      </c>
      <c r="L524" s="17" t="s">
        <v>26033</v>
      </c>
      <c r="M524" s="17">
        <v>50.710999000000001</v>
      </c>
      <c r="N524" s="17">
        <v>-2.6110679999999999</v>
      </c>
      <c r="O524" s="17" t="s">
        <v>23</v>
      </c>
      <c r="P524" s="17">
        <v>1</v>
      </c>
      <c r="Q524" s="17">
        <v>6.4119999999999999</v>
      </c>
      <c r="R524" s="17">
        <v>856072</v>
      </c>
      <c r="S524" s="17" t="s">
        <v>34</v>
      </c>
      <c r="T524" s="17" t="s">
        <v>1764</v>
      </c>
      <c r="U524" s="25" t="s">
        <v>35</v>
      </c>
      <c r="V524" s="25" t="s">
        <v>35</v>
      </c>
      <c r="W524" s="17" t="s">
        <v>11441</v>
      </c>
      <c r="X524" s="17" t="s">
        <v>11357</v>
      </c>
      <c r="Y524" s="17">
        <v>0.10299999999999999</v>
      </c>
      <c r="Z524" s="17">
        <v>1.2999999999999999E-2</v>
      </c>
      <c r="AA524" s="17" t="s">
        <v>35</v>
      </c>
      <c r="AB524" s="17" t="s">
        <v>54</v>
      </c>
      <c r="AC524" s="17" t="s">
        <v>22439</v>
      </c>
      <c r="AD524" s="17" t="s">
        <v>26</v>
      </c>
      <c r="AE524" s="17" t="s">
        <v>27158</v>
      </c>
    </row>
    <row r="525" spans="1:31" s="25" customFormat="1">
      <c r="A525" s="25" t="s">
        <v>2304</v>
      </c>
      <c r="B525" s="25" t="s">
        <v>2304</v>
      </c>
      <c r="C525" s="25" t="s">
        <v>26298</v>
      </c>
      <c r="D525" s="25" t="s">
        <v>28</v>
      </c>
      <c r="E525" s="25" t="s">
        <v>3281</v>
      </c>
      <c r="F525" s="25" t="s">
        <v>10984</v>
      </c>
      <c r="G525" s="25">
        <v>2512</v>
      </c>
      <c r="H525" s="25">
        <v>105</v>
      </c>
      <c r="I525" s="25" t="s">
        <v>10225</v>
      </c>
      <c r="J525" s="25" t="s">
        <v>658</v>
      </c>
      <c r="K525" s="25" t="s">
        <v>1134</v>
      </c>
      <c r="L525" s="25" t="s">
        <v>26033</v>
      </c>
      <c r="M525" s="25">
        <v>51.052725000000002</v>
      </c>
      <c r="N525" s="25">
        <v>-1.7862875</v>
      </c>
      <c r="O525" s="25" t="s">
        <v>23</v>
      </c>
      <c r="P525" s="25">
        <v>1</v>
      </c>
      <c r="Q525" s="25">
        <v>1.2999999999999999E-2</v>
      </c>
      <c r="R525" s="25">
        <v>15364</v>
      </c>
      <c r="S525" s="25" t="s">
        <v>24</v>
      </c>
      <c r="T525" s="25" t="s">
        <v>1764</v>
      </c>
      <c r="U525" s="25" t="s">
        <v>34</v>
      </c>
      <c r="V525" s="25" t="s">
        <v>34</v>
      </c>
      <c r="W525" s="25" t="s">
        <v>2306</v>
      </c>
      <c r="X525" s="25" t="s">
        <v>325</v>
      </c>
      <c r="Y525" s="25">
        <v>8.6999999999999994E-2</v>
      </c>
      <c r="Z525" s="25">
        <v>0.42431761786600497</v>
      </c>
      <c r="AA525" s="25" t="s">
        <v>507</v>
      </c>
      <c r="AB525" s="25" t="s">
        <v>54</v>
      </c>
      <c r="AC525" s="25" t="s">
        <v>2307</v>
      </c>
      <c r="AD525" s="17" t="s">
        <v>26</v>
      </c>
      <c r="AE525" s="17" t="s">
        <v>27158</v>
      </c>
    </row>
    <row r="526" spans="1:31" s="25" customFormat="1">
      <c r="A526" s="25" t="s">
        <v>1466</v>
      </c>
      <c r="B526" s="25" t="s">
        <v>1466</v>
      </c>
      <c r="C526" s="25" t="s">
        <v>1467</v>
      </c>
      <c r="D526" s="25" t="s">
        <v>28</v>
      </c>
      <c r="E526" s="25" t="s">
        <v>3281</v>
      </c>
      <c r="F526" s="25" t="s">
        <v>10984</v>
      </c>
      <c r="G526" s="25">
        <v>2495</v>
      </c>
      <c r="H526" s="25">
        <v>104</v>
      </c>
      <c r="I526" s="25" t="s">
        <v>10278</v>
      </c>
      <c r="J526" s="25" t="s">
        <v>22204</v>
      </c>
      <c r="K526" s="25" t="s">
        <v>652</v>
      </c>
      <c r="L526" s="25" t="s">
        <v>26033</v>
      </c>
      <c r="M526" s="25">
        <v>55.988523000000001</v>
      </c>
      <c r="N526" s="25">
        <v>-2.4806620000000001</v>
      </c>
      <c r="O526" s="25" t="s">
        <v>23</v>
      </c>
      <c r="P526" s="25">
        <v>1</v>
      </c>
      <c r="Q526" s="25">
        <v>0.78312800000000005</v>
      </c>
      <c r="R526" s="25">
        <v>561251</v>
      </c>
      <c r="S526" s="25" t="s">
        <v>34</v>
      </c>
      <c r="T526" s="25" t="s">
        <v>1764</v>
      </c>
      <c r="U526" s="25" t="s">
        <v>35</v>
      </c>
      <c r="V526" s="25" t="s">
        <v>35</v>
      </c>
      <c r="W526" s="25" t="s">
        <v>229</v>
      </c>
      <c r="X526" s="25" t="s">
        <v>211</v>
      </c>
      <c r="Y526" s="25">
        <v>4.2000000000000003E-2</v>
      </c>
      <c r="Z526" s="25">
        <v>1.2E-2</v>
      </c>
      <c r="AA526" s="25" t="s">
        <v>35</v>
      </c>
      <c r="AB526" s="25" t="s">
        <v>54</v>
      </c>
      <c r="AC526" s="25" t="s">
        <v>1468</v>
      </c>
      <c r="AD526" s="17" t="s">
        <v>26</v>
      </c>
      <c r="AE526" s="17" t="s">
        <v>23148</v>
      </c>
    </row>
    <row r="527" spans="1:31" s="25" customFormat="1">
      <c r="A527" s="17" t="s">
        <v>22413</v>
      </c>
      <c r="B527" s="17" t="s">
        <v>22413</v>
      </c>
      <c r="C527" s="17" t="s">
        <v>26801</v>
      </c>
      <c r="D527" s="17" t="s">
        <v>28</v>
      </c>
      <c r="E527" s="17" t="s">
        <v>3281</v>
      </c>
      <c r="F527" s="17" t="s">
        <v>10984</v>
      </c>
      <c r="G527" s="17">
        <v>2487</v>
      </c>
      <c r="H527" s="17">
        <v>101</v>
      </c>
      <c r="I527" s="17" t="s">
        <v>22414</v>
      </c>
      <c r="J527" s="17" t="s">
        <v>658</v>
      </c>
      <c r="K527" s="17" t="s">
        <v>22437</v>
      </c>
      <c r="L527" s="17" t="s">
        <v>26033</v>
      </c>
      <c r="M527" s="17">
        <v>50.710999000000001</v>
      </c>
      <c r="N527" s="17">
        <v>-2.6110679999999999</v>
      </c>
      <c r="O527" s="17" t="s">
        <v>23</v>
      </c>
      <c r="P527" s="17">
        <v>1</v>
      </c>
      <c r="Q527" s="17">
        <v>5.8970000000000002</v>
      </c>
      <c r="R527" s="17">
        <v>838795</v>
      </c>
      <c r="S527" s="17" t="s">
        <v>34</v>
      </c>
      <c r="T527" s="17" t="s">
        <v>1764</v>
      </c>
      <c r="U527" s="25" t="s">
        <v>35</v>
      </c>
      <c r="V527" s="25" t="s">
        <v>35</v>
      </c>
      <c r="W527" s="17" t="s">
        <v>11441</v>
      </c>
      <c r="X527" s="17" t="s">
        <v>1210</v>
      </c>
      <c r="Y527" s="17">
        <v>0.10199999999999999</v>
      </c>
      <c r="Z527" s="17">
        <v>1.2999999999999999E-2</v>
      </c>
      <c r="AA527" s="17" t="s">
        <v>35</v>
      </c>
      <c r="AB527" s="17" t="s">
        <v>54</v>
      </c>
      <c r="AC527" s="17" t="s">
        <v>22440</v>
      </c>
      <c r="AD527" s="17" t="s">
        <v>26</v>
      </c>
      <c r="AE527" s="17" t="s">
        <v>27158</v>
      </c>
    </row>
    <row r="528" spans="1:31" s="25" customFormat="1">
      <c r="A528" s="25" t="s">
        <v>879</v>
      </c>
      <c r="B528" s="25" t="s">
        <v>879</v>
      </c>
      <c r="C528" s="25" t="s">
        <v>880</v>
      </c>
      <c r="D528" s="25" t="s">
        <v>28</v>
      </c>
      <c r="E528" s="25" t="s">
        <v>3281</v>
      </c>
      <c r="F528" s="25" t="s">
        <v>10984</v>
      </c>
      <c r="G528" s="25">
        <v>2469</v>
      </c>
      <c r="H528" s="25">
        <v>95</v>
      </c>
      <c r="I528" s="25" t="s">
        <v>10191</v>
      </c>
      <c r="J528" s="25" t="s">
        <v>658</v>
      </c>
      <c r="K528" s="25" t="s">
        <v>312</v>
      </c>
      <c r="L528" s="25" t="s">
        <v>26033</v>
      </c>
      <c r="M528" s="25">
        <v>52.170279000000001</v>
      </c>
      <c r="N528" s="25">
        <v>0.105604</v>
      </c>
      <c r="O528" s="25" t="s">
        <v>23</v>
      </c>
      <c r="P528" s="25">
        <v>1</v>
      </c>
      <c r="Q528" s="25">
        <v>4.5193719999999997</v>
      </c>
      <c r="R528" s="25">
        <v>768004</v>
      </c>
      <c r="S528" s="25" t="s">
        <v>34</v>
      </c>
      <c r="T528" s="25" t="s">
        <v>1764</v>
      </c>
      <c r="U528" s="25" t="s">
        <v>35</v>
      </c>
      <c r="V528" s="25" t="s">
        <v>35</v>
      </c>
      <c r="W528" s="25" t="s">
        <v>178</v>
      </c>
      <c r="X528" s="25" t="s">
        <v>881</v>
      </c>
      <c r="Y528" s="25">
        <v>9.0499999999999997E-2</v>
      </c>
      <c r="Z528" s="25">
        <v>0.01</v>
      </c>
      <c r="AA528" s="25" t="s">
        <v>35</v>
      </c>
      <c r="AB528" s="25" t="s">
        <v>54</v>
      </c>
      <c r="AC528" s="25" t="s">
        <v>882</v>
      </c>
      <c r="AD528" s="17" t="s">
        <v>26</v>
      </c>
      <c r="AE528" s="17" t="s">
        <v>27158</v>
      </c>
    </row>
    <row r="529" spans="1:31" s="25" customFormat="1">
      <c r="A529" s="25" t="s">
        <v>485</v>
      </c>
      <c r="B529" s="25" t="s">
        <v>485</v>
      </c>
      <c r="C529" s="25" t="s">
        <v>486</v>
      </c>
      <c r="D529" s="25" t="s">
        <v>28</v>
      </c>
      <c r="E529" s="25" t="s">
        <v>3281</v>
      </c>
      <c r="F529" s="25" t="s">
        <v>10984</v>
      </c>
      <c r="G529" s="25">
        <v>2457</v>
      </c>
      <c r="H529" s="25">
        <v>91</v>
      </c>
      <c r="I529" s="25" t="s">
        <v>10198</v>
      </c>
      <c r="J529" s="25" t="s">
        <v>658</v>
      </c>
      <c r="K529" s="25" t="s">
        <v>11015</v>
      </c>
      <c r="L529" s="25" t="s">
        <v>26033</v>
      </c>
      <c r="M529" s="25">
        <v>51.012799999999999</v>
      </c>
      <c r="N529" s="25">
        <v>-2.3151999999999999</v>
      </c>
      <c r="O529" s="25" t="s">
        <v>23</v>
      </c>
      <c r="P529" s="25">
        <v>1</v>
      </c>
      <c r="Q529" s="25">
        <v>2.8880319999999999</v>
      </c>
      <c r="R529" s="25">
        <v>823424</v>
      </c>
      <c r="S529" s="25" t="s">
        <v>34</v>
      </c>
      <c r="T529" s="25" t="s">
        <v>1764</v>
      </c>
      <c r="U529" s="25" t="s">
        <v>35</v>
      </c>
      <c r="V529" s="25" t="s">
        <v>35</v>
      </c>
      <c r="W529" s="25" t="s">
        <v>487</v>
      </c>
      <c r="X529" s="25" t="s">
        <v>488</v>
      </c>
      <c r="Y529" s="25">
        <v>6.4000000000000001E-2</v>
      </c>
      <c r="Z529" s="25">
        <v>7.0000000000000001E-3</v>
      </c>
      <c r="AA529" s="25" t="s">
        <v>35</v>
      </c>
      <c r="AB529" s="25" t="s">
        <v>54</v>
      </c>
      <c r="AC529" s="25" t="s">
        <v>489</v>
      </c>
      <c r="AD529" s="17" t="s">
        <v>26</v>
      </c>
      <c r="AE529" s="17" t="s">
        <v>27158</v>
      </c>
    </row>
    <row r="530" spans="1:31" s="25" customFormat="1">
      <c r="A530" s="25" t="s">
        <v>1759</v>
      </c>
      <c r="B530" s="25" t="s">
        <v>1759</v>
      </c>
      <c r="C530" s="25" t="s">
        <v>26290</v>
      </c>
      <c r="D530" s="25" t="s">
        <v>28</v>
      </c>
      <c r="E530" s="25" t="s">
        <v>3281</v>
      </c>
      <c r="F530" s="25" t="s">
        <v>10984</v>
      </c>
      <c r="G530" s="25">
        <v>2455</v>
      </c>
      <c r="H530" s="25">
        <v>88</v>
      </c>
      <c r="I530" s="25" t="s">
        <v>10288</v>
      </c>
      <c r="J530" s="25" t="s">
        <v>658</v>
      </c>
      <c r="K530" s="25" t="s">
        <v>1401</v>
      </c>
      <c r="L530" s="25" t="s">
        <v>26033</v>
      </c>
      <c r="M530" s="25">
        <v>51.168022999999998</v>
      </c>
      <c r="N530" s="25">
        <v>-1.7725401999999999</v>
      </c>
      <c r="O530" s="25" t="s">
        <v>23</v>
      </c>
      <c r="P530" s="25">
        <v>1</v>
      </c>
      <c r="Q530" s="25">
        <v>0.30299199999999998</v>
      </c>
      <c r="R530" s="25">
        <v>289905</v>
      </c>
      <c r="S530" s="25" t="s">
        <v>34</v>
      </c>
      <c r="T530" s="25" t="s">
        <v>1764</v>
      </c>
      <c r="U530" s="25" t="s">
        <v>35</v>
      </c>
      <c r="V530" s="25" t="s">
        <v>35</v>
      </c>
      <c r="W530" s="25" t="s">
        <v>1760</v>
      </c>
      <c r="X530" s="25" t="s">
        <v>1761</v>
      </c>
      <c r="Y530" s="25">
        <v>7.4999999999999997E-2</v>
      </c>
      <c r="Z530" s="25">
        <v>9.1963549999999998E-3</v>
      </c>
      <c r="AA530" s="25" t="s">
        <v>35</v>
      </c>
      <c r="AB530" s="25" t="s">
        <v>54</v>
      </c>
      <c r="AC530" s="25" t="s">
        <v>1762</v>
      </c>
      <c r="AD530" s="17" t="s">
        <v>26</v>
      </c>
      <c r="AE530" s="17" t="s">
        <v>27158</v>
      </c>
    </row>
    <row r="531" spans="1:31" s="25" customFormat="1">
      <c r="A531" s="25" t="s">
        <v>1099</v>
      </c>
      <c r="B531" s="25" t="s">
        <v>1099</v>
      </c>
      <c r="C531" s="25" t="s">
        <v>1100</v>
      </c>
      <c r="D531" s="25" t="s">
        <v>28</v>
      </c>
      <c r="E531" s="25" t="s">
        <v>3281</v>
      </c>
      <c r="F531" s="25" t="s">
        <v>10984</v>
      </c>
      <c r="G531" s="25">
        <v>2443</v>
      </c>
      <c r="H531" s="25">
        <v>82</v>
      </c>
      <c r="I531" s="25" t="s">
        <v>10253</v>
      </c>
      <c r="J531" s="25" t="s">
        <v>658</v>
      </c>
      <c r="K531" s="25" t="s">
        <v>11005</v>
      </c>
      <c r="L531" s="25" t="s">
        <v>26033</v>
      </c>
      <c r="M531" s="25">
        <v>51.329194999999999</v>
      </c>
      <c r="N531" s="25">
        <v>1.3693088</v>
      </c>
      <c r="O531" s="25" t="s">
        <v>23</v>
      </c>
      <c r="P531" s="25">
        <v>1</v>
      </c>
      <c r="Q531" s="25">
        <v>2.0245829999999998</v>
      </c>
      <c r="R531" s="25">
        <v>721796</v>
      </c>
      <c r="S531" s="25" t="s">
        <v>34</v>
      </c>
      <c r="T531" s="25" t="s">
        <v>1764</v>
      </c>
      <c r="U531" s="25" t="s">
        <v>35</v>
      </c>
      <c r="V531" s="25" t="s">
        <v>35</v>
      </c>
      <c r="W531" s="25" t="s">
        <v>346</v>
      </c>
      <c r="X531" s="25" t="s">
        <v>689</v>
      </c>
      <c r="Y531" s="25">
        <v>0.159</v>
      </c>
      <c r="Z531" s="25">
        <v>1.0999999999999999E-2</v>
      </c>
      <c r="AA531" s="25" t="s">
        <v>35</v>
      </c>
      <c r="AB531" s="25" t="s">
        <v>54</v>
      </c>
      <c r="AC531" s="25" t="s">
        <v>1101</v>
      </c>
      <c r="AD531" s="17" t="s">
        <v>26</v>
      </c>
      <c r="AE531" s="17" t="s">
        <v>27158</v>
      </c>
    </row>
    <row r="532" spans="1:31" s="25" customFormat="1">
      <c r="A532" s="25" t="s">
        <v>813</v>
      </c>
      <c r="B532" s="25" t="s">
        <v>813</v>
      </c>
      <c r="C532" s="25" t="s">
        <v>814</v>
      </c>
      <c r="D532" s="25" t="s">
        <v>28</v>
      </c>
      <c r="E532" s="25" t="s">
        <v>3281</v>
      </c>
      <c r="F532" s="25" t="s">
        <v>10984</v>
      </c>
      <c r="G532" s="25">
        <v>2443</v>
      </c>
      <c r="H532" s="25">
        <v>84</v>
      </c>
      <c r="I532" s="25" t="s">
        <v>10188</v>
      </c>
      <c r="J532" s="25" t="s">
        <v>658</v>
      </c>
      <c r="K532" s="25" t="s">
        <v>10998</v>
      </c>
      <c r="L532" s="25" t="s">
        <v>26033</v>
      </c>
      <c r="M532" s="25">
        <v>52.198918999999997</v>
      </c>
      <c r="N532" s="25">
        <v>0.18079899999999999</v>
      </c>
      <c r="O532" s="25" t="s">
        <v>23</v>
      </c>
      <c r="P532" s="25">
        <v>1</v>
      </c>
      <c r="Q532" s="25">
        <v>4.8839180000000004</v>
      </c>
      <c r="R532" s="25">
        <v>762520</v>
      </c>
      <c r="S532" s="25" t="s">
        <v>24</v>
      </c>
      <c r="T532" s="25" t="s">
        <v>1764</v>
      </c>
      <c r="U532" s="25" t="s">
        <v>10109</v>
      </c>
      <c r="V532" s="25" t="s">
        <v>9949</v>
      </c>
      <c r="W532" s="25" t="s">
        <v>316</v>
      </c>
      <c r="X532" s="25" t="s">
        <v>816</v>
      </c>
      <c r="Y532" s="25">
        <v>0.1</v>
      </c>
      <c r="Z532" s="25">
        <v>0.42399999999999999</v>
      </c>
      <c r="AA532" s="25" t="s">
        <v>57</v>
      </c>
      <c r="AB532" s="25" t="s">
        <v>54</v>
      </c>
      <c r="AC532" s="25" t="s">
        <v>817</v>
      </c>
      <c r="AD532" s="17" t="s">
        <v>26</v>
      </c>
      <c r="AE532" s="17" t="s">
        <v>27158</v>
      </c>
    </row>
    <row r="533" spans="1:31" s="25" customFormat="1">
      <c r="A533" s="25" t="s">
        <v>1303</v>
      </c>
      <c r="B533" s="25" t="s">
        <v>1303</v>
      </c>
      <c r="C533" s="25" t="s">
        <v>1304</v>
      </c>
      <c r="D533" s="25" t="s">
        <v>145</v>
      </c>
      <c r="E533" s="25" t="s">
        <v>3281</v>
      </c>
      <c r="F533" s="25" t="s">
        <v>10984</v>
      </c>
      <c r="G533" s="25">
        <v>2438</v>
      </c>
      <c r="H533" s="25">
        <v>77</v>
      </c>
      <c r="I533" s="25" t="s">
        <v>10301</v>
      </c>
      <c r="J533" s="25" t="s">
        <v>658</v>
      </c>
      <c r="K533" s="25" t="s">
        <v>1228</v>
      </c>
      <c r="L533" s="25" t="s">
        <v>26033</v>
      </c>
      <c r="M533" s="25">
        <v>51.136488999999997</v>
      </c>
      <c r="N533" s="25">
        <v>-1.4940260000000001</v>
      </c>
      <c r="O533" s="25" t="s">
        <v>23</v>
      </c>
      <c r="P533" s="25">
        <v>1</v>
      </c>
      <c r="Q533" s="25">
        <v>2.410841</v>
      </c>
      <c r="R533" s="25">
        <v>651355</v>
      </c>
      <c r="S533" s="25" t="s">
        <v>24</v>
      </c>
      <c r="T533" s="25" t="s">
        <v>1764</v>
      </c>
      <c r="U533" s="25" t="s">
        <v>10030</v>
      </c>
      <c r="V533" s="25" t="s">
        <v>10031</v>
      </c>
      <c r="W533" s="25" t="s">
        <v>178</v>
      </c>
      <c r="X533" s="25" t="s">
        <v>1305</v>
      </c>
      <c r="Y533" s="25">
        <v>0.11600000000000001</v>
      </c>
      <c r="Z533" s="25">
        <v>0.44967254299999998</v>
      </c>
      <c r="AA533" s="25" t="s">
        <v>732</v>
      </c>
      <c r="AB533" s="25" t="s">
        <v>54</v>
      </c>
      <c r="AC533" s="25" t="s">
        <v>1306</v>
      </c>
      <c r="AD533" s="17" t="s">
        <v>26</v>
      </c>
      <c r="AE533" s="17" t="s">
        <v>27158</v>
      </c>
    </row>
    <row r="534" spans="1:31" s="25" customFormat="1">
      <c r="A534" s="25" t="s">
        <v>1339</v>
      </c>
      <c r="B534" s="25" t="s">
        <v>1339</v>
      </c>
      <c r="C534" s="25" t="s">
        <v>26415</v>
      </c>
      <c r="D534" s="25" t="s">
        <v>28</v>
      </c>
      <c r="E534" s="25" t="s">
        <v>3281</v>
      </c>
      <c r="F534" s="25" t="s">
        <v>10984</v>
      </c>
      <c r="G534" s="25">
        <v>2436</v>
      </c>
      <c r="H534" s="25">
        <v>80</v>
      </c>
      <c r="I534" s="25" t="s">
        <v>10817</v>
      </c>
      <c r="J534" s="25" t="s">
        <v>22204</v>
      </c>
      <c r="K534" s="25" t="s">
        <v>652</v>
      </c>
      <c r="L534" s="25" t="s">
        <v>26033</v>
      </c>
      <c r="M534" s="25">
        <v>55.988523000000001</v>
      </c>
      <c r="N534" s="25">
        <v>-2.4806620000000001</v>
      </c>
      <c r="O534" s="25" t="s">
        <v>23</v>
      </c>
      <c r="P534" s="25">
        <v>1</v>
      </c>
      <c r="Q534" s="25">
        <v>1.2729999999999999</v>
      </c>
      <c r="R534" s="25">
        <v>640181</v>
      </c>
      <c r="S534" s="25" t="s">
        <v>34</v>
      </c>
      <c r="T534" s="25" t="s">
        <v>1764</v>
      </c>
      <c r="U534" s="25" t="s">
        <v>35</v>
      </c>
      <c r="V534" s="25" t="s">
        <v>35</v>
      </c>
      <c r="W534" s="25" t="s">
        <v>229</v>
      </c>
      <c r="X534" s="25" t="s">
        <v>1340</v>
      </c>
      <c r="Y534" s="25">
        <v>7.2999999999999995E-2</v>
      </c>
      <c r="Z534" s="25">
        <v>1.2E-2</v>
      </c>
      <c r="AA534" s="25" t="s">
        <v>35</v>
      </c>
      <c r="AB534" s="25" t="s">
        <v>54</v>
      </c>
      <c r="AC534" s="25" t="s">
        <v>1341</v>
      </c>
      <c r="AD534" s="17" t="s">
        <v>26</v>
      </c>
      <c r="AE534" s="17" t="s">
        <v>27158</v>
      </c>
    </row>
    <row r="535" spans="1:31" s="25" customFormat="1">
      <c r="A535" s="25" t="s">
        <v>620</v>
      </c>
      <c r="B535" s="25" t="s">
        <v>620</v>
      </c>
      <c r="C535" s="25" t="s">
        <v>621</v>
      </c>
      <c r="D535" s="25" t="s">
        <v>185</v>
      </c>
      <c r="E535" s="25" t="s">
        <v>3281</v>
      </c>
      <c r="F535" s="25" t="s">
        <v>10984</v>
      </c>
      <c r="G535" s="25">
        <v>2421</v>
      </c>
      <c r="H535" s="25">
        <v>69</v>
      </c>
      <c r="I535" s="25" t="s">
        <v>10181</v>
      </c>
      <c r="J535" s="25" t="s">
        <v>22188</v>
      </c>
      <c r="K535" s="25" t="s">
        <v>11010</v>
      </c>
      <c r="L535" s="25" t="s">
        <v>26033</v>
      </c>
      <c r="M535" s="25">
        <v>53.919395999999999</v>
      </c>
      <c r="N535" s="25">
        <v>-0.76663499999999996</v>
      </c>
      <c r="O535" s="25" t="s">
        <v>23</v>
      </c>
      <c r="P535" s="25">
        <v>1</v>
      </c>
      <c r="Q535" s="25">
        <v>4.4455460000000002</v>
      </c>
      <c r="R535" s="25">
        <v>803033</v>
      </c>
      <c r="S535" s="25" t="s">
        <v>34</v>
      </c>
      <c r="T535" s="25" t="s">
        <v>1764</v>
      </c>
      <c r="U535" s="25" t="s">
        <v>35</v>
      </c>
      <c r="V535" s="25" t="s">
        <v>35</v>
      </c>
      <c r="W535" s="25" t="s">
        <v>368</v>
      </c>
      <c r="X535" s="25" t="s">
        <v>462</v>
      </c>
      <c r="Y535" s="25">
        <v>9.1999999999999998E-2</v>
      </c>
      <c r="Z535" s="25">
        <v>7.0000000000000001E-3</v>
      </c>
      <c r="AA535" s="25" t="s">
        <v>35</v>
      </c>
      <c r="AB535" s="25" t="s">
        <v>54</v>
      </c>
      <c r="AC535" s="25" t="s">
        <v>622</v>
      </c>
      <c r="AD535" s="17" t="s">
        <v>26</v>
      </c>
      <c r="AE535" s="17" t="s">
        <v>27158</v>
      </c>
    </row>
    <row r="536" spans="1:31" s="25" customFormat="1">
      <c r="A536" s="25" t="s">
        <v>1926</v>
      </c>
      <c r="B536" s="25" t="s">
        <v>1926</v>
      </c>
      <c r="C536" s="25" t="s">
        <v>1927</v>
      </c>
      <c r="D536" s="25" t="s">
        <v>145</v>
      </c>
      <c r="E536" s="25" t="s">
        <v>3281</v>
      </c>
      <c r="F536" s="25" t="s">
        <v>10984</v>
      </c>
      <c r="G536" s="25">
        <v>2419</v>
      </c>
      <c r="H536" s="25">
        <v>65</v>
      </c>
      <c r="I536" s="25" t="s">
        <v>10290</v>
      </c>
      <c r="J536" s="25" t="s">
        <v>658</v>
      </c>
      <c r="K536" s="25" t="s">
        <v>541</v>
      </c>
      <c r="L536" s="25" t="s">
        <v>26033</v>
      </c>
      <c r="M536" s="25">
        <v>51.138291000000002</v>
      </c>
      <c r="N536" s="25">
        <v>-1.5309299999999999</v>
      </c>
      <c r="O536" s="25" t="s">
        <v>23</v>
      </c>
      <c r="P536" s="25">
        <v>1</v>
      </c>
      <c r="Q536" s="25">
        <v>0.15423899999999999</v>
      </c>
      <c r="R536" s="25">
        <v>164472</v>
      </c>
      <c r="S536" s="25" t="s">
        <v>34</v>
      </c>
      <c r="T536" s="25" t="s">
        <v>1764</v>
      </c>
      <c r="U536" s="25" t="s">
        <v>35</v>
      </c>
      <c r="V536" s="25" t="s">
        <v>35</v>
      </c>
      <c r="W536" s="25" t="s">
        <v>116</v>
      </c>
      <c r="X536" s="25" t="s">
        <v>317</v>
      </c>
      <c r="Y536" s="25">
        <v>6.6000000000000003E-2</v>
      </c>
      <c r="Z536" s="25">
        <v>1.486401E-2</v>
      </c>
      <c r="AA536" s="25" t="s">
        <v>35</v>
      </c>
      <c r="AB536" s="25" t="s">
        <v>54</v>
      </c>
      <c r="AC536" s="25" t="s">
        <v>1928</v>
      </c>
      <c r="AD536" s="17" t="s">
        <v>26</v>
      </c>
      <c r="AE536" s="17" t="s">
        <v>27158</v>
      </c>
    </row>
    <row r="537" spans="1:31" s="25" customFormat="1">
      <c r="A537" s="25" t="s">
        <v>1235</v>
      </c>
      <c r="B537" s="25" t="s">
        <v>1235</v>
      </c>
      <c r="C537" s="25" t="s">
        <v>1236</v>
      </c>
      <c r="D537" s="25" t="s">
        <v>145</v>
      </c>
      <c r="E537" s="25" t="s">
        <v>3281</v>
      </c>
      <c r="F537" s="25" t="s">
        <v>10984</v>
      </c>
      <c r="G537" s="25">
        <v>2415</v>
      </c>
      <c r="H537" s="25">
        <v>62</v>
      </c>
      <c r="I537" s="25" t="s">
        <v>10300</v>
      </c>
      <c r="J537" s="25" t="s">
        <v>658</v>
      </c>
      <c r="K537" s="25" t="s">
        <v>1228</v>
      </c>
      <c r="L537" s="25" t="s">
        <v>26033</v>
      </c>
      <c r="M537" s="25">
        <v>51.136488999999997</v>
      </c>
      <c r="N537" s="25">
        <v>-1.4940260000000001</v>
      </c>
      <c r="O537" s="25" t="s">
        <v>23</v>
      </c>
      <c r="P537" s="25">
        <v>1</v>
      </c>
      <c r="Q537" s="25">
        <v>2.8739159999999999</v>
      </c>
      <c r="R537" s="25">
        <v>683491</v>
      </c>
      <c r="S537" s="25" t="s">
        <v>34</v>
      </c>
      <c r="T537" s="25" t="s">
        <v>1764</v>
      </c>
      <c r="U537" s="25" t="s">
        <v>35</v>
      </c>
      <c r="V537" s="25" t="s">
        <v>35</v>
      </c>
      <c r="W537" s="25" t="s">
        <v>849</v>
      </c>
      <c r="X537" s="25" t="s">
        <v>402</v>
      </c>
      <c r="Y537" s="25">
        <v>8.3000000000000004E-2</v>
      </c>
      <c r="Z537" s="25">
        <v>1.3626287000000001E-2</v>
      </c>
      <c r="AA537" s="25" t="s">
        <v>35</v>
      </c>
      <c r="AB537" s="25" t="s">
        <v>54</v>
      </c>
      <c r="AC537" s="25" t="s">
        <v>1237</v>
      </c>
      <c r="AD537" s="17" t="s">
        <v>26</v>
      </c>
      <c r="AE537" s="17" t="s">
        <v>27158</v>
      </c>
    </row>
    <row r="538" spans="1:31" s="25" customFormat="1">
      <c r="A538" s="25" t="s">
        <v>1916</v>
      </c>
      <c r="B538" s="25" t="s">
        <v>1916</v>
      </c>
      <c r="C538" s="25" t="s">
        <v>1917</v>
      </c>
      <c r="D538" s="25" t="s">
        <v>28</v>
      </c>
      <c r="E538" s="25" t="s">
        <v>3281</v>
      </c>
      <c r="F538" s="25" t="s">
        <v>10984</v>
      </c>
      <c r="G538" s="25">
        <v>2408</v>
      </c>
      <c r="H538" s="25">
        <v>70</v>
      </c>
      <c r="I538" s="25" t="s">
        <v>26438</v>
      </c>
      <c r="J538" s="25" t="s">
        <v>658</v>
      </c>
      <c r="K538" s="25" t="s">
        <v>11005</v>
      </c>
      <c r="L538" s="25" t="s">
        <v>26033</v>
      </c>
      <c r="M538" s="25">
        <v>51.329194999999999</v>
      </c>
      <c r="N538" s="25">
        <v>1.3693088</v>
      </c>
      <c r="O538" s="25" t="s">
        <v>23</v>
      </c>
      <c r="P538" s="25">
        <v>1</v>
      </c>
      <c r="Q538" s="25">
        <v>0.15629599999999999</v>
      </c>
      <c r="R538" s="25">
        <v>165210</v>
      </c>
      <c r="S538" s="25" t="s">
        <v>34</v>
      </c>
      <c r="T538" s="25" t="s">
        <v>1764</v>
      </c>
      <c r="U538" s="25" t="s">
        <v>35</v>
      </c>
      <c r="V538" s="25" t="s">
        <v>35</v>
      </c>
      <c r="W538" s="25" t="s">
        <v>1845</v>
      </c>
      <c r="X538" s="25" t="s">
        <v>1918</v>
      </c>
      <c r="Y538" s="25">
        <v>0.11899999999999999</v>
      </c>
      <c r="Z538" s="25">
        <v>8.0000000000000002E-3</v>
      </c>
      <c r="AA538" s="25" t="s">
        <v>35</v>
      </c>
      <c r="AB538" s="25" t="s">
        <v>173</v>
      </c>
      <c r="AC538" s="25" t="s">
        <v>1919</v>
      </c>
      <c r="AD538" s="17" t="s">
        <v>26</v>
      </c>
      <c r="AE538" s="17" t="s">
        <v>27158</v>
      </c>
    </row>
    <row r="539" spans="1:31" s="25" customFormat="1">
      <c r="A539" s="25" t="s">
        <v>1822</v>
      </c>
      <c r="B539" s="25" t="s">
        <v>1822</v>
      </c>
      <c r="C539" s="25" t="s">
        <v>26274</v>
      </c>
      <c r="D539" s="25" t="s">
        <v>28</v>
      </c>
      <c r="E539" s="25" t="s">
        <v>3281</v>
      </c>
      <c r="F539" s="25" t="s">
        <v>10984</v>
      </c>
      <c r="G539" s="25">
        <v>2408</v>
      </c>
      <c r="H539" s="25">
        <v>63</v>
      </c>
      <c r="I539" s="25" t="s">
        <v>10220</v>
      </c>
      <c r="J539" s="25" t="s">
        <v>658</v>
      </c>
      <c r="K539" s="25" t="s">
        <v>1823</v>
      </c>
      <c r="L539" s="25" t="s">
        <v>26033</v>
      </c>
      <c r="M539" s="25">
        <v>51.176318000000002</v>
      </c>
      <c r="N539" s="25">
        <v>-2.7969189999999999</v>
      </c>
      <c r="O539" s="25" t="s">
        <v>23</v>
      </c>
      <c r="P539" s="25">
        <v>4</v>
      </c>
      <c r="Q539" s="25">
        <v>2.0241889999999998</v>
      </c>
      <c r="R539" s="25">
        <v>893133</v>
      </c>
      <c r="S539" s="25" t="s">
        <v>34</v>
      </c>
      <c r="T539" s="25" t="s">
        <v>1764</v>
      </c>
      <c r="U539" s="25" t="s">
        <v>35</v>
      </c>
      <c r="V539" s="25" t="s">
        <v>35</v>
      </c>
      <c r="W539" s="25" t="s">
        <v>991</v>
      </c>
      <c r="X539" s="25" t="s">
        <v>22910</v>
      </c>
      <c r="Y539" s="25">
        <v>8.1000000000000003E-2</v>
      </c>
      <c r="Z539" s="25">
        <v>1.4E-2</v>
      </c>
      <c r="AA539" s="25" t="s">
        <v>35</v>
      </c>
      <c r="AB539" s="25" t="s">
        <v>2133</v>
      </c>
      <c r="AC539" s="25" t="s">
        <v>22447</v>
      </c>
      <c r="AD539" s="17" t="s">
        <v>26</v>
      </c>
      <c r="AE539" s="17" t="s">
        <v>27158</v>
      </c>
    </row>
    <row r="540" spans="1:31" s="25" customFormat="1">
      <c r="A540" s="25" t="s">
        <v>1802</v>
      </c>
      <c r="B540" s="25" t="s">
        <v>1802</v>
      </c>
      <c r="C540" s="25" t="s">
        <v>26289</v>
      </c>
      <c r="D540" s="25" t="s">
        <v>28</v>
      </c>
      <c r="E540" s="25" t="s">
        <v>3281</v>
      </c>
      <c r="F540" s="25" t="s">
        <v>10984</v>
      </c>
      <c r="G540" s="25">
        <v>2396</v>
      </c>
      <c r="H540" s="25">
        <v>64</v>
      </c>
      <c r="I540" s="25" t="s">
        <v>10286</v>
      </c>
      <c r="J540" s="25" t="s">
        <v>658</v>
      </c>
      <c r="K540" s="25" t="s">
        <v>1401</v>
      </c>
      <c r="L540" s="25" t="s">
        <v>26033</v>
      </c>
      <c r="M540" s="25">
        <v>51.168022999999998</v>
      </c>
      <c r="N540" s="25">
        <v>-1.7725401999999999</v>
      </c>
      <c r="O540" s="25" t="s">
        <v>23</v>
      </c>
      <c r="P540" s="25">
        <v>2</v>
      </c>
      <c r="Q540" s="25">
        <v>0.31031700000000001</v>
      </c>
      <c r="R540" s="25">
        <v>257669</v>
      </c>
      <c r="S540" s="25" t="s">
        <v>24</v>
      </c>
      <c r="T540" s="25" t="s">
        <v>1764</v>
      </c>
      <c r="U540" s="25" t="s">
        <v>10096</v>
      </c>
      <c r="V540" s="25" t="s">
        <v>1915</v>
      </c>
      <c r="W540" s="25" t="s">
        <v>1655</v>
      </c>
      <c r="X540" s="25" t="s">
        <v>912</v>
      </c>
      <c r="Y540" s="25">
        <v>0.16600000000000001</v>
      </c>
      <c r="Z540" s="25">
        <v>0.432</v>
      </c>
      <c r="AA540" s="25" t="s">
        <v>1570</v>
      </c>
      <c r="AB540" s="25" t="s">
        <v>75</v>
      </c>
      <c r="AC540" s="25" t="s">
        <v>14974</v>
      </c>
      <c r="AD540" s="17" t="s">
        <v>26</v>
      </c>
      <c r="AE540" s="17" t="s">
        <v>27158</v>
      </c>
    </row>
    <row r="541" spans="1:31" s="25" customFormat="1">
      <c r="A541" s="25" t="s">
        <v>1143</v>
      </c>
      <c r="B541" s="25" t="s">
        <v>1143</v>
      </c>
      <c r="C541" s="25" t="s">
        <v>1144</v>
      </c>
      <c r="D541" s="25" t="s">
        <v>145</v>
      </c>
      <c r="E541" s="25" t="s">
        <v>3281</v>
      </c>
      <c r="F541" s="25" t="s">
        <v>10984</v>
      </c>
      <c r="G541" s="25">
        <v>2391</v>
      </c>
      <c r="H541" s="25">
        <v>52</v>
      </c>
      <c r="I541" s="25" t="s">
        <v>10212</v>
      </c>
      <c r="J541" s="25" t="s">
        <v>658</v>
      </c>
      <c r="K541" s="25" t="s">
        <v>23368</v>
      </c>
      <c r="L541" s="25" t="s">
        <v>26033</v>
      </c>
      <c r="M541" s="25">
        <v>51.697969000000001</v>
      </c>
      <c r="N541" s="25">
        <v>-1.6920919999999999</v>
      </c>
      <c r="O541" s="25" t="s">
        <v>23</v>
      </c>
      <c r="P541" s="25">
        <v>1</v>
      </c>
      <c r="Q541" s="25">
        <v>1.31748</v>
      </c>
      <c r="R541" s="25">
        <v>709080</v>
      </c>
      <c r="S541" s="25" t="s">
        <v>34</v>
      </c>
      <c r="T541" s="25" t="s">
        <v>1764</v>
      </c>
      <c r="U541" s="25" t="s">
        <v>35</v>
      </c>
      <c r="V541" s="25" t="s">
        <v>35</v>
      </c>
      <c r="W541" s="25" t="s">
        <v>131</v>
      </c>
      <c r="X541" s="25" t="s">
        <v>344</v>
      </c>
      <c r="Y541" s="25">
        <v>0.127</v>
      </c>
      <c r="Z541" s="25">
        <v>8.0000000000000002E-3</v>
      </c>
      <c r="AA541" s="25" t="s">
        <v>35</v>
      </c>
      <c r="AB541" s="25" t="s">
        <v>54</v>
      </c>
      <c r="AC541" s="25" t="s">
        <v>1145</v>
      </c>
      <c r="AD541" s="17" t="s">
        <v>26</v>
      </c>
      <c r="AE541" s="17" t="s">
        <v>27158</v>
      </c>
    </row>
    <row r="542" spans="1:31" s="25" customFormat="1">
      <c r="A542" s="25" t="s">
        <v>1901</v>
      </c>
      <c r="B542" s="25" t="s">
        <v>1901</v>
      </c>
      <c r="C542" s="25" t="s">
        <v>1902</v>
      </c>
      <c r="D542" s="25" t="s">
        <v>28</v>
      </c>
      <c r="E542" s="25" t="s">
        <v>3281</v>
      </c>
      <c r="F542" s="25" t="s">
        <v>11078</v>
      </c>
      <c r="G542" s="25">
        <v>2374</v>
      </c>
      <c r="H542" s="25">
        <v>33</v>
      </c>
      <c r="I542" s="25" t="s">
        <v>11128</v>
      </c>
      <c r="J542" s="25" t="s">
        <v>658</v>
      </c>
      <c r="K542" s="25" t="s">
        <v>11005</v>
      </c>
      <c r="L542" s="25" t="s">
        <v>26033</v>
      </c>
      <c r="M542" s="25">
        <v>51.329194999999999</v>
      </c>
      <c r="N542" s="25">
        <v>1.3693088</v>
      </c>
      <c r="O542" s="25" t="s">
        <v>23</v>
      </c>
      <c r="P542" s="25">
        <v>1</v>
      </c>
      <c r="Q542" s="25">
        <v>0.17221500000000001</v>
      </c>
      <c r="R542" s="25">
        <v>176668</v>
      </c>
      <c r="S542" s="25" t="s">
        <v>34</v>
      </c>
      <c r="T542" s="25" t="s">
        <v>1764</v>
      </c>
      <c r="U542" s="25" t="s">
        <v>35</v>
      </c>
      <c r="V542" s="25" t="s">
        <v>35</v>
      </c>
      <c r="W542" s="25" t="s">
        <v>116</v>
      </c>
      <c r="X542" s="25" t="s">
        <v>1223</v>
      </c>
      <c r="Y542" s="25">
        <v>8.2000000000000003E-2</v>
      </c>
      <c r="Z542" s="25">
        <v>0.01</v>
      </c>
      <c r="AA542" s="25" t="s">
        <v>35</v>
      </c>
      <c r="AB542" s="25" t="s">
        <v>173</v>
      </c>
      <c r="AC542" s="25" t="s">
        <v>1903</v>
      </c>
      <c r="AD542" s="17" t="s">
        <v>26</v>
      </c>
      <c r="AE542" s="17" t="s">
        <v>23113</v>
      </c>
    </row>
    <row r="543" spans="1:31" s="25" customFormat="1">
      <c r="A543" s="25" t="s">
        <v>1405</v>
      </c>
      <c r="B543" s="25" t="s">
        <v>1405</v>
      </c>
      <c r="C543" s="25" t="s">
        <v>26297</v>
      </c>
      <c r="D543" s="25" t="s">
        <v>28</v>
      </c>
      <c r="E543" s="25" t="s">
        <v>3281</v>
      </c>
      <c r="F543" s="25" t="s">
        <v>11078</v>
      </c>
      <c r="G543" s="25">
        <v>2352</v>
      </c>
      <c r="H543" s="25">
        <v>17</v>
      </c>
      <c r="I543" s="25" t="s">
        <v>10959</v>
      </c>
      <c r="J543" s="25" t="s">
        <v>658</v>
      </c>
      <c r="K543" s="25" t="s">
        <v>1134</v>
      </c>
      <c r="L543" s="25" t="s">
        <v>26033</v>
      </c>
      <c r="M543" s="25">
        <v>51.052725000000002</v>
      </c>
      <c r="N543" s="25">
        <v>-1.7862875</v>
      </c>
      <c r="O543" s="25" t="s">
        <v>23</v>
      </c>
      <c r="P543" s="25">
        <v>1</v>
      </c>
      <c r="Q543" s="25">
        <v>1.3149999999999999</v>
      </c>
      <c r="R543" s="25">
        <v>588060</v>
      </c>
      <c r="S543" s="25" t="s">
        <v>24</v>
      </c>
      <c r="T543" s="25" t="s">
        <v>1764</v>
      </c>
      <c r="U543" s="25" t="s">
        <v>10071</v>
      </c>
      <c r="V543" s="25" t="s">
        <v>1387</v>
      </c>
      <c r="W543" s="25" t="s">
        <v>567</v>
      </c>
      <c r="X543" s="25" t="s">
        <v>344</v>
      </c>
      <c r="Y543" s="25">
        <v>0.249</v>
      </c>
      <c r="Z543" s="25">
        <v>0.45</v>
      </c>
      <c r="AA543" s="25" t="s">
        <v>1406</v>
      </c>
      <c r="AB543" s="25" t="s">
        <v>173</v>
      </c>
      <c r="AC543" s="25" t="s">
        <v>1407</v>
      </c>
      <c r="AD543" s="17" t="s">
        <v>26</v>
      </c>
      <c r="AE543" s="17" t="s">
        <v>22996</v>
      </c>
    </row>
    <row r="544" spans="1:31" s="25" customFormat="1">
      <c r="A544" s="25" t="s">
        <v>2117</v>
      </c>
      <c r="B544" s="25" t="s">
        <v>2117</v>
      </c>
      <c r="C544" s="25" t="s">
        <v>2118</v>
      </c>
      <c r="D544" s="25" t="s">
        <v>724</v>
      </c>
      <c r="E544" s="25" t="s">
        <v>3281</v>
      </c>
      <c r="F544" s="25" t="s">
        <v>11186</v>
      </c>
      <c r="G544" s="25">
        <v>2350</v>
      </c>
      <c r="H544" s="25">
        <v>231</v>
      </c>
      <c r="I544" s="25" t="s">
        <v>26839</v>
      </c>
      <c r="J544" s="25" t="s">
        <v>43</v>
      </c>
      <c r="K544" s="25" t="s">
        <v>2119</v>
      </c>
      <c r="L544" s="25" t="s">
        <v>26033</v>
      </c>
      <c r="M544" s="25">
        <v>50.171785</v>
      </c>
      <c r="N544" s="25">
        <v>-5.012467</v>
      </c>
      <c r="O544" s="25" t="s">
        <v>23</v>
      </c>
      <c r="P544" s="25">
        <v>2</v>
      </c>
      <c r="Q544" s="25">
        <v>5.6746999999999999E-2</v>
      </c>
      <c r="R544" s="25">
        <v>64343</v>
      </c>
      <c r="S544" s="25" t="s">
        <v>24</v>
      </c>
      <c r="T544" s="25" t="s">
        <v>1764</v>
      </c>
      <c r="U544" s="25" t="s">
        <v>484</v>
      </c>
      <c r="V544" s="25" t="s">
        <v>484</v>
      </c>
      <c r="W544" s="25" t="s">
        <v>1638</v>
      </c>
      <c r="X544" s="25" t="s">
        <v>352</v>
      </c>
      <c r="Y544" s="25">
        <v>8.3000000000000004E-2</v>
      </c>
      <c r="Z544" s="25">
        <v>0.39900000000000002</v>
      </c>
      <c r="AA544" s="25" t="s">
        <v>507</v>
      </c>
      <c r="AB544" s="25" t="s">
        <v>75</v>
      </c>
      <c r="AC544" s="25" t="s">
        <v>14976</v>
      </c>
      <c r="AD544" s="17" t="s">
        <v>26</v>
      </c>
      <c r="AE544" s="17" t="s">
        <v>27158</v>
      </c>
    </row>
    <row r="545" spans="1:31" s="25" customFormat="1">
      <c r="A545" s="25" t="s">
        <v>476</v>
      </c>
      <c r="B545" s="25" t="s">
        <v>476</v>
      </c>
      <c r="C545" s="25" t="s">
        <v>26192</v>
      </c>
      <c r="D545" s="25" t="s">
        <v>28</v>
      </c>
      <c r="E545" s="25" t="s">
        <v>3281</v>
      </c>
      <c r="F545" s="25" t="s">
        <v>10984</v>
      </c>
      <c r="G545" s="25">
        <v>2350</v>
      </c>
      <c r="H545" s="25">
        <v>39</v>
      </c>
      <c r="I545" s="25" t="s">
        <v>10236</v>
      </c>
      <c r="J545" s="25" t="s">
        <v>395</v>
      </c>
      <c r="K545" s="25" t="s">
        <v>312</v>
      </c>
      <c r="L545" s="25" t="s">
        <v>26033</v>
      </c>
      <c r="M545" s="25">
        <v>52.170279000000001</v>
      </c>
      <c r="N545" s="25">
        <v>0.105604</v>
      </c>
      <c r="O545" s="25" t="s">
        <v>23</v>
      </c>
      <c r="P545" s="25">
        <v>1</v>
      </c>
      <c r="Q545" s="25">
        <v>4.0727359999999999</v>
      </c>
      <c r="R545" s="25">
        <v>824466</v>
      </c>
      <c r="S545" s="25" t="s">
        <v>34</v>
      </c>
      <c r="T545" s="25" t="s">
        <v>1764</v>
      </c>
      <c r="U545" s="25" t="s">
        <v>35</v>
      </c>
      <c r="V545" s="25" t="s">
        <v>35</v>
      </c>
      <c r="W545" s="25" t="s">
        <v>477</v>
      </c>
      <c r="X545" s="25" t="s">
        <v>211</v>
      </c>
      <c r="Y545" s="25">
        <v>0.11899999999999999</v>
      </c>
      <c r="Z545" s="25">
        <v>8.9999999999999993E-3</v>
      </c>
      <c r="AA545" s="25" t="s">
        <v>35</v>
      </c>
      <c r="AB545" s="25" t="s">
        <v>54</v>
      </c>
      <c r="AC545" s="25" t="s">
        <v>478</v>
      </c>
      <c r="AD545" s="17" t="s">
        <v>26</v>
      </c>
      <c r="AE545" s="17" t="s">
        <v>27158</v>
      </c>
    </row>
    <row r="546" spans="1:31" s="25" customFormat="1">
      <c r="A546" s="25" t="s">
        <v>982</v>
      </c>
      <c r="B546" s="25" t="s">
        <v>982</v>
      </c>
      <c r="C546" s="25" t="s">
        <v>983</v>
      </c>
      <c r="D546" s="25" t="s">
        <v>145</v>
      </c>
      <c r="E546" s="25" t="s">
        <v>3281</v>
      </c>
      <c r="F546" s="25" t="s">
        <v>10984</v>
      </c>
      <c r="G546" s="25">
        <v>2349</v>
      </c>
      <c r="H546" s="25">
        <v>46</v>
      </c>
      <c r="I546" s="25" t="s">
        <v>10255</v>
      </c>
      <c r="J546" s="25" t="s">
        <v>395</v>
      </c>
      <c r="K546" s="25" t="s">
        <v>734</v>
      </c>
      <c r="L546" s="25" t="s">
        <v>26033</v>
      </c>
      <c r="M546" s="25">
        <v>50.844866000000003</v>
      </c>
      <c r="N546" s="25">
        <v>-0.26608700000000002</v>
      </c>
      <c r="O546" s="25" t="s">
        <v>23</v>
      </c>
      <c r="P546" s="25">
        <v>1</v>
      </c>
      <c r="Q546" s="25">
        <v>2.229921</v>
      </c>
      <c r="R546" s="25">
        <v>745499</v>
      </c>
      <c r="S546" s="25" t="s">
        <v>34</v>
      </c>
      <c r="T546" s="25" t="s">
        <v>26039</v>
      </c>
      <c r="U546" s="25" t="s">
        <v>35</v>
      </c>
      <c r="V546" s="25" t="s">
        <v>35</v>
      </c>
      <c r="W546" s="25" t="s">
        <v>255</v>
      </c>
      <c r="X546" s="25" t="s">
        <v>984</v>
      </c>
      <c r="Y546" s="25">
        <v>0.14499999999999999</v>
      </c>
      <c r="Z546" s="25">
        <v>0.01</v>
      </c>
      <c r="AA546" s="25" t="s">
        <v>35</v>
      </c>
      <c r="AB546" s="25" t="s">
        <v>54</v>
      </c>
      <c r="AC546" s="25" t="s">
        <v>985</v>
      </c>
      <c r="AD546" s="17" t="s">
        <v>26</v>
      </c>
      <c r="AE546" s="17" t="s">
        <v>23041</v>
      </c>
    </row>
    <row r="547" spans="1:31" s="25" customFormat="1">
      <c r="A547" s="17" t="s">
        <v>1676</v>
      </c>
      <c r="B547" s="17" t="s">
        <v>1676</v>
      </c>
      <c r="C547" s="17" t="s">
        <v>26195</v>
      </c>
      <c r="D547" s="17" t="s">
        <v>724</v>
      </c>
      <c r="E547" s="17" t="s">
        <v>3281</v>
      </c>
      <c r="F547" s="17" t="s">
        <v>11186</v>
      </c>
      <c r="G547" s="17">
        <v>2329</v>
      </c>
      <c r="H547" s="17">
        <v>243</v>
      </c>
      <c r="I547" s="17" t="s">
        <v>647</v>
      </c>
      <c r="J547" s="17" t="s">
        <v>43</v>
      </c>
      <c r="K547" s="17" t="s">
        <v>509</v>
      </c>
      <c r="L547" s="17" t="s">
        <v>26033</v>
      </c>
      <c r="M547" s="17">
        <v>50.539904999999997</v>
      </c>
      <c r="N547" s="17">
        <v>-4.9978090000000002</v>
      </c>
      <c r="O547" s="17" t="s">
        <v>23</v>
      </c>
      <c r="P547" s="17">
        <v>1</v>
      </c>
      <c r="Q547" s="17">
        <v>0.43693300000000002</v>
      </c>
      <c r="R547" s="17">
        <v>367043</v>
      </c>
      <c r="S547" s="17" t="s">
        <v>24</v>
      </c>
      <c r="T547" s="17" t="s">
        <v>1764</v>
      </c>
      <c r="U547" s="17" t="s">
        <v>10062</v>
      </c>
      <c r="V547" s="17" t="s">
        <v>10063</v>
      </c>
      <c r="W547" s="17" t="s">
        <v>254</v>
      </c>
      <c r="X547" s="17" t="s">
        <v>798</v>
      </c>
      <c r="Y547" s="17">
        <v>9.4E-2</v>
      </c>
      <c r="Z547" s="17">
        <v>0.41586895000000001</v>
      </c>
      <c r="AA547" s="17" t="s">
        <v>1677</v>
      </c>
      <c r="AB547" s="17" t="s">
        <v>173</v>
      </c>
      <c r="AC547" s="17" t="s">
        <v>1678</v>
      </c>
      <c r="AD547" s="17" t="s">
        <v>26</v>
      </c>
      <c r="AE547" s="17" t="s">
        <v>23097</v>
      </c>
    </row>
    <row r="548" spans="1:31" s="25" customFormat="1">
      <c r="A548" s="17" t="s">
        <v>1674</v>
      </c>
      <c r="B548" s="17" t="s">
        <v>1674</v>
      </c>
      <c r="C548" s="17" t="s">
        <v>26196</v>
      </c>
      <c r="D548" s="17" t="s">
        <v>724</v>
      </c>
      <c r="E548" s="17" t="s">
        <v>3281</v>
      </c>
      <c r="F548" s="17" t="s">
        <v>11186</v>
      </c>
      <c r="G548" s="17">
        <v>2329</v>
      </c>
      <c r="H548" s="17">
        <v>243</v>
      </c>
      <c r="I548" s="17" t="s">
        <v>647</v>
      </c>
      <c r="J548" s="17" t="s">
        <v>43</v>
      </c>
      <c r="K548" s="17" t="s">
        <v>509</v>
      </c>
      <c r="L548" s="17" t="s">
        <v>26033</v>
      </c>
      <c r="M548" s="17">
        <v>50.539904999999997</v>
      </c>
      <c r="N548" s="17">
        <v>-4.9978090000000002</v>
      </c>
      <c r="O548" s="17" t="s">
        <v>23</v>
      </c>
      <c r="P548" s="17">
        <v>1</v>
      </c>
      <c r="Q548" s="17">
        <v>0.458569</v>
      </c>
      <c r="R548" s="17">
        <v>373303</v>
      </c>
      <c r="S548" s="17" t="s">
        <v>34</v>
      </c>
      <c r="T548" s="17" t="s">
        <v>1764</v>
      </c>
      <c r="U548" s="17" t="s">
        <v>35</v>
      </c>
      <c r="V548" s="17" t="s">
        <v>35</v>
      </c>
      <c r="W548" s="17" t="s">
        <v>122</v>
      </c>
      <c r="X548" s="17" t="s">
        <v>538</v>
      </c>
      <c r="Y548" s="17">
        <v>0.11799999999999999</v>
      </c>
      <c r="Z548" s="17">
        <v>1.2033759999999999E-2</v>
      </c>
      <c r="AA548" s="17" t="s">
        <v>35</v>
      </c>
      <c r="AB548" s="17" t="s">
        <v>173</v>
      </c>
      <c r="AC548" s="17" t="s">
        <v>1675</v>
      </c>
      <c r="AD548" s="17" t="s">
        <v>26</v>
      </c>
      <c r="AE548" s="17" t="s">
        <v>27158</v>
      </c>
    </row>
    <row r="549" spans="1:31" s="25" customFormat="1">
      <c r="A549" s="17" t="s">
        <v>1578</v>
      </c>
      <c r="B549" s="17" t="s">
        <v>1578</v>
      </c>
      <c r="C549" s="17" t="s">
        <v>26198</v>
      </c>
      <c r="D549" s="17" t="s">
        <v>724</v>
      </c>
      <c r="E549" s="17" t="s">
        <v>3281</v>
      </c>
      <c r="F549" s="17" t="s">
        <v>11186</v>
      </c>
      <c r="G549" s="17">
        <v>2329</v>
      </c>
      <c r="H549" s="17">
        <v>243</v>
      </c>
      <c r="I549" s="17" t="s">
        <v>647</v>
      </c>
      <c r="J549" s="17" t="s">
        <v>43</v>
      </c>
      <c r="K549" s="17" t="s">
        <v>509</v>
      </c>
      <c r="L549" s="17" t="s">
        <v>26033</v>
      </c>
      <c r="M549" s="17">
        <v>50.539904999999997</v>
      </c>
      <c r="N549" s="17">
        <v>-4.9978090000000002</v>
      </c>
      <c r="O549" s="17" t="s">
        <v>23</v>
      </c>
      <c r="P549" s="17">
        <v>1</v>
      </c>
      <c r="Q549" s="17">
        <v>0.566388</v>
      </c>
      <c r="R549" s="17">
        <v>461882</v>
      </c>
      <c r="S549" s="17" t="s">
        <v>24</v>
      </c>
      <c r="T549" s="17" t="s">
        <v>1764</v>
      </c>
      <c r="U549" s="17" t="s">
        <v>10080</v>
      </c>
      <c r="V549" s="17" t="s">
        <v>9944</v>
      </c>
      <c r="W549" s="17" t="s">
        <v>89</v>
      </c>
      <c r="X549" s="17" t="s">
        <v>295</v>
      </c>
      <c r="Y549" s="17">
        <v>0.105</v>
      </c>
      <c r="Z549" s="17">
        <v>0.40699999999999997</v>
      </c>
      <c r="AA549" s="17" t="s">
        <v>1579</v>
      </c>
      <c r="AB549" s="17" t="s">
        <v>54</v>
      </c>
      <c r="AC549" s="17" t="s">
        <v>1580</v>
      </c>
      <c r="AD549" s="17" t="s">
        <v>26</v>
      </c>
      <c r="AE549" s="17" t="s">
        <v>27158</v>
      </c>
    </row>
    <row r="550" spans="1:31" s="25" customFormat="1">
      <c r="A550" s="17" t="s">
        <v>1096</v>
      </c>
      <c r="B550" s="17" t="s">
        <v>1096</v>
      </c>
      <c r="C550" s="17" t="s">
        <v>26199</v>
      </c>
      <c r="D550" s="17" t="s">
        <v>724</v>
      </c>
      <c r="E550" s="17" t="s">
        <v>3281</v>
      </c>
      <c r="F550" s="17" t="s">
        <v>11186</v>
      </c>
      <c r="G550" s="17">
        <v>2329</v>
      </c>
      <c r="H550" s="17">
        <v>243</v>
      </c>
      <c r="I550" s="17" t="s">
        <v>647</v>
      </c>
      <c r="J550" s="17" t="s">
        <v>43</v>
      </c>
      <c r="K550" s="17" t="s">
        <v>509</v>
      </c>
      <c r="L550" s="17" t="s">
        <v>26033</v>
      </c>
      <c r="M550" s="17">
        <v>50.539904999999997</v>
      </c>
      <c r="N550" s="17">
        <v>-4.9978090000000002</v>
      </c>
      <c r="O550" s="17" t="s">
        <v>23</v>
      </c>
      <c r="P550" s="17">
        <v>1</v>
      </c>
      <c r="Q550" s="17">
        <v>1.914701</v>
      </c>
      <c r="R550" s="17">
        <v>721882</v>
      </c>
      <c r="S550" s="17" t="s">
        <v>34</v>
      </c>
      <c r="T550" s="17" t="s">
        <v>1764</v>
      </c>
      <c r="U550" s="17" t="s">
        <v>35</v>
      </c>
      <c r="V550" s="17" t="s">
        <v>35</v>
      </c>
      <c r="W550" s="17" t="s">
        <v>1097</v>
      </c>
      <c r="X550" s="17" t="s">
        <v>565</v>
      </c>
      <c r="Y550" s="17">
        <v>0.115</v>
      </c>
      <c r="Z550" s="17">
        <v>1.2E-2</v>
      </c>
      <c r="AA550" s="17" t="s">
        <v>35</v>
      </c>
      <c r="AB550" s="17" t="s">
        <v>54</v>
      </c>
      <c r="AC550" s="17" t="s">
        <v>1098</v>
      </c>
      <c r="AD550" s="17" t="s">
        <v>26</v>
      </c>
      <c r="AE550" s="17" t="s">
        <v>27158</v>
      </c>
    </row>
    <row r="551" spans="1:31" s="25" customFormat="1">
      <c r="A551" s="17" t="s">
        <v>907</v>
      </c>
      <c r="B551" s="17" t="s">
        <v>907</v>
      </c>
      <c r="C551" s="17" t="s">
        <v>26200</v>
      </c>
      <c r="D551" s="17" t="s">
        <v>724</v>
      </c>
      <c r="E551" s="17" t="s">
        <v>3281</v>
      </c>
      <c r="F551" s="17" t="s">
        <v>11186</v>
      </c>
      <c r="G551" s="17">
        <v>2329</v>
      </c>
      <c r="H551" s="17">
        <v>243</v>
      </c>
      <c r="I551" s="17" t="s">
        <v>647</v>
      </c>
      <c r="J551" s="17" t="s">
        <v>43</v>
      </c>
      <c r="K551" s="17" t="s">
        <v>509</v>
      </c>
      <c r="L551" s="17" t="s">
        <v>26033</v>
      </c>
      <c r="M551" s="17">
        <v>50.539904999999997</v>
      </c>
      <c r="N551" s="17">
        <v>-4.9978090000000002</v>
      </c>
      <c r="O551" s="17" t="s">
        <v>23</v>
      </c>
      <c r="P551" s="17">
        <v>1</v>
      </c>
      <c r="Q551" s="17">
        <v>2.9301279999999998</v>
      </c>
      <c r="R551" s="17">
        <v>760576</v>
      </c>
      <c r="S551" s="17" t="s">
        <v>34</v>
      </c>
      <c r="T551" s="17" t="s">
        <v>1764</v>
      </c>
      <c r="U551" s="17" t="s">
        <v>35</v>
      </c>
      <c r="V551" s="17" t="s">
        <v>35</v>
      </c>
      <c r="W551" s="17" t="s">
        <v>254</v>
      </c>
      <c r="X551" s="17" t="s">
        <v>496</v>
      </c>
      <c r="Y551" s="17">
        <v>7.9000000000000001E-2</v>
      </c>
      <c r="Z551" s="17">
        <v>1.2999999999999999E-2</v>
      </c>
      <c r="AA551" s="17" t="s">
        <v>35</v>
      </c>
      <c r="AB551" s="17" t="s">
        <v>54</v>
      </c>
      <c r="AC551" s="17" t="s">
        <v>908</v>
      </c>
      <c r="AD551" s="17" t="s">
        <v>26</v>
      </c>
      <c r="AE551" s="17" t="s">
        <v>27158</v>
      </c>
    </row>
    <row r="552" spans="1:31" s="25" customFormat="1">
      <c r="A552" s="17" t="s">
        <v>800</v>
      </c>
      <c r="B552" s="17" t="s">
        <v>800</v>
      </c>
      <c r="C552" s="17" t="s">
        <v>26197</v>
      </c>
      <c r="D552" s="17" t="s">
        <v>724</v>
      </c>
      <c r="E552" s="17" t="s">
        <v>3281</v>
      </c>
      <c r="F552" s="17" t="s">
        <v>11186</v>
      </c>
      <c r="G552" s="17">
        <v>2329</v>
      </c>
      <c r="H552" s="17">
        <v>243</v>
      </c>
      <c r="I552" s="17" t="s">
        <v>647</v>
      </c>
      <c r="J552" s="17" t="s">
        <v>43</v>
      </c>
      <c r="K552" s="17" t="s">
        <v>509</v>
      </c>
      <c r="L552" s="17" t="s">
        <v>26033</v>
      </c>
      <c r="M552" s="17">
        <v>50.539904999999997</v>
      </c>
      <c r="N552" s="17">
        <v>-4.9978090000000002</v>
      </c>
      <c r="O552" s="17" t="s">
        <v>23</v>
      </c>
      <c r="P552" s="17">
        <v>1</v>
      </c>
      <c r="Q552" s="17">
        <v>2.7632669999999999</v>
      </c>
      <c r="R552" s="17">
        <v>781014</v>
      </c>
      <c r="S552" s="17" t="s">
        <v>34</v>
      </c>
      <c r="T552" s="17" t="s">
        <v>1764</v>
      </c>
      <c r="U552" s="17" t="s">
        <v>35</v>
      </c>
      <c r="V552" s="17" t="s">
        <v>35</v>
      </c>
      <c r="W552" s="17" t="s">
        <v>89</v>
      </c>
      <c r="X552" s="17" t="s">
        <v>325</v>
      </c>
      <c r="Y552" s="17">
        <v>0.11899999999999999</v>
      </c>
      <c r="Z552" s="17">
        <v>1.2E-2</v>
      </c>
      <c r="AA552" s="17" t="s">
        <v>35</v>
      </c>
      <c r="AB552" s="17" t="s">
        <v>54</v>
      </c>
      <c r="AC552" s="17" t="s">
        <v>801</v>
      </c>
      <c r="AD552" s="17" t="s">
        <v>26</v>
      </c>
      <c r="AE552" s="17" t="s">
        <v>27158</v>
      </c>
    </row>
    <row r="553" spans="1:31" s="25" customFormat="1">
      <c r="A553" s="17" t="s">
        <v>508</v>
      </c>
      <c r="B553" s="17" t="s">
        <v>508</v>
      </c>
      <c r="C553" s="17" t="s">
        <v>26194</v>
      </c>
      <c r="D553" s="17" t="s">
        <v>145</v>
      </c>
      <c r="E553" s="17" t="s">
        <v>3281</v>
      </c>
      <c r="F553" s="17" t="s">
        <v>11186</v>
      </c>
      <c r="G553" s="17">
        <v>2329</v>
      </c>
      <c r="H553" s="17">
        <v>243</v>
      </c>
      <c r="I553" s="17" t="s">
        <v>647</v>
      </c>
      <c r="J553" s="17" t="s">
        <v>43</v>
      </c>
      <c r="K553" s="17" t="s">
        <v>509</v>
      </c>
      <c r="L553" s="17" t="s">
        <v>26033</v>
      </c>
      <c r="M553" s="17">
        <v>50.539904999999997</v>
      </c>
      <c r="N553" s="17">
        <v>-4.9978090000000002</v>
      </c>
      <c r="O553" s="17" t="s">
        <v>23</v>
      </c>
      <c r="P553" s="17">
        <v>1</v>
      </c>
      <c r="Q553" s="17">
        <v>2.5704929999999999</v>
      </c>
      <c r="R553" s="17">
        <v>804323</v>
      </c>
      <c r="S553" s="17" t="s">
        <v>24</v>
      </c>
      <c r="T553" s="17" t="s">
        <v>1764</v>
      </c>
      <c r="U553" s="17" t="s">
        <v>10014</v>
      </c>
      <c r="V553" s="17" t="s">
        <v>1531</v>
      </c>
      <c r="W553" s="17" t="s">
        <v>89</v>
      </c>
      <c r="X553" s="17" t="s">
        <v>136</v>
      </c>
      <c r="Y553" s="17">
        <v>8.2000000000000003E-2</v>
      </c>
      <c r="Z553" s="17">
        <v>0.39900000000000002</v>
      </c>
      <c r="AA553" s="17" t="s">
        <v>510</v>
      </c>
      <c r="AB553" s="17" t="s">
        <v>54</v>
      </c>
      <c r="AC553" s="17" t="s">
        <v>511</v>
      </c>
      <c r="AD553" s="17" t="s">
        <v>26</v>
      </c>
      <c r="AE553" s="17" t="s">
        <v>27158</v>
      </c>
    </row>
    <row r="554" spans="1:31" s="25" customFormat="1">
      <c r="A554" s="25" t="s">
        <v>271</v>
      </c>
      <c r="B554" s="25" t="s">
        <v>271</v>
      </c>
      <c r="C554" s="25" t="s">
        <v>272</v>
      </c>
      <c r="D554" s="25" t="s">
        <v>145</v>
      </c>
      <c r="E554" s="25" t="s">
        <v>3281</v>
      </c>
      <c r="F554" s="25" t="s">
        <v>10984</v>
      </c>
      <c r="G554" s="25">
        <v>2326</v>
      </c>
      <c r="H554" s="25">
        <v>64</v>
      </c>
      <c r="I554" s="25" t="s">
        <v>10206</v>
      </c>
      <c r="J554" s="25" t="s">
        <v>395</v>
      </c>
      <c r="K554" s="25" t="s">
        <v>146</v>
      </c>
      <c r="L554" s="25" t="s">
        <v>26033</v>
      </c>
      <c r="M554" s="25">
        <v>53.079802999999998</v>
      </c>
      <c r="N554" s="25">
        <v>-1.6409419999999999</v>
      </c>
      <c r="O554" s="25" t="s">
        <v>23</v>
      </c>
      <c r="P554" s="25">
        <v>1</v>
      </c>
      <c r="Q554" s="25">
        <v>3.215414</v>
      </c>
      <c r="R554" s="25">
        <v>834382</v>
      </c>
      <c r="S554" s="25" t="s">
        <v>24</v>
      </c>
      <c r="T554" s="25" t="s">
        <v>1764</v>
      </c>
      <c r="U554" s="25" t="s">
        <v>10126</v>
      </c>
      <c r="V554" s="25" t="s">
        <v>9942</v>
      </c>
      <c r="W554" s="25" t="s">
        <v>273</v>
      </c>
      <c r="X554" s="25" t="s">
        <v>274</v>
      </c>
      <c r="Y554" s="25">
        <v>0.06</v>
      </c>
      <c r="Z554" s="25">
        <v>0.39500000000000002</v>
      </c>
      <c r="AA554" s="25" t="s">
        <v>57</v>
      </c>
      <c r="AB554" s="25" t="s">
        <v>54</v>
      </c>
      <c r="AC554" s="25" t="s">
        <v>275</v>
      </c>
      <c r="AD554" s="17" t="s">
        <v>26</v>
      </c>
      <c r="AE554" s="17" t="s">
        <v>27158</v>
      </c>
    </row>
    <row r="555" spans="1:31" s="25" customFormat="1">
      <c r="A555" s="25" t="s">
        <v>1833</v>
      </c>
      <c r="B555" s="25" t="s">
        <v>1833</v>
      </c>
      <c r="C555" s="25" t="s">
        <v>26263</v>
      </c>
      <c r="D555" s="25" t="s">
        <v>28</v>
      </c>
      <c r="E555" s="25" t="s">
        <v>3281</v>
      </c>
      <c r="F555" s="25" t="s">
        <v>10984</v>
      </c>
      <c r="G555" s="25">
        <v>2311</v>
      </c>
      <c r="H555" s="25">
        <v>53</v>
      </c>
      <c r="I555" s="25" t="s">
        <v>10281</v>
      </c>
      <c r="J555" s="25" t="s">
        <v>395</v>
      </c>
      <c r="K555" s="25" t="s">
        <v>11007</v>
      </c>
      <c r="L555" s="25" t="s">
        <v>26033</v>
      </c>
      <c r="M555" s="25">
        <v>51.313890999999998</v>
      </c>
      <c r="N555" s="25">
        <v>-2.8852169999999999</v>
      </c>
      <c r="O555" s="25" t="s">
        <v>23</v>
      </c>
      <c r="P555" s="25">
        <v>1</v>
      </c>
      <c r="Q555" s="25">
        <v>0.213311</v>
      </c>
      <c r="R555" s="25">
        <v>219842</v>
      </c>
      <c r="S555" s="25" t="s">
        <v>24</v>
      </c>
      <c r="T555" s="25" t="s">
        <v>1764</v>
      </c>
      <c r="U555" s="25" t="s">
        <v>10099</v>
      </c>
      <c r="V555" s="25" t="s">
        <v>2009</v>
      </c>
      <c r="W555" s="25" t="s">
        <v>302</v>
      </c>
      <c r="X555" s="25" t="s">
        <v>156</v>
      </c>
      <c r="Y555" s="25">
        <v>8.6999999999999994E-2</v>
      </c>
      <c r="Z555" s="25">
        <v>0.39267307400000001</v>
      </c>
      <c r="AA555" s="25" t="s">
        <v>507</v>
      </c>
      <c r="AB555" s="25" t="s">
        <v>54</v>
      </c>
      <c r="AC555" s="25" t="s">
        <v>1835</v>
      </c>
      <c r="AD555" s="17" t="s">
        <v>26</v>
      </c>
      <c r="AE555" s="17" t="s">
        <v>27158</v>
      </c>
    </row>
    <row r="556" spans="1:31" s="25" customFormat="1">
      <c r="A556" s="25" t="s">
        <v>1000</v>
      </c>
      <c r="B556" s="25" t="s">
        <v>1000</v>
      </c>
      <c r="C556" s="25" t="s">
        <v>1001</v>
      </c>
      <c r="D556" s="25" t="s">
        <v>185</v>
      </c>
      <c r="E556" s="25" t="s">
        <v>3281</v>
      </c>
      <c r="F556" s="25" t="s">
        <v>10984</v>
      </c>
      <c r="G556" s="25">
        <v>2302</v>
      </c>
      <c r="H556" s="25">
        <v>58</v>
      </c>
      <c r="I556" s="25" t="s">
        <v>10241</v>
      </c>
      <c r="J556" s="25" t="s">
        <v>22182</v>
      </c>
      <c r="K556" s="25" t="s">
        <v>11010</v>
      </c>
      <c r="L556" s="25" t="s">
        <v>26033</v>
      </c>
      <c r="M556" s="25">
        <v>53.919395999999999</v>
      </c>
      <c r="N556" s="25">
        <v>-0.76663499999999996</v>
      </c>
      <c r="O556" s="25" t="s">
        <v>23</v>
      </c>
      <c r="P556" s="25">
        <v>1</v>
      </c>
      <c r="Q556" s="25">
        <v>2.8219989999999999</v>
      </c>
      <c r="R556" s="25">
        <v>727523</v>
      </c>
      <c r="S556" s="25" t="s">
        <v>24</v>
      </c>
      <c r="T556" s="25" t="s">
        <v>1764</v>
      </c>
      <c r="U556" s="25" t="s">
        <v>10071</v>
      </c>
      <c r="V556" s="25" t="s">
        <v>1387</v>
      </c>
      <c r="W556" s="25" t="s">
        <v>188</v>
      </c>
      <c r="X556" s="25" t="s">
        <v>305</v>
      </c>
      <c r="Y556" s="25">
        <v>0.11</v>
      </c>
      <c r="Z556" s="25">
        <v>0.40300000000000002</v>
      </c>
      <c r="AA556" s="25" t="s">
        <v>161</v>
      </c>
      <c r="AB556" s="25" t="s">
        <v>173</v>
      </c>
      <c r="AC556" s="25" t="s">
        <v>1002</v>
      </c>
      <c r="AD556" s="17" t="s">
        <v>26</v>
      </c>
      <c r="AE556" s="17" t="s">
        <v>27158</v>
      </c>
    </row>
    <row r="557" spans="1:31" s="25" customFormat="1">
      <c r="A557" s="25" t="s">
        <v>20191</v>
      </c>
      <c r="B557" s="25" t="s">
        <v>20191</v>
      </c>
      <c r="C557" s="25" t="s">
        <v>20192</v>
      </c>
      <c r="D557" s="25" t="s">
        <v>28</v>
      </c>
      <c r="E557" s="25" t="s">
        <v>3281</v>
      </c>
      <c r="F557" s="25" t="s">
        <v>11186</v>
      </c>
      <c r="G557" s="25">
        <v>2300</v>
      </c>
      <c r="H557" s="25">
        <v>260</v>
      </c>
      <c r="I557" s="25" t="s">
        <v>42</v>
      </c>
      <c r="J557" s="25" t="s">
        <v>43</v>
      </c>
      <c r="K557" s="25" t="s">
        <v>22173</v>
      </c>
      <c r="L557" s="25" t="s">
        <v>26033</v>
      </c>
      <c r="M557" s="25">
        <v>51.353937000000002</v>
      </c>
      <c r="N557" s="25">
        <v>-2.979463</v>
      </c>
      <c r="O557" s="25" t="s">
        <v>23</v>
      </c>
      <c r="P557" s="25">
        <v>1</v>
      </c>
      <c r="Q557" s="25">
        <v>0.25800000000000001</v>
      </c>
      <c r="R557" s="25">
        <v>248122</v>
      </c>
      <c r="S557" s="25" t="s">
        <v>24</v>
      </c>
      <c r="T557" s="25" t="s">
        <v>1764</v>
      </c>
      <c r="U557" s="25" t="s">
        <v>20194</v>
      </c>
      <c r="V557" s="25" t="s">
        <v>10135</v>
      </c>
      <c r="W557" s="25" t="s">
        <v>449</v>
      </c>
      <c r="X557" s="25" t="s">
        <v>20195</v>
      </c>
      <c r="Y557" s="25">
        <v>0.126</v>
      </c>
      <c r="Z557" s="25">
        <v>0.39800000000000002</v>
      </c>
      <c r="AA557" s="25" t="s">
        <v>507</v>
      </c>
      <c r="AB557" s="25" t="s">
        <v>54</v>
      </c>
      <c r="AC557" s="25" t="s">
        <v>20193</v>
      </c>
      <c r="AD557" s="17" t="s">
        <v>26</v>
      </c>
      <c r="AE557" s="17" t="s">
        <v>23071</v>
      </c>
    </row>
    <row r="558" spans="1:31" s="25" customFormat="1">
      <c r="A558" s="25" t="s">
        <v>1654</v>
      </c>
      <c r="B558" s="25" t="s">
        <v>1654</v>
      </c>
      <c r="C558" s="25" t="s">
        <v>26288</v>
      </c>
      <c r="D558" s="25" t="s">
        <v>28</v>
      </c>
      <c r="E558" s="25" t="s">
        <v>3281</v>
      </c>
      <c r="F558" s="25" t="s">
        <v>10984</v>
      </c>
      <c r="G558" s="25">
        <v>2295</v>
      </c>
      <c r="H558" s="25">
        <v>63</v>
      </c>
      <c r="I558" s="25" t="s">
        <v>10285</v>
      </c>
      <c r="J558" s="25" t="s">
        <v>395</v>
      </c>
      <c r="K558" s="25" t="s">
        <v>1401</v>
      </c>
      <c r="L558" s="25" t="s">
        <v>26033</v>
      </c>
      <c r="M558" s="25">
        <v>51.168022999999998</v>
      </c>
      <c r="N558" s="25">
        <v>-1.7725401999999999</v>
      </c>
      <c r="O558" s="25" t="s">
        <v>23</v>
      </c>
      <c r="P558" s="25">
        <v>1</v>
      </c>
      <c r="Q558" s="25">
        <v>0.53661099999999995</v>
      </c>
      <c r="R558" s="25">
        <v>402944</v>
      </c>
      <c r="S558" s="25" t="s">
        <v>24</v>
      </c>
      <c r="T558" s="25" t="s">
        <v>1764</v>
      </c>
      <c r="U558" s="25" t="s">
        <v>10071</v>
      </c>
      <c r="V558" s="25" t="s">
        <v>1387</v>
      </c>
      <c r="W558" s="25" t="s">
        <v>1655</v>
      </c>
      <c r="X558" s="25" t="s">
        <v>77</v>
      </c>
      <c r="Y558" s="25">
        <v>0.111</v>
      </c>
      <c r="Z558" s="25">
        <v>0.41744081500000002</v>
      </c>
      <c r="AA558" s="25" t="s">
        <v>1656</v>
      </c>
      <c r="AB558" s="25" t="s">
        <v>54</v>
      </c>
      <c r="AC558" s="25" t="s">
        <v>1657</v>
      </c>
      <c r="AD558" s="17" t="s">
        <v>26</v>
      </c>
      <c r="AE558" s="17" t="s">
        <v>27158</v>
      </c>
    </row>
    <row r="559" spans="1:31" s="25" customFormat="1">
      <c r="A559" s="25" t="s">
        <v>802</v>
      </c>
      <c r="B559" s="25" t="s">
        <v>802</v>
      </c>
      <c r="C559" s="25" t="s">
        <v>803</v>
      </c>
      <c r="D559" s="25" t="s">
        <v>28</v>
      </c>
      <c r="E559" s="25" t="s">
        <v>3281</v>
      </c>
      <c r="F559" s="25" t="s">
        <v>10984</v>
      </c>
      <c r="G559" s="25">
        <v>2292</v>
      </c>
      <c r="H559" s="25">
        <v>61</v>
      </c>
      <c r="I559" s="25" t="s">
        <v>10187</v>
      </c>
      <c r="J559" s="25" t="s">
        <v>395</v>
      </c>
      <c r="K559" s="25" t="s">
        <v>11007</v>
      </c>
      <c r="L559" s="25" t="s">
        <v>26033</v>
      </c>
      <c r="M559" s="25">
        <v>51.313890999999998</v>
      </c>
      <c r="N559" s="25">
        <v>-2.8852169999999999</v>
      </c>
      <c r="O559" s="25" t="s">
        <v>23</v>
      </c>
      <c r="P559" s="25">
        <v>1</v>
      </c>
      <c r="Q559" s="25">
        <v>4.3151520000000003</v>
      </c>
      <c r="R559" s="25">
        <v>779578</v>
      </c>
      <c r="S559" s="25" t="s">
        <v>34</v>
      </c>
      <c r="T559" s="25" t="s">
        <v>1764</v>
      </c>
      <c r="U559" s="25" t="s">
        <v>35</v>
      </c>
      <c r="V559" s="25" t="s">
        <v>35</v>
      </c>
      <c r="W559" s="25" t="s">
        <v>804</v>
      </c>
      <c r="X559" s="25" t="s">
        <v>616</v>
      </c>
      <c r="Y559" s="25">
        <v>0.11849999999999999</v>
      </c>
      <c r="Z559" s="25">
        <v>0.01</v>
      </c>
      <c r="AA559" s="25" t="s">
        <v>35</v>
      </c>
      <c r="AB559" s="25" t="s">
        <v>54</v>
      </c>
      <c r="AC559" s="25" t="s">
        <v>805</v>
      </c>
      <c r="AD559" s="17" t="s">
        <v>26</v>
      </c>
      <c r="AE559" s="17" t="s">
        <v>27158</v>
      </c>
    </row>
    <row r="560" spans="1:31" s="25" customFormat="1">
      <c r="A560" s="25" t="s">
        <v>584</v>
      </c>
      <c r="B560" s="25" t="s">
        <v>584</v>
      </c>
      <c r="C560" s="25" t="s">
        <v>585</v>
      </c>
      <c r="D560" s="25" t="s">
        <v>28</v>
      </c>
      <c r="E560" s="25" t="s">
        <v>3281</v>
      </c>
      <c r="F560" s="25" t="s">
        <v>10984</v>
      </c>
      <c r="G560" s="25">
        <v>2285</v>
      </c>
      <c r="H560" s="25">
        <v>62</v>
      </c>
      <c r="I560" s="25" t="s">
        <v>10190</v>
      </c>
      <c r="J560" s="25" t="s">
        <v>395</v>
      </c>
      <c r="K560" s="25" t="s">
        <v>312</v>
      </c>
      <c r="L560" s="25" t="s">
        <v>26033</v>
      </c>
      <c r="M560" s="25">
        <v>52.170279000000001</v>
      </c>
      <c r="N560" s="25">
        <v>0.105604</v>
      </c>
      <c r="O560" s="25" t="s">
        <v>23</v>
      </c>
      <c r="P560" s="25">
        <v>1</v>
      </c>
      <c r="Q560" s="25">
        <v>4.0603280000000002</v>
      </c>
      <c r="R560" s="25">
        <v>789688</v>
      </c>
      <c r="S560" s="25" t="s">
        <v>24</v>
      </c>
      <c r="T560" s="25" t="s">
        <v>1764</v>
      </c>
      <c r="U560" s="25" t="s">
        <v>10057</v>
      </c>
      <c r="V560" s="25" t="s">
        <v>10058</v>
      </c>
      <c r="W560" s="25" t="s">
        <v>586</v>
      </c>
      <c r="X560" s="25" t="s">
        <v>587</v>
      </c>
      <c r="Y560" s="25">
        <v>6.8500000000000005E-2</v>
      </c>
      <c r="Z560" s="25">
        <v>0.41299999999999998</v>
      </c>
      <c r="AA560" s="25" t="s">
        <v>88</v>
      </c>
      <c r="AB560" s="25" t="s">
        <v>54</v>
      </c>
      <c r="AC560" s="25" t="s">
        <v>588</v>
      </c>
      <c r="AD560" s="17" t="s">
        <v>26</v>
      </c>
      <c r="AE560" s="17" t="s">
        <v>23004</v>
      </c>
    </row>
    <row r="561" spans="1:31" s="25" customFormat="1">
      <c r="A561" s="25" t="s">
        <v>1487</v>
      </c>
      <c r="B561" s="25" t="s">
        <v>1487</v>
      </c>
      <c r="C561" s="25" t="s">
        <v>22158</v>
      </c>
      <c r="D561" s="25" t="s">
        <v>28</v>
      </c>
      <c r="E561" s="25" t="s">
        <v>3281</v>
      </c>
      <c r="F561" s="25" t="s">
        <v>10984</v>
      </c>
      <c r="G561" s="25">
        <v>2283</v>
      </c>
      <c r="H561" s="25">
        <v>62</v>
      </c>
      <c r="I561" s="25" t="s">
        <v>11148</v>
      </c>
      <c r="J561" s="25" t="s">
        <v>395</v>
      </c>
      <c r="K561" s="25" t="s">
        <v>759</v>
      </c>
      <c r="L561" s="25" t="s">
        <v>26033</v>
      </c>
      <c r="M561" s="25">
        <v>52.079115000000002</v>
      </c>
      <c r="N561" s="25">
        <v>-0.280974</v>
      </c>
      <c r="O561" s="25" t="s">
        <v>23</v>
      </c>
      <c r="P561" s="25">
        <v>1</v>
      </c>
      <c r="Q561" s="25">
        <v>0.96228100000000005</v>
      </c>
      <c r="R561" s="25">
        <v>538745</v>
      </c>
      <c r="S561" s="25" t="s">
        <v>24</v>
      </c>
      <c r="T561" s="25" t="s">
        <v>1764</v>
      </c>
      <c r="U561" s="25" t="s">
        <v>10076</v>
      </c>
      <c r="V561" s="25" t="s">
        <v>10063</v>
      </c>
      <c r="W561" s="25" t="s">
        <v>1488</v>
      </c>
      <c r="X561" s="25" t="s">
        <v>1370</v>
      </c>
      <c r="Y561" s="25">
        <v>0.13500000000000001</v>
      </c>
      <c r="Z561" s="25">
        <v>0.42401944699999999</v>
      </c>
      <c r="AA561" s="25" t="s">
        <v>1404</v>
      </c>
      <c r="AB561" s="25" t="s">
        <v>54</v>
      </c>
      <c r="AC561" s="25" t="s">
        <v>1489</v>
      </c>
      <c r="AD561" s="17" t="s">
        <v>26</v>
      </c>
      <c r="AE561" s="17" t="s">
        <v>27158</v>
      </c>
    </row>
    <row r="562" spans="1:31" s="25" customFormat="1">
      <c r="A562" s="25" t="s">
        <v>1126</v>
      </c>
      <c r="B562" s="25" t="s">
        <v>1126</v>
      </c>
      <c r="C562" s="25" t="s">
        <v>26243</v>
      </c>
      <c r="D562" s="25" t="s">
        <v>28</v>
      </c>
      <c r="E562" s="25" t="s">
        <v>3281</v>
      </c>
      <c r="F562" s="25" t="s">
        <v>10984</v>
      </c>
      <c r="G562" s="25">
        <v>2275</v>
      </c>
      <c r="H562" s="25">
        <v>63</v>
      </c>
      <c r="I562" s="25" t="s">
        <v>10322</v>
      </c>
      <c r="J562" s="25" t="s">
        <v>395</v>
      </c>
      <c r="K562" s="25" t="s">
        <v>258</v>
      </c>
      <c r="L562" s="25" t="s">
        <v>26033</v>
      </c>
      <c r="M562" s="25">
        <v>51.360300000000002</v>
      </c>
      <c r="N562" s="25">
        <v>1.3405</v>
      </c>
      <c r="O562" s="25" t="s">
        <v>23</v>
      </c>
      <c r="P562" s="25">
        <v>1</v>
      </c>
      <c r="Q562" s="25">
        <v>2.294</v>
      </c>
      <c r="R562" s="25">
        <v>712974</v>
      </c>
      <c r="S562" s="25" t="s">
        <v>34</v>
      </c>
      <c r="T562" s="25" t="s">
        <v>1764</v>
      </c>
      <c r="U562" s="25" t="s">
        <v>35</v>
      </c>
      <c r="V562" s="25" t="s">
        <v>35</v>
      </c>
      <c r="W562" s="25" t="s">
        <v>302</v>
      </c>
      <c r="X562" s="25" t="s">
        <v>363</v>
      </c>
      <c r="Y562" s="25">
        <v>0.192</v>
      </c>
      <c r="Z562" s="25">
        <v>1.2999999999999999E-2</v>
      </c>
      <c r="AA562" s="25" t="s">
        <v>35</v>
      </c>
      <c r="AB562" s="25" t="s">
        <v>173</v>
      </c>
      <c r="AC562" s="25" t="s">
        <v>1127</v>
      </c>
      <c r="AD562" s="17" t="s">
        <v>26</v>
      </c>
      <c r="AE562" s="17" t="s">
        <v>27158</v>
      </c>
    </row>
    <row r="563" spans="1:31" s="25" customFormat="1">
      <c r="A563" s="25" t="s">
        <v>1692</v>
      </c>
      <c r="B563" s="25" t="s">
        <v>1692</v>
      </c>
      <c r="C563" s="25" t="s">
        <v>1693</v>
      </c>
      <c r="D563" s="25" t="s">
        <v>1063</v>
      </c>
      <c r="E563" s="25" t="s">
        <v>3281</v>
      </c>
      <c r="F563" s="25" t="s">
        <v>10984</v>
      </c>
      <c r="G563" s="25">
        <v>2274</v>
      </c>
      <c r="H563" s="25">
        <v>62</v>
      </c>
      <c r="I563" s="25" t="s">
        <v>22405</v>
      </c>
      <c r="J563" s="25" t="s">
        <v>395</v>
      </c>
      <c r="K563" s="25" t="s">
        <v>1064</v>
      </c>
      <c r="L563" s="25" t="s">
        <v>26033</v>
      </c>
      <c r="M563" s="25">
        <v>51.75</v>
      </c>
      <c r="N563" s="25">
        <v>-0.99</v>
      </c>
      <c r="O563" s="25" t="s">
        <v>23</v>
      </c>
      <c r="P563" s="25">
        <v>1</v>
      </c>
      <c r="Q563" s="25">
        <v>0.448243</v>
      </c>
      <c r="R563" s="25">
        <v>353586</v>
      </c>
      <c r="S563" s="25" t="s">
        <v>34</v>
      </c>
      <c r="T563" s="25" t="s">
        <v>1764</v>
      </c>
      <c r="U563" s="25" t="s">
        <v>35</v>
      </c>
      <c r="V563" s="25" t="s">
        <v>35</v>
      </c>
      <c r="W563" s="25" t="s">
        <v>449</v>
      </c>
      <c r="X563" s="25" t="s">
        <v>1694</v>
      </c>
      <c r="Y563" s="25">
        <v>0.11</v>
      </c>
      <c r="Z563" s="25">
        <v>1.2E-2</v>
      </c>
      <c r="AA563" s="25" t="s">
        <v>35</v>
      </c>
      <c r="AB563" s="25" t="s">
        <v>173</v>
      </c>
      <c r="AC563" s="25" t="s">
        <v>1695</v>
      </c>
      <c r="AD563" s="17" t="s">
        <v>26</v>
      </c>
      <c r="AE563" s="17" t="s">
        <v>23072</v>
      </c>
    </row>
    <row r="564" spans="1:31" s="25" customFormat="1">
      <c r="A564" s="25" t="s">
        <v>1469</v>
      </c>
      <c r="B564" s="25" t="s">
        <v>1469</v>
      </c>
      <c r="C564" s="25" t="s">
        <v>26242</v>
      </c>
      <c r="D564" s="25" t="s">
        <v>28</v>
      </c>
      <c r="E564" s="25" t="s">
        <v>3281</v>
      </c>
      <c r="F564" s="25" t="s">
        <v>10984</v>
      </c>
      <c r="G564" s="25">
        <v>2269</v>
      </c>
      <c r="H564" s="25">
        <v>63</v>
      </c>
      <c r="I564" s="25" t="s">
        <v>10239</v>
      </c>
      <c r="J564" s="25" t="s">
        <v>395</v>
      </c>
      <c r="K564" s="25" t="s">
        <v>258</v>
      </c>
      <c r="L564" s="25" t="s">
        <v>26033</v>
      </c>
      <c r="M564" s="25">
        <v>51.360300000000002</v>
      </c>
      <c r="N564" s="25">
        <v>1.3405</v>
      </c>
      <c r="O564" s="25" t="s">
        <v>23</v>
      </c>
      <c r="P564" s="25">
        <v>1</v>
      </c>
      <c r="Q564" s="25">
        <v>0.83145000000000002</v>
      </c>
      <c r="R564" s="25">
        <v>550475</v>
      </c>
      <c r="S564" s="25" t="s">
        <v>24</v>
      </c>
      <c r="T564" s="25" t="s">
        <v>1764</v>
      </c>
      <c r="U564" s="25" t="s">
        <v>10102</v>
      </c>
      <c r="V564" s="25" t="s">
        <v>1754</v>
      </c>
      <c r="W564" s="25" t="s">
        <v>1470</v>
      </c>
      <c r="X564" s="25" t="s">
        <v>496</v>
      </c>
      <c r="Y564" s="25">
        <v>0.20399999999999999</v>
      </c>
      <c r="Z564" s="25">
        <v>0.40300000000000002</v>
      </c>
      <c r="AA564" s="25" t="s">
        <v>1471</v>
      </c>
      <c r="AB564" s="25" t="s">
        <v>54</v>
      </c>
      <c r="AC564" s="25" t="s">
        <v>1472</v>
      </c>
      <c r="AD564" s="17" t="s">
        <v>26</v>
      </c>
      <c r="AE564" s="17" t="s">
        <v>27158</v>
      </c>
    </row>
    <row r="565" spans="1:31" s="25" customFormat="1">
      <c r="A565" s="25" t="s">
        <v>1741</v>
      </c>
      <c r="B565" s="25" t="s">
        <v>1741</v>
      </c>
      <c r="C565" s="25" t="s">
        <v>1742</v>
      </c>
      <c r="D565" s="25" t="s">
        <v>145</v>
      </c>
      <c r="E565" s="25" t="s">
        <v>3281</v>
      </c>
      <c r="F565" s="25" t="s">
        <v>10984</v>
      </c>
      <c r="G565" s="25">
        <v>2267</v>
      </c>
      <c r="H565" s="25">
        <v>63</v>
      </c>
      <c r="I565" s="25" t="s">
        <v>10289</v>
      </c>
      <c r="J565" s="25" t="s">
        <v>395</v>
      </c>
      <c r="K565" s="25" t="s">
        <v>1148</v>
      </c>
      <c r="L565" s="25" t="s">
        <v>26033</v>
      </c>
      <c r="M565" s="25">
        <v>51.140931999999999</v>
      </c>
      <c r="N565" s="25">
        <v>-1.5983369999999999</v>
      </c>
      <c r="O565" s="25" t="s">
        <v>23</v>
      </c>
      <c r="P565" s="25">
        <v>1</v>
      </c>
      <c r="Q565" s="25">
        <v>0.30861</v>
      </c>
      <c r="R565" s="25">
        <v>295409</v>
      </c>
      <c r="S565" s="25" t="s">
        <v>24</v>
      </c>
      <c r="T565" s="25" t="s">
        <v>1764</v>
      </c>
      <c r="U565" s="25" t="s">
        <v>10119</v>
      </c>
      <c r="V565" s="25" t="s">
        <v>10120</v>
      </c>
      <c r="W565" s="25" t="s">
        <v>375</v>
      </c>
      <c r="X565" s="25" t="s">
        <v>1743</v>
      </c>
      <c r="Y565" s="25">
        <v>8.3000000000000004E-2</v>
      </c>
      <c r="Z565" s="25">
        <v>0.40128364799999999</v>
      </c>
      <c r="AA565" s="25" t="s">
        <v>1732</v>
      </c>
      <c r="AB565" s="25" t="s">
        <v>54</v>
      </c>
      <c r="AC565" s="25" t="s">
        <v>1744</v>
      </c>
      <c r="AD565" s="17" t="s">
        <v>26</v>
      </c>
      <c r="AE565" s="17" t="s">
        <v>27158</v>
      </c>
    </row>
    <row r="566" spans="1:31" s="25" customFormat="1">
      <c r="A566" s="25" t="s">
        <v>1607</v>
      </c>
      <c r="B566" s="25" t="s">
        <v>1607</v>
      </c>
      <c r="C566" s="25" t="s">
        <v>1608</v>
      </c>
      <c r="D566" s="25" t="s">
        <v>145</v>
      </c>
      <c r="E566" s="25" t="s">
        <v>3281</v>
      </c>
      <c r="F566" s="25" t="s">
        <v>10984</v>
      </c>
      <c r="G566" s="25">
        <v>2267</v>
      </c>
      <c r="H566" s="25">
        <v>63</v>
      </c>
      <c r="I566" s="25" t="s">
        <v>10254</v>
      </c>
      <c r="J566" s="25" t="s">
        <v>395</v>
      </c>
      <c r="K566" s="25" t="s">
        <v>1609</v>
      </c>
      <c r="L566" s="25" t="s">
        <v>26033</v>
      </c>
      <c r="M566" s="25">
        <v>50.836655999999998</v>
      </c>
      <c r="N566" s="25">
        <v>-7.5378000000000001E-2</v>
      </c>
      <c r="O566" s="25" t="s">
        <v>23</v>
      </c>
      <c r="P566" s="25">
        <v>1</v>
      </c>
      <c r="Q566" s="25">
        <v>0.56477599999999994</v>
      </c>
      <c r="R566" s="25">
        <v>450985</v>
      </c>
      <c r="S566" s="25" t="s">
        <v>34</v>
      </c>
      <c r="T566" s="25" t="s">
        <v>1764</v>
      </c>
      <c r="U566" s="25" t="s">
        <v>35</v>
      </c>
      <c r="V566" s="25" t="s">
        <v>35</v>
      </c>
      <c r="W566" s="25" t="s">
        <v>449</v>
      </c>
      <c r="X566" s="25" t="s">
        <v>274</v>
      </c>
      <c r="Y566" s="25">
        <v>9.5000000000000001E-2</v>
      </c>
      <c r="Z566" s="25">
        <v>0.01</v>
      </c>
      <c r="AA566" s="25" t="s">
        <v>35</v>
      </c>
      <c r="AB566" s="25" t="s">
        <v>54</v>
      </c>
      <c r="AC566" s="25" t="s">
        <v>1610</v>
      </c>
      <c r="AD566" s="17" t="s">
        <v>26</v>
      </c>
      <c r="AE566" s="17" t="s">
        <v>27158</v>
      </c>
    </row>
    <row r="567" spans="1:31" s="25" customFormat="1">
      <c r="A567" s="25" t="s">
        <v>11335</v>
      </c>
      <c r="B567" s="25" t="s">
        <v>11335</v>
      </c>
      <c r="C567" s="25" t="s">
        <v>11336</v>
      </c>
      <c r="D567" s="25" t="s">
        <v>28</v>
      </c>
      <c r="E567" s="25" t="s">
        <v>3281</v>
      </c>
      <c r="F567" s="25" t="s">
        <v>10984</v>
      </c>
      <c r="G567" s="25">
        <v>2267</v>
      </c>
      <c r="H567" s="25">
        <v>61</v>
      </c>
      <c r="I567" s="25" t="s">
        <v>11337</v>
      </c>
      <c r="J567" s="25" t="s">
        <v>395</v>
      </c>
      <c r="K567" s="25" t="s">
        <v>396</v>
      </c>
      <c r="L567" s="25" t="s">
        <v>26033</v>
      </c>
      <c r="M567" s="25">
        <v>51.797699999999999</v>
      </c>
      <c r="N567" s="25">
        <v>-1.313464</v>
      </c>
      <c r="O567" s="25" t="s">
        <v>23</v>
      </c>
      <c r="P567" s="25">
        <v>1</v>
      </c>
      <c r="Q567" s="25">
        <v>8.31</v>
      </c>
      <c r="R567" s="25">
        <v>874088</v>
      </c>
      <c r="S567" s="25" t="s">
        <v>24</v>
      </c>
      <c r="T567" s="25" t="s">
        <v>1764</v>
      </c>
      <c r="U567" s="25" t="s">
        <v>10071</v>
      </c>
      <c r="V567" s="25" t="s">
        <v>1387</v>
      </c>
      <c r="W567" s="25" t="s">
        <v>294</v>
      </c>
      <c r="X567" s="25" t="s">
        <v>280</v>
      </c>
      <c r="Y567" s="25">
        <v>0.124</v>
      </c>
      <c r="Z567" s="25">
        <v>0.44400000000000001</v>
      </c>
      <c r="AA567" s="25" t="s">
        <v>53</v>
      </c>
      <c r="AB567" s="25" t="s">
        <v>54</v>
      </c>
      <c r="AC567" s="25" t="s">
        <v>11338</v>
      </c>
      <c r="AD567" s="17" t="s">
        <v>26</v>
      </c>
      <c r="AE567" s="17" t="s">
        <v>27158</v>
      </c>
    </row>
    <row r="568" spans="1:31" s="25" customFormat="1">
      <c r="A568" s="25" t="s">
        <v>1141</v>
      </c>
      <c r="B568" s="25" t="s">
        <v>1141</v>
      </c>
      <c r="C568" s="25" t="s">
        <v>26262</v>
      </c>
      <c r="D568" s="25" t="s">
        <v>28</v>
      </c>
      <c r="E568" s="25" t="s">
        <v>3281</v>
      </c>
      <c r="F568" s="25" t="s">
        <v>10984</v>
      </c>
      <c r="G568" s="25">
        <v>2265</v>
      </c>
      <c r="H568" s="25">
        <v>63</v>
      </c>
      <c r="I568" s="25" t="s">
        <v>10221</v>
      </c>
      <c r="J568" s="25" t="s">
        <v>395</v>
      </c>
      <c r="K568" s="25" t="s">
        <v>11007</v>
      </c>
      <c r="L568" s="25" t="s">
        <v>26033</v>
      </c>
      <c r="M568" s="25">
        <v>51.313890999999998</v>
      </c>
      <c r="N568" s="25">
        <v>-2.8852169999999999</v>
      </c>
      <c r="O568" s="25" t="s">
        <v>23</v>
      </c>
      <c r="P568" s="25">
        <v>1</v>
      </c>
      <c r="Q568" s="25">
        <v>1.3838239999999999</v>
      </c>
      <c r="R568" s="25">
        <v>709637</v>
      </c>
      <c r="S568" s="25" t="s">
        <v>34</v>
      </c>
      <c r="T568" s="25" t="s">
        <v>1764</v>
      </c>
      <c r="U568" s="25" t="s">
        <v>35</v>
      </c>
      <c r="V568" s="25" t="s">
        <v>35</v>
      </c>
      <c r="W568" s="25" t="s">
        <v>139</v>
      </c>
      <c r="X568" s="25" t="s">
        <v>104</v>
      </c>
      <c r="Y568" s="25">
        <v>0.12</v>
      </c>
      <c r="Z568" s="25">
        <v>0.01</v>
      </c>
      <c r="AA568" s="25" t="s">
        <v>35</v>
      </c>
      <c r="AB568" s="25" t="s">
        <v>54</v>
      </c>
      <c r="AC568" s="25" t="s">
        <v>1142</v>
      </c>
      <c r="AD568" s="17" t="s">
        <v>26</v>
      </c>
      <c r="AE568" s="17" t="s">
        <v>27158</v>
      </c>
    </row>
    <row r="569" spans="1:31" s="25" customFormat="1">
      <c r="A569" s="25" t="s">
        <v>750</v>
      </c>
      <c r="B569" s="25" t="s">
        <v>750</v>
      </c>
      <c r="C569" s="25" t="s">
        <v>751</v>
      </c>
      <c r="D569" s="25" t="s">
        <v>28</v>
      </c>
      <c r="E569" s="25" t="s">
        <v>3281</v>
      </c>
      <c r="F569" s="25" t="s">
        <v>10984</v>
      </c>
      <c r="G569" s="25">
        <v>2264</v>
      </c>
      <c r="H569" s="25">
        <v>63</v>
      </c>
      <c r="I569" s="25" t="s">
        <v>10250</v>
      </c>
      <c r="J569" s="25" t="s">
        <v>22178</v>
      </c>
      <c r="K569" s="25" t="s">
        <v>11005</v>
      </c>
      <c r="L569" s="25" t="s">
        <v>26033</v>
      </c>
      <c r="M569" s="25">
        <v>51.329194999999999</v>
      </c>
      <c r="N569" s="25">
        <v>1.3693088</v>
      </c>
      <c r="O569" s="25" t="s">
        <v>23</v>
      </c>
      <c r="P569" s="25">
        <v>1</v>
      </c>
      <c r="Q569" s="25">
        <v>3.226086</v>
      </c>
      <c r="R569" s="25">
        <v>786898</v>
      </c>
      <c r="S569" s="25" t="s">
        <v>34</v>
      </c>
      <c r="T569" s="25" t="s">
        <v>1764</v>
      </c>
      <c r="U569" s="25" t="s">
        <v>35</v>
      </c>
      <c r="V569" s="25" t="s">
        <v>35</v>
      </c>
      <c r="W569" s="25" t="s">
        <v>283</v>
      </c>
      <c r="X569" s="25" t="s">
        <v>177</v>
      </c>
      <c r="Y569" s="25">
        <v>0.14799999999999999</v>
      </c>
      <c r="Z569" s="25">
        <v>0.01</v>
      </c>
      <c r="AA569" s="25" t="s">
        <v>35</v>
      </c>
      <c r="AB569" s="25" t="s">
        <v>54</v>
      </c>
      <c r="AC569" s="25" t="s">
        <v>752</v>
      </c>
      <c r="AD569" s="17" t="s">
        <v>26</v>
      </c>
      <c r="AE569" s="17" t="s">
        <v>27158</v>
      </c>
    </row>
    <row r="570" spans="1:31" s="25" customFormat="1">
      <c r="A570" s="25" t="s">
        <v>11351</v>
      </c>
      <c r="B570" s="25" t="s">
        <v>11351</v>
      </c>
      <c r="C570" s="25" t="s">
        <v>22159</v>
      </c>
      <c r="D570" s="25" t="s">
        <v>646</v>
      </c>
      <c r="E570" s="25" t="s">
        <v>3281</v>
      </c>
      <c r="F570" s="25" t="s">
        <v>11186</v>
      </c>
      <c r="G570" s="25">
        <v>2263</v>
      </c>
      <c r="H570" s="25">
        <v>65</v>
      </c>
      <c r="I570" s="25" t="s">
        <v>11146</v>
      </c>
      <c r="J570" s="25" t="s">
        <v>395</v>
      </c>
      <c r="K570" s="25" t="s">
        <v>759</v>
      </c>
      <c r="L570" s="25" t="s">
        <v>26033</v>
      </c>
      <c r="M570" s="25">
        <v>52.079115000000002</v>
      </c>
      <c r="N570" s="25">
        <v>-0.280974</v>
      </c>
      <c r="O570" s="25" t="s">
        <v>23</v>
      </c>
      <c r="P570" s="25">
        <v>1</v>
      </c>
      <c r="Q570" s="25">
        <v>1.0640000000000001</v>
      </c>
      <c r="R570" s="25">
        <v>600547</v>
      </c>
      <c r="S570" s="25" t="s">
        <v>34</v>
      </c>
      <c r="T570" s="25" t="s">
        <v>1764</v>
      </c>
      <c r="U570" s="25" t="s">
        <v>35</v>
      </c>
      <c r="V570" s="25" t="s">
        <v>35</v>
      </c>
      <c r="W570" s="25" t="s">
        <v>1679</v>
      </c>
      <c r="X570" s="25" t="s">
        <v>177</v>
      </c>
      <c r="Y570" s="25">
        <v>0.17599999999999999</v>
      </c>
      <c r="Z570" s="25">
        <v>1.2E-2</v>
      </c>
      <c r="AA570" s="25" t="s">
        <v>35</v>
      </c>
      <c r="AB570" s="25" t="s">
        <v>54</v>
      </c>
      <c r="AC570" s="25" t="s">
        <v>11352</v>
      </c>
      <c r="AD570" s="17" t="s">
        <v>26</v>
      </c>
      <c r="AE570" s="17" t="s">
        <v>27158</v>
      </c>
    </row>
    <row r="571" spans="1:31" s="25" customFormat="1">
      <c r="A571" s="25" t="s">
        <v>523</v>
      </c>
      <c r="B571" s="25" t="s">
        <v>523</v>
      </c>
      <c r="C571" s="25" t="s">
        <v>26222</v>
      </c>
      <c r="D571" s="25" t="s">
        <v>28</v>
      </c>
      <c r="E571" s="25" t="s">
        <v>3281</v>
      </c>
      <c r="F571" s="25" t="s">
        <v>10984</v>
      </c>
      <c r="G571" s="25">
        <v>2259</v>
      </c>
      <c r="H571" s="25">
        <v>62</v>
      </c>
      <c r="I571" s="25" t="s">
        <v>10232</v>
      </c>
      <c r="J571" s="25" t="s">
        <v>395</v>
      </c>
      <c r="K571" s="25" t="s">
        <v>524</v>
      </c>
      <c r="L571" s="25" t="s">
        <v>26033</v>
      </c>
      <c r="M571" s="25">
        <v>51.15</v>
      </c>
      <c r="N571" s="25">
        <v>-1.36</v>
      </c>
      <c r="O571" s="25" t="s">
        <v>23</v>
      </c>
      <c r="P571" s="25">
        <v>1</v>
      </c>
      <c r="Q571" s="25">
        <v>4.3907689999999997</v>
      </c>
      <c r="R571" s="25">
        <v>819184</v>
      </c>
      <c r="S571" s="25" t="s">
        <v>34</v>
      </c>
      <c r="T571" s="25" t="s">
        <v>1764</v>
      </c>
      <c r="U571" s="25" t="s">
        <v>35</v>
      </c>
      <c r="V571" s="25" t="s">
        <v>35</v>
      </c>
      <c r="W571" s="25" t="s">
        <v>135</v>
      </c>
      <c r="X571" s="25" t="s">
        <v>156</v>
      </c>
      <c r="Y571" s="25">
        <v>0.121</v>
      </c>
      <c r="Z571" s="25">
        <v>0.01</v>
      </c>
      <c r="AA571" s="25" t="s">
        <v>35</v>
      </c>
      <c r="AB571" s="25" t="s">
        <v>54</v>
      </c>
      <c r="AC571" s="25" t="s">
        <v>525</v>
      </c>
      <c r="AD571" s="17" t="s">
        <v>26</v>
      </c>
      <c r="AE571" s="17" t="s">
        <v>27158</v>
      </c>
    </row>
    <row r="572" spans="1:31" s="25" customFormat="1">
      <c r="A572" s="25" t="s">
        <v>560</v>
      </c>
      <c r="B572" s="25" t="s">
        <v>560</v>
      </c>
      <c r="C572" s="25" t="s">
        <v>26425</v>
      </c>
      <c r="D572" s="25" t="s">
        <v>28</v>
      </c>
      <c r="E572" s="25" t="s">
        <v>3281</v>
      </c>
      <c r="F572" s="25" t="s">
        <v>10984</v>
      </c>
      <c r="G572" s="25">
        <v>2257</v>
      </c>
      <c r="H572" s="25">
        <v>62</v>
      </c>
      <c r="I572" s="25" t="s">
        <v>10349</v>
      </c>
      <c r="J572" s="25" t="s">
        <v>22203</v>
      </c>
      <c r="K572" s="25" t="s">
        <v>557</v>
      </c>
      <c r="L572" s="25" t="s">
        <v>26033</v>
      </c>
      <c r="M572" s="25">
        <v>58.964979999999997</v>
      </c>
      <c r="N572" s="25">
        <v>-3.2717000000000001</v>
      </c>
      <c r="O572" s="25" t="s">
        <v>23</v>
      </c>
      <c r="P572" s="25">
        <v>1</v>
      </c>
      <c r="Q572" s="25">
        <v>4.7359999999999998</v>
      </c>
      <c r="R572" s="25">
        <v>813358</v>
      </c>
      <c r="S572" s="25" t="s">
        <v>34</v>
      </c>
      <c r="T572" s="25" t="s">
        <v>1764</v>
      </c>
      <c r="U572" s="25" t="s">
        <v>35</v>
      </c>
      <c r="V572" s="25" t="s">
        <v>35</v>
      </c>
      <c r="W572" s="25" t="s">
        <v>561</v>
      </c>
      <c r="X572" s="25" t="s">
        <v>77</v>
      </c>
      <c r="Y572" s="25">
        <v>7.6999999999999999E-2</v>
      </c>
      <c r="Z572" s="25">
        <v>1.0999999999999999E-2</v>
      </c>
      <c r="AA572" s="25" t="s">
        <v>35</v>
      </c>
      <c r="AB572" s="25" t="s">
        <v>54</v>
      </c>
      <c r="AC572" s="25" t="s">
        <v>562</v>
      </c>
      <c r="AD572" s="17" t="s">
        <v>26</v>
      </c>
      <c r="AE572" s="17" t="s">
        <v>27158</v>
      </c>
    </row>
    <row r="573" spans="1:31" s="25" customFormat="1">
      <c r="A573" s="25" t="s">
        <v>2362</v>
      </c>
      <c r="B573" s="25" t="s">
        <v>2362</v>
      </c>
      <c r="C573" s="25" t="s">
        <v>26273</v>
      </c>
      <c r="D573" s="25" t="s">
        <v>28</v>
      </c>
      <c r="E573" s="25" t="s">
        <v>3281</v>
      </c>
      <c r="F573" s="25" t="s">
        <v>10984</v>
      </c>
      <c r="G573" s="25">
        <v>2254</v>
      </c>
      <c r="H573" s="25">
        <v>61</v>
      </c>
      <c r="I573" s="25" t="s">
        <v>10219</v>
      </c>
      <c r="J573" s="25" t="s">
        <v>2346</v>
      </c>
      <c r="K573" s="25" t="s">
        <v>1823</v>
      </c>
      <c r="L573" s="25" t="s">
        <v>26033</v>
      </c>
      <c r="M573" s="25">
        <v>51.176318000000002</v>
      </c>
      <c r="N573" s="25">
        <v>-2.7969189999999999</v>
      </c>
      <c r="O573" s="25" t="s">
        <v>23</v>
      </c>
      <c r="P573" s="25">
        <v>1</v>
      </c>
      <c r="Q573" s="25">
        <v>5.2119999999999996E-3</v>
      </c>
      <c r="R573" s="25">
        <v>6120</v>
      </c>
      <c r="S573" s="25" t="s">
        <v>34</v>
      </c>
      <c r="T573" s="25" t="s">
        <v>1764</v>
      </c>
      <c r="U573" s="25" t="s">
        <v>35</v>
      </c>
      <c r="V573" s="25" t="s">
        <v>35</v>
      </c>
      <c r="W573" s="25" t="s">
        <v>2355</v>
      </c>
      <c r="X573" s="25" t="s">
        <v>2355</v>
      </c>
      <c r="Y573" s="25">
        <v>6.0999999999999999E-2</v>
      </c>
      <c r="Z573" s="25">
        <v>0.02</v>
      </c>
      <c r="AA573" s="25" t="s">
        <v>35</v>
      </c>
      <c r="AB573" s="25" t="s">
        <v>54</v>
      </c>
      <c r="AC573" s="25" t="s">
        <v>2363</v>
      </c>
      <c r="AD573" s="17" t="s">
        <v>26</v>
      </c>
      <c r="AE573" s="17" t="s">
        <v>27158</v>
      </c>
    </row>
    <row r="574" spans="1:31" s="25" customFormat="1">
      <c r="A574" s="25" t="s">
        <v>1058</v>
      </c>
      <c r="B574" s="25" t="s">
        <v>1058</v>
      </c>
      <c r="C574" s="25" t="s">
        <v>1059</v>
      </c>
      <c r="D574" s="25" t="s">
        <v>28</v>
      </c>
      <c r="E574" s="25" t="s">
        <v>3281</v>
      </c>
      <c r="F574" s="25" t="s">
        <v>10984</v>
      </c>
      <c r="G574" s="25">
        <v>2254</v>
      </c>
      <c r="H574" s="25">
        <v>61</v>
      </c>
      <c r="I574" s="25" t="s">
        <v>10263</v>
      </c>
      <c r="J574" s="25" t="s">
        <v>395</v>
      </c>
      <c r="K574" s="25" t="s">
        <v>11005</v>
      </c>
      <c r="L574" s="25" t="s">
        <v>26033</v>
      </c>
      <c r="M574" s="25">
        <v>51.329194999999999</v>
      </c>
      <c r="N574" s="25">
        <v>1.3693088</v>
      </c>
      <c r="O574" s="25" t="s">
        <v>23</v>
      </c>
      <c r="P574" s="25">
        <v>1</v>
      </c>
      <c r="Q574" s="25">
        <v>1.6404179999999999</v>
      </c>
      <c r="R574" s="25">
        <v>726195</v>
      </c>
      <c r="S574" s="25" t="s">
        <v>34</v>
      </c>
      <c r="T574" s="25" t="s">
        <v>1764</v>
      </c>
      <c r="U574" s="25" t="s">
        <v>35</v>
      </c>
      <c r="V574" s="25" t="s">
        <v>35</v>
      </c>
      <c r="W574" s="25" t="s">
        <v>122</v>
      </c>
      <c r="X574" s="25" t="s">
        <v>277</v>
      </c>
      <c r="Y574" s="25">
        <v>0.11700000000000001</v>
      </c>
      <c r="Z574" s="25">
        <v>8.9999999999999993E-3</v>
      </c>
      <c r="AA574" s="25" t="s">
        <v>35</v>
      </c>
      <c r="AB574" s="25" t="s">
        <v>173</v>
      </c>
      <c r="AC574" s="25" t="s">
        <v>1060</v>
      </c>
      <c r="AD574" s="17" t="s">
        <v>26</v>
      </c>
      <c r="AE574" s="17" t="s">
        <v>27158</v>
      </c>
    </row>
    <row r="575" spans="1:31" s="25" customFormat="1">
      <c r="A575" s="25" t="s">
        <v>2007</v>
      </c>
      <c r="B575" s="25" t="s">
        <v>2007</v>
      </c>
      <c r="C575" s="25" t="s">
        <v>26800</v>
      </c>
      <c r="D575" s="25" t="s">
        <v>63</v>
      </c>
      <c r="E575" s="25" t="s">
        <v>3281</v>
      </c>
      <c r="F575" s="25" t="s">
        <v>10984</v>
      </c>
      <c r="G575" s="25">
        <v>2250</v>
      </c>
      <c r="H575" s="25">
        <v>61</v>
      </c>
      <c r="I575" s="17" t="s">
        <v>26804</v>
      </c>
      <c r="J575" s="25" t="s">
        <v>22190</v>
      </c>
      <c r="K575" s="25" t="s">
        <v>2008</v>
      </c>
      <c r="L575" s="25" t="s">
        <v>26033</v>
      </c>
      <c r="M575" s="25">
        <v>51.409174999999998</v>
      </c>
      <c r="N575" s="25">
        <v>-3.4217580000000001</v>
      </c>
      <c r="O575" s="25" t="s">
        <v>23</v>
      </c>
      <c r="P575" s="25">
        <v>4</v>
      </c>
      <c r="Q575" s="25">
        <v>2.242435</v>
      </c>
      <c r="R575" s="25">
        <v>841936</v>
      </c>
      <c r="S575" s="25" t="s">
        <v>24</v>
      </c>
      <c r="T575" s="25" t="s">
        <v>1764</v>
      </c>
      <c r="U575" s="25" t="s">
        <v>10071</v>
      </c>
      <c r="V575" s="25" t="s">
        <v>1387</v>
      </c>
      <c r="W575" s="25" t="s">
        <v>386</v>
      </c>
      <c r="X575" s="25" t="s">
        <v>322</v>
      </c>
      <c r="Y575" s="25">
        <v>0.14399999999999999</v>
      </c>
      <c r="Z575" s="25">
        <v>0.41699999999999998</v>
      </c>
      <c r="AA575" s="25" t="s">
        <v>762</v>
      </c>
      <c r="AB575" s="25" t="s">
        <v>20230</v>
      </c>
      <c r="AC575" s="25" t="s">
        <v>20231</v>
      </c>
      <c r="AD575" s="17" t="s">
        <v>26</v>
      </c>
      <c r="AE575" s="17" t="s">
        <v>27158</v>
      </c>
    </row>
    <row r="576" spans="1:31" s="25" customFormat="1">
      <c r="A576" s="25" t="s">
        <v>1940</v>
      </c>
      <c r="B576" s="25" t="s">
        <v>1940</v>
      </c>
      <c r="C576" s="25" t="s">
        <v>1941</v>
      </c>
      <c r="D576" s="25" t="s">
        <v>28</v>
      </c>
      <c r="E576" s="25" t="s">
        <v>3281</v>
      </c>
      <c r="F576" s="25" t="s">
        <v>11186</v>
      </c>
      <c r="G576" s="25">
        <v>2250</v>
      </c>
      <c r="H576" s="25">
        <v>58</v>
      </c>
      <c r="I576" s="25" t="s">
        <v>429</v>
      </c>
      <c r="J576" s="25" t="s">
        <v>395</v>
      </c>
      <c r="K576" s="25" t="s">
        <v>1823</v>
      </c>
      <c r="L576" s="25" t="s">
        <v>26033</v>
      </c>
      <c r="M576" s="25">
        <v>51.176318000000002</v>
      </c>
      <c r="N576" s="25">
        <v>-2.7969189999999999</v>
      </c>
      <c r="O576" s="25" t="s">
        <v>23</v>
      </c>
      <c r="P576" s="25">
        <v>1</v>
      </c>
      <c r="Q576" s="25">
        <v>0.15190999999999999</v>
      </c>
      <c r="R576" s="25">
        <v>156478</v>
      </c>
      <c r="S576" s="25" t="s">
        <v>24</v>
      </c>
      <c r="T576" s="25" t="s">
        <v>1764</v>
      </c>
      <c r="U576" s="25" t="s">
        <v>10096</v>
      </c>
      <c r="V576" s="25" t="s">
        <v>1915</v>
      </c>
      <c r="W576" s="25" t="s">
        <v>1291</v>
      </c>
      <c r="X576" s="25" t="s">
        <v>1942</v>
      </c>
      <c r="Y576" s="25">
        <v>5.2499999999999998E-2</v>
      </c>
      <c r="Z576" s="25">
        <v>0.40100000000000002</v>
      </c>
      <c r="AA576" s="25" t="s">
        <v>507</v>
      </c>
      <c r="AB576" s="25" t="s">
        <v>54</v>
      </c>
      <c r="AC576" s="25" t="s">
        <v>1943</v>
      </c>
      <c r="AD576" s="17" t="s">
        <v>26</v>
      </c>
      <c r="AE576" s="17" t="s">
        <v>27158</v>
      </c>
    </row>
    <row r="577" spans="1:31" s="25" customFormat="1">
      <c r="A577" s="25" t="s">
        <v>2399</v>
      </c>
      <c r="B577" s="25" t="s">
        <v>2399</v>
      </c>
      <c r="C577" s="25" t="s">
        <v>2400</v>
      </c>
      <c r="D577" s="25" t="s">
        <v>28</v>
      </c>
      <c r="E577" s="25" t="s">
        <v>3281</v>
      </c>
      <c r="F577" s="25" t="s">
        <v>11186</v>
      </c>
      <c r="G577" s="25">
        <v>2250</v>
      </c>
      <c r="H577" s="25">
        <v>58</v>
      </c>
      <c r="I577" s="25" t="s">
        <v>429</v>
      </c>
      <c r="J577" s="25" t="s">
        <v>2346</v>
      </c>
      <c r="K577" s="25" t="s">
        <v>396</v>
      </c>
      <c r="L577" s="25" t="s">
        <v>26033</v>
      </c>
      <c r="M577" s="25">
        <v>51.797699999999999</v>
      </c>
      <c r="N577" s="25">
        <v>-1.313464</v>
      </c>
      <c r="O577" s="25" t="s">
        <v>23</v>
      </c>
      <c r="P577" s="25">
        <v>1</v>
      </c>
      <c r="Q577" s="25">
        <v>2E-3</v>
      </c>
      <c r="R577" s="25">
        <v>2771</v>
      </c>
      <c r="S577" s="25" t="s">
        <v>24</v>
      </c>
      <c r="T577" s="25" t="s">
        <v>1764</v>
      </c>
      <c r="U577" s="25" t="s">
        <v>27144</v>
      </c>
      <c r="V577" s="25" t="s">
        <v>27144</v>
      </c>
      <c r="W577" s="25" t="s">
        <v>270</v>
      </c>
      <c r="X577" s="25" t="s">
        <v>2401</v>
      </c>
      <c r="Y577" s="25">
        <v>9.8000000000000004E-2</v>
      </c>
      <c r="Z577" s="25">
        <v>0.60299999999999998</v>
      </c>
      <c r="AA577" s="25" t="s">
        <v>507</v>
      </c>
      <c r="AB577" s="25" t="s">
        <v>173</v>
      </c>
      <c r="AC577" s="25" t="s">
        <v>2402</v>
      </c>
      <c r="AD577" s="17" t="s">
        <v>22463</v>
      </c>
      <c r="AE577" s="17" t="s">
        <v>22930</v>
      </c>
    </row>
    <row r="578" spans="1:31" s="25" customFormat="1">
      <c r="A578" s="25" t="s">
        <v>2147</v>
      </c>
      <c r="B578" s="25" t="s">
        <v>2147</v>
      </c>
      <c r="C578" s="25" t="s">
        <v>26270</v>
      </c>
      <c r="D578" s="25" t="s">
        <v>28</v>
      </c>
      <c r="E578" s="25" t="s">
        <v>3281</v>
      </c>
      <c r="F578" s="25" t="s">
        <v>11186</v>
      </c>
      <c r="G578" s="25">
        <v>2250</v>
      </c>
      <c r="H578" s="25">
        <v>58</v>
      </c>
      <c r="I578" s="25" t="s">
        <v>429</v>
      </c>
      <c r="J578" s="25" t="s">
        <v>395</v>
      </c>
      <c r="K578" s="25" t="s">
        <v>170</v>
      </c>
      <c r="L578" s="25" t="s">
        <v>26033</v>
      </c>
      <c r="M578" s="25">
        <v>50.949984999999998</v>
      </c>
      <c r="N578" s="25">
        <v>-2.7358419999999999</v>
      </c>
      <c r="O578" s="25" t="s">
        <v>23</v>
      </c>
      <c r="P578" s="25">
        <v>1</v>
      </c>
      <c r="Q578" s="25">
        <v>4.7E-2</v>
      </c>
      <c r="R578" s="25">
        <v>52398</v>
      </c>
      <c r="S578" s="25" t="s">
        <v>24</v>
      </c>
      <c r="T578" s="25" t="s">
        <v>1764</v>
      </c>
      <c r="U578" s="25" t="s">
        <v>10092</v>
      </c>
      <c r="V578" s="25" t="s">
        <v>2148</v>
      </c>
      <c r="W578" s="25" t="s">
        <v>1535</v>
      </c>
      <c r="X578" s="25" t="s">
        <v>2149</v>
      </c>
      <c r="Y578" s="25">
        <v>0.127</v>
      </c>
      <c r="Z578" s="25">
        <v>0.41799999999999998</v>
      </c>
      <c r="AA578" s="25" t="s">
        <v>507</v>
      </c>
      <c r="AB578" s="25" t="s">
        <v>173</v>
      </c>
      <c r="AC578" s="25" t="s">
        <v>2150</v>
      </c>
      <c r="AD578" s="17" t="s">
        <v>26</v>
      </c>
      <c r="AE578" s="17" t="s">
        <v>27158</v>
      </c>
    </row>
    <row r="579" spans="1:31" s="25" customFormat="1">
      <c r="A579" s="25" t="s">
        <v>2039</v>
      </c>
      <c r="B579" s="25" t="s">
        <v>2039</v>
      </c>
      <c r="C579" s="25" t="s">
        <v>26272</v>
      </c>
      <c r="D579" s="25" t="s">
        <v>28</v>
      </c>
      <c r="E579" s="25" t="s">
        <v>3281</v>
      </c>
      <c r="F579" s="25" t="s">
        <v>11186</v>
      </c>
      <c r="G579" s="25">
        <v>2250</v>
      </c>
      <c r="H579" s="25">
        <v>58</v>
      </c>
      <c r="I579" s="25" t="s">
        <v>429</v>
      </c>
      <c r="J579" s="25" t="s">
        <v>395</v>
      </c>
      <c r="K579" s="25" t="s">
        <v>170</v>
      </c>
      <c r="L579" s="25" t="s">
        <v>26033</v>
      </c>
      <c r="M579" s="25">
        <v>50.949984999999998</v>
      </c>
      <c r="N579" s="25">
        <v>-2.7358419999999999</v>
      </c>
      <c r="O579" s="25" t="s">
        <v>23</v>
      </c>
      <c r="P579" s="25">
        <v>1</v>
      </c>
      <c r="Q579" s="25">
        <v>8.5000000000000006E-2</v>
      </c>
      <c r="R579" s="25">
        <v>93913</v>
      </c>
      <c r="S579" s="25" t="s">
        <v>34</v>
      </c>
      <c r="T579" s="25" t="s">
        <v>1764</v>
      </c>
      <c r="U579" s="25" t="s">
        <v>35</v>
      </c>
      <c r="V579" s="25" t="s">
        <v>35</v>
      </c>
      <c r="W579" s="25" t="s">
        <v>2040</v>
      </c>
      <c r="X579" s="25" t="s">
        <v>2041</v>
      </c>
      <c r="Y579" s="25">
        <v>0.24099999999999999</v>
      </c>
      <c r="Z579" s="25">
        <v>1.2999999999999999E-2</v>
      </c>
      <c r="AA579" s="25" t="s">
        <v>35</v>
      </c>
      <c r="AB579" s="25" t="s">
        <v>173</v>
      </c>
      <c r="AC579" s="25" t="s">
        <v>2042</v>
      </c>
      <c r="AD579" s="17" t="s">
        <v>26</v>
      </c>
      <c r="AE579" s="17" t="s">
        <v>23083</v>
      </c>
    </row>
    <row r="580" spans="1:31" s="25" customFormat="1">
      <c r="A580" s="25" t="s">
        <v>1734</v>
      </c>
      <c r="B580" s="25" t="s">
        <v>1734</v>
      </c>
      <c r="C580" s="25" t="s">
        <v>26265</v>
      </c>
      <c r="D580" s="25" t="s">
        <v>28</v>
      </c>
      <c r="E580" s="25" t="s">
        <v>3281</v>
      </c>
      <c r="F580" s="25" t="s">
        <v>11186</v>
      </c>
      <c r="G580" s="25">
        <v>2250</v>
      </c>
      <c r="H580" s="25">
        <v>58</v>
      </c>
      <c r="I580" s="25" t="s">
        <v>429</v>
      </c>
      <c r="J580" s="25" t="s">
        <v>395</v>
      </c>
      <c r="K580" s="25" t="s">
        <v>170</v>
      </c>
      <c r="L580" s="25" t="s">
        <v>26033</v>
      </c>
      <c r="M580" s="25">
        <v>50.949984999999998</v>
      </c>
      <c r="N580" s="25">
        <v>-2.7358419999999999</v>
      </c>
      <c r="O580" s="25" t="s">
        <v>23</v>
      </c>
      <c r="P580" s="25">
        <v>1</v>
      </c>
      <c r="Q580" s="25">
        <v>0.36399999999999999</v>
      </c>
      <c r="R580" s="25">
        <v>311144</v>
      </c>
      <c r="S580" s="25" t="s">
        <v>34</v>
      </c>
      <c r="T580" s="25" t="s">
        <v>1764</v>
      </c>
      <c r="U580" s="25" t="s">
        <v>35</v>
      </c>
      <c r="V580" s="25" t="s">
        <v>35</v>
      </c>
      <c r="W580" s="25" t="s">
        <v>1005</v>
      </c>
      <c r="X580" s="25" t="s">
        <v>1735</v>
      </c>
      <c r="Y580" s="25">
        <v>0.127</v>
      </c>
      <c r="Z580" s="25">
        <v>0.01</v>
      </c>
      <c r="AA580" s="25" t="s">
        <v>35</v>
      </c>
      <c r="AB580" s="25" t="s">
        <v>173</v>
      </c>
      <c r="AC580" s="25" t="s">
        <v>1736</v>
      </c>
      <c r="AD580" s="17" t="s">
        <v>26</v>
      </c>
      <c r="AE580" s="17" t="s">
        <v>27158</v>
      </c>
    </row>
    <row r="581" spans="1:31" s="25" customFormat="1">
      <c r="A581" s="25" t="s">
        <v>1526</v>
      </c>
      <c r="B581" s="25" t="s">
        <v>1526</v>
      </c>
      <c r="C581" s="25" t="s">
        <v>1527</v>
      </c>
      <c r="D581" s="25" t="s">
        <v>28</v>
      </c>
      <c r="E581" s="25" t="s">
        <v>3281</v>
      </c>
      <c r="F581" s="25" t="s">
        <v>11186</v>
      </c>
      <c r="G581" s="25">
        <v>2250</v>
      </c>
      <c r="H581" s="25">
        <v>58</v>
      </c>
      <c r="I581" s="25" t="s">
        <v>429</v>
      </c>
      <c r="J581" s="25" t="s">
        <v>395</v>
      </c>
      <c r="K581" s="25" t="s">
        <v>396</v>
      </c>
      <c r="L581" s="25" t="s">
        <v>26033</v>
      </c>
      <c r="M581" s="25">
        <v>51.797699999999999</v>
      </c>
      <c r="N581" s="25">
        <v>-1.313464</v>
      </c>
      <c r="O581" s="25" t="s">
        <v>23</v>
      </c>
      <c r="P581" s="25">
        <v>1</v>
      </c>
      <c r="Q581" s="25">
        <v>1.6519999999999999</v>
      </c>
      <c r="R581" s="25">
        <v>512147</v>
      </c>
      <c r="S581" s="25" t="s">
        <v>24</v>
      </c>
      <c r="T581" s="25" t="s">
        <v>1764</v>
      </c>
      <c r="U581" s="25" t="s">
        <v>10094</v>
      </c>
      <c r="V581" s="25" t="s">
        <v>1387</v>
      </c>
      <c r="W581" s="25" t="s">
        <v>449</v>
      </c>
      <c r="X581" s="25" t="s">
        <v>1528</v>
      </c>
      <c r="Y581" s="25">
        <v>0.15</v>
      </c>
      <c r="Z581" s="25">
        <v>0.47199999999999998</v>
      </c>
      <c r="AA581" s="25" t="s">
        <v>100</v>
      </c>
      <c r="AB581" s="25" t="s">
        <v>173</v>
      </c>
      <c r="AC581" s="25" t="s">
        <v>1529</v>
      </c>
      <c r="AD581" s="17" t="s">
        <v>26</v>
      </c>
      <c r="AE581" s="17" t="s">
        <v>23059</v>
      </c>
    </row>
    <row r="582" spans="1:31" s="25" customFormat="1">
      <c r="A582" s="25" t="s">
        <v>1222</v>
      </c>
      <c r="B582" s="25" t="s">
        <v>1222</v>
      </c>
      <c r="C582" s="25" t="s">
        <v>26236</v>
      </c>
      <c r="D582" s="25" t="s">
        <v>28</v>
      </c>
      <c r="E582" s="25" t="s">
        <v>3281</v>
      </c>
      <c r="F582" s="25" t="s">
        <v>11186</v>
      </c>
      <c r="G582" s="25">
        <v>2250</v>
      </c>
      <c r="H582" s="25">
        <v>58</v>
      </c>
      <c r="I582" s="25" t="s">
        <v>429</v>
      </c>
      <c r="J582" s="25" t="s">
        <v>395</v>
      </c>
      <c r="K582" s="25" t="s">
        <v>258</v>
      </c>
      <c r="L582" s="25" t="s">
        <v>26033</v>
      </c>
      <c r="M582" s="25">
        <v>51.360300000000002</v>
      </c>
      <c r="N582" s="25">
        <v>1.3405</v>
      </c>
      <c r="O582" s="25" t="s">
        <v>23</v>
      </c>
      <c r="P582" s="25">
        <v>1</v>
      </c>
      <c r="Q582" s="25">
        <v>2.2000000000000002</v>
      </c>
      <c r="R582" s="25">
        <v>671445</v>
      </c>
      <c r="S582" s="25" t="s">
        <v>24</v>
      </c>
      <c r="T582" s="25" t="s">
        <v>1764</v>
      </c>
      <c r="U582" s="25" t="s">
        <v>10115</v>
      </c>
      <c r="V582" s="25" t="s">
        <v>9944</v>
      </c>
      <c r="W582" s="25" t="s">
        <v>304</v>
      </c>
      <c r="X582" s="25" t="s">
        <v>1223</v>
      </c>
      <c r="Y582" s="25">
        <v>0.19500000000000001</v>
      </c>
      <c r="Z582" s="25">
        <v>0.46</v>
      </c>
      <c r="AA582" s="25" t="s">
        <v>1224</v>
      </c>
      <c r="AB582" s="25" t="s">
        <v>173</v>
      </c>
      <c r="AC582" s="25" t="s">
        <v>1225</v>
      </c>
      <c r="AD582" s="17" t="s">
        <v>26</v>
      </c>
      <c r="AE582" s="17" t="s">
        <v>22987</v>
      </c>
    </row>
    <row r="583" spans="1:31" s="25" customFormat="1">
      <c r="A583" s="25" t="s">
        <v>1160</v>
      </c>
      <c r="B583" s="25" t="s">
        <v>1160</v>
      </c>
      <c r="C583" s="25" t="s">
        <v>26235</v>
      </c>
      <c r="D583" s="25" t="s">
        <v>28</v>
      </c>
      <c r="E583" s="25" t="s">
        <v>3281</v>
      </c>
      <c r="F583" s="25" t="s">
        <v>11186</v>
      </c>
      <c r="G583" s="25">
        <v>2250</v>
      </c>
      <c r="H583" s="25">
        <v>58</v>
      </c>
      <c r="I583" s="25" t="s">
        <v>429</v>
      </c>
      <c r="J583" s="25" t="s">
        <v>395</v>
      </c>
      <c r="K583" s="25" t="s">
        <v>258</v>
      </c>
      <c r="L583" s="25" t="s">
        <v>26033</v>
      </c>
      <c r="M583" s="25">
        <v>51.360300000000002</v>
      </c>
      <c r="N583" s="25">
        <v>1.3405</v>
      </c>
      <c r="O583" s="25" t="s">
        <v>23</v>
      </c>
      <c r="P583" s="25">
        <v>1</v>
      </c>
      <c r="Q583" s="25">
        <v>1.709382</v>
      </c>
      <c r="R583" s="25">
        <v>691168</v>
      </c>
      <c r="S583" s="25" t="s">
        <v>24</v>
      </c>
      <c r="T583" s="25" t="s">
        <v>1764</v>
      </c>
      <c r="U583" s="25" t="s">
        <v>10071</v>
      </c>
      <c r="V583" s="25" t="s">
        <v>1387</v>
      </c>
      <c r="W583" s="25" t="s">
        <v>375</v>
      </c>
      <c r="X583" s="25" t="s">
        <v>317</v>
      </c>
      <c r="Y583" s="25">
        <v>0.13600000000000001</v>
      </c>
      <c r="Z583" s="25">
        <v>0.41399999999999998</v>
      </c>
      <c r="AA583" s="25" t="s">
        <v>110</v>
      </c>
      <c r="AB583" s="25" t="s">
        <v>54</v>
      </c>
      <c r="AC583" s="25" t="s">
        <v>1161</v>
      </c>
      <c r="AD583" s="17" t="s">
        <v>26</v>
      </c>
      <c r="AE583" s="17" t="s">
        <v>27158</v>
      </c>
    </row>
    <row r="584" spans="1:31" s="25" customFormat="1">
      <c r="A584" s="25" t="s">
        <v>1086</v>
      </c>
      <c r="B584" s="25" t="s">
        <v>1086</v>
      </c>
      <c r="C584" s="25" t="s">
        <v>26238</v>
      </c>
      <c r="D584" s="25" t="s">
        <v>28</v>
      </c>
      <c r="E584" s="25" t="s">
        <v>3281</v>
      </c>
      <c r="F584" s="25" t="s">
        <v>11186</v>
      </c>
      <c r="G584" s="25">
        <v>2250</v>
      </c>
      <c r="H584" s="25">
        <v>58</v>
      </c>
      <c r="I584" s="25" t="s">
        <v>429</v>
      </c>
      <c r="J584" s="25" t="s">
        <v>395</v>
      </c>
      <c r="K584" s="25" t="s">
        <v>258</v>
      </c>
      <c r="L584" s="25" t="s">
        <v>26033</v>
      </c>
      <c r="M584" s="25">
        <v>51.360300000000002</v>
      </c>
      <c r="N584" s="25">
        <v>1.3405</v>
      </c>
      <c r="O584" s="25" t="s">
        <v>23</v>
      </c>
      <c r="P584" s="25">
        <v>1</v>
      </c>
      <c r="Q584" s="25">
        <v>2.754</v>
      </c>
      <c r="R584" s="25">
        <v>722508</v>
      </c>
      <c r="S584" s="25" t="s">
        <v>34</v>
      </c>
      <c r="T584" s="25" t="s">
        <v>1764</v>
      </c>
      <c r="U584" s="25" t="s">
        <v>35</v>
      </c>
      <c r="V584" s="25" t="s">
        <v>35</v>
      </c>
      <c r="W584" s="25" t="s">
        <v>350</v>
      </c>
      <c r="X584" s="25" t="s">
        <v>1087</v>
      </c>
      <c r="Y584" s="25">
        <v>0.23100000000000001</v>
      </c>
      <c r="Z584" s="25">
        <v>1.4999999999999999E-2</v>
      </c>
      <c r="AA584" s="25" t="s">
        <v>35</v>
      </c>
      <c r="AB584" s="25" t="s">
        <v>173</v>
      </c>
      <c r="AC584" s="25" t="s">
        <v>1088</v>
      </c>
      <c r="AD584" s="17" t="s">
        <v>26</v>
      </c>
      <c r="AE584" s="17" t="s">
        <v>27158</v>
      </c>
    </row>
    <row r="585" spans="1:31" s="25" customFormat="1">
      <c r="A585" s="25" t="s">
        <v>923</v>
      </c>
      <c r="B585" s="25" t="s">
        <v>923</v>
      </c>
      <c r="C585" s="25" t="s">
        <v>26240</v>
      </c>
      <c r="D585" s="25" t="s">
        <v>28</v>
      </c>
      <c r="E585" s="25" t="s">
        <v>3281</v>
      </c>
      <c r="F585" s="25" t="s">
        <v>11186</v>
      </c>
      <c r="G585" s="25">
        <v>2250</v>
      </c>
      <c r="H585" s="25">
        <v>58</v>
      </c>
      <c r="I585" s="25" t="s">
        <v>429</v>
      </c>
      <c r="J585" s="25" t="s">
        <v>395</v>
      </c>
      <c r="K585" s="25" t="s">
        <v>258</v>
      </c>
      <c r="L585" s="25" t="s">
        <v>26033</v>
      </c>
      <c r="M585" s="25">
        <v>51.360300000000002</v>
      </c>
      <c r="N585" s="25">
        <v>1.3405</v>
      </c>
      <c r="O585" s="25" t="s">
        <v>23</v>
      </c>
      <c r="P585" s="25">
        <v>1</v>
      </c>
      <c r="Q585" s="25">
        <v>3.125</v>
      </c>
      <c r="R585" s="25">
        <v>758426</v>
      </c>
      <c r="S585" s="25" t="s">
        <v>34</v>
      </c>
      <c r="T585" s="25" t="s">
        <v>1764</v>
      </c>
      <c r="U585" s="25" t="s">
        <v>35</v>
      </c>
      <c r="V585" s="25" t="s">
        <v>35</v>
      </c>
      <c r="W585" s="25" t="s">
        <v>924</v>
      </c>
      <c r="X585" s="25" t="s">
        <v>925</v>
      </c>
      <c r="Y585" s="25">
        <v>0.217</v>
      </c>
      <c r="Z585" s="25">
        <v>1.4999999999999999E-2</v>
      </c>
      <c r="AA585" s="25" t="s">
        <v>35</v>
      </c>
      <c r="AB585" s="25" t="s">
        <v>173</v>
      </c>
      <c r="AC585" s="25" t="s">
        <v>926</v>
      </c>
      <c r="AD585" s="17" t="s">
        <v>26</v>
      </c>
      <c r="AE585" s="17" t="s">
        <v>27158</v>
      </c>
    </row>
    <row r="586" spans="1:31" s="25" customFormat="1">
      <c r="A586" s="25" t="s">
        <v>744</v>
      </c>
      <c r="B586" s="25" t="s">
        <v>744</v>
      </c>
      <c r="C586" s="25" t="s">
        <v>26241</v>
      </c>
      <c r="D586" s="25" t="s">
        <v>28</v>
      </c>
      <c r="E586" s="25" t="s">
        <v>3281</v>
      </c>
      <c r="F586" s="25" t="s">
        <v>11186</v>
      </c>
      <c r="G586" s="25">
        <v>2250</v>
      </c>
      <c r="H586" s="25">
        <v>58</v>
      </c>
      <c r="I586" s="25" t="s">
        <v>429</v>
      </c>
      <c r="J586" s="25" t="s">
        <v>395</v>
      </c>
      <c r="K586" s="25" t="s">
        <v>258</v>
      </c>
      <c r="L586" s="25" t="s">
        <v>26033</v>
      </c>
      <c r="M586" s="25">
        <v>51.360300000000002</v>
      </c>
      <c r="N586" s="25">
        <v>1.3405</v>
      </c>
      <c r="O586" s="25" t="s">
        <v>23</v>
      </c>
      <c r="P586" s="25">
        <v>1</v>
      </c>
      <c r="Q586" s="25">
        <v>4.0270000000000001</v>
      </c>
      <c r="R586" s="25">
        <v>770558</v>
      </c>
      <c r="S586" s="25" t="s">
        <v>24</v>
      </c>
      <c r="T586" s="25" t="s">
        <v>1764</v>
      </c>
      <c r="U586" s="25" t="s">
        <v>10071</v>
      </c>
      <c r="V586" s="25" t="s">
        <v>1387</v>
      </c>
      <c r="W586" s="25" t="s">
        <v>381</v>
      </c>
      <c r="X586" s="25" t="s">
        <v>745</v>
      </c>
      <c r="Y586" s="25">
        <v>0.218</v>
      </c>
      <c r="Z586" s="25">
        <v>0.47099999999999997</v>
      </c>
      <c r="AA586" s="25" t="s">
        <v>470</v>
      </c>
      <c r="AB586" s="25" t="s">
        <v>173</v>
      </c>
      <c r="AC586" s="25" t="s">
        <v>746</v>
      </c>
      <c r="AD586" s="17" t="s">
        <v>26</v>
      </c>
      <c r="AE586" s="17" t="s">
        <v>27158</v>
      </c>
    </row>
    <row r="587" spans="1:31" s="25" customFormat="1">
      <c r="A587" s="25" t="s">
        <v>792</v>
      </c>
      <c r="B587" s="25" t="s">
        <v>792</v>
      </c>
      <c r="C587" s="25" t="s">
        <v>26237</v>
      </c>
      <c r="D587" s="25" t="s">
        <v>28</v>
      </c>
      <c r="E587" s="25" t="s">
        <v>3281</v>
      </c>
      <c r="F587" s="25" t="s">
        <v>11186</v>
      </c>
      <c r="G587" s="25">
        <v>2250</v>
      </c>
      <c r="H587" s="25">
        <v>58</v>
      </c>
      <c r="I587" s="25" t="s">
        <v>429</v>
      </c>
      <c r="J587" s="25" t="s">
        <v>395</v>
      </c>
      <c r="K587" s="25" t="s">
        <v>258</v>
      </c>
      <c r="L587" s="25" t="s">
        <v>26033</v>
      </c>
      <c r="M587" s="25">
        <v>51.360300000000002</v>
      </c>
      <c r="N587" s="25">
        <v>1.3405</v>
      </c>
      <c r="O587" s="25" t="s">
        <v>23</v>
      </c>
      <c r="P587" s="25">
        <v>1</v>
      </c>
      <c r="Q587" s="25">
        <v>3.7490000000000001</v>
      </c>
      <c r="R587" s="25">
        <v>781247</v>
      </c>
      <c r="S587" s="25" t="s">
        <v>34</v>
      </c>
      <c r="T587" s="25" t="s">
        <v>1764</v>
      </c>
      <c r="U587" s="25" t="s">
        <v>35</v>
      </c>
      <c r="V587" s="25" t="s">
        <v>35</v>
      </c>
      <c r="W587" s="25" t="s">
        <v>793</v>
      </c>
      <c r="X587" s="25" t="s">
        <v>794</v>
      </c>
      <c r="Y587" s="25">
        <v>0.17</v>
      </c>
      <c r="Z587" s="25">
        <v>1.6E-2</v>
      </c>
      <c r="AA587" s="25" t="s">
        <v>35</v>
      </c>
      <c r="AB587" s="25" t="s">
        <v>173</v>
      </c>
      <c r="AC587" s="25" t="s">
        <v>795</v>
      </c>
      <c r="AD587" s="17" t="s">
        <v>26</v>
      </c>
      <c r="AE587" s="17" t="s">
        <v>27158</v>
      </c>
    </row>
    <row r="588" spans="1:31" s="25" customFormat="1">
      <c r="A588" s="25" t="s">
        <v>694</v>
      </c>
      <c r="B588" s="25" t="s">
        <v>694</v>
      </c>
      <c r="C588" s="25" t="s">
        <v>26239</v>
      </c>
      <c r="D588" s="25" t="s">
        <v>28</v>
      </c>
      <c r="E588" s="25" t="s">
        <v>3281</v>
      </c>
      <c r="F588" s="25" t="s">
        <v>11186</v>
      </c>
      <c r="G588" s="25">
        <v>2250</v>
      </c>
      <c r="H588" s="25">
        <v>58</v>
      </c>
      <c r="I588" s="25" t="s">
        <v>429</v>
      </c>
      <c r="J588" s="25" t="s">
        <v>395</v>
      </c>
      <c r="K588" s="25" t="s">
        <v>258</v>
      </c>
      <c r="L588" s="25" t="s">
        <v>26033</v>
      </c>
      <c r="M588" s="25">
        <v>51.360300000000002</v>
      </c>
      <c r="N588" s="25">
        <v>1.3405</v>
      </c>
      <c r="O588" s="25" t="s">
        <v>23</v>
      </c>
      <c r="P588" s="25">
        <v>1</v>
      </c>
      <c r="Q588" s="25">
        <v>4.056</v>
      </c>
      <c r="R588" s="25">
        <v>793141</v>
      </c>
      <c r="S588" s="25" t="s">
        <v>34</v>
      </c>
      <c r="T588" s="25" t="s">
        <v>1764</v>
      </c>
      <c r="U588" s="25" t="s">
        <v>35</v>
      </c>
      <c r="V588" s="25" t="s">
        <v>35</v>
      </c>
      <c r="W588" s="25" t="s">
        <v>410</v>
      </c>
      <c r="X588" s="25" t="s">
        <v>87</v>
      </c>
      <c r="Y588" s="25">
        <v>0.19900000000000001</v>
      </c>
      <c r="Z588" s="25">
        <v>1.6E-2</v>
      </c>
      <c r="AA588" s="25" t="s">
        <v>35</v>
      </c>
      <c r="AB588" s="25" t="s">
        <v>173</v>
      </c>
      <c r="AC588" s="25" t="s">
        <v>695</v>
      </c>
      <c r="AD588" s="17" t="s">
        <v>26</v>
      </c>
      <c r="AE588" s="17" t="s">
        <v>27158</v>
      </c>
    </row>
    <row r="589" spans="1:31" s="25" customFormat="1">
      <c r="A589" s="25" t="s">
        <v>556</v>
      </c>
      <c r="B589" s="25" t="s">
        <v>556</v>
      </c>
      <c r="C589" s="25" t="s">
        <v>26424</v>
      </c>
      <c r="D589" s="25" t="s">
        <v>28</v>
      </c>
      <c r="E589" s="25" t="s">
        <v>3281</v>
      </c>
      <c r="F589" s="25" t="s">
        <v>10984</v>
      </c>
      <c r="G589" s="25">
        <v>2250</v>
      </c>
      <c r="H589" s="25">
        <v>60</v>
      </c>
      <c r="I589" s="25" t="s">
        <v>10348</v>
      </c>
      <c r="J589" s="25" t="s">
        <v>22203</v>
      </c>
      <c r="K589" s="25" t="s">
        <v>557</v>
      </c>
      <c r="L589" s="25" t="s">
        <v>26033</v>
      </c>
      <c r="M589" s="25">
        <v>58.964979999999997</v>
      </c>
      <c r="N589" s="25">
        <v>-3.2717000000000001</v>
      </c>
      <c r="O589" s="25" t="s">
        <v>23</v>
      </c>
      <c r="P589" s="25">
        <v>1</v>
      </c>
      <c r="Q589" s="25">
        <v>4.9359999999999999</v>
      </c>
      <c r="R589" s="25">
        <v>797163</v>
      </c>
      <c r="S589" s="25" t="s">
        <v>24</v>
      </c>
      <c r="T589" s="25" t="s">
        <v>1764</v>
      </c>
      <c r="U589" s="25" t="s">
        <v>10070</v>
      </c>
      <c r="V589" s="25" t="s">
        <v>2856</v>
      </c>
      <c r="W589" s="25" t="s">
        <v>294</v>
      </c>
      <c r="X589" s="25" t="s">
        <v>558</v>
      </c>
      <c r="Y589" s="25">
        <v>8.8999999999999996E-2</v>
      </c>
      <c r="Z589" s="25">
        <v>0.42299999999999999</v>
      </c>
      <c r="AA589" s="25" t="s">
        <v>57</v>
      </c>
      <c r="AB589" s="25" t="s">
        <v>54</v>
      </c>
      <c r="AC589" s="25" t="s">
        <v>559</v>
      </c>
      <c r="AD589" s="17" t="s">
        <v>26</v>
      </c>
      <c r="AE589" s="17" t="s">
        <v>23034</v>
      </c>
    </row>
    <row r="590" spans="1:31" s="25" customFormat="1">
      <c r="A590" s="25" t="s">
        <v>468</v>
      </c>
      <c r="B590" s="25" t="s">
        <v>468</v>
      </c>
      <c r="C590" s="25" t="s">
        <v>469</v>
      </c>
      <c r="D590" s="25" t="s">
        <v>28</v>
      </c>
      <c r="E590" s="25" t="s">
        <v>3281</v>
      </c>
      <c r="F590" s="25" t="s">
        <v>11186</v>
      </c>
      <c r="G590" s="25">
        <v>2250</v>
      </c>
      <c r="H590" s="25">
        <v>58</v>
      </c>
      <c r="I590" s="25" t="s">
        <v>429</v>
      </c>
      <c r="J590" s="25" t="s">
        <v>395</v>
      </c>
      <c r="K590" s="25" t="s">
        <v>396</v>
      </c>
      <c r="L590" s="25" t="s">
        <v>26033</v>
      </c>
      <c r="M590" s="25">
        <v>51.797699999999999</v>
      </c>
      <c r="N590" s="25">
        <v>-1.313464</v>
      </c>
      <c r="O590" s="25" t="s">
        <v>23</v>
      </c>
      <c r="P590" s="25">
        <v>1</v>
      </c>
      <c r="Q590" s="25">
        <v>4.5039999999999996</v>
      </c>
      <c r="R590" s="25">
        <v>808309</v>
      </c>
      <c r="S590" s="25" t="s">
        <v>24</v>
      </c>
      <c r="T590" s="25" t="s">
        <v>1764</v>
      </c>
      <c r="U590" s="25" t="s">
        <v>10145</v>
      </c>
      <c r="V590" s="25" t="s">
        <v>10146</v>
      </c>
      <c r="W590" s="25" t="s">
        <v>316</v>
      </c>
      <c r="X590" s="25" t="s">
        <v>140</v>
      </c>
      <c r="Y590" s="25">
        <v>0.17100000000000001</v>
      </c>
      <c r="Z590" s="25">
        <v>0.46600000000000003</v>
      </c>
      <c r="AA590" s="25" t="s">
        <v>470</v>
      </c>
      <c r="AB590" s="25" t="s">
        <v>173</v>
      </c>
      <c r="AC590" s="25" t="s">
        <v>471</v>
      </c>
      <c r="AD590" s="17" t="s">
        <v>26</v>
      </c>
      <c r="AE590" s="17" t="s">
        <v>27158</v>
      </c>
    </row>
    <row r="591" spans="1:31" s="25" customFormat="1">
      <c r="A591" s="25" t="s">
        <v>427</v>
      </c>
      <c r="B591" s="25" t="s">
        <v>427</v>
      </c>
      <c r="C591" s="25" t="s">
        <v>428</v>
      </c>
      <c r="D591" s="25" t="s">
        <v>28</v>
      </c>
      <c r="E591" s="25" t="s">
        <v>3281</v>
      </c>
      <c r="F591" s="25" t="s">
        <v>11186</v>
      </c>
      <c r="G591" s="25">
        <v>2250</v>
      </c>
      <c r="H591" s="25">
        <v>58</v>
      </c>
      <c r="I591" s="25" t="s">
        <v>429</v>
      </c>
      <c r="J591" s="25" t="s">
        <v>395</v>
      </c>
      <c r="K591" s="25" t="s">
        <v>396</v>
      </c>
      <c r="L591" s="25" t="s">
        <v>26033</v>
      </c>
      <c r="M591" s="25">
        <v>51.797699999999999</v>
      </c>
      <c r="N591" s="25">
        <v>-1.313464</v>
      </c>
      <c r="O591" s="25" t="s">
        <v>23</v>
      </c>
      <c r="P591" s="25">
        <v>1</v>
      </c>
      <c r="Q591" s="25">
        <v>3.7469999999999999</v>
      </c>
      <c r="R591" s="25">
        <v>812939</v>
      </c>
      <c r="S591" s="25" t="s">
        <v>24</v>
      </c>
      <c r="T591" s="25" t="s">
        <v>1764</v>
      </c>
      <c r="U591" s="25" t="s">
        <v>10071</v>
      </c>
      <c r="V591" s="25" t="s">
        <v>1387</v>
      </c>
      <c r="W591" s="25" t="s">
        <v>58</v>
      </c>
      <c r="X591" s="25" t="s">
        <v>402</v>
      </c>
      <c r="Y591" s="25">
        <v>0.20499999999999999</v>
      </c>
      <c r="Z591" s="25">
        <v>0.44600000000000001</v>
      </c>
      <c r="AA591" s="25" t="s">
        <v>430</v>
      </c>
      <c r="AB591" s="25" t="s">
        <v>173</v>
      </c>
      <c r="AC591" s="25" t="s">
        <v>431</v>
      </c>
      <c r="AD591" s="17" t="s">
        <v>26</v>
      </c>
      <c r="AE591" s="17" t="s">
        <v>27158</v>
      </c>
    </row>
    <row r="592" spans="1:31" s="25" customFormat="1">
      <c r="A592" s="25" t="s">
        <v>11345</v>
      </c>
      <c r="B592" s="25" t="s">
        <v>11345</v>
      </c>
      <c r="C592" s="25" t="s">
        <v>11346</v>
      </c>
      <c r="D592" s="25" t="s">
        <v>28</v>
      </c>
      <c r="E592" s="25" t="s">
        <v>3281</v>
      </c>
      <c r="F592" s="25" t="s">
        <v>11186</v>
      </c>
      <c r="G592" s="25">
        <v>2250</v>
      </c>
      <c r="H592" s="25">
        <v>58</v>
      </c>
      <c r="I592" s="25" t="s">
        <v>429</v>
      </c>
      <c r="J592" s="25" t="s">
        <v>395</v>
      </c>
      <c r="K592" s="25" t="s">
        <v>396</v>
      </c>
      <c r="L592" s="25" t="s">
        <v>26033</v>
      </c>
      <c r="M592" s="25">
        <v>51.797699999999999</v>
      </c>
      <c r="N592" s="25">
        <v>-1.313464</v>
      </c>
      <c r="O592" s="25" t="s">
        <v>23</v>
      </c>
      <c r="P592" s="25">
        <v>1</v>
      </c>
      <c r="Q592" s="25">
        <v>6.89</v>
      </c>
      <c r="R592" s="25">
        <v>858050</v>
      </c>
      <c r="S592" s="25" t="s">
        <v>34</v>
      </c>
      <c r="T592" s="25" t="s">
        <v>1764</v>
      </c>
      <c r="U592" s="25" t="s">
        <v>35</v>
      </c>
      <c r="V592" s="25" t="s">
        <v>35</v>
      </c>
      <c r="W592" s="25" t="s">
        <v>9534</v>
      </c>
      <c r="X592" s="25" t="s">
        <v>384</v>
      </c>
      <c r="Y592" s="25">
        <v>0.14699999999999999</v>
      </c>
      <c r="Z592" s="25">
        <v>1.4E-2</v>
      </c>
      <c r="AA592" s="25" t="s">
        <v>35</v>
      </c>
      <c r="AB592" s="25" t="s">
        <v>54</v>
      </c>
      <c r="AC592" s="25" t="s">
        <v>11347</v>
      </c>
      <c r="AD592" s="17" t="s">
        <v>26</v>
      </c>
      <c r="AE592" s="17" t="s">
        <v>27158</v>
      </c>
    </row>
    <row r="593" spans="1:31" s="25" customFormat="1">
      <c r="A593" s="25" t="s">
        <v>11348</v>
      </c>
      <c r="B593" s="25" t="s">
        <v>11348</v>
      </c>
      <c r="C593" s="25" t="s">
        <v>11349</v>
      </c>
      <c r="D593" s="25" t="s">
        <v>28</v>
      </c>
      <c r="E593" s="25" t="s">
        <v>3281</v>
      </c>
      <c r="F593" s="25" t="s">
        <v>11186</v>
      </c>
      <c r="G593" s="25">
        <v>2250</v>
      </c>
      <c r="H593" s="25">
        <v>58</v>
      </c>
      <c r="I593" s="25" t="s">
        <v>429</v>
      </c>
      <c r="J593" s="25" t="s">
        <v>395</v>
      </c>
      <c r="K593" s="25" t="s">
        <v>396</v>
      </c>
      <c r="L593" s="25" t="s">
        <v>26033</v>
      </c>
      <c r="M593" s="25">
        <v>51.797699999999999</v>
      </c>
      <c r="N593" s="25">
        <v>-1.313464</v>
      </c>
      <c r="O593" s="25" t="s">
        <v>23</v>
      </c>
      <c r="P593" s="25">
        <v>1</v>
      </c>
      <c r="Q593" s="25">
        <v>7.5430000000000001</v>
      </c>
      <c r="R593" s="25">
        <v>859468</v>
      </c>
      <c r="S593" s="25" t="s">
        <v>24</v>
      </c>
      <c r="T593" s="25" t="s">
        <v>1764</v>
      </c>
      <c r="U593" s="25" t="s">
        <v>10071</v>
      </c>
      <c r="V593" s="25" t="s">
        <v>1387</v>
      </c>
      <c r="W593" s="25" t="s">
        <v>65</v>
      </c>
      <c r="X593" s="25" t="s">
        <v>140</v>
      </c>
      <c r="Y593" s="25">
        <v>0.14499999999999999</v>
      </c>
      <c r="Z593" s="25">
        <v>0.441</v>
      </c>
      <c r="AA593" s="25" t="s">
        <v>57</v>
      </c>
      <c r="AB593" s="25" t="s">
        <v>54</v>
      </c>
      <c r="AC593" s="25" t="s">
        <v>11350</v>
      </c>
      <c r="AD593" s="17" t="s">
        <v>26</v>
      </c>
      <c r="AE593" s="17" t="s">
        <v>27158</v>
      </c>
    </row>
    <row r="594" spans="1:31" s="25" customFormat="1">
      <c r="A594" s="25" t="s">
        <v>11340</v>
      </c>
      <c r="B594" s="25" t="s">
        <v>11340</v>
      </c>
      <c r="C594" s="25" t="s">
        <v>11341</v>
      </c>
      <c r="D594" s="25" t="s">
        <v>28</v>
      </c>
      <c r="E594" s="25" t="s">
        <v>3281</v>
      </c>
      <c r="F594" s="25" t="s">
        <v>11186</v>
      </c>
      <c r="G594" s="25">
        <v>2250</v>
      </c>
      <c r="H594" s="25">
        <v>58</v>
      </c>
      <c r="I594" s="25" t="s">
        <v>429</v>
      </c>
      <c r="J594" s="25" t="s">
        <v>395</v>
      </c>
      <c r="K594" s="25" t="s">
        <v>396</v>
      </c>
      <c r="L594" s="25" t="s">
        <v>26033</v>
      </c>
      <c r="M594" s="25">
        <v>51.797699999999999</v>
      </c>
      <c r="N594" s="25">
        <v>-1.313464</v>
      </c>
      <c r="O594" s="25" t="s">
        <v>23</v>
      </c>
      <c r="P594" s="25">
        <v>1</v>
      </c>
      <c r="Q594" s="25">
        <v>6.9690000000000003</v>
      </c>
      <c r="R594" s="25">
        <v>871760</v>
      </c>
      <c r="S594" s="25" t="s">
        <v>24</v>
      </c>
      <c r="T594" s="25" t="s">
        <v>1764</v>
      </c>
      <c r="U594" s="25" t="s">
        <v>11342</v>
      </c>
      <c r="V594" s="25" t="s">
        <v>10135</v>
      </c>
      <c r="W594" s="25" t="s">
        <v>116</v>
      </c>
      <c r="X594" s="25" t="s">
        <v>636</v>
      </c>
      <c r="Y594" s="25">
        <v>0.13500000000000001</v>
      </c>
      <c r="Z594" s="25">
        <v>0.438</v>
      </c>
      <c r="AA594" s="25" t="s">
        <v>11343</v>
      </c>
      <c r="AB594" s="25" t="s">
        <v>54</v>
      </c>
      <c r="AC594" s="25" t="s">
        <v>11344</v>
      </c>
      <c r="AD594" s="17" t="s">
        <v>26</v>
      </c>
      <c r="AE594" s="17" t="s">
        <v>23006</v>
      </c>
    </row>
    <row r="595" spans="1:31" s="25" customFormat="1">
      <c r="A595" s="25" t="s">
        <v>1872</v>
      </c>
      <c r="B595" s="25" t="s">
        <v>1872</v>
      </c>
      <c r="C595" s="25" t="s">
        <v>26269</v>
      </c>
      <c r="D595" s="25" t="s">
        <v>28</v>
      </c>
      <c r="E595" s="25" t="s">
        <v>3281</v>
      </c>
      <c r="F595" s="25" t="s">
        <v>10984</v>
      </c>
      <c r="G595" s="25">
        <v>2247</v>
      </c>
      <c r="H595" s="25">
        <v>60</v>
      </c>
      <c r="I595" s="25" t="s">
        <v>26437</v>
      </c>
      <c r="J595" s="25" t="s">
        <v>395</v>
      </c>
      <c r="K595" s="25" t="s">
        <v>170</v>
      </c>
      <c r="L595" s="25" t="s">
        <v>26033</v>
      </c>
      <c r="M595" s="25">
        <v>50.949984999999998</v>
      </c>
      <c r="N595" s="25">
        <v>-2.7358419999999999</v>
      </c>
      <c r="O595" s="25" t="s">
        <v>23</v>
      </c>
      <c r="P595" s="25">
        <v>1</v>
      </c>
      <c r="Q595" s="25">
        <v>0.191</v>
      </c>
      <c r="R595" s="25">
        <v>190057</v>
      </c>
      <c r="S595" s="25" t="s">
        <v>34</v>
      </c>
      <c r="T595" s="25" t="s">
        <v>1764</v>
      </c>
      <c r="U595" s="25" t="s">
        <v>35</v>
      </c>
      <c r="V595" s="25" t="s">
        <v>35</v>
      </c>
      <c r="W595" s="25" t="s">
        <v>355</v>
      </c>
      <c r="X595" s="25" t="s">
        <v>1873</v>
      </c>
      <c r="Y595" s="25">
        <v>0.13</v>
      </c>
      <c r="Z595" s="25">
        <v>1.4999999999999999E-2</v>
      </c>
      <c r="AA595" s="25" t="s">
        <v>35</v>
      </c>
      <c r="AB595" s="25" t="s">
        <v>173</v>
      </c>
      <c r="AC595" s="25" t="s">
        <v>1874</v>
      </c>
      <c r="AD595" s="17" t="s">
        <v>26</v>
      </c>
      <c r="AE595" s="17" t="s">
        <v>27158</v>
      </c>
    </row>
    <row r="596" spans="1:31" s="25" customFormat="1">
      <c r="A596" s="25" t="s">
        <v>1700</v>
      </c>
      <c r="B596" s="25" t="s">
        <v>1700</v>
      </c>
      <c r="C596" s="25" t="s">
        <v>1701</v>
      </c>
      <c r="D596" s="25" t="s">
        <v>1063</v>
      </c>
      <c r="E596" s="25" t="s">
        <v>3281</v>
      </c>
      <c r="F596" s="25" t="s">
        <v>10984</v>
      </c>
      <c r="G596" s="25">
        <v>2247</v>
      </c>
      <c r="H596" s="25">
        <v>59</v>
      </c>
      <c r="I596" s="25" t="s">
        <v>10260</v>
      </c>
      <c r="J596" s="25" t="s">
        <v>395</v>
      </c>
      <c r="K596" s="25" t="s">
        <v>1064</v>
      </c>
      <c r="L596" s="25" t="s">
        <v>26033</v>
      </c>
      <c r="M596" s="25">
        <v>51.75</v>
      </c>
      <c r="N596" s="25">
        <v>-0.99</v>
      </c>
      <c r="O596" s="25" t="s">
        <v>23</v>
      </c>
      <c r="P596" s="25">
        <v>1</v>
      </c>
      <c r="Q596" s="25">
        <v>0.40717799999999998</v>
      </c>
      <c r="R596" s="25">
        <v>349062</v>
      </c>
      <c r="S596" s="25" t="s">
        <v>34</v>
      </c>
      <c r="T596" s="25" t="s">
        <v>1764</v>
      </c>
      <c r="U596" s="25" t="s">
        <v>35</v>
      </c>
      <c r="V596" s="25" t="s">
        <v>35</v>
      </c>
      <c r="W596" s="25" t="s">
        <v>1702</v>
      </c>
      <c r="X596" s="25" t="s">
        <v>546</v>
      </c>
      <c r="Y596" s="25">
        <v>0.10299999999999999</v>
      </c>
      <c r="Z596" s="25">
        <v>1.0999999999999999E-2</v>
      </c>
      <c r="AA596" s="25" t="s">
        <v>35</v>
      </c>
      <c r="AB596" s="25" t="s">
        <v>173</v>
      </c>
      <c r="AC596" s="25" t="s">
        <v>1703</v>
      </c>
      <c r="AD596" s="17" t="s">
        <v>26</v>
      </c>
      <c r="AE596" s="17" t="s">
        <v>27158</v>
      </c>
    </row>
    <row r="597" spans="1:31" s="25" customFormat="1">
      <c r="A597" s="25" t="s">
        <v>267</v>
      </c>
      <c r="B597" s="25" t="s">
        <v>267</v>
      </c>
      <c r="C597" s="25" t="s">
        <v>26234</v>
      </c>
      <c r="D597" s="25" t="s">
        <v>28</v>
      </c>
      <c r="E597" s="25" t="s">
        <v>3281</v>
      </c>
      <c r="F597" s="25" t="s">
        <v>10984</v>
      </c>
      <c r="G597" s="25">
        <v>2246</v>
      </c>
      <c r="H597" s="25">
        <v>59</v>
      </c>
      <c r="I597" s="25" t="s">
        <v>10238</v>
      </c>
      <c r="J597" s="25" t="s">
        <v>395</v>
      </c>
      <c r="K597" s="25" t="s">
        <v>258</v>
      </c>
      <c r="L597" s="25" t="s">
        <v>26033</v>
      </c>
      <c r="M597" s="25">
        <v>51.360300000000002</v>
      </c>
      <c r="N597" s="25">
        <v>1.3405</v>
      </c>
      <c r="O597" s="25" t="s">
        <v>23</v>
      </c>
      <c r="P597" s="25">
        <v>1</v>
      </c>
      <c r="Q597" s="25">
        <v>3.9738910000000001</v>
      </c>
      <c r="R597" s="25">
        <v>835143</v>
      </c>
      <c r="S597" s="25" t="s">
        <v>24</v>
      </c>
      <c r="T597" s="25" t="s">
        <v>1764</v>
      </c>
      <c r="U597" s="25" t="s">
        <v>10071</v>
      </c>
      <c r="V597" s="25" t="s">
        <v>1387</v>
      </c>
      <c r="W597" s="25" t="s">
        <v>268</v>
      </c>
      <c r="X597" s="25" t="s">
        <v>260</v>
      </c>
      <c r="Y597" s="25">
        <v>0.121</v>
      </c>
      <c r="Z597" s="25">
        <v>0.41799999999999998</v>
      </c>
      <c r="AA597" s="25" t="s">
        <v>114</v>
      </c>
      <c r="AB597" s="25" t="s">
        <v>54</v>
      </c>
      <c r="AC597" s="25" t="s">
        <v>269</v>
      </c>
      <c r="AD597" s="17" t="s">
        <v>26</v>
      </c>
      <c r="AE597" s="17" t="s">
        <v>27158</v>
      </c>
    </row>
    <row r="598" spans="1:31" s="25" customFormat="1">
      <c r="A598" s="25" t="s">
        <v>443</v>
      </c>
      <c r="B598" s="25" t="s">
        <v>443</v>
      </c>
      <c r="C598" s="25" t="s">
        <v>26226</v>
      </c>
      <c r="D598" s="25" t="s">
        <v>444</v>
      </c>
      <c r="E598" s="25" t="s">
        <v>3281</v>
      </c>
      <c r="F598" s="25" t="s">
        <v>10984</v>
      </c>
      <c r="G598" s="25">
        <v>2245</v>
      </c>
      <c r="H598" s="25">
        <v>127</v>
      </c>
      <c r="I598" s="25" t="s">
        <v>10309</v>
      </c>
      <c r="J598" s="25" t="s">
        <v>169</v>
      </c>
      <c r="K598" s="25" t="s">
        <v>11002</v>
      </c>
      <c r="L598" s="25" t="s">
        <v>26033</v>
      </c>
      <c r="M598" s="25">
        <v>51.07</v>
      </c>
      <c r="N598" s="25">
        <v>-1.29</v>
      </c>
      <c r="O598" s="25" t="s">
        <v>23</v>
      </c>
      <c r="P598" s="25">
        <v>1</v>
      </c>
      <c r="Q598" s="25">
        <v>3.056</v>
      </c>
      <c r="R598" s="25">
        <v>830145</v>
      </c>
      <c r="S598" s="25" t="s">
        <v>34</v>
      </c>
      <c r="T598" s="25" t="s">
        <v>1764</v>
      </c>
      <c r="U598" s="25" t="s">
        <v>35</v>
      </c>
      <c r="V598" s="25" t="s">
        <v>35</v>
      </c>
      <c r="W598" s="25" t="s">
        <v>445</v>
      </c>
      <c r="X598" s="25" t="s">
        <v>325</v>
      </c>
      <c r="Y598" s="25">
        <v>6.0999999999999999E-2</v>
      </c>
      <c r="Z598" s="25">
        <v>8.9999999999999993E-3</v>
      </c>
      <c r="AA598" s="25" t="s">
        <v>35</v>
      </c>
      <c r="AB598" s="25" t="s">
        <v>173</v>
      </c>
      <c r="AC598" s="25" t="s">
        <v>446</v>
      </c>
      <c r="AD598" s="17" t="s">
        <v>26</v>
      </c>
      <c r="AE598" s="17" t="s">
        <v>23133</v>
      </c>
    </row>
    <row r="599" spans="1:31" s="25" customFormat="1">
      <c r="A599" s="25" t="s">
        <v>393</v>
      </c>
      <c r="B599" s="25" t="s">
        <v>393</v>
      </c>
      <c r="C599" s="25" t="s">
        <v>394</v>
      </c>
      <c r="D599" s="25" t="s">
        <v>28</v>
      </c>
      <c r="E599" s="25" t="s">
        <v>3281</v>
      </c>
      <c r="F599" s="25" t="s">
        <v>10984</v>
      </c>
      <c r="G599" s="25">
        <v>2244</v>
      </c>
      <c r="H599" s="25">
        <v>58</v>
      </c>
      <c r="I599" s="25" t="s">
        <v>10333</v>
      </c>
      <c r="J599" s="25" t="s">
        <v>395</v>
      </c>
      <c r="K599" s="25" t="s">
        <v>396</v>
      </c>
      <c r="L599" s="25" t="s">
        <v>26033</v>
      </c>
      <c r="M599" s="25">
        <v>51.797699999999999</v>
      </c>
      <c r="N599" s="25">
        <v>-1.313464</v>
      </c>
      <c r="O599" s="25" t="s">
        <v>23</v>
      </c>
      <c r="P599" s="25">
        <v>1</v>
      </c>
      <c r="Q599" s="25">
        <v>5.2030000000000003</v>
      </c>
      <c r="R599" s="25">
        <v>817603</v>
      </c>
      <c r="S599" s="25" t="s">
        <v>24</v>
      </c>
      <c r="T599" s="25" t="s">
        <v>1764</v>
      </c>
      <c r="U599" s="25" t="s">
        <v>10079</v>
      </c>
      <c r="V599" s="25" t="s">
        <v>1387</v>
      </c>
      <c r="W599" s="25" t="s">
        <v>397</v>
      </c>
      <c r="X599" s="25" t="s">
        <v>398</v>
      </c>
      <c r="Y599" s="25">
        <v>0.23599999999999999</v>
      </c>
      <c r="Z599" s="25">
        <v>0.46800000000000003</v>
      </c>
      <c r="AA599" s="25" t="s">
        <v>399</v>
      </c>
      <c r="AB599" s="25" t="s">
        <v>173</v>
      </c>
      <c r="AC599" s="25" t="s">
        <v>400</v>
      </c>
      <c r="AD599" s="17" t="s">
        <v>26</v>
      </c>
      <c r="AE599" s="17" t="s">
        <v>23007</v>
      </c>
    </row>
    <row r="600" spans="1:31" s="25" customFormat="1">
      <c r="A600" s="25" t="s">
        <v>324</v>
      </c>
      <c r="B600" s="25" t="s">
        <v>324</v>
      </c>
      <c r="C600" s="25" t="s">
        <v>26191</v>
      </c>
      <c r="D600" s="25" t="s">
        <v>28</v>
      </c>
      <c r="E600" s="25" t="s">
        <v>3281</v>
      </c>
      <c r="F600" s="25" t="s">
        <v>10984</v>
      </c>
      <c r="G600" s="25">
        <v>2243</v>
      </c>
      <c r="H600" s="25">
        <v>57</v>
      </c>
      <c r="I600" s="25" t="s">
        <v>10234</v>
      </c>
      <c r="J600" s="25" t="s">
        <v>395</v>
      </c>
      <c r="K600" s="25" t="s">
        <v>312</v>
      </c>
      <c r="L600" s="25" t="s">
        <v>26033</v>
      </c>
      <c r="M600" s="25">
        <v>52.170279000000001</v>
      </c>
      <c r="N600" s="25">
        <v>0.105604</v>
      </c>
      <c r="O600" s="25" t="s">
        <v>23</v>
      </c>
      <c r="P600" s="25">
        <v>1</v>
      </c>
      <c r="Q600" s="25">
        <v>4.2769199999999996</v>
      </c>
      <c r="R600" s="25">
        <v>845657</v>
      </c>
      <c r="S600" s="25" t="s">
        <v>34</v>
      </c>
      <c r="T600" s="25" t="s">
        <v>1764</v>
      </c>
      <c r="U600" s="25" t="s">
        <v>35</v>
      </c>
      <c r="V600" s="25" t="s">
        <v>35</v>
      </c>
      <c r="W600" s="25" t="s">
        <v>67</v>
      </c>
      <c r="X600" s="25" t="s">
        <v>325</v>
      </c>
      <c r="Y600" s="25">
        <v>0.13200000000000001</v>
      </c>
      <c r="Z600" s="25">
        <v>7.0000000000000001E-3</v>
      </c>
      <c r="AA600" s="25" t="s">
        <v>35</v>
      </c>
      <c r="AB600" s="25" t="s">
        <v>54</v>
      </c>
      <c r="AC600" s="25" t="s">
        <v>326</v>
      </c>
      <c r="AD600" s="17" t="s">
        <v>26</v>
      </c>
      <c r="AE600" s="17" t="s">
        <v>27158</v>
      </c>
    </row>
    <row r="601" spans="1:31" s="25" customFormat="1">
      <c r="A601" s="25" t="s">
        <v>11353</v>
      </c>
      <c r="B601" s="25" t="s">
        <v>11353</v>
      </c>
      <c r="C601" s="25" t="s">
        <v>11354</v>
      </c>
      <c r="D601" s="25" t="s">
        <v>1063</v>
      </c>
      <c r="E601" s="25" t="s">
        <v>3281</v>
      </c>
      <c r="F601" s="25" t="s">
        <v>10984</v>
      </c>
      <c r="G601" s="25">
        <v>2241</v>
      </c>
      <c r="H601" s="25">
        <v>57</v>
      </c>
      <c r="I601" s="25" t="s">
        <v>11355</v>
      </c>
      <c r="J601" s="25" t="s">
        <v>395</v>
      </c>
      <c r="K601" s="25" t="s">
        <v>1064</v>
      </c>
      <c r="L601" s="25" t="s">
        <v>26033</v>
      </c>
      <c r="M601" s="25">
        <v>51.75</v>
      </c>
      <c r="N601" s="25">
        <v>-0.99</v>
      </c>
      <c r="O601" s="25" t="s">
        <v>23</v>
      </c>
      <c r="P601" s="25">
        <v>1</v>
      </c>
      <c r="Q601" s="25">
        <v>1.189233</v>
      </c>
      <c r="R601" s="25">
        <v>619408</v>
      </c>
      <c r="S601" s="25" t="s">
        <v>24</v>
      </c>
      <c r="T601" s="25" t="s">
        <v>1764</v>
      </c>
      <c r="U601" s="25" t="s">
        <v>10076</v>
      </c>
      <c r="V601" s="25" t="s">
        <v>10063</v>
      </c>
      <c r="W601" s="25" t="s">
        <v>67</v>
      </c>
      <c r="X601" s="25" t="s">
        <v>11357</v>
      </c>
      <c r="Y601" s="25">
        <v>0.115</v>
      </c>
      <c r="Z601" s="25">
        <v>0.40200000000000002</v>
      </c>
      <c r="AA601" s="25" t="s">
        <v>1018</v>
      </c>
      <c r="AB601" s="25" t="s">
        <v>173</v>
      </c>
      <c r="AC601" s="25" t="s">
        <v>11356</v>
      </c>
      <c r="AD601" s="17" t="s">
        <v>26</v>
      </c>
      <c r="AE601" s="17" t="s">
        <v>27158</v>
      </c>
    </row>
    <row r="602" spans="1:31" s="25" customFormat="1">
      <c r="A602" s="25" t="s">
        <v>774</v>
      </c>
      <c r="B602" s="25" t="s">
        <v>774</v>
      </c>
      <c r="C602" s="25" t="s">
        <v>775</v>
      </c>
      <c r="D602" s="25" t="s">
        <v>28</v>
      </c>
      <c r="E602" s="25" t="s">
        <v>3281</v>
      </c>
      <c r="F602" s="25" t="s">
        <v>10984</v>
      </c>
      <c r="G602" s="25">
        <v>2241</v>
      </c>
      <c r="H602" s="25">
        <v>58</v>
      </c>
      <c r="I602" s="25" t="s">
        <v>10186</v>
      </c>
      <c r="J602" s="25" t="s">
        <v>395</v>
      </c>
      <c r="K602" s="25" t="s">
        <v>11007</v>
      </c>
      <c r="L602" s="25" t="s">
        <v>26033</v>
      </c>
      <c r="M602" s="25">
        <v>51.313890999999998</v>
      </c>
      <c r="N602" s="25">
        <v>-2.8852169999999999</v>
      </c>
      <c r="O602" s="25" t="s">
        <v>23</v>
      </c>
      <c r="P602" s="25">
        <v>1</v>
      </c>
      <c r="Q602" s="25">
        <v>4.6116820000000001</v>
      </c>
      <c r="R602" s="25">
        <v>784941</v>
      </c>
      <c r="S602" s="25" t="s">
        <v>34</v>
      </c>
      <c r="T602" s="25" t="s">
        <v>1764</v>
      </c>
      <c r="U602" s="25" t="s">
        <v>35</v>
      </c>
      <c r="V602" s="25" t="s">
        <v>35</v>
      </c>
      <c r="W602" s="25" t="s">
        <v>139</v>
      </c>
      <c r="X602" s="25" t="s">
        <v>776</v>
      </c>
      <c r="Y602" s="25">
        <v>0.1205</v>
      </c>
      <c r="Z602" s="25">
        <v>8.0000000000000002E-3</v>
      </c>
      <c r="AA602" s="25" t="s">
        <v>35</v>
      </c>
      <c r="AB602" s="25" t="s">
        <v>54</v>
      </c>
      <c r="AC602" s="25" t="s">
        <v>777</v>
      </c>
      <c r="AD602" s="17" t="s">
        <v>26</v>
      </c>
      <c r="AE602" s="17" t="s">
        <v>27158</v>
      </c>
    </row>
    <row r="603" spans="1:31" s="25" customFormat="1">
      <c r="A603" s="25" t="s">
        <v>1793</v>
      </c>
      <c r="B603" s="25" t="s">
        <v>1793</v>
      </c>
      <c r="C603" s="25" t="s">
        <v>26095</v>
      </c>
      <c r="D603" s="25" t="s">
        <v>145</v>
      </c>
      <c r="E603" s="25" t="s">
        <v>3281</v>
      </c>
      <c r="F603" s="25" t="s">
        <v>10984</v>
      </c>
      <c r="G603" s="25">
        <v>2240</v>
      </c>
      <c r="H603" s="25">
        <v>57</v>
      </c>
      <c r="I603" s="25" t="s">
        <v>10365</v>
      </c>
      <c r="J603" s="25" t="s">
        <v>395</v>
      </c>
      <c r="K603" s="25" t="s">
        <v>734</v>
      </c>
      <c r="L603" s="25" t="s">
        <v>26033</v>
      </c>
      <c r="M603" s="25">
        <v>50.844866000000003</v>
      </c>
      <c r="N603" s="25">
        <v>-0.26608700000000002</v>
      </c>
      <c r="O603" s="25" t="s">
        <v>23</v>
      </c>
      <c r="P603" s="25">
        <v>1</v>
      </c>
      <c r="Q603" s="25">
        <v>0.240673</v>
      </c>
      <c r="R603" s="25">
        <v>246428</v>
      </c>
      <c r="S603" s="25" t="s">
        <v>24</v>
      </c>
      <c r="T603" s="25" t="s">
        <v>26039</v>
      </c>
      <c r="U603" s="25" t="s">
        <v>10107</v>
      </c>
      <c r="V603" s="25" t="s">
        <v>2148</v>
      </c>
      <c r="W603" s="25" t="s">
        <v>449</v>
      </c>
      <c r="X603" s="25" t="s">
        <v>1794</v>
      </c>
      <c r="Y603" s="25">
        <v>3.5000000000000003E-2</v>
      </c>
      <c r="Z603" s="25">
        <v>0.42599999999999999</v>
      </c>
      <c r="AA603" s="25" t="s">
        <v>507</v>
      </c>
      <c r="AB603" s="25" t="s">
        <v>54</v>
      </c>
      <c r="AC603" s="25" t="s">
        <v>1795</v>
      </c>
      <c r="AD603" s="17" t="s">
        <v>26</v>
      </c>
      <c r="AE603" s="17" t="s">
        <v>23158</v>
      </c>
    </row>
    <row r="604" spans="1:31" s="25" customFormat="1">
      <c r="A604" s="25" t="s">
        <v>1530</v>
      </c>
      <c r="B604" s="25" t="s">
        <v>1530</v>
      </c>
      <c r="C604" s="25" t="s">
        <v>26188</v>
      </c>
      <c r="D604" s="25" t="s">
        <v>646</v>
      </c>
      <c r="E604" s="25" t="s">
        <v>3281</v>
      </c>
      <c r="F604" s="25" t="s">
        <v>10984</v>
      </c>
      <c r="G604" s="25">
        <v>2238</v>
      </c>
      <c r="H604" s="25">
        <v>56</v>
      </c>
      <c r="I604" s="25" t="s">
        <v>22408</v>
      </c>
      <c r="J604" s="25" t="s">
        <v>395</v>
      </c>
      <c r="K604" s="25" t="s">
        <v>10997</v>
      </c>
      <c r="L604" s="25" t="s">
        <v>26033</v>
      </c>
      <c r="M604" s="25">
        <v>52.210906000000001</v>
      </c>
      <c r="N604" s="25">
        <v>0.17785899999999999</v>
      </c>
      <c r="O604" s="25" t="s">
        <v>23</v>
      </c>
      <c r="P604" s="25">
        <v>1</v>
      </c>
      <c r="Q604" s="25">
        <v>0.69799999999999995</v>
      </c>
      <c r="R604" s="25">
        <v>509525</v>
      </c>
      <c r="S604" s="25" t="s">
        <v>24</v>
      </c>
      <c r="T604" s="25" t="s">
        <v>1764</v>
      </c>
      <c r="U604" s="25" t="s">
        <v>10010</v>
      </c>
      <c r="V604" s="25" t="s">
        <v>10011</v>
      </c>
      <c r="W604" s="25" t="s">
        <v>924</v>
      </c>
      <c r="X604" s="25" t="s">
        <v>104</v>
      </c>
      <c r="Y604" s="25">
        <v>7.9000000000000001E-2</v>
      </c>
      <c r="Z604" s="25">
        <v>0.41099999999999998</v>
      </c>
      <c r="AA604" s="25" t="s">
        <v>1532</v>
      </c>
      <c r="AB604" s="25" t="s">
        <v>173</v>
      </c>
      <c r="AC604" s="25" t="s">
        <v>1533</v>
      </c>
      <c r="AD604" s="17" t="s">
        <v>26</v>
      </c>
      <c r="AE604" s="17" t="s">
        <v>23116</v>
      </c>
    </row>
    <row r="605" spans="1:31" s="25" customFormat="1">
      <c r="A605" s="25" t="s">
        <v>11358</v>
      </c>
      <c r="B605" s="25" t="s">
        <v>11358</v>
      </c>
      <c r="C605" s="25" t="s">
        <v>11359</v>
      </c>
      <c r="D605" s="25" t="s">
        <v>20202</v>
      </c>
      <c r="E605" s="25" t="s">
        <v>3281</v>
      </c>
      <c r="F605" s="25" t="s">
        <v>10984</v>
      </c>
      <c r="G605" s="25">
        <v>2238</v>
      </c>
      <c r="H605" s="25">
        <v>56</v>
      </c>
      <c r="I605" s="25" t="s">
        <v>11360</v>
      </c>
      <c r="J605" s="25" t="s">
        <v>22182</v>
      </c>
      <c r="K605" s="25" t="s">
        <v>26031</v>
      </c>
      <c r="L605" s="25" t="s">
        <v>26033</v>
      </c>
      <c r="M605" s="25">
        <v>54.126472219999997</v>
      </c>
      <c r="N605" s="25">
        <v>-0.28796666700000001</v>
      </c>
      <c r="O605" s="25" t="s">
        <v>23</v>
      </c>
      <c r="P605" s="25">
        <v>1</v>
      </c>
      <c r="Q605" s="25">
        <v>5.8479999999999999</v>
      </c>
      <c r="R605" s="25">
        <v>778615</v>
      </c>
      <c r="S605" s="25" t="s">
        <v>34</v>
      </c>
      <c r="T605" s="25" t="s">
        <v>1764</v>
      </c>
      <c r="U605" s="25" t="s">
        <v>35</v>
      </c>
      <c r="V605" s="25" t="s">
        <v>35</v>
      </c>
      <c r="W605" s="25" t="s">
        <v>11361</v>
      </c>
      <c r="X605" s="25" t="s">
        <v>766</v>
      </c>
      <c r="Y605" s="25">
        <v>0.121</v>
      </c>
      <c r="Z605" s="25">
        <v>1.2E-2</v>
      </c>
      <c r="AA605" s="25" t="s">
        <v>35</v>
      </c>
      <c r="AB605" s="25" t="s">
        <v>54</v>
      </c>
      <c r="AC605" s="25" t="s">
        <v>11362</v>
      </c>
      <c r="AD605" s="17" t="s">
        <v>26</v>
      </c>
      <c r="AE605" s="17" t="s">
        <v>27158</v>
      </c>
    </row>
    <row r="606" spans="1:31" s="25" customFormat="1">
      <c r="A606" s="25" t="s">
        <v>544</v>
      </c>
      <c r="B606" s="25" t="s">
        <v>544</v>
      </c>
      <c r="C606" s="25" t="s">
        <v>545</v>
      </c>
      <c r="D606" s="25" t="s">
        <v>185</v>
      </c>
      <c r="E606" s="25" t="s">
        <v>3281</v>
      </c>
      <c r="F606" s="25" t="s">
        <v>10984</v>
      </c>
      <c r="G606" s="25">
        <v>2238</v>
      </c>
      <c r="H606" s="25">
        <v>56</v>
      </c>
      <c r="I606" s="25" t="s">
        <v>10202</v>
      </c>
      <c r="J606" s="25" t="s">
        <v>22182</v>
      </c>
      <c r="K606" s="25" t="s">
        <v>11010</v>
      </c>
      <c r="L606" s="25" t="s">
        <v>26033</v>
      </c>
      <c r="M606" s="25">
        <v>53.919395999999999</v>
      </c>
      <c r="N606" s="25">
        <v>-0.76663499999999996</v>
      </c>
      <c r="O606" s="25" t="s">
        <v>23</v>
      </c>
      <c r="P606" s="25">
        <v>1</v>
      </c>
      <c r="Q606" s="25">
        <v>5.2789479999999998</v>
      </c>
      <c r="R606" s="25">
        <v>817467</v>
      </c>
      <c r="S606" s="25" t="s">
        <v>34</v>
      </c>
      <c r="T606" s="25" t="s">
        <v>26623</v>
      </c>
      <c r="U606" s="25" t="s">
        <v>35</v>
      </c>
      <c r="V606" s="25" t="s">
        <v>35</v>
      </c>
      <c r="W606" s="25" t="s">
        <v>405</v>
      </c>
      <c r="X606" s="25" t="s">
        <v>546</v>
      </c>
      <c r="Y606" s="25">
        <v>0.123</v>
      </c>
      <c r="Z606" s="25">
        <v>7.0000000000000001E-3</v>
      </c>
      <c r="AA606" s="25" t="s">
        <v>35</v>
      </c>
      <c r="AB606" s="25" t="s">
        <v>54</v>
      </c>
      <c r="AC606" s="25" t="s">
        <v>547</v>
      </c>
      <c r="AD606" s="17" t="s">
        <v>26</v>
      </c>
      <c r="AE606" s="17" t="s">
        <v>27158</v>
      </c>
    </row>
    <row r="607" spans="1:31" s="25" customFormat="1">
      <c r="A607" s="25" t="s">
        <v>441</v>
      </c>
      <c r="B607" s="25" t="s">
        <v>441</v>
      </c>
      <c r="C607" s="25" t="s">
        <v>26082</v>
      </c>
      <c r="D607" s="25" t="s">
        <v>185</v>
      </c>
      <c r="E607" s="25" t="s">
        <v>3281</v>
      </c>
      <c r="F607" s="25" t="s">
        <v>10984</v>
      </c>
      <c r="G607" s="25">
        <v>2238</v>
      </c>
      <c r="H607" s="25">
        <v>56</v>
      </c>
      <c r="I607" s="25" t="s">
        <v>10357</v>
      </c>
      <c r="J607" s="25" t="s">
        <v>22182</v>
      </c>
      <c r="K607" s="25" t="s">
        <v>11010</v>
      </c>
      <c r="L607" s="25" t="s">
        <v>26033</v>
      </c>
      <c r="M607" s="25">
        <v>53.919395999999999</v>
      </c>
      <c r="N607" s="25">
        <v>-0.76663499999999996</v>
      </c>
      <c r="O607" s="25" t="s">
        <v>23</v>
      </c>
      <c r="P607" s="25">
        <v>1</v>
      </c>
      <c r="Q607" s="25">
        <v>4.6950000000000003</v>
      </c>
      <c r="R607" s="25">
        <v>830497</v>
      </c>
      <c r="S607" s="25" t="s">
        <v>34</v>
      </c>
      <c r="T607" s="25" t="s">
        <v>1764</v>
      </c>
      <c r="U607" s="25" t="s">
        <v>35</v>
      </c>
      <c r="V607" s="25" t="s">
        <v>35</v>
      </c>
      <c r="W607" s="25" t="s">
        <v>368</v>
      </c>
      <c r="X607" s="25" t="s">
        <v>127</v>
      </c>
      <c r="Y607" s="25">
        <v>0.106</v>
      </c>
      <c r="Z607" s="25">
        <v>8.0000000000000002E-3</v>
      </c>
      <c r="AA607" s="25" t="s">
        <v>35</v>
      </c>
      <c r="AB607" s="25" t="s">
        <v>54</v>
      </c>
      <c r="AC607" s="25" t="s">
        <v>442</v>
      </c>
      <c r="AD607" s="17" t="s">
        <v>25979</v>
      </c>
      <c r="AE607" s="17" t="s">
        <v>27158</v>
      </c>
    </row>
    <row r="608" spans="1:31" s="25" customFormat="1">
      <c r="A608" s="25" t="s">
        <v>11363</v>
      </c>
      <c r="B608" s="25" t="s">
        <v>11363</v>
      </c>
      <c r="C608" s="25" t="s">
        <v>11364</v>
      </c>
      <c r="D608" s="25" t="s">
        <v>20202</v>
      </c>
      <c r="E608" s="25" t="s">
        <v>3281</v>
      </c>
      <c r="F608" s="25" t="s">
        <v>10984</v>
      </c>
      <c r="G608" s="25">
        <v>2237</v>
      </c>
      <c r="H608" s="25">
        <v>56</v>
      </c>
      <c r="I608" s="25" t="s">
        <v>11365</v>
      </c>
      <c r="J608" s="25" t="s">
        <v>22182</v>
      </c>
      <c r="K608" s="25" t="s">
        <v>26031</v>
      </c>
      <c r="L608" s="25" t="s">
        <v>26033</v>
      </c>
      <c r="M608" s="25">
        <v>54.126472219999997</v>
      </c>
      <c r="N608" s="25">
        <v>-0.28796666700000001</v>
      </c>
      <c r="O608" s="25" t="s">
        <v>23</v>
      </c>
      <c r="P608" s="25">
        <v>1</v>
      </c>
      <c r="Q608" s="25">
        <v>6.5119999999999996</v>
      </c>
      <c r="R608" s="25">
        <v>796139</v>
      </c>
      <c r="S608" s="25" t="s">
        <v>34</v>
      </c>
      <c r="T608" s="25" t="s">
        <v>1764</v>
      </c>
      <c r="U608" s="25" t="s">
        <v>35</v>
      </c>
      <c r="V608" s="25" t="s">
        <v>35</v>
      </c>
      <c r="W608" s="25" t="s">
        <v>11366</v>
      </c>
      <c r="X608" s="25" t="s">
        <v>11367</v>
      </c>
      <c r="Y608" s="25">
        <v>0.128</v>
      </c>
      <c r="Z608" s="25">
        <v>1.7000000000000001E-2</v>
      </c>
      <c r="AA608" s="25" t="s">
        <v>35</v>
      </c>
      <c r="AB608" s="25" t="s">
        <v>54</v>
      </c>
      <c r="AC608" s="25" t="s">
        <v>11368</v>
      </c>
      <c r="AD608" s="17" t="s">
        <v>26</v>
      </c>
      <c r="AE608" s="17" t="s">
        <v>27158</v>
      </c>
    </row>
    <row r="609" spans="1:31" s="25" customFormat="1">
      <c r="A609" s="25" t="s">
        <v>497</v>
      </c>
      <c r="B609" s="25" t="s">
        <v>497</v>
      </c>
      <c r="C609" s="25" t="s">
        <v>26233</v>
      </c>
      <c r="D609" s="25" t="s">
        <v>28</v>
      </c>
      <c r="E609" s="25" t="s">
        <v>3281</v>
      </c>
      <c r="F609" s="25" t="s">
        <v>10984</v>
      </c>
      <c r="G609" s="25">
        <v>2237</v>
      </c>
      <c r="H609" s="25">
        <v>56</v>
      </c>
      <c r="I609" s="25" t="s">
        <v>10237</v>
      </c>
      <c r="J609" s="25" t="s">
        <v>395</v>
      </c>
      <c r="K609" s="25" t="s">
        <v>258</v>
      </c>
      <c r="L609" s="25" t="s">
        <v>26033</v>
      </c>
      <c r="M609" s="25">
        <v>51.360300000000002</v>
      </c>
      <c r="N609" s="25">
        <v>1.3405</v>
      </c>
      <c r="O609" s="25" t="s">
        <v>23</v>
      </c>
      <c r="P609" s="25">
        <v>1</v>
      </c>
      <c r="Q609" s="25">
        <v>3.4594930000000002</v>
      </c>
      <c r="R609" s="25">
        <v>805525</v>
      </c>
      <c r="S609" s="25" t="s">
        <v>24</v>
      </c>
      <c r="T609" s="25" t="s">
        <v>1764</v>
      </c>
      <c r="U609" s="25" t="s">
        <v>10113</v>
      </c>
      <c r="V609" s="25" t="s">
        <v>10114</v>
      </c>
      <c r="W609" s="25" t="s">
        <v>498</v>
      </c>
      <c r="X609" s="25" t="s">
        <v>317</v>
      </c>
      <c r="Y609" s="25">
        <v>0.127</v>
      </c>
      <c r="Z609" s="25">
        <v>0.41699999999999998</v>
      </c>
      <c r="AA609" s="25" t="s">
        <v>96</v>
      </c>
      <c r="AB609" s="25" t="s">
        <v>54</v>
      </c>
      <c r="AC609" s="25" t="s">
        <v>499</v>
      </c>
      <c r="AD609" s="17" t="s">
        <v>26</v>
      </c>
      <c r="AE609" s="17" t="s">
        <v>27158</v>
      </c>
    </row>
    <row r="610" spans="1:31" s="25" customFormat="1">
      <c r="A610" s="25" t="s">
        <v>2064</v>
      </c>
      <c r="B610" s="25" t="s">
        <v>2064</v>
      </c>
      <c r="C610" s="25" t="s">
        <v>26293</v>
      </c>
      <c r="D610" s="25" t="s">
        <v>28</v>
      </c>
      <c r="E610" s="25" t="s">
        <v>3281</v>
      </c>
      <c r="F610" s="25" t="s">
        <v>10984</v>
      </c>
      <c r="G610" s="25">
        <v>2236</v>
      </c>
      <c r="H610" s="25">
        <v>55</v>
      </c>
      <c r="I610" s="25" t="s">
        <v>10284</v>
      </c>
      <c r="J610" s="25" t="s">
        <v>395</v>
      </c>
      <c r="K610" s="25" t="s">
        <v>11019</v>
      </c>
      <c r="L610" s="25" t="s">
        <v>26033</v>
      </c>
      <c r="M610" s="25">
        <v>51.163778000000001</v>
      </c>
      <c r="N610" s="25">
        <v>-2.1627830000000001</v>
      </c>
      <c r="O610" s="25" t="s">
        <v>23</v>
      </c>
      <c r="P610" s="25">
        <v>1</v>
      </c>
      <c r="Q610" s="25">
        <v>7.8409000000000006E-2</v>
      </c>
      <c r="R610" s="25">
        <v>87827</v>
      </c>
      <c r="S610" s="25" t="s">
        <v>34</v>
      </c>
      <c r="T610" s="25" t="s">
        <v>1764</v>
      </c>
      <c r="U610" s="25" t="s">
        <v>35</v>
      </c>
      <c r="V610" s="25" t="s">
        <v>35</v>
      </c>
      <c r="W610" s="25" t="s">
        <v>2065</v>
      </c>
      <c r="X610" s="25" t="s">
        <v>103</v>
      </c>
      <c r="Y610" s="25">
        <v>6.4000000000000001E-2</v>
      </c>
      <c r="Z610" s="25">
        <v>1.1252590999999999E-2</v>
      </c>
      <c r="AA610" s="25" t="s">
        <v>35</v>
      </c>
      <c r="AB610" s="25" t="s">
        <v>54</v>
      </c>
      <c r="AC610" s="25" t="s">
        <v>2066</v>
      </c>
      <c r="AD610" s="17" t="s">
        <v>26</v>
      </c>
      <c r="AE610" s="17" t="s">
        <v>27158</v>
      </c>
    </row>
    <row r="611" spans="1:31" s="25" customFormat="1">
      <c r="A611" s="25" t="s">
        <v>563</v>
      </c>
      <c r="B611" s="25" t="s">
        <v>563</v>
      </c>
      <c r="C611" s="25" t="s">
        <v>564</v>
      </c>
      <c r="D611" s="25" t="s">
        <v>28</v>
      </c>
      <c r="E611" s="25" t="s">
        <v>3281</v>
      </c>
      <c r="F611" s="25" t="s">
        <v>10984</v>
      </c>
      <c r="G611" s="25">
        <v>2235</v>
      </c>
      <c r="H611" s="25">
        <v>55</v>
      </c>
      <c r="I611" s="25" t="s">
        <v>10252</v>
      </c>
      <c r="J611" s="25" t="s">
        <v>395</v>
      </c>
      <c r="K611" s="25" t="s">
        <v>11005</v>
      </c>
      <c r="L611" s="25" t="s">
        <v>26033</v>
      </c>
      <c r="M611" s="25">
        <v>51.329194999999999</v>
      </c>
      <c r="N611" s="25">
        <v>1.3693088</v>
      </c>
      <c r="O611" s="25" t="s">
        <v>23</v>
      </c>
      <c r="P611" s="25">
        <v>1</v>
      </c>
      <c r="Q611" s="25">
        <v>3.7400769999999999</v>
      </c>
      <c r="R611" s="25">
        <v>795625</v>
      </c>
      <c r="S611" s="25" t="s">
        <v>24</v>
      </c>
      <c r="T611" s="25" t="s">
        <v>1764</v>
      </c>
      <c r="U611" s="25" t="s">
        <v>10094</v>
      </c>
      <c r="V611" s="25" t="s">
        <v>1387</v>
      </c>
      <c r="W611" s="25" t="s">
        <v>501</v>
      </c>
      <c r="X611" s="25" t="s">
        <v>565</v>
      </c>
      <c r="Y611" s="25">
        <v>0.115</v>
      </c>
      <c r="Z611" s="25">
        <v>0.42399999999999999</v>
      </c>
      <c r="AA611" s="25" t="s">
        <v>161</v>
      </c>
      <c r="AB611" s="25" t="s">
        <v>54</v>
      </c>
      <c r="AC611" s="25" t="s">
        <v>566</v>
      </c>
      <c r="AD611" s="17" t="s">
        <v>26</v>
      </c>
      <c r="AE611" s="17" t="s">
        <v>27158</v>
      </c>
    </row>
    <row r="612" spans="1:31" s="25" customFormat="1">
      <c r="A612" s="25" t="s">
        <v>1864</v>
      </c>
      <c r="B612" s="25" t="s">
        <v>1864</v>
      </c>
      <c r="C612" s="25" t="s">
        <v>26255</v>
      </c>
      <c r="D612" s="25" t="s">
        <v>604</v>
      </c>
      <c r="E612" s="25" t="s">
        <v>3281</v>
      </c>
      <c r="F612" s="25" t="s">
        <v>10984</v>
      </c>
      <c r="G612" s="25">
        <v>2233</v>
      </c>
      <c r="H612" s="25">
        <v>54</v>
      </c>
      <c r="I612" s="25" t="s">
        <v>10942</v>
      </c>
      <c r="J612" s="25" t="s">
        <v>395</v>
      </c>
      <c r="K612" s="25" t="s">
        <v>11006</v>
      </c>
      <c r="L612" s="25" t="s">
        <v>26033</v>
      </c>
      <c r="M612" s="25">
        <v>51.466214999999998</v>
      </c>
      <c r="N612" s="25">
        <v>-0.212202</v>
      </c>
      <c r="O612" s="25" t="s">
        <v>23</v>
      </c>
      <c r="P612" s="25">
        <v>1</v>
      </c>
      <c r="Q612" s="25">
        <v>0.182</v>
      </c>
      <c r="R612" s="25">
        <v>192003</v>
      </c>
      <c r="S612" s="25" t="s">
        <v>24</v>
      </c>
      <c r="T612" s="25" t="s">
        <v>1764</v>
      </c>
      <c r="U612" s="25" t="s">
        <v>10096</v>
      </c>
      <c r="V612" s="25" t="s">
        <v>1915</v>
      </c>
      <c r="W612" s="25" t="s">
        <v>1830</v>
      </c>
      <c r="X612" s="25" t="s">
        <v>1865</v>
      </c>
      <c r="Y612" s="25">
        <v>1.2999999999999999E-2</v>
      </c>
      <c r="Z612" s="25">
        <v>0.42199999999999999</v>
      </c>
      <c r="AA612" s="25" t="s">
        <v>507</v>
      </c>
      <c r="AB612" s="25" t="s">
        <v>1866</v>
      </c>
      <c r="AC612" s="25" t="s">
        <v>1867</v>
      </c>
      <c r="AD612" s="17" t="s">
        <v>22463</v>
      </c>
      <c r="AE612" s="17" t="s">
        <v>22945</v>
      </c>
    </row>
    <row r="613" spans="1:31" s="25" customFormat="1">
      <c r="A613" s="25" t="s">
        <v>11369</v>
      </c>
      <c r="B613" s="25" t="s">
        <v>11369</v>
      </c>
      <c r="C613" s="25" t="s">
        <v>11370</v>
      </c>
      <c r="D613" s="25" t="s">
        <v>1063</v>
      </c>
      <c r="E613" s="25" t="s">
        <v>3281</v>
      </c>
      <c r="F613" s="25" t="s">
        <v>10984</v>
      </c>
      <c r="G613" s="25">
        <v>2233</v>
      </c>
      <c r="H613" s="25">
        <v>55</v>
      </c>
      <c r="I613" s="25" t="s">
        <v>11371</v>
      </c>
      <c r="J613" s="25" t="s">
        <v>395</v>
      </c>
      <c r="K613" s="25" t="s">
        <v>1064</v>
      </c>
      <c r="L613" s="25" t="s">
        <v>26033</v>
      </c>
      <c r="M613" s="25">
        <v>51.75</v>
      </c>
      <c r="N613" s="25">
        <v>-0.99</v>
      </c>
      <c r="O613" s="25" t="s">
        <v>23</v>
      </c>
      <c r="P613" s="25">
        <v>1</v>
      </c>
      <c r="Q613" s="25">
        <v>2.7473679999999998</v>
      </c>
      <c r="R613" s="25">
        <v>744160</v>
      </c>
      <c r="S613" s="25" t="s">
        <v>34</v>
      </c>
      <c r="T613" s="25" t="s">
        <v>1764</v>
      </c>
      <c r="U613" s="25" t="s">
        <v>35</v>
      </c>
      <c r="V613" s="25" t="s">
        <v>35</v>
      </c>
      <c r="W613" s="25" t="s">
        <v>11373</v>
      </c>
      <c r="X613" s="25" t="s">
        <v>877</v>
      </c>
      <c r="Y613" s="25">
        <v>0.11899999999999999</v>
      </c>
      <c r="Z613" s="25">
        <v>8.0000000000000002E-3</v>
      </c>
      <c r="AA613" s="25" t="s">
        <v>35</v>
      </c>
      <c r="AB613" s="25" t="s">
        <v>173</v>
      </c>
      <c r="AC613" s="25" t="s">
        <v>11372</v>
      </c>
      <c r="AD613" s="17" t="s">
        <v>26</v>
      </c>
      <c r="AE613" s="17" t="s">
        <v>27158</v>
      </c>
    </row>
    <row r="614" spans="1:31" s="25" customFormat="1">
      <c r="A614" s="25" t="s">
        <v>940</v>
      </c>
      <c r="B614" s="25" t="s">
        <v>940</v>
      </c>
      <c r="C614" s="25" t="s">
        <v>26232</v>
      </c>
      <c r="D614" s="25" t="s">
        <v>28</v>
      </c>
      <c r="E614" s="25" t="s">
        <v>3281</v>
      </c>
      <c r="F614" s="25" t="s">
        <v>10984</v>
      </c>
      <c r="G614" s="25">
        <v>2233</v>
      </c>
      <c r="H614" s="25">
        <v>55</v>
      </c>
      <c r="I614" s="25" t="s">
        <v>10326</v>
      </c>
      <c r="J614" s="25" t="s">
        <v>395</v>
      </c>
      <c r="K614" s="25" t="s">
        <v>258</v>
      </c>
      <c r="L614" s="25" t="s">
        <v>26033</v>
      </c>
      <c r="M614" s="25">
        <v>51.360300000000002</v>
      </c>
      <c r="N614" s="25">
        <v>1.3405</v>
      </c>
      <c r="O614" s="25" t="s">
        <v>23</v>
      </c>
      <c r="P614" s="25">
        <v>1</v>
      </c>
      <c r="Q614" s="25">
        <v>3.407</v>
      </c>
      <c r="R614" s="25">
        <v>753318</v>
      </c>
      <c r="S614" s="25" t="s">
        <v>34</v>
      </c>
      <c r="T614" s="25" t="s">
        <v>1764</v>
      </c>
      <c r="U614" s="25" t="s">
        <v>35</v>
      </c>
      <c r="V614" s="25" t="s">
        <v>35</v>
      </c>
      <c r="W614" s="25" t="s">
        <v>941</v>
      </c>
      <c r="X614" s="25" t="s">
        <v>218</v>
      </c>
      <c r="Y614" s="25">
        <v>0.16900000000000001</v>
      </c>
      <c r="Z614" s="25">
        <v>1.4999999999999999E-2</v>
      </c>
      <c r="AA614" s="25" t="s">
        <v>35</v>
      </c>
      <c r="AB614" s="25" t="s">
        <v>173</v>
      </c>
      <c r="AC614" s="25" t="s">
        <v>942</v>
      </c>
      <c r="AD614" s="17" t="s">
        <v>26</v>
      </c>
      <c r="AE614" s="17" t="s">
        <v>27158</v>
      </c>
    </row>
    <row r="615" spans="1:31" s="25" customFormat="1">
      <c r="A615" s="25" t="s">
        <v>379</v>
      </c>
      <c r="B615" s="25" t="s">
        <v>379</v>
      </c>
      <c r="C615" s="25" t="s">
        <v>380</v>
      </c>
      <c r="D615" s="25" t="s">
        <v>28</v>
      </c>
      <c r="E615" s="25" t="s">
        <v>3281</v>
      </c>
      <c r="F615" s="25" t="s">
        <v>10984</v>
      </c>
      <c r="G615" s="25">
        <v>2233</v>
      </c>
      <c r="H615" s="25">
        <v>55</v>
      </c>
      <c r="I615" s="25" t="s">
        <v>10331</v>
      </c>
      <c r="J615" s="25" t="s">
        <v>22194</v>
      </c>
      <c r="K615" s="25" t="s">
        <v>11009</v>
      </c>
      <c r="L615" s="25" t="s">
        <v>26033</v>
      </c>
      <c r="M615" s="25">
        <v>51.745849999999997</v>
      </c>
      <c r="N615" s="25">
        <v>-1.4162360000000001</v>
      </c>
      <c r="O615" s="25" t="s">
        <v>23</v>
      </c>
      <c r="P615" s="25">
        <v>1</v>
      </c>
      <c r="Q615" s="25">
        <v>3.823</v>
      </c>
      <c r="R615" s="25">
        <v>819348</v>
      </c>
      <c r="S615" s="25" t="s">
        <v>24</v>
      </c>
      <c r="T615" s="25" t="s">
        <v>1764</v>
      </c>
      <c r="U615" s="25" t="s">
        <v>10071</v>
      </c>
      <c r="V615" s="25" t="s">
        <v>1387</v>
      </c>
      <c r="W615" s="25" t="s">
        <v>381</v>
      </c>
      <c r="X615" s="25" t="s">
        <v>136</v>
      </c>
      <c r="Y615" s="25">
        <v>0.188</v>
      </c>
      <c r="Z615" s="25">
        <v>0.443</v>
      </c>
      <c r="AA615" s="25" t="s">
        <v>382</v>
      </c>
      <c r="AB615" s="25" t="s">
        <v>173</v>
      </c>
      <c r="AC615" s="25" t="s">
        <v>383</v>
      </c>
      <c r="AD615" s="17" t="s">
        <v>26</v>
      </c>
      <c r="AE615" s="17" t="s">
        <v>22981</v>
      </c>
    </row>
    <row r="616" spans="1:31" s="25" customFormat="1">
      <c r="A616" s="25" t="s">
        <v>1999</v>
      </c>
      <c r="B616" s="25" t="s">
        <v>1999</v>
      </c>
      <c r="C616" s="25" t="s">
        <v>2000</v>
      </c>
      <c r="D616" s="25" t="s">
        <v>28</v>
      </c>
      <c r="E616" s="25" t="s">
        <v>3281</v>
      </c>
      <c r="F616" s="25" t="s">
        <v>10984</v>
      </c>
      <c r="G616" s="25">
        <v>2232</v>
      </c>
      <c r="H616" s="25">
        <v>52</v>
      </c>
      <c r="I616" s="25" t="s">
        <v>10310</v>
      </c>
      <c r="J616" s="25" t="s">
        <v>395</v>
      </c>
      <c r="K616" s="25" t="s">
        <v>396</v>
      </c>
      <c r="L616" s="25" t="s">
        <v>26033</v>
      </c>
      <c r="M616" s="25">
        <v>51.797699999999999</v>
      </c>
      <c r="N616" s="25">
        <v>-1.313464</v>
      </c>
      <c r="O616" s="25" t="s">
        <v>23</v>
      </c>
      <c r="P616" s="25">
        <v>1</v>
      </c>
      <c r="Q616" s="25">
        <v>0.1</v>
      </c>
      <c r="R616" s="25">
        <v>103310</v>
      </c>
      <c r="S616" s="25" t="s">
        <v>24</v>
      </c>
      <c r="T616" s="25" t="s">
        <v>1764</v>
      </c>
      <c r="U616" s="25" t="s">
        <v>10099</v>
      </c>
      <c r="V616" s="25" t="s">
        <v>2009</v>
      </c>
      <c r="W616" s="25" t="s">
        <v>270</v>
      </c>
      <c r="X616" s="25" t="s">
        <v>1071</v>
      </c>
      <c r="Y616" s="25">
        <v>0.105</v>
      </c>
      <c r="Z616" s="25">
        <v>0.44500000000000001</v>
      </c>
      <c r="AA616" s="25" t="s">
        <v>507</v>
      </c>
      <c r="AB616" s="25" t="s">
        <v>173</v>
      </c>
      <c r="AC616" s="25" t="s">
        <v>2001</v>
      </c>
      <c r="AD616" s="17" t="s">
        <v>26</v>
      </c>
      <c r="AE616" s="17" t="s">
        <v>27158</v>
      </c>
    </row>
    <row r="617" spans="1:31" s="25" customFormat="1">
      <c r="A617" s="25" t="s">
        <v>2204</v>
      </c>
      <c r="B617" s="25" t="s">
        <v>2204</v>
      </c>
      <c r="C617" s="25" t="s">
        <v>26211</v>
      </c>
      <c r="D617" s="25" t="s">
        <v>569</v>
      </c>
      <c r="E617" s="25" t="s">
        <v>3281</v>
      </c>
      <c r="F617" s="25" t="s">
        <v>11078</v>
      </c>
      <c r="G617" s="25">
        <v>2231</v>
      </c>
      <c r="H617" s="25">
        <v>52</v>
      </c>
      <c r="I617" s="25" t="s">
        <v>11127</v>
      </c>
      <c r="J617" s="25" t="s">
        <v>395</v>
      </c>
      <c r="K617" s="25" t="s">
        <v>26464</v>
      </c>
      <c r="L617" s="25" t="s">
        <v>26033</v>
      </c>
      <c r="M617" s="25">
        <v>53.235833</v>
      </c>
      <c r="N617" s="25">
        <v>-1.736944</v>
      </c>
      <c r="O617" s="25" t="s">
        <v>23</v>
      </c>
      <c r="P617" s="25">
        <v>1</v>
      </c>
      <c r="Q617" s="25">
        <v>3.5999999999999997E-2</v>
      </c>
      <c r="R617" s="25">
        <v>40384</v>
      </c>
      <c r="S617" s="25" t="s">
        <v>34</v>
      </c>
      <c r="T617" s="25" t="s">
        <v>1764</v>
      </c>
      <c r="U617" s="25" t="s">
        <v>35</v>
      </c>
      <c r="V617" s="25" t="s">
        <v>35</v>
      </c>
      <c r="W617" s="25" t="s">
        <v>2205</v>
      </c>
      <c r="X617" s="25" t="s">
        <v>798</v>
      </c>
      <c r="Y617" s="25">
        <v>0.13900000000000001</v>
      </c>
      <c r="Z617" s="25">
        <v>1.9E-2</v>
      </c>
      <c r="AA617" s="25" t="s">
        <v>35</v>
      </c>
      <c r="AB617" s="25" t="s">
        <v>173</v>
      </c>
      <c r="AC617" s="25" t="s">
        <v>2206</v>
      </c>
      <c r="AD617" s="17" t="s">
        <v>26</v>
      </c>
      <c r="AE617" s="17" t="s">
        <v>27158</v>
      </c>
    </row>
    <row r="618" spans="1:31" s="25" customFormat="1">
      <c r="A618" s="25" t="s">
        <v>1190</v>
      </c>
      <c r="B618" s="25" t="s">
        <v>1190</v>
      </c>
      <c r="C618" s="25" t="s">
        <v>26266</v>
      </c>
      <c r="D618" s="25" t="s">
        <v>28</v>
      </c>
      <c r="E618" s="25" t="s">
        <v>3281</v>
      </c>
      <c r="F618" s="25" t="s">
        <v>10984</v>
      </c>
      <c r="G618" s="25">
        <v>2231</v>
      </c>
      <c r="H618" s="25">
        <v>54</v>
      </c>
      <c r="I618" s="25" t="s">
        <v>26434</v>
      </c>
      <c r="J618" s="25" t="s">
        <v>395</v>
      </c>
      <c r="K618" s="25" t="s">
        <v>170</v>
      </c>
      <c r="L618" s="25" t="s">
        <v>26033</v>
      </c>
      <c r="M618" s="25">
        <v>50.949984999999998</v>
      </c>
      <c r="N618" s="25">
        <v>-2.7358419999999999</v>
      </c>
      <c r="O618" s="25" t="s">
        <v>23</v>
      </c>
      <c r="P618" s="25">
        <v>1</v>
      </c>
      <c r="Q618" s="25">
        <v>1.36</v>
      </c>
      <c r="R618" s="25">
        <v>683019</v>
      </c>
      <c r="S618" s="25" t="s">
        <v>24</v>
      </c>
      <c r="T618" s="25" t="s">
        <v>1764</v>
      </c>
      <c r="U618" s="25" t="s">
        <v>10071</v>
      </c>
      <c r="V618" s="25" t="s">
        <v>1387</v>
      </c>
      <c r="W618" s="25" t="s">
        <v>705</v>
      </c>
      <c r="X618" s="25" t="s">
        <v>1157</v>
      </c>
      <c r="Y618" s="25">
        <v>0.10199999999999999</v>
      </c>
      <c r="Z618" s="25">
        <v>0.42799999999999999</v>
      </c>
      <c r="AA618" s="25" t="s">
        <v>1192</v>
      </c>
      <c r="AB618" s="25" t="s">
        <v>173</v>
      </c>
      <c r="AC618" s="25" t="s">
        <v>1193</v>
      </c>
      <c r="AD618" s="17" t="s">
        <v>26</v>
      </c>
      <c r="AE618" s="17" t="s">
        <v>27158</v>
      </c>
    </row>
    <row r="619" spans="1:31" s="25" customFormat="1">
      <c r="A619" s="25" t="s">
        <v>696</v>
      </c>
      <c r="B619" s="25" t="s">
        <v>696</v>
      </c>
      <c r="C619" s="25" t="s">
        <v>697</v>
      </c>
      <c r="D619" s="25" t="s">
        <v>28</v>
      </c>
      <c r="E619" s="25" t="s">
        <v>3281</v>
      </c>
      <c r="F619" s="25" t="s">
        <v>10984</v>
      </c>
      <c r="G619" s="25">
        <v>2231</v>
      </c>
      <c r="H619" s="25">
        <v>54</v>
      </c>
      <c r="I619" s="25" t="s">
        <v>10264</v>
      </c>
      <c r="J619" s="25" t="s">
        <v>395</v>
      </c>
      <c r="K619" s="25" t="s">
        <v>11005</v>
      </c>
      <c r="L619" s="25" t="s">
        <v>26033</v>
      </c>
      <c r="M619" s="25">
        <v>51.329194999999999</v>
      </c>
      <c r="N619" s="25">
        <v>1.3693088</v>
      </c>
      <c r="O619" s="25" t="s">
        <v>23</v>
      </c>
      <c r="P619" s="25">
        <v>1</v>
      </c>
      <c r="Q619" s="25">
        <v>2.5196339999999999</v>
      </c>
      <c r="R619" s="25">
        <v>792672</v>
      </c>
      <c r="S619" s="25" t="s">
        <v>34</v>
      </c>
      <c r="T619" s="25" t="s">
        <v>1764</v>
      </c>
      <c r="U619" s="25" t="s">
        <v>35</v>
      </c>
      <c r="V619" s="25" t="s">
        <v>35</v>
      </c>
      <c r="W619" s="25" t="s">
        <v>152</v>
      </c>
      <c r="X619" s="25" t="s">
        <v>698</v>
      </c>
      <c r="Y619" s="25">
        <v>0.108</v>
      </c>
      <c r="Z619" s="25">
        <v>0.01</v>
      </c>
      <c r="AA619" s="25" t="s">
        <v>35</v>
      </c>
      <c r="AB619" s="25" t="s">
        <v>173</v>
      </c>
      <c r="AC619" s="25" t="s">
        <v>699</v>
      </c>
      <c r="AD619" s="17" t="s">
        <v>26</v>
      </c>
      <c r="AE619" s="17" t="s">
        <v>27158</v>
      </c>
    </row>
    <row r="620" spans="1:31" s="25" customFormat="1">
      <c r="A620" s="25" t="s">
        <v>138</v>
      </c>
      <c r="B620" s="25" t="s">
        <v>138</v>
      </c>
      <c r="C620" s="25" t="s">
        <v>26261</v>
      </c>
      <c r="D620" s="25" t="s">
        <v>28</v>
      </c>
      <c r="E620" s="25" t="s">
        <v>3281</v>
      </c>
      <c r="F620" s="25" t="s">
        <v>10984</v>
      </c>
      <c r="G620" s="25">
        <v>2231</v>
      </c>
      <c r="H620" s="25">
        <v>54</v>
      </c>
      <c r="I620" s="25" t="s">
        <v>10282</v>
      </c>
      <c r="J620" s="25" t="s">
        <v>395</v>
      </c>
      <c r="K620" s="25" t="s">
        <v>11007</v>
      </c>
      <c r="L620" s="25" t="s">
        <v>26033</v>
      </c>
      <c r="M620" s="25">
        <v>51.313890999999998</v>
      </c>
      <c r="N620" s="25">
        <v>-2.8852169999999999</v>
      </c>
      <c r="O620" s="25" t="s">
        <v>23</v>
      </c>
      <c r="P620" s="25">
        <v>2</v>
      </c>
      <c r="Q620" s="25">
        <v>8.1219219999999996</v>
      </c>
      <c r="R620" s="25">
        <v>859156</v>
      </c>
      <c r="S620" s="25" t="s">
        <v>24</v>
      </c>
      <c r="T620" s="25" t="s">
        <v>1764</v>
      </c>
      <c r="U620" s="25" t="s">
        <v>10090</v>
      </c>
      <c r="V620" s="25" t="s">
        <v>10091</v>
      </c>
      <c r="W620" s="25" t="s">
        <v>139</v>
      </c>
      <c r="X620" s="25" t="s">
        <v>140</v>
      </c>
      <c r="Y620" s="25">
        <v>9.9000000000000005E-2</v>
      </c>
      <c r="Z620" s="25">
        <v>0.44900000000000001</v>
      </c>
      <c r="AA620" s="25" t="s">
        <v>141</v>
      </c>
      <c r="AB620" s="25" t="s">
        <v>48</v>
      </c>
      <c r="AC620" s="25" t="s">
        <v>142</v>
      </c>
      <c r="AD620" s="17" t="s">
        <v>26</v>
      </c>
      <c r="AE620" s="17" t="s">
        <v>27158</v>
      </c>
    </row>
    <row r="621" spans="1:31" s="25" customFormat="1">
      <c r="A621" s="25" t="s">
        <v>2191</v>
      </c>
      <c r="B621" s="25" t="s">
        <v>2191</v>
      </c>
      <c r="C621" s="25" t="s">
        <v>2192</v>
      </c>
      <c r="D621" s="25" t="s">
        <v>1063</v>
      </c>
      <c r="E621" s="25" t="s">
        <v>3281</v>
      </c>
      <c r="F621" s="25" t="s">
        <v>10984</v>
      </c>
      <c r="G621" s="25">
        <v>2230</v>
      </c>
      <c r="H621" s="25">
        <v>54</v>
      </c>
      <c r="I621" s="25" t="s">
        <v>10262</v>
      </c>
      <c r="J621" s="25" t="s">
        <v>395</v>
      </c>
      <c r="K621" s="25" t="s">
        <v>1064</v>
      </c>
      <c r="L621" s="25" t="s">
        <v>26033</v>
      </c>
      <c r="M621" s="25">
        <v>51.75</v>
      </c>
      <c r="N621" s="25">
        <v>-0.99</v>
      </c>
      <c r="O621" s="25" t="s">
        <v>23</v>
      </c>
      <c r="P621" s="25">
        <v>1</v>
      </c>
      <c r="Q621" s="25">
        <v>3.7945E-2</v>
      </c>
      <c r="R621" s="25">
        <v>43524</v>
      </c>
      <c r="S621" s="25" t="s">
        <v>34</v>
      </c>
      <c r="T621" s="25" t="s">
        <v>1764</v>
      </c>
      <c r="U621" s="25" t="s">
        <v>35</v>
      </c>
      <c r="V621" s="25" t="s">
        <v>35</v>
      </c>
      <c r="W621" s="25" t="s">
        <v>498</v>
      </c>
      <c r="X621" s="25" t="s">
        <v>159</v>
      </c>
      <c r="Y621" s="25">
        <v>0.107</v>
      </c>
      <c r="Z621" s="25">
        <v>1.4E-2</v>
      </c>
      <c r="AA621" s="25" t="s">
        <v>35</v>
      </c>
      <c r="AB621" s="25" t="s">
        <v>173</v>
      </c>
      <c r="AC621" s="25" t="s">
        <v>2193</v>
      </c>
      <c r="AD621" s="17" t="s">
        <v>26</v>
      </c>
      <c r="AE621" s="17" t="s">
        <v>27158</v>
      </c>
    </row>
    <row r="622" spans="1:31" s="25" customFormat="1">
      <c r="A622" s="25" t="s">
        <v>249</v>
      </c>
      <c r="B622" s="25" t="s">
        <v>249</v>
      </c>
      <c r="C622" s="25" t="s">
        <v>250</v>
      </c>
      <c r="D622" s="25" t="s">
        <v>145</v>
      </c>
      <c r="E622" s="25" t="s">
        <v>3281</v>
      </c>
      <c r="F622" s="25" t="s">
        <v>10984</v>
      </c>
      <c r="G622" s="25">
        <v>2230</v>
      </c>
      <c r="H622" s="25">
        <v>51</v>
      </c>
      <c r="I622" s="25" t="s">
        <v>10209</v>
      </c>
      <c r="J622" s="25" t="s">
        <v>395</v>
      </c>
      <c r="K622" s="25" t="s">
        <v>146</v>
      </c>
      <c r="L622" s="25" t="s">
        <v>26033</v>
      </c>
      <c r="M622" s="25">
        <v>53.079802999999998</v>
      </c>
      <c r="N622" s="25">
        <v>-1.6409419999999999</v>
      </c>
      <c r="O622" s="25" t="s">
        <v>23</v>
      </c>
      <c r="P622" s="25">
        <v>1</v>
      </c>
      <c r="Q622" s="25">
        <v>2.8363860000000001</v>
      </c>
      <c r="R622" s="25">
        <v>838659</v>
      </c>
      <c r="S622" s="25" t="s">
        <v>24</v>
      </c>
      <c r="T622" s="25" t="s">
        <v>1764</v>
      </c>
      <c r="U622" s="25" t="s">
        <v>10077</v>
      </c>
      <c r="V622" s="25" t="s">
        <v>10078</v>
      </c>
      <c r="W622" s="25" t="s">
        <v>252</v>
      </c>
      <c r="X622" s="25" t="s">
        <v>93</v>
      </c>
      <c r="Y622" s="25">
        <v>0.04</v>
      </c>
      <c r="Z622" s="25">
        <v>0.40100000000000002</v>
      </c>
      <c r="AA622" s="25" t="s">
        <v>96</v>
      </c>
      <c r="AB622" s="25" t="s">
        <v>54</v>
      </c>
      <c r="AC622" s="25" t="s">
        <v>253</v>
      </c>
      <c r="AD622" s="17" t="s">
        <v>26</v>
      </c>
      <c r="AE622" s="17" t="s">
        <v>23153</v>
      </c>
    </row>
    <row r="623" spans="1:31" s="25" customFormat="1">
      <c r="A623" s="25" t="s">
        <v>672</v>
      </c>
      <c r="B623" s="25" t="s">
        <v>672</v>
      </c>
      <c r="C623" s="25" t="s">
        <v>673</v>
      </c>
      <c r="D623" s="25" t="s">
        <v>28</v>
      </c>
      <c r="E623" s="25" t="s">
        <v>3281</v>
      </c>
      <c r="F623" s="25" t="s">
        <v>10984</v>
      </c>
      <c r="G623" s="25">
        <v>2229</v>
      </c>
      <c r="H623" s="25">
        <v>52</v>
      </c>
      <c r="I623" s="25" t="s">
        <v>10192</v>
      </c>
      <c r="J623" s="25" t="s">
        <v>395</v>
      </c>
      <c r="K623" s="25" t="s">
        <v>10996</v>
      </c>
      <c r="L623" s="25" t="s">
        <v>26033</v>
      </c>
      <c r="M623" s="25">
        <v>52.564022000000001</v>
      </c>
      <c r="N623" s="25">
        <v>-0.179454</v>
      </c>
      <c r="O623" s="25" t="s">
        <v>23</v>
      </c>
      <c r="P623" s="25">
        <v>1</v>
      </c>
      <c r="Q623" s="25">
        <v>4.133305</v>
      </c>
      <c r="R623" s="25">
        <v>781447</v>
      </c>
      <c r="S623" s="25" t="s">
        <v>24</v>
      </c>
      <c r="T623" s="25" t="s">
        <v>1764</v>
      </c>
      <c r="U623" s="25" t="s">
        <v>10125</v>
      </c>
      <c r="V623" s="25" t="s">
        <v>251</v>
      </c>
      <c r="W623" s="25" t="s">
        <v>674</v>
      </c>
      <c r="X623" s="25" t="s">
        <v>475</v>
      </c>
      <c r="Y623" s="25">
        <v>0.105</v>
      </c>
      <c r="Z623" s="25">
        <v>0.41399999999999998</v>
      </c>
      <c r="AA623" s="25" t="s">
        <v>47</v>
      </c>
      <c r="AB623" s="25" t="s">
        <v>54</v>
      </c>
      <c r="AC623" s="25" t="s">
        <v>675</v>
      </c>
      <c r="AD623" s="17" t="s">
        <v>26</v>
      </c>
      <c r="AE623" s="17" t="s">
        <v>27158</v>
      </c>
    </row>
    <row r="624" spans="1:31" s="25" customFormat="1">
      <c r="A624" s="25" t="s">
        <v>2230</v>
      </c>
      <c r="B624" s="25" t="s">
        <v>2230</v>
      </c>
      <c r="C624" s="25" t="s">
        <v>2231</v>
      </c>
      <c r="D624" s="25" t="s">
        <v>28</v>
      </c>
      <c r="E624" s="25" t="s">
        <v>3281</v>
      </c>
      <c r="F624" s="25" t="s">
        <v>10984</v>
      </c>
      <c r="G624" s="25">
        <v>2228</v>
      </c>
      <c r="H624" s="25">
        <v>54</v>
      </c>
      <c r="I624" s="25" t="s">
        <v>10283</v>
      </c>
      <c r="J624" s="25" t="s">
        <v>395</v>
      </c>
      <c r="K624" s="25" t="s">
        <v>170</v>
      </c>
      <c r="L624" s="25" t="s">
        <v>26033</v>
      </c>
      <c r="M624" s="25">
        <v>50.949984999999998</v>
      </c>
      <c r="N624" s="25">
        <v>-2.7358419999999999</v>
      </c>
      <c r="O624" s="25" t="s">
        <v>23</v>
      </c>
      <c r="P624" s="25">
        <v>1</v>
      </c>
      <c r="Q624" s="25">
        <v>3.0218999999999999E-2</v>
      </c>
      <c r="R624" s="25">
        <v>34950</v>
      </c>
      <c r="S624" s="25" t="s">
        <v>34</v>
      </c>
      <c r="T624" s="25" t="s">
        <v>1764</v>
      </c>
      <c r="U624" s="25" t="s">
        <v>35</v>
      </c>
      <c r="V624" s="25" t="s">
        <v>35</v>
      </c>
      <c r="W624" s="25" t="s">
        <v>490</v>
      </c>
      <c r="X624" s="25" t="s">
        <v>334</v>
      </c>
      <c r="Y624" s="25">
        <v>7.1999999999999995E-2</v>
      </c>
      <c r="Z624" s="25">
        <v>1.5497553000000001E-2</v>
      </c>
      <c r="AA624" s="25" t="s">
        <v>35</v>
      </c>
      <c r="AB624" s="25" t="s">
        <v>54</v>
      </c>
      <c r="AC624" s="25" t="s">
        <v>2232</v>
      </c>
      <c r="AD624" s="17" t="s">
        <v>26</v>
      </c>
      <c r="AE624" s="17" t="s">
        <v>27158</v>
      </c>
    </row>
    <row r="625" spans="1:31" s="25" customFormat="1">
      <c r="A625" s="25" t="s">
        <v>1061</v>
      </c>
      <c r="B625" s="25" t="s">
        <v>1061</v>
      </c>
      <c r="C625" s="25" t="s">
        <v>1062</v>
      </c>
      <c r="D625" s="25" t="s">
        <v>1063</v>
      </c>
      <c r="E625" s="25" t="s">
        <v>3281</v>
      </c>
      <c r="F625" s="25" t="s">
        <v>10984</v>
      </c>
      <c r="G625" s="25">
        <v>2228</v>
      </c>
      <c r="H625" s="25">
        <v>54</v>
      </c>
      <c r="I625" s="25" t="s">
        <v>10259</v>
      </c>
      <c r="J625" s="25" t="s">
        <v>395</v>
      </c>
      <c r="K625" s="25" t="s">
        <v>1064</v>
      </c>
      <c r="L625" s="25" t="s">
        <v>26033</v>
      </c>
      <c r="M625" s="25">
        <v>51.75</v>
      </c>
      <c r="N625" s="25">
        <v>-0.99</v>
      </c>
      <c r="O625" s="25" t="s">
        <v>23</v>
      </c>
      <c r="P625" s="25">
        <v>1</v>
      </c>
      <c r="Q625" s="25">
        <v>2.0058859999999998</v>
      </c>
      <c r="R625" s="25">
        <v>710539</v>
      </c>
      <c r="S625" s="25" t="s">
        <v>24</v>
      </c>
      <c r="T625" s="25" t="s">
        <v>1764</v>
      </c>
      <c r="U625" s="25" t="s">
        <v>10140</v>
      </c>
      <c r="V625" s="25" t="s">
        <v>1387</v>
      </c>
      <c r="W625" s="25" t="s">
        <v>1065</v>
      </c>
      <c r="X625" s="25" t="s">
        <v>1066</v>
      </c>
      <c r="Y625" s="25">
        <v>0.13900000000000001</v>
      </c>
      <c r="Z625" s="25">
        <v>0.41199999999999998</v>
      </c>
      <c r="AA625" s="25" t="s">
        <v>31</v>
      </c>
      <c r="AB625" s="25" t="s">
        <v>173</v>
      </c>
      <c r="AC625" s="25" t="s">
        <v>1067</v>
      </c>
      <c r="AD625" s="17" t="s">
        <v>26</v>
      </c>
      <c r="AE625" s="17" t="s">
        <v>27158</v>
      </c>
    </row>
    <row r="626" spans="1:31" s="25" customFormat="1">
      <c r="A626" s="25" t="s">
        <v>1031</v>
      </c>
      <c r="B626" s="25" t="s">
        <v>1031</v>
      </c>
      <c r="C626" s="25" t="s">
        <v>26187</v>
      </c>
      <c r="D626" s="25" t="s">
        <v>646</v>
      </c>
      <c r="E626" s="25" t="s">
        <v>3281</v>
      </c>
      <c r="F626" s="25" t="s">
        <v>10984</v>
      </c>
      <c r="G626" s="25">
        <v>2228</v>
      </c>
      <c r="H626" s="25">
        <v>53</v>
      </c>
      <c r="I626" s="25" t="s">
        <v>22409</v>
      </c>
      <c r="J626" s="25" t="s">
        <v>395</v>
      </c>
      <c r="K626" s="25" t="s">
        <v>10997</v>
      </c>
      <c r="L626" s="25" t="s">
        <v>26033</v>
      </c>
      <c r="M626" s="25">
        <v>52.210906000000001</v>
      </c>
      <c r="N626" s="25">
        <v>0.17785899999999999</v>
      </c>
      <c r="O626" s="25" t="s">
        <v>23</v>
      </c>
      <c r="P626" s="25">
        <v>1</v>
      </c>
      <c r="Q626" s="25">
        <v>1.5980000000000001</v>
      </c>
      <c r="R626" s="25">
        <v>719142</v>
      </c>
      <c r="S626" s="25" t="s">
        <v>24</v>
      </c>
      <c r="T626" s="25" t="s">
        <v>1764</v>
      </c>
      <c r="U626" s="25" t="s">
        <v>10102</v>
      </c>
      <c r="V626" s="25" t="s">
        <v>1754</v>
      </c>
      <c r="W626" s="25" t="s">
        <v>1032</v>
      </c>
      <c r="X626" s="25" t="s">
        <v>772</v>
      </c>
      <c r="Y626" s="25">
        <v>7.1999999999999995E-2</v>
      </c>
      <c r="Z626" s="25">
        <v>0.41799999999999998</v>
      </c>
      <c r="AA626" s="25" t="s">
        <v>100</v>
      </c>
      <c r="AB626" s="25" t="s">
        <v>173</v>
      </c>
      <c r="AC626" s="25" t="s">
        <v>1033</v>
      </c>
      <c r="AD626" s="17" t="s">
        <v>26</v>
      </c>
      <c r="AE626" s="17" t="s">
        <v>23123</v>
      </c>
    </row>
    <row r="627" spans="1:31" s="25" customFormat="1">
      <c r="A627" s="25" t="s">
        <v>645</v>
      </c>
      <c r="B627" s="25" t="s">
        <v>645</v>
      </c>
      <c r="C627" s="25" t="s">
        <v>26186</v>
      </c>
      <c r="D627" s="25" t="s">
        <v>646</v>
      </c>
      <c r="E627" s="25" t="s">
        <v>3281</v>
      </c>
      <c r="F627" s="25" t="s">
        <v>10984</v>
      </c>
      <c r="G627" s="25">
        <v>2228</v>
      </c>
      <c r="H627" s="25">
        <v>52</v>
      </c>
      <c r="I627" s="25" t="s">
        <v>22407</v>
      </c>
      <c r="J627" s="25" t="s">
        <v>395</v>
      </c>
      <c r="K627" s="25" t="s">
        <v>10997</v>
      </c>
      <c r="L627" s="25" t="s">
        <v>26033</v>
      </c>
      <c r="M627" s="25">
        <v>52.210906000000001</v>
      </c>
      <c r="N627" s="25">
        <v>0.17785899999999999</v>
      </c>
      <c r="O627" s="25" t="s">
        <v>23</v>
      </c>
      <c r="P627" s="25">
        <v>1</v>
      </c>
      <c r="Q627" s="25">
        <v>2.61</v>
      </c>
      <c r="R627" s="25">
        <v>784303</v>
      </c>
      <c r="S627" s="25" t="s">
        <v>24</v>
      </c>
      <c r="T627" s="25" t="s">
        <v>1764</v>
      </c>
      <c r="U627" s="25" t="s">
        <v>10094</v>
      </c>
      <c r="V627" s="25" t="s">
        <v>1387</v>
      </c>
      <c r="W627" s="25" t="s">
        <v>386</v>
      </c>
      <c r="X627" s="25" t="s">
        <v>648</v>
      </c>
      <c r="Y627" s="25">
        <v>6.0999999999999999E-2</v>
      </c>
      <c r="Z627" s="25">
        <v>0.43</v>
      </c>
      <c r="AA627" s="25" t="s">
        <v>510</v>
      </c>
      <c r="AB627" s="25" t="s">
        <v>173</v>
      </c>
      <c r="AC627" s="25" t="s">
        <v>649</v>
      </c>
      <c r="AD627" s="17" t="s">
        <v>26</v>
      </c>
      <c r="AE627" s="17" t="s">
        <v>23133</v>
      </c>
    </row>
    <row r="628" spans="1:31" s="25" customFormat="1">
      <c r="A628" s="25" t="s">
        <v>11374</v>
      </c>
      <c r="B628" s="25" t="s">
        <v>11374</v>
      </c>
      <c r="C628" s="25" t="s">
        <v>11375</v>
      </c>
      <c r="D628" s="25" t="s">
        <v>28</v>
      </c>
      <c r="E628" s="25" t="s">
        <v>3281</v>
      </c>
      <c r="F628" s="25" t="s">
        <v>10984</v>
      </c>
      <c r="G628" s="25">
        <v>2228</v>
      </c>
      <c r="H628" s="25">
        <v>51</v>
      </c>
      <c r="I628" s="25" t="s">
        <v>11376</v>
      </c>
      <c r="J628" s="25" t="s">
        <v>395</v>
      </c>
      <c r="K628" s="25" t="s">
        <v>396</v>
      </c>
      <c r="L628" s="25" t="s">
        <v>26033</v>
      </c>
      <c r="M628" s="25">
        <v>51.797699999999999</v>
      </c>
      <c r="N628" s="25">
        <v>-1.313464</v>
      </c>
      <c r="O628" s="25" t="s">
        <v>23</v>
      </c>
      <c r="P628" s="25">
        <v>1</v>
      </c>
      <c r="Q628" s="25">
        <v>7.9640000000000004</v>
      </c>
      <c r="R628" s="25">
        <v>855411</v>
      </c>
      <c r="S628" s="25" t="s">
        <v>34</v>
      </c>
      <c r="T628" s="25" t="s">
        <v>1764</v>
      </c>
      <c r="U628" s="25" t="s">
        <v>35</v>
      </c>
      <c r="V628" s="25" t="s">
        <v>35</v>
      </c>
      <c r="W628" s="25" t="s">
        <v>79</v>
      </c>
      <c r="X628" s="25" t="s">
        <v>1442</v>
      </c>
      <c r="Y628" s="25">
        <v>0.129</v>
      </c>
      <c r="Z628" s="25">
        <v>1.4999999999999999E-2</v>
      </c>
      <c r="AA628" s="25" t="s">
        <v>35</v>
      </c>
      <c r="AB628" s="25" t="s">
        <v>54</v>
      </c>
      <c r="AC628" s="25" t="s">
        <v>11377</v>
      </c>
      <c r="AD628" s="17" t="s">
        <v>26</v>
      </c>
      <c r="AE628" s="17" t="s">
        <v>27158</v>
      </c>
    </row>
    <row r="629" spans="1:31" s="25" customFormat="1">
      <c r="A629" s="25" t="s">
        <v>1594</v>
      </c>
      <c r="B629" s="25" t="s">
        <v>1594</v>
      </c>
      <c r="C629" s="25" t="s">
        <v>26086</v>
      </c>
      <c r="D629" s="25" t="s">
        <v>569</v>
      </c>
      <c r="E629" s="25" t="s">
        <v>3281</v>
      </c>
      <c r="F629" s="25" t="s">
        <v>11078</v>
      </c>
      <c r="G629" s="25">
        <v>2227</v>
      </c>
      <c r="H629" s="25">
        <v>50</v>
      </c>
      <c r="I629" s="25" t="s">
        <v>11126</v>
      </c>
      <c r="J629" s="25" t="s">
        <v>395</v>
      </c>
      <c r="K629" s="25" t="s">
        <v>26464</v>
      </c>
      <c r="L629" s="25" t="s">
        <v>26033</v>
      </c>
      <c r="M629" s="25">
        <v>53.235833</v>
      </c>
      <c r="N629" s="25">
        <v>-1.736944</v>
      </c>
      <c r="O629" s="25" t="s">
        <v>23</v>
      </c>
      <c r="P629" s="25">
        <v>1</v>
      </c>
      <c r="Q629" s="25">
        <v>0.57299999999999995</v>
      </c>
      <c r="R629" s="25">
        <v>458283</v>
      </c>
      <c r="S629" s="25" t="s">
        <v>34</v>
      </c>
      <c r="T629" s="25" t="s">
        <v>26034</v>
      </c>
      <c r="U629" s="25" t="s">
        <v>35</v>
      </c>
      <c r="V629" s="25" t="s">
        <v>35</v>
      </c>
      <c r="W629" s="25" t="s">
        <v>570</v>
      </c>
      <c r="X629" s="25" t="s">
        <v>291</v>
      </c>
      <c r="Y629" s="25">
        <v>0.129</v>
      </c>
      <c r="Z629" s="25">
        <v>8.9999999999999993E-3</v>
      </c>
      <c r="AA629" s="25" t="s">
        <v>35</v>
      </c>
      <c r="AB629" s="25" t="s">
        <v>173</v>
      </c>
      <c r="AC629" s="25" t="s">
        <v>1595</v>
      </c>
      <c r="AD629" s="17" t="s">
        <v>26</v>
      </c>
      <c r="AE629" s="17" t="s">
        <v>27158</v>
      </c>
    </row>
    <row r="630" spans="1:31" s="25" customFormat="1">
      <c r="A630" s="25" t="s">
        <v>1284</v>
      </c>
      <c r="B630" s="25" t="s">
        <v>1284</v>
      </c>
      <c r="C630" s="25" t="s">
        <v>26259</v>
      </c>
      <c r="D630" s="25" t="s">
        <v>28</v>
      </c>
      <c r="E630" s="25" t="s">
        <v>3281</v>
      </c>
      <c r="F630" s="25" t="s">
        <v>10984</v>
      </c>
      <c r="G630" s="25">
        <v>2227</v>
      </c>
      <c r="H630" s="25">
        <v>55</v>
      </c>
      <c r="I630" s="25" t="s">
        <v>10296</v>
      </c>
      <c r="J630" s="25" t="s">
        <v>395</v>
      </c>
      <c r="K630" s="25" t="s">
        <v>11007</v>
      </c>
      <c r="L630" s="25" t="s">
        <v>26033</v>
      </c>
      <c r="M630" s="25">
        <v>51.313890999999998</v>
      </c>
      <c r="N630" s="25">
        <v>-2.8852169999999999</v>
      </c>
      <c r="O630" s="25" t="s">
        <v>23</v>
      </c>
      <c r="P630" s="25">
        <v>1</v>
      </c>
      <c r="Q630" s="25">
        <v>2.5887180000000001</v>
      </c>
      <c r="R630" s="25">
        <v>656603</v>
      </c>
      <c r="S630" s="25" t="s">
        <v>24</v>
      </c>
      <c r="T630" s="25" t="s">
        <v>1764</v>
      </c>
      <c r="U630" s="25" t="s">
        <v>10079</v>
      </c>
      <c r="V630" s="25" t="s">
        <v>1387</v>
      </c>
      <c r="W630" s="25" t="s">
        <v>820</v>
      </c>
      <c r="X630" s="25" t="s">
        <v>1285</v>
      </c>
      <c r="Y630" s="25">
        <v>0.126</v>
      </c>
      <c r="Z630" s="25">
        <v>0.44611761799999999</v>
      </c>
      <c r="AA630" s="25" t="s">
        <v>845</v>
      </c>
      <c r="AB630" s="25" t="s">
        <v>54</v>
      </c>
      <c r="AC630" s="25" t="s">
        <v>1286</v>
      </c>
      <c r="AD630" s="17" t="s">
        <v>26</v>
      </c>
      <c r="AE630" s="17" t="s">
        <v>23052</v>
      </c>
    </row>
    <row r="631" spans="1:31" s="25" customFormat="1">
      <c r="A631" s="25" t="s">
        <v>1307</v>
      </c>
      <c r="B631" s="25" t="s">
        <v>1307</v>
      </c>
      <c r="C631" s="25" t="s">
        <v>26260</v>
      </c>
      <c r="D631" s="25" t="s">
        <v>28</v>
      </c>
      <c r="E631" s="25" t="s">
        <v>3281</v>
      </c>
      <c r="F631" s="25" t="s">
        <v>10984</v>
      </c>
      <c r="G631" s="25">
        <v>2227</v>
      </c>
      <c r="H631" s="25">
        <v>53</v>
      </c>
      <c r="I631" s="25" t="s">
        <v>10297</v>
      </c>
      <c r="J631" s="25" t="s">
        <v>395</v>
      </c>
      <c r="K631" s="25" t="s">
        <v>11007</v>
      </c>
      <c r="L631" s="25" t="s">
        <v>26033</v>
      </c>
      <c r="M631" s="25">
        <v>51.313890999999998</v>
      </c>
      <c r="N631" s="25">
        <v>-2.8852169999999999</v>
      </c>
      <c r="O631" s="25" t="s">
        <v>23</v>
      </c>
      <c r="P631" s="25">
        <v>1</v>
      </c>
      <c r="Q631" s="25">
        <v>2.0119410000000002</v>
      </c>
      <c r="R631" s="25">
        <v>658645</v>
      </c>
      <c r="S631" s="25" t="s">
        <v>34</v>
      </c>
      <c r="T631" s="25" t="s">
        <v>1764</v>
      </c>
      <c r="U631" s="25" t="s">
        <v>35</v>
      </c>
      <c r="V631" s="25" t="s">
        <v>35</v>
      </c>
      <c r="W631" s="25" t="s">
        <v>131</v>
      </c>
      <c r="X631" s="25" t="s">
        <v>1308</v>
      </c>
      <c r="Y631" s="25">
        <v>0.16800000000000001</v>
      </c>
      <c r="Z631" s="25">
        <v>1.3075817E-2</v>
      </c>
      <c r="AA631" s="25" t="s">
        <v>35</v>
      </c>
      <c r="AB631" s="25" t="s">
        <v>54</v>
      </c>
      <c r="AC631" s="25" t="s">
        <v>1309</v>
      </c>
      <c r="AD631" s="17" t="s">
        <v>26</v>
      </c>
      <c r="AE631" s="17" t="s">
        <v>27158</v>
      </c>
    </row>
    <row r="632" spans="1:31" s="25" customFormat="1">
      <c r="A632" s="25" t="s">
        <v>1073</v>
      </c>
      <c r="B632" s="25" t="s">
        <v>1073</v>
      </c>
      <c r="C632" s="25" t="s">
        <v>1074</v>
      </c>
      <c r="D632" s="25" t="s">
        <v>28</v>
      </c>
      <c r="E632" s="25" t="s">
        <v>3281</v>
      </c>
      <c r="F632" s="25" t="s">
        <v>11078</v>
      </c>
      <c r="G632" s="25">
        <v>2227</v>
      </c>
      <c r="H632" s="25">
        <v>50</v>
      </c>
      <c r="I632" s="25" t="s">
        <v>10946</v>
      </c>
      <c r="J632" s="25" t="s">
        <v>395</v>
      </c>
      <c r="K632" s="25" t="s">
        <v>11005</v>
      </c>
      <c r="L632" s="25" t="s">
        <v>26033</v>
      </c>
      <c r="M632" s="25">
        <v>51.329194999999999</v>
      </c>
      <c r="N632" s="25">
        <v>1.3693088</v>
      </c>
      <c r="O632" s="25" t="s">
        <v>23</v>
      </c>
      <c r="P632" s="25">
        <v>1</v>
      </c>
      <c r="Q632" s="25">
        <v>1.660407</v>
      </c>
      <c r="R632" s="25">
        <v>709677</v>
      </c>
      <c r="S632" s="25" t="s">
        <v>24</v>
      </c>
      <c r="T632" s="25" t="s">
        <v>1764</v>
      </c>
      <c r="U632" s="25" t="s">
        <v>10102</v>
      </c>
      <c r="V632" s="25" t="s">
        <v>1754</v>
      </c>
      <c r="W632" s="25" t="s">
        <v>1075</v>
      </c>
      <c r="X632" s="25" t="s">
        <v>1076</v>
      </c>
      <c r="Y632" s="25">
        <v>0.12</v>
      </c>
      <c r="Z632" s="25">
        <v>0.39700000000000002</v>
      </c>
      <c r="AA632" s="25" t="s">
        <v>710</v>
      </c>
      <c r="AB632" s="25" t="s">
        <v>173</v>
      </c>
      <c r="AC632" s="25" t="s">
        <v>1077</v>
      </c>
      <c r="AD632" s="17" t="s">
        <v>26</v>
      </c>
      <c r="AE632" s="17" t="s">
        <v>23002</v>
      </c>
    </row>
    <row r="633" spans="1:31" s="25" customFormat="1">
      <c r="A633" s="25" t="s">
        <v>790</v>
      </c>
      <c r="B633" s="25" t="s">
        <v>790</v>
      </c>
      <c r="C633" s="25" t="s">
        <v>26184</v>
      </c>
      <c r="D633" s="25" t="s">
        <v>28</v>
      </c>
      <c r="E633" s="25" t="s">
        <v>3281</v>
      </c>
      <c r="F633" s="25" t="s">
        <v>10984</v>
      </c>
      <c r="G633" s="25">
        <v>2227</v>
      </c>
      <c r="H633" s="25">
        <v>53</v>
      </c>
      <c r="I633" s="25" t="s">
        <v>22402</v>
      </c>
      <c r="J633" s="25" t="s">
        <v>395</v>
      </c>
      <c r="K633" s="25" t="s">
        <v>759</v>
      </c>
      <c r="L633" s="25" t="s">
        <v>26033</v>
      </c>
      <c r="M633" s="25">
        <v>52.079115000000002</v>
      </c>
      <c r="N633" s="25">
        <v>-0.280974</v>
      </c>
      <c r="O633" s="25" t="s">
        <v>23</v>
      </c>
      <c r="P633" s="25">
        <v>1</v>
      </c>
      <c r="Q633" s="25">
        <v>3.8005460000000002</v>
      </c>
      <c r="R633" s="25">
        <v>764912</v>
      </c>
      <c r="S633" s="25" t="s">
        <v>24</v>
      </c>
      <c r="T633" s="25" t="s">
        <v>1764</v>
      </c>
      <c r="U633" s="25" t="s">
        <v>10079</v>
      </c>
      <c r="V633" s="25" t="s">
        <v>1387</v>
      </c>
      <c r="W633" s="25" t="s">
        <v>386</v>
      </c>
      <c r="X633" s="25" t="s">
        <v>140</v>
      </c>
      <c r="Y633" s="25">
        <v>0.1045</v>
      </c>
      <c r="Z633" s="25">
        <v>0.41799999999999998</v>
      </c>
      <c r="AA633" s="25" t="s">
        <v>47</v>
      </c>
      <c r="AB633" s="25" t="s">
        <v>54</v>
      </c>
      <c r="AC633" s="25" t="s">
        <v>791</v>
      </c>
      <c r="AD633" s="17" t="s">
        <v>26</v>
      </c>
      <c r="AE633" s="17" t="s">
        <v>27158</v>
      </c>
    </row>
    <row r="634" spans="1:31" s="25" customFormat="1">
      <c r="A634" s="25" t="s">
        <v>758</v>
      </c>
      <c r="B634" s="25" t="s">
        <v>758</v>
      </c>
      <c r="C634" s="25" t="s">
        <v>26183</v>
      </c>
      <c r="D634" s="25" t="s">
        <v>28</v>
      </c>
      <c r="E634" s="25" t="s">
        <v>3281</v>
      </c>
      <c r="F634" s="25" t="s">
        <v>10984</v>
      </c>
      <c r="G634" s="25">
        <v>2227</v>
      </c>
      <c r="H634" s="25">
        <v>53</v>
      </c>
      <c r="I634" s="25" t="s">
        <v>11143</v>
      </c>
      <c r="J634" s="25" t="s">
        <v>395</v>
      </c>
      <c r="K634" s="25" t="s">
        <v>759</v>
      </c>
      <c r="L634" s="25" t="s">
        <v>26033</v>
      </c>
      <c r="M634" s="25">
        <v>52.079115000000002</v>
      </c>
      <c r="N634" s="25">
        <v>-0.280974</v>
      </c>
      <c r="O634" s="25" t="s">
        <v>23</v>
      </c>
      <c r="P634" s="25">
        <v>1</v>
      </c>
      <c r="Q634" s="25">
        <v>4.199268</v>
      </c>
      <c r="R634" s="25">
        <v>770260</v>
      </c>
      <c r="S634" s="25" t="s">
        <v>24</v>
      </c>
      <c r="T634" s="25" t="s">
        <v>1764</v>
      </c>
      <c r="U634" s="25" t="s">
        <v>10140</v>
      </c>
      <c r="V634" s="25" t="s">
        <v>1387</v>
      </c>
      <c r="W634" s="25" t="s">
        <v>760</v>
      </c>
      <c r="X634" s="25" t="s">
        <v>284</v>
      </c>
      <c r="Y634" s="25">
        <v>0.1205</v>
      </c>
      <c r="Z634" s="25">
        <v>0.41499999999999998</v>
      </c>
      <c r="AA634" s="25" t="s">
        <v>161</v>
      </c>
      <c r="AB634" s="25" t="s">
        <v>54</v>
      </c>
      <c r="AC634" s="25" t="s">
        <v>761</v>
      </c>
      <c r="AD634" s="17" t="s">
        <v>26</v>
      </c>
      <c r="AE634" s="17" t="s">
        <v>27158</v>
      </c>
    </row>
    <row r="635" spans="1:31" s="25" customFormat="1">
      <c r="A635" s="25" t="s">
        <v>512</v>
      </c>
      <c r="B635" s="25" t="s">
        <v>512</v>
      </c>
      <c r="C635" s="25" t="s">
        <v>26231</v>
      </c>
      <c r="D635" s="25" t="s">
        <v>28</v>
      </c>
      <c r="E635" s="25" t="s">
        <v>3281</v>
      </c>
      <c r="F635" s="25" t="s">
        <v>10984</v>
      </c>
      <c r="G635" s="25">
        <v>2227</v>
      </c>
      <c r="H635" s="25">
        <v>54</v>
      </c>
      <c r="I635" s="25" t="s">
        <v>10323</v>
      </c>
      <c r="J635" s="25" t="s">
        <v>395</v>
      </c>
      <c r="K635" s="25" t="s">
        <v>258</v>
      </c>
      <c r="L635" s="25" t="s">
        <v>26033</v>
      </c>
      <c r="M635" s="25">
        <v>51.360300000000002</v>
      </c>
      <c r="N635" s="25">
        <v>1.3405</v>
      </c>
      <c r="O635" s="25" t="s">
        <v>23</v>
      </c>
      <c r="P635" s="25">
        <v>1</v>
      </c>
      <c r="Q635" s="25">
        <v>3.6339999999999999</v>
      </c>
      <c r="R635" s="25">
        <v>802259</v>
      </c>
      <c r="S635" s="25" t="s">
        <v>24</v>
      </c>
      <c r="T635" s="25" t="s">
        <v>1764</v>
      </c>
      <c r="U635" s="25" t="s">
        <v>10068</v>
      </c>
      <c r="V635" s="25" t="s">
        <v>1387</v>
      </c>
      <c r="W635" s="25" t="s">
        <v>513</v>
      </c>
      <c r="X635" s="25" t="s">
        <v>514</v>
      </c>
      <c r="Y635" s="25">
        <v>0.22700000000000001</v>
      </c>
      <c r="Z635" s="25">
        <v>0.44900000000000001</v>
      </c>
      <c r="AA635" s="25" t="s">
        <v>515</v>
      </c>
      <c r="AB635" s="25" t="s">
        <v>173</v>
      </c>
      <c r="AC635" s="25" t="s">
        <v>516</v>
      </c>
      <c r="AD635" s="17" t="s">
        <v>26</v>
      </c>
      <c r="AE635" s="17" t="s">
        <v>22997</v>
      </c>
    </row>
    <row r="636" spans="1:31" s="25" customFormat="1">
      <c r="A636" s="25" t="s">
        <v>311</v>
      </c>
      <c r="B636" s="25" t="s">
        <v>311</v>
      </c>
      <c r="C636" s="25" t="s">
        <v>26190</v>
      </c>
      <c r="D636" s="25" t="s">
        <v>28</v>
      </c>
      <c r="E636" s="25" t="s">
        <v>3281</v>
      </c>
      <c r="F636" s="25" t="s">
        <v>10984</v>
      </c>
      <c r="G636" s="25">
        <v>2227</v>
      </c>
      <c r="H636" s="25">
        <v>55</v>
      </c>
      <c r="I636" s="25" t="s">
        <v>10235</v>
      </c>
      <c r="J636" s="25" t="s">
        <v>395</v>
      </c>
      <c r="K636" s="25" t="s">
        <v>312</v>
      </c>
      <c r="L636" s="25" t="s">
        <v>26033</v>
      </c>
      <c r="M636" s="25">
        <v>52.170279000000001</v>
      </c>
      <c r="N636" s="25">
        <v>0.105604</v>
      </c>
      <c r="O636" s="25" t="s">
        <v>23</v>
      </c>
      <c r="P636" s="25">
        <v>1</v>
      </c>
      <c r="Q636" s="25">
        <v>4.0250909999999998</v>
      </c>
      <c r="R636" s="25">
        <v>830244</v>
      </c>
      <c r="S636" s="25" t="s">
        <v>24</v>
      </c>
      <c r="T636" s="25" t="s">
        <v>1764</v>
      </c>
      <c r="U636" s="25" t="s">
        <v>10102</v>
      </c>
      <c r="V636" s="25" t="s">
        <v>1754</v>
      </c>
      <c r="W636" s="25" t="s">
        <v>313</v>
      </c>
      <c r="X636" s="25" t="s">
        <v>104</v>
      </c>
      <c r="Y636" s="25">
        <v>0.124</v>
      </c>
      <c r="Z636" s="25">
        <v>0.42199999999999999</v>
      </c>
      <c r="AA636" s="25" t="s">
        <v>57</v>
      </c>
      <c r="AB636" s="25" t="s">
        <v>54</v>
      </c>
      <c r="AC636" s="25" t="s">
        <v>314</v>
      </c>
      <c r="AD636" s="17" t="s">
        <v>26</v>
      </c>
      <c r="AE636" s="17" t="s">
        <v>27158</v>
      </c>
    </row>
    <row r="637" spans="1:31" s="25" customFormat="1">
      <c r="A637" s="25" t="s">
        <v>150</v>
      </c>
      <c r="B637" s="25" t="s">
        <v>150</v>
      </c>
      <c r="C637" s="25" t="s">
        <v>151</v>
      </c>
      <c r="D637" s="25" t="s">
        <v>28</v>
      </c>
      <c r="E637" s="25" t="s">
        <v>3281</v>
      </c>
      <c r="F637" s="25" t="s">
        <v>10984</v>
      </c>
      <c r="G637" s="25">
        <v>2227</v>
      </c>
      <c r="H637" s="25">
        <v>53</v>
      </c>
      <c r="I637" s="25" t="s">
        <v>10199</v>
      </c>
      <c r="J637" s="25" t="s">
        <v>395</v>
      </c>
      <c r="K637" s="25" t="s">
        <v>10996</v>
      </c>
      <c r="L637" s="25" t="s">
        <v>26033</v>
      </c>
      <c r="M637" s="25">
        <v>52.564022000000001</v>
      </c>
      <c r="N637" s="25">
        <v>-0.179454</v>
      </c>
      <c r="O637" s="25" t="s">
        <v>23</v>
      </c>
      <c r="P637" s="25">
        <v>1</v>
      </c>
      <c r="Q637" s="25">
        <v>4.2092479999999997</v>
      </c>
      <c r="R637" s="25">
        <v>857483</v>
      </c>
      <c r="S637" s="25" t="s">
        <v>24</v>
      </c>
      <c r="T637" s="25" t="s">
        <v>1764</v>
      </c>
      <c r="U637" s="25" t="s">
        <v>10085</v>
      </c>
      <c r="V637" s="25" t="s">
        <v>10086</v>
      </c>
      <c r="W637" s="25" t="s">
        <v>152</v>
      </c>
      <c r="X637" s="25" t="s">
        <v>153</v>
      </c>
      <c r="Y637" s="25">
        <v>8.3000000000000004E-2</v>
      </c>
      <c r="Z637" s="25">
        <v>0.40600000000000003</v>
      </c>
      <c r="AA637" s="25" t="s">
        <v>47</v>
      </c>
      <c r="AB637" s="25" t="s">
        <v>54</v>
      </c>
      <c r="AC637" s="25" t="s">
        <v>154</v>
      </c>
      <c r="AD637" s="17" t="s">
        <v>26</v>
      </c>
      <c r="AE637" s="17" t="s">
        <v>27158</v>
      </c>
    </row>
    <row r="638" spans="1:31" s="25" customFormat="1">
      <c r="A638" s="25" t="s">
        <v>1958</v>
      </c>
      <c r="B638" s="25" t="s">
        <v>1958</v>
      </c>
      <c r="C638" s="25" t="s">
        <v>1959</v>
      </c>
      <c r="D638" s="25" t="s">
        <v>63</v>
      </c>
      <c r="E638" s="25" t="s">
        <v>3281</v>
      </c>
      <c r="F638" s="25" t="s">
        <v>11186</v>
      </c>
      <c r="G638" s="25">
        <v>2226</v>
      </c>
      <c r="H638" s="25">
        <v>158</v>
      </c>
      <c r="I638" s="25" t="s">
        <v>11142</v>
      </c>
      <c r="J638" s="25" t="s">
        <v>22184</v>
      </c>
      <c r="K638" s="25" t="s">
        <v>1314</v>
      </c>
      <c r="L638" s="25" t="s">
        <v>26033</v>
      </c>
      <c r="M638" s="25">
        <v>53.268526000000001</v>
      </c>
      <c r="N638" s="25">
        <v>-3.5485799999999998</v>
      </c>
      <c r="O638" s="25" t="s">
        <v>23</v>
      </c>
      <c r="P638" s="25">
        <v>6</v>
      </c>
      <c r="Q638" s="25">
        <v>0.211115</v>
      </c>
      <c r="R638" s="25">
        <v>214132</v>
      </c>
      <c r="S638" s="25" t="s">
        <v>24</v>
      </c>
      <c r="T638" s="25" t="s">
        <v>1764</v>
      </c>
      <c r="U638" s="25" t="s">
        <v>10140</v>
      </c>
      <c r="V638" s="25" t="s">
        <v>1387</v>
      </c>
      <c r="W638" s="25" t="s">
        <v>2198</v>
      </c>
      <c r="X638" s="25" t="s">
        <v>27184</v>
      </c>
      <c r="Y638" s="25">
        <v>0.11799999999999999</v>
      </c>
      <c r="Z638" s="25">
        <v>0.41</v>
      </c>
      <c r="AA638" s="25" t="s">
        <v>20226</v>
      </c>
      <c r="AB638" s="25" t="s">
        <v>15326</v>
      </c>
      <c r="AC638" s="25" t="s">
        <v>20227</v>
      </c>
      <c r="AD638" s="17" t="s">
        <v>26</v>
      </c>
      <c r="AE638" s="17" t="s">
        <v>27158</v>
      </c>
    </row>
    <row r="639" spans="1:31" s="25" customFormat="1">
      <c r="A639" s="25" t="s">
        <v>2314</v>
      </c>
      <c r="B639" s="25" t="s">
        <v>2314</v>
      </c>
      <c r="C639" s="25" t="s">
        <v>2315</v>
      </c>
      <c r="D639" s="25" t="s">
        <v>63</v>
      </c>
      <c r="E639" s="25" t="s">
        <v>3281</v>
      </c>
      <c r="F639" s="25" t="s">
        <v>11186</v>
      </c>
      <c r="G639" s="25">
        <v>2226</v>
      </c>
      <c r="H639" s="25">
        <v>158</v>
      </c>
      <c r="I639" s="25" t="s">
        <v>11142</v>
      </c>
      <c r="J639" s="25" t="s">
        <v>22181</v>
      </c>
      <c r="K639" s="25" t="s">
        <v>1314</v>
      </c>
      <c r="L639" s="25" t="s">
        <v>26033</v>
      </c>
      <c r="M639" s="25">
        <v>53.268526000000001</v>
      </c>
      <c r="N639" s="25">
        <v>-3.5485799999999998</v>
      </c>
      <c r="O639" s="25" t="s">
        <v>23</v>
      </c>
      <c r="P639" s="25">
        <v>1</v>
      </c>
      <c r="Q639" s="25">
        <v>1.0730999999999999E-2</v>
      </c>
      <c r="R639" s="25">
        <v>12375</v>
      </c>
      <c r="S639" s="25" t="s">
        <v>34</v>
      </c>
      <c r="T639" s="25" t="s">
        <v>1764</v>
      </c>
      <c r="U639" s="25" t="s">
        <v>35</v>
      </c>
      <c r="V639" s="25" t="s">
        <v>35</v>
      </c>
      <c r="W639" s="25" t="s">
        <v>2316</v>
      </c>
      <c r="X639" s="25" t="s">
        <v>2317</v>
      </c>
      <c r="Y639" s="25">
        <v>0.108</v>
      </c>
      <c r="Z639" s="25">
        <v>3.6363635999999998E-2</v>
      </c>
      <c r="AA639" s="25" t="s">
        <v>35</v>
      </c>
      <c r="AB639" s="25" t="s">
        <v>54</v>
      </c>
      <c r="AC639" s="25" t="s">
        <v>2318</v>
      </c>
      <c r="AD639" s="17" t="s">
        <v>22463</v>
      </c>
      <c r="AE639" s="17" t="s">
        <v>22952</v>
      </c>
    </row>
    <row r="640" spans="1:31" s="25" customFormat="1">
      <c r="A640" s="25" t="s">
        <v>2214</v>
      </c>
      <c r="B640" s="25" t="s">
        <v>2214</v>
      </c>
      <c r="C640" s="25" t="s">
        <v>2215</v>
      </c>
      <c r="D640" s="25" t="s">
        <v>63</v>
      </c>
      <c r="E640" s="25" t="s">
        <v>3281</v>
      </c>
      <c r="F640" s="25" t="s">
        <v>11186</v>
      </c>
      <c r="G640" s="25">
        <v>2226</v>
      </c>
      <c r="H640" s="25">
        <v>158</v>
      </c>
      <c r="I640" s="25" t="s">
        <v>11142</v>
      </c>
      <c r="J640" s="25" t="s">
        <v>22184</v>
      </c>
      <c r="K640" s="25" t="s">
        <v>1314</v>
      </c>
      <c r="L640" s="25" t="s">
        <v>26033</v>
      </c>
      <c r="M640" s="25">
        <v>53.268526000000001</v>
      </c>
      <c r="N640" s="25">
        <v>-3.5485799999999998</v>
      </c>
      <c r="O640" s="25" t="s">
        <v>23</v>
      </c>
      <c r="P640" s="25">
        <v>1</v>
      </c>
      <c r="Q640" s="25">
        <v>3.4610000000000002E-2</v>
      </c>
      <c r="R640" s="25">
        <v>39168</v>
      </c>
      <c r="S640" s="25" t="s">
        <v>34</v>
      </c>
      <c r="T640" s="25" t="s">
        <v>1764</v>
      </c>
      <c r="U640" s="25" t="s">
        <v>35</v>
      </c>
      <c r="V640" s="25" t="s">
        <v>35</v>
      </c>
      <c r="W640" s="25" t="s">
        <v>79</v>
      </c>
      <c r="X640" s="25" t="s">
        <v>2216</v>
      </c>
      <c r="Y640" s="25">
        <v>9.8000000000000004E-2</v>
      </c>
      <c r="Z640" s="25">
        <v>3.0885381E-2</v>
      </c>
      <c r="AA640" s="25" t="s">
        <v>35</v>
      </c>
      <c r="AB640" s="25" t="s">
        <v>173</v>
      </c>
      <c r="AC640" s="25" t="s">
        <v>2217</v>
      </c>
      <c r="AD640" s="17" t="s">
        <v>22463</v>
      </c>
      <c r="AE640" s="17" t="s">
        <v>22950</v>
      </c>
    </row>
    <row r="641" spans="1:31" s="25" customFormat="1">
      <c r="A641" s="25" t="s">
        <v>927</v>
      </c>
      <c r="B641" s="25" t="s">
        <v>927</v>
      </c>
      <c r="C641" s="25" t="s">
        <v>928</v>
      </c>
      <c r="D641" s="25" t="s">
        <v>28</v>
      </c>
      <c r="E641" s="25" t="s">
        <v>3281</v>
      </c>
      <c r="F641" s="25" t="s">
        <v>16119</v>
      </c>
      <c r="G641" s="25">
        <v>2226</v>
      </c>
      <c r="H641" s="25">
        <v>50</v>
      </c>
      <c r="I641" s="25" t="s">
        <v>22817</v>
      </c>
      <c r="J641" s="25" t="s">
        <v>395</v>
      </c>
      <c r="K641" s="25" t="s">
        <v>11005</v>
      </c>
      <c r="L641" s="25" t="s">
        <v>26033</v>
      </c>
      <c r="M641" s="25">
        <v>51.329194999999999</v>
      </c>
      <c r="N641" s="25">
        <v>1.3693088</v>
      </c>
      <c r="O641" s="25" t="s">
        <v>23</v>
      </c>
      <c r="P641" s="25">
        <v>1</v>
      </c>
      <c r="Q641" s="25">
        <v>2.5535709999999998</v>
      </c>
      <c r="R641" s="25">
        <v>742807</v>
      </c>
      <c r="S641" s="25" t="s">
        <v>24</v>
      </c>
      <c r="T641" s="25" t="s">
        <v>1764</v>
      </c>
      <c r="U641" s="25" t="s">
        <v>10021</v>
      </c>
      <c r="V641" s="25" t="s">
        <v>9945</v>
      </c>
      <c r="W641" s="25" t="s">
        <v>929</v>
      </c>
      <c r="X641" s="25" t="s">
        <v>930</v>
      </c>
      <c r="Y641" s="25">
        <v>0.13</v>
      </c>
      <c r="Z641" s="25">
        <v>0.41399999999999998</v>
      </c>
      <c r="AA641" s="25" t="s">
        <v>931</v>
      </c>
      <c r="AB641" s="25" t="s">
        <v>173</v>
      </c>
      <c r="AC641" s="25" t="s">
        <v>932</v>
      </c>
      <c r="AD641" s="17" t="s">
        <v>26</v>
      </c>
      <c r="AE641" s="17" t="s">
        <v>22986</v>
      </c>
    </row>
    <row r="642" spans="1:31" s="25" customFormat="1">
      <c r="A642" s="25" t="s">
        <v>364</v>
      </c>
      <c r="B642" s="25" t="s">
        <v>364</v>
      </c>
      <c r="C642" s="25" t="s">
        <v>26258</v>
      </c>
      <c r="D642" s="25" t="s">
        <v>28</v>
      </c>
      <c r="E642" s="25" t="s">
        <v>3281</v>
      </c>
      <c r="F642" s="25" t="s">
        <v>10984</v>
      </c>
      <c r="G642" s="25">
        <v>2226</v>
      </c>
      <c r="H642" s="25">
        <v>55</v>
      </c>
      <c r="I642" s="25" t="s">
        <v>10298</v>
      </c>
      <c r="J642" s="25" t="s">
        <v>395</v>
      </c>
      <c r="K642" s="25" t="s">
        <v>11007</v>
      </c>
      <c r="L642" s="25" t="s">
        <v>26033</v>
      </c>
      <c r="M642" s="25">
        <v>51.313890999999998</v>
      </c>
      <c r="N642" s="25">
        <v>-2.8852169999999999</v>
      </c>
      <c r="O642" s="25" t="s">
        <v>23</v>
      </c>
      <c r="P642" s="25">
        <v>1</v>
      </c>
      <c r="Q642" s="25">
        <v>5.2086030000000001</v>
      </c>
      <c r="R642" s="25">
        <v>822075</v>
      </c>
      <c r="S642" s="25" t="s">
        <v>24</v>
      </c>
      <c r="T642" s="25" t="s">
        <v>1764</v>
      </c>
      <c r="U642" s="25" t="s">
        <v>10118</v>
      </c>
      <c r="V642" s="25" t="s">
        <v>1387</v>
      </c>
      <c r="W642" s="25" t="s">
        <v>350</v>
      </c>
      <c r="X642" s="25" t="s">
        <v>52</v>
      </c>
      <c r="Y642" s="25">
        <v>0.13100000000000001</v>
      </c>
      <c r="Z642" s="25">
        <v>0.44267089900000001</v>
      </c>
      <c r="AA642" s="25" t="s">
        <v>53</v>
      </c>
      <c r="AB642" s="25" t="s">
        <v>54</v>
      </c>
      <c r="AC642" s="25" t="s">
        <v>365</v>
      </c>
      <c r="AD642" s="17" t="s">
        <v>26</v>
      </c>
      <c r="AE642" s="17" t="s">
        <v>27158</v>
      </c>
    </row>
    <row r="643" spans="1:31" s="25" customFormat="1">
      <c r="A643" s="25" t="s">
        <v>1243</v>
      </c>
      <c r="B643" s="25" t="s">
        <v>1243</v>
      </c>
      <c r="C643" s="25" t="s">
        <v>1244</v>
      </c>
      <c r="D643" s="25" t="s">
        <v>145</v>
      </c>
      <c r="E643" s="25" t="s">
        <v>3281</v>
      </c>
      <c r="F643" s="25" t="s">
        <v>11186</v>
      </c>
      <c r="G643" s="25">
        <v>2225</v>
      </c>
      <c r="H643" s="25">
        <v>101</v>
      </c>
      <c r="I643" s="25" t="s">
        <v>11161</v>
      </c>
      <c r="J643" s="25" t="s">
        <v>169</v>
      </c>
      <c r="K643" s="25" t="s">
        <v>541</v>
      </c>
      <c r="L643" s="25" t="s">
        <v>26033</v>
      </c>
      <c r="M643" s="25">
        <v>51.138291000000002</v>
      </c>
      <c r="N643" s="25">
        <v>-1.5309299999999999</v>
      </c>
      <c r="O643" s="25" t="s">
        <v>23</v>
      </c>
      <c r="P643" s="25">
        <v>1</v>
      </c>
      <c r="Q643" s="25">
        <v>2.6051570000000002</v>
      </c>
      <c r="R643" s="25">
        <v>679016</v>
      </c>
      <c r="S643" s="25" t="s">
        <v>34</v>
      </c>
      <c r="T643" s="25" t="s">
        <v>1764</v>
      </c>
      <c r="U643" s="25" t="s">
        <v>35</v>
      </c>
      <c r="V643" s="25" t="s">
        <v>35</v>
      </c>
      <c r="W643" s="25" t="s">
        <v>316</v>
      </c>
      <c r="X643" s="25" t="s">
        <v>172</v>
      </c>
      <c r="Y643" s="25">
        <v>0.104</v>
      </c>
      <c r="Z643" s="25">
        <v>1.4520781999999999E-2</v>
      </c>
      <c r="AA643" s="25" t="s">
        <v>35</v>
      </c>
      <c r="AB643" s="25" t="s">
        <v>54</v>
      </c>
      <c r="AC643" s="25" t="s">
        <v>1245</v>
      </c>
      <c r="AD643" s="17" t="s">
        <v>26</v>
      </c>
      <c r="AE643" s="17" t="s">
        <v>27158</v>
      </c>
    </row>
    <row r="644" spans="1:31" s="25" customFormat="1">
      <c r="A644" s="25" t="s">
        <v>1194</v>
      </c>
      <c r="B644" s="25" t="s">
        <v>1194</v>
      </c>
      <c r="C644" s="25" t="s">
        <v>26202</v>
      </c>
      <c r="D644" s="25" t="s">
        <v>604</v>
      </c>
      <c r="E644" s="25" t="s">
        <v>3281</v>
      </c>
      <c r="F644" s="25" t="s">
        <v>10984</v>
      </c>
      <c r="G644" s="25">
        <v>2225</v>
      </c>
      <c r="H644" s="25">
        <v>56</v>
      </c>
      <c r="I644" s="25" t="s">
        <v>10350</v>
      </c>
      <c r="J644" s="25" t="s">
        <v>395</v>
      </c>
      <c r="K644" s="25" t="s">
        <v>146</v>
      </c>
      <c r="L644" s="25" t="s">
        <v>26033</v>
      </c>
      <c r="M644" s="25">
        <v>53.079802999999998</v>
      </c>
      <c r="N644" s="25">
        <v>-1.6409419999999999</v>
      </c>
      <c r="O644" s="25" t="s">
        <v>23</v>
      </c>
      <c r="P644" s="25">
        <v>1</v>
      </c>
      <c r="Q644" s="25">
        <v>2.1909999999999998</v>
      </c>
      <c r="R644" s="25">
        <v>696529</v>
      </c>
      <c r="S644" s="25" t="s">
        <v>34</v>
      </c>
      <c r="T644" s="25" t="s">
        <v>1764</v>
      </c>
      <c r="U644" s="25" t="s">
        <v>35</v>
      </c>
      <c r="V644" s="25" t="s">
        <v>35</v>
      </c>
      <c r="W644" s="25" t="s">
        <v>270</v>
      </c>
      <c r="X644" s="25" t="s">
        <v>1195</v>
      </c>
      <c r="Y644" s="25">
        <v>4.9000000000000002E-2</v>
      </c>
      <c r="Z644" s="25">
        <v>1.4E-2</v>
      </c>
      <c r="AA644" s="25" t="s">
        <v>35</v>
      </c>
      <c r="AB644" s="25" t="s">
        <v>54</v>
      </c>
      <c r="AC644" s="25" t="s">
        <v>1196</v>
      </c>
      <c r="AD644" s="17" t="s">
        <v>26</v>
      </c>
      <c r="AE644" s="17" t="s">
        <v>23182</v>
      </c>
    </row>
    <row r="645" spans="1:31" s="25" customFormat="1">
      <c r="A645" s="25" t="s">
        <v>11303</v>
      </c>
      <c r="B645" s="25" t="s">
        <v>11303</v>
      </c>
      <c r="C645" s="25" t="s">
        <v>11304</v>
      </c>
      <c r="D645" s="25" t="s">
        <v>145</v>
      </c>
      <c r="E645" s="25" t="s">
        <v>3281</v>
      </c>
      <c r="F645" s="25" t="s">
        <v>11186</v>
      </c>
      <c r="G645" s="25">
        <v>2225</v>
      </c>
      <c r="H645" s="25">
        <v>101</v>
      </c>
      <c r="I645" s="25" t="s">
        <v>11161</v>
      </c>
      <c r="J645" s="25" t="s">
        <v>169</v>
      </c>
      <c r="K645" s="25" t="s">
        <v>541</v>
      </c>
      <c r="L645" s="25" t="s">
        <v>26033</v>
      </c>
      <c r="M645" s="25">
        <v>51.138291000000002</v>
      </c>
      <c r="N645" s="25">
        <v>-1.5309299999999999</v>
      </c>
      <c r="O645" s="25" t="s">
        <v>23</v>
      </c>
      <c r="P645" s="25">
        <v>1</v>
      </c>
      <c r="Q645" s="25">
        <v>1.6759999999999999</v>
      </c>
      <c r="R645" s="25">
        <v>728671</v>
      </c>
      <c r="S645" s="25" t="s">
        <v>24</v>
      </c>
      <c r="T645" s="25" t="s">
        <v>1764</v>
      </c>
      <c r="U645" s="25" t="s">
        <v>10040</v>
      </c>
      <c r="V645" s="25" t="s">
        <v>10041</v>
      </c>
      <c r="W645" s="25" t="s">
        <v>11306</v>
      </c>
      <c r="X645" s="25" t="s">
        <v>11307</v>
      </c>
      <c r="Y645" s="25">
        <v>0.1</v>
      </c>
      <c r="Z645" s="25">
        <v>0.41399999999999998</v>
      </c>
      <c r="AA645" s="25" t="s">
        <v>11308</v>
      </c>
      <c r="AB645" s="25" t="s">
        <v>54</v>
      </c>
      <c r="AC645" s="25" t="s">
        <v>11305</v>
      </c>
      <c r="AD645" s="17" t="s">
        <v>26</v>
      </c>
      <c r="AE645" s="17" t="s">
        <v>27158</v>
      </c>
    </row>
    <row r="646" spans="1:31" s="25" customFormat="1">
      <c r="A646" s="25" t="s">
        <v>885</v>
      </c>
      <c r="B646" s="25" t="s">
        <v>885</v>
      </c>
      <c r="C646" s="25" t="s">
        <v>26085</v>
      </c>
      <c r="D646" s="25" t="s">
        <v>569</v>
      </c>
      <c r="E646" s="25" t="s">
        <v>3281</v>
      </c>
      <c r="F646" s="25" t="s">
        <v>11073</v>
      </c>
      <c r="G646" s="25">
        <v>2225</v>
      </c>
      <c r="H646" s="25">
        <v>72</v>
      </c>
      <c r="I646" s="25" t="s">
        <v>10179</v>
      </c>
      <c r="J646" s="25" t="s">
        <v>169</v>
      </c>
      <c r="K646" s="25" t="s">
        <v>26464</v>
      </c>
      <c r="L646" s="25" t="s">
        <v>26033</v>
      </c>
      <c r="M646" s="25">
        <v>53.235833</v>
      </c>
      <c r="N646" s="25">
        <v>-1.736944</v>
      </c>
      <c r="O646" s="25" t="s">
        <v>23</v>
      </c>
      <c r="P646" s="25">
        <v>1</v>
      </c>
      <c r="Q646" s="25">
        <v>2.4180000000000001</v>
      </c>
      <c r="R646" s="25">
        <v>766907</v>
      </c>
      <c r="S646" s="25" t="s">
        <v>34</v>
      </c>
      <c r="T646" s="25" t="s">
        <v>26034</v>
      </c>
      <c r="U646" s="25" t="s">
        <v>35</v>
      </c>
      <c r="V646" s="25" t="s">
        <v>35</v>
      </c>
      <c r="W646" s="25" t="s">
        <v>570</v>
      </c>
      <c r="X646" s="25" t="s">
        <v>104</v>
      </c>
      <c r="Y646" s="25">
        <v>0.153</v>
      </c>
      <c r="Z646" s="25">
        <v>0.01</v>
      </c>
      <c r="AA646" s="25" t="s">
        <v>35</v>
      </c>
      <c r="AB646" s="25" t="s">
        <v>173</v>
      </c>
      <c r="AC646" s="25" t="s">
        <v>886</v>
      </c>
      <c r="AD646" s="17" t="s">
        <v>26</v>
      </c>
      <c r="AE646" s="17" t="s">
        <v>27158</v>
      </c>
    </row>
    <row r="647" spans="1:31" s="25" customFormat="1">
      <c r="A647" s="25" t="s">
        <v>598</v>
      </c>
      <c r="B647" s="25" t="s">
        <v>598</v>
      </c>
      <c r="C647" s="25" t="s">
        <v>599</v>
      </c>
      <c r="D647" s="25" t="s">
        <v>28</v>
      </c>
      <c r="E647" s="25" t="s">
        <v>3281</v>
      </c>
      <c r="F647" s="25" t="s">
        <v>10984</v>
      </c>
      <c r="G647" s="25">
        <v>2225</v>
      </c>
      <c r="H647" s="25">
        <v>51</v>
      </c>
      <c r="I647" s="25" t="s">
        <v>10334</v>
      </c>
      <c r="J647" s="25" t="s">
        <v>395</v>
      </c>
      <c r="K647" s="25" t="s">
        <v>396</v>
      </c>
      <c r="L647" s="25" t="s">
        <v>26033</v>
      </c>
      <c r="M647" s="25">
        <v>51.797699999999999</v>
      </c>
      <c r="N647" s="25">
        <v>-1.313464</v>
      </c>
      <c r="O647" s="25" t="s">
        <v>23</v>
      </c>
      <c r="P647" s="25">
        <v>1</v>
      </c>
      <c r="Q647" s="25">
        <v>3.915</v>
      </c>
      <c r="R647" s="25">
        <v>787361</v>
      </c>
      <c r="S647" s="25" t="s">
        <v>24</v>
      </c>
      <c r="T647" s="25" t="s">
        <v>1764</v>
      </c>
      <c r="U647" s="25" t="s">
        <v>10009</v>
      </c>
      <c r="V647" s="25" t="s">
        <v>1531</v>
      </c>
      <c r="W647" s="25" t="s">
        <v>316</v>
      </c>
      <c r="X647" s="25" t="s">
        <v>600</v>
      </c>
      <c r="Y647" s="25">
        <v>0.28899999999999998</v>
      </c>
      <c r="Z647" s="25">
        <v>0.46400000000000002</v>
      </c>
      <c r="AA647" s="25" t="s">
        <v>601</v>
      </c>
      <c r="AB647" s="25" t="s">
        <v>173</v>
      </c>
      <c r="AC647" s="25" t="s">
        <v>602</v>
      </c>
      <c r="AD647" s="17" t="s">
        <v>26</v>
      </c>
      <c r="AE647" s="17" t="s">
        <v>23008</v>
      </c>
    </row>
    <row r="648" spans="1:31" s="25" customFormat="1">
      <c r="A648" s="25" t="s">
        <v>594</v>
      </c>
      <c r="B648" s="25" t="s">
        <v>594</v>
      </c>
      <c r="C648" s="25" t="s">
        <v>595</v>
      </c>
      <c r="D648" s="25" t="s">
        <v>145</v>
      </c>
      <c r="E648" s="25" t="s">
        <v>3281</v>
      </c>
      <c r="F648" s="25" t="s">
        <v>10984</v>
      </c>
      <c r="G648" s="25">
        <v>2225</v>
      </c>
      <c r="H648" s="25">
        <v>53</v>
      </c>
      <c r="I648" s="25" t="s">
        <v>10207</v>
      </c>
      <c r="J648" s="25" t="s">
        <v>395</v>
      </c>
      <c r="K648" s="25" t="s">
        <v>146</v>
      </c>
      <c r="L648" s="25" t="s">
        <v>26033</v>
      </c>
      <c r="M648" s="25">
        <v>53.079802999999998</v>
      </c>
      <c r="N648" s="25">
        <v>-1.6409419999999999</v>
      </c>
      <c r="O648" s="25" t="s">
        <v>23</v>
      </c>
      <c r="P648" s="25">
        <v>1</v>
      </c>
      <c r="Q648" s="25">
        <v>2.9459900000000001</v>
      </c>
      <c r="R648" s="25">
        <v>790135</v>
      </c>
      <c r="S648" s="25" t="s">
        <v>24</v>
      </c>
      <c r="T648" s="25" t="s">
        <v>1764</v>
      </c>
      <c r="U648" s="25" t="s">
        <v>10072</v>
      </c>
      <c r="V648" s="25" t="s">
        <v>251</v>
      </c>
      <c r="W648" s="25" t="s">
        <v>139</v>
      </c>
      <c r="X648" s="25" t="s">
        <v>140</v>
      </c>
      <c r="Y648" s="25">
        <v>4.9000000000000002E-2</v>
      </c>
      <c r="Z648" s="25">
        <v>0.40799999999999997</v>
      </c>
      <c r="AA648" s="25" t="s">
        <v>124</v>
      </c>
      <c r="AB648" s="25" t="s">
        <v>54</v>
      </c>
      <c r="AC648" s="25" t="s">
        <v>596</v>
      </c>
      <c r="AD648" s="17" t="s">
        <v>26</v>
      </c>
      <c r="AE648" s="17" t="s">
        <v>23141</v>
      </c>
    </row>
    <row r="649" spans="1:31" s="25" customFormat="1">
      <c r="A649" s="25" t="s">
        <v>539</v>
      </c>
      <c r="B649" s="25" t="s">
        <v>539</v>
      </c>
      <c r="C649" s="25" t="s">
        <v>540</v>
      </c>
      <c r="D649" s="25" t="s">
        <v>145</v>
      </c>
      <c r="E649" s="25" t="s">
        <v>3281</v>
      </c>
      <c r="F649" s="25" t="s">
        <v>11186</v>
      </c>
      <c r="G649" s="25">
        <v>2225</v>
      </c>
      <c r="H649" s="25">
        <v>101</v>
      </c>
      <c r="I649" s="25" t="s">
        <v>11161</v>
      </c>
      <c r="J649" s="25" t="s">
        <v>169</v>
      </c>
      <c r="K649" s="25" t="s">
        <v>541</v>
      </c>
      <c r="L649" s="25" t="s">
        <v>26033</v>
      </c>
      <c r="M649" s="25">
        <v>51.138291000000002</v>
      </c>
      <c r="N649" s="25">
        <v>-1.5309299999999999</v>
      </c>
      <c r="O649" s="25" t="s">
        <v>23</v>
      </c>
      <c r="P649" s="25">
        <v>2</v>
      </c>
      <c r="Q649" s="25">
        <v>5.5450290000000004</v>
      </c>
      <c r="R649" s="25">
        <v>799955</v>
      </c>
      <c r="S649" s="25" t="s">
        <v>24</v>
      </c>
      <c r="T649" s="25" t="s">
        <v>1764</v>
      </c>
      <c r="U649" s="25" t="s">
        <v>10136</v>
      </c>
      <c r="V649" s="25" t="s">
        <v>1387</v>
      </c>
      <c r="W649" s="25" t="s">
        <v>215</v>
      </c>
      <c r="X649" s="25" t="s">
        <v>542</v>
      </c>
      <c r="Y649" s="25">
        <v>0.121</v>
      </c>
      <c r="Z649" s="25">
        <v>0.45300000000000001</v>
      </c>
      <c r="AA649" s="25" t="s">
        <v>57</v>
      </c>
      <c r="AB649" s="25" t="s">
        <v>48</v>
      </c>
      <c r="AC649" s="25" t="s">
        <v>543</v>
      </c>
      <c r="AD649" s="17" t="s">
        <v>26</v>
      </c>
      <c r="AE649" s="17" t="s">
        <v>27158</v>
      </c>
    </row>
    <row r="650" spans="1:31" s="25" customFormat="1">
      <c r="A650" s="25" t="s">
        <v>623</v>
      </c>
      <c r="B650" s="25" t="s">
        <v>623</v>
      </c>
      <c r="C650" s="25" t="s">
        <v>624</v>
      </c>
      <c r="D650" s="25" t="s">
        <v>28</v>
      </c>
      <c r="E650" s="25" t="s">
        <v>3281</v>
      </c>
      <c r="F650" s="25" t="s">
        <v>10984</v>
      </c>
      <c r="G650" s="25">
        <v>2225</v>
      </c>
      <c r="H650" s="25">
        <v>52</v>
      </c>
      <c r="I650" s="25" t="s">
        <v>10267</v>
      </c>
      <c r="J650" s="25" t="s">
        <v>395</v>
      </c>
      <c r="K650" s="25" t="s">
        <v>11005</v>
      </c>
      <c r="L650" s="25" t="s">
        <v>26033</v>
      </c>
      <c r="M650" s="25">
        <v>51.329194999999999</v>
      </c>
      <c r="N650" s="25">
        <v>1.3693088</v>
      </c>
      <c r="O650" s="25" t="s">
        <v>23</v>
      </c>
      <c r="P650" s="25">
        <v>1</v>
      </c>
      <c r="Q650" s="25">
        <v>3.2639659999999999</v>
      </c>
      <c r="R650" s="25">
        <v>802938</v>
      </c>
      <c r="S650" s="25" t="s">
        <v>34</v>
      </c>
      <c r="T650" s="25" t="s">
        <v>1764</v>
      </c>
      <c r="U650" s="25" t="s">
        <v>35</v>
      </c>
      <c r="V650" s="25" t="s">
        <v>35</v>
      </c>
      <c r="W650" s="25" t="s">
        <v>625</v>
      </c>
      <c r="X650" s="25" t="s">
        <v>626</v>
      </c>
      <c r="Y650" s="25">
        <v>0.107</v>
      </c>
      <c r="Z650" s="25">
        <v>8.0000000000000002E-3</v>
      </c>
      <c r="AA650" s="25" t="s">
        <v>35</v>
      </c>
      <c r="AB650" s="25" t="s">
        <v>173</v>
      </c>
      <c r="AC650" s="25" t="s">
        <v>627</v>
      </c>
      <c r="AD650" s="17" t="s">
        <v>26</v>
      </c>
      <c r="AE650" s="17" t="s">
        <v>27158</v>
      </c>
    </row>
    <row r="651" spans="1:31" s="25" customFormat="1">
      <c r="A651" s="25" t="s">
        <v>517</v>
      </c>
      <c r="B651" s="25" t="s">
        <v>517</v>
      </c>
      <c r="C651" s="25" t="s">
        <v>518</v>
      </c>
      <c r="D651" s="25" t="s">
        <v>145</v>
      </c>
      <c r="E651" s="25" t="s">
        <v>3281</v>
      </c>
      <c r="F651" s="25" t="s">
        <v>10984</v>
      </c>
      <c r="G651" s="25">
        <v>2225</v>
      </c>
      <c r="H651" s="25">
        <v>64</v>
      </c>
      <c r="I651" s="25" t="s">
        <v>10205</v>
      </c>
      <c r="J651" s="25" t="s">
        <v>395</v>
      </c>
      <c r="K651" s="25" t="s">
        <v>146</v>
      </c>
      <c r="L651" s="25" t="s">
        <v>26033</v>
      </c>
      <c r="M651" s="25">
        <v>53.079802999999998</v>
      </c>
      <c r="N651" s="25">
        <v>-1.6409419999999999</v>
      </c>
      <c r="O651" s="25" t="s">
        <v>23</v>
      </c>
      <c r="P651" s="25">
        <v>1</v>
      </c>
      <c r="Q651" s="25">
        <v>2.611434</v>
      </c>
      <c r="R651" s="25">
        <v>820135</v>
      </c>
      <c r="S651" s="25" t="s">
        <v>34</v>
      </c>
      <c r="T651" s="25" t="s">
        <v>1764</v>
      </c>
      <c r="U651" s="25" t="s">
        <v>35</v>
      </c>
      <c r="V651" s="25" t="s">
        <v>35</v>
      </c>
      <c r="W651" s="25" t="s">
        <v>519</v>
      </c>
      <c r="X651" s="25" t="s">
        <v>123</v>
      </c>
      <c r="Y651" s="25">
        <v>4.9000000000000002E-2</v>
      </c>
      <c r="Z651" s="25">
        <v>6.0000000000000001E-3</v>
      </c>
      <c r="AA651" s="25" t="s">
        <v>35</v>
      </c>
      <c r="AB651" s="25" t="s">
        <v>54</v>
      </c>
      <c r="AC651" s="25" t="s">
        <v>520</v>
      </c>
      <c r="AD651" s="17" t="s">
        <v>26</v>
      </c>
      <c r="AE651" s="17" t="s">
        <v>23141</v>
      </c>
    </row>
    <row r="652" spans="1:31" s="25" customFormat="1">
      <c r="A652" s="25" t="s">
        <v>143</v>
      </c>
      <c r="B652" s="25" t="s">
        <v>143</v>
      </c>
      <c r="C652" s="25" t="s">
        <v>144</v>
      </c>
      <c r="D652" s="25" t="s">
        <v>145</v>
      </c>
      <c r="E652" s="25" t="s">
        <v>3281</v>
      </c>
      <c r="F652" s="25" t="s">
        <v>10984</v>
      </c>
      <c r="G652" s="25">
        <v>2225</v>
      </c>
      <c r="H652" s="25">
        <v>50</v>
      </c>
      <c r="I652" s="25" t="s">
        <v>10210</v>
      </c>
      <c r="J652" s="25" t="s">
        <v>22178</v>
      </c>
      <c r="K652" s="25" t="s">
        <v>146</v>
      </c>
      <c r="L652" s="25" t="s">
        <v>26033</v>
      </c>
      <c r="M652" s="25">
        <v>53.079802999999998</v>
      </c>
      <c r="N652" s="25">
        <v>-1.6409419999999999</v>
      </c>
      <c r="O652" s="25" t="s">
        <v>23</v>
      </c>
      <c r="P652" s="25">
        <v>1</v>
      </c>
      <c r="Q652" s="25">
        <v>4.0256610000000004</v>
      </c>
      <c r="R652" s="25">
        <v>877298</v>
      </c>
      <c r="S652" s="25" t="s">
        <v>34</v>
      </c>
      <c r="T652" s="25" t="s">
        <v>1764</v>
      </c>
      <c r="U652" s="25" t="s">
        <v>35</v>
      </c>
      <c r="V652" s="25" t="s">
        <v>35</v>
      </c>
      <c r="W652" s="25" t="s">
        <v>147</v>
      </c>
      <c r="X652" s="25" t="s">
        <v>56</v>
      </c>
      <c r="Y652" s="25">
        <v>4.9000000000000002E-2</v>
      </c>
      <c r="Z652" s="25">
        <v>7.0000000000000001E-3</v>
      </c>
      <c r="AA652" s="25" t="s">
        <v>35</v>
      </c>
      <c r="AB652" s="25" t="s">
        <v>54</v>
      </c>
      <c r="AC652" s="25" t="s">
        <v>148</v>
      </c>
      <c r="AD652" s="17" t="s">
        <v>26</v>
      </c>
      <c r="AE652" s="17" t="s">
        <v>23141</v>
      </c>
    </row>
    <row r="653" spans="1:31" s="25" customFormat="1">
      <c r="A653" s="25" t="s">
        <v>1708</v>
      </c>
      <c r="B653" s="25" t="s">
        <v>1708</v>
      </c>
      <c r="C653" s="25" t="s">
        <v>1709</v>
      </c>
      <c r="D653" s="25" t="s">
        <v>1063</v>
      </c>
      <c r="E653" s="25" t="s">
        <v>3281</v>
      </c>
      <c r="F653" s="25" t="s">
        <v>10984</v>
      </c>
      <c r="G653" s="25">
        <v>2224</v>
      </c>
      <c r="H653" s="25">
        <v>57</v>
      </c>
      <c r="I653" s="25" t="s">
        <v>10261</v>
      </c>
      <c r="J653" s="25" t="s">
        <v>22194</v>
      </c>
      <c r="K653" s="25" t="s">
        <v>1064</v>
      </c>
      <c r="L653" s="25" t="s">
        <v>26033</v>
      </c>
      <c r="M653" s="25">
        <v>51.75</v>
      </c>
      <c r="N653" s="25">
        <v>-0.99</v>
      </c>
      <c r="O653" s="25" t="s">
        <v>23</v>
      </c>
      <c r="P653" s="25">
        <v>1</v>
      </c>
      <c r="Q653" s="25">
        <v>0.43631500000000001</v>
      </c>
      <c r="R653" s="25">
        <v>327119</v>
      </c>
      <c r="S653" s="25" t="s">
        <v>24</v>
      </c>
      <c r="T653" s="25" t="s">
        <v>1764</v>
      </c>
      <c r="U653" s="25" t="s">
        <v>10071</v>
      </c>
      <c r="V653" s="25" t="s">
        <v>1387</v>
      </c>
      <c r="W653" s="25" t="s">
        <v>229</v>
      </c>
      <c r="X653" s="25" t="s">
        <v>1710</v>
      </c>
      <c r="Y653" s="25">
        <v>0.13200000000000001</v>
      </c>
      <c r="Z653" s="25">
        <v>0.40699999999999997</v>
      </c>
      <c r="AA653" s="25" t="s">
        <v>1711</v>
      </c>
      <c r="AB653" s="25" t="s">
        <v>173</v>
      </c>
      <c r="AC653" s="25" t="s">
        <v>1712</v>
      </c>
      <c r="AD653" s="17" t="s">
        <v>26</v>
      </c>
      <c r="AE653" s="17" t="s">
        <v>22998</v>
      </c>
    </row>
    <row r="654" spans="1:31" s="25" customFormat="1">
      <c r="A654" s="25" t="s">
        <v>1637</v>
      </c>
      <c r="B654" s="25" t="s">
        <v>1637</v>
      </c>
      <c r="C654" s="25" t="s">
        <v>26268</v>
      </c>
      <c r="D654" s="25" t="s">
        <v>28</v>
      </c>
      <c r="E654" s="25" t="s">
        <v>3281</v>
      </c>
      <c r="F654" s="25" t="s">
        <v>10984</v>
      </c>
      <c r="G654" s="25">
        <v>2224</v>
      </c>
      <c r="H654" s="25">
        <v>55</v>
      </c>
      <c r="I654" s="25" t="s">
        <v>10217</v>
      </c>
      <c r="J654" s="25" t="s">
        <v>395</v>
      </c>
      <c r="K654" s="25" t="s">
        <v>170</v>
      </c>
      <c r="L654" s="25" t="s">
        <v>26033</v>
      </c>
      <c r="M654" s="25">
        <v>50.949984999999998</v>
      </c>
      <c r="N654" s="25">
        <v>-2.7358419999999999</v>
      </c>
      <c r="O654" s="25" t="s">
        <v>23</v>
      </c>
      <c r="P654" s="25">
        <v>1</v>
      </c>
      <c r="Q654" s="25">
        <v>0.51384200000000002</v>
      </c>
      <c r="R654" s="25">
        <v>409857</v>
      </c>
      <c r="S654" s="25" t="s">
        <v>24</v>
      </c>
      <c r="T654" s="25" t="s">
        <v>1764</v>
      </c>
      <c r="U654" s="25" t="s">
        <v>10134</v>
      </c>
      <c r="V654" s="25" t="s">
        <v>10135</v>
      </c>
      <c r="W654" s="25" t="s">
        <v>1638</v>
      </c>
      <c r="X654" s="25" t="s">
        <v>104</v>
      </c>
      <c r="Y654" s="25">
        <v>0.11</v>
      </c>
      <c r="Z654" s="25">
        <v>0.39200000000000002</v>
      </c>
      <c r="AA654" s="25" t="s">
        <v>1471</v>
      </c>
      <c r="AB654" s="25" t="s">
        <v>54</v>
      </c>
      <c r="AC654" s="25" t="s">
        <v>1639</v>
      </c>
      <c r="AD654" s="17" t="s">
        <v>26</v>
      </c>
      <c r="AE654" s="17" t="s">
        <v>27158</v>
      </c>
    </row>
    <row r="655" spans="1:31" s="25" customFormat="1">
      <c r="A655" s="25" t="s">
        <v>1146</v>
      </c>
      <c r="B655" s="25" t="s">
        <v>1146</v>
      </c>
      <c r="C655" s="25" t="s">
        <v>1147</v>
      </c>
      <c r="D655" s="25" t="s">
        <v>145</v>
      </c>
      <c r="E655" s="25" t="s">
        <v>3281</v>
      </c>
      <c r="F655" s="25" t="s">
        <v>10984</v>
      </c>
      <c r="G655" s="25">
        <v>2224</v>
      </c>
      <c r="H655" s="25">
        <v>58</v>
      </c>
      <c r="I655" s="25" t="s">
        <v>10302</v>
      </c>
      <c r="J655" s="25" t="s">
        <v>395</v>
      </c>
      <c r="K655" s="25" t="s">
        <v>1148</v>
      </c>
      <c r="L655" s="25" t="s">
        <v>26033</v>
      </c>
      <c r="M655" s="25">
        <v>51.140931999999999</v>
      </c>
      <c r="N655" s="25">
        <v>-1.5983369999999999</v>
      </c>
      <c r="O655" s="25" t="s">
        <v>23</v>
      </c>
      <c r="P655" s="25">
        <v>1</v>
      </c>
      <c r="Q655" s="25">
        <v>2.300659</v>
      </c>
      <c r="R655" s="25">
        <v>693646</v>
      </c>
      <c r="S655" s="25" t="s">
        <v>24</v>
      </c>
      <c r="T655" s="25" t="s">
        <v>1764</v>
      </c>
      <c r="U655" s="25" t="s">
        <v>10079</v>
      </c>
      <c r="V655" s="25" t="s">
        <v>1387</v>
      </c>
      <c r="W655" s="25" t="s">
        <v>1149</v>
      </c>
      <c r="X655" s="25" t="s">
        <v>1150</v>
      </c>
      <c r="Y655" s="25">
        <v>9.5000000000000001E-2</v>
      </c>
      <c r="Z655" s="25">
        <v>0.43778418600000002</v>
      </c>
      <c r="AA655" s="25" t="s">
        <v>124</v>
      </c>
      <c r="AB655" s="25" t="s">
        <v>54</v>
      </c>
      <c r="AC655" s="25" t="s">
        <v>1151</v>
      </c>
      <c r="AD655" s="17" t="s">
        <v>26</v>
      </c>
      <c r="AE655" s="17" t="s">
        <v>27158</v>
      </c>
    </row>
    <row r="656" spans="1:31" s="25" customFormat="1">
      <c r="A656" s="25" t="s">
        <v>896</v>
      </c>
      <c r="B656" s="25" t="s">
        <v>896</v>
      </c>
      <c r="C656" s="25" t="s">
        <v>897</v>
      </c>
      <c r="D656" s="25" t="s">
        <v>28</v>
      </c>
      <c r="E656" s="25" t="s">
        <v>3281</v>
      </c>
      <c r="F656" s="25" t="s">
        <v>10984</v>
      </c>
      <c r="G656" s="25">
        <v>2224</v>
      </c>
      <c r="H656" s="25">
        <v>56</v>
      </c>
      <c r="I656" s="25" t="s">
        <v>10244</v>
      </c>
      <c r="J656" s="25" t="s">
        <v>395</v>
      </c>
      <c r="K656" s="25" t="s">
        <v>11017</v>
      </c>
      <c r="L656" s="25" t="s">
        <v>26033</v>
      </c>
      <c r="M656" s="25">
        <v>53.908499999999997</v>
      </c>
      <c r="N656" s="25">
        <v>-1.384997</v>
      </c>
      <c r="O656" s="25" t="s">
        <v>23</v>
      </c>
      <c r="P656" s="25">
        <v>1</v>
      </c>
      <c r="Q656" s="25">
        <v>3.1968190000000001</v>
      </c>
      <c r="R656" s="25">
        <v>746790</v>
      </c>
      <c r="S656" s="25" t="s">
        <v>24</v>
      </c>
      <c r="T656" s="25" t="s">
        <v>1764</v>
      </c>
      <c r="U656" s="25" t="s">
        <v>10073</v>
      </c>
      <c r="V656" s="25" t="s">
        <v>10074</v>
      </c>
      <c r="W656" s="25" t="s">
        <v>898</v>
      </c>
      <c r="X656" s="25" t="s">
        <v>899</v>
      </c>
      <c r="Y656" s="25">
        <v>9.6000000000000002E-2</v>
      </c>
      <c r="Z656" s="25">
        <v>0.40200000000000002</v>
      </c>
      <c r="AA656" s="25" t="s">
        <v>161</v>
      </c>
      <c r="AB656" s="25" t="s">
        <v>173</v>
      </c>
      <c r="AC656" s="25" t="s">
        <v>900</v>
      </c>
      <c r="AD656" s="17" t="s">
        <v>26</v>
      </c>
      <c r="AE656" s="17" t="s">
        <v>23095</v>
      </c>
    </row>
    <row r="657" spans="1:31" s="25" customFormat="1">
      <c r="A657" s="25" t="s">
        <v>1047</v>
      </c>
      <c r="B657" s="25" t="s">
        <v>1047</v>
      </c>
      <c r="C657" s="25" t="s">
        <v>1048</v>
      </c>
      <c r="D657" s="25" t="s">
        <v>28</v>
      </c>
      <c r="E657" s="25" t="s">
        <v>3281</v>
      </c>
      <c r="F657" s="25" t="s">
        <v>10984</v>
      </c>
      <c r="G657" s="25">
        <v>2222</v>
      </c>
      <c r="H657" s="25">
        <v>58</v>
      </c>
      <c r="I657" s="25" t="s">
        <v>10245</v>
      </c>
      <c r="J657" s="25" t="s">
        <v>395</v>
      </c>
      <c r="K657" s="25" t="s">
        <v>11017</v>
      </c>
      <c r="L657" s="25" t="s">
        <v>26033</v>
      </c>
      <c r="M657" s="25">
        <v>53.908499999999997</v>
      </c>
      <c r="N657" s="25">
        <v>-1.384997</v>
      </c>
      <c r="O657" s="25" t="s">
        <v>23</v>
      </c>
      <c r="P657" s="25">
        <v>1</v>
      </c>
      <c r="Q657" s="25">
        <v>3.402752</v>
      </c>
      <c r="R657" s="25">
        <v>730825</v>
      </c>
      <c r="S657" s="25" t="s">
        <v>34</v>
      </c>
      <c r="T657" s="25" t="s">
        <v>1764</v>
      </c>
      <c r="U657" s="25" t="s">
        <v>35</v>
      </c>
      <c r="V657" s="25" t="s">
        <v>35</v>
      </c>
      <c r="W657" s="25" t="s">
        <v>1049</v>
      </c>
      <c r="X657" s="25" t="s">
        <v>993</v>
      </c>
      <c r="Y657" s="25">
        <v>9.5000000000000001E-2</v>
      </c>
      <c r="Z657" s="25">
        <v>8.9999999999999993E-3</v>
      </c>
      <c r="AA657" s="25" t="s">
        <v>35</v>
      </c>
      <c r="AB657" s="25" t="s">
        <v>173</v>
      </c>
      <c r="AC657" s="25" t="s">
        <v>1050</v>
      </c>
      <c r="AD657" s="17" t="s">
        <v>26</v>
      </c>
      <c r="AE657" s="17" t="s">
        <v>23096</v>
      </c>
    </row>
    <row r="658" spans="1:31" s="25" customFormat="1">
      <c r="A658" s="25" t="s">
        <v>796</v>
      </c>
      <c r="B658" s="25" t="s">
        <v>796</v>
      </c>
      <c r="C658" s="25" t="s">
        <v>26189</v>
      </c>
      <c r="D658" s="25" t="s">
        <v>28</v>
      </c>
      <c r="E658" s="25" t="s">
        <v>3281</v>
      </c>
      <c r="F658" s="25" t="s">
        <v>10984</v>
      </c>
      <c r="G658" s="25">
        <v>2222</v>
      </c>
      <c r="H658" s="25">
        <v>58</v>
      </c>
      <c r="I658" s="25" t="s">
        <v>10222</v>
      </c>
      <c r="J658" s="25" t="s">
        <v>395</v>
      </c>
      <c r="K658" s="25" t="s">
        <v>312</v>
      </c>
      <c r="L658" s="25" t="s">
        <v>26033</v>
      </c>
      <c r="M658" s="25">
        <v>52.170279000000001</v>
      </c>
      <c r="N658" s="25">
        <v>0.105604</v>
      </c>
      <c r="O658" s="25" t="s">
        <v>23</v>
      </c>
      <c r="P658" s="25">
        <v>1</v>
      </c>
      <c r="Q658" s="25">
        <v>2.3221319999999999</v>
      </c>
      <c r="R658" s="25">
        <v>780995</v>
      </c>
      <c r="S658" s="25" t="s">
        <v>34</v>
      </c>
      <c r="T658" s="25" t="s">
        <v>1764</v>
      </c>
      <c r="U658" s="25" t="s">
        <v>35</v>
      </c>
      <c r="V658" s="25" t="s">
        <v>35</v>
      </c>
      <c r="W658" s="25" t="s">
        <v>797</v>
      </c>
      <c r="X658" s="25" t="s">
        <v>798</v>
      </c>
      <c r="Y658" s="25">
        <v>7.6999999999999999E-2</v>
      </c>
      <c r="Z658" s="25">
        <v>0.01</v>
      </c>
      <c r="AA658" s="25" t="s">
        <v>35</v>
      </c>
      <c r="AB658" s="25" t="s">
        <v>54</v>
      </c>
      <c r="AC658" s="25" t="s">
        <v>799</v>
      </c>
      <c r="AD658" s="17" t="s">
        <v>26</v>
      </c>
      <c r="AE658" s="17" t="s">
        <v>27158</v>
      </c>
    </row>
    <row r="659" spans="1:31" s="25" customFormat="1">
      <c r="A659" s="25" t="s">
        <v>607</v>
      </c>
      <c r="B659" s="25" t="s">
        <v>607</v>
      </c>
      <c r="C659" s="25" t="s">
        <v>26230</v>
      </c>
      <c r="D659" s="25" t="s">
        <v>28</v>
      </c>
      <c r="E659" s="25" t="s">
        <v>3281</v>
      </c>
      <c r="F659" s="25" t="s">
        <v>10984</v>
      </c>
      <c r="G659" s="25">
        <v>2222</v>
      </c>
      <c r="H659" s="25">
        <v>58</v>
      </c>
      <c r="I659" s="25" t="s">
        <v>10324</v>
      </c>
      <c r="J659" s="25" t="s">
        <v>395</v>
      </c>
      <c r="K659" s="25" t="s">
        <v>258</v>
      </c>
      <c r="L659" s="25" t="s">
        <v>26033</v>
      </c>
      <c r="M659" s="25">
        <v>51.360300000000002</v>
      </c>
      <c r="N659" s="25">
        <v>1.3405</v>
      </c>
      <c r="O659" s="25" t="s">
        <v>23</v>
      </c>
      <c r="P659" s="25">
        <v>1</v>
      </c>
      <c r="Q659" s="25">
        <v>4.4569999999999999</v>
      </c>
      <c r="R659" s="25">
        <v>804139</v>
      </c>
      <c r="S659" s="25" t="s">
        <v>34</v>
      </c>
      <c r="T659" s="25" t="s">
        <v>1764</v>
      </c>
      <c r="U659" s="25" t="s">
        <v>35</v>
      </c>
      <c r="V659" s="25" t="s">
        <v>35</v>
      </c>
      <c r="W659" s="25" t="s">
        <v>466</v>
      </c>
      <c r="X659" s="25" t="s">
        <v>608</v>
      </c>
      <c r="Y659" s="25">
        <v>0.17</v>
      </c>
      <c r="Z659" s="25">
        <v>1.4999999999999999E-2</v>
      </c>
      <c r="AA659" s="25" t="s">
        <v>35</v>
      </c>
      <c r="AB659" s="25" t="s">
        <v>173</v>
      </c>
      <c r="AC659" s="25" t="s">
        <v>609</v>
      </c>
      <c r="AD659" s="17" t="s">
        <v>26</v>
      </c>
      <c r="AE659" s="17" t="s">
        <v>27158</v>
      </c>
    </row>
    <row r="660" spans="1:31" s="25" customFormat="1">
      <c r="A660" s="25" t="s">
        <v>11378</v>
      </c>
      <c r="B660" s="25" t="s">
        <v>11378</v>
      </c>
      <c r="C660" s="25" t="s">
        <v>11379</v>
      </c>
      <c r="D660" s="25" t="s">
        <v>145</v>
      </c>
      <c r="E660" s="25" t="s">
        <v>3281</v>
      </c>
      <c r="F660" s="25" t="s">
        <v>10984</v>
      </c>
      <c r="G660" s="25">
        <v>2220</v>
      </c>
      <c r="H660" s="25">
        <v>60</v>
      </c>
      <c r="I660" s="25" t="s">
        <v>11380</v>
      </c>
      <c r="J660" s="25" t="s">
        <v>395</v>
      </c>
      <c r="K660" s="25" t="s">
        <v>541</v>
      </c>
      <c r="L660" s="25" t="s">
        <v>26033</v>
      </c>
      <c r="M660" s="25">
        <v>51.138291000000002</v>
      </c>
      <c r="N660" s="25">
        <v>-1.5309299999999999</v>
      </c>
      <c r="O660" s="25" t="s">
        <v>23</v>
      </c>
      <c r="P660" s="25">
        <v>1</v>
      </c>
      <c r="Q660" s="25">
        <v>0.78900000000000003</v>
      </c>
      <c r="R660" s="25">
        <v>556147</v>
      </c>
      <c r="S660" s="25" t="s">
        <v>34</v>
      </c>
      <c r="T660" s="25" t="s">
        <v>1764</v>
      </c>
      <c r="U660" s="25" t="s">
        <v>35</v>
      </c>
      <c r="V660" s="25" t="s">
        <v>35</v>
      </c>
      <c r="W660" s="25" t="s">
        <v>157</v>
      </c>
      <c r="X660" s="25" t="s">
        <v>158</v>
      </c>
      <c r="Y660" s="25">
        <v>0.10100000000000001</v>
      </c>
      <c r="Z660" s="25">
        <v>1.0999999999999999E-2</v>
      </c>
      <c r="AA660" s="25" t="s">
        <v>35</v>
      </c>
      <c r="AB660" s="25" t="s">
        <v>54</v>
      </c>
      <c r="AC660" s="25" t="s">
        <v>11381</v>
      </c>
      <c r="AD660" s="17" t="s">
        <v>26</v>
      </c>
      <c r="AE660" s="17" t="s">
        <v>27158</v>
      </c>
    </row>
    <row r="661" spans="1:31" s="25" customFormat="1">
      <c r="A661" s="25" t="s">
        <v>655</v>
      </c>
      <c r="B661" s="25" t="s">
        <v>655</v>
      </c>
      <c r="C661" s="25" t="s">
        <v>656</v>
      </c>
      <c r="D661" s="25" t="s">
        <v>28</v>
      </c>
      <c r="E661" s="25" t="s">
        <v>3281</v>
      </c>
      <c r="F661" s="25" t="s">
        <v>10984</v>
      </c>
      <c r="G661" s="25">
        <v>2217</v>
      </c>
      <c r="H661" s="25">
        <v>63</v>
      </c>
      <c r="I661" s="25" t="s">
        <v>10330</v>
      </c>
      <c r="J661" s="25" t="s">
        <v>395</v>
      </c>
      <c r="K661" s="25" t="s">
        <v>11009</v>
      </c>
      <c r="L661" s="25" t="s">
        <v>26033</v>
      </c>
      <c r="M661" s="25">
        <v>51.745849999999997</v>
      </c>
      <c r="N661" s="25">
        <v>-1.4162360000000001</v>
      </c>
      <c r="O661" s="25" t="s">
        <v>23</v>
      </c>
      <c r="P661" s="25">
        <v>1</v>
      </c>
      <c r="Q661" s="25">
        <v>3.6309999999999998</v>
      </c>
      <c r="R661" s="25">
        <v>800168</v>
      </c>
      <c r="S661" s="25" t="s">
        <v>34</v>
      </c>
      <c r="T661" s="25" t="s">
        <v>1764</v>
      </c>
      <c r="U661" s="25" t="s">
        <v>35</v>
      </c>
      <c r="V661" s="25" t="s">
        <v>35</v>
      </c>
      <c r="W661" s="25" t="s">
        <v>659</v>
      </c>
      <c r="X661" s="25" t="s">
        <v>660</v>
      </c>
      <c r="Y661" s="25">
        <v>0.21</v>
      </c>
      <c r="Z661" s="25">
        <v>1.4999999999999999E-2</v>
      </c>
      <c r="AA661" s="25" t="s">
        <v>35</v>
      </c>
      <c r="AB661" s="25" t="s">
        <v>173</v>
      </c>
      <c r="AC661" s="25" t="s">
        <v>661</v>
      </c>
      <c r="AD661" s="17" t="s">
        <v>26</v>
      </c>
      <c r="AE661" s="17" t="s">
        <v>27158</v>
      </c>
    </row>
    <row r="662" spans="1:31" s="25" customFormat="1">
      <c r="A662" s="25" t="s">
        <v>1170</v>
      </c>
      <c r="B662" s="25" t="s">
        <v>1170</v>
      </c>
      <c r="C662" s="25" t="s">
        <v>1171</v>
      </c>
      <c r="D662" s="25" t="s">
        <v>1063</v>
      </c>
      <c r="E662" s="25" t="s">
        <v>3281</v>
      </c>
      <c r="F662" s="25" t="s">
        <v>10984</v>
      </c>
      <c r="G662" s="25">
        <v>2214</v>
      </c>
      <c r="H662" s="25">
        <v>65</v>
      </c>
      <c r="I662" s="25" t="s">
        <v>22404</v>
      </c>
      <c r="J662" s="25" t="s">
        <v>395</v>
      </c>
      <c r="K662" s="25" t="s">
        <v>1064</v>
      </c>
      <c r="L662" s="25" t="s">
        <v>26033</v>
      </c>
      <c r="M662" s="25">
        <v>51.75</v>
      </c>
      <c r="N662" s="25">
        <v>-0.99</v>
      </c>
      <c r="O662" s="25" t="s">
        <v>23</v>
      </c>
      <c r="P662" s="25">
        <v>1</v>
      </c>
      <c r="Q662" s="25">
        <v>2.0804390000000001</v>
      </c>
      <c r="R662" s="25">
        <v>703054</v>
      </c>
      <c r="S662" s="25" t="s">
        <v>34</v>
      </c>
      <c r="T662" s="25" t="s">
        <v>1764</v>
      </c>
      <c r="U662" s="25" t="s">
        <v>35</v>
      </c>
      <c r="V662" s="25" t="s">
        <v>35</v>
      </c>
      <c r="W662" s="25" t="s">
        <v>152</v>
      </c>
      <c r="X662" s="25" t="s">
        <v>260</v>
      </c>
      <c r="Y662" s="25">
        <v>0.10299999999999999</v>
      </c>
      <c r="Z662" s="25">
        <v>8.9999999999999993E-3</v>
      </c>
      <c r="AA662" s="25" t="s">
        <v>35</v>
      </c>
      <c r="AB662" s="25" t="s">
        <v>173</v>
      </c>
      <c r="AC662" s="25" t="s">
        <v>1172</v>
      </c>
      <c r="AD662" s="17" t="s">
        <v>26</v>
      </c>
      <c r="AE662" s="17" t="s">
        <v>27158</v>
      </c>
    </row>
    <row r="663" spans="1:31" s="25" customFormat="1">
      <c r="A663" s="25" t="s">
        <v>1662</v>
      </c>
      <c r="B663" s="25" t="s">
        <v>1662</v>
      </c>
      <c r="C663" s="25" t="s">
        <v>1663</v>
      </c>
      <c r="D663" s="25" t="s">
        <v>28</v>
      </c>
      <c r="E663" s="25" t="s">
        <v>3281</v>
      </c>
      <c r="F663" s="25" t="s">
        <v>10984</v>
      </c>
      <c r="G663" s="25">
        <v>2208</v>
      </c>
      <c r="H663" s="25">
        <v>69</v>
      </c>
      <c r="I663" s="25" t="s">
        <v>10274</v>
      </c>
      <c r="J663" s="25" t="s">
        <v>22202</v>
      </c>
      <c r="K663" s="25" t="s">
        <v>652</v>
      </c>
      <c r="L663" s="25" t="s">
        <v>26033</v>
      </c>
      <c r="M663" s="25">
        <v>55.988523000000001</v>
      </c>
      <c r="N663" s="25">
        <v>-2.4806620000000001</v>
      </c>
      <c r="O663" s="25" t="s">
        <v>23</v>
      </c>
      <c r="P663" s="25">
        <v>1</v>
      </c>
      <c r="Q663" s="25">
        <v>0.48411999999999999</v>
      </c>
      <c r="R663" s="25">
        <v>393652</v>
      </c>
      <c r="S663" s="25" t="s">
        <v>24</v>
      </c>
      <c r="T663" s="25" t="s">
        <v>1764</v>
      </c>
      <c r="U663" s="25" t="s">
        <v>10093</v>
      </c>
      <c r="V663" s="25" t="s">
        <v>1378</v>
      </c>
      <c r="W663" s="25" t="s">
        <v>735</v>
      </c>
      <c r="X663" s="25" t="s">
        <v>317</v>
      </c>
      <c r="Y663" s="25">
        <v>0.10199999999999999</v>
      </c>
      <c r="Z663" s="25">
        <v>0.41559396799999998</v>
      </c>
      <c r="AA663" s="25" t="s">
        <v>613</v>
      </c>
      <c r="AB663" s="25" t="s">
        <v>173</v>
      </c>
      <c r="AC663" s="25" t="s">
        <v>1664</v>
      </c>
      <c r="AD663" s="17" t="s">
        <v>26</v>
      </c>
      <c r="AE663" s="17" t="s">
        <v>27158</v>
      </c>
    </row>
    <row r="664" spans="1:31" s="25" customFormat="1">
      <c r="A664" s="25" t="s">
        <v>1600</v>
      </c>
      <c r="B664" s="25" t="s">
        <v>1600</v>
      </c>
      <c r="C664" s="25" t="s">
        <v>26414</v>
      </c>
      <c r="D664" s="25" t="s">
        <v>28</v>
      </c>
      <c r="E664" s="25" t="s">
        <v>3281</v>
      </c>
      <c r="F664" s="25" t="s">
        <v>10984</v>
      </c>
      <c r="G664" s="25">
        <v>2208</v>
      </c>
      <c r="H664" s="25">
        <v>69</v>
      </c>
      <c r="I664" s="25" t="s">
        <v>10345</v>
      </c>
      <c r="J664" s="25" t="s">
        <v>22202</v>
      </c>
      <c r="K664" s="25" t="s">
        <v>652</v>
      </c>
      <c r="L664" s="25" t="s">
        <v>26033</v>
      </c>
      <c r="M664" s="25">
        <v>55.988523000000001</v>
      </c>
      <c r="N664" s="25">
        <v>-2.4806620000000001</v>
      </c>
      <c r="O664" s="25" t="s">
        <v>23</v>
      </c>
      <c r="P664" s="25">
        <v>1</v>
      </c>
      <c r="Q664" s="25">
        <v>0.59599999999999997</v>
      </c>
      <c r="R664" s="25">
        <v>448018</v>
      </c>
      <c r="S664" s="25" t="s">
        <v>24</v>
      </c>
      <c r="T664" s="25" t="s">
        <v>1764</v>
      </c>
      <c r="U664" s="25" t="s">
        <v>10094</v>
      </c>
      <c r="V664" s="25" t="s">
        <v>1387</v>
      </c>
      <c r="W664" s="25" t="s">
        <v>229</v>
      </c>
      <c r="X664" s="25" t="s">
        <v>1601</v>
      </c>
      <c r="Y664" s="25">
        <v>0.10299999999999999</v>
      </c>
      <c r="Z664" s="25">
        <v>0.442</v>
      </c>
      <c r="AA664" s="25" t="s">
        <v>1391</v>
      </c>
      <c r="AB664" s="25" t="s">
        <v>54</v>
      </c>
      <c r="AC664" s="25" t="s">
        <v>1602</v>
      </c>
      <c r="AD664" s="17" t="s">
        <v>26</v>
      </c>
      <c r="AE664" s="17" t="s">
        <v>27158</v>
      </c>
    </row>
    <row r="665" spans="1:31" s="25" customFormat="1">
      <c r="A665" s="25" t="s">
        <v>829</v>
      </c>
      <c r="B665" s="25" t="s">
        <v>829</v>
      </c>
      <c r="C665" s="25" t="s">
        <v>26413</v>
      </c>
      <c r="D665" s="25" t="s">
        <v>28</v>
      </c>
      <c r="E665" s="25" t="s">
        <v>3281</v>
      </c>
      <c r="F665" s="25" t="s">
        <v>10984</v>
      </c>
      <c r="G665" s="25">
        <v>2202</v>
      </c>
      <c r="H665" s="25">
        <v>73</v>
      </c>
      <c r="I665" s="25" t="s">
        <v>10344</v>
      </c>
      <c r="J665" s="25" t="s">
        <v>22202</v>
      </c>
      <c r="K665" s="25" t="s">
        <v>652</v>
      </c>
      <c r="L665" s="25" t="s">
        <v>26033</v>
      </c>
      <c r="M665" s="25">
        <v>55.988523000000001</v>
      </c>
      <c r="N665" s="25">
        <v>-2.4806620000000001</v>
      </c>
      <c r="O665" s="25" t="s">
        <v>23</v>
      </c>
      <c r="P665" s="25">
        <v>1</v>
      </c>
      <c r="Q665" s="25">
        <v>4.7720000000000002</v>
      </c>
      <c r="R665" s="25">
        <v>776641</v>
      </c>
      <c r="S665" s="25" t="s">
        <v>34</v>
      </c>
      <c r="T665" s="25" t="s">
        <v>1764</v>
      </c>
      <c r="U665" s="25" t="s">
        <v>35</v>
      </c>
      <c r="V665" s="25" t="s">
        <v>35</v>
      </c>
      <c r="W665" s="25" t="s">
        <v>653</v>
      </c>
      <c r="X665" s="25" t="s">
        <v>22901</v>
      </c>
      <c r="Y665" s="25">
        <v>0.112</v>
      </c>
      <c r="Z665" s="25">
        <v>1.2999999999999999E-2</v>
      </c>
      <c r="AA665" s="25" t="s">
        <v>35</v>
      </c>
      <c r="AB665" s="25" t="s">
        <v>54</v>
      </c>
      <c r="AC665" s="25" t="s">
        <v>830</v>
      </c>
      <c r="AD665" s="17" t="s">
        <v>26</v>
      </c>
      <c r="AE665" s="17" t="s">
        <v>27158</v>
      </c>
    </row>
    <row r="666" spans="1:31" s="25" customFormat="1">
      <c r="A666" s="25" t="s">
        <v>404</v>
      </c>
      <c r="B666" s="25" t="s">
        <v>404</v>
      </c>
      <c r="C666" s="25" t="s">
        <v>26081</v>
      </c>
      <c r="D666" s="25" t="s">
        <v>185</v>
      </c>
      <c r="E666" s="25" t="s">
        <v>3281</v>
      </c>
      <c r="F666" s="25" t="s">
        <v>10984</v>
      </c>
      <c r="G666" s="25">
        <v>2202</v>
      </c>
      <c r="H666" s="25">
        <v>73</v>
      </c>
      <c r="I666" s="25" t="s">
        <v>10356</v>
      </c>
      <c r="J666" s="25" t="s">
        <v>22179</v>
      </c>
      <c r="K666" s="25" t="s">
        <v>11010</v>
      </c>
      <c r="L666" s="25" t="s">
        <v>26033</v>
      </c>
      <c r="M666" s="25">
        <v>53.919395999999999</v>
      </c>
      <c r="N666" s="25">
        <v>-0.76663499999999996</v>
      </c>
      <c r="O666" s="25" t="s">
        <v>23</v>
      </c>
      <c r="P666" s="25">
        <v>1</v>
      </c>
      <c r="Q666" s="25">
        <v>4.7149999999999999</v>
      </c>
      <c r="R666" s="25">
        <v>834207</v>
      </c>
      <c r="S666" s="25" t="s">
        <v>34</v>
      </c>
      <c r="T666" s="25" t="s">
        <v>26623</v>
      </c>
      <c r="U666" s="25" t="s">
        <v>35</v>
      </c>
      <c r="V666" s="25" t="s">
        <v>35</v>
      </c>
      <c r="W666" s="25" t="s">
        <v>405</v>
      </c>
      <c r="X666" s="25" t="s">
        <v>160</v>
      </c>
      <c r="Y666" s="25">
        <v>0.112</v>
      </c>
      <c r="Z666" s="25">
        <v>1.2E-2</v>
      </c>
      <c r="AA666" s="25" t="s">
        <v>35</v>
      </c>
      <c r="AB666" s="25" t="s">
        <v>54</v>
      </c>
      <c r="AC666" s="25" t="s">
        <v>406</v>
      </c>
      <c r="AD666" s="17" t="s">
        <v>26</v>
      </c>
      <c r="AE666" s="17" t="s">
        <v>27158</v>
      </c>
    </row>
    <row r="667" spans="1:31" s="25" customFormat="1">
      <c r="A667" s="25" t="s">
        <v>1947</v>
      </c>
      <c r="B667" s="25" t="s">
        <v>1947</v>
      </c>
      <c r="C667" s="25" t="s">
        <v>1948</v>
      </c>
      <c r="D667" s="25" t="s">
        <v>28</v>
      </c>
      <c r="E667" s="25" t="s">
        <v>3281</v>
      </c>
      <c r="F667" s="25" t="s">
        <v>10984</v>
      </c>
      <c r="G667" s="25">
        <v>2201</v>
      </c>
      <c r="H667" s="25">
        <v>73</v>
      </c>
      <c r="I667" s="25" t="s">
        <v>10311</v>
      </c>
      <c r="J667" s="25" t="s">
        <v>395</v>
      </c>
      <c r="K667" s="25" t="s">
        <v>396</v>
      </c>
      <c r="L667" s="25" t="s">
        <v>26033</v>
      </c>
      <c r="M667" s="25">
        <v>51.797699999999999</v>
      </c>
      <c r="N667" s="25">
        <v>-1.313464</v>
      </c>
      <c r="O667" s="25" t="s">
        <v>23</v>
      </c>
      <c r="P667" s="25">
        <v>1</v>
      </c>
      <c r="Q667" s="25">
        <v>0.17299999999999999</v>
      </c>
      <c r="R667" s="25">
        <v>155924</v>
      </c>
      <c r="S667" s="25" t="s">
        <v>34</v>
      </c>
      <c r="T667" s="25" t="s">
        <v>1764</v>
      </c>
      <c r="U667" s="25" t="s">
        <v>35</v>
      </c>
      <c r="V667" s="25" t="s">
        <v>35</v>
      </c>
      <c r="W667" s="25" t="s">
        <v>1949</v>
      </c>
      <c r="X667" s="25" t="s">
        <v>1950</v>
      </c>
      <c r="Y667" s="25">
        <v>0.11799999999999999</v>
      </c>
      <c r="Z667" s="25">
        <v>1.7000000000000001E-2</v>
      </c>
      <c r="AA667" s="25" t="s">
        <v>35</v>
      </c>
      <c r="AB667" s="25" t="s">
        <v>173</v>
      </c>
      <c r="AC667" s="25" t="s">
        <v>1951</v>
      </c>
      <c r="AD667" s="17" t="s">
        <v>26</v>
      </c>
      <c r="AE667" s="17" t="s">
        <v>27158</v>
      </c>
    </row>
    <row r="668" spans="1:31" s="25" customFormat="1">
      <c r="A668" s="25" t="s">
        <v>2200</v>
      </c>
      <c r="B668" s="25" t="s">
        <v>2200</v>
      </c>
      <c r="C668" s="25" t="s">
        <v>2201</v>
      </c>
      <c r="D668" s="25" t="s">
        <v>1819</v>
      </c>
      <c r="E668" s="25" t="s">
        <v>3281</v>
      </c>
      <c r="F668" s="25" t="s">
        <v>11186</v>
      </c>
      <c r="G668" s="25">
        <v>2200</v>
      </c>
      <c r="H668" s="25">
        <v>87</v>
      </c>
      <c r="I668" s="25" t="s">
        <v>481</v>
      </c>
      <c r="J668" s="25" t="s">
        <v>22179</v>
      </c>
      <c r="K668" s="25" t="s">
        <v>22175</v>
      </c>
      <c r="L668" s="25" t="s">
        <v>26033</v>
      </c>
      <c r="M668" s="25">
        <v>53.725076000000001</v>
      </c>
      <c r="N668" s="25">
        <v>-0.52300899999999995</v>
      </c>
      <c r="O668" s="25" t="s">
        <v>23</v>
      </c>
      <c r="P668" s="25">
        <v>2</v>
      </c>
      <c r="Q668" s="25">
        <v>3.5672000000000002E-2</v>
      </c>
      <c r="R668" s="25">
        <v>40953</v>
      </c>
      <c r="S668" s="25" t="s">
        <v>34</v>
      </c>
      <c r="T668" s="25" t="s">
        <v>1764</v>
      </c>
      <c r="U668" s="25" t="s">
        <v>35</v>
      </c>
      <c r="V668" s="25" t="s">
        <v>35</v>
      </c>
      <c r="W668" s="25" t="s">
        <v>1455</v>
      </c>
      <c r="X668" s="25" t="s">
        <v>20612</v>
      </c>
      <c r="Y668" s="25">
        <v>9.9000000000000005E-2</v>
      </c>
      <c r="Z668" s="25">
        <v>7.0000000000000001E-3</v>
      </c>
      <c r="AA668" s="25" t="s">
        <v>35</v>
      </c>
      <c r="AB668" s="25" t="s">
        <v>48</v>
      </c>
      <c r="AC668" s="25" t="s">
        <v>2203</v>
      </c>
      <c r="AD668" s="17" t="s">
        <v>26</v>
      </c>
      <c r="AE668" s="17" t="s">
        <v>27158</v>
      </c>
    </row>
    <row r="669" spans="1:31" s="25" customFormat="1">
      <c r="A669" s="25" t="s">
        <v>11637</v>
      </c>
      <c r="B669" s="25" t="s">
        <v>1993</v>
      </c>
      <c r="C669" s="25" t="s">
        <v>26271</v>
      </c>
      <c r="D669" s="25" t="s">
        <v>28</v>
      </c>
      <c r="E669" s="25" t="s">
        <v>3281</v>
      </c>
      <c r="F669" s="25" t="s">
        <v>11186</v>
      </c>
      <c r="G669" s="25">
        <v>2200</v>
      </c>
      <c r="H669" s="25">
        <v>87</v>
      </c>
      <c r="I669" s="25" t="s">
        <v>481</v>
      </c>
      <c r="J669" s="25" t="s">
        <v>169</v>
      </c>
      <c r="K669" s="25" t="s">
        <v>170</v>
      </c>
      <c r="L669" s="25" t="s">
        <v>26033</v>
      </c>
      <c r="M669" s="25">
        <v>50.949984999999998</v>
      </c>
      <c r="N669" s="25">
        <v>-2.7358419999999999</v>
      </c>
      <c r="O669" s="25" t="s">
        <v>23</v>
      </c>
      <c r="P669" s="25">
        <v>1</v>
      </c>
      <c r="Q669" s="25">
        <v>1.2593999999999999E-2</v>
      </c>
      <c r="R669" s="25">
        <v>15178</v>
      </c>
      <c r="S669" s="25" t="s">
        <v>34</v>
      </c>
      <c r="T669" s="25" t="s">
        <v>1764</v>
      </c>
      <c r="U669" s="25" t="s">
        <v>35</v>
      </c>
      <c r="V669" s="25" t="s">
        <v>35</v>
      </c>
      <c r="W669" s="25" t="s">
        <v>1005</v>
      </c>
      <c r="X669" s="25" t="s">
        <v>2355</v>
      </c>
      <c r="Y669" s="25" t="s">
        <v>27192</v>
      </c>
      <c r="Z669" s="25">
        <v>1.9E-2</v>
      </c>
      <c r="AA669" s="25" t="s">
        <v>35</v>
      </c>
      <c r="AB669" s="25" t="s">
        <v>173</v>
      </c>
      <c r="AC669" s="25" t="s">
        <v>1994</v>
      </c>
      <c r="AD669" s="17" t="s">
        <v>26</v>
      </c>
      <c r="AE669" s="17" t="s">
        <v>27158</v>
      </c>
    </row>
    <row r="670" spans="1:31" s="25" customFormat="1">
      <c r="A670" s="17" t="s">
        <v>1501</v>
      </c>
      <c r="B670" s="17" t="s">
        <v>1501</v>
      </c>
      <c r="C670" s="17" t="s">
        <v>1502</v>
      </c>
      <c r="D670" s="17" t="s">
        <v>28</v>
      </c>
      <c r="E670" s="17" t="s">
        <v>3281</v>
      </c>
      <c r="F670" s="17" t="s">
        <v>11186</v>
      </c>
      <c r="G670" s="17">
        <v>2200</v>
      </c>
      <c r="H670" s="17">
        <v>87</v>
      </c>
      <c r="I670" s="17" t="s">
        <v>481</v>
      </c>
      <c r="J670" s="17" t="s">
        <v>169</v>
      </c>
      <c r="K670" s="17" t="s">
        <v>170</v>
      </c>
      <c r="L670" s="17" t="s">
        <v>26033</v>
      </c>
      <c r="M670" s="17">
        <v>50.949984999999998</v>
      </c>
      <c r="N670" s="17">
        <v>-2.7358419999999999</v>
      </c>
      <c r="O670" s="17" t="s">
        <v>23</v>
      </c>
      <c r="P670" s="17">
        <v>1</v>
      </c>
      <c r="Q670" s="17">
        <v>0.94099999999999995</v>
      </c>
      <c r="R670" s="17">
        <v>532246</v>
      </c>
      <c r="S670" s="17" t="s">
        <v>24</v>
      </c>
      <c r="T670" s="17" t="s">
        <v>1764</v>
      </c>
      <c r="U670" s="17" t="s">
        <v>10094</v>
      </c>
      <c r="V670" s="17" t="s">
        <v>1387</v>
      </c>
      <c r="W670" s="17" t="s">
        <v>653</v>
      </c>
      <c r="X670" s="17" t="s">
        <v>1076</v>
      </c>
      <c r="Y670" s="17">
        <v>0.13800000000000001</v>
      </c>
      <c r="Z670" s="17">
        <v>0.438</v>
      </c>
      <c r="AA670" s="17" t="s">
        <v>1503</v>
      </c>
      <c r="AB670" s="17" t="s">
        <v>173</v>
      </c>
      <c r="AC670" s="17" t="s">
        <v>1504</v>
      </c>
      <c r="AD670" s="17" t="s">
        <v>26</v>
      </c>
      <c r="AE670" s="17" t="s">
        <v>27158</v>
      </c>
    </row>
    <row r="671" spans="1:31" s="25" customFormat="1">
      <c r="A671" s="17" t="s">
        <v>1053</v>
      </c>
      <c r="B671" s="17" t="s">
        <v>1053</v>
      </c>
      <c r="C671" s="17" t="s">
        <v>1054</v>
      </c>
      <c r="D671" s="17" t="s">
        <v>28</v>
      </c>
      <c r="E671" s="17" t="s">
        <v>3281</v>
      </c>
      <c r="F671" s="17" t="s">
        <v>11186</v>
      </c>
      <c r="G671" s="17">
        <v>2200</v>
      </c>
      <c r="H671" s="17">
        <v>87</v>
      </c>
      <c r="I671" s="17" t="s">
        <v>481</v>
      </c>
      <c r="J671" s="17" t="s">
        <v>169</v>
      </c>
      <c r="K671" s="17" t="s">
        <v>170</v>
      </c>
      <c r="L671" s="17" t="s">
        <v>26033</v>
      </c>
      <c r="M671" s="17">
        <v>50.949984999999998</v>
      </c>
      <c r="N671" s="17">
        <v>-2.7358419999999999</v>
      </c>
      <c r="O671" s="17" t="s">
        <v>23</v>
      </c>
      <c r="P671" s="17">
        <v>1</v>
      </c>
      <c r="Q671" s="17">
        <v>3.0950000000000002</v>
      </c>
      <c r="R671" s="17">
        <v>728440</v>
      </c>
      <c r="S671" s="17" t="s">
        <v>34</v>
      </c>
      <c r="T671" s="17" t="s">
        <v>1764</v>
      </c>
      <c r="U671" s="17" t="s">
        <v>35</v>
      </c>
      <c r="V671" s="17" t="s">
        <v>35</v>
      </c>
      <c r="W671" s="17" t="s">
        <v>355</v>
      </c>
      <c r="X671" s="17" t="s">
        <v>156</v>
      </c>
      <c r="Y671" s="17">
        <v>0.185</v>
      </c>
      <c r="Z671" s="17">
        <v>0.02</v>
      </c>
      <c r="AA671" s="17" t="s">
        <v>35</v>
      </c>
      <c r="AB671" s="17" t="s">
        <v>173</v>
      </c>
      <c r="AC671" s="17" t="s">
        <v>1055</v>
      </c>
      <c r="AD671" s="17" t="s">
        <v>26</v>
      </c>
      <c r="AE671" s="17" t="s">
        <v>27158</v>
      </c>
    </row>
    <row r="672" spans="1:31" s="25" customFormat="1">
      <c r="A672" s="17" t="s">
        <v>914</v>
      </c>
      <c r="B672" s="17" t="s">
        <v>914</v>
      </c>
      <c r="C672" s="17" t="s">
        <v>915</v>
      </c>
      <c r="D672" s="17" t="s">
        <v>145</v>
      </c>
      <c r="E672" s="17" t="s">
        <v>3281</v>
      </c>
      <c r="F672" s="17" t="s">
        <v>11186</v>
      </c>
      <c r="G672" s="17">
        <v>2200</v>
      </c>
      <c r="H672" s="17">
        <v>87</v>
      </c>
      <c r="I672" s="17" t="s">
        <v>481</v>
      </c>
      <c r="J672" s="17" t="s">
        <v>169</v>
      </c>
      <c r="K672" s="17" t="s">
        <v>833</v>
      </c>
      <c r="L672" s="17" t="s">
        <v>26033</v>
      </c>
      <c r="M672" s="17">
        <v>50.409374</v>
      </c>
      <c r="N672" s="17">
        <v>-5.0889030000000002</v>
      </c>
      <c r="O672" s="17" t="s">
        <v>23</v>
      </c>
      <c r="P672" s="17">
        <v>1</v>
      </c>
      <c r="Q672" s="17">
        <v>2.0016759999999998</v>
      </c>
      <c r="R672" s="17">
        <v>760116</v>
      </c>
      <c r="S672" s="17" t="s">
        <v>34</v>
      </c>
      <c r="T672" s="17" t="s">
        <v>26036</v>
      </c>
      <c r="U672" s="17" t="s">
        <v>35</v>
      </c>
      <c r="V672" s="17" t="s">
        <v>35</v>
      </c>
      <c r="W672" s="17" t="s">
        <v>229</v>
      </c>
      <c r="X672" s="17" t="s">
        <v>156</v>
      </c>
      <c r="Y672" s="17">
        <v>0.13900000000000001</v>
      </c>
      <c r="Z672" s="17">
        <v>8.9999999999999993E-3</v>
      </c>
      <c r="AA672" s="17" t="s">
        <v>35</v>
      </c>
      <c r="AB672" s="17" t="s">
        <v>54</v>
      </c>
      <c r="AC672" s="17" t="s">
        <v>916</v>
      </c>
      <c r="AD672" s="17" t="s">
        <v>26</v>
      </c>
      <c r="AE672" s="17" t="s">
        <v>27158</v>
      </c>
    </row>
    <row r="673" spans="1:31" s="25" customFormat="1">
      <c r="A673" s="17" t="s">
        <v>831</v>
      </c>
      <c r="B673" s="17" t="s">
        <v>831</v>
      </c>
      <c r="C673" s="17" t="s">
        <v>832</v>
      </c>
      <c r="D673" s="17" t="s">
        <v>145</v>
      </c>
      <c r="E673" s="17" t="s">
        <v>3281</v>
      </c>
      <c r="F673" s="17" t="s">
        <v>11186</v>
      </c>
      <c r="G673" s="17">
        <v>2200</v>
      </c>
      <c r="H673" s="17">
        <v>87</v>
      </c>
      <c r="I673" s="17" t="s">
        <v>481</v>
      </c>
      <c r="J673" s="17" t="s">
        <v>169</v>
      </c>
      <c r="K673" s="17" t="s">
        <v>833</v>
      </c>
      <c r="L673" s="17" t="s">
        <v>26033</v>
      </c>
      <c r="M673" s="17">
        <v>50.409374</v>
      </c>
      <c r="N673" s="17">
        <v>-5.0889030000000002</v>
      </c>
      <c r="O673" s="17" t="s">
        <v>23</v>
      </c>
      <c r="P673" s="17">
        <v>1</v>
      </c>
      <c r="Q673" s="17">
        <v>1.652973</v>
      </c>
      <c r="R673" s="17">
        <v>761091</v>
      </c>
      <c r="S673" s="17" t="s">
        <v>24</v>
      </c>
      <c r="T673" s="17" t="s">
        <v>26036</v>
      </c>
      <c r="U673" s="17" t="s">
        <v>10071</v>
      </c>
      <c r="V673" s="17" t="s">
        <v>1387</v>
      </c>
      <c r="W673" s="17" t="s">
        <v>229</v>
      </c>
      <c r="X673" s="17" t="s">
        <v>834</v>
      </c>
      <c r="Y673" s="17">
        <v>0.108</v>
      </c>
      <c r="Z673" s="17">
        <v>0.39200000000000002</v>
      </c>
      <c r="AA673" s="17" t="s">
        <v>835</v>
      </c>
      <c r="AB673" s="17" t="s">
        <v>54</v>
      </c>
      <c r="AC673" s="17" t="s">
        <v>836</v>
      </c>
      <c r="AD673" s="17" t="s">
        <v>26</v>
      </c>
      <c r="AE673" s="17" t="s">
        <v>27158</v>
      </c>
    </row>
    <row r="674" spans="1:31" s="25" customFormat="1">
      <c r="A674" s="17" t="s">
        <v>11422</v>
      </c>
      <c r="B674" s="17" t="s">
        <v>11422</v>
      </c>
      <c r="C674" s="17" t="s">
        <v>11423</v>
      </c>
      <c r="D674" s="17" t="s">
        <v>28</v>
      </c>
      <c r="E674" s="17" t="s">
        <v>3281</v>
      </c>
      <c r="F674" s="17" t="s">
        <v>11186</v>
      </c>
      <c r="G674" s="17">
        <v>2200</v>
      </c>
      <c r="H674" s="17">
        <v>87</v>
      </c>
      <c r="I674" s="17" t="s">
        <v>481</v>
      </c>
      <c r="J674" s="17" t="s">
        <v>169</v>
      </c>
      <c r="K674" s="17" t="s">
        <v>11009</v>
      </c>
      <c r="L674" s="17" t="s">
        <v>26033</v>
      </c>
      <c r="M674" s="17">
        <v>51.745849999999997</v>
      </c>
      <c r="N674" s="17">
        <v>-1.4162360000000001</v>
      </c>
      <c r="O674" s="17" t="s">
        <v>23</v>
      </c>
      <c r="P674" s="17">
        <v>1</v>
      </c>
      <c r="Q674" s="17">
        <v>1.6319999999999999</v>
      </c>
      <c r="R674" s="17">
        <v>766870</v>
      </c>
      <c r="S674" s="17" t="s">
        <v>24</v>
      </c>
      <c r="T674" s="17" t="s">
        <v>1764</v>
      </c>
      <c r="U674" s="17" t="s">
        <v>10112</v>
      </c>
      <c r="V674" s="17" t="s">
        <v>1508</v>
      </c>
      <c r="W674" s="17" t="s">
        <v>316</v>
      </c>
      <c r="X674" s="17" t="s">
        <v>11425</v>
      </c>
      <c r="Y674" s="17">
        <v>0.17100000000000001</v>
      </c>
      <c r="Z674" s="17">
        <v>0.40899999999999997</v>
      </c>
      <c r="AA674" s="17" t="s">
        <v>110</v>
      </c>
      <c r="AB674" s="17" t="s">
        <v>54</v>
      </c>
      <c r="AC674" s="17" t="s">
        <v>11424</v>
      </c>
      <c r="AD674" s="17" t="s">
        <v>26</v>
      </c>
      <c r="AE674" s="17" t="s">
        <v>27158</v>
      </c>
    </row>
    <row r="675" spans="1:31" s="25" customFormat="1">
      <c r="A675" s="17" t="s">
        <v>11432</v>
      </c>
      <c r="B675" s="17" t="s">
        <v>11432</v>
      </c>
      <c r="C675" s="17" t="s">
        <v>11433</v>
      </c>
      <c r="D675" s="17" t="s">
        <v>28</v>
      </c>
      <c r="E675" s="17" t="s">
        <v>3281</v>
      </c>
      <c r="F675" s="17" t="s">
        <v>11186</v>
      </c>
      <c r="G675" s="17">
        <v>2200</v>
      </c>
      <c r="H675" s="17">
        <v>87</v>
      </c>
      <c r="I675" s="17" t="s">
        <v>481</v>
      </c>
      <c r="J675" s="17" t="s">
        <v>169</v>
      </c>
      <c r="K675" s="17" t="s">
        <v>11009</v>
      </c>
      <c r="L675" s="17" t="s">
        <v>26033</v>
      </c>
      <c r="M675" s="17">
        <v>51.745849999999997</v>
      </c>
      <c r="N675" s="17">
        <v>-1.4162360000000001</v>
      </c>
      <c r="O675" s="17" t="s">
        <v>23</v>
      </c>
      <c r="P675" s="17">
        <v>1</v>
      </c>
      <c r="Q675" s="17">
        <v>1.605</v>
      </c>
      <c r="R675" s="17">
        <v>776387</v>
      </c>
      <c r="S675" s="17" t="s">
        <v>34</v>
      </c>
      <c r="T675" s="17" t="s">
        <v>26626</v>
      </c>
      <c r="U675" s="17" t="s">
        <v>35</v>
      </c>
      <c r="V675" s="17" t="s">
        <v>35</v>
      </c>
      <c r="W675" s="17" t="s">
        <v>381</v>
      </c>
      <c r="X675" s="17" t="s">
        <v>11435</v>
      </c>
      <c r="Y675" s="17">
        <v>7.1999999999999995E-2</v>
      </c>
      <c r="Z675" s="17">
        <v>0.01</v>
      </c>
      <c r="AA675" s="17" t="s">
        <v>35</v>
      </c>
      <c r="AB675" s="17" t="s">
        <v>54</v>
      </c>
      <c r="AC675" s="17" t="s">
        <v>11434</v>
      </c>
      <c r="AD675" s="17" t="s">
        <v>26</v>
      </c>
      <c r="AE675" s="17" t="s">
        <v>27158</v>
      </c>
    </row>
    <row r="676" spans="1:31" s="25" customFormat="1">
      <c r="A676" s="17" t="s">
        <v>11436</v>
      </c>
      <c r="B676" s="17" t="s">
        <v>11436</v>
      </c>
      <c r="C676" s="17" t="s">
        <v>11437</v>
      </c>
      <c r="D676" s="17" t="s">
        <v>28</v>
      </c>
      <c r="E676" s="17" t="s">
        <v>3281</v>
      </c>
      <c r="F676" s="17" t="s">
        <v>11186</v>
      </c>
      <c r="G676" s="17">
        <v>2200</v>
      </c>
      <c r="H676" s="17">
        <v>87</v>
      </c>
      <c r="I676" s="17" t="s">
        <v>481</v>
      </c>
      <c r="J676" s="17" t="s">
        <v>169</v>
      </c>
      <c r="K676" s="17" t="s">
        <v>11009</v>
      </c>
      <c r="L676" s="17" t="s">
        <v>26033</v>
      </c>
      <c r="M676" s="17">
        <v>51.745849999999997</v>
      </c>
      <c r="N676" s="17">
        <v>-1.4162360000000001</v>
      </c>
      <c r="O676" s="17" t="s">
        <v>23</v>
      </c>
      <c r="P676" s="17">
        <v>1</v>
      </c>
      <c r="Q676" s="17">
        <v>1.9159999999999999</v>
      </c>
      <c r="R676" s="17">
        <v>831666</v>
      </c>
      <c r="S676" s="17" t="s">
        <v>24</v>
      </c>
      <c r="T676" s="17" t="s">
        <v>26626</v>
      </c>
      <c r="U676" s="17" t="s">
        <v>10112</v>
      </c>
      <c r="V676" s="17" t="s">
        <v>1508</v>
      </c>
      <c r="W676" s="17" t="s">
        <v>381</v>
      </c>
      <c r="X676" s="17" t="s">
        <v>993</v>
      </c>
      <c r="Y676" s="17">
        <v>7.0000000000000007E-2</v>
      </c>
      <c r="Z676" s="17">
        <v>0.40500000000000003</v>
      </c>
      <c r="AA676" s="17" t="s">
        <v>762</v>
      </c>
      <c r="AB676" s="17" t="s">
        <v>54</v>
      </c>
      <c r="AC676" s="17" t="s">
        <v>11438</v>
      </c>
      <c r="AD676" s="17" t="s">
        <v>26</v>
      </c>
      <c r="AE676" s="17" t="s">
        <v>27158</v>
      </c>
    </row>
    <row r="677" spans="1:31" s="25" customFormat="1">
      <c r="A677" s="17" t="s">
        <v>11426</v>
      </c>
      <c r="B677" s="17" t="s">
        <v>11426</v>
      </c>
      <c r="C677" s="17" t="s">
        <v>11427</v>
      </c>
      <c r="D677" s="17" t="s">
        <v>28</v>
      </c>
      <c r="E677" s="17" t="s">
        <v>3281</v>
      </c>
      <c r="F677" s="17" t="s">
        <v>11186</v>
      </c>
      <c r="G677" s="17">
        <v>2200</v>
      </c>
      <c r="H677" s="17">
        <v>87</v>
      </c>
      <c r="I677" s="17" t="s">
        <v>481</v>
      </c>
      <c r="J677" s="17" t="s">
        <v>169</v>
      </c>
      <c r="K677" s="17" t="s">
        <v>11009</v>
      </c>
      <c r="L677" s="17" t="s">
        <v>26033</v>
      </c>
      <c r="M677" s="17">
        <v>51.745849999999997</v>
      </c>
      <c r="N677" s="17">
        <v>-1.4162360000000001</v>
      </c>
      <c r="O677" s="17" t="s">
        <v>23</v>
      </c>
      <c r="P677" s="17">
        <v>1</v>
      </c>
      <c r="Q677" s="17">
        <v>5.5030000000000001</v>
      </c>
      <c r="R677" s="17">
        <v>872604</v>
      </c>
      <c r="S677" s="17" t="s">
        <v>34</v>
      </c>
      <c r="T677" s="17" t="s">
        <v>1764</v>
      </c>
      <c r="U677" s="17" t="s">
        <v>35</v>
      </c>
      <c r="V677" s="17" t="s">
        <v>35</v>
      </c>
      <c r="W677" s="17" t="s">
        <v>381</v>
      </c>
      <c r="X677" s="17" t="s">
        <v>9551</v>
      </c>
      <c r="Y677" s="17">
        <v>0.151</v>
      </c>
      <c r="Z677" s="17">
        <v>1.2999999999999999E-2</v>
      </c>
      <c r="AA677" s="17" t="s">
        <v>35</v>
      </c>
      <c r="AB677" s="17" t="s">
        <v>54</v>
      </c>
      <c r="AC677" s="17" t="s">
        <v>11428</v>
      </c>
      <c r="AD677" s="17" t="s">
        <v>26</v>
      </c>
      <c r="AE677" s="17" t="s">
        <v>27158</v>
      </c>
    </row>
    <row r="678" spans="1:31" s="25" customFormat="1">
      <c r="A678" s="17" t="s">
        <v>11429</v>
      </c>
      <c r="B678" s="17" t="s">
        <v>11429</v>
      </c>
      <c r="C678" s="17" t="s">
        <v>11430</v>
      </c>
      <c r="D678" s="17" t="s">
        <v>28</v>
      </c>
      <c r="E678" s="17" t="s">
        <v>3281</v>
      </c>
      <c r="F678" s="17" t="s">
        <v>11186</v>
      </c>
      <c r="G678" s="17">
        <v>2200</v>
      </c>
      <c r="H678" s="17">
        <v>87</v>
      </c>
      <c r="I678" s="17" t="s">
        <v>481</v>
      </c>
      <c r="J678" s="17" t="s">
        <v>169</v>
      </c>
      <c r="K678" s="17" t="s">
        <v>11009</v>
      </c>
      <c r="L678" s="17" t="s">
        <v>26033</v>
      </c>
      <c r="M678" s="17">
        <v>51.745849999999997</v>
      </c>
      <c r="N678" s="17">
        <v>-1.4162360000000001</v>
      </c>
      <c r="O678" s="17" t="s">
        <v>23</v>
      </c>
      <c r="P678" s="17">
        <v>1</v>
      </c>
      <c r="Q678" s="17">
        <v>5.3559999999999999</v>
      </c>
      <c r="R678" s="17">
        <v>874883</v>
      </c>
      <c r="S678" s="17" t="s">
        <v>34</v>
      </c>
      <c r="T678" s="17" t="s">
        <v>1764</v>
      </c>
      <c r="U678" s="17" t="s">
        <v>35</v>
      </c>
      <c r="V678" s="17" t="s">
        <v>35</v>
      </c>
      <c r="W678" s="17" t="s">
        <v>381</v>
      </c>
      <c r="X678" s="17" t="s">
        <v>11333</v>
      </c>
      <c r="Y678" s="17">
        <v>7.6999999999999999E-2</v>
      </c>
      <c r="Z678" s="17">
        <v>1.2E-2</v>
      </c>
      <c r="AA678" s="17" t="s">
        <v>35</v>
      </c>
      <c r="AB678" s="17" t="s">
        <v>54</v>
      </c>
      <c r="AC678" s="17" t="s">
        <v>11431</v>
      </c>
      <c r="AD678" s="17" t="s">
        <v>26</v>
      </c>
      <c r="AE678" s="17" t="s">
        <v>27158</v>
      </c>
    </row>
    <row r="679" spans="1:31" s="25" customFormat="1">
      <c r="A679" s="17" t="s">
        <v>11419</v>
      </c>
      <c r="B679" s="17" t="s">
        <v>11419</v>
      </c>
      <c r="C679" s="17" t="s">
        <v>11420</v>
      </c>
      <c r="D679" s="17" t="s">
        <v>28</v>
      </c>
      <c r="E679" s="17" t="s">
        <v>3281</v>
      </c>
      <c r="F679" s="17" t="s">
        <v>11186</v>
      </c>
      <c r="G679" s="17">
        <v>2200</v>
      </c>
      <c r="H679" s="17">
        <v>87</v>
      </c>
      <c r="I679" s="17" t="s">
        <v>481</v>
      </c>
      <c r="J679" s="17" t="s">
        <v>169</v>
      </c>
      <c r="K679" s="17" t="s">
        <v>11009</v>
      </c>
      <c r="L679" s="17" t="s">
        <v>26033</v>
      </c>
      <c r="M679" s="17">
        <v>51.745849999999997</v>
      </c>
      <c r="N679" s="17">
        <v>-1.4162360000000001</v>
      </c>
      <c r="O679" s="17" t="s">
        <v>23</v>
      </c>
      <c r="P679" s="17">
        <v>1</v>
      </c>
      <c r="Q679" s="17">
        <v>5.4649999999999999</v>
      </c>
      <c r="R679" s="17">
        <v>890247</v>
      </c>
      <c r="S679" s="17" t="s">
        <v>34</v>
      </c>
      <c r="T679" s="17" t="s">
        <v>1764</v>
      </c>
      <c r="U679" s="17" t="s">
        <v>35</v>
      </c>
      <c r="V679" s="17" t="s">
        <v>35</v>
      </c>
      <c r="W679" s="17" t="s">
        <v>797</v>
      </c>
      <c r="X679" s="17" t="s">
        <v>1605</v>
      </c>
      <c r="Y679" s="17">
        <v>0.128</v>
      </c>
      <c r="Z679" s="17">
        <v>0.01</v>
      </c>
      <c r="AA679" s="17" t="s">
        <v>35</v>
      </c>
      <c r="AB679" s="17" t="s">
        <v>54</v>
      </c>
      <c r="AC679" s="17" t="s">
        <v>11421</v>
      </c>
      <c r="AD679" s="17" t="s">
        <v>26</v>
      </c>
      <c r="AE679" s="17" t="s">
        <v>27158</v>
      </c>
    </row>
    <row r="680" spans="1:31" s="25" customFormat="1">
      <c r="A680" s="17" t="s">
        <v>1293</v>
      </c>
      <c r="B680" s="17" t="s">
        <v>1293</v>
      </c>
      <c r="C680" s="17" t="s">
        <v>1294</v>
      </c>
      <c r="D680" s="17" t="s">
        <v>145</v>
      </c>
      <c r="E680" s="17" t="s">
        <v>3281</v>
      </c>
      <c r="F680" s="17" t="s">
        <v>11186</v>
      </c>
      <c r="G680" s="17">
        <v>2200</v>
      </c>
      <c r="H680" s="17">
        <v>87</v>
      </c>
      <c r="I680" s="17" t="s">
        <v>481</v>
      </c>
      <c r="J680" s="17" t="s">
        <v>27161</v>
      </c>
      <c r="K680" s="17" t="s">
        <v>833</v>
      </c>
      <c r="L680" s="17" t="s">
        <v>26033</v>
      </c>
      <c r="M680" s="17">
        <v>50.409374</v>
      </c>
      <c r="N680" s="17">
        <v>-5.0889030000000002</v>
      </c>
      <c r="O680" s="17" t="s">
        <v>23</v>
      </c>
      <c r="P680" s="17">
        <v>1</v>
      </c>
      <c r="Q680" s="17">
        <v>1.228456</v>
      </c>
      <c r="R680" s="17">
        <v>667022</v>
      </c>
      <c r="S680" s="17" t="s">
        <v>34</v>
      </c>
      <c r="T680" s="17" t="s">
        <v>26036</v>
      </c>
      <c r="U680" s="17" t="s">
        <v>35</v>
      </c>
      <c r="V680" s="17" t="s">
        <v>35</v>
      </c>
      <c r="W680" s="17" t="s">
        <v>229</v>
      </c>
      <c r="X680" s="17" t="s">
        <v>284</v>
      </c>
      <c r="Y680" s="17">
        <v>0.13800000000000001</v>
      </c>
      <c r="Z680" s="17">
        <v>8.9999999999999993E-3</v>
      </c>
      <c r="AA680" s="17" t="s">
        <v>35</v>
      </c>
      <c r="AB680" s="17" t="s">
        <v>54</v>
      </c>
      <c r="AC680" s="17" t="s">
        <v>1295</v>
      </c>
      <c r="AD680" s="17" t="s">
        <v>26</v>
      </c>
      <c r="AE680" s="17" t="s">
        <v>27158</v>
      </c>
    </row>
    <row r="681" spans="1:31" s="25" customFormat="1">
      <c r="A681" s="25" t="s">
        <v>2291</v>
      </c>
      <c r="B681" s="25" t="s">
        <v>2291</v>
      </c>
      <c r="C681" s="25" t="s">
        <v>26225</v>
      </c>
      <c r="D681" s="25" t="s">
        <v>444</v>
      </c>
      <c r="E681" s="25" t="s">
        <v>3281</v>
      </c>
      <c r="F681" s="25" t="s">
        <v>11186</v>
      </c>
      <c r="G681" s="25">
        <v>2200</v>
      </c>
      <c r="H681" s="25">
        <v>87</v>
      </c>
      <c r="I681" s="25" t="s">
        <v>481</v>
      </c>
      <c r="J681" s="25" t="s">
        <v>22180</v>
      </c>
      <c r="K681" s="25" t="s">
        <v>11002</v>
      </c>
      <c r="L681" s="25" t="s">
        <v>26033</v>
      </c>
      <c r="M681" s="25">
        <v>51.07</v>
      </c>
      <c r="N681" s="25">
        <v>-1.29</v>
      </c>
      <c r="O681" s="25" t="s">
        <v>23</v>
      </c>
      <c r="P681" s="25">
        <v>1</v>
      </c>
      <c r="Q681" s="25">
        <v>1.4999999999999999E-2</v>
      </c>
      <c r="R681" s="25">
        <v>16641</v>
      </c>
      <c r="S681" s="25" t="s">
        <v>34</v>
      </c>
      <c r="T681" s="25" t="s">
        <v>1764</v>
      </c>
      <c r="U681" s="25" t="s">
        <v>35</v>
      </c>
      <c r="V681" s="25" t="s">
        <v>35</v>
      </c>
      <c r="W681" s="25" t="s">
        <v>122</v>
      </c>
      <c r="X681" s="25" t="s">
        <v>2292</v>
      </c>
      <c r="Y681" s="25">
        <v>6.6000000000000003E-2</v>
      </c>
      <c r="Z681" s="25">
        <v>1.2999999999999999E-2</v>
      </c>
      <c r="AA681" s="25" t="s">
        <v>35</v>
      </c>
      <c r="AB681" s="25" t="s">
        <v>173</v>
      </c>
      <c r="AC681" s="25" t="s">
        <v>2293</v>
      </c>
      <c r="AD681" s="17" t="s">
        <v>26</v>
      </c>
      <c r="AE681" s="17" t="s">
        <v>23129</v>
      </c>
    </row>
    <row r="682" spans="1:31" s="25" customFormat="1">
      <c r="A682" s="25" t="s">
        <v>2176</v>
      </c>
      <c r="B682" s="25" t="s">
        <v>2176</v>
      </c>
      <c r="C682" s="25" t="s">
        <v>26223</v>
      </c>
      <c r="D682" s="25" t="s">
        <v>444</v>
      </c>
      <c r="E682" s="25" t="s">
        <v>3281</v>
      </c>
      <c r="F682" s="25" t="s">
        <v>11186</v>
      </c>
      <c r="G682" s="25">
        <v>2200</v>
      </c>
      <c r="H682" s="25">
        <v>87</v>
      </c>
      <c r="I682" s="25" t="s">
        <v>481</v>
      </c>
      <c r="J682" s="25" t="s">
        <v>26810</v>
      </c>
      <c r="K682" s="25" t="s">
        <v>11002</v>
      </c>
      <c r="L682" s="25" t="s">
        <v>26033</v>
      </c>
      <c r="M682" s="25">
        <v>51.07</v>
      </c>
      <c r="N682" s="25">
        <v>-1.29</v>
      </c>
      <c r="O682" s="25" t="s">
        <v>23</v>
      </c>
      <c r="P682" s="25">
        <v>1</v>
      </c>
      <c r="Q682" s="25">
        <v>4.2000000000000003E-2</v>
      </c>
      <c r="R682" s="25">
        <v>48083</v>
      </c>
      <c r="S682" s="25" t="s">
        <v>34</v>
      </c>
      <c r="T682" s="25" t="s">
        <v>1764</v>
      </c>
      <c r="U682" s="25" t="s">
        <v>35</v>
      </c>
      <c r="V682" s="25" t="s">
        <v>35</v>
      </c>
      <c r="W682" s="25" t="s">
        <v>1886</v>
      </c>
      <c r="X682" s="25" t="s">
        <v>2177</v>
      </c>
      <c r="Y682" s="25">
        <v>8.5999999999999993E-2</v>
      </c>
      <c r="Z682" s="25">
        <v>0.01</v>
      </c>
      <c r="AA682" s="25" t="s">
        <v>35</v>
      </c>
      <c r="AB682" s="25" t="s">
        <v>173</v>
      </c>
      <c r="AC682" s="25" t="s">
        <v>2178</v>
      </c>
      <c r="AD682" s="17" t="s">
        <v>26</v>
      </c>
      <c r="AE682" s="17" t="s">
        <v>23109</v>
      </c>
    </row>
    <row r="683" spans="1:31" s="25" customFormat="1">
      <c r="A683" s="25" t="s">
        <v>1961</v>
      </c>
      <c r="B683" s="25" t="s">
        <v>1961</v>
      </c>
      <c r="C683" s="25" t="s">
        <v>26224</v>
      </c>
      <c r="D683" s="25" t="s">
        <v>444</v>
      </c>
      <c r="E683" s="25" t="s">
        <v>3281</v>
      </c>
      <c r="F683" s="25" t="s">
        <v>11186</v>
      </c>
      <c r="G683" s="25">
        <v>2200</v>
      </c>
      <c r="H683" s="25">
        <v>87</v>
      </c>
      <c r="I683" s="25" t="s">
        <v>481</v>
      </c>
      <c r="J683" s="25" t="s">
        <v>169</v>
      </c>
      <c r="K683" s="25" t="s">
        <v>11002</v>
      </c>
      <c r="L683" s="25" t="s">
        <v>26033</v>
      </c>
      <c r="M683" s="25">
        <v>51.07</v>
      </c>
      <c r="N683" s="25">
        <v>-1.29</v>
      </c>
      <c r="O683" s="25" t="s">
        <v>23</v>
      </c>
      <c r="P683" s="25">
        <v>1</v>
      </c>
      <c r="Q683" s="25">
        <v>0.125</v>
      </c>
      <c r="R683" s="25">
        <v>134194</v>
      </c>
      <c r="S683" s="25" t="s">
        <v>34</v>
      </c>
      <c r="T683" s="25" t="s">
        <v>1764</v>
      </c>
      <c r="U683" s="25" t="s">
        <v>35</v>
      </c>
      <c r="V683" s="25" t="s">
        <v>35</v>
      </c>
      <c r="W683" s="25" t="s">
        <v>844</v>
      </c>
      <c r="X683" s="25" t="s">
        <v>1962</v>
      </c>
      <c r="Y683" s="25">
        <v>6.2E-2</v>
      </c>
      <c r="Z683" s="25">
        <v>1.4E-2</v>
      </c>
      <c r="AA683" s="25" t="s">
        <v>35</v>
      </c>
      <c r="AB683" s="25" t="s">
        <v>173</v>
      </c>
      <c r="AC683" s="25" t="s">
        <v>1963</v>
      </c>
      <c r="AD683" s="17" t="s">
        <v>26</v>
      </c>
      <c r="AE683" s="17" t="s">
        <v>23132</v>
      </c>
    </row>
    <row r="684" spans="1:31" s="25" customFormat="1">
      <c r="A684" s="25" t="s">
        <v>976</v>
      </c>
      <c r="B684" s="25" t="s">
        <v>976</v>
      </c>
      <c r="C684" s="25" t="s">
        <v>977</v>
      </c>
      <c r="D684" s="25" t="s">
        <v>145</v>
      </c>
      <c r="E684" s="25" t="s">
        <v>3281</v>
      </c>
      <c r="F684" s="25" t="s">
        <v>11186</v>
      </c>
      <c r="G684" s="25">
        <v>2200</v>
      </c>
      <c r="H684" s="25">
        <v>87</v>
      </c>
      <c r="I684" s="25" t="s">
        <v>481</v>
      </c>
      <c r="J684" s="25" t="s">
        <v>169</v>
      </c>
      <c r="K684" s="25" t="s">
        <v>978</v>
      </c>
      <c r="L684" s="25" t="s">
        <v>26033</v>
      </c>
      <c r="M684" s="25">
        <v>51.709659000000002</v>
      </c>
      <c r="N684" s="25">
        <v>-1.7918149999999999</v>
      </c>
      <c r="O684" s="25" t="s">
        <v>23</v>
      </c>
      <c r="P684" s="25">
        <v>1</v>
      </c>
      <c r="Q684" s="25">
        <v>2.3880219999999999</v>
      </c>
      <c r="R684" s="25">
        <v>731693</v>
      </c>
      <c r="S684" s="25" t="s">
        <v>24</v>
      </c>
      <c r="T684" s="25" t="s">
        <v>1764</v>
      </c>
      <c r="U684" s="25" t="s">
        <v>10139</v>
      </c>
      <c r="V684" s="25" t="s">
        <v>1387</v>
      </c>
      <c r="W684" s="25" t="s">
        <v>979</v>
      </c>
      <c r="X684" s="25" t="s">
        <v>398</v>
      </c>
      <c r="Y684" s="25">
        <v>0.108</v>
      </c>
      <c r="Z684" s="25">
        <v>0.39800000000000002</v>
      </c>
      <c r="AA684" s="25" t="s">
        <v>972</v>
      </c>
      <c r="AB684" s="25" t="s">
        <v>54</v>
      </c>
      <c r="AC684" s="25" t="s">
        <v>980</v>
      </c>
      <c r="AD684" s="17" t="s">
        <v>26</v>
      </c>
      <c r="AE684" s="17" t="s">
        <v>23003</v>
      </c>
    </row>
    <row r="685" spans="1:31" s="25" customFormat="1">
      <c r="A685" s="25" t="s">
        <v>353</v>
      </c>
      <c r="B685" s="25" t="s">
        <v>353</v>
      </c>
      <c r="C685" s="25" t="s">
        <v>354</v>
      </c>
      <c r="D685" s="25" t="s">
        <v>28</v>
      </c>
      <c r="E685" s="25" t="s">
        <v>3281</v>
      </c>
      <c r="F685" s="25" t="s">
        <v>11186</v>
      </c>
      <c r="G685" s="25">
        <v>2200</v>
      </c>
      <c r="H685" s="25">
        <v>87</v>
      </c>
      <c r="I685" s="25" t="s">
        <v>481</v>
      </c>
      <c r="J685" s="25" t="s">
        <v>169</v>
      </c>
      <c r="K685" s="25" t="s">
        <v>170</v>
      </c>
      <c r="L685" s="25" t="s">
        <v>26033</v>
      </c>
      <c r="M685" s="25">
        <v>50.949984999999998</v>
      </c>
      <c r="N685" s="25">
        <v>-2.7358419999999999</v>
      </c>
      <c r="O685" s="25" t="s">
        <v>23</v>
      </c>
      <c r="P685" s="25">
        <v>1</v>
      </c>
      <c r="Q685" s="25">
        <v>3.6290740000000001</v>
      </c>
      <c r="R685" s="25">
        <v>840903</v>
      </c>
      <c r="S685" s="25" t="s">
        <v>34</v>
      </c>
      <c r="T685" s="25" t="s">
        <v>1764</v>
      </c>
      <c r="U685" s="25" t="s">
        <v>35</v>
      </c>
      <c r="V685" s="25" t="s">
        <v>35</v>
      </c>
      <c r="W685" s="25" t="s">
        <v>355</v>
      </c>
      <c r="X685" s="25" t="s">
        <v>325</v>
      </c>
      <c r="Y685" s="25">
        <v>0.124</v>
      </c>
      <c r="Z685" s="25">
        <v>8.0000000000000002E-3</v>
      </c>
      <c r="AA685" s="25" t="s">
        <v>35</v>
      </c>
      <c r="AB685" s="25" t="s">
        <v>54</v>
      </c>
      <c r="AC685" s="25" t="s">
        <v>356</v>
      </c>
      <c r="AD685" s="17" t="s">
        <v>26</v>
      </c>
      <c r="AE685" s="17" t="s">
        <v>27158</v>
      </c>
    </row>
    <row r="686" spans="1:31" s="25" customFormat="1">
      <c r="A686" s="25" t="s">
        <v>331</v>
      </c>
      <c r="B686" s="25" t="s">
        <v>331</v>
      </c>
      <c r="C686" s="25" t="s">
        <v>332</v>
      </c>
      <c r="D686" s="25" t="s">
        <v>28</v>
      </c>
      <c r="E686" s="25" t="s">
        <v>3281</v>
      </c>
      <c r="F686" s="25" t="s">
        <v>11186</v>
      </c>
      <c r="G686" s="25">
        <v>2200</v>
      </c>
      <c r="H686" s="25">
        <v>87</v>
      </c>
      <c r="I686" s="25" t="s">
        <v>481</v>
      </c>
      <c r="J686" s="25" t="s">
        <v>169</v>
      </c>
      <c r="K686" s="25" t="s">
        <v>170</v>
      </c>
      <c r="L686" s="25" t="s">
        <v>26033</v>
      </c>
      <c r="M686" s="25">
        <v>50.949984999999998</v>
      </c>
      <c r="N686" s="25">
        <v>-2.7358419999999999</v>
      </c>
      <c r="O686" s="25" t="s">
        <v>23</v>
      </c>
      <c r="P686" s="25">
        <v>1</v>
      </c>
      <c r="Q686" s="25">
        <v>3.789323</v>
      </c>
      <c r="R686" s="25">
        <v>844739</v>
      </c>
      <c r="S686" s="25" t="s">
        <v>34</v>
      </c>
      <c r="T686" s="25" t="s">
        <v>1764</v>
      </c>
      <c r="U686" s="25" t="s">
        <v>35</v>
      </c>
      <c r="V686" s="25" t="s">
        <v>35</v>
      </c>
      <c r="W686" s="25" t="s">
        <v>333</v>
      </c>
      <c r="X686" s="25" t="s">
        <v>334</v>
      </c>
      <c r="Y686" s="25">
        <v>7.6999999999999999E-2</v>
      </c>
      <c r="Z686" s="25">
        <v>7.0000000000000001E-3</v>
      </c>
      <c r="AA686" s="25" t="s">
        <v>35</v>
      </c>
      <c r="AB686" s="25" t="s">
        <v>54</v>
      </c>
      <c r="AC686" s="25" t="s">
        <v>335</v>
      </c>
      <c r="AD686" s="17" t="s">
        <v>26</v>
      </c>
      <c r="AE686" s="17" t="s">
        <v>27158</v>
      </c>
    </row>
    <row r="687" spans="1:31" s="25" customFormat="1">
      <c r="A687" s="25" t="s">
        <v>1521</v>
      </c>
      <c r="B687" s="25" t="s">
        <v>1521</v>
      </c>
      <c r="C687" s="25" t="s">
        <v>1522</v>
      </c>
      <c r="D687" s="25" t="s">
        <v>1063</v>
      </c>
      <c r="E687" s="25" t="s">
        <v>3281</v>
      </c>
      <c r="F687" s="25" t="s">
        <v>10984</v>
      </c>
      <c r="G687" s="25">
        <v>2199</v>
      </c>
      <c r="H687" s="25">
        <v>74</v>
      </c>
      <c r="I687" s="25" t="s">
        <v>22406</v>
      </c>
      <c r="J687" s="25" t="s">
        <v>169</v>
      </c>
      <c r="K687" s="25" t="s">
        <v>1064</v>
      </c>
      <c r="L687" s="25" t="s">
        <v>26033</v>
      </c>
      <c r="M687" s="25">
        <v>51.75</v>
      </c>
      <c r="N687" s="25">
        <v>-0.99</v>
      </c>
      <c r="O687" s="25" t="s">
        <v>23</v>
      </c>
      <c r="P687" s="25">
        <v>1</v>
      </c>
      <c r="Q687" s="25">
        <v>1.0789169999999999</v>
      </c>
      <c r="R687" s="25">
        <v>516994</v>
      </c>
      <c r="S687" s="25" t="s">
        <v>24</v>
      </c>
      <c r="T687" s="25" t="s">
        <v>1764</v>
      </c>
      <c r="U687" s="25" t="s">
        <v>10102</v>
      </c>
      <c r="V687" s="25" t="s">
        <v>1754</v>
      </c>
      <c r="W687" s="25" t="s">
        <v>1323</v>
      </c>
      <c r="X687" s="25" t="s">
        <v>224</v>
      </c>
      <c r="Y687" s="25">
        <v>0.13100000000000001</v>
      </c>
      <c r="Z687" s="25">
        <v>0.43099999999999999</v>
      </c>
      <c r="AA687" s="25" t="s">
        <v>101</v>
      </c>
      <c r="AB687" s="25" t="s">
        <v>173</v>
      </c>
      <c r="AC687" s="25" t="s">
        <v>1523</v>
      </c>
      <c r="AD687" s="17" t="s">
        <v>26</v>
      </c>
      <c r="AE687" s="17" t="s">
        <v>27158</v>
      </c>
    </row>
    <row r="688" spans="1:31" s="25" customFormat="1">
      <c r="A688" s="25" t="s">
        <v>2097</v>
      </c>
      <c r="B688" s="25" t="s">
        <v>2097</v>
      </c>
      <c r="C688" s="25" t="s">
        <v>2098</v>
      </c>
      <c r="D688" s="25" t="s">
        <v>145</v>
      </c>
      <c r="E688" s="25" t="s">
        <v>3281</v>
      </c>
      <c r="F688" s="25" t="s">
        <v>10984</v>
      </c>
      <c r="G688" s="25">
        <v>2198</v>
      </c>
      <c r="H688" s="25">
        <v>75</v>
      </c>
      <c r="I688" s="25" t="s">
        <v>10295</v>
      </c>
      <c r="J688" s="25" t="s">
        <v>169</v>
      </c>
      <c r="K688" s="25" t="s">
        <v>2099</v>
      </c>
      <c r="L688" s="25" t="s">
        <v>26033</v>
      </c>
      <c r="M688" s="25">
        <v>50.839112</v>
      </c>
      <c r="N688" s="25">
        <v>-9.7013000000000002E-2</v>
      </c>
      <c r="O688" s="25" t="s">
        <v>23</v>
      </c>
      <c r="P688" s="25">
        <v>1</v>
      </c>
      <c r="Q688" s="25">
        <v>6.0907000000000003E-2</v>
      </c>
      <c r="R688" s="25">
        <v>69334</v>
      </c>
      <c r="S688" s="25" t="s">
        <v>24</v>
      </c>
      <c r="T688" s="25" t="s">
        <v>1764</v>
      </c>
      <c r="U688" s="25" t="s">
        <v>10099</v>
      </c>
      <c r="V688" s="25" t="s">
        <v>2009</v>
      </c>
      <c r="W688" s="25" t="s">
        <v>2100</v>
      </c>
      <c r="X688" s="25" t="s">
        <v>123</v>
      </c>
      <c r="Y688" s="25">
        <v>0.106</v>
      </c>
      <c r="Z688" s="25">
        <v>0.389529299</v>
      </c>
      <c r="AA688" s="25" t="s">
        <v>507</v>
      </c>
      <c r="AB688" s="25" t="s">
        <v>54</v>
      </c>
      <c r="AC688" s="25" t="s">
        <v>2101</v>
      </c>
      <c r="AD688" s="17" t="s">
        <v>26</v>
      </c>
      <c r="AE688" s="17" t="s">
        <v>27158</v>
      </c>
    </row>
    <row r="689" spans="1:31" s="25" customFormat="1">
      <c r="A689" s="25" t="s">
        <v>1920</v>
      </c>
      <c r="B689" s="25" t="s">
        <v>1920</v>
      </c>
      <c r="C689" s="25" t="s">
        <v>26210</v>
      </c>
      <c r="D689" s="25" t="s">
        <v>569</v>
      </c>
      <c r="E689" s="25" t="s">
        <v>3281</v>
      </c>
      <c r="F689" s="25" t="s">
        <v>10984</v>
      </c>
      <c r="G689" s="25">
        <v>2194</v>
      </c>
      <c r="H689" s="25">
        <v>76</v>
      </c>
      <c r="I689" s="25" t="s">
        <v>10336</v>
      </c>
      <c r="J689" s="25" t="s">
        <v>169</v>
      </c>
      <c r="K689" s="25" t="s">
        <v>26464</v>
      </c>
      <c r="L689" s="25" t="s">
        <v>26033</v>
      </c>
      <c r="M689" s="25">
        <v>53.235833</v>
      </c>
      <c r="N689" s="25">
        <v>-1.736944</v>
      </c>
      <c r="O689" s="25" t="s">
        <v>23</v>
      </c>
      <c r="P689" s="25">
        <v>1</v>
      </c>
      <c r="Q689" s="25">
        <v>0.157</v>
      </c>
      <c r="R689" s="25">
        <v>162426</v>
      </c>
      <c r="S689" s="25" t="s">
        <v>24</v>
      </c>
      <c r="T689" s="25" t="s">
        <v>1764</v>
      </c>
      <c r="U689" s="25" t="s">
        <v>10099</v>
      </c>
      <c r="V689" s="25" t="s">
        <v>2009</v>
      </c>
      <c r="W689" s="25" t="s">
        <v>350</v>
      </c>
      <c r="X689" s="25" t="s">
        <v>1324</v>
      </c>
      <c r="Y689" s="25">
        <v>0.16900000000000001</v>
      </c>
      <c r="Z689" s="25">
        <v>0.40899999999999997</v>
      </c>
      <c r="AA689" s="25" t="s">
        <v>507</v>
      </c>
      <c r="AB689" s="25" t="s">
        <v>173</v>
      </c>
      <c r="AC689" s="25" t="s">
        <v>1921</v>
      </c>
      <c r="AD689" s="17" t="s">
        <v>26</v>
      </c>
      <c r="AE689" s="17" t="s">
        <v>27158</v>
      </c>
    </row>
    <row r="690" spans="1:31" s="25" customFormat="1">
      <c r="A690" s="25" t="s">
        <v>747</v>
      </c>
      <c r="B690" s="25" t="s">
        <v>747</v>
      </c>
      <c r="C690" s="25" t="s">
        <v>26209</v>
      </c>
      <c r="D690" s="25" t="s">
        <v>569</v>
      </c>
      <c r="E690" s="25" t="s">
        <v>3281</v>
      </c>
      <c r="F690" s="25" t="s">
        <v>10984</v>
      </c>
      <c r="G690" s="25">
        <v>2186</v>
      </c>
      <c r="H690" s="25">
        <v>80</v>
      </c>
      <c r="I690" s="25" t="s">
        <v>10335</v>
      </c>
      <c r="J690" s="25" t="s">
        <v>169</v>
      </c>
      <c r="K690" s="25" t="s">
        <v>26464</v>
      </c>
      <c r="L690" s="25" t="s">
        <v>26033</v>
      </c>
      <c r="M690" s="25">
        <v>53.235833</v>
      </c>
      <c r="N690" s="25">
        <v>-1.736944</v>
      </c>
      <c r="O690" s="25" t="s">
        <v>23</v>
      </c>
      <c r="P690" s="25">
        <v>1</v>
      </c>
      <c r="Q690" s="25">
        <v>2.5840000000000001</v>
      </c>
      <c r="R690" s="25">
        <v>770326</v>
      </c>
      <c r="S690" s="25" t="s">
        <v>24</v>
      </c>
      <c r="T690" s="25" t="s">
        <v>1764</v>
      </c>
      <c r="U690" s="25" t="s">
        <v>10040</v>
      </c>
      <c r="V690" s="25" t="s">
        <v>10041</v>
      </c>
      <c r="W690" s="25" t="s">
        <v>191</v>
      </c>
      <c r="X690" s="25" t="s">
        <v>597</v>
      </c>
      <c r="Y690" s="25">
        <v>0.153</v>
      </c>
      <c r="Z690" s="25">
        <v>0.436</v>
      </c>
      <c r="AA690" s="25" t="s">
        <v>748</v>
      </c>
      <c r="AB690" s="25" t="s">
        <v>173</v>
      </c>
      <c r="AC690" s="25" t="s">
        <v>749</v>
      </c>
      <c r="AD690" s="17" t="s">
        <v>26</v>
      </c>
      <c r="AE690" s="17" t="s">
        <v>27158</v>
      </c>
    </row>
    <row r="691" spans="1:31" s="25" customFormat="1">
      <c r="A691" s="25" t="s">
        <v>2055</v>
      </c>
      <c r="B691" s="25" t="s">
        <v>2055</v>
      </c>
      <c r="C691" s="25" t="s">
        <v>2056</v>
      </c>
      <c r="D691" s="25" t="s">
        <v>145</v>
      </c>
      <c r="E691" s="25" t="s">
        <v>3281</v>
      </c>
      <c r="F691" s="25" t="s">
        <v>10984</v>
      </c>
      <c r="G691" s="25">
        <v>2183</v>
      </c>
      <c r="H691" s="25">
        <v>80</v>
      </c>
      <c r="I691" s="25" t="s">
        <v>10305</v>
      </c>
      <c r="J691" s="25" t="s">
        <v>169</v>
      </c>
      <c r="K691" s="25" t="s">
        <v>541</v>
      </c>
      <c r="L691" s="25" t="s">
        <v>26033</v>
      </c>
      <c r="M691" s="25">
        <v>51.138291000000002</v>
      </c>
      <c r="N691" s="25">
        <v>-1.5309299999999999</v>
      </c>
      <c r="O691" s="25" t="s">
        <v>23</v>
      </c>
      <c r="P691" s="25">
        <v>1</v>
      </c>
      <c r="Q691" s="25">
        <v>8.1604999999999997E-2</v>
      </c>
      <c r="R691" s="25">
        <v>89662</v>
      </c>
      <c r="S691" s="25" t="s">
        <v>34</v>
      </c>
      <c r="T691" s="25" t="s">
        <v>1764</v>
      </c>
      <c r="U691" s="25" t="s">
        <v>35</v>
      </c>
      <c r="V691" s="25" t="s">
        <v>35</v>
      </c>
      <c r="W691" s="25" t="s">
        <v>625</v>
      </c>
      <c r="X691" s="25" t="s">
        <v>2057</v>
      </c>
      <c r="Y691" s="25">
        <v>0.222</v>
      </c>
      <c r="Z691" s="25">
        <v>1.768832E-2</v>
      </c>
      <c r="AA691" s="25" t="s">
        <v>35</v>
      </c>
      <c r="AB691" s="25" t="s">
        <v>54</v>
      </c>
      <c r="AC691" s="25" t="s">
        <v>2058</v>
      </c>
      <c r="AD691" s="17" t="s">
        <v>26</v>
      </c>
      <c r="AE691" s="17" t="s">
        <v>23079</v>
      </c>
    </row>
    <row r="692" spans="1:31" s="25" customFormat="1">
      <c r="A692" s="25" t="s">
        <v>168</v>
      </c>
      <c r="B692" s="25" t="s">
        <v>168</v>
      </c>
      <c r="C692" s="25" t="s">
        <v>26267</v>
      </c>
      <c r="D692" s="25" t="s">
        <v>28</v>
      </c>
      <c r="E692" s="25" t="s">
        <v>3281</v>
      </c>
      <c r="F692" s="25" t="s">
        <v>10984</v>
      </c>
      <c r="G692" s="25">
        <v>2183</v>
      </c>
      <c r="H692" s="25">
        <v>81</v>
      </c>
      <c r="I692" s="25" t="s">
        <v>10313</v>
      </c>
      <c r="J692" s="25" t="s">
        <v>169</v>
      </c>
      <c r="K692" s="25" t="s">
        <v>170</v>
      </c>
      <c r="L692" s="25" t="s">
        <v>26033</v>
      </c>
      <c r="M692" s="25">
        <v>50.949984999999998</v>
      </c>
      <c r="N692" s="25">
        <v>-2.7358419999999999</v>
      </c>
      <c r="O692" s="25" t="s">
        <v>23</v>
      </c>
      <c r="P692" s="25">
        <v>1</v>
      </c>
      <c r="Q692" s="25">
        <v>4.516</v>
      </c>
      <c r="R692" s="25">
        <v>869956</v>
      </c>
      <c r="S692" s="25" t="s">
        <v>34</v>
      </c>
      <c r="T692" s="25" t="s">
        <v>1764</v>
      </c>
      <c r="U692" s="25" t="s">
        <v>35</v>
      </c>
      <c r="V692" s="25" t="s">
        <v>35</v>
      </c>
      <c r="W692" s="25" t="s">
        <v>171</v>
      </c>
      <c r="X692" s="25" t="s">
        <v>172</v>
      </c>
      <c r="Y692" s="25">
        <v>0.11700000000000001</v>
      </c>
      <c r="Z692" s="25">
        <v>0.01</v>
      </c>
      <c r="AA692" s="25" t="s">
        <v>35</v>
      </c>
      <c r="AB692" s="25" t="s">
        <v>173</v>
      </c>
      <c r="AC692" s="25" t="s">
        <v>174</v>
      </c>
      <c r="AD692" s="17" t="s">
        <v>26</v>
      </c>
      <c r="AE692" s="17" t="s">
        <v>27158</v>
      </c>
    </row>
    <row r="693" spans="1:31" s="25" customFormat="1">
      <c r="A693" s="25" t="s">
        <v>683</v>
      </c>
      <c r="B693" s="25" t="s">
        <v>683</v>
      </c>
      <c r="C693" s="25" t="s">
        <v>684</v>
      </c>
      <c r="D693" s="25" t="s">
        <v>28</v>
      </c>
      <c r="E693" s="25" t="s">
        <v>3281</v>
      </c>
      <c r="F693" s="25" t="s">
        <v>10984</v>
      </c>
      <c r="G693" s="25">
        <v>2179</v>
      </c>
      <c r="H693" s="25">
        <v>81</v>
      </c>
      <c r="I693" s="25" t="s">
        <v>10189</v>
      </c>
      <c r="J693" s="25" t="s">
        <v>169</v>
      </c>
      <c r="K693" s="25" t="s">
        <v>26462</v>
      </c>
      <c r="L693" s="25" t="s">
        <v>26033</v>
      </c>
      <c r="M693" s="25">
        <v>52.346587999999997</v>
      </c>
      <c r="N693" s="25">
        <v>3.1827553000000001E-2</v>
      </c>
      <c r="O693" s="25" t="s">
        <v>23</v>
      </c>
      <c r="P693" s="25">
        <v>1</v>
      </c>
      <c r="Q693" s="25">
        <v>3.5966010000000002</v>
      </c>
      <c r="R693" s="25">
        <v>779017</v>
      </c>
      <c r="S693" s="25" t="s">
        <v>24</v>
      </c>
      <c r="T693" s="25" t="s">
        <v>1764</v>
      </c>
      <c r="U693" s="25" t="s">
        <v>10012</v>
      </c>
      <c r="V693" s="25" t="s">
        <v>10013</v>
      </c>
      <c r="W693" s="25" t="s">
        <v>685</v>
      </c>
      <c r="X693" s="25" t="s">
        <v>648</v>
      </c>
      <c r="Y693" s="25">
        <v>8.2000000000000003E-2</v>
      </c>
      <c r="Z693" s="25">
        <v>0.40799999999999997</v>
      </c>
      <c r="AA693" s="25" t="s">
        <v>47</v>
      </c>
      <c r="AB693" s="25" t="s">
        <v>54</v>
      </c>
      <c r="AC693" s="25" t="s">
        <v>686</v>
      </c>
      <c r="AD693" s="17" t="s">
        <v>26</v>
      </c>
      <c r="AE693" s="17" t="s">
        <v>27158</v>
      </c>
    </row>
    <row r="694" spans="1:31" s="25" customFormat="1">
      <c r="A694" s="25" t="s">
        <v>11401</v>
      </c>
      <c r="B694" s="25" t="s">
        <v>11401</v>
      </c>
      <c r="C694" s="25" t="s">
        <v>11402</v>
      </c>
      <c r="D694" s="25" t="s">
        <v>145</v>
      </c>
      <c r="E694" s="25" t="s">
        <v>3281</v>
      </c>
      <c r="F694" s="25" t="s">
        <v>11384</v>
      </c>
      <c r="G694" s="25">
        <v>2176</v>
      </c>
      <c r="H694" s="25">
        <v>130</v>
      </c>
      <c r="I694" s="25" t="s">
        <v>11385</v>
      </c>
      <c r="J694" s="25" t="s">
        <v>169</v>
      </c>
      <c r="K694" s="25" t="s">
        <v>1148</v>
      </c>
      <c r="L694" s="25" t="s">
        <v>26033</v>
      </c>
      <c r="M694" s="25">
        <v>51.140931999999999</v>
      </c>
      <c r="N694" s="25">
        <v>-1.5983369999999999</v>
      </c>
      <c r="O694" s="25" t="s">
        <v>23</v>
      </c>
      <c r="P694" s="25">
        <v>1</v>
      </c>
      <c r="Q694" s="25">
        <v>0.47199999999999998</v>
      </c>
      <c r="R694" s="25">
        <v>415921</v>
      </c>
      <c r="S694" s="25" t="s">
        <v>24</v>
      </c>
      <c r="T694" s="25" t="s">
        <v>1764</v>
      </c>
      <c r="U694" s="25" t="s">
        <v>10079</v>
      </c>
      <c r="V694" s="25" t="s">
        <v>1387</v>
      </c>
      <c r="W694" s="25" t="s">
        <v>1240</v>
      </c>
      <c r="X694" s="25" t="s">
        <v>260</v>
      </c>
      <c r="Y694" s="25">
        <v>6.9000000000000006E-2</v>
      </c>
      <c r="Z694" s="25">
        <v>0.40400000000000003</v>
      </c>
      <c r="AA694" s="25" t="s">
        <v>11316</v>
      </c>
      <c r="AB694" s="25" t="s">
        <v>54</v>
      </c>
      <c r="AC694" s="25" t="s">
        <v>11403</v>
      </c>
      <c r="AD694" s="17" t="s">
        <v>26</v>
      </c>
      <c r="AE694" s="17" t="s">
        <v>27158</v>
      </c>
    </row>
    <row r="695" spans="1:31" s="25" customFormat="1">
      <c r="A695" s="25" t="s">
        <v>11395</v>
      </c>
      <c r="B695" s="25" t="s">
        <v>11395</v>
      </c>
      <c r="C695" s="25" t="s">
        <v>11396</v>
      </c>
      <c r="D695" s="25" t="s">
        <v>145</v>
      </c>
      <c r="E695" s="25" t="s">
        <v>3281</v>
      </c>
      <c r="F695" s="25" t="s">
        <v>11384</v>
      </c>
      <c r="G695" s="25">
        <v>2176</v>
      </c>
      <c r="H695" s="25">
        <v>130</v>
      </c>
      <c r="I695" s="25" t="s">
        <v>11385</v>
      </c>
      <c r="J695" s="25" t="s">
        <v>169</v>
      </c>
      <c r="K695" s="25" t="s">
        <v>1148</v>
      </c>
      <c r="L695" s="25" t="s">
        <v>26033</v>
      </c>
      <c r="M695" s="25">
        <v>51.140931999999999</v>
      </c>
      <c r="N695" s="25">
        <v>-1.5983369999999999</v>
      </c>
      <c r="O695" s="25" t="s">
        <v>23</v>
      </c>
      <c r="P695" s="25">
        <v>1</v>
      </c>
      <c r="Q695" s="25">
        <v>0.97</v>
      </c>
      <c r="R695" s="25">
        <v>606538</v>
      </c>
      <c r="S695" s="25" t="s">
        <v>34</v>
      </c>
      <c r="T695" s="25" t="s">
        <v>1764</v>
      </c>
      <c r="U695" s="25" t="s">
        <v>35</v>
      </c>
      <c r="V695" s="25" t="s">
        <v>35</v>
      </c>
      <c r="W695" s="25" t="s">
        <v>493</v>
      </c>
      <c r="X695" s="25" t="s">
        <v>496</v>
      </c>
      <c r="Y695" s="25">
        <v>0.11799999999999999</v>
      </c>
      <c r="Z695" s="25">
        <v>1.2E-2</v>
      </c>
      <c r="AA695" s="25" t="s">
        <v>35</v>
      </c>
      <c r="AB695" s="25" t="s">
        <v>54</v>
      </c>
      <c r="AC695" s="25" t="s">
        <v>11397</v>
      </c>
      <c r="AD695" s="17" t="s">
        <v>26</v>
      </c>
      <c r="AE695" s="17" t="s">
        <v>27158</v>
      </c>
    </row>
    <row r="696" spans="1:31" s="25" customFormat="1">
      <c r="A696" s="25" t="s">
        <v>1352</v>
      </c>
      <c r="B696" s="25" t="s">
        <v>1352</v>
      </c>
      <c r="C696" s="25" t="s">
        <v>1353</v>
      </c>
      <c r="D696" s="25" t="s">
        <v>145</v>
      </c>
      <c r="E696" s="25" t="s">
        <v>3281</v>
      </c>
      <c r="F696" s="25" t="s">
        <v>10984</v>
      </c>
      <c r="G696" s="25">
        <v>2176</v>
      </c>
      <c r="H696" s="25">
        <v>83</v>
      </c>
      <c r="I696" s="25" t="s">
        <v>10303</v>
      </c>
      <c r="J696" s="25" t="s">
        <v>169</v>
      </c>
      <c r="K696" s="25" t="s">
        <v>1148</v>
      </c>
      <c r="L696" s="25" t="s">
        <v>26033</v>
      </c>
      <c r="M696" s="25">
        <v>51.140931999999999</v>
      </c>
      <c r="N696" s="25">
        <v>-1.5983369999999999</v>
      </c>
      <c r="O696" s="25" t="s">
        <v>23</v>
      </c>
      <c r="P696" s="25">
        <v>1</v>
      </c>
      <c r="Q696" s="25">
        <v>2.6139730000000001</v>
      </c>
      <c r="R696" s="25">
        <v>631800</v>
      </c>
      <c r="S696" s="25" t="s">
        <v>34</v>
      </c>
      <c r="T696" s="25" t="s">
        <v>1764</v>
      </c>
      <c r="U696" s="25" t="s">
        <v>35</v>
      </c>
      <c r="V696" s="25" t="s">
        <v>35</v>
      </c>
      <c r="W696" s="25" t="s">
        <v>79</v>
      </c>
      <c r="X696" s="25" t="s">
        <v>56</v>
      </c>
      <c r="Y696" s="25">
        <v>0.106</v>
      </c>
      <c r="Z696" s="25">
        <v>1.4515966E-2</v>
      </c>
      <c r="AA696" s="25" t="s">
        <v>35</v>
      </c>
      <c r="AB696" s="25" t="s">
        <v>54</v>
      </c>
      <c r="AC696" s="25" t="s">
        <v>1354</v>
      </c>
      <c r="AD696" s="17" t="s">
        <v>26</v>
      </c>
      <c r="AE696" s="17" t="s">
        <v>27158</v>
      </c>
    </row>
    <row r="697" spans="1:31" s="25" customFormat="1">
      <c r="A697" s="25" t="s">
        <v>11388</v>
      </c>
      <c r="B697" s="25" t="s">
        <v>11388</v>
      </c>
      <c r="C697" s="25" t="s">
        <v>11389</v>
      </c>
      <c r="D697" s="25" t="s">
        <v>145</v>
      </c>
      <c r="E697" s="25" t="s">
        <v>3281</v>
      </c>
      <c r="F697" s="25" t="s">
        <v>11384</v>
      </c>
      <c r="G697" s="25">
        <v>2176</v>
      </c>
      <c r="H697" s="25">
        <v>130</v>
      </c>
      <c r="I697" s="25" t="s">
        <v>11385</v>
      </c>
      <c r="J697" s="25" t="s">
        <v>169</v>
      </c>
      <c r="K697" s="25" t="s">
        <v>1148</v>
      </c>
      <c r="L697" s="25" t="s">
        <v>26033</v>
      </c>
      <c r="M697" s="25">
        <v>51.140931999999999</v>
      </c>
      <c r="N697" s="25">
        <v>-1.5983369999999999</v>
      </c>
      <c r="O697" s="25" t="s">
        <v>23</v>
      </c>
      <c r="P697" s="25">
        <v>1</v>
      </c>
      <c r="Q697" s="25">
        <v>1.121</v>
      </c>
      <c r="R697" s="25">
        <v>642211</v>
      </c>
      <c r="S697" s="25" t="s">
        <v>34</v>
      </c>
      <c r="T697" s="25" t="s">
        <v>1764</v>
      </c>
      <c r="U697" s="25" t="s">
        <v>35</v>
      </c>
      <c r="V697" s="25" t="s">
        <v>35</v>
      </c>
      <c r="W697" s="25" t="s">
        <v>45</v>
      </c>
      <c r="X697" s="25" t="s">
        <v>11217</v>
      </c>
      <c r="Y697" s="25">
        <v>0.11</v>
      </c>
      <c r="Z697" s="25">
        <v>1.2999999999999999E-2</v>
      </c>
      <c r="AA697" s="25" t="s">
        <v>35</v>
      </c>
      <c r="AB697" s="25" t="s">
        <v>54</v>
      </c>
      <c r="AC697" s="25" t="s">
        <v>11390</v>
      </c>
      <c r="AD697" s="17" t="s">
        <v>26</v>
      </c>
      <c r="AE697" s="17" t="s">
        <v>27158</v>
      </c>
    </row>
    <row r="698" spans="1:31" s="25" customFormat="1">
      <c r="A698" s="25" t="s">
        <v>11398</v>
      </c>
      <c r="B698" s="25" t="s">
        <v>11398</v>
      </c>
      <c r="C698" s="25" t="s">
        <v>11399</v>
      </c>
      <c r="D698" s="25" t="s">
        <v>145</v>
      </c>
      <c r="E698" s="25" t="s">
        <v>3281</v>
      </c>
      <c r="F698" s="25" t="s">
        <v>11384</v>
      </c>
      <c r="G698" s="25">
        <v>2176</v>
      </c>
      <c r="H698" s="25">
        <v>130</v>
      </c>
      <c r="I698" s="25" t="s">
        <v>11385</v>
      </c>
      <c r="J698" s="25" t="s">
        <v>169</v>
      </c>
      <c r="K698" s="25" t="s">
        <v>1148</v>
      </c>
      <c r="L698" s="25" t="s">
        <v>26033</v>
      </c>
      <c r="M698" s="25">
        <v>51.140931999999999</v>
      </c>
      <c r="N698" s="25">
        <v>-1.5983369999999999</v>
      </c>
      <c r="O698" s="25" t="s">
        <v>23</v>
      </c>
      <c r="P698" s="25">
        <v>1</v>
      </c>
      <c r="Q698" s="25">
        <v>1.329</v>
      </c>
      <c r="R698" s="25">
        <v>685847</v>
      </c>
      <c r="S698" s="25" t="s">
        <v>34</v>
      </c>
      <c r="T698" s="25" t="s">
        <v>1764</v>
      </c>
      <c r="U698" s="25" t="s">
        <v>35</v>
      </c>
      <c r="V698" s="25" t="s">
        <v>35</v>
      </c>
      <c r="W698" s="25" t="s">
        <v>474</v>
      </c>
      <c r="X698" s="25" t="s">
        <v>140</v>
      </c>
      <c r="Y698" s="25">
        <v>0.123</v>
      </c>
      <c r="Z698" s="25">
        <v>1.2E-2</v>
      </c>
      <c r="AA698" s="25" t="s">
        <v>35</v>
      </c>
      <c r="AB698" s="25" t="s">
        <v>54</v>
      </c>
      <c r="AC698" s="25" t="s">
        <v>11400</v>
      </c>
      <c r="AD698" s="17" t="s">
        <v>26</v>
      </c>
      <c r="AE698" s="17" t="s">
        <v>27158</v>
      </c>
    </row>
    <row r="699" spans="1:31" s="25" customFormat="1">
      <c r="A699" s="25" t="s">
        <v>11382</v>
      </c>
      <c r="B699" s="25" t="s">
        <v>11382</v>
      </c>
      <c r="C699" s="25" t="s">
        <v>11383</v>
      </c>
      <c r="D699" s="25" t="s">
        <v>145</v>
      </c>
      <c r="E699" s="25" t="s">
        <v>3281</v>
      </c>
      <c r="F699" s="25" t="s">
        <v>11384</v>
      </c>
      <c r="G699" s="25">
        <v>2176</v>
      </c>
      <c r="H699" s="25">
        <v>130</v>
      </c>
      <c r="I699" s="25" t="s">
        <v>11385</v>
      </c>
      <c r="J699" s="25" t="s">
        <v>169</v>
      </c>
      <c r="K699" s="25" t="s">
        <v>1148</v>
      </c>
      <c r="L699" s="25" t="s">
        <v>26033</v>
      </c>
      <c r="M699" s="25">
        <v>51.140931999999999</v>
      </c>
      <c r="N699" s="25">
        <v>-1.5983369999999999</v>
      </c>
      <c r="O699" s="25" t="s">
        <v>23</v>
      </c>
      <c r="P699" s="25">
        <v>1</v>
      </c>
      <c r="Q699" s="25">
        <v>1.5569999999999999</v>
      </c>
      <c r="R699" s="25">
        <v>712177</v>
      </c>
      <c r="S699" s="25" t="s">
        <v>24</v>
      </c>
      <c r="T699" s="25" t="s">
        <v>1764</v>
      </c>
      <c r="U699" s="25" t="s">
        <v>11248</v>
      </c>
      <c r="V699" s="25" t="s">
        <v>11249</v>
      </c>
      <c r="W699" s="25" t="s">
        <v>674</v>
      </c>
      <c r="X699" s="25" t="s">
        <v>11387</v>
      </c>
      <c r="Y699" s="25">
        <v>8.6999999999999994E-2</v>
      </c>
      <c r="Z699" s="25">
        <v>0.41899999999999998</v>
      </c>
      <c r="AA699" s="25" t="s">
        <v>11308</v>
      </c>
      <c r="AB699" s="25" t="s">
        <v>54</v>
      </c>
      <c r="AC699" s="25" t="s">
        <v>11386</v>
      </c>
      <c r="AD699" s="17" t="s">
        <v>26</v>
      </c>
      <c r="AE699" s="17" t="s">
        <v>27158</v>
      </c>
    </row>
    <row r="700" spans="1:31" s="25" customFormat="1">
      <c r="A700" s="25" t="s">
        <v>11391</v>
      </c>
      <c r="B700" s="25" t="s">
        <v>11391</v>
      </c>
      <c r="C700" s="25" t="s">
        <v>11392</v>
      </c>
      <c r="D700" s="25" t="s">
        <v>145</v>
      </c>
      <c r="E700" s="25" t="s">
        <v>3281</v>
      </c>
      <c r="F700" s="25" t="s">
        <v>11384</v>
      </c>
      <c r="G700" s="25">
        <v>2176</v>
      </c>
      <c r="H700" s="25">
        <v>130</v>
      </c>
      <c r="I700" s="25" t="s">
        <v>11385</v>
      </c>
      <c r="J700" s="25" t="s">
        <v>169</v>
      </c>
      <c r="K700" s="25" t="s">
        <v>1148</v>
      </c>
      <c r="L700" s="25" t="s">
        <v>26033</v>
      </c>
      <c r="M700" s="25">
        <v>51.140931999999999</v>
      </c>
      <c r="N700" s="25">
        <v>-1.5983369999999999</v>
      </c>
      <c r="O700" s="25" t="s">
        <v>23</v>
      </c>
      <c r="P700" s="25">
        <v>1</v>
      </c>
      <c r="Q700" s="25">
        <v>1.6990000000000001</v>
      </c>
      <c r="R700" s="25">
        <v>725503</v>
      </c>
      <c r="S700" s="25" t="s">
        <v>34</v>
      </c>
      <c r="T700" s="25" t="s">
        <v>1764</v>
      </c>
      <c r="U700" s="25" t="s">
        <v>35</v>
      </c>
      <c r="V700" s="25" t="s">
        <v>35</v>
      </c>
      <c r="W700" s="25" t="s">
        <v>11394</v>
      </c>
      <c r="X700" s="25" t="s">
        <v>1743</v>
      </c>
      <c r="Y700" s="25">
        <v>0.11700000000000001</v>
      </c>
      <c r="Z700" s="25">
        <v>1.2999999999999999E-2</v>
      </c>
      <c r="AA700" s="25" t="s">
        <v>35</v>
      </c>
      <c r="AB700" s="25" t="s">
        <v>54</v>
      </c>
      <c r="AC700" s="25" t="s">
        <v>11393</v>
      </c>
      <c r="AD700" s="17" t="s">
        <v>26</v>
      </c>
      <c r="AE700" s="17" t="s">
        <v>27158</v>
      </c>
    </row>
    <row r="701" spans="1:31" s="25" customFormat="1">
      <c r="A701" s="25" t="s">
        <v>2114</v>
      </c>
      <c r="B701" s="25" t="s">
        <v>2114</v>
      </c>
      <c r="C701" s="25" t="s">
        <v>26215</v>
      </c>
      <c r="D701" s="25" t="s">
        <v>185</v>
      </c>
      <c r="E701" s="25" t="s">
        <v>3281</v>
      </c>
      <c r="F701" s="25" t="s">
        <v>11186</v>
      </c>
      <c r="G701" s="25">
        <v>2175</v>
      </c>
      <c r="H701" s="25">
        <v>101</v>
      </c>
      <c r="I701" s="25" t="s">
        <v>9880</v>
      </c>
      <c r="J701" s="25" t="s">
        <v>22179</v>
      </c>
      <c r="K701" s="25" t="s">
        <v>11010</v>
      </c>
      <c r="L701" s="25" t="s">
        <v>26033</v>
      </c>
      <c r="M701" s="25">
        <v>53.919395999999999</v>
      </c>
      <c r="N701" s="25">
        <v>-0.76663499999999996</v>
      </c>
      <c r="O701" s="25" t="s">
        <v>23</v>
      </c>
      <c r="P701" s="25">
        <v>8</v>
      </c>
      <c r="Q701" s="25">
        <v>5.5148999999999997E-2</v>
      </c>
      <c r="R701" s="25">
        <v>62612</v>
      </c>
      <c r="S701" s="25" t="s">
        <v>34</v>
      </c>
      <c r="T701" s="25" t="s">
        <v>1764</v>
      </c>
      <c r="U701" s="25" t="s">
        <v>35</v>
      </c>
      <c r="V701" s="25" t="s">
        <v>35</v>
      </c>
      <c r="W701" s="25" t="s">
        <v>67</v>
      </c>
      <c r="X701" s="25" t="s">
        <v>27179</v>
      </c>
      <c r="Y701" s="25">
        <v>7.2999999999999995E-2</v>
      </c>
      <c r="Z701" s="25">
        <v>1.7000000000000001E-2</v>
      </c>
      <c r="AA701" s="25" t="s">
        <v>35</v>
      </c>
      <c r="AB701" s="25" t="s">
        <v>2115</v>
      </c>
      <c r="AC701" s="25" t="s">
        <v>2116</v>
      </c>
      <c r="AD701" s="17" t="s">
        <v>26</v>
      </c>
      <c r="AE701" s="17" t="s">
        <v>23162</v>
      </c>
    </row>
    <row r="702" spans="1:31" s="25" customFormat="1">
      <c r="A702" s="25" t="s">
        <v>530</v>
      </c>
      <c r="B702" s="25" t="s">
        <v>530</v>
      </c>
      <c r="C702" s="25" t="s">
        <v>15077</v>
      </c>
      <c r="D702" s="25" t="s">
        <v>185</v>
      </c>
      <c r="E702" s="25" t="s">
        <v>3281</v>
      </c>
      <c r="F702" s="25" t="s">
        <v>11186</v>
      </c>
      <c r="G702" s="25">
        <v>2175</v>
      </c>
      <c r="H702" s="25">
        <v>101</v>
      </c>
      <c r="I702" s="25" t="s">
        <v>9880</v>
      </c>
      <c r="J702" s="25" t="s">
        <v>22179</v>
      </c>
      <c r="K702" s="25" t="s">
        <v>11010</v>
      </c>
      <c r="L702" s="25" t="s">
        <v>26033</v>
      </c>
      <c r="M702" s="25">
        <v>53.919395999999999</v>
      </c>
      <c r="N702" s="25">
        <v>-0.76663499999999996</v>
      </c>
      <c r="O702" s="25" t="s">
        <v>23</v>
      </c>
      <c r="P702" s="25">
        <v>2</v>
      </c>
      <c r="Q702" s="25">
        <v>3.6704530000000002</v>
      </c>
      <c r="R702" s="25">
        <v>877280</v>
      </c>
      <c r="S702" s="25" t="s">
        <v>24</v>
      </c>
      <c r="T702" s="25" t="s">
        <v>1764</v>
      </c>
      <c r="U702" s="25" t="s">
        <v>10094</v>
      </c>
      <c r="V702" s="25" t="s">
        <v>1387</v>
      </c>
      <c r="W702" s="25" t="s">
        <v>531</v>
      </c>
      <c r="X702" s="25" t="s">
        <v>943</v>
      </c>
      <c r="Y702" s="25">
        <v>0.112</v>
      </c>
      <c r="Z702" s="25">
        <v>0.39500000000000002</v>
      </c>
      <c r="AA702" s="25" t="s">
        <v>20552</v>
      </c>
      <c r="AB702" s="25" t="s">
        <v>48</v>
      </c>
      <c r="AC702" s="25" t="s">
        <v>15078</v>
      </c>
      <c r="AD702" s="17" t="s">
        <v>26</v>
      </c>
      <c r="AE702" s="17" t="s">
        <v>27158</v>
      </c>
    </row>
    <row r="703" spans="1:31" s="25" customFormat="1">
      <c r="A703" s="25" t="s">
        <v>2121</v>
      </c>
      <c r="B703" s="25" t="s">
        <v>2121</v>
      </c>
      <c r="C703" s="25" t="s">
        <v>26208</v>
      </c>
      <c r="D703" s="25" t="s">
        <v>569</v>
      </c>
      <c r="E703" s="25" t="s">
        <v>3281</v>
      </c>
      <c r="F703" s="25" t="s">
        <v>11068</v>
      </c>
      <c r="G703" s="25">
        <v>2175</v>
      </c>
      <c r="H703" s="25">
        <v>101</v>
      </c>
      <c r="I703" s="25" t="s">
        <v>9880</v>
      </c>
      <c r="J703" s="25" t="s">
        <v>169</v>
      </c>
      <c r="K703" s="25" t="s">
        <v>26464</v>
      </c>
      <c r="L703" s="25" t="s">
        <v>26033</v>
      </c>
      <c r="M703" s="25">
        <v>53.235833</v>
      </c>
      <c r="N703" s="25">
        <v>-1.736944</v>
      </c>
      <c r="O703" s="25" t="s">
        <v>23</v>
      </c>
      <c r="P703" s="25">
        <v>1</v>
      </c>
      <c r="Q703" s="25">
        <v>5.1999999999999998E-2</v>
      </c>
      <c r="R703" s="25">
        <v>58553</v>
      </c>
      <c r="S703" s="25" t="s">
        <v>24</v>
      </c>
      <c r="T703" s="25" t="s">
        <v>1764</v>
      </c>
      <c r="U703" s="25" t="s">
        <v>10099</v>
      </c>
      <c r="V703" s="25" t="s">
        <v>2009</v>
      </c>
      <c r="W703" s="25" t="s">
        <v>2122</v>
      </c>
      <c r="X703" s="25" t="s">
        <v>2123</v>
      </c>
      <c r="Y703" s="25">
        <v>0.14099999999999999</v>
      </c>
      <c r="Z703" s="25">
        <v>0.39900000000000002</v>
      </c>
      <c r="AA703" s="25" t="s">
        <v>507</v>
      </c>
      <c r="AB703" s="25" t="s">
        <v>173</v>
      </c>
      <c r="AC703" s="25" t="s">
        <v>2124</v>
      </c>
      <c r="AD703" s="17" t="s">
        <v>26</v>
      </c>
      <c r="AE703" s="17" t="s">
        <v>27158</v>
      </c>
    </row>
    <row r="704" spans="1:31" s="25" customFormat="1">
      <c r="A704" s="25" t="s">
        <v>2370</v>
      </c>
      <c r="B704" s="25" t="s">
        <v>2370</v>
      </c>
      <c r="C704" s="25" t="s">
        <v>26284</v>
      </c>
      <c r="D704" s="25" t="s">
        <v>28</v>
      </c>
      <c r="E704" s="25" t="s">
        <v>3281</v>
      </c>
      <c r="F704" s="25" t="s">
        <v>11186</v>
      </c>
      <c r="G704" s="25">
        <v>2175</v>
      </c>
      <c r="H704" s="25">
        <v>101</v>
      </c>
      <c r="I704" s="25" t="s">
        <v>9880</v>
      </c>
      <c r="J704" s="25" t="s">
        <v>22195</v>
      </c>
      <c r="K704" s="25" t="s">
        <v>11008</v>
      </c>
      <c r="L704" s="25" t="s">
        <v>26033</v>
      </c>
      <c r="M704" s="25">
        <v>51.357334000000002</v>
      </c>
      <c r="N704" s="25">
        <v>-2.9882819999999999</v>
      </c>
      <c r="O704" s="25" t="s">
        <v>23</v>
      </c>
      <c r="P704" s="25">
        <v>1</v>
      </c>
      <c r="Q704" s="25">
        <v>5.0790000000000002E-3</v>
      </c>
      <c r="R704" s="25">
        <v>5852</v>
      </c>
      <c r="S704" s="25" t="s">
        <v>24</v>
      </c>
      <c r="T704" s="25" t="s">
        <v>1764</v>
      </c>
      <c r="U704" s="25" t="s">
        <v>27144</v>
      </c>
      <c r="V704" s="25" t="s">
        <v>27144</v>
      </c>
      <c r="W704" s="25" t="s">
        <v>45</v>
      </c>
      <c r="X704" s="25" t="s">
        <v>2371</v>
      </c>
      <c r="Y704" s="25">
        <v>7.1999999999999995E-2</v>
      </c>
      <c r="Z704" s="25">
        <v>0.47282608700000001</v>
      </c>
      <c r="AA704" s="25" t="s">
        <v>507</v>
      </c>
      <c r="AB704" s="25" t="s">
        <v>54</v>
      </c>
      <c r="AC704" s="25" t="s">
        <v>2372</v>
      </c>
      <c r="AD704" s="17" t="s">
        <v>26</v>
      </c>
      <c r="AE704" s="17" t="s">
        <v>27158</v>
      </c>
    </row>
    <row r="705" spans="1:31" s="25" customFormat="1">
      <c r="A705" s="25" t="s">
        <v>2364</v>
      </c>
      <c r="B705" s="25" t="s">
        <v>2364</v>
      </c>
      <c r="C705" s="25" t="s">
        <v>26283</v>
      </c>
      <c r="D705" s="25" t="s">
        <v>28</v>
      </c>
      <c r="E705" s="25" t="s">
        <v>3281</v>
      </c>
      <c r="F705" s="25" t="s">
        <v>11186</v>
      </c>
      <c r="G705" s="25">
        <v>2175</v>
      </c>
      <c r="H705" s="25">
        <v>101</v>
      </c>
      <c r="I705" s="25" t="s">
        <v>9880</v>
      </c>
      <c r="J705" s="25" t="s">
        <v>22195</v>
      </c>
      <c r="K705" s="25" t="s">
        <v>11008</v>
      </c>
      <c r="L705" s="25" t="s">
        <v>26033</v>
      </c>
      <c r="M705" s="25">
        <v>51.357334000000002</v>
      </c>
      <c r="N705" s="25">
        <v>-2.9882819999999999</v>
      </c>
      <c r="O705" s="25" t="s">
        <v>23</v>
      </c>
      <c r="P705" s="25">
        <v>1</v>
      </c>
      <c r="Q705" s="25">
        <v>5.0509999999999999E-3</v>
      </c>
      <c r="R705" s="25">
        <v>5984</v>
      </c>
      <c r="S705" s="25" t="s">
        <v>24</v>
      </c>
      <c r="T705" s="25" t="s">
        <v>1764</v>
      </c>
      <c r="U705" s="25" t="s">
        <v>27144</v>
      </c>
      <c r="V705" s="25" t="s">
        <v>27144</v>
      </c>
      <c r="W705" s="25" t="s">
        <v>45</v>
      </c>
      <c r="X705" s="25" t="s">
        <v>2365</v>
      </c>
      <c r="Y705" s="25">
        <v>8.4000000000000005E-2</v>
      </c>
      <c r="Z705" s="25">
        <v>0.41</v>
      </c>
      <c r="AA705" s="25" t="s">
        <v>507</v>
      </c>
      <c r="AB705" s="25" t="s">
        <v>54</v>
      </c>
      <c r="AC705" s="25" t="s">
        <v>2366</v>
      </c>
      <c r="AD705" s="17" t="s">
        <v>26</v>
      </c>
      <c r="AE705" s="17" t="s">
        <v>27158</v>
      </c>
    </row>
    <row r="706" spans="1:31" s="25" customFormat="1">
      <c r="A706" s="25" t="s">
        <v>2102</v>
      </c>
      <c r="B706" s="25" t="s">
        <v>2103</v>
      </c>
      <c r="C706" s="25" t="s">
        <v>26207</v>
      </c>
      <c r="D706" s="25" t="s">
        <v>569</v>
      </c>
      <c r="E706" s="25" t="s">
        <v>3281</v>
      </c>
      <c r="F706" s="25" t="s">
        <v>11068</v>
      </c>
      <c r="G706" s="25">
        <v>2175</v>
      </c>
      <c r="H706" s="25">
        <v>101</v>
      </c>
      <c r="I706" s="25" t="s">
        <v>9880</v>
      </c>
      <c r="J706" s="25" t="s">
        <v>169</v>
      </c>
      <c r="K706" s="25" t="s">
        <v>26464</v>
      </c>
      <c r="L706" s="25" t="s">
        <v>26033</v>
      </c>
      <c r="M706" s="25">
        <v>53.235833</v>
      </c>
      <c r="N706" s="25">
        <v>-1.736944</v>
      </c>
      <c r="O706" s="25" t="s">
        <v>23</v>
      </c>
      <c r="P706" s="25">
        <v>1</v>
      </c>
      <c r="Q706" s="25">
        <v>6.3E-2</v>
      </c>
      <c r="R706" s="25">
        <v>70144</v>
      </c>
      <c r="S706" s="25" t="s">
        <v>24</v>
      </c>
      <c r="T706" s="25" t="s">
        <v>1764</v>
      </c>
      <c r="U706" s="25" t="s">
        <v>27145</v>
      </c>
      <c r="V706" s="25" t="s">
        <v>9942</v>
      </c>
      <c r="W706" s="25" t="s">
        <v>9772</v>
      </c>
      <c r="X706" s="25" t="s">
        <v>22893</v>
      </c>
      <c r="Y706" s="25">
        <v>0.95799999999999996</v>
      </c>
      <c r="Z706" s="25">
        <v>0.41399999999999998</v>
      </c>
      <c r="AA706" s="25" t="s">
        <v>20544</v>
      </c>
      <c r="AB706" s="25" t="s">
        <v>173</v>
      </c>
      <c r="AC706" s="25" t="s">
        <v>2105</v>
      </c>
      <c r="AD706" s="17" t="s">
        <v>26</v>
      </c>
      <c r="AE706" s="17" t="s">
        <v>27158</v>
      </c>
    </row>
    <row r="707" spans="1:31" s="25" customFormat="1">
      <c r="A707" s="25" t="s">
        <v>1685</v>
      </c>
      <c r="B707" s="25" t="s">
        <v>1685</v>
      </c>
      <c r="C707" s="25" t="s">
        <v>1686</v>
      </c>
      <c r="D707" s="25" t="s">
        <v>185</v>
      </c>
      <c r="E707" s="25" t="s">
        <v>3281</v>
      </c>
      <c r="F707" s="25" t="s">
        <v>11186</v>
      </c>
      <c r="G707" s="25">
        <v>2175</v>
      </c>
      <c r="H707" s="25">
        <v>101</v>
      </c>
      <c r="I707" s="25" t="s">
        <v>9880</v>
      </c>
      <c r="J707" s="25" t="s">
        <v>22179</v>
      </c>
      <c r="K707" s="25" t="s">
        <v>11010</v>
      </c>
      <c r="L707" s="25" t="s">
        <v>26033</v>
      </c>
      <c r="M707" s="25">
        <v>53.919395999999999</v>
      </c>
      <c r="N707" s="25">
        <v>-0.76663499999999996</v>
      </c>
      <c r="O707" s="25" t="s">
        <v>23</v>
      </c>
      <c r="P707" s="25">
        <v>1</v>
      </c>
      <c r="Q707" s="25">
        <v>0.41155700000000001</v>
      </c>
      <c r="R707" s="25">
        <v>359526</v>
      </c>
      <c r="S707" s="25" t="s">
        <v>34</v>
      </c>
      <c r="T707" s="25" t="s">
        <v>1764</v>
      </c>
      <c r="U707" s="25" t="s">
        <v>35</v>
      </c>
      <c r="V707" s="25" t="s">
        <v>35</v>
      </c>
      <c r="W707" s="25" t="s">
        <v>1687</v>
      </c>
      <c r="X707" s="25" t="s">
        <v>1688</v>
      </c>
      <c r="Y707" s="25">
        <v>8.5000000000000006E-2</v>
      </c>
      <c r="Z707" s="25">
        <v>8.9999999999999993E-3</v>
      </c>
      <c r="AA707" s="25" t="s">
        <v>35</v>
      </c>
      <c r="AB707" s="25" t="s">
        <v>173</v>
      </c>
      <c r="AC707" s="25" t="s">
        <v>1689</v>
      </c>
      <c r="AD707" s="17" t="s">
        <v>26</v>
      </c>
      <c r="AE707" s="17" t="s">
        <v>23111</v>
      </c>
    </row>
    <row r="708" spans="1:31" s="25" customFormat="1">
      <c r="A708" s="25" t="s">
        <v>1680</v>
      </c>
      <c r="B708" s="25" t="s">
        <v>1680</v>
      </c>
      <c r="C708" s="25" t="s">
        <v>26080</v>
      </c>
      <c r="D708" s="25" t="s">
        <v>185</v>
      </c>
      <c r="E708" s="25" t="s">
        <v>3281</v>
      </c>
      <c r="F708" s="25" t="s">
        <v>11186</v>
      </c>
      <c r="G708" s="25">
        <v>2175</v>
      </c>
      <c r="H708" s="25">
        <v>101</v>
      </c>
      <c r="I708" s="25" t="s">
        <v>9880</v>
      </c>
      <c r="J708" s="25" t="s">
        <v>22179</v>
      </c>
      <c r="K708" s="25" t="s">
        <v>11010</v>
      </c>
      <c r="L708" s="25" t="s">
        <v>26033</v>
      </c>
      <c r="M708" s="25">
        <v>53.919395999999999</v>
      </c>
      <c r="N708" s="25">
        <v>-0.76663499999999996</v>
      </c>
      <c r="O708" s="25" t="s">
        <v>23</v>
      </c>
      <c r="P708" s="25">
        <v>1</v>
      </c>
      <c r="Q708" s="25">
        <v>0.42</v>
      </c>
      <c r="R708" s="25">
        <v>363997</v>
      </c>
      <c r="S708" s="25" t="s">
        <v>34</v>
      </c>
      <c r="T708" s="25" t="s">
        <v>1764</v>
      </c>
      <c r="U708" s="25" t="s">
        <v>35</v>
      </c>
      <c r="V708" s="25" t="s">
        <v>35</v>
      </c>
      <c r="W708" s="25" t="s">
        <v>405</v>
      </c>
      <c r="X708" s="25" t="s">
        <v>104</v>
      </c>
      <c r="Y708" s="25">
        <v>4.1000000000000002E-2</v>
      </c>
      <c r="Z708" s="25">
        <v>6.0000000000000001E-3</v>
      </c>
      <c r="AA708" s="25" t="s">
        <v>35</v>
      </c>
      <c r="AB708" s="25" t="s">
        <v>54</v>
      </c>
      <c r="AC708" s="25" t="s">
        <v>1681</v>
      </c>
      <c r="AD708" s="17" t="s">
        <v>25979</v>
      </c>
      <c r="AE708" s="17" t="s">
        <v>23151</v>
      </c>
    </row>
    <row r="709" spans="1:31" s="25" customFormat="1">
      <c r="A709" s="25" t="s">
        <v>1617</v>
      </c>
      <c r="B709" s="25" t="s">
        <v>1617</v>
      </c>
      <c r="C709" s="25" t="s">
        <v>1618</v>
      </c>
      <c r="D709" s="25" t="s">
        <v>185</v>
      </c>
      <c r="E709" s="25" t="s">
        <v>3281</v>
      </c>
      <c r="F709" s="25" t="s">
        <v>11186</v>
      </c>
      <c r="G709" s="25">
        <v>2175</v>
      </c>
      <c r="H709" s="25">
        <v>101</v>
      </c>
      <c r="I709" s="25" t="s">
        <v>9880</v>
      </c>
      <c r="J709" s="25" t="s">
        <v>22179</v>
      </c>
      <c r="K709" s="25" t="s">
        <v>11010</v>
      </c>
      <c r="L709" s="25" t="s">
        <v>26033</v>
      </c>
      <c r="M709" s="25">
        <v>53.919395999999999</v>
      </c>
      <c r="N709" s="25">
        <v>-0.76663499999999996</v>
      </c>
      <c r="O709" s="25" t="s">
        <v>23</v>
      </c>
      <c r="P709" s="25">
        <v>1</v>
      </c>
      <c r="Q709" s="25">
        <v>0.540242</v>
      </c>
      <c r="R709" s="25">
        <v>440099</v>
      </c>
      <c r="S709" s="25" t="s">
        <v>34</v>
      </c>
      <c r="T709" s="25" t="s">
        <v>1764</v>
      </c>
      <c r="U709" s="25" t="s">
        <v>35</v>
      </c>
      <c r="V709" s="25" t="s">
        <v>35</v>
      </c>
      <c r="W709" s="25" t="s">
        <v>368</v>
      </c>
      <c r="X709" s="25" t="s">
        <v>1619</v>
      </c>
      <c r="Y709" s="25">
        <v>7.3999999999999996E-2</v>
      </c>
      <c r="Z709" s="25">
        <v>8.9999999999999993E-3</v>
      </c>
      <c r="AA709" s="25" t="s">
        <v>35</v>
      </c>
      <c r="AB709" s="25" t="s">
        <v>173</v>
      </c>
      <c r="AC709" s="25" t="s">
        <v>1620</v>
      </c>
      <c r="AD709" s="17" t="s">
        <v>26</v>
      </c>
      <c r="AE709" s="17" t="s">
        <v>23120</v>
      </c>
    </row>
    <row r="710" spans="1:31" s="25" customFormat="1">
      <c r="A710" s="25" t="s">
        <v>2030</v>
      </c>
      <c r="B710" s="25" t="s">
        <v>2030</v>
      </c>
      <c r="C710" s="25" t="s">
        <v>27202</v>
      </c>
      <c r="D710" s="25" t="s">
        <v>569</v>
      </c>
      <c r="E710" s="25" t="s">
        <v>3281</v>
      </c>
      <c r="F710" s="25" t="s">
        <v>11068</v>
      </c>
      <c r="G710" s="25">
        <v>2175</v>
      </c>
      <c r="H710" s="25">
        <v>101</v>
      </c>
      <c r="I710" s="25" t="s">
        <v>9880</v>
      </c>
      <c r="J710" s="25" t="s">
        <v>22185</v>
      </c>
      <c r="K710" s="25" t="s">
        <v>26464</v>
      </c>
      <c r="L710" s="25" t="s">
        <v>26033</v>
      </c>
      <c r="M710" s="25">
        <v>53.235833</v>
      </c>
      <c r="N710" s="25">
        <v>-1.736944</v>
      </c>
      <c r="O710" s="25" t="s">
        <v>23</v>
      </c>
      <c r="P710" s="25">
        <v>2</v>
      </c>
      <c r="Q710" s="25">
        <v>0.59099999999999997</v>
      </c>
      <c r="R710" s="25">
        <v>471182</v>
      </c>
      <c r="S710" s="25" t="s">
        <v>24</v>
      </c>
      <c r="T710" s="25" t="s">
        <v>26035</v>
      </c>
      <c r="U710" s="25" t="s">
        <v>10092</v>
      </c>
      <c r="V710" s="25" t="s">
        <v>2148</v>
      </c>
      <c r="W710" s="25" t="s">
        <v>570</v>
      </c>
      <c r="X710" s="25" t="s">
        <v>398</v>
      </c>
      <c r="Y710" s="25">
        <v>0.155</v>
      </c>
      <c r="Z710" s="25">
        <v>0.40531723200000003</v>
      </c>
      <c r="AA710" s="25" t="s">
        <v>20553</v>
      </c>
      <c r="AB710" s="25" t="s">
        <v>1402</v>
      </c>
      <c r="AC710" s="25" t="s">
        <v>15075</v>
      </c>
      <c r="AD710" s="17" t="s">
        <v>22463</v>
      </c>
      <c r="AE710" s="17" t="s">
        <v>22955</v>
      </c>
    </row>
    <row r="711" spans="1:31" s="25" customFormat="1">
      <c r="A711" s="25" t="s">
        <v>1537</v>
      </c>
      <c r="B711" s="25" t="s">
        <v>1537</v>
      </c>
      <c r="C711" s="25" t="s">
        <v>26206</v>
      </c>
      <c r="D711" s="25" t="s">
        <v>569</v>
      </c>
      <c r="E711" s="25" t="s">
        <v>3281</v>
      </c>
      <c r="F711" s="25" t="s">
        <v>11068</v>
      </c>
      <c r="G711" s="25">
        <v>2175</v>
      </c>
      <c r="H711" s="25">
        <v>101</v>
      </c>
      <c r="I711" s="25" t="s">
        <v>9880</v>
      </c>
      <c r="J711" s="25" t="s">
        <v>169</v>
      </c>
      <c r="K711" s="25" t="s">
        <v>26464</v>
      </c>
      <c r="L711" s="25" t="s">
        <v>26033</v>
      </c>
      <c r="M711" s="25">
        <v>53.235833</v>
      </c>
      <c r="N711" s="25">
        <v>-1.736944</v>
      </c>
      <c r="O711" s="25" t="s">
        <v>23</v>
      </c>
      <c r="P711" s="25">
        <v>1</v>
      </c>
      <c r="Q711" s="25">
        <v>0.68200000000000005</v>
      </c>
      <c r="R711" s="25">
        <v>508926</v>
      </c>
      <c r="S711" s="25" t="s">
        <v>34</v>
      </c>
      <c r="T711" s="25" t="s">
        <v>1764</v>
      </c>
      <c r="U711" s="25" t="s">
        <v>35</v>
      </c>
      <c r="V711" s="25" t="s">
        <v>35</v>
      </c>
      <c r="W711" s="25" t="s">
        <v>191</v>
      </c>
      <c r="X711" s="25" t="s">
        <v>177</v>
      </c>
      <c r="Y711" s="25">
        <v>0.151</v>
      </c>
      <c r="Z711" s="25">
        <v>8.0000000000000002E-3</v>
      </c>
      <c r="AA711" s="25" t="s">
        <v>35</v>
      </c>
      <c r="AB711" s="25" t="s">
        <v>173</v>
      </c>
      <c r="AC711" s="25" t="s">
        <v>1538</v>
      </c>
      <c r="AD711" s="17" t="s">
        <v>26</v>
      </c>
      <c r="AE711" s="17" t="s">
        <v>27158</v>
      </c>
    </row>
    <row r="712" spans="1:31" s="25" customFormat="1">
      <c r="A712" s="25" t="s">
        <v>1481</v>
      </c>
      <c r="B712" s="25" t="s">
        <v>1481</v>
      </c>
      <c r="C712" s="25" t="s">
        <v>26093</v>
      </c>
      <c r="D712" s="25" t="s">
        <v>185</v>
      </c>
      <c r="E712" s="25" t="s">
        <v>3281</v>
      </c>
      <c r="F712" s="25" t="s">
        <v>11186</v>
      </c>
      <c r="G712" s="25">
        <v>2175</v>
      </c>
      <c r="H712" s="25">
        <v>101</v>
      </c>
      <c r="I712" s="25" t="s">
        <v>9880</v>
      </c>
      <c r="J712" s="25" t="s">
        <v>22179</v>
      </c>
      <c r="K712" s="25" t="s">
        <v>11010</v>
      </c>
      <c r="L712" s="25" t="s">
        <v>26033</v>
      </c>
      <c r="M712" s="25">
        <v>53.919395999999999</v>
      </c>
      <c r="N712" s="25">
        <v>-0.76663499999999996</v>
      </c>
      <c r="O712" s="25" t="s">
        <v>23</v>
      </c>
      <c r="P712" s="25">
        <v>1</v>
      </c>
      <c r="Q712" s="25">
        <v>0.79400000000000004</v>
      </c>
      <c r="R712" s="25">
        <v>542429</v>
      </c>
      <c r="S712" s="25" t="s">
        <v>24</v>
      </c>
      <c r="T712" s="25" t="s">
        <v>26615</v>
      </c>
      <c r="U712" s="25" t="s">
        <v>10128</v>
      </c>
      <c r="V712" s="25" t="s">
        <v>10091</v>
      </c>
      <c r="W712" s="25" t="s">
        <v>405</v>
      </c>
      <c r="X712" s="25" t="s">
        <v>104</v>
      </c>
      <c r="Y712" s="25">
        <v>6.2E-2</v>
      </c>
      <c r="Z712" s="25">
        <v>0.432</v>
      </c>
      <c r="AA712" s="25" t="s">
        <v>1482</v>
      </c>
      <c r="AB712" s="25" t="s">
        <v>54</v>
      </c>
      <c r="AC712" s="25" t="s">
        <v>1483</v>
      </c>
      <c r="AD712" s="17" t="s">
        <v>25979</v>
      </c>
      <c r="AE712" s="17" t="s">
        <v>27158</v>
      </c>
    </row>
    <row r="713" spans="1:31" s="25" customFormat="1">
      <c r="A713" s="25" t="s">
        <v>1384</v>
      </c>
      <c r="B713" s="25" t="s">
        <v>1384</v>
      </c>
      <c r="C713" s="25" t="s">
        <v>1385</v>
      </c>
      <c r="D713" s="25" t="s">
        <v>185</v>
      </c>
      <c r="E713" s="25" t="s">
        <v>3281</v>
      </c>
      <c r="F713" s="25" t="s">
        <v>11186</v>
      </c>
      <c r="G713" s="25">
        <v>2175</v>
      </c>
      <c r="H713" s="25">
        <v>101</v>
      </c>
      <c r="I713" s="25" t="s">
        <v>9880</v>
      </c>
      <c r="J713" s="25" t="s">
        <v>186</v>
      </c>
      <c r="K713" s="25" t="s">
        <v>11010</v>
      </c>
      <c r="L713" s="25" t="s">
        <v>26033</v>
      </c>
      <c r="M713" s="25">
        <v>53.919395999999999</v>
      </c>
      <c r="N713" s="25">
        <v>-0.76663499999999996</v>
      </c>
      <c r="O713" s="25" t="s">
        <v>23</v>
      </c>
      <c r="P713" s="25">
        <v>1</v>
      </c>
      <c r="Q713" s="25">
        <v>1.5500430000000001</v>
      </c>
      <c r="R713" s="25">
        <v>600912</v>
      </c>
      <c r="S713" s="25" t="s">
        <v>24</v>
      </c>
      <c r="T713" s="25" t="s">
        <v>1764</v>
      </c>
      <c r="U713" s="25" t="s">
        <v>10093</v>
      </c>
      <c r="V713" s="25" t="s">
        <v>1378</v>
      </c>
      <c r="W713" s="25" t="s">
        <v>368</v>
      </c>
      <c r="X713" s="25" t="s">
        <v>1071</v>
      </c>
      <c r="Y713" s="25">
        <v>8.5000000000000006E-2</v>
      </c>
      <c r="Z713" s="25">
        <v>0.43</v>
      </c>
      <c r="AA713" s="25" t="s">
        <v>110</v>
      </c>
      <c r="AB713" s="25" t="s">
        <v>173</v>
      </c>
      <c r="AC713" s="25" t="s">
        <v>1386</v>
      </c>
      <c r="AD713" s="17" t="s">
        <v>26</v>
      </c>
      <c r="AE713" s="17" t="s">
        <v>23110</v>
      </c>
    </row>
    <row r="714" spans="1:31" s="25" customFormat="1">
      <c r="A714" s="25" t="s">
        <v>1368</v>
      </c>
      <c r="B714" s="25" t="s">
        <v>1368</v>
      </c>
      <c r="C714" s="25" t="s">
        <v>1369</v>
      </c>
      <c r="D714" s="25" t="s">
        <v>185</v>
      </c>
      <c r="E714" s="25" t="s">
        <v>3281</v>
      </c>
      <c r="F714" s="25" t="s">
        <v>11186</v>
      </c>
      <c r="G714" s="25">
        <v>2175</v>
      </c>
      <c r="H714" s="25">
        <v>101</v>
      </c>
      <c r="I714" s="25" t="s">
        <v>9880</v>
      </c>
      <c r="J714" s="25" t="s">
        <v>22179</v>
      </c>
      <c r="K714" s="25" t="s">
        <v>11010</v>
      </c>
      <c r="L714" s="25" t="s">
        <v>26033</v>
      </c>
      <c r="M714" s="25">
        <v>53.919395999999999</v>
      </c>
      <c r="N714" s="25">
        <v>-0.76663499999999996</v>
      </c>
      <c r="O714" s="25" t="s">
        <v>23</v>
      </c>
      <c r="P714" s="25">
        <v>1</v>
      </c>
      <c r="Q714" s="25">
        <v>1.1037349999999999</v>
      </c>
      <c r="R714" s="25">
        <v>610280</v>
      </c>
      <c r="S714" s="25" t="s">
        <v>24</v>
      </c>
      <c r="T714" s="25" t="s">
        <v>1764</v>
      </c>
      <c r="U714" s="25" t="s">
        <v>10069</v>
      </c>
      <c r="V714" s="25" t="s">
        <v>2832</v>
      </c>
      <c r="W714" s="25" t="s">
        <v>405</v>
      </c>
      <c r="X714" s="25" t="s">
        <v>1370</v>
      </c>
      <c r="Y714" s="25">
        <v>6.4000000000000001E-2</v>
      </c>
      <c r="Z714" s="25">
        <v>0.38900000000000001</v>
      </c>
      <c r="AA714" s="25" t="s">
        <v>436</v>
      </c>
      <c r="AB714" s="25" t="s">
        <v>173</v>
      </c>
      <c r="AC714" s="25" t="s">
        <v>1371</v>
      </c>
      <c r="AD714" s="17" t="s">
        <v>26</v>
      </c>
      <c r="AE714" s="17" t="s">
        <v>23131</v>
      </c>
    </row>
    <row r="715" spans="1:31" s="25" customFormat="1">
      <c r="A715" s="25" t="s">
        <v>1326</v>
      </c>
      <c r="B715" s="25" t="s">
        <v>1326</v>
      </c>
      <c r="C715" s="25" t="s">
        <v>1327</v>
      </c>
      <c r="D715" s="25" t="s">
        <v>185</v>
      </c>
      <c r="E715" s="25" t="s">
        <v>3281</v>
      </c>
      <c r="F715" s="25" t="s">
        <v>11186</v>
      </c>
      <c r="G715" s="25">
        <v>2175</v>
      </c>
      <c r="H715" s="25">
        <v>101</v>
      </c>
      <c r="I715" s="25" t="s">
        <v>9880</v>
      </c>
      <c r="J715" s="25" t="s">
        <v>22179</v>
      </c>
      <c r="K715" s="25" t="s">
        <v>11010</v>
      </c>
      <c r="L715" s="25" t="s">
        <v>26033</v>
      </c>
      <c r="M715" s="25">
        <v>53.919395999999999</v>
      </c>
      <c r="N715" s="25">
        <v>-0.76663499999999996</v>
      </c>
      <c r="O715" s="25" t="s">
        <v>23</v>
      </c>
      <c r="P715" s="25">
        <v>1</v>
      </c>
      <c r="Q715" s="25">
        <v>1.054656</v>
      </c>
      <c r="R715" s="25">
        <v>635091</v>
      </c>
      <c r="S715" s="25" t="s">
        <v>24</v>
      </c>
      <c r="T715" s="25" t="s">
        <v>1764</v>
      </c>
      <c r="U715" s="25" t="s">
        <v>10071</v>
      </c>
      <c r="V715" s="25" t="s">
        <v>1387</v>
      </c>
      <c r="W715" s="25" t="s">
        <v>368</v>
      </c>
      <c r="X715" s="25" t="s">
        <v>172</v>
      </c>
      <c r="Y715" s="25">
        <v>0.115</v>
      </c>
      <c r="Z715" s="25">
        <v>0.39100000000000001</v>
      </c>
      <c r="AA715" s="25" t="s">
        <v>101</v>
      </c>
      <c r="AB715" s="25" t="s">
        <v>173</v>
      </c>
      <c r="AC715" s="25" t="s">
        <v>1328</v>
      </c>
      <c r="AD715" s="17" t="s">
        <v>26</v>
      </c>
      <c r="AE715" s="17" t="s">
        <v>27158</v>
      </c>
    </row>
    <row r="716" spans="1:31" s="25" customFormat="1">
      <c r="A716" s="25" t="s">
        <v>1346</v>
      </c>
      <c r="B716" s="25" t="s">
        <v>1346</v>
      </c>
      <c r="C716" s="25" t="s">
        <v>1347</v>
      </c>
      <c r="D716" s="25" t="s">
        <v>185</v>
      </c>
      <c r="E716" s="25" t="s">
        <v>3281</v>
      </c>
      <c r="F716" s="25" t="s">
        <v>11186</v>
      </c>
      <c r="G716" s="25">
        <v>2175</v>
      </c>
      <c r="H716" s="25">
        <v>101</v>
      </c>
      <c r="I716" s="25" t="s">
        <v>9880</v>
      </c>
      <c r="J716" s="25" t="s">
        <v>22179</v>
      </c>
      <c r="K716" s="25" t="s">
        <v>11010</v>
      </c>
      <c r="L716" s="25" t="s">
        <v>26033</v>
      </c>
      <c r="M716" s="25">
        <v>53.919395999999999</v>
      </c>
      <c r="N716" s="25">
        <v>-0.76663499999999996</v>
      </c>
      <c r="O716" s="25" t="s">
        <v>23</v>
      </c>
      <c r="P716" s="25">
        <v>1</v>
      </c>
      <c r="Q716" s="25">
        <v>1.623427</v>
      </c>
      <c r="R716" s="25">
        <v>635288</v>
      </c>
      <c r="S716" s="25" t="s">
        <v>34</v>
      </c>
      <c r="T716" s="25" t="s">
        <v>26624</v>
      </c>
      <c r="U716" s="25" t="s">
        <v>35</v>
      </c>
      <c r="V716" s="25" t="s">
        <v>35</v>
      </c>
      <c r="W716" s="25" t="s">
        <v>368</v>
      </c>
      <c r="X716" s="25" t="s">
        <v>648</v>
      </c>
      <c r="Y716" s="25">
        <v>0.108</v>
      </c>
      <c r="Z716" s="25">
        <v>8.9999999999999993E-3</v>
      </c>
      <c r="AA716" s="25" t="s">
        <v>35</v>
      </c>
      <c r="AB716" s="25" t="s">
        <v>173</v>
      </c>
      <c r="AC716" s="25" t="s">
        <v>1348</v>
      </c>
      <c r="AD716" s="17" t="s">
        <v>26</v>
      </c>
      <c r="AE716" s="17" t="s">
        <v>27158</v>
      </c>
    </row>
    <row r="717" spans="1:31" s="25" customFormat="1">
      <c r="A717" s="25" t="s">
        <v>1238</v>
      </c>
      <c r="B717" s="25" t="s">
        <v>1238</v>
      </c>
      <c r="C717" s="25" t="s">
        <v>1239</v>
      </c>
      <c r="D717" s="25" t="s">
        <v>185</v>
      </c>
      <c r="E717" s="25" t="s">
        <v>3281</v>
      </c>
      <c r="F717" s="25" t="s">
        <v>11186</v>
      </c>
      <c r="G717" s="25">
        <v>2175</v>
      </c>
      <c r="H717" s="25">
        <v>101</v>
      </c>
      <c r="I717" s="25" t="s">
        <v>9880</v>
      </c>
      <c r="J717" s="25" t="s">
        <v>22179</v>
      </c>
      <c r="K717" s="25" t="s">
        <v>11010</v>
      </c>
      <c r="L717" s="25" t="s">
        <v>26033</v>
      </c>
      <c r="M717" s="25">
        <v>53.919395999999999</v>
      </c>
      <c r="N717" s="25">
        <v>-0.76663499999999996</v>
      </c>
      <c r="O717" s="25" t="s">
        <v>23</v>
      </c>
      <c r="P717" s="25">
        <v>1</v>
      </c>
      <c r="Q717" s="25">
        <v>1.9143060000000001</v>
      </c>
      <c r="R717" s="25">
        <v>668876</v>
      </c>
      <c r="S717" s="25" t="s">
        <v>24</v>
      </c>
      <c r="T717" s="25" t="s">
        <v>1764</v>
      </c>
      <c r="U717" s="25" t="s">
        <v>10138</v>
      </c>
      <c r="V717" s="25" t="s">
        <v>2920</v>
      </c>
      <c r="W717" s="25" t="s">
        <v>1240</v>
      </c>
      <c r="X717" s="25" t="s">
        <v>1241</v>
      </c>
      <c r="Y717" s="25">
        <v>0.1</v>
      </c>
      <c r="Z717" s="25">
        <v>0.42399999999999999</v>
      </c>
      <c r="AA717" s="25" t="s">
        <v>732</v>
      </c>
      <c r="AB717" s="25" t="s">
        <v>173</v>
      </c>
      <c r="AC717" s="25" t="s">
        <v>1242</v>
      </c>
      <c r="AD717" s="17" t="s">
        <v>26</v>
      </c>
      <c r="AE717" s="17" t="s">
        <v>27158</v>
      </c>
    </row>
    <row r="718" spans="1:31" s="25" customFormat="1">
      <c r="A718" s="25" t="s">
        <v>1246</v>
      </c>
      <c r="B718" s="25" t="s">
        <v>1246</v>
      </c>
      <c r="C718" s="25" t="s">
        <v>1247</v>
      </c>
      <c r="D718" s="25" t="s">
        <v>185</v>
      </c>
      <c r="E718" s="25" t="s">
        <v>3281</v>
      </c>
      <c r="F718" s="25" t="s">
        <v>11186</v>
      </c>
      <c r="G718" s="25">
        <v>2175</v>
      </c>
      <c r="H718" s="25">
        <v>101</v>
      </c>
      <c r="I718" s="25" t="s">
        <v>9880</v>
      </c>
      <c r="J718" s="25" t="s">
        <v>22179</v>
      </c>
      <c r="K718" s="25" t="s">
        <v>11010</v>
      </c>
      <c r="L718" s="25" t="s">
        <v>26033</v>
      </c>
      <c r="M718" s="25">
        <v>53.919395999999999</v>
      </c>
      <c r="N718" s="25">
        <v>-0.76663499999999996</v>
      </c>
      <c r="O718" s="25" t="s">
        <v>23</v>
      </c>
      <c r="P718" s="25">
        <v>1</v>
      </c>
      <c r="Q718" s="25">
        <v>1.653098</v>
      </c>
      <c r="R718" s="25">
        <v>678960</v>
      </c>
      <c r="S718" s="25" t="s">
        <v>34</v>
      </c>
      <c r="T718" s="25" t="s">
        <v>1764</v>
      </c>
      <c r="U718" s="25" t="s">
        <v>35</v>
      </c>
      <c r="V718" s="25" t="s">
        <v>35</v>
      </c>
      <c r="W718" s="25" t="s">
        <v>1248</v>
      </c>
      <c r="X718" s="25" t="s">
        <v>1249</v>
      </c>
      <c r="Y718" s="25">
        <v>9.6000000000000002E-2</v>
      </c>
      <c r="Z718" s="25">
        <v>0.01</v>
      </c>
      <c r="AA718" s="25" t="s">
        <v>35</v>
      </c>
      <c r="AB718" s="25" t="s">
        <v>173</v>
      </c>
      <c r="AC718" s="25" t="s">
        <v>1250</v>
      </c>
      <c r="AD718" s="17" t="s">
        <v>26</v>
      </c>
      <c r="AE718" s="17" t="s">
        <v>23095</v>
      </c>
    </row>
    <row r="719" spans="1:31" s="25" customFormat="1">
      <c r="A719" s="25" t="s">
        <v>1173</v>
      </c>
      <c r="B719" s="25" t="s">
        <v>1173</v>
      </c>
      <c r="C719" s="25" t="s">
        <v>1174</v>
      </c>
      <c r="D719" s="25" t="s">
        <v>185</v>
      </c>
      <c r="E719" s="25" t="s">
        <v>3281</v>
      </c>
      <c r="F719" s="25" t="s">
        <v>11186</v>
      </c>
      <c r="G719" s="25">
        <v>2175</v>
      </c>
      <c r="H719" s="25">
        <v>101</v>
      </c>
      <c r="I719" s="25" t="s">
        <v>9880</v>
      </c>
      <c r="J719" s="25" t="s">
        <v>22179</v>
      </c>
      <c r="K719" s="25" t="s">
        <v>11010</v>
      </c>
      <c r="L719" s="25" t="s">
        <v>26033</v>
      </c>
      <c r="M719" s="25">
        <v>53.919395999999999</v>
      </c>
      <c r="N719" s="25">
        <v>-0.76663499999999996</v>
      </c>
      <c r="O719" s="25" t="s">
        <v>23</v>
      </c>
      <c r="P719" s="25">
        <v>1</v>
      </c>
      <c r="Q719" s="25">
        <v>1.8970940000000001</v>
      </c>
      <c r="R719" s="25">
        <v>702801</v>
      </c>
      <c r="S719" s="25" t="s">
        <v>34</v>
      </c>
      <c r="T719" s="25" t="s">
        <v>1764</v>
      </c>
      <c r="U719" s="25" t="s">
        <v>35</v>
      </c>
      <c r="V719" s="25" t="s">
        <v>35</v>
      </c>
      <c r="W719" s="25" t="s">
        <v>405</v>
      </c>
      <c r="X719" s="25" t="s">
        <v>1175</v>
      </c>
      <c r="Y719" s="25">
        <v>0.107</v>
      </c>
      <c r="Z719" s="25">
        <v>8.9999999999999993E-3</v>
      </c>
      <c r="AA719" s="25" t="s">
        <v>35</v>
      </c>
      <c r="AB719" s="25" t="s">
        <v>173</v>
      </c>
      <c r="AC719" s="25" t="s">
        <v>1176</v>
      </c>
      <c r="AD719" s="17" t="s">
        <v>26</v>
      </c>
      <c r="AE719" s="17" t="s">
        <v>23056</v>
      </c>
    </row>
    <row r="720" spans="1:31" s="25" customFormat="1">
      <c r="A720" s="25" t="s">
        <v>947</v>
      </c>
      <c r="B720" s="25" t="s">
        <v>947</v>
      </c>
      <c r="C720" s="25" t="s">
        <v>948</v>
      </c>
      <c r="D720" s="25" t="s">
        <v>185</v>
      </c>
      <c r="E720" s="25" t="s">
        <v>3281</v>
      </c>
      <c r="F720" s="25" t="s">
        <v>11186</v>
      </c>
      <c r="G720" s="25">
        <v>2175</v>
      </c>
      <c r="H720" s="25">
        <v>101</v>
      </c>
      <c r="I720" s="25" t="s">
        <v>9880</v>
      </c>
      <c r="J720" s="25" t="s">
        <v>22179</v>
      </c>
      <c r="K720" s="25" t="s">
        <v>11010</v>
      </c>
      <c r="L720" s="25" t="s">
        <v>26033</v>
      </c>
      <c r="M720" s="25">
        <v>53.919395999999999</v>
      </c>
      <c r="N720" s="25">
        <v>-0.76663499999999996</v>
      </c>
      <c r="O720" s="25" t="s">
        <v>23</v>
      </c>
      <c r="P720" s="25">
        <v>1</v>
      </c>
      <c r="Q720" s="25">
        <v>2.3169390000000001</v>
      </c>
      <c r="R720" s="25">
        <v>736077</v>
      </c>
      <c r="S720" s="25" t="s">
        <v>24</v>
      </c>
      <c r="T720" s="25" t="s">
        <v>1764</v>
      </c>
      <c r="U720" s="25" t="s">
        <v>10088</v>
      </c>
      <c r="V720" s="25" t="s">
        <v>10089</v>
      </c>
      <c r="W720" s="25" t="s">
        <v>368</v>
      </c>
      <c r="X720" s="25" t="s">
        <v>949</v>
      </c>
      <c r="Y720" s="25">
        <v>0.10199999999999999</v>
      </c>
      <c r="Z720" s="25">
        <v>0.41099999999999998</v>
      </c>
      <c r="AA720" s="25" t="s">
        <v>161</v>
      </c>
      <c r="AB720" s="25" t="s">
        <v>173</v>
      </c>
      <c r="AC720" s="25" t="s">
        <v>950</v>
      </c>
      <c r="AD720" s="17" t="s">
        <v>26</v>
      </c>
      <c r="AE720" s="17" t="s">
        <v>27158</v>
      </c>
    </row>
    <row r="721" spans="1:31" s="25" customFormat="1">
      <c r="A721" s="25" t="s">
        <v>964</v>
      </c>
      <c r="B721" s="25" t="s">
        <v>964</v>
      </c>
      <c r="C721" s="25" t="s">
        <v>965</v>
      </c>
      <c r="D721" s="25" t="s">
        <v>185</v>
      </c>
      <c r="E721" s="25" t="s">
        <v>3281</v>
      </c>
      <c r="F721" s="25" t="s">
        <v>11186</v>
      </c>
      <c r="G721" s="25">
        <v>2175</v>
      </c>
      <c r="H721" s="25">
        <v>101</v>
      </c>
      <c r="I721" s="25" t="s">
        <v>9880</v>
      </c>
      <c r="J721" s="25" t="s">
        <v>22179</v>
      </c>
      <c r="K721" s="25" t="s">
        <v>11010</v>
      </c>
      <c r="L721" s="25" t="s">
        <v>26033</v>
      </c>
      <c r="M721" s="25">
        <v>53.919395999999999</v>
      </c>
      <c r="N721" s="25">
        <v>-0.76663499999999996</v>
      </c>
      <c r="O721" s="25" t="s">
        <v>23</v>
      </c>
      <c r="P721" s="25">
        <v>1</v>
      </c>
      <c r="Q721" s="25">
        <v>2.780538</v>
      </c>
      <c r="R721" s="25">
        <v>749125</v>
      </c>
      <c r="S721" s="25" t="s">
        <v>34</v>
      </c>
      <c r="T721" s="25" t="s">
        <v>1764</v>
      </c>
      <c r="U721" s="25" t="s">
        <v>35</v>
      </c>
      <c r="V721" s="25" t="s">
        <v>35</v>
      </c>
      <c r="W721" s="25" t="s">
        <v>368</v>
      </c>
      <c r="X721" s="25" t="s">
        <v>949</v>
      </c>
      <c r="Y721" s="25">
        <v>9.2999999999999999E-2</v>
      </c>
      <c r="Z721" s="25">
        <v>6.0000000000000001E-3</v>
      </c>
      <c r="AA721" s="25" t="s">
        <v>35</v>
      </c>
      <c r="AB721" s="25" t="s">
        <v>173</v>
      </c>
      <c r="AC721" s="25" t="s">
        <v>966</v>
      </c>
      <c r="AD721" s="17" t="s">
        <v>26</v>
      </c>
      <c r="AE721" s="17" t="s">
        <v>23098</v>
      </c>
    </row>
    <row r="722" spans="1:31" s="25" customFormat="1">
      <c r="A722" s="25" t="s">
        <v>934</v>
      </c>
      <c r="B722" s="25" t="s">
        <v>934</v>
      </c>
      <c r="C722" s="25" t="s">
        <v>935</v>
      </c>
      <c r="D722" s="25" t="s">
        <v>185</v>
      </c>
      <c r="E722" s="25" t="s">
        <v>3281</v>
      </c>
      <c r="F722" s="25" t="s">
        <v>11186</v>
      </c>
      <c r="G722" s="25">
        <v>2175</v>
      </c>
      <c r="H722" s="25">
        <v>101</v>
      </c>
      <c r="I722" s="25" t="s">
        <v>9880</v>
      </c>
      <c r="J722" s="25" t="s">
        <v>22179</v>
      </c>
      <c r="K722" s="25" t="s">
        <v>11010</v>
      </c>
      <c r="L722" s="25" t="s">
        <v>26033</v>
      </c>
      <c r="M722" s="25">
        <v>53.919395999999999</v>
      </c>
      <c r="N722" s="25">
        <v>-0.76663499999999996</v>
      </c>
      <c r="O722" s="25" t="s">
        <v>23</v>
      </c>
      <c r="P722" s="25">
        <v>1</v>
      </c>
      <c r="Q722" s="25">
        <v>2.5329739999999998</v>
      </c>
      <c r="R722" s="25">
        <v>755702</v>
      </c>
      <c r="S722" s="25" t="s">
        <v>34</v>
      </c>
      <c r="T722" s="25" t="s">
        <v>1764</v>
      </c>
      <c r="U722" s="25" t="s">
        <v>35</v>
      </c>
      <c r="V722" s="25" t="s">
        <v>35</v>
      </c>
      <c r="W722" s="25" t="s">
        <v>368</v>
      </c>
      <c r="X722" s="25" t="s">
        <v>755</v>
      </c>
      <c r="Y722" s="25">
        <v>9.8000000000000004E-2</v>
      </c>
      <c r="Z722" s="25">
        <v>7.0000000000000001E-3</v>
      </c>
      <c r="AA722" s="25" t="s">
        <v>35</v>
      </c>
      <c r="AB722" s="25" t="s">
        <v>173</v>
      </c>
      <c r="AC722" s="25" t="s">
        <v>936</v>
      </c>
      <c r="AD722" s="17" t="s">
        <v>26</v>
      </c>
      <c r="AE722" s="17" t="s">
        <v>23093</v>
      </c>
    </row>
    <row r="723" spans="1:31" s="25" customFormat="1">
      <c r="A723" s="25" t="s">
        <v>822</v>
      </c>
      <c r="B723" s="25" t="s">
        <v>822</v>
      </c>
      <c r="C723" s="25" t="s">
        <v>823</v>
      </c>
      <c r="D723" s="25" t="s">
        <v>185</v>
      </c>
      <c r="E723" s="25" t="s">
        <v>3281</v>
      </c>
      <c r="F723" s="25" t="s">
        <v>11186</v>
      </c>
      <c r="G723" s="25">
        <v>2175</v>
      </c>
      <c r="H723" s="25">
        <v>101</v>
      </c>
      <c r="I723" s="25" t="s">
        <v>9880</v>
      </c>
      <c r="J723" s="25" t="s">
        <v>22179</v>
      </c>
      <c r="K723" s="25" t="s">
        <v>11010</v>
      </c>
      <c r="L723" s="25" t="s">
        <v>26033</v>
      </c>
      <c r="M723" s="25">
        <v>53.919395999999999</v>
      </c>
      <c r="N723" s="25">
        <v>-0.76663499999999996</v>
      </c>
      <c r="O723" s="25" t="s">
        <v>23</v>
      </c>
      <c r="P723" s="25">
        <v>1</v>
      </c>
      <c r="Q723" s="25">
        <v>3.0252750000000002</v>
      </c>
      <c r="R723" s="25">
        <v>762111</v>
      </c>
      <c r="S723" s="25" t="s">
        <v>24</v>
      </c>
      <c r="T723" s="25" t="s">
        <v>26625</v>
      </c>
      <c r="U723" s="25" t="s">
        <v>10102</v>
      </c>
      <c r="V723" s="25" t="s">
        <v>1754</v>
      </c>
      <c r="W723" s="25" t="s">
        <v>368</v>
      </c>
      <c r="X723" s="25" t="s">
        <v>824</v>
      </c>
      <c r="Y723" s="25">
        <v>8.7999999999999995E-2</v>
      </c>
      <c r="Z723" s="25">
        <v>0.39500000000000002</v>
      </c>
      <c r="AA723" s="25" t="s">
        <v>124</v>
      </c>
      <c r="AB723" s="25" t="s">
        <v>173</v>
      </c>
      <c r="AC723" s="25" t="s">
        <v>825</v>
      </c>
      <c r="AD723" s="17" t="s">
        <v>26</v>
      </c>
      <c r="AE723" s="17" t="s">
        <v>23105</v>
      </c>
    </row>
    <row r="724" spans="1:31" s="25" customFormat="1">
      <c r="A724" s="25" t="s">
        <v>783</v>
      </c>
      <c r="B724" s="25" t="s">
        <v>783</v>
      </c>
      <c r="C724" s="25" t="s">
        <v>784</v>
      </c>
      <c r="D724" s="25" t="s">
        <v>185</v>
      </c>
      <c r="E724" s="25" t="s">
        <v>3281</v>
      </c>
      <c r="F724" s="25" t="s">
        <v>11186</v>
      </c>
      <c r="G724" s="25">
        <v>2175</v>
      </c>
      <c r="H724" s="25">
        <v>101</v>
      </c>
      <c r="I724" s="25" t="s">
        <v>9880</v>
      </c>
      <c r="J724" s="25" t="s">
        <v>22179</v>
      </c>
      <c r="K724" s="25" t="s">
        <v>11010</v>
      </c>
      <c r="L724" s="25" t="s">
        <v>26033</v>
      </c>
      <c r="M724" s="25">
        <v>53.919395999999999</v>
      </c>
      <c r="N724" s="25">
        <v>-0.76663499999999996</v>
      </c>
      <c r="O724" s="25" t="s">
        <v>23</v>
      </c>
      <c r="P724" s="25">
        <v>1</v>
      </c>
      <c r="Q724" s="25">
        <v>3.179481</v>
      </c>
      <c r="R724" s="25">
        <v>768086</v>
      </c>
      <c r="S724" s="25" t="s">
        <v>24</v>
      </c>
      <c r="T724" s="25" t="s">
        <v>26615</v>
      </c>
      <c r="U724" s="25" t="s">
        <v>10071</v>
      </c>
      <c r="V724" s="25" t="s">
        <v>1387</v>
      </c>
      <c r="W724" s="25" t="s">
        <v>405</v>
      </c>
      <c r="X724" s="25" t="s">
        <v>785</v>
      </c>
      <c r="Y724" s="25">
        <v>8.8999999999999996E-2</v>
      </c>
      <c r="Z724" s="25">
        <v>0.39600000000000002</v>
      </c>
      <c r="AA724" s="25" t="s">
        <v>510</v>
      </c>
      <c r="AB724" s="25" t="s">
        <v>173</v>
      </c>
      <c r="AC724" s="25" t="s">
        <v>786</v>
      </c>
      <c r="AD724" s="17" t="s">
        <v>26</v>
      </c>
      <c r="AE724" s="17" t="s">
        <v>23104</v>
      </c>
    </row>
    <row r="725" spans="1:31" s="25" customFormat="1">
      <c r="A725" s="25" t="s">
        <v>870</v>
      </c>
      <c r="B725" s="25" t="s">
        <v>870</v>
      </c>
      <c r="C725" s="25" t="s">
        <v>871</v>
      </c>
      <c r="D725" s="25" t="s">
        <v>185</v>
      </c>
      <c r="E725" s="25" t="s">
        <v>3281</v>
      </c>
      <c r="F725" s="25" t="s">
        <v>11186</v>
      </c>
      <c r="G725" s="25">
        <v>2175</v>
      </c>
      <c r="H725" s="25">
        <v>101</v>
      </c>
      <c r="I725" s="25" t="s">
        <v>9880</v>
      </c>
      <c r="J725" s="25" t="s">
        <v>22179</v>
      </c>
      <c r="K725" s="25" t="s">
        <v>11010</v>
      </c>
      <c r="L725" s="25" t="s">
        <v>26033</v>
      </c>
      <c r="M725" s="25">
        <v>53.919395999999999</v>
      </c>
      <c r="N725" s="25">
        <v>-0.76663499999999996</v>
      </c>
      <c r="O725" s="25" t="s">
        <v>23</v>
      </c>
      <c r="P725" s="25">
        <v>1</v>
      </c>
      <c r="Q725" s="25">
        <v>3.0932369999999998</v>
      </c>
      <c r="R725" s="25">
        <v>769228</v>
      </c>
      <c r="S725" s="25" t="s">
        <v>34</v>
      </c>
      <c r="T725" s="25" t="s">
        <v>26624</v>
      </c>
      <c r="U725" s="25" t="s">
        <v>35</v>
      </c>
      <c r="V725" s="25" t="s">
        <v>35</v>
      </c>
      <c r="W725" s="25" t="s">
        <v>872</v>
      </c>
      <c r="X725" s="25" t="s">
        <v>291</v>
      </c>
      <c r="Y725" s="25">
        <v>0.107</v>
      </c>
      <c r="Z725" s="25">
        <v>5.0000000000000001E-3</v>
      </c>
      <c r="AA725" s="25" t="s">
        <v>35</v>
      </c>
      <c r="AB725" s="25" t="s">
        <v>173</v>
      </c>
      <c r="AC725" s="25" t="s">
        <v>873</v>
      </c>
      <c r="AD725" s="17" t="s">
        <v>26</v>
      </c>
      <c r="AE725" s="17" t="s">
        <v>27158</v>
      </c>
    </row>
    <row r="726" spans="1:31" s="25" customFormat="1">
      <c r="A726" s="25" t="s">
        <v>740</v>
      </c>
      <c r="B726" s="25" t="s">
        <v>740</v>
      </c>
      <c r="C726" s="25" t="s">
        <v>741</v>
      </c>
      <c r="D726" s="25" t="s">
        <v>185</v>
      </c>
      <c r="E726" s="25" t="s">
        <v>3281</v>
      </c>
      <c r="F726" s="25" t="s">
        <v>11186</v>
      </c>
      <c r="G726" s="25">
        <v>2175</v>
      </c>
      <c r="H726" s="25">
        <v>101</v>
      </c>
      <c r="I726" s="25" t="s">
        <v>9880</v>
      </c>
      <c r="J726" s="25" t="s">
        <v>22179</v>
      </c>
      <c r="K726" s="25" t="s">
        <v>11010</v>
      </c>
      <c r="L726" s="25" t="s">
        <v>26033</v>
      </c>
      <c r="M726" s="25">
        <v>53.919395999999999</v>
      </c>
      <c r="N726" s="25">
        <v>-0.76663499999999996</v>
      </c>
      <c r="O726" s="25" t="s">
        <v>23</v>
      </c>
      <c r="P726" s="25">
        <v>1</v>
      </c>
      <c r="Q726" s="25">
        <v>3.6743869999999998</v>
      </c>
      <c r="R726" s="25">
        <v>771681</v>
      </c>
      <c r="S726" s="25" t="s">
        <v>24</v>
      </c>
      <c r="T726" s="25" t="s">
        <v>1764</v>
      </c>
      <c r="U726" s="25" t="s">
        <v>10139</v>
      </c>
      <c r="V726" s="25" t="s">
        <v>1387</v>
      </c>
      <c r="W726" s="25" t="s">
        <v>270</v>
      </c>
      <c r="X726" s="25" t="s">
        <v>742</v>
      </c>
      <c r="Y726" s="25">
        <v>6.9000000000000006E-2</v>
      </c>
      <c r="Z726" s="25">
        <v>0.40500000000000003</v>
      </c>
      <c r="AA726" s="25" t="s">
        <v>78</v>
      </c>
      <c r="AB726" s="25" t="s">
        <v>173</v>
      </c>
      <c r="AC726" s="25" t="s">
        <v>743</v>
      </c>
      <c r="AD726" s="17" t="s">
        <v>26</v>
      </c>
      <c r="AE726" s="17" t="s">
        <v>23126</v>
      </c>
    </row>
    <row r="727" spans="1:31" s="25" customFormat="1">
      <c r="A727" s="25" t="s">
        <v>728</v>
      </c>
      <c r="B727" s="25" t="s">
        <v>728</v>
      </c>
      <c r="C727" s="25" t="s">
        <v>729</v>
      </c>
      <c r="D727" s="25" t="s">
        <v>185</v>
      </c>
      <c r="E727" s="25" t="s">
        <v>3281</v>
      </c>
      <c r="F727" s="25" t="s">
        <v>11186</v>
      </c>
      <c r="G727" s="25">
        <v>2175</v>
      </c>
      <c r="H727" s="25">
        <v>101</v>
      </c>
      <c r="I727" s="25" t="s">
        <v>9880</v>
      </c>
      <c r="J727" s="25" t="s">
        <v>22179</v>
      </c>
      <c r="K727" s="25" t="s">
        <v>11010</v>
      </c>
      <c r="L727" s="25" t="s">
        <v>26033</v>
      </c>
      <c r="M727" s="25">
        <v>53.919395999999999</v>
      </c>
      <c r="N727" s="25">
        <v>-0.76663499999999996</v>
      </c>
      <c r="O727" s="25" t="s">
        <v>23</v>
      </c>
      <c r="P727" s="25">
        <v>1</v>
      </c>
      <c r="Q727" s="25">
        <v>2.7792560000000002</v>
      </c>
      <c r="R727" s="25">
        <v>774653</v>
      </c>
      <c r="S727" s="25" t="s">
        <v>24</v>
      </c>
      <c r="T727" s="25" t="s">
        <v>1764</v>
      </c>
      <c r="U727" s="25" t="s">
        <v>10142</v>
      </c>
      <c r="V727" s="25" t="s">
        <v>10143</v>
      </c>
      <c r="W727" s="25" t="s">
        <v>368</v>
      </c>
      <c r="X727" s="25" t="s">
        <v>730</v>
      </c>
      <c r="Y727" s="25">
        <v>0.107</v>
      </c>
      <c r="Z727" s="25">
        <v>0.41099999999999998</v>
      </c>
      <c r="AA727" s="25" t="s">
        <v>161</v>
      </c>
      <c r="AB727" s="25" t="s">
        <v>173</v>
      </c>
      <c r="AC727" s="25" t="s">
        <v>731</v>
      </c>
      <c r="AD727" s="17" t="s">
        <v>26</v>
      </c>
      <c r="AE727" s="17" t="s">
        <v>27158</v>
      </c>
    </row>
    <row r="728" spans="1:31" s="25" customFormat="1">
      <c r="A728" s="25" t="s">
        <v>809</v>
      </c>
      <c r="B728" s="25" t="s">
        <v>809</v>
      </c>
      <c r="C728" s="25" t="s">
        <v>810</v>
      </c>
      <c r="D728" s="25" t="s">
        <v>185</v>
      </c>
      <c r="E728" s="25" t="s">
        <v>3281</v>
      </c>
      <c r="F728" s="25" t="s">
        <v>11186</v>
      </c>
      <c r="G728" s="25">
        <v>2175</v>
      </c>
      <c r="H728" s="25">
        <v>101</v>
      </c>
      <c r="I728" s="25" t="s">
        <v>9880</v>
      </c>
      <c r="J728" s="25" t="s">
        <v>22179</v>
      </c>
      <c r="K728" s="25" t="s">
        <v>11010</v>
      </c>
      <c r="L728" s="25" t="s">
        <v>26033</v>
      </c>
      <c r="M728" s="25">
        <v>53.919395999999999</v>
      </c>
      <c r="N728" s="25">
        <v>-0.76663499999999996</v>
      </c>
      <c r="O728" s="25" t="s">
        <v>23</v>
      </c>
      <c r="P728" s="25">
        <v>1</v>
      </c>
      <c r="Q728" s="25">
        <v>3.4268770000000002</v>
      </c>
      <c r="R728" s="25">
        <v>779467</v>
      </c>
      <c r="S728" s="25" t="s">
        <v>34</v>
      </c>
      <c r="T728" s="25" t="s">
        <v>1764</v>
      </c>
      <c r="U728" s="25" t="s">
        <v>35</v>
      </c>
      <c r="V728" s="25" t="s">
        <v>35</v>
      </c>
      <c r="W728" s="25" t="s">
        <v>368</v>
      </c>
      <c r="X728" s="25" t="s">
        <v>811</v>
      </c>
      <c r="Y728" s="25">
        <v>0.106</v>
      </c>
      <c r="Z728" s="25">
        <v>7.0000000000000001E-3</v>
      </c>
      <c r="AA728" s="25" t="s">
        <v>35</v>
      </c>
      <c r="AB728" s="25" t="s">
        <v>54</v>
      </c>
      <c r="AC728" s="25" t="s">
        <v>812</v>
      </c>
      <c r="AD728" s="17" t="s">
        <v>26</v>
      </c>
      <c r="AE728" s="17" t="s">
        <v>27158</v>
      </c>
    </row>
    <row r="729" spans="1:31" s="25" customFormat="1">
      <c r="A729" s="25" t="s">
        <v>662</v>
      </c>
      <c r="B729" s="25" t="s">
        <v>662</v>
      </c>
      <c r="C729" s="25" t="s">
        <v>26079</v>
      </c>
      <c r="D729" s="25" t="s">
        <v>185</v>
      </c>
      <c r="E729" s="25" t="s">
        <v>3281</v>
      </c>
      <c r="F729" s="25" t="s">
        <v>11186</v>
      </c>
      <c r="G729" s="25">
        <v>2175</v>
      </c>
      <c r="H729" s="25">
        <v>101</v>
      </c>
      <c r="I729" s="25" t="s">
        <v>9880</v>
      </c>
      <c r="J729" s="25" t="s">
        <v>22179</v>
      </c>
      <c r="K729" s="25" t="s">
        <v>11010</v>
      </c>
      <c r="L729" s="25" t="s">
        <v>26033</v>
      </c>
      <c r="M729" s="25">
        <v>53.919395999999999</v>
      </c>
      <c r="N729" s="25">
        <v>-0.76663499999999996</v>
      </c>
      <c r="O729" s="25" t="s">
        <v>23</v>
      </c>
      <c r="P729" s="25">
        <v>1</v>
      </c>
      <c r="Q729" s="25">
        <v>5.0604069999999997</v>
      </c>
      <c r="R729" s="25">
        <v>799428</v>
      </c>
      <c r="S729" s="25" t="s">
        <v>34</v>
      </c>
      <c r="T729" s="25" t="s">
        <v>1764</v>
      </c>
      <c r="U729" s="25" t="s">
        <v>35</v>
      </c>
      <c r="V729" s="25" t="s">
        <v>35</v>
      </c>
      <c r="W729" s="25" t="s">
        <v>368</v>
      </c>
      <c r="X729" s="25" t="s">
        <v>260</v>
      </c>
      <c r="Y729" s="25">
        <v>0.105</v>
      </c>
      <c r="Z729" s="25">
        <v>7.0000000000000001E-3</v>
      </c>
      <c r="AA729" s="25" t="s">
        <v>35</v>
      </c>
      <c r="AB729" s="25" t="s">
        <v>54</v>
      </c>
      <c r="AC729" s="25" t="s">
        <v>663</v>
      </c>
      <c r="AD729" s="17" t="s">
        <v>26</v>
      </c>
      <c r="AE729" s="17" t="s">
        <v>27158</v>
      </c>
    </row>
    <row r="730" spans="1:31" s="25" customFormat="1">
      <c r="A730" s="25" t="s">
        <v>576</v>
      </c>
      <c r="B730" s="25" t="s">
        <v>576</v>
      </c>
      <c r="C730" s="25" t="s">
        <v>577</v>
      </c>
      <c r="D730" s="25" t="s">
        <v>185</v>
      </c>
      <c r="E730" s="25" t="s">
        <v>3281</v>
      </c>
      <c r="F730" s="25" t="s">
        <v>11186</v>
      </c>
      <c r="G730" s="25">
        <v>2175</v>
      </c>
      <c r="H730" s="25">
        <v>101</v>
      </c>
      <c r="I730" s="25" t="s">
        <v>9880</v>
      </c>
      <c r="J730" s="25" t="s">
        <v>22179</v>
      </c>
      <c r="K730" s="25" t="s">
        <v>11010</v>
      </c>
      <c r="L730" s="25" t="s">
        <v>26033</v>
      </c>
      <c r="M730" s="25">
        <v>53.919395999999999</v>
      </c>
      <c r="N730" s="25">
        <v>-0.76663499999999996</v>
      </c>
      <c r="O730" s="25" t="s">
        <v>23</v>
      </c>
      <c r="P730" s="25">
        <v>1</v>
      </c>
      <c r="Q730" s="25">
        <v>4.310041</v>
      </c>
      <c r="R730" s="25">
        <v>809083</v>
      </c>
      <c r="S730" s="25" t="s">
        <v>34</v>
      </c>
      <c r="T730" s="25" t="s">
        <v>1764</v>
      </c>
      <c r="U730" s="25" t="s">
        <v>35</v>
      </c>
      <c r="V730" s="25" t="s">
        <v>35</v>
      </c>
      <c r="W730" s="25" t="s">
        <v>188</v>
      </c>
      <c r="X730" s="25" t="s">
        <v>77</v>
      </c>
      <c r="Y730" s="25">
        <v>8.8999999999999996E-2</v>
      </c>
      <c r="Z730" s="25">
        <v>8.0000000000000002E-3</v>
      </c>
      <c r="AA730" s="25" t="s">
        <v>35</v>
      </c>
      <c r="AB730" s="25" t="s">
        <v>54</v>
      </c>
      <c r="AC730" s="25" t="s">
        <v>578</v>
      </c>
      <c r="AD730" s="17" t="s">
        <v>26</v>
      </c>
      <c r="AE730" s="17" t="s">
        <v>27158</v>
      </c>
    </row>
    <row r="731" spans="1:31" s="25" customFormat="1">
      <c r="A731" s="25" t="s">
        <v>568</v>
      </c>
      <c r="B731" s="25" t="s">
        <v>568</v>
      </c>
      <c r="C731" s="25" t="s">
        <v>26087</v>
      </c>
      <c r="D731" s="25" t="s">
        <v>569</v>
      </c>
      <c r="E731" s="25" t="s">
        <v>3281</v>
      </c>
      <c r="F731" s="25" t="s">
        <v>11068</v>
      </c>
      <c r="G731" s="25">
        <v>2175</v>
      </c>
      <c r="H731" s="25">
        <v>101</v>
      </c>
      <c r="I731" s="25" t="s">
        <v>9880</v>
      </c>
      <c r="J731" s="25" t="s">
        <v>169</v>
      </c>
      <c r="K731" s="25" t="s">
        <v>26464</v>
      </c>
      <c r="L731" s="25" t="s">
        <v>26033</v>
      </c>
      <c r="M731" s="25">
        <v>53.235833</v>
      </c>
      <c r="N731" s="25">
        <v>-1.736944</v>
      </c>
      <c r="O731" s="25" t="s">
        <v>23</v>
      </c>
      <c r="P731" s="25">
        <v>1</v>
      </c>
      <c r="Q731" s="25">
        <v>2.8140000000000001</v>
      </c>
      <c r="R731" s="25">
        <v>810819</v>
      </c>
      <c r="S731" s="25" t="s">
        <v>34</v>
      </c>
      <c r="T731" s="25" t="s">
        <v>26035</v>
      </c>
      <c r="U731" s="25" t="s">
        <v>35</v>
      </c>
      <c r="V731" s="25" t="s">
        <v>35</v>
      </c>
      <c r="W731" s="25" t="s">
        <v>570</v>
      </c>
      <c r="X731" s="25" t="s">
        <v>344</v>
      </c>
      <c r="Y731" s="25">
        <v>0.156</v>
      </c>
      <c r="Z731" s="25">
        <v>8.0000000000000002E-3</v>
      </c>
      <c r="AA731" s="25" t="s">
        <v>35</v>
      </c>
      <c r="AB731" s="25" t="s">
        <v>173</v>
      </c>
      <c r="AC731" s="25" t="s">
        <v>571</v>
      </c>
      <c r="AD731" s="17" t="s">
        <v>26</v>
      </c>
      <c r="AE731" s="17" t="s">
        <v>27158</v>
      </c>
    </row>
    <row r="732" spans="1:31" s="25" customFormat="1">
      <c r="A732" s="25" t="s">
        <v>366</v>
      </c>
      <c r="B732" s="25" t="s">
        <v>366</v>
      </c>
      <c r="C732" s="25" t="s">
        <v>367</v>
      </c>
      <c r="D732" s="25" t="s">
        <v>185</v>
      </c>
      <c r="E732" s="25" t="s">
        <v>3281</v>
      </c>
      <c r="F732" s="25" t="s">
        <v>11186</v>
      </c>
      <c r="G732" s="25">
        <v>2175</v>
      </c>
      <c r="H732" s="25">
        <v>101</v>
      </c>
      <c r="I732" s="25" t="s">
        <v>9880</v>
      </c>
      <c r="J732" s="25" t="s">
        <v>22179</v>
      </c>
      <c r="K732" s="25" t="s">
        <v>11010</v>
      </c>
      <c r="L732" s="25" t="s">
        <v>26033</v>
      </c>
      <c r="M732" s="25">
        <v>53.919395999999999</v>
      </c>
      <c r="N732" s="25">
        <v>-0.76663499999999996</v>
      </c>
      <c r="O732" s="25" t="s">
        <v>23</v>
      </c>
      <c r="P732" s="25">
        <v>1</v>
      </c>
      <c r="Q732" s="25">
        <v>5.0874069999999998</v>
      </c>
      <c r="R732" s="25">
        <v>822307</v>
      </c>
      <c r="S732" s="25" t="s">
        <v>24</v>
      </c>
      <c r="T732" s="25" t="s">
        <v>1764</v>
      </c>
      <c r="U732" s="25" t="s">
        <v>10075</v>
      </c>
      <c r="V732" s="25" t="s">
        <v>9942</v>
      </c>
      <c r="W732" s="25" t="s">
        <v>368</v>
      </c>
      <c r="X732" s="25" t="s">
        <v>334</v>
      </c>
      <c r="Y732" s="25">
        <v>8.7999999999999995E-2</v>
      </c>
      <c r="Z732" s="25">
        <v>0.40500000000000003</v>
      </c>
      <c r="AA732" s="25" t="s">
        <v>114</v>
      </c>
      <c r="AB732" s="25" t="s">
        <v>54</v>
      </c>
      <c r="AC732" s="25" t="s">
        <v>369</v>
      </c>
      <c r="AD732" s="17" t="s">
        <v>26</v>
      </c>
      <c r="AE732" s="17" t="s">
        <v>27158</v>
      </c>
    </row>
    <row r="733" spans="1:31" s="25" customFormat="1">
      <c r="A733" s="25" t="s">
        <v>460</v>
      </c>
      <c r="B733" s="25" t="s">
        <v>460</v>
      </c>
      <c r="C733" s="25" t="s">
        <v>461</v>
      </c>
      <c r="D733" s="25" t="s">
        <v>185</v>
      </c>
      <c r="E733" s="25" t="s">
        <v>3281</v>
      </c>
      <c r="F733" s="25" t="s">
        <v>11186</v>
      </c>
      <c r="G733" s="25">
        <v>2175</v>
      </c>
      <c r="H733" s="25">
        <v>101</v>
      </c>
      <c r="I733" s="25" t="s">
        <v>9880</v>
      </c>
      <c r="J733" s="25" t="s">
        <v>22179</v>
      </c>
      <c r="K733" s="25" t="s">
        <v>11010</v>
      </c>
      <c r="L733" s="25" t="s">
        <v>26033</v>
      </c>
      <c r="M733" s="25">
        <v>53.919395999999999</v>
      </c>
      <c r="N733" s="25">
        <v>-0.76663499999999996</v>
      </c>
      <c r="O733" s="25" t="s">
        <v>23</v>
      </c>
      <c r="P733" s="25">
        <v>1</v>
      </c>
      <c r="Q733" s="25">
        <v>5.2763350000000004</v>
      </c>
      <c r="R733" s="25">
        <v>828250</v>
      </c>
      <c r="S733" s="25" t="s">
        <v>34</v>
      </c>
      <c r="T733" s="25" t="s">
        <v>1764</v>
      </c>
      <c r="U733" s="25" t="s">
        <v>35</v>
      </c>
      <c r="V733" s="25" t="s">
        <v>35</v>
      </c>
      <c r="W733" s="25" t="s">
        <v>368</v>
      </c>
      <c r="X733" s="25" t="s">
        <v>462</v>
      </c>
      <c r="Y733" s="25">
        <v>0.11700000000000001</v>
      </c>
      <c r="Z733" s="25">
        <v>7.0000000000000001E-3</v>
      </c>
      <c r="AA733" s="25" t="s">
        <v>35</v>
      </c>
      <c r="AB733" s="25" t="s">
        <v>54</v>
      </c>
      <c r="AC733" s="25" t="s">
        <v>463</v>
      </c>
      <c r="AD733" s="17" t="s">
        <v>26</v>
      </c>
      <c r="AE733" s="17" t="s">
        <v>27158</v>
      </c>
    </row>
    <row r="734" spans="1:31" s="25" customFormat="1">
      <c r="A734" s="25" t="s">
        <v>285</v>
      </c>
      <c r="B734" s="25" t="s">
        <v>285</v>
      </c>
      <c r="C734" s="25" t="s">
        <v>26092</v>
      </c>
      <c r="D734" s="25" t="s">
        <v>185</v>
      </c>
      <c r="E734" s="25" t="s">
        <v>3281</v>
      </c>
      <c r="F734" s="25" t="s">
        <v>11186</v>
      </c>
      <c r="G734" s="25">
        <v>2175</v>
      </c>
      <c r="H734" s="25">
        <v>101</v>
      </c>
      <c r="I734" s="25" t="s">
        <v>9880</v>
      </c>
      <c r="J734" s="25" t="s">
        <v>22179</v>
      </c>
      <c r="K734" s="25" t="s">
        <v>11010</v>
      </c>
      <c r="L734" s="25" t="s">
        <v>26033</v>
      </c>
      <c r="M734" s="25">
        <v>53.919395999999999</v>
      </c>
      <c r="N734" s="25">
        <v>-0.76663499999999996</v>
      </c>
      <c r="O734" s="25" t="s">
        <v>23</v>
      </c>
      <c r="P734" s="25">
        <v>1</v>
      </c>
      <c r="Q734" s="25">
        <v>4.532</v>
      </c>
      <c r="R734" s="25">
        <v>832340</v>
      </c>
      <c r="S734" s="25" t="s">
        <v>24</v>
      </c>
      <c r="T734" s="25" t="s">
        <v>26624</v>
      </c>
      <c r="U734" s="25" t="s">
        <v>10094</v>
      </c>
      <c r="V734" s="25" t="s">
        <v>1387</v>
      </c>
      <c r="W734" s="25" t="s">
        <v>188</v>
      </c>
      <c r="X734" s="25" t="s">
        <v>286</v>
      </c>
      <c r="Y734" s="25">
        <v>9.7000000000000003E-2</v>
      </c>
      <c r="Z734" s="25">
        <v>0.41899999999999998</v>
      </c>
      <c r="AA734" s="25" t="s">
        <v>114</v>
      </c>
      <c r="AB734" s="25" t="s">
        <v>54</v>
      </c>
      <c r="AC734" s="25" t="s">
        <v>287</v>
      </c>
      <c r="AD734" s="17" t="s">
        <v>26</v>
      </c>
      <c r="AE734" s="17" t="s">
        <v>27158</v>
      </c>
    </row>
    <row r="735" spans="1:31" s="25" customFormat="1">
      <c r="A735" s="25" t="s">
        <v>184</v>
      </c>
      <c r="B735" s="25" t="s">
        <v>184</v>
      </c>
      <c r="C735" s="25" t="s">
        <v>26094</v>
      </c>
      <c r="D735" s="25" t="s">
        <v>185</v>
      </c>
      <c r="E735" s="25" t="s">
        <v>3281</v>
      </c>
      <c r="F735" s="25" t="s">
        <v>11186</v>
      </c>
      <c r="G735" s="25">
        <v>2175</v>
      </c>
      <c r="H735" s="25">
        <v>101</v>
      </c>
      <c r="I735" s="25" t="s">
        <v>9880</v>
      </c>
      <c r="J735" s="25" t="s">
        <v>22179</v>
      </c>
      <c r="K735" s="25" t="s">
        <v>11010</v>
      </c>
      <c r="L735" s="25" t="s">
        <v>26033</v>
      </c>
      <c r="M735" s="25">
        <v>53.919395999999999</v>
      </c>
      <c r="N735" s="25">
        <v>-0.76663499999999996</v>
      </c>
      <c r="O735" s="25" t="s">
        <v>23</v>
      </c>
      <c r="P735" s="25">
        <v>1</v>
      </c>
      <c r="Q735" s="25">
        <v>5.1269999999999998</v>
      </c>
      <c r="R735" s="25">
        <v>850049</v>
      </c>
      <c r="S735" s="25" t="s">
        <v>24</v>
      </c>
      <c r="T735" s="25" t="s">
        <v>26038</v>
      </c>
      <c r="U735" s="25" t="s">
        <v>10079</v>
      </c>
      <c r="V735" s="25" t="s">
        <v>1387</v>
      </c>
      <c r="W735" s="25" t="s">
        <v>188</v>
      </c>
      <c r="X735" s="25" t="s">
        <v>189</v>
      </c>
      <c r="Y735" s="25">
        <v>0.104</v>
      </c>
      <c r="Z735" s="25">
        <v>0.42</v>
      </c>
      <c r="AA735" s="25" t="s">
        <v>57</v>
      </c>
      <c r="AB735" s="25" t="s">
        <v>54</v>
      </c>
      <c r="AC735" s="25" t="s">
        <v>190</v>
      </c>
      <c r="AD735" s="17" t="s">
        <v>25979</v>
      </c>
      <c r="AE735" s="17" t="s">
        <v>27158</v>
      </c>
    </row>
    <row r="736" spans="1:31" s="25" customFormat="1">
      <c r="A736" s="25" t="s">
        <v>11409</v>
      </c>
      <c r="B736" s="25" t="s">
        <v>11409</v>
      </c>
      <c r="C736" s="25" t="s">
        <v>11410</v>
      </c>
      <c r="D736" s="25" t="s">
        <v>145</v>
      </c>
      <c r="E736" s="25" t="s">
        <v>3281</v>
      </c>
      <c r="F736" s="25" t="s">
        <v>10984</v>
      </c>
      <c r="G736" s="25">
        <v>2173</v>
      </c>
      <c r="H736" s="25">
        <v>82</v>
      </c>
      <c r="I736" s="25" t="s">
        <v>11411</v>
      </c>
      <c r="J736" s="25" t="s">
        <v>169</v>
      </c>
      <c r="K736" s="25" t="s">
        <v>541</v>
      </c>
      <c r="L736" s="25" t="s">
        <v>26033</v>
      </c>
      <c r="M736" s="25">
        <v>51.138291000000002</v>
      </c>
      <c r="N736" s="25">
        <v>-1.5309299999999999</v>
      </c>
      <c r="O736" s="25" t="s">
        <v>23</v>
      </c>
      <c r="P736" s="25">
        <v>1</v>
      </c>
      <c r="Q736" s="25">
        <v>2.794</v>
      </c>
      <c r="R736" s="25">
        <v>761368</v>
      </c>
      <c r="S736" s="25" t="s">
        <v>24</v>
      </c>
      <c r="T736" s="25" t="s">
        <v>1764</v>
      </c>
      <c r="U736" s="25" t="s">
        <v>10102</v>
      </c>
      <c r="V736" s="25" t="s">
        <v>1754</v>
      </c>
      <c r="W736" s="25" t="s">
        <v>788</v>
      </c>
      <c r="X736" s="25" t="s">
        <v>698</v>
      </c>
      <c r="Y736" s="25">
        <v>0.112</v>
      </c>
      <c r="Z736" s="25">
        <v>0.42799999999999999</v>
      </c>
      <c r="AA736" s="25" t="s">
        <v>124</v>
      </c>
      <c r="AB736" s="25" t="s">
        <v>54</v>
      </c>
      <c r="AC736" s="25" t="s">
        <v>11412</v>
      </c>
      <c r="AD736" s="17" t="s">
        <v>26</v>
      </c>
      <c r="AE736" s="17" t="s">
        <v>27158</v>
      </c>
    </row>
    <row r="737" spans="1:31" s="25" customFormat="1">
      <c r="A737" s="25" t="s">
        <v>1349</v>
      </c>
      <c r="B737" s="25" t="s">
        <v>1349</v>
      </c>
      <c r="C737" s="25" t="s">
        <v>26412</v>
      </c>
      <c r="D737" s="25" t="s">
        <v>28</v>
      </c>
      <c r="E737" s="25" t="s">
        <v>3281</v>
      </c>
      <c r="F737" s="25" t="s">
        <v>10984</v>
      </c>
      <c r="G737" s="25">
        <v>2165</v>
      </c>
      <c r="H737" s="25">
        <v>84</v>
      </c>
      <c r="I737" s="25" t="s">
        <v>10346</v>
      </c>
      <c r="J737" s="25" t="s">
        <v>22202</v>
      </c>
      <c r="K737" s="25" t="s">
        <v>652</v>
      </c>
      <c r="L737" s="25" t="s">
        <v>26033</v>
      </c>
      <c r="M737" s="25">
        <v>55.988523000000001</v>
      </c>
      <c r="N737" s="25">
        <v>-2.4806620000000001</v>
      </c>
      <c r="O737" s="25" t="s">
        <v>23</v>
      </c>
      <c r="P737" s="25">
        <v>1</v>
      </c>
      <c r="Q737" s="25">
        <v>1.306</v>
      </c>
      <c r="R737" s="25">
        <v>634305</v>
      </c>
      <c r="S737" s="25" t="s">
        <v>34</v>
      </c>
      <c r="T737" s="25" t="s">
        <v>1764</v>
      </c>
      <c r="U737" s="25" t="s">
        <v>35</v>
      </c>
      <c r="V737" s="25" t="s">
        <v>35</v>
      </c>
      <c r="W737" s="25" t="s">
        <v>1350</v>
      </c>
      <c r="X737" s="25" t="s">
        <v>129</v>
      </c>
      <c r="Y737" s="25">
        <v>9.4E-2</v>
      </c>
      <c r="Z737" s="25">
        <v>1.2999999999999999E-2</v>
      </c>
      <c r="AA737" s="25" t="s">
        <v>35</v>
      </c>
      <c r="AB737" s="25" t="s">
        <v>54</v>
      </c>
      <c r="AC737" s="25" t="s">
        <v>1351</v>
      </c>
      <c r="AD737" s="17" t="s">
        <v>26</v>
      </c>
      <c r="AE737" s="17" t="s">
        <v>27158</v>
      </c>
    </row>
    <row r="738" spans="1:31" s="25" customFormat="1">
      <c r="A738" s="25" t="s">
        <v>11296</v>
      </c>
      <c r="B738" s="25" t="s">
        <v>11296</v>
      </c>
      <c r="C738" s="25" t="s">
        <v>22156</v>
      </c>
      <c r="D738" s="25" t="s">
        <v>28</v>
      </c>
      <c r="E738" s="25" t="s">
        <v>3281</v>
      </c>
      <c r="F738" s="25" t="s">
        <v>10984</v>
      </c>
      <c r="G738" s="25">
        <v>2165</v>
      </c>
      <c r="H738" s="25">
        <v>83</v>
      </c>
      <c r="I738" s="25" t="s">
        <v>22400</v>
      </c>
      <c r="J738" s="25" t="s">
        <v>169</v>
      </c>
      <c r="K738" s="25" t="s">
        <v>11293</v>
      </c>
      <c r="L738" s="25" t="s">
        <v>26033</v>
      </c>
      <c r="M738" s="25">
        <v>51.280859999999997</v>
      </c>
      <c r="N738" s="25">
        <v>-1.8355710000000001</v>
      </c>
      <c r="O738" s="25" t="s">
        <v>23</v>
      </c>
      <c r="P738" s="25">
        <v>1</v>
      </c>
      <c r="Q738" s="25">
        <v>6.57</v>
      </c>
      <c r="R738" s="25">
        <v>798826</v>
      </c>
      <c r="S738" s="25" t="s">
        <v>24</v>
      </c>
      <c r="T738" s="25" t="s">
        <v>26628</v>
      </c>
      <c r="U738" s="25" t="s">
        <v>10102</v>
      </c>
      <c r="V738" s="25" t="s">
        <v>1754</v>
      </c>
      <c r="W738" s="25" t="s">
        <v>11297</v>
      </c>
      <c r="X738" s="25" t="s">
        <v>755</v>
      </c>
      <c r="Y738" s="25">
        <v>9.1999999999999998E-2</v>
      </c>
      <c r="Z738" s="25">
        <v>0.44600000000000001</v>
      </c>
      <c r="AA738" s="25" t="s">
        <v>57</v>
      </c>
      <c r="AB738" s="25" t="s">
        <v>54</v>
      </c>
      <c r="AC738" s="25" t="s">
        <v>11298</v>
      </c>
      <c r="AD738" s="17" t="s">
        <v>26</v>
      </c>
      <c r="AE738" s="17" t="s">
        <v>27158</v>
      </c>
    </row>
    <row r="739" spans="1:31" s="25" customFormat="1">
      <c r="A739" s="25" t="s">
        <v>11404</v>
      </c>
      <c r="B739" s="25" t="s">
        <v>11404</v>
      </c>
      <c r="C739" s="25" t="s">
        <v>22152</v>
      </c>
      <c r="D739" s="25" t="s">
        <v>28</v>
      </c>
      <c r="E739" s="25" t="s">
        <v>3281</v>
      </c>
      <c r="F739" s="25" t="s">
        <v>10984</v>
      </c>
      <c r="G739" s="25">
        <v>2165</v>
      </c>
      <c r="H739" s="25">
        <v>83</v>
      </c>
      <c r="I739" s="25" t="s">
        <v>22397</v>
      </c>
      <c r="J739" s="25" t="s">
        <v>169</v>
      </c>
      <c r="K739" s="25" t="s">
        <v>11318</v>
      </c>
      <c r="L739" s="25" t="s">
        <v>26033</v>
      </c>
      <c r="M739" s="25">
        <v>51.217744000000003</v>
      </c>
      <c r="N739" s="25">
        <v>-2.1366480000000001</v>
      </c>
      <c r="O739" s="25" t="s">
        <v>23</v>
      </c>
      <c r="P739" s="25">
        <v>1</v>
      </c>
      <c r="Q739" s="25">
        <v>7.6890000000000001</v>
      </c>
      <c r="R739" s="25">
        <v>827674</v>
      </c>
      <c r="S739" s="25" t="s">
        <v>24</v>
      </c>
      <c r="T739" s="25" t="s">
        <v>1764</v>
      </c>
      <c r="U739" s="25" t="s">
        <v>10071</v>
      </c>
      <c r="V739" s="25" t="s">
        <v>1387</v>
      </c>
      <c r="W739" s="25" t="s">
        <v>152</v>
      </c>
      <c r="X739" s="25" t="s">
        <v>11230</v>
      </c>
      <c r="Y739" s="25">
        <v>0.09</v>
      </c>
      <c r="Z739" s="25">
        <v>0.45</v>
      </c>
      <c r="AA739" s="25" t="s">
        <v>57</v>
      </c>
      <c r="AB739" s="25" t="s">
        <v>54</v>
      </c>
      <c r="AC739" s="25" t="s">
        <v>11405</v>
      </c>
      <c r="AD739" s="17" t="s">
        <v>26</v>
      </c>
      <c r="AE739" s="17" t="s">
        <v>27158</v>
      </c>
    </row>
    <row r="740" spans="1:31" s="25" customFormat="1">
      <c r="A740" s="25" t="s">
        <v>1078</v>
      </c>
      <c r="B740" s="25" t="s">
        <v>1078</v>
      </c>
      <c r="C740" s="25" t="s">
        <v>1079</v>
      </c>
      <c r="D740" s="25" t="s">
        <v>28</v>
      </c>
      <c r="E740" s="25" t="s">
        <v>3281</v>
      </c>
      <c r="F740" s="25" t="s">
        <v>10984</v>
      </c>
      <c r="G740" s="25">
        <v>2161</v>
      </c>
      <c r="H740" s="25">
        <v>85</v>
      </c>
      <c r="I740" s="25" t="s">
        <v>10332</v>
      </c>
      <c r="J740" s="25" t="s">
        <v>169</v>
      </c>
      <c r="K740" s="25" t="s">
        <v>11009</v>
      </c>
      <c r="L740" s="25" t="s">
        <v>26033</v>
      </c>
      <c r="M740" s="25">
        <v>51.745849999999997</v>
      </c>
      <c r="N740" s="25">
        <v>-1.4162360000000001</v>
      </c>
      <c r="O740" s="25" t="s">
        <v>23</v>
      </c>
      <c r="P740" s="25">
        <v>1</v>
      </c>
      <c r="Q740" s="25">
        <v>1.919</v>
      </c>
      <c r="R740" s="25">
        <v>723184</v>
      </c>
      <c r="S740" s="25" t="s">
        <v>34</v>
      </c>
      <c r="T740" s="25" t="s">
        <v>26627</v>
      </c>
      <c r="U740" s="25" t="s">
        <v>35</v>
      </c>
      <c r="V740" s="25" t="s">
        <v>35</v>
      </c>
      <c r="W740" s="25" t="s">
        <v>381</v>
      </c>
      <c r="X740" s="25" t="s">
        <v>626</v>
      </c>
      <c r="Y740" s="25">
        <v>0.17299999999999999</v>
      </c>
      <c r="Z740" s="25">
        <v>1.4E-2</v>
      </c>
      <c r="AA740" s="25" t="s">
        <v>35</v>
      </c>
      <c r="AB740" s="25" t="s">
        <v>173</v>
      </c>
      <c r="AC740" s="25" t="s">
        <v>1080</v>
      </c>
      <c r="AD740" s="17" t="s">
        <v>26</v>
      </c>
      <c r="AE740" s="17" t="s">
        <v>27158</v>
      </c>
    </row>
    <row r="741" spans="1:31" s="25" customFormat="1">
      <c r="A741" s="25" t="s">
        <v>1877</v>
      </c>
      <c r="B741" s="25" t="s">
        <v>1877</v>
      </c>
      <c r="C741" s="25" t="s">
        <v>26229</v>
      </c>
      <c r="D741" s="25" t="s">
        <v>28</v>
      </c>
      <c r="E741" s="25" t="s">
        <v>3281</v>
      </c>
      <c r="F741" s="25" t="s">
        <v>22827</v>
      </c>
      <c r="G741" s="25">
        <v>2153</v>
      </c>
      <c r="H741" s="25">
        <v>89</v>
      </c>
      <c r="I741" s="25" t="s">
        <v>22826</v>
      </c>
      <c r="J741" s="25" t="s">
        <v>1191</v>
      </c>
      <c r="K741" s="25" t="s">
        <v>258</v>
      </c>
      <c r="L741" s="25" t="s">
        <v>26033</v>
      </c>
      <c r="M741" s="25">
        <v>51.360300000000002</v>
      </c>
      <c r="N741" s="25">
        <v>1.3405</v>
      </c>
      <c r="O741" s="25" t="s">
        <v>23</v>
      </c>
      <c r="P741" s="25">
        <v>4</v>
      </c>
      <c r="Q741" s="25">
        <v>0.91818</v>
      </c>
      <c r="R741" s="25">
        <v>604940</v>
      </c>
      <c r="S741" s="25" t="s">
        <v>34</v>
      </c>
      <c r="T741" s="25" t="s">
        <v>1764</v>
      </c>
      <c r="U741" s="25" t="s">
        <v>35</v>
      </c>
      <c r="V741" s="25" t="s">
        <v>35</v>
      </c>
      <c r="W741" s="25" t="s">
        <v>1878</v>
      </c>
      <c r="X741" s="25" t="s">
        <v>11230</v>
      </c>
      <c r="Y741" s="25">
        <v>0.19400000000000001</v>
      </c>
      <c r="Z741" s="25">
        <v>1.2999999999999999E-2</v>
      </c>
      <c r="AA741" s="25" t="s">
        <v>35</v>
      </c>
      <c r="AB741" s="25" t="s">
        <v>2133</v>
      </c>
      <c r="AC741" s="25" t="s">
        <v>22454</v>
      </c>
      <c r="AD741" s="17" t="s">
        <v>26</v>
      </c>
      <c r="AE741" s="17" t="s">
        <v>27158</v>
      </c>
    </row>
    <row r="742" spans="1:31" s="25" customFormat="1">
      <c r="A742" s="25" t="s">
        <v>11413</v>
      </c>
      <c r="B742" s="25" t="s">
        <v>11413</v>
      </c>
      <c r="C742" s="25" t="s">
        <v>11414</v>
      </c>
      <c r="D742" s="25" t="s">
        <v>20202</v>
      </c>
      <c r="E742" s="25" t="s">
        <v>3281</v>
      </c>
      <c r="F742" s="25" t="s">
        <v>10984</v>
      </c>
      <c r="G742" s="25">
        <v>2149</v>
      </c>
      <c r="H742" s="25">
        <v>82</v>
      </c>
      <c r="I742" s="25" t="s">
        <v>11415</v>
      </c>
      <c r="J742" s="25" t="s">
        <v>22179</v>
      </c>
      <c r="K742" s="25" t="s">
        <v>22828</v>
      </c>
      <c r="L742" s="25" t="s">
        <v>26033</v>
      </c>
      <c r="M742" s="25">
        <v>53.734309000000003</v>
      </c>
      <c r="N742" s="25">
        <v>-0.141121</v>
      </c>
      <c r="O742" s="25" t="s">
        <v>23</v>
      </c>
      <c r="P742" s="25">
        <v>1</v>
      </c>
      <c r="Q742" s="25">
        <v>3.61</v>
      </c>
      <c r="R742" s="25">
        <v>801555</v>
      </c>
      <c r="S742" s="25" t="s">
        <v>24</v>
      </c>
      <c r="T742" s="25" t="s">
        <v>1764</v>
      </c>
      <c r="U742" s="25" t="s">
        <v>10102</v>
      </c>
      <c r="V742" s="25" t="s">
        <v>1754</v>
      </c>
      <c r="W742" s="25" t="s">
        <v>270</v>
      </c>
      <c r="X742" s="25" t="s">
        <v>359</v>
      </c>
      <c r="Y742" s="25">
        <v>5.0999999999999997E-2</v>
      </c>
      <c r="Z742" s="25">
        <v>0.42299999999999999</v>
      </c>
      <c r="AA742" s="25" t="s">
        <v>11416</v>
      </c>
      <c r="AB742" s="25" t="s">
        <v>54</v>
      </c>
      <c r="AC742" s="25" t="s">
        <v>11417</v>
      </c>
      <c r="AD742" s="17" t="s">
        <v>26</v>
      </c>
      <c r="AE742" s="17" t="s">
        <v>27158</v>
      </c>
    </row>
    <row r="743" spans="1:31" s="25" customFormat="1">
      <c r="A743" s="25" t="s">
        <v>2285</v>
      </c>
      <c r="B743" s="25" t="s">
        <v>2285</v>
      </c>
      <c r="C743" s="25" t="s">
        <v>2286</v>
      </c>
      <c r="D743" s="25" t="s">
        <v>145</v>
      </c>
      <c r="E743" s="25" t="s">
        <v>3281</v>
      </c>
      <c r="F743" s="25" t="s">
        <v>10984</v>
      </c>
      <c r="G743" s="25">
        <v>2148</v>
      </c>
      <c r="H743" s="25">
        <v>83</v>
      </c>
      <c r="I743" s="25" t="s">
        <v>10291</v>
      </c>
      <c r="J743" s="25" t="s">
        <v>169</v>
      </c>
      <c r="K743" s="25" t="s">
        <v>541</v>
      </c>
      <c r="L743" s="25" t="s">
        <v>26033</v>
      </c>
      <c r="M743" s="25">
        <v>51.138291000000002</v>
      </c>
      <c r="N743" s="25">
        <v>-1.5309299999999999</v>
      </c>
      <c r="O743" s="25" t="s">
        <v>23</v>
      </c>
      <c r="P743" s="25">
        <v>1</v>
      </c>
      <c r="Q743" s="25">
        <v>1.4288E-2</v>
      </c>
      <c r="R743" s="25">
        <v>16694</v>
      </c>
      <c r="S743" s="25" t="s">
        <v>24</v>
      </c>
      <c r="T743" s="25" t="s">
        <v>1764</v>
      </c>
      <c r="U743" s="25" t="s">
        <v>34</v>
      </c>
      <c r="V743" s="25" t="s">
        <v>34</v>
      </c>
      <c r="W743" s="25" t="s">
        <v>495</v>
      </c>
      <c r="X743" s="25" t="s">
        <v>565</v>
      </c>
      <c r="Y743" s="25">
        <v>0.113</v>
      </c>
      <c r="Z743" s="25">
        <v>0.44226579500000002</v>
      </c>
      <c r="AA743" s="25" t="s">
        <v>507</v>
      </c>
      <c r="AB743" s="25" t="s">
        <v>54</v>
      </c>
      <c r="AC743" s="25" t="s">
        <v>2287</v>
      </c>
      <c r="AD743" s="17" t="s">
        <v>26</v>
      </c>
      <c r="AE743" s="17" t="s">
        <v>27158</v>
      </c>
    </row>
    <row r="744" spans="1:31" s="25" customFormat="1">
      <c r="A744" s="25" t="s">
        <v>892</v>
      </c>
      <c r="B744" s="25" t="s">
        <v>892</v>
      </c>
      <c r="C744" s="25" t="s">
        <v>893</v>
      </c>
      <c r="D744" s="25" t="s">
        <v>28</v>
      </c>
      <c r="E744" s="25" t="s">
        <v>3281</v>
      </c>
      <c r="F744" s="25" t="s">
        <v>10984</v>
      </c>
      <c r="G744" s="25">
        <v>2145</v>
      </c>
      <c r="H744" s="25">
        <v>85</v>
      </c>
      <c r="I744" s="25" t="s">
        <v>10183</v>
      </c>
      <c r="J744" s="25" t="s">
        <v>169</v>
      </c>
      <c r="K744" s="25" t="s">
        <v>11008</v>
      </c>
      <c r="L744" s="25" t="s">
        <v>26033</v>
      </c>
      <c r="M744" s="25">
        <v>51.357334000000002</v>
      </c>
      <c r="N744" s="25">
        <v>-2.9882819999999999</v>
      </c>
      <c r="O744" s="25" t="s">
        <v>23</v>
      </c>
      <c r="P744" s="25">
        <v>1</v>
      </c>
      <c r="Q744" s="25">
        <v>4.129677</v>
      </c>
      <c r="R744" s="25">
        <v>749231</v>
      </c>
      <c r="S744" s="25" t="s">
        <v>24</v>
      </c>
      <c r="T744" s="25" t="s">
        <v>1764</v>
      </c>
      <c r="U744" s="25" t="s">
        <v>10132</v>
      </c>
      <c r="V744" s="25" t="s">
        <v>9942</v>
      </c>
      <c r="W744" s="25" t="s">
        <v>45</v>
      </c>
      <c r="X744" s="25" t="s">
        <v>687</v>
      </c>
      <c r="Y744" s="25">
        <v>6.7000000000000004E-2</v>
      </c>
      <c r="Z744" s="25">
        <v>0.41699999999999998</v>
      </c>
      <c r="AA744" s="25" t="s">
        <v>114</v>
      </c>
      <c r="AB744" s="25" t="s">
        <v>54</v>
      </c>
      <c r="AC744" s="25" t="s">
        <v>894</v>
      </c>
      <c r="AD744" s="17" t="s">
        <v>26</v>
      </c>
      <c r="AE744" s="17" t="s">
        <v>27158</v>
      </c>
    </row>
    <row r="745" spans="1:31" s="25" customFormat="1">
      <c r="A745" s="25" t="s">
        <v>1447</v>
      </c>
      <c r="B745" s="25" t="s">
        <v>1447</v>
      </c>
      <c r="C745" s="25" t="s">
        <v>26285</v>
      </c>
      <c r="D745" s="25" t="s">
        <v>28</v>
      </c>
      <c r="E745" s="25" t="s">
        <v>3281</v>
      </c>
      <c r="F745" s="25" t="s">
        <v>10984</v>
      </c>
      <c r="G745" s="25">
        <v>2134</v>
      </c>
      <c r="H745" s="25">
        <v>106</v>
      </c>
      <c r="I745" s="25" t="s">
        <v>10816</v>
      </c>
      <c r="J745" s="25" t="s">
        <v>169</v>
      </c>
      <c r="K745" s="25" t="s">
        <v>10999</v>
      </c>
      <c r="L745" s="25" t="s">
        <v>26033</v>
      </c>
      <c r="M745" s="25">
        <v>53.895400000000002</v>
      </c>
      <c r="N745" s="25">
        <v>-1.3889940000000001</v>
      </c>
      <c r="O745" s="25" t="s">
        <v>23</v>
      </c>
      <c r="P745" s="25">
        <v>1</v>
      </c>
      <c r="Q745" s="25">
        <v>0.80728599999999995</v>
      </c>
      <c r="R745" s="25">
        <v>577293</v>
      </c>
      <c r="S745" s="25" t="s">
        <v>34</v>
      </c>
      <c r="T745" s="25" t="s">
        <v>1764</v>
      </c>
      <c r="U745" s="25" t="s">
        <v>35</v>
      </c>
      <c r="V745" s="25" t="s">
        <v>35</v>
      </c>
      <c r="W745" s="25" t="s">
        <v>1448</v>
      </c>
      <c r="X745" s="25" t="s">
        <v>1449</v>
      </c>
      <c r="Y745" s="25">
        <v>7.2999999999999995E-2</v>
      </c>
      <c r="Z745" s="25">
        <v>8.0000000000000002E-3</v>
      </c>
      <c r="AA745" s="25" t="s">
        <v>35</v>
      </c>
      <c r="AB745" s="25" t="s">
        <v>54</v>
      </c>
      <c r="AC745" s="25" t="s">
        <v>1450</v>
      </c>
      <c r="AD745" s="17" t="s">
        <v>26</v>
      </c>
      <c r="AE745" s="17" t="s">
        <v>27158</v>
      </c>
    </row>
    <row r="746" spans="1:31" s="25" customFormat="1">
      <c r="A746" s="25" t="s">
        <v>301</v>
      </c>
      <c r="B746" s="25" t="s">
        <v>301</v>
      </c>
      <c r="C746" s="25" t="s">
        <v>26282</v>
      </c>
      <c r="D746" s="25" t="s">
        <v>28</v>
      </c>
      <c r="E746" s="25" t="s">
        <v>3281</v>
      </c>
      <c r="F746" s="25" t="s">
        <v>10984</v>
      </c>
      <c r="G746" s="25">
        <v>2133</v>
      </c>
      <c r="H746" s="25">
        <v>83</v>
      </c>
      <c r="I746" s="25" t="s">
        <v>10233</v>
      </c>
      <c r="J746" s="25" t="s">
        <v>169</v>
      </c>
      <c r="K746" s="25" t="s">
        <v>11008</v>
      </c>
      <c r="L746" s="25" t="s">
        <v>26033</v>
      </c>
      <c r="M746" s="25">
        <v>51.357334000000002</v>
      </c>
      <c r="N746" s="25">
        <v>-2.9882819999999999</v>
      </c>
      <c r="O746" s="25" t="s">
        <v>23</v>
      </c>
      <c r="P746" s="25">
        <v>2</v>
      </c>
      <c r="Q746" s="25">
        <v>3.441392</v>
      </c>
      <c r="R746" s="25">
        <v>831144</v>
      </c>
      <c r="S746" s="25" t="s">
        <v>24</v>
      </c>
      <c r="T746" s="25" t="s">
        <v>1764</v>
      </c>
      <c r="U746" s="25" t="s">
        <v>10071</v>
      </c>
      <c r="V746" s="25" t="s">
        <v>1387</v>
      </c>
      <c r="W746" s="25" t="s">
        <v>302</v>
      </c>
      <c r="X746" s="25" t="s">
        <v>211</v>
      </c>
      <c r="Y746" s="25">
        <v>0.127</v>
      </c>
      <c r="Z746" s="25">
        <v>0.40600000000000003</v>
      </c>
      <c r="AA746" s="25" t="s">
        <v>96</v>
      </c>
      <c r="AB746" s="25" t="s">
        <v>48</v>
      </c>
      <c r="AC746" s="25" t="s">
        <v>303</v>
      </c>
      <c r="AD746" s="17" t="s">
        <v>26</v>
      </c>
      <c r="AE746" s="17" t="s">
        <v>27158</v>
      </c>
    </row>
    <row r="747" spans="1:31" s="25" customFormat="1">
      <c r="A747" s="25" t="s">
        <v>1507</v>
      </c>
      <c r="B747" s="25" t="s">
        <v>1507</v>
      </c>
      <c r="C747" s="25" t="s">
        <v>26205</v>
      </c>
      <c r="D747" s="25" t="s">
        <v>569</v>
      </c>
      <c r="E747" s="25" t="s">
        <v>3281</v>
      </c>
      <c r="F747" s="25" t="s">
        <v>10984</v>
      </c>
      <c r="G747" s="25">
        <v>2131</v>
      </c>
      <c r="H747" s="25">
        <v>83</v>
      </c>
      <c r="I747" s="25" t="s">
        <v>10339</v>
      </c>
      <c r="J747" s="25" t="s">
        <v>169</v>
      </c>
      <c r="K747" s="25" t="s">
        <v>26464</v>
      </c>
      <c r="L747" s="25" t="s">
        <v>26033</v>
      </c>
      <c r="M747" s="25">
        <v>53.235833</v>
      </c>
      <c r="N747" s="25">
        <v>-1.736944</v>
      </c>
      <c r="O747" s="25" t="s">
        <v>23</v>
      </c>
      <c r="P747" s="25">
        <v>1</v>
      </c>
      <c r="Q747" s="25">
        <v>0.72799999999999998</v>
      </c>
      <c r="R747" s="25">
        <v>519143</v>
      </c>
      <c r="S747" s="25" t="s">
        <v>24</v>
      </c>
      <c r="T747" s="25" t="s">
        <v>1764</v>
      </c>
      <c r="U747" s="25" t="s">
        <v>10112</v>
      </c>
      <c r="V747" s="25" t="s">
        <v>1508</v>
      </c>
      <c r="W747" s="25" t="s">
        <v>842</v>
      </c>
      <c r="X747" s="25" t="s">
        <v>344</v>
      </c>
      <c r="Y747" s="25">
        <v>0.13800000000000001</v>
      </c>
      <c r="Z747" s="25">
        <v>0.42099999999999999</v>
      </c>
      <c r="AA747" s="25" t="s">
        <v>1509</v>
      </c>
      <c r="AB747" s="25" t="s">
        <v>173</v>
      </c>
      <c r="AC747" s="25" t="s">
        <v>1510</v>
      </c>
      <c r="AD747" s="17" t="s">
        <v>26</v>
      </c>
      <c r="AE747" s="17" t="s">
        <v>27158</v>
      </c>
    </row>
    <row r="748" spans="1:31" s="25" customFormat="1">
      <c r="A748" s="25" t="s">
        <v>1315</v>
      </c>
      <c r="B748" s="25" t="s">
        <v>1315</v>
      </c>
      <c r="C748" s="25" t="s">
        <v>1316</v>
      </c>
      <c r="D748" s="25" t="s">
        <v>185</v>
      </c>
      <c r="E748" s="25" t="s">
        <v>3281</v>
      </c>
      <c r="F748" s="25" t="s">
        <v>10984</v>
      </c>
      <c r="G748" s="25">
        <v>2121</v>
      </c>
      <c r="H748" s="25">
        <v>77</v>
      </c>
      <c r="I748" s="25" t="s">
        <v>10240</v>
      </c>
      <c r="J748" s="25" t="s">
        <v>22189</v>
      </c>
      <c r="K748" s="25" t="s">
        <v>11010</v>
      </c>
      <c r="L748" s="25" t="s">
        <v>26033</v>
      </c>
      <c r="M748" s="25">
        <v>53.919395999999999</v>
      </c>
      <c r="N748" s="25">
        <v>-0.76663499999999996</v>
      </c>
      <c r="O748" s="25" t="s">
        <v>23</v>
      </c>
      <c r="P748" s="25">
        <v>1</v>
      </c>
      <c r="Q748" s="25">
        <v>1.8040499999999999</v>
      </c>
      <c r="R748" s="25">
        <v>649220</v>
      </c>
      <c r="S748" s="25" t="s">
        <v>34</v>
      </c>
      <c r="T748" s="25" t="s">
        <v>26038</v>
      </c>
      <c r="U748" s="25" t="s">
        <v>35</v>
      </c>
      <c r="V748" s="25" t="s">
        <v>35</v>
      </c>
      <c r="W748" s="25" t="s">
        <v>188</v>
      </c>
      <c r="X748" s="25" t="s">
        <v>766</v>
      </c>
      <c r="Y748" s="25">
        <v>0.104</v>
      </c>
      <c r="Z748" s="25">
        <v>1.0999999999999999E-2</v>
      </c>
      <c r="AA748" s="25" t="s">
        <v>35</v>
      </c>
      <c r="AB748" s="25" t="s">
        <v>173</v>
      </c>
      <c r="AC748" s="25" t="s">
        <v>1317</v>
      </c>
      <c r="AD748" s="17" t="s">
        <v>26</v>
      </c>
      <c r="AE748" s="17" t="s">
        <v>27158</v>
      </c>
    </row>
    <row r="749" spans="1:31" s="25" customFormat="1">
      <c r="A749" s="25" t="s">
        <v>763</v>
      </c>
      <c r="B749" s="25" t="s">
        <v>763</v>
      </c>
      <c r="C749" s="25" t="s">
        <v>764</v>
      </c>
      <c r="D749" s="25" t="s">
        <v>28</v>
      </c>
      <c r="E749" s="25" t="s">
        <v>3281</v>
      </c>
      <c r="F749" s="25" t="s">
        <v>10984</v>
      </c>
      <c r="G749" s="25">
        <v>2120</v>
      </c>
      <c r="H749" s="25">
        <v>80</v>
      </c>
      <c r="I749" s="25" t="s">
        <v>10246</v>
      </c>
      <c r="J749" s="25" t="s">
        <v>169</v>
      </c>
      <c r="K749" s="25" t="s">
        <v>11017</v>
      </c>
      <c r="L749" s="25" t="s">
        <v>26033</v>
      </c>
      <c r="M749" s="25">
        <v>53.908499999999997</v>
      </c>
      <c r="N749" s="25">
        <v>-1.384997</v>
      </c>
      <c r="O749" s="25" t="s">
        <v>23</v>
      </c>
      <c r="P749" s="25">
        <v>1</v>
      </c>
      <c r="Q749" s="25">
        <v>3.913249</v>
      </c>
      <c r="R749" s="25">
        <v>769553</v>
      </c>
      <c r="S749" s="25" t="s">
        <v>24</v>
      </c>
      <c r="T749" s="25" t="s">
        <v>1764</v>
      </c>
      <c r="U749" s="25" t="s">
        <v>10094</v>
      </c>
      <c r="V749" s="25" t="s">
        <v>1387</v>
      </c>
      <c r="W749" s="25" t="s">
        <v>765</v>
      </c>
      <c r="X749" s="25" t="s">
        <v>766</v>
      </c>
      <c r="Y749" s="25">
        <v>0.08</v>
      </c>
      <c r="Z749" s="25">
        <v>0.40699999999999997</v>
      </c>
      <c r="AA749" s="25" t="s">
        <v>47</v>
      </c>
      <c r="AB749" s="25" t="s">
        <v>173</v>
      </c>
      <c r="AC749" s="25" t="s">
        <v>767</v>
      </c>
      <c r="AD749" s="17" t="s">
        <v>26</v>
      </c>
      <c r="AE749" s="17" t="s">
        <v>23115</v>
      </c>
    </row>
    <row r="750" spans="1:31" s="25" customFormat="1">
      <c r="A750" s="25" t="s">
        <v>650</v>
      </c>
      <c r="B750" s="25" t="s">
        <v>650</v>
      </c>
      <c r="C750" s="25" t="s">
        <v>651</v>
      </c>
      <c r="D750" s="25" t="s">
        <v>28</v>
      </c>
      <c r="E750" s="25" t="s">
        <v>3281</v>
      </c>
      <c r="F750" s="25" t="s">
        <v>10984</v>
      </c>
      <c r="G750" s="25">
        <v>2120</v>
      </c>
      <c r="H750" s="25">
        <v>80</v>
      </c>
      <c r="I750" s="25" t="s">
        <v>10280</v>
      </c>
      <c r="J750" s="25" t="s">
        <v>22200</v>
      </c>
      <c r="K750" s="25" t="s">
        <v>652</v>
      </c>
      <c r="L750" s="25" t="s">
        <v>26033</v>
      </c>
      <c r="M750" s="25">
        <v>55.988523000000001</v>
      </c>
      <c r="N750" s="25">
        <v>-2.4806620000000001</v>
      </c>
      <c r="O750" s="25" t="s">
        <v>23</v>
      </c>
      <c r="P750" s="25">
        <v>1</v>
      </c>
      <c r="Q750" s="25">
        <v>3.0399479999999999</v>
      </c>
      <c r="R750" s="25">
        <v>783645</v>
      </c>
      <c r="S750" s="25" t="s">
        <v>24</v>
      </c>
      <c r="T750" s="25" t="s">
        <v>26041</v>
      </c>
      <c r="U750" s="25" t="s">
        <v>10144</v>
      </c>
      <c r="V750" s="25" t="s">
        <v>1754</v>
      </c>
      <c r="W750" s="25" t="s">
        <v>653</v>
      </c>
      <c r="X750" s="25" t="s">
        <v>104</v>
      </c>
      <c r="Y750" s="25">
        <v>0.115</v>
      </c>
      <c r="Z750" s="25">
        <v>0.42499999999999999</v>
      </c>
      <c r="AA750" s="25" t="s">
        <v>47</v>
      </c>
      <c r="AB750" s="25" t="s">
        <v>54</v>
      </c>
      <c r="AC750" s="25" t="s">
        <v>654</v>
      </c>
      <c r="AD750" s="17" t="s">
        <v>26</v>
      </c>
      <c r="AE750" s="17" t="s">
        <v>27158</v>
      </c>
    </row>
    <row r="751" spans="1:31" s="25" customFormat="1">
      <c r="A751" s="25" t="s">
        <v>1814</v>
      </c>
      <c r="B751" s="25" t="s">
        <v>1814</v>
      </c>
      <c r="C751" s="25" t="s">
        <v>26204</v>
      </c>
      <c r="D751" s="25" t="s">
        <v>569</v>
      </c>
      <c r="E751" s="25" t="s">
        <v>3281</v>
      </c>
      <c r="F751" s="25" t="s">
        <v>10984</v>
      </c>
      <c r="G751" s="25">
        <v>2118</v>
      </c>
      <c r="H751" s="25">
        <v>74</v>
      </c>
      <c r="I751" s="25" t="s">
        <v>10338</v>
      </c>
      <c r="J751" s="25" t="s">
        <v>169</v>
      </c>
      <c r="K751" s="25" t="s">
        <v>26464</v>
      </c>
      <c r="L751" s="25" t="s">
        <v>26033</v>
      </c>
      <c r="M751" s="25">
        <v>53.235833</v>
      </c>
      <c r="N751" s="25">
        <v>-1.736944</v>
      </c>
      <c r="O751" s="25" t="s">
        <v>23</v>
      </c>
      <c r="P751" s="25">
        <v>1</v>
      </c>
      <c r="Q751" s="25">
        <v>0.23</v>
      </c>
      <c r="R751" s="25">
        <v>234208</v>
      </c>
      <c r="S751" s="25" t="s">
        <v>24</v>
      </c>
      <c r="T751" s="25" t="s">
        <v>1764</v>
      </c>
      <c r="U751" s="25" t="s">
        <v>10045</v>
      </c>
      <c r="V751" s="25" t="s">
        <v>10031</v>
      </c>
      <c r="W751" s="25" t="s">
        <v>490</v>
      </c>
      <c r="X751" s="25" t="s">
        <v>158</v>
      </c>
      <c r="Y751" s="25">
        <v>0.114</v>
      </c>
      <c r="Z751" s="25">
        <v>0.39200000000000002</v>
      </c>
      <c r="AA751" s="25" t="s">
        <v>507</v>
      </c>
      <c r="AB751" s="25" t="s">
        <v>173</v>
      </c>
      <c r="AC751" s="25" t="s">
        <v>1815</v>
      </c>
      <c r="AD751" s="17" t="s">
        <v>26</v>
      </c>
      <c r="AE751" s="17" t="s">
        <v>27158</v>
      </c>
    </row>
    <row r="752" spans="1:31" s="25" customFormat="1">
      <c r="A752" s="17" t="s">
        <v>22412</v>
      </c>
      <c r="B752" s="17" t="s">
        <v>22412</v>
      </c>
      <c r="C752" s="17" t="s">
        <v>26698</v>
      </c>
      <c r="D752" s="17" t="s">
        <v>145</v>
      </c>
      <c r="E752" s="17" t="s">
        <v>3281</v>
      </c>
      <c r="F752" s="17" t="s">
        <v>26683</v>
      </c>
      <c r="G752" s="17">
        <v>2117</v>
      </c>
      <c r="H752" s="17">
        <v>100</v>
      </c>
      <c r="I752" s="17" t="s">
        <v>26690</v>
      </c>
      <c r="J752" s="17" t="s">
        <v>43</v>
      </c>
      <c r="K752" s="17" t="s">
        <v>25983</v>
      </c>
      <c r="L752" s="17" t="s">
        <v>26033</v>
      </c>
      <c r="M752" s="17">
        <v>54.676566999999999</v>
      </c>
      <c r="N752" s="17">
        <v>-1.236391</v>
      </c>
      <c r="O752" s="17" t="s">
        <v>23</v>
      </c>
      <c r="P752" s="17">
        <v>1</v>
      </c>
      <c r="Q752" s="17">
        <v>0.160273</v>
      </c>
      <c r="R752" s="17">
        <v>168278</v>
      </c>
      <c r="S752" s="17" t="s">
        <v>34</v>
      </c>
      <c r="T752" s="17" t="s">
        <v>1764</v>
      </c>
      <c r="U752" s="17" t="s">
        <v>35</v>
      </c>
      <c r="V752" s="17" t="s">
        <v>35</v>
      </c>
      <c r="W752" s="17" t="s">
        <v>466</v>
      </c>
      <c r="X752" s="17" t="s">
        <v>245</v>
      </c>
      <c r="Y752" s="17">
        <v>9.8000000000000004E-2</v>
      </c>
      <c r="Z752" s="17">
        <v>1.1452777000000001E-2</v>
      </c>
      <c r="AA752" s="17" t="s">
        <v>35</v>
      </c>
      <c r="AB752" s="17" t="s">
        <v>54</v>
      </c>
      <c r="AC752" s="17" t="s">
        <v>22468</v>
      </c>
      <c r="AD752" s="17" t="s">
        <v>26</v>
      </c>
      <c r="AE752" s="17" t="s">
        <v>27158</v>
      </c>
    </row>
    <row r="753" spans="1:31" s="25" customFormat="1">
      <c r="A753" s="25" t="s">
        <v>11317</v>
      </c>
      <c r="B753" s="25" t="s">
        <v>11317</v>
      </c>
      <c r="C753" s="25" t="s">
        <v>22150</v>
      </c>
      <c r="D753" s="25" t="s">
        <v>28</v>
      </c>
      <c r="E753" s="25" t="s">
        <v>3281</v>
      </c>
      <c r="F753" s="25" t="s">
        <v>10984</v>
      </c>
      <c r="G753" s="25">
        <v>2117</v>
      </c>
      <c r="H753" s="25">
        <v>77</v>
      </c>
      <c r="I753" s="25" t="s">
        <v>22396</v>
      </c>
      <c r="J753" s="25" t="s">
        <v>169</v>
      </c>
      <c r="K753" s="25" t="s">
        <v>11318</v>
      </c>
      <c r="L753" s="25" t="s">
        <v>26033</v>
      </c>
      <c r="M753" s="25">
        <v>51.217744000000003</v>
      </c>
      <c r="N753" s="25">
        <v>-2.1366480000000001</v>
      </c>
      <c r="O753" s="25" t="s">
        <v>23</v>
      </c>
      <c r="P753" s="25">
        <v>1</v>
      </c>
      <c r="Q753" s="25">
        <v>0.40300000000000002</v>
      </c>
      <c r="R753" s="25">
        <v>347425</v>
      </c>
      <c r="S753" s="25" t="s">
        <v>24</v>
      </c>
      <c r="T753" s="25" t="s">
        <v>1764</v>
      </c>
      <c r="U753" s="25" t="s">
        <v>10096</v>
      </c>
      <c r="V753" s="25" t="s">
        <v>1915</v>
      </c>
      <c r="W753" s="25" t="s">
        <v>11320</v>
      </c>
      <c r="X753" s="25" t="s">
        <v>11321</v>
      </c>
      <c r="Y753" s="25">
        <v>0.13900000000000001</v>
      </c>
      <c r="Z753" s="25">
        <v>0.40300000000000002</v>
      </c>
      <c r="AA753" s="25" t="s">
        <v>11322</v>
      </c>
      <c r="AB753" s="25" t="s">
        <v>54</v>
      </c>
      <c r="AC753" s="25" t="s">
        <v>11319</v>
      </c>
      <c r="AD753" s="17" t="s">
        <v>26</v>
      </c>
      <c r="AE753" s="17" t="s">
        <v>27158</v>
      </c>
    </row>
    <row r="754" spans="1:31" s="25" customFormat="1">
      <c r="A754" s="25" t="s">
        <v>41</v>
      </c>
      <c r="B754" s="25" t="s">
        <v>41</v>
      </c>
      <c r="C754" s="25" t="s">
        <v>26281</v>
      </c>
      <c r="D754" s="25" t="s">
        <v>28</v>
      </c>
      <c r="E754" s="25" t="s">
        <v>3281</v>
      </c>
      <c r="F754" s="25" t="s">
        <v>10984</v>
      </c>
      <c r="G754" s="25">
        <v>2116</v>
      </c>
      <c r="H754" s="25">
        <v>79</v>
      </c>
      <c r="I754" s="25" t="s">
        <v>10196</v>
      </c>
      <c r="J754" s="25" t="s">
        <v>169</v>
      </c>
      <c r="K754" s="25" t="s">
        <v>11008</v>
      </c>
      <c r="L754" s="25" t="s">
        <v>26033</v>
      </c>
      <c r="M754" s="25">
        <v>51.357334000000002</v>
      </c>
      <c r="N754" s="25">
        <v>-2.9882819999999999</v>
      </c>
      <c r="O754" s="25" t="s">
        <v>23</v>
      </c>
      <c r="P754" s="25">
        <v>2</v>
      </c>
      <c r="Q754" s="25">
        <v>5.5432160000000001</v>
      </c>
      <c r="R754" s="25">
        <v>930345</v>
      </c>
      <c r="S754" s="25" t="s">
        <v>24</v>
      </c>
      <c r="T754" s="25" t="s">
        <v>1764</v>
      </c>
      <c r="U754" s="25" t="s">
        <v>10071</v>
      </c>
      <c r="V754" s="25" t="s">
        <v>1387</v>
      </c>
      <c r="W754" s="25" t="s">
        <v>45</v>
      </c>
      <c r="X754" s="25" t="s">
        <v>46</v>
      </c>
      <c r="Y754" s="25">
        <v>8.9499999999999996E-2</v>
      </c>
      <c r="Z754" s="25">
        <v>0.40889576599999999</v>
      </c>
      <c r="AA754" s="25" t="s">
        <v>47</v>
      </c>
      <c r="AB754" s="25" t="s">
        <v>48</v>
      </c>
      <c r="AC754" s="25" t="s">
        <v>49</v>
      </c>
      <c r="AD754" s="17" t="s">
        <v>26</v>
      </c>
      <c r="AE754" s="17" t="s">
        <v>27158</v>
      </c>
    </row>
    <row r="755" spans="1:31" s="25" customFormat="1">
      <c r="A755" s="25" t="s">
        <v>11439</v>
      </c>
      <c r="B755" s="25" t="s">
        <v>11439</v>
      </c>
      <c r="C755" s="25" t="s">
        <v>22153</v>
      </c>
      <c r="D755" s="25" t="s">
        <v>28</v>
      </c>
      <c r="E755" s="25" t="s">
        <v>3281</v>
      </c>
      <c r="F755" s="25" t="s">
        <v>10984</v>
      </c>
      <c r="G755" s="25">
        <v>2115</v>
      </c>
      <c r="H755" s="25">
        <v>119</v>
      </c>
      <c r="I755" s="25" t="s">
        <v>11440</v>
      </c>
      <c r="J755" s="25" t="s">
        <v>169</v>
      </c>
      <c r="K755" s="25" t="s">
        <v>11318</v>
      </c>
      <c r="L755" s="25" t="s">
        <v>26033</v>
      </c>
      <c r="M755" s="25">
        <v>51.217744000000003</v>
      </c>
      <c r="N755" s="25">
        <v>-2.1366480000000001</v>
      </c>
      <c r="O755" s="25" t="s">
        <v>23</v>
      </c>
      <c r="P755" s="25">
        <v>1</v>
      </c>
      <c r="Q755" s="25">
        <v>6.4939999999999998</v>
      </c>
      <c r="R755" s="25">
        <v>807211</v>
      </c>
      <c r="S755" s="25" t="s">
        <v>34</v>
      </c>
      <c r="T755" s="25" t="s">
        <v>1764</v>
      </c>
      <c r="U755" s="25" t="s">
        <v>35</v>
      </c>
      <c r="V755" s="25" t="s">
        <v>35</v>
      </c>
      <c r="W755" s="25" t="s">
        <v>11441</v>
      </c>
      <c r="X755" s="25" t="s">
        <v>2540</v>
      </c>
      <c r="Y755" s="25">
        <v>9.7000000000000003E-2</v>
      </c>
      <c r="Z755" s="25">
        <v>1.4E-2</v>
      </c>
      <c r="AA755" s="25" t="s">
        <v>35</v>
      </c>
      <c r="AB755" s="25" t="s">
        <v>54</v>
      </c>
      <c r="AC755" s="25" t="s">
        <v>11442</v>
      </c>
      <c r="AD755" s="17" t="s">
        <v>26</v>
      </c>
      <c r="AE755" s="17" t="s">
        <v>27158</v>
      </c>
    </row>
    <row r="756" spans="1:31" s="25" customFormat="1">
      <c r="A756" s="25" t="s">
        <v>1290</v>
      </c>
      <c r="B756" s="25" t="s">
        <v>1290</v>
      </c>
      <c r="C756" s="25" t="s">
        <v>22205</v>
      </c>
      <c r="D756" s="25" t="s">
        <v>145</v>
      </c>
      <c r="E756" s="25" t="s">
        <v>3281</v>
      </c>
      <c r="F756" s="25" t="s">
        <v>10984</v>
      </c>
      <c r="G756" s="25">
        <v>2114</v>
      </c>
      <c r="H756" s="25">
        <v>75</v>
      </c>
      <c r="I756" s="25" t="s">
        <v>10304</v>
      </c>
      <c r="J756" s="25" t="s">
        <v>169</v>
      </c>
      <c r="K756" s="25" t="s">
        <v>541</v>
      </c>
      <c r="L756" s="25" t="s">
        <v>26033</v>
      </c>
      <c r="M756" s="25">
        <v>51.138291000000002</v>
      </c>
      <c r="N756" s="25">
        <v>-1.5309299999999999</v>
      </c>
      <c r="O756" s="25" t="s">
        <v>23</v>
      </c>
      <c r="P756" s="25">
        <v>1</v>
      </c>
      <c r="Q756" s="25">
        <v>2.3111329999999999</v>
      </c>
      <c r="R756" s="25">
        <v>667505</v>
      </c>
      <c r="S756" s="25" t="s">
        <v>34</v>
      </c>
      <c r="T756" s="25" t="s">
        <v>1764</v>
      </c>
      <c r="U756" s="25" t="s">
        <v>35</v>
      </c>
      <c r="V756" s="25" t="s">
        <v>35</v>
      </c>
      <c r="W756" s="25" t="s">
        <v>1291</v>
      </c>
      <c r="X756" s="25" t="s">
        <v>363</v>
      </c>
      <c r="Y756" s="25">
        <v>0.112</v>
      </c>
      <c r="Z756" s="25">
        <v>1.3803495000000001E-2</v>
      </c>
      <c r="AA756" s="25" t="s">
        <v>35</v>
      </c>
      <c r="AB756" s="25" t="s">
        <v>54</v>
      </c>
      <c r="AC756" s="25" t="s">
        <v>1292</v>
      </c>
      <c r="AD756" s="17" t="s">
        <v>26</v>
      </c>
      <c r="AE756" s="17" t="s">
        <v>27158</v>
      </c>
    </row>
    <row r="757" spans="1:31" s="25" customFormat="1">
      <c r="A757" s="25" t="s">
        <v>1650</v>
      </c>
      <c r="B757" s="25" t="s">
        <v>1650</v>
      </c>
      <c r="C757" s="25" t="s">
        <v>1651</v>
      </c>
      <c r="D757" s="25" t="s">
        <v>28</v>
      </c>
      <c r="E757" s="25" t="s">
        <v>3281</v>
      </c>
      <c r="F757" s="25" t="s">
        <v>10984</v>
      </c>
      <c r="G757" s="25">
        <v>2110</v>
      </c>
      <c r="H757" s="25">
        <v>77</v>
      </c>
      <c r="I757" s="25" t="s">
        <v>10272</v>
      </c>
      <c r="J757" s="25" t="s">
        <v>22200</v>
      </c>
      <c r="K757" s="25" t="s">
        <v>652</v>
      </c>
      <c r="L757" s="25" t="s">
        <v>26033</v>
      </c>
      <c r="M757" s="25">
        <v>55.988523000000001</v>
      </c>
      <c r="N757" s="25">
        <v>-2.4806620000000001</v>
      </c>
      <c r="O757" s="25" t="s">
        <v>23</v>
      </c>
      <c r="P757" s="25">
        <v>1</v>
      </c>
      <c r="Q757" s="25">
        <v>0.52700499999999995</v>
      </c>
      <c r="R757" s="25">
        <v>403740</v>
      </c>
      <c r="S757" s="25" t="s">
        <v>24</v>
      </c>
      <c r="T757" s="25" t="s">
        <v>26041</v>
      </c>
      <c r="U757" s="25" t="s">
        <v>10144</v>
      </c>
      <c r="V757" s="25" t="s">
        <v>1754</v>
      </c>
      <c r="W757" s="25" t="s">
        <v>735</v>
      </c>
      <c r="X757" s="25" t="s">
        <v>1652</v>
      </c>
      <c r="Y757" s="25">
        <v>0.09</v>
      </c>
      <c r="Z757" s="25">
        <v>0.42892339400000001</v>
      </c>
      <c r="AA757" s="25" t="s">
        <v>1482</v>
      </c>
      <c r="AB757" s="25" t="s">
        <v>173</v>
      </c>
      <c r="AC757" s="25" t="s">
        <v>1653</v>
      </c>
      <c r="AD757" s="17" t="s">
        <v>26</v>
      </c>
      <c r="AE757" s="17" t="s">
        <v>23103</v>
      </c>
    </row>
    <row r="758" spans="1:31" s="25" customFormat="1">
      <c r="A758" s="25" t="s">
        <v>11443</v>
      </c>
      <c r="B758" s="25" t="s">
        <v>11443</v>
      </c>
      <c r="C758" s="25" t="s">
        <v>11444</v>
      </c>
      <c r="D758" s="25" t="s">
        <v>20202</v>
      </c>
      <c r="E758" s="25" t="s">
        <v>3281</v>
      </c>
      <c r="F758" s="25" t="s">
        <v>10984</v>
      </c>
      <c r="G758" s="25">
        <v>2104</v>
      </c>
      <c r="H758" s="25">
        <v>72</v>
      </c>
      <c r="I758" s="25" t="s">
        <v>11445</v>
      </c>
      <c r="J758" s="25" t="s">
        <v>22179</v>
      </c>
      <c r="K758" s="25" t="s">
        <v>26465</v>
      </c>
      <c r="L758" s="25" t="s">
        <v>26033</v>
      </c>
      <c r="M758" s="25">
        <v>54.126472219999997</v>
      </c>
      <c r="N758" s="25">
        <v>-0.28796666700000001</v>
      </c>
      <c r="O758" s="25" t="s">
        <v>23</v>
      </c>
      <c r="P758" s="25">
        <v>1</v>
      </c>
      <c r="Q758" s="25">
        <v>6.75</v>
      </c>
      <c r="R758" s="25">
        <v>797703</v>
      </c>
      <c r="S758" s="25" t="s">
        <v>34</v>
      </c>
      <c r="T758" s="25" t="s">
        <v>1764</v>
      </c>
      <c r="U758" s="25" t="s">
        <v>35</v>
      </c>
      <c r="V758" s="25" t="s">
        <v>35</v>
      </c>
      <c r="W758" s="25" t="s">
        <v>11446</v>
      </c>
      <c r="X758" s="25" t="s">
        <v>344</v>
      </c>
      <c r="Y758" s="25">
        <v>0.115</v>
      </c>
      <c r="Z758" s="25">
        <v>1.6E-2</v>
      </c>
      <c r="AA758" s="25" t="s">
        <v>35</v>
      </c>
      <c r="AB758" s="25" t="s">
        <v>54</v>
      </c>
      <c r="AC758" s="25" t="s">
        <v>11447</v>
      </c>
      <c r="AD758" s="17" t="s">
        <v>26</v>
      </c>
      <c r="AE758" s="17" t="s">
        <v>27158</v>
      </c>
    </row>
    <row r="759" spans="1:31" s="25" customFormat="1">
      <c r="A759" s="25" t="s">
        <v>11292</v>
      </c>
      <c r="B759" s="25" t="s">
        <v>11292</v>
      </c>
      <c r="C759" s="25" t="s">
        <v>22155</v>
      </c>
      <c r="D759" s="25" t="s">
        <v>28</v>
      </c>
      <c r="E759" s="25" t="s">
        <v>3281</v>
      </c>
      <c r="F759" s="25" t="s">
        <v>10984</v>
      </c>
      <c r="G759" s="25">
        <v>2096</v>
      </c>
      <c r="H759" s="25">
        <v>68</v>
      </c>
      <c r="I759" s="25" t="s">
        <v>22399</v>
      </c>
      <c r="J759" s="25" t="s">
        <v>169</v>
      </c>
      <c r="K759" s="25" t="s">
        <v>11293</v>
      </c>
      <c r="L759" s="25" t="s">
        <v>26033</v>
      </c>
      <c r="M759" s="25">
        <v>51.280859999999997</v>
      </c>
      <c r="N759" s="25">
        <v>-1.8355710000000001</v>
      </c>
      <c r="O759" s="25" t="s">
        <v>23</v>
      </c>
      <c r="P759" s="25">
        <v>1</v>
      </c>
      <c r="Q759" s="25">
        <v>2.512</v>
      </c>
      <c r="R759" s="25">
        <v>772427</v>
      </c>
      <c r="S759" s="25" t="s">
        <v>24</v>
      </c>
      <c r="T759" s="25" t="s">
        <v>1764</v>
      </c>
      <c r="U759" s="25" t="s">
        <v>10071</v>
      </c>
      <c r="V759" s="25" t="s">
        <v>1387</v>
      </c>
      <c r="W759" s="25" t="s">
        <v>495</v>
      </c>
      <c r="X759" s="25" t="s">
        <v>11294</v>
      </c>
      <c r="Y759" s="25">
        <v>0.156</v>
      </c>
      <c r="Z759" s="25">
        <v>0.42199999999999999</v>
      </c>
      <c r="AA759" s="25" t="s">
        <v>78</v>
      </c>
      <c r="AB759" s="25" t="s">
        <v>54</v>
      </c>
      <c r="AC759" s="25" t="s">
        <v>11295</v>
      </c>
      <c r="AD759" s="17" t="s">
        <v>26</v>
      </c>
      <c r="AE759" s="17" t="s">
        <v>23046</v>
      </c>
    </row>
    <row r="760" spans="1:31" s="25" customFormat="1">
      <c r="A760" s="25" t="s">
        <v>11299</v>
      </c>
      <c r="B760" s="25" t="s">
        <v>11299</v>
      </c>
      <c r="C760" s="25" t="s">
        <v>22157</v>
      </c>
      <c r="D760" s="25" t="s">
        <v>28</v>
      </c>
      <c r="E760" s="25" t="s">
        <v>3281</v>
      </c>
      <c r="F760" s="25" t="s">
        <v>10984</v>
      </c>
      <c r="G760" s="25">
        <v>2095</v>
      </c>
      <c r="H760" s="25">
        <v>67</v>
      </c>
      <c r="I760" s="25" t="s">
        <v>22401</v>
      </c>
      <c r="J760" s="25" t="s">
        <v>169</v>
      </c>
      <c r="K760" s="25" t="s">
        <v>11293</v>
      </c>
      <c r="L760" s="25" t="s">
        <v>26033</v>
      </c>
      <c r="M760" s="25">
        <v>51.280859999999997</v>
      </c>
      <c r="N760" s="25">
        <v>-1.8355710000000001</v>
      </c>
      <c r="O760" s="25" t="s">
        <v>23</v>
      </c>
      <c r="P760" s="25">
        <v>1</v>
      </c>
      <c r="Q760" s="25">
        <v>5.6529999999999996</v>
      </c>
      <c r="R760" s="25">
        <v>802473</v>
      </c>
      <c r="S760" s="25" t="s">
        <v>34</v>
      </c>
      <c r="T760" s="25" t="s">
        <v>26628</v>
      </c>
      <c r="U760" s="25" t="s">
        <v>35</v>
      </c>
      <c r="V760" s="25" t="s">
        <v>35</v>
      </c>
      <c r="W760" s="25" t="s">
        <v>11300</v>
      </c>
      <c r="X760" s="25" t="s">
        <v>462</v>
      </c>
      <c r="Y760" s="25">
        <v>0.1</v>
      </c>
      <c r="Z760" s="25">
        <v>1.4999999999999999E-2</v>
      </c>
      <c r="AA760" s="25" t="s">
        <v>35</v>
      </c>
      <c r="AB760" s="25" t="s">
        <v>54</v>
      </c>
      <c r="AC760" s="25" t="s">
        <v>11301</v>
      </c>
      <c r="AD760" s="17" t="s">
        <v>26</v>
      </c>
      <c r="AE760" s="17" t="s">
        <v>27158</v>
      </c>
    </row>
    <row r="761" spans="1:31" s="25" customFormat="1">
      <c r="A761" s="25" t="s">
        <v>60</v>
      </c>
      <c r="B761" s="25" t="s">
        <v>60</v>
      </c>
      <c r="C761" s="25" t="s">
        <v>26280</v>
      </c>
      <c r="D761" s="25" t="s">
        <v>28</v>
      </c>
      <c r="E761" s="25" t="s">
        <v>3281</v>
      </c>
      <c r="F761" s="25" t="s">
        <v>10984</v>
      </c>
      <c r="G761" s="25">
        <v>2095</v>
      </c>
      <c r="H761" s="25">
        <v>70</v>
      </c>
      <c r="I761" s="25" t="s">
        <v>10197</v>
      </c>
      <c r="J761" s="25" t="s">
        <v>169</v>
      </c>
      <c r="K761" s="25" t="s">
        <v>11008</v>
      </c>
      <c r="L761" s="25" t="s">
        <v>26033</v>
      </c>
      <c r="M761" s="25">
        <v>51.357334000000002</v>
      </c>
      <c r="N761" s="25">
        <v>-2.9882819999999999</v>
      </c>
      <c r="O761" s="25" t="s">
        <v>23</v>
      </c>
      <c r="P761" s="25">
        <v>2</v>
      </c>
      <c r="Q761" s="25">
        <v>5.3097269999999996</v>
      </c>
      <c r="R761" s="25">
        <v>906032</v>
      </c>
      <c r="S761" s="25" t="s">
        <v>24</v>
      </c>
      <c r="T761" s="25" t="s">
        <v>1764</v>
      </c>
      <c r="U761" s="25" t="s">
        <v>10071</v>
      </c>
      <c r="V761" s="25" t="s">
        <v>1387</v>
      </c>
      <c r="W761" s="25" t="s">
        <v>45</v>
      </c>
      <c r="X761" s="25" t="s">
        <v>61</v>
      </c>
      <c r="Y761" s="25">
        <v>9.5000000000000001E-2</v>
      </c>
      <c r="Z761" s="25">
        <v>0.41599999999999998</v>
      </c>
      <c r="AA761" s="25" t="s">
        <v>57</v>
      </c>
      <c r="AB761" s="25" t="s">
        <v>48</v>
      </c>
      <c r="AC761" s="25" t="s">
        <v>62</v>
      </c>
      <c r="AD761" s="17" t="s">
        <v>26</v>
      </c>
      <c r="AE761" s="17" t="s">
        <v>27158</v>
      </c>
    </row>
    <row r="762" spans="1:31" s="25" customFormat="1">
      <c r="A762" s="25" t="s">
        <v>2011</v>
      </c>
      <c r="B762" s="25" t="s">
        <v>2011</v>
      </c>
      <c r="C762" s="25" t="s">
        <v>26203</v>
      </c>
      <c r="D762" s="25" t="s">
        <v>569</v>
      </c>
      <c r="E762" s="25" t="s">
        <v>3281</v>
      </c>
      <c r="F762" s="25" t="s">
        <v>10984</v>
      </c>
      <c r="G762" s="25">
        <v>2092</v>
      </c>
      <c r="H762" s="25">
        <v>69</v>
      </c>
      <c r="I762" s="25" t="s">
        <v>10337</v>
      </c>
      <c r="J762" s="25" t="s">
        <v>169</v>
      </c>
      <c r="K762" s="25" t="s">
        <v>26464</v>
      </c>
      <c r="L762" s="25" t="s">
        <v>26033</v>
      </c>
      <c r="M762" s="25">
        <v>53.235833</v>
      </c>
      <c r="N762" s="25">
        <v>-1.736944</v>
      </c>
      <c r="O762" s="25" t="s">
        <v>23</v>
      </c>
      <c r="P762" s="25">
        <v>1</v>
      </c>
      <c r="Q762" s="25">
        <v>0.09</v>
      </c>
      <c r="R762" s="25">
        <v>99509</v>
      </c>
      <c r="S762" s="25" t="s">
        <v>24</v>
      </c>
      <c r="T762" s="25" t="s">
        <v>1764</v>
      </c>
      <c r="U762" s="25" t="s">
        <v>10099</v>
      </c>
      <c r="V762" s="25" t="s">
        <v>2009</v>
      </c>
      <c r="W762" s="25" t="s">
        <v>67</v>
      </c>
      <c r="X762" s="25" t="s">
        <v>2012</v>
      </c>
      <c r="Y762" s="25">
        <v>0.122</v>
      </c>
      <c r="Z762" s="25">
        <v>0.4</v>
      </c>
      <c r="AA762" s="25" t="s">
        <v>507</v>
      </c>
      <c r="AB762" s="25" t="s">
        <v>173</v>
      </c>
      <c r="AC762" s="25" t="s">
        <v>2013</v>
      </c>
      <c r="AD762" s="17" t="s">
        <v>26</v>
      </c>
      <c r="AE762" s="17" t="s">
        <v>27158</v>
      </c>
    </row>
    <row r="763" spans="1:31" s="25" customFormat="1">
      <c r="A763" s="25" t="s">
        <v>1434</v>
      </c>
      <c r="B763" s="25" t="s">
        <v>1434</v>
      </c>
      <c r="C763" s="25" t="s">
        <v>26287</v>
      </c>
      <c r="D763" s="25" t="s">
        <v>28</v>
      </c>
      <c r="E763" s="25" t="s">
        <v>3281</v>
      </c>
      <c r="F763" s="25" t="s">
        <v>10984</v>
      </c>
      <c r="G763" s="25">
        <v>2082</v>
      </c>
      <c r="H763" s="25">
        <v>68</v>
      </c>
      <c r="I763" s="25" t="s">
        <v>10287</v>
      </c>
      <c r="J763" s="25" t="s">
        <v>169</v>
      </c>
      <c r="K763" s="25" t="s">
        <v>1401</v>
      </c>
      <c r="L763" s="25" t="s">
        <v>26033</v>
      </c>
      <c r="M763" s="25">
        <v>51.168022999999998</v>
      </c>
      <c r="N763" s="25">
        <v>-1.7725401999999999</v>
      </c>
      <c r="O763" s="25" t="s">
        <v>23</v>
      </c>
      <c r="P763" s="25">
        <v>1</v>
      </c>
      <c r="Q763" s="25">
        <v>1.1756930000000001</v>
      </c>
      <c r="R763" s="25">
        <v>583961</v>
      </c>
      <c r="S763" s="25" t="s">
        <v>34</v>
      </c>
      <c r="T763" s="25" t="s">
        <v>1764</v>
      </c>
      <c r="U763" s="25" t="s">
        <v>35</v>
      </c>
      <c r="V763" s="25" t="s">
        <v>35</v>
      </c>
      <c r="W763" s="25" t="s">
        <v>1435</v>
      </c>
      <c r="X763" s="25" t="s">
        <v>698</v>
      </c>
      <c r="Y763" s="25">
        <v>0.122</v>
      </c>
      <c r="Z763" s="25">
        <v>1.1836041E-2</v>
      </c>
      <c r="AA763" s="25" t="s">
        <v>35</v>
      </c>
      <c r="AB763" s="25" t="s">
        <v>54</v>
      </c>
      <c r="AC763" s="25" t="s">
        <v>1436</v>
      </c>
      <c r="AD763" s="17" t="s">
        <v>26</v>
      </c>
      <c r="AE763" s="17" t="s">
        <v>27158</v>
      </c>
    </row>
    <row r="764" spans="1:31" s="25" customFormat="1">
      <c r="A764" s="25" t="s">
        <v>535</v>
      </c>
      <c r="B764" s="25" t="s">
        <v>535</v>
      </c>
      <c r="C764" s="25" t="s">
        <v>536</v>
      </c>
      <c r="D764" s="25" t="s">
        <v>20202</v>
      </c>
      <c r="E764" s="25" t="s">
        <v>3281</v>
      </c>
      <c r="F764" s="25" t="s">
        <v>10984</v>
      </c>
      <c r="G764" s="25">
        <v>2081</v>
      </c>
      <c r="H764" s="25">
        <v>62</v>
      </c>
      <c r="I764" s="25" t="s">
        <v>11125</v>
      </c>
      <c r="J764" s="25" t="s">
        <v>22179</v>
      </c>
      <c r="K764" s="25" t="s">
        <v>26031</v>
      </c>
      <c r="L764" s="25" t="s">
        <v>26033</v>
      </c>
      <c r="M764" s="25">
        <v>54.126472219999997</v>
      </c>
      <c r="N764" s="25">
        <v>-0.28796666700000001</v>
      </c>
      <c r="O764" s="25" t="s">
        <v>23</v>
      </c>
      <c r="P764" s="25">
        <v>1</v>
      </c>
      <c r="Q764" s="25">
        <v>3.8513259999999998</v>
      </c>
      <c r="R764" s="25">
        <v>801822</v>
      </c>
      <c r="S764" s="25" t="s">
        <v>24</v>
      </c>
      <c r="T764" s="25" t="s">
        <v>1764</v>
      </c>
      <c r="U764" s="25" t="s">
        <v>10129</v>
      </c>
      <c r="V764" s="25" t="s">
        <v>9942</v>
      </c>
      <c r="W764" s="25" t="s">
        <v>86</v>
      </c>
      <c r="X764" s="25" t="s">
        <v>212</v>
      </c>
      <c r="Y764" s="25">
        <v>0.123</v>
      </c>
      <c r="Z764" s="25">
        <v>0.41299999999999998</v>
      </c>
      <c r="AA764" s="25" t="s">
        <v>47</v>
      </c>
      <c r="AB764" s="25" t="s">
        <v>54</v>
      </c>
      <c r="AC764" s="25" t="s">
        <v>537</v>
      </c>
      <c r="AD764" s="17" t="s">
        <v>26</v>
      </c>
      <c r="AE764" s="17" t="s">
        <v>27158</v>
      </c>
    </row>
    <row r="765" spans="1:31" s="25" customFormat="1">
      <c r="A765" s="25" t="s">
        <v>2256</v>
      </c>
      <c r="B765" s="25" t="s">
        <v>2256</v>
      </c>
      <c r="C765" s="25" t="s">
        <v>2257</v>
      </c>
      <c r="D765" s="25" t="s">
        <v>145</v>
      </c>
      <c r="E765" s="25" t="s">
        <v>3281</v>
      </c>
      <c r="F765" s="25" t="s">
        <v>10984</v>
      </c>
      <c r="G765" s="25">
        <v>2079</v>
      </c>
      <c r="H765" s="25">
        <v>63</v>
      </c>
      <c r="I765" s="25" t="s">
        <v>9951</v>
      </c>
      <c r="J765" s="25" t="s">
        <v>169</v>
      </c>
      <c r="K765" s="25" t="s">
        <v>1148</v>
      </c>
      <c r="L765" s="25" t="s">
        <v>26033</v>
      </c>
      <c r="M765" s="25">
        <v>51.140931999999999</v>
      </c>
      <c r="N765" s="25">
        <v>-1.5983369999999999</v>
      </c>
      <c r="O765" s="25" t="s">
        <v>23</v>
      </c>
      <c r="P765" s="25">
        <v>1</v>
      </c>
      <c r="Q765" s="25">
        <v>2.2044999999999999E-2</v>
      </c>
      <c r="R765" s="25">
        <v>25819</v>
      </c>
      <c r="S765" s="25" t="s">
        <v>24</v>
      </c>
      <c r="T765" s="25" t="s">
        <v>1764</v>
      </c>
      <c r="U765" s="25" t="s">
        <v>34</v>
      </c>
      <c r="V765" s="25" t="s">
        <v>34</v>
      </c>
      <c r="W765" s="25" t="s">
        <v>1097</v>
      </c>
      <c r="X765" s="25" t="s">
        <v>2258</v>
      </c>
      <c r="Y765" s="25">
        <v>0.10299999999999999</v>
      </c>
      <c r="Z765" s="25">
        <v>0.37025796700000002</v>
      </c>
      <c r="AA765" s="25" t="s">
        <v>507</v>
      </c>
      <c r="AB765" s="25" t="s">
        <v>54</v>
      </c>
      <c r="AC765" s="25" t="s">
        <v>2259</v>
      </c>
      <c r="AD765" s="17" t="s">
        <v>26</v>
      </c>
      <c r="AE765" s="17" t="s">
        <v>27158</v>
      </c>
    </row>
    <row r="766" spans="1:31" s="25" customFormat="1">
      <c r="A766" s="25" t="s">
        <v>11406</v>
      </c>
      <c r="B766" s="25" t="s">
        <v>11406</v>
      </c>
      <c r="C766" s="25" t="s">
        <v>22154</v>
      </c>
      <c r="D766" s="25" t="s">
        <v>28</v>
      </c>
      <c r="E766" s="25" t="s">
        <v>3281</v>
      </c>
      <c r="F766" s="25" t="s">
        <v>10984</v>
      </c>
      <c r="G766" s="25">
        <v>2078</v>
      </c>
      <c r="H766" s="25">
        <v>58</v>
      </c>
      <c r="I766" s="25" t="s">
        <v>22398</v>
      </c>
      <c r="J766" s="25" t="s">
        <v>169</v>
      </c>
      <c r="K766" s="25" t="s">
        <v>11318</v>
      </c>
      <c r="L766" s="25" t="s">
        <v>26033</v>
      </c>
      <c r="M766" s="25">
        <v>51.217744000000003</v>
      </c>
      <c r="N766" s="25">
        <v>-2.1366480000000001</v>
      </c>
      <c r="O766" s="25" t="s">
        <v>23</v>
      </c>
      <c r="P766" s="25">
        <v>1</v>
      </c>
      <c r="Q766" s="25">
        <v>6.2089999999999996</v>
      </c>
      <c r="R766" s="25">
        <v>808244</v>
      </c>
      <c r="S766" s="25" t="s">
        <v>34</v>
      </c>
      <c r="T766" s="25" t="s">
        <v>1764</v>
      </c>
      <c r="U766" s="25" t="s">
        <v>35</v>
      </c>
      <c r="V766" s="25" t="s">
        <v>35</v>
      </c>
      <c r="W766" s="25" t="s">
        <v>11407</v>
      </c>
      <c r="X766" s="25" t="s">
        <v>264</v>
      </c>
      <c r="Y766" s="25">
        <v>0.108</v>
      </c>
      <c r="Z766" s="25">
        <v>1.7000000000000001E-2</v>
      </c>
      <c r="AA766" s="25" t="s">
        <v>35</v>
      </c>
      <c r="AB766" s="25" t="s">
        <v>54</v>
      </c>
      <c r="AC766" s="25" t="s">
        <v>11408</v>
      </c>
      <c r="AD766" s="17" t="s">
        <v>26</v>
      </c>
      <c r="AE766" s="17" t="s">
        <v>27158</v>
      </c>
    </row>
    <row r="767" spans="1:31" s="25" customFormat="1">
      <c r="A767" s="25" t="s">
        <v>11471</v>
      </c>
      <c r="B767" s="25" t="s">
        <v>11471</v>
      </c>
      <c r="C767" s="25" t="s">
        <v>11472</v>
      </c>
      <c r="D767" s="25" t="s">
        <v>20202</v>
      </c>
      <c r="E767" s="25" t="s">
        <v>3281</v>
      </c>
      <c r="F767" s="25" t="s">
        <v>10984</v>
      </c>
      <c r="G767" s="25">
        <v>2074</v>
      </c>
      <c r="H767" s="25">
        <v>66</v>
      </c>
      <c r="I767" s="25" t="s">
        <v>22165</v>
      </c>
      <c r="J767" s="25" t="s">
        <v>22179</v>
      </c>
      <c r="K767" s="25" t="s">
        <v>26466</v>
      </c>
      <c r="L767" s="25" t="s">
        <v>26033</v>
      </c>
      <c r="M767" s="25">
        <v>54.094688888888797</v>
      </c>
      <c r="N767" s="25">
        <v>-0.281613888888888</v>
      </c>
      <c r="O767" s="25" t="s">
        <v>23</v>
      </c>
      <c r="P767" s="25">
        <v>1</v>
      </c>
      <c r="Q767" s="25">
        <v>5.22</v>
      </c>
      <c r="R767" s="25">
        <v>825402</v>
      </c>
      <c r="S767" s="25" t="s">
        <v>24</v>
      </c>
      <c r="T767" s="25" t="s">
        <v>1764</v>
      </c>
      <c r="U767" s="25" t="s">
        <v>11473</v>
      </c>
      <c r="V767" s="25" t="s">
        <v>11474</v>
      </c>
      <c r="W767" s="25" t="s">
        <v>11361</v>
      </c>
      <c r="X767" s="25" t="s">
        <v>378</v>
      </c>
      <c r="Y767" s="25">
        <v>9.1999999999999998E-2</v>
      </c>
      <c r="Z767" s="25">
        <v>0.437</v>
      </c>
      <c r="AA767" s="25" t="s">
        <v>261</v>
      </c>
      <c r="AB767" s="25" t="s">
        <v>54</v>
      </c>
      <c r="AC767" s="25" t="s">
        <v>11475</v>
      </c>
      <c r="AD767" s="17" t="s">
        <v>26</v>
      </c>
      <c r="AE767" s="17" t="s">
        <v>23005</v>
      </c>
    </row>
    <row r="768" spans="1:31" s="25" customFormat="1">
      <c r="A768" s="25" t="s">
        <v>841</v>
      </c>
      <c r="B768" s="25" t="s">
        <v>841</v>
      </c>
      <c r="C768" s="25" t="s">
        <v>26422</v>
      </c>
      <c r="D768" s="25" t="s">
        <v>214</v>
      </c>
      <c r="E768" s="25" t="s">
        <v>3281</v>
      </c>
      <c r="F768" s="25" t="s">
        <v>10984</v>
      </c>
      <c r="G768" s="25">
        <v>2069</v>
      </c>
      <c r="H768" s="25">
        <v>56</v>
      </c>
      <c r="I768" s="25" t="s">
        <v>10279</v>
      </c>
      <c r="J768" s="25" t="s">
        <v>22202</v>
      </c>
      <c r="K768" s="25" t="s">
        <v>11044</v>
      </c>
      <c r="L768" s="25" t="s">
        <v>26033</v>
      </c>
      <c r="M768" s="25">
        <v>56.057550999999997</v>
      </c>
      <c r="N768" s="25">
        <v>-2.7193499999999999</v>
      </c>
      <c r="O768" s="25" t="s">
        <v>23</v>
      </c>
      <c r="P768" s="25">
        <v>1</v>
      </c>
      <c r="Q768" s="25">
        <v>2.2284769999999998</v>
      </c>
      <c r="R768" s="25">
        <v>757758</v>
      </c>
      <c r="S768" s="25" t="s">
        <v>24</v>
      </c>
      <c r="T768" s="25" t="s">
        <v>1764</v>
      </c>
      <c r="U768" s="25" t="s">
        <v>10076</v>
      </c>
      <c r="V768" s="25" t="s">
        <v>10063</v>
      </c>
      <c r="W768" s="25" t="s">
        <v>842</v>
      </c>
      <c r="X768" s="25" t="s">
        <v>177</v>
      </c>
      <c r="Y768" s="25">
        <v>0.106</v>
      </c>
      <c r="Z768" s="25">
        <v>0.42899999999999999</v>
      </c>
      <c r="AA768" s="25" t="s">
        <v>732</v>
      </c>
      <c r="AB768" s="25" t="s">
        <v>54</v>
      </c>
      <c r="AC768" s="25" t="s">
        <v>843</v>
      </c>
      <c r="AD768" s="17" t="s">
        <v>26</v>
      </c>
      <c r="AE768" s="17" t="s">
        <v>27158</v>
      </c>
    </row>
    <row r="769" spans="1:31" s="25" customFormat="1">
      <c r="A769" s="17" t="s">
        <v>22422</v>
      </c>
      <c r="B769" s="17" t="s">
        <v>22422</v>
      </c>
      <c r="C769" s="17" t="s">
        <v>22777</v>
      </c>
      <c r="D769" s="17" t="s">
        <v>28</v>
      </c>
      <c r="E769" s="17" t="s">
        <v>3281</v>
      </c>
      <c r="F769" s="17" t="s">
        <v>10984</v>
      </c>
      <c r="G769" s="17">
        <v>2068</v>
      </c>
      <c r="H769" s="17">
        <v>40</v>
      </c>
      <c r="I769" s="17" t="s">
        <v>26700</v>
      </c>
      <c r="J769" s="17" t="s">
        <v>1191</v>
      </c>
      <c r="K769" s="17" t="s">
        <v>22432</v>
      </c>
      <c r="L769" s="17" t="s">
        <v>26033</v>
      </c>
      <c r="M769" s="17">
        <v>50.806775000000002</v>
      </c>
      <c r="N769" s="17">
        <v>-0.68987061000000005</v>
      </c>
      <c r="O769" s="17" t="s">
        <v>23</v>
      </c>
      <c r="P769" s="17">
        <v>1</v>
      </c>
      <c r="Q769" s="17">
        <v>1.899</v>
      </c>
      <c r="R769" s="17">
        <v>744921</v>
      </c>
      <c r="S769" s="17" t="s">
        <v>24</v>
      </c>
      <c r="T769" s="17" t="s">
        <v>1764</v>
      </c>
      <c r="U769" s="17" t="s">
        <v>10139</v>
      </c>
      <c r="V769" s="17" t="s">
        <v>1387</v>
      </c>
      <c r="W769" s="17" t="s">
        <v>11320</v>
      </c>
      <c r="X769" s="17" t="s">
        <v>1788</v>
      </c>
      <c r="Y769" s="17">
        <v>0.12</v>
      </c>
      <c r="Z769" s="17">
        <v>0.41899999999999998</v>
      </c>
      <c r="AA769" s="17" t="s">
        <v>732</v>
      </c>
      <c r="AB769" s="17" t="s">
        <v>54</v>
      </c>
      <c r="AC769" s="17" t="s">
        <v>22433</v>
      </c>
      <c r="AD769" s="17" t="s">
        <v>26</v>
      </c>
      <c r="AE769" s="17" t="s">
        <v>27158</v>
      </c>
    </row>
    <row r="770" spans="1:31" s="25" customFormat="1">
      <c r="A770" s="25" t="s">
        <v>904</v>
      </c>
      <c r="B770" s="25" t="s">
        <v>904</v>
      </c>
      <c r="C770" s="25" t="s">
        <v>905</v>
      </c>
      <c r="D770" s="25" t="s">
        <v>28</v>
      </c>
      <c r="E770" s="25" t="s">
        <v>3281</v>
      </c>
      <c r="F770" s="25" t="s">
        <v>10984</v>
      </c>
      <c r="G770" s="25">
        <v>2067</v>
      </c>
      <c r="H770" s="25">
        <v>51</v>
      </c>
      <c r="I770" s="25" t="s">
        <v>10182</v>
      </c>
      <c r="J770" s="25" t="s">
        <v>1191</v>
      </c>
      <c r="K770" s="25" t="s">
        <v>11008</v>
      </c>
      <c r="L770" s="25" t="s">
        <v>26033</v>
      </c>
      <c r="M770" s="25">
        <v>51.357334000000002</v>
      </c>
      <c r="N770" s="25">
        <v>-2.9882819999999999</v>
      </c>
      <c r="O770" s="25" t="s">
        <v>23</v>
      </c>
      <c r="P770" s="25">
        <v>1</v>
      </c>
      <c r="Q770" s="25">
        <v>3.7360129999999998</v>
      </c>
      <c r="R770" s="25">
        <v>745370</v>
      </c>
      <c r="S770" s="25" t="s">
        <v>24</v>
      </c>
      <c r="T770" s="25" t="s">
        <v>1764</v>
      </c>
      <c r="U770" s="25" t="s">
        <v>10103</v>
      </c>
      <c r="V770" s="25" t="s">
        <v>10104</v>
      </c>
      <c r="W770" s="25" t="s">
        <v>45</v>
      </c>
      <c r="X770" s="25" t="s">
        <v>462</v>
      </c>
      <c r="Y770" s="25">
        <v>7.6499999999999999E-2</v>
      </c>
      <c r="Z770" s="25">
        <v>0.41299999999999998</v>
      </c>
      <c r="AA770" s="25" t="s">
        <v>96</v>
      </c>
      <c r="AB770" s="25" t="s">
        <v>54</v>
      </c>
      <c r="AC770" s="25" t="s">
        <v>906</v>
      </c>
      <c r="AD770" s="17" t="s">
        <v>26</v>
      </c>
      <c r="AE770" s="17" t="s">
        <v>27158</v>
      </c>
    </row>
    <row r="771" spans="1:31" s="25" customFormat="1">
      <c r="A771" s="25" t="s">
        <v>306</v>
      </c>
      <c r="B771" s="25" t="s">
        <v>306</v>
      </c>
      <c r="C771" s="25" t="s">
        <v>26214</v>
      </c>
      <c r="D771" s="25" t="s">
        <v>185</v>
      </c>
      <c r="E771" s="25" t="s">
        <v>3281</v>
      </c>
      <c r="F771" s="25" t="s">
        <v>10984</v>
      </c>
      <c r="G771" s="25">
        <v>2065</v>
      </c>
      <c r="H771" s="25">
        <v>54</v>
      </c>
      <c r="I771" s="25" t="s">
        <v>11138</v>
      </c>
      <c r="J771" s="25" t="s">
        <v>22179</v>
      </c>
      <c r="K771" s="25" t="s">
        <v>11020</v>
      </c>
      <c r="L771" s="25" t="s">
        <v>26033</v>
      </c>
      <c r="M771" s="25">
        <v>53.916716999999998</v>
      </c>
      <c r="N771" s="25">
        <v>-0.66697200000000001</v>
      </c>
      <c r="O771" s="25" t="s">
        <v>23</v>
      </c>
      <c r="P771" s="25">
        <v>1</v>
      </c>
      <c r="Q771" s="25">
        <v>5.343</v>
      </c>
      <c r="R771" s="25">
        <v>848242</v>
      </c>
      <c r="S771" s="25" t="s">
        <v>34</v>
      </c>
      <c r="T771" s="25" t="s">
        <v>1764</v>
      </c>
      <c r="U771" s="25" t="s">
        <v>35</v>
      </c>
      <c r="V771" s="25" t="s">
        <v>35</v>
      </c>
      <c r="W771" s="25" t="s">
        <v>307</v>
      </c>
      <c r="X771" s="25" t="s">
        <v>308</v>
      </c>
      <c r="Y771" s="25">
        <v>8.3000000000000004E-2</v>
      </c>
      <c r="Z771" s="25">
        <v>8.0000000000000002E-3</v>
      </c>
      <c r="AA771" s="25" t="s">
        <v>35</v>
      </c>
      <c r="AB771" s="25" t="s">
        <v>54</v>
      </c>
      <c r="AC771" s="25" t="s">
        <v>309</v>
      </c>
      <c r="AD771" s="17" t="s">
        <v>26</v>
      </c>
      <c r="AE771" s="17" t="s">
        <v>27158</v>
      </c>
    </row>
    <row r="772" spans="1:31" s="25" customFormat="1">
      <c r="A772" s="25" t="s">
        <v>1713</v>
      </c>
      <c r="B772" s="25" t="s">
        <v>1713</v>
      </c>
      <c r="C772" s="25" t="s">
        <v>26411</v>
      </c>
      <c r="D772" s="25" t="s">
        <v>28</v>
      </c>
      <c r="E772" s="25" t="s">
        <v>3281</v>
      </c>
      <c r="F772" s="25" t="s">
        <v>10984</v>
      </c>
      <c r="G772" s="25">
        <v>2060</v>
      </c>
      <c r="H772" s="25">
        <v>52</v>
      </c>
      <c r="I772" s="25" t="s">
        <v>10815</v>
      </c>
      <c r="J772" s="25" t="s">
        <v>22201</v>
      </c>
      <c r="K772" s="25" t="s">
        <v>652</v>
      </c>
      <c r="L772" s="25" t="s">
        <v>26033</v>
      </c>
      <c r="M772" s="25">
        <v>55.988523000000001</v>
      </c>
      <c r="N772" s="25">
        <v>-2.4806620000000001</v>
      </c>
      <c r="O772" s="25" t="s">
        <v>23</v>
      </c>
      <c r="P772" s="25">
        <v>1</v>
      </c>
      <c r="Q772" s="25">
        <v>0.377</v>
      </c>
      <c r="R772" s="25">
        <v>321786</v>
      </c>
      <c r="S772" s="25" t="s">
        <v>24</v>
      </c>
      <c r="T772" s="25" t="s">
        <v>1764</v>
      </c>
      <c r="U772" s="25" t="s">
        <v>10059</v>
      </c>
      <c r="V772" s="25" t="s">
        <v>10054</v>
      </c>
      <c r="W772" s="25" t="s">
        <v>735</v>
      </c>
      <c r="X772" s="25" t="s">
        <v>305</v>
      </c>
      <c r="Y772" s="25">
        <v>6.7000000000000004E-2</v>
      </c>
      <c r="Z772" s="25">
        <v>0.435</v>
      </c>
      <c r="AA772" s="25" t="s">
        <v>1714</v>
      </c>
      <c r="AB772" s="25" t="s">
        <v>54</v>
      </c>
      <c r="AC772" s="25" t="s">
        <v>1715</v>
      </c>
      <c r="AD772" s="17" t="s">
        <v>26</v>
      </c>
      <c r="AE772" s="17" t="s">
        <v>27158</v>
      </c>
    </row>
    <row r="773" spans="1:31" s="25" customFormat="1">
      <c r="A773" s="25" t="s">
        <v>11323</v>
      </c>
      <c r="B773" s="25" t="s">
        <v>11323</v>
      </c>
      <c r="C773" s="25" t="s">
        <v>22151</v>
      </c>
      <c r="D773" s="25" t="s">
        <v>28</v>
      </c>
      <c r="E773" s="25" t="s">
        <v>3281</v>
      </c>
      <c r="F773" s="25" t="s">
        <v>10984</v>
      </c>
      <c r="G773" s="25">
        <v>2058</v>
      </c>
      <c r="H773" s="25">
        <v>108</v>
      </c>
      <c r="I773" s="25" t="s">
        <v>25975</v>
      </c>
      <c r="J773" s="25" t="s">
        <v>169</v>
      </c>
      <c r="K773" s="25" t="s">
        <v>11318</v>
      </c>
      <c r="L773" s="25" t="s">
        <v>26033</v>
      </c>
      <c r="M773" s="25">
        <v>51.217744000000003</v>
      </c>
      <c r="N773" s="25">
        <v>-2.1366480000000001</v>
      </c>
      <c r="O773" s="25" t="s">
        <v>23</v>
      </c>
      <c r="P773" s="25">
        <v>1</v>
      </c>
      <c r="Q773" s="25">
        <v>0.443</v>
      </c>
      <c r="R773" s="25">
        <v>365842</v>
      </c>
      <c r="S773" s="25" t="s">
        <v>24</v>
      </c>
      <c r="T773" s="25" t="s">
        <v>1764</v>
      </c>
      <c r="U773" s="25" t="s">
        <v>10071</v>
      </c>
      <c r="V773" s="25" t="s">
        <v>1387</v>
      </c>
      <c r="W773" s="25" t="s">
        <v>1679</v>
      </c>
      <c r="X773" s="25" t="s">
        <v>11325</v>
      </c>
      <c r="Y773" s="25">
        <v>0.105</v>
      </c>
      <c r="Z773" s="25">
        <v>0.40200000000000002</v>
      </c>
      <c r="AA773" s="25" t="s">
        <v>11326</v>
      </c>
      <c r="AB773" s="25" t="s">
        <v>54</v>
      </c>
      <c r="AC773" s="25" t="s">
        <v>11324</v>
      </c>
      <c r="AD773" s="17" t="s">
        <v>26</v>
      </c>
      <c r="AE773" s="17" t="s">
        <v>27158</v>
      </c>
    </row>
    <row r="774" spans="1:31" s="25" customFormat="1">
      <c r="A774" s="25" t="s">
        <v>1044</v>
      </c>
      <c r="B774" s="25" t="s">
        <v>1044</v>
      </c>
      <c r="C774" s="25" t="s">
        <v>26421</v>
      </c>
      <c r="D774" s="25" t="s">
        <v>214</v>
      </c>
      <c r="E774" s="25" t="s">
        <v>3281</v>
      </c>
      <c r="F774" s="25" t="s">
        <v>10984</v>
      </c>
      <c r="G774" s="25">
        <v>2055</v>
      </c>
      <c r="H774" s="25">
        <v>51</v>
      </c>
      <c r="I774" s="25" t="s">
        <v>10813</v>
      </c>
      <c r="J774" s="25" t="s">
        <v>22201</v>
      </c>
      <c r="K774" s="25" t="s">
        <v>11044</v>
      </c>
      <c r="L774" s="25" t="s">
        <v>26033</v>
      </c>
      <c r="M774" s="25">
        <v>56.057550999999997</v>
      </c>
      <c r="N774" s="25">
        <v>-2.7193499999999999</v>
      </c>
      <c r="O774" s="25" t="s">
        <v>23</v>
      </c>
      <c r="P774" s="25">
        <v>1</v>
      </c>
      <c r="Q774" s="25">
        <v>1.7763089999999999</v>
      </c>
      <c r="R774" s="25">
        <v>731495</v>
      </c>
      <c r="S774" s="25" t="s">
        <v>34</v>
      </c>
      <c r="T774" s="25" t="s">
        <v>1764</v>
      </c>
      <c r="U774" s="25" t="s">
        <v>35</v>
      </c>
      <c r="V774" s="25" t="s">
        <v>35</v>
      </c>
      <c r="W774" s="25" t="s">
        <v>1045</v>
      </c>
      <c r="X774" s="25" t="s">
        <v>177</v>
      </c>
      <c r="Y774" s="25">
        <v>7.6999999999999999E-2</v>
      </c>
      <c r="Z774" s="25">
        <v>0.01</v>
      </c>
      <c r="AA774" s="25" t="s">
        <v>35</v>
      </c>
      <c r="AB774" s="25" t="s">
        <v>54</v>
      </c>
      <c r="AC774" s="25" t="s">
        <v>1046</v>
      </c>
      <c r="AD774" s="17" t="s">
        <v>26</v>
      </c>
      <c r="AE774" s="17" t="s">
        <v>27158</v>
      </c>
    </row>
    <row r="775" spans="1:31" s="25" customFormat="1">
      <c r="A775" s="25" t="s">
        <v>265</v>
      </c>
      <c r="B775" s="25" t="s">
        <v>265</v>
      </c>
      <c r="C775" s="25" t="s">
        <v>26213</v>
      </c>
      <c r="D775" s="25" t="s">
        <v>185</v>
      </c>
      <c r="E775" s="25" t="s">
        <v>3281</v>
      </c>
      <c r="F775" s="25" t="s">
        <v>10984</v>
      </c>
      <c r="G775" s="25">
        <v>2054</v>
      </c>
      <c r="H775" s="25">
        <v>50</v>
      </c>
      <c r="I775" s="25" t="s">
        <v>11137</v>
      </c>
      <c r="J775" s="25" t="s">
        <v>22186</v>
      </c>
      <c r="K775" s="25" t="s">
        <v>11020</v>
      </c>
      <c r="L775" s="25" t="s">
        <v>26033</v>
      </c>
      <c r="M775" s="25">
        <v>53.916716999999998</v>
      </c>
      <c r="N775" s="25">
        <v>-0.66697200000000001</v>
      </c>
      <c r="O775" s="25" t="s">
        <v>23</v>
      </c>
      <c r="P775" s="25">
        <v>1</v>
      </c>
      <c r="Q775" s="25">
        <v>4.7489999999999997</v>
      </c>
      <c r="R775" s="25">
        <v>835214</v>
      </c>
      <c r="S775" s="25" t="s">
        <v>24</v>
      </c>
      <c r="T775" s="25" t="s">
        <v>1764</v>
      </c>
      <c r="U775" s="25" t="s">
        <v>10102</v>
      </c>
      <c r="V775" s="25" t="s">
        <v>1754</v>
      </c>
      <c r="W775" s="25" t="s">
        <v>116</v>
      </c>
      <c r="X775" s="25" t="s">
        <v>160</v>
      </c>
      <c r="Y775" s="25">
        <v>0.123</v>
      </c>
      <c r="Z775" s="25">
        <v>0.42099999999999999</v>
      </c>
      <c r="AA775" s="25" t="s">
        <v>47</v>
      </c>
      <c r="AB775" s="25" t="s">
        <v>54</v>
      </c>
      <c r="AC775" s="25" t="s">
        <v>266</v>
      </c>
      <c r="AD775" s="17" t="s">
        <v>26</v>
      </c>
      <c r="AE775" s="17" t="s">
        <v>27158</v>
      </c>
    </row>
    <row r="776" spans="1:31" s="25" customFormat="1">
      <c r="A776" s="25" t="s">
        <v>11448</v>
      </c>
      <c r="B776" s="25" t="s">
        <v>11448</v>
      </c>
      <c r="C776" s="25" t="s">
        <v>11449</v>
      </c>
      <c r="D776" s="25" t="s">
        <v>28</v>
      </c>
      <c r="E776" s="25" t="s">
        <v>3281</v>
      </c>
      <c r="F776" s="25" t="s">
        <v>26436</v>
      </c>
      <c r="G776" s="25">
        <v>2051</v>
      </c>
      <c r="H776" s="25">
        <v>57</v>
      </c>
      <c r="I776" s="25" t="s">
        <v>11136</v>
      </c>
      <c r="J776" s="25" t="s">
        <v>1191</v>
      </c>
      <c r="K776" s="25" t="s">
        <v>258</v>
      </c>
      <c r="L776" s="25" t="s">
        <v>26033</v>
      </c>
      <c r="M776" s="25">
        <v>51.360300000000002</v>
      </c>
      <c r="N776" s="25">
        <v>1.3405</v>
      </c>
      <c r="O776" s="25" t="s">
        <v>23</v>
      </c>
      <c r="P776" s="25">
        <v>1</v>
      </c>
      <c r="Q776" s="25">
        <v>3.0009999999999999</v>
      </c>
      <c r="R776" s="25">
        <v>752843</v>
      </c>
      <c r="S776" s="25" t="s">
        <v>34</v>
      </c>
      <c r="T776" s="25" t="s">
        <v>26614</v>
      </c>
      <c r="U776" s="25" t="s">
        <v>35</v>
      </c>
      <c r="V776" s="25" t="s">
        <v>35</v>
      </c>
      <c r="W776" s="25" t="s">
        <v>67</v>
      </c>
      <c r="X776" s="25" t="s">
        <v>640</v>
      </c>
      <c r="Y776" s="25">
        <v>0.214</v>
      </c>
      <c r="Z776" s="25">
        <v>1.6E-2</v>
      </c>
      <c r="AA776" s="25" t="s">
        <v>35</v>
      </c>
      <c r="AB776" s="25" t="s">
        <v>173</v>
      </c>
      <c r="AC776" s="25" t="s">
        <v>11450</v>
      </c>
      <c r="AD776" s="17" t="s">
        <v>26</v>
      </c>
      <c r="AE776" s="17" t="s">
        <v>27158</v>
      </c>
    </row>
    <row r="777" spans="1:31" s="25" customFormat="1">
      <c r="A777" s="25" t="s">
        <v>707</v>
      </c>
      <c r="B777" s="25" t="s">
        <v>707</v>
      </c>
      <c r="C777" s="25" t="s">
        <v>708</v>
      </c>
      <c r="D777" s="25" t="s">
        <v>145</v>
      </c>
      <c r="E777" s="25" t="s">
        <v>3281</v>
      </c>
      <c r="F777" s="25" t="s">
        <v>11186</v>
      </c>
      <c r="G777" s="25">
        <v>2051</v>
      </c>
      <c r="H777" s="25">
        <v>57</v>
      </c>
      <c r="I777" s="25" t="s">
        <v>11136</v>
      </c>
      <c r="J777" s="25" t="s">
        <v>1191</v>
      </c>
      <c r="K777" s="25" t="s">
        <v>9878</v>
      </c>
      <c r="L777" s="25" t="s">
        <v>26033</v>
      </c>
      <c r="M777" s="25">
        <v>51.885900999999997</v>
      </c>
      <c r="N777" s="25">
        <v>-1.753493</v>
      </c>
      <c r="O777" s="25" t="s">
        <v>23</v>
      </c>
      <c r="P777" s="25">
        <v>1</v>
      </c>
      <c r="Q777" s="25">
        <v>1.6359539999999999</v>
      </c>
      <c r="R777" s="25">
        <v>777403</v>
      </c>
      <c r="S777" s="25" t="s">
        <v>24</v>
      </c>
      <c r="T777" s="25" t="s">
        <v>1764</v>
      </c>
      <c r="U777" s="25" t="s">
        <v>10022</v>
      </c>
      <c r="V777" s="25" t="s">
        <v>10023</v>
      </c>
      <c r="W777" s="25" t="s">
        <v>709</v>
      </c>
      <c r="X777" s="25" t="s">
        <v>378</v>
      </c>
      <c r="Y777" s="25">
        <v>8.7999999999999995E-2</v>
      </c>
      <c r="Z777" s="25">
        <v>0.38300000000000001</v>
      </c>
      <c r="AA777" s="25" t="s">
        <v>710</v>
      </c>
      <c r="AB777" s="25" t="s">
        <v>54</v>
      </c>
      <c r="AC777" s="25" t="s">
        <v>711</v>
      </c>
      <c r="AD777" s="17" t="s">
        <v>26</v>
      </c>
      <c r="AE777" s="17" t="s">
        <v>23002</v>
      </c>
    </row>
    <row r="778" spans="1:31" s="25" customFormat="1">
      <c r="A778" s="25" t="s">
        <v>691</v>
      </c>
      <c r="B778" s="25" t="s">
        <v>691</v>
      </c>
      <c r="C778" s="25" t="s">
        <v>26257</v>
      </c>
      <c r="D778" s="25" t="s">
        <v>28</v>
      </c>
      <c r="E778" s="25" t="s">
        <v>3281</v>
      </c>
      <c r="F778" s="25" t="s">
        <v>10984</v>
      </c>
      <c r="G778" s="25">
        <v>2051</v>
      </c>
      <c r="H778" s="25">
        <v>50</v>
      </c>
      <c r="I778" s="25" t="s">
        <v>10814</v>
      </c>
      <c r="J778" s="25" t="s">
        <v>22193</v>
      </c>
      <c r="K778" s="25" t="s">
        <v>11007</v>
      </c>
      <c r="L778" s="25" t="s">
        <v>26033</v>
      </c>
      <c r="M778" s="25">
        <v>51.313890999999998</v>
      </c>
      <c r="N778" s="25">
        <v>-2.8852169999999999</v>
      </c>
      <c r="O778" s="25" t="s">
        <v>23</v>
      </c>
      <c r="P778" s="25">
        <v>1</v>
      </c>
      <c r="Q778" s="25">
        <v>3.3539460000000001</v>
      </c>
      <c r="R778" s="25">
        <v>793161</v>
      </c>
      <c r="S778" s="25" t="s">
        <v>34</v>
      </c>
      <c r="T778" s="25" t="s">
        <v>1764</v>
      </c>
      <c r="U778" s="25" t="s">
        <v>35</v>
      </c>
      <c r="V778" s="25" t="s">
        <v>35</v>
      </c>
      <c r="W778" s="25" t="s">
        <v>692</v>
      </c>
      <c r="X778" s="25" t="s">
        <v>211</v>
      </c>
      <c r="Y778" s="25">
        <v>0.161</v>
      </c>
      <c r="Z778" s="25">
        <v>1.2243454000000001E-2</v>
      </c>
      <c r="AA778" s="25" t="s">
        <v>35</v>
      </c>
      <c r="AB778" s="25" t="s">
        <v>54</v>
      </c>
      <c r="AC778" s="25" t="s">
        <v>693</v>
      </c>
      <c r="AD778" s="17" t="s">
        <v>26</v>
      </c>
      <c r="AE778" s="17" t="s">
        <v>27158</v>
      </c>
    </row>
    <row r="779" spans="1:31" s="25" customFormat="1">
      <c r="A779" s="25" t="s">
        <v>479</v>
      </c>
      <c r="B779" s="25" t="s">
        <v>479</v>
      </c>
      <c r="C779" s="25" t="s">
        <v>480</v>
      </c>
      <c r="D779" s="25" t="s">
        <v>145</v>
      </c>
      <c r="E779" s="25" t="s">
        <v>3281</v>
      </c>
      <c r="F779" s="25" t="s">
        <v>11186</v>
      </c>
      <c r="G779" s="25">
        <v>2051</v>
      </c>
      <c r="H779" s="25">
        <v>57</v>
      </c>
      <c r="I779" s="25" t="s">
        <v>11136</v>
      </c>
      <c r="J779" s="25" t="s">
        <v>1191</v>
      </c>
      <c r="K779" s="25" t="s">
        <v>9878</v>
      </c>
      <c r="L779" s="25" t="s">
        <v>26033</v>
      </c>
      <c r="M779" s="25">
        <v>51.885900999999997</v>
      </c>
      <c r="N779" s="25">
        <v>-1.753493</v>
      </c>
      <c r="O779" s="25" t="s">
        <v>23</v>
      </c>
      <c r="P779" s="25">
        <v>1</v>
      </c>
      <c r="Q779" s="25">
        <v>2.6025200000000002</v>
      </c>
      <c r="R779" s="25">
        <v>808048</v>
      </c>
      <c r="S779" s="25" t="s">
        <v>24</v>
      </c>
      <c r="T779" s="25" t="s">
        <v>1764</v>
      </c>
      <c r="U779" s="25" t="s">
        <v>10072</v>
      </c>
      <c r="V779" s="25" t="s">
        <v>251</v>
      </c>
      <c r="W779" s="25" t="s">
        <v>482</v>
      </c>
      <c r="X779" s="25" t="s">
        <v>199</v>
      </c>
      <c r="Y779" s="25">
        <v>9.8000000000000004E-2</v>
      </c>
      <c r="Z779" s="25">
        <v>0.40300000000000002</v>
      </c>
      <c r="AA779" s="25" t="s">
        <v>124</v>
      </c>
      <c r="AB779" s="25" t="s">
        <v>54</v>
      </c>
      <c r="AC779" s="25" t="s">
        <v>483</v>
      </c>
      <c r="AD779" s="17" t="s">
        <v>26</v>
      </c>
      <c r="AE779" s="17" t="s">
        <v>27158</v>
      </c>
    </row>
    <row r="780" spans="1:31" s="25" customFormat="1">
      <c r="A780" s="25" t="s">
        <v>2385</v>
      </c>
      <c r="B780" s="25" t="s">
        <v>2385</v>
      </c>
      <c r="C780" s="25" t="s">
        <v>2386</v>
      </c>
      <c r="D780" s="25" t="s">
        <v>724</v>
      </c>
      <c r="E780" s="25" t="s">
        <v>3281</v>
      </c>
      <c r="F780" s="25" t="s">
        <v>11186</v>
      </c>
      <c r="G780" s="25">
        <v>2050</v>
      </c>
      <c r="H780" s="25">
        <v>116</v>
      </c>
      <c r="I780" s="25" t="s">
        <v>26833</v>
      </c>
      <c r="J780" s="25" t="s">
        <v>22195</v>
      </c>
      <c r="K780" s="25" t="s">
        <v>962</v>
      </c>
      <c r="L780" s="25" t="s">
        <v>26033</v>
      </c>
      <c r="M780" s="25">
        <v>50.203522999999997</v>
      </c>
      <c r="N780" s="25">
        <v>-5.1996979999999997</v>
      </c>
      <c r="O780" s="25" t="s">
        <v>23</v>
      </c>
      <c r="P780" s="25">
        <v>1</v>
      </c>
      <c r="Q780" s="25">
        <v>4.1380000000000002E-3</v>
      </c>
      <c r="R780" s="25">
        <v>4781</v>
      </c>
      <c r="S780" s="25" t="s">
        <v>24</v>
      </c>
      <c r="T780" s="25" t="s">
        <v>1764</v>
      </c>
      <c r="U780" s="25" t="s">
        <v>27144</v>
      </c>
      <c r="V780" s="25" t="s">
        <v>27144</v>
      </c>
      <c r="W780" s="25" t="s">
        <v>2355</v>
      </c>
      <c r="X780" s="25" t="s">
        <v>2355</v>
      </c>
      <c r="Y780" s="25">
        <v>0.13300000000000001</v>
      </c>
      <c r="Z780" s="25">
        <v>0.33571428599999997</v>
      </c>
      <c r="AA780" s="25" t="s">
        <v>507</v>
      </c>
      <c r="AB780" s="25" t="s">
        <v>173</v>
      </c>
      <c r="AC780" s="25" t="s">
        <v>2387</v>
      </c>
      <c r="AD780" s="17" t="s">
        <v>22463</v>
      </c>
      <c r="AE780" s="17" t="s">
        <v>22931</v>
      </c>
    </row>
    <row r="781" spans="1:31" s="25" customFormat="1">
      <c r="A781" s="25" t="s">
        <v>2407</v>
      </c>
      <c r="B781" s="25" t="s">
        <v>2408</v>
      </c>
      <c r="C781" s="25" t="s">
        <v>2409</v>
      </c>
      <c r="D781" s="25" t="s">
        <v>724</v>
      </c>
      <c r="E781" s="25" t="s">
        <v>3281</v>
      </c>
      <c r="F781" s="25" t="s">
        <v>11186</v>
      </c>
      <c r="G781" s="25">
        <v>2050</v>
      </c>
      <c r="H781" s="25">
        <v>116</v>
      </c>
      <c r="I781" s="25" t="s">
        <v>26833</v>
      </c>
      <c r="J781" s="25" t="s">
        <v>22195</v>
      </c>
      <c r="K781" s="25" t="s">
        <v>962</v>
      </c>
      <c r="L781" s="25" t="s">
        <v>26033</v>
      </c>
      <c r="M781" s="25">
        <v>50.203522999999997</v>
      </c>
      <c r="N781" s="25">
        <v>-5.1996979999999997</v>
      </c>
      <c r="O781" s="25" t="s">
        <v>23</v>
      </c>
      <c r="P781" s="25">
        <v>1</v>
      </c>
      <c r="Q781" s="25">
        <v>2.052E-3</v>
      </c>
      <c r="R781" s="25">
        <v>2509</v>
      </c>
      <c r="S781" s="25" t="s">
        <v>34</v>
      </c>
      <c r="T781" s="25" t="s">
        <v>1764</v>
      </c>
      <c r="U781" s="25" t="s">
        <v>35</v>
      </c>
      <c r="V781" s="25" t="s">
        <v>35</v>
      </c>
      <c r="W781" s="25" t="s">
        <v>2410</v>
      </c>
      <c r="X781" s="25" t="s">
        <v>2355</v>
      </c>
      <c r="Y781" s="25">
        <v>0.80700000000000005</v>
      </c>
      <c r="Z781" s="25">
        <v>0</v>
      </c>
      <c r="AA781" s="25" t="s">
        <v>35</v>
      </c>
      <c r="AB781" s="25" t="s">
        <v>54</v>
      </c>
      <c r="AC781" s="25" t="s">
        <v>2411</v>
      </c>
      <c r="AD781" s="17" t="s">
        <v>22463</v>
      </c>
      <c r="AE781" s="17" t="s">
        <v>22933</v>
      </c>
    </row>
    <row r="782" spans="1:31" s="25" customFormat="1">
      <c r="A782" s="25" t="s">
        <v>2308</v>
      </c>
      <c r="B782" s="25" t="s">
        <v>2308</v>
      </c>
      <c r="C782" s="25" t="s">
        <v>2309</v>
      </c>
      <c r="D782" s="25" t="s">
        <v>724</v>
      </c>
      <c r="E782" s="25" t="s">
        <v>3281</v>
      </c>
      <c r="F782" s="25" t="s">
        <v>11186</v>
      </c>
      <c r="G782" s="25">
        <v>2050</v>
      </c>
      <c r="H782" s="25">
        <v>116</v>
      </c>
      <c r="I782" s="25" t="s">
        <v>26833</v>
      </c>
      <c r="J782" s="25" t="s">
        <v>22195</v>
      </c>
      <c r="K782" s="25" t="s">
        <v>962</v>
      </c>
      <c r="L782" s="25" t="s">
        <v>26033</v>
      </c>
      <c r="M782" s="25">
        <v>50.203522999999997</v>
      </c>
      <c r="N782" s="25">
        <v>-5.1996979999999997</v>
      </c>
      <c r="O782" s="25" t="s">
        <v>23</v>
      </c>
      <c r="P782" s="25">
        <v>1</v>
      </c>
      <c r="Q782" s="25">
        <v>1.2834E-2</v>
      </c>
      <c r="R782" s="25">
        <v>14371</v>
      </c>
      <c r="S782" s="25" t="s">
        <v>34</v>
      </c>
      <c r="T782" s="25" t="s">
        <v>1764</v>
      </c>
      <c r="U782" s="25" t="s">
        <v>35</v>
      </c>
      <c r="V782" s="25" t="s">
        <v>35</v>
      </c>
      <c r="W782" s="25" t="s">
        <v>2355</v>
      </c>
      <c r="X782" s="25" t="s">
        <v>2355</v>
      </c>
      <c r="Y782" s="25">
        <v>0.13300000000000001</v>
      </c>
      <c r="Z782" s="25">
        <v>2.3140496E-2</v>
      </c>
      <c r="AA782" s="25" t="s">
        <v>35</v>
      </c>
      <c r="AB782" s="25" t="s">
        <v>173</v>
      </c>
      <c r="AC782" s="25" t="s">
        <v>2310</v>
      </c>
      <c r="AD782" s="17" t="s">
        <v>26</v>
      </c>
      <c r="AE782" s="17" t="s">
        <v>27158</v>
      </c>
    </row>
    <row r="783" spans="1:31" s="25" customFormat="1">
      <c r="A783" s="25" t="s">
        <v>2106</v>
      </c>
      <c r="B783" s="25" t="s">
        <v>2106</v>
      </c>
      <c r="C783" s="25" t="s">
        <v>26834</v>
      </c>
      <c r="D783" s="25" t="s">
        <v>724</v>
      </c>
      <c r="E783" s="25" t="s">
        <v>3281</v>
      </c>
      <c r="F783" s="25" t="s">
        <v>11186</v>
      </c>
      <c r="G783" s="17">
        <v>2050</v>
      </c>
      <c r="H783" s="17">
        <v>116</v>
      </c>
      <c r="I783" s="17" t="s">
        <v>26833</v>
      </c>
      <c r="J783" s="17" t="s">
        <v>169</v>
      </c>
      <c r="K783" s="25" t="s">
        <v>962</v>
      </c>
      <c r="L783" s="25" t="s">
        <v>26033</v>
      </c>
      <c r="M783" s="25">
        <v>50.203522999999997</v>
      </c>
      <c r="N783" s="25">
        <v>-5.1996979999999997</v>
      </c>
      <c r="O783" s="25" t="s">
        <v>23</v>
      </c>
      <c r="P783" s="25">
        <v>1</v>
      </c>
      <c r="Q783" s="25">
        <v>5.9304999999999997E-2</v>
      </c>
      <c r="R783" s="25">
        <v>67338</v>
      </c>
      <c r="S783" s="25" t="s">
        <v>24</v>
      </c>
      <c r="T783" s="25" t="s">
        <v>1764</v>
      </c>
      <c r="U783" s="25" t="s">
        <v>10110</v>
      </c>
      <c r="V783" s="25" t="s">
        <v>1834</v>
      </c>
      <c r="W783" s="25" t="s">
        <v>2107</v>
      </c>
      <c r="X783" s="25" t="s">
        <v>2108</v>
      </c>
      <c r="Y783" s="25">
        <v>0.17599999999999999</v>
      </c>
      <c r="Z783" s="25">
        <v>0.39600000000000002</v>
      </c>
      <c r="AA783" s="25" t="s">
        <v>507</v>
      </c>
      <c r="AB783" s="25" t="s">
        <v>54</v>
      </c>
      <c r="AC783" s="25" t="s">
        <v>2109</v>
      </c>
      <c r="AD783" s="17" t="s">
        <v>26</v>
      </c>
      <c r="AE783" s="17" t="s">
        <v>27158</v>
      </c>
    </row>
    <row r="784" spans="1:31" s="25" customFormat="1">
      <c r="A784" s="25" t="s">
        <v>1935</v>
      </c>
      <c r="B784" s="25" t="s">
        <v>1935</v>
      </c>
      <c r="C784" s="25" t="s">
        <v>1936</v>
      </c>
      <c r="D784" s="25" t="s">
        <v>724</v>
      </c>
      <c r="E784" s="25" t="s">
        <v>3281</v>
      </c>
      <c r="F784" s="25" t="s">
        <v>11186</v>
      </c>
      <c r="G784" s="25">
        <v>2050</v>
      </c>
      <c r="H784" s="25">
        <v>116</v>
      </c>
      <c r="I784" s="25" t="s">
        <v>26833</v>
      </c>
      <c r="J784" s="25" t="s">
        <v>169</v>
      </c>
      <c r="K784" s="25" t="s">
        <v>962</v>
      </c>
      <c r="L784" s="25" t="s">
        <v>26033</v>
      </c>
      <c r="M784" s="25">
        <v>50.203522999999997</v>
      </c>
      <c r="N784" s="25">
        <v>-5.1996979999999997</v>
      </c>
      <c r="O784" s="25" t="s">
        <v>23</v>
      </c>
      <c r="P784" s="25">
        <v>1</v>
      </c>
      <c r="Q784" s="25">
        <v>0.15839700000000001</v>
      </c>
      <c r="R784" s="25">
        <v>163032</v>
      </c>
      <c r="S784" s="25" t="s">
        <v>34</v>
      </c>
      <c r="T784" s="25" t="s">
        <v>1764</v>
      </c>
      <c r="U784" s="25" t="s">
        <v>35</v>
      </c>
      <c r="V784" s="25" t="s">
        <v>35</v>
      </c>
      <c r="W784" s="25" t="s">
        <v>67</v>
      </c>
      <c r="X784" s="25" t="s">
        <v>1937</v>
      </c>
      <c r="Y784" s="25">
        <v>0.10299999999999999</v>
      </c>
      <c r="Z784" s="25">
        <v>1.0140029E-2</v>
      </c>
      <c r="AA784" s="25" t="s">
        <v>35</v>
      </c>
      <c r="AB784" s="25" t="s">
        <v>173</v>
      </c>
      <c r="AC784" s="25" t="s">
        <v>1938</v>
      </c>
      <c r="AD784" s="17" t="s">
        <v>26</v>
      </c>
      <c r="AE784" s="17" t="s">
        <v>27158</v>
      </c>
    </row>
    <row r="785" spans="1:31" s="25" customFormat="1">
      <c r="A785" s="25" t="s">
        <v>1572</v>
      </c>
      <c r="B785" s="25" t="s">
        <v>1572</v>
      </c>
      <c r="C785" s="25" t="s">
        <v>1573</v>
      </c>
      <c r="D785" s="25" t="s">
        <v>724</v>
      </c>
      <c r="E785" s="25" t="s">
        <v>3281</v>
      </c>
      <c r="F785" s="25" t="s">
        <v>11186</v>
      </c>
      <c r="G785" s="25">
        <v>2050</v>
      </c>
      <c r="H785" s="25">
        <v>116</v>
      </c>
      <c r="I785" s="25" t="s">
        <v>26833</v>
      </c>
      <c r="J785" s="25" t="s">
        <v>169</v>
      </c>
      <c r="K785" s="25" t="s">
        <v>962</v>
      </c>
      <c r="L785" s="25" t="s">
        <v>26033</v>
      </c>
      <c r="M785" s="25">
        <v>50.203522999999997</v>
      </c>
      <c r="N785" s="25">
        <v>-5.1996979999999997</v>
      </c>
      <c r="O785" s="25" t="s">
        <v>23</v>
      </c>
      <c r="P785" s="25">
        <v>1</v>
      </c>
      <c r="Q785" s="25">
        <v>0.58664499999999997</v>
      </c>
      <c r="R785" s="25">
        <v>464079</v>
      </c>
      <c r="S785" s="25" t="s">
        <v>24</v>
      </c>
      <c r="T785" s="25" t="s">
        <v>1764</v>
      </c>
      <c r="U785" s="25" t="s">
        <v>10066</v>
      </c>
      <c r="V785" s="25" t="s">
        <v>10067</v>
      </c>
      <c r="W785" s="25" t="s">
        <v>89</v>
      </c>
      <c r="X785" s="25" t="s">
        <v>352</v>
      </c>
      <c r="Y785" s="25">
        <v>0.16400000000000001</v>
      </c>
      <c r="Z785" s="25">
        <v>0.40699999999999997</v>
      </c>
      <c r="AA785" s="25" t="s">
        <v>1312</v>
      </c>
      <c r="AB785" s="25" t="s">
        <v>54</v>
      </c>
      <c r="AC785" s="25" t="s">
        <v>1574</v>
      </c>
      <c r="AD785" s="17" t="s">
        <v>26</v>
      </c>
      <c r="AE785" s="17" t="s">
        <v>27158</v>
      </c>
    </row>
    <row r="786" spans="1:31" s="25" customFormat="1">
      <c r="A786" s="25" t="s">
        <v>1423</v>
      </c>
      <c r="B786" s="25" t="s">
        <v>1423</v>
      </c>
      <c r="C786" s="25" t="s">
        <v>1424</v>
      </c>
      <c r="D786" s="25" t="s">
        <v>724</v>
      </c>
      <c r="E786" s="25" t="s">
        <v>3281</v>
      </c>
      <c r="F786" s="25" t="s">
        <v>11186</v>
      </c>
      <c r="G786" s="25">
        <v>2050</v>
      </c>
      <c r="H786" s="25">
        <v>116</v>
      </c>
      <c r="I786" s="25" t="s">
        <v>26833</v>
      </c>
      <c r="J786" s="25" t="s">
        <v>169</v>
      </c>
      <c r="K786" s="25" t="s">
        <v>962</v>
      </c>
      <c r="L786" s="25" t="s">
        <v>26033</v>
      </c>
      <c r="M786" s="25">
        <v>50.203522999999997</v>
      </c>
      <c r="N786" s="25">
        <v>-5.1996979999999997</v>
      </c>
      <c r="O786" s="25" t="s">
        <v>23</v>
      </c>
      <c r="P786" s="25">
        <v>1</v>
      </c>
      <c r="Q786" s="25">
        <v>0.91400700000000001</v>
      </c>
      <c r="R786" s="25">
        <v>587839</v>
      </c>
      <c r="S786" s="25" t="s">
        <v>34</v>
      </c>
      <c r="T786" s="25" t="s">
        <v>1764</v>
      </c>
      <c r="U786" s="25" t="s">
        <v>35</v>
      </c>
      <c r="V786" s="25" t="s">
        <v>35</v>
      </c>
      <c r="W786" s="25" t="s">
        <v>67</v>
      </c>
      <c r="X786" s="25" t="s">
        <v>1425</v>
      </c>
      <c r="Y786" s="25">
        <v>0.153</v>
      </c>
      <c r="Z786" s="25">
        <v>1.2E-2</v>
      </c>
      <c r="AA786" s="25" t="s">
        <v>35</v>
      </c>
      <c r="AB786" s="25" t="s">
        <v>54</v>
      </c>
      <c r="AC786" s="25" t="s">
        <v>1426</v>
      </c>
      <c r="AD786" s="17" t="s">
        <v>26</v>
      </c>
      <c r="AE786" s="17" t="s">
        <v>27158</v>
      </c>
    </row>
    <row r="787" spans="1:31" s="25" customFormat="1">
      <c r="A787" s="25" t="s">
        <v>960</v>
      </c>
      <c r="B787" s="25" t="s">
        <v>960</v>
      </c>
      <c r="C787" s="25" t="s">
        <v>961</v>
      </c>
      <c r="D787" s="25" t="s">
        <v>724</v>
      </c>
      <c r="E787" s="25" t="s">
        <v>3281</v>
      </c>
      <c r="F787" s="25" t="s">
        <v>11186</v>
      </c>
      <c r="G787" s="25">
        <v>2050</v>
      </c>
      <c r="H787" s="25">
        <v>116</v>
      </c>
      <c r="I787" s="25" t="s">
        <v>26833</v>
      </c>
      <c r="J787" s="25" t="s">
        <v>169</v>
      </c>
      <c r="K787" s="25" t="s">
        <v>962</v>
      </c>
      <c r="L787" s="25" t="s">
        <v>26033</v>
      </c>
      <c r="M787" s="25">
        <v>50.203522999999997</v>
      </c>
      <c r="N787" s="25">
        <v>-5.1996979999999997</v>
      </c>
      <c r="O787" s="25" t="s">
        <v>23</v>
      </c>
      <c r="P787" s="25">
        <v>1</v>
      </c>
      <c r="Q787" s="25">
        <v>2.1659299999999999</v>
      </c>
      <c r="R787" s="25">
        <v>733970</v>
      </c>
      <c r="S787" s="25" t="s">
        <v>24</v>
      </c>
      <c r="T787" s="25" t="s">
        <v>1764</v>
      </c>
      <c r="U787" s="25" t="s">
        <v>10121</v>
      </c>
      <c r="V787" s="25" t="s">
        <v>9942</v>
      </c>
      <c r="W787" s="25" t="s">
        <v>67</v>
      </c>
      <c r="X787" s="25" t="s">
        <v>156</v>
      </c>
      <c r="Y787" s="25">
        <v>0.13800000000000001</v>
      </c>
      <c r="Z787" s="25">
        <v>0.434</v>
      </c>
      <c r="AA787" s="25" t="s">
        <v>31</v>
      </c>
      <c r="AB787" s="25" t="s">
        <v>54</v>
      </c>
      <c r="AC787" s="25" t="s">
        <v>963</v>
      </c>
      <c r="AD787" s="17" t="s">
        <v>26</v>
      </c>
      <c r="AE787" s="17" t="s">
        <v>27158</v>
      </c>
    </row>
    <row r="788" spans="1:31" s="25" customFormat="1">
      <c r="A788" s="25" t="s">
        <v>2181</v>
      </c>
      <c r="B788" s="25" t="s">
        <v>2181</v>
      </c>
      <c r="C788" s="25" t="s">
        <v>2182</v>
      </c>
      <c r="D788" s="25" t="s">
        <v>20202</v>
      </c>
      <c r="E788" s="25" t="s">
        <v>3281</v>
      </c>
      <c r="F788" s="25" t="s">
        <v>10984</v>
      </c>
      <c r="G788" s="25">
        <v>2048</v>
      </c>
      <c r="H788" s="25">
        <v>51</v>
      </c>
      <c r="I788" s="25" t="s">
        <v>11124</v>
      </c>
      <c r="J788" s="25" t="s">
        <v>1191</v>
      </c>
      <c r="K788" s="25" t="s">
        <v>21702</v>
      </c>
      <c r="L788" s="25" t="s">
        <v>26033</v>
      </c>
      <c r="M788" s="25">
        <v>54.395499999999998</v>
      </c>
      <c r="N788" s="25">
        <v>-1.6140000000000001</v>
      </c>
      <c r="O788" s="25" t="s">
        <v>23</v>
      </c>
      <c r="P788" s="25">
        <v>1</v>
      </c>
      <c r="Q788" s="25">
        <v>3.9E-2</v>
      </c>
      <c r="R788" s="25">
        <v>44661</v>
      </c>
      <c r="S788" s="25" t="s">
        <v>24</v>
      </c>
      <c r="T788" s="25" t="s">
        <v>1764</v>
      </c>
      <c r="U788" s="25" t="s">
        <v>10014</v>
      </c>
      <c r="V788" s="25" t="s">
        <v>1531</v>
      </c>
      <c r="W788" s="25" t="s">
        <v>898</v>
      </c>
      <c r="X788" s="25" t="s">
        <v>2183</v>
      </c>
      <c r="Y788" s="25">
        <v>0.11600000000000001</v>
      </c>
      <c r="Z788" s="25">
        <v>0.45100000000000001</v>
      </c>
      <c r="AA788" s="25" t="s">
        <v>507</v>
      </c>
      <c r="AB788" s="25" t="s">
        <v>173</v>
      </c>
      <c r="AC788" s="25" t="s">
        <v>2184</v>
      </c>
      <c r="AD788" s="17" t="s">
        <v>26</v>
      </c>
      <c r="AE788" s="17" t="s">
        <v>27158</v>
      </c>
    </row>
    <row r="789" spans="1:31" s="25" customFormat="1">
      <c r="A789" s="25" t="s">
        <v>1484</v>
      </c>
      <c r="B789" s="25" t="s">
        <v>1484</v>
      </c>
      <c r="C789" s="25" t="s">
        <v>1485</v>
      </c>
      <c r="D789" s="25" t="s">
        <v>28</v>
      </c>
      <c r="E789" s="25" t="s">
        <v>3281</v>
      </c>
      <c r="F789" s="25" t="s">
        <v>11077</v>
      </c>
      <c r="G789" s="25">
        <v>2048</v>
      </c>
      <c r="H789" s="25">
        <v>49</v>
      </c>
      <c r="I789" s="25" t="s">
        <v>10389</v>
      </c>
      <c r="J789" s="25" t="s">
        <v>22183</v>
      </c>
      <c r="K789" s="25" t="s">
        <v>11017</v>
      </c>
      <c r="L789" s="25" t="s">
        <v>26033</v>
      </c>
      <c r="M789" s="25">
        <v>53.908499999999997</v>
      </c>
      <c r="N789" s="25">
        <v>-1.384997</v>
      </c>
      <c r="O789" s="25" t="s">
        <v>23</v>
      </c>
      <c r="P789" s="25">
        <v>1</v>
      </c>
      <c r="Q789" s="25">
        <v>0.88850600000000002</v>
      </c>
      <c r="R789" s="25">
        <v>548874</v>
      </c>
      <c r="S789" s="25" t="s">
        <v>34</v>
      </c>
      <c r="T789" s="25" t="s">
        <v>26632</v>
      </c>
      <c r="U789" s="25" t="s">
        <v>35</v>
      </c>
      <c r="V789" s="25" t="s">
        <v>35</v>
      </c>
      <c r="W789" s="25" t="s">
        <v>898</v>
      </c>
      <c r="X789" s="25" t="s">
        <v>352</v>
      </c>
      <c r="Y789" s="25">
        <v>9.2999999999999999E-2</v>
      </c>
      <c r="Z789" s="25">
        <v>6.0000000000000001E-3</v>
      </c>
      <c r="AA789" s="25" t="s">
        <v>35</v>
      </c>
      <c r="AB789" s="25" t="s">
        <v>173</v>
      </c>
      <c r="AC789" s="25" t="s">
        <v>1486</v>
      </c>
      <c r="AD789" s="17" t="s">
        <v>26</v>
      </c>
      <c r="AE789" s="17" t="s">
        <v>23098</v>
      </c>
    </row>
    <row r="790" spans="1:31" s="25" customFormat="1">
      <c r="A790" s="25" t="s">
        <v>1166</v>
      </c>
      <c r="B790" s="25" t="s">
        <v>1166</v>
      </c>
      <c r="C790" s="25" t="s">
        <v>1167</v>
      </c>
      <c r="D790" s="25" t="s">
        <v>28</v>
      </c>
      <c r="E790" s="25" t="s">
        <v>3281</v>
      </c>
      <c r="F790" s="25" t="s">
        <v>11077</v>
      </c>
      <c r="G790" s="25">
        <v>2048</v>
      </c>
      <c r="H790" s="25">
        <v>49</v>
      </c>
      <c r="I790" s="25" t="s">
        <v>10389</v>
      </c>
      <c r="J790" s="25" t="s">
        <v>1191</v>
      </c>
      <c r="K790" s="25" t="s">
        <v>11017</v>
      </c>
      <c r="L790" s="25" t="s">
        <v>26033</v>
      </c>
      <c r="M790" s="25">
        <v>53.908499999999997</v>
      </c>
      <c r="N790" s="25">
        <v>-1.384997</v>
      </c>
      <c r="O790" s="25" t="s">
        <v>23</v>
      </c>
      <c r="P790" s="25">
        <v>1</v>
      </c>
      <c r="Q790" s="25">
        <v>1.819944</v>
      </c>
      <c r="R790" s="25">
        <v>703732</v>
      </c>
      <c r="S790" s="25" t="s">
        <v>34</v>
      </c>
      <c r="T790" s="25" t="s">
        <v>26632</v>
      </c>
      <c r="U790" s="25" t="s">
        <v>35</v>
      </c>
      <c r="V790" s="25" t="s">
        <v>35</v>
      </c>
      <c r="W790" s="25" t="s">
        <v>898</v>
      </c>
      <c r="X790" s="25" t="s">
        <v>1168</v>
      </c>
      <c r="Y790" s="25">
        <v>9.6000000000000002E-2</v>
      </c>
      <c r="Z790" s="25">
        <v>6.0000000000000001E-3</v>
      </c>
      <c r="AA790" s="25" t="s">
        <v>35</v>
      </c>
      <c r="AB790" s="25" t="s">
        <v>173</v>
      </c>
      <c r="AC790" s="25" t="s">
        <v>1169</v>
      </c>
      <c r="AD790" s="17" t="s">
        <v>26</v>
      </c>
      <c r="AE790" s="17" t="s">
        <v>23095</v>
      </c>
    </row>
    <row r="791" spans="1:31" s="25" customFormat="1">
      <c r="A791" s="25" t="s">
        <v>1208</v>
      </c>
      <c r="B791" s="25" t="s">
        <v>1208</v>
      </c>
      <c r="C791" s="25" t="s">
        <v>1209</v>
      </c>
      <c r="D791" s="25" t="s">
        <v>185</v>
      </c>
      <c r="E791" s="25" t="s">
        <v>3281</v>
      </c>
      <c r="F791" s="25" t="s">
        <v>10984</v>
      </c>
      <c r="G791" s="25">
        <v>2045</v>
      </c>
      <c r="H791" s="25">
        <v>47</v>
      </c>
      <c r="I791" s="25" t="s">
        <v>10242</v>
      </c>
      <c r="J791" s="25" t="s">
        <v>22186</v>
      </c>
      <c r="K791" s="25" t="s">
        <v>11010</v>
      </c>
      <c r="L791" s="25" t="s">
        <v>26033</v>
      </c>
      <c r="M791" s="25">
        <v>53.919395999999999</v>
      </c>
      <c r="N791" s="25">
        <v>-0.76663499999999996</v>
      </c>
      <c r="O791" s="25" t="s">
        <v>23</v>
      </c>
      <c r="P791" s="25">
        <v>1</v>
      </c>
      <c r="Q791" s="25">
        <v>2.168841</v>
      </c>
      <c r="R791" s="25">
        <v>692754</v>
      </c>
      <c r="S791" s="25" t="s">
        <v>34</v>
      </c>
      <c r="T791" s="25" t="s">
        <v>1764</v>
      </c>
      <c r="U791" s="25" t="s">
        <v>35</v>
      </c>
      <c r="V791" s="25" t="s">
        <v>35</v>
      </c>
      <c r="W791" s="25" t="s">
        <v>405</v>
      </c>
      <c r="X791" s="25" t="s">
        <v>1210</v>
      </c>
      <c r="Y791" s="25">
        <v>0.11799999999999999</v>
      </c>
      <c r="Z791" s="25">
        <v>7.0000000000000001E-3</v>
      </c>
      <c r="AA791" s="25" t="s">
        <v>35</v>
      </c>
      <c r="AB791" s="25" t="s">
        <v>173</v>
      </c>
      <c r="AC791" s="25" t="s">
        <v>1211</v>
      </c>
      <c r="AD791" s="17" t="s">
        <v>26</v>
      </c>
      <c r="AE791" s="17" t="s">
        <v>27158</v>
      </c>
    </row>
    <row r="792" spans="1:31" s="25" customFormat="1">
      <c r="A792" s="25" t="s">
        <v>11454</v>
      </c>
      <c r="B792" s="25" t="s">
        <v>11454</v>
      </c>
      <c r="C792" s="25" t="s">
        <v>26264</v>
      </c>
      <c r="D792" s="25" t="s">
        <v>28</v>
      </c>
      <c r="E792" s="25" t="s">
        <v>3281</v>
      </c>
      <c r="F792" s="25" t="s">
        <v>10984</v>
      </c>
      <c r="G792" s="25">
        <v>2043</v>
      </c>
      <c r="H792" s="25">
        <v>45</v>
      </c>
      <c r="I792" s="25" t="s">
        <v>11455</v>
      </c>
      <c r="J792" s="25" t="s">
        <v>1191</v>
      </c>
      <c r="K792" s="25" t="s">
        <v>170</v>
      </c>
      <c r="L792" s="25" t="s">
        <v>26033</v>
      </c>
      <c r="M792" s="25">
        <v>50.949984999999998</v>
      </c>
      <c r="N792" s="25">
        <v>-2.7358419999999999</v>
      </c>
      <c r="O792" s="25" t="s">
        <v>23</v>
      </c>
      <c r="P792" s="25">
        <v>1</v>
      </c>
      <c r="Q792" s="25">
        <v>0.08</v>
      </c>
      <c r="R792" s="25">
        <v>86341</v>
      </c>
      <c r="S792" s="25" t="s">
        <v>24</v>
      </c>
      <c r="T792" s="25" t="s">
        <v>1764</v>
      </c>
      <c r="U792" s="25" t="s">
        <v>11456</v>
      </c>
      <c r="V792" s="25" t="s">
        <v>2009</v>
      </c>
      <c r="W792" s="25" t="s">
        <v>2410</v>
      </c>
      <c r="X792" s="25" t="s">
        <v>11457</v>
      </c>
      <c r="Y792" s="25">
        <v>0.20499999999999999</v>
      </c>
      <c r="Z792" s="25">
        <v>0.437</v>
      </c>
      <c r="AA792" s="25" t="s">
        <v>507</v>
      </c>
      <c r="AB792" s="25" t="s">
        <v>54</v>
      </c>
      <c r="AC792" s="25" t="s">
        <v>11458</v>
      </c>
      <c r="AD792" s="17" t="s">
        <v>26</v>
      </c>
      <c r="AE792" s="17" t="s">
        <v>27158</v>
      </c>
    </row>
    <row r="793" spans="1:31" s="25" customFormat="1">
      <c r="A793" s="25" t="s">
        <v>11451</v>
      </c>
      <c r="B793" s="25" t="s">
        <v>11451</v>
      </c>
      <c r="C793" s="25" t="s">
        <v>26090</v>
      </c>
      <c r="D793" s="25" t="s">
        <v>28</v>
      </c>
      <c r="E793" s="25" t="s">
        <v>3281</v>
      </c>
      <c r="F793" s="25" t="s">
        <v>10984</v>
      </c>
      <c r="G793" s="25">
        <v>2043</v>
      </c>
      <c r="H793" s="25">
        <v>49</v>
      </c>
      <c r="I793" s="25" t="s">
        <v>11452</v>
      </c>
      <c r="J793" s="25" t="s">
        <v>22825</v>
      </c>
      <c r="K793" s="25" t="s">
        <v>258</v>
      </c>
      <c r="L793" s="25" t="s">
        <v>26033</v>
      </c>
      <c r="M793" s="25">
        <v>51.360300000000002</v>
      </c>
      <c r="N793" s="25">
        <v>1.3405</v>
      </c>
      <c r="O793" s="25" t="s">
        <v>23</v>
      </c>
      <c r="P793" s="25">
        <v>1</v>
      </c>
      <c r="Q793" s="25">
        <v>2.944</v>
      </c>
      <c r="R793" s="25">
        <v>744502</v>
      </c>
      <c r="S793" s="25" t="s">
        <v>34</v>
      </c>
      <c r="T793" s="25" t="s">
        <v>26614</v>
      </c>
      <c r="U793" s="25" t="s">
        <v>35</v>
      </c>
      <c r="V793" s="25" t="s">
        <v>35</v>
      </c>
      <c r="W793" s="25" t="s">
        <v>67</v>
      </c>
      <c r="X793" s="25" t="s">
        <v>123</v>
      </c>
      <c r="Y793" s="25">
        <v>0.188</v>
      </c>
      <c r="Z793" s="25">
        <v>1.4999999999999999E-2</v>
      </c>
      <c r="AA793" s="25" t="s">
        <v>35</v>
      </c>
      <c r="AB793" s="25" t="s">
        <v>173</v>
      </c>
      <c r="AC793" s="25" t="s">
        <v>11453</v>
      </c>
      <c r="AD793" s="17" t="s">
        <v>26</v>
      </c>
      <c r="AE793" s="17" t="s">
        <v>27158</v>
      </c>
    </row>
    <row r="794" spans="1:31" s="25" customFormat="1">
      <c r="A794" s="25" t="s">
        <v>1846</v>
      </c>
      <c r="B794" s="25" t="s">
        <v>1846</v>
      </c>
      <c r="C794" s="25" t="s">
        <v>1847</v>
      </c>
      <c r="D794" s="25" t="s">
        <v>604</v>
      </c>
      <c r="E794" s="25" t="s">
        <v>3281</v>
      </c>
      <c r="F794" s="25" t="s">
        <v>10984</v>
      </c>
      <c r="G794" s="25">
        <v>2042</v>
      </c>
      <c r="H794" s="25">
        <v>42</v>
      </c>
      <c r="I794" s="25" t="s">
        <v>22411</v>
      </c>
      <c r="J794" s="25" t="s">
        <v>1313</v>
      </c>
      <c r="K794" s="25" t="s">
        <v>2324</v>
      </c>
      <c r="L794" s="25" t="s">
        <v>26033</v>
      </c>
      <c r="M794" s="25">
        <v>51.416666999999997</v>
      </c>
      <c r="N794" s="25">
        <v>-3.4666670000000002</v>
      </c>
      <c r="O794" s="25" t="s">
        <v>23</v>
      </c>
      <c r="P794" s="25">
        <v>1</v>
      </c>
      <c r="Q794" s="25">
        <v>0.202733</v>
      </c>
      <c r="R794" s="25">
        <v>207108</v>
      </c>
      <c r="S794" s="25" t="s">
        <v>34</v>
      </c>
      <c r="T794" s="25" t="s">
        <v>1764</v>
      </c>
      <c r="U794" s="25" t="s">
        <v>35</v>
      </c>
      <c r="V794" s="25" t="s">
        <v>35</v>
      </c>
      <c r="W794" s="25" t="s">
        <v>1848</v>
      </c>
      <c r="X794" s="25" t="s">
        <v>1849</v>
      </c>
      <c r="Y794" s="25">
        <v>6.7000000000000004E-2</v>
      </c>
      <c r="Z794" s="25">
        <v>7.0000000000000001E-3</v>
      </c>
      <c r="AA794" s="25" t="s">
        <v>35</v>
      </c>
      <c r="AB794" s="25" t="s">
        <v>54</v>
      </c>
      <c r="AC794" s="25" t="s">
        <v>1850</v>
      </c>
      <c r="AD794" s="17" t="s">
        <v>26</v>
      </c>
      <c r="AE794" s="17" t="s">
        <v>23030</v>
      </c>
    </row>
    <row r="795" spans="1:31" s="25" customFormat="1">
      <c r="A795" s="25" t="s">
        <v>432</v>
      </c>
      <c r="B795" s="25" t="s">
        <v>432</v>
      </c>
      <c r="C795" s="25" t="s">
        <v>433</v>
      </c>
      <c r="D795" s="25" t="s">
        <v>28</v>
      </c>
      <c r="E795" s="25" t="s">
        <v>3281</v>
      </c>
      <c r="F795" s="25" t="s">
        <v>10984</v>
      </c>
      <c r="G795" s="25">
        <v>2037</v>
      </c>
      <c r="H795" s="25">
        <v>50</v>
      </c>
      <c r="I795" s="25" t="s">
        <v>10352</v>
      </c>
      <c r="J795" s="25" t="s">
        <v>22201</v>
      </c>
      <c r="K795" s="25" t="s">
        <v>11042</v>
      </c>
      <c r="L795" s="25" t="s">
        <v>26033</v>
      </c>
      <c r="M795" s="25">
        <v>57.433</v>
      </c>
      <c r="N795" s="25">
        <v>-5.8151864250000003</v>
      </c>
      <c r="O795" s="25" t="s">
        <v>23</v>
      </c>
      <c r="P795" s="25">
        <v>1</v>
      </c>
      <c r="Q795" s="25">
        <v>5.2439999999999998</v>
      </c>
      <c r="R795" s="25">
        <v>814670</v>
      </c>
      <c r="S795" s="25" t="s">
        <v>24</v>
      </c>
      <c r="T795" s="25" t="s">
        <v>1764</v>
      </c>
      <c r="U795" s="25" t="s">
        <v>10141</v>
      </c>
      <c r="V795" s="25" t="s">
        <v>1387</v>
      </c>
      <c r="W795" s="25" t="s">
        <v>435</v>
      </c>
      <c r="X795" s="25" t="s">
        <v>99</v>
      </c>
      <c r="Y795" s="25">
        <v>8.5999999999999993E-2</v>
      </c>
      <c r="Z795" s="25">
        <v>0.41899999999999998</v>
      </c>
      <c r="AA795" s="25" t="s">
        <v>436</v>
      </c>
      <c r="AB795" s="25" t="s">
        <v>54</v>
      </c>
      <c r="AC795" s="25" t="s">
        <v>437</v>
      </c>
      <c r="AD795" s="17" t="s">
        <v>26</v>
      </c>
      <c r="AE795" s="17" t="s">
        <v>27158</v>
      </c>
    </row>
    <row r="796" spans="1:31" s="25" customFormat="1">
      <c r="A796" s="25" t="s">
        <v>664</v>
      </c>
      <c r="B796" s="25" t="s">
        <v>664</v>
      </c>
      <c r="C796" s="25" t="s">
        <v>665</v>
      </c>
      <c r="D796" s="25" t="s">
        <v>28</v>
      </c>
      <c r="E796" s="25" t="s">
        <v>3281</v>
      </c>
      <c r="F796" s="25" t="s">
        <v>10984</v>
      </c>
      <c r="G796" s="25">
        <v>2031</v>
      </c>
      <c r="H796" s="25">
        <v>50</v>
      </c>
      <c r="I796" s="25" t="s">
        <v>10351</v>
      </c>
      <c r="J796" s="25" t="s">
        <v>22201</v>
      </c>
      <c r="K796" s="25" t="s">
        <v>11042</v>
      </c>
      <c r="L796" s="25" t="s">
        <v>26033</v>
      </c>
      <c r="M796" s="25">
        <v>57.433</v>
      </c>
      <c r="N796" s="25">
        <v>-5.8151864250000003</v>
      </c>
      <c r="O796" s="25" t="s">
        <v>23</v>
      </c>
      <c r="P796" s="25">
        <v>1</v>
      </c>
      <c r="Q796" s="25">
        <v>4.4809999999999999</v>
      </c>
      <c r="R796" s="25">
        <v>783606</v>
      </c>
      <c r="S796" s="25" t="s">
        <v>24</v>
      </c>
      <c r="T796" s="25" t="s">
        <v>1764</v>
      </c>
      <c r="U796" s="25" t="s">
        <v>10133</v>
      </c>
      <c r="V796" s="25" t="s">
        <v>1387</v>
      </c>
      <c r="W796" s="25" t="s">
        <v>666</v>
      </c>
      <c r="X796" s="25" t="s">
        <v>156</v>
      </c>
      <c r="Y796" s="25">
        <v>7.1999999999999995E-2</v>
      </c>
      <c r="Z796" s="25">
        <v>0.42199999999999999</v>
      </c>
      <c r="AA796" s="25" t="s">
        <v>57</v>
      </c>
      <c r="AB796" s="25" t="s">
        <v>54</v>
      </c>
      <c r="AC796" s="25" t="s">
        <v>667</v>
      </c>
      <c r="AD796" s="17" t="s">
        <v>26</v>
      </c>
      <c r="AE796" s="17" t="s">
        <v>27158</v>
      </c>
    </row>
    <row r="797" spans="1:31" s="25" customFormat="1">
      <c r="A797" s="25" t="s">
        <v>2326</v>
      </c>
      <c r="B797" s="25" t="s">
        <v>2326</v>
      </c>
      <c r="C797" s="25" t="s">
        <v>2327</v>
      </c>
      <c r="D797" s="25" t="s">
        <v>20202</v>
      </c>
      <c r="E797" s="25" t="s">
        <v>3281</v>
      </c>
      <c r="F797" s="25" t="s">
        <v>10984</v>
      </c>
      <c r="G797" s="25">
        <v>2027</v>
      </c>
      <c r="H797" s="25">
        <v>50</v>
      </c>
      <c r="I797" s="25" t="s">
        <v>11123</v>
      </c>
      <c r="J797" s="25" t="s">
        <v>22187</v>
      </c>
      <c r="K797" s="25" t="s">
        <v>21702</v>
      </c>
      <c r="L797" s="25" t="s">
        <v>26033</v>
      </c>
      <c r="M797" s="25">
        <v>54.395499999999998</v>
      </c>
      <c r="N797" s="25">
        <v>-1.6140000000000001</v>
      </c>
      <c r="O797" s="25" t="s">
        <v>23</v>
      </c>
      <c r="P797" s="25">
        <v>1</v>
      </c>
      <c r="Q797" s="25">
        <v>0.01</v>
      </c>
      <c r="R797" s="25">
        <v>11797</v>
      </c>
      <c r="S797" s="25" t="s">
        <v>34</v>
      </c>
      <c r="T797" s="25" t="s">
        <v>1764</v>
      </c>
      <c r="U797" s="25" t="s">
        <v>35</v>
      </c>
      <c r="V797" s="25" t="s">
        <v>35</v>
      </c>
      <c r="W797" s="25" t="s">
        <v>2355</v>
      </c>
      <c r="X797" s="25" t="s">
        <v>2355</v>
      </c>
      <c r="Y797" s="25">
        <v>0.10199999999999999</v>
      </c>
      <c r="Z797" s="25">
        <v>0.06</v>
      </c>
      <c r="AA797" s="25" t="s">
        <v>35</v>
      </c>
      <c r="AB797" s="25" t="s">
        <v>173</v>
      </c>
      <c r="AC797" s="25" t="s">
        <v>2328</v>
      </c>
      <c r="AD797" s="17" t="s">
        <v>22463</v>
      </c>
      <c r="AE797" s="17" t="s">
        <v>22954</v>
      </c>
    </row>
    <row r="798" spans="1:31" s="25" customFormat="1">
      <c r="A798" s="25" t="s">
        <v>2320</v>
      </c>
      <c r="B798" s="25" t="s">
        <v>2321</v>
      </c>
      <c r="C798" s="17" t="s">
        <v>2322</v>
      </c>
      <c r="D798" s="17" t="s">
        <v>63</v>
      </c>
      <c r="E798" s="17" t="s">
        <v>3281</v>
      </c>
      <c r="F798" s="17" t="s">
        <v>27164</v>
      </c>
      <c r="G798" s="17">
        <v>2025</v>
      </c>
      <c r="H798" s="17">
        <v>72</v>
      </c>
      <c r="I798" s="17" t="s">
        <v>27163</v>
      </c>
      <c r="J798" s="17" t="s">
        <v>2323</v>
      </c>
      <c r="K798" s="17" t="s">
        <v>2324</v>
      </c>
      <c r="L798" s="17" t="s">
        <v>26033</v>
      </c>
      <c r="M798" s="17">
        <v>51.416666999999997</v>
      </c>
      <c r="N798" s="17">
        <v>-3.4666670000000002</v>
      </c>
      <c r="O798" s="17" t="s">
        <v>23</v>
      </c>
      <c r="P798" s="17">
        <v>1</v>
      </c>
      <c r="Q798" s="17">
        <v>1.0159E-2</v>
      </c>
      <c r="R798" s="17">
        <v>12071</v>
      </c>
      <c r="S798" s="17" t="s">
        <v>34</v>
      </c>
      <c r="T798" s="17" t="s">
        <v>1764</v>
      </c>
      <c r="U798" s="17" t="s">
        <v>35</v>
      </c>
      <c r="V798" s="17" t="s">
        <v>35</v>
      </c>
      <c r="W798" s="17" t="s">
        <v>553</v>
      </c>
      <c r="X798" s="17" t="s">
        <v>22891</v>
      </c>
      <c r="Y798" s="17">
        <v>0.73699999999999999</v>
      </c>
      <c r="Z798" s="17">
        <v>2.1000000000000001E-2</v>
      </c>
      <c r="AA798" s="17" t="s">
        <v>35</v>
      </c>
      <c r="AB798" s="17" t="s">
        <v>54</v>
      </c>
      <c r="AC798" s="17" t="s">
        <v>2325</v>
      </c>
      <c r="AD798" s="17" t="s">
        <v>26</v>
      </c>
      <c r="AE798" s="17" t="s">
        <v>23166</v>
      </c>
    </row>
    <row r="799" spans="1:31" s="25" customFormat="1">
      <c r="A799" s="25" t="s">
        <v>670</v>
      </c>
      <c r="B799" s="25" t="s">
        <v>670</v>
      </c>
      <c r="C799" s="25" t="s">
        <v>26278</v>
      </c>
      <c r="D799" s="25" t="s">
        <v>28</v>
      </c>
      <c r="E799" s="25" t="s">
        <v>3281</v>
      </c>
      <c r="F799" s="25" t="s">
        <v>10984</v>
      </c>
      <c r="G799" s="25">
        <v>2022</v>
      </c>
      <c r="H799" s="25">
        <v>50</v>
      </c>
      <c r="I799" s="25" t="s">
        <v>10185</v>
      </c>
      <c r="J799" s="25" t="s">
        <v>1191</v>
      </c>
      <c r="K799" s="25" t="s">
        <v>11014</v>
      </c>
      <c r="L799" s="25" t="s">
        <v>26033</v>
      </c>
      <c r="M799" s="25">
        <v>50.883409999999998</v>
      </c>
      <c r="N799" s="25">
        <v>-2.7604649999999999</v>
      </c>
      <c r="O799" s="25" t="s">
        <v>23</v>
      </c>
      <c r="P799" s="25">
        <v>1</v>
      </c>
      <c r="Q799" s="25">
        <v>4.5271660000000002</v>
      </c>
      <c r="R799" s="25">
        <v>781719</v>
      </c>
      <c r="S799" s="25" t="s">
        <v>24</v>
      </c>
      <c r="T799" s="25" t="s">
        <v>1764</v>
      </c>
      <c r="U799" s="25" t="s">
        <v>10139</v>
      </c>
      <c r="V799" s="25" t="s">
        <v>1387</v>
      </c>
      <c r="W799" s="25" t="s">
        <v>340</v>
      </c>
      <c r="X799" s="25" t="s">
        <v>224</v>
      </c>
      <c r="Y799" s="25">
        <v>0.121</v>
      </c>
      <c r="Z799" s="25">
        <v>0.41399999999999998</v>
      </c>
      <c r="AA799" s="25" t="s">
        <v>161</v>
      </c>
      <c r="AB799" s="25" t="s">
        <v>54</v>
      </c>
      <c r="AC799" s="25" t="s">
        <v>671</v>
      </c>
      <c r="AD799" s="17" t="s">
        <v>26</v>
      </c>
      <c r="AE799" s="17" t="s">
        <v>27158</v>
      </c>
    </row>
    <row r="800" spans="1:31" s="25" customFormat="1">
      <c r="A800" s="25" t="s">
        <v>1515</v>
      </c>
      <c r="B800" s="25" t="s">
        <v>1515</v>
      </c>
      <c r="C800" s="25" t="s">
        <v>1516</v>
      </c>
      <c r="D800" s="25" t="s">
        <v>20202</v>
      </c>
      <c r="E800" s="25" t="s">
        <v>3281</v>
      </c>
      <c r="F800" s="25" t="s">
        <v>10984</v>
      </c>
      <c r="G800" s="25">
        <v>2002</v>
      </c>
      <c r="H800" s="25">
        <v>52</v>
      </c>
      <c r="I800" s="25" t="s">
        <v>11122</v>
      </c>
      <c r="J800" s="25" t="s">
        <v>1191</v>
      </c>
      <c r="K800" s="25" t="s">
        <v>21702</v>
      </c>
      <c r="L800" s="25" t="s">
        <v>26033</v>
      </c>
      <c r="M800" s="25">
        <v>54.395499999999998</v>
      </c>
      <c r="N800" s="25">
        <v>-1.6140000000000001</v>
      </c>
      <c r="O800" s="25" t="s">
        <v>23</v>
      </c>
      <c r="P800" s="25">
        <v>1</v>
      </c>
      <c r="Q800" s="25">
        <v>0.81495700000000004</v>
      </c>
      <c r="R800" s="25">
        <v>518779</v>
      </c>
      <c r="S800" s="25" t="s">
        <v>24</v>
      </c>
      <c r="T800" s="25" t="s">
        <v>1764</v>
      </c>
      <c r="U800" s="25" t="s">
        <v>10123</v>
      </c>
      <c r="V800" s="25" t="s">
        <v>1378</v>
      </c>
      <c r="W800" s="25" t="s">
        <v>1517</v>
      </c>
      <c r="X800" s="25" t="s">
        <v>1518</v>
      </c>
      <c r="Y800" s="25">
        <v>0.161</v>
      </c>
      <c r="Z800" s="25">
        <v>0.39</v>
      </c>
      <c r="AA800" s="25" t="s">
        <v>1519</v>
      </c>
      <c r="AB800" s="25" t="s">
        <v>173</v>
      </c>
      <c r="AC800" s="25" t="s">
        <v>1520</v>
      </c>
      <c r="AD800" s="17" t="s">
        <v>26</v>
      </c>
      <c r="AE800" s="17" t="s">
        <v>22990</v>
      </c>
    </row>
    <row r="801" spans="1:32" s="25" customFormat="1">
      <c r="A801" s="25" t="s">
        <v>1415</v>
      </c>
      <c r="B801" s="25" t="s">
        <v>1415</v>
      </c>
      <c r="C801" s="25" t="s">
        <v>26426</v>
      </c>
      <c r="D801" s="25" t="s">
        <v>28</v>
      </c>
      <c r="E801" s="25" t="s">
        <v>3281</v>
      </c>
      <c r="F801" s="25" t="s">
        <v>10984</v>
      </c>
      <c r="G801" s="25">
        <v>2002</v>
      </c>
      <c r="H801" s="25">
        <v>45</v>
      </c>
      <c r="I801" s="25" t="s">
        <v>10347</v>
      </c>
      <c r="J801" s="25" t="s">
        <v>22201</v>
      </c>
      <c r="K801" s="25" t="s">
        <v>11049</v>
      </c>
      <c r="L801" s="25" t="s">
        <v>26033</v>
      </c>
      <c r="M801" s="25">
        <v>58.97927</v>
      </c>
      <c r="N801" s="25">
        <v>-3.26</v>
      </c>
      <c r="O801" s="25" t="s">
        <v>23</v>
      </c>
      <c r="P801" s="25">
        <v>1</v>
      </c>
      <c r="Q801" s="25">
        <v>1.079</v>
      </c>
      <c r="R801" s="25">
        <v>580804</v>
      </c>
      <c r="S801" s="25" t="s">
        <v>24</v>
      </c>
      <c r="T801" s="25" t="s">
        <v>1764</v>
      </c>
      <c r="U801" s="25" t="s">
        <v>10076</v>
      </c>
      <c r="V801" s="25" t="s">
        <v>10063</v>
      </c>
      <c r="W801" s="25" t="s">
        <v>449</v>
      </c>
      <c r="X801" s="25" t="s">
        <v>127</v>
      </c>
      <c r="Y801" s="25">
        <v>7.1999999999999995E-2</v>
      </c>
      <c r="Z801" s="25">
        <v>0.437</v>
      </c>
      <c r="AA801" s="25" t="s">
        <v>1018</v>
      </c>
      <c r="AB801" s="25" t="s">
        <v>54</v>
      </c>
      <c r="AC801" s="25" t="s">
        <v>1416</v>
      </c>
      <c r="AD801" s="17" t="s">
        <v>26</v>
      </c>
      <c r="AE801" s="17" t="s">
        <v>27158</v>
      </c>
    </row>
    <row r="802" spans="1:32" s="25" customFormat="1">
      <c r="A802" s="25" t="s">
        <v>2158</v>
      </c>
      <c r="B802" s="25" t="s">
        <v>2158</v>
      </c>
      <c r="C802" s="25" t="s">
        <v>2159</v>
      </c>
      <c r="D802" s="25" t="s">
        <v>28</v>
      </c>
      <c r="E802" s="25" t="s">
        <v>3281</v>
      </c>
      <c r="F802" s="25" t="s">
        <v>10984</v>
      </c>
      <c r="G802" s="25">
        <v>2000</v>
      </c>
      <c r="H802" s="25">
        <v>49</v>
      </c>
      <c r="I802" s="25" t="s">
        <v>10812</v>
      </c>
      <c r="J802" s="25" t="s">
        <v>22201</v>
      </c>
      <c r="K802" s="25" t="s">
        <v>11045</v>
      </c>
      <c r="L802" s="25" t="s">
        <v>26033</v>
      </c>
      <c r="M802" s="25">
        <v>57.4</v>
      </c>
      <c r="N802" s="25">
        <v>-7.399</v>
      </c>
      <c r="O802" s="25" t="s">
        <v>23</v>
      </c>
      <c r="P802" s="25">
        <v>3</v>
      </c>
      <c r="Q802" s="25">
        <v>4.548E-2</v>
      </c>
      <c r="R802" s="25">
        <v>52075</v>
      </c>
      <c r="S802" s="25" t="s">
        <v>24</v>
      </c>
      <c r="T802" s="25" t="s">
        <v>1764</v>
      </c>
      <c r="U802" s="25" t="s">
        <v>34</v>
      </c>
      <c r="V802" s="25" t="s">
        <v>34</v>
      </c>
      <c r="W802" s="25" t="s">
        <v>721</v>
      </c>
      <c r="X802" s="25" t="s">
        <v>22899</v>
      </c>
      <c r="Y802" s="25">
        <v>8.5999999999999993E-2</v>
      </c>
      <c r="Z802" s="25">
        <v>0.34200000000000003</v>
      </c>
      <c r="AA802" s="25" t="s">
        <v>20226</v>
      </c>
      <c r="AB802" s="25" t="s">
        <v>33</v>
      </c>
      <c r="AC802" s="25" t="s">
        <v>2160</v>
      </c>
      <c r="AD802" s="17" t="s">
        <v>22463</v>
      </c>
      <c r="AE802" s="17" t="s">
        <v>22925</v>
      </c>
    </row>
    <row r="803" spans="1:32" s="25" customFormat="1">
      <c r="A803" s="25" t="s">
        <v>2277</v>
      </c>
      <c r="B803" s="25" t="s">
        <v>2277</v>
      </c>
      <c r="C803" s="25" t="s">
        <v>2278</v>
      </c>
      <c r="D803" s="25" t="s">
        <v>28</v>
      </c>
      <c r="E803" s="25" t="s">
        <v>3281</v>
      </c>
      <c r="F803" s="25" t="s">
        <v>11071</v>
      </c>
      <c r="G803" s="25">
        <v>2000</v>
      </c>
      <c r="H803" s="25">
        <v>87</v>
      </c>
      <c r="I803" s="25" t="s">
        <v>10983</v>
      </c>
      <c r="J803" s="25" t="s">
        <v>22192</v>
      </c>
      <c r="K803" s="25" t="s">
        <v>11017</v>
      </c>
      <c r="L803" s="25" t="s">
        <v>26033</v>
      </c>
      <c r="M803" s="25">
        <v>53.908499999999997</v>
      </c>
      <c r="N803" s="25">
        <v>-1.384997</v>
      </c>
      <c r="O803" s="25" t="s">
        <v>23</v>
      </c>
      <c r="P803" s="25">
        <v>1</v>
      </c>
      <c r="Q803" s="25">
        <v>1.5678999999999998E-2</v>
      </c>
      <c r="R803" s="25">
        <v>18052</v>
      </c>
      <c r="S803" s="25" t="s">
        <v>24</v>
      </c>
      <c r="T803" s="25" t="s">
        <v>26631</v>
      </c>
      <c r="U803" s="25" t="s">
        <v>34</v>
      </c>
      <c r="V803" s="25" t="s">
        <v>34</v>
      </c>
      <c r="W803" s="25" t="s">
        <v>122</v>
      </c>
      <c r="X803" s="25" t="s">
        <v>2279</v>
      </c>
      <c r="Y803" s="25">
        <v>4.4999999999999998E-2</v>
      </c>
      <c r="Z803" s="25">
        <v>0.39</v>
      </c>
      <c r="AA803" s="25" t="s">
        <v>507</v>
      </c>
      <c r="AB803" s="25" t="s">
        <v>173</v>
      </c>
      <c r="AC803" s="25" t="s">
        <v>2280</v>
      </c>
      <c r="AD803" s="17" t="s">
        <v>26</v>
      </c>
      <c r="AE803" s="17" t="s">
        <v>23138</v>
      </c>
    </row>
    <row r="804" spans="1:32" s="25" customFormat="1">
      <c r="A804" s="17" t="s">
        <v>20196</v>
      </c>
      <c r="B804" s="17" t="s">
        <v>20196</v>
      </c>
      <c r="C804" s="17" t="s">
        <v>26641</v>
      </c>
      <c r="D804" s="17" t="s">
        <v>28</v>
      </c>
      <c r="E804" s="17" t="s">
        <v>3281</v>
      </c>
      <c r="F804" s="17" t="s">
        <v>10984</v>
      </c>
      <c r="G804" s="17">
        <v>1995</v>
      </c>
      <c r="H804" s="17">
        <v>45</v>
      </c>
      <c r="I804" s="17" t="s">
        <v>25974</v>
      </c>
      <c r="J804" s="17" t="s">
        <v>1191</v>
      </c>
      <c r="K804" s="17" t="s">
        <v>27168</v>
      </c>
      <c r="L804" s="17" t="s">
        <v>26033</v>
      </c>
      <c r="M804" s="17">
        <v>51.012799999999999</v>
      </c>
      <c r="N804" s="17">
        <v>-2.3151999999999999</v>
      </c>
      <c r="O804" s="17" t="s">
        <v>23</v>
      </c>
      <c r="P804" s="17">
        <v>1</v>
      </c>
      <c r="Q804" s="17">
        <v>0.63500000000000001</v>
      </c>
      <c r="R804" s="17">
        <v>456122</v>
      </c>
      <c r="S804" s="17" t="s">
        <v>34</v>
      </c>
      <c r="T804" s="17" t="s">
        <v>1764</v>
      </c>
      <c r="U804" s="17" t="s">
        <v>35</v>
      </c>
      <c r="V804" s="17" t="s">
        <v>35</v>
      </c>
      <c r="W804" s="17" t="s">
        <v>487</v>
      </c>
      <c r="X804" s="17" t="s">
        <v>211</v>
      </c>
      <c r="Y804" s="17">
        <v>0.10299999999999999</v>
      </c>
      <c r="Z804" s="17">
        <v>1.2999999999999999E-2</v>
      </c>
      <c r="AA804" s="17" t="s">
        <v>35</v>
      </c>
      <c r="AB804" s="17" t="s">
        <v>54</v>
      </c>
      <c r="AC804" s="17" t="s">
        <v>20197</v>
      </c>
      <c r="AD804" s="17" t="s">
        <v>26</v>
      </c>
      <c r="AE804" s="17" t="s">
        <v>27158</v>
      </c>
    </row>
    <row r="805" spans="1:32" s="25" customFormat="1">
      <c r="A805" s="25" t="s">
        <v>1478</v>
      </c>
      <c r="B805" s="25" t="s">
        <v>1478</v>
      </c>
      <c r="C805" s="25" t="s">
        <v>1479</v>
      </c>
      <c r="D805" s="25" t="s">
        <v>28</v>
      </c>
      <c r="E805" s="25" t="s">
        <v>3281</v>
      </c>
      <c r="F805" s="25" t="s">
        <v>10984</v>
      </c>
      <c r="G805" s="25">
        <v>1984</v>
      </c>
      <c r="H805" s="25">
        <v>47</v>
      </c>
      <c r="I805" s="25" t="s">
        <v>10248</v>
      </c>
      <c r="J805" s="25" t="s">
        <v>11763</v>
      </c>
      <c r="K805" s="25" t="s">
        <v>11017</v>
      </c>
      <c r="L805" s="25" t="s">
        <v>26033</v>
      </c>
      <c r="M805" s="25">
        <v>53.908499999999997</v>
      </c>
      <c r="N805" s="25">
        <v>-1.384997</v>
      </c>
      <c r="O805" s="25" t="s">
        <v>23</v>
      </c>
      <c r="P805" s="25">
        <v>1</v>
      </c>
      <c r="Q805" s="25">
        <v>0.79689100000000002</v>
      </c>
      <c r="R805" s="25">
        <v>551864</v>
      </c>
      <c r="S805" s="25" t="s">
        <v>34</v>
      </c>
      <c r="T805" s="25" t="s">
        <v>26631</v>
      </c>
      <c r="U805" s="25" t="s">
        <v>35</v>
      </c>
      <c r="V805" s="25" t="s">
        <v>35</v>
      </c>
      <c r="W805" s="25" t="s">
        <v>122</v>
      </c>
      <c r="X805" s="25" t="s">
        <v>488</v>
      </c>
      <c r="Y805" s="25">
        <v>4.2999999999999997E-2</v>
      </c>
      <c r="Z805" s="25">
        <v>6.0000000000000001E-3</v>
      </c>
      <c r="AA805" s="25" t="s">
        <v>35</v>
      </c>
      <c r="AB805" s="25" t="s">
        <v>173</v>
      </c>
      <c r="AC805" s="25" t="s">
        <v>1480</v>
      </c>
      <c r="AD805" s="17" t="s">
        <v>26</v>
      </c>
      <c r="AE805" s="17" t="s">
        <v>23139</v>
      </c>
    </row>
    <row r="806" spans="1:32" s="25" customFormat="1">
      <c r="A806" s="25" t="s">
        <v>2137</v>
      </c>
      <c r="B806" s="25" t="s">
        <v>2137</v>
      </c>
      <c r="C806" s="25" t="s">
        <v>26185</v>
      </c>
      <c r="D806" s="25" t="s">
        <v>646</v>
      </c>
      <c r="E806" s="25" t="s">
        <v>3281</v>
      </c>
      <c r="F806" s="17" t="s">
        <v>11186</v>
      </c>
      <c r="G806" s="25">
        <v>1976</v>
      </c>
      <c r="H806" s="25">
        <v>14</v>
      </c>
      <c r="I806" s="25" t="s">
        <v>25978</v>
      </c>
      <c r="J806" s="25" t="s">
        <v>1191</v>
      </c>
      <c r="K806" s="25" t="s">
        <v>10995</v>
      </c>
      <c r="L806" s="25" t="s">
        <v>26033</v>
      </c>
      <c r="M806" s="25">
        <v>52.134884999999997</v>
      </c>
      <c r="N806" s="25">
        <v>0.20410500000000001</v>
      </c>
      <c r="O806" s="25" t="s">
        <v>23</v>
      </c>
      <c r="P806" s="25">
        <v>1</v>
      </c>
      <c r="Q806" s="25">
        <v>4.7E-2</v>
      </c>
      <c r="R806" s="25">
        <v>53795</v>
      </c>
      <c r="S806" s="25" t="s">
        <v>24</v>
      </c>
      <c r="T806" s="25" t="s">
        <v>1764</v>
      </c>
      <c r="U806" s="25" t="s">
        <v>10099</v>
      </c>
      <c r="V806" s="25" t="s">
        <v>2009</v>
      </c>
      <c r="W806" s="25" t="s">
        <v>553</v>
      </c>
      <c r="X806" s="25" t="s">
        <v>2138</v>
      </c>
      <c r="Y806" s="25">
        <v>8.6999999999999994E-2</v>
      </c>
      <c r="Z806" s="25">
        <v>0.42199999999999999</v>
      </c>
      <c r="AA806" s="25" t="s">
        <v>507</v>
      </c>
      <c r="AB806" s="25" t="s">
        <v>173</v>
      </c>
      <c r="AC806" s="25" t="s">
        <v>2139</v>
      </c>
      <c r="AD806" s="17" t="s">
        <v>26</v>
      </c>
      <c r="AE806" s="17" t="s">
        <v>23108</v>
      </c>
    </row>
    <row r="807" spans="1:32" s="25" customFormat="1">
      <c r="A807" s="25" t="s">
        <v>704</v>
      </c>
      <c r="B807" s="25" t="s">
        <v>704</v>
      </c>
      <c r="C807" s="25" t="s">
        <v>26277</v>
      </c>
      <c r="D807" s="25" t="s">
        <v>28</v>
      </c>
      <c r="E807" s="25" t="s">
        <v>3281</v>
      </c>
      <c r="F807" s="25" t="s">
        <v>10984</v>
      </c>
      <c r="G807" s="25">
        <v>1976</v>
      </c>
      <c r="H807" s="25">
        <v>46</v>
      </c>
      <c r="I807" s="25" t="s">
        <v>10184</v>
      </c>
      <c r="J807" s="25" t="s">
        <v>1191</v>
      </c>
      <c r="K807" s="25" t="s">
        <v>11014</v>
      </c>
      <c r="L807" s="25" t="s">
        <v>26033</v>
      </c>
      <c r="M807" s="25">
        <v>50.883409999999998</v>
      </c>
      <c r="N807" s="25">
        <v>-2.7604649999999999</v>
      </c>
      <c r="O807" s="25" t="s">
        <v>23</v>
      </c>
      <c r="P807" s="25">
        <v>1</v>
      </c>
      <c r="Q807" s="25">
        <v>4.7519010000000002</v>
      </c>
      <c r="R807" s="25">
        <v>775706</v>
      </c>
      <c r="S807" s="25" t="s">
        <v>24</v>
      </c>
      <c r="T807" s="25" t="s">
        <v>1764</v>
      </c>
      <c r="U807" s="25" t="s">
        <v>10081</v>
      </c>
      <c r="V807" s="25" t="s">
        <v>10082</v>
      </c>
      <c r="W807" s="25" t="s">
        <v>705</v>
      </c>
      <c r="X807" s="25" t="s">
        <v>277</v>
      </c>
      <c r="Y807" s="25">
        <v>0.1245</v>
      </c>
      <c r="Z807" s="25">
        <v>0.41899999999999998</v>
      </c>
      <c r="AA807" s="25" t="s">
        <v>47</v>
      </c>
      <c r="AB807" s="25" t="s">
        <v>54</v>
      </c>
      <c r="AC807" s="25" t="s">
        <v>706</v>
      </c>
      <c r="AD807" s="17" t="s">
        <v>26</v>
      </c>
      <c r="AE807" s="17" t="s">
        <v>27158</v>
      </c>
    </row>
    <row r="808" spans="1:32" s="25" customFormat="1">
      <c r="A808" s="25" t="s">
        <v>1817</v>
      </c>
      <c r="B808" s="25" t="s">
        <v>1817</v>
      </c>
      <c r="C808" s="25" t="s">
        <v>1818</v>
      </c>
      <c r="D808" s="25" t="s">
        <v>1819</v>
      </c>
      <c r="E808" s="25" t="s">
        <v>3281</v>
      </c>
      <c r="F808" s="25" t="s">
        <v>11186</v>
      </c>
      <c r="G808" s="25">
        <v>1975</v>
      </c>
      <c r="H808" s="25">
        <v>43</v>
      </c>
      <c r="I808" s="25" t="s">
        <v>10171</v>
      </c>
      <c r="J808" s="25" t="s">
        <v>22186</v>
      </c>
      <c r="K808" s="25" t="s">
        <v>26467</v>
      </c>
      <c r="L808" s="25" t="s">
        <v>26033</v>
      </c>
      <c r="M808" s="25">
        <v>53.725076000000001</v>
      </c>
      <c r="N808" s="25">
        <v>-0.52300899999999995</v>
      </c>
      <c r="O808" s="25" t="s">
        <v>23</v>
      </c>
      <c r="P808" s="25">
        <v>2</v>
      </c>
      <c r="Q808" s="25">
        <v>0.234932</v>
      </c>
      <c r="R808" s="25">
        <v>231911</v>
      </c>
      <c r="S808" s="25" t="s">
        <v>34</v>
      </c>
      <c r="T808" s="25" t="s">
        <v>26610</v>
      </c>
      <c r="U808" s="25" t="s">
        <v>35</v>
      </c>
      <c r="V808" s="25" t="s">
        <v>35</v>
      </c>
      <c r="W808" s="25" t="s">
        <v>1820</v>
      </c>
      <c r="X808" s="25" t="s">
        <v>11551</v>
      </c>
      <c r="Y808" s="25">
        <v>0.10299999999999999</v>
      </c>
      <c r="Z808" s="25">
        <v>5.0000000000000001E-3</v>
      </c>
      <c r="AA808" s="25" t="s">
        <v>35</v>
      </c>
      <c r="AB808" s="25" t="s">
        <v>48</v>
      </c>
      <c r="AC808" s="25" t="s">
        <v>1821</v>
      </c>
      <c r="AD808" s="17" t="s">
        <v>26</v>
      </c>
      <c r="AE808" s="17" t="s">
        <v>27158</v>
      </c>
    </row>
    <row r="809" spans="1:32" s="25" customFormat="1">
      <c r="A809" s="25" t="s">
        <v>1430</v>
      </c>
      <c r="B809" s="25" t="s">
        <v>1430</v>
      </c>
      <c r="C809" s="25" t="s">
        <v>26212</v>
      </c>
      <c r="D809" s="25" t="s">
        <v>569</v>
      </c>
      <c r="E809" s="25" t="s">
        <v>3281</v>
      </c>
      <c r="F809" s="25" t="s">
        <v>11186</v>
      </c>
      <c r="G809" s="25">
        <v>1975</v>
      </c>
      <c r="H809" s="25">
        <v>43</v>
      </c>
      <c r="I809" s="25" t="s">
        <v>10171</v>
      </c>
      <c r="J809" s="25" t="s">
        <v>11763</v>
      </c>
      <c r="K809" s="25" t="s">
        <v>11000</v>
      </c>
      <c r="L809" s="25" t="s">
        <v>26033</v>
      </c>
      <c r="M809" s="25">
        <v>50.60009092</v>
      </c>
      <c r="N809" s="25">
        <v>-2.036950526</v>
      </c>
      <c r="O809" s="25" t="s">
        <v>23</v>
      </c>
      <c r="P809" s="25">
        <v>1</v>
      </c>
      <c r="Q809" s="25">
        <v>0.83099999999999996</v>
      </c>
      <c r="R809" s="25">
        <v>584167</v>
      </c>
      <c r="S809" s="25" t="s">
        <v>34</v>
      </c>
      <c r="T809" s="25" t="s">
        <v>1764</v>
      </c>
      <c r="U809" s="25" t="s">
        <v>35</v>
      </c>
      <c r="V809" s="25" t="s">
        <v>35</v>
      </c>
      <c r="W809" s="25" t="s">
        <v>1431</v>
      </c>
      <c r="X809" s="25" t="s">
        <v>1432</v>
      </c>
      <c r="Y809" s="25">
        <v>9.1999999999999998E-2</v>
      </c>
      <c r="Z809" s="25">
        <v>8.0000000000000002E-3</v>
      </c>
      <c r="AA809" s="25" t="s">
        <v>35</v>
      </c>
      <c r="AB809" s="25" t="s">
        <v>173</v>
      </c>
      <c r="AC809" s="25" t="s">
        <v>1433</v>
      </c>
      <c r="AD809" s="17" t="s">
        <v>26</v>
      </c>
      <c r="AE809" s="17" t="s">
        <v>23100</v>
      </c>
    </row>
    <row r="810" spans="1:32" s="25" customFormat="1">
      <c r="A810" s="25" t="s">
        <v>1629</v>
      </c>
      <c r="B810" s="25" t="s">
        <v>1629</v>
      </c>
      <c r="C810" s="25" t="s">
        <v>1630</v>
      </c>
      <c r="D810" s="25" t="s">
        <v>20202</v>
      </c>
      <c r="E810" s="25" t="s">
        <v>3281</v>
      </c>
      <c r="F810" s="25" t="s">
        <v>11078</v>
      </c>
      <c r="G810" s="25">
        <v>1973</v>
      </c>
      <c r="H810" s="25">
        <v>34</v>
      </c>
      <c r="I810" s="25" t="s">
        <v>11121</v>
      </c>
      <c r="J810" s="25" t="s">
        <v>1191</v>
      </c>
      <c r="K810" s="25" t="s">
        <v>21702</v>
      </c>
      <c r="L810" s="25" t="s">
        <v>26033</v>
      </c>
      <c r="M810" s="25">
        <v>54.395499999999998</v>
      </c>
      <c r="N810" s="25">
        <v>-1.6140000000000001</v>
      </c>
      <c r="O810" s="25" t="s">
        <v>23</v>
      </c>
      <c r="P810" s="25">
        <v>1</v>
      </c>
      <c r="Q810" s="25">
        <v>0.59721199999999997</v>
      </c>
      <c r="R810" s="25">
        <v>414550</v>
      </c>
      <c r="S810" s="25" t="s">
        <v>24</v>
      </c>
      <c r="T810" s="25" t="s">
        <v>1764</v>
      </c>
      <c r="U810" s="25" t="s">
        <v>10094</v>
      </c>
      <c r="V810" s="25" t="s">
        <v>1387</v>
      </c>
      <c r="W810" s="25" t="s">
        <v>1631</v>
      </c>
      <c r="X810" s="25" t="s">
        <v>475</v>
      </c>
      <c r="Y810" s="25">
        <v>0.129</v>
      </c>
      <c r="Z810" s="25">
        <v>0.40200000000000002</v>
      </c>
      <c r="AA810" s="25" t="s">
        <v>613</v>
      </c>
      <c r="AB810" s="25" t="s">
        <v>173</v>
      </c>
      <c r="AC810" s="25" t="s">
        <v>1632</v>
      </c>
      <c r="AD810" s="17" t="s">
        <v>26</v>
      </c>
      <c r="AE810" s="17" t="s">
        <v>27158</v>
      </c>
    </row>
    <row r="811" spans="1:32" s="25" customFormat="1">
      <c r="A811" s="25" t="s">
        <v>2207</v>
      </c>
      <c r="B811" s="25" t="s">
        <v>2207</v>
      </c>
      <c r="C811" s="25" t="s">
        <v>26427</v>
      </c>
      <c r="D811" s="25" t="s">
        <v>214</v>
      </c>
      <c r="E811" s="25" t="s">
        <v>3281</v>
      </c>
      <c r="F811" s="25" t="s">
        <v>10984</v>
      </c>
      <c r="G811" s="25">
        <v>1971</v>
      </c>
      <c r="H811" s="25">
        <v>52</v>
      </c>
      <c r="I811" s="25" t="s">
        <v>10355</v>
      </c>
      <c r="J811" s="25" t="s">
        <v>22201</v>
      </c>
      <c r="K811" s="25" t="s">
        <v>11043</v>
      </c>
      <c r="L811" s="25" t="s">
        <v>26033</v>
      </c>
      <c r="M811" s="25">
        <v>55.802821999999999</v>
      </c>
      <c r="N811" s="25">
        <v>-2.3472569999999999</v>
      </c>
      <c r="O811" s="25" t="s">
        <v>23</v>
      </c>
      <c r="P811" s="25">
        <v>9</v>
      </c>
      <c r="Q811" s="25">
        <v>3.4643E-2</v>
      </c>
      <c r="R811" s="25">
        <v>39576</v>
      </c>
      <c r="S811" s="25" t="s">
        <v>34</v>
      </c>
      <c r="T811" s="25" t="s">
        <v>1764</v>
      </c>
      <c r="U811" s="25" t="s">
        <v>35</v>
      </c>
      <c r="V811" s="25" t="s">
        <v>35</v>
      </c>
      <c r="W811" s="25" t="s">
        <v>769</v>
      </c>
      <c r="X811" s="25" t="s">
        <v>587</v>
      </c>
      <c r="Y811" s="25">
        <v>0.11</v>
      </c>
      <c r="Z811" s="25">
        <v>1.9E-2</v>
      </c>
      <c r="AA811" s="25" t="s">
        <v>35</v>
      </c>
      <c r="AB811" s="25" t="s">
        <v>2208</v>
      </c>
      <c r="AC811" s="25" t="s">
        <v>2209</v>
      </c>
      <c r="AD811" s="17" t="s">
        <v>26</v>
      </c>
      <c r="AE811" s="17" t="s">
        <v>23017</v>
      </c>
    </row>
    <row r="812" spans="1:32" s="25" customFormat="1">
      <c r="A812" s="25" t="s">
        <v>11459</v>
      </c>
      <c r="B812" s="25" t="s">
        <v>11459</v>
      </c>
      <c r="C812" s="25" t="s">
        <v>11460</v>
      </c>
      <c r="D812" s="25" t="s">
        <v>20202</v>
      </c>
      <c r="E812" s="25" t="s">
        <v>3281</v>
      </c>
      <c r="F812" s="25" t="s">
        <v>10984</v>
      </c>
      <c r="G812" s="25">
        <v>1971</v>
      </c>
      <c r="H812" s="25">
        <v>41</v>
      </c>
      <c r="I812" s="25" t="s">
        <v>11461</v>
      </c>
      <c r="J812" s="25" t="s">
        <v>22186</v>
      </c>
      <c r="K812" s="25" t="s">
        <v>26031</v>
      </c>
      <c r="L812" s="25" t="s">
        <v>26033</v>
      </c>
      <c r="M812" s="25">
        <v>54.126472219999997</v>
      </c>
      <c r="N812" s="25">
        <v>-0.28796666700000001</v>
      </c>
      <c r="O812" s="25" t="s">
        <v>23</v>
      </c>
      <c r="P812" s="25">
        <v>1</v>
      </c>
      <c r="Q812" s="25">
        <v>6.3840000000000003</v>
      </c>
      <c r="R812" s="25">
        <v>767472</v>
      </c>
      <c r="S812" s="25" t="s">
        <v>34</v>
      </c>
      <c r="T812" s="25" t="s">
        <v>1764</v>
      </c>
      <c r="U812" s="25" t="s">
        <v>35</v>
      </c>
      <c r="V812" s="25" t="s">
        <v>35</v>
      </c>
      <c r="W812" s="25" t="s">
        <v>11361</v>
      </c>
      <c r="X812" s="25" t="s">
        <v>224</v>
      </c>
      <c r="Y812" s="25">
        <v>0.11700000000000001</v>
      </c>
      <c r="Z812" s="25">
        <v>1.7000000000000001E-2</v>
      </c>
      <c r="AA812" s="25" t="s">
        <v>35</v>
      </c>
      <c r="AB812" s="25" t="s">
        <v>54</v>
      </c>
      <c r="AC812" s="25" t="s">
        <v>11462</v>
      </c>
      <c r="AD812" s="17" t="s">
        <v>26</v>
      </c>
      <c r="AE812" s="17" t="s">
        <v>27158</v>
      </c>
    </row>
    <row r="813" spans="1:32" s="25" customFormat="1">
      <c r="A813" s="25" t="s">
        <v>11463</v>
      </c>
      <c r="B813" s="25" t="s">
        <v>11463</v>
      </c>
      <c r="C813" s="25" t="s">
        <v>11464</v>
      </c>
      <c r="D813" s="25" t="s">
        <v>20202</v>
      </c>
      <c r="E813" s="25" t="s">
        <v>3281</v>
      </c>
      <c r="F813" s="25" t="s">
        <v>10984</v>
      </c>
      <c r="G813" s="25">
        <v>1970</v>
      </c>
      <c r="H813" s="25">
        <v>40</v>
      </c>
      <c r="I813" s="25" t="s">
        <v>11465</v>
      </c>
      <c r="J813" s="25" t="s">
        <v>22186</v>
      </c>
      <c r="K813" s="25" t="s">
        <v>26031</v>
      </c>
      <c r="L813" s="25" t="s">
        <v>26033</v>
      </c>
      <c r="M813" s="25">
        <v>54.126472219999997</v>
      </c>
      <c r="N813" s="25">
        <v>-0.28796666700000001</v>
      </c>
      <c r="O813" s="25" t="s">
        <v>23</v>
      </c>
      <c r="P813" s="25">
        <v>1</v>
      </c>
      <c r="Q813" s="25">
        <v>5.4450000000000003</v>
      </c>
      <c r="R813" s="25">
        <v>783891</v>
      </c>
      <c r="S813" s="25" t="s">
        <v>34</v>
      </c>
      <c r="T813" s="25" t="s">
        <v>1764</v>
      </c>
      <c r="U813" s="25" t="s">
        <v>35</v>
      </c>
      <c r="V813" s="25" t="s">
        <v>35</v>
      </c>
      <c r="W813" s="25" t="s">
        <v>11466</v>
      </c>
      <c r="X813" s="25" t="s">
        <v>398</v>
      </c>
      <c r="Y813" s="25">
        <v>0.126</v>
      </c>
      <c r="Z813" s="25">
        <v>1.7000000000000001E-2</v>
      </c>
      <c r="AA813" s="25" t="s">
        <v>35</v>
      </c>
      <c r="AB813" s="25" t="s">
        <v>54</v>
      </c>
      <c r="AC813" s="25" t="s">
        <v>11467</v>
      </c>
      <c r="AD813" s="17" t="s">
        <v>26</v>
      </c>
      <c r="AE813" s="17" t="s">
        <v>27158</v>
      </c>
    </row>
    <row r="814" spans="1:32" s="25" customFormat="1">
      <c r="A814" s="25" t="s">
        <v>1983</v>
      </c>
      <c r="B814" s="25" t="s">
        <v>1983</v>
      </c>
      <c r="C814" s="25" t="s">
        <v>11468</v>
      </c>
      <c r="D814" s="25" t="s">
        <v>604</v>
      </c>
      <c r="E814" s="25" t="s">
        <v>3281</v>
      </c>
      <c r="F814" s="25" t="s">
        <v>10984</v>
      </c>
      <c r="G814" s="25">
        <v>1960</v>
      </c>
      <c r="H814" s="25">
        <v>45</v>
      </c>
      <c r="I814" s="25" t="s">
        <v>11469</v>
      </c>
      <c r="J814" s="25" t="s">
        <v>1191</v>
      </c>
      <c r="K814" s="25" t="s">
        <v>11470</v>
      </c>
      <c r="L814" s="25" t="s">
        <v>26033</v>
      </c>
      <c r="M814" s="25">
        <v>51.255522999999997</v>
      </c>
      <c r="N814" s="25">
        <v>-2.6678829999999998</v>
      </c>
      <c r="O814" s="25" t="s">
        <v>23</v>
      </c>
      <c r="P814" s="25">
        <v>1</v>
      </c>
      <c r="Q814" s="25">
        <v>0.112</v>
      </c>
      <c r="R814" s="25">
        <v>118539</v>
      </c>
      <c r="S814" s="25" t="s">
        <v>34</v>
      </c>
      <c r="T814" s="25" t="s">
        <v>1764</v>
      </c>
      <c r="U814" s="25" t="s">
        <v>35</v>
      </c>
      <c r="V814" s="25" t="s">
        <v>35</v>
      </c>
      <c r="W814" s="25" t="s">
        <v>139</v>
      </c>
      <c r="X814" s="25" t="s">
        <v>127</v>
      </c>
      <c r="Y814" s="25">
        <v>2.5999999999999999E-2</v>
      </c>
      <c r="Z814" s="25">
        <v>1.503006012024048E-2</v>
      </c>
      <c r="AA814" s="25" t="s">
        <v>35</v>
      </c>
      <c r="AB814" s="25" t="s">
        <v>54</v>
      </c>
      <c r="AC814" s="25" t="s">
        <v>1984</v>
      </c>
      <c r="AD814" s="17" t="s">
        <v>26</v>
      </c>
      <c r="AE814" s="17" t="s">
        <v>23165</v>
      </c>
      <c r="AF814" s="17"/>
    </row>
    <row r="815" spans="1:32" s="25" customFormat="1">
      <c r="A815" s="25" t="s">
        <v>1749</v>
      </c>
      <c r="B815" s="25" t="s">
        <v>1749</v>
      </c>
      <c r="C815" s="25" t="s">
        <v>26420</v>
      </c>
      <c r="D815" s="25" t="s">
        <v>214</v>
      </c>
      <c r="E815" s="25" t="s">
        <v>3281</v>
      </c>
      <c r="F815" s="25" t="s">
        <v>10984</v>
      </c>
      <c r="G815" s="25">
        <v>1955</v>
      </c>
      <c r="H815" s="25">
        <v>43</v>
      </c>
      <c r="I815" s="25" t="s">
        <v>10273</v>
      </c>
      <c r="J815" s="25" t="s">
        <v>22201</v>
      </c>
      <c r="K815" s="25" t="s">
        <v>11044</v>
      </c>
      <c r="L815" s="25" t="s">
        <v>26033</v>
      </c>
      <c r="M815" s="25">
        <v>56.057550999999997</v>
      </c>
      <c r="N815" s="25">
        <v>-2.7193499999999999</v>
      </c>
      <c r="O815" s="25" t="s">
        <v>23</v>
      </c>
      <c r="P815" s="25">
        <v>1</v>
      </c>
      <c r="Q815" s="25">
        <v>0.30648300000000001</v>
      </c>
      <c r="R815" s="25">
        <v>294538</v>
      </c>
      <c r="S815" s="25" t="s">
        <v>24</v>
      </c>
      <c r="T815" s="25" t="s">
        <v>1764</v>
      </c>
      <c r="U815" s="25" t="s">
        <v>10021</v>
      </c>
      <c r="V815" s="25" t="s">
        <v>9945</v>
      </c>
      <c r="W815" s="25" t="s">
        <v>1751</v>
      </c>
      <c r="X815" s="25" t="s">
        <v>1425</v>
      </c>
      <c r="Y815" s="25">
        <v>8.5999999999999993E-2</v>
      </c>
      <c r="Z815" s="25">
        <v>0.39790721400000001</v>
      </c>
      <c r="AA815" s="25" t="s">
        <v>1752</v>
      </c>
      <c r="AB815" s="25" t="s">
        <v>173</v>
      </c>
      <c r="AC815" s="25" t="s">
        <v>1753</v>
      </c>
      <c r="AD815" s="17" t="s">
        <v>26</v>
      </c>
      <c r="AE815" s="17" t="s">
        <v>23109</v>
      </c>
      <c r="AF815" s="17"/>
    </row>
    <row r="816" spans="1:32" s="25" customFormat="1">
      <c r="A816" s="25" t="s">
        <v>11476</v>
      </c>
      <c r="B816" s="25" t="s">
        <v>806</v>
      </c>
      <c r="C816" s="25" t="s">
        <v>11477</v>
      </c>
      <c r="D816" s="25" t="s">
        <v>145</v>
      </c>
      <c r="E816" s="25" t="s">
        <v>3281</v>
      </c>
      <c r="F816" s="25" t="s">
        <v>10984</v>
      </c>
      <c r="G816" s="25">
        <v>1947</v>
      </c>
      <c r="H816" s="25">
        <v>42</v>
      </c>
      <c r="I816" s="25" t="s">
        <v>11478</v>
      </c>
      <c r="J816" s="25" t="s">
        <v>1191</v>
      </c>
      <c r="K816" s="25" t="s">
        <v>11479</v>
      </c>
      <c r="L816" s="25" t="s">
        <v>26033</v>
      </c>
      <c r="M816" s="25">
        <v>50.845584000000002</v>
      </c>
      <c r="N816" s="25">
        <v>-0.11144999999999999</v>
      </c>
      <c r="O816" s="25" t="s">
        <v>23</v>
      </c>
      <c r="P816" s="25">
        <v>1</v>
      </c>
      <c r="Q816" s="25">
        <v>0.16966500000000001</v>
      </c>
      <c r="R816" s="25">
        <v>164178</v>
      </c>
      <c r="S816" s="25" t="s">
        <v>24</v>
      </c>
      <c r="T816" s="25" t="s">
        <v>1764</v>
      </c>
      <c r="U816" s="25" t="s">
        <v>10099</v>
      </c>
      <c r="V816" s="25" t="s">
        <v>2009</v>
      </c>
      <c r="W816" s="25" t="s">
        <v>65</v>
      </c>
      <c r="X816" s="25" t="s">
        <v>27182</v>
      </c>
      <c r="Y816" s="25" t="s">
        <v>27192</v>
      </c>
      <c r="Z816" s="25">
        <v>0.39400000000000002</v>
      </c>
      <c r="AA816" s="25" t="s">
        <v>20226</v>
      </c>
      <c r="AB816" s="25" t="s">
        <v>54</v>
      </c>
      <c r="AC816" s="25" t="s">
        <v>808</v>
      </c>
      <c r="AD816" s="17" t="s">
        <v>26</v>
      </c>
      <c r="AE816" s="17" t="s">
        <v>27158</v>
      </c>
    </row>
    <row r="817" spans="1:32" s="25" customFormat="1">
      <c r="A817" s="17" t="s">
        <v>22423</v>
      </c>
      <c r="B817" s="17" t="s">
        <v>22423</v>
      </c>
      <c r="C817" s="17" t="s">
        <v>27165</v>
      </c>
      <c r="D817" s="17" t="s">
        <v>28</v>
      </c>
      <c r="E817" s="17" t="s">
        <v>3281</v>
      </c>
      <c r="F817" s="17" t="s">
        <v>10984</v>
      </c>
      <c r="G817" s="17">
        <v>1945</v>
      </c>
      <c r="H817" s="17">
        <v>42</v>
      </c>
      <c r="I817" s="17" t="s">
        <v>22429</v>
      </c>
      <c r="J817" s="17" t="s">
        <v>22201</v>
      </c>
      <c r="K817" s="17" t="s">
        <v>22441</v>
      </c>
      <c r="L817" s="17" t="s">
        <v>26033</v>
      </c>
      <c r="M817" s="17">
        <v>55.989525999999998</v>
      </c>
      <c r="N817" s="17">
        <v>-3.5255163999999999</v>
      </c>
      <c r="O817" s="17" t="s">
        <v>23</v>
      </c>
      <c r="P817" s="17">
        <v>1</v>
      </c>
      <c r="Q817" s="17">
        <v>1.3859999999999999</v>
      </c>
      <c r="R817" s="17">
        <v>688587</v>
      </c>
      <c r="S817" s="17" t="s">
        <v>24</v>
      </c>
      <c r="T817" s="17" t="s">
        <v>1764</v>
      </c>
      <c r="U817" s="17" t="s">
        <v>10071</v>
      </c>
      <c r="V817" s="17" t="s">
        <v>1387</v>
      </c>
      <c r="W817" s="17" t="s">
        <v>22442</v>
      </c>
      <c r="X817" s="17" t="s">
        <v>1076</v>
      </c>
      <c r="Y817" s="17">
        <v>0.20300000000000001</v>
      </c>
      <c r="Z817" s="17">
        <v>0.41899999999999998</v>
      </c>
      <c r="AA817" s="17" t="s">
        <v>436</v>
      </c>
      <c r="AB817" s="17" t="s">
        <v>54</v>
      </c>
      <c r="AC817" s="17" t="s">
        <v>22443</v>
      </c>
      <c r="AD817" s="17" t="s">
        <v>26</v>
      </c>
      <c r="AE817" s="17" t="s">
        <v>27158</v>
      </c>
    </row>
    <row r="818" spans="1:32" s="25" customFormat="1">
      <c r="A818" s="25" t="s">
        <v>11480</v>
      </c>
      <c r="B818" s="25" t="s">
        <v>11480</v>
      </c>
      <c r="C818" s="25" t="s">
        <v>11481</v>
      </c>
      <c r="D818" s="25" t="s">
        <v>20202</v>
      </c>
      <c r="E818" s="25" t="s">
        <v>3281</v>
      </c>
      <c r="F818" s="25" t="s">
        <v>10984</v>
      </c>
      <c r="G818" s="25">
        <v>1930</v>
      </c>
      <c r="H818" s="25">
        <v>44</v>
      </c>
      <c r="I818" s="25" t="s">
        <v>11482</v>
      </c>
      <c r="J818" s="25" t="s">
        <v>22186</v>
      </c>
      <c r="K818" s="25" t="s">
        <v>21613</v>
      </c>
      <c r="L818" s="25" t="s">
        <v>26033</v>
      </c>
      <c r="M818" s="25">
        <v>54.055872222222199</v>
      </c>
      <c r="N818" s="25">
        <v>-0.30759166666666599</v>
      </c>
      <c r="O818" s="25" t="s">
        <v>23</v>
      </c>
      <c r="P818" s="25">
        <v>1</v>
      </c>
      <c r="Q818" s="25">
        <v>2.9889999999999999</v>
      </c>
      <c r="R818" s="25">
        <v>787101</v>
      </c>
      <c r="S818" s="25" t="s">
        <v>24</v>
      </c>
      <c r="T818" s="25" t="s">
        <v>1764</v>
      </c>
      <c r="U818" s="25" t="s">
        <v>10071</v>
      </c>
      <c r="V818" s="25" t="s">
        <v>1387</v>
      </c>
      <c r="W818" s="25" t="s">
        <v>386</v>
      </c>
      <c r="X818" s="25" t="s">
        <v>199</v>
      </c>
      <c r="Y818" s="25">
        <v>7.2999999999999995E-2</v>
      </c>
      <c r="Z818" s="25">
        <v>0.42799999999999999</v>
      </c>
      <c r="AA818" s="25" t="s">
        <v>161</v>
      </c>
      <c r="AB818" s="25" t="s">
        <v>54</v>
      </c>
      <c r="AC818" s="25" t="s">
        <v>11483</v>
      </c>
      <c r="AD818" s="17" t="s">
        <v>26</v>
      </c>
      <c r="AE818" s="17" t="s">
        <v>27158</v>
      </c>
      <c r="AF818" s="17"/>
    </row>
    <row r="819" spans="1:32" s="17" customFormat="1">
      <c r="A819" s="25" t="s">
        <v>1276</v>
      </c>
      <c r="B819" s="25" t="s">
        <v>1276</v>
      </c>
      <c r="C819" s="25" t="s">
        <v>1277</v>
      </c>
      <c r="D819" s="25" t="s">
        <v>1155</v>
      </c>
      <c r="E819" s="25" t="s">
        <v>3281</v>
      </c>
      <c r="F819" s="25" t="s">
        <v>10984</v>
      </c>
      <c r="G819" s="25">
        <v>1924</v>
      </c>
      <c r="H819" s="25">
        <v>40</v>
      </c>
      <c r="I819" s="25" t="s">
        <v>10308</v>
      </c>
      <c r="J819" s="25" t="s">
        <v>1191</v>
      </c>
      <c r="K819" s="25" t="s">
        <v>11003</v>
      </c>
      <c r="L819" s="25" t="s">
        <v>26033</v>
      </c>
      <c r="M819" s="25">
        <v>51.323295000000002</v>
      </c>
      <c r="N819" s="25">
        <v>0.73695999999999995</v>
      </c>
      <c r="O819" s="25" t="s">
        <v>23</v>
      </c>
      <c r="P819" s="25">
        <v>1</v>
      </c>
      <c r="Q819" s="25">
        <v>2.4726940000000002</v>
      </c>
      <c r="R819" s="25">
        <v>672015</v>
      </c>
      <c r="S819" s="25" t="s">
        <v>34</v>
      </c>
      <c r="T819" s="25" t="s">
        <v>1764</v>
      </c>
      <c r="U819" s="25" t="s">
        <v>35</v>
      </c>
      <c r="V819" s="25" t="s">
        <v>35</v>
      </c>
      <c r="W819" s="25" t="s">
        <v>270</v>
      </c>
      <c r="X819" s="25" t="s">
        <v>211</v>
      </c>
      <c r="Y819" s="25">
        <v>0.11600000000000001</v>
      </c>
      <c r="Z819" s="25">
        <v>1.5109077E-2</v>
      </c>
      <c r="AA819" s="25" t="s">
        <v>35</v>
      </c>
      <c r="AB819" s="25" t="s">
        <v>54</v>
      </c>
      <c r="AC819" s="25" t="s">
        <v>1278</v>
      </c>
      <c r="AD819" s="17" t="s">
        <v>26</v>
      </c>
      <c r="AE819" s="17" t="s">
        <v>27158</v>
      </c>
    </row>
    <row r="820" spans="1:32" s="17" customFormat="1">
      <c r="A820" s="25" t="s">
        <v>20198</v>
      </c>
      <c r="B820" s="25" t="s">
        <v>20198</v>
      </c>
      <c r="C820" s="25" t="s">
        <v>26640</v>
      </c>
      <c r="D820" s="25" t="s">
        <v>28</v>
      </c>
      <c r="E820" s="25" t="s">
        <v>3281</v>
      </c>
      <c r="F820" s="25" t="s">
        <v>10984</v>
      </c>
      <c r="G820" s="25">
        <v>1922</v>
      </c>
      <c r="H820" s="25">
        <v>43</v>
      </c>
      <c r="I820" s="25" t="s">
        <v>25973</v>
      </c>
      <c r="J820" s="25" t="s">
        <v>1191</v>
      </c>
      <c r="K820" s="17" t="s">
        <v>26870</v>
      </c>
      <c r="L820" s="25" t="s">
        <v>26033</v>
      </c>
      <c r="M820" s="25">
        <v>51.012799999999999</v>
      </c>
      <c r="N820" s="25">
        <v>-2.3151999999999999</v>
      </c>
      <c r="O820" s="25" t="s">
        <v>23</v>
      </c>
      <c r="P820" s="25">
        <v>1</v>
      </c>
      <c r="Q820" s="25">
        <v>2.8039999999999998</v>
      </c>
      <c r="R820" s="25">
        <v>754414</v>
      </c>
      <c r="S820" s="25" t="s">
        <v>24</v>
      </c>
      <c r="T820" s="25" t="s">
        <v>1764</v>
      </c>
      <c r="U820" s="25" t="s">
        <v>10139</v>
      </c>
      <c r="V820" s="25" t="s">
        <v>1387</v>
      </c>
      <c r="W820" s="25" t="s">
        <v>386</v>
      </c>
      <c r="X820" s="25" t="s">
        <v>1157</v>
      </c>
      <c r="Y820" s="25">
        <v>8.5000000000000006E-2</v>
      </c>
      <c r="Z820" s="25">
        <v>0.43099999999999999</v>
      </c>
      <c r="AA820" s="25" t="s">
        <v>554</v>
      </c>
      <c r="AB820" s="25" t="s">
        <v>54</v>
      </c>
      <c r="AC820" s="25" t="s">
        <v>20199</v>
      </c>
      <c r="AD820" s="17" t="s">
        <v>26</v>
      </c>
      <c r="AE820" s="17" t="s">
        <v>27158</v>
      </c>
    </row>
    <row r="821" spans="1:32" s="17" customFormat="1">
      <c r="A821" s="25" t="s">
        <v>1875</v>
      </c>
      <c r="B821" s="25" t="s">
        <v>1875</v>
      </c>
      <c r="C821" s="25" t="s">
        <v>26419</v>
      </c>
      <c r="D821" s="25" t="s">
        <v>214</v>
      </c>
      <c r="E821" s="25" t="s">
        <v>3281</v>
      </c>
      <c r="F821" s="25" t="s">
        <v>10984</v>
      </c>
      <c r="G821" s="25">
        <v>1920</v>
      </c>
      <c r="H821" s="25">
        <v>43</v>
      </c>
      <c r="I821" s="25" t="s">
        <v>10271</v>
      </c>
      <c r="J821" s="25" t="s">
        <v>22201</v>
      </c>
      <c r="K821" s="25" t="s">
        <v>11044</v>
      </c>
      <c r="L821" s="25" t="s">
        <v>26033</v>
      </c>
      <c r="M821" s="25">
        <v>56.057550999999997</v>
      </c>
      <c r="N821" s="25">
        <v>-2.7193499999999999</v>
      </c>
      <c r="O821" s="25" t="s">
        <v>23</v>
      </c>
      <c r="P821" s="25">
        <v>1</v>
      </c>
      <c r="Q821" s="25">
        <v>0.179317</v>
      </c>
      <c r="R821" s="25">
        <v>185688</v>
      </c>
      <c r="S821" s="25" t="s">
        <v>34</v>
      </c>
      <c r="T821" s="25" t="s">
        <v>1764</v>
      </c>
      <c r="U821" s="25" t="s">
        <v>35</v>
      </c>
      <c r="V821" s="25" t="s">
        <v>35</v>
      </c>
      <c r="W821" s="25" t="s">
        <v>1045</v>
      </c>
      <c r="X821" s="25" t="s">
        <v>462</v>
      </c>
      <c r="Y821" s="25">
        <v>9.6000000000000002E-2</v>
      </c>
      <c r="Z821" s="25">
        <v>1.2263536E-2</v>
      </c>
      <c r="AA821" s="25" t="s">
        <v>35</v>
      </c>
      <c r="AB821" s="25" t="s">
        <v>173</v>
      </c>
      <c r="AC821" s="25" t="s">
        <v>1876</v>
      </c>
      <c r="AD821" s="17" t="s">
        <v>26</v>
      </c>
      <c r="AE821" s="17" t="s">
        <v>23095</v>
      </c>
    </row>
    <row r="822" spans="1:32" s="17" customFormat="1">
      <c r="A822" s="17" t="s">
        <v>1279</v>
      </c>
      <c r="B822" s="17" t="s">
        <v>1279</v>
      </c>
      <c r="C822" s="17" t="s">
        <v>22785</v>
      </c>
      <c r="D822" s="17" t="s">
        <v>28</v>
      </c>
      <c r="E822" s="17" t="s">
        <v>3281</v>
      </c>
      <c r="F822" s="17" t="s">
        <v>10984</v>
      </c>
      <c r="G822" s="17">
        <v>1916</v>
      </c>
      <c r="H822" s="17">
        <v>40</v>
      </c>
      <c r="I822" s="17" t="s">
        <v>22410</v>
      </c>
      <c r="J822" s="17" t="s">
        <v>434</v>
      </c>
      <c r="K822" s="17" t="s">
        <v>652</v>
      </c>
      <c r="L822" s="17" t="s">
        <v>26033</v>
      </c>
      <c r="M822" s="17">
        <v>55.988523000000001</v>
      </c>
      <c r="N822" s="17">
        <v>-2.4806620000000001</v>
      </c>
      <c r="O822" s="17" t="s">
        <v>23</v>
      </c>
      <c r="P822" s="17">
        <v>1</v>
      </c>
      <c r="Q822" s="17">
        <v>1.089405</v>
      </c>
      <c r="R822" s="17">
        <v>660170</v>
      </c>
      <c r="S822" s="17" t="s">
        <v>24</v>
      </c>
      <c r="T822" s="17" t="s">
        <v>1764</v>
      </c>
      <c r="U822" s="17" t="s">
        <v>10139</v>
      </c>
      <c r="V822" s="17" t="s">
        <v>1387</v>
      </c>
      <c r="W822" s="17" t="s">
        <v>22466</v>
      </c>
      <c r="X822" s="17" t="s">
        <v>949</v>
      </c>
      <c r="Y822" s="17">
        <v>2.9000000000000001E-2</v>
      </c>
      <c r="Z822" s="17">
        <v>0.40400000000000003</v>
      </c>
      <c r="AA822" s="17" t="s">
        <v>69</v>
      </c>
      <c r="AB822" s="17" t="s">
        <v>54</v>
      </c>
      <c r="AC822" s="17" t="s">
        <v>22467</v>
      </c>
      <c r="AD822" s="17" t="s">
        <v>26</v>
      </c>
      <c r="AE822" s="17" t="s">
        <v>23187</v>
      </c>
      <c r="AF822" s="25"/>
    </row>
    <row r="823" spans="1:32" s="17" customFormat="1">
      <c r="A823" s="17" t="s">
        <v>22424</v>
      </c>
      <c r="B823" s="17" t="s">
        <v>22424</v>
      </c>
      <c r="C823" s="17" t="s">
        <v>27166</v>
      </c>
      <c r="D823" s="17" t="s">
        <v>28</v>
      </c>
      <c r="E823" s="17" t="s">
        <v>3281</v>
      </c>
      <c r="F823" s="17" t="s">
        <v>10984</v>
      </c>
      <c r="G823" s="17">
        <v>1916</v>
      </c>
      <c r="H823" s="17">
        <v>42</v>
      </c>
      <c r="I823" s="17" t="s">
        <v>22430</v>
      </c>
      <c r="J823" s="17" t="s">
        <v>22201</v>
      </c>
      <c r="K823" s="17" t="s">
        <v>22441</v>
      </c>
      <c r="L823" s="17" t="s">
        <v>26033</v>
      </c>
      <c r="M823" s="17">
        <v>55.989525999999998</v>
      </c>
      <c r="N823" s="17">
        <v>-3.5255163999999999</v>
      </c>
      <c r="O823" s="17" t="s">
        <v>23</v>
      </c>
      <c r="P823" s="17">
        <v>1</v>
      </c>
      <c r="Q823" s="17">
        <v>3.1949999999999998</v>
      </c>
      <c r="R823" s="17">
        <v>833442</v>
      </c>
      <c r="S823" s="17" t="s">
        <v>24</v>
      </c>
      <c r="T823" s="17" t="s">
        <v>1764</v>
      </c>
      <c r="U823" s="17" t="s">
        <v>10137</v>
      </c>
      <c r="V823" s="17" t="s">
        <v>1387</v>
      </c>
      <c r="W823" s="17" t="s">
        <v>11306</v>
      </c>
      <c r="X823" s="17" t="s">
        <v>25984</v>
      </c>
      <c r="Y823" s="17">
        <v>0.159</v>
      </c>
      <c r="Z823" s="17">
        <v>0.42899999999999999</v>
      </c>
      <c r="AA823" s="17" t="s">
        <v>47</v>
      </c>
      <c r="AB823" s="17" t="s">
        <v>54</v>
      </c>
      <c r="AC823" s="17" t="s">
        <v>22444</v>
      </c>
      <c r="AD823" s="17" t="s">
        <v>26</v>
      </c>
      <c r="AE823" s="17" t="s">
        <v>27158</v>
      </c>
      <c r="AF823" s="25"/>
    </row>
    <row r="824" spans="1:32" s="17" customFormat="1">
      <c r="A824" s="25" t="s">
        <v>610</v>
      </c>
      <c r="B824" s="25" t="s">
        <v>610</v>
      </c>
      <c r="C824" s="25" t="s">
        <v>611</v>
      </c>
      <c r="D824" s="25" t="s">
        <v>28</v>
      </c>
      <c r="E824" s="25" t="s">
        <v>3281</v>
      </c>
      <c r="F824" s="25" t="s">
        <v>10984</v>
      </c>
      <c r="G824" s="25">
        <v>1912</v>
      </c>
      <c r="H824" s="25">
        <v>42</v>
      </c>
      <c r="I824" s="25" t="s">
        <v>10353</v>
      </c>
      <c r="J824" s="25" t="s">
        <v>22201</v>
      </c>
      <c r="K824" s="25" t="s">
        <v>11042</v>
      </c>
      <c r="L824" s="25" t="s">
        <v>26033</v>
      </c>
      <c r="M824" s="25">
        <v>57.433</v>
      </c>
      <c r="N824" s="25">
        <v>-5.8151864250000003</v>
      </c>
      <c r="O824" s="25" t="s">
        <v>23</v>
      </c>
      <c r="P824" s="25">
        <v>1</v>
      </c>
      <c r="Q824" s="25">
        <v>4.3339999999999996</v>
      </c>
      <c r="R824" s="25">
        <v>788247</v>
      </c>
      <c r="S824" s="25" t="s">
        <v>24</v>
      </c>
      <c r="T824" s="25" t="s">
        <v>1764</v>
      </c>
      <c r="U824" s="25" t="s">
        <v>10053</v>
      </c>
      <c r="V824" s="25" t="s">
        <v>10054</v>
      </c>
      <c r="W824" s="25" t="s">
        <v>294</v>
      </c>
      <c r="X824" s="25" t="s">
        <v>52</v>
      </c>
      <c r="Y824" s="25">
        <v>7.5999999999999998E-2</v>
      </c>
      <c r="Z824" s="25">
        <v>0.42199999999999999</v>
      </c>
      <c r="AA824" s="25" t="s">
        <v>78</v>
      </c>
      <c r="AB824" s="25" t="s">
        <v>54</v>
      </c>
      <c r="AC824" s="25" t="s">
        <v>612</v>
      </c>
      <c r="AD824" s="17" t="s">
        <v>26</v>
      </c>
      <c r="AE824" s="17" t="s">
        <v>27158</v>
      </c>
    </row>
    <row r="825" spans="1:32" s="17" customFormat="1">
      <c r="A825" s="25" t="s">
        <v>1970</v>
      </c>
      <c r="B825" s="25" t="s">
        <v>1970</v>
      </c>
      <c r="C825" s="25" t="s">
        <v>20203</v>
      </c>
      <c r="D825" s="25" t="s">
        <v>28</v>
      </c>
      <c r="E825" s="25" t="s">
        <v>3281</v>
      </c>
      <c r="F825" s="25" t="s">
        <v>10984</v>
      </c>
      <c r="G825" s="25">
        <v>1908</v>
      </c>
      <c r="H825" s="25">
        <v>43</v>
      </c>
      <c r="I825" s="25" t="s">
        <v>11484</v>
      </c>
      <c r="J825" s="25" t="s">
        <v>22201</v>
      </c>
      <c r="K825" s="25" t="s">
        <v>11485</v>
      </c>
      <c r="L825" s="25" t="s">
        <v>26033</v>
      </c>
      <c r="M825" s="25">
        <v>57.81</v>
      </c>
      <c r="N825" s="25">
        <v>-7.0940000000000003</v>
      </c>
      <c r="O825" s="25" t="s">
        <v>23</v>
      </c>
      <c r="P825" s="25">
        <v>3</v>
      </c>
      <c r="Q825" s="25">
        <v>0.116082</v>
      </c>
      <c r="R825" s="25">
        <v>127268</v>
      </c>
      <c r="S825" s="25" t="s">
        <v>24</v>
      </c>
      <c r="T825" s="25" t="s">
        <v>1764</v>
      </c>
      <c r="U825" s="25" t="s">
        <v>10099</v>
      </c>
      <c r="V825" s="25" t="s">
        <v>2009</v>
      </c>
      <c r="W825" s="25" t="s">
        <v>666</v>
      </c>
      <c r="X825" s="25" t="s">
        <v>22900</v>
      </c>
      <c r="Y825" s="25">
        <v>9.1999999999999998E-2</v>
      </c>
      <c r="Z825" s="25">
        <v>0.376</v>
      </c>
      <c r="AA825" s="25" t="s">
        <v>11168</v>
      </c>
      <c r="AB825" s="25" t="s">
        <v>33</v>
      </c>
      <c r="AC825" s="25" t="s">
        <v>11486</v>
      </c>
      <c r="AD825" s="17" t="s">
        <v>26</v>
      </c>
      <c r="AE825" s="17" t="s">
        <v>27158</v>
      </c>
      <c r="AF825" s="25"/>
    </row>
    <row r="826" spans="1:32" s="17" customFormat="1">
      <c r="A826" s="17" t="s">
        <v>733</v>
      </c>
      <c r="B826" s="17" t="s">
        <v>733</v>
      </c>
      <c r="C826" s="17" t="s">
        <v>11327</v>
      </c>
      <c r="D826" s="17" t="s">
        <v>145</v>
      </c>
      <c r="E826" s="17" t="s">
        <v>3281</v>
      </c>
      <c r="F826" s="17" t="s">
        <v>11186</v>
      </c>
      <c r="G826" s="17">
        <v>1850</v>
      </c>
      <c r="H826" s="17">
        <v>462</v>
      </c>
      <c r="I826" s="17" t="s">
        <v>25981</v>
      </c>
      <c r="J826" s="17" t="s">
        <v>25982</v>
      </c>
      <c r="K826" s="17" t="s">
        <v>734</v>
      </c>
      <c r="L826" s="17" t="s">
        <v>26033</v>
      </c>
      <c r="M826" s="17">
        <v>50.844866000000003</v>
      </c>
      <c r="N826" s="17">
        <v>-0.26608700000000002</v>
      </c>
      <c r="O826" s="17" t="s">
        <v>23</v>
      </c>
      <c r="P826" s="17">
        <v>1</v>
      </c>
      <c r="Q826" s="17">
        <v>3.4275389999999999</v>
      </c>
      <c r="R826" s="17">
        <v>788188</v>
      </c>
      <c r="S826" s="17" t="s">
        <v>34</v>
      </c>
      <c r="T826" s="17" t="s">
        <v>1764</v>
      </c>
      <c r="U826" s="17" t="s">
        <v>35</v>
      </c>
      <c r="V826" s="17" t="s">
        <v>35</v>
      </c>
      <c r="W826" s="17" t="s">
        <v>735</v>
      </c>
      <c r="X826" s="17" t="s">
        <v>159</v>
      </c>
      <c r="Y826" s="17">
        <v>9.9000000000000005E-2</v>
      </c>
      <c r="Z826" s="17">
        <v>8.0000000000000002E-3</v>
      </c>
      <c r="AA826" s="17" t="s">
        <v>35</v>
      </c>
      <c r="AB826" s="17" t="s">
        <v>54</v>
      </c>
      <c r="AC826" s="17" t="s">
        <v>736</v>
      </c>
      <c r="AD826" s="17" t="s">
        <v>26</v>
      </c>
      <c r="AE826" s="17" t="s">
        <v>27158</v>
      </c>
      <c r="AF826" s="25"/>
    </row>
    <row r="827" spans="1:32" s="17" customFormat="1">
      <c r="A827" s="25" t="s">
        <v>1197</v>
      </c>
      <c r="B827" s="25" t="s">
        <v>1197</v>
      </c>
      <c r="C827" s="25" t="s">
        <v>1198</v>
      </c>
      <c r="D827" s="25" t="s">
        <v>145</v>
      </c>
      <c r="E827" s="25" t="s">
        <v>3281</v>
      </c>
      <c r="F827" s="25" t="s">
        <v>11186</v>
      </c>
      <c r="G827" s="25">
        <v>1825</v>
      </c>
      <c r="H827" s="25">
        <v>43</v>
      </c>
      <c r="I827" s="25" t="s">
        <v>23369</v>
      </c>
      <c r="J827" s="25" t="s">
        <v>1191</v>
      </c>
      <c r="K827" s="25" t="s">
        <v>11001</v>
      </c>
      <c r="L827" s="25" t="s">
        <v>26033</v>
      </c>
      <c r="M827" s="25">
        <v>51.95241</v>
      </c>
      <c r="N827" s="25">
        <v>-2.078732</v>
      </c>
      <c r="O827" s="25" t="s">
        <v>23</v>
      </c>
      <c r="P827" s="25">
        <v>1</v>
      </c>
      <c r="Q827" s="25">
        <v>1.200699</v>
      </c>
      <c r="R827" s="25">
        <v>682678</v>
      </c>
      <c r="S827" s="25" t="s">
        <v>24</v>
      </c>
      <c r="T827" s="25" t="s">
        <v>1764</v>
      </c>
      <c r="U827" s="25" t="s">
        <v>10046</v>
      </c>
      <c r="V827" s="25" t="s">
        <v>10047</v>
      </c>
      <c r="W827" s="25" t="s">
        <v>895</v>
      </c>
      <c r="X827" s="25" t="s">
        <v>398</v>
      </c>
      <c r="Y827" s="25">
        <v>0.127</v>
      </c>
      <c r="Z827" s="25">
        <v>0.38600000000000001</v>
      </c>
      <c r="AA827" s="25" t="s">
        <v>436</v>
      </c>
      <c r="AB827" s="25" t="s">
        <v>54</v>
      </c>
      <c r="AC827" s="25" t="s">
        <v>1199</v>
      </c>
      <c r="AD827" s="17" t="s">
        <v>26</v>
      </c>
      <c r="AE827" s="17" t="s">
        <v>27158</v>
      </c>
    </row>
    <row r="828" spans="1:32" s="17" customFormat="1">
      <c r="A828" s="25" t="s">
        <v>421</v>
      </c>
      <c r="B828" s="25" t="s">
        <v>421</v>
      </c>
      <c r="C828" s="25" t="s">
        <v>422</v>
      </c>
      <c r="D828" s="25" t="s">
        <v>145</v>
      </c>
      <c r="E828" s="25" t="s">
        <v>3281</v>
      </c>
      <c r="F828" s="25" t="s">
        <v>11186</v>
      </c>
      <c r="G828" s="25">
        <v>1825</v>
      </c>
      <c r="H828" s="25">
        <v>43</v>
      </c>
      <c r="I828" s="25" t="s">
        <v>23369</v>
      </c>
      <c r="J828" s="25" t="s">
        <v>1191</v>
      </c>
      <c r="K828" s="25" t="s">
        <v>11001</v>
      </c>
      <c r="L828" s="25" t="s">
        <v>26033</v>
      </c>
      <c r="M828" s="25">
        <v>51.95241</v>
      </c>
      <c r="N828" s="25">
        <v>-2.078732</v>
      </c>
      <c r="O828" s="25" t="s">
        <v>23</v>
      </c>
      <c r="P828" s="25">
        <v>1</v>
      </c>
      <c r="Q828" s="25">
        <v>2.902739</v>
      </c>
      <c r="R828" s="25">
        <v>815458</v>
      </c>
      <c r="S828" s="25" t="s">
        <v>24</v>
      </c>
      <c r="T828" s="25" t="s">
        <v>1764</v>
      </c>
      <c r="U828" s="25" t="s">
        <v>10103</v>
      </c>
      <c r="V828" s="25" t="s">
        <v>10104</v>
      </c>
      <c r="W828" s="25" t="s">
        <v>423</v>
      </c>
      <c r="X828" s="25" t="s">
        <v>325</v>
      </c>
      <c r="Y828" s="25">
        <v>0.13800000000000001</v>
      </c>
      <c r="Z828" s="25">
        <v>0.40200000000000002</v>
      </c>
      <c r="AA828" s="25" t="s">
        <v>57</v>
      </c>
      <c r="AB828" s="25" t="s">
        <v>54</v>
      </c>
      <c r="AC828" s="25" t="s">
        <v>424</v>
      </c>
      <c r="AD828" s="17" t="s">
        <v>26</v>
      </c>
      <c r="AE828" s="17" t="s">
        <v>27158</v>
      </c>
    </row>
    <row r="829" spans="1:32" s="17" customFormat="1">
      <c r="A829" s="25" t="s">
        <v>464</v>
      </c>
      <c r="B829" s="25" t="s">
        <v>464</v>
      </c>
      <c r="C829" s="25" t="s">
        <v>465</v>
      </c>
      <c r="D829" s="25" t="s">
        <v>145</v>
      </c>
      <c r="E829" s="25" t="s">
        <v>3281</v>
      </c>
      <c r="F829" s="25" t="s">
        <v>11186</v>
      </c>
      <c r="G829" s="25">
        <v>1825</v>
      </c>
      <c r="H829" s="25">
        <v>43</v>
      </c>
      <c r="I829" s="25" t="s">
        <v>23369</v>
      </c>
      <c r="J829" s="25" t="s">
        <v>1191</v>
      </c>
      <c r="K829" s="25" t="s">
        <v>11001</v>
      </c>
      <c r="L829" s="25" t="s">
        <v>26033</v>
      </c>
      <c r="M829" s="25">
        <v>51.95241</v>
      </c>
      <c r="N829" s="25">
        <v>-2.078732</v>
      </c>
      <c r="O829" s="25" t="s">
        <v>23</v>
      </c>
      <c r="P829" s="25">
        <v>1</v>
      </c>
      <c r="Q829" s="25">
        <v>3.0168509999999999</v>
      </c>
      <c r="R829" s="25">
        <v>827239</v>
      </c>
      <c r="S829" s="25" t="s">
        <v>34</v>
      </c>
      <c r="T829" s="25" t="s">
        <v>1764</v>
      </c>
      <c r="U829" s="25" t="s">
        <v>35</v>
      </c>
      <c r="V829" s="25" t="s">
        <v>35</v>
      </c>
      <c r="W829" s="25" t="s">
        <v>466</v>
      </c>
      <c r="X829" s="25" t="s">
        <v>211</v>
      </c>
      <c r="Y829" s="25">
        <v>0.129</v>
      </c>
      <c r="Z829" s="25">
        <v>0.01</v>
      </c>
      <c r="AA829" s="25" t="s">
        <v>35</v>
      </c>
      <c r="AB829" s="25" t="s">
        <v>54</v>
      </c>
      <c r="AC829" s="25" t="s">
        <v>467</v>
      </c>
      <c r="AD829" s="17" t="s">
        <v>26</v>
      </c>
      <c r="AE829" s="17" t="s">
        <v>27158</v>
      </c>
    </row>
  </sheetData>
  <sortState ref="A4:AF829">
    <sortCondition ref="L4:L829"/>
    <sortCondition descending="1" ref="G4:G829"/>
  </sortState>
  <conditionalFormatting sqref="X1:Y1">
    <cfRule type="containsText" dxfId="20" priority="4" operator="containsText" text="..">
      <formula>NOT(ISERROR(SEARCH("..",X1)))</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42"/>
  <sheetViews>
    <sheetView tabSelected="1" zoomScale="83" zoomScaleNormal="83" workbookViewId="0">
      <pane xSplit="1" ySplit="3" topLeftCell="B4" activePane="bottomRight" state="frozen"/>
      <selection pane="topRight" activeCell="B1" sqref="B1"/>
      <selection pane="bottomLeft" activeCell="A2" sqref="A2"/>
      <selection pane="bottomRight" activeCell="A2" sqref="A2"/>
    </sheetView>
  </sheetViews>
  <sheetFormatPr defaultColWidth="10.875" defaultRowHeight="15.75"/>
  <cols>
    <col min="1" max="1" width="14.5" style="3" customWidth="1"/>
    <col min="2" max="2" width="14.875" style="3" customWidth="1"/>
    <col min="3" max="3" width="11.375" style="3" customWidth="1"/>
    <col min="4" max="4" width="17.5" style="3" customWidth="1"/>
    <col min="5" max="5" width="15.375" style="3" customWidth="1"/>
    <col min="6" max="6" width="13" style="3" customWidth="1"/>
    <col min="7" max="7" width="13.875" style="3" customWidth="1"/>
    <col min="8" max="8" width="6.875" style="3" customWidth="1"/>
    <col min="9" max="9" width="33.875" style="3" customWidth="1"/>
    <col min="10" max="10" width="10.5" style="3" customWidth="1"/>
    <col min="11" max="11" width="14.875" style="3" customWidth="1"/>
    <col min="12" max="13" width="6.875" style="3" customWidth="1"/>
    <col min="14" max="14" width="20.875" style="3" customWidth="1"/>
    <col min="15" max="15" width="6.875" style="3" customWidth="1"/>
    <col min="16" max="16" width="28.125" style="3" customWidth="1"/>
    <col min="17" max="23" width="6.875" style="3" customWidth="1"/>
    <col min="24" max="24" width="14.375" style="3" customWidth="1"/>
    <col min="25" max="26" width="6.875" style="3" customWidth="1"/>
    <col min="27" max="27" width="10.875" style="3" customWidth="1"/>
    <col min="28" max="28" width="6.875" style="3" customWidth="1"/>
    <col min="29" max="29" width="10" style="3" customWidth="1"/>
    <col min="30" max="30" width="7.375" style="3" bestFit="1" customWidth="1"/>
    <col min="31" max="32" width="6.875" style="3" customWidth="1"/>
    <col min="33" max="33" width="21.125" style="3" customWidth="1"/>
    <col min="34" max="34" width="11.375" style="3" customWidth="1"/>
    <col min="35" max="35" width="45" style="3" customWidth="1"/>
    <col min="36" max="16384" width="10.875" style="3"/>
  </cols>
  <sheetData>
    <row r="1" spans="1:35">
      <c r="A1" s="144" t="s">
        <v>27203</v>
      </c>
    </row>
    <row r="3" spans="1:35" s="16" customFormat="1" ht="96.95" customHeight="1">
      <c r="A3" s="113" t="s">
        <v>9716</v>
      </c>
      <c r="B3" s="113" t="s">
        <v>9717</v>
      </c>
      <c r="C3" s="113" t="s">
        <v>9863</v>
      </c>
      <c r="D3" s="113" t="s">
        <v>9718</v>
      </c>
      <c r="E3" s="113" t="s">
        <v>9719</v>
      </c>
      <c r="F3" s="113" t="s">
        <v>9720</v>
      </c>
      <c r="G3" s="113" t="s">
        <v>9721</v>
      </c>
      <c r="H3" s="113" t="s">
        <v>9722</v>
      </c>
      <c r="I3" s="113" t="s">
        <v>9807</v>
      </c>
      <c r="J3" s="113" t="s">
        <v>9854</v>
      </c>
      <c r="K3" s="113" t="s">
        <v>9723</v>
      </c>
      <c r="L3" s="113" t="s">
        <v>9724</v>
      </c>
      <c r="M3" s="113" t="s">
        <v>9725</v>
      </c>
      <c r="N3" s="113" t="s">
        <v>9810</v>
      </c>
      <c r="O3" s="113" t="s">
        <v>9726</v>
      </c>
      <c r="P3" s="113" t="s">
        <v>9816</v>
      </c>
      <c r="Q3" s="113" t="s">
        <v>9867</v>
      </c>
      <c r="R3" s="113" t="s">
        <v>9821</v>
      </c>
      <c r="S3" s="113" t="s">
        <v>9865</v>
      </c>
      <c r="T3" s="113" t="s">
        <v>21703</v>
      </c>
      <c r="U3" s="113" t="s">
        <v>9727</v>
      </c>
      <c r="V3" s="113" t="s">
        <v>9728</v>
      </c>
      <c r="W3" s="113" t="s">
        <v>9729</v>
      </c>
      <c r="X3" s="113" t="s">
        <v>9730</v>
      </c>
      <c r="Y3" s="113" t="s">
        <v>9731</v>
      </c>
      <c r="Z3" s="113" t="s">
        <v>9868</v>
      </c>
      <c r="AA3" s="113" t="s">
        <v>9869</v>
      </c>
      <c r="AB3" s="113" t="s">
        <v>9870</v>
      </c>
      <c r="AC3" s="113" t="s">
        <v>9871</v>
      </c>
      <c r="AD3" s="113" t="s">
        <v>9872</v>
      </c>
      <c r="AE3" s="113" t="s">
        <v>9873</v>
      </c>
      <c r="AF3" s="113" t="s">
        <v>11623</v>
      </c>
      <c r="AG3" s="113" t="s">
        <v>26782</v>
      </c>
      <c r="AH3" s="28" t="s">
        <v>22903</v>
      </c>
      <c r="AI3" s="28" t="s">
        <v>27157</v>
      </c>
    </row>
    <row r="4" spans="1:35" s="16" customFormat="1">
      <c r="A4" s="16" t="s">
        <v>20564</v>
      </c>
      <c r="B4" s="25" t="s">
        <v>20212</v>
      </c>
      <c r="C4" s="16" t="s">
        <v>9864</v>
      </c>
      <c r="D4" s="16" t="s">
        <v>9488</v>
      </c>
      <c r="E4" s="16" t="s">
        <v>9853</v>
      </c>
      <c r="F4" s="16">
        <v>72</v>
      </c>
      <c r="G4" s="16" t="s">
        <v>9853</v>
      </c>
      <c r="H4" s="16" t="s">
        <v>9732</v>
      </c>
      <c r="I4" s="16" t="s">
        <v>9808</v>
      </c>
      <c r="J4" s="16" t="s">
        <v>9853</v>
      </c>
      <c r="K4" s="16" t="s">
        <v>9744</v>
      </c>
      <c r="L4" s="16">
        <v>8</v>
      </c>
      <c r="M4" s="16" t="s">
        <v>9745</v>
      </c>
      <c r="N4" s="16" t="s">
        <v>9815</v>
      </c>
      <c r="O4" s="16" t="s">
        <v>9736</v>
      </c>
      <c r="P4" s="16" t="s">
        <v>26793</v>
      </c>
      <c r="Q4" s="16" t="s">
        <v>26794</v>
      </c>
      <c r="R4" s="16" t="s">
        <v>26795</v>
      </c>
      <c r="S4" s="25" t="s">
        <v>27160</v>
      </c>
      <c r="T4" s="25">
        <v>51</v>
      </c>
      <c r="U4" s="25">
        <v>217</v>
      </c>
      <c r="V4" s="25">
        <v>43</v>
      </c>
      <c r="W4" s="25">
        <v>2.4E-2</v>
      </c>
      <c r="X4" s="25" t="s">
        <v>99</v>
      </c>
      <c r="Y4" s="25" t="s">
        <v>25</v>
      </c>
      <c r="Z4" s="25">
        <v>3.359191</v>
      </c>
      <c r="AA4" s="25">
        <v>933832</v>
      </c>
      <c r="AB4" s="25">
        <v>47</v>
      </c>
      <c r="AC4" s="25">
        <v>3.5000000000000003E-2</v>
      </c>
      <c r="AD4" s="25">
        <v>29210</v>
      </c>
      <c r="AE4" s="25">
        <v>20263</v>
      </c>
      <c r="AF4" s="25" t="s">
        <v>24</v>
      </c>
      <c r="AG4" s="25" t="s">
        <v>124</v>
      </c>
      <c r="AH4" s="16" t="s">
        <v>26</v>
      </c>
      <c r="AI4" s="16" t="s">
        <v>27158</v>
      </c>
    </row>
    <row r="5" spans="1:35" s="16" customFormat="1">
      <c r="A5" s="16" t="s">
        <v>20564</v>
      </c>
      <c r="B5" s="16" t="s">
        <v>20212</v>
      </c>
      <c r="C5" s="16" t="s">
        <v>9864</v>
      </c>
      <c r="D5" s="16" t="s">
        <v>9488</v>
      </c>
      <c r="E5" s="16" t="s">
        <v>9853</v>
      </c>
      <c r="F5" s="16">
        <v>72</v>
      </c>
      <c r="G5" s="16" t="s">
        <v>9853</v>
      </c>
      <c r="H5" s="115" t="s">
        <v>9732</v>
      </c>
      <c r="I5" s="115" t="s">
        <v>9808</v>
      </c>
      <c r="J5" s="16" t="s">
        <v>9853</v>
      </c>
      <c r="K5" s="16" t="s">
        <v>9733</v>
      </c>
      <c r="L5" s="16">
        <v>8</v>
      </c>
      <c r="M5" s="16" t="s">
        <v>9734</v>
      </c>
      <c r="N5" s="16" t="s">
        <v>9815</v>
      </c>
      <c r="O5" s="114" t="s">
        <v>9736</v>
      </c>
      <c r="P5" s="25" t="s">
        <v>9817</v>
      </c>
      <c r="Q5" s="25" t="s">
        <v>9818</v>
      </c>
      <c r="R5" s="16" t="s">
        <v>21704</v>
      </c>
      <c r="S5" s="16">
        <v>0</v>
      </c>
      <c r="T5" s="16">
        <v>47</v>
      </c>
      <c r="U5" s="16">
        <v>217</v>
      </c>
      <c r="V5" s="16">
        <v>43</v>
      </c>
      <c r="W5" s="16">
        <v>2.4E-2</v>
      </c>
      <c r="X5" s="16" t="s">
        <v>99</v>
      </c>
      <c r="Y5" s="16" t="s">
        <v>25</v>
      </c>
      <c r="Z5" s="16">
        <v>3.359191</v>
      </c>
      <c r="AA5" s="16">
        <v>933832</v>
      </c>
      <c r="AB5" s="16">
        <v>47</v>
      </c>
      <c r="AC5" s="16">
        <v>3.5000000000000003E-2</v>
      </c>
      <c r="AD5" s="16">
        <v>29210</v>
      </c>
      <c r="AE5" s="16">
        <v>20263</v>
      </c>
      <c r="AF5" s="16" t="s">
        <v>24</v>
      </c>
      <c r="AG5" s="16" t="s">
        <v>114</v>
      </c>
      <c r="AH5" s="16" t="s">
        <v>26</v>
      </c>
      <c r="AI5" s="16" t="s">
        <v>27158</v>
      </c>
    </row>
    <row r="6" spans="1:35" s="16" customFormat="1">
      <c r="A6" s="16" t="s">
        <v>20565</v>
      </c>
      <c r="B6" s="16" t="s">
        <v>12206</v>
      </c>
      <c r="C6" s="16" t="s">
        <v>9864</v>
      </c>
      <c r="D6" s="16" t="s">
        <v>9742</v>
      </c>
      <c r="E6" s="16" t="s">
        <v>9853</v>
      </c>
      <c r="F6" s="16">
        <v>77</v>
      </c>
      <c r="G6" s="16" t="s">
        <v>9853</v>
      </c>
      <c r="H6" s="115" t="s">
        <v>9732</v>
      </c>
      <c r="I6" s="115" t="s">
        <v>9808</v>
      </c>
      <c r="J6" s="16" t="s">
        <v>9853</v>
      </c>
      <c r="K6" s="16" t="s">
        <v>9733</v>
      </c>
      <c r="L6" s="16">
        <v>8.6</v>
      </c>
      <c r="M6" s="16" t="s">
        <v>9734</v>
      </c>
      <c r="N6" s="16" t="s">
        <v>9811</v>
      </c>
      <c r="O6" s="114" t="s">
        <v>9736</v>
      </c>
      <c r="P6" s="25" t="s">
        <v>9817</v>
      </c>
      <c r="Q6" s="25" t="s">
        <v>9818</v>
      </c>
      <c r="R6" s="16" t="s">
        <v>21705</v>
      </c>
      <c r="S6" s="25">
        <v>3.3000000000000002E-2</v>
      </c>
      <c r="T6" s="25">
        <v>48</v>
      </c>
      <c r="U6" s="25">
        <v>524.12800000000004</v>
      </c>
      <c r="V6" s="25">
        <v>59.7</v>
      </c>
      <c r="W6" s="25">
        <v>0.05</v>
      </c>
      <c r="X6" s="25" t="s">
        <v>156</v>
      </c>
      <c r="Y6" s="25" t="s">
        <v>20209</v>
      </c>
      <c r="Z6" s="25">
        <v>0.70302600000000004</v>
      </c>
      <c r="AA6" s="25">
        <v>569144</v>
      </c>
      <c r="AB6" s="25">
        <v>63</v>
      </c>
      <c r="AC6" s="25">
        <v>3.9E-2</v>
      </c>
      <c r="AD6" s="25">
        <v>8436</v>
      </c>
      <c r="AE6" s="25">
        <v>6534</v>
      </c>
      <c r="AF6" s="25" t="s">
        <v>24</v>
      </c>
      <c r="AG6" s="25" t="s">
        <v>69</v>
      </c>
      <c r="AH6" s="16" t="s">
        <v>26</v>
      </c>
      <c r="AI6" s="16" t="s">
        <v>27158</v>
      </c>
    </row>
    <row r="7" spans="1:35" s="16" customFormat="1">
      <c r="A7" s="16" t="s">
        <v>20565</v>
      </c>
      <c r="B7" s="25" t="s">
        <v>12206</v>
      </c>
      <c r="C7" s="16" t="s">
        <v>9864</v>
      </c>
      <c r="D7" s="16" t="s">
        <v>9742</v>
      </c>
      <c r="E7" s="16" t="s">
        <v>9853</v>
      </c>
      <c r="F7" s="16">
        <v>77</v>
      </c>
      <c r="G7" s="16" t="s">
        <v>9853</v>
      </c>
      <c r="H7" s="16" t="s">
        <v>9732</v>
      </c>
      <c r="I7" s="16" t="s">
        <v>9808</v>
      </c>
      <c r="J7" s="16" t="s">
        <v>9853</v>
      </c>
      <c r="K7" s="16" t="s">
        <v>9733</v>
      </c>
      <c r="L7" s="16">
        <v>8.6</v>
      </c>
      <c r="M7" s="16" t="s">
        <v>9734</v>
      </c>
      <c r="N7" s="16" t="s">
        <v>9811</v>
      </c>
      <c r="O7" s="16" t="s">
        <v>9736</v>
      </c>
      <c r="P7" s="16" t="s">
        <v>26793</v>
      </c>
      <c r="Q7" s="16" t="s">
        <v>26794</v>
      </c>
      <c r="R7" s="16" t="s">
        <v>26795</v>
      </c>
      <c r="S7" s="25">
        <v>3.3000000000000002E-2</v>
      </c>
      <c r="T7" s="25">
        <v>47</v>
      </c>
      <c r="U7" s="25">
        <v>524.12800000000004</v>
      </c>
      <c r="V7" s="25">
        <v>59.7</v>
      </c>
      <c r="W7" s="25">
        <v>0.05</v>
      </c>
      <c r="X7" s="25" t="s">
        <v>156</v>
      </c>
      <c r="Y7" s="25" t="s">
        <v>20209</v>
      </c>
      <c r="Z7" s="25">
        <v>0.70302600000000004</v>
      </c>
      <c r="AA7" s="25">
        <v>569144</v>
      </c>
      <c r="AB7" s="25">
        <v>63</v>
      </c>
      <c r="AC7" s="25">
        <v>3.9E-2</v>
      </c>
      <c r="AD7" s="25">
        <v>8436</v>
      </c>
      <c r="AE7" s="25">
        <v>6534</v>
      </c>
      <c r="AF7" s="25" t="s">
        <v>24</v>
      </c>
      <c r="AG7" s="25" t="s">
        <v>69</v>
      </c>
      <c r="AH7" s="16" t="s">
        <v>26</v>
      </c>
      <c r="AI7" s="16" t="s">
        <v>27158</v>
      </c>
    </row>
    <row r="8" spans="1:35" s="16" customFormat="1">
      <c r="A8" s="16" t="s">
        <v>20610</v>
      </c>
      <c r="B8" s="16" t="s">
        <v>3854</v>
      </c>
      <c r="C8" s="16" t="s">
        <v>9864</v>
      </c>
      <c r="D8" s="16" t="s">
        <v>9489</v>
      </c>
      <c r="E8" s="16" t="s">
        <v>9853</v>
      </c>
      <c r="F8" s="16">
        <v>74</v>
      </c>
      <c r="G8" s="16" t="s">
        <v>9853</v>
      </c>
      <c r="H8" s="115" t="s">
        <v>9732</v>
      </c>
      <c r="I8" s="115" t="s">
        <v>9808</v>
      </c>
      <c r="J8" s="16" t="s">
        <v>9853</v>
      </c>
      <c r="K8" s="16" t="s">
        <v>9733</v>
      </c>
      <c r="L8" s="16">
        <v>7</v>
      </c>
      <c r="M8" s="16" t="s">
        <v>9734</v>
      </c>
      <c r="N8" s="16" t="s">
        <v>9814</v>
      </c>
      <c r="O8" s="114" t="s">
        <v>9736</v>
      </c>
      <c r="P8" s="25" t="s">
        <v>9817</v>
      </c>
      <c r="Q8" s="25" t="s">
        <v>9818</v>
      </c>
      <c r="R8" s="16" t="s">
        <v>21706</v>
      </c>
      <c r="S8" s="25">
        <v>1.95E-2</v>
      </c>
      <c r="T8" s="25">
        <v>55</v>
      </c>
      <c r="U8" s="25">
        <v>191.595</v>
      </c>
      <c r="V8" s="25">
        <v>60.1</v>
      </c>
      <c r="W8" s="25">
        <v>0.154</v>
      </c>
      <c r="X8" s="25" t="s">
        <v>156</v>
      </c>
      <c r="Y8" s="25" t="s">
        <v>67</v>
      </c>
      <c r="Z8" s="25">
        <v>0.04</v>
      </c>
      <c r="AA8" s="25">
        <v>133342</v>
      </c>
      <c r="AB8" s="25" t="s">
        <v>21</v>
      </c>
      <c r="AC8" s="25">
        <v>0.13200000000000001</v>
      </c>
      <c r="AD8" s="25">
        <v>203</v>
      </c>
      <c r="AE8" s="25">
        <v>1</v>
      </c>
      <c r="AF8" s="25" t="s">
        <v>34</v>
      </c>
      <c r="AG8" s="25" t="s">
        <v>9805</v>
      </c>
      <c r="AH8" s="16" t="s">
        <v>26</v>
      </c>
      <c r="AI8" s="16" t="s">
        <v>27158</v>
      </c>
    </row>
    <row r="9" spans="1:35" s="16" customFormat="1">
      <c r="A9" s="16" t="s">
        <v>20609</v>
      </c>
      <c r="B9" s="16" t="s">
        <v>3854</v>
      </c>
      <c r="C9" s="16" t="s">
        <v>9864</v>
      </c>
      <c r="D9" s="16" t="s">
        <v>9488</v>
      </c>
      <c r="E9" s="16" t="s">
        <v>9853</v>
      </c>
      <c r="F9" s="16">
        <v>38</v>
      </c>
      <c r="G9" s="16" t="s">
        <v>9853</v>
      </c>
      <c r="H9" s="115" t="s">
        <v>9740</v>
      </c>
      <c r="I9" s="115" t="s">
        <v>9809</v>
      </c>
      <c r="J9" s="16" t="s">
        <v>9853</v>
      </c>
      <c r="K9" s="16" t="s">
        <v>9733</v>
      </c>
      <c r="L9" s="16">
        <v>7.6</v>
      </c>
      <c r="M9" s="16" t="s">
        <v>9734</v>
      </c>
      <c r="N9" s="16" t="s">
        <v>9811</v>
      </c>
      <c r="O9" s="16" t="s">
        <v>9739</v>
      </c>
      <c r="P9" s="16" t="s">
        <v>9819</v>
      </c>
      <c r="Q9" s="16" t="s">
        <v>9820</v>
      </c>
      <c r="R9" s="16" t="s">
        <v>21707</v>
      </c>
      <c r="S9" s="16">
        <v>0.46659342212627603</v>
      </c>
      <c r="T9" s="16">
        <v>60</v>
      </c>
      <c r="U9" s="16">
        <v>231.8</v>
      </c>
      <c r="V9" s="16">
        <v>60.6</v>
      </c>
      <c r="W9" s="16">
        <v>8.3000000000000004E-2</v>
      </c>
      <c r="X9" s="16" t="s">
        <v>87</v>
      </c>
      <c r="Y9" s="16" t="s">
        <v>67</v>
      </c>
      <c r="Z9" s="16">
        <v>6.1729812738834697</v>
      </c>
      <c r="AA9" s="16">
        <v>782885</v>
      </c>
      <c r="AB9" s="16">
        <v>63</v>
      </c>
      <c r="AC9" s="16">
        <v>8.5999999999999993E-2</v>
      </c>
      <c r="AD9" s="16">
        <v>202574</v>
      </c>
      <c r="AE9" s="16">
        <v>3197</v>
      </c>
      <c r="AF9" s="16" t="s">
        <v>34</v>
      </c>
      <c r="AG9" s="16" t="s">
        <v>9805</v>
      </c>
      <c r="AH9" s="16" t="s">
        <v>26</v>
      </c>
      <c r="AI9" s="16" t="s">
        <v>27158</v>
      </c>
    </row>
    <row r="10" spans="1:35" s="16" customFormat="1">
      <c r="A10" s="25" t="s">
        <v>20608</v>
      </c>
      <c r="B10" s="25" t="s">
        <v>3870</v>
      </c>
      <c r="C10" s="25" t="s">
        <v>9864</v>
      </c>
      <c r="D10" s="25" t="s">
        <v>9489</v>
      </c>
      <c r="E10" s="25" t="s">
        <v>9853</v>
      </c>
      <c r="F10" s="25">
        <v>73</v>
      </c>
      <c r="G10" s="25" t="s">
        <v>9853</v>
      </c>
      <c r="H10" s="25" t="s">
        <v>9732</v>
      </c>
      <c r="I10" s="25" t="s">
        <v>9808</v>
      </c>
      <c r="J10" s="25" t="s">
        <v>9853</v>
      </c>
      <c r="K10" s="16" t="s">
        <v>9733</v>
      </c>
      <c r="L10" s="25">
        <v>36.5</v>
      </c>
      <c r="M10" s="25" t="s">
        <v>9734</v>
      </c>
      <c r="N10" s="25" t="s">
        <v>9811</v>
      </c>
      <c r="O10" s="114" t="s">
        <v>9736</v>
      </c>
      <c r="P10" s="25" t="s">
        <v>9817</v>
      </c>
      <c r="Q10" s="25" t="s">
        <v>9818</v>
      </c>
      <c r="R10" s="16" t="s">
        <v>21705</v>
      </c>
      <c r="S10" s="25">
        <v>9.5500000000000002E-2</v>
      </c>
      <c r="T10" s="25">
        <v>63</v>
      </c>
      <c r="U10" s="25">
        <v>278.85599999999999</v>
      </c>
      <c r="V10" s="25">
        <v>64.7</v>
      </c>
      <c r="W10" s="25">
        <v>0.1</v>
      </c>
      <c r="X10" s="25" t="s">
        <v>80</v>
      </c>
      <c r="Y10" s="25" t="s">
        <v>135</v>
      </c>
      <c r="Z10" s="25">
        <v>0.73534999999999995</v>
      </c>
      <c r="AA10" s="25">
        <v>578781</v>
      </c>
      <c r="AB10" s="25">
        <v>69</v>
      </c>
      <c r="AC10" s="25">
        <v>0.108</v>
      </c>
      <c r="AD10" s="25">
        <v>14132</v>
      </c>
      <c r="AE10" s="25">
        <v>8338</v>
      </c>
      <c r="AF10" s="25" t="s">
        <v>24</v>
      </c>
      <c r="AG10" s="25" t="s">
        <v>1482</v>
      </c>
      <c r="AH10" s="16" t="s">
        <v>26</v>
      </c>
      <c r="AI10" s="16" t="s">
        <v>27158</v>
      </c>
    </row>
    <row r="11" spans="1:35" s="16" customFormat="1">
      <c r="A11" s="16" t="s">
        <v>20607</v>
      </c>
      <c r="B11" s="16" t="s">
        <v>3870</v>
      </c>
      <c r="C11" s="16" t="s">
        <v>9864</v>
      </c>
      <c r="D11" s="16" t="s">
        <v>20618</v>
      </c>
      <c r="E11" s="16" t="s">
        <v>9853</v>
      </c>
      <c r="F11" s="16">
        <v>4</v>
      </c>
      <c r="G11" s="16" t="s">
        <v>9853</v>
      </c>
      <c r="H11" s="115" t="s">
        <v>9740</v>
      </c>
      <c r="I11" s="115" t="s">
        <v>9809</v>
      </c>
      <c r="J11" s="16" t="s">
        <v>9853</v>
      </c>
      <c r="K11" s="16" t="s">
        <v>9733</v>
      </c>
      <c r="L11" s="16">
        <v>0.8</v>
      </c>
      <c r="M11" s="16" t="s">
        <v>9734</v>
      </c>
      <c r="N11" s="16" t="s">
        <v>9811</v>
      </c>
      <c r="O11" s="16" t="s">
        <v>9739</v>
      </c>
      <c r="P11" s="16" t="s">
        <v>9819</v>
      </c>
      <c r="Q11" s="16" t="s">
        <v>9820</v>
      </c>
      <c r="R11" s="16" t="s">
        <v>21707</v>
      </c>
      <c r="S11" s="16">
        <v>0.68813503534732001</v>
      </c>
      <c r="T11" s="16">
        <v>68</v>
      </c>
      <c r="U11" s="16">
        <v>124</v>
      </c>
      <c r="V11" s="16">
        <v>63.8</v>
      </c>
      <c r="W11" s="16">
        <v>8.4000000000000005E-2</v>
      </c>
      <c r="X11" s="16" t="s">
        <v>27076</v>
      </c>
      <c r="Y11" s="16" t="s">
        <v>135</v>
      </c>
      <c r="Z11" s="16">
        <v>8.2728614274329306</v>
      </c>
      <c r="AA11" s="16">
        <v>889237</v>
      </c>
      <c r="AB11" s="16">
        <v>66</v>
      </c>
      <c r="AC11" s="16">
        <v>8.0500000000000002E-2</v>
      </c>
      <c r="AD11" s="16">
        <v>138503</v>
      </c>
      <c r="AE11" s="16">
        <v>109918</v>
      </c>
      <c r="AF11" s="16" t="s">
        <v>24</v>
      </c>
      <c r="AG11" s="16" t="s">
        <v>53</v>
      </c>
      <c r="AH11" s="16" t="s">
        <v>26</v>
      </c>
      <c r="AI11" s="16" t="s">
        <v>27158</v>
      </c>
    </row>
    <row r="12" spans="1:35" s="16" customFormat="1">
      <c r="A12" s="25" t="s">
        <v>20605</v>
      </c>
      <c r="B12" s="25" t="s">
        <v>3852</v>
      </c>
      <c r="C12" s="25" t="s">
        <v>9864</v>
      </c>
      <c r="D12" s="25" t="s">
        <v>9489</v>
      </c>
      <c r="E12" s="25" t="s">
        <v>9853</v>
      </c>
      <c r="F12" s="25">
        <v>73</v>
      </c>
      <c r="G12" s="25" t="s">
        <v>9853</v>
      </c>
      <c r="H12" s="25" t="s">
        <v>9732</v>
      </c>
      <c r="I12" s="25" t="s">
        <v>9808</v>
      </c>
      <c r="J12" s="25" t="s">
        <v>9853</v>
      </c>
      <c r="K12" s="16" t="s">
        <v>9733</v>
      </c>
      <c r="L12" s="25">
        <v>36.5</v>
      </c>
      <c r="M12" s="25" t="s">
        <v>9734</v>
      </c>
      <c r="N12" s="25" t="s">
        <v>9811</v>
      </c>
      <c r="O12" s="114" t="s">
        <v>9736</v>
      </c>
      <c r="P12" s="25" t="s">
        <v>9817</v>
      </c>
      <c r="Q12" s="25" t="s">
        <v>9818</v>
      </c>
      <c r="R12" s="16" t="s">
        <v>21705</v>
      </c>
      <c r="S12" s="25">
        <v>0.60019999999999996</v>
      </c>
      <c r="T12" s="25">
        <v>64</v>
      </c>
      <c r="U12" s="25">
        <v>239.88900000000001</v>
      </c>
      <c r="V12" s="25">
        <v>66</v>
      </c>
      <c r="W12" s="25">
        <v>0.01</v>
      </c>
      <c r="X12" s="25" t="s">
        <v>921</v>
      </c>
      <c r="Y12" s="25" t="s">
        <v>15314</v>
      </c>
      <c r="Z12" s="25">
        <v>1.6363989999999999</v>
      </c>
      <c r="AA12" s="25">
        <v>848550</v>
      </c>
      <c r="AB12" s="25">
        <v>71</v>
      </c>
      <c r="AC12" s="25">
        <v>8.9999999999999993E-3</v>
      </c>
      <c r="AD12" s="25">
        <v>34056</v>
      </c>
      <c r="AE12" s="25">
        <v>19263</v>
      </c>
      <c r="AF12" s="25" t="s">
        <v>24</v>
      </c>
      <c r="AG12" s="25" t="s">
        <v>732</v>
      </c>
      <c r="AH12" s="16" t="s">
        <v>26</v>
      </c>
      <c r="AI12" s="16" t="s">
        <v>27096</v>
      </c>
    </row>
    <row r="13" spans="1:35" s="16" customFormat="1">
      <c r="A13" s="25" t="s">
        <v>20606</v>
      </c>
      <c r="B13" s="25" t="s">
        <v>3852</v>
      </c>
      <c r="C13" s="25" t="s">
        <v>9864</v>
      </c>
      <c r="D13" s="25" t="s">
        <v>9489</v>
      </c>
      <c r="E13" s="25" t="s">
        <v>9853</v>
      </c>
      <c r="F13" s="25">
        <v>72</v>
      </c>
      <c r="G13" s="25" t="s">
        <v>9853</v>
      </c>
      <c r="H13" s="25" t="s">
        <v>9732</v>
      </c>
      <c r="I13" s="25" t="s">
        <v>9808</v>
      </c>
      <c r="J13" s="25" t="s">
        <v>9853</v>
      </c>
      <c r="K13" s="16" t="s">
        <v>9733</v>
      </c>
      <c r="L13" s="25">
        <v>36</v>
      </c>
      <c r="M13" s="25" t="s">
        <v>9734</v>
      </c>
      <c r="N13" s="25" t="s">
        <v>9811</v>
      </c>
      <c r="O13" s="114" t="s">
        <v>9736</v>
      </c>
      <c r="P13" s="25" t="s">
        <v>9817</v>
      </c>
      <c r="Q13" s="25" t="s">
        <v>9818</v>
      </c>
      <c r="R13" s="16" t="s">
        <v>21705</v>
      </c>
      <c r="S13" s="25">
        <v>0.32900000000000001</v>
      </c>
      <c r="T13" s="25">
        <v>67</v>
      </c>
      <c r="U13" s="25">
        <v>1105.01</v>
      </c>
      <c r="V13" s="25">
        <v>56.3</v>
      </c>
      <c r="W13" s="25">
        <v>8.5000000000000006E-2</v>
      </c>
      <c r="X13" s="25" t="s">
        <v>104</v>
      </c>
      <c r="Y13" s="25" t="s">
        <v>15314</v>
      </c>
      <c r="Z13" s="25">
        <v>2.920137</v>
      </c>
      <c r="AA13" s="25">
        <v>919063</v>
      </c>
      <c r="AB13" s="25">
        <v>73</v>
      </c>
      <c r="AC13" s="25">
        <v>4.7E-2</v>
      </c>
      <c r="AD13" s="25">
        <v>45092</v>
      </c>
      <c r="AE13" s="25">
        <v>27996</v>
      </c>
      <c r="AF13" s="25" t="s">
        <v>24</v>
      </c>
      <c r="AG13" s="25" t="s">
        <v>510</v>
      </c>
      <c r="AH13" s="16" t="s">
        <v>26</v>
      </c>
      <c r="AI13" s="16" t="s">
        <v>27158</v>
      </c>
    </row>
    <row r="14" spans="1:35" s="16" customFormat="1">
      <c r="A14" s="16" t="s">
        <v>20604</v>
      </c>
      <c r="B14" s="16" t="s">
        <v>3852</v>
      </c>
      <c r="C14" s="16" t="s">
        <v>9864</v>
      </c>
      <c r="D14" s="16" t="s">
        <v>9488</v>
      </c>
      <c r="E14" s="16" t="s">
        <v>9853</v>
      </c>
      <c r="F14" s="16">
        <v>40</v>
      </c>
      <c r="G14" s="16" t="s">
        <v>9853</v>
      </c>
      <c r="H14" s="115" t="s">
        <v>9740</v>
      </c>
      <c r="I14" s="115" t="s">
        <v>9809</v>
      </c>
      <c r="J14" s="16" t="s">
        <v>9853</v>
      </c>
      <c r="K14" s="16" t="s">
        <v>9733</v>
      </c>
      <c r="L14" s="16">
        <v>8</v>
      </c>
      <c r="M14" s="16" t="s">
        <v>9734</v>
      </c>
      <c r="N14" s="16" t="s">
        <v>9811</v>
      </c>
      <c r="O14" s="16" t="s">
        <v>9739</v>
      </c>
      <c r="P14" s="16" t="s">
        <v>9819</v>
      </c>
      <c r="Q14" s="16" t="s">
        <v>9820</v>
      </c>
      <c r="R14" s="16" t="s">
        <v>21707</v>
      </c>
      <c r="S14" s="16">
        <v>2.5348502474515401E-2</v>
      </c>
      <c r="T14" s="16">
        <v>44</v>
      </c>
      <c r="U14" s="16">
        <v>16.47</v>
      </c>
      <c r="V14" s="16">
        <v>49.8</v>
      </c>
      <c r="W14" s="16">
        <v>0.2175</v>
      </c>
      <c r="X14" s="16" t="s">
        <v>27089</v>
      </c>
      <c r="Y14" s="16" t="s">
        <v>20616</v>
      </c>
      <c r="Z14" s="16">
        <v>0.263324987246217</v>
      </c>
      <c r="AA14" s="16">
        <v>252913</v>
      </c>
      <c r="AB14" s="16">
        <v>53</v>
      </c>
      <c r="AC14" s="16">
        <v>0.19800000000000001</v>
      </c>
      <c r="AD14" s="16">
        <v>4909</v>
      </c>
      <c r="AE14" s="16">
        <v>3612</v>
      </c>
      <c r="AF14" s="16" t="s">
        <v>24</v>
      </c>
      <c r="AG14" s="16" t="s">
        <v>507</v>
      </c>
      <c r="AH14" s="17" t="s">
        <v>26</v>
      </c>
      <c r="AI14" s="17" t="s">
        <v>27158</v>
      </c>
    </row>
    <row r="15" spans="1:35" s="16" customFormat="1">
      <c r="A15" s="16" t="s">
        <v>9560</v>
      </c>
      <c r="B15" s="16" t="s">
        <v>1817</v>
      </c>
      <c r="C15" s="16" t="s">
        <v>27</v>
      </c>
      <c r="D15" s="16" t="s">
        <v>9491</v>
      </c>
      <c r="E15" s="16" t="s">
        <v>9853</v>
      </c>
      <c r="F15" s="16">
        <v>75</v>
      </c>
      <c r="G15" s="16" t="s">
        <v>9853</v>
      </c>
      <c r="H15" s="16" t="s">
        <v>9732</v>
      </c>
      <c r="I15" s="16" t="s">
        <v>9808</v>
      </c>
      <c r="J15" s="16" t="s">
        <v>9853</v>
      </c>
      <c r="K15" s="16" t="s">
        <v>9733</v>
      </c>
      <c r="L15" s="16">
        <v>37.5</v>
      </c>
      <c r="M15" s="16" t="s">
        <v>9734</v>
      </c>
      <c r="N15" s="16" t="s">
        <v>9814</v>
      </c>
      <c r="O15" s="14" t="s">
        <v>9735</v>
      </c>
      <c r="P15" s="16" t="s">
        <v>9817</v>
      </c>
      <c r="Q15" s="16" t="s">
        <v>9818</v>
      </c>
      <c r="R15" s="16" t="s">
        <v>9822</v>
      </c>
      <c r="S15" s="25" t="s">
        <v>27160</v>
      </c>
      <c r="T15" s="25" t="s">
        <v>27160</v>
      </c>
      <c r="U15" s="25">
        <v>18.715</v>
      </c>
      <c r="V15" s="25">
        <v>63.4</v>
      </c>
      <c r="W15" s="25">
        <v>6.7000000000000004E-2</v>
      </c>
      <c r="X15" s="25" t="s">
        <v>179</v>
      </c>
      <c r="Y15" s="25" t="s">
        <v>1820</v>
      </c>
      <c r="Z15" s="25">
        <v>1.6E-2</v>
      </c>
      <c r="AA15" s="25">
        <v>16558</v>
      </c>
      <c r="AB15" s="25">
        <v>53</v>
      </c>
      <c r="AC15" s="25">
        <v>0.06</v>
      </c>
      <c r="AD15" s="25">
        <v>672</v>
      </c>
      <c r="AE15" s="25">
        <v>15</v>
      </c>
      <c r="AF15" s="25" t="s">
        <v>34</v>
      </c>
      <c r="AG15" s="25" t="s">
        <v>9805</v>
      </c>
      <c r="AH15" s="16" t="s">
        <v>26</v>
      </c>
      <c r="AI15" s="16" t="s">
        <v>27158</v>
      </c>
    </row>
    <row r="16" spans="1:35" s="16" customFormat="1">
      <c r="A16" s="16" t="s">
        <v>9561</v>
      </c>
      <c r="B16" s="16" t="s">
        <v>1817</v>
      </c>
      <c r="C16" s="16" t="s">
        <v>27</v>
      </c>
      <c r="D16" s="16" t="s">
        <v>9491</v>
      </c>
      <c r="E16" s="16" t="s">
        <v>9853</v>
      </c>
      <c r="F16" s="16">
        <v>75</v>
      </c>
      <c r="G16" s="16" t="s">
        <v>9853</v>
      </c>
      <c r="H16" s="115" t="s">
        <v>9732</v>
      </c>
      <c r="I16" s="16" t="s">
        <v>9808</v>
      </c>
      <c r="J16" s="16" t="s">
        <v>9853</v>
      </c>
      <c r="K16" s="16" t="s">
        <v>9733</v>
      </c>
      <c r="L16" s="16">
        <v>12.5</v>
      </c>
      <c r="M16" s="16" t="s">
        <v>9734</v>
      </c>
      <c r="N16" s="16" t="s">
        <v>9811</v>
      </c>
      <c r="O16" s="16" t="s">
        <v>9736</v>
      </c>
      <c r="P16" s="16" t="s">
        <v>9817</v>
      </c>
      <c r="Q16" s="16" t="s">
        <v>9818</v>
      </c>
      <c r="R16" s="16" t="s">
        <v>9822</v>
      </c>
      <c r="S16" s="25">
        <v>5.3E-3</v>
      </c>
      <c r="T16" s="25">
        <v>55</v>
      </c>
      <c r="U16" s="25">
        <v>113.729</v>
      </c>
      <c r="V16" s="25">
        <v>52.7</v>
      </c>
      <c r="W16" s="25">
        <v>8.2000000000000003E-2</v>
      </c>
      <c r="X16" s="25" t="s">
        <v>77</v>
      </c>
      <c r="Y16" s="25" t="s">
        <v>1820</v>
      </c>
      <c r="Z16" s="25">
        <v>0.220887</v>
      </c>
      <c r="AA16" s="25">
        <v>227705</v>
      </c>
      <c r="AB16" s="25">
        <v>67</v>
      </c>
      <c r="AC16" s="25">
        <v>0.112</v>
      </c>
      <c r="AD16" s="25">
        <v>9641</v>
      </c>
      <c r="AE16" s="25">
        <v>49</v>
      </c>
      <c r="AF16" s="25" t="s">
        <v>34</v>
      </c>
      <c r="AG16" s="25" t="s">
        <v>9805</v>
      </c>
      <c r="AH16" s="16" t="s">
        <v>26</v>
      </c>
      <c r="AI16" s="16" t="s">
        <v>27158</v>
      </c>
    </row>
    <row r="17" spans="1:35" s="16" customFormat="1">
      <c r="A17" s="16" t="s">
        <v>9562</v>
      </c>
      <c r="B17" s="16" t="s">
        <v>2200</v>
      </c>
      <c r="C17" s="16" t="s">
        <v>27</v>
      </c>
      <c r="D17" s="16" t="s">
        <v>9491</v>
      </c>
      <c r="E17" s="16" t="s">
        <v>9853</v>
      </c>
      <c r="F17" s="16">
        <v>76</v>
      </c>
      <c r="G17" s="16" t="s">
        <v>9853</v>
      </c>
      <c r="H17" s="16" t="s">
        <v>9732</v>
      </c>
      <c r="I17" s="16" t="s">
        <v>9808</v>
      </c>
      <c r="J17" s="16" t="s">
        <v>9853</v>
      </c>
      <c r="K17" s="16" t="s">
        <v>9733</v>
      </c>
      <c r="L17" s="16">
        <v>38</v>
      </c>
      <c r="M17" s="16" t="s">
        <v>9734</v>
      </c>
      <c r="N17" s="16" t="s">
        <v>9814</v>
      </c>
      <c r="O17" s="14" t="s">
        <v>9735</v>
      </c>
      <c r="P17" s="16" t="s">
        <v>9817</v>
      </c>
      <c r="Q17" s="16" t="s">
        <v>9818</v>
      </c>
      <c r="R17" s="16" t="s">
        <v>9822</v>
      </c>
      <c r="S17" s="25">
        <v>4.1999999999999997E-3</v>
      </c>
      <c r="T17" s="25">
        <v>59</v>
      </c>
      <c r="U17" s="25">
        <v>15.964</v>
      </c>
      <c r="V17" s="25">
        <v>61.2</v>
      </c>
      <c r="W17" s="25">
        <v>0.114</v>
      </c>
      <c r="X17" s="25" t="s">
        <v>20612</v>
      </c>
      <c r="Y17" s="25" t="s">
        <v>1820</v>
      </c>
      <c r="Z17" s="25">
        <v>0.02</v>
      </c>
      <c r="AA17" s="25">
        <v>23107</v>
      </c>
      <c r="AB17" s="25">
        <v>54</v>
      </c>
      <c r="AC17" s="25">
        <v>7.8E-2</v>
      </c>
      <c r="AD17" s="25">
        <v>841</v>
      </c>
      <c r="AE17" s="25">
        <v>8</v>
      </c>
      <c r="AF17" s="25" t="s">
        <v>34</v>
      </c>
      <c r="AG17" s="25" t="s">
        <v>9805</v>
      </c>
      <c r="AH17" s="16" t="s">
        <v>26</v>
      </c>
      <c r="AI17" s="16" t="s">
        <v>27158</v>
      </c>
    </row>
    <row r="18" spans="1:35" s="16" customFormat="1">
      <c r="A18" s="16" t="s">
        <v>9563</v>
      </c>
      <c r="B18" s="16" t="s">
        <v>2200</v>
      </c>
      <c r="C18" s="16" t="s">
        <v>27</v>
      </c>
      <c r="D18" s="16" t="s">
        <v>9491</v>
      </c>
      <c r="E18" s="16" t="s">
        <v>9853</v>
      </c>
      <c r="F18" s="16">
        <v>76</v>
      </c>
      <c r="G18" s="16" t="s">
        <v>9853</v>
      </c>
      <c r="H18" s="16" t="s">
        <v>9732</v>
      </c>
      <c r="I18" s="16" t="s">
        <v>9808</v>
      </c>
      <c r="J18" s="16" t="s">
        <v>9853</v>
      </c>
      <c r="K18" s="16" t="s">
        <v>9733</v>
      </c>
      <c r="L18" s="16">
        <v>12.7</v>
      </c>
      <c r="M18" s="16" t="s">
        <v>9734</v>
      </c>
      <c r="N18" s="16" t="s">
        <v>9811</v>
      </c>
      <c r="O18" s="16" t="s">
        <v>9736</v>
      </c>
      <c r="P18" s="16" t="s">
        <v>9817</v>
      </c>
      <c r="Q18" s="16" t="s">
        <v>9818</v>
      </c>
      <c r="R18" s="16" t="s">
        <v>9822</v>
      </c>
      <c r="S18" s="25">
        <v>5.1999999999999998E-3</v>
      </c>
      <c r="T18" s="25">
        <v>52</v>
      </c>
      <c r="U18" s="25">
        <v>0.56200000000000006</v>
      </c>
      <c r="V18" s="25">
        <v>47</v>
      </c>
      <c r="W18" s="25">
        <v>0.11600000000000001</v>
      </c>
      <c r="X18" s="25" t="s">
        <v>9737</v>
      </c>
      <c r="Y18" s="25" t="s">
        <v>9738</v>
      </c>
      <c r="Z18" s="25">
        <v>1.6465E-2</v>
      </c>
      <c r="AA18" s="25">
        <v>19951</v>
      </c>
      <c r="AB18" s="25">
        <v>49</v>
      </c>
      <c r="AC18" s="25">
        <v>6.6000000000000003E-2</v>
      </c>
      <c r="AD18" s="25">
        <v>785</v>
      </c>
      <c r="AE18" s="25">
        <v>8</v>
      </c>
      <c r="AF18" s="25" t="s">
        <v>34</v>
      </c>
      <c r="AG18" s="25" t="s">
        <v>9805</v>
      </c>
      <c r="AH18" s="16" t="s">
        <v>26</v>
      </c>
      <c r="AI18" s="16" t="s">
        <v>27158</v>
      </c>
    </row>
    <row r="19" spans="1:35" s="16" customFormat="1">
      <c r="A19" s="16" t="s">
        <v>9671</v>
      </c>
      <c r="B19" s="16" t="s">
        <v>6459</v>
      </c>
      <c r="C19" s="16" t="s">
        <v>27</v>
      </c>
      <c r="D19" s="16" t="s">
        <v>9488</v>
      </c>
      <c r="E19" s="16" t="s">
        <v>165</v>
      </c>
      <c r="F19" s="16">
        <v>76</v>
      </c>
      <c r="G19" s="16" t="s">
        <v>9853</v>
      </c>
      <c r="H19" s="16" t="s">
        <v>9732</v>
      </c>
      <c r="I19" s="16" t="s">
        <v>9808</v>
      </c>
      <c r="J19" s="16" t="s">
        <v>9853</v>
      </c>
      <c r="K19" s="16" t="s">
        <v>9733</v>
      </c>
      <c r="L19" s="16">
        <v>8.4</v>
      </c>
      <c r="M19" s="16" t="s">
        <v>9734</v>
      </c>
      <c r="N19" s="16" t="s">
        <v>9811</v>
      </c>
      <c r="O19" s="16" t="s">
        <v>9736</v>
      </c>
      <c r="P19" s="16" t="s">
        <v>9817</v>
      </c>
      <c r="Q19" s="16" t="s">
        <v>9818</v>
      </c>
      <c r="R19" s="16" t="s">
        <v>9822</v>
      </c>
      <c r="S19" s="25">
        <v>0.4098</v>
      </c>
      <c r="T19" s="25">
        <v>50</v>
      </c>
      <c r="U19" s="25">
        <v>316</v>
      </c>
      <c r="V19" s="25">
        <v>44</v>
      </c>
      <c r="W19" s="25">
        <v>7.0999999999999994E-2</v>
      </c>
      <c r="X19" s="25" t="s">
        <v>129</v>
      </c>
      <c r="Y19" s="25" t="s">
        <v>9499</v>
      </c>
      <c r="Z19" s="25">
        <v>3.9763829999999998</v>
      </c>
      <c r="AA19" s="25">
        <v>816836</v>
      </c>
      <c r="AB19" s="25">
        <v>53</v>
      </c>
      <c r="AC19" s="25">
        <v>6.0999999999999999E-2</v>
      </c>
      <c r="AD19" s="25">
        <v>23778</v>
      </c>
      <c r="AE19" s="25">
        <v>17354</v>
      </c>
      <c r="AF19" s="25" t="s">
        <v>24</v>
      </c>
      <c r="AG19" s="25" t="s">
        <v>53</v>
      </c>
      <c r="AH19" s="16" t="s">
        <v>26</v>
      </c>
      <c r="AI19" s="16" t="s">
        <v>27158</v>
      </c>
    </row>
    <row r="20" spans="1:35" s="16" customFormat="1">
      <c r="A20" s="16" t="s">
        <v>9672</v>
      </c>
      <c r="B20" s="16" t="s">
        <v>6459</v>
      </c>
      <c r="C20" s="16" t="s">
        <v>27</v>
      </c>
      <c r="D20" s="16" t="s">
        <v>9488</v>
      </c>
      <c r="E20" s="16" t="s">
        <v>165</v>
      </c>
      <c r="F20" s="16">
        <v>75</v>
      </c>
      <c r="G20" s="16" t="s">
        <v>9853</v>
      </c>
      <c r="H20" s="16" t="s">
        <v>9732</v>
      </c>
      <c r="I20" s="16" t="s">
        <v>9808</v>
      </c>
      <c r="J20" s="16" t="s">
        <v>9853</v>
      </c>
      <c r="K20" s="16" t="s">
        <v>9733</v>
      </c>
      <c r="L20" s="16">
        <v>8.3000000000000007</v>
      </c>
      <c r="M20" s="16" t="s">
        <v>9734</v>
      </c>
      <c r="N20" s="16" t="s">
        <v>9811</v>
      </c>
      <c r="O20" s="16" t="s">
        <v>9736</v>
      </c>
      <c r="P20" s="16" t="s">
        <v>9817</v>
      </c>
      <c r="Q20" s="16" t="s">
        <v>9818</v>
      </c>
      <c r="R20" s="16" t="s">
        <v>9822</v>
      </c>
      <c r="S20" s="16">
        <v>0.66300000000000003</v>
      </c>
      <c r="T20" s="16">
        <v>47</v>
      </c>
      <c r="U20" s="16">
        <v>402</v>
      </c>
      <c r="V20" s="16">
        <v>45</v>
      </c>
      <c r="W20" s="16">
        <v>6.5000000000000002E-2</v>
      </c>
      <c r="X20" s="16" t="s">
        <v>8856</v>
      </c>
      <c r="Y20" s="16" t="s">
        <v>9499</v>
      </c>
      <c r="Z20" s="16">
        <v>4.7901429999999996</v>
      </c>
      <c r="AA20" s="16">
        <v>844482</v>
      </c>
      <c r="AB20" s="16">
        <v>52</v>
      </c>
      <c r="AC20" s="16">
        <v>5.8999999999999997E-2</v>
      </c>
      <c r="AD20" s="16">
        <v>25063</v>
      </c>
      <c r="AE20" s="16">
        <v>18173</v>
      </c>
      <c r="AF20" s="16" t="s">
        <v>24</v>
      </c>
      <c r="AG20" s="16" t="s">
        <v>53</v>
      </c>
      <c r="AH20" s="16" t="s">
        <v>26</v>
      </c>
      <c r="AI20" s="16" t="s">
        <v>27158</v>
      </c>
    </row>
    <row r="21" spans="1:35" s="16" customFormat="1">
      <c r="A21" s="16" t="s">
        <v>8776</v>
      </c>
      <c r="B21" s="16" t="s">
        <v>6365</v>
      </c>
      <c r="C21" s="16" t="s">
        <v>27</v>
      </c>
      <c r="D21" s="16" t="s">
        <v>9488</v>
      </c>
      <c r="E21" s="16" t="s">
        <v>165</v>
      </c>
      <c r="F21" s="16">
        <v>75</v>
      </c>
      <c r="G21" s="16" t="s">
        <v>9853</v>
      </c>
      <c r="H21" s="16" t="s">
        <v>9732</v>
      </c>
      <c r="I21" s="16" t="s">
        <v>9808</v>
      </c>
      <c r="J21" s="16" t="s">
        <v>9853</v>
      </c>
      <c r="K21" s="16" t="s">
        <v>9733</v>
      </c>
      <c r="L21" s="16">
        <v>8.3000000000000007</v>
      </c>
      <c r="M21" s="16" t="s">
        <v>9734</v>
      </c>
      <c r="N21" s="16" t="s">
        <v>9811</v>
      </c>
      <c r="O21" s="16" t="s">
        <v>9736</v>
      </c>
      <c r="P21" s="16" t="s">
        <v>9817</v>
      </c>
      <c r="Q21" s="16" t="s">
        <v>9818</v>
      </c>
      <c r="R21" s="16" t="s">
        <v>9822</v>
      </c>
      <c r="S21" s="16">
        <v>0.56640000000000001</v>
      </c>
      <c r="T21" s="16">
        <v>52</v>
      </c>
      <c r="U21" s="16">
        <v>298</v>
      </c>
      <c r="V21" s="16">
        <v>44</v>
      </c>
      <c r="W21" s="16">
        <v>6.6000000000000003E-2</v>
      </c>
      <c r="X21" s="16" t="s">
        <v>189</v>
      </c>
      <c r="Y21" s="16" t="s">
        <v>343</v>
      </c>
      <c r="Z21" s="16">
        <v>4.5862059999999998</v>
      </c>
      <c r="AA21" s="16">
        <v>824237</v>
      </c>
      <c r="AB21" s="16">
        <v>53</v>
      </c>
      <c r="AC21" s="16">
        <v>5.8000000000000003E-2</v>
      </c>
      <c r="AD21" s="16">
        <v>30506</v>
      </c>
      <c r="AE21" s="16">
        <v>387</v>
      </c>
      <c r="AF21" s="16" t="s">
        <v>34</v>
      </c>
      <c r="AG21" s="16" t="s">
        <v>9805</v>
      </c>
      <c r="AH21" s="16" t="s">
        <v>26</v>
      </c>
      <c r="AI21" s="16" t="s">
        <v>27158</v>
      </c>
    </row>
    <row r="22" spans="1:35" s="16" customFormat="1">
      <c r="A22" s="16" t="s">
        <v>8773</v>
      </c>
      <c r="B22" s="16" t="s">
        <v>6366</v>
      </c>
      <c r="C22" s="16" t="s">
        <v>27</v>
      </c>
      <c r="D22" s="16" t="s">
        <v>9488</v>
      </c>
      <c r="E22" s="16" t="s">
        <v>165</v>
      </c>
      <c r="F22" s="16">
        <v>75</v>
      </c>
      <c r="G22" s="16" t="s">
        <v>9853</v>
      </c>
      <c r="H22" s="16" t="s">
        <v>9732</v>
      </c>
      <c r="I22" s="16" t="s">
        <v>9808</v>
      </c>
      <c r="J22" s="16" t="s">
        <v>9853</v>
      </c>
      <c r="K22" s="16" t="s">
        <v>9733</v>
      </c>
      <c r="L22" s="16">
        <v>8.3000000000000007</v>
      </c>
      <c r="M22" s="16" t="s">
        <v>9734</v>
      </c>
      <c r="N22" s="16" t="s">
        <v>9811</v>
      </c>
      <c r="O22" s="16" t="s">
        <v>9736</v>
      </c>
      <c r="P22" s="16" t="s">
        <v>9817</v>
      </c>
      <c r="Q22" s="16" t="s">
        <v>9818</v>
      </c>
      <c r="R22" s="16" t="s">
        <v>9822</v>
      </c>
      <c r="S22" s="16">
        <v>0.89580000000000004</v>
      </c>
      <c r="T22" s="16">
        <v>55</v>
      </c>
      <c r="U22" s="16">
        <v>402</v>
      </c>
      <c r="V22" s="16">
        <v>45</v>
      </c>
      <c r="W22" s="16">
        <v>6.3E-2</v>
      </c>
      <c r="X22" s="16" t="s">
        <v>8979</v>
      </c>
      <c r="Y22" s="16" t="s">
        <v>735</v>
      </c>
      <c r="Z22" s="16">
        <v>3.4557859999999998</v>
      </c>
      <c r="AA22" s="16">
        <v>826511</v>
      </c>
      <c r="AB22" s="16">
        <v>52</v>
      </c>
      <c r="AC22" s="16">
        <v>4.5999999999999999E-2</v>
      </c>
      <c r="AD22" s="16">
        <v>31016</v>
      </c>
      <c r="AE22" s="16">
        <v>406</v>
      </c>
      <c r="AF22" s="16" t="s">
        <v>34</v>
      </c>
      <c r="AG22" s="16" t="s">
        <v>9805</v>
      </c>
      <c r="AH22" s="16" t="s">
        <v>26</v>
      </c>
      <c r="AI22" s="16" t="s">
        <v>27158</v>
      </c>
    </row>
    <row r="23" spans="1:35" s="16" customFormat="1">
      <c r="A23" s="16" t="s">
        <v>8770</v>
      </c>
      <c r="B23" s="16" t="s">
        <v>6367</v>
      </c>
      <c r="C23" s="16" t="s">
        <v>27</v>
      </c>
      <c r="D23" s="16" t="s">
        <v>9488</v>
      </c>
      <c r="E23" s="16" t="s">
        <v>165</v>
      </c>
      <c r="F23" s="16">
        <v>75</v>
      </c>
      <c r="G23" s="16" t="s">
        <v>9853</v>
      </c>
      <c r="H23" s="16" t="s">
        <v>9732</v>
      </c>
      <c r="I23" s="16" t="s">
        <v>9808</v>
      </c>
      <c r="J23" s="16" t="s">
        <v>9853</v>
      </c>
      <c r="K23" s="16" t="s">
        <v>9733</v>
      </c>
      <c r="L23" s="16">
        <v>8.3000000000000007</v>
      </c>
      <c r="M23" s="16" t="s">
        <v>9734</v>
      </c>
      <c r="N23" s="16" t="s">
        <v>9811</v>
      </c>
      <c r="O23" s="16" t="s">
        <v>9736</v>
      </c>
      <c r="P23" s="16" t="s">
        <v>9817</v>
      </c>
      <c r="Q23" s="16" t="s">
        <v>9818</v>
      </c>
      <c r="R23" s="16" t="s">
        <v>9822</v>
      </c>
      <c r="S23" s="16">
        <v>0.79700000000000004</v>
      </c>
      <c r="T23" s="16">
        <v>52</v>
      </c>
      <c r="U23" s="16">
        <v>266</v>
      </c>
      <c r="V23" s="16">
        <v>44</v>
      </c>
      <c r="W23" s="16">
        <v>8.5000000000000006E-2</v>
      </c>
      <c r="X23" s="16" t="s">
        <v>8771</v>
      </c>
      <c r="Y23" s="16" t="s">
        <v>709</v>
      </c>
      <c r="Z23" s="16">
        <v>3.2102029999999999</v>
      </c>
      <c r="AA23" s="16">
        <v>797410</v>
      </c>
      <c r="AB23" s="16">
        <v>49</v>
      </c>
      <c r="AC23" s="16">
        <v>7.2999999999999995E-2</v>
      </c>
      <c r="AD23" s="16">
        <v>29426</v>
      </c>
      <c r="AE23" s="16">
        <v>400</v>
      </c>
      <c r="AF23" s="16" t="s">
        <v>34</v>
      </c>
      <c r="AG23" s="16" t="s">
        <v>9805</v>
      </c>
      <c r="AH23" s="16" t="s">
        <v>26</v>
      </c>
      <c r="AI23" s="16" t="s">
        <v>27158</v>
      </c>
    </row>
    <row r="24" spans="1:35" s="16" customFormat="1">
      <c r="A24" s="16" t="s">
        <v>8768</v>
      </c>
      <c r="B24" s="16" t="s">
        <v>6368</v>
      </c>
      <c r="C24" s="16" t="s">
        <v>27</v>
      </c>
      <c r="D24" s="16" t="s">
        <v>9488</v>
      </c>
      <c r="E24" s="16" t="s">
        <v>165</v>
      </c>
      <c r="F24" s="16">
        <v>75</v>
      </c>
      <c r="G24" s="16" t="s">
        <v>9853</v>
      </c>
      <c r="H24" s="16" t="s">
        <v>9732</v>
      </c>
      <c r="I24" s="16" t="s">
        <v>9808</v>
      </c>
      <c r="J24" s="16" t="s">
        <v>9853</v>
      </c>
      <c r="K24" s="16" t="s">
        <v>9733</v>
      </c>
      <c r="L24" s="16">
        <v>8.3000000000000007</v>
      </c>
      <c r="M24" s="16" t="s">
        <v>9734</v>
      </c>
      <c r="N24" s="16" t="s">
        <v>9811</v>
      </c>
      <c r="O24" s="16" t="s">
        <v>9736</v>
      </c>
      <c r="P24" s="16" t="s">
        <v>9817</v>
      </c>
      <c r="Q24" s="16" t="s">
        <v>9818</v>
      </c>
      <c r="R24" s="16" t="s">
        <v>9822</v>
      </c>
      <c r="S24" s="16">
        <v>0.74</v>
      </c>
      <c r="T24" s="16">
        <v>45</v>
      </c>
      <c r="U24" s="16">
        <v>470</v>
      </c>
      <c r="V24" s="16">
        <v>44</v>
      </c>
      <c r="W24" s="16">
        <v>8.6999999999999994E-2</v>
      </c>
      <c r="X24" s="16" t="s">
        <v>156</v>
      </c>
      <c r="Y24" s="16" t="s">
        <v>9500</v>
      </c>
      <c r="Z24" s="16">
        <v>4.6315939999999998</v>
      </c>
      <c r="AA24" s="16">
        <v>812968</v>
      </c>
      <c r="AB24" s="16">
        <v>51</v>
      </c>
      <c r="AC24" s="16">
        <v>7.5999999999999998E-2</v>
      </c>
      <c r="AD24" s="16">
        <v>23471</v>
      </c>
      <c r="AE24" s="16">
        <v>17096</v>
      </c>
      <c r="AF24" s="16" t="s">
        <v>24</v>
      </c>
      <c r="AG24" s="16" t="s">
        <v>96</v>
      </c>
      <c r="AH24" s="16" t="s">
        <v>26</v>
      </c>
      <c r="AI24" s="16" t="s">
        <v>27158</v>
      </c>
    </row>
    <row r="25" spans="1:35" s="16" customFormat="1">
      <c r="A25" s="16" t="s">
        <v>8766</v>
      </c>
      <c r="B25" s="16" t="s">
        <v>6369</v>
      </c>
      <c r="C25" s="16" t="s">
        <v>27</v>
      </c>
      <c r="D25" s="16" t="s">
        <v>9488</v>
      </c>
      <c r="E25" s="16" t="s">
        <v>165</v>
      </c>
      <c r="F25" s="16">
        <v>75</v>
      </c>
      <c r="G25" s="16" t="s">
        <v>9853</v>
      </c>
      <c r="H25" s="16" t="s">
        <v>9732</v>
      </c>
      <c r="I25" s="16" t="s">
        <v>9808</v>
      </c>
      <c r="J25" s="16" t="s">
        <v>9853</v>
      </c>
      <c r="K25" s="16" t="s">
        <v>9733</v>
      </c>
      <c r="L25" s="16">
        <v>8.3000000000000007</v>
      </c>
      <c r="M25" s="16" t="s">
        <v>9734</v>
      </c>
      <c r="N25" s="16" t="s">
        <v>9811</v>
      </c>
      <c r="O25" s="16" t="s">
        <v>9736</v>
      </c>
      <c r="P25" s="16" t="s">
        <v>9817</v>
      </c>
      <c r="Q25" s="16" t="s">
        <v>9818</v>
      </c>
      <c r="R25" s="16" t="s">
        <v>9822</v>
      </c>
      <c r="S25" s="16">
        <v>0.57699999999999996</v>
      </c>
      <c r="T25" s="16">
        <v>54</v>
      </c>
      <c r="U25" s="16">
        <v>502</v>
      </c>
      <c r="V25" s="16">
        <v>45</v>
      </c>
      <c r="W25" s="16">
        <v>0.08</v>
      </c>
      <c r="X25" s="16" t="s">
        <v>104</v>
      </c>
      <c r="Y25" s="16" t="s">
        <v>1398</v>
      </c>
      <c r="Z25" s="16">
        <v>3.8746589999999999</v>
      </c>
      <c r="AA25" s="16">
        <v>818803</v>
      </c>
      <c r="AB25" s="16">
        <v>51</v>
      </c>
      <c r="AC25" s="16">
        <v>7.0000000000000007E-2</v>
      </c>
      <c r="AD25" s="16">
        <v>23651</v>
      </c>
      <c r="AE25" s="16">
        <v>17352</v>
      </c>
      <c r="AF25" s="16" t="s">
        <v>24</v>
      </c>
      <c r="AG25" s="16" t="s">
        <v>96</v>
      </c>
      <c r="AH25" s="16" t="s">
        <v>26</v>
      </c>
      <c r="AI25" s="16" t="s">
        <v>27158</v>
      </c>
    </row>
    <row r="26" spans="1:35" s="16" customFormat="1">
      <c r="A26" s="16" t="s">
        <v>622</v>
      </c>
      <c r="B26" s="16" t="s">
        <v>620</v>
      </c>
      <c r="C26" s="16" t="s">
        <v>27</v>
      </c>
      <c r="D26" s="16" t="s">
        <v>9488</v>
      </c>
      <c r="E26" s="16" t="s">
        <v>9853</v>
      </c>
      <c r="F26" s="16">
        <v>70</v>
      </c>
      <c r="G26" s="16" t="s">
        <v>9853</v>
      </c>
      <c r="H26" s="16" t="s">
        <v>9732</v>
      </c>
      <c r="I26" s="16" t="s">
        <v>9808</v>
      </c>
      <c r="J26" s="16" t="s">
        <v>9853</v>
      </c>
      <c r="K26" s="16" t="s">
        <v>9733</v>
      </c>
      <c r="L26" s="16">
        <v>7.8</v>
      </c>
      <c r="M26" s="16" t="s">
        <v>9734</v>
      </c>
      <c r="N26" s="16" t="s">
        <v>9811</v>
      </c>
      <c r="O26" s="16" t="s">
        <v>9739</v>
      </c>
      <c r="P26" s="16" t="s">
        <v>9819</v>
      </c>
      <c r="Q26" s="16" t="s">
        <v>9820</v>
      </c>
      <c r="R26" s="16" t="s">
        <v>9822</v>
      </c>
      <c r="S26" s="16">
        <v>0.71663974739956005</v>
      </c>
      <c r="T26" s="16">
        <v>55</v>
      </c>
      <c r="U26" s="16">
        <v>724.2</v>
      </c>
      <c r="V26" s="16">
        <v>56</v>
      </c>
      <c r="W26" s="16">
        <v>9.6000000000000002E-2</v>
      </c>
      <c r="X26" s="16" t="s">
        <v>462</v>
      </c>
      <c r="Y26" s="16" t="s">
        <v>368</v>
      </c>
      <c r="Z26" s="16">
        <v>4.4455460000000002</v>
      </c>
      <c r="AA26" s="16">
        <v>803841</v>
      </c>
      <c r="AB26" s="16">
        <v>60</v>
      </c>
      <c r="AC26" s="16">
        <v>9.1999999999999998E-2</v>
      </c>
      <c r="AD26" s="16">
        <v>186044</v>
      </c>
      <c r="AE26" s="16">
        <v>1304</v>
      </c>
      <c r="AF26" s="16" t="s">
        <v>34</v>
      </c>
      <c r="AG26" s="16" t="s">
        <v>9805</v>
      </c>
      <c r="AH26" s="16" t="s">
        <v>26</v>
      </c>
      <c r="AI26" s="16" t="s">
        <v>27158</v>
      </c>
    </row>
    <row r="27" spans="1:35" s="16" customFormat="1">
      <c r="A27" s="16" t="s">
        <v>812</v>
      </c>
      <c r="B27" s="16" t="s">
        <v>809</v>
      </c>
      <c r="C27" s="16" t="s">
        <v>27</v>
      </c>
      <c r="D27" s="16" t="s">
        <v>9488</v>
      </c>
      <c r="E27" s="16" t="s">
        <v>9853</v>
      </c>
      <c r="F27" s="16">
        <v>76</v>
      </c>
      <c r="G27" s="16" t="s">
        <v>9853</v>
      </c>
      <c r="H27" s="16" t="s">
        <v>9732</v>
      </c>
      <c r="I27" s="16" t="s">
        <v>9808</v>
      </c>
      <c r="J27" s="16" t="s">
        <v>9853</v>
      </c>
      <c r="K27" s="16" t="s">
        <v>9733</v>
      </c>
      <c r="L27" s="16">
        <v>8.4</v>
      </c>
      <c r="M27" s="16" t="s">
        <v>9734</v>
      </c>
      <c r="N27" s="16" t="s">
        <v>9811</v>
      </c>
      <c r="O27" s="16" t="s">
        <v>9739</v>
      </c>
      <c r="P27" s="16" t="s">
        <v>9819</v>
      </c>
      <c r="Q27" s="16" t="s">
        <v>9820</v>
      </c>
      <c r="R27" s="16" t="s">
        <v>9822</v>
      </c>
      <c r="S27" s="16">
        <v>0.34464311430097699</v>
      </c>
      <c r="T27" s="16">
        <v>57</v>
      </c>
      <c r="U27" s="16">
        <v>822.1</v>
      </c>
      <c r="V27" s="16">
        <v>53.8</v>
      </c>
      <c r="W27" s="16">
        <v>0.105</v>
      </c>
      <c r="X27" s="16" t="s">
        <v>811</v>
      </c>
      <c r="Y27" s="16" t="s">
        <v>368</v>
      </c>
      <c r="Z27" s="16">
        <v>3.4268770000000002</v>
      </c>
      <c r="AA27" s="16">
        <v>780249</v>
      </c>
      <c r="AB27" s="16">
        <v>58</v>
      </c>
      <c r="AC27" s="16">
        <v>0.106</v>
      </c>
      <c r="AD27" s="16">
        <v>145449</v>
      </c>
      <c r="AE27" s="16">
        <v>1070</v>
      </c>
      <c r="AF27" s="16" t="s">
        <v>34</v>
      </c>
      <c r="AG27" s="16" t="s">
        <v>9805</v>
      </c>
      <c r="AH27" s="16" t="s">
        <v>26</v>
      </c>
      <c r="AI27" s="16" t="s">
        <v>27158</v>
      </c>
    </row>
    <row r="28" spans="1:35" s="16" customFormat="1">
      <c r="A28" s="16" t="s">
        <v>906</v>
      </c>
      <c r="B28" s="16" t="s">
        <v>904</v>
      </c>
      <c r="C28" s="16" t="s">
        <v>27</v>
      </c>
      <c r="D28" s="16" t="s">
        <v>9488</v>
      </c>
      <c r="E28" s="16" t="s">
        <v>9853</v>
      </c>
      <c r="F28" s="16">
        <v>73</v>
      </c>
      <c r="G28" s="16" t="s">
        <v>9853</v>
      </c>
      <c r="H28" s="16" t="s">
        <v>9732</v>
      </c>
      <c r="I28" s="16" t="s">
        <v>9808</v>
      </c>
      <c r="J28" s="16" t="s">
        <v>9853</v>
      </c>
      <c r="K28" s="16" t="s">
        <v>9733</v>
      </c>
      <c r="L28" s="16">
        <v>8.1</v>
      </c>
      <c r="M28" s="16" t="s">
        <v>9734</v>
      </c>
      <c r="N28" s="16" t="s">
        <v>9811</v>
      </c>
      <c r="O28" s="16" t="s">
        <v>9739</v>
      </c>
      <c r="P28" s="16" t="s">
        <v>9819</v>
      </c>
      <c r="Q28" s="16" t="s">
        <v>9820</v>
      </c>
      <c r="R28" s="16" t="s">
        <v>9822</v>
      </c>
      <c r="S28" s="16">
        <v>0.63445531964086099</v>
      </c>
      <c r="T28" s="16">
        <v>54</v>
      </c>
      <c r="U28" s="16">
        <v>1073</v>
      </c>
      <c r="V28" s="16">
        <v>53.2</v>
      </c>
      <c r="W28" s="16">
        <v>8.4000000000000005E-2</v>
      </c>
      <c r="X28" s="16" t="s">
        <v>462</v>
      </c>
      <c r="Y28" s="16" t="s">
        <v>45</v>
      </c>
      <c r="Z28" s="16">
        <v>3.7360129999999998</v>
      </c>
      <c r="AA28" s="16">
        <v>761867</v>
      </c>
      <c r="AB28" s="16">
        <v>56</v>
      </c>
      <c r="AC28" s="16">
        <v>7.6499999999999999E-2</v>
      </c>
      <c r="AD28" s="16">
        <v>74540</v>
      </c>
      <c r="AE28" s="16">
        <v>52483</v>
      </c>
      <c r="AF28" s="16" t="s">
        <v>24</v>
      </c>
      <c r="AG28" s="16" t="s">
        <v>96</v>
      </c>
      <c r="AH28" s="16" t="s">
        <v>26</v>
      </c>
      <c r="AI28" s="16" t="s">
        <v>27158</v>
      </c>
    </row>
    <row r="29" spans="1:35" s="16" customFormat="1">
      <c r="A29" s="16" t="s">
        <v>894</v>
      </c>
      <c r="B29" s="16" t="s">
        <v>892</v>
      </c>
      <c r="C29" s="16" t="s">
        <v>27</v>
      </c>
      <c r="D29" s="16" t="s">
        <v>9488</v>
      </c>
      <c r="E29" s="16" t="s">
        <v>9853</v>
      </c>
      <c r="F29" s="16">
        <v>70</v>
      </c>
      <c r="G29" s="16" t="s">
        <v>9853</v>
      </c>
      <c r="H29" s="16" t="s">
        <v>9732</v>
      </c>
      <c r="I29" s="16" t="s">
        <v>9808</v>
      </c>
      <c r="J29" s="16" t="s">
        <v>9853</v>
      </c>
      <c r="K29" s="16" t="s">
        <v>9733</v>
      </c>
      <c r="L29" s="16">
        <v>7.8</v>
      </c>
      <c r="M29" s="16" t="s">
        <v>9734</v>
      </c>
      <c r="N29" s="16" t="s">
        <v>9811</v>
      </c>
      <c r="O29" s="16" t="s">
        <v>9739</v>
      </c>
      <c r="P29" s="16" t="s">
        <v>9819</v>
      </c>
      <c r="Q29" s="16" t="s">
        <v>9820</v>
      </c>
      <c r="R29" s="16" t="s">
        <v>9822</v>
      </c>
      <c r="S29" s="16">
        <v>0.66585350726674997</v>
      </c>
      <c r="T29" s="16">
        <v>52</v>
      </c>
      <c r="U29" s="16">
        <v>1199</v>
      </c>
      <c r="V29" s="16">
        <v>52.5</v>
      </c>
      <c r="W29" s="16">
        <v>7.2999999999999995E-2</v>
      </c>
      <c r="X29" s="16" t="s">
        <v>260</v>
      </c>
      <c r="Y29" s="16" t="s">
        <v>45</v>
      </c>
      <c r="Z29" s="16">
        <v>4.129677</v>
      </c>
      <c r="AA29" s="16">
        <v>765830</v>
      </c>
      <c r="AB29" s="16">
        <v>56</v>
      </c>
      <c r="AC29" s="16">
        <v>6.7000000000000004E-2</v>
      </c>
      <c r="AD29" s="16">
        <v>81935</v>
      </c>
      <c r="AE29" s="16">
        <v>58575</v>
      </c>
      <c r="AF29" s="16" t="s">
        <v>24</v>
      </c>
      <c r="AG29" s="16" t="s">
        <v>114</v>
      </c>
      <c r="AH29" s="16" t="s">
        <v>26</v>
      </c>
      <c r="AI29" s="16" t="s">
        <v>27158</v>
      </c>
    </row>
    <row r="30" spans="1:35" s="16" customFormat="1">
      <c r="A30" s="16" t="s">
        <v>706</v>
      </c>
      <c r="B30" s="16" t="s">
        <v>704</v>
      </c>
      <c r="C30" s="16" t="s">
        <v>27</v>
      </c>
      <c r="D30" s="16" t="s">
        <v>9488</v>
      </c>
      <c r="E30" s="16" t="s">
        <v>9853</v>
      </c>
      <c r="F30" s="16">
        <v>72</v>
      </c>
      <c r="G30" s="16" t="s">
        <v>9853</v>
      </c>
      <c r="H30" s="16" t="s">
        <v>9732</v>
      </c>
      <c r="I30" s="16" t="s">
        <v>9808</v>
      </c>
      <c r="J30" s="16" t="s">
        <v>9853</v>
      </c>
      <c r="K30" s="16" t="s">
        <v>9733</v>
      </c>
      <c r="L30" s="16">
        <v>8</v>
      </c>
      <c r="M30" s="16" t="s">
        <v>9734</v>
      </c>
      <c r="N30" s="16" t="s">
        <v>9811</v>
      </c>
      <c r="O30" s="16" t="s">
        <v>9739</v>
      </c>
      <c r="P30" s="16" t="s">
        <v>9819</v>
      </c>
      <c r="Q30" s="16" t="s">
        <v>9820</v>
      </c>
      <c r="R30" s="16" t="s">
        <v>9822</v>
      </c>
      <c r="S30" s="16">
        <v>0.66961718241524104</v>
      </c>
      <c r="T30" s="16">
        <v>55</v>
      </c>
      <c r="U30" s="16">
        <v>1189</v>
      </c>
      <c r="V30" s="16">
        <v>53.4</v>
      </c>
      <c r="W30" s="16">
        <v>0.129</v>
      </c>
      <c r="X30" s="16" t="s">
        <v>277</v>
      </c>
      <c r="Y30" s="16" t="s">
        <v>705</v>
      </c>
      <c r="Z30" s="16">
        <v>4.7519010000000002</v>
      </c>
      <c r="AA30" s="16">
        <v>793010</v>
      </c>
      <c r="AB30" s="16">
        <v>56</v>
      </c>
      <c r="AC30" s="16">
        <v>0.1245</v>
      </c>
      <c r="AD30" s="16">
        <v>95374</v>
      </c>
      <c r="AE30" s="16">
        <v>68708</v>
      </c>
      <c r="AF30" s="16" t="s">
        <v>24</v>
      </c>
      <c r="AG30" s="16" t="s">
        <v>47</v>
      </c>
      <c r="AH30" s="16" t="s">
        <v>26</v>
      </c>
      <c r="AI30" s="16" t="s">
        <v>27158</v>
      </c>
    </row>
    <row r="31" spans="1:35" s="16" customFormat="1">
      <c r="A31" s="16" t="s">
        <v>671</v>
      </c>
      <c r="B31" s="16" t="s">
        <v>670</v>
      </c>
      <c r="C31" s="16" t="s">
        <v>27</v>
      </c>
      <c r="D31" s="16" t="s">
        <v>9488</v>
      </c>
      <c r="E31" s="16" t="s">
        <v>9853</v>
      </c>
      <c r="F31" s="16">
        <v>78</v>
      </c>
      <c r="G31" s="16" t="s">
        <v>9853</v>
      </c>
      <c r="H31" s="16" t="s">
        <v>9732</v>
      </c>
      <c r="I31" s="16" t="s">
        <v>9808</v>
      </c>
      <c r="J31" s="16" t="s">
        <v>9853</v>
      </c>
      <c r="K31" s="16" t="s">
        <v>9733</v>
      </c>
      <c r="L31" s="16">
        <v>8.6999999999999993</v>
      </c>
      <c r="M31" s="16" t="s">
        <v>9734</v>
      </c>
      <c r="N31" s="16" t="s">
        <v>9811</v>
      </c>
      <c r="O31" s="16" t="s">
        <v>9739</v>
      </c>
      <c r="P31" s="16" t="s">
        <v>9819</v>
      </c>
      <c r="Q31" s="16" t="s">
        <v>9820</v>
      </c>
      <c r="R31" s="16" t="s">
        <v>9822</v>
      </c>
      <c r="S31" s="16">
        <v>0.62115616830208997</v>
      </c>
      <c r="T31" s="16">
        <v>54</v>
      </c>
      <c r="U31" s="16">
        <v>1224</v>
      </c>
      <c r="V31" s="16">
        <v>54.3</v>
      </c>
      <c r="W31" s="16">
        <v>0.121</v>
      </c>
      <c r="X31" s="16" t="s">
        <v>224</v>
      </c>
      <c r="Y31" s="16" t="s">
        <v>340</v>
      </c>
      <c r="Z31" s="16">
        <v>4.5271660000000002</v>
      </c>
      <c r="AA31" s="16">
        <v>799056</v>
      </c>
      <c r="AB31" s="16">
        <v>56</v>
      </c>
      <c r="AC31" s="16">
        <v>0.121</v>
      </c>
      <c r="AD31" s="16">
        <v>91896</v>
      </c>
      <c r="AE31" s="16">
        <v>65000</v>
      </c>
      <c r="AF31" s="16" t="s">
        <v>24</v>
      </c>
      <c r="AG31" s="16" t="s">
        <v>161</v>
      </c>
      <c r="AH31" s="16" t="s">
        <v>26</v>
      </c>
      <c r="AI31" s="16" t="s">
        <v>27158</v>
      </c>
    </row>
    <row r="32" spans="1:35" s="16" customFormat="1">
      <c r="A32" s="16" t="s">
        <v>1943</v>
      </c>
      <c r="B32" s="16" t="s">
        <v>1940</v>
      </c>
      <c r="C32" s="16" t="s">
        <v>27</v>
      </c>
      <c r="D32" s="16" t="s">
        <v>9488</v>
      </c>
      <c r="E32" s="16" t="s">
        <v>9853</v>
      </c>
      <c r="F32" s="16">
        <v>67</v>
      </c>
      <c r="G32" s="16" t="s">
        <v>9853</v>
      </c>
      <c r="H32" s="16" t="s">
        <v>9732</v>
      </c>
      <c r="I32" s="16" t="s">
        <v>9808</v>
      </c>
      <c r="J32" s="16" t="s">
        <v>9853</v>
      </c>
      <c r="K32" s="16" t="s">
        <v>9733</v>
      </c>
      <c r="L32" s="16">
        <v>7.4</v>
      </c>
      <c r="M32" s="16" t="s">
        <v>9734</v>
      </c>
      <c r="N32" s="16" t="s">
        <v>9811</v>
      </c>
      <c r="O32" s="16" t="s">
        <v>9739</v>
      </c>
      <c r="P32" s="16" t="s">
        <v>9819</v>
      </c>
      <c r="Q32" s="16" t="s">
        <v>9820</v>
      </c>
      <c r="R32" s="16" t="s">
        <v>9822</v>
      </c>
      <c r="S32" s="16">
        <v>2.62844416822042E-3</v>
      </c>
      <c r="T32" s="16">
        <v>49</v>
      </c>
      <c r="U32" s="16">
        <v>15.06</v>
      </c>
      <c r="V32" s="16">
        <v>50</v>
      </c>
      <c r="W32" s="16">
        <v>5.3499999999999999E-2</v>
      </c>
      <c r="X32" s="16" t="s">
        <v>1942</v>
      </c>
      <c r="Y32" s="16" t="s">
        <v>1291</v>
      </c>
      <c r="Z32" s="16">
        <v>0.15190999999999999</v>
      </c>
      <c r="AA32" s="16">
        <v>158990</v>
      </c>
      <c r="AB32" s="16">
        <v>54</v>
      </c>
      <c r="AC32" s="16">
        <v>5.2499999999999998E-2</v>
      </c>
      <c r="AD32" s="16">
        <v>3051</v>
      </c>
      <c r="AE32" s="16">
        <v>2039</v>
      </c>
      <c r="AF32" s="16" t="s">
        <v>24</v>
      </c>
      <c r="AG32" s="16" t="s">
        <v>507</v>
      </c>
      <c r="AH32" s="16" t="s">
        <v>26</v>
      </c>
      <c r="AI32" s="16" t="s">
        <v>27158</v>
      </c>
    </row>
    <row r="33" spans="1:35" s="16" customFormat="1">
      <c r="A33" s="16" t="s">
        <v>777</v>
      </c>
      <c r="B33" s="16" t="s">
        <v>774</v>
      </c>
      <c r="C33" s="16" t="s">
        <v>27</v>
      </c>
      <c r="D33" s="16" t="s">
        <v>9488</v>
      </c>
      <c r="E33" s="16" t="s">
        <v>9853</v>
      </c>
      <c r="F33" s="16">
        <v>72</v>
      </c>
      <c r="G33" s="16" t="s">
        <v>9853</v>
      </c>
      <c r="H33" s="16" t="s">
        <v>9732</v>
      </c>
      <c r="I33" s="16" t="s">
        <v>9808</v>
      </c>
      <c r="J33" s="16" t="s">
        <v>9853</v>
      </c>
      <c r="K33" s="16" t="s">
        <v>9733</v>
      </c>
      <c r="L33" s="16">
        <v>8</v>
      </c>
      <c r="M33" s="16" t="s">
        <v>9734</v>
      </c>
      <c r="N33" s="16" t="s">
        <v>9811</v>
      </c>
      <c r="O33" s="16" t="s">
        <v>9739</v>
      </c>
      <c r="P33" s="16" t="s">
        <v>9819</v>
      </c>
      <c r="Q33" s="16" t="s">
        <v>9820</v>
      </c>
      <c r="R33" s="16" t="s">
        <v>9822</v>
      </c>
      <c r="S33" s="16">
        <v>0.70547828830796799</v>
      </c>
      <c r="T33" s="16">
        <v>53</v>
      </c>
      <c r="U33" s="16">
        <v>1302</v>
      </c>
      <c r="V33" s="16">
        <v>53.3</v>
      </c>
      <c r="W33" s="16">
        <v>0.126</v>
      </c>
      <c r="X33" s="16" t="s">
        <v>730</v>
      </c>
      <c r="Y33" s="16" t="s">
        <v>139</v>
      </c>
      <c r="Z33" s="16">
        <v>4.6116820000000001</v>
      </c>
      <c r="AA33" s="16">
        <v>785668</v>
      </c>
      <c r="AB33" s="16">
        <v>56</v>
      </c>
      <c r="AC33" s="16">
        <v>0.1205</v>
      </c>
      <c r="AD33" s="16">
        <v>185289</v>
      </c>
      <c r="AE33" s="16">
        <v>1580</v>
      </c>
      <c r="AF33" s="16" t="s">
        <v>34</v>
      </c>
      <c r="AG33" s="16" t="s">
        <v>9805</v>
      </c>
      <c r="AH33" s="16" t="s">
        <v>26</v>
      </c>
      <c r="AI33" s="16" t="s">
        <v>27158</v>
      </c>
    </row>
    <row r="34" spans="1:35" s="16" customFormat="1">
      <c r="A34" s="16" t="s">
        <v>805</v>
      </c>
      <c r="B34" s="16" t="s">
        <v>802</v>
      </c>
      <c r="C34" s="16" t="s">
        <v>27</v>
      </c>
      <c r="D34" s="16" t="s">
        <v>9488</v>
      </c>
      <c r="E34" s="16" t="s">
        <v>9853</v>
      </c>
      <c r="F34" s="16">
        <v>76</v>
      </c>
      <c r="G34" s="16" t="s">
        <v>9853</v>
      </c>
      <c r="H34" s="16" t="s">
        <v>9732</v>
      </c>
      <c r="I34" s="16" t="s">
        <v>9808</v>
      </c>
      <c r="J34" s="16" t="s">
        <v>9853</v>
      </c>
      <c r="K34" s="16" t="s">
        <v>9733</v>
      </c>
      <c r="L34" s="16">
        <v>8.4</v>
      </c>
      <c r="M34" s="16" t="s">
        <v>9734</v>
      </c>
      <c r="N34" s="16" t="s">
        <v>9811</v>
      </c>
      <c r="O34" s="16" t="s">
        <v>9739</v>
      </c>
      <c r="P34" s="16" t="s">
        <v>9819</v>
      </c>
      <c r="Q34" s="16" t="s">
        <v>9820</v>
      </c>
      <c r="R34" s="16" t="s">
        <v>9822</v>
      </c>
      <c r="S34" s="16">
        <v>0.57923793438118398</v>
      </c>
      <c r="T34" s="16">
        <v>53</v>
      </c>
      <c r="U34" s="16">
        <v>1263</v>
      </c>
      <c r="V34" s="16">
        <v>53.4</v>
      </c>
      <c r="W34" s="16">
        <v>0.1205</v>
      </c>
      <c r="X34" s="16" t="s">
        <v>616</v>
      </c>
      <c r="Y34" s="16" t="s">
        <v>804</v>
      </c>
      <c r="Z34" s="16">
        <v>4.3151520000000003</v>
      </c>
      <c r="AA34" s="16">
        <v>780403</v>
      </c>
      <c r="AB34" s="16">
        <v>56</v>
      </c>
      <c r="AC34" s="16">
        <v>0.11849999999999999</v>
      </c>
      <c r="AD34" s="16">
        <v>173735</v>
      </c>
      <c r="AE34" s="16">
        <v>1810</v>
      </c>
      <c r="AF34" s="16" t="s">
        <v>34</v>
      </c>
      <c r="AG34" s="16" t="s">
        <v>9805</v>
      </c>
      <c r="AH34" s="16" t="s">
        <v>26</v>
      </c>
      <c r="AI34" s="16" t="s">
        <v>27158</v>
      </c>
    </row>
    <row r="35" spans="1:35" s="16" customFormat="1">
      <c r="A35" s="16" t="s">
        <v>817</v>
      </c>
      <c r="B35" s="16" t="s">
        <v>813</v>
      </c>
      <c r="C35" s="16" t="s">
        <v>27</v>
      </c>
      <c r="D35" s="16" t="s">
        <v>9488</v>
      </c>
      <c r="E35" s="16" t="s">
        <v>9853</v>
      </c>
      <c r="F35" s="16">
        <v>68</v>
      </c>
      <c r="G35" s="16" t="s">
        <v>9853</v>
      </c>
      <c r="H35" s="16" t="s">
        <v>9732</v>
      </c>
      <c r="I35" s="16" t="s">
        <v>9808</v>
      </c>
      <c r="J35" s="16" t="s">
        <v>9853</v>
      </c>
      <c r="K35" s="16" t="s">
        <v>9733</v>
      </c>
      <c r="L35" s="16">
        <v>7.6</v>
      </c>
      <c r="M35" s="16" t="s">
        <v>9734</v>
      </c>
      <c r="N35" s="16" t="s">
        <v>9811</v>
      </c>
      <c r="O35" s="16" t="s">
        <v>9739</v>
      </c>
      <c r="P35" s="16" t="s">
        <v>9819</v>
      </c>
      <c r="Q35" s="16" t="s">
        <v>9820</v>
      </c>
      <c r="R35" s="16" t="s">
        <v>9822</v>
      </c>
      <c r="S35" s="16">
        <v>0.43936292060858001</v>
      </c>
      <c r="T35" s="16">
        <v>55</v>
      </c>
      <c r="U35" s="16">
        <v>1439</v>
      </c>
      <c r="V35" s="16">
        <v>55.6</v>
      </c>
      <c r="W35" s="16">
        <v>0.10100000000000001</v>
      </c>
      <c r="X35" s="16" t="s">
        <v>317</v>
      </c>
      <c r="Y35" s="16" t="s">
        <v>316</v>
      </c>
      <c r="Z35" s="16">
        <v>4.8839180000000004</v>
      </c>
      <c r="AA35" s="16">
        <v>779487</v>
      </c>
      <c r="AB35" s="16">
        <v>59</v>
      </c>
      <c r="AC35" s="16">
        <v>0.1</v>
      </c>
      <c r="AD35" s="16">
        <v>96872</v>
      </c>
      <c r="AE35" s="16">
        <v>71248</v>
      </c>
      <c r="AF35" s="16" t="s">
        <v>24</v>
      </c>
      <c r="AG35" s="16" t="s">
        <v>57</v>
      </c>
      <c r="AH35" s="16" t="s">
        <v>26</v>
      </c>
      <c r="AI35" s="16" t="s">
        <v>27158</v>
      </c>
    </row>
    <row r="36" spans="1:35" s="16" customFormat="1">
      <c r="A36" s="16" t="s">
        <v>761</v>
      </c>
      <c r="B36" s="16" t="s">
        <v>758</v>
      </c>
      <c r="C36" s="16" t="s">
        <v>27</v>
      </c>
      <c r="D36" s="16" t="s">
        <v>9488</v>
      </c>
      <c r="E36" s="16" t="s">
        <v>9853</v>
      </c>
      <c r="F36" s="16">
        <v>74</v>
      </c>
      <c r="G36" s="16" t="s">
        <v>9853</v>
      </c>
      <c r="H36" s="16" t="s">
        <v>9732</v>
      </c>
      <c r="I36" s="16" t="s">
        <v>9808</v>
      </c>
      <c r="J36" s="16" t="s">
        <v>9853</v>
      </c>
      <c r="K36" s="16" t="s">
        <v>9733</v>
      </c>
      <c r="L36" s="16">
        <v>8.1999999999999993</v>
      </c>
      <c r="M36" s="16" t="s">
        <v>9734</v>
      </c>
      <c r="N36" s="16" t="s">
        <v>9811</v>
      </c>
      <c r="O36" s="16" t="s">
        <v>9739</v>
      </c>
      <c r="P36" s="16" t="s">
        <v>9819</v>
      </c>
      <c r="Q36" s="16" t="s">
        <v>9820</v>
      </c>
      <c r="R36" s="16" t="s">
        <v>9822</v>
      </c>
      <c r="S36" s="16">
        <v>0.51741011888199095</v>
      </c>
      <c r="T36" s="16">
        <v>56</v>
      </c>
      <c r="U36" s="16">
        <v>921.5</v>
      </c>
      <c r="V36" s="16">
        <v>54.2</v>
      </c>
      <c r="W36" s="16">
        <v>0.1255</v>
      </c>
      <c r="X36" s="16" t="s">
        <v>284</v>
      </c>
      <c r="Y36" s="16" t="s">
        <v>760</v>
      </c>
      <c r="Z36" s="16">
        <v>4.199268</v>
      </c>
      <c r="AA36" s="16">
        <v>787573</v>
      </c>
      <c r="AB36" s="16">
        <v>56</v>
      </c>
      <c r="AC36" s="16">
        <v>0.1205</v>
      </c>
      <c r="AD36" s="16">
        <v>85071</v>
      </c>
      <c r="AE36" s="16">
        <v>60247</v>
      </c>
      <c r="AF36" s="16" t="s">
        <v>24</v>
      </c>
      <c r="AG36" s="16" t="s">
        <v>161</v>
      </c>
      <c r="AH36" s="16" t="s">
        <v>26</v>
      </c>
      <c r="AI36" s="16" t="s">
        <v>27158</v>
      </c>
    </row>
    <row r="37" spans="1:35" s="16" customFormat="1">
      <c r="A37" s="16" t="s">
        <v>791</v>
      </c>
      <c r="B37" s="16" t="s">
        <v>790</v>
      </c>
      <c r="C37" s="16" t="s">
        <v>27</v>
      </c>
      <c r="D37" s="16" t="s">
        <v>9488</v>
      </c>
      <c r="E37" s="16" t="s">
        <v>9853</v>
      </c>
      <c r="F37" s="16">
        <v>76</v>
      </c>
      <c r="G37" s="16" t="s">
        <v>9853</v>
      </c>
      <c r="H37" s="16" t="s">
        <v>9732</v>
      </c>
      <c r="I37" s="16" t="s">
        <v>9808</v>
      </c>
      <c r="J37" s="16" t="s">
        <v>9853</v>
      </c>
      <c r="K37" s="16" t="s">
        <v>9733</v>
      </c>
      <c r="L37" s="16">
        <v>8.4</v>
      </c>
      <c r="M37" s="16" t="s">
        <v>9734</v>
      </c>
      <c r="N37" s="16" t="s">
        <v>9811</v>
      </c>
      <c r="O37" s="16" t="s">
        <v>9739</v>
      </c>
      <c r="P37" s="16" t="s">
        <v>9819</v>
      </c>
      <c r="Q37" s="16" t="s">
        <v>9820</v>
      </c>
      <c r="R37" s="16" t="s">
        <v>9822</v>
      </c>
      <c r="S37" s="16">
        <v>0.32107154593929799</v>
      </c>
      <c r="T37" s="16">
        <v>57</v>
      </c>
      <c r="U37" s="16">
        <v>1276</v>
      </c>
      <c r="V37" s="16">
        <v>55.1</v>
      </c>
      <c r="W37" s="16">
        <v>9.7000000000000003E-2</v>
      </c>
      <c r="X37" s="16" t="s">
        <v>140</v>
      </c>
      <c r="Y37" s="16" t="s">
        <v>386</v>
      </c>
      <c r="Z37" s="16">
        <v>3.8005460000000002</v>
      </c>
      <c r="AA37" s="16">
        <v>782133</v>
      </c>
      <c r="AB37" s="16">
        <v>58</v>
      </c>
      <c r="AC37" s="16">
        <v>0.1045</v>
      </c>
      <c r="AD37" s="16">
        <v>76857</v>
      </c>
      <c r="AE37" s="16">
        <v>55197</v>
      </c>
      <c r="AF37" s="16" t="s">
        <v>24</v>
      </c>
      <c r="AG37" s="16" t="s">
        <v>47</v>
      </c>
      <c r="AH37" s="16" t="s">
        <v>26</v>
      </c>
      <c r="AI37" s="16" t="s">
        <v>27158</v>
      </c>
    </row>
    <row r="38" spans="1:35" s="16" customFormat="1">
      <c r="A38" s="16" t="s">
        <v>686</v>
      </c>
      <c r="B38" s="16" t="s">
        <v>683</v>
      </c>
      <c r="C38" s="16" t="s">
        <v>27</v>
      </c>
      <c r="D38" s="16" t="s">
        <v>9488</v>
      </c>
      <c r="E38" s="16" t="s">
        <v>9853</v>
      </c>
      <c r="F38" s="16">
        <v>80</v>
      </c>
      <c r="G38" s="16" t="s">
        <v>9853</v>
      </c>
      <c r="H38" s="16" t="s">
        <v>9732</v>
      </c>
      <c r="I38" s="16" t="s">
        <v>9808</v>
      </c>
      <c r="J38" s="16" t="s">
        <v>9853</v>
      </c>
      <c r="K38" s="16" t="s">
        <v>9733</v>
      </c>
      <c r="L38" s="16">
        <v>8.9</v>
      </c>
      <c r="M38" s="16" t="s">
        <v>9734</v>
      </c>
      <c r="N38" s="16" t="s">
        <v>9811</v>
      </c>
      <c r="O38" s="16" t="s">
        <v>9739</v>
      </c>
      <c r="P38" s="16" t="s">
        <v>9819</v>
      </c>
      <c r="Q38" s="16" t="s">
        <v>9820</v>
      </c>
      <c r="R38" s="16" t="s">
        <v>9822</v>
      </c>
      <c r="S38" s="16">
        <v>0.63653541458834495</v>
      </c>
      <c r="T38" s="16">
        <v>50</v>
      </c>
      <c r="U38" s="16">
        <v>709.3</v>
      </c>
      <c r="V38" s="16">
        <v>55.8</v>
      </c>
      <c r="W38" s="16">
        <v>8.5999999999999993E-2</v>
      </c>
      <c r="X38" s="16" t="s">
        <v>648</v>
      </c>
      <c r="Y38" s="16" t="s">
        <v>685</v>
      </c>
      <c r="Z38" s="16">
        <v>3.5966010000000002</v>
      </c>
      <c r="AA38" s="16">
        <v>796172</v>
      </c>
      <c r="AB38" s="16">
        <v>57</v>
      </c>
      <c r="AC38" s="16">
        <v>8.2000000000000003E-2</v>
      </c>
      <c r="AD38" s="16">
        <v>72468</v>
      </c>
      <c r="AE38" s="16">
        <v>49880</v>
      </c>
      <c r="AF38" s="16" t="s">
        <v>24</v>
      </c>
      <c r="AG38" s="16" t="s">
        <v>47</v>
      </c>
      <c r="AH38" s="16" t="s">
        <v>26</v>
      </c>
      <c r="AI38" s="16" t="s">
        <v>27158</v>
      </c>
    </row>
    <row r="39" spans="1:35" s="16" customFormat="1">
      <c r="A39" s="16" t="s">
        <v>588</v>
      </c>
      <c r="B39" s="16" t="s">
        <v>584</v>
      </c>
      <c r="C39" s="16" t="s">
        <v>27</v>
      </c>
      <c r="D39" s="16" t="s">
        <v>9488</v>
      </c>
      <c r="E39" s="16" t="s">
        <v>9853</v>
      </c>
      <c r="F39" s="16">
        <v>84</v>
      </c>
      <c r="G39" s="16" t="s">
        <v>9853</v>
      </c>
      <c r="H39" s="16" t="s">
        <v>9732</v>
      </c>
      <c r="I39" s="16" t="s">
        <v>9808</v>
      </c>
      <c r="J39" s="16" t="s">
        <v>9853</v>
      </c>
      <c r="K39" s="16" t="s">
        <v>9733</v>
      </c>
      <c r="L39" s="16">
        <v>9.3000000000000007</v>
      </c>
      <c r="M39" s="16" t="s">
        <v>9734</v>
      </c>
      <c r="N39" s="16" t="s">
        <v>9811</v>
      </c>
      <c r="O39" s="16" t="s">
        <v>9739</v>
      </c>
      <c r="P39" s="16" t="s">
        <v>9819</v>
      </c>
      <c r="Q39" s="16" t="s">
        <v>9820</v>
      </c>
      <c r="R39" s="16" t="s">
        <v>9822</v>
      </c>
      <c r="S39" s="16">
        <v>0.36361135851626702</v>
      </c>
      <c r="T39" s="16">
        <v>56</v>
      </c>
      <c r="U39" s="16">
        <v>2264</v>
      </c>
      <c r="V39" s="16">
        <v>56.4</v>
      </c>
      <c r="W39" s="16">
        <v>6.0499999999999998E-2</v>
      </c>
      <c r="X39" s="16" t="s">
        <v>123</v>
      </c>
      <c r="Y39" s="16" t="s">
        <v>586</v>
      </c>
      <c r="Z39" s="16">
        <v>4.0603280000000002</v>
      </c>
      <c r="AA39" s="16">
        <v>807567</v>
      </c>
      <c r="AB39" s="16">
        <v>59</v>
      </c>
      <c r="AC39" s="16">
        <v>6.8500000000000005E-2</v>
      </c>
      <c r="AD39" s="16">
        <v>83886</v>
      </c>
      <c r="AE39" s="16">
        <v>58907</v>
      </c>
      <c r="AF39" s="16" t="s">
        <v>24</v>
      </c>
      <c r="AG39" s="16" t="s">
        <v>88</v>
      </c>
      <c r="AH39" s="16" t="s">
        <v>26</v>
      </c>
      <c r="AI39" s="16" t="s">
        <v>23004</v>
      </c>
    </row>
    <row r="40" spans="1:35" s="16" customFormat="1">
      <c r="A40" s="16" t="s">
        <v>882</v>
      </c>
      <c r="B40" s="16" t="s">
        <v>879</v>
      </c>
      <c r="C40" s="16" t="s">
        <v>27</v>
      </c>
      <c r="D40" s="16" t="s">
        <v>9488</v>
      </c>
      <c r="E40" s="16" t="s">
        <v>9853</v>
      </c>
      <c r="F40" s="16">
        <v>69</v>
      </c>
      <c r="G40" s="16" t="s">
        <v>9853</v>
      </c>
      <c r="H40" s="16" t="s">
        <v>9732</v>
      </c>
      <c r="I40" s="16" t="s">
        <v>9808</v>
      </c>
      <c r="J40" s="16" t="s">
        <v>9853</v>
      </c>
      <c r="K40" s="16" t="s">
        <v>9733</v>
      </c>
      <c r="L40" s="16">
        <v>7.7</v>
      </c>
      <c r="M40" s="16" t="s">
        <v>9734</v>
      </c>
      <c r="N40" s="16" t="s">
        <v>9811</v>
      </c>
      <c r="O40" s="16" t="s">
        <v>9739</v>
      </c>
      <c r="P40" s="16" t="s">
        <v>9819</v>
      </c>
      <c r="Q40" s="16" t="s">
        <v>9820</v>
      </c>
      <c r="R40" s="16" t="s">
        <v>9822</v>
      </c>
      <c r="S40" s="16">
        <v>0.45736632008911898</v>
      </c>
      <c r="T40" s="16">
        <v>58</v>
      </c>
      <c r="U40" s="16">
        <v>1602</v>
      </c>
      <c r="V40" s="16">
        <v>56.4</v>
      </c>
      <c r="W40" s="16">
        <v>9.1499999999999998E-2</v>
      </c>
      <c r="X40" s="16" t="s">
        <v>344</v>
      </c>
      <c r="Y40" s="16" t="s">
        <v>178</v>
      </c>
      <c r="Z40" s="16">
        <v>4.5193719999999997</v>
      </c>
      <c r="AA40" s="16">
        <v>768771</v>
      </c>
      <c r="AB40" s="16">
        <v>59</v>
      </c>
      <c r="AC40" s="16">
        <v>9.0499999999999997E-2</v>
      </c>
      <c r="AD40" s="16">
        <v>181317</v>
      </c>
      <c r="AE40" s="16">
        <v>1912</v>
      </c>
      <c r="AF40" s="16" t="s">
        <v>34</v>
      </c>
      <c r="AG40" s="16" t="s">
        <v>9805</v>
      </c>
      <c r="AH40" s="16" t="s">
        <v>26</v>
      </c>
      <c r="AI40" s="16" t="s">
        <v>27158</v>
      </c>
    </row>
    <row r="41" spans="1:35" s="16" customFormat="1">
      <c r="A41" s="16" t="s">
        <v>675</v>
      </c>
      <c r="B41" s="16" t="s">
        <v>672</v>
      </c>
      <c r="C41" s="16" t="s">
        <v>27</v>
      </c>
      <c r="D41" s="16" t="s">
        <v>9488</v>
      </c>
      <c r="E41" s="16" t="s">
        <v>9853</v>
      </c>
      <c r="F41" s="16">
        <v>76</v>
      </c>
      <c r="G41" s="16" t="s">
        <v>9853</v>
      </c>
      <c r="H41" s="16" t="s">
        <v>9732</v>
      </c>
      <c r="I41" s="16" t="s">
        <v>9808</v>
      </c>
      <c r="J41" s="16" t="s">
        <v>9853</v>
      </c>
      <c r="K41" s="16" t="s">
        <v>9733</v>
      </c>
      <c r="L41" s="16">
        <v>8.4</v>
      </c>
      <c r="M41" s="16" t="s">
        <v>9734</v>
      </c>
      <c r="N41" s="16" t="s">
        <v>9811</v>
      </c>
      <c r="O41" s="16" t="s">
        <v>9739</v>
      </c>
      <c r="P41" s="16" t="s">
        <v>9819</v>
      </c>
      <c r="Q41" s="16" t="s">
        <v>9820</v>
      </c>
      <c r="R41" s="16" t="s">
        <v>9822</v>
      </c>
      <c r="S41" s="16">
        <v>0.64647292441530602</v>
      </c>
      <c r="T41" s="16">
        <v>55</v>
      </c>
      <c r="U41" s="16">
        <v>896.7</v>
      </c>
      <c r="V41" s="16">
        <v>54.8</v>
      </c>
      <c r="W41" s="16">
        <v>0.107</v>
      </c>
      <c r="X41" s="16" t="s">
        <v>475</v>
      </c>
      <c r="Y41" s="16" t="s">
        <v>674</v>
      </c>
      <c r="Z41" s="16">
        <v>4.133305</v>
      </c>
      <c r="AA41" s="16">
        <v>798887</v>
      </c>
      <c r="AB41" s="16">
        <v>56</v>
      </c>
      <c r="AC41" s="16">
        <v>0.105</v>
      </c>
      <c r="AD41" s="16">
        <v>83343</v>
      </c>
      <c r="AE41" s="16">
        <v>58766</v>
      </c>
      <c r="AF41" s="16" t="s">
        <v>24</v>
      </c>
      <c r="AG41" s="16" t="s">
        <v>47</v>
      </c>
      <c r="AH41" s="16" t="s">
        <v>26</v>
      </c>
      <c r="AI41" s="16" t="s">
        <v>27158</v>
      </c>
    </row>
    <row r="42" spans="1:35" s="16" customFormat="1">
      <c r="A42" s="16" t="s">
        <v>1165</v>
      </c>
      <c r="B42" s="16" t="s">
        <v>1162</v>
      </c>
      <c r="C42" s="16" t="s">
        <v>27</v>
      </c>
      <c r="D42" s="16" t="s">
        <v>9488</v>
      </c>
      <c r="E42" s="16" t="s">
        <v>165</v>
      </c>
      <c r="F42" s="16">
        <v>75</v>
      </c>
      <c r="G42" s="16" t="s">
        <v>9853</v>
      </c>
      <c r="H42" s="16" t="s">
        <v>9740</v>
      </c>
      <c r="I42" s="16" t="s">
        <v>9809</v>
      </c>
      <c r="J42" s="16" t="s">
        <v>9853</v>
      </c>
      <c r="K42" s="16" t="s">
        <v>9733</v>
      </c>
      <c r="L42" s="16">
        <v>7.5</v>
      </c>
      <c r="M42" s="16" t="s">
        <v>9734</v>
      </c>
      <c r="N42" s="16" t="s">
        <v>9811</v>
      </c>
      <c r="O42" s="16" t="s">
        <v>9739</v>
      </c>
      <c r="P42" s="16" t="s">
        <v>9819</v>
      </c>
      <c r="Q42" s="16" t="s">
        <v>9820</v>
      </c>
      <c r="R42" s="16" t="s">
        <v>9822</v>
      </c>
      <c r="S42" s="25">
        <v>0.77</v>
      </c>
      <c r="T42" s="25">
        <v>51</v>
      </c>
      <c r="U42" s="25">
        <v>617.46600000000001</v>
      </c>
      <c r="V42" s="25">
        <v>55</v>
      </c>
      <c r="W42" s="25">
        <v>0.11</v>
      </c>
      <c r="X42" s="25" t="s">
        <v>1633</v>
      </c>
      <c r="Y42" s="25" t="s">
        <v>981</v>
      </c>
      <c r="Z42" s="25">
        <v>2.6403240000000001</v>
      </c>
      <c r="AA42" s="25">
        <v>704883</v>
      </c>
      <c r="AB42" s="25">
        <v>52</v>
      </c>
      <c r="AC42" s="25">
        <v>8.8999999999999996E-2</v>
      </c>
      <c r="AD42" s="25">
        <v>19671</v>
      </c>
      <c r="AE42" s="25">
        <v>15056</v>
      </c>
      <c r="AF42" s="25" t="s">
        <v>24</v>
      </c>
      <c r="AG42" s="25" t="s">
        <v>510</v>
      </c>
      <c r="AH42" s="16" t="s">
        <v>26</v>
      </c>
      <c r="AI42" s="16" t="s">
        <v>27158</v>
      </c>
    </row>
    <row r="43" spans="1:35" s="16" customFormat="1">
      <c r="A43" s="16" t="s">
        <v>1027</v>
      </c>
      <c r="B43" s="16" t="s">
        <v>1025</v>
      </c>
      <c r="C43" s="16" t="s">
        <v>27</v>
      </c>
      <c r="D43" s="16" t="s">
        <v>9488</v>
      </c>
      <c r="E43" s="16" t="s">
        <v>165</v>
      </c>
      <c r="F43" s="16">
        <v>76</v>
      </c>
      <c r="G43" s="16" t="s">
        <v>9853</v>
      </c>
      <c r="H43" s="16" t="s">
        <v>9740</v>
      </c>
      <c r="I43" s="16" t="s">
        <v>9809</v>
      </c>
      <c r="J43" s="16" t="s">
        <v>9853</v>
      </c>
      <c r="K43" s="16" t="s">
        <v>9733</v>
      </c>
      <c r="L43" s="16">
        <v>7.6</v>
      </c>
      <c r="M43" s="16" t="s">
        <v>9734</v>
      </c>
      <c r="N43" s="16" t="s">
        <v>9811</v>
      </c>
      <c r="O43" s="16" t="s">
        <v>9739</v>
      </c>
      <c r="P43" s="16" t="s">
        <v>9819</v>
      </c>
      <c r="Q43" s="16" t="s">
        <v>9820</v>
      </c>
      <c r="R43" s="16" t="s">
        <v>9822</v>
      </c>
      <c r="S43" s="25">
        <v>0.86</v>
      </c>
      <c r="T43" s="25">
        <v>50</v>
      </c>
      <c r="U43" s="25">
        <v>732.99</v>
      </c>
      <c r="V43" s="25">
        <v>55</v>
      </c>
      <c r="W43" s="25">
        <v>0.13200000000000001</v>
      </c>
      <c r="X43" s="25" t="s">
        <v>182</v>
      </c>
      <c r="Y43" s="25" t="s">
        <v>1026</v>
      </c>
      <c r="Z43" s="25">
        <v>3.1643720000000002</v>
      </c>
      <c r="AA43" s="25">
        <v>737681</v>
      </c>
      <c r="AB43" s="25">
        <v>51</v>
      </c>
      <c r="AC43" s="25">
        <v>0.107</v>
      </c>
      <c r="AD43" s="25">
        <v>27105</v>
      </c>
      <c r="AE43" s="25">
        <v>457</v>
      </c>
      <c r="AF43" s="25" t="s">
        <v>34</v>
      </c>
      <c r="AG43" s="25" t="s">
        <v>9805</v>
      </c>
      <c r="AH43" s="16" t="s">
        <v>26</v>
      </c>
      <c r="AI43" s="16" t="s">
        <v>27158</v>
      </c>
    </row>
    <row r="44" spans="1:35" s="16" customFormat="1">
      <c r="A44" s="16" t="s">
        <v>1131</v>
      </c>
      <c r="B44" s="16" t="s">
        <v>1128</v>
      </c>
      <c r="C44" s="16" t="s">
        <v>27</v>
      </c>
      <c r="D44" s="16" t="s">
        <v>9488</v>
      </c>
      <c r="E44" s="16" t="s">
        <v>165</v>
      </c>
      <c r="F44" s="16">
        <v>73</v>
      </c>
      <c r="G44" s="16" t="s">
        <v>9853</v>
      </c>
      <c r="H44" s="16" t="s">
        <v>9740</v>
      </c>
      <c r="I44" s="16" t="s">
        <v>9809</v>
      </c>
      <c r="J44" s="16" t="s">
        <v>9853</v>
      </c>
      <c r="K44" s="16" t="s">
        <v>9733</v>
      </c>
      <c r="L44" s="16">
        <v>7.3</v>
      </c>
      <c r="M44" s="16" t="s">
        <v>9734</v>
      </c>
      <c r="N44" s="16" t="s">
        <v>9811</v>
      </c>
      <c r="O44" s="16" t="s">
        <v>9739</v>
      </c>
      <c r="P44" s="16" t="s">
        <v>9819</v>
      </c>
      <c r="Q44" s="16" t="s">
        <v>9820</v>
      </c>
      <c r="R44" s="16" t="s">
        <v>9822</v>
      </c>
      <c r="S44" s="25">
        <v>0.75</v>
      </c>
      <c r="T44" s="25">
        <v>47</v>
      </c>
      <c r="U44" s="25">
        <v>943.55499999999995</v>
      </c>
      <c r="V44" s="25">
        <v>54</v>
      </c>
      <c r="W44" s="25">
        <v>0.14099999999999999</v>
      </c>
      <c r="X44" s="25" t="s">
        <v>99</v>
      </c>
      <c r="Y44" s="25" t="s">
        <v>1130</v>
      </c>
      <c r="Z44" s="25">
        <v>2.556702</v>
      </c>
      <c r="AA44" s="25">
        <v>712291</v>
      </c>
      <c r="AB44" s="25">
        <v>49</v>
      </c>
      <c r="AC44" s="25">
        <v>0.11799999999999999</v>
      </c>
      <c r="AD44" s="25">
        <v>19903</v>
      </c>
      <c r="AE44" s="25">
        <v>15456</v>
      </c>
      <c r="AF44" s="25" t="s">
        <v>24</v>
      </c>
      <c r="AG44" s="25" t="s">
        <v>732</v>
      </c>
      <c r="AH44" s="16" t="s">
        <v>26</v>
      </c>
      <c r="AI44" s="16" t="s">
        <v>27158</v>
      </c>
    </row>
    <row r="45" spans="1:35" s="16" customFormat="1">
      <c r="A45" s="16" t="s">
        <v>1778</v>
      </c>
      <c r="B45" s="16" t="s">
        <v>1777</v>
      </c>
      <c r="C45" s="16" t="s">
        <v>27</v>
      </c>
      <c r="D45" s="16" t="s">
        <v>9741</v>
      </c>
      <c r="E45" s="16" t="s">
        <v>9853</v>
      </c>
      <c r="F45" s="16">
        <v>68</v>
      </c>
      <c r="G45" s="16" t="s">
        <v>9853</v>
      </c>
      <c r="H45" s="16" t="s">
        <v>9740</v>
      </c>
      <c r="I45" s="16" t="s">
        <v>9809</v>
      </c>
      <c r="J45" s="16" t="s">
        <v>9853</v>
      </c>
      <c r="K45" s="16" t="s">
        <v>9733</v>
      </c>
      <c r="L45" s="16">
        <v>6.8</v>
      </c>
      <c r="M45" s="16" t="s">
        <v>9734</v>
      </c>
      <c r="N45" s="16" t="s">
        <v>9811</v>
      </c>
      <c r="O45" s="16" t="s">
        <v>9739</v>
      </c>
      <c r="P45" s="16" t="s">
        <v>9819</v>
      </c>
      <c r="Q45" s="16" t="s">
        <v>9820</v>
      </c>
      <c r="R45" s="16" t="s">
        <v>9822</v>
      </c>
      <c r="S45" s="16">
        <v>4.8768516083793498E-2</v>
      </c>
      <c r="T45" s="16">
        <v>64</v>
      </c>
      <c r="U45" s="16">
        <v>497.8</v>
      </c>
      <c r="V45" s="16">
        <v>60.2</v>
      </c>
      <c r="W45" s="16">
        <v>9.2999999999999999E-2</v>
      </c>
      <c r="X45" s="16" t="s">
        <v>123</v>
      </c>
      <c r="Y45" s="16" t="s">
        <v>501</v>
      </c>
      <c r="Z45" s="16">
        <v>0.25154399999999999</v>
      </c>
      <c r="AA45" s="16">
        <v>271063</v>
      </c>
      <c r="AB45" s="16">
        <v>66</v>
      </c>
      <c r="AC45" s="16">
        <v>6.7000000000000004E-2</v>
      </c>
      <c r="AD45" s="16">
        <v>11542</v>
      </c>
      <c r="AE45" s="16">
        <v>108</v>
      </c>
      <c r="AF45" s="16" t="s">
        <v>34</v>
      </c>
      <c r="AG45" s="16" t="s">
        <v>9805</v>
      </c>
      <c r="AH45" s="16" t="s">
        <v>26</v>
      </c>
      <c r="AI45" s="16" t="s">
        <v>27158</v>
      </c>
    </row>
    <row r="46" spans="1:35" s="16" customFormat="1">
      <c r="A46" s="16" t="s">
        <v>2180</v>
      </c>
      <c r="B46" s="16" t="s">
        <v>2179</v>
      </c>
      <c r="C46" s="16" t="s">
        <v>27</v>
      </c>
      <c r="D46" s="16" t="s">
        <v>9742</v>
      </c>
      <c r="E46" s="16" t="s">
        <v>9853</v>
      </c>
      <c r="F46" s="16">
        <v>51</v>
      </c>
      <c r="G46" s="16" t="s">
        <v>9853</v>
      </c>
      <c r="H46" s="16" t="s">
        <v>9740</v>
      </c>
      <c r="I46" s="16" t="s">
        <v>9809</v>
      </c>
      <c r="J46" s="16" t="s">
        <v>9853</v>
      </c>
      <c r="K46" s="16" t="s">
        <v>9733</v>
      </c>
      <c r="L46" s="16">
        <v>5.0999999999999996</v>
      </c>
      <c r="M46" s="16" t="s">
        <v>9734</v>
      </c>
      <c r="N46" s="16" t="s">
        <v>9811</v>
      </c>
      <c r="O46" s="16" t="s">
        <v>9739</v>
      </c>
      <c r="P46" s="16" t="s">
        <v>9819</v>
      </c>
      <c r="Q46" s="16" t="s">
        <v>9820</v>
      </c>
      <c r="R46" s="16" t="s">
        <v>9822</v>
      </c>
      <c r="S46" s="16">
        <v>1.12252225871E-3</v>
      </c>
      <c r="T46" s="16">
        <v>54</v>
      </c>
      <c r="U46" s="16">
        <v>132.30000000000001</v>
      </c>
      <c r="V46" s="16">
        <v>54.7</v>
      </c>
      <c r="W46" s="16">
        <v>0.127</v>
      </c>
      <c r="X46" s="16" t="s">
        <v>127</v>
      </c>
      <c r="Y46" s="16" t="s">
        <v>79</v>
      </c>
      <c r="Z46" s="16">
        <v>3.6697E-2</v>
      </c>
      <c r="AA46" s="16">
        <v>46689</v>
      </c>
      <c r="AB46" s="16">
        <v>54</v>
      </c>
      <c r="AC46" s="16">
        <v>0.11700000000000001</v>
      </c>
      <c r="AD46" s="16">
        <v>798</v>
      </c>
      <c r="AE46" s="16">
        <v>513</v>
      </c>
      <c r="AF46" s="16" t="s">
        <v>24</v>
      </c>
      <c r="AG46" s="16" t="s">
        <v>507</v>
      </c>
      <c r="AH46" s="16" t="s">
        <v>26</v>
      </c>
      <c r="AI46" s="16" t="s">
        <v>27158</v>
      </c>
    </row>
    <row r="47" spans="1:35" s="16" customFormat="1">
      <c r="A47" s="16" t="s">
        <v>26715</v>
      </c>
      <c r="B47" s="25" t="s">
        <v>11495</v>
      </c>
      <c r="C47" s="16" t="s">
        <v>9864</v>
      </c>
      <c r="D47" s="16" t="s">
        <v>9750</v>
      </c>
      <c r="E47" s="16" t="s">
        <v>165</v>
      </c>
      <c r="F47" s="16">
        <v>55</v>
      </c>
      <c r="G47" s="16" t="s">
        <v>9853</v>
      </c>
      <c r="H47" s="16" t="s">
        <v>9740</v>
      </c>
      <c r="I47" s="16" t="s">
        <v>9809</v>
      </c>
      <c r="J47" s="16" t="s">
        <v>9853</v>
      </c>
      <c r="K47" s="16" t="s">
        <v>9733</v>
      </c>
      <c r="L47" s="16">
        <v>5.5</v>
      </c>
      <c r="M47" s="16" t="s">
        <v>9734</v>
      </c>
      <c r="N47" s="16" t="s">
        <v>9811</v>
      </c>
      <c r="O47" s="16" t="s">
        <v>9739</v>
      </c>
      <c r="P47" s="16" t="s">
        <v>26796</v>
      </c>
      <c r="Q47" s="16" t="s">
        <v>26797</v>
      </c>
      <c r="R47" s="16" t="s">
        <v>26795</v>
      </c>
      <c r="S47" s="16">
        <v>3.3942242239441999E-3</v>
      </c>
      <c r="T47" s="16">
        <v>68</v>
      </c>
      <c r="U47" s="16">
        <v>57.85</v>
      </c>
      <c r="V47" s="16">
        <v>60.2</v>
      </c>
      <c r="W47" s="16">
        <v>7.3999999999999996E-2</v>
      </c>
      <c r="X47" s="16" t="s">
        <v>766</v>
      </c>
      <c r="Y47" s="16" t="s">
        <v>386</v>
      </c>
      <c r="Z47" s="16">
        <v>0.11</v>
      </c>
      <c r="AA47" s="16">
        <v>123822</v>
      </c>
      <c r="AB47" s="16">
        <v>68</v>
      </c>
      <c r="AC47" s="16">
        <v>5.7000000000000002E-2</v>
      </c>
      <c r="AD47" s="16">
        <v>4567</v>
      </c>
      <c r="AE47" s="16">
        <v>66</v>
      </c>
      <c r="AF47" s="16" t="s">
        <v>34</v>
      </c>
      <c r="AG47" s="16" t="s">
        <v>9805</v>
      </c>
      <c r="AH47" s="16" t="s">
        <v>26</v>
      </c>
      <c r="AI47" s="16" t="s">
        <v>27158</v>
      </c>
    </row>
    <row r="48" spans="1:35" s="16" customFormat="1">
      <c r="A48" s="16" t="s">
        <v>15977</v>
      </c>
      <c r="B48" s="25" t="s">
        <v>11495</v>
      </c>
      <c r="C48" s="16" t="s">
        <v>9864</v>
      </c>
      <c r="D48" s="16" t="s">
        <v>9742</v>
      </c>
      <c r="E48" s="16" t="s">
        <v>165</v>
      </c>
      <c r="F48" s="16" t="s">
        <v>26799</v>
      </c>
      <c r="G48" s="16" t="s">
        <v>9853</v>
      </c>
      <c r="H48" s="16" t="s">
        <v>9740</v>
      </c>
      <c r="I48" s="16" t="s">
        <v>9809</v>
      </c>
      <c r="J48" s="16" t="s">
        <v>9853</v>
      </c>
      <c r="K48" s="16" t="s">
        <v>9744</v>
      </c>
      <c r="L48" s="16" t="s">
        <v>27155</v>
      </c>
      <c r="M48" s="16" t="s">
        <v>9745</v>
      </c>
      <c r="N48" s="16" t="s">
        <v>9812</v>
      </c>
      <c r="O48" s="16" t="s">
        <v>9739</v>
      </c>
      <c r="P48" s="16" t="s">
        <v>26796</v>
      </c>
      <c r="Q48" s="16" t="s">
        <v>26797</v>
      </c>
      <c r="R48" s="16" t="s">
        <v>26798</v>
      </c>
      <c r="S48" s="25">
        <v>1.5463537053439599E-2</v>
      </c>
      <c r="T48" s="25">
        <v>43</v>
      </c>
      <c r="U48" s="25">
        <v>12.87</v>
      </c>
      <c r="V48" s="25">
        <v>66.599999999999994</v>
      </c>
      <c r="W48" s="25">
        <v>0.21199999999999999</v>
      </c>
      <c r="X48" s="25" t="s">
        <v>27100</v>
      </c>
      <c r="Y48" s="25" t="s">
        <v>386</v>
      </c>
      <c r="Z48" s="25">
        <v>4.5139999999999998E-3</v>
      </c>
      <c r="AA48" s="25">
        <v>5369</v>
      </c>
      <c r="AB48" s="25">
        <v>64</v>
      </c>
      <c r="AC48" s="25">
        <v>0.2</v>
      </c>
      <c r="AD48" s="25">
        <v>224</v>
      </c>
      <c r="AE48" s="25">
        <v>3</v>
      </c>
      <c r="AF48" s="25" t="s">
        <v>34</v>
      </c>
      <c r="AG48" s="25" t="s">
        <v>9805</v>
      </c>
      <c r="AH48" s="17" t="s">
        <v>26</v>
      </c>
      <c r="AI48" s="17" t="s">
        <v>27158</v>
      </c>
    </row>
    <row r="49" spans="1:35" s="16" customFormat="1">
      <c r="A49" s="16" t="s">
        <v>26742</v>
      </c>
      <c r="B49" s="25" t="s">
        <v>11495</v>
      </c>
      <c r="C49" s="16" t="s">
        <v>9864</v>
      </c>
      <c r="D49" s="16" t="s">
        <v>9488</v>
      </c>
      <c r="E49" s="16" t="s">
        <v>165</v>
      </c>
      <c r="F49" s="16">
        <v>34</v>
      </c>
      <c r="G49" s="16" t="s">
        <v>9853</v>
      </c>
      <c r="H49" s="16" t="s">
        <v>9740</v>
      </c>
      <c r="I49" s="16" t="s">
        <v>9809</v>
      </c>
      <c r="J49" s="16" t="s">
        <v>9853</v>
      </c>
      <c r="K49" s="16" t="s">
        <v>9733</v>
      </c>
      <c r="L49" s="16">
        <v>6.8</v>
      </c>
      <c r="M49" s="16" t="s">
        <v>9734</v>
      </c>
      <c r="N49" s="16" t="s">
        <v>9811</v>
      </c>
      <c r="O49" s="16" t="s">
        <v>9739</v>
      </c>
      <c r="P49" s="16" t="s">
        <v>26796</v>
      </c>
      <c r="Q49" s="16" t="s">
        <v>26797</v>
      </c>
      <c r="R49" s="16" t="s">
        <v>26798</v>
      </c>
      <c r="S49" s="16">
        <v>0.59720066458255905</v>
      </c>
      <c r="T49" s="16">
        <v>60</v>
      </c>
      <c r="U49" s="16">
        <v>146.6</v>
      </c>
      <c r="V49" s="16">
        <v>60.5</v>
      </c>
      <c r="W49" s="16">
        <v>7.3999999999999996E-2</v>
      </c>
      <c r="X49" s="16" t="s">
        <v>1743</v>
      </c>
      <c r="Y49" s="16" t="s">
        <v>386</v>
      </c>
      <c r="Z49" s="16">
        <v>6.2739000000000003</v>
      </c>
      <c r="AA49" s="16">
        <v>794631</v>
      </c>
      <c r="AB49" s="16">
        <v>64</v>
      </c>
      <c r="AC49" s="16">
        <v>7.9000000000000001E-2</v>
      </c>
      <c r="AD49" s="16">
        <v>210845</v>
      </c>
      <c r="AE49" s="16">
        <v>3547</v>
      </c>
      <c r="AF49" s="16" t="s">
        <v>34</v>
      </c>
      <c r="AG49" s="16" t="s">
        <v>9805</v>
      </c>
      <c r="AH49" s="16" t="s">
        <v>26</v>
      </c>
      <c r="AI49" s="16" t="s">
        <v>27158</v>
      </c>
    </row>
    <row r="50" spans="1:35" s="16" customFormat="1">
      <c r="A50" s="16" t="s">
        <v>281</v>
      </c>
      <c r="B50" s="16" t="s">
        <v>278</v>
      </c>
      <c r="C50" s="16" t="s">
        <v>27</v>
      </c>
      <c r="D50" s="16" t="s">
        <v>9488</v>
      </c>
      <c r="E50" s="16" t="s">
        <v>165</v>
      </c>
      <c r="F50" s="16">
        <v>73</v>
      </c>
      <c r="G50" s="16" t="s">
        <v>9853</v>
      </c>
      <c r="H50" s="16" t="s">
        <v>9740</v>
      </c>
      <c r="I50" s="16" t="s">
        <v>9809</v>
      </c>
      <c r="J50" s="16" t="s">
        <v>9853</v>
      </c>
      <c r="K50" s="16" t="s">
        <v>9733</v>
      </c>
      <c r="L50" s="16">
        <v>7.3</v>
      </c>
      <c r="M50" s="16" t="s">
        <v>9734</v>
      </c>
      <c r="N50" s="16" t="s">
        <v>9811</v>
      </c>
      <c r="O50" s="16" t="s">
        <v>9739</v>
      </c>
      <c r="P50" s="16" t="s">
        <v>9819</v>
      </c>
      <c r="Q50" s="16" t="s">
        <v>9820</v>
      </c>
      <c r="R50" s="16" t="s">
        <v>9822</v>
      </c>
      <c r="S50" s="16">
        <v>0.60690683692967295</v>
      </c>
      <c r="T50" s="16">
        <v>55</v>
      </c>
      <c r="U50" s="16">
        <v>622.1</v>
      </c>
      <c r="V50" s="16">
        <v>59.2</v>
      </c>
      <c r="W50" s="16">
        <v>8.4000000000000005E-2</v>
      </c>
      <c r="X50" s="16" t="s">
        <v>280</v>
      </c>
      <c r="Y50" s="16" t="s">
        <v>279</v>
      </c>
      <c r="Z50" s="16">
        <v>5.1749999999999998</v>
      </c>
      <c r="AA50" s="16">
        <v>881858</v>
      </c>
      <c r="AB50" s="16">
        <v>61</v>
      </c>
      <c r="AC50" s="16">
        <v>8.5000000000000006E-2</v>
      </c>
      <c r="AD50" s="16">
        <v>187578</v>
      </c>
      <c r="AE50" s="16">
        <v>1667</v>
      </c>
      <c r="AF50" s="16" t="s">
        <v>34</v>
      </c>
      <c r="AG50" s="16" t="s">
        <v>9805</v>
      </c>
      <c r="AH50" s="16" t="s">
        <v>26</v>
      </c>
      <c r="AI50" s="16" t="s">
        <v>27158</v>
      </c>
    </row>
    <row r="51" spans="1:35" s="16" customFormat="1">
      <c r="A51" s="16" t="s">
        <v>167</v>
      </c>
      <c r="B51" s="16" t="s">
        <v>162</v>
      </c>
      <c r="C51" s="16" t="s">
        <v>27</v>
      </c>
      <c r="D51" s="16" t="s">
        <v>9488</v>
      </c>
      <c r="E51" s="16" t="s">
        <v>165</v>
      </c>
      <c r="F51" s="16">
        <v>74</v>
      </c>
      <c r="G51" s="16" t="s">
        <v>9853</v>
      </c>
      <c r="H51" s="16" t="s">
        <v>9740</v>
      </c>
      <c r="I51" s="16" t="s">
        <v>9809</v>
      </c>
      <c r="J51" s="16" t="s">
        <v>9853</v>
      </c>
      <c r="K51" s="16" t="s">
        <v>9733</v>
      </c>
      <c r="L51" s="16">
        <v>7.4</v>
      </c>
      <c r="M51" s="16" t="s">
        <v>9734</v>
      </c>
      <c r="N51" s="16" t="s">
        <v>9811</v>
      </c>
      <c r="O51" s="16" t="s">
        <v>9739</v>
      </c>
      <c r="P51" s="16" t="s">
        <v>9819</v>
      </c>
      <c r="Q51" s="16" t="s">
        <v>9820</v>
      </c>
      <c r="R51" s="16" t="s">
        <v>9822</v>
      </c>
      <c r="S51" s="16">
        <v>0.46003323017804099</v>
      </c>
      <c r="T51" s="16">
        <v>59</v>
      </c>
      <c r="U51" s="16">
        <v>723</v>
      </c>
      <c r="V51" s="16">
        <v>60.2</v>
      </c>
      <c r="W51" s="16">
        <v>7.6999999999999999E-2</v>
      </c>
      <c r="X51" s="16" t="s">
        <v>166</v>
      </c>
      <c r="Y51" s="16" t="s">
        <v>79</v>
      </c>
      <c r="Z51" s="16">
        <v>5.38</v>
      </c>
      <c r="AA51" s="16">
        <v>896608</v>
      </c>
      <c r="AB51" s="16">
        <v>63</v>
      </c>
      <c r="AC51" s="16">
        <v>7.9000000000000001E-2</v>
      </c>
      <c r="AD51" s="16">
        <v>97591</v>
      </c>
      <c r="AE51" s="16">
        <v>72181</v>
      </c>
      <c r="AF51" s="16" t="s">
        <v>24</v>
      </c>
      <c r="AG51" s="16" t="s">
        <v>57</v>
      </c>
      <c r="AH51" s="16" t="s">
        <v>26</v>
      </c>
      <c r="AI51" s="16" t="s">
        <v>27158</v>
      </c>
    </row>
    <row r="52" spans="1:35" s="16" customFormat="1">
      <c r="A52" s="16" t="s">
        <v>575</v>
      </c>
      <c r="B52" s="16" t="s">
        <v>572</v>
      </c>
      <c r="C52" s="16" t="s">
        <v>27</v>
      </c>
      <c r="D52" s="16" t="s">
        <v>9488</v>
      </c>
      <c r="E52" s="16" t="s">
        <v>165</v>
      </c>
      <c r="F52" s="16">
        <v>75</v>
      </c>
      <c r="G52" s="16" t="s">
        <v>9853</v>
      </c>
      <c r="H52" s="16" t="s">
        <v>9740</v>
      </c>
      <c r="I52" s="16" t="s">
        <v>9809</v>
      </c>
      <c r="J52" s="16" t="s">
        <v>9853</v>
      </c>
      <c r="K52" s="16" t="s">
        <v>9733</v>
      </c>
      <c r="L52" s="16">
        <v>7.5</v>
      </c>
      <c r="M52" s="16" t="s">
        <v>9734</v>
      </c>
      <c r="N52" s="16" t="s">
        <v>9811</v>
      </c>
      <c r="O52" s="16" t="s">
        <v>9739</v>
      </c>
      <c r="P52" s="16" t="s">
        <v>9819</v>
      </c>
      <c r="Q52" s="16" t="s">
        <v>9820</v>
      </c>
      <c r="R52" s="16" t="s">
        <v>9822</v>
      </c>
      <c r="S52" s="16">
        <v>0.58516367110159195</v>
      </c>
      <c r="T52" s="16">
        <v>56</v>
      </c>
      <c r="U52" s="16">
        <v>501.2</v>
      </c>
      <c r="V52" s="16">
        <v>57.4</v>
      </c>
      <c r="W52" s="16">
        <v>0.105</v>
      </c>
      <c r="X52" s="16" t="s">
        <v>574</v>
      </c>
      <c r="Y52" s="16" t="s">
        <v>573</v>
      </c>
      <c r="Z52" s="16">
        <v>4.6619999999999999</v>
      </c>
      <c r="AA52" s="16">
        <v>838968</v>
      </c>
      <c r="AB52" s="16">
        <v>59</v>
      </c>
      <c r="AC52" s="16">
        <v>0.106</v>
      </c>
      <c r="AD52" s="16">
        <v>165724</v>
      </c>
      <c r="AE52" s="16">
        <v>1459</v>
      </c>
      <c r="AF52" s="16" t="s">
        <v>34</v>
      </c>
      <c r="AG52" s="16" t="s">
        <v>9805</v>
      </c>
      <c r="AH52" s="16" t="s">
        <v>26</v>
      </c>
      <c r="AI52" s="16" t="s">
        <v>27158</v>
      </c>
    </row>
    <row r="53" spans="1:35" s="16" customFormat="1">
      <c r="A53" s="16" t="s">
        <v>372</v>
      </c>
      <c r="B53" s="16" t="s">
        <v>370</v>
      </c>
      <c r="C53" s="16" t="s">
        <v>27</v>
      </c>
      <c r="D53" s="16" t="s">
        <v>9488</v>
      </c>
      <c r="E53" s="16" t="s">
        <v>165</v>
      </c>
      <c r="F53" s="16">
        <v>75</v>
      </c>
      <c r="G53" s="16" t="s">
        <v>9853</v>
      </c>
      <c r="H53" s="16" t="s">
        <v>9740</v>
      </c>
      <c r="I53" s="16" t="s">
        <v>9809</v>
      </c>
      <c r="J53" s="16" t="s">
        <v>9853</v>
      </c>
      <c r="K53" s="16" t="s">
        <v>9733</v>
      </c>
      <c r="L53" s="16">
        <v>7.5</v>
      </c>
      <c r="M53" s="16" t="s">
        <v>9734</v>
      </c>
      <c r="N53" s="16" t="s">
        <v>9811</v>
      </c>
      <c r="O53" s="16" t="s">
        <v>9739</v>
      </c>
      <c r="P53" s="16" t="s">
        <v>9819</v>
      </c>
      <c r="Q53" s="16" t="s">
        <v>9820</v>
      </c>
      <c r="R53" s="16" t="s">
        <v>9822</v>
      </c>
      <c r="S53" s="16">
        <v>0.638283422805769</v>
      </c>
      <c r="T53" s="16">
        <v>56</v>
      </c>
      <c r="U53" s="16">
        <v>655.9</v>
      </c>
      <c r="V53" s="16">
        <v>57.1</v>
      </c>
      <c r="W53" s="16">
        <v>0.10299999999999999</v>
      </c>
      <c r="X53" s="16" t="s">
        <v>199</v>
      </c>
      <c r="Y53" s="16" t="s">
        <v>371</v>
      </c>
      <c r="Z53" s="16">
        <v>4.4880000000000004</v>
      </c>
      <c r="AA53" s="16">
        <v>869417</v>
      </c>
      <c r="AB53" s="16">
        <v>59</v>
      </c>
      <c r="AC53" s="16">
        <v>0.106</v>
      </c>
      <c r="AD53" s="16">
        <v>165467</v>
      </c>
      <c r="AE53" s="16">
        <v>1700</v>
      </c>
      <c r="AF53" s="16" t="s">
        <v>34</v>
      </c>
      <c r="AG53" s="16" t="s">
        <v>9805</v>
      </c>
      <c r="AH53" s="16" t="s">
        <v>26</v>
      </c>
      <c r="AI53" s="16" t="s">
        <v>27158</v>
      </c>
    </row>
    <row r="54" spans="1:35" s="16" customFormat="1">
      <c r="A54" s="16" t="s">
        <v>631</v>
      </c>
      <c r="B54" s="16" t="s">
        <v>628</v>
      </c>
      <c r="C54" s="16" t="s">
        <v>27</v>
      </c>
      <c r="D54" s="16" t="s">
        <v>9488</v>
      </c>
      <c r="E54" s="16" t="s">
        <v>165</v>
      </c>
      <c r="F54" s="16">
        <v>74</v>
      </c>
      <c r="G54" s="16" t="s">
        <v>9853</v>
      </c>
      <c r="H54" s="16" t="s">
        <v>9740</v>
      </c>
      <c r="I54" s="16" t="s">
        <v>9809</v>
      </c>
      <c r="J54" s="16" t="s">
        <v>9853</v>
      </c>
      <c r="K54" s="16" t="s">
        <v>9733</v>
      </c>
      <c r="L54" s="16">
        <v>7.4</v>
      </c>
      <c r="M54" s="16" t="s">
        <v>9734</v>
      </c>
      <c r="N54" s="16" t="s">
        <v>9811</v>
      </c>
      <c r="O54" s="16" t="s">
        <v>9739</v>
      </c>
      <c r="P54" s="16" t="s">
        <v>9819</v>
      </c>
      <c r="Q54" s="16" t="s">
        <v>9820</v>
      </c>
      <c r="R54" s="16" t="s">
        <v>9822</v>
      </c>
      <c r="S54" s="16">
        <v>0.339330526832059</v>
      </c>
      <c r="T54" s="16">
        <v>50</v>
      </c>
      <c r="U54" s="16">
        <v>308.5</v>
      </c>
      <c r="V54" s="16">
        <v>51.4</v>
      </c>
      <c r="W54" s="16">
        <v>0.154</v>
      </c>
      <c r="X54" s="16" t="s">
        <v>630</v>
      </c>
      <c r="Y54" s="16" t="s">
        <v>629</v>
      </c>
      <c r="Z54" s="16">
        <v>2.6339999999999999</v>
      </c>
      <c r="AA54" s="16">
        <v>825095</v>
      </c>
      <c r="AB54" s="16">
        <v>53</v>
      </c>
      <c r="AC54" s="16">
        <v>0.159</v>
      </c>
      <c r="AD54" s="16">
        <v>48876</v>
      </c>
      <c r="AE54" s="16">
        <v>32964</v>
      </c>
      <c r="AF54" s="16" t="s">
        <v>24</v>
      </c>
      <c r="AG54" s="16" t="s">
        <v>47</v>
      </c>
      <c r="AH54" s="16" t="s">
        <v>26</v>
      </c>
      <c r="AI54" s="16" t="s">
        <v>27158</v>
      </c>
    </row>
    <row r="55" spans="1:35" s="16" customFormat="1">
      <c r="A55" s="16" t="s">
        <v>246</v>
      </c>
      <c r="B55" s="16" t="s">
        <v>243</v>
      </c>
      <c r="C55" s="16" t="s">
        <v>27</v>
      </c>
      <c r="D55" s="16" t="s">
        <v>9488</v>
      </c>
      <c r="E55" s="16" t="s">
        <v>165</v>
      </c>
      <c r="F55" s="16">
        <v>73</v>
      </c>
      <c r="G55" s="16" t="s">
        <v>9853</v>
      </c>
      <c r="H55" s="16" t="s">
        <v>9740</v>
      </c>
      <c r="I55" s="16" t="s">
        <v>9809</v>
      </c>
      <c r="J55" s="16" t="s">
        <v>9853</v>
      </c>
      <c r="K55" s="16" t="s">
        <v>9733</v>
      </c>
      <c r="L55" s="16">
        <v>7.3</v>
      </c>
      <c r="M55" s="16" t="s">
        <v>9734</v>
      </c>
      <c r="N55" s="16" t="s">
        <v>9811</v>
      </c>
      <c r="O55" s="16" t="s">
        <v>9739</v>
      </c>
      <c r="P55" s="16" t="s">
        <v>9819</v>
      </c>
      <c r="Q55" s="16" t="s">
        <v>9820</v>
      </c>
      <c r="R55" s="16" t="s">
        <v>9822</v>
      </c>
      <c r="S55" s="16">
        <v>0.59077623964692705</v>
      </c>
      <c r="T55" s="16">
        <v>57</v>
      </c>
      <c r="U55" s="16">
        <v>448.3</v>
      </c>
      <c r="V55" s="16">
        <v>56.3</v>
      </c>
      <c r="W55" s="16">
        <v>0.127</v>
      </c>
      <c r="X55" s="16" t="s">
        <v>245</v>
      </c>
      <c r="Y55" s="16" t="s">
        <v>244</v>
      </c>
      <c r="Z55" s="16">
        <v>3.968</v>
      </c>
      <c r="AA55" s="16">
        <v>883319</v>
      </c>
      <c r="AB55" s="16">
        <v>58</v>
      </c>
      <c r="AC55" s="16">
        <v>0.127</v>
      </c>
      <c r="AD55" s="16">
        <v>72982</v>
      </c>
      <c r="AE55" s="16">
        <v>50218</v>
      </c>
      <c r="AF55" s="16" t="s">
        <v>24</v>
      </c>
      <c r="AG55" s="16" t="s">
        <v>114</v>
      </c>
      <c r="AH55" s="16" t="s">
        <v>26</v>
      </c>
      <c r="AI55" s="16" t="s">
        <v>27158</v>
      </c>
    </row>
    <row r="56" spans="1:35" s="16" customFormat="1">
      <c r="A56" s="16" t="s">
        <v>1707</v>
      </c>
      <c r="B56" s="16" t="s">
        <v>1704</v>
      </c>
      <c r="C56" s="16" t="s">
        <v>27</v>
      </c>
      <c r="D56" s="16" t="s">
        <v>9488</v>
      </c>
      <c r="E56" s="16" t="s">
        <v>165</v>
      </c>
      <c r="F56" s="16">
        <v>75</v>
      </c>
      <c r="G56" s="16" t="s">
        <v>9853</v>
      </c>
      <c r="H56" s="16" t="s">
        <v>9740</v>
      </c>
      <c r="I56" s="16" t="s">
        <v>9809</v>
      </c>
      <c r="J56" s="16" t="s">
        <v>9853</v>
      </c>
      <c r="K56" s="16" t="s">
        <v>9733</v>
      </c>
      <c r="L56" s="16">
        <v>7.5</v>
      </c>
      <c r="M56" s="16" t="s">
        <v>9734</v>
      </c>
      <c r="N56" s="16" t="s">
        <v>9811</v>
      </c>
      <c r="O56" s="16" t="s">
        <v>9739</v>
      </c>
      <c r="P56" s="16" t="s">
        <v>9819</v>
      </c>
      <c r="Q56" s="16" t="s">
        <v>9820</v>
      </c>
      <c r="R56" s="16" t="s">
        <v>9822</v>
      </c>
      <c r="S56" s="16">
        <v>0.621545802527397</v>
      </c>
      <c r="T56" s="16">
        <v>56</v>
      </c>
      <c r="U56" s="16">
        <v>36.42</v>
      </c>
      <c r="V56" s="16">
        <v>50.6</v>
      </c>
      <c r="W56" s="16">
        <v>3.1E-2</v>
      </c>
      <c r="X56" s="16" t="s">
        <v>1705</v>
      </c>
      <c r="Y56" s="16" t="s">
        <v>316</v>
      </c>
      <c r="Z56" s="16">
        <v>0.377</v>
      </c>
      <c r="AA56" s="16">
        <v>349330</v>
      </c>
      <c r="AB56" s="16">
        <v>53</v>
      </c>
      <c r="AC56" s="16">
        <v>3.6999999999999998E-2</v>
      </c>
      <c r="AD56" s="16">
        <v>7383</v>
      </c>
      <c r="AE56" s="16">
        <v>4379</v>
      </c>
      <c r="AF56" s="16" t="s">
        <v>24</v>
      </c>
      <c r="AG56" s="16" t="s">
        <v>1706</v>
      </c>
      <c r="AH56" s="16" t="s">
        <v>26</v>
      </c>
      <c r="AI56" s="16" t="s">
        <v>27158</v>
      </c>
    </row>
    <row r="57" spans="1:35" s="16" customFormat="1">
      <c r="A57" s="16" t="s">
        <v>223</v>
      </c>
      <c r="B57" s="16" t="s">
        <v>220</v>
      </c>
      <c r="C57" s="16" t="s">
        <v>27</v>
      </c>
      <c r="D57" s="16" t="s">
        <v>9488</v>
      </c>
      <c r="E57" s="16" t="s">
        <v>165</v>
      </c>
      <c r="F57" s="16">
        <v>74</v>
      </c>
      <c r="G57" s="16" t="s">
        <v>9853</v>
      </c>
      <c r="H57" s="16" t="s">
        <v>9740</v>
      </c>
      <c r="I57" s="16" t="s">
        <v>9809</v>
      </c>
      <c r="J57" s="16" t="s">
        <v>9853</v>
      </c>
      <c r="K57" s="16" t="s">
        <v>9733</v>
      </c>
      <c r="L57" s="16">
        <v>7.4</v>
      </c>
      <c r="M57" s="16" t="s">
        <v>9734</v>
      </c>
      <c r="N57" s="16" t="s">
        <v>9811</v>
      </c>
      <c r="O57" s="16" t="s">
        <v>9739</v>
      </c>
      <c r="P57" s="16" t="s">
        <v>9819</v>
      </c>
      <c r="Q57" s="16" t="s">
        <v>9820</v>
      </c>
      <c r="R57" s="16" t="s">
        <v>9822</v>
      </c>
      <c r="S57" s="16">
        <v>0.62866557089970598</v>
      </c>
      <c r="T57" s="16">
        <v>59</v>
      </c>
      <c r="U57" s="16">
        <v>423.4</v>
      </c>
      <c r="V57" s="16">
        <v>59.1</v>
      </c>
      <c r="W57" s="16">
        <v>9.2999999999999999E-2</v>
      </c>
      <c r="X57" s="16" t="s">
        <v>140</v>
      </c>
      <c r="Y57" s="16" t="s">
        <v>222</v>
      </c>
      <c r="Z57" s="16">
        <v>5.1760000000000002</v>
      </c>
      <c r="AA57" s="16">
        <v>892791</v>
      </c>
      <c r="AB57" s="16">
        <v>62</v>
      </c>
      <c r="AC57" s="16">
        <v>8.7999999999999995E-2</v>
      </c>
      <c r="AD57" s="16">
        <v>187360</v>
      </c>
      <c r="AE57" s="16">
        <v>1490</v>
      </c>
      <c r="AF57" s="16" t="s">
        <v>34</v>
      </c>
      <c r="AG57" s="16" t="s">
        <v>9805</v>
      </c>
      <c r="AH57" s="16" t="s">
        <v>26</v>
      </c>
      <c r="AI57" s="16" t="s">
        <v>27158</v>
      </c>
    </row>
    <row r="58" spans="1:35" s="16" customFormat="1">
      <c r="A58" s="16" t="s">
        <v>1536</v>
      </c>
      <c r="B58" s="16" t="s">
        <v>1534</v>
      </c>
      <c r="C58" s="16" t="s">
        <v>27</v>
      </c>
      <c r="D58" s="16" t="s">
        <v>9488</v>
      </c>
      <c r="E58" s="16" t="s">
        <v>165</v>
      </c>
      <c r="F58" s="16">
        <v>77</v>
      </c>
      <c r="G58" s="16" t="s">
        <v>9853</v>
      </c>
      <c r="H58" s="16" t="s">
        <v>9740</v>
      </c>
      <c r="I58" s="16" t="s">
        <v>9809</v>
      </c>
      <c r="J58" s="16" t="s">
        <v>9853</v>
      </c>
      <c r="K58" s="16" t="s">
        <v>9733</v>
      </c>
      <c r="L58" s="16">
        <v>7.7</v>
      </c>
      <c r="M58" s="16" t="s">
        <v>9734</v>
      </c>
      <c r="N58" s="16" t="s">
        <v>9811</v>
      </c>
      <c r="O58" s="16" t="s">
        <v>9739</v>
      </c>
      <c r="P58" s="16" t="s">
        <v>9819</v>
      </c>
      <c r="Q58" s="16" t="s">
        <v>9820</v>
      </c>
      <c r="R58" s="16" t="s">
        <v>9822</v>
      </c>
      <c r="S58" s="16">
        <v>0.21844379921177401</v>
      </c>
      <c r="T58" s="16">
        <v>52</v>
      </c>
      <c r="U58" s="16">
        <v>145.6</v>
      </c>
      <c r="V58" s="16">
        <v>48.5</v>
      </c>
      <c r="W58" s="16">
        <v>0.20599999999999999</v>
      </c>
      <c r="X58" s="16" t="s">
        <v>402</v>
      </c>
      <c r="Y58" s="16" t="s">
        <v>1535</v>
      </c>
      <c r="Z58" s="16">
        <v>0.73499999999999999</v>
      </c>
      <c r="AA58" s="16">
        <v>535189</v>
      </c>
      <c r="AB58" s="16">
        <v>50</v>
      </c>
      <c r="AC58" s="16">
        <v>0.20699999999999999</v>
      </c>
      <c r="AD58" s="16">
        <v>27544</v>
      </c>
      <c r="AE58" s="16">
        <v>361</v>
      </c>
      <c r="AF58" s="16" t="s">
        <v>34</v>
      </c>
      <c r="AG58" s="16" t="s">
        <v>9805</v>
      </c>
      <c r="AH58" s="17" t="s">
        <v>26</v>
      </c>
      <c r="AI58" s="17" t="s">
        <v>27158</v>
      </c>
    </row>
    <row r="59" spans="1:35" s="16" customFormat="1">
      <c r="A59" s="16" t="s">
        <v>1364</v>
      </c>
      <c r="B59" s="16" t="s">
        <v>1363</v>
      </c>
      <c r="C59" s="16" t="s">
        <v>27</v>
      </c>
      <c r="D59" s="16" t="s">
        <v>9488</v>
      </c>
      <c r="E59" s="16" t="s">
        <v>165</v>
      </c>
      <c r="F59" s="16">
        <v>75</v>
      </c>
      <c r="G59" s="16" t="s">
        <v>9853</v>
      </c>
      <c r="H59" s="16" t="s">
        <v>9740</v>
      </c>
      <c r="I59" s="16" t="s">
        <v>9809</v>
      </c>
      <c r="J59" s="16" t="s">
        <v>9853</v>
      </c>
      <c r="K59" s="16" t="s">
        <v>9733</v>
      </c>
      <c r="L59" s="16">
        <v>7.5</v>
      </c>
      <c r="M59" s="16" t="s">
        <v>9734</v>
      </c>
      <c r="N59" s="16" t="s">
        <v>9811</v>
      </c>
      <c r="O59" s="16" t="s">
        <v>9739</v>
      </c>
      <c r="P59" s="16" t="s">
        <v>9819</v>
      </c>
      <c r="Q59" s="16" t="s">
        <v>9820</v>
      </c>
      <c r="R59" s="16" t="s">
        <v>9822</v>
      </c>
      <c r="S59" s="16">
        <v>0.41970886117171902</v>
      </c>
      <c r="T59" s="16">
        <v>53</v>
      </c>
      <c r="U59" s="16">
        <v>116</v>
      </c>
      <c r="V59" s="16">
        <v>49.8</v>
      </c>
      <c r="W59" s="16">
        <v>0.183</v>
      </c>
      <c r="X59" s="16" t="s">
        <v>277</v>
      </c>
      <c r="Y59" s="16" t="s">
        <v>65</v>
      </c>
      <c r="Z59" s="16">
        <v>1.085</v>
      </c>
      <c r="AA59" s="16">
        <v>647166</v>
      </c>
      <c r="AB59" s="16">
        <v>52</v>
      </c>
      <c r="AC59" s="16">
        <v>0.17299999999999999</v>
      </c>
      <c r="AD59" s="16">
        <v>40370</v>
      </c>
      <c r="AE59" s="16">
        <v>508</v>
      </c>
      <c r="AF59" s="16" t="s">
        <v>34</v>
      </c>
      <c r="AG59" s="16" t="s">
        <v>9805</v>
      </c>
      <c r="AH59" s="17" t="s">
        <v>26</v>
      </c>
      <c r="AI59" s="17" t="s">
        <v>27158</v>
      </c>
    </row>
    <row r="60" spans="1:35" s="16" customFormat="1">
      <c r="A60" s="16" t="s">
        <v>884</v>
      </c>
      <c r="B60" s="16" t="s">
        <v>883</v>
      </c>
      <c r="C60" s="16" t="s">
        <v>27</v>
      </c>
      <c r="D60" s="16" t="s">
        <v>9488</v>
      </c>
      <c r="E60" s="16" t="s">
        <v>165</v>
      </c>
      <c r="F60" s="16">
        <v>75</v>
      </c>
      <c r="G60" s="16" t="s">
        <v>9853</v>
      </c>
      <c r="H60" s="16" t="s">
        <v>9740</v>
      </c>
      <c r="I60" s="16" t="s">
        <v>9809</v>
      </c>
      <c r="J60" s="16" t="s">
        <v>9853</v>
      </c>
      <c r="K60" s="16" t="s">
        <v>9733</v>
      </c>
      <c r="L60" s="16">
        <v>7.5</v>
      </c>
      <c r="M60" s="16" t="s">
        <v>9734</v>
      </c>
      <c r="N60" s="16" t="s">
        <v>9811</v>
      </c>
      <c r="O60" s="16" t="s">
        <v>9739</v>
      </c>
      <c r="P60" s="16" t="s">
        <v>9819</v>
      </c>
      <c r="Q60" s="16" t="s">
        <v>9820</v>
      </c>
      <c r="R60" s="16" t="s">
        <v>9822</v>
      </c>
      <c r="S60" s="16">
        <v>0.12526838844242599</v>
      </c>
      <c r="T60" s="16">
        <v>44</v>
      </c>
      <c r="U60" s="16">
        <v>261.89999999999998</v>
      </c>
      <c r="V60" s="16">
        <v>50.4</v>
      </c>
      <c r="W60" s="16">
        <v>0.14199999999999999</v>
      </c>
      <c r="X60" s="16" t="s">
        <v>565</v>
      </c>
      <c r="Y60" s="16" t="s">
        <v>176</v>
      </c>
      <c r="Z60" s="16">
        <v>2.37</v>
      </c>
      <c r="AA60" s="16">
        <v>794714</v>
      </c>
      <c r="AB60" s="16">
        <v>53</v>
      </c>
      <c r="AC60" s="16">
        <v>0.129</v>
      </c>
      <c r="AD60" s="16">
        <v>88227</v>
      </c>
      <c r="AE60" s="16">
        <v>934</v>
      </c>
      <c r="AF60" s="16" t="s">
        <v>34</v>
      </c>
      <c r="AG60" s="16" t="s">
        <v>9805</v>
      </c>
      <c r="AH60" s="16" t="s">
        <v>26</v>
      </c>
      <c r="AI60" s="16" t="s">
        <v>27158</v>
      </c>
    </row>
    <row r="61" spans="1:35" s="16" customFormat="1">
      <c r="A61" s="16" t="s">
        <v>330</v>
      </c>
      <c r="B61" s="16" t="s">
        <v>327</v>
      </c>
      <c r="C61" s="16" t="s">
        <v>27</v>
      </c>
      <c r="D61" s="16" t="s">
        <v>9488</v>
      </c>
      <c r="E61" s="16" t="s">
        <v>165</v>
      </c>
      <c r="F61" s="16">
        <v>76</v>
      </c>
      <c r="G61" s="16" t="s">
        <v>9853</v>
      </c>
      <c r="H61" s="16" t="s">
        <v>9740</v>
      </c>
      <c r="I61" s="16" t="s">
        <v>9809</v>
      </c>
      <c r="J61" s="16" t="s">
        <v>9853</v>
      </c>
      <c r="K61" s="16" t="s">
        <v>9733</v>
      </c>
      <c r="L61" s="16">
        <v>7.6</v>
      </c>
      <c r="M61" s="16" t="s">
        <v>9734</v>
      </c>
      <c r="N61" s="16" t="s">
        <v>9811</v>
      </c>
      <c r="O61" s="16" t="s">
        <v>9739</v>
      </c>
      <c r="P61" s="16" t="s">
        <v>9819</v>
      </c>
      <c r="Q61" s="16" t="s">
        <v>9820</v>
      </c>
      <c r="R61" s="16" t="s">
        <v>9822</v>
      </c>
      <c r="S61" s="16">
        <v>0.56447622974215805</v>
      </c>
      <c r="T61" s="16">
        <v>54</v>
      </c>
      <c r="U61" s="16">
        <v>464.5</v>
      </c>
      <c r="V61" s="16">
        <v>57</v>
      </c>
      <c r="W61" s="16">
        <v>9.9000000000000005E-2</v>
      </c>
      <c r="X61" s="16" t="s">
        <v>329</v>
      </c>
      <c r="Y61" s="16" t="s">
        <v>328</v>
      </c>
      <c r="Z61" s="16">
        <v>4.7089999999999996</v>
      </c>
      <c r="AA61" s="16">
        <v>876147</v>
      </c>
      <c r="AB61" s="16">
        <v>59</v>
      </c>
      <c r="AC61" s="16">
        <v>9.6000000000000002E-2</v>
      </c>
      <c r="AD61" s="16">
        <v>171094</v>
      </c>
      <c r="AE61" s="16">
        <v>1748</v>
      </c>
      <c r="AF61" s="16" t="s">
        <v>34</v>
      </c>
      <c r="AG61" s="16" t="s">
        <v>9805</v>
      </c>
      <c r="AH61" s="16" t="s">
        <v>26</v>
      </c>
      <c r="AI61" s="16" t="s">
        <v>26942</v>
      </c>
    </row>
    <row r="62" spans="1:35" s="16" customFormat="1">
      <c r="A62" s="16" t="s">
        <v>1091</v>
      </c>
      <c r="B62" s="16" t="s">
        <v>1089</v>
      </c>
      <c r="C62" s="16" t="s">
        <v>27</v>
      </c>
      <c r="D62" s="16" t="s">
        <v>9488</v>
      </c>
      <c r="E62" s="16" t="s">
        <v>9853</v>
      </c>
      <c r="F62" s="16">
        <v>79</v>
      </c>
      <c r="G62" s="16" t="s">
        <v>9853</v>
      </c>
      <c r="H62" s="16" t="s">
        <v>9732</v>
      </c>
      <c r="I62" s="16" t="s">
        <v>9808</v>
      </c>
      <c r="J62" s="16" t="s">
        <v>9853</v>
      </c>
      <c r="K62" s="16" t="s">
        <v>9733</v>
      </c>
      <c r="L62" s="16">
        <v>8.8000000000000007</v>
      </c>
      <c r="M62" s="16" t="s">
        <v>9734</v>
      </c>
      <c r="N62" s="16" t="s">
        <v>9811</v>
      </c>
      <c r="O62" s="16" t="s">
        <v>9739</v>
      </c>
      <c r="P62" s="16" t="s">
        <v>9819</v>
      </c>
      <c r="Q62" s="16" t="s">
        <v>9820</v>
      </c>
      <c r="R62" s="16" t="s">
        <v>9822</v>
      </c>
      <c r="S62" s="16">
        <v>0.65179285680673804</v>
      </c>
      <c r="T62" s="16">
        <v>55</v>
      </c>
      <c r="U62" s="16">
        <v>255.1</v>
      </c>
      <c r="V62" s="16">
        <v>55.5</v>
      </c>
      <c r="W62" s="16">
        <v>0.13100000000000001</v>
      </c>
      <c r="X62" s="16" t="s">
        <v>1090</v>
      </c>
      <c r="Y62" s="16" t="s">
        <v>116</v>
      </c>
      <c r="Z62" s="16">
        <v>3.0379999999999998</v>
      </c>
      <c r="AA62" s="16">
        <v>747963</v>
      </c>
      <c r="AB62" s="16">
        <v>57</v>
      </c>
      <c r="AC62" s="16">
        <v>0.129</v>
      </c>
      <c r="AD62" s="16">
        <v>107505</v>
      </c>
      <c r="AE62" s="16">
        <v>876</v>
      </c>
      <c r="AF62" s="16" t="s">
        <v>34</v>
      </c>
      <c r="AG62" s="16" t="s">
        <v>9805</v>
      </c>
      <c r="AH62" s="16" t="s">
        <v>26</v>
      </c>
      <c r="AI62" s="16" t="s">
        <v>27158</v>
      </c>
    </row>
    <row r="63" spans="1:35" s="16" customFormat="1">
      <c r="A63" s="16" t="s">
        <v>236</v>
      </c>
      <c r="B63" s="16" t="s">
        <v>230</v>
      </c>
      <c r="C63" s="16" t="s">
        <v>27</v>
      </c>
      <c r="D63" s="16" t="s">
        <v>9488</v>
      </c>
      <c r="E63" s="16" t="s">
        <v>9853</v>
      </c>
      <c r="F63" s="16">
        <v>76</v>
      </c>
      <c r="G63" s="16" t="s">
        <v>9853</v>
      </c>
      <c r="H63" s="16" t="s">
        <v>9732</v>
      </c>
      <c r="I63" s="16" t="s">
        <v>9808</v>
      </c>
      <c r="J63" s="16" t="s">
        <v>9853</v>
      </c>
      <c r="K63" s="16" t="s">
        <v>9733</v>
      </c>
      <c r="L63" s="16">
        <v>8.4</v>
      </c>
      <c r="M63" s="16" t="s">
        <v>9734</v>
      </c>
      <c r="N63" s="16" t="s">
        <v>9811</v>
      </c>
      <c r="O63" s="16" t="s">
        <v>9739</v>
      </c>
      <c r="P63" s="16" t="s">
        <v>9819</v>
      </c>
      <c r="Q63" s="16" t="s">
        <v>9820</v>
      </c>
      <c r="R63" s="16" t="s">
        <v>9822</v>
      </c>
      <c r="S63" s="16">
        <v>0.66527263599999997</v>
      </c>
      <c r="T63" s="16">
        <v>56</v>
      </c>
      <c r="U63" s="16">
        <v>350.8</v>
      </c>
      <c r="V63" s="16">
        <v>55.2</v>
      </c>
      <c r="W63" s="16">
        <v>0.11899999999999999</v>
      </c>
      <c r="X63" s="16" t="s">
        <v>235</v>
      </c>
      <c r="Y63" s="16" t="s">
        <v>234</v>
      </c>
      <c r="Z63" s="16">
        <v>3.903</v>
      </c>
      <c r="AA63" s="16">
        <v>885214</v>
      </c>
      <c r="AB63" s="16">
        <v>57</v>
      </c>
      <c r="AC63" s="16">
        <v>0.115</v>
      </c>
      <c r="AD63" s="16">
        <v>74086</v>
      </c>
      <c r="AE63" s="16">
        <v>51872</v>
      </c>
      <c r="AF63" s="16" t="s">
        <v>24</v>
      </c>
      <c r="AG63" s="16" t="s">
        <v>114</v>
      </c>
      <c r="AH63" s="16" t="s">
        <v>26</v>
      </c>
      <c r="AI63" s="16" t="s">
        <v>27158</v>
      </c>
    </row>
    <row r="64" spans="1:35" s="16" customFormat="1">
      <c r="A64" s="16" t="s">
        <v>360</v>
      </c>
      <c r="B64" s="16" t="s">
        <v>357</v>
      </c>
      <c r="C64" s="16" t="s">
        <v>27</v>
      </c>
      <c r="D64" s="16" t="s">
        <v>9488</v>
      </c>
      <c r="E64" s="16" t="s">
        <v>9853</v>
      </c>
      <c r="F64" s="16">
        <v>69</v>
      </c>
      <c r="G64" s="16" t="s">
        <v>9853</v>
      </c>
      <c r="H64" s="16" t="s">
        <v>9732</v>
      </c>
      <c r="I64" s="16" t="s">
        <v>9808</v>
      </c>
      <c r="J64" s="16" t="s">
        <v>9853</v>
      </c>
      <c r="K64" s="16" t="s">
        <v>9733</v>
      </c>
      <c r="L64" s="16">
        <v>7.7</v>
      </c>
      <c r="M64" s="16" t="s">
        <v>9734</v>
      </c>
      <c r="N64" s="16" t="s">
        <v>9811</v>
      </c>
      <c r="O64" s="16" t="s">
        <v>9739</v>
      </c>
      <c r="P64" s="16" t="s">
        <v>9819</v>
      </c>
      <c r="Q64" s="16" t="s">
        <v>9820</v>
      </c>
      <c r="R64" s="16" t="s">
        <v>9822</v>
      </c>
      <c r="S64" s="16">
        <v>0.71737745399999997</v>
      </c>
      <c r="T64" s="16">
        <v>61</v>
      </c>
      <c r="U64" s="16">
        <v>311.10000000000002</v>
      </c>
      <c r="V64" s="16">
        <v>56.8</v>
      </c>
      <c r="W64" s="16">
        <v>8.8999999999999996E-2</v>
      </c>
      <c r="X64" s="16" t="s">
        <v>359</v>
      </c>
      <c r="Y64" s="16" t="s">
        <v>178</v>
      </c>
      <c r="Z64" s="16">
        <v>3.8690000000000002</v>
      </c>
      <c r="AA64" s="16">
        <v>872304</v>
      </c>
      <c r="AB64" s="16">
        <v>60</v>
      </c>
      <c r="AC64" s="16">
        <v>8.6999999999999994E-2</v>
      </c>
      <c r="AD64" s="16">
        <v>146943</v>
      </c>
      <c r="AE64" s="16">
        <v>1585</v>
      </c>
      <c r="AF64" s="16" t="s">
        <v>34</v>
      </c>
      <c r="AG64" s="16" t="s">
        <v>9805</v>
      </c>
      <c r="AH64" s="16" t="s">
        <v>26</v>
      </c>
      <c r="AI64" s="16" t="s">
        <v>27158</v>
      </c>
    </row>
    <row r="65" spans="1:35" s="16" customFormat="1">
      <c r="A65" s="16" t="s">
        <v>9564</v>
      </c>
      <c r="B65" s="16" t="s">
        <v>41</v>
      </c>
      <c r="C65" s="16" t="s">
        <v>27</v>
      </c>
      <c r="D65" s="16" t="s">
        <v>9488</v>
      </c>
      <c r="E65" s="16" t="s">
        <v>9853</v>
      </c>
      <c r="F65" s="16">
        <v>73</v>
      </c>
      <c r="G65" s="16" t="s">
        <v>9853</v>
      </c>
      <c r="H65" s="16" t="s">
        <v>9732</v>
      </c>
      <c r="I65" s="16" t="s">
        <v>9808</v>
      </c>
      <c r="J65" s="16" t="s">
        <v>9853</v>
      </c>
      <c r="K65" s="16" t="s">
        <v>9733</v>
      </c>
      <c r="L65" s="16">
        <v>8.1</v>
      </c>
      <c r="M65" s="16" t="s">
        <v>9734</v>
      </c>
      <c r="N65" s="16" t="s">
        <v>9811</v>
      </c>
      <c r="O65" s="16" t="s">
        <v>9739</v>
      </c>
      <c r="P65" s="16" t="s">
        <v>9819</v>
      </c>
      <c r="Q65" s="16" t="s">
        <v>9820</v>
      </c>
      <c r="R65" s="16" t="s">
        <v>9822</v>
      </c>
      <c r="S65" s="16">
        <v>0.64551339500000005</v>
      </c>
      <c r="T65" s="16">
        <v>56</v>
      </c>
      <c r="U65" s="16">
        <v>477.8</v>
      </c>
      <c r="V65" s="16">
        <v>55.9</v>
      </c>
      <c r="W65" s="16">
        <v>0.08</v>
      </c>
      <c r="X65" s="16" t="s">
        <v>291</v>
      </c>
      <c r="Y65" s="16" t="s">
        <v>45</v>
      </c>
      <c r="Z65" s="16">
        <v>3.9340000000000002</v>
      </c>
      <c r="AA65" s="16">
        <v>881875</v>
      </c>
      <c r="AB65" s="16">
        <v>59</v>
      </c>
      <c r="AC65" s="16">
        <v>7.4999999999999997E-2</v>
      </c>
      <c r="AD65" s="16">
        <v>74080</v>
      </c>
      <c r="AE65" s="16">
        <v>51825</v>
      </c>
      <c r="AF65" s="16" t="s">
        <v>24</v>
      </c>
      <c r="AG65" s="16" t="s">
        <v>124</v>
      </c>
      <c r="AH65" s="16" t="s">
        <v>26</v>
      </c>
      <c r="AI65" s="16" t="s">
        <v>27158</v>
      </c>
    </row>
    <row r="66" spans="1:35" s="16" customFormat="1">
      <c r="A66" s="16" t="s">
        <v>9565</v>
      </c>
      <c r="B66" s="16" t="s">
        <v>41</v>
      </c>
      <c r="C66" s="16" t="s">
        <v>27</v>
      </c>
      <c r="D66" s="16" t="s">
        <v>9488</v>
      </c>
      <c r="E66" s="16" t="s">
        <v>9853</v>
      </c>
      <c r="F66" s="16">
        <v>79</v>
      </c>
      <c r="G66" s="16" t="s">
        <v>9853</v>
      </c>
      <c r="H66" s="16" t="s">
        <v>9740</v>
      </c>
      <c r="I66" s="16" t="s">
        <v>9809</v>
      </c>
      <c r="J66" s="16" t="s">
        <v>9853</v>
      </c>
      <c r="K66" s="16" t="s">
        <v>9733</v>
      </c>
      <c r="L66" s="16">
        <v>7.9</v>
      </c>
      <c r="M66" s="16" t="s">
        <v>9734</v>
      </c>
      <c r="N66" s="16" t="s">
        <v>9811</v>
      </c>
      <c r="O66" s="16" t="s">
        <v>9739</v>
      </c>
      <c r="P66" s="16" t="s">
        <v>9819</v>
      </c>
      <c r="Q66" s="16" t="s">
        <v>9820</v>
      </c>
      <c r="R66" s="16" t="s">
        <v>9822</v>
      </c>
      <c r="S66" s="16">
        <v>0.41634522859798101</v>
      </c>
      <c r="T66" s="16">
        <v>56</v>
      </c>
      <c r="U66" s="16">
        <v>320.7</v>
      </c>
      <c r="V66" s="16">
        <v>53.8</v>
      </c>
      <c r="W66" s="16">
        <v>0.12</v>
      </c>
      <c r="X66" s="16" t="s">
        <v>277</v>
      </c>
      <c r="Y66" s="16" t="s">
        <v>45</v>
      </c>
      <c r="Z66" s="16">
        <v>1.639</v>
      </c>
      <c r="AA66" s="16">
        <v>769026</v>
      </c>
      <c r="AB66" s="16">
        <v>57</v>
      </c>
      <c r="AC66" s="16">
        <v>0.108</v>
      </c>
      <c r="AD66" s="16">
        <v>30976</v>
      </c>
      <c r="AE66" s="16">
        <v>20842</v>
      </c>
      <c r="AF66" s="16" t="s">
        <v>24</v>
      </c>
      <c r="AG66" s="16" t="s">
        <v>1016</v>
      </c>
      <c r="AH66" s="16" t="s">
        <v>26</v>
      </c>
      <c r="AI66" s="16" t="s">
        <v>27158</v>
      </c>
    </row>
    <row r="67" spans="1:35" s="16" customFormat="1">
      <c r="A67" s="16" t="s">
        <v>9566</v>
      </c>
      <c r="B67" s="16" t="s">
        <v>60</v>
      </c>
      <c r="C67" s="16" t="s">
        <v>27</v>
      </c>
      <c r="D67" s="16" t="s">
        <v>9488</v>
      </c>
      <c r="E67" s="16" t="s">
        <v>9853</v>
      </c>
      <c r="F67" s="16">
        <v>71</v>
      </c>
      <c r="G67" s="16" t="s">
        <v>9853</v>
      </c>
      <c r="H67" s="16" t="s">
        <v>9732</v>
      </c>
      <c r="I67" s="16" t="s">
        <v>9808</v>
      </c>
      <c r="J67" s="16" t="s">
        <v>9853</v>
      </c>
      <c r="K67" s="16" t="s">
        <v>9733</v>
      </c>
      <c r="L67" s="16">
        <v>7.9</v>
      </c>
      <c r="M67" s="16" t="s">
        <v>9734</v>
      </c>
      <c r="N67" s="16" t="s">
        <v>9811</v>
      </c>
      <c r="O67" s="16" t="s">
        <v>9739</v>
      </c>
      <c r="P67" s="16" t="s">
        <v>9819</v>
      </c>
      <c r="Q67" s="16" t="s">
        <v>9820</v>
      </c>
      <c r="R67" s="16" t="s">
        <v>9822</v>
      </c>
      <c r="S67" s="16">
        <v>0.63701497200000001</v>
      </c>
      <c r="T67" s="16">
        <v>53</v>
      </c>
      <c r="U67" s="16">
        <v>321</v>
      </c>
      <c r="V67" s="16">
        <v>56.1</v>
      </c>
      <c r="W67" s="16">
        <v>0.1</v>
      </c>
      <c r="X67" s="16" t="s">
        <v>9743</v>
      </c>
      <c r="Y67" s="16" t="s">
        <v>45</v>
      </c>
      <c r="Z67" s="16">
        <v>4.0060000000000002</v>
      </c>
      <c r="AA67" s="16">
        <v>901018</v>
      </c>
      <c r="AB67" s="16">
        <v>59</v>
      </c>
      <c r="AC67" s="16">
        <v>8.8999999999999996E-2</v>
      </c>
      <c r="AD67" s="16">
        <v>76612</v>
      </c>
      <c r="AE67" s="16">
        <v>53697</v>
      </c>
      <c r="AF67" s="16" t="s">
        <v>24</v>
      </c>
      <c r="AG67" s="16" t="s">
        <v>510</v>
      </c>
      <c r="AH67" s="16" t="s">
        <v>26</v>
      </c>
      <c r="AI67" s="16" t="s">
        <v>27158</v>
      </c>
    </row>
    <row r="68" spans="1:35" s="16" customFormat="1">
      <c r="A68" s="16" t="s">
        <v>9567</v>
      </c>
      <c r="B68" s="16" t="s">
        <v>60</v>
      </c>
      <c r="C68" s="16" t="s">
        <v>27</v>
      </c>
      <c r="D68" s="16" t="s">
        <v>9742</v>
      </c>
      <c r="E68" s="16" t="s">
        <v>9853</v>
      </c>
      <c r="F68" s="16">
        <v>37</v>
      </c>
      <c r="G68" s="16" t="s">
        <v>9853</v>
      </c>
      <c r="H68" s="16" t="s">
        <v>9740</v>
      </c>
      <c r="I68" s="16" t="s">
        <v>9809</v>
      </c>
      <c r="J68" s="16" t="s">
        <v>9853</v>
      </c>
      <c r="K68" s="16" t="s">
        <v>9733</v>
      </c>
      <c r="L68" s="16">
        <v>7.4</v>
      </c>
      <c r="M68" s="16" t="s">
        <v>9734</v>
      </c>
      <c r="N68" s="16" t="s">
        <v>9811</v>
      </c>
      <c r="O68" s="16" t="s">
        <v>9739</v>
      </c>
      <c r="P68" s="16" t="s">
        <v>9819</v>
      </c>
      <c r="Q68" s="16" t="s">
        <v>9820</v>
      </c>
      <c r="R68" s="16" t="s">
        <v>9824</v>
      </c>
      <c r="S68" s="16">
        <v>0.23200407695247799</v>
      </c>
      <c r="T68" s="16">
        <v>51</v>
      </c>
      <c r="U68" s="16">
        <v>91.75</v>
      </c>
      <c r="V68" s="16">
        <v>51.2</v>
      </c>
      <c r="W68" s="16">
        <v>9.5000000000000001E-2</v>
      </c>
      <c r="X68" s="16" t="s">
        <v>27072</v>
      </c>
      <c r="Y68" s="16" t="s">
        <v>45</v>
      </c>
      <c r="Z68" s="16">
        <v>1.3149999999999999</v>
      </c>
      <c r="AA68" s="16">
        <v>620546</v>
      </c>
      <c r="AB68" s="16">
        <v>55</v>
      </c>
      <c r="AC68" s="16">
        <v>9.2999999999999999E-2</v>
      </c>
      <c r="AD68" s="16">
        <v>24153</v>
      </c>
      <c r="AE68" s="16">
        <v>18136</v>
      </c>
      <c r="AF68" s="16" t="s">
        <v>24</v>
      </c>
      <c r="AG68" s="16" t="s">
        <v>1366</v>
      </c>
      <c r="AH68" s="16" t="s">
        <v>26</v>
      </c>
      <c r="AI68" s="16" t="s">
        <v>27158</v>
      </c>
    </row>
    <row r="69" spans="1:35" s="16" customFormat="1">
      <c r="A69" s="16" t="s">
        <v>356</v>
      </c>
      <c r="B69" s="16" t="s">
        <v>353</v>
      </c>
      <c r="C69" s="16" t="s">
        <v>27</v>
      </c>
      <c r="D69" s="16" t="s">
        <v>9488</v>
      </c>
      <c r="E69" s="16" t="s">
        <v>9853</v>
      </c>
      <c r="F69" s="16">
        <v>68</v>
      </c>
      <c r="G69" s="16" t="s">
        <v>9853</v>
      </c>
      <c r="H69" s="16" t="s">
        <v>9732</v>
      </c>
      <c r="I69" s="16" t="s">
        <v>9808</v>
      </c>
      <c r="J69" s="16" t="s">
        <v>9853</v>
      </c>
      <c r="K69" s="16" t="s">
        <v>9733</v>
      </c>
      <c r="L69" s="16">
        <v>7.6</v>
      </c>
      <c r="M69" s="16" t="s">
        <v>9734</v>
      </c>
      <c r="N69" s="16" t="s">
        <v>9811</v>
      </c>
      <c r="O69" s="16" t="s">
        <v>9739</v>
      </c>
      <c r="P69" s="16" t="s">
        <v>9819</v>
      </c>
      <c r="Q69" s="16" t="s">
        <v>9820</v>
      </c>
      <c r="R69" s="16" t="s">
        <v>9822</v>
      </c>
      <c r="S69" s="16">
        <v>0.51564371600000003</v>
      </c>
      <c r="T69" s="16">
        <v>55</v>
      </c>
      <c r="U69" s="16">
        <v>342.9</v>
      </c>
      <c r="V69" s="16">
        <v>53.7</v>
      </c>
      <c r="W69" s="16">
        <v>0.128</v>
      </c>
      <c r="X69" s="16" t="s">
        <v>325</v>
      </c>
      <c r="Y69" s="16" t="s">
        <v>355</v>
      </c>
      <c r="Z69" s="16">
        <v>3.6419999999999999</v>
      </c>
      <c r="AA69" s="16">
        <v>872593</v>
      </c>
      <c r="AB69" s="16">
        <v>56</v>
      </c>
      <c r="AC69" s="16">
        <v>0.124</v>
      </c>
      <c r="AD69" s="16">
        <v>141542</v>
      </c>
      <c r="AE69" s="16">
        <v>1125</v>
      </c>
      <c r="AF69" s="16" t="s">
        <v>34</v>
      </c>
      <c r="AG69" s="16" t="s">
        <v>9805</v>
      </c>
      <c r="AH69" s="16" t="s">
        <v>26</v>
      </c>
      <c r="AI69" s="16" t="s">
        <v>27158</v>
      </c>
    </row>
    <row r="70" spans="1:35" s="16" customFormat="1">
      <c r="A70" s="16" t="s">
        <v>335</v>
      </c>
      <c r="B70" s="16" t="s">
        <v>331</v>
      </c>
      <c r="C70" s="16" t="s">
        <v>27</v>
      </c>
      <c r="D70" s="16" t="s">
        <v>9488</v>
      </c>
      <c r="E70" s="16" t="s">
        <v>9853</v>
      </c>
      <c r="F70" s="16">
        <v>71</v>
      </c>
      <c r="G70" s="16" t="s">
        <v>9853</v>
      </c>
      <c r="H70" s="16" t="s">
        <v>9732</v>
      </c>
      <c r="I70" s="16" t="s">
        <v>9808</v>
      </c>
      <c r="J70" s="16" t="s">
        <v>9853</v>
      </c>
      <c r="K70" s="16" t="s">
        <v>9733</v>
      </c>
      <c r="L70" s="16">
        <v>7.9</v>
      </c>
      <c r="M70" s="16" t="s">
        <v>9734</v>
      </c>
      <c r="N70" s="16" t="s">
        <v>9811</v>
      </c>
      <c r="O70" s="16" t="s">
        <v>9739</v>
      </c>
      <c r="P70" s="16" t="s">
        <v>9819</v>
      </c>
      <c r="Q70" s="16" t="s">
        <v>9820</v>
      </c>
      <c r="R70" s="16" t="s">
        <v>9822</v>
      </c>
      <c r="S70" s="16">
        <v>0.53839047200000001</v>
      </c>
      <c r="T70" s="16">
        <v>61</v>
      </c>
      <c r="U70" s="16">
        <v>307.3</v>
      </c>
      <c r="V70" s="16">
        <v>56.8</v>
      </c>
      <c r="W70" s="16">
        <v>8.1000000000000003E-2</v>
      </c>
      <c r="X70" s="16" t="s">
        <v>334</v>
      </c>
      <c r="Y70" s="16" t="s">
        <v>333</v>
      </c>
      <c r="Z70" s="16">
        <v>3.7850000000000001</v>
      </c>
      <c r="AA70" s="16">
        <v>876387</v>
      </c>
      <c r="AB70" s="16">
        <v>61</v>
      </c>
      <c r="AC70" s="16">
        <v>7.6999999999999999E-2</v>
      </c>
      <c r="AD70" s="16">
        <v>145777</v>
      </c>
      <c r="AE70" s="16">
        <v>1007</v>
      </c>
      <c r="AF70" s="16" t="s">
        <v>34</v>
      </c>
      <c r="AG70" s="16" t="s">
        <v>9805</v>
      </c>
      <c r="AH70" s="16" t="s">
        <v>26</v>
      </c>
      <c r="AI70" s="16" t="s">
        <v>27158</v>
      </c>
    </row>
    <row r="71" spans="1:35" s="16" customFormat="1">
      <c r="A71" s="16" t="s">
        <v>489</v>
      </c>
      <c r="B71" s="16" t="s">
        <v>485</v>
      </c>
      <c r="C71" s="16" t="s">
        <v>27</v>
      </c>
      <c r="D71" s="16" t="s">
        <v>9488</v>
      </c>
      <c r="E71" s="16" t="s">
        <v>9853</v>
      </c>
      <c r="F71" s="16">
        <v>70</v>
      </c>
      <c r="G71" s="16" t="s">
        <v>9853</v>
      </c>
      <c r="H71" s="16" t="s">
        <v>9732</v>
      </c>
      <c r="I71" s="16" t="s">
        <v>9808</v>
      </c>
      <c r="J71" s="16" t="s">
        <v>9853</v>
      </c>
      <c r="K71" s="16" t="s">
        <v>9733</v>
      </c>
      <c r="L71" s="16">
        <v>7.8</v>
      </c>
      <c r="M71" s="16" t="s">
        <v>9734</v>
      </c>
      <c r="N71" s="16" t="s">
        <v>9811</v>
      </c>
      <c r="O71" s="16" t="s">
        <v>9739</v>
      </c>
      <c r="P71" s="16" t="s">
        <v>9819</v>
      </c>
      <c r="Q71" s="16" t="s">
        <v>9820</v>
      </c>
      <c r="R71" s="16" t="s">
        <v>9822</v>
      </c>
      <c r="S71" s="16">
        <v>6.8209344000000005E-2</v>
      </c>
      <c r="T71" s="16">
        <v>60</v>
      </c>
      <c r="U71" s="16">
        <v>590.70000000000005</v>
      </c>
      <c r="V71" s="16">
        <v>56.3</v>
      </c>
      <c r="W71" s="16">
        <v>0.06</v>
      </c>
      <c r="X71" s="16" t="s">
        <v>488</v>
      </c>
      <c r="Y71" s="16" t="s">
        <v>487</v>
      </c>
      <c r="Z71" s="16">
        <v>2.8929999999999998</v>
      </c>
      <c r="AA71" s="16">
        <v>855240</v>
      </c>
      <c r="AB71" s="16">
        <v>62</v>
      </c>
      <c r="AC71" s="16">
        <v>6.4000000000000001E-2</v>
      </c>
      <c r="AD71" s="16">
        <v>122927</v>
      </c>
      <c r="AE71" s="16">
        <v>850</v>
      </c>
      <c r="AF71" s="16" t="s">
        <v>34</v>
      </c>
      <c r="AG71" s="16" t="s">
        <v>9805</v>
      </c>
      <c r="AH71" s="16" t="s">
        <v>26</v>
      </c>
      <c r="AI71" s="16" t="s">
        <v>27158</v>
      </c>
    </row>
    <row r="72" spans="1:35" s="16" customFormat="1">
      <c r="A72" s="16" t="s">
        <v>154</v>
      </c>
      <c r="B72" s="16" t="s">
        <v>150</v>
      </c>
      <c r="C72" s="16" t="s">
        <v>27</v>
      </c>
      <c r="D72" s="16" t="s">
        <v>9488</v>
      </c>
      <c r="E72" s="16" t="s">
        <v>9853</v>
      </c>
      <c r="F72" s="16">
        <v>75</v>
      </c>
      <c r="G72" s="16" t="s">
        <v>9853</v>
      </c>
      <c r="H72" s="16" t="s">
        <v>9732</v>
      </c>
      <c r="I72" s="16" t="s">
        <v>9808</v>
      </c>
      <c r="J72" s="16" t="s">
        <v>9853</v>
      </c>
      <c r="K72" s="16" t="s">
        <v>9733</v>
      </c>
      <c r="L72" s="16">
        <v>8.3000000000000007</v>
      </c>
      <c r="M72" s="16" t="s">
        <v>9734</v>
      </c>
      <c r="N72" s="16" t="s">
        <v>9811</v>
      </c>
      <c r="O72" s="16" t="s">
        <v>9739</v>
      </c>
      <c r="P72" s="16" t="s">
        <v>9819</v>
      </c>
      <c r="Q72" s="16" t="s">
        <v>9820</v>
      </c>
      <c r="R72" s="16" t="s">
        <v>9822</v>
      </c>
      <c r="S72" s="16">
        <v>0.65029439499999997</v>
      </c>
      <c r="T72" s="16">
        <v>59</v>
      </c>
      <c r="U72" s="16">
        <v>226.7</v>
      </c>
      <c r="V72" s="16">
        <v>58.1</v>
      </c>
      <c r="W72" s="16">
        <v>9.1999999999999998E-2</v>
      </c>
      <c r="X72" s="16" t="s">
        <v>153</v>
      </c>
      <c r="Y72" s="16" t="s">
        <v>152</v>
      </c>
      <c r="Z72" s="16">
        <v>4.2060000000000004</v>
      </c>
      <c r="AA72" s="16">
        <v>900949</v>
      </c>
      <c r="AB72" s="16">
        <v>60</v>
      </c>
      <c r="AC72" s="16">
        <v>8.3000000000000004E-2</v>
      </c>
      <c r="AD72" s="16">
        <v>80419</v>
      </c>
      <c r="AE72" s="16">
        <v>54934</v>
      </c>
      <c r="AF72" s="16" t="s">
        <v>24</v>
      </c>
      <c r="AG72" s="16" t="s">
        <v>47</v>
      </c>
      <c r="AH72" s="16" t="s">
        <v>26</v>
      </c>
      <c r="AI72" s="16" t="s">
        <v>27158</v>
      </c>
    </row>
    <row r="73" spans="1:35" s="16" customFormat="1">
      <c r="A73" s="16" t="s">
        <v>782</v>
      </c>
      <c r="B73" s="16" t="s">
        <v>779</v>
      </c>
      <c r="C73" s="16" t="s">
        <v>27</v>
      </c>
      <c r="D73" s="16" t="s">
        <v>9488</v>
      </c>
      <c r="E73" s="16" t="s">
        <v>9853</v>
      </c>
      <c r="F73" s="16">
        <v>66</v>
      </c>
      <c r="G73" s="16" t="s">
        <v>9853</v>
      </c>
      <c r="H73" s="16" t="s">
        <v>9732</v>
      </c>
      <c r="I73" s="16" t="s">
        <v>9808</v>
      </c>
      <c r="J73" s="16" t="s">
        <v>9853</v>
      </c>
      <c r="K73" s="16" t="s">
        <v>9733</v>
      </c>
      <c r="L73" s="16">
        <v>7.3</v>
      </c>
      <c r="M73" s="16" t="s">
        <v>9734</v>
      </c>
      <c r="N73" s="16" t="s">
        <v>9811</v>
      </c>
      <c r="O73" s="16" t="s">
        <v>9739</v>
      </c>
      <c r="P73" s="16" t="s">
        <v>9819</v>
      </c>
      <c r="Q73" s="16" t="s">
        <v>9820</v>
      </c>
      <c r="R73" s="16" t="s">
        <v>9822</v>
      </c>
      <c r="S73" s="16">
        <v>0.68088943654083101</v>
      </c>
      <c r="T73" s="16">
        <v>57</v>
      </c>
      <c r="U73" s="16">
        <v>733.6</v>
      </c>
      <c r="V73" s="16">
        <v>58.1</v>
      </c>
      <c r="W73" s="16">
        <v>6.5000000000000002E-2</v>
      </c>
      <c r="X73" s="16" t="s">
        <v>538</v>
      </c>
      <c r="Y73" s="16" t="s">
        <v>781</v>
      </c>
      <c r="Z73" s="16">
        <v>4.0687689999999996</v>
      </c>
      <c r="AA73" s="16">
        <v>785428</v>
      </c>
      <c r="AB73" s="16">
        <v>59</v>
      </c>
      <c r="AC73" s="16">
        <v>6.25E-2</v>
      </c>
      <c r="AD73" s="16">
        <v>163772</v>
      </c>
      <c r="AE73" s="16">
        <v>1340</v>
      </c>
      <c r="AF73" s="16" t="s">
        <v>34</v>
      </c>
      <c r="AG73" s="16" t="s">
        <v>9805</v>
      </c>
      <c r="AH73" s="16" t="s">
        <v>26</v>
      </c>
      <c r="AI73" s="16" t="s">
        <v>27158</v>
      </c>
    </row>
    <row r="74" spans="1:35" s="16" customFormat="1">
      <c r="A74" s="16" t="s">
        <v>889</v>
      </c>
      <c r="B74" s="16" t="s">
        <v>887</v>
      </c>
      <c r="C74" s="16" t="s">
        <v>27</v>
      </c>
      <c r="D74" s="16" t="s">
        <v>9488</v>
      </c>
      <c r="E74" s="16" t="s">
        <v>9853</v>
      </c>
      <c r="F74" s="16">
        <v>69</v>
      </c>
      <c r="G74" s="16" t="s">
        <v>9853</v>
      </c>
      <c r="H74" s="16" t="s">
        <v>9732</v>
      </c>
      <c r="I74" s="16" t="s">
        <v>9808</v>
      </c>
      <c r="J74" s="16" t="s">
        <v>9853</v>
      </c>
      <c r="K74" s="16" t="s">
        <v>9733</v>
      </c>
      <c r="L74" s="16">
        <v>7.7</v>
      </c>
      <c r="M74" s="16" t="s">
        <v>9734</v>
      </c>
      <c r="N74" s="16" t="s">
        <v>9811</v>
      </c>
      <c r="O74" s="16" t="s">
        <v>9739</v>
      </c>
      <c r="P74" s="16" t="s">
        <v>9819</v>
      </c>
      <c r="Q74" s="16" t="s">
        <v>9820</v>
      </c>
      <c r="R74" s="16" t="s">
        <v>9822</v>
      </c>
      <c r="S74" s="16">
        <v>0.66576093699595496</v>
      </c>
      <c r="T74" s="16">
        <v>54</v>
      </c>
      <c r="U74" s="16">
        <v>529.6</v>
      </c>
      <c r="V74" s="16">
        <v>53.8</v>
      </c>
      <c r="W74" s="16">
        <v>0.104</v>
      </c>
      <c r="X74" s="16" t="s">
        <v>158</v>
      </c>
      <c r="Y74" s="16" t="s">
        <v>888</v>
      </c>
      <c r="Z74" s="16">
        <v>3.6470210000000001</v>
      </c>
      <c r="AA74" s="16">
        <v>767010</v>
      </c>
      <c r="AB74" s="16">
        <v>56</v>
      </c>
      <c r="AC74" s="16">
        <v>9.9000000000000005E-2</v>
      </c>
      <c r="AD74" s="16">
        <v>147549</v>
      </c>
      <c r="AE74" s="16">
        <v>1090</v>
      </c>
      <c r="AF74" s="16" t="s">
        <v>34</v>
      </c>
      <c r="AG74" s="16" t="s">
        <v>9805</v>
      </c>
      <c r="AH74" s="16" t="s">
        <v>26</v>
      </c>
      <c r="AI74" s="16" t="s">
        <v>27158</v>
      </c>
    </row>
    <row r="75" spans="1:35" s="16" customFormat="1">
      <c r="A75" s="16" t="s">
        <v>840</v>
      </c>
      <c r="B75" s="16" t="s">
        <v>838</v>
      </c>
      <c r="C75" s="16" t="s">
        <v>27</v>
      </c>
      <c r="D75" s="16" t="s">
        <v>9488</v>
      </c>
      <c r="E75" s="16" t="s">
        <v>9853</v>
      </c>
      <c r="F75" s="16">
        <v>68</v>
      </c>
      <c r="G75" s="16" t="s">
        <v>9853</v>
      </c>
      <c r="H75" s="16" t="s">
        <v>9732</v>
      </c>
      <c r="I75" s="16" t="s">
        <v>9808</v>
      </c>
      <c r="J75" s="16" t="s">
        <v>9853</v>
      </c>
      <c r="K75" s="16" t="s">
        <v>9733</v>
      </c>
      <c r="L75" s="16">
        <v>7.6</v>
      </c>
      <c r="M75" s="16" t="s">
        <v>9734</v>
      </c>
      <c r="N75" s="16" t="s">
        <v>9811</v>
      </c>
      <c r="O75" s="16" t="s">
        <v>9739</v>
      </c>
      <c r="P75" s="16" t="s">
        <v>9819</v>
      </c>
      <c r="Q75" s="16" t="s">
        <v>9820</v>
      </c>
      <c r="R75" s="16" t="s">
        <v>9822</v>
      </c>
      <c r="S75" s="16">
        <v>0.66717048959333303</v>
      </c>
      <c r="T75" s="16">
        <v>53</v>
      </c>
      <c r="U75" s="16">
        <v>937.5</v>
      </c>
      <c r="V75" s="16">
        <v>54.2</v>
      </c>
      <c r="W75" s="16">
        <v>0.08</v>
      </c>
      <c r="X75" s="16" t="s">
        <v>538</v>
      </c>
      <c r="Y75" s="16" t="s">
        <v>839</v>
      </c>
      <c r="Z75" s="16">
        <v>3.7100659999999999</v>
      </c>
      <c r="AA75" s="16">
        <v>774984</v>
      </c>
      <c r="AB75" s="16">
        <v>56</v>
      </c>
      <c r="AC75" s="16">
        <v>8.2500000000000004E-2</v>
      </c>
      <c r="AD75" s="16">
        <v>150230</v>
      </c>
      <c r="AE75" s="16">
        <v>1443</v>
      </c>
      <c r="AF75" s="16" t="s">
        <v>34</v>
      </c>
      <c r="AG75" s="16" t="s">
        <v>9805</v>
      </c>
      <c r="AH75" s="16" t="s">
        <v>26</v>
      </c>
      <c r="AI75" s="16" t="s">
        <v>27158</v>
      </c>
    </row>
    <row r="76" spans="1:35" s="16" customFormat="1">
      <c r="A76" s="16" t="s">
        <v>773</v>
      </c>
      <c r="B76" s="16" t="s">
        <v>771</v>
      </c>
      <c r="C76" s="16" t="s">
        <v>27</v>
      </c>
      <c r="D76" s="16" t="s">
        <v>9488</v>
      </c>
      <c r="E76" s="16" t="s">
        <v>165</v>
      </c>
      <c r="F76" s="16">
        <v>75</v>
      </c>
      <c r="G76" s="16" t="s">
        <v>9853</v>
      </c>
      <c r="H76" s="16" t="s">
        <v>9740</v>
      </c>
      <c r="I76" s="16" t="s">
        <v>9809</v>
      </c>
      <c r="J76" s="16" t="s">
        <v>9853</v>
      </c>
      <c r="K76" s="16" t="s">
        <v>9744</v>
      </c>
      <c r="L76" s="16">
        <v>7.5</v>
      </c>
      <c r="M76" s="16" t="s">
        <v>9745</v>
      </c>
      <c r="N76" s="16" t="s">
        <v>9812</v>
      </c>
      <c r="O76" s="16" t="s">
        <v>9739</v>
      </c>
      <c r="P76" s="16" t="s">
        <v>9819</v>
      </c>
      <c r="Q76" s="16" t="s">
        <v>9820</v>
      </c>
      <c r="R76" s="16" t="s">
        <v>9823</v>
      </c>
      <c r="S76" s="16">
        <v>0.45878258800434302</v>
      </c>
      <c r="T76" s="16">
        <v>45</v>
      </c>
      <c r="U76" s="16">
        <v>268.8</v>
      </c>
      <c r="V76" s="16">
        <v>53.9</v>
      </c>
      <c r="W76" s="16">
        <v>0.25900000000000001</v>
      </c>
      <c r="X76" s="16" t="s">
        <v>772</v>
      </c>
      <c r="Y76" s="16" t="s">
        <v>210</v>
      </c>
      <c r="Z76" s="16">
        <v>3.3572929999999999</v>
      </c>
      <c r="AA76" s="16">
        <v>814442</v>
      </c>
      <c r="AB76" s="16">
        <v>52</v>
      </c>
      <c r="AC76" s="16">
        <v>0.24099999999999999</v>
      </c>
      <c r="AD76" s="16">
        <v>123540</v>
      </c>
      <c r="AE76" s="16">
        <v>1740</v>
      </c>
      <c r="AF76" s="16" t="s">
        <v>34</v>
      </c>
      <c r="AG76" s="16" t="s">
        <v>9805</v>
      </c>
      <c r="AH76" s="17" t="s">
        <v>26</v>
      </c>
      <c r="AI76" s="17" t="s">
        <v>27158</v>
      </c>
    </row>
    <row r="77" spans="1:35" s="16" customFormat="1">
      <c r="A77" s="16" t="s">
        <v>1789</v>
      </c>
      <c r="B77" s="16" t="s">
        <v>1787</v>
      </c>
      <c r="C77" s="16" t="s">
        <v>27</v>
      </c>
      <c r="D77" s="16" t="s">
        <v>9488</v>
      </c>
      <c r="E77" s="16" t="s">
        <v>165</v>
      </c>
      <c r="F77" s="16">
        <v>77</v>
      </c>
      <c r="G77" s="16" t="s">
        <v>9853</v>
      </c>
      <c r="H77" s="16" t="s">
        <v>9740</v>
      </c>
      <c r="I77" s="16" t="s">
        <v>9809</v>
      </c>
      <c r="J77" s="16" t="s">
        <v>9853</v>
      </c>
      <c r="K77" s="16" t="s">
        <v>9733</v>
      </c>
      <c r="L77" s="16">
        <v>7.7</v>
      </c>
      <c r="M77" s="16" t="s">
        <v>9734</v>
      </c>
      <c r="N77" s="16" t="s">
        <v>9811</v>
      </c>
      <c r="O77" s="16" t="s">
        <v>9739</v>
      </c>
      <c r="P77" s="16" t="s">
        <v>9819</v>
      </c>
      <c r="Q77" s="16" t="s">
        <v>9820</v>
      </c>
      <c r="R77" s="16" t="s">
        <v>9822</v>
      </c>
      <c r="S77" s="16">
        <v>2.5930862725152101E-2</v>
      </c>
      <c r="T77" s="16">
        <v>45</v>
      </c>
      <c r="U77" s="16">
        <v>66.680000000000007</v>
      </c>
      <c r="V77" s="16">
        <v>42.3</v>
      </c>
      <c r="W77" s="16">
        <v>0.25700000000000001</v>
      </c>
      <c r="X77" s="16" t="s">
        <v>1788</v>
      </c>
      <c r="Y77" s="16" t="s">
        <v>135</v>
      </c>
      <c r="Z77" s="16">
        <v>0.26040200000000002</v>
      </c>
      <c r="AA77" s="16">
        <v>260373</v>
      </c>
      <c r="AB77" s="16">
        <v>45</v>
      </c>
      <c r="AC77" s="16">
        <v>0.252</v>
      </c>
      <c r="AD77" s="16">
        <v>10979</v>
      </c>
      <c r="AE77" s="16">
        <v>112</v>
      </c>
      <c r="AF77" s="16" t="s">
        <v>34</v>
      </c>
      <c r="AG77" s="16" t="s">
        <v>9805</v>
      </c>
      <c r="AH77" s="17" t="s">
        <v>26</v>
      </c>
      <c r="AI77" s="17" t="s">
        <v>27158</v>
      </c>
    </row>
    <row r="78" spans="1:35" s="16" customFormat="1">
      <c r="A78" s="16" t="s">
        <v>1085</v>
      </c>
      <c r="B78" s="16" t="s">
        <v>1084</v>
      </c>
      <c r="C78" s="16" t="s">
        <v>27</v>
      </c>
      <c r="D78" s="16" t="s">
        <v>9488</v>
      </c>
      <c r="E78" s="16" t="s">
        <v>165</v>
      </c>
      <c r="F78" s="16">
        <v>74</v>
      </c>
      <c r="G78" s="16" t="s">
        <v>9853</v>
      </c>
      <c r="H78" s="16" t="s">
        <v>9740</v>
      </c>
      <c r="I78" s="16" t="s">
        <v>9809</v>
      </c>
      <c r="J78" s="16" t="s">
        <v>9853</v>
      </c>
      <c r="K78" s="16" t="s">
        <v>9733</v>
      </c>
      <c r="L78" s="16">
        <v>7.4</v>
      </c>
      <c r="M78" s="16" t="s">
        <v>9734</v>
      </c>
      <c r="N78" s="16" t="s">
        <v>9811</v>
      </c>
      <c r="O78" s="16" t="s">
        <v>9739</v>
      </c>
      <c r="P78" s="16" t="s">
        <v>9819</v>
      </c>
      <c r="Q78" s="16" t="s">
        <v>9820</v>
      </c>
      <c r="R78" s="16" t="s">
        <v>9822</v>
      </c>
      <c r="S78" s="16">
        <v>0.35407741836185003</v>
      </c>
      <c r="T78" s="16">
        <v>55</v>
      </c>
      <c r="U78" s="16">
        <v>1013</v>
      </c>
      <c r="V78" s="16">
        <v>54.3</v>
      </c>
      <c r="W78" s="16">
        <v>0.129</v>
      </c>
      <c r="X78" s="16" t="s">
        <v>80</v>
      </c>
      <c r="Y78" s="16" t="s">
        <v>778</v>
      </c>
      <c r="Z78" s="16">
        <v>2.7147389999999998</v>
      </c>
      <c r="AA78" s="16">
        <v>723228</v>
      </c>
      <c r="AB78" s="16">
        <v>56</v>
      </c>
      <c r="AC78" s="16">
        <v>0.12</v>
      </c>
      <c r="AD78" s="16">
        <v>58871</v>
      </c>
      <c r="AE78" s="16">
        <v>40362</v>
      </c>
      <c r="AF78" s="16" t="s">
        <v>24</v>
      </c>
      <c r="AG78" s="16" t="s">
        <v>161</v>
      </c>
      <c r="AH78" s="16" t="s">
        <v>26</v>
      </c>
      <c r="AI78" s="16" t="s">
        <v>27158</v>
      </c>
    </row>
    <row r="79" spans="1:35" s="16" customFormat="1">
      <c r="A79" s="16" t="s">
        <v>2290</v>
      </c>
      <c r="B79" s="16" t="s">
        <v>2288</v>
      </c>
      <c r="C79" s="16" t="s">
        <v>27</v>
      </c>
      <c r="D79" s="16" t="s">
        <v>9488</v>
      </c>
      <c r="E79" s="16" t="s">
        <v>165</v>
      </c>
      <c r="F79" s="16">
        <v>75</v>
      </c>
      <c r="G79" s="16" t="s">
        <v>9853</v>
      </c>
      <c r="H79" s="16" t="s">
        <v>9740</v>
      </c>
      <c r="I79" s="16" t="s">
        <v>9809</v>
      </c>
      <c r="J79" s="16" t="s">
        <v>9853</v>
      </c>
      <c r="K79" s="16" t="s">
        <v>9733</v>
      </c>
      <c r="L79" s="16">
        <v>7.5</v>
      </c>
      <c r="M79" s="16" t="s">
        <v>9734</v>
      </c>
      <c r="N79" s="16" t="s">
        <v>9811</v>
      </c>
      <c r="O79" s="16" t="s">
        <v>9739</v>
      </c>
      <c r="P79" s="16" t="s">
        <v>9819</v>
      </c>
      <c r="Q79" s="16" t="s">
        <v>9820</v>
      </c>
      <c r="R79" s="16" t="s">
        <v>9822</v>
      </c>
      <c r="S79" s="16">
        <v>3.2024282760493103E-4</v>
      </c>
      <c r="T79" s="16">
        <v>41</v>
      </c>
      <c r="U79" s="16">
        <v>3.855</v>
      </c>
      <c r="V79" s="16">
        <v>40</v>
      </c>
      <c r="W79" s="16">
        <v>0.26</v>
      </c>
      <c r="X79" s="16" t="s">
        <v>9746</v>
      </c>
      <c r="Y79" s="16" t="s">
        <v>504</v>
      </c>
      <c r="Z79" s="16">
        <v>1.2930000000000001E-2</v>
      </c>
      <c r="AA79" s="16">
        <v>16695</v>
      </c>
      <c r="AB79" s="16">
        <v>43</v>
      </c>
      <c r="AC79" s="16">
        <v>0.30199999999999999</v>
      </c>
      <c r="AD79" s="16">
        <v>585</v>
      </c>
      <c r="AE79" s="16">
        <v>7</v>
      </c>
      <c r="AF79" s="16" t="s">
        <v>34</v>
      </c>
      <c r="AG79" s="16" t="s">
        <v>9805</v>
      </c>
      <c r="AH79" s="17" t="s">
        <v>22463</v>
      </c>
      <c r="AI79" s="16" t="s">
        <v>26922</v>
      </c>
    </row>
    <row r="80" spans="1:35" s="16" customFormat="1">
      <c r="A80" s="16" t="s">
        <v>1344</v>
      </c>
      <c r="B80" s="16" t="s">
        <v>1342</v>
      </c>
      <c r="C80" s="16" t="s">
        <v>27</v>
      </c>
      <c r="D80" s="16" t="s">
        <v>9488</v>
      </c>
      <c r="E80" s="16" t="s">
        <v>165</v>
      </c>
      <c r="F80" s="16">
        <v>76</v>
      </c>
      <c r="G80" s="16" t="s">
        <v>9853</v>
      </c>
      <c r="H80" s="16" t="s">
        <v>9740</v>
      </c>
      <c r="I80" s="16" t="s">
        <v>9809</v>
      </c>
      <c r="J80" s="16" t="s">
        <v>9853</v>
      </c>
      <c r="K80" s="16" t="s">
        <v>9733</v>
      </c>
      <c r="L80" s="16">
        <v>7.6</v>
      </c>
      <c r="M80" s="16" t="s">
        <v>9734</v>
      </c>
      <c r="N80" s="16" t="s">
        <v>9811</v>
      </c>
      <c r="O80" s="16" t="s">
        <v>9739</v>
      </c>
      <c r="P80" s="16" t="s">
        <v>9819</v>
      </c>
      <c r="Q80" s="16" t="s">
        <v>9820</v>
      </c>
      <c r="R80" s="16" t="s">
        <v>9822</v>
      </c>
      <c r="S80" s="16">
        <v>0.1110839458658</v>
      </c>
      <c r="T80" s="16">
        <v>44</v>
      </c>
      <c r="U80" s="16">
        <v>517</v>
      </c>
      <c r="V80" s="16">
        <v>50.1</v>
      </c>
      <c r="W80" s="16">
        <v>0.128</v>
      </c>
      <c r="X80" s="16" t="s">
        <v>344</v>
      </c>
      <c r="Y80" s="16" t="s">
        <v>1343</v>
      </c>
      <c r="Z80" s="16">
        <v>1.8098019999999999</v>
      </c>
      <c r="AA80" s="16">
        <v>639149</v>
      </c>
      <c r="AB80" s="16">
        <v>51</v>
      </c>
      <c r="AC80" s="16">
        <v>0.13100000000000001</v>
      </c>
      <c r="AD80" s="16">
        <v>38931</v>
      </c>
      <c r="AE80" s="16">
        <v>26985</v>
      </c>
      <c r="AF80" s="16" t="s">
        <v>24</v>
      </c>
      <c r="AG80" s="16" t="s">
        <v>845</v>
      </c>
      <c r="AH80" s="16" t="s">
        <v>26</v>
      </c>
      <c r="AI80" s="16" t="s">
        <v>27158</v>
      </c>
    </row>
    <row r="81" spans="1:35" s="16" customFormat="1">
      <c r="A81" s="16" t="s">
        <v>2271</v>
      </c>
      <c r="B81" s="16" t="s">
        <v>2269</v>
      </c>
      <c r="C81" s="16" t="s">
        <v>27</v>
      </c>
      <c r="D81" s="16" t="s">
        <v>9488</v>
      </c>
      <c r="E81" s="16" t="s">
        <v>165</v>
      </c>
      <c r="F81" s="16">
        <v>75</v>
      </c>
      <c r="G81" s="16" t="s">
        <v>9853</v>
      </c>
      <c r="H81" s="16" t="s">
        <v>9740</v>
      </c>
      <c r="I81" s="16" t="s">
        <v>9809</v>
      </c>
      <c r="J81" s="16" t="s">
        <v>9853</v>
      </c>
      <c r="K81" s="16" t="s">
        <v>9733</v>
      </c>
      <c r="L81" s="16">
        <v>7.5</v>
      </c>
      <c r="M81" s="16" t="s">
        <v>9734</v>
      </c>
      <c r="N81" s="16" t="s">
        <v>9811</v>
      </c>
      <c r="O81" s="16" t="s">
        <v>9739</v>
      </c>
      <c r="P81" s="16" t="s">
        <v>9819</v>
      </c>
      <c r="Q81" s="16" t="s">
        <v>9820</v>
      </c>
      <c r="R81" s="16" t="s">
        <v>9822</v>
      </c>
      <c r="S81" s="16">
        <v>4.89974370571385E-4</v>
      </c>
      <c r="T81" s="16">
        <v>43</v>
      </c>
      <c r="U81" s="16">
        <v>4.907</v>
      </c>
      <c r="V81" s="16">
        <v>42.6</v>
      </c>
      <c r="W81" s="16">
        <v>0.28399999999999997</v>
      </c>
      <c r="X81" s="16" t="s">
        <v>9747</v>
      </c>
      <c r="Y81" s="16" t="s">
        <v>79</v>
      </c>
      <c r="Z81" s="16">
        <v>1.5945000000000001E-2</v>
      </c>
      <c r="AA81" s="16">
        <v>20625</v>
      </c>
      <c r="AB81" s="16">
        <v>48</v>
      </c>
      <c r="AC81" s="16">
        <v>0.22600000000000001</v>
      </c>
      <c r="AD81" s="16">
        <v>699</v>
      </c>
      <c r="AE81" s="16">
        <v>9</v>
      </c>
      <c r="AF81" s="16" t="s">
        <v>34</v>
      </c>
      <c r="AG81" s="16" t="s">
        <v>9805</v>
      </c>
      <c r="AH81" s="17" t="s">
        <v>22463</v>
      </c>
      <c r="AI81" s="16" t="s">
        <v>26928</v>
      </c>
    </row>
    <row r="82" spans="1:35" s="16" customFormat="1">
      <c r="A82" s="16" t="s">
        <v>1362</v>
      </c>
      <c r="B82" s="16" t="s">
        <v>1361</v>
      </c>
      <c r="C82" s="16" t="s">
        <v>27</v>
      </c>
      <c r="D82" s="16" t="s">
        <v>9488</v>
      </c>
      <c r="E82" s="16" t="s">
        <v>165</v>
      </c>
      <c r="F82" s="16">
        <v>77</v>
      </c>
      <c r="G82" s="16" t="s">
        <v>9853</v>
      </c>
      <c r="H82" s="16" t="s">
        <v>9740</v>
      </c>
      <c r="I82" s="16" t="s">
        <v>9809</v>
      </c>
      <c r="J82" s="16" t="s">
        <v>9853</v>
      </c>
      <c r="K82" s="16" t="s">
        <v>9733</v>
      </c>
      <c r="L82" s="16">
        <v>7.7</v>
      </c>
      <c r="M82" s="16" t="s">
        <v>9734</v>
      </c>
      <c r="N82" s="16" t="s">
        <v>9811</v>
      </c>
      <c r="O82" s="16" t="s">
        <v>9739</v>
      </c>
      <c r="P82" s="16" t="s">
        <v>9819</v>
      </c>
      <c r="Q82" s="16" t="s">
        <v>9820</v>
      </c>
      <c r="R82" s="16" t="s">
        <v>9822</v>
      </c>
      <c r="S82" s="16">
        <v>0.11112927097236899</v>
      </c>
      <c r="T82" s="16">
        <v>44</v>
      </c>
      <c r="U82" s="16">
        <v>355.8</v>
      </c>
      <c r="V82" s="16">
        <v>50.1</v>
      </c>
      <c r="W82" s="16">
        <v>0.17299999999999999</v>
      </c>
      <c r="X82" s="16" t="s">
        <v>284</v>
      </c>
      <c r="Y82" s="16" t="s">
        <v>449</v>
      </c>
      <c r="Z82" s="16">
        <v>1.3079750000000001</v>
      </c>
      <c r="AA82" s="16">
        <v>626461</v>
      </c>
      <c r="AB82" s="16">
        <v>53</v>
      </c>
      <c r="AC82" s="16">
        <v>0.152</v>
      </c>
      <c r="AD82" s="16">
        <v>57192</v>
      </c>
      <c r="AE82" s="16">
        <v>603</v>
      </c>
      <c r="AF82" s="16" t="s">
        <v>34</v>
      </c>
      <c r="AG82" s="16" t="s">
        <v>9805</v>
      </c>
      <c r="AH82" s="16" t="s">
        <v>26</v>
      </c>
      <c r="AI82" s="16" t="s">
        <v>27158</v>
      </c>
    </row>
    <row r="83" spans="1:35" s="16" customFormat="1">
      <c r="A83" s="16" t="s">
        <v>1332</v>
      </c>
      <c r="B83" s="16" t="s">
        <v>1329</v>
      </c>
      <c r="C83" s="16" t="s">
        <v>27</v>
      </c>
      <c r="D83" s="16" t="s">
        <v>9488</v>
      </c>
      <c r="E83" s="16" t="s">
        <v>165</v>
      </c>
      <c r="F83" s="16">
        <v>75</v>
      </c>
      <c r="G83" s="16" t="s">
        <v>9853</v>
      </c>
      <c r="H83" s="16" t="s">
        <v>9740</v>
      </c>
      <c r="I83" s="16" t="s">
        <v>9809</v>
      </c>
      <c r="J83" s="16" t="s">
        <v>9853</v>
      </c>
      <c r="K83" s="16" t="s">
        <v>9733</v>
      </c>
      <c r="L83" s="16">
        <v>7.5</v>
      </c>
      <c r="M83" s="16" t="s">
        <v>9734</v>
      </c>
      <c r="N83" s="16" t="s">
        <v>9811</v>
      </c>
      <c r="O83" s="16" t="s">
        <v>9739</v>
      </c>
      <c r="P83" s="16" t="s">
        <v>9819</v>
      </c>
      <c r="Q83" s="16" t="s">
        <v>9820</v>
      </c>
      <c r="R83" s="16" t="s">
        <v>9822</v>
      </c>
      <c r="S83" s="16">
        <v>0.317901431858859</v>
      </c>
      <c r="T83" s="16">
        <v>52</v>
      </c>
      <c r="U83" s="16">
        <v>449</v>
      </c>
      <c r="V83" s="16">
        <v>48.7</v>
      </c>
      <c r="W83" s="16">
        <v>0.18</v>
      </c>
      <c r="X83" s="16" t="s">
        <v>798</v>
      </c>
      <c r="Y83" s="16" t="s">
        <v>1330</v>
      </c>
      <c r="Z83" s="16">
        <v>1.971673</v>
      </c>
      <c r="AA83" s="16">
        <v>644150</v>
      </c>
      <c r="AB83" s="16">
        <v>50</v>
      </c>
      <c r="AC83" s="16">
        <v>0.16700000000000001</v>
      </c>
      <c r="AD83" s="16">
        <v>85064</v>
      </c>
      <c r="AE83" s="16">
        <v>1034</v>
      </c>
      <c r="AF83" s="16" t="s">
        <v>34</v>
      </c>
      <c r="AG83" s="16" t="s">
        <v>9805</v>
      </c>
      <c r="AH83" s="17" t="s">
        <v>26</v>
      </c>
      <c r="AI83" s="17" t="s">
        <v>27158</v>
      </c>
    </row>
    <row r="84" spans="1:35" s="16" customFormat="1">
      <c r="A84" s="16" t="s">
        <v>1219</v>
      </c>
      <c r="B84" s="16" t="s">
        <v>1217</v>
      </c>
      <c r="C84" s="16" t="s">
        <v>27</v>
      </c>
      <c r="D84" s="16" t="s">
        <v>9488</v>
      </c>
      <c r="E84" s="16" t="s">
        <v>165</v>
      </c>
      <c r="F84" s="16">
        <v>73</v>
      </c>
      <c r="G84" s="16" t="s">
        <v>9853</v>
      </c>
      <c r="H84" s="16" t="s">
        <v>9740</v>
      </c>
      <c r="I84" s="16" t="s">
        <v>9809</v>
      </c>
      <c r="J84" s="16" t="s">
        <v>9853</v>
      </c>
      <c r="K84" s="16" t="s">
        <v>9733</v>
      </c>
      <c r="L84" s="16">
        <v>7.3</v>
      </c>
      <c r="M84" s="16" t="s">
        <v>9734</v>
      </c>
      <c r="N84" s="16" t="s">
        <v>9811</v>
      </c>
      <c r="O84" s="16" t="s">
        <v>9739</v>
      </c>
      <c r="P84" s="16" t="s">
        <v>9819</v>
      </c>
      <c r="Q84" s="16" t="s">
        <v>9820</v>
      </c>
      <c r="R84" s="16" t="s">
        <v>9822</v>
      </c>
      <c r="S84" s="16">
        <v>0.47396125954033502</v>
      </c>
      <c r="T84" s="16">
        <v>53</v>
      </c>
      <c r="U84" s="16">
        <v>857.4</v>
      </c>
      <c r="V84" s="16">
        <v>55.9</v>
      </c>
      <c r="W84" s="16">
        <v>0.11</v>
      </c>
      <c r="X84" s="16" t="s">
        <v>260</v>
      </c>
      <c r="Y84" s="16" t="s">
        <v>1218</v>
      </c>
      <c r="Z84" s="16">
        <v>3.1849340000000002</v>
      </c>
      <c r="AA84" s="16">
        <v>689571</v>
      </c>
      <c r="AB84" s="16">
        <v>57</v>
      </c>
      <c r="AC84" s="16">
        <v>0.108</v>
      </c>
      <c r="AD84" s="16">
        <v>135586</v>
      </c>
      <c r="AE84" s="16">
        <v>1257</v>
      </c>
      <c r="AF84" s="16" t="s">
        <v>34</v>
      </c>
      <c r="AG84" s="16" t="s">
        <v>9805</v>
      </c>
      <c r="AH84" s="16" t="s">
        <v>26</v>
      </c>
      <c r="AI84" s="16" t="s">
        <v>27158</v>
      </c>
    </row>
    <row r="85" spans="1:35" s="16" customFormat="1">
      <c r="A85" s="16" t="s">
        <v>1189</v>
      </c>
      <c r="B85" s="16" t="s">
        <v>1187</v>
      </c>
      <c r="C85" s="16" t="s">
        <v>27</v>
      </c>
      <c r="D85" s="16" t="s">
        <v>9488</v>
      </c>
      <c r="E85" s="16" t="s">
        <v>165</v>
      </c>
      <c r="F85" s="16">
        <v>77</v>
      </c>
      <c r="G85" s="16" t="s">
        <v>9853</v>
      </c>
      <c r="H85" s="16" t="s">
        <v>9740</v>
      </c>
      <c r="I85" s="16" t="s">
        <v>9809</v>
      </c>
      <c r="J85" s="16" t="s">
        <v>9853</v>
      </c>
      <c r="K85" s="16" t="s">
        <v>9733</v>
      </c>
      <c r="L85" s="16">
        <v>7.7</v>
      </c>
      <c r="M85" s="16" t="s">
        <v>9734</v>
      </c>
      <c r="N85" s="16" t="s">
        <v>9811</v>
      </c>
      <c r="O85" s="16" t="s">
        <v>9739</v>
      </c>
      <c r="P85" s="16" t="s">
        <v>9819</v>
      </c>
      <c r="Q85" s="16" t="s">
        <v>9820</v>
      </c>
      <c r="R85" s="16" t="s">
        <v>9822</v>
      </c>
      <c r="S85" s="16">
        <v>0.36330877458743599</v>
      </c>
      <c r="T85" s="16">
        <v>54</v>
      </c>
      <c r="U85" s="16">
        <v>1000</v>
      </c>
      <c r="V85" s="16">
        <v>55.2</v>
      </c>
      <c r="W85" s="16">
        <v>0.113</v>
      </c>
      <c r="X85" s="16" t="s">
        <v>496</v>
      </c>
      <c r="Y85" s="16" t="s">
        <v>1188</v>
      </c>
      <c r="Z85" s="16">
        <v>2.827655</v>
      </c>
      <c r="AA85" s="16">
        <v>697763</v>
      </c>
      <c r="AB85" s="16">
        <v>56</v>
      </c>
      <c r="AC85" s="16">
        <v>0.11600000000000001</v>
      </c>
      <c r="AD85" s="16">
        <v>59862</v>
      </c>
      <c r="AE85" s="16">
        <v>43218</v>
      </c>
      <c r="AF85" s="16" t="s">
        <v>24</v>
      </c>
      <c r="AG85" s="16" t="s">
        <v>124</v>
      </c>
      <c r="AH85" s="16" t="s">
        <v>26</v>
      </c>
      <c r="AI85" s="16" t="s">
        <v>27158</v>
      </c>
    </row>
    <row r="86" spans="1:35" s="16" customFormat="1">
      <c r="A86" s="25" t="s">
        <v>9663</v>
      </c>
      <c r="B86" s="25" t="s">
        <v>7962</v>
      </c>
      <c r="C86" s="25" t="s">
        <v>9864</v>
      </c>
      <c r="D86" s="25" t="s">
        <v>9489</v>
      </c>
      <c r="E86" s="25" t="s">
        <v>9853</v>
      </c>
      <c r="F86" s="25">
        <v>70</v>
      </c>
      <c r="G86" s="25" t="s">
        <v>9853</v>
      </c>
      <c r="H86" s="25" t="s">
        <v>9732</v>
      </c>
      <c r="I86" s="25" t="s">
        <v>9808</v>
      </c>
      <c r="J86" s="25" t="s">
        <v>9853</v>
      </c>
      <c r="K86" s="25" t="s">
        <v>9733</v>
      </c>
      <c r="L86" s="25">
        <v>7.8</v>
      </c>
      <c r="M86" s="25" t="s">
        <v>9734</v>
      </c>
      <c r="N86" s="25" t="s">
        <v>9811</v>
      </c>
      <c r="O86" s="25" t="s">
        <v>9739</v>
      </c>
      <c r="P86" s="25" t="s">
        <v>9819</v>
      </c>
      <c r="Q86" s="25" t="s">
        <v>9820</v>
      </c>
      <c r="R86" s="25" t="s">
        <v>9822</v>
      </c>
      <c r="S86" s="25">
        <v>1.2999891667569399E-3</v>
      </c>
      <c r="T86" s="25">
        <v>58</v>
      </c>
      <c r="U86" s="25">
        <v>0.37990000000000002</v>
      </c>
      <c r="V86" s="25">
        <v>50.8</v>
      </c>
      <c r="W86" s="25">
        <v>0.16300000000000001</v>
      </c>
      <c r="X86" s="25" t="s">
        <v>9748</v>
      </c>
      <c r="Y86" s="25" t="s">
        <v>131</v>
      </c>
      <c r="Z86" s="25">
        <v>4.0000000000000001E-3</v>
      </c>
      <c r="AA86" s="25">
        <v>5343</v>
      </c>
      <c r="AB86" s="25">
        <v>55</v>
      </c>
      <c r="AC86" s="25">
        <v>0.16500000000000001</v>
      </c>
      <c r="AD86" s="25">
        <v>188</v>
      </c>
      <c r="AE86" s="25">
        <v>0</v>
      </c>
      <c r="AF86" s="25" t="s">
        <v>34</v>
      </c>
      <c r="AG86" s="16" t="s">
        <v>9805</v>
      </c>
      <c r="AH86" s="17" t="s">
        <v>26</v>
      </c>
      <c r="AI86" s="16" t="s">
        <v>26937</v>
      </c>
    </row>
    <row r="87" spans="1:35" s="16" customFormat="1">
      <c r="A87" s="25" t="s">
        <v>9664</v>
      </c>
      <c r="B87" s="25" t="s">
        <v>7962</v>
      </c>
      <c r="C87" s="25" t="s">
        <v>9864</v>
      </c>
      <c r="D87" s="25" t="s">
        <v>9489</v>
      </c>
      <c r="E87" s="25" t="s">
        <v>9853</v>
      </c>
      <c r="F87" s="25">
        <v>70</v>
      </c>
      <c r="G87" s="25" t="s">
        <v>9853</v>
      </c>
      <c r="H87" s="25" t="s">
        <v>9732</v>
      </c>
      <c r="I87" s="25" t="s">
        <v>9808</v>
      </c>
      <c r="J87" s="25" t="s">
        <v>9853</v>
      </c>
      <c r="K87" s="25" t="s">
        <v>9744</v>
      </c>
      <c r="L87" s="25">
        <v>7.8</v>
      </c>
      <c r="M87" s="25" t="s">
        <v>9745</v>
      </c>
      <c r="N87" s="25" t="s">
        <v>9812</v>
      </c>
      <c r="O87" s="25" t="s">
        <v>9739</v>
      </c>
      <c r="P87" s="25" t="s">
        <v>9819</v>
      </c>
      <c r="Q87" s="25" t="s">
        <v>9820</v>
      </c>
      <c r="R87" s="25" t="s">
        <v>9823</v>
      </c>
      <c r="S87" s="25">
        <v>1.85398421736512E-3</v>
      </c>
      <c r="T87" s="25">
        <v>57</v>
      </c>
      <c r="U87" s="25">
        <v>7.3559999999999999</v>
      </c>
      <c r="V87" s="25">
        <v>52.6</v>
      </c>
      <c r="W87" s="25">
        <v>0.161</v>
      </c>
      <c r="X87" s="25" t="s">
        <v>9749</v>
      </c>
      <c r="Y87" s="25" t="s">
        <v>1679</v>
      </c>
      <c r="Z87" s="25">
        <v>8.6999999999999994E-2</v>
      </c>
      <c r="AA87" s="25">
        <v>53834</v>
      </c>
      <c r="AB87" s="25">
        <v>59</v>
      </c>
      <c r="AC87" s="25">
        <v>0.14699999999999999</v>
      </c>
      <c r="AD87" s="25">
        <v>3757</v>
      </c>
      <c r="AE87" s="25">
        <v>31</v>
      </c>
      <c r="AF87" s="25" t="s">
        <v>34</v>
      </c>
      <c r="AG87" s="16" t="s">
        <v>9805</v>
      </c>
      <c r="AH87" s="17" t="s">
        <v>22463</v>
      </c>
      <c r="AI87" s="16" t="s">
        <v>26924</v>
      </c>
    </row>
    <row r="88" spans="1:35" s="16" customFormat="1">
      <c r="A88" s="16" t="s">
        <v>2229</v>
      </c>
      <c r="B88" s="16" t="s">
        <v>2225</v>
      </c>
      <c r="C88" s="16" t="s">
        <v>27</v>
      </c>
      <c r="D88" s="16" t="s">
        <v>9489</v>
      </c>
      <c r="E88" s="16" t="s">
        <v>9853</v>
      </c>
      <c r="F88" s="16">
        <v>59</v>
      </c>
      <c r="G88" s="16" t="s">
        <v>9853</v>
      </c>
      <c r="H88" s="16" t="s">
        <v>9732</v>
      </c>
      <c r="I88" s="16" t="s">
        <v>9808</v>
      </c>
      <c r="J88" s="16" t="s">
        <v>9853</v>
      </c>
      <c r="K88" s="16" t="s">
        <v>9733</v>
      </c>
      <c r="L88" s="16">
        <v>6.6</v>
      </c>
      <c r="M88" s="16" t="s">
        <v>9734</v>
      </c>
      <c r="N88" s="16" t="s">
        <v>9811</v>
      </c>
      <c r="O88" s="16" t="s">
        <v>9739</v>
      </c>
      <c r="P88" s="16" t="s">
        <v>9819</v>
      </c>
      <c r="Q88" s="16" t="s">
        <v>9820</v>
      </c>
      <c r="R88" s="16" t="s">
        <v>9822</v>
      </c>
      <c r="S88" s="16">
        <v>1.60512E-3</v>
      </c>
      <c r="T88" s="16">
        <v>50</v>
      </c>
      <c r="U88" s="16">
        <v>10.96</v>
      </c>
      <c r="V88" s="16">
        <v>49.4</v>
      </c>
      <c r="W88" s="16">
        <v>8.1000000000000003E-2</v>
      </c>
      <c r="X88" s="16" t="s">
        <v>2228</v>
      </c>
      <c r="Y88" s="16" t="s">
        <v>386</v>
      </c>
      <c r="Z88" s="16">
        <v>3.2000000000000001E-2</v>
      </c>
      <c r="AA88" s="16">
        <v>37216</v>
      </c>
      <c r="AB88" s="16">
        <v>54</v>
      </c>
      <c r="AC88" s="16">
        <v>6.8000000000000005E-2</v>
      </c>
      <c r="AD88" s="16">
        <v>607</v>
      </c>
      <c r="AE88" s="16">
        <v>380</v>
      </c>
      <c r="AF88" s="16" t="s">
        <v>24</v>
      </c>
      <c r="AG88" s="16" t="s">
        <v>507</v>
      </c>
      <c r="AH88" s="16" t="s">
        <v>26</v>
      </c>
      <c r="AI88" s="16" t="s">
        <v>27158</v>
      </c>
    </row>
    <row r="89" spans="1:35" s="16" customFormat="1">
      <c r="A89" s="16" t="s">
        <v>2345</v>
      </c>
      <c r="B89" s="16" t="s">
        <v>2343</v>
      </c>
      <c r="C89" s="16" t="s">
        <v>27</v>
      </c>
      <c r="D89" s="16" t="s">
        <v>9750</v>
      </c>
      <c r="E89" s="16" t="s">
        <v>9853</v>
      </c>
      <c r="F89" s="16">
        <v>18</v>
      </c>
      <c r="G89" s="16" t="s">
        <v>9853</v>
      </c>
      <c r="H89" s="16" t="s">
        <v>9732</v>
      </c>
      <c r="I89" s="16" t="s">
        <v>9808</v>
      </c>
      <c r="J89" s="16" t="s">
        <v>9853</v>
      </c>
      <c r="K89" s="16" t="s">
        <v>9733</v>
      </c>
      <c r="L89" s="16">
        <v>2</v>
      </c>
      <c r="M89" s="16" t="s">
        <v>9734</v>
      </c>
      <c r="N89" s="16" t="s">
        <v>9811</v>
      </c>
      <c r="O89" s="16" t="s">
        <v>9739</v>
      </c>
      <c r="P89" s="16" t="s">
        <v>9819</v>
      </c>
      <c r="Q89" s="16" t="s">
        <v>9820</v>
      </c>
      <c r="R89" s="16" t="s">
        <v>9822</v>
      </c>
      <c r="S89" s="16">
        <v>4.6832699999999999E-4</v>
      </c>
      <c r="T89" s="16">
        <v>59</v>
      </c>
      <c r="U89" s="16">
        <v>302.10000000000002</v>
      </c>
      <c r="V89" s="16">
        <v>58.1</v>
      </c>
      <c r="W89" s="16">
        <v>6.2E-2</v>
      </c>
      <c r="X89" s="16" t="s">
        <v>77</v>
      </c>
      <c r="Y89" s="16" t="s">
        <v>79</v>
      </c>
      <c r="Z89" s="16">
        <v>7.0000000000000001E-3</v>
      </c>
      <c r="AA89" s="16">
        <v>8604</v>
      </c>
      <c r="AB89" s="16">
        <v>60</v>
      </c>
      <c r="AC89" s="16">
        <v>5.8000000000000003E-2</v>
      </c>
      <c r="AD89" s="16">
        <v>313</v>
      </c>
      <c r="AE89" s="16">
        <v>8</v>
      </c>
      <c r="AF89" s="16" t="s">
        <v>34</v>
      </c>
      <c r="AG89" s="16" t="s">
        <v>9805</v>
      </c>
      <c r="AH89" s="16" t="s">
        <v>26</v>
      </c>
      <c r="AI89" s="16" t="s">
        <v>27158</v>
      </c>
    </row>
    <row r="90" spans="1:35" s="16" customFormat="1">
      <c r="A90" s="16" t="s">
        <v>20590</v>
      </c>
      <c r="B90" s="16" t="s">
        <v>1763</v>
      </c>
      <c r="C90" s="16" t="s">
        <v>27</v>
      </c>
      <c r="D90" s="16" t="s">
        <v>9491</v>
      </c>
      <c r="E90" s="16" t="s">
        <v>9853</v>
      </c>
      <c r="F90" s="16">
        <v>50</v>
      </c>
      <c r="G90" s="16" t="s">
        <v>9853</v>
      </c>
      <c r="H90" s="115" t="s">
        <v>9732</v>
      </c>
      <c r="I90" s="115" t="s">
        <v>9808</v>
      </c>
      <c r="J90" s="16" t="s">
        <v>9853</v>
      </c>
      <c r="K90" s="16" t="s">
        <v>9733</v>
      </c>
      <c r="L90" s="16">
        <v>5.6</v>
      </c>
      <c r="M90" s="16" t="s">
        <v>9734</v>
      </c>
      <c r="N90" s="16" t="s">
        <v>9811</v>
      </c>
      <c r="O90" s="16" t="s">
        <v>9739</v>
      </c>
      <c r="P90" s="16" t="s">
        <v>9819</v>
      </c>
      <c r="Q90" s="16" t="s">
        <v>9820</v>
      </c>
      <c r="R90" s="16" t="s">
        <v>21705</v>
      </c>
      <c r="S90" s="16">
        <v>8.2739800000000002E-4</v>
      </c>
      <c r="T90" s="16">
        <v>60</v>
      </c>
      <c r="U90" s="16">
        <v>5.6379999999999999</v>
      </c>
      <c r="V90" s="16">
        <v>53.7</v>
      </c>
      <c r="W90" s="16">
        <v>7.1999999999999995E-2</v>
      </c>
      <c r="X90" s="16" t="s">
        <v>20613</v>
      </c>
      <c r="Y90" s="16" t="s">
        <v>79</v>
      </c>
      <c r="Z90" s="16">
        <v>1.7999999999999999E-2</v>
      </c>
      <c r="AA90" s="16">
        <v>20754</v>
      </c>
      <c r="AB90" s="16">
        <v>62</v>
      </c>
      <c r="AC90" s="16">
        <v>5.7000000000000002E-2</v>
      </c>
      <c r="AD90" s="16">
        <v>738</v>
      </c>
      <c r="AE90" s="16">
        <v>10</v>
      </c>
      <c r="AF90" s="16" t="s">
        <v>34</v>
      </c>
      <c r="AG90" s="16" t="s">
        <v>9805</v>
      </c>
      <c r="AH90" s="16" t="s">
        <v>26</v>
      </c>
      <c r="AI90" s="16" t="s">
        <v>27158</v>
      </c>
    </row>
    <row r="91" spans="1:35" s="16" customFormat="1">
      <c r="A91" s="16" t="s">
        <v>9634</v>
      </c>
      <c r="B91" s="16" t="s">
        <v>1763</v>
      </c>
      <c r="C91" s="16" t="s">
        <v>27</v>
      </c>
      <c r="D91" s="16" t="s">
        <v>9491</v>
      </c>
      <c r="E91" s="16" t="s">
        <v>9853</v>
      </c>
      <c r="F91" s="16">
        <v>72</v>
      </c>
      <c r="G91" s="16" t="s">
        <v>9853</v>
      </c>
      <c r="H91" s="16" t="s">
        <v>9732</v>
      </c>
      <c r="I91" s="115" t="s">
        <v>9808</v>
      </c>
      <c r="J91" s="16" t="s">
        <v>9853</v>
      </c>
      <c r="K91" s="16" t="s">
        <v>9733</v>
      </c>
      <c r="L91" s="16">
        <v>8</v>
      </c>
      <c r="M91" s="16" t="s">
        <v>9734</v>
      </c>
      <c r="N91" s="16" t="s">
        <v>9811</v>
      </c>
      <c r="O91" s="16" t="s">
        <v>9739</v>
      </c>
      <c r="P91" s="16" t="s">
        <v>9819</v>
      </c>
      <c r="Q91" s="16" t="s">
        <v>9820</v>
      </c>
      <c r="R91" s="16" t="s">
        <v>9822</v>
      </c>
      <c r="S91" s="16">
        <v>5.6695399999999998E-3</v>
      </c>
      <c r="T91" s="16">
        <v>63</v>
      </c>
      <c r="U91" s="16">
        <v>20.84</v>
      </c>
      <c r="V91" s="16">
        <v>56.1</v>
      </c>
      <c r="W91" s="16">
        <v>7.8E-2</v>
      </c>
      <c r="X91" s="16" t="s">
        <v>1683</v>
      </c>
      <c r="Y91" s="16" t="s">
        <v>79</v>
      </c>
      <c r="Z91" s="16">
        <v>7.1999999999999995E-2</v>
      </c>
      <c r="AA91" s="16">
        <v>81974</v>
      </c>
      <c r="AB91" s="16">
        <v>66</v>
      </c>
      <c r="AC91" s="16">
        <v>0.06</v>
      </c>
      <c r="AD91" s="16">
        <v>2902</v>
      </c>
      <c r="AE91" s="16">
        <v>32</v>
      </c>
      <c r="AF91" s="16" t="s">
        <v>34</v>
      </c>
      <c r="AG91" s="16" t="s">
        <v>9805</v>
      </c>
      <c r="AH91" s="16" t="s">
        <v>26</v>
      </c>
      <c r="AI91" s="16" t="s">
        <v>27158</v>
      </c>
    </row>
    <row r="92" spans="1:35" s="16" customFormat="1">
      <c r="A92" s="16" t="s">
        <v>2074</v>
      </c>
      <c r="B92" s="16" t="s">
        <v>1763</v>
      </c>
      <c r="C92" s="16" t="s">
        <v>27</v>
      </c>
      <c r="D92" s="16" t="s">
        <v>9491</v>
      </c>
      <c r="E92" s="16" t="s">
        <v>9853</v>
      </c>
      <c r="F92" s="16">
        <v>66</v>
      </c>
      <c r="G92" s="16" t="s">
        <v>9853</v>
      </c>
      <c r="H92" s="16" t="s">
        <v>9732</v>
      </c>
      <c r="I92" s="16" t="s">
        <v>9808</v>
      </c>
      <c r="J92" s="16" t="s">
        <v>9853</v>
      </c>
      <c r="K92" s="16" t="s">
        <v>9733</v>
      </c>
      <c r="L92" s="16">
        <v>7.3</v>
      </c>
      <c r="M92" s="16" t="s">
        <v>9734</v>
      </c>
      <c r="N92" s="16" t="s">
        <v>9811</v>
      </c>
      <c r="O92" s="16" t="s">
        <v>9739</v>
      </c>
      <c r="P92" s="16" t="s">
        <v>9819</v>
      </c>
      <c r="Q92" s="16" t="s">
        <v>9820</v>
      </c>
      <c r="R92" s="16" t="s">
        <v>9822</v>
      </c>
      <c r="S92" s="16">
        <v>7.2587900000000002E-4</v>
      </c>
      <c r="T92" s="16">
        <v>61</v>
      </c>
      <c r="U92" s="16">
        <v>26.31</v>
      </c>
      <c r="V92" s="16">
        <v>57.1</v>
      </c>
      <c r="W92" s="16">
        <v>6.4000000000000001E-2</v>
      </c>
      <c r="X92" s="16" t="s">
        <v>140</v>
      </c>
      <c r="Y92" s="16" t="s">
        <v>79</v>
      </c>
      <c r="Z92" s="16">
        <v>7.1999999999999995E-2</v>
      </c>
      <c r="AA92" s="16">
        <v>82343</v>
      </c>
      <c r="AB92" s="16">
        <v>66</v>
      </c>
      <c r="AC92" s="16">
        <v>6.4000000000000001E-2</v>
      </c>
      <c r="AD92" s="16">
        <v>3028</v>
      </c>
      <c r="AE92" s="16">
        <v>27</v>
      </c>
      <c r="AF92" s="16" t="s">
        <v>34</v>
      </c>
      <c r="AG92" s="16" t="s">
        <v>9805</v>
      </c>
      <c r="AH92" s="16" t="s">
        <v>26</v>
      </c>
      <c r="AI92" s="16" t="s">
        <v>27158</v>
      </c>
    </row>
    <row r="93" spans="1:35" s="16" customFormat="1">
      <c r="A93" s="16" t="s">
        <v>1939</v>
      </c>
      <c r="B93" s="16" t="s">
        <v>1763</v>
      </c>
      <c r="C93" s="16" t="s">
        <v>27</v>
      </c>
      <c r="D93" s="16" t="s">
        <v>9498</v>
      </c>
      <c r="E93" s="16" t="s">
        <v>9853</v>
      </c>
      <c r="F93" s="16">
        <v>69</v>
      </c>
      <c r="G93" s="16" t="s">
        <v>9853</v>
      </c>
      <c r="H93" s="16" t="s">
        <v>9732</v>
      </c>
      <c r="I93" s="16" t="s">
        <v>9808</v>
      </c>
      <c r="J93" s="16" t="s">
        <v>9853</v>
      </c>
      <c r="K93" s="16" t="s">
        <v>9733</v>
      </c>
      <c r="L93" s="16">
        <v>7.7</v>
      </c>
      <c r="M93" s="16" t="s">
        <v>9734</v>
      </c>
      <c r="N93" s="16" t="s">
        <v>9811</v>
      </c>
      <c r="O93" s="16" t="s">
        <v>9739</v>
      </c>
      <c r="P93" s="16" t="s">
        <v>9819</v>
      </c>
      <c r="Q93" s="16" t="s">
        <v>9820</v>
      </c>
      <c r="R93" s="16" t="s">
        <v>9822</v>
      </c>
      <c r="S93" s="16">
        <v>2.2610920000000001E-3</v>
      </c>
      <c r="T93" s="16">
        <v>63</v>
      </c>
      <c r="U93" s="16">
        <v>33.49</v>
      </c>
      <c r="V93" s="16">
        <v>57.4</v>
      </c>
      <c r="W93" s="16">
        <v>6.6000000000000003E-2</v>
      </c>
      <c r="X93" s="16" t="s">
        <v>224</v>
      </c>
      <c r="Y93" s="16" t="s">
        <v>79</v>
      </c>
      <c r="Z93" s="16">
        <v>0.152</v>
      </c>
      <c r="AA93" s="16">
        <v>166196</v>
      </c>
      <c r="AB93" s="16">
        <v>67</v>
      </c>
      <c r="AC93" s="16">
        <v>5.2999999999999999E-2</v>
      </c>
      <c r="AD93" s="16">
        <v>6390</v>
      </c>
      <c r="AE93" s="16">
        <v>60</v>
      </c>
      <c r="AF93" s="16" t="s">
        <v>34</v>
      </c>
      <c r="AG93" s="16" t="s">
        <v>9805</v>
      </c>
      <c r="AH93" s="16" t="s">
        <v>26</v>
      </c>
      <c r="AI93" s="16" t="s">
        <v>27158</v>
      </c>
    </row>
    <row r="94" spans="1:35" s="16" customFormat="1">
      <c r="A94" s="16" t="s">
        <v>26705</v>
      </c>
      <c r="B94" s="25" t="s">
        <v>1763</v>
      </c>
      <c r="C94" s="16" t="s">
        <v>27</v>
      </c>
      <c r="D94" s="16" t="s">
        <v>9498</v>
      </c>
      <c r="E94" s="16" t="s">
        <v>9853</v>
      </c>
      <c r="F94" s="16">
        <v>69</v>
      </c>
      <c r="G94" s="16" t="s">
        <v>9853</v>
      </c>
      <c r="H94" s="16" t="s">
        <v>9732</v>
      </c>
      <c r="I94" s="16" t="s">
        <v>9808</v>
      </c>
      <c r="J94" s="16" t="s">
        <v>9853</v>
      </c>
      <c r="K94" s="16" t="s">
        <v>9733</v>
      </c>
      <c r="L94" s="16">
        <v>7.7</v>
      </c>
      <c r="M94" s="16" t="s">
        <v>9734</v>
      </c>
      <c r="N94" s="16" t="s">
        <v>9811</v>
      </c>
      <c r="O94" s="16" t="s">
        <v>9739</v>
      </c>
      <c r="P94" s="16" t="s">
        <v>26796</v>
      </c>
      <c r="Q94" s="16" t="s">
        <v>26797</v>
      </c>
      <c r="R94" s="16" t="s">
        <v>26798</v>
      </c>
      <c r="S94" s="16">
        <v>2.9479914226593499E-3</v>
      </c>
      <c r="T94" s="16">
        <v>62</v>
      </c>
      <c r="U94" s="16">
        <v>26.14</v>
      </c>
      <c r="V94" s="16">
        <v>63.4</v>
      </c>
      <c r="W94" s="16">
        <v>5.6500000000000002E-2</v>
      </c>
      <c r="X94" s="16" t="s">
        <v>211</v>
      </c>
      <c r="Y94" s="16" t="s">
        <v>79</v>
      </c>
      <c r="Z94" s="16">
        <v>0.14963199999999999</v>
      </c>
      <c r="AA94" s="16">
        <v>165549</v>
      </c>
      <c r="AB94" s="16">
        <v>73</v>
      </c>
      <c r="AC94" s="16">
        <v>0.05</v>
      </c>
      <c r="AD94" s="16">
        <v>6726</v>
      </c>
      <c r="AE94" s="16">
        <v>76</v>
      </c>
      <c r="AF94" s="16" t="s">
        <v>34</v>
      </c>
      <c r="AG94" s="16" t="s">
        <v>9805</v>
      </c>
      <c r="AH94" s="16" t="s">
        <v>26</v>
      </c>
      <c r="AI94" s="16" t="s">
        <v>27158</v>
      </c>
    </row>
    <row r="95" spans="1:35" s="16" customFormat="1">
      <c r="A95" s="16" t="s">
        <v>26745</v>
      </c>
      <c r="B95" s="25" t="s">
        <v>1763</v>
      </c>
      <c r="C95" s="16" t="s">
        <v>27</v>
      </c>
      <c r="D95" s="16" t="s">
        <v>9498</v>
      </c>
      <c r="E95" s="16" t="s">
        <v>9853</v>
      </c>
      <c r="F95" s="16">
        <v>69</v>
      </c>
      <c r="G95" s="16" t="s">
        <v>9853</v>
      </c>
      <c r="H95" s="16" t="s">
        <v>9732</v>
      </c>
      <c r="I95" s="16" t="s">
        <v>9808</v>
      </c>
      <c r="J95" s="16" t="s">
        <v>9853</v>
      </c>
      <c r="K95" s="16" t="s">
        <v>9733</v>
      </c>
      <c r="L95" s="16">
        <v>7.7</v>
      </c>
      <c r="M95" s="16" t="s">
        <v>9734</v>
      </c>
      <c r="N95" s="16" t="s">
        <v>9811</v>
      </c>
      <c r="O95" s="16" t="s">
        <v>9739</v>
      </c>
      <c r="P95" s="16" t="s">
        <v>26796</v>
      </c>
      <c r="Q95" s="16" t="s">
        <v>26797</v>
      </c>
      <c r="R95" s="16" t="s">
        <v>26798</v>
      </c>
      <c r="S95" s="16">
        <v>2.3062910253692E-3</v>
      </c>
      <c r="T95" s="16">
        <v>65</v>
      </c>
      <c r="U95" s="16">
        <v>20.67</v>
      </c>
      <c r="V95" s="16">
        <v>63.8</v>
      </c>
      <c r="W95" s="16">
        <v>5.6000000000000001E-2</v>
      </c>
      <c r="X95" s="16" t="s">
        <v>317</v>
      </c>
      <c r="Y95" s="16" t="s">
        <v>79</v>
      </c>
      <c r="Z95" s="16">
        <v>0.139016</v>
      </c>
      <c r="AA95" s="16">
        <v>153375</v>
      </c>
      <c r="AB95" s="16">
        <v>73</v>
      </c>
      <c r="AC95" s="16">
        <v>4.9500000000000002E-2</v>
      </c>
      <c r="AD95" s="16">
        <v>6039</v>
      </c>
      <c r="AE95" s="16">
        <v>79</v>
      </c>
      <c r="AF95" s="16" t="s">
        <v>34</v>
      </c>
      <c r="AG95" s="16" t="s">
        <v>9805</v>
      </c>
      <c r="AH95" s="16" t="s">
        <v>26</v>
      </c>
      <c r="AI95" s="16" t="s">
        <v>27158</v>
      </c>
    </row>
    <row r="96" spans="1:35" s="16" customFormat="1">
      <c r="A96" s="16" t="s">
        <v>26732</v>
      </c>
      <c r="B96" s="25" t="s">
        <v>1763</v>
      </c>
      <c r="C96" s="16" t="s">
        <v>27</v>
      </c>
      <c r="D96" s="16" t="s">
        <v>9498</v>
      </c>
      <c r="E96" s="16" t="s">
        <v>9853</v>
      </c>
      <c r="F96" s="16">
        <v>69</v>
      </c>
      <c r="G96" s="16" t="s">
        <v>9853</v>
      </c>
      <c r="H96" s="16" t="s">
        <v>9732</v>
      </c>
      <c r="I96" s="16" t="s">
        <v>9808</v>
      </c>
      <c r="J96" s="16" t="s">
        <v>9853</v>
      </c>
      <c r="K96" s="16" t="s">
        <v>9733</v>
      </c>
      <c r="L96" s="16">
        <v>7.7</v>
      </c>
      <c r="M96" s="16" t="s">
        <v>9734</v>
      </c>
      <c r="N96" s="16" t="s">
        <v>9811</v>
      </c>
      <c r="O96" s="16" t="s">
        <v>9739</v>
      </c>
      <c r="P96" s="16" t="s">
        <v>26796</v>
      </c>
      <c r="Q96" s="16" t="s">
        <v>26797</v>
      </c>
      <c r="R96" s="16" t="s">
        <v>26798</v>
      </c>
      <c r="S96" s="16">
        <v>3.1872577684096E-3</v>
      </c>
      <c r="T96" s="16">
        <v>65</v>
      </c>
      <c r="U96" s="16">
        <v>22.77</v>
      </c>
      <c r="V96" s="16">
        <v>64</v>
      </c>
      <c r="W96" s="16">
        <v>4.9000000000000002E-2</v>
      </c>
      <c r="X96" s="16" t="s">
        <v>27098</v>
      </c>
      <c r="Y96" s="16" t="s">
        <v>79</v>
      </c>
      <c r="Z96" s="16">
        <v>0.12471500000000001</v>
      </c>
      <c r="AA96" s="16">
        <v>140502</v>
      </c>
      <c r="AB96" s="16">
        <v>74</v>
      </c>
      <c r="AC96" s="16">
        <v>5.0500000000000003E-2</v>
      </c>
      <c r="AD96" s="16">
        <v>5839</v>
      </c>
      <c r="AE96" s="16">
        <v>59</v>
      </c>
      <c r="AF96" s="16" t="s">
        <v>34</v>
      </c>
      <c r="AG96" s="16" t="s">
        <v>9805</v>
      </c>
      <c r="AH96" s="16" t="s">
        <v>26</v>
      </c>
      <c r="AI96" s="16" t="s">
        <v>27158</v>
      </c>
    </row>
    <row r="97" spans="1:35" s="16" customFormat="1">
      <c r="A97" s="16" t="s">
        <v>26720</v>
      </c>
      <c r="B97" s="25" t="s">
        <v>1763</v>
      </c>
      <c r="C97" s="16" t="s">
        <v>27</v>
      </c>
      <c r="D97" s="16" t="s">
        <v>9498</v>
      </c>
      <c r="E97" s="16" t="s">
        <v>9853</v>
      </c>
      <c r="F97" s="16">
        <v>69</v>
      </c>
      <c r="G97" s="16" t="s">
        <v>9853</v>
      </c>
      <c r="H97" s="16" t="s">
        <v>9732</v>
      </c>
      <c r="I97" s="16" t="s">
        <v>9808</v>
      </c>
      <c r="J97" s="16" t="s">
        <v>9853</v>
      </c>
      <c r="K97" s="16" t="s">
        <v>9733</v>
      </c>
      <c r="L97" s="16">
        <v>7.7</v>
      </c>
      <c r="M97" s="16" t="s">
        <v>9734</v>
      </c>
      <c r="N97" s="16" t="s">
        <v>9811</v>
      </c>
      <c r="O97" s="16" t="s">
        <v>9739</v>
      </c>
      <c r="P97" s="16" t="s">
        <v>26796</v>
      </c>
      <c r="Q97" s="16" t="s">
        <v>26797</v>
      </c>
      <c r="R97" s="16" t="s">
        <v>26798</v>
      </c>
      <c r="S97" s="16">
        <v>2.70067705345666E-3</v>
      </c>
      <c r="T97" s="16">
        <v>63</v>
      </c>
      <c r="U97" s="16">
        <v>25</v>
      </c>
      <c r="V97" s="16">
        <v>64.3</v>
      </c>
      <c r="W97" s="16">
        <v>5.3999999999999999E-2</v>
      </c>
      <c r="X97" s="16" t="s">
        <v>211</v>
      </c>
      <c r="Y97" s="16" t="s">
        <v>79</v>
      </c>
      <c r="Z97" s="16">
        <v>0.14946499999999999</v>
      </c>
      <c r="AA97" s="16">
        <v>164717</v>
      </c>
      <c r="AB97" s="16">
        <v>73</v>
      </c>
      <c r="AC97" s="16">
        <v>0.05</v>
      </c>
      <c r="AD97" s="16">
        <v>6578</v>
      </c>
      <c r="AE97" s="16">
        <v>57</v>
      </c>
      <c r="AF97" s="16" t="s">
        <v>34</v>
      </c>
      <c r="AG97" s="16" t="s">
        <v>9805</v>
      </c>
      <c r="AH97" s="16" t="s">
        <v>26</v>
      </c>
      <c r="AI97" s="16" t="s">
        <v>27158</v>
      </c>
    </row>
    <row r="98" spans="1:35" s="16" customFormat="1">
      <c r="A98" s="16" t="s">
        <v>1321</v>
      </c>
      <c r="B98" s="16" t="s">
        <v>1318</v>
      </c>
      <c r="C98" s="16" t="s">
        <v>27</v>
      </c>
      <c r="D98" s="16" t="s">
        <v>9686</v>
      </c>
      <c r="E98" s="16" t="s">
        <v>9853</v>
      </c>
      <c r="F98" s="16">
        <v>49</v>
      </c>
      <c r="G98" s="16" t="s">
        <v>9853</v>
      </c>
      <c r="H98" s="16" t="s">
        <v>9732</v>
      </c>
      <c r="I98" s="115" t="s">
        <v>9808</v>
      </c>
      <c r="J98" s="16" t="s">
        <v>9853</v>
      </c>
      <c r="K98" s="16" t="s">
        <v>9733</v>
      </c>
      <c r="L98" s="16">
        <v>5.4</v>
      </c>
      <c r="M98" s="16" t="s">
        <v>9734</v>
      </c>
      <c r="N98" s="16" t="s">
        <v>9811</v>
      </c>
      <c r="O98" s="16" t="s">
        <v>9739</v>
      </c>
      <c r="P98" s="16" t="s">
        <v>9819</v>
      </c>
      <c r="Q98" s="16" t="s">
        <v>9820</v>
      </c>
      <c r="R98" s="16" t="s">
        <v>21705</v>
      </c>
      <c r="S98" s="16">
        <v>0.110659512</v>
      </c>
      <c r="T98" s="16">
        <v>50</v>
      </c>
      <c r="U98" s="16">
        <v>593.5</v>
      </c>
      <c r="V98" s="16">
        <v>57.7</v>
      </c>
      <c r="W98" s="16">
        <v>6.2E-2</v>
      </c>
      <c r="X98" s="16" t="s">
        <v>104</v>
      </c>
      <c r="Y98" s="16" t="s">
        <v>86</v>
      </c>
      <c r="Z98" s="16">
        <v>1.08</v>
      </c>
      <c r="AA98" s="16">
        <v>664104</v>
      </c>
      <c r="AB98" s="16">
        <v>51</v>
      </c>
      <c r="AC98" s="16">
        <v>9.4E-2</v>
      </c>
      <c r="AD98" s="16">
        <v>21539</v>
      </c>
      <c r="AE98" s="16">
        <v>13558</v>
      </c>
      <c r="AF98" s="16" t="s">
        <v>24</v>
      </c>
      <c r="AG98" s="16" t="s">
        <v>101</v>
      </c>
      <c r="AH98" s="16" t="s">
        <v>26</v>
      </c>
      <c r="AI98" s="16" t="s">
        <v>27158</v>
      </c>
    </row>
    <row r="99" spans="1:35" s="16" customFormat="1">
      <c r="A99" s="16" t="s">
        <v>663</v>
      </c>
      <c r="B99" s="16" t="s">
        <v>662</v>
      </c>
      <c r="C99" s="16" t="s">
        <v>27</v>
      </c>
      <c r="D99" s="16" t="s">
        <v>9488</v>
      </c>
      <c r="E99" s="16" t="s">
        <v>9853</v>
      </c>
      <c r="F99" s="16">
        <v>76</v>
      </c>
      <c r="G99" s="16" t="s">
        <v>9853</v>
      </c>
      <c r="H99" s="16" t="s">
        <v>9732</v>
      </c>
      <c r="I99" s="115" t="s">
        <v>9808</v>
      </c>
      <c r="J99" s="16" t="s">
        <v>9853</v>
      </c>
      <c r="K99" s="16" t="s">
        <v>9733</v>
      </c>
      <c r="L99" s="16">
        <v>8.4</v>
      </c>
      <c r="M99" s="16" t="s">
        <v>9734</v>
      </c>
      <c r="N99" s="16" t="s">
        <v>9811</v>
      </c>
      <c r="O99" s="16" t="s">
        <v>9739</v>
      </c>
      <c r="P99" s="16" t="s">
        <v>9819</v>
      </c>
      <c r="Q99" s="16" t="s">
        <v>9820</v>
      </c>
      <c r="R99" s="16" t="s">
        <v>21705</v>
      </c>
      <c r="S99" s="16">
        <v>0.213740773</v>
      </c>
      <c r="T99" s="16">
        <v>58</v>
      </c>
      <c r="U99" s="16">
        <v>596.20000000000005</v>
      </c>
      <c r="V99" s="16">
        <v>56.3</v>
      </c>
      <c r="W99" s="16">
        <v>9.6000000000000002E-2</v>
      </c>
      <c r="X99" s="16" t="s">
        <v>260</v>
      </c>
      <c r="Y99" s="16" t="s">
        <v>368</v>
      </c>
      <c r="Z99" s="16">
        <v>5.069</v>
      </c>
      <c r="AA99" s="16">
        <v>828272</v>
      </c>
      <c r="AB99" s="16">
        <v>61</v>
      </c>
      <c r="AC99" s="16">
        <v>0.105</v>
      </c>
      <c r="AD99" s="16">
        <v>178837</v>
      </c>
      <c r="AE99" s="16">
        <v>1255</v>
      </c>
      <c r="AF99" s="16" t="s">
        <v>34</v>
      </c>
      <c r="AG99" s="16" t="s">
        <v>9805</v>
      </c>
      <c r="AH99" s="16" t="s">
        <v>26</v>
      </c>
      <c r="AI99" s="16" t="s">
        <v>27158</v>
      </c>
    </row>
    <row r="100" spans="1:35" s="16" customFormat="1">
      <c r="A100" s="16" t="s">
        <v>547</v>
      </c>
      <c r="B100" s="16" t="s">
        <v>544</v>
      </c>
      <c r="C100" s="16" t="s">
        <v>27</v>
      </c>
      <c r="D100" s="16" t="s">
        <v>9488</v>
      </c>
      <c r="E100" s="16" t="s">
        <v>9853</v>
      </c>
      <c r="F100" s="16">
        <v>76</v>
      </c>
      <c r="G100" s="16" t="s">
        <v>9853</v>
      </c>
      <c r="H100" s="16" t="s">
        <v>9732</v>
      </c>
      <c r="I100" s="115" t="s">
        <v>9808</v>
      </c>
      <c r="J100" s="16" t="s">
        <v>9853</v>
      </c>
      <c r="K100" s="16" t="s">
        <v>9733</v>
      </c>
      <c r="L100" s="16">
        <v>8.4</v>
      </c>
      <c r="M100" s="16" t="s">
        <v>9734</v>
      </c>
      <c r="N100" s="16" t="s">
        <v>9811</v>
      </c>
      <c r="O100" s="16" t="s">
        <v>9739</v>
      </c>
      <c r="P100" s="16" t="s">
        <v>9819</v>
      </c>
      <c r="Q100" s="16" t="s">
        <v>9820</v>
      </c>
      <c r="R100" s="16" t="s">
        <v>21705</v>
      </c>
      <c r="S100" s="16">
        <v>0.43129649599999997</v>
      </c>
      <c r="T100" s="16">
        <v>58</v>
      </c>
      <c r="U100" s="16">
        <v>503.9</v>
      </c>
      <c r="V100" s="16">
        <v>57.7</v>
      </c>
      <c r="W100" s="16">
        <v>0.121</v>
      </c>
      <c r="X100" s="16" t="s">
        <v>546</v>
      </c>
      <c r="Y100" s="16" t="s">
        <v>405</v>
      </c>
      <c r="Z100" s="16">
        <v>5.2789999999999999</v>
      </c>
      <c r="AA100" s="16">
        <v>847270</v>
      </c>
      <c r="AB100" s="16">
        <v>61</v>
      </c>
      <c r="AC100" s="16">
        <v>0.123</v>
      </c>
      <c r="AD100" s="16">
        <v>189610</v>
      </c>
      <c r="AE100" s="16">
        <v>1381</v>
      </c>
      <c r="AF100" s="16" t="s">
        <v>34</v>
      </c>
      <c r="AG100" s="16" t="s">
        <v>9805</v>
      </c>
      <c r="AH100" s="16" t="s">
        <v>26</v>
      </c>
      <c r="AI100" s="16" t="s">
        <v>27158</v>
      </c>
    </row>
    <row r="101" spans="1:35" s="16" customFormat="1">
      <c r="A101" s="16" t="s">
        <v>369</v>
      </c>
      <c r="B101" s="16" t="s">
        <v>366</v>
      </c>
      <c r="C101" s="16" t="s">
        <v>27</v>
      </c>
      <c r="D101" s="16" t="s">
        <v>9488</v>
      </c>
      <c r="E101" s="16" t="s">
        <v>9853</v>
      </c>
      <c r="F101" s="16">
        <v>54</v>
      </c>
      <c r="G101" s="16" t="s">
        <v>9853</v>
      </c>
      <c r="H101" s="16" t="s">
        <v>9732</v>
      </c>
      <c r="I101" s="115" t="s">
        <v>9808</v>
      </c>
      <c r="J101" s="16" t="s">
        <v>9853</v>
      </c>
      <c r="K101" s="16" t="s">
        <v>9733</v>
      </c>
      <c r="L101" s="16">
        <v>6</v>
      </c>
      <c r="M101" s="16" t="s">
        <v>9734</v>
      </c>
      <c r="N101" s="16" t="s">
        <v>9811</v>
      </c>
      <c r="O101" s="16" t="s">
        <v>9739</v>
      </c>
      <c r="P101" s="16" t="s">
        <v>9819</v>
      </c>
      <c r="Q101" s="16" t="s">
        <v>9820</v>
      </c>
      <c r="R101" s="16" t="s">
        <v>21705</v>
      </c>
      <c r="S101" s="16">
        <v>0.54299861299999996</v>
      </c>
      <c r="T101" s="16">
        <v>60</v>
      </c>
      <c r="U101" s="16">
        <v>472.2</v>
      </c>
      <c r="V101" s="16">
        <v>60.2</v>
      </c>
      <c r="W101" s="16">
        <v>8.6999999999999994E-2</v>
      </c>
      <c r="X101" s="16" t="s">
        <v>334</v>
      </c>
      <c r="Y101" s="16" t="s">
        <v>368</v>
      </c>
      <c r="Z101" s="16">
        <v>5.0860000000000003</v>
      </c>
      <c r="AA101" s="16">
        <v>863918</v>
      </c>
      <c r="AB101" s="16">
        <v>63</v>
      </c>
      <c r="AC101" s="16">
        <v>8.7999999999999995E-2</v>
      </c>
      <c r="AD101" s="16">
        <v>92169</v>
      </c>
      <c r="AE101" s="16">
        <v>62618</v>
      </c>
      <c r="AF101" s="16" t="s">
        <v>24</v>
      </c>
      <c r="AG101" s="16" t="s">
        <v>114</v>
      </c>
      <c r="AH101" s="16" t="s">
        <v>26</v>
      </c>
      <c r="AI101" s="16" t="s">
        <v>27158</v>
      </c>
    </row>
    <row r="102" spans="1:35" s="16" customFormat="1">
      <c r="A102" s="16" t="s">
        <v>463</v>
      </c>
      <c r="B102" s="16" t="s">
        <v>460</v>
      </c>
      <c r="C102" s="16" t="s">
        <v>27</v>
      </c>
      <c r="D102" s="16" t="s">
        <v>9488</v>
      </c>
      <c r="E102" s="16" t="s">
        <v>9853</v>
      </c>
      <c r="F102" s="16">
        <v>80</v>
      </c>
      <c r="G102" s="16" t="s">
        <v>9853</v>
      </c>
      <c r="H102" s="16" t="s">
        <v>9732</v>
      </c>
      <c r="I102" s="115" t="s">
        <v>9808</v>
      </c>
      <c r="J102" s="16" t="s">
        <v>9853</v>
      </c>
      <c r="K102" s="16" t="s">
        <v>9733</v>
      </c>
      <c r="L102" s="16">
        <v>8.9</v>
      </c>
      <c r="M102" s="16" t="s">
        <v>9734</v>
      </c>
      <c r="N102" s="16" t="s">
        <v>9811</v>
      </c>
      <c r="O102" s="16" t="s">
        <v>9739</v>
      </c>
      <c r="P102" s="16" t="s">
        <v>9819</v>
      </c>
      <c r="Q102" s="16" t="s">
        <v>9820</v>
      </c>
      <c r="R102" s="16" t="s">
        <v>21705</v>
      </c>
      <c r="S102" s="16">
        <v>0.42126434800000001</v>
      </c>
      <c r="T102" s="16">
        <v>59</v>
      </c>
      <c r="U102" s="16">
        <v>516</v>
      </c>
      <c r="V102" s="16">
        <v>59.3</v>
      </c>
      <c r="W102" s="16">
        <v>0.115</v>
      </c>
      <c r="X102" s="16" t="s">
        <v>462</v>
      </c>
      <c r="Y102" s="16" t="s">
        <v>368</v>
      </c>
      <c r="Z102" s="16">
        <v>5.2709999999999999</v>
      </c>
      <c r="AA102" s="16">
        <v>858498</v>
      </c>
      <c r="AB102" s="16">
        <v>62</v>
      </c>
      <c r="AC102" s="16">
        <v>0.11700000000000001</v>
      </c>
      <c r="AD102" s="16">
        <v>190213</v>
      </c>
      <c r="AE102" s="16">
        <v>1397</v>
      </c>
      <c r="AF102" s="16" t="s">
        <v>34</v>
      </c>
      <c r="AG102" s="16" t="s">
        <v>9805</v>
      </c>
      <c r="AH102" s="16" t="s">
        <v>26</v>
      </c>
      <c r="AI102" s="16" t="s">
        <v>27158</v>
      </c>
    </row>
    <row r="103" spans="1:35" s="16" customFormat="1">
      <c r="A103" s="16" t="s">
        <v>578</v>
      </c>
      <c r="B103" s="16" t="s">
        <v>576</v>
      </c>
      <c r="C103" s="16" t="s">
        <v>27</v>
      </c>
      <c r="D103" s="16" t="s">
        <v>9488</v>
      </c>
      <c r="E103" s="16" t="s">
        <v>9853</v>
      </c>
      <c r="F103" s="16">
        <v>60</v>
      </c>
      <c r="G103" s="16" t="s">
        <v>9853</v>
      </c>
      <c r="H103" s="16" t="s">
        <v>9732</v>
      </c>
      <c r="I103" s="115" t="s">
        <v>9808</v>
      </c>
      <c r="J103" s="16" t="s">
        <v>9853</v>
      </c>
      <c r="K103" s="16" t="s">
        <v>9733</v>
      </c>
      <c r="L103" s="16">
        <v>6.7</v>
      </c>
      <c r="M103" s="16" t="s">
        <v>9734</v>
      </c>
      <c r="N103" s="16" t="s">
        <v>9811</v>
      </c>
      <c r="O103" s="16" t="s">
        <v>9739</v>
      </c>
      <c r="P103" s="16" t="s">
        <v>9819</v>
      </c>
      <c r="Q103" s="16" t="s">
        <v>9820</v>
      </c>
      <c r="R103" s="16" t="s">
        <v>21705</v>
      </c>
      <c r="S103" s="16">
        <v>0.36859389199999998</v>
      </c>
      <c r="T103" s="16">
        <v>60</v>
      </c>
      <c r="U103" s="16">
        <v>686.9</v>
      </c>
      <c r="V103" s="16">
        <v>58.3</v>
      </c>
      <c r="W103" s="16">
        <v>8.4000000000000005E-2</v>
      </c>
      <c r="X103" s="16" t="s">
        <v>77</v>
      </c>
      <c r="Y103" s="16" t="s">
        <v>188</v>
      </c>
      <c r="Z103" s="16">
        <v>4.3259999999999996</v>
      </c>
      <c r="AA103" s="16">
        <v>838476</v>
      </c>
      <c r="AB103" s="16">
        <v>61</v>
      </c>
      <c r="AC103" s="16">
        <v>8.8999999999999996E-2</v>
      </c>
      <c r="AD103" s="16">
        <v>156608</v>
      </c>
      <c r="AE103" s="16">
        <v>1326</v>
      </c>
      <c r="AF103" s="16" t="s">
        <v>34</v>
      </c>
      <c r="AG103" s="16" t="s">
        <v>9805</v>
      </c>
      <c r="AH103" s="16" t="s">
        <v>26</v>
      </c>
      <c r="AI103" s="16" t="s">
        <v>27158</v>
      </c>
    </row>
    <row r="104" spans="1:35" s="16" customFormat="1">
      <c r="A104" s="16" t="s">
        <v>2276</v>
      </c>
      <c r="B104" s="16" t="s">
        <v>2274</v>
      </c>
      <c r="C104" s="16" t="s">
        <v>27</v>
      </c>
      <c r="D104" s="16" t="s">
        <v>9742</v>
      </c>
      <c r="E104" s="16" t="s">
        <v>9853</v>
      </c>
      <c r="F104" s="16">
        <v>64</v>
      </c>
      <c r="G104" s="16" t="s">
        <v>9853</v>
      </c>
      <c r="H104" s="16" t="s">
        <v>9740</v>
      </c>
      <c r="I104" s="115" t="s">
        <v>9809</v>
      </c>
      <c r="J104" s="16" t="s">
        <v>9853</v>
      </c>
      <c r="K104" s="16" t="s">
        <v>9733</v>
      </c>
      <c r="L104" s="16">
        <v>6.4</v>
      </c>
      <c r="M104" s="16" t="s">
        <v>9734</v>
      </c>
      <c r="N104" s="16" t="s">
        <v>9811</v>
      </c>
      <c r="O104" s="16" t="s">
        <v>9739</v>
      </c>
      <c r="P104" s="16" t="s">
        <v>9819</v>
      </c>
      <c r="Q104" s="16" t="s">
        <v>9820</v>
      </c>
      <c r="R104" s="16" t="s">
        <v>21705</v>
      </c>
      <c r="S104" s="16">
        <v>2.34150910261663E-4</v>
      </c>
      <c r="T104" s="16">
        <v>58</v>
      </c>
      <c r="U104" s="16">
        <v>35.21</v>
      </c>
      <c r="V104" s="16">
        <v>61.6</v>
      </c>
      <c r="W104" s="16">
        <v>8.5999999999999993E-2</v>
      </c>
      <c r="X104" s="16" t="s">
        <v>245</v>
      </c>
      <c r="Y104" s="16" t="s">
        <v>2275</v>
      </c>
      <c r="Z104" s="16">
        <v>1.6E-2</v>
      </c>
      <c r="AA104" s="16">
        <v>19808</v>
      </c>
      <c r="AB104" s="16">
        <v>61</v>
      </c>
      <c r="AC104" s="16">
        <v>0.11600000000000001</v>
      </c>
      <c r="AD104" s="16">
        <v>701</v>
      </c>
      <c r="AE104" s="16">
        <v>11</v>
      </c>
      <c r="AF104" s="16" t="s">
        <v>34</v>
      </c>
      <c r="AG104" s="16" t="s">
        <v>9805</v>
      </c>
      <c r="AH104" s="16" t="s">
        <v>26</v>
      </c>
      <c r="AI104" s="16" t="s">
        <v>27158</v>
      </c>
    </row>
    <row r="105" spans="1:35" s="16" customFormat="1">
      <c r="A105" s="16" t="s">
        <v>20592</v>
      </c>
      <c r="B105" s="16" t="s">
        <v>2274</v>
      </c>
      <c r="C105" s="16" t="s">
        <v>27</v>
      </c>
      <c r="D105" s="16" t="s">
        <v>9742</v>
      </c>
      <c r="E105" s="16" t="s">
        <v>9853</v>
      </c>
      <c r="F105" s="16">
        <v>64</v>
      </c>
      <c r="G105" s="16" t="s">
        <v>9853</v>
      </c>
      <c r="H105" s="115" t="s">
        <v>9740</v>
      </c>
      <c r="I105" s="115" t="s">
        <v>9809</v>
      </c>
      <c r="J105" s="16" t="s">
        <v>9853</v>
      </c>
      <c r="K105" s="16" t="s">
        <v>9744</v>
      </c>
      <c r="L105" s="16">
        <v>4.3</v>
      </c>
      <c r="M105" s="16" t="s">
        <v>9745</v>
      </c>
      <c r="N105" s="16" t="s">
        <v>9812</v>
      </c>
      <c r="O105" s="16" t="s">
        <v>9739</v>
      </c>
      <c r="P105" s="16" t="s">
        <v>9819</v>
      </c>
      <c r="Q105" s="16" t="s">
        <v>9820</v>
      </c>
      <c r="R105" s="16" t="s">
        <v>21708</v>
      </c>
      <c r="S105" s="16">
        <v>1.7297047970479699E-2</v>
      </c>
      <c r="T105" s="16">
        <v>57</v>
      </c>
      <c r="U105" s="16">
        <v>8.8989999999999991</v>
      </c>
      <c r="V105" s="16">
        <v>60.3</v>
      </c>
      <c r="W105" s="16">
        <v>0.219</v>
      </c>
      <c r="X105" s="16" t="s">
        <v>27086</v>
      </c>
      <c r="Y105" s="16" t="s">
        <v>2275</v>
      </c>
      <c r="Z105" s="16">
        <v>4.731E-3</v>
      </c>
      <c r="AA105" s="16">
        <v>5572</v>
      </c>
      <c r="AB105" s="16">
        <v>57</v>
      </c>
      <c r="AC105" s="16">
        <v>0.19600000000000001</v>
      </c>
      <c r="AD105" s="16">
        <v>205</v>
      </c>
      <c r="AE105" s="16">
        <v>5</v>
      </c>
      <c r="AF105" s="16" t="s">
        <v>34</v>
      </c>
      <c r="AG105" s="16" t="s">
        <v>9805</v>
      </c>
      <c r="AH105" s="17" t="s">
        <v>26</v>
      </c>
      <c r="AI105" s="17" t="s">
        <v>27158</v>
      </c>
    </row>
    <row r="106" spans="1:35" s="16" customFormat="1">
      <c r="A106" s="16" t="s">
        <v>20591</v>
      </c>
      <c r="B106" s="16" t="s">
        <v>2274</v>
      </c>
      <c r="C106" s="16" t="s">
        <v>27</v>
      </c>
      <c r="D106" s="16" t="s">
        <v>9742</v>
      </c>
      <c r="E106" s="16" t="s">
        <v>9853</v>
      </c>
      <c r="F106" s="16">
        <v>64</v>
      </c>
      <c r="G106" s="16" t="s">
        <v>9853</v>
      </c>
      <c r="H106" s="115" t="s">
        <v>9740</v>
      </c>
      <c r="I106" s="115" t="s">
        <v>9809</v>
      </c>
      <c r="J106" s="16" t="s">
        <v>9853</v>
      </c>
      <c r="K106" s="16" t="s">
        <v>9744</v>
      </c>
      <c r="L106" s="16">
        <v>4.3</v>
      </c>
      <c r="M106" s="16" t="s">
        <v>9745</v>
      </c>
      <c r="N106" s="16" t="s">
        <v>9812</v>
      </c>
      <c r="O106" s="16" t="s">
        <v>9739</v>
      </c>
      <c r="P106" s="16" t="s">
        <v>9819</v>
      </c>
      <c r="Q106" s="16" t="s">
        <v>9820</v>
      </c>
      <c r="R106" s="16" t="s">
        <v>21708</v>
      </c>
      <c r="S106" s="16">
        <v>4.6694493998649E-2</v>
      </c>
      <c r="T106" s="16">
        <v>44</v>
      </c>
      <c r="U106" s="16">
        <v>5.617</v>
      </c>
      <c r="V106" s="16">
        <v>58</v>
      </c>
      <c r="W106" s="16">
        <v>0.252</v>
      </c>
      <c r="X106" s="16" t="s">
        <v>27039</v>
      </c>
      <c r="Y106" s="16" t="s">
        <v>2275</v>
      </c>
      <c r="Z106" s="16">
        <v>2.8319999999999999E-3</v>
      </c>
      <c r="AA106" s="16">
        <v>3329</v>
      </c>
      <c r="AB106" s="16">
        <v>55</v>
      </c>
      <c r="AC106" s="16">
        <v>0.18099999999999999</v>
      </c>
      <c r="AD106" s="16">
        <v>147</v>
      </c>
      <c r="AE106" s="16">
        <v>1</v>
      </c>
      <c r="AF106" s="16" t="s">
        <v>34</v>
      </c>
      <c r="AG106" s="16" t="s">
        <v>9805</v>
      </c>
      <c r="AH106" s="17" t="s">
        <v>26</v>
      </c>
      <c r="AI106" s="16" t="s">
        <v>27040</v>
      </c>
    </row>
    <row r="107" spans="1:35" s="16" customFormat="1">
      <c r="A107" s="16" t="s">
        <v>2146</v>
      </c>
      <c r="B107" s="16" t="s">
        <v>2144</v>
      </c>
      <c r="C107" s="16" t="s">
        <v>27</v>
      </c>
      <c r="D107" s="16" t="s">
        <v>9742</v>
      </c>
      <c r="E107" s="16" t="s">
        <v>9853</v>
      </c>
      <c r="F107" s="16">
        <v>66</v>
      </c>
      <c r="G107" s="16" t="s">
        <v>9853</v>
      </c>
      <c r="H107" s="115" t="s">
        <v>9740</v>
      </c>
      <c r="I107" s="115" t="s">
        <v>9809</v>
      </c>
      <c r="J107" s="16" t="s">
        <v>9853</v>
      </c>
      <c r="K107" s="16" t="s">
        <v>9733</v>
      </c>
      <c r="L107" s="16">
        <v>6.6</v>
      </c>
      <c r="M107" s="16" t="s">
        <v>9734</v>
      </c>
      <c r="N107" s="16" t="s">
        <v>9811</v>
      </c>
      <c r="O107" s="16" t="s">
        <v>9739</v>
      </c>
      <c r="P107" s="16" t="s">
        <v>9819</v>
      </c>
      <c r="Q107" s="16" t="s">
        <v>9820</v>
      </c>
      <c r="R107" s="16" t="s">
        <v>21705</v>
      </c>
      <c r="S107" s="16">
        <v>7.75072825634623E-3</v>
      </c>
      <c r="T107" s="16">
        <v>65</v>
      </c>
      <c r="U107" s="16">
        <v>35.11</v>
      </c>
      <c r="V107" s="16">
        <v>54.5</v>
      </c>
      <c r="W107" s="16">
        <v>9.2999999999999999E-2</v>
      </c>
      <c r="X107" s="16" t="s">
        <v>1090</v>
      </c>
      <c r="Y107" s="16" t="s">
        <v>122</v>
      </c>
      <c r="Z107" s="16">
        <v>4.8000000000000001E-2</v>
      </c>
      <c r="AA107" s="16">
        <v>55149</v>
      </c>
      <c r="AB107" s="16">
        <v>66</v>
      </c>
      <c r="AC107" s="16">
        <v>6.9000000000000006E-2</v>
      </c>
      <c r="AD107" s="16">
        <v>1059</v>
      </c>
      <c r="AE107" s="16">
        <v>610</v>
      </c>
      <c r="AF107" s="16" t="s">
        <v>24</v>
      </c>
      <c r="AG107" s="16" t="s">
        <v>507</v>
      </c>
      <c r="AH107" s="16" t="s">
        <v>26</v>
      </c>
      <c r="AI107" s="16" t="s">
        <v>27158</v>
      </c>
    </row>
    <row r="108" spans="1:35" s="16" customFormat="1">
      <c r="A108" s="16" t="s">
        <v>20577</v>
      </c>
      <c r="B108" s="16" t="s">
        <v>2144</v>
      </c>
      <c r="C108" s="16" t="s">
        <v>27</v>
      </c>
      <c r="D108" s="16" t="s">
        <v>9742</v>
      </c>
      <c r="E108" s="16" t="s">
        <v>9853</v>
      </c>
      <c r="F108" s="16">
        <v>66</v>
      </c>
      <c r="G108" s="16" t="s">
        <v>9853</v>
      </c>
      <c r="H108" s="115" t="s">
        <v>9740</v>
      </c>
      <c r="I108" s="115" t="s">
        <v>9809</v>
      </c>
      <c r="J108" s="16" t="s">
        <v>9853</v>
      </c>
      <c r="K108" s="16" t="s">
        <v>9744</v>
      </c>
      <c r="L108" s="16">
        <v>4.4000000000000004</v>
      </c>
      <c r="M108" s="16" t="s">
        <v>9745</v>
      </c>
      <c r="N108" s="16" t="s">
        <v>9812</v>
      </c>
      <c r="O108" s="16" t="s">
        <v>9739</v>
      </c>
      <c r="P108" s="16" t="s">
        <v>9819</v>
      </c>
      <c r="Q108" s="16" t="s">
        <v>9820</v>
      </c>
      <c r="R108" s="16" t="s">
        <v>21708</v>
      </c>
      <c r="S108" s="16">
        <v>1.7551295155942299E-2</v>
      </c>
      <c r="T108" s="16">
        <v>51</v>
      </c>
      <c r="U108" s="16">
        <v>7.56</v>
      </c>
      <c r="V108" s="16">
        <v>54</v>
      </c>
      <c r="W108" s="16">
        <v>0.215</v>
      </c>
      <c r="X108" s="16" t="s">
        <v>27017</v>
      </c>
      <c r="Y108" s="16" t="s">
        <v>122</v>
      </c>
      <c r="Z108" s="16">
        <v>1.0430999999999999E-2</v>
      </c>
      <c r="AA108" s="16">
        <v>11700</v>
      </c>
      <c r="AB108" s="16">
        <v>63</v>
      </c>
      <c r="AC108" s="16">
        <v>0.12</v>
      </c>
      <c r="AD108" s="16">
        <v>272</v>
      </c>
      <c r="AE108" s="16">
        <v>177</v>
      </c>
      <c r="AF108" s="16" t="s">
        <v>24</v>
      </c>
      <c r="AG108" s="16" t="s">
        <v>507</v>
      </c>
      <c r="AH108" s="16" t="s">
        <v>26</v>
      </c>
      <c r="AI108" s="16" t="s">
        <v>27018</v>
      </c>
    </row>
    <row r="109" spans="1:35" s="16" customFormat="1">
      <c r="A109" s="16" t="s">
        <v>20578</v>
      </c>
      <c r="B109" s="16" t="s">
        <v>2144</v>
      </c>
      <c r="C109" s="16" t="s">
        <v>27</v>
      </c>
      <c r="D109" s="16" t="s">
        <v>9742</v>
      </c>
      <c r="E109" s="16" t="s">
        <v>9853</v>
      </c>
      <c r="F109" s="16">
        <v>66</v>
      </c>
      <c r="G109" s="16" t="s">
        <v>9853</v>
      </c>
      <c r="H109" s="115" t="s">
        <v>9740</v>
      </c>
      <c r="I109" s="115" t="s">
        <v>9809</v>
      </c>
      <c r="J109" s="16" t="s">
        <v>9853</v>
      </c>
      <c r="K109" s="16" t="s">
        <v>9744</v>
      </c>
      <c r="L109" s="16">
        <v>4.4000000000000004</v>
      </c>
      <c r="M109" s="16" t="s">
        <v>9745</v>
      </c>
      <c r="N109" s="16" t="s">
        <v>9812</v>
      </c>
      <c r="O109" s="16" t="s">
        <v>9739</v>
      </c>
      <c r="P109" s="16" t="s">
        <v>9819</v>
      </c>
      <c r="Q109" s="16" t="s">
        <v>9820</v>
      </c>
      <c r="R109" s="16" t="s">
        <v>21708</v>
      </c>
      <c r="S109" s="16">
        <v>6.9228024265493002E-2</v>
      </c>
      <c r="T109" s="16">
        <v>50</v>
      </c>
      <c r="U109" s="16">
        <v>3.407</v>
      </c>
      <c r="V109" s="16">
        <v>50.1</v>
      </c>
      <c r="W109" s="16">
        <v>0.28899999999999998</v>
      </c>
      <c r="X109" s="16" t="s">
        <v>26990</v>
      </c>
      <c r="Y109" s="16" t="s">
        <v>122</v>
      </c>
      <c r="Z109" s="16">
        <v>4.0590000000000001E-3</v>
      </c>
      <c r="AA109" s="16">
        <v>4354</v>
      </c>
      <c r="AB109" s="16">
        <v>58</v>
      </c>
      <c r="AC109" s="16">
        <v>0.126</v>
      </c>
      <c r="AD109" s="16">
        <v>108</v>
      </c>
      <c r="AE109" s="16">
        <v>87</v>
      </c>
      <c r="AF109" s="16" t="s">
        <v>24</v>
      </c>
      <c r="AG109" s="16" t="s">
        <v>507</v>
      </c>
      <c r="AH109" s="17" t="s">
        <v>22463</v>
      </c>
      <c r="AI109" s="16" t="s">
        <v>26991</v>
      </c>
    </row>
    <row r="110" spans="1:35" s="16" customFormat="1">
      <c r="A110" s="16" t="s">
        <v>11278</v>
      </c>
      <c r="B110" s="16" t="s">
        <v>11276</v>
      </c>
      <c r="C110" s="16" t="s">
        <v>27</v>
      </c>
      <c r="D110" s="16" t="s">
        <v>9742</v>
      </c>
      <c r="E110" s="16" t="s">
        <v>9853</v>
      </c>
      <c r="F110" s="16">
        <v>67</v>
      </c>
      <c r="G110" s="16" t="s">
        <v>9853</v>
      </c>
      <c r="H110" s="115" t="s">
        <v>9740</v>
      </c>
      <c r="I110" s="115" t="s">
        <v>9809</v>
      </c>
      <c r="J110" s="16" t="s">
        <v>9853</v>
      </c>
      <c r="K110" s="16" t="s">
        <v>9733</v>
      </c>
      <c r="L110" s="16">
        <v>6.7</v>
      </c>
      <c r="M110" s="16" t="s">
        <v>9734</v>
      </c>
      <c r="N110" s="16" t="s">
        <v>9811</v>
      </c>
      <c r="O110" s="16" t="s">
        <v>9739</v>
      </c>
      <c r="P110" s="16" t="s">
        <v>9819</v>
      </c>
      <c r="Q110" s="16" t="s">
        <v>9820</v>
      </c>
      <c r="R110" s="16" t="s">
        <v>21705</v>
      </c>
      <c r="S110" s="16">
        <v>1.8425901553040199E-3</v>
      </c>
      <c r="T110" s="16">
        <v>63</v>
      </c>
      <c r="U110" s="16">
        <v>9.8350000000000009</v>
      </c>
      <c r="V110" s="16">
        <v>59.9</v>
      </c>
      <c r="W110" s="16">
        <v>4.5999999999999999E-2</v>
      </c>
      <c r="X110" s="16" t="s">
        <v>11279</v>
      </c>
      <c r="Y110" s="16" t="s">
        <v>283</v>
      </c>
      <c r="Z110" s="16">
        <v>7.0000000000000001E-3</v>
      </c>
      <c r="AA110" s="16">
        <v>8170</v>
      </c>
      <c r="AB110" s="16">
        <v>63</v>
      </c>
      <c r="AC110" s="16">
        <v>5.2999999999999999E-2</v>
      </c>
      <c r="AD110" s="16">
        <v>304</v>
      </c>
      <c r="AE110" s="16">
        <v>6</v>
      </c>
      <c r="AF110" s="16" t="s">
        <v>34</v>
      </c>
      <c r="AG110" s="16" t="s">
        <v>9805</v>
      </c>
      <c r="AH110" s="16" t="s">
        <v>26</v>
      </c>
      <c r="AI110" s="16" t="s">
        <v>27158</v>
      </c>
    </row>
    <row r="111" spans="1:35" s="16" customFormat="1">
      <c r="A111" s="16" t="s">
        <v>11282</v>
      </c>
      <c r="B111" s="16" t="s">
        <v>11280</v>
      </c>
      <c r="C111" s="16" t="s">
        <v>27</v>
      </c>
      <c r="D111" s="16" t="s">
        <v>9750</v>
      </c>
      <c r="E111" s="16" t="s">
        <v>9853</v>
      </c>
      <c r="F111" s="16">
        <v>72</v>
      </c>
      <c r="G111" s="16" t="s">
        <v>9853</v>
      </c>
      <c r="H111" s="115" t="s">
        <v>9740</v>
      </c>
      <c r="I111" s="115" t="s">
        <v>9809</v>
      </c>
      <c r="J111" s="16" t="s">
        <v>9853</v>
      </c>
      <c r="K111" s="16" t="s">
        <v>9733</v>
      </c>
      <c r="L111" s="16">
        <v>7.2</v>
      </c>
      <c r="M111" s="16" t="s">
        <v>9734</v>
      </c>
      <c r="N111" s="16" t="s">
        <v>9811</v>
      </c>
      <c r="O111" s="16" t="s">
        <v>9739</v>
      </c>
      <c r="P111" s="16" t="s">
        <v>9819</v>
      </c>
      <c r="Q111" s="16" t="s">
        <v>9820</v>
      </c>
      <c r="R111" s="16" t="s">
        <v>21705</v>
      </c>
      <c r="S111" s="16">
        <v>4.3136188448878902E-4</v>
      </c>
      <c r="T111" s="16">
        <v>58</v>
      </c>
      <c r="U111" s="16">
        <v>17.23</v>
      </c>
      <c r="V111" s="16">
        <v>57.5</v>
      </c>
      <c r="W111" s="16">
        <v>7.1999999999999995E-2</v>
      </c>
      <c r="X111" s="16" t="s">
        <v>1553</v>
      </c>
      <c r="Y111" s="16" t="s">
        <v>11283</v>
      </c>
      <c r="Z111" s="16">
        <v>4.0000000000000001E-3</v>
      </c>
      <c r="AA111" s="16">
        <v>5226</v>
      </c>
      <c r="AB111" s="16">
        <v>58</v>
      </c>
      <c r="AC111" s="16">
        <v>9.4E-2</v>
      </c>
      <c r="AD111" s="16">
        <v>176</v>
      </c>
      <c r="AE111" s="16">
        <v>0</v>
      </c>
      <c r="AF111" s="16" t="s">
        <v>34</v>
      </c>
      <c r="AG111" s="16" t="s">
        <v>9805</v>
      </c>
      <c r="AH111" s="16" t="s">
        <v>26</v>
      </c>
      <c r="AI111" s="16" t="s">
        <v>27158</v>
      </c>
    </row>
    <row r="112" spans="1:35" s="16" customFormat="1">
      <c r="A112" s="16" t="s">
        <v>11286</v>
      </c>
      <c r="B112" s="16" t="s">
        <v>11284</v>
      </c>
      <c r="C112" s="16" t="s">
        <v>27</v>
      </c>
      <c r="D112" s="16" t="s">
        <v>9750</v>
      </c>
      <c r="E112" s="16" t="s">
        <v>9853</v>
      </c>
      <c r="F112" s="16">
        <v>67</v>
      </c>
      <c r="G112" s="16" t="s">
        <v>9853</v>
      </c>
      <c r="H112" s="115" t="s">
        <v>9740</v>
      </c>
      <c r="I112" s="115" t="s">
        <v>9809</v>
      </c>
      <c r="J112" s="16" t="s">
        <v>9853</v>
      </c>
      <c r="K112" s="16" t="s">
        <v>9733</v>
      </c>
      <c r="L112" s="16">
        <v>6.7</v>
      </c>
      <c r="M112" s="16" t="s">
        <v>9734</v>
      </c>
      <c r="N112" s="16" t="s">
        <v>9811</v>
      </c>
      <c r="O112" s="16" t="s">
        <v>9739</v>
      </c>
      <c r="P112" s="16" t="s">
        <v>9819</v>
      </c>
      <c r="Q112" s="16" t="s">
        <v>9820</v>
      </c>
      <c r="R112" s="16" t="s">
        <v>21705</v>
      </c>
      <c r="S112" s="16">
        <v>7.3669347412364103E-4</v>
      </c>
      <c r="T112" s="16">
        <v>59</v>
      </c>
      <c r="U112" s="16">
        <v>255.7</v>
      </c>
      <c r="V112" s="16">
        <v>58.7</v>
      </c>
      <c r="W112" s="16">
        <v>7.4999999999999997E-2</v>
      </c>
      <c r="X112" s="16" t="s">
        <v>199</v>
      </c>
      <c r="Y112" s="16" t="s">
        <v>449</v>
      </c>
      <c r="Z112" s="16">
        <v>8.0000000000000002E-3</v>
      </c>
      <c r="AA112" s="16">
        <v>9671</v>
      </c>
      <c r="AB112" s="16">
        <v>61</v>
      </c>
      <c r="AC112" s="16">
        <v>8.5000000000000006E-2</v>
      </c>
      <c r="AD112" s="16">
        <v>293</v>
      </c>
      <c r="AE112" s="16">
        <v>5</v>
      </c>
      <c r="AF112" s="16" t="s">
        <v>34</v>
      </c>
      <c r="AG112" s="16" t="s">
        <v>9805</v>
      </c>
      <c r="AH112" s="16" t="s">
        <v>26</v>
      </c>
      <c r="AI112" s="16" t="s">
        <v>27158</v>
      </c>
    </row>
    <row r="113" spans="1:35" s="16" customFormat="1">
      <c r="A113" s="16" t="s">
        <v>1981</v>
      </c>
      <c r="B113" s="16" t="s">
        <v>1979</v>
      </c>
      <c r="C113" s="16" t="s">
        <v>27</v>
      </c>
      <c r="D113" s="16" t="s">
        <v>9750</v>
      </c>
      <c r="E113" s="16" t="s">
        <v>9853</v>
      </c>
      <c r="F113" s="16">
        <v>64</v>
      </c>
      <c r="G113" s="16" t="s">
        <v>9853</v>
      </c>
      <c r="H113" s="115" t="s">
        <v>9740</v>
      </c>
      <c r="I113" s="115" t="s">
        <v>9809</v>
      </c>
      <c r="J113" s="16" t="s">
        <v>9853</v>
      </c>
      <c r="K113" s="16" t="s">
        <v>9733</v>
      </c>
      <c r="L113" s="16">
        <v>6.4</v>
      </c>
      <c r="M113" s="16" t="s">
        <v>9734</v>
      </c>
      <c r="N113" s="16" t="s">
        <v>9811</v>
      </c>
      <c r="O113" s="16" t="s">
        <v>9739</v>
      </c>
      <c r="P113" s="16" t="s">
        <v>9819</v>
      </c>
      <c r="Q113" s="16" t="s">
        <v>9820</v>
      </c>
      <c r="R113" s="16" t="s">
        <v>21705</v>
      </c>
      <c r="S113" s="16">
        <v>3.9068944011909697E-2</v>
      </c>
      <c r="T113" s="16">
        <v>62</v>
      </c>
      <c r="U113" s="16">
        <v>190.7</v>
      </c>
      <c r="V113" s="16">
        <v>57.6</v>
      </c>
      <c r="W113" s="16">
        <v>8.7999999999999995E-2</v>
      </c>
      <c r="X113" s="16" t="s">
        <v>104</v>
      </c>
      <c r="Y113" s="16" t="s">
        <v>1980</v>
      </c>
      <c r="Z113" s="16">
        <v>0.114</v>
      </c>
      <c r="AA113" s="16">
        <v>128077</v>
      </c>
      <c r="AB113" s="16">
        <v>67</v>
      </c>
      <c r="AC113" s="16">
        <v>7.2999999999999995E-2</v>
      </c>
      <c r="AD113" s="16">
        <v>4753</v>
      </c>
      <c r="AE113" s="16">
        <v>46</v>
      </c>
      <c r="AF113" s="16" t="s">
        <v>34</v>
      </c>
      <c r="AG113" s="16" t="s">
        <v>9805</v>
      </c>
      <c r="AH113" s="16" t="s">
        <v>26</v>
      </c>
      <c r="AI113" s="16" t="s">
        <v>27158</v>
      </c>
    </row>
    <row r="114" spans="1:35" s="16" customFormat="1">
      <c r="A114" s="16" t="s">
        <v>20594</v>
      </c>
      <c r="B114" s="16" t="s">
        <v>1979</v>
      </c>
      <c r="C114" s="16" t="s">
        <v>27</v>
      </c>
      <c r="D114" s="16" t="s">
        <v>9750</v>
      </c>
      <c r="E114" s="16" t="s">
        <v>9853</v>
      </c>
      <c r="F114" s="16">
        <v>64</v>
      </c>
      <c r="G114" s="16" t="s">
        <v>9853</v>
      </c>
      <c r="H114" s="115" t="s">
        <v>9740</v>
      </c>
      <c r="I114" s="115" t="s">
        <v>9809</v>
      </c>
      <c r="J114" s="16" t="s">
        <v>9853</v>
      </c>
      <c r="K114" s="16" t="s">
        <v>9744</v>
      </c>
      <c r="L114" s="16">
        <v>4.3</v>
      </c>
      <c r="M114" s="16" t="s">
        <v>9745</v>
      </c>
      <c r="N114" s="16" t="s">
        <v>9812</v>
      </c>
      <c r="O114" s="16" t="s">
        <v>9739</v>
      </c>
      <c r="P114" s="16" t="s">
        <v>9819</v>
      </c>
      <c r="Q114" s="16" t="s">
        <v>9820</v>
      </c>
      <c r="R114" s="16" t="s">
        <v>21708</v>
      </c>
      <c r="S114" s="16">
        <v>6.6289741068502106E-2</v>
      </c>
      <c r="T114" s="16">
        <v>58</v>
      </c>
      <c r="U114" s="16">
        <v>17.690000000000001</v>
      </c>
      <c r="V114" s="16">
        <v>55.6</v>
      </c>
      <c r="W114" s="16">
        <v>0.251</v>
      </c>
      <c r="X114" s="16" t="s">
        <v>27080</v>
      </c>
      <c r="Y114" s="16" t="s">
        <v>1980</v>
      </c>
      <c r="Z114" s="16">
        <v>1.0855999999999999E-2</v>
      </c>
      <c r="AA114" s="16">
        <v>11622</v>
      </c>
      <c r="AB114" s="16">
        <v>60</v>
      </c>
      <c r="AC114" s="16">
        <v>0.14099999999999999</v>
      </c>
      <c r="AD114" s="16">
        <v>612</v>
      </c>
      <c r="AE114" s="16">
        <v>3</v>
      </c>
      <c r="AF114" s="16" t="s">
        <v>34</v>
      </c>
      <c r="AG114" s="16" t="s">
        <v>9805</v>
      </c>
      <c r="AH114" s="16" t="s">
        <v>26</v>
      </c>
      <c r="AI114" s="16" t="s">
        <v>27158</v>
      </c>
    </row>
    <row r="115" spans="1:35" s="16" customFormat="1">
      <c r="A115" s="16" t="s">
        <v>20593</v>
      </c>
      <c r="B115" s="16" t="s">
        <v>1979</v>
      </c>
      <c r="C115" s="16" t="s">
        <v>27</v>
      </c>
      <c r="D115" s="16" t="s">
        <v>9750</v>
      </c>
      <c r="E115" s="16" t="s">
        <v>9853</v>
      </c>
      <c r="F115" s="16">
        <v>64</v>
      </c>
      <c r="G115" s="16" t="s">
        <v>9853</v>
      </c>
      <c r="H115" s="115" t="s">
        <v>9740</v>
      </c>
      <c r="I115" s="115" t="s">
        <v>9809</v>
      </c>
      <c r="J115" s="16" t="s">
        <v>9853</v>
      </c>
      <c r="K115" s="16" t="s">
        <v>9744</v>
      </c>
      <c r="L115" s="16">
        <v>4.3</v>
      </c>
      <c r="M115" s="16" t="s">
        <v>9745</v>
      </c>
      <c r="N115" s="16" t="s">
        <v>9812</v>
      </c>
      <c r="O115" s="16" t="s">
        <v>9739</v>
      </c>
      <c r="P115" s="16" t="s">
        <v>9819</v>
      </c>
      <c r="Q115" s="16" t="s">
        <v>9820</v>
      </c>
      <c r="R115" s="16" t="s">
        <v>21708</v>
      </c>
      <c r="S115" s="16">
        <v>6.5081238086593399E-2</v>
      </c>
      <c r="T115" s="16">
        <v>55</v>
      </c>
      <c r="U115" s="16">
        <v>6.6420000000000003</v>
      </c>
      <c r="V115" s="16">
        <v>52.8</v>
      </c>
      <c r="W115" s="16">
        <v>0.223</v>
      </c>
      <c r="X115" s="16" t="s">
        <v>27024</v>
      </c>
      <c r="Y115" s="16" t="s">
        <v>1980</v>
      </c>
      <c r="Z115" s="16">
        <v>3.8240000000000001E-3</v>
      </c>
      <c r="AA115" s="16">
        <v>3879</v>
      </c>
      <c r="AB115" s="16">
        <v>56</v>
      </c>
      <c r="AC115" s="16">
        <v>0.14699999999999999</v>
      </c>
      <c r="AD115" s="16">
        <v>253</v>
      </c>
      <c r="AE115" s="16">
        <v>3</v>
      </c>
      <c r="AF115" s="16" t="s">
        <v>34</v>
      </c>
      <c r="AG115" s="16" t="s">
        <v>9805</v>
      </c>
      <c r="AH115" s="16" t="s">
        <v>26</v>
      </c>
      <c r="AI115" s="16" t="s">
        <v>27025</v>
      </c>
    </row>
    <row r="116" spans="1:35" s="16" customFormat="1">
      <c r="A116" s="16" t="s">
        <v>1837</v>
      </c>
      <c r="B116" s="16" t="s">
        <v>1836</v>
      </c>
      <c r="C116" s="16" t="s">
        <v>27</v>
      </c>
      <c r="D116" s="16" t="s">
        <v>9489</v>
      </c>
      <c r="E116" s="16" t="s">
        <v>9853</v>
      </c>
      <c r="F116" s="16">
        <v>67</v>
      </c>
      <c r="G116" s="16" t="s">
        <v>9853</v>
      </c>
      <c r="H116" s="115" t="s">
        <v>9740</v>
      </c>
      <c r="I116" s="115" t="s">
        <v>9809</v>
      </c>
      <c r="J116" s="16" t="s">
        <v>9853</v>
      </c>
      <c r="K116" s="16" t="s">
        <v>9733</v>
      </c>
      <c r="L116" s="16">
        <v>6.7</v>
      </c>
      <c r="M116" s="16" t="s">
        <v>9734</v>
      </c>
      <c r="N116" s="16" t="s">
        <v>9811</v>
      </c>
      <c r="O116" s="16" t="s">
        <v>9739</v>
      </c>
      <c r="P116" s="16" t="s">
        <v>9819</v>
      </c>
      <c r="Q116" s="16" t="s">
        <v>9820</v>
      </c>
      <c r="R116" s="16" t="s">
        <v>21705</v>
      </c>
      <c r="S116" s="16">
        <v>1.1272831050228299E-2</v>
      </c>
      <c r="T116" s="16">
        <v>58</v>
      </c>
      <c r="U116" s="16">
        <v>123.1</v>
      </c>
      <c r="V116" s="16">
        <v>56.3</v>
      </c>
      <c r="W116" s="16">
        <v>8.6999999999999994E-2</v>
      </c>
      <c r="X116" s="16" t="s">
        <v>344</v>
      </c>
      <c r="Y116" s="16" t="s">
        <v>116</v>
      </c>
      <c r="Z116" s="16">
        <v>0.22500000000000001</v>
      </c>
      <c r="AA116" s="16">
        <v>230444</v>
      </c>
      <c r="AB116" s="16">
        <v>56</v>
      </c>
      <c r="AC116" s="16">
        <v>0.11799999999999999</v>
      </c>
      <c r="AD116" s="16">
        <v>8822</v>
      </c>
      <c r="AE116" s="16">
        <v>81</v>
      </c>
      <c r="AF116" s="16" t="s">
        <v>34</v>
      </c>
      <c r="AG116" s="16" t="s">
        <v>9805</v>
      </c>
      <c r="AH116" s="16" t="s">
        <v>26</v>
      </c>
      <c r="AI116" s="16" t="s">
        <v>27158</v>
      </c>
    </row>
    <row r="117" spans="1:35" s="16" customFormat="1">
      <c r="A117" s="16" t="s">
        <v>20595</v>
      </c>
      <c r="B117" s="16" t="s">
        <v>1836</v>
      </c>
      <c r="C117" s="16" t="s">
        <v>27</v>
      </c>
      <c r="D117" s="16" t="s">
        <v>9489</v>
      </c>
      <c r="E117" s="16" t="s">
        <v>9853</v>
      </c>
      <c r="F117" s="16">
        <v>67</v>
      </c>
      <c r="G117" s="16" t="s">
        <v>9853</v>
      </c>
      <c r="H117" s="115" t="s">
        <v>9740</v>
      </c>
      <c r="I117" s="115" t="s">
        <v>9809</v>
      </c>
      <c r="J117" s="16" t="s">
        <v>9853</v>
      </c>
      <c r="K117" s="16" t="s">
        <v>9744</v>
      </c>
      <c r="L117" s="16">
        <v>4.5</v>
      </c>
      <c r="M117" s="16" t="s">
        <v>9745</v>
      </c>
      <c r="N117" s="16" t="s">
        <v>9812</v>
      </c>
      <c r="O117" s="16" t="s">
        <v>9739</v>
      </c>
      <c r="P117" s="16" t="s">
        <v>9819</v>
      </c>
      <c r="Q117" s="16" t="s">
        <v>9820</v>
      </c>
      <c r="R117" s="16" t="s">
        <v>21708</v>
      </c>
      <c r="S117" s="16">
        <v>3.6939511083720802E-2</v>
      </c>
      <c r="T117" s="16">
        <v>50</v>
      </c>
      <c r="U117" s="16">
        <v>9.9350000000000005</v>
      </c>
      <c r="V117" s="16">
        <v>57</v>
      </c>
      <c r="W117" s="16">
        <v>0.193</v>
      </c>
      <c r="X117" s="16" t="s">
        <v>27077</v>
      </c>
      <c r="Y117" s="16" t="s">
        <v>116</v>
      </c>
      <c r="Z117" s="16">
        <v>1.737E-2</v>
      </c>
      <c r="AA117" s="16">
        <v>19943</v>
      </c>
      <c r="AB117" s="16">
        <v>50</v>
      </c>
      <c r="AC117" s="16">
        <v>0.255</v>
      </c>
      <c r="AD117" s="16">
        <v>899</v>
      </c>
      <c r="AE117" s="16">
        <v>19</v>
      </c>
      <c r="AF117" s="16" t="s">
        <v>34</v>
      </c>
      <c r="AG117" s="16" t="s">
        <v>9805</v>
      </c>
      <c r="AH117" s="17" t="s">
        <v>26</v>
      </c>
      <c r="AI117" s="17" t="s">
        <v>27158</v>
      </c>
    </row>
    <row r="118" spans="1:35" s="16" customFormat="1">
      <c r="A118" s="16" t="s">
        <v>20596</v>
      </c>
      <c r="B118" s="16" t="s">
        <v>1836</v>
      </c>
      <c r="C118" s="16" t="s">
        <v>27</v>
      </c>
      <c r="D118" s="16" t="s">
        <v>9489</v>
      </c>
      <c r="E118" s="16" t="s">
        <v>9853</v>
      </c>
      <c r="F118" s="16">
        <v>67</v>
      </c>
      <c r="G118" s="16" t="s">
        <v>9853</v>
      </c>
      <c r="H118" s="115" t="s">
        <v>9740</v>
      </c>
      <c r="I118" s="115" t="s">
        <v>9809</v>
      </c>
      <c r="J118" s="16" t="s">
        <v>9853</v>
      </c>
      <c r="K118" s="16" t="s">
        <v>9744</v>
      </c>
      <c r="L118" s="16">
        <v>4.5</v>
      </c>
      <c r="M118" s="16" t="s">
        <v>9745</v>
      </c>
      <c r="N118" s="16" t="s">
        <v>9812</v>
      </c>
      <c r="O118" s="16" t="s">
        <v>9739</v>
      </c>
      <c r="P118" s="16" t="s">
        <v>9819</v>
      </c>
      <c r="Q118" s="16" t="s">
        <v>9820</v>
      </c>
      <c r="R118" s="16" t="s">
        <v>21708</v>
      </c>
      <c r="S118" s="16">
        <v>4.0204287665538303E-2</v>
      </c>
      <c r="T118" s="16">
        <v>47</v>
      </c>
      <c r="U118" s="16">
        <v>6.0979999999999999</v>
      </c>
      <c r="V118" s="16">
        <v>55.5</v>
      </c>
      <c r="W118" s="16">
        <v>0.21199999999999999</v>
      </c>
      <c r="X118" s="16" t="s">
        <v>27087</v>
      </c>
      <c r="Y118" s="16" t="s">
        <v>116</v>
      </c>
      <c r="Z118" s="16">
        <v>1.1013999999999999E-2</v>
      </c>
      <c r="AA118" s="16">
        <v>12467</v>
      </c>
      <c r="AB118" s="16">
        <v>47</v>
      </c>
      <c r="AC118" s="16">
        <v>0.26100000000000001</v>
      </c>
      <c r="AD118" s="16">
        <v>562</v>
      </c>
      <c r="AE118" s="16">
        <v>7</v>
      </c>
      <c r="AF118" s="16" t="s">
        <v>34</v>
      </c>
      <c r="AG118" s="16" t="s">
        <v>9805</v>
      </c>
      <c r="AH118" s="17" t="s">
        <v>26</v>
      </c>
      <c r="AI118" s="17" t="s">
        <v>27158</v>
      </c>
    </row>
    <row r="119" spans="1:35" s="16" customFormat="1">
      <c r="A119" s="16" t="s">
        <v>520</v>
      </c>
      <c r="B119" s="16" t="s">
        <v>517</v>
      </c>
      <c r="C119" s="16" t="s">
        <v>27</v>
      </c>
      <c r="D119" s="16" t="s">
        <v>9488</v>
      </c>
      <c r="E119" s="16" t="s">
        <v>26033</v>
      </c>
      <c r="F119" s="16">
        <v>14</v>
      </c>
      <c r="G119" s="16" t="s">
        <v>9853</v>
      </c>
      <c r="H119" s="16" t="s">
        <v>9740</v>
      </c>
      <c r="I119" s="115" t="s">
        <v>9809</v>
      </c>
      <c r="J119" s="16" t="s">
        <v>9853</v>
      </c>
      <c r="K119" s="16" t="s">
        <v>9733</v>
      </c>
      <c r="L119" s="16">
        <v>1.4</v>
      </c>
      <c r="M119" s="16" t="s">
        <v>9734</v>
      </c>
      <c r="N119" s="16" t="s">
        <v>9811</v>
      </c>
      <c r="O119" s="16" t="s">
        <v>9739</v>
      </c>
      <c r="P119" s="16" t="s">
        <v>9819</v>
      </c>
      <c r="Q119" s="16" t="s">
        <v>9820</v>
      </c>
      <c r="R119" s="16" t="s">
        <v>9822</v>
      </c>
      <c r="S119" s="16">
        <v>0.13327620400000001</v>
      </c>
      <c r="T119" s="16">
        <v>60</v>
      </c>
      <c r="U119" s="16">
        <v>693.6</v>
      </c>
      <c r="V119" s="16">
        <v>58.4</v>
      </c>
      <c r="W119" s="16">
        <v>5.0999999999999997E-2</v>
      </c>
      <c r="X119" s="16" t="s">
        <v>123</v>
      </c>
      <c r="Y119" s="16" t="s">
        <v>519</v>
      </c>
      <c r="Z119" s="16">
        <v>2.6179999999999999</v>
      </c>
      <c r="AA119" s="16">
        <v>850368</v>
      </c>
      <c r="AB119" s="16">
        <v>66</v>
      </c>
      <c r="AC119" s="16">
        <v>4.9000000000000002E-2</v>
      </c>
      <c r="AD119" s="16">
        <v>102790</v>
      </c>
      <c r="AE119" s="16">
        <v>631</v>
      </c>
      <c r="AF119" s="16" t="s">
        <v>34</v>
      </c>
      <c r="AG119" s="16" t="s">
        <v>9805</v>
      </c>
      <c r="AH119" s="16" t="s">
        <v>26</v>
      </c>
      <c r="AI119" s="16" t="s">
        <v>27158</v>
      </c>
    </row>
    <row r="120" spans="1:35" s="16" customFormat="1">
      <c r="A120" s="16" t="s">
        <v>275</v>
      </c>
      <c r="B120" s="16" t="s">
        <v>271</v>
      </c>
      <c r="C120" s="16" t="s">
        <v>27</v>
      </c>
      <c r="D120" s="16" t="s">
        <v>9488</v>
      </c>
      <c r="E120" s="16" t="s">
        <v>26033</v>
      </c>
      <c r="F120" s="16">
        <v>41</v>
      </c>
      <c r="G120" s="16" t="s">
        <v>9853</v>
      </c>
      <c r="H120" s="16" t="s">
        <v>9740</v>
      </c>
      <c r="I120" s="16" t="s">
        <v>9809</v>
      </c>
      <c r="J120" s="16" t="s">
        <v>9853</v>
      </c>
      <c r="K120" s="16" t="s">
        <v>9733</v>
      </c>
      <c r="L120" s="16">
        <v>4.0999999999999996</v>
      </c>
      <c r="M120" s="16" t="s">
        <v>9734</v>
      </c>
      <c r="N120" s="16" t="s">
        <v>9811</v>
      </c>
      <c r="O120" s="16" t="s">
        <v>9739</v>
      </c>
      <c r="P120" s="16" t="s">
        <v>9819</v>
      </c>
      <c r="Q120" s="16" t="s">
        <v>9820</v>
      </c>
      <c r="R120" s="16" t="s">
        <v>9822</v>
      </c>
      <c r="S120" s="16">
        <v>0.53394647900000003</v>
      </c>
      <c r="T120" s="16">
        <v>59</v>
      </c>
      <c r="U120" s="16">
        <v>339.5</v>
      </c>
      <c r="V120" s="16">
        <v>60.5</v>
      </c>
      <c r="W120" s="16">
        <v>6.9000000000000006E-2</v>
      </c>
      <c r="X120" s="16" t="s">
        <v>274</v>
      </c>
      <c r="Y120" s="16" t="s">
        <v>273</v>
      </c>
      <c r="Z120" s="16">
        <v>3.2229999999999999</v>
      </c>
      <c r="AA120" s="16">
        <v>875691</v>
      </c>
      <c r="AB120" s="16">
        <v>63</v>
      </c>
      <c r="AC120" s="16">
        <v>0.06</v>
      </c>
      <c r="AD120" s="16">
        <v>60276</v>
      </c>
      <c r="AE120" s="16">
        <v>39362</v>
      </c>
      <c r="AF120" s="16" t="s">
        <v>24</v>
      </c>
      <c r="AG120" s="16" t="s">
        <v>57</v>
      </c>
      <c r="AH120" s="16" t="s">
        <v>26</v>
      </c>
      <c r="AI120" s="16" t="s">
        <v>27158</v>
      </c>
    </row>
    <row r="121" spans="1:35" s="16" customFormat="1">
      <c r="A121" s="16" t="s">
        <v>511</v>
      </c>
      <c r="B121" s="16" t="s">
        <v>508</v>
      </c>
      <c r="C121" s="16" t="s">
        <v>27</v>
      </c>
      <c r="D121" s="16" t="s">
        <v>9488</v>
      </c>
      <c r="E121" s="16" t="s">
        <v>26033</v>
      </c>
      <c r="F121" s="16">
        <v>22</v>
      </c>
      <c r="G121" s="16" t="s">
        <v>9853</v>
      </c>
      <c r="H121" s="16" t="s">
        <v>9740</v>
      </c>
      <c r="I121" s="16" t="s">
        <v>9809</v>
      </c>
      <c r="J121" s="16" t="s">
        <v>9853</v>
      </c>
      <c r="K121" s="16" t="s">
        <v>9733</v>
      </c>
      <c r="L121" s="16">
        <v>2.2000000000000002</v>
      </c>
      <c r="M121" s="16" t="s">
        <v>9734</v>
      </c>
      <c r="N121" s="16" t="s">
        <v>9811</v>
      </c>
      <c r="O121" s="16" t="s">
        <v>9739</v>
      </c>
      <c r="P121" s="16" t="s">
        <v>9819</v>
      </c>
      <c r="Q121" s="16" t="s">
        <v>9820</v>
      </c>
      <c r="R121" s="16" t="s">
        <v>9822</v>
      </c>
      <c r="S121" s="16">
        <v>0.30504726599999998</v>
      </c>
      <c r="T121" s="16">
        <v>61</v>
      </c>
      <c r="U121" s="16">
        <v>372</v>
      </c>
      <c r="V121" s="16">
        <v>56.6</v>
      </c>
      <c r="W121" s="16">
        <v>8.2000000000000003E-2</v>
      </c>
      <c r="X121" s="16" t="s">
        <v>136</v>
      </c>
      <c r="Y121" s="16" t="s">
        <v>89</v>
      </c>
      <c r="Z121" s="16">
        <v>2.593</v>
      </c>
      <c r="AA121" s="16">
        <v>843183</v>
      </c>
      <c r="AB121" s="16">
        <v>60</v>
      </c>
      <c r="AC121" s="16">
        <v>8.2000000000000003E-2</v>
      </c>
      <c r="AD121" s="16">
        <v>48428</v>
      </c>
      <c r="AE121" s="16">
        <v>32218</v>
      </c>
      <c r="AF121" s="16" t="s">
        <v>24</v>
      </c>
      <c r="AG121" s="16" t="s">
        <v>510</v>
      </c>
      <c r="AH121" s="16" t="s">
        <v>26</v>
      </c>
      <c r="AI121" s="16" t="s">
        <v>27158</v>
      </c>
    </row>
    <row r="122" spans="1:35" s="16" customFormat="1">
      <c r="A122" s="16" t="s">
        <v>300</v>
      </c>
      <c r="B122" s="16" t="s">
        <v>297</v>
      </c>
      <c r="C122" s="16" t="s">
        <v>27</v>
      </c>
      <c r="D122" s="16" t="s">
        <v>9488</v>
      </c>
      <c r="E122" s="16" t="s">
        <v>26033</v>
      </c>
      <c r="F122" s="16">
        <v>75</v>
      </c>
      <c r="G122" s="16" t="s">
        <v>9853</v>
      </c>
      <c r="H122" s="16" t="s">
        <v>9740</v>
      </c>
      <c r="I122" s="16" t="s">
        <v>9809</v>
      </c>
      <c r="J122" s="16" t="s">
        <v>9853</v>
      </c>
      <c r="K122" s="16" t="s">
        <v>9733</v>
      </c>
      <c r="L122" s="16">
        <v>7.5</v>
      </c>
      <c r="M122" s="16" t="s">
        <v>9734</v>
      </c>
      <c r="N122" s="16" t="s">
        <v>9811</v>
      </c>
      <c r="O122" s="16" t="s">
        <v>9739</v>
      </c>
      <c r="P122" s="16" t="s">
        <v>9819</v>
      </c>
      <c r="Q122" s="16" t="s">
        <v>9820</v>
      </c>
      <c r="R122" s="16" t="s">
        <v>9822</v>
      </c>
      <c r="S122" s="16">
        <v>0.170893921</v>
      </c>
      <c r="T122" s="16">
        <v>58</v>
      </c>
      <c r="U122" s="16">
        <v>617.4</v>
      </c>
      <c r="V122" s="16">
        <v>59.8</v>
      </c>
      <c r="W122" s="16">
        <v>9.2999999999999999E-2</v>
      </c>
      <c r="X122" s="16" t="s">
        <v>104</v>
      </c>
      <c r="Y122" s="16" t="s">
        <v>299</v>
      </c>
      <c r="Z122" s="16">
        <v>3.4350000000000001</v>
      </c>
      <c r="AA122" s="16">
        <v>873127</v>
      </c>
      <c r="AB122" s="16">
        <v>63</v>
      </c>
      <c r="AC122" s="16">
        <v>0.10100000000000001</v>
      </c>
      <c r="AD122" s="16">
        <v>64917</v>
      </c>
      <c r="AE122" s="16">
        <v>43898</v>
      </c>
      <c r="AF122" s="16" t="s">
        <v>24</v>
      </c>
      <c r="AG122" s="16" t="s">
        <v>161</v>
      </c>
      <c r="AH122" s="16" t="s">
        <v>26</v>
      </c>
      <c r="AI122" s="16" t="s">
        <v>27158</v>
      </c>
    </row>
    <row r="123" spans="1:35" s="16" customFormat="1">
      <c r="A123" s="16" t="s">
        <v>596</v>
      </c>
      <c r="B123" s="16" t="s">
        <v>594</v>
      </c>
      <c r="C123" s="16" t="s">
        <v>27</v>
      </c>
      <c r="D123" s="16" t="s">
        <v>9488</v>
      </c>
      <c r="E123" s="16" t="s">
        <v>26033</v>
      </c>
      <c r="F123" s="16">
        <v>34</v>
      </c>
      <c r="G123" s="16" t="s">
        <v>9853</v>
      </c>
      <c r="H123" s="16" t="s">
        <v>9740</v>
      </c>
      <c r="I123" s="16" t="s">
        <v>9809</v>
      </c>
      <c r="J123" s="16" t="s">
        <v>9853</v>
      </c>
      <c r="K123" s="16" t="s">
        <v>9733</v>
      </c>
      <c r="L123" s="16">
        <v>3.4</v>
      </c>
      <c r="M123" s="16" t="s">
        <v>9734</v>
      </c>
      <c r="N123" s="16" t="s">
        <v>9811</v>
      </c>
      <c r="O123" s="16" t="s">
        <v>9739</v>
      </c>
      <c r="P123" s="16" t="s">
        <v>9819</v>
      </c>
      <c r="Q123" s="16" t="s">
        <v>9820</v>
      </c>
      <c r="R123" s="16" t="s">
        <v>9822</v>
      </c>
      <c r="S123" s="16">
        <v>0.19608452000000001</v>
      </c>
      <c r="T123" s="16">
        <v>62</v>
      </c>
      <c r="U123" s="16">
        <v>671.8</v>
      </c>
      <c r="V123" s="16">
        <v>59.5</v>
      </c>
      <c r="W123" s="16">
        <v>4.9000000000000002E-2</v>
      </c>
      <c r="X123" s="16" t="s">
        <v>140</v>
      </c>
      <c r="Y123" s="16" t="s">
        <v>139</v>
      </c>
      <c r="Z123" s="16">
        <v>2.9550000000000001</v>
      </c>
      <c r="AA123" s="16">
        <v>828762</v>
      </c>
      <c r="AB123" s="16">
        <v>66</v>
      </c>
      <c r="AC123" s="16">
        <v>4.9000000000000002E-2</v>
      </c>
      <c r="AD123" s="16">
        <v>55052</v>
      </c>
      <c r="AE123" s="16">
        <v>37949</v>
      </c>
      <c r="AF123" s="16" t="s">
        <v>24</v>
      </c>
      <c r="AG123" s="16" t="s">
        <v>124</v>
      </c>
      <c r="AH123" s="16" t="s">
        <v>26</v>
      </c>
      <c r="AI123" s="16" t="s">
        <v>27158</v>
      </c>
    </row>
    <row r="124" spans="1:35" s="16" customFormat="1">
      <c r="A124" s="16" t="s">
        <v>703</v>
      </c>
      <c r="B124" s="16" t="s">
        <v>700</v>
      </c>
      <c r="C124" s="16" t="s">
        <v>27</v>
      </c>
      <c r="D124" s="16" t="s">
        <v>9488</v>
      </c>
      <c r="E124" s="16" t="s">
        <v>26033</v>
      </c>
      <c r="F124" s="16">
        <v>70</v>
      </c>
      <c r="G124" s="16" t="s">
        <v>9853</v>
      </c>
      <c r="H124" s="16" t="s">
        <v>9740</v>
      </c>
      <c r="I124" s="16" t="s">
        <v>9809</v>
      </c>
      <c r="J124" s="16" t="s">
        <v>9853</v>
      </c>
      <c r="K124" s="16" t="s">
        <v>9733</v>
      </c>
      <c r="L124" s="16">
        <v>7</v>
      </c>
      <c r="M124" s="16" t="s">
        <v>9734</v>
      </c>
      <c r="N124" s="16" t="s">
        <v>9811</v>
      </c>
      <c r="O124" s="16" t="s">
        <v>9739</v>
      </c>
      <c r="P124" s="16" t="s">
        <v>9819</v>
      </c>
      <c r="Q124" s="16" t="s">
        <v>9820</v>
      </c>
      <c r="R124" s="16" t="s">
        <v>9822</v>
      </c>
      <c r="S124" s="16">
        <v>7.2266470999999999E-2</v>
      </c>
      <c r="T124" s="16">
        <v>63</v>
      </c>
      <c r="U124" s="16">
        <v>636.6</v>
      </c>
      <c r="V124" s="16">
        <v>62.3</v>
      </c>
      <c r="W124" s="16">
        <v>5.0999999999999997E-2</v>
      </c>
      <c r="X124" s="16" t="s">
        <v>274</v>
      </c>
      <c r="Y124" s="16" t="s">
        <v>702</v>
      </c>
      <c r="Z124" s="16">
        <v>3.3050000000000002</v>
      </c>
      <c r="AA124" s="16">
        <v>821401</v>
      </c>
      <c r="AB124" s="16">
        <v>67</v>
      </c>
      <c r="AC124" s="16">
        <v>5.0999999999999997E-2</v>
      </c>
      <c r="AD124" s="16">
        <v>124557</v>
      </c>
      <c r="AE124" s="16">
        <v>1281</v>
      </c>
      <c r="AF124" s="16" t="s">
        <v>34</v>
      </c>
      <c r="AG124" s="16" t="s">
        <v>9805</v>
      </c>
      <c r="AH124" s="16" t="s">
        <v>26</v>
      </c>
      <c r="AI124" s="16" t="s">
        <v>27158</v>
      </c>
    </row>
    <row r="125" spans="1:35" s="16" customFormat="1">
      <c r="A125" s="16" t="s">
        <v>253</v>
      </c>
      <c r="B125" s="16" t="s">
        <v>249</v>
      </c>
      <c r="C125" s="16" t="s">
        <v>27</v>
      </c>
      <c r="D125" s="16" t="s">
        <v>9488</v>
      </c>
      <c r="E125" s="16" t="s">
        <v>26033</v>
      </c>
      <c r="F125" s="16">
        <v>42</v>
      </c>
      <c r="G125" s="16" t="s">
        <v>9853</v>
      </c>
      <c r="H125" s="16" t="s">
        <v>9740</v>
      </c>
      <c r="I125" s="16" t="s">
        <v>9809</v>
      </c>
      <c r="J125" s="16" t="s">
        <v>9853</v>
      </c>
      <c r="K125" s="16" t="s">
        <v>9733</v>
      </c>
      <c r="L125" s="16">
        <v>4.2</v>
      </c>
      <c r="M125" s="16" t="s">
        <v>9734</v>
      </c>
      <c r="N125" s="16" t="s">
        <v>9811</v>
      </c>
      <c r="O125" s="16" t="s">
        <v>9739</v>
      </c>
      <c r="P125" s="16" t="s">
        <v>9819</v>
      </c>
      <c r="Q125" s="16" t="s">
        <v>9820</v>
      </c>
      <c r="R125" s="16" t="s">
        <v>9822</v>
      </c>
      <c r="S125" s="16">
        <v>0.22116448999999999</v>
      </c>
      <c r="T125" s="16">
        <v>57</v>
      </c>
      <c r="U125" s="16">
        <v>964.3</v>
      </c>
      <c r="V125" s="16">
        <v>59.7</v>
      </c>
      <c r="W125" s="16">
        <v>4.1000000000000002E-2</v>
      </c>
      <c r="X125" s="16" t="s">
        <v>93</v>
      </c>
      <c r="Y125" s="16" t="s">
        <v>252</v>
      </c>
      <c r="Z125" s="16">
        <v>2.8410000000000002</v>
      </c>
      <c r="AA125" s="16">
        <v>880455</v>
      </c>
      <c r="AB125" s="16">
        <v>67</v>
      </c>
      <c r="AC125" s="16">
        <v>0.04</v>
      </c>
      <c r="AD125" s="16">
        <v>55747</v>
      </c>
      <c r="AE125" s="16">
        <v>37275</v>
      </c>
      <c r="AF125" s="16" t="s">
        <v>24</v>
      </c>
      <c r="AG125" s="16" t="s">
        <v>96</v>
      </c>
      <c r="AH125" s="16" t="s">
        <v>26</v>
      </c>
      <c r="AI125" s="16" t="s">
        <v>27158</v>
      </c>
    </row>
    <row r="126" spans="1:35" s="16" customFormat="1">
      <c r="A126" s="16" t="s">
        <v>148</v>
      </c>
      <c r="B126" s="16" t="s">
        <v>143</v>
      </c>
      <c r="C126" s="16" t="s">
        <v>27</v>
      </c>
      <c r="D126" s="16" t="s">
        <v>9488</v>
      </c>
      <c r="E126" s="16" t="s">
        <v>26033</v>
      </c>
      <c r="F126" s="16">
        <v>50</v>
      </c>
      <c r="G126" s="16" t="s">
        <v>9853</v>
      </c>
      <c r="H126" s="16" t="s">
        <v>9740</v>
      </c>
      <c r="I126" s="16" t="s">
        <v>9809</v>
      </c>
      <c r="J126" s="16" t="s">
        <v>9853</v>
      </c>
      <c r="K126" s="16" t="s">
        <v>9733</v>
      </c>
      <c r="L126" s="16">
        <v>5</v>
      </c>
      <c r="M126" s="16" t="s">
        <v>9734</v>
      </c>
      <c r="N126" s="16" t="s">
        <v>9811</v>
      </c>
      <c r="O126" s="16" t="s">
        <v>9739</v>
      </c>
      <c r="P126" s="16" t="s">
        <v>9819</v>
      </c>
      <c r="Q126" s="16" t="s">
        <v>9820</v>
      </c>
      <c r="R126" s="16" t="s">
        <v>9822</v>
      </c>
      <c r="S126" s="16">
        <v>0.39955929200000001</v>
      </c>
      <c r="T126" s="16">
        <v>60</v>
      </c>
      <c r="U126" s="16">
        <v>909</v>
      </c>
      <c r="V126" s="16">
        <v>61.8</v>
      </c>
      <c r="W126" s="16">
        <v>4.8000000000000001E-2</v>
      </c>
      <c r="X126" s="16" t="s">
        <v>56</v>
      </c>
      <c r="Y126" s="16" t="s">
        <v>147</v>
      </c>
      <c r="Z126" s="16">
        <v>4.0060000000000002</v>
      </c>
      <c r="AA126" s="16">
        <v>910421</v>
      </c>
      <c r="AB126" s="16">
        <v>68</v>
      </c>
      <c r="AC126" s="16">
        <v>4.9000000000000002E-2</v>
      </c>
      <c r="AD126" s="16">
        <v>157999</v>
      </c>
      <c r="AE126" s="16">
        <v>1175</v>
      </c>
      <c r="AF126" s="16" t="s">
        <v>34</v>
      </c>
      <c r="AG126" s="16" t="s">
        <v>9805</v>
      </c>
      <c r="AH126" s="16" t="s">
        <v>26</v>
      </c>
      <c r="AI126" s="16" t="s">
        <v>27158</v>
      </c>
    </row>
    <row r="127" spans="1:35" s="16" customFormat="1">
      <c r="A127" s="16" t="s">
        <v>1117</v>
      </c>
      <c r="B127" s="16" t="s">
        <v>1114</v>
      </c>
      <c r="C127" s="16" t="s">
        <v>27</v>
      </c>
      <c r="D127" s="16" t="s">
        <v>9488</v>
      </c>
      <c r="E127" s="16" t="s">
        <v>26033</v>
      </c>
      <c r="F127" s="16">
        <v>71</v>
      </c>
      <c r="G127" s="16" t="s">
        <v>9853</v>
      </c>
      <c r="H127" s="16" t="s">
        <v>9740</v>
      </c>
      <c r="I127" s="16" t="s">
        <v>9809</v>
      </c>
      <c r="J127" s="16" t="s">
        <v>9853</v>
      </c>
      <c r="K127" s="16" t="s">
        <v>9733</v>
      </c>
      <c r="L127" s="16">
        <v>7.1</v>
      </c>
      <c r="M127" s="16" t="s">
        <v>9734</v>
      </c>
      <c r="N127" s="16" t="s">
        <v>9811</v>
      </c>
      <c r="O127" s="16" t="s">
        <v>9739</v>
      </c>
      <c r="P127" s="16" t="s">
        <v>9819</v>
      </c>
      <c r="Q127" s="16" t="s">
        <v>9820</v>
      </c>
      <c r="R127" s="16" t="s">
        <v>9822</v>
      </c>
      <c r="S127" s="16">
        <v>3.0177994999999999E-2</v>
      </c>
      <c r="T127" s="16">
        <v>61</v>
      </c>
      <c r="U127" s="16">
        <v>347.6</v>
      </c>
      <c r="V127" s="16">
        <v>58.5</v>
      </c>
      <c r="W127" s="16">
        <v>9.9000000000000005E-2</v>
      </c>
      <c r="X127" s="16" t="s">
        <v>496</v>
      </c>
      <c r="Y127" s="16" t="s">
        <v>343</v>
      </c>
      <c r="Z127" s="16">
        <v>1.77</v>
      </c>
      <c r="AA127" s="16">
        <v>736231</v>
      </c>
      <c r="AB127" s="16">
        <v>62</v>
      </c>
      <c r="AC127" s="16">
        <v>0.106</v>
      </c>
      <c r="AD127" s="16">
        <v>34411</v>
      </c>
      <c r="AE127" s="16">
        <v>23565</v>
      </c>
      <c r="AF127" s="16" t="s">
        <v>24</v>
      </c>
      <c r="AG127" s="16" t="s">
        <v>1116</v>
      </c>
      <c r="AH127" s="16" t="s">
        <v>26</v>
      </c>
      <c r="AI127" s="16" t="s">
        <v>22992</v>
      </c>
    </row>
    <row r="128" spans="1:35" s="16" customFormat="1">
      <c r="A128" s="16" t="s">
        <v>483</v>
      </c>
      <c r="B128" s="16" t="s">
        <v>479</v>
      </c>
      <c r="C128" s="16" t="s">
        <v>27</v>
      </c>
      <c r="D128" s="16" t="s">
        <v>9488</v>
      </c>
      <c r="E128" s="16" t="s">
        <v>26033</v>
      </c>
      <c r="F128" s="16">
        <v>77</v>
      </c>
      <c r="G128" s="16" t="s">
        <v>9853</v>
      </c>
      <c r="H128" s="16" t="s">
        <v>9740</v>
      </c>
      <c r="I128" s="16" t="s">
        <v>9809</v>
      </c>
      <c r="J128" s="16" t="s">
        <v>9853</v>
      </c>
      <c r="K128" s="16" t="s">
        <v>9733</v>
      </c>
      <c r="L128" s="16">
        <v>7.7</v>
      </c>
      <c r="M128" s="16" t="s">
        <v>9734</v>
      </c>
      <c r="N128" s="16" t="s">
        <v>9811</v>
      </c>
      <c r="O128" s="16" t="s">
        <v>9739</v>
      </c>
      <c r="P128" s="16" t="s">
        <v>9819</v>
      </c>
      <c r="Q128" s="16" t="s">
        <v>9820</v>
      </c>
      <c r="R128" s="16" t="s">
        <v>9822</v>
      </c>
      <c r="S128" s="16">
        <v>0.20325958299999999</v>
      </c>
      <c r="T128" s="16">
        <v>61</v>
      </c>
      <c r="U128" s="16">
        <v>429.8</v>
      </c>
      <c r="V128" s="16">
        <v>58.7</v>
      </c>
      <c r="W128" s="16">
        <v>0.10299999999999999</v>
      </c>
      <c r="X128" s="16" t="s">
        <v>199</v>
      </c>
      <c r="Y128" s="16" t="s">
        <v>482</v>
      </c>
      <c r="Z128" s="16">
        <v>2.6070000000000002</v>
      </c>
      <c r="AA128" s="16">
        <v>847671</v>
      </c>
      <c r="AB128" s="16">
        <v>64</v>
      </c>
      <c r="AC128" s="16">
        <v>9.8000000000000004E-2</v>
      </c>
      <c r="AD128" s="16">
        <v>50390</v>
      </c>
      <c r="AE128" s="16">
        <v>34077</v>
      </c>
      <c r="AF128" s="16" t="s">
        <v>24</v>
      </c>
      <c r="AG128" s="16" t="s">
        <v>124</v>
      </c>
      <c r="AH128" s="16" t="s">
        <v>26</v>
      </c>
      <c r="AI128" s="16" t="s">
        <v>27158</v>
      </c>
    </row>
    <row r="129" spans="1:35" s="16" customFormat="1">
      <c r="A129" s="16" t="s">
        <v>1299</v>
      </c>
      <c r="B129" s="16" t="s">
        <v>1296</v>
      </c>
      <c r="C129" s="16" t="s">
        <v>27</v>
      </c>
      <c r="D129" s="16" t="s">
        <v>9488</v>
      </c>
      <c r="E129" s="16" t="s">
        <v>26033</v>
      </c>
      <c r="F129" s="16">
        <v>71</v>
      </c>
      <c r="G129" s="16" t="s">
        <v>9853</v>
      </c>
      <c r="H129" s="16" t="s">
        <v>9740</v>
      </c>
      <c r="I129" s="16" t="s">
        <v>9809</v>
      </c>
      <c r="J129" s="16" t="s">
        <v>9853</v>
      </c>
      <c r="K129" s="16" t="s">
        <v>9733</v>
      </c>
      <c r="L129" s="16">
        <v>7.1</v>
      </c>
      <c r="M129" s="16" t="s">
        <v>9734</v>
      </c>
      <c r="N129" s="16" t="s">
        <v>9811</v>
      </c>
      <c r="O129" s="16" t="s">
        <v>9739</v>
      </c>
      <c r="P129" s="16" t="s">
        <v>9819</v>
      </c>
      <c r="Q129" s="16" t="s">
        <v>9820</v>
      </c>
      <c r="R129" s="16" t="s">
        <v>9822</v>
      </c>
      <c r="S129" s="16">
        <v>1.6485741000000002E-2</v>
      </c>
      <c r="T129" s="16">
        <v>62</v>
      </c>
      <c r="U129" s="16">
        <v>89.69</v>
      </c>
      <c r="V129" s="16">
        <v>58</v>
      </c>
      <c r="W129" s="16">
        <v>0.107</v>
      </c>
      <c r="X129" s="16" t="s">
        <v>235</v>
      </c>
      <c r="Y129" s="16" t="s">
        <v>65</v>
      </c>
      <c r="Z129" s="16">
        <v>1.151</v>
      </c>
      <c r="AA129" s="16">
        <v>683180</v>
      </c>
      <c r="AB129" s="16">
        <v>62</v>
      </c>
      <c r="AC129" s="16">
        <v>0.111</v>
      </c>
      <c r="AD129" s="16">
        <v>22712</v>
      </c>
      <c r="AE129" s="16">
        <v>14341</v>
      </c>
      <c r="AF129" s="16" t="s">
        <v>24</v>
      </c>
      <c r="AG129" s="16" t="s">
        <v>1298</v>
      </c>
      <c r="AH129" s="16" t="s">
        <v>26</v>
      </c>
      <c r="AI129" s="16" t="s">
        <v>27158</v>
      </c>
    </row>
    <row r="130" spans="1:35" s="16" customFormat="1">
      <c r="A130" s="16" t="s">
        <v>1145</v>
      </c>
      <c r="B130" s="16" t="s">
        <v>1143</v>
      </c>
      <c r="C130" s="16" t="s">
        <v>27</v>
      </c>
      <c r="D130" s="16" t="s">
        <v>9488</v>
      </c>
      <c r="E130" s="16" t="s">
        <v>26033</v>
      </c>
      <c r="F130" s="16">
        <v>77</v>
      </c>
      <c r="G130" s="16" t="s">
        <v>9853</v>
      </c>
      <c r="H130" s="16" t="s">
        <v>9740</v>
      </c>
      <c r="I130" s="16" t="s">
        <v>9809</v>
      </c>
      <c r="J130" s="16" t="s">
        <v>9853</v>
      </c>
      <c r="K130" s="16" t="s">
        <v>9733</v>
      </c>
      <c r="L130" s="16">
        <v>7.7</v>
      </c>
      <c r="M130" s="16" t="s">
        <v>9734</v>
      </c>
      <c r="N130" s="16" t="s">
        <v>9811</v>
      </c>
      <c r="O130" s="16" t="s">
        <v>9739</v>
      </c>
      <c r="P130" s="16" t="s">
        <v>9819</v>
      </c>
      <c r="Q130" s="16" t="s">
        <v>9820</v>
      </c>
      <c r="R130" s="16" t="s">
        <v>9822</v>
      </c>
      <c r="S130" s="16">
        <v>4.4001020000000002E-2</v>
      </c>
      <c r="T130" s="16">
        <v>56</v>
      </c>
      <c r="U130" s="16">
        <v>199.5</v>
      </c>
      <c r="V130" s="16">
        <v>57.2</v>
      </c>
      <c r="W130" s="16">
        <v>0.13400000000000001</v>
      </c>
      <c r="X130" s="16" t="s">
        <v>344</v>
      </c>
      <c r="Y130" s="16" t="s">
        <v>131</v>
      </c>
      <c r="Z130" s="16">
        <v>1.329</v>
      </c>
      <c r="AA130" s="16">
        <v>734813</v>
      </c>
      <c r="AB130" s="16">
        <v>62</v>
      </c>
      <c r="AC130" s="16">
        <v>0.127</v>
      </c>
      <c r="AD130" s="16">
        <v>52597</v>
      </c>
      <c r="AE130" s="16">
        <v>420</v>
      </c>
      <c r="AF130" s="16" t="s">
        <v>34</v>
      </c>
      <c r="AG130" s="16" t="s">
        <v>9805</v>
      </c>
      <c r="AH130" s="16" t="s">
        <v>26</v>
      </c>
      <c r="AI130" s="16" t="s">
        <v>27158</v>
      </c>
    </row>
    <row r="131" spans="1:35" s="16" customFormat="1">
      <c r="A131" s="16" t="s">
        <v>916</v>
      </c>
      <c r="B131" s="16" t="s">
        <v>914</v>
      </c>
      <c r="C131" s="16" t="s">
        <v>27</v>
      </c>
      <c r="D131" s="16" t="s">
        <v>9488</v>
      </c>
      <c r="E131" s="16" t="s">
        <v>26033</v>
      </c>
      <c r="F131" s="16">
        <v>73</v>
      </c>
      <c r="G131" s="16" t="s">
        <v>9853</v>
      </c>
      <c r="H131" s="16" t="s">
        <v>9740</v>
      </c>
      <c r="I131" s="16" t="s">
        <v>9809</v>
      </c>
      <c r="J131" s="16" t="s">
        <v>9853</v>
      </c>
      <c r="K131" s="16" t="s">
        <v>9733</v>
      </c>
      <c r="L131" s="16">
        <v>7.3</v>
      </c>
      <c r="M131" s="16" t="s">
        <v>9734</v>
      </c>
      <c r="N131" s="16" t="s">
        <v>9811</v>
      </c>
      <c r="O131" s="16" t="s">
        <v>9739</v>
      </c>
      <c r="P131" s="16" t="s">
        <v>9819</v>
      </c>
      <c r="Q131" s="16" t="s">
        <v>9820</v>
      </c>
      <c r="R131" s="16" t="s">
        <v>9822</v>
      </c>
      <c r="S131" s="16">
        <v>4.0607068000000003E-2</v>
      </c>
      <c r="T131" s="16">
        <v>59</v>
      </c>
      <c r="U131" s="16">
        <v>366</v>
      </c>
      <c r="V131" s="16">
        <v>56.2</v>
      </c>
      <c r="W131" s="16">
        <v>0.13200000000000001</v>
      </c>
      <c r="X131" s="16" t="s">
        <v>156</v>
      </c>
      <c r="Y131" s="16" t="s">
        <v>229</v>
      </c>
      <c r="Z131" s="16">
        <v>2.008</v>
      </c>
      <c r="AA131" s="16">
        <v>788172</v>
      </c>
      <c r="AB131" s="16">
        <v>62</v>
      </c>
      <c r="AC131" s="16">
        <v>0.13900000000000001</v>
      </c>
      <c r="AD131" s="16">
        <v>77312</v>
      </c>
      <c r="AE131" s="16">
        <v>689</v>
      </c>
      <c r="AF131" s="16" t="s">
        <v>34</v>
      </c>
      <c r="AG131" s="16" t="s">
        <v>9805</v>
      </c>
      <c r="AH131" s="16" t="s">
        <v>26</v>
      </c>
      <c r="AI131" s="16" t="s">
        <v>27158</v>
      </c>
    </row>
    <row r="132" spans="1:35" s="16" customFormat="1">
      <c r="A132" s="16" t="s">
        <v>711</v>
      </c>
      <c r="B132" s="16" t="s">
        <v>707</v>
      </c>
      <c r="C132" s="16" t="s">
        <v>27</v>
      </c>
      <c r="D132" s="16" t="s">
        <v>9488</v>
      </c>
      <c r="E132" s="16" t="s">
        <v>26033</v>
      </c>
      <c r="F132" s="16">
        <v>70</v>
      </c>
      <c r="G132" s="16" t="s">
        <v>9853</v>
      </c>
      <c r="H132" s="16" t="s">
        <v>9740</v>
      </c>
      <c r="I132" s="16" t="s">
        <v>9809</v>
      </c>
      <c r="J132" s="16" t="s">
        <v>9853</v>
      </c>
      <c r="K132" s="16" t="s">
        <v>9733</v>
      </c>
      <c r="L132" s="16">
        <v>7</v>
      </c>
      <c r="M132" s="16" t="s">
        <v>9734</v>
      </c>
      <c r="N132" s="16" t="s">
        <v>9811</v>
      </c>
      <c r="O132" s="16" t="s">
        <v>9739</v>
      </c>
      <c r="P132" s="16" t="s">
        <v>9819</v>
      </c>
      <c r="Q132" s="16" t="s">
        <v>9820</v>
      </c>
      <c r="R132" s="16" t="s">
        <v>9822</v>
      </c>
      <c r="S132" s="16">
        <v>0.39626541999999998</v>
      </c>
      <c r="T132" s="16">
        <v>63</v>
      </c>
      <c r="U132" s="16">
        <v>194.5</v>
      </c>
      <c r="V132" s="16">
        <v>59.4</v>
      </c>
      <c r="W132" s="16">
        <v>0.10199999999999999</v>
      </c>
      <c r="X132" s="16" t="s">
        <v>378</v>
      </c>
      <c r="Y132" s="16" t="s">
        <v>709</v>
      </c>
      <c r="Z132" s="16">
        <v>1.6539999999999999</v>
      </c>
      <c r="AA132" s="16">
        <v>812252</v>
      </c>
      <c r="AB132" s="16">
        <v>63</v>
      </c>
      <c r="AC132" s="16">
        <v>8.7999999999999995E-2</v>
      </c>
      <c r="AD132" s="16">
        <v>32899</v>
      </c>
      <c r="AE132" s="16">
        <v>20450</v>
      </c>
      <c r="AF132" s="16" t="s">
        <v>24</v>
      </c>
      <c r="AG132" s="16" t="s">
        <v>710</v>
      </c>
      <c r="AH132" s="16" t="s">
        <v>26</v>
      </c>
      <c r="AI132" s="16" t="s">
        <v>23002</v>
      </c>
    </row>
    <row r="133" spans="1:35" s="16" customFormat="1">
      <c r="A133" s="16" t="s">
        <v>1295</v>
      </c>
      <c r="B133" s="16" t="s">
        <v>1293</v>
      </c>
      <c r="C133" s="16" t="s">
        <v>27</v>
      </c>
      <c r="D133" s="16" t="s">
        <v>9488</v>
      </c>
      <c r="E133" s="16" t="s">
        <v>26033</v>
      </c>
      <c r="F133" s="16">
        <v>74</v>
      </c>
      <c r="G133" s="16" t="s">
        <v>9853</v>
      </c>
      <c r="H133" s="16" t="s">
        <v>9740</v>
      </c>
      <c r="I133" s="16" t="s">
        <v>9809</v>
      </c>
      <c r="J133" s="16" t="s">
        <v>9853</v>
      </c>
      <c r="K133" s="16" t="s">
        <v>9733</v>
      </c>
      <c r="L133" s="16">
        <v>7.4</v>
      </c>
      <c r="M133" s="16" t="s">
        <v>9734</v>
      </c>
      <c r="N133" s="16" t="s">
        <v>9811</v>
      </c>
      <c r="O133" s="16" t="s">
        <v>9739</v>
      </c>
      <c r="P133" s="16" t="s">
        <v>9819</v>
      </c>
      <c r="Q133" s="16" t="s">
        <v>9820</v>
      </c>
      <c r="R133" s="16" t="s">
        <v>9822</v>
      </c>
      <c r="S133" s="16">
        <v>1.1329805E-2</v>
      </c>
      <c r="T133" s="16">
        <v>58</v>
      </c>
      <c r="U133" s="16">
        <v>247</v>
      </c>
      <c r="V133" s="16">
        <v>57.7</v>
      </c>
      <c r="W133" s="16">
        <v>0.13</v>
      </c>
      <c r="X133" s="16" t="s">
        <v>284</v>
      </c>
      <c r="Y133" s="16" t="s">
        <v>229</v>
      </c>
      <c r="Z133" s="16">
        <v>1.2350000000000001</v>
      </c>
      <c r="AA133" s="16">
        <v>691528</v>
      </c>
      <c r="AB133" s="16">
        <v>63</v>
      </c>
      <c r="AC133" s="16">
        <v>0.13800000000000001</v>
      </c>
      <c r="AD133" s="16">
        <v>49327</v>
      </c>
      <c r="AE133" s="16">
        <v>424</v>
      </c>
      <c r="AF133" s="16" t="s">
        <v>34</v>
      </c>
      <c r="AG133" s="16" t="s">
        <v>9805</v>
      </c>
      <c r="AH133" s="16" t="s">
        <v>26</v>
      </c>
      <c r="AI133" s="16" t="s">
        <v>27158</v>
      </c>
    </row>
    <row r="134" spans="1:35" s="16" customFormat="1">
      <c r="A134" s="16" t="s">
        <v>836</v>
      </c>
      <c r="B134" s="16" t="s">
        <v>831</v>
      </c>
      <c r="C134" s="16" t="s">
        <v>27</v>
      </c>
      <c r="D134" s="16" t="s">
        <v>9488</v>
      </c>
      <c r="E134" s="16" t="s">
        <v>26033</v>
      </c>
      <c r="F134" s="16">
        <v>73</v>
      </c>
      <c r="G134" s="16" t="s">
        <v>9853</v>
      </c>
      <c r="H134" s="16" t="s">
        <v>9740</v>
      </c>
      <c r="I134" s="115" t="s">
        <v>9809</v>
      </c>
      <c r="J134" s="16" t="s">
        <v>9853</v>
      </c>
      <c r="K134" s="16" t="s">
        <v>9733</v>
      </c>
      <c r="L134" s="16">
        <v>7.3</v>
      </c>
      <c r="M134" s="16" t="s">
        <v>9734</v>
      </c>
      <c r="N134" s="16" t="s">
        <v>9811</v>
      </c>
      <c r="O134" s="16" t="s">
        <v>9739</v>
      </c>
      <c r="P134" s="16" t="s">
        <v>9819</v>
      </c>
      <c r="Q134" s="16" t="s">
        <v>9820</v>
      </c>
      <c r="R134" s="16" t="s">
        <v>9822</v>
      </c>
      <c r="S134" s="16">
        <v>3.2007698000000001E-2</v>
      </c>
      <c r="T134" s="16">
        <v>62</v>
      </c>
      <c r="U134" s="16">
        <v>182.8</v>
      </c>
      <c r="V134" s="16">
        <v>57.4</v>
      </c>
      <c r="W134" s="16">
        <v>0.113</v>
      </c>
      <c r="X134" s="16" t="s">
        <v>834</v>
      </c>
      <c r="Y134" s="16" t="s">
        <v>229</v>
      </c>
      <c r="Z134" s="16">
        <v>1.667</v>
      </c>
      <c r="AA134" s="16">
        <v>796300</v>
      </c>
      <c r="AB134" s="16">
        <v>66</v>
      </c>
      <c r="AC134" s="16">
        <v>0.108</v>
      </c>
      <c r="AD134" s="16">
        <v>33473</v>
      </c>
      <c r="AE134" s="16">
        <v>21595</v>
      </c>
      <c r="AF134" s="16" t="s">
        <v>24</v>
      </c>
      <c r="AG134" s="16" t="s">
        <v>835</v>
      </c>
      <c r="AH134" s="16" t="s">
        <v>26</v>
      </c>
      <c r="AI134" s="16" t="s">
        <v>27158</v>
      </c>
    </row>
    <row r="135" spans="1:35" s="16" customFormat="1">
      <c r="A135" s="16" t="s">
        <v>11547</v>
      </c>
      <c r="B135" s="16" t="s">
        <v>11545</v>
      </c>
      <c r="C135" s="16" t="s">
        <v>27</v>
      </c>
      <c r="D135" s="16" t="s">
        <v>9750</v>
      </c>
      <c r="E135" s="16" t="s">
        <v>9853</v>
      </c>
      <c r="F135" s="16">
        <v>68</v>
      </c>
      <c r="G135" s="16" t="s">
        <v>9853</v>
      </c>
      <c r="H135" s="115" t="s">
        <v>9732</v>
      </c>
      <c r="I135" s="115" t="s">
        <v>9808</v>
      </c>
      <c r="J135" s="16" t="s">
        <v>9853</v>
      </c>
      <c r="K135" s="16" t="s">
        <v>9733</v>
      </c>
      <c r="L135" s="16">
        <v>7.6</v>
      </c>
      <c r="M135" s="16" t="s">
        <v>9734</v>
      </c>
      <c r="N135" s="16" t="s">
        <v>9811</v>
      </c>
      <c r="O135" s="16" t="s">
        <v>9739</v>
      </c>
      <c r="P135" s="16" t="s">
        <v>9819</v>
      </c>
      <c r="Q135" s="16" t="s">
        <v>9820</v>
      </c>
      <c r="R135" s="16" t="s">
        <v>21705</v>
      </c>
      <c r="S135" s="16">
        <v>3.91253196433606E-2</v>
      </c>
      <c r="T135" s="16">
        <v>48</v>
      </c>
      <c r="U135" s="16">
        <v>75.91</v>
      </c>
      <c r="V135" s="16">
        <v>46.4</v>
      </c>
      <c r="W135" s="16">
        <v>5.8999999999999997E-2</v>
      </c>
      <c r="X135" s="16" t="s">
        <v>156</v>
      </c>
      <c r="Y135" s="16" t="s">
        <v>346</v>
      </c>
      <c r="Z135" s="16">
        <v>0.28499999999999998</v>
      </c>
      <c r="AA135" s="16">
        <v>84120</v>
      </c>
      <c r="AB135" s="16">
        <v>49</v>
      </c>
      <c r="AC135" s="16">
        <v>3.6999999999999998E-2</v>
      </c>
      <c r="AD135" s="16">
        <v>5721</v>
      </c>
      <c r="AE135" s="16">
        <v>3817</v>
      </c>
      <c r="AF135" s="16" t="s">
        <v>24</v>
      </c>
      <c r="AG135" s="16" t="s">
        <v>1714</v>
      </c>
      <c r="AH135" s="16" t="s">
        <v>26</v>
      </c>
      <c r="AI135" s="16" t="s">
        <v>27158</v>
      </c>
    </row>
    <row r="136" spans="1:35" s="16" customFormat="1">
      <c r="A136" s="16" t="s">
        <v>2086</v>
      </c>
      <c r="B136" s="16" t="s">
        <v>2084</v>
      </c>
      <c r="C136" s="16" t="s">
        <v>27</v>
      </c>
      <c r="D136" s="16" t="s">
        <v>9750</v>
      </c>
      <c r="E136" s="16" t="s">
        <v>9853</v>
      </c>
      <c r="F136" s="16">
        <v>69</v>
      </c>
      <c r="G136" s="16" t="s">
        <v>9853</v>
      </c>
      <c r="H136" s="16" t="s">
        <v>9732</v>
      </c>
      <c r="I136" s="115" t="s">
        <v>9808</v>
      </c>
      <c r="J136" s="16" t="s">
        <v>9853</v>
      </c>
      <c r="K136" s="16" t="s">
        <v>9733</v>
      </c>
      <c r="L136" s="16">
        <v>7.7</v>
      </c>
      <c r="M136" s="16" t="s">
        <v>9734</v>
      </c>
      <c r="N136" s="16" t="s">
        <v>9811</v>
      </c>
      <c r="O136" s="16" t="s">
        <v>9739</v>
      </c>
      <c r="P136" s="16" t="s">
        <v>9819</v>
      </c>
      <c r="Q136" s="16" t="s">
        <v>9820</v>
      </c>
      <c r="R136" s="16" t="s">
        <v>9822</v>
      </c>
      <c r="S136" s="16">
        <v>5.0154320987654303E-4</v>
      </c>
      <c r="T136" s="16">
        <v>66</v>
      </c>
      <c r="U136" s="16">
        <v>42.08</v>
      </c>
      <c r="V136" s="16">
        <v>62.7</v>
      </c>
      <c r="W136" s="16">
        <v>6.5000000000000002E-2</v>
      </c>
      <c r="X136" s="16" t="s">
        <v>218</v>
      </c>
      <c r="Y136" s="16" t="s">
        <v>2085</v>
      </c>
      <c r="Z136" s="16">
        <v>0.155</v>
      </c>
      <c r="AA136" s="16">
        <v>78121</v>
      </c>
      <c r="AB136" s="16">
        <v>70</v>
      </c>
      <c r="AC136" s="16">
        <v>4.7E-2</v>
      </c>
      <c r="AD136" s="16">
        <v>6290</v>
      </c>
      <c r="AE136" s="16">
        <v>53</v>
      </c>
      <c r="AF136" s="16" t="s">
        <v>34</v>
      </c>
      <c r="AG136" s="16" t="s">
        <v>9805</v>
      </c>
      <c r="AH136" s="16" t="s">
        <v>26</v>
      </c>
      <c r="AI136" s="16" t="s">
        <v>27158</v>
      </c>
    </row>
    <row r="137" spans="1:35" s="16" customFormat="1">
      <c r="A137" s="16" t="s">
        <v>1884</v>
      </c>
      <c r="B137" s="16" t="s">
        <v>1880</v>
      </c>
      <c r="C137" s="16" t="s">
        <v>27</v>
      </c>
      <c r="D137" s="16" t="s">
        <v>9750</v>
      </c>
      <c r="E137" s="16" t="s">
        <v>9853</v>
      </c>
      <c r="F137" s="16">
        <v>74</v>
      </c>
      <c r="G137" s="16" t="s">
        <v>9853</v>
      </c>
      <c r="H137" s="16" t="s">
        <v>9732</v>
      </c>
      <c r="I137" s="115" t="s">
        <v>9808</v>
      </c>
      <c r="J137" s="16" t="s">
        <v>9853</v>
      </c>
      <c r="K137" s="16" t="s">
        <v>9733</v>
      </c>
      <c r="L137" s="16">
        <v>8.1999999999999993</v>
      </c>
      <c r="M137" s="16" t="s">
        <v>9734</v>
      </c>
      <c r="N137" s="16" t="s">
        <v>9811</v>
      </c>
      <c r="O137" s="16" t="s">
        <v>9739</v>
      </c>
      <c r="P137" s="16" t="s">
        <v>9819</v>
      </c>
      <c r="Q137" s="16" t="s">
        <v>9820</v>
      </c>
      <c r="R137" s="16" t="s">
        <v>9822</v>
      </c>
      <c r="S137" s="16">
        <v>4.8096458276322401E-3</v>
      </c>
      <c r="T137" s="16">
        <v>71</v>
      </c>
      <c r="U137" s="16">
        <v>408.7</v>
      </c>
      <c r="V137" s="16">
        <v>59.6</v>
      </c>
      <c r="W137" s="16">
        <v>7.3999999999999996E-2</v>
      </c>
      <c r="X137" s="16" t="s">
        <v>794</v>
      </c>
      <c r="Y137" s="16" t="s">
        <v>1883</v>
      </c>
      <c r="Z137" s="16">
        <v>0.254</v>
      </c>
      <c r="AA137" s="16">
        <v>190744</v>
      </c>
      <c r="AB137" s="16">
        <v>70</v>
      </c>
      <c r="AC137" s="16">
        <v>4.9000000000000002E-2</v>
      </c>
      <c r="AD137" s="16">
        <v>10912</v>
      </c>
      <c r="AE137" s="16">
        <v>97</v>
      </c>
      <c r="AF137" s="16" t="s">
        <v>34</v>
      </c>
      <c r="AG137" s="16" t="s">
        <v>9805</v>
      </c>
      <c r="AH137" s="16" t="s">
        <v>26</v>
      </c>
      <c r="AI137" s="16" t="s">
        <v>27158</v>
      </c>
    </row>
    <row r="138" spans="1:35" s="16" customFormat="1">
      <c r="A138" s="25" t="s">
        <v>21659</v>
      </c>
      <c r="B138" s="25" t="s">
        <v>1728</v>
      </c>
      <c r="C138" s="25" t="s">
        <v>27</v>
      </c>
      <c r="D138" s="25" t="s">
        <v>9489</v>
      </c>
      <c r="E138" s="25" t="s">
        <v>9853</v>
      </c>
      <c r="F138" s="25">
        <v>68</v>
      </c>
      <c r="G138" s="25" t="s">
        <v>9853</v>
      </c>
      <c r="H138" s="25" t="s">
        <v>9732</v>
      </c>
      <c r="I138" s="25" t="s">
        <v>9808</v>
      </c>
      <c r="J138" s="25" t="s">
        <v>9853</v>
      </c>
      <c r="K138" s="16" t="s">
        <v>9733</v>
      </c>
      <c r="L138" s="25">
        <v>7.6</v>
      </c>
      <c r="M138" s="25" t="s">
        <v>9734</v>
      </c>
      <c r="N138" s="25" t="s">
        <v>9811</v>
      </c>
      <c r="O138" s="112" t="s">
        <v>9739</v>
      </c>
      <c r="P138" s="25" t="s">
        <v>9819</v>
      </c>
      <c r="Q138" s="25" t="s">
        <v>9820</v>
      </c>
      <c r="R138" s="25" t="s">
        <v>9824</v>
      </c>
      <c r="S138" s="25">
        <v>6.5536745484595205E-2</v>
      </c>
      <c r="T138" s="25">
        <v>63</v>
      </c>
      <c r="U138" s="25">
        <v>245</v>
      </c>
      <c r="V138" s="25">
        <v>55.3</v>
      </c>
      <c r="W138" s="25">
        <v>8.5000000000000006E-2</v>
      </c>
      <c r="X138" s="25" t="s">
        <v>1442</v>
      </c>
      <c r="Y138" s="25" t="s">
        <v>797</v>
      </c>
      <c r="Z138" s="25">
        <v>0.34100000000000003</v>
      </c>
      <c r="AA138" s="25">
        <v>327250</v>
      </c>
      <c r="AB138" s="25">
        <v>65</v>
      </c>
      <c r="AC138" s="25">
        <v>9.0999999999999998E-2</v>
      </c>
      <c r="AD138" s="25">
        <v>13533</v>
      </c>
      <c r="AE138" s="25">
        <v>140</v>
      </c>
      <c r="AF138" s="25" t="s">
        <v>34</v>
      </c>
      <c r="AG138" s="16" t="s">
        <v>9805</v>
      </c>
      <c r="AH138" s="16" t="s">
        <v>26</v>
      </c>
      <c r="AI138" s="16" t="s">
        <v>27158</v>
      </c>
    </row>
    <row r="139" spans="1:35" s="16" customFormat="1">
      <c r="A139" s="16" t="s">
        <v>1727</v>
      </c>
      <c r="B139" s="16" t="s">
        <v>1724</v>
      </c>
      <c r="C139" s="16" t="s">
        <v>27</v>
      </c>
      <c r="D139" s="16" t="s">
        <v>9750</v>
      </c>
      <c r="E139" s="16" t="s">
        <v>9853</v>
      </c>
      <c r="F139" s="16">
        <v>76</v>
      </c>
      <c r="G139" s="16" t="s">
        <v>9853</v>
      </c>
      <c r="H139" s="16" t="s">
        <v>9732</v>
      </c>
      <c r="I139" s="115" t="s">
        <v>9808</v>
      </c>
      <c r="J139" s="16" t="s">
        <v>9853</v>
      </c>
      <c r="K139" s="16" t="s">
        <v>9733</v>
      </c>
      <c r="L139" s="16">
        <v>8.4</v>
      </c>
      <c r="M139" s="16" t="s">
        <v>9734</v>
      </c>
      <c r="N139" s="16" t="s">
        <v>9811</v>
      </c>
      <c r="O139" s="16" t="s">
        <v>9739</v>
      </c>
      <c r="P139" s="16" t="s">
        <v>9819</v>
      </c>
      <c r="Q139" s="16" t="s">
        <v>9820</v>
      </c>
      <c r="R139" s="16" t="s">
        <v>9822</v>
      </c>
      <c r="S139" s="16">
        <v>0.17730588742405801</v>
      </c>
      <c r="T139" s="16">
        <v>57</v>
      </c>
      <c r="U139" s="16">
        <v>882.9</v>
      </c>
      <c r="V139" s="16">
        <v>60.1</v>
      </c>
      <c r="W139" s="16">
        <v>8.6999999999999994E-2</v>
      </c>
      <c r="X139" s="16" t="s">
        <v>398</v>
      </c>
      <c r="Y139" s="16" t="s">
        <v>1726</v>
      </c>
      <c r="Z139" s="16">
        <v>0.63</v>
      </c>
      <c r="AA139" s="16">
        <v>331180</v>
      </c>
      <c r="AB139" s="16">
        <v>60</v>
      </c>
      <c r="AC139" s="16">
        <v>9.9000000000000005E-2</v>
      </c>
      <c r="AD139" s="16">
        <v>13081</v>
      </c>
      <c r="AE139" s="16">
        <v>8210</v>
      </c>
      <c r="AF139" s="16" t="s">
        <v>24</v>
      </c>
      <c r="AG139" s="16" t="s">
        <v>69</v>
      </c>
      <c r="AH139" s="16" t="s">
        <v>26</v>
      </c>
      <c r="AI139" s="16" t="s">
        <v>27158</v>
      </c>
    </row>
    <row r="140" spans="1:35" s="16" customFormat="1">
      <c r="A140" s="16" t="s">
        <v>980</v>
      </c>
      <c r="B140" s="16" t="s">
        <v>976</v>
      </c>
      <c r="C140" s="16" t="s">
        <v>27</v>
      </c>
      <c r="D140" s="16" t="s">
        <v>9488</v>
      </c>
      <c r="E140" s="16" t="s">
        <v>26033</v>
      </c>
      <c r="F140" s="16">
        <v>76</v>
      </c>
      <c r="G140" s="16" t="s">
        <v>9853</v>
      </c>
      <c r="H140" s="16" t="s">
        <v>9740</v>
      </c>
      <c r="I140" s="115" t="s">
        <v>9809</v>
      </c>
      <c r="J140" s="16" t="s">
        <v>9853</v>
      </c>
      <c r="K140" s="16" t="s">
        <v>9733</v>
      </c>
      <c r="L140" s="16">
        <v>7.6</v>
      </c>
      <c r="M140" s="16" t="s">
        <v>9734</v>
      </c>
      <c r="N140" s="16" t="s">
        <v>9811</v>
      </c>
      <c r="O140" s="16" t="s">
        <v>9739</v>
      </c>
      <c r="P140" s="16" t="s">
        <v>9819</v>
      </c>
      <c r="Q140" s="16" t="s">
        <v>9820</v>
      </c>
      <c r="R140" s="16" t="s">
        <v>9822</v>
      </c>
      <c r="S140" s="16">
        <v>7.3751412275567294E-2</v>
      </c>
      <c r="T140" s="16">
        <v>57</v>
      </c>
      <c r="U140" s="16">
        <v>223.9</v>
      </c>
      <c r="V140" s="16">
        <v>57.7</v>
      </c>
      <c r="W140" s="16">
        <v>0.11</v>
      </c>
      <c r="X140" s="16" t="s">
        <v>398</v>
      </c>
      <c r="Y140" s="16" t="s">
        <v>979</v>
      </c>
      <c r="Z140" s="16">
        <v>2.4</v>
      </c>
      <c r="AA140" s="16">
        <v>766217</v>
      </c>
      <c r="AB140" s="16">
        <v>63</v>
      </c>
      <c r="AC140" s="16">
        <v>0.108</v>
      </c>
      <c r="AD140" s="16">
        <v>44387</v>
      </c>
      <c r="AE140" s="16">
        <v>29353</v>
      </c>
      <c r="AF140" s="16" t="s">
        <v>24</v>
      </c>
      <c r="AG140" s="16" t="s">
        <v>972</v>
      </c>
      <c r="AH140" s="16" t="s">
        <v>26</v>
      </c>
      <c r="AI140" s="16" t="s">
        <v>23003</v>
      </c>
    </row>
    <row r="141" spans="1:35" s="16" customFormat="1">
      <c r="A141" s="16" t="s">
        <v>424</v>
      </c>
      <c r="B141" s="16" t="s">
        <v>421</v>
      </c>
      <c r="C141" s="16" t="s">
        <v>27</v>
      </c>
      <c r="D141" s="16" t="s">
        <v>9488</v>
      </c>
      <c r="E141" s="16" t="s">
        <v>26033</v>
      </c>
      <c r="F141" s="16">
        <v>75</v>
      </c>
      <c r="G141" s="16" t="s">
        <v>9853</v>
      </c>
      <c r="H141" s="16" t="s">
        <v>9740</v>
      </c>
      <c r="I141" s="115" t="s">
        <v>9809</v>
      </c>
      <c r="J141" s="16" t="s">
        <v>9853</v>
      </c>
      <c r="K141" s="16" t="s">
        <v>9733</v>
      </c>
      <c r="L141" s="16">
        <v>7.5</v>
      </c>
      <c r="M141" s="16" t="s">
        <v>9734</v>
      </c>
      <c r="N141" s="16" t="s">
        <v>9811</v>
      </c>
      <c r="O141" s="16" t="s">
        <v>9739</v>
      </c>
      <c r="P141" s="16" t="s">
        <v>9819</v>
      </c>
      <c r="Q141" s="16" t="s">
        <v>9820</v>
      </c>
      <c r="R141" s="16" t="s">
        <v>9822</v>
      </c>
      <c r="S141" s="16">
        <v>0.17204143599999999</v>
      </c>
      <c r="T141" s="16">
        <v>50</v>
      </c>
      <c r="U141" s="16">
        <v>522.4</v>
      </c>
      <c r="V141" s="16">
        <v>55.8</v>
      </c>
      <c r="W141" s="16">
        <v>0.13600000000000001</v>
      </c>
      <c r="X141" s="16" t="s">
        <v>325</v>
      </c>
      <c r="Y141" s="16" t="s">
        <v>423</v>
      </c>
      <c r="Z141" s="16">
        <v>2.9209999999999998</v>
      </c>
      <c r="AA141" s="16">
        <v>855691</v>
      </c>
      <c r="AB141" s="16">
        <v>60</v>
      </c>
      <c r="AC141" s="16">
        <v>0.13800000000000001</v>
      </c>
      <c r="AD141" s="16">
        <v>55805</v>
      </c>
      <c r="AE141" s="16">
        <v>37556</v>
      </c>
      <c r="AF141" s="16" t="s">
        <v>24</v>
      </c>
      <c r="AG141" s="16" t="s">
        <v>57</v>
      </c>
      <c r="AH141" s="16" t="s">
        <v>26</v>
      </c>
      <c r="AI141" s="16" t="s">
        <v>27158</v>
      </c>
    </row>
    <row r="142" spans="1:35" s="16" customFormat="1">
      <c r="A142" s="16" t="s">
        <v>1199</v>
      </c>
      <c r="B142" s="16" t="s">
        <v>1197</v>
      </c>
      <c r="C142" s="16" t="s">
        <v>27</v>
      </c>
      <c r="D142" s="16" t="s">
        <v>9488</v>
      </c>
      <c r="E142" s="16" t="s">
        <v>26033</v>
      </c>
      <c r="F142" s="16">
        <v>74</v>
      </c>
      <c r="G142" s="16" t="s">
        <v>9853</v>
      </c>
      <c r="H142" s="16" t="s">
        <v>9740</v>
      </c>
      <c r="I142" s="115" t="s">
        <v>9809</v>
      </c>
      <c r="J142" s="16" t="s">
        <v>9853</v>
      </c>
      <c r="K142" s="16" t="s">
        <v>9733</v>
      </c>
      <c r="L142" s="16">
        <v>7.4</v>
      </c>
      <c r="M142" s="16" t="s">
        <v>9734</v>
      </c>
      <c r="N142" s="16" t="s">
        <v>9811</v>
      </c>
      <c r="O142" s="16" t="s">
        <v>9739</v>
      </c>
      <c r="P142" s="16" t="s">
        <v>9819</v>
      </c>
      <c r="Q142" s="16" t="s">
        <v>9820</v>
      </c>
      <c r="R142" s="16" t="s">
        <v>9822</v>
      </c>
      <c r="S142" s="16">
        <v>1.8168172999999999E-2</v>
      </c>
      <c r="T142" s="16">
        <v>58</v>
      </c>
      <c r="U142" s="16">
        <v>198.5</v>
      </c>
      <c r="V142" s="16">
        <v>56.6</v>
      </c>
      <c r="W142" s="16">
        <v>0.13500000000000001</v>
      </c>
      <c r="X142" s="16" t="s">
        <v>398</v>
      </c>
      <c r="Y142" s="16" t="s">
        <v>895</v>
      </c>
      <c r="Z142" s="16">
        <v>1.2170000000000001</v>
      </c>
      <c r="AA142" s="16">
        <v>711796</v>
      </c>
      <c r="AB142" s="16">
        <v>63</v>
      </c>
      <c r="AC142" s="16">
        <v>0.127</v>
      </c>
      <c r="AD142" s="16">
        <v>24173</v>
      </c>
      <c r="AE142" s="16">
        <v>15174</v>
      </c>
      <c r="AF142" s="16" t="s">
        <v>24</v>
      </c>
      <c r="AG142" s="16" t="s">
        <v>436</v>
      </c>
      <c r="AH142" s="16" t="s">
        <v>26</v>
      </c>
      <c r="AI142" s="16" t="s">
        <v>27158</v>
      </c>
    </row>
    <row r="143" spans="1:35" s="16" customFormat="1">
      <c r="A143" s="16" t="s">
        <v>467</v>
      </c>
      <c r="B143" s="16" t="s">
        <v>464</v>
      </c>
      <c r="C143" s="16" t="s">
        <v>27</v>
      </c>
      <c r="D143" s="16" t="s">
        <v>9488</v>
      </c>
      <c r="E143" s="16" t="s">
        <v>26033</v>
      </c>
      <c r="F143" s="16">
        <v>75</v>
      </c>
      <c r="G143" s="16" t="s">
        <v>9853</v>
      </c>
      <c r="H143" s="16" t="s">
        <v>9740</v>
      </c>
      <c r="I143" s="115" t="s">
        <v>9809</v>
      </c>
      <c r="J143" s="16" t="s">
        <v>9853</v>
      </c>
      <c r="K143" s="16" t="s">
        <v>9733</v>
      </c>
      <c r="L143" s="16">
        <v>7.5</v>
      </c>
      <c r="M143" s="16" t="s">
        <v>9734</v>
      </c>
      <c r="N143" s="16" t="s">
        <v>9811</v>
      </c>
      <c r="O143" s="16" t="s">
        <v>9739</v>
      </c>
      <c r="P143" s="16" t="s">
        <v>9819</v>
      </c>
      <c r="Q143" s="16" t="s">
        <v>9820</v>
      </c>
      <c r="R143" s="16" t="s">
        <v>9822</v>
      </c>
      <c r="S143" s="16">
        <v>0.15777838699999999</v>
      </c>
      <c r="T143" s="16">
        <v>56</v>
      </c>
      <c r="U143" s="16">
        <v>532.70000000000005</v>
      </c>
      <c r="V143" s="16">
        <v>55.2</v>
      </c>
      <c r="W143" s="16">
        <v>0.126</v>
      </c>
      <c r="X143" s="16" t="s">
        <v>211</v>
      </c>
      <c r="Y143" s="16" t="s">
        <v>466</v>
      </c>
      <c r="Z143" s="16">
        <v>3.028</v>
      </c>
      <c r="AA143" s="16">
        <v>858093</v>
      </c>
      <c r="AB143" s="16">
        <v>60</v>
      </c>
      <c r="AC143" s="16">
        <v>0.129</v>
      </c>
      <c r="AD143" s="16">
        <v>115793</v>
      </c>
      <c r="AE143" s="16">
        <v>1146</v>
      </c>
      <c r="AF143" s="16" t="s">
        <v>34</v>
      </c>
      <c r="AG143" s="16" t="s">
        <v>9805</v>
      </c>
      <c r="AH143" s="16" t="s">
        <v>26</v>
      </c>
      <c r="AI143" s="16" t="s">
        <v>27158</v>
      </c>
    </row>
    <row r="144" spans="1:35" s="16" customFormat="1">
      <c r="A144" s="16" t="s">
        <v>1072</v>
      </c>
      <c r="B144" s="16" t="s">
        <v>1068</v>
      </c>
      <c r="C144" s="16" t="s">
        <v>27</v>
      </c>
      <c r="D144" s="16" t="s">
        <v>9488</v>
      </c>
      <c r="E144" s="16" t="s">
        <v>26033</v>
      </c>
      <c r="F144" s="16">
        <v>75</v>
      </c>
      <c r="G144" s="16" t="s">
        <v>9853</v>
      </c>
      <c r="H144" s="16" t="s">
        <v>9740</v>
      </c>
      <c r="I144" s="115" t="s">
        <v>9809</v>
      </c>
      <c r="J144" s="16" t="s">
        <v>9853</v>
      </c>
      <c r="K144" s="16" t="s">
        <v>9733</v>
      </c>
      <c r="L144" s="16">
        <v>7.5</v>
      </c>
      <c r="M144" s="16" t="s">
        <v>9734</v>
      </c>
      <c r="N144" s="16" t="s">
        <v>9811</v>
      </c>
      <c r="O144" s="16" t="s">
        <v>9739</v>
      </c>
      <c r="P144" s="16" t="s">
        <v>9819</v>
      </c>
      <c r="Q144" s="16" t="s">
        <v>9820</v>
      </c>
      <c r="R144" s="16" t="s">
        <v>9822</v>
      </c>
      <c r="S144" s="16">
        <v>7.8471670000000004E-3</v>
      </c>
      <c r="T144" s="16">
        <v>54</v>
      </c>
      <c r="U144" s="16">
        <v>267.10000000000002</v>
      </c>
      <c r="V144" s="16">
        <v>58.4</v>
      </c>
      <c r="W144" s="16">
        <v>0.11799999999999999</v>
      </c>
      <c r="X144" s="16" t="s">
        <v>1071</v>
      </c>
      <c r="Y144" s="16" t="s">
        <v>1070</v>
      </c>
      <c r="Z144" s="16">
        <v>1.5249999999999999</v>
      </c>
      <c r="AA144" s="16">
        <v>743625</v>
      </c>
      <c r="AB144" s="16">
        <v>64</v>
      </c>
      <c r="AC144" s="16">
        <v>0.123</v>
      </c>
      <c r="AD144" s="16">
        <v>30442</v>
      </c>
      <c r="AE144" s="16">
        <v>38959</v>
      </c>
      <c r="AF144" s="16" t="s">
        <v>24</v>
      </c>
      <c r="AG144" s="16" t="s">
        <v>1016</v>
      </c>
      <c r="AH144" s="16" t="s">
        <v>26</v>
      </c>
      <c r="AI144" s="16" t="s">
        <v>27158</v>
      </c>
    </row>
    <row r="145" spans="1:35" s="16" customFormat="1">
      <c r="A145" s="16" t="s">
        <v>2190</v>
      </c>
      <c r="B145" s="16" t="s">
        <v>2186</v>
      </c>
      <c r="C145" s="16" t="s">
        <v>27</v>
      </c>
      <c r="D145" s="16" t="s">
        <v>9750</v>
      </c>
      <c r="E145" s="16" t="s">
        <v>26033</v>
      </c>
      <c r="F145" s="16">
        <v>41</v>
      </c>
      <c r="G145" s="16" t="s">
        <v>9853</v>
      </c>
      <c r="H145" s="16" t="s">
        <v>9740</v>
      </c>
      <c r="I145" s="115" t="s">
        <v>9809</v>
      </c>
      <c r="J145" s="16" t="s">
        <v>9853</v>
      </c>
      <c r="K145" s="16" t="s">
        <v>9733</v>
      </c>
      <c r="L145" s="16">
        <v>4.0999999999999996</v>
      </c>
      <c r="M145" s="16" t="s">
        <v>9734</v>
      </c>
      <c r="N145" s="16" t="s">
        <v>9811</v>
      </c>
      <c r="O145" s="16" t="s">
        <v>9739</v>
      </c>
      <c r="P145" s="16" t="s">
        <v>9819</v>
      </c>
      <c r="Q145" s="16" t="s">
        <v>9820</v>
      </c>
      <c r="R145" s="16" t="s">
        <v>9822</v>
      </c>
      <c r="S145" s="16">
        <v>4.44633E-4</v>
      </c>
      <c r="T145" s="16">
        <v>58</v>
      </c>
      <c r="U145" s="16">
        <v>107.6</v>
      </c>
      <c r="V145" s="16">
        <v>57</v>
      </c>
      <c r="W145" s="16">
        <v>7.3999999999999996E-2</v>
      </c>
      <c r="X145" s="16" t="s">
        <v>565</v>
      </c>
      <c r="Y145" s="16" t="s">
        <v>2189</v>
      </c>
      <c r="Z145" s="16">
        <v>0.04</v>
      </c>
      <c r="AA145" s="16">
        <v>46619</v>
      </c>
      <c r="AB145" s="16">
        <v>58</v>
      </c>
      <c r="AC145" s="16">
        <v>7.9000000000000001E-2</v>
      </c>
      <c r="AD145" s="16">
        <v>1538</v>
      </c>
      <c r="AE145" s="16">
        <v>53</v>
      </c>
      <c r="AF145" s="16" t="s">
        <v>34</v>
      </c>
      <c r="AG145" s="16" t="s">
        <v>9805</v>
      </c>
      <c r="AH145" s="17" t="s">
        <v>22463</v>
      </c>
      <c r="AI145" s="16" t="s">
        <v>27106</v>
      </c>
    </row>
    <row r="146" spans="1:35" s="16" customFormat="1">
      <c r="A146" s="16" t="s">
        <v>20589</v>
      </c>
      <c r="B146" s="16" t="s">
        <v>2186</v>
      </c>
      <c r="C146" s="16" t="s">
        <v>27</v>
      </c>
      <c r="D146" s="16" t="s">
        <v>9750</v>
      </c>
      <c r="E146" s="16" t="s">
        <v>26033</v>
      </c>
      <c r="F146" s="16">
        <v>41</v>
      </c>
      <c r="G146" s="16" t="s">
        <v>9853</v>
      </c>
      <c r="H146" s="115" t="s">
        <v>9740</v>
      </c>
      <c r="I146" s="115" t="s">
        <v>9809</v>
      </c>
      <c r="J146" s="16" t="s">
        <v>9853</v>
      </c>
      <c r="K146" s="16" t="s">
        <v>9744</v>
      </c>
      <c r="L146" s="16">
        <v>2.7</v>
      </c>
      <c r="M146" s="16" t="s">
        <v>9745</v>
      </c>
      <c r="N146" s="16" t="s">
        <v>9812</v>
      </c>
      <c r="O146" s="16" t="s">
        <v>9739</v>
      </c>
      <c r="P146" s="16" t="s">
        <v>9819</v>
      </c>
      <c r="Q146" s="16" t="s">
        <v>9820</v>
      </c>
      <c r="R146" s="16" t="s">
        <v>21708</v>
      </c>
      <c r="S146" s="16">
        <v>6.2847790507365E-3</v>
      </c>
      <c r="T146" s="16">
        <v>56</v>
      </c>
      <c r="U146" s="16">
        <v>8.2520000000000007</v>
      </c>
      <c r="V146" s="16">
        <v>53.3</v>
      </c>
      <c r="W146" s="16">
        <v>0.14499999999999999</v>
      </c>
      <c r="X146" s="16" t="s">
        <v>27027</v>
      </c>
      <c r="Y146" s="16" t="s">
        <v>2189</v>
      </c>
      <c r="Z146" s="16">
        <v>4.3220000000000003E-3</v>
      </c>
      <c r="AA146" s="16">
        <v>4863</v>
      </c>
      <c r="AB146" s="16">
        <v>47</v>
      </c>
      <c r="AC146" s="16">
        <v>0.13200000000000001</v>
      </c>
      <c r="AD146" s="16">
        <v>195</v>
      </c>
      <c r="AE146" s="16">
        <v>8</v>
      </c>
      <c r="AF146" s="16" t="s">
        <v>34</v>
      </c>
      <c r="AG146" s="16" t="s">
        <v>9805</v>
      </c>
      <c r="AH146" s="17" t="s">
        <v>22463</v>
      </c>
      <c r="AI146" s="16" t="s">
        <v>27126</v>
      </c>
    </row>
    <row r="147" spans="1:35" s="16" customFormat="1">
      <c r="A147" s="16" t="s">
        <v>411</v>
      </c>
      <c r="B147" s="16" t="s">
        <v>408</v>
      </c>
      <c r="C147" s="16" t="s">
        <v>27</v>
      </c>
      <c r="D147" s="16" t="s">
        <v>9488</v>
      </c>
      <c r="E147" s="16" t="s">
        <v>9853</v>
      </c>
      <c r="F147" s="16">
        <v>80</v>
      </c>
      <c r="G147" s="16" t="s">
        <v>9853</v>
      </c>
      <c r="H147" s="115" t="s">
        <v>9732</v>
      </c>
      <c r="I147" s="115" t="s">
        <v>9808</v>
      </c>
      <c r="J147" s="16" t="s">
        <v>9853</v>
      </c>
      <c r="K147" s="16" t="s">
        <v>9733</v>
      </c>
      <c r="L147" s="16">
        <v>8.9</v>
      </c>
      <c r="M147" s="16" t="s">
        <v>9734</v>
      </c>
      <c r="N147" s="16" t="s">
        <v>9811</v>
      </c>
      <c r="O147" s="16" t="s">
        <v>9739</v>
      </c>
      <c r="P147" s="16" t="s">
        <v>9819</v>
      </c>
      <c r="Q147" s="16" t="s">
        <v>9820</v>
      </c>
      <c r="R147" s="16" t="s">
        <v>21705</v>
      </c>
      <c r="S147" s="16">
        <v>0.54693026893474805</v>
      </c>
      <c r="T147" s="16">
        <v>61</v>
      </c>
      <c r="U147" s="16">
        <v>204.1</v>
      </c>
      <c r="V147" s="16">
        <v>52.7</v>
      </c>
      <c r="W147" s="16">
        <v>8.4000000000000005E-2</v>
      </c>
      <c r="X147" s="16" t="s">
        <v>305</v>
      </c>
      <c r="Y147" s="16" t="s">
        <v>410</v>
      </c>
      <c r="Z147" s="16">
        <v>2.9430000000000001</v>
      </c>
      <c r="AA147" s="16">
        <v>857200</v>
      </c>
      <c r="AB147" s="16">
        <v>55</v>
      </c>
      <c r="AC147" s="16">
        <v>0.08</v>
      </c>
      <c r="AD147" s="16">
        <v>56760</v>
      </c>
      <c r="AE147" s="16">
        <v>37834</v>
      </c>
      <c r="AF147" s="16" t="s">
        <v>24</v>
      </c>
      <c r="AG147" s="16" t="s">
        <v>124</v>
      </c>
      <c r="AH147" s="16" t="s">
        <v>26</v>
      </c>
      <c r="AI147" s="16" t="s">
        <v>27158</v>
      </c>
    </row>
    <row r="148" spans="1:35" s="16" customFormat="1">
      <c r="A148" s="16" t="s">
        <v>2051</v>
      </c>
      <c r="B148" s="16" t="s">
        <v>2049</v>
      </c>
      <c r="C148" s="16" t="s">
        <v>27</v>
      </c>
      <c r="D148" s="16" t="s">
        <v>9488</v>
      </c>
      <c r="E148" s="16" t="s">
        <v>9853</v>
      </c>
      <c r="F148" s="16">
        <v>66</v>
      </c>
      <c r="G148" s="16" t="s">
        <v>9853</v>
      </c>
      <c r="H148" s="115" t="s">
        <v>9732</v>
      </c>
      <c r="I148" s="115" t="s">
        <v>9808</v>
      </c>
      <c r="J148" s="16" t="s">
        <v>9853</v>
      </c>
      <c r="K148" s="16" t="s">
        <v>9733</v>
      </c>
      <c r="L148" s="16">
        <v>7.3</v>
      </c>
      <c r="M148" s="16" t="s">
        <v>9734</v>
      </c>
      <c r="N148" s="16" t="s">
        <v>9811</v>
      </c>
      <c r="O148" s="16" t="s">
        <v>9739</v>
      </c>
      <c r="P148" s="16" t="s">
        <v>9819</v>
      </c>
      <c r="Q148" s="16" t="s">
        <v>9820</v>
      </c>
      <c r="R148" s="16" t="s">
        <v>21705</v>
      </c>
      <c r="S148" s="16">
        <v>7.0034467224707403E-3</v>
      </c>
      <c r="T148" s="16">
        <v>40</v>
      </c>
      <c r="U148" s="16">
        <v>7.0229999999999997</v>
      </c>
      <c r="V148" s="16">
        <v>42.9</v>
      </c>
      <c r="W148" s="16">
        <v>0.08</v>
      </c>
      <c r="X148" s="16" t="s">
        <v>2050</v>
      </c>
      <c r="Y148" s="16" t="s">
        <v>495</v>
      </c>
      <c r="Z148" s="16">
        <v>8.3000000000000004E-2</v>
      </c>
      <c r="AA148" s="16">
        <v>92154</v>
      </c>
      <c r="AB148" s="16">
        <v>46</v>
      </c>
      <c r="AC148" s="16">
        <v>7.5999999999999998E-2</v>
      </c>
      <c r="AD148" s="16">
        <v>1597</v>
      </c>
      <c r="AE148" s="16">
        <v>995</v>
      </c>
      <c r="AF148" s="16" t="s">
        <v>24</v>
      </c>
      <c r="AG148" s="16" t="s">
        <v>507</v>
      </c>
      <c r="AH148" s="16" t="s">
        <v>26</v>
      </c>
      <c r="AI148" s="16" t="s">
        <v>27158</v>
      </c>
    </row>
    <row r="149" spans="1:35" s="16" customFormat="1">
      <c r="A149" s="16" t="s">
        <v>21660</v>
      </c>
      <c r="B149" s="16" t="s">
        <v>11552</v>
      </c>
      <c r="C149" s="16" t="s">
        <v>27</v>
      </c>
      <c r="D149" s="16" t="s">
        <v>9488</v>
      </c>
      <c r="E149" s="16" t="s">
        <v>9853</v>
      </c>
      <c r="F149" s="16">
        <v>76</v>
      </c>
      <c r="G149" s="16" t="s">
        <v>9853</v>
      </c>
      <c r="H149" s="115" t="s">
        <v>9732</v>
      </c>
      <c r="I149" s="115" t="s">
        <v>9809</v>
      </c>
      <c r="J149" s="16" t="s">
        <v>9853</v>
      </c>
      <c r="K149" s="16" t="s">
        <v>9733</v>
      </c>
      <c r="L149" s="16">
        <v>8.4</v>
      </c>
      <c r="M149" s="16" t="s">
        <v>9734</v>
      </c>
      <c r="N149" s="16" t="s">
        <v>9811</v>
      </c>
      <c r="O149" s="16" t="s">
        <v>9739</v>
      </c>
      <c r="P149" s="16" t="s">
        <v>9819</v>
      </c>
      <c r="Q149" s="16" t="s">
        <v>9820</v>
      </c>
      <c r="R149" s="16" t="s">
        <v>21705</v>
      </c>
      <c r="S149" s="16">
        <v>0.109556536517064</v>
      </c>
      <c r="T149" s="16">
        <v>50</v>
      </c>
      <c r="U149" s="16">
        <v>258.60000000000002</v>
      </c>
      <c r="V149" s="16">
        <v>52.4</v>
      </c>
      <c r="W149" s="16">
        <v>8.1000000000000003E-2</v>
      </c>
      <c r="X149" s="16" t="s">
        <v>123</v>
      </c>
      <c r="Y149" s="16" t="s">
        <v>1499</v>
      </c>
      <c r="Z149" s="16">
        <v>1.0580000000000001</v>
      </c>
      <c r="AA149" s="16">
        <v>655074</v>
      </c>
      <c r="AB149" s="16">
        <v>53</v>
      </c>
      <c r="AC149" s="16">
        <v>8.8999999999999996E-2</v>
      </c>
      <c r="AD149" s="16">
        <v>41608</v>
      </c>
      <c r="AE149" s="16">
        <v>405</v>
      </c>
      <c r="AF149" s="16" t="s">
        <v>34</v>
      </c>
      <c r="AG149" s="16" t="s">
        <v>9805</v>
      </c>
      <c r="AH149" s="16" t="s">
        <v>26</v>
      </c>
      <c r="AI149" s="16" t="s">
        <v>27158</v>
      </c>
    </row>
    <row r="150" spans="1:35" s="16" customFormat="1">
      <c r="A150" s="16" t="s">
        <v>11549</v>
      </c>
      <c r="B150" s="16" t="s">
        <v>11548</v>
      </c>
      <c r="C150" s="16" t="s">
        <v>27</v>
      </c>
      <c r="D150" s="16" t="s">
        <v>9488</v>
      </c>
      <c r="E150" s="16" t="s">
        <v>9853</v>
      </c>
      <c r="F150" s="16">
        <v>69</v>
      </c>
      <c r="G150" s="16" t="s">
        <v>9853</v>
      </c>
      <c r="H150" s="115" t="s">
        <v>9732</v>
      </c>
      <c r="I150" s="115" t="s">
        <v>9808</v>
      </c>
      <c r="J150" s="16" t="s">
        <v>9853</v>
      </c>
      <c r="K150" s="16" t="s">
        <v>9733</v>
      </c>
      <c r="L150" s="16">
        <v>7.7</v>
      </c>
      <c r="M150" s="16" t="s">
        <v>9734</v>
      </c>
      <c r="N150" s="16" t="s">
        <v>9811</v>
      </c>
      <c r="O150" s="16" t="s">
        <v>9739</v>
      </c>
      <c r="P150" s="16" t="s">
        <v>9819</v>
      </c>
      <c r="Q150" s="16" t="s">
        <v>9820</v>
      </c>
      <c r="R150" s="16" t="s">
        <v>21705</v>
      </c>
      <c r="S150" s="16">
        <v>0.61622999948249102</v>
      </c>
      <c r="T150" s="16">
        <v>44</v>
      </c>
      <c r="U150" s="16">
        <v>233.4</v>
      </c>
      <c r="V150" s="16">
        <v>53.9</v>
      </c>
      <c r="W150" s="16">
        <v>0.13600000000000001</v>
      </c>
      <c r="X150" s="16" t="s">
        <v>11551</v>
      </c>
      <c r="Y150" s="16" t="s">
        <v>11550</v>
      </c>
      <c r="Z150" s="16">
        <v>3.5030000000000001</v>
      </c>
      <c r="AA150" s="16">
        <v>890213</v>
      </c>
      <c r="AB150" s="16">
        <v>55</v>
      </c>
      <c r="AC150" s="16">
        <v>0.13100000000000001</v>
      </c>
      <c r="AD150" s="16">
        <v>67693</v>
      </c>
      <c r="AE150" s="16">
        <v>46394</v>
      </c>
      <c r="AF150" s="16" t="s">
        <v>24</v>
      </c>
      <c r="AG150" s="16" t="s">
        <v>114</v>
      </c>
      <c r="AH150" s="16" t="s">
        <v>26</v>
      </c>
      <c r="AI150" s="16" t="s">
        <v>27158</v>
      </c>
    </row>
    <row r="151" spans="1:35" s="16" customFormat="1">
      <c r="A151" s="16" t="s">
        <v>209</v>
      </c>
      <c r="B151" s="16" t="s">
        <v>205</v>
      </c>
      <c r="C151" s="16" t="s">
        <v>27</v>
      </c>
      <c r="D151" s="16" t="s">
        <v>9488</v>
      </c>
      <c r="E151" s="16" t="s">
        <v>165</v>
      </c>
      <c r="F151" s="16">
        <v>74</v>
      </c>
      <c r="G151" s="16" t="s">
        <v>9853</v>
      </c>
      <c r="H151" s="16" t="s">
        <v>9740</v>
      </c>
      <c r="I151" s="16" t="s">
        <v>9809</v>
      </c>
      <c r="J151" s="16" t="s">
        <v>9853</v>
      </c>
      <c r="K151" s="16" t="s">
        <v>9733</v>
      </c>
      <c r="L151" s="16">
        <v>7.4</v>
      </c>
      <c r="M151" s="16" t="s">
        <v>9734</v>
      </c>
      <c r="N151" s="16" t="s">
        <v>9811</v>
      </c>
      <c r="O151" s="16" t="s">
        <v>9739</v>
      </c>
      <c r="P151" s="16" t="s">
        <v>9819</v>
      </c>
      <c r="Q151" s="16" t="s">
        <v>9820</v>
      </c>
      <c r="R151" s="16" t="s">
        <v>9822</v>
      </c>
      <c r="S151" s="16">
        <v>0.60476326718166096</v>
      </c>
      <c r="T151" s="16">
        <v>54</v>
      </c>
      <c r="U151" s="16">
        <v>292.60000000000002</v>
      </c>
      <c r="V151" s="16">
        <v>57.2</v>
      </c>
      <c r="W151" s="16">
        <v>0.10199999999999999</v>
      </c>
      <c r="X151" s="16" t="s">
        <v>208</v>
      </c>
      <c r="Y151" s="16" t="s">
        <v>207</v>
      </c>
      <c r="Z151" s="16">
        <v>4.3049999999999997</v>
      </c>
      <c r="AA151" s="16">
        <v>890036</v>
      </c>
      <c r="AB151" s="16">
        <v>60</v>
      </c>
      <c r="AC151" s="16">
        <v>8.6999999999999994E-2</v>
      </c>
      <c r="AD151" s="16">
        <v>81370</v>
      </c>
      <c r="AE151" s="16">
        <v>55446</v>
      </c>
      <c r="AF151" s="16" t="s">
        <v>24</v>
      </c>
      <c r="AG151" s="16" t="s">
        <v>57</v>
      </c>
      <c r="AH151" s="16" t="s">
        <v>26</v>
      </c>
      <c r="AI151" s="16" t="s">
        <v>27158</v>
      </c>
    </row>
    <row r="152" spans="1:35" s="16" customFormat="1">
      <c r="A152" s="16" t="s">
        <v>426</v>
      </c>
      <c r="B152" s="16" t="s">
        <v>425</v>
      </c>
      <c r="C152" s="16" t="s">
        <v>27</v>
      </c>
      <c r="D152" s="16" t="s">
        <v>9488</v>
      </c>
      <c r="E152" s="16" t="s">
        <v>165</v>
      </c>
      <c r="F152" s="16">
        <v>76</v>
      </c>
      <c r="G152" s="16" t="s">
        <v>9853</v>
      </c>
      <c r="H152" s="16" t="s">
        <v>9740</v>
      </c>
      <c r="I152" s="16" t="s">
        <v>9809</v>
      </c>
      <c r="J152" s="16" t="s">
        <v>9853</v>
      </c>
      <c r="K152" s="16" t="s">
        <v>9733</v>
      </c>
      <c r="L152" s="16">
        <v>7.6</v>
      </c>
      <c r="M152" s="16" t="s">
        <v>9734</v>
      </c>
      <c r="N152" s="16" t="s">
        <v>9811</v>
      </c>
      <c r="O152" s="16" t="s">
        <v>9739</v>
      </c>
      <c r="P152" s="16" t="s">
        <v>9819</v>
      </c>
      <c r="Q152" s="16" t="s">
        <v>9820</v>
      </c>
      <c r="R152" s="16" t="s">
        <v>9822</v>
      </c>
      <c r="S152" s="16">
        <v>0.56046199260872498</v>
      </c>
      <c r="T152" s="16">
        <v>56</v>
      </c>
      <c r="U152" s="16">
        <v>379.8</v>
      </c>
      <c r="V152" s="16">
        <v>55.8</v>
      </c>
      <c r="W152" s="16">
        <v>0.13700000000000001</v>
      </c>
      <c r="X152" s="16" t="s">
        <v>245</v>
      </c>
      <c r="Y152" s="16" t="s">
        <v>328</v>
      </c>
      <c r="Z152" s="16">
        <v>3.7650000000000001</v>
      </c>
      <c r="AA152" s="16">
        <v>855757</v>
      </c>
      <c r="AB152" s="16">
        <v>58</v>
      </c>
      <c r="AC152" s="16">
        <v>0.128</v>
      </c>
      <c r="AD152" s="16">
        <v>68898</v>
      </c>
      <c r="AE152" s="16">
        <v>46923</v>
      </c>
      <c r="AF152" s="16" t="s">
        <v>24</v>
      </c>
      <c r="AG152" s="16" t="s">
        <v>47</v>
      </c>
      <c r="AH152" s="16" t="s">
        <v>26</v>
      </c>
      <c r="AI152" s="16" t="s">
        <v>27158</v>
      </c>
    </row>
    <row r="153" spans="1:35" s="16" customFormat="1">
      <c r="A153" s="16" t="s">
        <v>505</v>
      </c>
      <c r="B153" s="16" t="s">
        <v>503</v>
      </c>
      <c r="C153" s="16" t="s">
        <v>27</v>
      </c>
      <c r="D153" s="16" t="s">
        <v>9488</v>
      </c>
      <c r="E153" s="16" t="s">
        <v>165</v>
      </c>
      <c r="F153" s="16">
        <v>74</v>
      </c>
      <c r="G153" s="16" t="s">
        <v>9853</v>
      </c>
      <c r="H153" s="16" t="s">
        <v>9740</v>
      </c>
      <c r="I153" s="16" t="s">
        <v>9809</v>
      </c>
      <c r="J153" s="16" t="s">
        <v>9853</v>
      </c>
      <c r="K153" s="16" t="s">
        <v>9733</v>
      </c>
      <c r="L153" s="16">
        <v>7.4</v>
      </c>
      <c r="M153" s="16" t="s">
        <v>9734</v>
      </c>
      <c r="N153" s="16" t="s">
        <v>9811</v>
      </c>
      <c r="O153" s="16" t="s">
        <v>9739</v>
      </c>
      <c r="P153" s="16" t="s">
        <v>9819</v>
      </c>
      <c r="Q153" s="16" t="s">
        <v>9820</v>
      </c>
      <c r="R153" s="16" t="s">
        <v>9822</v>
      </c>
      <c r="S153" s="16">
        <v>0.46764362598884701</v>
      </c>
      <c r="T153" s="16">
        <v>56</v>
      </c>
      <c r="U153" s="16">
        <v>344.8</v>
      </c>
      <c r="V153" s="16">
        <v>57.7</v>
      </c>
      <c r="W153" s="16">
        <v>0.123</v>
      </c>
      <c r="X153" s="16" t="s">
        <v>156</v>
      </c>
      <c r="Y153" s="16" t="s">
        <v>504</v>
      </c>
      <c r="Z153" s="16">
        <v>3.89</v>
      </c>
      <c r="AA153" s="16">
        <v>844879</v>
      </c>
      <c r="AB153" s="16">
        <v>60</v>
      </c>
      <c r="AC153" s="16">
        <v>0.11700000000000001</v>
      </c>
      <c r="AD153" s="16">
        <v>71786</v>
      </c>
      <c r="AE153" s="16">
        <v>51280</v>
      </c>
      <c r="AF153" s="16" t="s">
        <v>24</v>
      </c>
      <c r="AG153" s="16" t="s">
        <v>96</v>
      </c>
      <c r="AH153" s="16" t="s">
        <v>26</v>
      </c>
      <c r="AI153" s="16" t="s">
        <v>27158</v>
      </c>
    </row>
    <row r="154" spans="1:35" s="16" customFormat="1">
      <c r="A154" s="16" t="s">
        <v>414</v>
      </c>
      <c r="B154" s="16" t="s">
        <v>412</v>
      </c>
      <c r="C154" s="16" t="s">
        <v>27</v>
      </c>
      <c r="D154" s="16" t="s">
        <v>9488</v>
      </c>
      <c r="E154" s="16" t="s">
        <v>165</v>
      </c>
      <c r="F154" s="16">
        <v>74</v>
      </c>
      <c r="G154" s="16" t="s">
        <v>9853</v>
      </c>
      <c r="H154" s="16" t="s">
        <v>9740</v>
      </c>
      <c r="I154" s="16" t="s">
        <v>9809</v>
      </c>
      <c r="J154" s="16" t="s">
        <v>9853</v>
      </c>
      <c r="K154" s="16" t="s">
        <v>9733</v>
      </c>
      <c r="L154" s="16">
        <v>7.4</v>
      </c>
      <c r="M154" s="16" t="s">
        <v>9734</v>
      </c>
      <c r="N154" s="16" t="s">
        <v>9811</v>
      </c>
      <c r="O154" s="16" t="s">
        <v>9739</v>
      </c>
      <c r="P154" s="16" t="s">
        <v>9819</v>
      </c>
      <c r="Q154" s="16" t="s">
        <v>9820</v>
      </c>
      <c r="R154" s="16" t="s">
        <v>9822</v>
      </c>
      <c r="S154" s="16">
        <v>0.30322613388371</v>
      </c>
      <c r="T154" s="16">
        <v>60</v>
      </c>
      <c r="U154" s="16">
        <v>382.9</v>
      </c>
      <c r="V154" s="16">
        <v>60.8</v>
      </c>
      <c r="W154" s="16">
        <v>9.9000000000000005E-2</v>
      </c>
      <c r="X154" s="16" t="s">
        <v>245</v>
      </c>
      <c r="Y154" s="16" t="s">
        <v>270</v>
      </c>
      <c r="Z154" s="16">
        <v>3.9380000000000002</v>
      </c>
      <c r="AA154" s="16">
        <v>863734</v>
      </c>
      <c r="AB154" s="16">
        <v>63</v>
      </c>
      <c r="AC154" s="16">
        <v>9.7000000000000003E-2</v>
      </c>
      <c r="AD154" s="16">
        <v>148571</v>
      </c>
      <c r="AE154" s="16">
        <v>1182</v>
      </c>
      <c r="AF154" s="16" t="s">
        <v>34</v>
      </c>
      <c r="AG154" s="16" t="s">
        <v>9805</v>
      </c>
      <c r="AH154" s="16" t="s">
        <v>26</v>
      </c>
      <c r="AI154" s="16" t="s">
        <v>27158</v>
      </c>
    </row>
    <row r="155" spans="1:35" s="16" customFormat="1">
      <c r="A155" s="16" t="s">
        <v>318</v>
      </c>
      <c r="B155" s="16" t="s">
        <v>315</v>
      </c>
      <c r="C155" s="16" t="s">
        <v>27</v>
      </c>
      <c r="D155" s="16" t="s">
        <v>9488</v>
      </c>
      <c r="E155" s="16" t="s">
        <v>165</v>
      </c>
      <c r="F155" s="16">
        <v>73</v>
      </c>
      <c r="G155" s="16" t="s">
        <v>9853</v>
      </c>
      <c r="H155" s="16" t="s">
        <v>9740</v>
      </c>
      <c r="I155" s="16" t="s">
        <v>9809</v>
      </c>
      <c r="J155" s="16" t="s">
        <v>9853</v>
      </c>
      <c r="K155" s="16" t="s">
        <v>9733</v>
      </c>
      <c r="L155" s="16">
        <v>7.3</v>
      </c>
      <c r="M155" s="16" t="s">
        <v>9734</v>
      </c>
      <c r="N155" s="16" t="s">
        <v>9811</v>
      </c>
      <c r="O155" s="16" t="s">
        <v>9739</v>
      </c>
      <c r="P155" s="16" t="s">
        <v>9819</v>
      </c>
      <c r="Q155" s="16" t="s">
        <v>9820</v>
      </c>
      <c r="R155" s="16" t="s">
        <v>9822</v>
      </c>
      <c r="S155" s="16">
        <v>0.46100158660500201</v>
      </c>
      <c r="T155" s="16">
        <v>60</v>
      </c>
      <c r="U155" s="16">
        <v>556.9</v>
      </c>
      <c r="V155" s="16">
        <v>58.4</v>
      </c>
      <c r="W155" s="16">
        <v>0.107</v>
      </c>
      <c r="X155" s="16" t="s">
        <v>317</v>
      </c>
      <c r="Y155" s="16" t="s">
        <v>316</v>
      </c>
      <c r="Z155" s="16">
        <v>3.956</v>
      </c>
      <c r="AA155" s="16">
        <v>871169</v>
      </c>
      <c r="AB155" s="16">
        <v>63</v>
      </c>
      <c r="AC155" s="16">
        <v>0.10199999999999999</v>
      </c>
      <c r="AD155" s="16">
        <v>74190</v>
      </c>
      <c r="AE155" s="16">
        <v>52138</v>
      </c>
      <c r="AF155" s="16" t="s">
        <v>24</v>
      </c>
      <c r="AG155" s="16" t="s">
        <v>57</v>
      </c>
      <c r="AH155" s="16" t="s">
        <v>26</v>
      </c>
      <c r="AI155" s="16" t="s">
        <v>27158</v>
      </c>
    </row>
    <row r="156" spans="1:35" s="16" customFormat="1">
      <c r="A156" s="16" t="s">
        <v>1161</v>
      </c>
      <c r="B156" s="16" t="s">
        <v>1160</v>
      </c>
      <c r="C156" s="16" t="s">
        <v>27</v>
      </c>
      <c r="D156" s="16" t="s">
        <v>9741</v>
      </c>
      <c r="E156" s="16" t="s">
        <v>9853</v>
      </c>
      <c r="F156" s="16">
        <v>68</v>
      </c>
      <c r="G156" s="16" t="s">
        <v>9853</v>
      </c>
      <c r="H156" s="16" t="s">
        <v>9732</v>
      </c>
      <c r="I156" s="16" t="s">
        <v>9808</v>
      </c>
      <c r="J156" s="16" t="s">
        <v>9853</v>
      </c>
      <c r="K156" s="16" t="s">
        <v>9733</v>
      </c>
      <c r="L156" s="16">
        <v>7.6</v>
      </c>
      <c r="M156" s="16" t="s">
        <v>9734</v>
      </c>
      <c r="N156" s="16" t="s">
        <v>9811</v>
      </c>
      <c r="O156" s="16" t="s">
        <v>9739</v>
      </c>
      <c r="P156" s="16" t="s">
        <v>9819</v>
      </c>
      <c r="Q156" s="16" t="s">
        <v>9820</v>
      </c>
      <c r="R156" s="16" t="s">
        <v>9822</v>
      </c>
      <c r="S156" s="16">
        <v>7.2208772348575201E-2</v>
      </c>
      <c r="T156" s="16">
        <v>55</v>
      </c>
      <c r="U156" s="16">
        <v>639.79999999999995</v>
      </c>
      <c r="V156" s="16">
        <v>55.6</v>
      </c>
      <c r="W156" s="16">
        <v>9.7000000000000003E-2</v>
      </c>
      <c r="X156" s="16" t="s">
        <v>317</v>
      </c>
      <c r="Y156" s="16" t="s">
        <v>375</v>
      </c>
      <c r="Z156" s="16">
        <v>1.732</v>
      </c>
      <c r="AA156" s="16">
        <v>722333</v>
      </c>
      <c r="AB156" s="16">
        <v>57</v>
      </c>
      <c r="AC156" s="16">
        <v>0.13600000000000001</v>
      </c>
      <c r="AD156" s="16">
        <v>31341</v>
      </c>
      <c r="AE156" s="16">
        <v>22114</v>
      </c>
      <c r="AF156" s="16" t="s">
        <v>24</v>
      </c>
      <c r="AG156" s="16" t="s">
        <v>110</v>
      </c>
      <c r="AH156" s="16" t="s">
        <v>26</v>
      </c>
      <c r="AI156" s="16" t="s">
        <v>27158</v>
      </c>
    </row>
    <row r="157" spans="1:35" s="16" customFormat="1">
      <c r="A157" s="16" t="s">
        <v>1879</v>
      </c>
      <c r="B157" s="16" t="s">
        <v>1877</v>
      </c>
      <c r="C157" s="16" t="s">
        <v>27</v>
      </c>
      <c r="D157" s="16" t="s">
        <v>9750</v>
      </c>
      <c r="E157" s="16" t="s">
        <v>9853</v>
      </c>
      <c r="F157" s="16">
        <v>71</v>
      </c>
      <c r="G157" s="16" t="s">
        <v>9853</v>
      </c>
      <c r="H157" s="16" t="s">
        <v>9732</v>
      </c>
      <c r="I157" s="16" t="s">
        <v>9808</v>
      </c>
      <c r="J157" s="16" t="s">
        <v>9853</v>
      </c>
      <c r="K157" s="16" t="s">
        <v>9733</v>
      </c>
      <c r="L157" s="16">
        <v>7.9</v>
      </c>
      <c r="M157" s="16" t="s">
        <v>9734</v>
      </c>
      <c r="N157" s="16" t="s">
        <v>9811</v>
      </c>
      <c r="O157" s="16" t="s">
        <v>9739</v>
      </c>
      <c r="P157" s="16" t="s">
        <v>9819</v>
      </c>
      <c r="Q157" s="16" t="s">
        <v>9820</v>
      </c>
      <c r="R157" s="16" t="s">
        <v>9822</v>
      </c>
      <c r="S157" s="16">
        <v>3.96366285298024E-3</v>
      </c>
      <c r="T157" s="16">
        <v>50</v>
      </c>
      <c r="U157" s="16">
        <v>66.67</v>
      </c>
      <c r="V157" s="16">
        <v>47.3</v>
      </c>
      <c r="W157" s="16">
        <v>0.17599999999999999</v>
      </c>
      <c r="X157" s="16" t="s">
        <v>538</v>
      </c>
      <c r="Y157" s="16" t="s">
        <v>1878</v>
      </c>
      <c r="Z157" s="16">
        <v>0.182</v>
      </c>
      <c r="AA157" s="16">
        <v>191856</v>
      </c>
      <c r="AB157" s="16">
        <v>52</v>
      </c>
      <c r="AC157" s="16">
        <v>0.188</v>
      </c>
      <c r="AD157" s="16">
        <v>7598</v>
      </c>
      <c r="AE157" s="16">
        <v>73</v>
      </c>
      <c r="AF157" s="16" t="s">
        <v>34</v>
      </c>
      <c r="AG157" s="16" t="s">
        <v>9805</v>
      </c>
      <c r="AH157" s="17" t="s">
        <v>26</v>
      </c>
      <c r="AI157" s="17" t="s">
        <v>27158</v>
      </c>
    </row>
    <row r="158" spans="1:35" s="16" customFormat="1">
      <c r="A158" s="16" t="s">
        <v>26733</v>
      </c>
      <c r="B158" s="25" t="s">
        <v>1877</v>
      </c>
      <c r="C158" s="16" t="s">
        <v>27</v>
      </c>
      <c r="D158" s="16" t="s">
        <v>9750</v>
      </c>
      <c r="E158" s="16" t="s">
        <v>9853</v>
      </c>
      <c r="F158" s="16">
        <v>71</v>
      </c>
      <c r="G158" s="16" t="s">
        <v>9853</v>
      </c>
      <c r="H158" s="16" t="s">
        <v>9732</v>
      </c>
      <c r="I158" s="16" t="s">
        <v>9808</v>
      </c>
      <c r="J158" s="16" t="s">
        <v>9853</v>
      </c>
      <c r="K158" s="16" t="s">
        <v>9733</v>
      </c>
      <c r="L158" s="16">
        <v>7.9</v>
      </c>
      <c r="M158" s="16" t="s">
        <v>9734</v>
      </c>
      <c r="N158" s="16" t="s">
        <v>9811</v>
      </c>
      <c r="O158" s="16" t="s">
        <v>9739</v>
      </c>
      <c r="P158" s="16" t="s">
        <v>26796</v>
      </c>
      <c r="Q158" s="16" t="s">
        <v>26797</v>
      </c>
      <c r="R158" s="16" t="s">
        <v>26798</v>
      </c>
      <c r="S158" s="16">
        <v>4.2473203139573304E-3</v>
      </c>
      <c r="T158" s="16">
        <v>55</v>
      </c>
      <c r="U158" s="16">
        <v>38.64</v>
      </c>
      <c r="V158" s="16">
        <v>50.4</v>
      </c>
      <c r="W158" s="16">
        <v>0.16950000000000001</v>
      </c>
      <c r="X158" s="16" t="s">
        <v>11582</v>
      </c>
      <c r="Y158" s="16" t="s">
        <v>1878</v>
      </c>
      <c r="Z158" s="16">
        <v>0.15864300000000001</v>
      </c>
      <c r="AA158" s="16">
        <v>171327</v>
      </c>
      <c r="AB158" s="16">
        <v>55</v>
      </c>
      <c r="AC158" s="16">
        <v>0.1825</v>
      </c>
      <c r="AD158" s="16">
        <v>6527</v>
      </c>
      <c r="AE158" s="16">
        <v>100</v>
      </c>
      <c r="AF158" s="16" t="s">
        <v>34</v>
      </c>
      <c r="AG158" s="16" t="s">
        <v>9805</v>
      </c>
      <c r="AH158" s="17" t="s">
        <v>26</v>
      </c>
      <c r="AI158" s="17" t="s">
        <v>27158</v>
      </c>
    </row>
    <row r="159" spans="1:35" s="16" customFormat="1">
      <c r="A159" s="16" t="s">
        <v>26706</v>
      </c>
      <c r="B159" s="25" t="s">
        <v>1877</v>
      </c>
      <c r="C159" s="16" t="s">
        <v>27</v>
      </c>
      <c r="D159" s="16" t="s">
        <v>9750</v>
      </c>
      <c r="E159" s="16" t="s">
        <v>9853</v>
      </c>
      <c r="F159" s="16">
        <v>71</v>
      </c>
      <c r="G159" s="16" t="s">
        <v>9853</v>
      </c>
      <c r="H159" s="16" t="s">
        <v>9732</v>
      </c>
      <c r="I159" s="16" t="s">
        <v>9808</v>
      </c>
      <c r="J159" s="16" t="s">
        <v>9853</v>
      </c>
      <c r="K159" s="16" t="s">
        <v>9733</v>
      </c>
      <c r="L159" s="16">
        <v>7.9</v>
      </c>
      <c r="M159" s="16" t="s">
        <v>9734</v>
      </c>
      <c r="N159" s="16" t="s">
        <v>9811</v>
      </c>
      <c r="O159" s="16" t="s">
        <v>9739</v>
      </c>
      <c r="P159" s="16" t="s">
        <v>26796</v>
      </c>
      <c r="Q159" s="16" t="s">
        <v>26797</v>
      </c>
      <c r="R159" s="16" t="s">
        <v>26798</v>
      </c>
      <c r="S159" s="16">
        <v>5.0735536729700397E-3</v>
      </c>
      <c r="T159" s="16">
        <v>50</v>
      </c>
      <c r="U159" s="16">
        <v>54.37</v>
      </c>
      <c r="V159" s="16">
        <v>50.2</v>
      </c>
      <c r="W159" s="16">
        <v>0.17050000000000001</v>
      </c>
      <c r="X159" s="16" t="s">
        <v>27083</v>
      </c>
      <c r="Y159" s="16" t="s">
        <v>1878</v>
      </c>
      <c r="Z159" s="16">
        <v>0.19508600000000001</v>
      </c>
      <c r="AA159" s="16">
        <v>206107</v>
      </c>
      <c r="AB159" s="16">
        <v>54</v>
      </c>
      <c r="AC159" s="16">
        <v>0.17799999999999999</v>
      </c>
      <c r="AD159" s="16">
        <v>8233</v>
      </c>
      <c r="AE159" s="16">
        <v>108</v>
      </c>
      <c r="AF159" s="16" t="s">
        <v>34</v>
      </c>
      <c r="AG159" s="16" t="s">
        <v>9805</v>
      </c>
      <c r="AH159" s="17" t="s">
        <v>26</v>
      </c>
      <c r="AI159" s="17" t="s">
        <v>27158</v>
      </c>
    </row>
    <row r="160" spans="1:35" s="16" customFormat="1">
      <c r="A160" s="16" t="s">
        <v>26721</v>
      </c>
      <c r="B160" s="25" t="s">
        <v>1877</v>
      </c>
      <c r="C160" s="16" t="s">
        <v>27</v>
      </c>
      <c r="D160" s="16" t="s">
        <v>9750</v>
      </c>
      <c r="E160" s="16" t="s">
        <v>9853</v>
      </c>
      <c r="F160" s="16">
        <v>71</v>
      </c>
      <c r="G160" s="16" t="s">
        <v>9853</v>
      </c>
      <c r="H160" s="16" t="s">
        <v>9732</v>
      </c>
      <c r="I160" s="16" t="s">
        <v>9808</v>
      </c>
      <c r="J160" s="16" t="s">
        <v>9853</v>
      </c>
      <c r="K160" s="16" t="s">
        <v>9733</v>
      </c>
      <c r="L160" s="16">
        <v>7.9</v>
      </c>
      <c r="M160" s="16" t="s">
        <v>9734</v>
      </c>
      <c r="N160" s="16" t="s">
        <v>9811</v>
      </c>
      <c r="O160" s="16" t="s">
        <v>9739</v>
      </c>
      <c r="P160" s="16" t="s">
        <v>26796</v>
      </c>
      <c r="Q160" s="16" t="s">
        <v>26797</v>
      </c>
      <c r="R160" s="16" t="s">
        <v>26798</v>
      </c>
      <c r="S160" s="16">
        <v>4.6746462160849201E-3</v>
      </c>
      <c r="T160" s="16">
        <v>49</v>
      </c>
      <c r="U160" s="16">
        <v>53.29</v>
      </c>
      <c r="V160" s="16">
        <v>50.2</v>
      </c>
      <c r="W160" s="16">
        <v>0.158</v>
      </c>
      <c r="X160" s="16" t="s">
        <v>120</v>
      </c>
      <c r="Y160" s="16" t="s">
        <v>1878</v>
      </c>
      <c r="Z160" s="16">
        <v>0.188525</v>
      </c>
      <c r="AA160" s="16">
        <v>201024</v>
      </c>
      <c r="AB160" s="16">
        <v>54</v>
      </c>
      <c r="AC160" s="16">
        <v>0.17749999999999999</v>
      </c>
      <c r="AD160" s="16">
        <v>7976</v>
      </c>
      <c r="AE160" s="16">
        <v>118</v>
      </c>
      <c r="AF160" s="16" t="s">
        <v>34</v>
      </c>
      <c r="AG160" s="16" t="s">
        <v>9805</v>
      </c>
      <c r="AH160" s="17" t="s">
        <v>26</v>
      </c>
      <c r="AI160" s="17" t="s">
        <v>27158</v>
      </c>
    </row>
    <row r="161" spans="1:35" s="16" customFormat="1">
      <c r="A161" s="16" t="s">
        <v>26746</v>
      </c>
      <c r="B161" s="25" t="s">
        <v>1877</v>
      </c>
      <c r="C161" s="16" t="s">
        <v>27</v>
      </c>
      <c r="D161" s="16" t="s">
        <v>9750</v>
      </c>
      <c r="E161" s="16" t="s">
        <v>9853</v>
      </c>
      <c r="F161" s="16">
        <v>71</v>
      </c>
      <c r="G161" s="16" t="s">
        <v>9853</v>
      </c>
      <c r="H161" s="16" t="s">
        <v>9732</v>
      </c>
      <c r="I161" s="16" t="s">
        <v>9808</v>
      </c>
      <c r="J161" s="16" t="s">
        <v>9853</v>
      </c>
      <c r="K161" s="16" t="s">
        <v>9733</v>
      </c>
      <c r="L161" s="16">
        <v>7.9</v>
      </c>
      <c r="M161" s="16" t="s">
        <v>9734</v>
      </c>
      <c r="N161" s="16" t="s">
        <v>9811</v>
      </c>
      <c r="O161" s="16" t="s">
        <v>9739</v>
      </c>
      <c r="P161" s="16" t="s">
        <v>26796</v>
      </c>
      <c r="Q161" s="16" t="s">
        <v>26797</v>
      </c>
      <c r="R161" s="16" t="s">
        <v>26798</v>
      </c>
      <c r="S161" s="16">
        <v>6.32521460549554E-3</v>
      </c>
      <c r="T161" s="16">
        <v>61</v>
      </c>
      <c r="U161" s="16">
        <v>61.47</v>
      </c>
      <c r="V161" s="16">
        <v>49.4</v>
      </c>
      <c r="W161" s="16">
        <v>0.17399999999999999</v>
      </c>
      <c r="X161" s="16" t="s">
        <v>25980</v>
      </c>
      <c r="Y161" s="16" t="s">
        <v>1878</v>
      </c>
      <c r="Z161" s="16">
        <v>0.19431999999999999</v>
      </c>
      <c r="AA161" s="16">
        <v>207399</v>
      </c>
      <c r="AB161" s="16">
        <v>54</v>
      </c>
      <c r="AC161" s="16">
        <v>0.17499999999999999</v>
      </c>
      <c r="AD161" s="16">
        <v>8379</v>
      </c>
      <c r="AE161" s="16">
        <v>126</v>
      </c>
      <c r="AF161" s="16" t="s">
        <v>34</v>
      </c>
      <c r="AG161" s="16" t="s">
        <v>9805</v>
      </c>
      <c r="AH161" s="17" t="s">
        <v>26</v>
      </c>
      <c r="AI161" s="17" t="s">
        <v>27158</v>
      </c>
    </row>
    <row r="162" spans="1:35" s="16" customFormat="1">
      <c r="A162" s="16" t="s">
        <v>2167</v>
      </c>
      <c r="B162" s="16" t="s">
        <v>2166</v>
      </c>
      <c r="C162" s="16" t="s">
        <v>27</v>
      </c>
      <c r="D162" s="16" t="s">
        <v>9750</v>
      </c>
      <c r="E162" s="16" t="s">
        <v>9853</v>
      </c>
      <c r="F162" s="16">
        <v>64</v>
      </c>
      <c r="G162" s="16" t="s">
        <v>9853</v>
      </c>
      <c r="H162" s="16" t="s">
        <v>9732</v>
      </c>
      <c r="I162" s="16" t="s">
        <v>9808</v>
      </c>
      <c r="J162" s="16" t="s">
        <v>9853</v>
      </c>
      <c r="K162" s="16" t="s">
        <v>9733</v>
      </c>
      <c r="L162" s="16">
        <v>7.1</v>
      </c>
      <c r="M162" s="16" t="s">
        <v>9734</v>
      </c>
      <c r="N162" s="16" t="s">
        <v>9811</v>
      </c>
      <c r="O162" s="16" t="s">
        <v>9739</v>
      </c>
      <c r="P162" s="16" t="s">
        <v>9819</v>
      </c>
      <c r="Q162" s="16" t="s">
        <v>9820</v>
      </c>
      <c r="R162" s="16" t="s">
        <v>9822</v>
      </c>
      <c r="S162" s="16">
        <v>6.6109504968079897E-4</v>
      </c>
      <c r="T162" s="16">
        <v>62</v>
      </c>
      <c r="U162" s="16">
        <v>71.239999999999995</v>
      </c>
      <c r="V162" s="16">
        <v>61.6</v>
      </c>
      <c r="W162" s="16">
        <v>6.4000000000000001E-2</v>
      </c>
      <c r="X162" s="16" t="s">
        <v>344</v>
      </c>
      <c r="Y162" s="16" t="s">
        <v>270</v>
      </c>
      <c r="Z162" s="16">
        <v>4.2999999999999997E-2</v>
      </c>
      <c r="AA162" s="16">
        <v>50653</v>
      </c>
      <c r="AB162" s="16">
        <v>69</v>
      </c>
      <c r="AC162" s="16">
        <v>6.2E-2</v>
      </c>
      <c r="AD162" s="16">
        <v>1762</v>
      </c>
      <c r="AE162" s="16">
        <v>10</v>
      </c>
      <c r="AF162" s="16" t="s">
        <v>34</v>
      </c>
      <c r="AG162" s="16" t="s">
        <v>9805</v>
      </c>
      <c r="AH162" s="16" t="s">
        <v>26</v>
      </c>
      <c r="AI162" s="16" t="s">
        <v>27158</v>
      </c>
    </row>
    <row r="163" spans="1:35" s="16" customFormat="1">
      <c r="A163" s="16" t="s">
        <v>26754</v>
      </c>
      <c r="B163" s="25" t="s">
        <v>2166</v>
      </c>
      <c r="C163" s="16" t="s">
        <v>27</v>
      </c>
      <c r="D163" s="16" t="s">
        <v>9750</v>
      </c>
      <c r="E163" s="16" t="s">
        <v>9853</v>
      </c>
      <c r="F163" s="16">
        <v>64</v>
      </c>
      <c r="G163" s="16" t="s">
        <v>9853</v>
      </c>
      <c r="H163" s="16" t="s">
        <v>9732</v>
      </c>
      <c r="I163" s="16" t="s">
        <v>9808</v>
      </c>
      <c r="J163" s="16" t="s">
        <v>9853</v>
      </c>
      <c r="K163" s="16" t="s">
        <v>9733</v>
      </c>
      <c r="L163" s="16">
        <v>7.1</v>
      </c>
      <c r="M163" s="16" t="s">
        <v>9734</v>
      </c>
      <c r="N163" s="16" t="s">
        <v>9811</v>
      </c>
      <c r="O163" s="16" t="s">
        <v>9739</v>
      </c>
      <c r="P163" s="16" t="s">
        <v>26796</v>
      </c>
      <c r="Q163" s="16" t="s">
        <v>26797</v>
      </c>
      <c r="R163" s="16" t="s">
        <v>26798</v>
      </c>
      <c r="S163" s="16">
        <v>1.7202229408931401E-3</v>
      </c>
      <c r="T163" s="16">
        <v>66</v>
      </c>
      <c r="U163" s="16">
        <v>87.11</v>
      </c>
      <c r="V163" s="16">
        <v>65.8</v>
      </c>
      <c r="W163" s="16">
        <v>6.3500000000000001E-2</v>
      </c>
      <c r="X163" s="16" t="s">
        <v>123</v>
      </c>
      <c r="Y163" s="16" t="s">
        <v>270</v>
      </c>
      <c r="Z163" s="16">
        <v>6.5727999999999995E-2</v>
      </c>
      <c r="AA163" s="16">
        <v>77003</v>
      </c>
      <c r="AB163" s="16">
        <v>76</v>
      </c>
      <c r="AC163" s="16">
        <v>6.3E-2</v>
      </c>
      <c r="AD163" s="16">
        <v>3087</v>
      </c>
      <c r="AE163" s="16">
        <v>25</v>
      </c>
      <c r="AF163" s="16" t="s">
        <v>34</v>
      </c>
      <c r="AG163" s="16" t="s">
        <v>9805</v>
      </c>
      <c r="AH163" s="16" t="s">
        <v>26</v>
      </c>
      <c r="AI163" s="16" t="s">
        <v>27158</v>
      </c>
    </row>
    <row r="164" spans="1:35" s="16" customFormat="1">
      <c r="A164" s="16" t="s">
        <v>26759</v>
      </c>
      <c r="B164" s="25" t="s">
        <v>2166</v>
      </c>
      <c r="C164" s="16" t="s">
        <v>27</v>
      </c>
      <c r="D164" s="16" t="s">
        <v>9750</v>
      </c>
      <c r="E164" s="16" t="s">
        <v>9853</v>
      </c>
      <c r="F164" s="16">
        <v>64</v>
      </c>
      <c r="G164" s="16" t="s">
        <v>9853</v>
      </c>
      <c r="H164" s="16" t="s">
        <v>9732</v>
      </c>
      <c r="I164" s="16" t="s">
        <v>9808</v>
      </c>
      <c r="J164" s="16" t="s">
        <v>9853</v>
      </c>
      <c r="K164" s="16" t="s">
        <v>9733</v>
      </c>
      <c r="L164" s="16">
        <v>7.1</v>
      </c>
      <c r="M164" s="16" t="s">
        <v>9734</v>
      </c>
      <c r="N164" s="16" t="s">
        <v>9811</v>
      </c>
      <c r="O164" s="16" t="s">
        <v>9739</v>
      </c>
      <c r="P164" s="16" t="s">
        <v>26796</v>
      </c>
      <c r="Q164" s="16" t="s">
        <v>26797</v>
      </c>
      <c r="R164" s="16" t="s">
        <v>26798</v>
      </c>
      <c r="S164" s="16">
        <v>1.2611801919720799E-3</v>
      </c>
      <c r="T164" s="16">
        <v>66</v>
      </c>
      <c r="U164" s="16">
        <v>96.2</v>
      </c>
      <c r="V164" s="16">
        <v>65.7</v>
      </c>
      <c r="W164" s="16">
        <v>6.1499999999999999E-2</v>
      </c>
      <c r="X164" s="16" t="s">
        <v>156</v>
      </c>
      <c r="Y164" s="16" t="s">
        <v>270</v>
      </c>
      <c r="Z164" s="16">
        <v>7.3625999999999997E-2</v>
      </c>
      <c r="AA164" s="16">
        <v>85487</v>
      </c>
      <c r="AB164" s="16">
        <v>76</v>
      </c>
      <c r="AC164" s="16">
        <v>6.3500000000000001E-2</v>
      </c>
      <c r="AD164" s="16">
        <v>3248</v>
      </c>
      <c r="AE164" s="16">
        <v>31</v>
      </c>
      <c r="AF164" s="16" t="s">
        <v>34</v>
      </c>
      <c r="AG164" s="16" t="s">
        <v>9805</v>
      </c>
      <c r="AH164" s="16" t="s">
        <v>26</v>
      </c>
      <c r="AI164" s="16" t="s">
        <v>27158</v>
      </c>
    </row>
    <row r="165" spans="1:35" s="16" customFormat="1">
      <c r="A165" s="16" t="s">
        <v>26743</v>
      </c>
      <c r="B165" s="25" t="s">
        <v>2166</v>
      </c>
      <c r="C165" s="16" t="s">
        <v>27</v>
      </c>
      <c r="D165" s="16" t="s">
        <v>9750</v>
      </c>
      <c r="E165" s="16" t="s">
        <v>9853</v>
      </c>
      <c r="F165" s="16">
        <v>64</v>
      </c>
      <c r="G165" s="16" t="s">
        <v>9853</v>
      </c>
      <c r="H165" s="16" t="s">
        <v>9732</v>
      </c>
      <c r="I165" s="16" t="s">
        <v>9808</v>
      </c>
      <c r="J165" s="16" t="s">
        <v>9853</v>
      </c>
      <c r="K165" s="16" t="s">
        <v>9733</v>
      </c>
      <c r="L165" s="16">
        <v>7.1</v>
      </c>
      <c r="M165" s="16" t="s">
        <v>9734</v>
      </c>
      <c r="N165" s="16" t="s">
        <v>9811</v>
      </c>
      <c r="O165" s="16" t="s">
        <v>9739</v>
      </c>
      <c r="P165" s="16" t="s">
        <v>26796</v>
      </c>
      <c r="Q165" s="16" t="s">
        <v>26797</v>
      </c>
      <c r="R165" s="16" t="s">
        <v>26798</v>
      </c>
      <c r="S165" s="16">
        <v>1.2259482410632899E-3</v>
      </c>
      <c r="T165" s="16">
        <v>62</v>
      </c>
      <c r="U165" s="16">
        <v>95</v>
      </c>
      <c r="V165" s="16">
        <v>65.599999999999994</v>
      </c>
      <c r="W165" s="16">
        <v>6.1499999999999999E-2</v>
      </c>
      <c r="X165" s="16" t="s">
        <v>177</v>
      </c>
      <c r="Y165" s="16" t="s">
        <v>270</v>
      </c>
      <c r="Z165" s="16">
        <v>7.0726999999999998E-2</v>
      </c>
      <c r="AA165" s="16">
        <v>82435</v>
      </c>
      <c r="AB165" s="16">
        <v>76</v>
      </c>
      <c r="AC165" s="16">
        <v>6.3E-2</v>
      </c>
      <c r="AD165" s="16">
        <v>3158</v>
      </c>
      <c r="AE165" s="16">
        <v>29</v>
      </c>
      <c r="AF165" s="16" t="s">
        <v>34</v>
      </c>
      <c r="AG165" s="16" t="s">
        <v>9805</v>
      </c>
      <c r="AH165" s="16" t="s">
        <v>26</v>
      </c>
      <c r="AI165" s="16" t="s">
        <v>27158</v>
      </c>
    </row>
    <row r="166" spans="1:35" s="16" customFormat="1">
      <c r="A166" s="16" t="s">
        <v>26758</v>
      </c>
      <c r="B166" s="25" t="s">
        <v>2166</v>
      </c>
      <c r="C166" s="16" t="s">
        <v>27</v>
      </c>
      <c r="D166" s="16" t="s">
        <v>9750</v>
      </c>
      <c r="E166" s="16" t="s">
        <v>9853</v>
      </c>
      <c r="F166" s="16">
        <v>64</v>
      </c>
      <c r="G166" s="16" t="s">
        <v>9853</v>
      </c>
      <c r="H166" s="16" t="s">
        <v>9732</v>
      </c>
      <c r="I166" s="16" t="s">
        <v>9808</v>
      </c>
      <c r="J166" s="16" t="s">
        <v>9853</v>
      </c>
      <c r="K166" s="16" t="s">
        <v>9733</v>
      </c>
      <c r="L166" s="16">
        <v>7.1</v>
      </c>
      <c r="M166" s="16" t="s">
        <v>9734</v>
      </c>
      <c r="N166" s="16" t="s">
        <v>9811</v>
      </c>
      <c r="O166" s="16" t="s">
        <v>9739</v>
      </c>
      <c r="P166" s="16" t="s">
        <v>26796</v>
      </c>
      <c r="Q166" s="16" t="s">
        <v>26797</v>
      </c>
      <c r="R166" s="16" t="s">
        <v>26798</v>
      </c>
      <c r="S166" s="16">
        <v>1.14661282889684E-3</v>
      </c>
      <c r="T166" s="16">
        <v>66</v>
      </c>
      <c r="U166" s="16">
        <v>80.680000000000007</v>
      </c>
      <c r="V166" s="16">
        <v>65.900000000000006</v>
      </c>
      <c r="W166" s="16">
        <v>6.5000000000000002E-2</v>
      </c>
      <c r="X166" s="16" t="s">
        <v>156</v>
      </c>
      <c r="Y166" s="16" t="s">
        <v>270</v>
      </c>
      <c r="Z166" s="16">
        <v>6.2445000000000001E-2</v>
      </c>
      <c r="AA166" s="16">
        <v>73192</v>
      </c>
      <c r="AB166" s="16">
        <v>76</v>
      </c>
      <c r="AC166" s="16">
        <v>6.3E-2</v>
      </c>
      <c r="AD166" s="16">
        <v>2885</v>
      </c>
      <c r="AE166" s="16">
        <v>25</v>
      </c>
      <c r="AF166" s="16" t="s">
        <v>34</v>
      </c>
      <c r="AG166" s="16" t="s">
        <v>9805</v>
      </c>
      <c r="AH166" s="16" t="s">
        <v>26</v>
      </c>
      <c r="AI166" s="16" t="s">
        <v>27158</v>
      </c>
    </row>
    <row r="167" spans="1:35" s="16" customFormat="1">
      <c r="A167" s="16" t="s">
        <v>26718</v>
      </c>
      <c r="B167" s="25" t="s">
        <v>2166</v>
      </c>
      <c r="C167" s="16" t="s">
        <v>27</v>
      </c>
      <c r="D167" s="16" t="s">
        <v>9750</v>
      </c>
      <c r="E167" s="16" t="s">
        <v>9853</v>
      </c>
      <c r="F167" s="16">
        <v>64</v>
      </c>
      <c r="G167" s="16" t="s">
        <v>9853</v>
      </c>
      <c r="H167" s="16" t="s">
        <v>9732</v>
      </c>
      <c r="I167" s="16" t="s">
        <v>9808</v>
      </c>
      <c r="J167" s="16" t="s">
        <v>9853</v>
      </c>
      <c r="K167" s="16" t="s">
        <v>9733</v>
      </c>
      <c r="L167" s="16">
        <v>7.1</v>
      </c>
      <c r="M167" s="16" t="s">
        <v>9734</v>
      </c>
      <c r="N167" s="16" t="s">
        <v>9811</v>
      </c>
      <c r="O167" s="16" t="s">
        <v>9739</v>
      </c>
      <c r="P167" s="16" t="s">
        <v>26796</v>
      </c>
      <c r="Q167" s="16" t="s">
        <v>26797</v>
      </c>
      <c r="R167" s="16" t="s">
        <v>26798</v>
      </c>
      <c r="S167" s="16">
        <v>1.51642966176589E-3</v>
      </c>
      <c r="T167" s="16">
        <v>66</v>
      </c>
      <c r="U167" s="16">
        <v>96.05</v>
      </c>
      <c r="V167" s="16">
        <v>65.8</v>
      </c>
      <c r="W167" s="16">
        <v>5.9499999999999997E-2</v>
      </c>
      <c r="X167" s="16" t="s">
        <v>104</v>
      </c>
      <c r="Y167" s="16" t="s">
        <v>270</v>
      </c>
      <c r="Z167" s="16">
        <v>7.0440000000000003E-2</v>
      </c>
      <c r="AA167" s="16">
        <v>82255</v>
      </c>
      <c r="AB167" s="16">
        <v>76</v>
      </c>
      <c r="AC167" s="16">
        <v>6.25E-2</v>
      </c>
      <c r="AD167" s="16">
        <v>3220</v>
      </c>
      <c r="AE167" s="16">
        <v>25</v>
      </c>
      <c r="AF167" s="16" t="s">
        <v>34</v>
      </c>
      <c r="AG167" s="16" t="s">
        <v>9805</v>
      </c>
      <c r="AH167" s="16" t="s">
        <v>26</v>
      </c>
      <c r="AI167" s="16" t="s">
        <v>27158</v>
      </c>
    </row>
    <row r="168" spans="1:35" s="16" customFormat="1">
      <c r="A168" s="16" t="s">
        <v>26756</v>
      </c>
      <c r="B168" s="25" t="s">
        <v>2166</v>
      </c>
      <c r="C168" s="16" t="s">
        <v>27</v>
      </c>
      <c r="D168" s="16" t="s">
        <v>9750</v>
      </c>
      <c r="E168" s="16" t="s">
        <v>9853</v>
      </c>
      <c r="F168" s="16">
        <v>64</v>
      </c>
      <c r="G168" s="16" t="s">
        <v>9853</v>
      </c>
      <c r="H168" s="16" t="s">
        <v>9732</v>
      </c>
      <c r="I168" s="16" t="s">
        <v>9808</v>
      </c>
      <c r="J168" s="16" t="s">
        <v>9853</v>
      </c>
      <c r="K168" s="16" t="s">
        <v>9733</v>
      </c>
      <c r="L168" s="16">
        <v>7.1</v>
      </c>
      <c r="M168" s="16" t="s">
        <v>9734</v>
      </c>
      <c r="N168" s="16" t="s">
        <v>9811</v>
      </c>
      <c r="O168" s="16" t="s">
        <v>9739</v>
      </c>
      <c r="P168" s="16" t="s">
        <v>26796</v>
      </c>
      <c r="Q168" s="16" t="s">
        <v>26797</v>
      </c>
      <c r="R168" s="16" t="s">
        <v>26798</v>
      </c>
      <c r="S168" s="16">
        <v>1.5718033668145001E-3</v>
      </c>
      <c r="T168" s="16">
        <v>65</v>
      </c>
      <c r="U168" s="16">
        <v>91.05</v>
      </c>
      <c r="V168" s="16">
        <v>66.099999999999994</v>
      </c>
      <c r="W168" s="16">
        <v>6.25E-2</v>
      </c>
      <c r="X168" s="16" t="s">
        <v>317</v>
      </c>
      <c r="Y168" s="16" t="s">
        <v>270</v>
      </c>
      <c r="Z168" s="16">
        <v>6.7177000000000001E-2</v>
      </c>
      <c r="AA168" s="16">
        <v>78703</v>
      </c>
      <c r="AB168" s="16">
        <v>76</v>
      </c>
      <c r="AC168" s="16">
        <v>6.2E-2</v>
      </c>
      <c r="AD168" s="16">
        <v>3090</v>
      </c>
      <c r="AE168" s="16">
        <v>30</v>
      </c>
      <c r="AF168" s="16" t="s">
        <v>34</v>
      </c>
      <c r="AG168" s="16" t="s">
        <v>9805</v>
      </c>
      <c r="AH168" s="16" t="s">
        <v>26</v>
      </c>
      <c r="AI168" s="16" t="s">
        <v>27158</v>
      </c>
    </row>
    <row r="169" spans="1:35" s="16" customFormat="1">
      <c r="A169" s="16" t="s">
        <v>26703</v>
      </c>
      <c r="B169" s="25" t="s">
        <v>2166</v>
      </c>
      <c r="C169" s="16" t="s">
        <v>27</v>
      </c>
      <c r="D169" s="16" t="s">
        <v>9750</v>
      </c>
      <c r="E169" s="16" t="s">
        <v>9853</v>
      </c>
      <c r="F169" s="16">
        <v>64</v>
      </c>
      <c r="G169" s="16" t="s">
        <v>9853</v>
      </c>
      <c r="H169" s="16" t="s">
        <v>9732</v>
      </c>
      <c r="I169" s="16" t="s">
        <v>9808</v>
      </c>
      <c r="J169" s="16" t="s">
        <v>9853</v>
      </c>
      <c r="K169" s="16" t="s">
        <v>9733</v>
      </c>
      <c r="L169" s="16">
        <v>7.1</v>
      </c>
      <c r="M169" s="16" t="s">
        <v>9734</v>
      </c>
      <c r="N169" s="16" t="s">
        <v>9811</v>
      </c>
      <c r="O169" s="16" t="s">
        <v>9739</v>
      </c>
      <c r="P169" s="16" t="s">
        <v>26796</v>
      </c>
      <c r="Q169" s="16" t="s">
        <v>26797</v>
      </c>
      <c r="R169" s="16" t="s">
        <v>26798</v>
      </c>
      <c r="S169" s="16">
        <v>1.22083685349029E-3</v>
      </c>
      <c r="T169" s="16">
        <v>59</v>
      </c>
      <c r="U169" s="16">
        <v>88.02</v>
      </c>
      <c r="V169" s="16">
        <v>65.2</v>
      </c>
      <c r="W169" s="16">
        <v>0.06</v>
      </c>
      <c r="X169" s="16" t="s">
        <v>177</v>
      </c>
      <c r="Y169" s="16" t="s">
        <v>270</v>
      </c>
      <c r="Z169" s="16">
        <v>6.5985000000000002E-2</v>
      </c>
      <c r="AA169" s="16">
        <v>77272</v>
      </c>
      <c r="AB169" s="16">
        <v>75</v>
      </c>
      <c r="AC169" s="16">
        <v>6.25E-2</v>
      </c>
      <c r="AD169" s="16">
        <v>3058</v>
      </c>
      <c r="AE169" s="16">
        <v>27</v>
      </c>
      <c r="AF169" s="16" t="s">
        <v>34</v>
      </c>
      <c r="AG169" s="16" t="s">
        <v>9805</v>
      </c>
      <c r="AH169" s="16" t="s">
        <v>26</v>
      </c>
      <c r="AI169" s="16" t="s">
        <v>27158</v>
      </c>
    </row>
    <row r="170" spans="1:35" s="16" customFormat="1">
      <c r="A170" s="16" t="s">
        <v>26730</v>
      </c>
      <c r="B170" s="25" t="s">
        <v>2166</v>
      </c>
      <c r="C170" s="16" t="s">
        <v>27</v>
      </c>
      <c r="D170" s="16" t="s">
        <v>9750</v>
      </c>
      <c r="E170" s="16" t="s">
        <v>9853</v>
      </c>
      <c r="F170" s="16">
        <v>64</v>
      </c>
      <c r="G170" s="16" t="s">
        <v>9853</v>
      </c>
      <c r="H170" s="16" t="s">
        <v>9732</v>
      </c>
      <c r="I170" s="16" t="s">
        <v>9808</v>
      </c>
      <c r="J170" s="16" t="s">
        <v>9853</v>
      </c>
      <c r="K170" s="16" t="s">
        <v>9733</v>
      </c>
      <c r="L170" s="16">
        <v>7.1</v>
      </c>
      <c r="M170" s="16" t="s">
        <v>9734</v>
      </c>
      <c r="N170" s="16" t="s">
        <v>9811</v>
      </c>
      <c r="O170" s="16" t="s">
        <v>9739</v>
      </c>
      <c r="P170" s="16" t="s">
        <v>26796</v>
      </c>
      <c r="Q170" s="16" t="s">
        <v>26797</v>
      </c>
      <c r="R170" s="16" t="s">
        <v>26798</v>
      </c>
      <c r="S170" s="16">
        <v>1.151802442845E-3</v>
      </c>
      <c r="T170" s="16">
        <v>65</v>
      </c>
      <c r="U170" s="16">
        <v>78.81</v>
      </c>
      <c r="V170" s="16">
        <v>65.2</v>
      </c>
      <c r="W170" s="16">
        <v>7.0499999999999993E-2</v>
      </c>
      <c r="X170" s="16" t="s">
        <v>344</v>
      </c>
      <c r="Y170" s="16" t="s">
        <v>270</v>
      </c>
      <c r="Z170" s="16">
        <v>5.7653000000000003E-2</v>
      </c>
      <c r="AA170" s="16">
        <v>68002</v>
      </c>
      <c r="AB170" s="16">
        <v>76</v>
      </c>
      <c r="AC170" s="16">
        <v>6.6000000000000003E-2</v>
      </c>
      <c r="AD170" s="16">
        <v>2802</v>
      </c>
      <c r="AE170" s="16">
        <v>28</v>
      </c>
      <c r="AF170" s="16" t="s">
        <v>34</v>
      </c>
      <c r="AG170" s="16" t="s">
        <v>9805</v>
      </c>
      <c r="AH170" s="16" t="s">
        <v>26</v>
      </c>
      <c r="AI170" s="16" t="s">
        <v>27158</v>
      </c>
    </row>
    <row r="171" spans="1:35" s="16" customFormat="1">
      <c r="A171" s="16" t="s">
        <v>2356</v>
      </c>
      <c r="B171" s="16" t="s">
        <v>2354</v>
      </c>
      <c r="C171" s="16" t="s">
        <v>27</v>
      </c>
      <c r="D171" s="16" t="s">
        <v>9491</v>
      </c>
      <c r="E171" s="16" t="s">
        <v>9853</v>
      </c>
      <c r="F171" s="16">
        <v>56</v>
      </c>
      <c r="G171" s="16" t="s">
        <v>9853</v>
      </c>
      <c r="H171" s="16" t="s">
        <v>9732</v>
      </c>
      <c r="I171" s="16" t="s">
        <v>9808</v>
      </c>
      <c r="J171" s="16" t="s">
        <v>9853</v>
      </c>
      <c r="K171" s="16" t="s">
        <v>9733</v>
      </c>
      <c r="L171" s="16">
        <v>6.2</v>
      </c>
      <c r="M171" s="16" t="s">
        <v>9734</v>
      </c>
      <c r="N171" s="16" t="s">
        <v>9811</v>
      </c>
      <c r="O171" s="16" t="s">
        <v>9739</v>
      </c>
      <c r="P171" s="16" t="s">
        <v>9819</v>
      </c>
      <c r="Q171" s="16" t="s">
        <v>9820</v>
      </c>
      <c r="R171" s="16" t="s">
        <v>9822</v>
      </c>
      <c r="S171" s="16">
        <v>6.7353674142924501E-4</v>
      </c>
      <c r="T171" s="16">
        <v>60</v>
      </c>
      <c r="U171" s="16">
        <v>0.97609999999999997</v>
      </c>
      <c r="V171" s="16">
        <v>59.2</v>
      </c>
      <c r="W171" s="16">
        <v>8.4000000000000005E-2</v>
      </c>
      <c r="X171" s="16" t="s">
        <v>9752</v>
      </c>
      <c r="Y171" s="16" t="s">
        <v>9753</v>
      </c>
      <c r="Z171" s="16">
        <v>6.0000000000000001E-3</v>
      </c>
      <c r="AA171" s="16">
        <v>7036</v>
      </c>
      <c r="AB171" s="16">
        <v>67</v>
      </c>
      <c r="AC171" s="16">
        <v>8.2000000000000003E-2</v>
      </c>
      <c r="AD171" s="16">
        <v>280</v>
      </c>
      <c r="AE171" s="16">
        <v>3</v>
      </c>
      <c r="AF171" s="16" t="s">
        <v>34</v>
      </c>
      <c r="AG171" s="16" t="s">
        <v>9805</v>
      </c>
      <c r="AH171" s="17" t="s">
        <v>22463</v>
      </c>
      <c r="AI171" s="16" t="s">
        <v>26925</v>
      </c>
    </row>
    <row r="172" spans="1:35" s="16" customFormat="1">
      <c r="A172" s="16" t="s">
        <v>1853</v>
      </c>
      <c r="B172" s="16" t="s">
        <v>1851</v>
      </c>
      <c r="C172" s="16" t="s">
        <v>27</v>
      </c>
      <c r="D172" s="16" t="s">
        <v>9750</v>
      </c>
      <c r="E172" s="16" t="s">
        <v>9853</v>
      </c>
      <c r="F172" s="16">
        <v>77</v>
      </c>
      <c r="G172" s="16" t="s">
        <v>9853</v>
      </c>
      <c r="H172" s="16" t="s">
        <v>9732</v>
      </c>
      <c r="I172" s="16" t="s">
        <v>9808</v>
      </c>
      <c r="J172" s="16" t="s">
        <v>9853</v>
      </c>
      <c r="K172" s="16" t="s">
        <v>9733</v>
      </c>
      <c r="L172" s="16">
        <v>8.6</v>
      </c>
      <c r="M172" s="16" t="s">
        <v>9734</v>
      </c>
      <c r="N172" s="16" t="s">
        <v>9811</v>
      </c>
      <c r="O172" s="16" t="s">
        <v>9739</v>
      </c>
      <c r="P172" s="16" t="s">
        <v>9819</v>
      </c>
      <c r="Q172" s="16" t="s">
        <v>9820</v>
      </c>
      <c r="R172" s="16" t="s">
        <v>9822</v>
      </c>
      <c r="S172" s="16">
        <v>1.9993372362752601E-3</v>
      </c>
      <c r="T172" s="16">
        <v>58</v>
      </c>
      <c r="U172" s="16">
        <v>140.4</v>
      </c>
      <c r="V172" s="16">
        <v>55.1</v>
      </c>
      <c r="W172" s="16">
        <v>8.3000000000000004E-2</v>
      </c>
      <c r="X172" s="16" t="s">
        <v>77</v>
      </c>
      <c r="Y172" s="16" t="s">
        <v>89</v>
      </c>
      <c r="Z172" s="16">
        <v>0.19900000000000001</v>
      </c>
      <c r="AA172" s="16">
        <v>208419</v>
      </c>
      <c r="AB172" s="16">
        <v>62</v>
      </c>
      <c r="AC172" s="16">
        <v>9.2999999999999999E-2</v>
      </c>
      <c r="AD172" s="16">
        <v>4073</v>
      </c>
      <c r="AE172" s="16">
        <v>2532</v>
      </c>
      <c r="AF172" s="16" t="s">
        <v>24</v>
      </c>
      <c r="AG172" s="16" t="s">
        <v>507</v>
      </c>
      <c r="AH172" s="16" t="s">
        <v>26</v>
      </c>
      <c r="AI172" s="16" t="s">
        <v>27158</v>
      </c>
    </row>
    <row r="173" spans="1:35" s="16" customFormat="1">
      <c r="A173" s="16" t="s">
        <v>2267</v>
      </c>
      <c r="B173" s="16" t="s">
        <v>2265</v>
      </c>
      <c r="C173" s="16" t="s">
        <v>27</v>
      </c>
      <c r="D173" s="16" t="s">
        <v>9750</v>
      </c>
      <c r="E173" s="16" t="s">
        <v>9853</v>
      </c>
      <c r="F173" s="16">
        <v>66</v>
      </c>
      <c r="G173" s="16" t="s">
        <v>9853</v>
      </c>
      <c r="H173" s="16" t="s">
        <v>9732</v>
      </c>
      <c r="I173" s="16" t="s">
        <v>9808</v>
      </c>
      <c r="J173" s="16" t="s">
        <v>9853</v>
      </c>
      <c r="K173" s="16" t="s">
        <v>9733</v>
      </c>
      <c r="L173" s="16">
        <v>7.3</v>
      </c>
      <c r="M173" s="16" t="s">
        <v>9734</v>
      </c>
      <c r="N173" s="16" t="s">
        <v>9811</v>
      </c>
      <c r="O173" s="16" t="s">
        <v>9739</v>
      </c>
      <c r="P173" s="16" t="s">
        <v>9819</v>
      </c>
      <c r="Q173" s="16" t="s">
        <v>9820</v>
      </c>
      <c r="R173" s="16" t="s">
        <v>9822</v>
      </c>
      <c r="S173" s="16">
        <v>9.5374934971635195E-4</v>
      </c>
      <c r="T173" s="16">
        <v>53</v>
      </c>
      <c r="U173" s="16">
        <v>74.8</v>
      </c>
      <c r="V173" s="16">
        <v>50.7</v>
      </c>
      <c r="W173" s="16">
        <v>6.8000000000000005E-2</v>
      </c>
      <c r="X173" s="16" t="s">
        <v>104</v>
      </c>
      <c r="Y173" s="16" t="s">
        <v>381</v>
      </c>
      <c r="Z173" s="16">
        <v>0.02</v>
      </c>
      <c r="AA173" s="16">
        <v>24223</v>
      </c>
      <c r="AB173" s="16">
        <v>56</v>
      </c>
      <c r="AC173" s="16">
        <v>9.0999999999999998E-2</v>
      </c>
      <c r="AD173" s="16">
        <v>407</v>
      </c>
      <c r="AE173" s="16">
        <v>290</v>
      </c>
      <c r="AF173" s="16" t="s">
        <v>24</v>
      </c>
      <c r="AG173" s="16" t="s">
        <v>507</v>
      </c>
      <c r="AH173" s="16" t="s">
        <v>26</v>
      </c>
      <c r="AI173" s="16" t="s">
        <v>27158</v>
      </c>
    </row>
    <row r="174" spans="1:35" s="16" customFormat="1">
      <c r="A174" s="16" t="s">
        <v>1776</v>
      </c>
      <c r="B174" s="16" t="s">
        <v>1773</v>
      </c>
      <c r="C174" s="16" t="s">
        <v>27</v>
      </c>
      <c r="D174" s="16" t="s">
        <v>9750</v>
      </c>
      <c r="E174" s="16" t="s">
        <v>9853</v>
      </c>
      <c r="F174" s="16">
        <v>74</v>
      </c>
      <c r="G174" s="16" t="s">
        <v>9853</v>
      </c>
      <c r="H174" s="16" t="s">
        <v>9732</v>
      </c>
      <c r="I174" s="16" t="s">
        <v>9808</v>
      </c>
      <c r="J174" s="16" t="s">
        <v>9853</v>
      </c>
      <c r="K174" s="16" t="s">
        <v>9733</v>
      </c>
      <c r="L174" s="16">
        <v>8.1999999999999993</v>
      </c>
      <c r="M174" s="16" t="s">
        <v>9734</v>
      </c>
      <c r="N174" s="16" t="s">
        <v>9811</v>
      </c>
      <c r="O174" s="16" t="s">
        <v>9739</v>
      </c>
      <c r="P174" s="16" t="s">
        <v>9819</v>
      </c>
      <c r="Q174" s="16" t="s">
        <v>9820</v>
      </c>
      <c r="R174" s="16" t="s">
        <v>9822</v>
      </c>
      <c r="S174" s="16">
        <v>8.0017102892221206E-3</v>
      </c>
      <c r="T174" s="16">
        <v>56</v>
      </c>
      <c r="U174" s="16">
        <v>101.9</v>
      </c>
      <c r="V174" s="16">
        <v>57.7</v>
      </c>
      <c r="W174" s="16">
        <v>8.2000000000000003E-2</v>
      </c>
      <c r="X174" s="16" t="s">
        <v>334</v>
      </c>
      <c r="Y174" s="16" t="s">
        <v>1775</v>
      </c>
      <c r="Z174" s="16">
        <v>0.27600000000000002</v>
      </c>
      <c r="AA174" s="16">
        <v>277032</v>
      </c>
      <c r="AB174" s="16">
        <v>58</v>
      </c>
      <c r="AC174" s="16">
        <v>0.115</v>
      </c>
      <c r="AD174" s="16">
        <v>5930</v>
      </c>
      <c r="AE174" s="16">
        <v>3719</v>
      </c>
      <c r="AF174" s="16" t="s">
        <v>24</v>
      </c>
      <c r="AG174" s="16" t="s">
        <v>507</v>
      </c>
      <c r="AH174" s="16" t="s">
        <v>26</v>
      </c>
      <c r="AI174" s="16" t="s">
        <v>27158</v>
      </c>
    </row>
    <row r="175" spans="1:35" s="16" customFormat="1">
      <c r="A175" s="16" t="s">
        <v>1639</v>
      </c>
      <c r="B175" s="16" t="s">
        <v>1637</v>
      </c>
      <c r="C175" s="16" t="s">
        <v>27</v>
      </c>
      <c r="D175" s="16" t="s">
        <v>9750</v>
      </c>
      <c r="E175" s="16" t="s">
        <v>9853</v>
      </c>
      <c r="F175" s="16">
        <v>75</v>
      </c>
      <c r="G175" s="16" t="s">
        <v>9853</v>
      </c>
      <c r="H175" s="16" t="s">
        <v>9732</v>
      </c>
      <c r="I175" s="16" t="s">
        <v>9808</v>
      </c>
      <c r="J175" s="16" t="s">
        <v>9853</v>
      </c>
      <c r="K175" s="16" t="s">
        <v>9733</v>
      </c>
      <c r="L175" s="16">
        <v>8.3000000000000007</v>
      </c>
      <c r="M175" s="16" t="s">
        <v>9734</v>
      </c>
      <c r="N175" s="16" t="s">
        <v>9811</v>
      </c>
      <c r="O175" s="16" t="s">
        <v>9739</v>
      </c>
      <c r="P175" s="16" t="s">
        <v>9819</v>
      </c>
      <c r="Q175" s="16" t="s">
        <v>9820</v>
      </c>
      <c r="R175" s="16" t="s">
        <v>9822</v>
      </c>
      <c r="S175" s="16">
        <v>3.5973120378086899E-3</v>
      </c>
      <c r="T175" s="16">
        <v>56</v>
      </c>
      <c r="U175" s="16">
        <v>168</v>
      </c>
      <c r="V175" s="16">
        <v>54.6</v>
      </c>
      <c r="W175" s="16">
        <v>0.107</v>
      </c>
      <c r="X175" s="16" t="s">
        <v>104</v>
      </c>
      <c r="Y175" s="16" t="s">
        <v>1638</v>
      </c>
      <c r="Z175" s="16">
        <v>0.52</v>
      </c>
      <c r="AA175" s="16">
        <v>425567</v>
      </c>
      <c r="AB175" s="16">
        <v>59</v>
      </c>
      <c r="AC175" s="16">
        <v>0.11</v>
      </c>
      <c r="AD175" s="16">
        <v>10527</v>
      </c>
      <c r="AE175" s="16">
        <v>6785</v>
      </c>
      <c r="AF175" s="16" t="s">
        <v>24</v>
      </c>
      <c r="AG175" s="16" t="s">
        <v>1471</v>
      </c>
      <c r="AH175" s="16" t="s">
        <v>26</v>
      </c>
      <c r="AI175" s="16" t="s">
        <v>27158</v>
      </c>
    </row>
    <row r="176" spans="1:35" s="16" customFormat="1">
      <c r="A176" s="16" t="s">
        <v>2366</v>
      </c>
      <c r="B176" s="16" t="s">
        <v>2364</v>
      </c>
      <c r="C176" s="16" t="s">
        <v>27</v>
      </c>
      <c r="D176" s="16" t="s">
        <v>9750</v>
      </c>
      <c r="E176" s="16" t="s">
        <v>9853</v>
      </c>
      <c r="F176" s="16">
        <v>66</v>
      </c>
      <c r="G176" s="16" t="s">
        <v>9853</v>
      </c>
      <c r="H176" s="16" t="s">
        <v>9732</v>
      </c>
      <c r="I176" s="16" t="s">
        <v>9808</v>
      </c>
      <c r="J176" s="16" t="s">
        <v>9853</v>
      </c>
      <c r="K176" s="16" t="s">
        <v>9733</v>
      </c>
      <c r="L176" s="16">
        <v>7.3</v>
      </c>
      <c r="M176" s="16" t="s">
        <v>9734</v>
      </c>
      <c r="N176" s="16" t="s">
        <v>9811</v>
      </c>
      <c r="O176" s="16" t="s">
        <v>9739</v>
      </c>
      <c r="P176" s="16" t="s">
        <v>9819</v>
      </c>
      <c r="Q176" s="16" t="s">
        <v>9820</v>
      </c>
      <c r="R176" s="16" t="s">
        <v>9822</v>
      </c>
      <c r="S176" s="16">
        <v>4.1726727865867499E-4</v>
      </c>
      <c r="T176" s="16">
        <v>55</v>
      </c>
      <c r="U176" s="16">
        <v>6.5960000000000001</v>
      </c>
      <c r="V176" s="16">
        <v>46.6</v>
      </c>
      <c r="W176" s="16">
        <v>0.09</v>
      </c>
      <c r="X176" s="16" t="s">
        <v>2365</v>
      </c>
      <c r="Y176" s="16" t="s">
        <v>45</v>
      </c>
      <c r="Z176" s="16">
        <v>5.0000000000000001E-3</v>
      </c>
      <c r="AA176" s="16">
        <v>6189</v>
      </c>
      <c r="AB176" s="16">
        <v>51</v>
      </c>
      <c r="AC176" s="16">
        <v>8.4000000000000005E-2</v>
      </c>
      <c r="AD176" s="16">
        <v>98</v>
      </c>
      <c r="AE176" s="16">
        <v>68</v>
      </c>
      <c r="AF176" s="16" t="s">
        <v>24</v>
      </c>
      <c r="AG176" s="16" t="s">
        <v>507</v>
      </c>
      <c r="AH176" s="16" t="s">
        <v>26</v>
      </c>
      <c r="AI176" s="16" t="s">
        <v>27158</v>
      </c>
    </row>
    <row r="177" spans="1:35" s="16" customFormat="1">
      <c r="A177" s="16" t="s">
        <v>1840</v>
      </c>
      <c r="B177" s="16" t="s">
        <v>1838</v>
      </c>
      <c r="C177" s="16" t="s">
        <v>27</v>
      </c>
      <c r="D177" s="16" t="s">
        <v>9750</v>
      </c>
      <c r="E177" s="16" t="s">
        <v>9853</v>
      </c>
      <c r="F177" s="16">
        <v>67</v>
      </c>
      <c r="G177" s="16" t="s">
        <v>9853</v>
      </c>
      <c r="H177" s="16" t="s">
        <v>9732</v>
      </c>
      <c r="I177" s="16" t="s">
        <v>9808</v>
      </c>
      <c r="J177" s="16" t="s">
        <v>9853</v>
      </c>
      <c r="K177" s="16" t="s">
        <v>9733</v>
      </c>
      <c r="L177" s="16">
        <v>7.4</v>
      </c>
      <c r="M177" s="16" t="s">
        <v>9734</v>
      </c>
      <c r="N177" s="16" t="s">
        <v>9811</v>
      </c>
      <c r="O177" s="16" t="s">
        <v>9739</v>
      </c>
      <c r="P177" s="16" t="s">
        <v>9819</v>
      </c>
      <c r="Q177" s="16" t="s">
        <v>9820</v>
      </c>
      <c r="R177" s="16" t="s">
        <v>9822</v>
      </c>
      <c r="S177" s="16">
        <v>3.09603472442012E-2</v>
      </c>
      <c r="T177" s="16">
        <v>47</v>
      </c>
      <c r="U177" s="16">
        <v>19.64</v>
      </c>
      <c r="V177" s="16">
        <v>48.5</v>
      </c>
      <c r="W177" s="16">
        <v>8.2000000000000003E-2</v>
      </c>
      <c r="X177" s="16" t="s">
        <v>1839</v>
      </c>
      <c r="Y177" s="16" t="s">
        <v>178</v>
      </c>
      <c r="Z177" s="16">
        <v>0.218</v>
      </c>
      <c r="AA177" s="16">
        <v>226571</v>
      </c>
      <c r="AB177" s="16">
        <v>48</v>
      </c>
      <c r="AC177" s="16">
        <v>9.6000000000000002E-2</v>
      </c>
      <c r="AD177" s="16">
        <v>4443</v>
      </c>
      <c r="AE177" s="16">
        <v>2893</v>
      </c>
      <c r="AF177" s="16" t="s">
        <v>24</v>
      </c>
      <c r="AG177" s="16" t="s">
        <v>507</v>
      </c>
      <c r="AH177" s="16" t="s">
        <v>26</v>
      </c>
      <c r="AI177" s="16" t="s">
        <v>27158</v>
      </c>
    </row>
    <row r="178" spans="1:35" s="16" customFormat="1">
      <c r="A178" s="16" t="s">
        <v>26722</v>
      </c>
      <c r="B178" s="25" t="s">
        <v>1838</v>
      </c>
      <c r="C178" s="16" t="s">
        <v>27</v>
      </c>
      <c r="D178" s="16" t="s">
        <v>9750</v>
      </c>
      <c r="E178" s="16" t="s">
        <v>9853</v>
      </c>
      <c r="F178" s="16">
        <v>67</v>
      </c>
      <c r="G178" s="16" t="s">
        <v>9853</v>
      </c>
      <c r="H178" s="16" t="s">
        <v>9732</v>
      </c>
      <c r="I178" s="16" t="s">
        <v>9808</v>
      </c>
      <c r="J178" s="16" t="s">
        <v>9853</v>
      </c>
      <c r="K178" s="16" t="s">
        <v>9733</v>
      </c>
      <c r="L178" s="16">
        <v>7.4</v>
      </c>
      <c r="M178" s="16" t="s">
        <v>9734</v>
      </c>
      <c r="N178" s="16" t="s">
        <v>9811</v>
      </c>
      <c r="O178" s="16" t="s">
        <v>9739</v>
      </c>
      <c r="P178" s="16" t="s">
        <v>26796</v>
      </c>
      <c r="Q178" s="16" t="s">
        <v>26797</v>
      </c>
      <c r="R178" s="16" t="s">
        <v>26798</v>
      </c>
      <c r="S178" s="16">
        <v>2.94692180049991E-2</v>
      </c>
      <c r="T178" s="16">
        <v>44</v>
      </c>
      <c r="U178" s="16">
        <v>24.01</v>
      </c>
      <c r="V178" s="16">
        <v>52</v>
      </c>
      <c r="W178" s="16">
        <v>7.4499999999999997E-2</v>
      </c>
      <c r="X178" s="16" t="s">
        <v>27088</v>
      </c>
      <c r="Y178" s="16" t="s">
        <v>178</v>
      </c>
      <c r="Z178" s="16">
        <v>0.29670099999999999</v>
      </c>
      <c r="AA178" s="16">
        <v>298510</v>
      </c>
      <c r="AB178" s="16">
        <v>49</v>
      </c>
      <c r="AC178" s="16">
        <v>9.2499999999999999E-2</v>
      </c>
      <c r="AD178" s="16">
        <v>6187</v>
      </c>
      <c r="AE178" s="16">
        <v>4226</v>
      </c>
      <c r="AF178" s="16" t="s">
        <v>24</v>
      </c>
      <c r="AG178" s="16" t="s">
        <v>1714</v>
      </c>
      <c r="AH178" s="16" t="s">
        <v>26</v>
      </c>
      <c r="AI178" s="16" t="s">
        <v>27158</v>
      </c>
    </row>
    <row r="179" spans="1:35" s="16" customFormat="1">
      <c r="A179" s="16" t="s">
        <v>26707</v>
      </c>
      <c r="B179" s="25" t="s">
        <v>1838</v>
      </c>
      <c r="C179" s="16" t="s">
        <v>27</v>
      </c>
      <c r="D179" s="16" t="s">
        <v>9750</v>
      </c>
      <c r="E179" s="16" t="s">
        <v>9853</v>
      </c>
      <c r="F179" s="16">
        <v>67</v>
      </c>
      <c r="G179" s="16" t="s">
        <v>9853</v>
      </c>
      <c r="H179" s="16" t="s">
        <v>9732</v>
      </c>
      <c r="I179" s="16" t="s">
        <v>9808</v>
      </c>
      <c r="J179" s="16" t="s">
        <v>9853</v>
      </c>
      <c r="K179" s="16" t="s">
        <v>9733</v>
      </c>
      <c r="L179" s="16">
        <v>7.4</v>
      </c>
      <c r="M179" s="16" t="s">
        <v>9734</v>
      </c>
      <c r="N179" s="16" t="s">
        <v>9811</v>
      </c>
      <c r="O179" s="16" t="s">
        <v>9739</v>
      </c>
      <c r="P179" s="16" t="s">
        <v>26796</v>
      </c>
      <c r="Q179" s="16" t="s">
        <v>26797</v>
      </c>
      <c r="R179" s="16" t="s">
        <v>26798</v>
      </c>
      <c r="S179" s="16">
        <v>2.8225179756071601E-2</v>
      </c>
      <c r="T179" s="16">
        <v>56</v>
      </c>
      <c r="U179" s="16">
        <v>19.010000000000002</v>
      </c>
      <c r="V179" s="16">
        <v>50.9</v>
      </c>
      <c r="W179" s="16">
        <v>7.4999999999999997E-2</v>
      </c>
      <c r="X179" s="16" t="s">
        <v>27092</v>
      </c>
      <c r="Y179" s="16" t="s">
        <v>178</v>
      </c>
      <c r="Z179" s="16">
        <v>0.234985</v>
      </c>
      <c r="AA179" s="16">
        <v>244554</v>
      </c>
      <c r="AB179" s="16">
        <v>49</v>
      </c>
      <c r="AC179" s="16">
        <v>8.8999999999999996E-2</v>
      </c>
      <c r="AD179" s="16">
        <v>4905</v>
      </c>
      <c r="AE179" s="16">
        <v>3390</v>
      </c>
      <c r="AF179" s="16" t="s">
        <v>24</v>
      </c>
      <c r="AG179" s="16" t="s">
        <v>507</v>
      </c>
      <c r="AH179" s="16" t="s">
        <v>26</v>
      </c>
      <c r="AI179" s="16" t="s">
        <v>27158</v>
      </c>
    </row>
    <row r="180" spans="1:35" s="16" customFormat="1">
      <c r="A180" s="16" t="s">
        <v>26747</v>
      </c>
      <c r="B180" s="25" t="s">
        <v>1838</v>
      </c>
      <c r="C180" s="16" t="s">
        <v>27</v>
      </c>
      <c r="D180" s="16" t="s">
        <v>9750</v>
      </c>
      <c r="E180" s="16" t="s">
        <v>9853</v>
      </c>
      <c r="F180" s="16">
        <v>67</v>
      </c>
      <c r="G180" s="16" t="s">
        <v>9853</v>
      </c>
      <c r="H180" s="16" t="s">
        <v>9732</v>
      </c>
      <c r="I180" s="16" t="s">
        <v>9808</v>
      </c>
      <c r="J180" s="16" t="s">
        <v>9853</v>
      </c>
      <c r="K180" s="16" t="s">
        <v>9733</v>
      </c>
      <c r="L180" s="16">
        <v>7.4</v>
      </c>
      <c r="M180" s="16" t="s">
        <v>9734</v>
      </c>
      <c r="N180" s="16" t="s">
        <v>9811</v>
      </c>
      <c r="O180" s="16" t="s">
        <v>9739</v>
      </c>
      <c r="P180" s="16" t="s">
        <v>26796</v>
      </c>
      <c r="Q180" s="16" t="s">
        <v>26797</v>
      </c>
      <c r="R180" s="16" t="s">
        <v>26798</v>
      </c>
      <c r="S180" s="16">
        <v>2.9563168543354501E-2</v>
      </c>
      <c r="T180" s="16">
        <v>54</v>
      </c>
      <c r="U180" s="16">
        <v>20.149999999999999</v>
      </c>
      <c r="V180" s="16">
        <v>51.9</v>
      </c>
      <c r="W180" s="16">
        <v>7.1499999999999994E-2</v>
      </c>
      <c r="X180" s="16" t="s">
        <v>27101</v>
      </c>
      <c r="Y180" s="16" t="s">
        <v>178</v>
      </c>
      <c r="Z180" s="16">
        <v>0.24895400000000001</v>
      </c>
      <c r="AA180" s="16">
        <v>258520</v>
      </c>
      <c r="AB180" s="16">
        <v>49</v>
      </c>
      <c r="AC180" s="16">
        <v>9.1499999999999998E-2</v>
      </c>
      <c r="AD180" s="16">
        <v>5148</v>
      </c>
      <c r="AE180" s="16">
        <v>3549</v>
      </c>
      <c r="AF180" s="16" t="s">
        <v>24</v>
      </c>
      <c r="AG180" s="16" t="s">
        <v>507</v>
      </c>
      <c r="AH180" s="16" t="s">
        <v>26</v>
      </c>
      <c r="AI180" s="16" t="s">
        <v>27158</v>
      </c>
    </row>
    <row r="181" spans="1:35" s="16" customFormat="1">
      <c r="A181" s="16" t="s">
        <v>26734</v>
      </c>
      <c r="B181" s="25" t="s">
        <v>1838</v>
      </c>
      <c r="C181" s="16" t="s">
        <v>27</v>
      </c>
      <c r="D181" s="16" t="s">
        <v>9750</v>
      </c>
      <c r="E181" s="16" t="s">
        <v>9853</v>
      </c>
      <c r="F181" s="16">
        <v>67</v>
      </c>
      <c r="G181" s="16" t="s">
        <v>9853</v>
      </c>
      <c r="H181" s="16" t="s">
        <v>9732</v>
      </c>
      <c r="I181" s="16" t="s">
        <v>9808</v>
      </c>
      <c r="J181" s="16" t="s">
        <v>9853</v>
      </c>
      <c r="K181" s="16" t="s">
        <v>9733</v>
      </c>
      <c r="L181" s="16">
        <v>7.4</v>
      </c>
      <c r="M181" s="16" t="s">
        <v>9734</v>
      </c>
      <c r="N181" s="16" t="s">
        <v>9811</v>
      </c>
      <c r="O181" s="16" t="s">
        <v>9739</v>
      </c>
      <c r="P181" s="16" t="s">
        <v>26796</v>
      </c>
      <c r="Q181" s="16" t="s">
        <v>26797</v>
      </c>
      <c r="R181" s="16" t="s">
        <v>26798</v>
      </c>
      <c r="S181" s="16">
        <v>2.8650466901307799E-2</v>
      </c>
      <c r="T181" s="16">
        <v>49</v>
      </c>
      <c r="U181" s="16">
        <v>19.45</v>
      </c>
      <c r="V181" s="16">
        <v>52.1</v>
      </c>
      <c r="W181" s="16">
        <v>5.9499999999999997E-2</v>
      </c>
      <c r="X181" s="16" t="s">
        <v>27078</v>
      </c>
      <c r="Y181" s="16" t="s">
        <v>178</v>
      </c>
      <c r="Z181" s="16">
        <v>0.232573</v>
      </c>
      <c r="AA181" s="16">
        <v>243941</v>
      </c>
      <c r="AB181" s="16">
        <v>49</v>
      </c>
      <c r="AC181" s="16">
        <v>9.0499999999999997E-2</v>
      </c>
      <c r="AD181" s="16">
        <v>4918</v>
      </c>
      <c r="AE181" s="16">
        <v>3363</v>
      </c>
      <c r="AF181" s="16" t="s">
        <v>24</v>
      </c>
      <c r="AG181" s="16" t="s">
        <v>507</v>
      </c>
      <c r="AH181" s="16" t="s">
        <v>26</v>
      </c>
      <c r="AI181" s="16" t="s">
        <v>27158</v>
      </c>
    </row>
    <row r="182" spans="1:35" s="16" customFormat="1">
      <c r="A182" s="16" t="s">
        <v>2363</v>
      </c>
      <c r="B182" s="16" t="s">
        <v>2362</v>
      </c>
      <c r="C182" s="16" t="s">
        <v>27</v>
      </c>
      <c r="D182" s="16" t="s">
        <v>9750</v>
      </c>
      <c r="E182" s="16" t="s">
        <v>9853</v>
      </c>
      <c r="F182" s="16">
        <v>67</v>
      </c>
      <c r="G182" s="16" t="s">
        <v>9853</v>
      </c>
      <c r="H182" s="16" t="s">
        <v>9732</v>
      </c>
      <c r="I182" s="16" t="s">
        <v>9808</v>
      </c>
      <c r="J182" s="16" t="s">
        <v>9853</v>
      </c>
      <c r="K182" s="16" t="s">
        <v>9733</v>
      </c>
      <c r="L182" s="16">
        <v>7.4</v>
      </c>
      <c r="M182" s="16" t="s">
        <v>9734</v>
      </c>
      <c r="N182" s="16" t="s">
        <v>9811</v>
      </c>
      <c r="O182" s="16" t="s">
        <v>9739</v>
      </c>
      <c r="P182" s="16" t="s">
        <v>9819</v>
      </c>
      <c r="Q182" s="16" t="s">
        <v>9820</v>
      </c>
      <c r="R182" s="16" t="s">
        <v>9822</v>
      </c>
      <c r="S182" s="16">
        <v>1.7516743946419301E-4</v>
      </c>
      <c r="T182" s="16">
        <v>51</v>
      </c>
      <c r="U182" s="16">
        <v>0.79910000000000003</v>
      </c>
      <c r="V182" s="16">
        <v>55.4</v>
      </c>
      <c r="W182" s="16">
        <v>6.7000000000000004E-2</v>
      </c>
      <c r="X182" s="16" t="s">
        <v>9754</v>
      </c>
      <c r="Y182" s="16" t="s">
        <v>553</v>
      </c>
      <c r="Z182" s="16">
        <v>5.0000000000000001E-3</v>
      </c>
      <c r="AA182" s="16">
        <v>6382</v>
      </c>
      <c r="AB182" s="16">
        <v>57</v>
      </c>
      <c r="AC182" s="16">
        <v>6.0999999999999999E-2</v>
      </c>
      <c r="AD182" s="16">
        <v>240</v>
      </c>
      <c r="AE182" s="16">
        <v>5</v>
      </c>
      <c r="AF182" s="16" t="s">
        <v>34</v>
      </c>
      <c r="AG182" s="16" t="s">
        <v>9805</v>
      </c>
      <c r="AH182" s="17" t="s">
        <v>22463</v>
      </c>
      <c r="AI182" s="16" t="s">
        <v>26926</v>
      </c>
    </row>
    <row r="183" spans="1:35" s="16" customFormat="1">
      <c r="A183" s="16" t="s">
        <v>1825</v>
      </c>
      <c r="B183" s="16" t="s">
        <v>1822</v>
      </c>
      <c r="C183" s="16" t="s">
        <v>27</v>
      </c>
      <c r="D183" s="16" t="s">
        <v>9750</v>
      </c>
      <c r="E183" s="16" t="s">
        <v>9853</v>
      </c>
      <c r="F183" s="16">
        <v>75</v>
      </c>
      <c r="G183" s="16" t="s">
        <v>9853</v>
      </c>
      <c r="H183" s="16" t="s">
        <v>9732</v>
      </c>
      <c r="I183" s="16" t="s">
        <v>9808</v>
      </c>
      <c r="J183" s="16" t="s">
        <v>9853</v>
      </c>
      <c r="K183" s="16" t="s">
        <v>9733</v>
      </c>
      <c r="L183" s="16">
        <v>8.3000000000000007</v>
      </c>
      <c r="M183" s="16" t="s">
        <v>9734</v>
      </c>
      <c r="N183" s="16" t="s">
        <v>9811</v>
      </c>
      <c r="O183" s="16" t="s">
        <v>9739</v>
      </c>
      <c r="P183" s="16" t="s">
        <v>9819</v>
      </c>
      <c r="Q183" s="16" t="s">
        <v>9820</v>
      </c>
      <c r="R183" s="16" t="s">
        <v>9822</v>
      </c>
      <c r="S183" s="16">
        <v>1.7470848002604799E-2</v>
      </c>
      <c r="T183" s="16">
        <v>56</v>
      </c>
      <c r="U183" s="16">
        <v>47.66</v>
      </c>
      <c r="V183" s="16">
        <v>52.8</v>
      </c>
      <c r="W183" s="16">
        <v>9.0999999999999998E-2</v>
      </c>
      <c r="X183" s="16" t="s">
        <v>1824</v>
      </c>
      <c r="Y183" s="16" t="s">
        <v>155</v>
      </c>
      <c r="Z183" s="16">
        <v>0.22700000000000001</v>
      </c>
      <c r="AA183" s="16">
        <v>238130</v>
      </c>
      <c r="AB183" s="16">
        <v>58</v>
      </c>
      <c r="AC183" s="16">
        <v>8.5000000000000006E-2</v>
      </c>
      <c r="AD183" s="16">
        <v>9764</v>
      </c>
      <c r="AE183" s="16">
        <v>142</v>
      </c>
      <c r="AF183" s="16" t="s">
        <v>34</v>
      </c>
      <c r="AG183" s="16" t="s">
        <v>9805</v>
      </c>
      <c r="AH183" s="16" t="s">
        <v>26</v>
      </c>
      <c r="AI183" s="16" t="s">
        <v>26943</v>
      </c>
    </row>
    <row r="184" spans="1:35" s="16" customFormat="1">
      <c r="A184" s="16" t="s">
        <v>26723</v>
      </c>
      <c r="B184" s="25" t="s">
        <v>1822</v>
      </c>
      <c r="C184" s="16" t="s">
        <v>27</v>
      </c>
      <c r="D184" s="16" t="s">
        <v>9750</v>
      </c>
      <c r="E184" s="16" t="s">
        <v>9853</v>
      </c>
      <c r="F184" s="16">
        <v>75</v>
      </c>
      <c r="G184" s="16" t="s">
        <v>9853</v>
      </c>
      <c r="H184" s="16" t="s">
        <v>9732</v>
      </c>
      <c r="I184" s="16" t="s">
        <v>9808</v>
      </c>
      <c r="J184" s="16" t="s">
        <v>9853</v>
      </c>
      <c r="K184" s="16" t="s">
        <v>9733</v>
      </c>
      <c r="L184" s="16">
        <v>8.3000000000000007</v>
      </c>
      <c r="M184" s="16" t="s">
        <v>9734</v>
      </c>
      <c r="N184" s="16" t="s">
        <v>9811</v>
      </c>
      <c r="O184" s="16" t="s">
        <v>9739</v>
      </c>
      <c r="P184" s="16" t="s">
        <v>26796</v>
      </c>
      <c r="Q184" s="16" t="s">
        <v>26797</v>
      </c>
      <c r="R184" s="16" t="s">
        <v>26798</v>
      </c>
      <c r="S184" s="16">
        <v>2.02128509496718E-2</v>
      </c>
      <c r="T184" s="16">
        <v>56</v>
      </c>
      <c r="U184" s="16">
        <v>77.33</v>
      </c>
      <c r="V184" s="16">
        <v>55.8</v>
      </c>
      <c r="W184" s="16">
        <v>8.5500000000000007E-2</v>
      </c>
      <c r="X184" s="16" t="s">
        <v>27015</v>
      </c>
      <c r="Y184" s="16" t="s">
        <v>155</v>
      </c>
      <c r="Z184" s="16">
        <v>0.45505600000000002</v>
      </c>
      <c r="AA184" s="16">
        <v>422177</v>
      </c>
      <c r="AB184" s="16">
        <v>60</v>
      </c>
      <c r="AC184" s="16">
        <v>8.3000000000000004E-2</v>
      </c>
      <c r="AD184" s="16">
        <v>20170</v>
      </c>
      <c r="AE184" s="16">
        <v>311</v>
      </c>
      <c r="AF184" s="16" t="s">
        <v>34</v>
      </c>
      <c r="AG184" s="16" t="s">
        <v>9805</v>
      </c>
      <c r="AH184" s="16" t="s">
        <v>26</v>
      </c>
      <c r="AI184" s="16" t="s">
        <v>27016</v>
      </c>
    </row>
    <row r="185" spans="1:35" s="16" customFormat="1">
      <c r="A185" s="16" t="s">
        <v>26708</v>
      </c>
      <c r="B185" s="25" t="s">
        <v>1822</v>
      </c>
      <c r="C185" s="16" t="s">
        <v>27</v>
      </c>
      <c r="D185" s="16" t="s">
        <v>9750</v>
      </c>
      <c r="E185" s="16" t="s">
        <v>9853</v>
      </c>
      <c r="F185" s="16">
        <v>75</v>
      </c>
      <c r="G185" s="16" t="s">
        <v>9853</v>
      </c>
      <c r="H185" s="16" t="s">
        <v>9732</v>
      </c>
      <c r="I185" s="16" t="s">
        <v>9808</v>
      </c>
      <c r="J185" s="16" t="s">
        <v>9853</v>
      </c>
      <c r="K185" s="16" t="s">
        <v>9733</v>
      </c>
      <c r="L185" s="16">
        <v>8.3000000000000007</v>
      </c>
      <c r="M185" s="16" t="s">
        <v>9734</v>
      </c>
      <c r="N185" s="16" t="s">
        <v>9811</v>
      </c>
      <c r="O185" s="16" t="s">
        <v>9739</v>
      </c>
      <c r="P185" s="16" t="s">
        <v>26796</v>
      </c>
      <c r="Q185" s="16" t="s">
        <v>26797</v>
      </c>
      <c r="R185" s="16" t="s">
        <v>26798</v>
      </c>
      <c r="S185" s="16">
        <v>1.8517294412642198E-2</v>
      </c>
      <c r="T185" s="16">
        <v>56</v>
      </c>
      <c r="U185" s="16">
        <v>73.45</v>
      </c>
      <c r="V185" s="16">
        <v>55.8</v>
      </c>
      <c r="W185" s="16">
        <v>8.7499999999999994E-2</v>
      </c>
      <c r="X185" s="16" t="s">
        <v>27010</v>
      </c>
      <c r="Y185" s="16" t="s">
        <v>991</v>
      </c>
      <c r="Z185" s="16">
        <v>0.42910700000000002</v>
      </c>
      <c r="AA185" s="16">
        <v>403226</v>
      </c>
      <c r="AB185" s="16">
        <v>60</v>
      </c>
      <c r="AC185" s="16">
        <v>8.3500000000000005E-2</v>
      </c>
      <c r="AD185" s="16">
        <v>18759</v>
      </c>
      <c r="AE185" s="16">
        <v>278</v>
      </c>
      <c r="AF185" s="16" t="s">
        <v>34</v>
      </c>
      <c r="AG185" s="16" t="s">
        <v>9805</v>
      </c>
      <c r="AH185" s="16" t="s">
        <v>26</v>
      </c>
      <c r="AI185" s="16" t="s">
        <v>27011</v>
      </c>
    </row>
    <row r="186" spans="1:35" s="16" customFormat="1">
      <c r="A186" s="16" t="s">
        <v>26735</v>
      </c>
      <c r="B186" s="25" t="s">
        <v>1822</v>
      </c>
      <c r="C186" s="16" t="s">
        <v>27</v>
      </c>
      <c r="D186" s="16" t="s">
        <v>9750</v>
      </c>
      <c r="E186" s="16" t="s">
        <v>9853</v>
      </c>
      <c r="F186" s="16">
        <v>75</v>
      </c>
      <c r="G186" s="16" t="s">
        <v>9853</v>
      </c>
      <c r="H186" s="16" t="s">
        <v>9732</v>
      </c>
      <c r="I186" s="16" t="s">
        <v>9808</v>
      </c>
      <c r="J186" s="16" t="s">
        <v>9853</v>
      </c>
      <c r="K186" s="16" t="s">
        <v>9733</v>
      </c>
      <c r="L186" s="16">
        <v>8.3000000000000007</v>
      </c>
      <c r="M186" s="16" t="s">
        <v>9734</v>
      </c>
      <c r="N186" s="16" t="s">
        <v>9811</v>
      </c>
      <c r="O186" s="16" t="s">
        <v>9739</v>
      </c>
      <c r="P186" s="16" t="s">
        <v>26796</v>
      </c>
      <c r="Q186" s="16" t="s">
        <v>26797</v>
      </c>
      <c r="R186" s="16" t="s">
        <v>26798</v>
      </c>
      <c r="S186" s="16">
        <v>1.95611295935471E-2</v>
      </c>
      <c r="T186" s="16">
        <v>56</v>
      </c>
      <c r="U186" s="16">
        <v>75.44</v>
      </c>
      <c r="V186" s="16">
        <v>55.5</v>
      </c>
      <c r="W186" s="16">
        <v>8.5500000000000007E-2</v>
      </c>
      <c r="X186" s="16" t="s">
        <v>27028</v>
      </c>
      <c r="Y186" s="16" t="s">
        <v>226</v>
      </c>
      <c r="Z186" s="16">
        <v>0.44728000000000001</v>
      </c>
      <c r="AA186" s="16">
        <v>416256</v>
      </c>
      <c r="AB186" s="16">
        <v>60</v>
      </c>
      <c r="AC186" s="16">
        <v>8.1500000000000003E-2</v>
      </c>
      <c r="AD186" s="16">
        <v>19620</v>
      </c>
      <c r="AE186" s="16">
        <v>269</v>
      </c>
      <c r="AF186" s="16" t="s">
        <v>34</v>
      </c>
      <c r="AG186" s="16" t="s">
        <v>9805</v>
      </c>
      <c r="AH186" s="16" t="s">
        <v>26</v>
      </c>
      <c r="AI186" s="16" t="s">
        <v>27029</v>
      </c>
    </row>
    <row r="187" spans="1:35" s="16" customFormat="1">
      <c r="A187" s="16" t="s">
        <v>26748</v>
      </c>
      <c r="B187" s="25" t="s">
        <v>1822</v>
      </c>
      <c r="C187" s="16" t="s">
        <v>27</v>
      </c>
      <c r="D187" s="16" t="s">
        <v>9750</v>
      </c>
      <c r="E187" s="16" t="s">
        <v>9853</v>
      </c>
      <c r="F187" s="16">
        <v>75</v>
      </c>
      <c r="G187" s="16" t="s">
        <v>9853</v>
      </c>
      <c r="H187" s="16" t="s">
        <v>9732</v>
      </c>
      <c r="I187" s="16" t="s">
        <v>9808</v>
      </c>
      <c r="J187" s="16" t="s">
        <v>9853</v>
      </c>
      <c r="K187" s="16" t="s">
        <v>9733</v>
      </c>
      <c r="L187" s="16">
        <v>8.3000000000000007</v>
      </c>
      <c r="M187" s="16" t="s">
        <v>9734</v>
      </c>
      <c r="N187" s="16" t="s">
        <v>9811</v>
      </c>
      <c r="O187" s="16" t="s">
        <v>9739</v>
      </c>
      <c r="P187" s="16" t="s">
        <v>26796</v>
      </c>
      <c r="Q187" s="16" t="s">
        <v>26797</v>
      </c>
      <c r="R187" s="16" t="s">
        <v>26798</v>
      </c>
      <c r="S187" s="16">
        <v>1.7208953089244899E-2</v>
      </c>
      <c r="T187" s="16">
        <v>56</v>
      </c>
      <c r="U187" s="16">
        <v>73.540000000000006</v>
      </c>
      <c r="V187" s="16">
        <v>55.5</v>
      </c>
      <c r="W187" s="16">
        <v>8.4000000000000005E-2</v>
      </c>
      <c r="X187" s="16" t="s">
        <v>27019</v>
      </c>
      <c r="Y187" s="16" t="s">
        <v>155</v>
      </c>
      <c r="Z187" s="16">
        <v>0.437301</v>
      </c>
      <c r="AA187" s="16">
        <v>408740</v>
      </c>
      <c r="AB187" s="16">
        <v>60</v>
      </c>
      <c r="AC187" s="16">
        <v>8.2000000000000003E-2</v>
      </c>
      <c r="AD187" s="16">
        <v>19043</v>
      </c>
      <c r="AE187" s="16">
        <v>273</v>
      </c>
      <c r="AF187" s="16" t="s">
        <v>34</v>
      </c>
      <c r="AG187" s="16" t="s">
        <v>9805</v>
      </c>
      <c r="AH187" s="16" t="s">
        <v>26</v>
      </c>
      <c r="AI187" s="16" t="s">
        <v>27020</v>
      </c>
    </row>
    <row r="188" spans="1:35" s="16" customFormat="1">
      <c r="A188" s="16" t="s">
        <v>1142</v>
      </c>
      <c r="B188" s="16" t="s">
        <v>1141</v>
      </c>
      <c r="C188" s="16" t="s">
        <v>27</v>
      </c>
      <c r="D188" s="16" t="s">
        <v>9750</v>
      </c>
      <c r="E188" s="16" t="s">
        <v>9853</v>
      </c>
      <c r="F188" s="16">
        <v>71</v>
      </c>
      <c r="G188" s="16" t="s">
        <v>9853</v>
      </c>
      <c r="H188" s="16" t="s">
        <v>9732</v>
      </c>
      <c r="I188" s="16" t="s">
        <v>9808</v>
      </c>
      <c r="J188" s="16" t="s">
        <v>9853</v>
      </c>
      <c r="K188" s="16" t="s">
        <v>9733</v>
      </c>
      <c r="L188" s="16">
        <v>7.9</v>
      </c>
      <c r="M188" s="16" t="s">
        <v>9734</v>
      </c>
      <c r="N188" s="16" t="s">
        <v>9811</v>
      </c>
      <c r="O188" s="16" t="s">
        <v>9739</v>
      </c>
      <c r="P188" s="16" t="s">
        <v>9819</v>
      </c>
      <c r="Q188" s="16" t="s">
        <v>9820</v>
      </c>
      <c r="R188" s="16" t="s">
        <v>9822</v>
      </c>
      <c r="S188" s="16">
        <v>0.10927528630125</v>
      </c>
      <c r="T188" s="16">
        <v>49</v>
      </c>
      <c r="U188" s="16">
        <v>168.2</v>
      </c>
      <c r="V188" s="16">
        <v>58.2</v>
      </c>
      <c r="W188" s="16">
        <v>8.8999999999999996E-2</v>
      </c>
      <c r="X188" s="16" t="s">
        <v>104</v>
      </c>
      <c r="Y188" s="16" t="s">
        <v>139</v>
      </c>
      <c r="Z188" s="16">
        <v>1.4039999999999999</v>
      </c>
      <c r="AA188" s="16">
        <v>735504</v>
      </c>
      <c r="AB188" s="16">
        <v>56</v>
      </c>
      <c r="AC188" s="16">
        <v>0.12</v>
      </c>
      <c r="AD188" s="16">
        <v>52441</v>
      </c>
      <c r="AE188" s="16">
        <v>539</v>
      </c>
      <c r="AF188" s="16" t="s">
        <v>34</v>
      </c>
      <c r="AG188" s="16" t="s">
        <v>9805</v>
      </c>
      <c r="AH188" s="16" t="s">
        <v>26</v>
      </c>
      <c r="AI188" s="16" t="s">
        <v>27158</v>
      </c>
    </row>
    <row r="189" spans="1:35" s="16" customFormat="1">
      <c r="A189" s="16" t="s">
        <v>799</v>
      </c>
      <c r="B189" s="16" t="s">
        <v>796</v>
      </c>
      <c r="C189" s="16" t="s">
        <v>27</v>
      </c>
      <c r="D189" s="16" t="s">
        <v>9750</v>
      </c>
      <c r="E189" s="16" t="s">
        <v>9853</v>
      </c>
      <c r="F189" s="16">
        <v>63</v>
      </c>
      <c r="G189" s="16" t="s">
        <v>9853</v>
      </c>
      <c r="H189" s="16" t="s">
        <v>9732</v>
      </c>
      <c r="I189" s="16" t="s">
        <v>9808</v>
      </c>
      <c r="J189" s="16" t="s">
        <v>9853</v>
      </c>
      <c r="K189" s="16" t="s">
        <v>9733</v>
      </c>
      <c r="L189" s="16">
        <v>7</v>
      </c>
      <c r="M189" s="16" t="s">
        <v>9734</v>
      </c>
      <c r="N189" s="16" t="s">
        <v>9811</v>
      </c>
      <c r="O189" s="16" t="s">
        <v>9739</v>
      </c>
      <c r="P189" s="16" t="s">
        <v>9819</v>
      </c>
      <c r="Q189" s="16" t="s">
        <v>9820</v>
      </c>
      <c r="R189" s="16" t="s">
        <v>9822</v>
      </c>
      <c r="S189" s="16">
        <v>8.6138325734794796E-2</v>
      </c>
      <c r="T189" s="16">
        <v>57</v>
      </c>
      <c r="U189" s="16">
        <v>252</v>
      </c>
      <c r="V189" s="16">
        <v>57.7</v>
      </c>
      <c r="W189" s="16">
        <v>7.9000000000000001E-2</v>
      </c>
      <c r="X189" s="16" t="s">
        <v>798</v>
      </c>
      <c r="Y189" s="16" t="s">
        <v>797</v>
      </c>
      <c r="Z189" s="16">
        <v>2.343</v>
      </c>
      <c r="AA189" s="16">
        <v>810155</v>
      </c>
      <c r="AB189" s="16">
        <v>57</v>
      </c>
      <c r="AC189" s="16">
        <v>7.6999999999999999E-2</v>
      </c>
      <c r="AD189" s="16">
        <v>91164</v>
      </c>
      <c r="AE189" s="16">
        <v>894</v>
      </c>
      <c r="AF189" s="16" t="s">
        <v>34</v>
      </c>
      <c r="AG189" s="16" t="s">
        <v>9805</v>
      </c>
      <c r="AH189" s="16" t="s">
        <v>26</v>
      </c>
      <c r="AI189" s="16" t="s">
        <v>27158</v>
      </c>
    </row>
    <row r="190" spans="1:35" s="16" customFormat="1">
      <c r="A190" s="16" t="s">
        <v>1289</v>
      </c>
      <c r="B190" s="16" t="s">
        <v>1287</v>
      </c>
      <c r="C190" s="16" t="s">
        <v>27</v>
      </c>
      <c r="D190" s="16" t="s">
        <v>9750</v>
      </c>
      <c r="E190" s="16" t="s">
        <v>9853</v>
      </c>
      <c r="F190" s="16">
        <v>66</v>
      </c>
      <c r="G190" s="16" t="s">
        <v>9853</v>
      </c>
      <c r="H190" s="16" t="s">
        <v>9732</v>
      </c>
      <c r="I190" s="16" t="s">
        <v>9808</v>
      </c>
      <c r="J190" s="16" t="s">
        <v>9853</v>
      </c>
      <c r="K190" s="16" t="s">
        <v>9733</v>
      </c>
      <c r="L190" s="16">
        <v>7.3</v>
      </c>
      <c r="M190" s="16" t="s">
        <v>9734</v>
      </c>
      <c r="N190" s="16" t="s">
        <v>9811</v>
      </c>
      <c r="O190" s="16" t="s">
        <v>9739</v>
      </c>
      <c r="P190" s="16" t="s">
        <v>9819</v>
      </c>
      <c r="Q190" s="16" t="s">
        <v>9820</v>
      </c>
      <c r="R190" s="16" t="s">
        <v>9822</v>
      </c>
      <c r="S190" s="16">
        <v>3.9623620507294101E-2</v>
      </c>
      <c r="T190" s="16">
        <v>59</v>
      </c>
      <c r="U190" s="16">
        <v>359.9</v>
      </c>
      <c r="V190" s="16">
        <v>57.4</v>
      </c>
      <c r="W190" s="16">
        <v>0.09</v>
      </c>
      <c r="X190" s="16" t="s">
        <v>260</v>
      </c>
      <c r="Y190" s="16" t="s">
        <v>1288</v>
      </c>
      <c r="Z190" s="16">
        <v>1.2</v>
      </c>
      <c r="AA190" s="16">
        <v>693286</v>
      </c>
      <c r="AB190" s="16">
        <v>59</v>
      </c>
      <c r="AC190" s="16">
        <v>0.114</v>
      </c>
      <c r="AD190" s="16">
        <v>48288</v>
      </c>
      <c r="AE190" s="16">
        <v>470</v>
      </c>
      <c r="AF190" s="16" t="s">
        <v>34</v>
      </c>
      <c r="AG190" s="16" t="s">
        <v>9805</v>
      </c>
      <c r="AH190" s="16" t="s">
        <v>26</v>
      </c>
      <c r="AI190" s="16" t="s">
        <v>27158</v>
      </c>
    </row>
    <row r="191" spans="1:35" s="16" customFormat="1">
      <c r="A191" s="16" t="s">
        <v>1302</v>
      </c>
      <c r="B191" s="16" t="s">
        <v>1300</v>
      </c>
      <c r="C191" s="16" t="s">
        <v>27</v>
      </c>
      <c r="D191" s="16" t="s">
        <v>9750</v>
      </c>
      <c r="E191" s="16" t="s">
        <v>9853</v>
      </c>
      <c r="F191" s="16">
        <v>67</v>
      </c>
      <c r="G191" s="16" t="s">
        <v>9853</v>
      </c>
      <c r="H191" s="16" t="s">
        <v>9732</v>
      </c>
      <c r="I191" s="16" t="s">
        <v>9808</v>
      </c>
      <c r="J191" s="16" t="s">
        <v>9853</v>
      </c>
      <c r="K191" s="16" t="s">
        <v>9733</v>
      </c>
      <c r="L191" s="16">
        <v>7.4</v>
      </c>
      <c r="M191" s="16" t="s">
        <v>9734</v>
      </c>
      <c r="N191" s="16" t="s">
        <v>9811</v>
      </c>
      <c r="O191" s="16" t="s">
        <v>9739</v>
      </c>
      <c r="P191" s="16" t="s">
        <v>9819</v>
      </c>
      <c r="Q191" s="16" t="s">
        <v>9820</v>
      </c>
      <c r="R191" s="16" t="s">
        <v>9822</v>
      </c>
      <c r="S191" s="16">
        <v>6.9528024538054095E-2</v>
      </c>
      <c r="T191" s="16">
        <v>59</v>
      </c>
      <c r="U191" s="16">
        <v>830.9</v>
      </c>
      <c r="V191" s="16">
        <v>54.1</v>
      </c>
      <c r="W191" s="16">
        <v>9.5000000000000001E-2</v>
      </c>
      <c r="X191" s="16" t="s">
        <v>104</v>
      </c>
      <c r="Y191" s="16" t="s">
        <v>242</v>
      </c>
      <c r="Z191" s="16">
        <v>1.504</v>
      </c>
      <c r="AA191" s="16">
        <v>682154</v>
      </c>
      <c r="AB191" s="16">
        <v>54</v>
      </c>
      <c r="AC191" s="16">
        <v>0.11799999999999999</v>
      </c>
      <c r="AD191" s="16">
        <v>26757</v>
      </c>
      <c r="AE191" s="16">
        <v>19001</v>
      </c>
      <c r="AF191" s="16" t="s">
        <v>24</v>
      </c>
      <c r="AG191" s="16" t="s">
        <v>1301</v>
      </c>
      <c r="AH191" s="16" t="s">
        <v>26</v>
      </c>
      <c r="AI191" s="16" t="s">
        <v>27158</v>
      </c>
    </row>
    <row r="192" spans="1:35" s="16" customFormat="1">
      <c r="A192" s="16" t="s">
        <v>2307</v>
      </c>
      <c r="B192" s="16" t="s">
        <v>2304</v>
      </c>
      <c r="C192" s="16" t="s">
        <v>27</v>
      </c>
      <c r="D192" s="16" t="s">
        <v>9750</v>
      </c>
      <c r="E192" s="16" t="s">
        <v>9853</v>
      </c>
      <c r="F192" s="16">
        <v>77</v>
      </c>
      <c r="G192" s="16" t="s">
        <v>9853</v>
      </c>
      <c r="H192" s="16" t="s">
        <v>9732</v>
      </c>
      <c r="I192" s="16" t="s">
        <v>9808</v>
      </c>
      <c r="J192" s="16" t="s">
        <v>9853</v>
      </c>
      <c r="K192" s="16" t="s">
        <v>9733</v>
      </c>
      <c r="L192" s="16">
        <v>8.6</v>
      </c>
      <c r="M192" s="16" t="s">
        <v>9734</v>
      </c>
      <c r="N192" s="16" t="s">
        <v>9811</v>
      </c>
      <c r="O192" s="16" t="s">
        <v>9739</v>
      </c>
      <c r="P192" s="16" t="s">
        <v>9819</v>
      </c>
      <c r="Q192" s="16" t="s">
        <v>9820</v>
      </c>
      <c r="R192" s="16" t="s">
        <v>9822</v>
      </c>
      <c r="S192" s="16">
        <v>1.3126539844097001E-4</v>
      </c>
      <c r="T192" s="16">
        <v>61</v>
      </c>
      <c r="U192" s="16">
        <v>58.91</v>
      </c>
      <c r="V192" s="16">
        <v>61.4</v>
      </c>
      <c r="W192" s="16">
        <v>5.8999999999999997E-2</v>
      </c>
      <c r="X192" s="16" t="s">
        <v>325</v>
      </c>
      <c r="Y192" s="16" t="s">
        <v>2306</v>
      </c>
      <c r="Z192" s="16">
        <v>1.2999999999999999E-2</v>
      </c>
      <c r="AA192" s="16">
        <v>15833</v>
      </c>
      <c r="AB192" s="16">
        <v>65</v>
      </c>
      <c r="AC192" s="16">
        <v>8.6999999999999994E-2</v>
      </c>
      <c r="AD192" s="16">
        <v>232</v>
      </c>
      <c r="AE192" s="16">
        <v>171</v>
      </c>
      <c r="AF192" s="16" t="s">
        <v>24</v>
      </c>
      <c r="AG192" s="16" t="s">
        <v>507</v>
      </c>
      <c r="AH192" s="16" t="s">
        <v>26</v>
      </c>
      <c r="AI192" s="16" t="s">
        <v>27158</v>
      </c>
    </row>
    <row r="193" spans="1:35" s="16" customFormat="1">
      <c r="A193" s="16" t="s">
        <v>1844</v>
      </c>
      <c r="B193" s="16" t="s">
        <v>1842</v>
      </c>
      <c r="C193" s="16" t="s">
        <v>27</v>
      </c>
      <c r="D193" s="16" t="s">
        <v>9488</v>
      </c>
      <c r="E193" s="16" t="s">
        <v>9853</v>
      </c>
      <c r="F193" s="16">
        <v>72</v>
      </c>
      <c r="G193" s="16" t="s">
        <v>9853</v>
      </c>
      <c r="H193" s="16" t="s">
        <v>9740</v>
      </c>
      <c r="I193" s="16" t="s">
        <v>9809</v>
      </c>
      <c r="J193" s="16" t="s">
        <v>9853</v>
      </c>
      <c r="K193" s="16" t="s">
        <v>9733</v>
      </c>
      <c r="L193" s="16">
        <v>7.2</v>
      </c>
      <c r="M193" s="16" t="s">
        <v>9734</v>
      </c>
      <c r="N193" s="16" t="s">
        <v>9811</v>
      </c>
      <c r="O193" s="16" t="s">
        <v>9739</v>
      </c>
      <c r="P193" s="16" t="s">
        <v>9819</v>
      </c>
      <c r="Q193" s="16" t="s">
        <v>9820</v>
      </c>
      <c r="R193" s="16" t="s">
        <v>9822</v>
      </c>
      <c r="S193" s="16">
        <v>2.6610096950073499E-2</v>
      </c>
      <c r="T193" s="16">
        <v>39</v>
      </c>
      <c r="U193" s="16">
        <v>29.13</v>
      </c>
      <c r="V193" s="16">
        <v>40.9</v>
      </c>
      <c r="W193" s="16">
        <v>0.32600000000000001</v>
      </c>
      <c r="X193" s="16" t="s">
        <v>1843</v>
      </c>
      <c r="Y193" s="16" t="s">
        <v>240</v>
      </c>
      <c r="Z193" s="16">
        <v>0.224</v>
      </c>
      <c r="AA193" s="16">
        <v>221322</v>
      </c>
      <c r="AB193" s="16">
        <v>44</v>
      </c>
      <c r="AC193" s="16">
        <v>0.318</v>
      </c>
      <c r="AD193" s="16">
        <v>4343</v>
      </c>
      <c r="AE193" s="16">
        <v>2833</v>
      </c>
      <c r="AF193" s="16" t="s">
        <v>24</v>
      </c>
      <c r="AG193" s="16" t="s">
        <v>507</v>
      </c>
      <c r="AH193" s="17" t="s">
        <v>26</v>
      </c>
      <c r="AI193" s="17" t="s">
        <v>27158</v>
      </c>
    </row>
    <row r="194" spans="1:35" s="16" customFormat="1">
      <c r="A194" s="16" t="s">
        <v>20597</v>
      </c>
      <c r="B194" s="16" t="s">
        <v>1842</v>
      </c>
      <c r="C194" s="16" t="s">
        <v>27</v>
      </c>
      <c r="D194" s="16" t="s">
        <v>9488</v>
      </c>
      <c r="E194" s="16" t="s">
        <v>9853</v>
      </c>
      <c r="F194" s="16">
        <v>72</v>
      </c>
      <c r="G194" s="16" t="s">
        <v>9853</v>
      </c>
      <c r="H194" s="115" t="s">
        <v>9740</v>
      </c>
      <c r="I194" s="115" t="s">
        <v>9809</v>
      </c>
      <c r="J194" s="16" t="s">
        <v>9853</v>
      </c>
      <c r="K194" s="16" t="s">
        <v>9744</v>
      </c>
      <c r="L194" s="16">
        <v>4.8</v>
      </c>
      <c r="M194" s="16" t="s">
        <v>9745</v>
      </c>
      <c r="N194" s="16" t="s">
        <v>9812</v>
      </c>
      <c r="O194" s="16" t="s">
        <v>9739</v>
      </c>
      <c r="P194" s="16" t="s">
        <v>9819</v>
      </c>
      <c r="Q194" s="16" t="s">
        <v>9820</v>
      </c>
      <c r="R194" s="16" t="s">
        <v>21708</v>
      </c>
      <c r="S194" s="16">
        <v>0.10766915732669199</v>
      </c>
      <c r="T194" s="16">
        <v>43</v>
      </c>
      <c r="U194" s="16">
        <v>1.395</v>
      </c>
      <c r="V194" s="16">
        <v>46.7</v>
      </c>
      <c r="W194" s="16">
        <v>0.375</v>
      </c>
      <c r="X194" s="16" t="s">
        <v>26960</v>
      </c>
      <c r="Y194" s="16" t="s">
        <v>240</v>
      </c>
      <c r="Z194" s="16">
        <v>1.1147000000000001E-2</v>
      </c>
      <c r="AA194" s="16">
        <v>12708</v>
      </c>
      <c r="AB194" s="16">
        <v>40</v>
      </c>
      <c r="AC194" s="16">
        <v>0.42399999999999999</v>
      </c>
      <c r="AD194" s="16">
        <v>316</v>
      </c>
      <c r="AE194" s="16">
        <v>196</v>
      </c>
      <c r="AF194" s="16" t="s">
        <v>24</v>
      </c>
      <c r="AG194" s="16" t="s">
        <v>507</v>
      </c>
      <c r="AH194" s="16" t="s">
        <v>26904</v>
      </c>
      <c r="AI194" s="16" t="s">
        <v>26961</v>
      </c>
    </row>
    <row r="195" spans="1:35" s="16" customFormat="1">
      <c r="A195" s="16" t="s">
        <v>20598</v>
      </c>
      <c r="B195" s="16" t="s">
        <v>1842</v>
      </c>
      <c r="C195" s="16" t="s">
        <v>27</v>
      </c>
      <c r="D195" s="16" t="s">
        <v>9488</v>
      </c>
      <c r="E195" s="16" t="s">
        <v>9853</v>
      </c>
      <c r="F195" s="16">
        <v>72</v>
      </c>
      <c r="G195" s="16" t="s">
        <v>9853</v>
      </c>
      <c r="H195" s="115" t="s">
        <v>9740</v>
      </c>
      <c r="I195" s="115" t="s">
        <v>9809</v>
      </c>
      <c r="J195" s="16" t="s">
        <v>9853</v>
      </c>
      <c r="K195" s="16" t="s">
        <v>9744</v>
      </c>
      <c r="L195" s="16">
        <v>4.8</v>
      </c>
      <c r="M195" s="16" t="s">
        <v>9745</v>
      </c>
      <c r="N195" s="16" t="s">
        <v>9812</v>
      </c>
      <c r="O195" s="16" t="s">
        <v>9739</v>
      </c>
      <c r="P195" s="16" t="s">
        <v>9819</v>
      </c>
      <c r="Q195" s="16" t="s">
        <v>9820</v>
      </c>
      <c r="R195" s="16" t="s">
        <v>21708</v>
      </c>
      <c r="S195" s="16">
        <v>0.110760980733615</v>
      </c>
      <c r="T195" s="16">
        <v>43</v>
      </c>
      <c r="U195" s="16">
        <v>0.97770000000000001</v>
      </c>
      <c r="V195" s="16">
        <v>40.4</v>
      </c>
      <c r="W195" s="16">
        <v>0.32700000000000001</v>
      </c>
      <c r="X195" s="16" t="s">
        <v>26953</v>
      </c>
      <c r="Y195" s="16" t="s">
        <v>3230</v>
      </c>
      <c r="Z195" s="16">
        <v>8.4679999999999998E-3</v>
      </c>
      <c r="AA195" s="16">
        <v>9751</v>
      </c>
      <c r="AB195" s="16">
        <v>39</v>
      </c>
      <c r="AC195" s="16">
        <v>0.434</v>
      </c>
      <c r="AD195" s="16">
        <v>233</v>
      </c>
      <c r="AE195" s="16">
        <v>144</v>
      </c>
      <c r="AF195" s="16" t="s">
        <v>24</v>
      </c>
      <c r="AG195" s="16" t="s">
        <v>507</v>
      </c>
      <c r="AH195" s="16" t="s">
        <v>26904</v>
      </c>
      <c r="AI195" s="16" t="s">
        <v>26954</v>
      </c>
    </row>
    <row r="196" spans="1:35" s="16" customFormat="1">
      <c r="A196" s="16" t="s">
        <v>262</v>
      </c>
      <c r="B196" s="16" t="s">
        <v>256</v>
      </c>
      <c r="C196" s="16" t="s">
        <v>27</v>
      </c>
      <c r="D196" s="16" t="s">
        <v>9488</v>
      </c>
      <c r="E196" s="16" t="s">
        <v>9853</v>
      </c>
      <c r="F196" s="16">
        <v>78</v>
      </c>
      <c r="G196" s="16" t="s">
        <v>9853</v>
      </c>
      <c r="H196" s="115" t="s">
        <v>9740</v>
      </c>
      <c r="I196" s="115" t="s">
        <v>9809</v>
      </c>
      <c r="J196" s="16" t="s">
        <v>9853</v>
      </c>
      <c r="K196" s="16" t="s">
        <v>9733</v>
      </c>
      <c r="L196" s="16">
        <v>7.8</v>
      </c>
      <c r="M196" s="16" t="s">
        <v>9734</v>
      </c>
      <c r="N196" s="16" t="s">
        <v>9811</v>
      </c>
      <c r="O196" s="16" t="s">
        <v>9739</v>
      </c>
      <c r="P196" s="16" t="s">
        <v>9819</v>
      </c>
      <c r="Q196" s="16" t="s">
        <v>9820</v>
      </c>
      <c r="R196" s="16" t="s">
        <v>21705</v>
      </c>
      <c r="S196" s="16">
        <v>0.48142875760643999</v>
      </c>
      <c r="T196" s="16">
        <v>58</v>
      </c>
      <c r="U196" s="16">
        <v>413.4</v>
      </c>
      <c r="V196" s="16">
        <v>57.3</v>
      </c>
      <c r="W196" s="16">
        <v>0.151</v>
      </c>
      <c r="X196" s="16" t="s">
        <v>260</v>
      </c>
      <c r="Y196" s="16" t="s">
        <v>259</v>
      </c>
      <c r="Z196" s="16">
        <v>3.9870000000000001</v>
      </c>
      <c r="AA196" s="16">
        <v>878559</v>
      </c>
      <c r="AB196" s="16">
        <v>60</v>
      </c>
      <c r="AC196" s="16">
        <v>0.153</v>
      </c>
      <c r="AD196" s="16">
        <v>74689</v>
      </c>
      <c r="AE196" s="16">
        <v>54423</v>
      </c>
      <c r="AF196" s="16" t="s">
        <v>24</v>
      </c>
      <c r="AG196" s="16" t="s">
        <v>261</v>
      </c>
      <c r="AH196" s="16" t="s">
        <v>26</v>
      </c>
      <c r="AI196" s="16" t="s">
        <v>23005</v>
      </c>
    </row>
    <row r="197" spans="1:35" s="16" customFormat="1">
      <c r="A197" s="16" t="s">
        <v>392</v>
      </c>
      <c r="B197" s="16" t="s">
        <v>390</v>
      </c>
      <c r="C197" s="16" t="s">
        <v>27</v>
      </c>
      <c r="D197" s="16" t="s">
        <v>9488</v>
      </c>
      <c r="E197" s="16" t="s">
        <v>9853</v>
      </c>
      <c r="F197" s="16">
        <v>75</v>
      </c>
      <c r="G197" s="16" t="s">
        <v>9853</v>
      </c>
      <c r="H197" s="115" t="s">
        <v>9740</v>
      </c>
      <c r="I197" s="115" t="s">
        <v>9809</v>
      </c>
      <c r="J197" s="16" t="s">
        <v>9853</v>
      </c>
      <c r="K197" s="16" t="s">
        <v>9733</v>
      </c>
      <c r="L197" s="16">
        <v>7.5</v>
      </c>
      <c r="M197" s="16" t="s">
        <v>9734</v>
      </c>
      <c r="N197" s="16" t="s">
        <v>9811</v>
      </c>
      <c r="O197" s="16" t="s">
        <v>9739</v>
      </c>
      <c r="P197" s="16" t="s">
        <v>9819</v>
      </c>
      <c r="Q197" s="16" t="s">
        <v>9820</v>
      </c>
      <c r="R197" s="16" t="s">
        <v>21705</v>
      </c>
      <c r="S197" s="16">
        <v>0.36865207449506998</v>
      </c>
      <c r="T197" s="16">
        <v>56</v>
      </c>
      <c r="U197" s="16">
        <v>367.7</v>
      </c>
      <c r="V197" s="16">
        <v>57.9</v>
      </c>
      <c r="W197" s="16">
        <v>0.14699999999999999</v>
      </c>
      <c r="X197" s="16" t="s">
        <v>140</v>
      </c>
      <c r="Y197" s="16" t="s">
        <v>391</v>
      </c>
      <c r="Z197" s="16">
        <v>3.9769999999999999</v>
      </c>
      <c r="AA197" s="16">
        <v>860269</v>
      </c>
      <c r="AB197" s="16">
        <v>60</v>
      </c>
      <c r="AC197" s="16">
        <v>0.14499999999999999</v>
      </c>
      <c r="AD197" s="16">
        <v>73474</v>
      </c>
      <c r="AE197" s="16">
        <v>54833</v>
      </c>
      <c r="AF197" s="16" t="s">
        <v>24</v>
      </c>
      <c r="AG197" s="16" t="s">
        <v>96</v>
      </c>
      <c r="AH197" s="16" t="s">
        <v>26</v>
      </c>
      <c r="AI197" s="16" t="s">
        <v>27158</v>
      </c>
    </row>
    <row r="198" spans="1:35" s="16" customFormat="1">
      <c r="A198" s="16" t="s">
        <v>377</v>
      </c>
      <c r="B198" s="16" t="s">
        <v>373</v>
      </c>
      <c r="C198" s="16" t="s">
        <v>27</v>
      </c>
      <c r="D198" s="16" t="s">
        <v>9488</v>
      </c>
      <c r="E198" s="16" t="s">
        <v>9853</v>
      </c>
      <c r="F198" s="16">
        <v>74</v>
      </c>
      <c r="G198" s="16" t="s">
        <v>9853</v>
      </c>
      <c r="H198" s="115" t="s">
        <v>9740</v>
      </c>
      <c r="I198" s="115" t="s">
        <v>9809</v>
      </c>
      <c r="J198" s="16" t="s">
        <v>9853</v>
      </c>
      <c r="K198" s="16" t="s">
        <v>9733</v>
      </c>
      <c r="L198" s="16">
        <v>7.4</v>
      </c>
      <c r="M198" s="16" t="s">
        <v>9734</v>
      </c>
      <c r="N198" s="16" t="s">
        <v>9811</v>
      </c>
      <c r="O198" s="16" t="s">
        <v>9739</v>
      </c>
      <c r="P198" s="16" t="s">
        <v>9819</v>
      </c>
      <c r="Q198" s="16" t="s">
        <v>9820</v>
      </c>
      <c r="R198" s="16" t="s">
        <v>21705</v>
      </c>
      <c r="S198" s="16">
        <v>0.56413620124914399</v>
      </c>
      <c r="T198" s="16">
        <v>58</v>
      </c>
      <c r="U198" s="16">
        <v>460.2</v>
      </c>
      <c r="V198" s="16">
        <v>58.1</v>
      </c>
      <c r="W198" s="16">
        <v>0.114</v>
      </c>
      <c r="X198" s="16" t="s">
        <v>177</v>
      </c>
      <c r="Y198" s="16" t="s">
        <v>375</v>
      </c>
      <c r="Z198" s="16">
        <v>4.3230000000000004</v>
      </c>
      <c r="AA198" s="16">
        <v>862531</v>
      </c>
      <c r="AB198" s="16">
        <v>61</v>
      </c>
      <c r="AC198" s="16">
        <v>0.112</v>
      </c>
      <c r="AD198" s="16">
        <v>79649</v>
      </c>
      <c r="AE198" s="16">
        <v>60045</v>
      </c>
      <c r="AF198" s="16" t="s">
        <v>24</v>
      </c>
      <c r="AG198" s="16" t="s">
        <v>376</v>
      </c>
      <c r="AH198" s="16" t="s">
        <v>26</v>
      </c>
      <c r="AI198" s="16" t="s">
        <v>27158</v>
      </c>
    </row>
    <row r="199" spans="1:35" s="16" customFormat="1">
      <c r="A199" s="16" t="s">
        <v>529</v>
      </c>
      <c r="B199" s="16" t="s">
        <v>526</v>
      </c>
      <c r="C199" s="16" t="s">
        <v>27</v>
      </c>
      <c r="D199" s="16" t="s">
        <v>9488</v>
      </c>
      <c r="E199" s="16" t="s">
        <v>9853</v>
      </c>
      <c r="F199" s="16">
        <v>79</v>
      </c>
      <c r="G199" s="16" t="s">
        <v>9853</v>
      </c>
      <c r="H199" s="115" t="s">
        <v>9740</v>
      </c>
      <c r="I199" s="115" t="s">
        <v>9809</v>
      </c>
      <c r="J199" s="16" t="s">
        <v>9853</v>
      </c>
      <c r="K199" s="16" t="s">
        <v>9733</v>
      </c>
      <c r="L199" s="16">
        <v>7.9</v>
      </c>
      <c r="M199" s="16" t="s">
        <v>9734</v>
      </c>
      <c r="N199" s="16" t="s">
        <v>9811</v>
      </c>
      <c r="O199" s="16" t="s">
        <v>9739</v>
      </c>
      <c r="P199" s="16" t="s">
        <v>9819</v>
      </c>
      <c r="Q199" s="16" t="s">
        <v>9820</v>
      </c>
      <c r="R199" s="16" t="s">
        <v>21705</v>
      </c>
      <c r="S199" s="16">
        <v>0.372596485182632</v>
      </c>
      <c r="T199" s="16">
        <v>61</v>
      </c>
      <c r="U199" s="16">
        <v>483.6</v>
      </c>
      <c r="V199" s="16">
        <v>57.8</v>
      </c>
      <c r="W199" s="16">
        <v>0.13600000000000001</v>
      </c>
      <c r="X199" s="16" t="s">
        <v>344</v>
      </c>
      <c r="Y199" s="16" t="s">
        <v>528</v>
      </c>
      <c r="Z199" s="16">
        <v>4.2649999999999997</v>
      </c>
      <c r="AA199" s="16">
        <v>842467</v>
      </c>
      <c r="AB199" s="16">
        <v>61</v>
      </c>
      <c r="AC199" s="16">
        <v>0.13</v>
      </c>
      <c r="AD199" s="16">
        <v>77647</v>
      </c>
      <c r="AE199" s="16">
        <v>57905</v>
      </c>
      <c r="AF199" s="16" t="s">
        <v>24</v>
      </c>
      <c r="AG199" s="16" t="s">
        <v>376</v>
      </c>
      <c r="AH199" s="16" t="s">
        <v>26</v>
      </c>
      <c r="AI199" s="16" t="s">
        <v>27158</v>
      </c>
    </row>
    <row r="200" spans="1:35" s="16" customFormat="1">
      <c r="A200" s="16" t="s">
        <v>459</v>
      </c>
      <c r="B200" s="16" t="s">
        <v>456</v>
      </c>
      <c r="C200" s="16" t="s">
        <v>27</v>
      </c>
      <c r="D200" s="16" t="s">
        <v>9488</v>
      </c>
      <c r="E200" s="16" t="s">
        <v>9853</v>
      </c>
      <c r="F200" s="16">
        <v>74</v>
      </c>
      <c r="G200" s="16" t="s">
        <v>9853</v>
      </c>
      <c r="H200" s="115" t="s">
        <v>9740</v>
      </c>
      <c r="I200" s="115" t="s">
        <v>9809</v>
      </c>
      <c r="J200" s="16" t="s">
        <v>9853</v>
      </c>
      <c r="K200" s="16" t="s">
        <v>9733</v>
      </c>
      <c r="L200" s="16">
        <v>7.4</v>
      </c>
      <c r="M200" s="16" t="s">
        <v>9734</v>
      </c>
      <c r="N200" s="16" t="s">
        <v>9811</v>
      </c>
      <c r="O200" s="16" t="s">
        <v>9739</v>
      </c>
      <c r="P200" s="16" t="s">
        <v>9819</v>
      </c>
      <c r="Q200" s="16" t="s">
        <v>9820</v>
      </c>
      <c r="R200" s="16" t="s">
        <v>21705</v>
      </c>
      <c r="S200" s="16">
        <v>0.18134253117537799</v>
      </c>
      <c r="T200" s="16">
        <v>59</v>
      </c>
      <c r="U200" s="16">
        <v>404.1</v>
      </c>
      <c r="V200" s="16">
        <v>59.3</v>
      </c>
      <c r="W200" s="16">
        <v>0.129</v>
      </c>
      <c r="X200" s="16" t="s">
        <v>277</v>
      </c>
      <c r="Y200" s="16" t="s">
        <v>458</v>
      </c>
      <c r="Z200" s="16">
        <v>3.2210000000000001</v>
      </c>
      <c r="AA200" s="16">
        <v>859131</v>
      </c>
      <c r="AB200" s="16">
        <v>64</v>
      </c>
      <c r="AC200" s="16">
        <v>0.13300000000000001</v>
      </c>
      <c r="AD200" s="16">
        <v>123757</v>
      </c>
      <c r="AE200" s="16">
        <v>1281</v>
      </c>
      <c r="AF200" s="16" t="s">
        <v>34</v>
      </c>
      <c r="AG200" s="16" t="s">
        <v>9805</v>
      </c>
      <c r="AH200" s="16" t="s">
        <v>26</v>
      </c>
      <c r="AI200" s="16" t="s">
        <v>27158</v>
      </c>
    </row>
    <row r="201" spans="1:35" s="16" customFormat="1">
      <c r="A201" s="16" t="s">
        <v>20603</v>
      </c>
      <c r="B201" s="16" t="s">
        <v>456</v>
      </c>
      <c r="C201" s="16" t="s">
        <v>27</v>
      </c>
      <c r="D201" s="16" t="s">
        <v>9750</v>
      </c>
      <c r="E201" s="16" t="s">
        <v>9853</v>
      </c>
      <c r="F201" s="16">
        <v>39</v>
      </c>
      <c r="G201" s="16" t="s">
        <v>9853</v>
      </c>
      <c r="H201" s="115" t="s">
        <v>9740</v>
      </c>
      <c r="I201" s="115" t="s">
        <v>9809</v>
      </c>
      <c r="J201" s="16" t="s">
        <v>9853</v>
      </c>
      <c r="K201" s="16" t="s">
        <v>9733</v>
      </c>
      <c r="L201" s="16">
        <v>7.8</v>
      </c>
      <c r="M201" s="16" t="s">
        <v>9734</v>
      </c>
      <c r="N201" s="16" t="s">
        <v>9811</v>
      </c>
      <c r="O201" s="16" t="s">
        <v>9739</v>
      </c>
      <c r="P201" s="16" t="s">
        <v>9819</v>
      </c>
      <c r="Q201" s="16" t="s">
        <v>9820</v>
      </c>
      <c r="R201" s="16" t="s">
        <v>21707</v>
      </c>
      <c r="S201" s="16">
        <v>1.47983077699821E-3</v>
      </c>
      <c r="T201" s="16">
        <v>64</v>
      </c>
      <c r="U201" s="16">
        <v>80.75</v>
      </c>
      <c r="V201" s="16">
        <v>62.3</v>
      </c>
      <c r="W201" s="16">
        <v>0.10249999999999999</v>
      </c>
      <c r="X201" s="16" t="s">
        <v>344</v>
      </c>
      <c r="Y201" s="16" t="s">
        <v>458</v>
      </c>
      <c r="Z201" s="16">
        <v>0.156668598926336</v>
      </c>
      <c r="AA201" s="16">
        <v>155577</v>
      </c>
      <c r="AB201" s="16">
        <v>73</v>
      </c>
      <c r="AC201" s="16">
        <v>8.2000000000000003E-2</v>
      </c>
      <c r="AD201" s="16">
        <v>6106</v>
      </c>
      <c r="AE201" s="16">
        <v>63</v>
      </c>
      <c r="AF201" s="16" t="s">
        <v>34</v>
      </c>
      <c r="AG201" s="16" t="s">
        <v>9805</v>
      </c>
      <c r="AH201" s="16" t="s">
        <v>26</v>
      </c>
      <c r="AI201" s="16" t="s">
        <v>27158</v>
      </c>
    </row>
    <row r="202" spans="1:35" s="16" customFormat="1">
      <c r="A202" s="16" t="s">
        <v>26714</v>
      </c>
      <c r="B202" s="25" t="s">
        <v>456</v>
      </c>
      <c r="C202" s="16" t="s">
        <v>27</v>
      </c>
      <c r="D202" s="16" t="s">
        <v>9750</v>
      </c>
      <c r="E202" s="16" t="s">
        <v>9853</v>
      </c>
      <c r="F202" s="16">
        <v>39</v>
      </c>
      <c r="G202" s="16" t="s">
        <v>9853</v>
      </c>
      <c r="H202" s="16" t="s">
        <v>9740</v>
      </c>
      <c r="I202" s="16" t="s">
        <v>9809</v>
      </c>
      <c r="J202" s="16" t="s">
        <v>9853</v>
      </c>
      <c r="K202" s="16" t="s">
        <v>9733</v>
      </c>
      <c r="L202" s="16">
        <v>7.8</v>
      </c>
      <c r="M202" s="16" t="s">
        <v>9734</v>
      </c>
      <c r="N202" s="16" t="s">
        <v>9811</v>
      </c>
      <c r="O202" s="16" t="s">
        <v>9739</v>
      </c>
      <c r="P202" s="16" t="s">
        <v>26796</v>
      </c>
      <c r="Q202" s="16" t="s">
        <v>26797</v>
      </c>
      <c r="R202" s="16" t="s">
        <v>26798</v>
      </c>
      <c r="S202" s="16">
        <v>1.5574462100970299E-3</v>
      </c>
      <c r="T202" s="16">
        <v>66</v>
      </c>
      <c r="U202" s="16">
        <v>37.01</v>
      </c>
      <c r="V202" s="16">
        <v>62.8</v>
      </c>
      <c r="W202" s="16">
        <v>8.6999999999999994E-2</v>
      </c>
      <c r="X202" s="16" t="s">
        <v>538</v>
      </c>
      <c r="Y202" s="16" t="s">
        <v>458</v>
      </c>
      <c r="Z202" s="16">
        <v>5.6220065546187803E-2</v>
      </c>
      <c r="AA202" s="16">
        <v>56724</v>
      </c>
      <c r="AB202" s="16">
        <v>76</v>
      </c>
      <c r="AC202" s="16">
        <v>7.9500000000000001E-2</v>
      </c>
      <c r="AD202" s="16">
        <v>2337</v>
      </c>
      <c r="AE202" s="16">
        <v>37</v>
      </c>
      <c r="AF202" s="16" t="s">
        <v>34</v>
      </c>
      <c r="AG202" s="16" t="s">
        <v>9805</v>
      </c>
      <c r="AH202" s="16" t="s">
        <v>26</v>
      </c>
      <c r="AI202" s="16" t="s">
        <v>27158</v>
      </c>
    </row>
    <row r="203" spans="1:35" s="16" customFormat="1">
      <c r="A203" s="16" t="s">
        <v>26729</v>
      </c>
      <c r="B203" s="25" t="s">
        <v>456</v>
      </c>
      <c r="C203" s="16" t="s">
        <v>27</v>
      </c>
      <c r="D203" s="16" t="s">
        <v>9750</v>
      </c>
      <c r="E203" s="16" t="s">
        <v>9853</v>
      </c>
      <c r="F203" s="16">
        <v>39</v>
      </c>
      <c r="G203" s="16" t="s">
        <v>9853</v>
      </c>
      <c r="H203" s="16" t="s">
        <v>9740</v>
      </c>
      <c r="I203" s="16" t="s">
        <v>9809</v>
      </c>
      <c r="J203" s="16" t="s">
        <v>9853</v>
      </c>
      <c r="K203" s="16" t="s">
        <v>9733</v>
      </c>
      <c r="L203" s="16">
        <v>7.8</v>
      </c>
      <c r="M203" s="16" t="s">
        <v>9734</v>
      </c>
      <c r="N203" s="16" t="s">
        <v>9811</v>
      </c>
      <c r="O203" s="16" t="s">
        <v>9739</v>
      </c>
      <c r="P203" s="16" t="s">
        <v>26796</v>
      </c>
      <c r="Q203" s="16" t="s">
        <v>26797</v>
      </c>
      <c r="R203" s="16" t="s">
        <v>26798</v>
      </c>
      <c r="S203" s="16">
        <v>1.66963444875333E-3</v>
      </c>
      <c r="T203" s="16">
        <v>65</v>
      </c>
      <c r="U203" s="16">
        <v>14.36</v>
      </c>
      <c r="V203" s="16">
        <v>62.8</v>
      </c>
      <c r="W203" s="16">
        <v>8.3500000000000005E-2</v>
      </c>
      <c r="X203" s="16" t="s">
        <v>27091</v>
      </c>
      <c r="Y203" s="16" t="s">
        <v>458</v>
      </c>
      <c r="Z203" s="16">
        <v>2.4356900817719501E-2</v>
      </c>
      <c r="AA203" s="16">
        <v>23637</v>
      </c>
      <c r="AB203" s="16">
        <v>77</v>
      </c>
      <c r="AC203" s="16">
        <v>7.6499999999999999E-2</v>
      </c>
      <c r="AD203" s="16">
        <v>1011</v>
      </c>
      <c r="AE203" s="16">
        <v>13</v>
      </c>
      <c r="AF203" s="16" t="s">
        <v>34</v>
      </c>
      <c r="AG203" s="16" t="s">
        <v>9805</v>
      </c>
      <c r="AH203" s="16" t="s">
        <v>26</v>
      </c>
      <c r="AI203" s="16" t="s">
        <v>27158</v>
      </c>
    </row>
    <row r="204" spans="1:35" s="16" customFormat="1">
      <c r="A204" s="16" t="s">
        <v>26741</v>
      </c>
      <c r="B204" s="25" t="s">
        <v>456</v>
      </c>
      <c r="C204" s="16" t="s">
        <v>27</v>
      </c>
      <c r="D204" s="16" t="s">
        <v>9750</v>
      </c>
      <c r="E204" s="16" t="s">
        <v>9853</v>
      </c>
      <c r="F204" s="16">
        <v>39</v>
      </c>
      <c r="G204" s="16" t="s">
        <v>9853</v>
      </c>
      <c r="H204" s="16" t="s">
        <v>9740</v>
      </c>
      <c r="I204" s="16" t="s">
        <v>9809</v>
      </c>
      <c r="J204" s="16" t="s">
        <v>9853</v>
      </c>
      <c r="K204" s="16" t="s">
        <v>9733</v>
      </c>
      <c r="L204" s="16">
        <v>7.8</v>
      </c>
      <c r="M204" s="16" t="s">
        <v>9734</v>
      </c>
      <c r="N204" s="16" t="s">
        <v>9811</v>
      </c>
      <c r="O204" s="16" t="s">
        <v>9739</v>
      </c>
      <c r="P204" s="16" t="s">
        <v>26796</v>
      </c>
      <c r="Q204" s="16" t="s">
        <v>26797</v>
      </c>
      <c r="R204" s="16" t="s">
        <v>26798</v>
      </c>
      <c r="S204" s="16">
        <v>1.5856420979264701E-3</v>
      </c>
      <c r="T204" s="16">
        <v>66</v>
      </c>
      <c r="U204" s="16">
        <v>9.0719999999999992</v>
      </c>
      <c r="V204" s="16">
        <v>62.2</v>
      </c>
      <c r="W204" s="16">
        <v>7.4499999999999997E-2</v>
      </c>
      <c r="X204" s="16" t="s">
        <v>27103</v>
      </c>
      <c r="Y204" s="16" t="s">
        <v>458</v>
      </c>
      <c r="Z204" s="16">
        <v>1.51350684271957E-2</v>
      </c>
      <c r="AA204" s="16">
        <v>14277</v>
      </c>
      <c r="AB204" s="16">
        <v>76</v>
      </c>
      <c r="AC204" s="16">
        <v>7.2999999999999995E-2</v>
      </c>
      <c r="AD204" s="16">
        <v>631</v>
      </c>
      <c r="AE204" s="16">
        <v>8</v>
      </c>
      <c r="AF204" s="16" t="s">
        <v>34</v>
      </c>
      <c r="AG204" s="16" t="s">
        <v>9805</v>
      </c>
      <c r="AH204" s="16" t="s">
        <v>26</v>
      </c>
      <c r="AI204" s="16" t="s">
        <v>27158</v>
      </c>
    </row>
    <row r="205" spans="1:35" s="16" customFormat="1">
      <c r="A205" s="16" t="s">
        <v>525</v>
      </c>
      <c r="B205" s="16" t="s">
        <v>523</v>
      </c>
      <c r="C205" s="16" t="s">
        <v>27</v>
      </c>
      <c r="D205" s="16" t="s">
        <v>9488</v>
      </c>
      <c r="E205" s="16" t="s">
        <v>9853</v>
      </c>
      <c r="F205" s="16">
        <v>75</v>
      </c>
      <c r="G205" s="16" t="s">
        <v>9853</v>
      </c>
      <c r="H205" s="115" t="s">
        <v>9740</v>
      </c>
      <c r="I205" s="16" t="s">
        <v>9809</v>
      </c>
      <c r="J205" s="16" t="s">
        <v>9853</v>
      </c>
      <c r="K205" s="16" t="s">
        <v>9733</v>
      </c>
      <c r="L205" s="16">
        <v>7.5</v>
      </c>
      <c r="M205" s="16" t="s">
        <v>9734</v>
      </c>
      <c r="N205" s="16" t="s">
        <v>9811</v>
      </c>
      <c r="O205" s="16" t="s">
        <v>9739</v>
      </c>
      <c r="P205" s="16" t="s">
        <v>9819</v>
      </c>
      <c r="Q205" s="16" t="s">
        <v>9820</v>
      </c>
      <c r="R205" s="16" t="s">
        <v>9822</v>
      </c>
      <c r="S205" s="16">
        <v>0.38614409943873002</v>
      </c>
      <c r="T205" s="16">
        <v>57</v>
      </c>
      <c r="U205" s="16">
        <v>453.2</v>
      </c>
      <c r="V205" s="16">
        <v>61.2</v>
      </c>
      <c r="W205" s="16">
        <v>0.123</v>
      </c>
      <c r="X205" s="16" t="s">
        <v>156</v>
      </c>
      <c r="Y205" s="16" t="s">
        <v>135</v>
      </c>
      <c r="Z205" s="16">
        <v>4.3609999999999998</v>
      </c>
      <c r="AA205" s="16">
        <v>849060</v>
      </c>
      <c r="AB205" s="16">
        <v>64</v>
      </c>
      <c r="AC205" s="16">
        <v>0.121</v>
      </c>
      <c r="AD205" s="16">
        <v>160708</v>
      </c>
      <c r="AE205" s="16">
        <v>1673</v>
      </c>
      <c r="AF205" s="16" t="s">
        <v>34</v>
      </c>
      <c r="AG205" s="16" t="s">
        <v>9805</v>
      </c>
      <c r="AH205" s="16" t="s">
        <v>26</v>
      </c>
      <c r="AI205" s="16" t="s">
        <v>27158</v>
      </c>
    </row>
    <row r="206" spans="1:35" s="16" customFormat="1">
      <c r="A206" s="16" t="s">
        <v>9673</v>
      </c>
      <c r="B206" s="16" t="s">
        <v>7960</v>
      </c>
      <c r="C206" s="16" t="s">
        <v>27</v>
      </c>
      <c r="D206" s="16" t="s">
        <v>9750</v>
      </c>
      <c r="E206" s="16" t="s">
        <v>9853</v>
      </c>
      <c r="F206" s="16">
        <v>76</v>
      </c>
      <c r="G206" s="16" t="s">
        <v>9853</v>
      </c>
      <c r="H206" s="16" t="s">
        <v>9740</v>
      </c>
      <c r="I206" s="16" t="s">
        <v>9809</v>
      </c>
      <c r="J206" s="16" t="s">
        <v>9853</v>
      </c>
      <c r="K206" s="16" t="s">
        <v>9744</v>
      </c>
      <c r="L206" s="16">
        <v>7.6</v>
      </c>
      <c r="M206" s="16" t="s">
        <v>9745</v>
      </c>
      <c r="N206" s="16" t="s">
        <v>9812</v>
      </c>
      <c r="O206" s="16" t="s">
        <v>9739</v>
      </c>
      <c r="P206" s="16" t="s">
        <v>9819</v>
      </c>
      <c r="Q206" s="16" t="s">
        <v>9820</v>
      </c>
      <c r="R206" s="16" t="s">
        <v>9823</v>
      </c>
      <c r="S206" s="16">
        <v>0.29940119760479</v>
      </c>
      <c r="T206" s="16">
        <v>66</v>
      </c>
      <c r="U206" s="16">
        <v>66.459999999999994</v>
      </c>
      <c r="V206" s="16">
        <v>55</v>
      </c>
      <c r="W206" s="16">
        <v>0.11</v>
      </c>
      <c r="X206" s="16" t="s">
        <v>26996</v>
      </c>
      <c r="Y206" s="16" t="s">
        <v>2015</v>
      </c>
      <c r="Z206" s="16">
        <v>2.5000000000000001E-2</v>
      </c>
      <c r="AA206" s="16">
        <v>29383</v>
      </c>
      <c r="AB206" s="16">
        <v>68</v>
      </c>
      <c r="AC206" s="16">
        <v>3.9E-2</v>
      </c>
      <c r="AD206" s="16">
        <v>513</v>
      </c>
      <c r="AE206" s="16">
        <v>357</v>
      </c>
      <c r="AF206" s="16" t="s">
        <v>24</v>
      </c>
      <c r="AG206" s="16" t="s">
        <v>507</v>
      </c>
      <c r="AH206" s="17" t="s">
        <v>22463</v>
      </c>
      <c r="AI206" s="16" t="s">
        <v>26997</v>
      </c>
    </row>
    <row r="207" spans="1:35" s="16" customFormat="1">
      <c r="A207" s="16" t="s">
        <v>9674</v>
      </c>
      <c r="B207" s="16" t="s">
        <v>7960</v>
      </c>
      <c r="C207" s="16" t="s">
        <v>27</v>
      </c>
      <c r="D207" s="16" t="s">
        <v>9750</v>
      </c>
      <c r="E207" s="16" t="s">
        <v>9853</v>
      </c>
      <c r="F207" s="16">
        <v>76</v>
      </c>
      <c r="G207" s="16" t="s">
        <v>9853</v>
      </c>
      <c r="H207" s="16" t="s">
        <v>9740</v>
      </c>
      <c r="I207" s="16" t="s">
        <v>9809</v>
      </c>
      <c r="J207" s="16" t="s">
        <v>9853</v>
      </c>
      <c r="K207" s="16" t="s">
        <v>9744</v>
      </c>
      <c r="L207" s="16">
        <v>2.5</v>
      </c>
      <c r="M207" s="16" t="s">
        <v>9745</v>
      </c>
      <c r="N207" s="16" t="s">
        <v>9812</v>
      </c>
      <c r="O207" s="16" t="s">
        <v>9739</v>
      </c>
      <c r="P207" s="16" t="s">
        <v>9819</v>
      </c>
      <c r="Q207" s="16" t="s">
        <v>9820</v>
      </c>
      <c r="R207" s="16" t="s">
        <v>9823</v>
      </c>
      <c r="S207" s="16">
        <v>0.72685185185185097</v>
      </c>
      <c r="T207" s="16">
        <v>62</v>
      </c>
      <c r="U207" s="16">
        <v>24.15</v>
      </c>
      <c r="V207" s="16">
        <v>51.9</v>
      </c>
      <c r="W207" s="16">
        <v>0.128</v>
      </c>
      <c r="X207" s="16" t="s">
        <v>27009</v>
      </c>
      <c r="Y207" s="16" t="s">
        <v>1848</v>
      </c>
      <c r="Z207" s="16">
        <v>8.0000000000000002E-3</v>
      </c>
      <c r="AA207" s="16">
        <v>9366</v>
      </c>
      <c r="AB207" s="16">
        <v>65</v>
      </c>
      <c r="AC207" s="16">
        <v>4.4999999999999998E-2</v>
      </c>
      <c r="AD207" s="16">
        <v>182</v>
      </c>
      <c r="AE207" s="16">
        <v>85</v>
      </c>
      <c r="AF207" s="16" t="s">
        <v>24</v>
      </c>
      <c r="AG207" s="16" t="s">
        <v>507</v>
      </c>
      <c r="AH207" s="17" t="s">
        <v>26904</v>
      </c>
      <c r="AI207" s="16" t="s">
        <v>27127</v>
      </c>
    </row>
    <row r="208" spans="1:35" s="16" customFormat="1">
      <c r="A208" s="16" t="s">
        <v>9568</v>
      </c>
      <c r="B208" s="16" t="s">
        <v>301</v>
      </c>
      <c r="C208" s="16" t="s">
        <v>27</v>
      </c>
      <c r="D208" s="16" t="s">
        <v>9488</v>
      </c>
      <c r="E208" s="16" t="s">
        <v>9853</v>
      </c>
      <c r="F208" s="16">
        <v>75</v>
      </c>
      <c r="G208" s="16" t="s">
        <v>9853</v>
      </c>
      <c r="H208" s="16" t="s">
        <v>9740</v>
      </c>
      <c r="I208" s="16" t="s">
        <v>9809</v>
      </c>
      <c r="J208" s="16" t="s">
        <v>9853</v>
      </c>
      <c r="K208" s="16" t="s">
        <v>9733</v>
      </c>
      <c r="L208" s="16">
        <v>7.5</v>
      </c>
      <c r="M208" s="16" t="s">
        <v>9734</v>
      </c>
      <c r="N208" s="16" t="s">
        <v>9811</v>
      </c>
      <c r="O208" s="16" t="s">
        <v>9739</v>
      </c>
      <c r="P208" s="16" t="s">
        <v>9819</v>
      </c>
      <c r="Q208" s="16" t="s">
        <v>9820</v>
      </c>
      <c r="R208" s="16" t="s">
        <v>9822</v>
      </c>
      <c r="S208" s="16">
        <v>0.50387751998783503</v>
      </c>
      <c r="T208" s="16">
        <v>58</v>
      </c>
      <c r="U208" s="16">
        <v>415.1</v>
      </c>
      <c r="V208" s="16">
        <v>57.9</v>
      </c>
      <c r="W208" s="16">
        <v>0.126</v>
      </c>
      <c r="X208" s="16" t="s">
        <v>211</v>
      </c>
      <c r="Y208" s="16" t="s">
        <v>302</v>
      </c>
      <c r="Z208" s="16">
        <v>3.3879999999999999</v>
      </c>
      <c r="AA208" s="16">
        <v>859011</v>
      </c>
      <c r="AB208" s="16">
        <v>60</v>
      </c>
      <c r="AC208" s="16">
        <v>0.11799999999999999</v>
      </c>
      <c r="AD208" s="16">
        <v>63002</v>
      </c>
      <c r="AE208" s="16">
        <v>43048</v>
      </c>
      <c r="AF208" s="16" t="s">
        <v>24</v>
      </c>
      <c r="AG208" s="16" t="s">
        <v>96</v>
      </c>
      <c r="AH208" s="16" t="s">
        <v>26</v>
      </c>
      <c r="AI208" s="16" t="s">
        <v>27158</v>
      </c>
    </row>
    <row r="209" spans="1:35" s="16" customFormat="1">
      <c r="A209" s="16" t="s">
        <v>9569</v>
      </c>
      <c r="B209" s="16" t="s">
        <v>301</v>
      </c>
      <c r="C209" s="16" t="s">
        <v>27</v>
      </c>
      <c r="D209" s="16" t="s">
        <v>9742</v>
      </c>
      <c r="E209" s="16" t="s">
        <v>9853</v>
      </c>
      <c r="F209" s="16">
        <v>40</v>
      </c>
      <c r="G209" s="16" t="s">
        <v>9853</v>
      </c>
      <c r="H209" s="16" t="s">
        <v>9740</v>
      </c>
      <c r="I209" s="16" t="s">
        <v>9809</v>
      </c>
      <c r="J209" s="16" t="s">
        <v>9853</v>
      </c>
      <c r="K209" s="16" t="s">
        <v>9733</v>
      </c>
      <c r="L209" s="16">
        <v>8</v>
      </c>
      <c r="M209" s="16" t="s">
        <v>9734</v>
      </c>
      <c r="N209" s="16" t="s">
        <v>9811</v>
      </c>
      <c r="O209" s="16" t="s">
        <v>9739</v>
      </c>
      <c r="P209" s="16" t="s">
        <v>9819</v>
      </c>
      <c r="Q209" s="16" t="s">
        <v>9820</v>
      </c>
      <c r="R209" s="16" t="s">
        <v>9824</v>
      </c>
      <c r="S209" s="16">
        <v>9.8004900245012207E-3</v>
      </c>
      <c r="T209" s="16">
        <v>66</v>
      </c>
      <c r="U209" s="16">
        <v>64.75</v>
      </c>
      <c r="V209" s="16">
        <v>59.4</v>
      </c>
      <c r="W209" s="16">
        <v>0.08</v>
      </c>
      <c r="X209" s="16" t="s">
        <v>344</v>
      </c>
      <c r="Y209" s="16" t="s">
        <v>302</v>
      </c>
      <c r="Z209" s="16">
        <v>7.2999999999999995E-2</v>
      </c>
      <c r="AA209" s="16">
        <v>83102</v>
      </c>
      <c r="AB209" s="16">
        <v>74</v>
      </c>
      <c r="AC209" s="16">
        <v>5.8999999999999997E-2</v>
      </c>
      <c r="AD209" s="16">
        <v>1457</v>
      </c>
      <c r="AE209" s="16">
        <v>976</v>
      </c>
      <c r="AF209" s="16" t="s">
        <v>24</v>
      </c>
      <c r="AG209" s="16" t="s">
        <v>507</v>
      </c>
      <c r="AH209" s="16" t="s">
        <v>26</v>
      </c>
      <c r="AI209" s="16" t="s">
        <v>27158</v>
      </c>
    </row>
    <row r="210" spans="1:35" s="16" customFormat="1">
      <c r="A210" s="16" t="s">
        <v>326</v>
      </c>
      <c r="B210" s="16" t="s">
        <v>324</v>
      </c>
      <c r="C210" s="16" t="s">
        <v>27</v>
      </c>
      <c r="D210" s="16" t="s">
        <v>9488</v>
      </c>
      <c r="E210" s="16" t="s">
        <v>9853</v>
      </c>
      <c r="F210" s="16">
        <v>74</v>
      </c>
      <c r="G210" s="16" t="s">
        <v>9853</v>
      </c>
      <c r="H210" s="16" t="s">
        <v>9740</v>
      </c>
      <c r="I210" s="16" t="s">
        <v>9809</v>
      </c>
      <c r="J210" s="16" t="s">
        <v>9853</v>
      </c>
      <c r="K210" s="16" t="s">
        <v>9733</v>
      </c>
      <c r="L210" s="16">
        <v>7.4</v>
      </c>
      <c r="M210" s="16" t="s">
        <v>9734</v>
      </c>
      <c r="N210" s="16" t="s">
        <v>9811</v>
      </c>
      <c r="O210" s="16" t="s">
        <v>9739</v>
      </c>
      <c r="P210" s="16" t="s">
        <v>9819</v>
      </c>
      <c r="Q210" s="16" t="s">
        <v>9820</v>
      </c>
      <c r="R210" s="16" t="s">
        <v>9822</v>
      </c>
      <c r="S210" s="16">
        <v>0.45748653304957199</v>
      </c>
      <c r="T210" s="16">
        <v>59</v>
      </c>
      <c r="U210" s="16">
        <v>413.8</v>
      </c>
      <c r="V210" s="16">
        <v>58.9</v>
      </c>
      <c r="W210" s="16">
        <v>0.14000000000000001</v>
      </c>
      <c r="X210" s="16" t="s">
        <v>325</v>
      </c>
      <c r="Y210" s="16" t="s">
        <v>67</v>
      </c>
      <c r="Z210" s="16">
        <v>4.2619999999999996</v>
      </c>
      <c r="AA210" s="16">
        <v>876955</v>
      </c>
      <c r="AB210" s="16">
        <v>62</v>
      </c>
      <c r="AC210" s="16">
        <v>0.13200000000000001</v>
      </c>
      <c r="AD210" s="16">
        <v>160256</v>
      </c>
      <c r="AE210" s="16">
        <v>1189</v>
      </c>
      <c r="AF210" s="16" t="s">
        <v>34</v>
      </c>
      <c r="AG210" s="16" t="s">
        <v>9805</v>
      </c>
      <c r="AH210" s="16" t="s">
        <v>26</v>
      </c>
      <c r="AI210" s="16" t="s">
        <v>27158</v>
      </c>
    </row>
    <row r="211" spans="1:35" s="16" customFormat="1">
      <c r="A211" s="16" t="s">
        <v>314</v>
      </c>
      <c r="B211" s="16" t="s">
        <v>311</v>
      </c>
      <c r="C211" s="16" t="s">
        <v>27</v>
      </c>
      <c r="D211" s="16" t="s">
        <v>9488</v>
      </c>
      <c r="E211" s="16" t="s">
        <v>9853</v>
      </c>
      <c r="F211" s="16">
        <v>79</v>
      </c>
      <c r="G211" s="16" t="s">
        <v>9853</v>
      </c>
      <c r="H211" s="16" t="s">
        <v>9740</v>
      </c>
      <c r="I211" s="16" t="s">
        <v>9809</v>
      </c>
      <c r="J211" s="16" t="s">
        <v>9853</v>
      </c>
      <c r="K211" s="16" t="s">
        <v>9733</v>
      </c>
      <c r="L211" s="16">
        <v>7.9</v>
      </c>
      <c r="M211" s="16" t="s">
        <v>9734</v>
      </c>
      <c r="N211" s="16" t="s">
        <v>9811</v>
      </c>
      <c r="O211" s="16" t="s">
        <v>9739</v>
      </c>
      <c r="P211" s="16" t="s">
        <v>9819</v>
      </c>
      <c r="Q211" s="16" t="s">
        <v>9820</v>
      </c>
      <c r="R211" s="16" t="s">
        <v>9822</v>
      </c>
      <c r="S211" s="16">
        <v>0.46292472310869098</v>
      </c>
      <c r="T211" s="16">
        <v>58</v>
      </c>
      <c r="U211" s="16">
        <v>460.4</v>
      </c>
      <c r="V211" s="16">
        <v>58.6</v>
      </c>
      <c r="W211" s="16">
        <v>0.13</v>
      </c>
      <c r="X211" s="16" t="s">
        <v>104</v>
      </c>
      <c r="Y211" s="16" t="s">
        <v>313</v>
      </c>
      <c r="Z211" s="16">
        <v>4.0129999999999999</v>
      </c>
      <c r="AA211" s="16">
        <v>871618</v>
      </c>
      <c r="AB211" s="16">
        <v>62</v>
      </c>
      <c r="AC211" s="16">
        <v>0.124</v>
      </c>
      <c r="AD211" s="16">
        <v>74299</v>
      </c>
      <c r="AE211" s="16">
        <v>54159</v>
      </c>
      <c r="AF211" s="16" t="s">
        <v>24</v>
      </c>
      <c r="AG211" s="16" t="s">
        <v>57</v>
      </c>
      <c r="AH211" s="16" t="s">
        <v>26</v>
      </c>
      <c r="AI211" s="16" t="s">
        <v>27158</v>
      </c>
    </row>
    <row r="212" spans="1:35" s="16" customFormat="1">
      <c r="A212" s="16" t="s">
        <v>478</v>
      </c>
      <c r="B212" s="16" t="s">
        <v>476</v>
      </c>
      <c r="C212" s="16" t="s">
        <v>27</v>
      </c>
      <c r="D212" s="16" t="s">
        <v>9488</v>
      </c>
      <c r="E212" s="16" t="s">
        <v>9853</v>
      </c>
      <c r="F212" s="16">
        <v>72</v>
      </c>
      <c r="G212" s="16" t="s">
        <v>9853</v>
      </c>
      <c r="H212" s="16" t="s">
        <v>9740</v>
      </c>
      <c r="I212" s="16" t="s">
        <v>9809</v>
      </c>
      <c r="J212" s="16" t="s">
        <v>9853</v>
      </c>
      <c r="K212" s="16" t="s">
        <v>9733</v>
      </c>
      <c r="L212" s="16">
        <v>7.2</v>
      </c>
      <c r="M212" s="16" t="s">
        <v>9734</v>
      </c>
      <c r="N212" s="16" t="s">
        <v>9811</v>
      </c>
      <c r="O212" s="16" t="s">
        <v>9739</v>
      </c>
      <c r="P212" s="16" t="s">
        <v>9819</v>
      </c>
      <c r="Q212" s="16" t="s">
        <v>9820</v>
      </c>
      <c r="R212" s="16" t="s">
        <v>9822</v>
      </c>
      <c r="S212" s="16">
        <v>0.412155716730009</v>
      </c>
      <c r="T212" s="16">
        <v>62</v>
      </c>
      <c r="U212" s="16">
        <v>504.2</v>
      </c>
      <c r="V212" s="16">
        <v>59.1</v>
      </c>
      <c r="W212" s="16">
        <v>0.12</v>
      </c>
      <c r="X212" s="16" t="s">
        <v>211</v>
      </c>
      <c r="Y212" s="16" t="s">
        <v>477</v>
      </c>
      <c r="Z212" s="16">
        <v>4.0640000000000001</v>
      </c>
      <c r="AA212" s="16">
        <v>854705</v>
      </c>
      <c r="AB212" s="16">
        <v>62</v>
      </c>
      <c r="AC212" s="16">
        <v>0.11899999999999999</v>
      </c>
      <c r="AD212" s="16">
        <v>150370</v>
      </c>
      <c r="AE212" s="16">
        <v>1426</v>
      </c>
      <c r="AF212" s="16" t="s">
        <v>34</v>
      </c>
      <c r="AG212" s="16" t="s">
        <v>9805</v>
      </c>
      <c r="AH212" s="16" t="s">
        <v>26</v>
      </c>
      <c r="AI212" s="16" t="s">
        <v>27158</v>
      </c>
    </row>
    <row r="213" spans="1:35" s="16" customFormat="1">
      <c r="A213" s="16" t="s">
        <v>499</v>
      </c>
      <c r="B213" s="16" t="s">
        <v>497</v>
      </c>
      <c r="C213" s="16" t="s">
        <v>27</v>
      </c>
      <c r="D213" s="16" t="s">
        <v>9488</v>
      </c>
      <c r="E213" s="16" t="s">
        <v>9853</v>
      </c>
      <c r="F213" s="16">
        <v>78</v>
      </c>
      <c r="G213" s="16" t="s">
        <v>9853</v>
      </c>
      <c r="H213" s="16" t="s">
        <v>9740</v>
      </c>
      <c r="I213" s="16" t="s">
        <v>9809</v>
      </c>
      <c r="J213" s="16" t="s">
        <v>9853</v>
      </c>
      <c r="K213" s="16" t="s">
        <v>9733</v>
      </c>
      <c r="L213" s="16">
        <v>7.8</v>
      </c>
      <c r="M213" s="16" t="s">
        <v>9734</v>
      </c>
      <c r="N213" s="16" t="s">
        <v>9811</v>
      </c>
      <c r="O213" s="16" t="s">
        <v>9739</v>
      </c>
      <c r="P213" s="16" t="s">
        <v>9819</v>
      </c>
      <c r="Q213" s="16" t="s">
        <v>9820</v>
      </c>
      <c r="R213" s="16" t="s">
        <v>9822</v>
      </c>
      <c r="S213" s="16">
        <v>0.24054345577587899</v>
      </c>
      <c r="T213" s="16">
        <v>57</v>
      </c>
      <c r="U213" s="16">
        <v>476.2</v>
      </c>
      <c r="V213" s="16">
        <v>56.4</v>
      </c>
      <c r="W213" s="16">
        <v>0.123</v>
      </c>
      <c r="X213" s="16" t="s">
        <v>317</v>
      </c>
      <c r="Y213" s="16" t="s">
        <v>498</v>
      </c>
      <c r="Z213" s="16">
        <v>3.4670000000000001</v>
      </c>
      <c r="AA213" s="16">
        <v>845340</v>
      </c>
      <c r="AB213" s="16">
        <v>60</v>
      </c>
      <c r="AC213" s="16">
        <v>0.127</v>
      </c>
      <c r="AD213" s="16">
        <v>64175</v>
      </c>
      <c r="AE213" s="16">
        <v>45973</v>
      </c>
      <c r="AF213" s="16" t="s">
        <v>24</v>
      </c>
      <c r="AG213" s="16" t="s">
        <v>96</v>
      </c>
      <c r="AH213" s="16" t="s">
        <v>26</v>
      </c>
      <c r="AI213" s="16" t="s">
        <v>27158</v>
      </c>
    </row>
    <row r="214" spans="1:35" s="16" customFormat="1">
      <c r="A214" s="16" t="s">
        <v>269</v>
      </c>
      <c r="B214" s="16" t="s">
        <v>267</v>
      </c>
      <c r="C214" s="16" t="s">
        <v>27</v>
      </c>
      <c r="D214" s="16" t="s">
        <v>9488</v>
      </c>
      <c r="E214" s="16" t="s">
        <v>9853</v>
      </c>
      <c r="F214" s="16">
        <v>73</v>
      </c>
      <c r="G214" s="16" t="s">
        <v>9853</v>
      </c>
      <c r="H214" s="16" t="s">
        <v>9740</v>
      </c>
      <c r="I214" s="16" t="s">
        <v>9809</v>
      </c>
      <c r="J214" s="16" t="s">
        <v>9853</v>
      </c>
      <c r="K214" s="16" t="s">
        <v>9733</v>
      </c>
      <c r="L214" s="16">
        <v>7.3</v>
      </c>
      <c r="M214" s="16" t="s">
        <v>9734</v>
      </c>
      <c r="N214" s="16" t="s">
        <v>9811</v>
      </c>
      <c r="O214" s="16" t="s">
        <v>9739</v>
      </c>
      <c r="P214" s="16" t="s">
        <v>9819</v>
      </c>
      <c r="Q214" s="16" t="s">
        <v>9820</v>
      </c>
      <c r="R214" s="16" t="s">
        <v>9822</v>
      </c>
      <c r="S214" s="16">
        <v>0.43954969432611402</v>
      </c>
      <c r="T214" s="16">
        <v>59</v>
      </c>
      <c r="U214" s="16">
        <v>464</v>
      </c>
      <c r="V214" s="16">
        <v>58.6</v>
      </c>
      <c r="W214" s="16">
        <v>0.123</v>
      </c>
      <c r="X214" s="16" t="s">
        <v>260</v>
      </c>
      <c r="Y214" s="16" t="s">
        <v>268</v>
      </c>
      <c r="Z214" s="16">
        <v>3.97</v>
      </c>
      <c r="AA214" s="16">
        <v>877332</v>
      </c>
      <c r="AB214" s="16">
        <v>62</v>
      </c>
      <c r="AC214" s="16">
        <v>0.121</v>
      </c>
      <c r="AD214" s="16">
        <v>74543</v>
      </c>
      <c r="AE214" s="16">
        <v>53578</v>
      </c>
      <c r="AF214" s="16" t="s">
        <v>24</v>
      </c>
      <c r="AG214" s="16" t="s">
        <v>114</v>
      </c>
      <c r="AH214" s="16" t="s">
        <v>26</v>
      </c>
      <c r="AI214" s="16" t="s">
        <v>27158</v>
      </c>
    </row>
    <row r="215" spans="1:35" s="16" customFormat="1">
      <c r="A215" s="16" t="s">
        <v>1472</v>
      </c>
      <c r="B215" s="16" t="s">
        <v>1469</v>
      </c>
      <c r="C215" s="16" t="s">
        <v>27</v>
      </c>
      <c r="D215" s="16" t="s">
        <v>9488</v>
      </c>
      <c r="E215" s="16" t="s">
        <v>9853</v>
      </c>
      <c r="F215" s="16">
        <v>78</v>
      </c>
      <c r="G215" s="16" t="s">
        <v>9853</v>
      </c>
      <c r="H215" s="16" t="s">
        <v>9740</v>
      </c>
      <c r="I215" s="16" t="s">
        <v>9809</v>
      </c>
      <c r="J215" s="16" t="s">
        <v>9853</v>
      </c>
      <c r="K215" s="16" t="s">
        <v>9733</v>
      </c>
      <c r="L215" s="16">
        <v>7.8</v>
      </c>
      <c r="M215" s="16" t="s">
        <v>9734</v>
      </c>
      <c r="N215" s="16" t="s">
        <v>9811</v>
      </c>
      <c r="O215" s="16" t="s">
        <v>9739</v>
      </c>
      <c r="P215" s="16" t="s">
        <v>9819</v>
      </c>
      <c r="Q215" s="16" t="s">
        <v>9820</v>
      </c>
      <c r="R215" s="16" t="s">
        <v>9822</v>
      </c>
      <c r="S215" s="16">
        <v>2.8045752432124298E-2</v>
      </c>
      <c r="T215" s="16">
        <v>54</v>
      </c>
      <c r="U215" s="16">
        <v>114</v>
      </c>
      <c r="V215" s="16">
        <v>49.3</v>
      </c>
      <c r="W215" s="16">
        <v>0.20599999999999999</v>
      </c>
      <c r="X215" s="16" t="s">
        <v>496</v>
      </c>
      <c r="Y215" s="16" t="s">
        <v>1470</v>
      </c>
      <c r="Z215" s="16">
        <v>0.84699999999999998</v>
      </c>
      <c r="AA215" s="16">
        <v>571876</v>
      </c>
      <c r="AB215" s="16">
        <v>55</v>
      </c>
      <c r="AC215" s="16">
        <v>0.20399999999999999</v>
      </c>
      <c r="AD215" s="16">
        <v>15846</v>
      </c>
      <c r="AE215" s="16">
        <v>10718</v>
      </c>
      <c r="AF215" s="16" t="s">
        <v>24</v>
      </c>
      <c r="AG215" s="16" t="s">
        <v>1471</v>
      </c>
      <c r="AH215" s="17" t="s">
        <v>26</v>
      </c>
      <c r="AI215" s="17" t="s">
        <v>27158</v>
      </c>
    </row>
    <row r="216" spans="1:35" s="16" customFormat="1">
      <c r="A216" s="16" t="s">
        <v>1348</v>
      </c>
      <c r="B216" s="16" t="s">
        <v>1346</v>
      </c>
      <c r="C216" s="16" t="s">
        <v>27</v>
      </c>
      <c r="D216" s="16" t="s">
        <v>9488</v>
      </c>
      <c r="E216" s="16" t="s">
        <v>9853</v>
      </c>
      <c r="F216" s="16">
        <v>67</v>
      </c>
      <c r="G216" s="16" t="s">
        <v>9853</v>
      </c>
      <c r="H216" s="16" t="s">
        <v>9740</v>
      </c>
      <c r="I216" s="16" t="s">
        <v>9809</v>
      </c>
      <c r="J216" s="16" t="s">
        <v>9853</v>
      </c>
      <c r="K216" s="16" t="s">
        <v>9744</v>
      </c>
      <c r="L216" s="16">
        <v>6.7</v>
      </c>
      <c r="M216" s="16" t="s">
        <v>9745</v>
      </c>
      <c r="N216" s="16" t="s">
        <v>9812</v>
      </c>
      <c r="O216" s="16" t="s">
        <v>9739</v>
      </c>
      <c r="P216" s="16" t="s">
        <v>9819</v>
      </c>
      <c r="Q216" s="16" t="s">
        <v>9820</v>
      </c>
      <c r="R216" s="16" t="s">
        <v>9823</v>
      </c>
      <c r="S216" s="16">
        <v>0.71125765426283505</v>
      </c>
      <c r="T216" s="16">
        <v>57</v>
      </c>
      <c r="U216" s="16">
        <v>160.6</v>
      </c>
      <c r="V216" s="16">
        <v>60.1</v>
      </c>
      <c r="W216" s="16">
        <v>0.121</v>
      </c>
      <c r="X216" s="16" t="s">
        <v>648</v>
      </c>
      <c r="Y216" s="16" t="s">
        <v>368</v>
      </c>
      <c r="Z216" s="16">
        <v>1.597</v>
      </c>
      <c r="AA216" s="16">
        <v>659012</v>
      </c>
      <c r="AB216" s="16">
        <v>60</v>
      </c>
      <c r="AC216" s="16">
        <v>0.108</v>
      </c>
      <c r="AD216" s="16">
        <v>62429</v>
      </c>
      <c r="AE216" s="16">
        <v>547</v>
      </c>
      <c r="AF216" s="16" t="s">
        <v>34</v>
      </c>
      <c r="AG216" s="16" t="s">
        <v>9805</v>
      </c>
      <c r="AH216" s="16" t="s">
        <v>26</v>
      </c>
      <c r="AI216" s="16" t="s">
        <v>27158</v>
      </c>
    </row>
    <row r="217" spans="1:35" s="16" customFormat="1">
      <c r="A217" s="16" t="s">
        <v>1317</v>
      </c>
      <c r="B217" s="16" t="s">
        <v>1315</v>
      </c>
      <c r="C217" s="16" t="s">
        <v>27</v>
      </c>
      <c r="D217" s="16" t="s">
        <v>9488</v>
      </c>
      <c r="E217" s="16" t="s">
        <v>9853</v>
      </c>
      <c r="F217" s="16">
        <v>67</v>
      </c>
      <c r="G217" s="16" t="s">
        <v>9853</v>
      </c>
      <c r="H217" s="16" t="s">
        <v>9740</v>
      </c>
      <c r="I217" s="16" t="s">
        <v>9809</v>
      </c>
      <c r="J217" s="16" t="s">
        <v>9853</v>
      </c>
      <c r="K217" s="16" t="s">
        <v>9744</v>
      </c>
      <c r="L217" s="16">
        <v>6.7</v>
      </c>
      <c r="M217" s="16" t="s">
        <v>9745</v>
      </c>
      <c r="N217" s="16" t="s">
        <v>9812</v>
      </c>
      <c r="O217" s="16" t="s">
        <v>9739</v>
      </c>
      <c r="P217" s="16" t="s">
        <v>9819</v>
      </c>
      <c r="Q217" s="16" t="s">
        <v>9820</v>
      </c>
      <c r="R217" s="16" t="s">
        <v>9823</v>
      </c>
      <c r="S217" s="16">
        <v>0.61387078817249996</v>
      </c>
      <c r="T217" s="16">
        <v>62</v>
      </c>
      <c r="U217" s="16">
        <v>206.9</v>
      </c>
      <c r="V217" s="16">
        <v>59.8</v>
      </c>
      <c r="W217" s="16">
        <v>0.13100000000000001</v>
      </c>
      <c r="X217" s="16" t="s">
        <v>766</v>
      </c>
      <c r="Y217" s="16" t="s">
        <v>188</v>
      </c>
      <c r="Z217" s="16">
        <v>1.7709999999999999</v>
      </c>
      <c r="AA217" s="16">
        <v>673287</v>
      </c>
      <c r="AB217" s="16">
        <v>62</v>
      </c>
      <c r="AC217" s="16">
        <v>0.104</v>
      </c>
      <c r="AD217" s="16">
        <v>68466</v>
      </c>
      <c r="AE217" s="16">
        <v>743</v>
      </c>
      <c r="AF217" s="16" t="s">
        <v>34</v>
      </c>
      <c r="AG217" s="16" t="s">
        <v>9805</v>
      </c>
      <c r="AH217" s="16" t="s">
        <v>26</v>
      </c>
      <c r="AI217" s="16" t="s">
        <v>27158</v>
      </c>
    </row>
    <row r="218" spans="1:35" s="16" customFormat="1">
      <c r="A218" s="16" t="s">
        <v>950</v>
      </c>
      <c r="B218" s="16" t="s">
        <v>947</v>
      </c>
      <c r="C218" s="16" t="s">
        <v>27</v>
      </c>
      <c r="D218" s="16" t="s">
        <v>9488</v>
      </c>
      <c r="E218" s="16" t="s">
        <v>9853</v>
      </c>
      <c r="F218" s="16">
        <v>77</v>
      </c>
      <c r="G218" s="16" t="s">
        <v>9853</v>
      </c>
      <c r="H218" s="16" t="s">
        <v>9740</v>
      </c>
      <c r="I218" s="16" t="s">
        <v>9809</v>
      </c>
      <c r="J218" s="16" t="s">
        <v>9853</v>
      </c>
      <c r="K218" s="16" t="s">
        <v>9744</v>
      </c>
      <c r="L218" s="16">
        <v>7.7</v>
      </c>
      <c r="M218" s="16" t="s">
        <v>9745</v>
      </c>
      <c r="N218" s="16" t="s">
        <v>9812</v>
      </c>
      <c r="O218" s="16" t="s">
        <v>9739</v>
      </c>
      <c r="P218" s="16" t="s">
        <v>9819</v>
      </c>
      <c r="Q218" s="16" t="s">
        <v>9820</v>
      </c>
      <c r="R218" s="16" t="s">
        <v>9823</v>
      </c>
      <c r="S218" s="16">
        <v>0.57513044626934595</v>
      </c>
      <c r="T218" s="16">
        <v>65</v>
      </c>
      <c r="U218" s="16">
        <v>269.7</v>
      </c>
      <c r="V218" s="16">
        <v>61.5</v>
      </c>
      <c r="W218" s="16">
        <v>0.121</v>
      </c>
      <c r="X218" s="16" t="s">
        <v>949</v>
      </c>
      <c r="Y218" s="16" t="s">
        <v>368</v>
      </c>
      <c r="Z218" s="16">
        <v>2.2829999999999999</v>
      </c>
      <c r="AA218" s="16">
        <v>771939</v>
      </c>
      <c r="AB218" s="16">
        <v>63</v>
      </c>
      <c r="AC218" s="16">
        <v>0.10199999999999999</v>
      </c>
      <c r="AD218" s="16">
        <v>45018</v>
      </c>
      <c r="AE218" s="16">
        <v>31392</v>
      </c>
      <c r="AF218" s="16" t="s">
        <v>24</v>
      </c>
      <c r="AG218" s="16" t="s">
        <v>161</v>
      </c>
      <c r="AH218" s="16" t="s">
        <v>26</v>
      </c>
      <c r="AI218" s="16" t="s">
        <v>27158</v>
      </c>
    </row>
    <row r="219" spans="1:35" s="16" customFormat="1">
      <c r="A219" s="16" t="s">
        <v>1242</v>
      </c>
      <c r="B219" s="16" t="s">
        <v>1238</v>
      </c>
      <c r="C219" s="16" t="s">
        <v>27</v>
      </c>
      <c r="D219" s="16" t="s">
        <v>9488</v>
      </c>
      <c r="E219" s="16" t="s">
        <v>9853</v>
      </c>
      <c r="F219" s="16">
        <v>68</v>
      </c>
      <c r="G219" s="16" t="s">
        <v>9853</v>
      </c>
      <c r="H219" s="16" t="s">
        <v>9740</v>
      </c>
      <c r="I219" s="16" t="s">
        <v>9809</v>
      </c>
      <c r="J219" s="16" t="s">
        <v>9853</v>
      </c>
      <c r="K219" s="16" t="s">
        <v>9744</v>
      </c>
      <c r="L219" s="16">
        <v>6.8</v>
      </c>
      <c r="M219" s="16" t="s">
        <v>9745</v>
      </c>
      <c r="N219" s="16" t="s">
        <v>9812</v>
      </c>
      <c r="O219" s="16" t="s">
        <v>9739</v>
      </c>
      <c r="P219" s="16" t="s">
        <v>9819</v>
      </c>
      <c r="Q219" s="16" t="s">
        <v>9820</v>
      </c>
      <c r="R219" s="16" t="s">
        <v>9823</v>
      </c>
      <c r="S219" s="16">
        <v>0.67375619549532595</v>
      </c>
      <c r="T219" s="16">
        <v>64</v>
      </c>
      <c r="U219" s="16">
        <v>177.7</v>
      </c>
      <c r="V219" s="16">
        <v>61.7</v>
      </c>
      <c r="W219" s="16">
        <v>0.11799999999999999</v>
      </c>
      <c r="X219" s="16" t="s">
        <v>1241</v>
      </c>
      <c r="Y219" s="16" t="s">
        <v>1240</v>
      </c>
      <c r="Z219" s="16">
        <v>1.8740000000000001</v>
      </c>
      <c r="AA219" s="16">
        <v>700382</v>
      </c>
      <c r="AB219" s="16">
        <v>63</v>
      </c>
      <c r="AC219" s="16">
        <v>0.1</v>
      </c>
      <c r="AD219" s="16">
        <v>36399</v>
      </c>
      <c r="AE219" s="16">
        <v>26798</v>
      </c>
      <c r="AF219" s="16" t="s">
        <v>24</v>
      </c>
      <c r="AG219" s="16" t="s">
        <v>732</v>
      </c>
      <c r="AH219" s="16" t="s">
        <v>26</v>
      </c>
      <c r="AI219" s="16" t="s">
        <v>27158</v>
      </c>
    </row>
    <row r="220" spans="1:35" s="16" customFormat="1">
      <c r="A220" s="16" t="s">
        <v>1620</v>
      </c>
      <c r="B220" s="16" t="s">
        <v>1617</v>
      </c>
      <c r="C220" s="16" t="s">
        <v>27</v>
      </c>
      <c r="D220" s="16" t="s">
        <v>9488</v>
      </c>
      <c r="E220" s="16" t="s">
        <v>9853</v>
      </c>
      <c r="F220" s="16">
        <v>71</v>
      </c>
      <c r="G220" s="16" t="s">
        <v>9853</v>
      </c>
      <c r="H220" s="16" t="s">
        <v>9740</v>
      </c>
      <c r="I220" s="16" t="s">
        <v>9809</v>
      </c>
      <c r="J220" s="16" t="s">
        <v>9853</v>
      </c>
      <c r="K220" s="16" t="s">
        <v>9744</v>
      </c>
      <c r="L220" s="16">
        <v>7.1</v>
      </c>
      <c r="M220" s="16" t="s">
        <v>9745</v>
      </c>
      <c r="N220" s="16" t="s">
        <v>9812</v>
      </c>
      <c r="O220" s="16" t="s">
        <v>9739</v>
      </c>
      <c r="P220" s="16" t="s">
        <v>9819</v>
      </c>
      <c r="Q220" s="16" t="s">
        <v>9820</v>
      </c>
      <c r="R220" s="16" t="s">
        <v>9823</v>
      </c>
      <c r="S220" s="16">
        <v>0.14863777089783201</v>
      </c>
      <c r="T220" s="16">
        <v>65</v>
      </c>
      <c r="U220" s="16">
        <v>66.239999999999995</v>
      </c>
      <c r="V220" s="16">
        <v>58.3</v>
      </c>
      <c r="W220" s="16">
        <v>9.8000000000000004E-2</v>
      </c>
      <c r="X220" s="16" t="s">
        <v>1619</v>
      </c>
      <c r="Y220" s="16" t="s">
        <v>368</v>
      </c>
      <c r="Z220" s="16">
        <v>0.54200000000000004</v>
      </c>
      <c r="AA220" s="16">
        <v>456413</v>
      </c>
      <c r="AB220" s="16">
        <v>67</v>
      </c>
      <c r="AC220" s="16">
        <v>7.3999999999999996E-2</v>
      </c>
      <c r="AD220" s="16">
        <v>22350</v>
      </c>
      <c r="AE220" s="16">
        <v>210</v>
      </c>
      <c r="AF220" s="16" t="s">
        <v>34</v>
      </c>
      <c r="AG220" s="16" t="s">
        <v>9805</v>
      </c>
      <c r="AH220" s="16" t="s">
        <v>26</v>
      </c>
      <c r="AI220" s="16" t="s">
        <v>27158</v>
      </c>
    </row>
    <row r="221" spans="1:35" s="16" customFormat="1">
      <c r="A221" s="16" t="s">
        <v>1176</v>
      </c>
      <c r="B221" s="16" t="s">
        <v>1173</v>
      </c>
      <c r="C221" s="16" t="s">
        <v>27</v>
      </c>
      <c r="D221" s="16" t="s">
        <v>9488</v>
      </c>
      <c r="E221" s="16" t="s">
        <v>9853</v>
      </c>
      <c r="F221" s="16">
        <v>77</v>
      </c>
      <c r="G221" s="16" t="s">
        <v>9853</v>
      </c>
      <c r="H221" s="16" t="s">
        <v>9740</v>
      </c>
      <c r="I221" s="16" t="s">
        <v>9809</v>
      </c>
      <c r="J221" s="16" t="s">
        <v>9853</v>
      </c>
      <c r="K221" s="16" t="s">
        <v>9744</v>
      </c>
      <c r="L221" s="16">
        <v>7.7</v>
      </c>
      <c r="M221" s="16" t="s">
        <v>9745</v>
      </c>
      <c r="N221" s="16" t="s">
        <v>9812</v>
      </c>
      <c r="O221" s="16" t="s">
        <v>9739</v>
      </c>
      <c r="P221" s="16" t="s">
        <v>9819</v>
      </c>
      <c r="Q221" s="16" t="s">
        <v>9820</v>
      </c>
      <c r="R221" s="16" t="s">
        <v>9823</v>
      </c>
      <c r="S221" s="16">
        <v>0.604638941308554</v>
      </c>
      <c r="T221" s="16">
        <v>53</v>
      </c>
      <c r="U221" s="16">
        <v>178</v>
      </c>
      <c r="V221" s="16">
        <v>58.1</v>
      </c>
      <c r="W221" s="16">
        <v>0.11899999999999999</v>
      </c>
      <c r="X221" s="16" t="s">
        <v>1175</v>
      </c>
      <c r="Y221" s="16" t="s">
        <v>405</v>
      </c>
      <c r="Z221" s="16">
        <v>1.881</v>
      </c>
      <c r="AA221" s="16">
        <v>729143</v>
      </c>
      <c r="AB221" s="16">
        <v>60</v>
      </c>
      <c r="AC221" s="16">
        <v>0.107</v>
      </c>
      <c r="AD221" s="16">
        <v>73931</v>
      </c>
      <c r="AE221" s="16">
        <v>638</v>
      </c>
      <c r="AF221" s="16" t="s">
        <v>34</v>
      </c>
      <c r="AG221" s="16" t="s">
        <v>9805</v>
      </c>
      <c r="AH221" s="16" t="s">
        <v>26</v>
      </c>
      <c r="AI221" s="16" t="s">
        <v>23056</v>
      </c>
    </row>
    <row r="222" spans="1:35" s="16" customFormat="1">
      <c r="A222" s="16" t="s">
        <v>1250</v>
      </c>
      <c r="B222" s="16" t="s">
        <v>1246</v>
      </c>
      <c r="C222" s="16" t="s">
        <v>27</v>
      </c>
      <c r="D222" s="16" t="s">
        <v>9488</v>
      </c>
      <c r="E222" s="16" t="s">
        <v>9853</v>
      </c>
      <c r="F222" s="16">
        <v>71</v>
      </c>
      <c r="G222" s="16" t="s">
        <v>9853</v>
      </c>
      <c r="H222" s="16" t="s">
        <v>9740</v>
      </c>
      <c r="I222" s="16" t="s">
        <v>9809</v>
      </c>
      <c r="J222" s="16" t="s">
        <v>9853</v>
      </c>
      <c r="K222" s="16" t="s">
        <v>9744</v>
      </c>
      <c r="L222" s="16">
        <v>7.1</v>
      </c>
      <c r="M222" s="16" t="s">
        <v>9745</v>
      </c>
      <c r="N222" s="16" t="s">
        <v>9812</v>
      </c>
      <c r="O222" s="16" t="s">
        <v>9739</v>
      </c>
      <c r="P222" s="16" t="s">
        <v>9819</v>
      </c>
      <c r="Q222" s="16" t="s">
        <v>9820</v>
      </c>
      <c r="R222" s="16" t="s">
        <v>9823</v>
      </c>
      <c r="S222" s="16">
        <v>0.62689406082366195</v>
      </c>
      <c r="T222" s="16">
        <v>60</v>
      </c>
      <c r="U222" s="16">
        <v>197.4</v>
      </c>
      <c r="V222" s="16">
        <v>60</v>
      </c>
      <c r="W222" s="16">
        <v>0.123</v>
      </c>
      <c r="X222" s="16" t="s">
        <v>1249</v>
      </c>
      <c r="Y222" s="16" t="s">
        <v>1248</v>
      </c>
      <c r="Z222" s="16">
        <v>1.6339999999999999</v>
      </c>
      <c r="AA222" s="16">
        <v>704521</v>
      </c>
      <c r="AB222" s="16">
        <v>63</v>
      </c>
      <c r="AC222" s="16">
        <v>9.6000000000000002E-2</v>
      </c>
      <c r="AD222" s="16">
        <v>65077</v>
      </c>
      <c r="AE222" s="16">
        <v>678</v>
      </c>
      <c r="AF222" s="16" t="s">
        <v>34</v>
      </c>
      <c r="AG222" s="16" t="s">
        <v>9805</v>
      </c>
      <c r="AH222" s="16" t="s">
        <v>26</v>
      </c>
      <c r="AI222" s="16" t="s">
        <v>27158</v>
      </c>
    </row>
    <row r="223" spans="1:35" s="16" customFormat="1">
      <c r="A223" s="16" t="s">
        <v>1386</v>
      </c>
      <c r="B223" s="16" t="s">
        <v>1384</v>
      </c>
      <c r="C223" s="16" t="s">
        <v>27</v>
      </c>
      <c r="D223" s="16" t="s">
        <v>9488</v>
      </c>
      <c r="E223" s="16" t="s">
        <v>9853</v>
      </c>
      <c r="F223" s="16">
        <v>66</v>
      </c>
      <c r="G223" s="16" t="s">
        <v>9853</v>
      </c>
      <c r="H223" s="16" t="s">
        <v>9740</v>
      </c>
      <c r="I223" s="16" t="s">
        <v>9809</v>
      </c>
      <c r="J223" s="16" t="s">
        <v>9853</v>
      </c>
      <c r="K223" s="16" t="s">
        <v>9744</v>
      </c>
      <c r="L223" s="16">
        <v>6.6</v>
      </c>
      <c r="M223" s="16" t="s">
        <v>9745</v>
      </c>
      <c r="N223" s="16" t="s">
        <v>9812</v>
      </c>
      <c r="O223" s="16" t="s">
        <v>9739</v>
      </c>
      <c r="P223" s="16" t="s">
        <v>9819</v>
      </c>
      <c r="Q223" s="16" t="s">
        <v>9820</v>
      </c>
      <c r="R223" s="16" t="s">
        <v>9823</v>
      </c>
      <c r="S223" s="16">
        <v>0.46833767453776798</v>
      </c>
      <c r="T223" s="16">
        <v>62</v>
      </c>
      <c r="U223" s="16">
        <v>218</v>
      </c>
      <c r="V223" s="16">
        <v>67.400000000000006</v>
      </c>
      <c r="W223" s="16">
        <v>9.8000000000000004E-2</v>
      </c>
      <c r="X223" s="16" t="s">
        <v>1071</v>
      </c>
      <c r="Y223" s="16" t="s">
        <v>368</v>
      </c>
      <c r="Z223" s="16">
        <v>1.5069999999999999</v>
      </c>
      <c r="AA223" s="16">
        <v>629065</v>
      </c>
      <c r="AB223" s="16">
        <v>67</v>
      </c>
      <c r="AC223" s="16">
        <v>8.5000000000000006E-2</v>
      </c>
      <c r="AD223" s="16">
        <v>29587</v>
      </c>
      <c r="AE223" s="16">
        <v>22304</v>
      </c>
      <c r="AF223" s="16" t="s">
        <v>24</v>
      </c>
      <c r="AG223" s="16" t="s">
        <v>110</v>
      </c>
      <c r="AH223" s="16" t="s">
        <v>26</v>
      </c>
      <c r="AI223" s="16" t="s">
        <v>27158</v>
      </c>
    </row>
    <row r="224" spans="1:35" s="16" customFormat="1">
      <c r="A224" s="16" t="s">
        <v>731</v>
      </c>
      <c r="B224" s="16" t="s">
        <v>728</v>
      </c>
      <c r="C224" s="16" t="s">
        <v>27</v>
      </c>
      <c r="D224" s="16" t="s">
        <v>9488</v>
      </c>
      <c r="E224" s="16" t="s">
        <v>9853</v>
      </c>
      <c r="F224" s="16">
        <v>75</v>
      </c>
      <c r="G224" s="16" t="s">
        <v>9853</v>
      </c>
      <c r="H224" s="16" t="s">
        <v>9740</v>
      </c>
      <c r="I224" s="16" t="s">
        <v>9809</v>
      </c>
      <c r="J224" s="16" t="s">
        <v>9853</v>
      </c>
      <c r="K224" s="16" t="s">
        <v>9744</v>
      </c>
      <c r="L224" s="16">
        <v>7.5</v>
      </c>
      <c r="M224" s="16" t="s">
        <v>9745</v>
      </c>
      <c r="N224" s="16" t="s">
        <v>9812</v>
      </c>
      <c r="O224" s="16" t="s">
        <v>9739</v>
      </c>
      <c r="P224" s="16" t="s">
        <v>9819</v>
      </c>
      <c r="Q224" s="16" t="s">
        <v>9820</v>
      </c>
      <c r="R224" s="16" t="s">
        <v>9823</v>
      </c>
      <c r="S224" s="16">
        <v>0.65424399604233496</v>
      </c>
      <c r="T224" s="16">
        <v>59</v>
      </c>
      <c r="U224" s="16">
        <v>307.10000000000002</v>
      </c>
      <c r="V224" s="16">
        <v>60.8</v>
      </c>
      <c r="W224" s="16">
        <v>0.127</v>
      </c>
      <c r="X224" s="16" t="s">
        <v>730</v>
      </c>
      <c r="Y224" s="16" t="s">
        <v>368</v>
      </c>
      <c r="Z224" s="16">
        <v>2.738</v>
      </c>
      <c r="AA224" s="16">
        <v>813206</v>
      </c>
      <c r="AB224" s="16">
        <v>62</v>
      </c>
      <c r="AC224" s="16">
        <v>0.107</v>
      </c>
      <c r="AD224" s="16">
        <v>53428</v>
      </c>
      <c r="AE224" s="16">
        <v>37349</v>
      </c>
      <c r="AF224" s="16" t="s">
        <v>24</v>
      </c>
      <c r="AG224" s="16" t="s">
        <v>161</v>
      </c>
      <c r="AH224" s="16" t="s">
        <v>26</v>
      </c>
      <c r="AI224" s="16" t="s">
        <v>27158</v>
      </c>
    </row>
    <row r="225" spans="1:35" s="16" customFormat="1">
      <c r="A225" s="16" t="s">
        <v>1328</v>
      </c>
      <c r="B225" s="16" t="s">
        <v>1326</v>
      </c>
      <c r="C225" s="16" t="s">
        <v>27</v>
      </c>
      <c r="D225" s="16" t="s">
        <v>9488</v>
      </c>
      <c r="E225" s="16" t="s">
        <v>9853</v>
      </c>
      <c r="F225" s="16">
        <v>68</v>
      </c>
      <c r="G225" s="16" t="s">
        <v>9853</v>
      </c>
      <c r="H225" s="16" t="s">
        <v>9740</v>
      </c>
      <c r="I225" s="16" t="s">
        <v>9809</v>
      </c>
      <c r="J225" s="16" t="s">
        <v>9853</v>
      </c>
      <c r="K225" s="16" t="s">
        <v>9744</v>
      </c>
      <c r="L225" s="16">
        <v>6.8</v>
      </c>
      <c r="M225" s="16" t="s">
        <v>9745</v>
      </c>
      <c r="N225" s="16" t="s">
        <v>9812</v>
      </c>
      <c r="O225" s="16" t="s">
        <v>9739</v>
      </c>
      <c r="P225" s="16" t="s">
        <v>9819</v>
      </c>
      <c r="Q225" s="16" t="s">
        <v>9820</v>
      </c>
      <c r="R225" s="16" t="s">
        <v>9823</v>
      </c>
      <c r="S225" s="16">
        <v>0.47147749418197599</v>
      </c>
      <c r="T225" s="16">
        <v>60</v>
      </c>
      <c r="U225" s="16">
        <v>135.69999999999999</v>
      </c>
      <c r="V225" s="16">
        <v>54.1</v>
      </c>
      <c r="W225" s="16">
        <v>0.13300000000000001</v>
      </c>
      <c r="X225" s="16" t="s">
        <v>172</v>
      </c>
      <c r="Y225" s="16" t="s">
        <v>368</v>
      </c>
      <c r="Z225" s="16">
        <v>1.0629999999999999</v>
      </c>
      <c r="AA225" s="16">
        <v>662627</v>
      </c>
      <c r="AB225" s="16">
        <v>58</v>
      </c>
      <c r="AC225" s="16">
        <v>0.115</v>
      </c>
      <c r="AD225" s="16">
        <v>21912</v>
      </c>
      <c r="AE225" s="16">
        <v>14073</v>
      </c>
      <c r="AF225" s="16" t="s">
        <v>24</v>
      </c>
      <c r="AG225" s="16" t="s">
        <v>101</v>
      </c>
      <c r="AH225" s="16" t="s">
        <v>26</v>
      </c>
      <c r="AI225" s="16" t="s">
        <v>27158</v>
      </c>
    </row>
    <row r="226" spans="1:35" s="16" customFormat="1">
      <c r="A226" s="16" t="s">
        <v>770</v>
      </c>
      <c r="B226" s="16" t="s">
        <v>768</v>
      </c>
      <c r="C226" s="16" t="s">
        <v>27</v>
      </c>
      <c r="D226" s="16" t="s">
        <v>9751</v>
      </c>
      <c r="E226" s="16" t="s">
        <v>165</v>
      </c>
      <c r="F226" s="16">
        <v>76</v>
      </c>
      <c r="G226" s="16" t="s">
        <v>9853</v>
      </c>
      <c r="H226" s="16" t="s">
        <v>9740</v>
      </c>
      <c r="I226" s="16" t="s">
        <v>9809</v>
      </c>
      <c r="J226" s="16" t="s">
        <v>9853</v>
      </c>
      <c r="K226" s="16" t="s">
        <v>9733</v>
      </c>
      <c r="L226" s="16">
        <v>7.6</v>
      </c>
      <c r="M226" s="16" t="s">
        <v>9734</v>
      </c>
      <c r="N226" s="16" t="s">
        <v>9811</v>
      </c>
      <c r="O226" s="16" t="s">
        <v>9739</v>
      </c>
      <c r="P226" s="16" t="s">
        <v>9819</v>
      </c>
      <c r="Q226" s="16" t="s">
        <v>9820</v>
      </c>
      <c r="R226" s="16" t="s">
        <v>9822</v>
      </c>
      <c r="S226" s="16">
        <v>0.263597460538187</v>
      </c>
      <c r="T226" s="16">
        <v>56</v>
      </c>
      <c r="U226" s="16">
        <v>720.9</v>
      </c>
      <c r="V226" s="16">
        <v>55.9</v>
      </c>
      <c r="W226" s="16">
        <v>7.0999999999999994E-2</v>
      </c>
      <c r="X226" s="16" t="s">
        <v>123</v>
      </c>
      <c r="Y226" s="16" t="s">
        <v>769</v>
      </c>
      <c r="Z226" s="16">
        <v>2.347</v>
      </c>
      <c r="AA226" s="16">
        <v>806696</v>
      </c>
      <c r="AB226" s="16">
        <v>57</v>
      </c>
      <c r="AC226" s="16">
        <v>8.3000000000000004E-2</v>
      </c>
      <c r="AD226" s="16">
        <v>44036</v>
      </c>
      <c r="AE226" s="16">
        <v>30521</v>
      </c>
      <c r="AF226" s="16" t="s">
        <v>24</v>
      </c>
      <c r="AG226" s="16" t="s">
        <v>337</v>
      </c>
      <c r="AH226" s="16" t="s">
        <v>26</v>
      </c>
      <c r="AI226" s="16" t="s">
        <v>22978</v>
      </c>
    </row>
    <row r="227" spans="1:35" s="16" customFormat="1">
      <c r="A227" s="16" t="s">
        <v>669</v>
      </c>
      <c r="B227" s="16" t="s">
        <v>668</v>
      </c>
      <c r="C227" s="16" t="s">
        <v>27</v>
      </c>
      <c r="D227" s="16" t="s">
        <v>9751</v>
      </c>
      <c r="E227" s="16" t="s">
        <v>165</v>
      </c>
      <c r="F227" s="16">
        <v>71</v>
      </c>
      <c r="G227" s="16" t="s">
        <v>9853</v>
      </c>
      <c r="H227" s="16" t="s">
        <v>9740</v>
      </c>
      <c r="I227" s="16" t="s">
        <v>9809</v>
      </c>
      <c r="J227" s="16" t="s">
        <v>9853</v>
      </c>
      <c r="K227" s="16" t="s">
        <v>9733</v>
      </c>
      <c r="L227" s="16">
        <v>7.1</v>
      </c>
      <c r="M227" s="16" t="s">
        <v>9734</v>
      </c>
      <c r="N227" s="16" t="s">
        <v>9811</v>
      </c>
      <c r="O227" s="16" t="s">
        <v>9739</v>
      </c>
      <c r="P227" s="16" t="s">
        <v>9819</v>
      </c>
      <c r="Q227" s="16" t="s">
        <v>9820</v>
      </c>
      <c r="R227" s="16" t="s">
        <v>9822</v>
      </c>
      <c r="S227" s="16">
        <v>7.9835056063724E-2</v>
      </c>
      <c r="T227" s="16">
        <v>52</v>
      </c>
      <c r="U227" s="16">
        <v>422.1</v>
      </c>
      <c r="V227" s="16">
        <v>59.2</v>
      </c>
      <c r="W227" s="16">
        <v>0.09</v>
      </c>
      <c r="X227" s="16" t="s">
        <v>87</v>
      </c>
      <c r="Y227" s="16" t="s">
        <v>67</v>
      </c>
      <c r="Z227" s="16">
        <v>2.613</v>
      </c>
      <c r="AA227" s="16">
        <v>828746</v>
      </c>
      <c r="AB227" s="16">
        <v>65</v>
      </c>
      <c r="AC227" s="16">
        <v>8.6999999999999994E-2</v>
      </c>
      <c r="AD227" s="16">
        <v>101417</v>
      </c>
      <c r="AE227" s="16">
        <v>804</v>
      </c>
      <c r="AF227" s="16" t="s">
        <v>34</v>
      </c>
      <c r="AG227" s="16" t="s">
        <v>9805</v>
      </c>
      <c r="AH227" s="16" t="s">
        <v>26</v>
      </c>
      <c r="AI227" s="16" t="s">
        <v>27158</v>
      </c>
    </row>
    <row r="228" spans="1:35" s="16" customFormat="1">
      <c r="A228" s="16" t="s">
        <v>634</v>
      </c>
      <c r="B228" s="16" t="s">
        <v>632</v>
      </c>
      <c r="C228" s="16" t="s">
        <v>27</v>
      </c>
      <c r="D228" s="16" t="s">
        <v>9751</v>
      </c>
      <c r="E228" s="16" t="s">
        <v>165</v>
      </c>
      <c r="F228" s="16">
        <v>82</v>
      </c>
      <c r="G228" s="16" t="s">
        <v>9853</v>
      </c>
      <c r="H228" s="16" t="s">
        <v>9740</v>
      </c>
      <c r="I228" s="16" t="s">
        <v>9809</v>
      </c>
      <c r="J228" s="16" t="s">
        <v>9853</v>
      </c>
      <c r="K228" s="16" t="s">
        <v>9733</v>
      </c>
      <c r="L228" s="16">
        <v>8.1999999999999993</v>
      </c>
      <c r="M228" s="16" t="s">
        <v>9734</v>
      </c>
      <c r="N228" s="16" t="s">
        <v>9811</v>
      </c>
      <c r="O228" s="16" t="s">
        <v>9739</v>
      </c>
      <c r="P228" s="16" t="s">
        <v>9819</v>
      </c>
      <c r="Q228" s="16" t="s">
        <v>9820</v>
      </c>
      <c r="R228" s="16" t="s">
        <v>9822</v>
      </c>
      <c r="S228" s="16">
        <v>0.111176293254462</v>
      </c>
      <c r="T228" s="16">
        <v>53</v>
      </c>
      <c r="U228" s="16">
        <v>417.8</v>
      </c>
      <c r="V228" s="16">
        <v>55.8</v>
      </c>
      <c r="W228" s="16">
        <v>0.124</v>
      </c>
      <c r="X228" s="16" t="s">
        <v>633</v>
      </c>
      <c r="Y228" s="16" t="s">
        <v>290</v>
      </c>
      <c r="Z228" s="16">
        <v>2.5179999999999998</v>
      </c>
      <c r="AA228" s="16">
        <v>832575</v>
      </c>
      <c r="AB228" s="16">
        <v>59</v>
      </c>
      <c r="AC228" s="16">
        <v>0.13400000000000001</v>
      </c>
      <c r="AD228" s="16">
        <v>99304</v>
      </c>
      <c r="AE228" s="16">
        <v>869</v>
      </c>
      <c r="AF228" s="16" t="s">
        <v>34</v>
      </c>
      <c r="AG228" s="16" t="s">
        <v>9805</v>
      </c>
      <c r="AH228" s="16" t="s">
        <v>26</v>
      </c>
      <c r="AI228" s="16" t="s">
        <v>27158</v>
      </c>
    </row>
    <row r="229" spans="1:35" s="16" customFormat="1">
      <c r="A229" s="16" t="s">
        <v>341</v>
      </c>
      <c r="B229" s="16" t="s">
        <v>338</v>
      </c>
      <c r="C229" s="16" t="s">
        <v>27</v>
      </c>
      <c r="D229" s="16" t="s">
        <v>9751</v>
      </c>
      <c r="E229" s="16" t="s">
        <v>165</v>
      </c>
      <c r="F229" s="16">
        <v>78</v>
      </c>
      <c r="G229" s="16" t="s">
        <v>9853</v>
      </c>
      <c r="H229" s="16" t="s">
        <v>9740</v>
      </c>
      <c r="I229" s="16" t="s">
        <v>9809</v>
      </c>
      <c r="J229" s="16" t="s">
        <v>9853</v>
      </c>
      <c r="K229" s="16" t="s">
        <v>9733</v>
      </c>
      <c r="L229" s="16">
        <v>7.8</v>
      </c>
      <c r="M229" s="16" t="s">
        <v>9734</v>
      </c>
      <c r="N229" s="16" t="s">
        <v>9811</v>
      </c>
      <c r="O229" s="16" t="s">
        <v>9739</v>
      </c>
      <c r="P229" s="16" t="s">
        <v>9819</v>
      </c>
      <c r="Q229" s="16" t="s">
        <v>9820</v>
      </c>
      <c r="R229" s="16" t="s">
        <v>9822</v>
      </c>
      <c r="S229" s="16">
        <v>0.37134261971187699</v>
      </c>
      <c r="T229" s="16">
        <v>61</v>
      </c>
      <c r="U229" s="16">
        <v>521.1</v>
      </c>
      <c r="V229" s="16">
        <v>58.8</v>
      </c>
      <c r="W229" s="16">
        <v>9.5000000000000001E-2</v>
      </c>
      <c r="X229" s="16" t="s">
        <v>177</v>
      </c>
      <c r="Y229" s="16" t="s">
        <v>340</v>
      </c>
      <c r="Z229" s="16">
        <v>3.5259999999999998</v>
      </c>
      <c r="AA229" s="16">
        <v>868837</v>
      </c>
      <c r="AB229" s="16">
        <v>61</v>
      </c>
      <c r="AC229" s="16">
        <v>0.106</v>
      </c>
      <c r="AD229" s="16">
        <v>67083</v>
      </c>
      <c r="AE229" s="16">
        <v>46479</v>
      </c>
      <c r="AF229" s="16" t="s">
        <v>24</v>
      </c>
      <c r="AG229" s="16" t="s">
        <v>161</v>
      </c>
      <c r="AH229" s="16" t="s">
        <v>26</v>
      </c>
      <c r="AI229" s="16" t="s">
        <v>27158</v>
      </c>
    </row>
    <row r="230" spans="1:35" s="16" customFormat="1">
      <c r="A230" s="16" t="s">
        <v>739</v>
      </c>
      <c r="B230" s="16" t="s">
        <v>737</v>
      </c>
      <c r="C230" s="16" t="s">
        <v>27</v>
      </c>
      <c r="D230" s="16" t="s">
        <v>9751</v>
      </c>
      <c r="E230" s="16" t="s">
        <v>165</v>
      </c>
      <c r="F230" s="16">
        <v>80</v>
      </c>
      <c r="G230" s="16" t="s">
        <v>9853</v>
      </c>
      <c r="H230" s="16" t="s">
        <v>9740</v>
      </c>
      <c r="I230" s="16" t="s">
        <v>9809</v>
      </c>
      <c r="J230" s="16" t="s">
        <v>9853</v>
      </c>
      <c r="K230" s="16" t="s">
        <v>9733</v>
      </c>
      <c r="L230" s="16">
        <v>8</v>
      </c>
      <c r="M230" s="16" t="s">
        <v>9734</v>
      </c>
      <c r="N230" s="16" t="s">
        <v>9811</v>
      </c>
      <c r="O230" s="16" t="s">
        <v>9739</v>
      </c>
      <c r="P230" s="16" t="s">
        <v>9819</v>
      </c>
      <c r="Q230" s="16" t="s">
        <v>9820</v>
      </c>
      <c r="R230" s="16" t="s">
        <v>9822</v>
      </c>
      <c r="S230" s="16">
        <v>0.27873285262047098</v>
      </c>
      <c r="T230" s="16">
        <v>59</v>
      </c>
      <c r="U230" s="16">
        <v>424.2</v>
      </c>
      <c r="V230" s="16">
        <v>55.6</v>
      </c>
      <c r="W230" s="16">
        <v>0.107</v>
      </c>
      <c r="X230" s="16" t="s">
        <v>199</v>
      </c>
      <c r="Y230" s="16" t="s">
        <v>738</v>
      </c>
      <c r="Z230" s="16">
        <v>2.6360000000000001</v>
      </c>
      <c r="AA230" s="16">
        <v>816719</v>
      </c>
      <c r="AB230" s="16">
        <v>59</v>
      </c>
      <c r="AC230" s="16">
        <v>0.105</v>
      </c>
      <c r="AD230" s="16">
        <v>99980</v>
      </c>
      <c r="AE230" s="16">
        <v>1137</v>
      </c>
      <c r="AF230" s="16" t="s">
        <v>34</v>
      </c>
      <c r="AG230" s="16" t="s">
        <v>9805</v>
      </c>
      <c r="AH230" s="16" t="s">
        <v>26</v>
      </c>
      <c r="AI230" s="16" t="s">
        <v>27158</v>
      </c>
    </row>
    <row r="231" spans="1:35" s="16" customFormat="1">
      <c r="A231" s="16" t="s">
        <v>473</v>
      </c>
      <c r="B231" s="16" t="s">
        <v>472</v>
      </c>
      <c r="C231" s="16" t="s">
        <v>27</v>
      </c>
      <c r="D231" s="16" t="s">
        <v>9751</v>
      </c>
      <c r="E231" s="16" t="s">
        <v>165</v>
      </c>
      <c r="F231" s="16">
        <v>70</v>
      </c>
      <c r="G231" s="16" t="s">
        <v>9853</v>
      </c>
      <c r="H231" s="16" t="s">
        <v>9740</v>
      </c>
      <c r="I231" s="16" t="s">
        <v>9809</v>
      </c>
      <c r="J231" s="16" t="s">
        <v>9853</v>
      </c>
      <c r="K231" s="16" t="s">
        <v>9733</v>
      </c>
      <c r="L231" s="16">
        <v>7</v>
      </c>
      <c r="M231" s="16" t="s">
        <v>9734</v>
      </c>
      <c r="N231" s="16" t="s">
        <v>9811</v>
      </c>
      <c r="O231" s="16" t="s">
        <v>9739</v>
      </c>
      <c r="P231" s="16" t="s">
        <v>9819</v>
      </c>
      <c r="Q231" s="16" t="s">
        <v>9820</v>
      </c>
      <c r="R231" s="16" t="s">
        <v>9822</v>
      </c>
      <c r="S231" s="16">
        <v>0.436134079948028</v>
      </c>
      <c r="T231" s="16">
        <v>49</v>
      </c>
      <c r="U231" s="16">
        <v>471.1</v>
      </c>
      <c r="V231" s="16">
        <v>58</v>
      </c>
      <c r="W231" s="16">
        <v>9.6000000000000002E-2</v>
      </c>
      <c r="X231" s="16" t="s">
        <v>156</v>
      </c>
      <c r="Y231" s="16" t="s">
        <v>152</v>
      </c>
      <c r="Z231" s="16">
        <v>3.1259999999999999</v>
      </c>
      <c r="AA231" s="16">
        <v>849565</v>
      </c>
      <c r="AB231" s="16">
        <v>61</v>
      </c>
      <c r="AC231" s="16">
        <v>0.104</v>
      </c>
      <c r="AD231" s="16">
        <v>58868</v>
      </c>
      <c r="AE231" s="16">
        <v>41405</v>
      </c>
      <c r="AF231" s="16" t="s">
        <v>24</v>
      </c>
      <c r="AG231" s="16" t="s">
        <v>124</v>
      </c>
      <c r="AH231" s="16" t="s">
        <v>26</v>
      </c>
      <c r="AI231" s="16" t="s">
        <v>27158</v>
      </c>
    </row>
    <row r="232" spans="1:35" s="16" customFormat="1">
      <c r="A232" s="16" t="s">
        <v>362</v>
      </c>
      <c r="B232" s="16" t="s">
        <v>361</v>
      </c>
      <c r="C232" s="16" t="s">
        <v>27</v>
      </c>
      <c r="D232" s="16" t="s">
        <v>9751</v>
      </c>
      <c r="E232" s="16" t="s">
        <v>165</v>
      </c>
      <c r="F232" s="16">
        <v>79</v>
      </c>
      <c r="G232" s="16" t="s">
        <v>9853</v>
      </c>
      <c r="H232" s="16" t="s">
        <v>9740</v>
      </c>
      <c r="I232" s="16" t="s">
        <v>9809</v>
      </c>
      <c r="J232" s="16" t="s">
        <v>9853</v>
      </c>
      <c r="K232" s="16" t="s">
        <v>9733</v>
      </c>
      <c r="L232" s="16">
        <v>7.9</v>
      </c>
      <c r="M232" s="16" t="s">
        <v>9734</v>
      </c>
      <c r="N232" s="16" t="s">
        <v>9811</v>
      </c>
      <c r="O232" s="16" t="s">
        <v>9739</v>
      </c>
      <c r="P232" s="16" t="s">
        <v>9819</v>
      </c>
      <c r="Q232" s="16" t="s">
        <v>9820</v>
      </c>
      <c r="R232" s="16" t="s">
        <v>9822</v>
      </c>
      <c r="S232" s="16">
        <v>0.56158256512382299</v>
      </c>
      <c r="T232" s="16">
        <v>60</v>
      </c>
      <c r="U232" s="16">
        <v>619.1</v>
      </c>
      <c r="V232" s="16">
        <v>59.9</v>
      </c>
      <c r="W232" s="16">
        <v>7.5999999999999998E-2</v>
      </c>
      <c r="X232" s="16" t="s">
        <v>104</v>
      </c>
      <c r="Y232" s="16" t="s">
        <v>343</v>
      </c>
      <c r="Z232" s="16">
        <v>4.1050000000000004</v>
      </c>
      <c r="AA232" s="16">
        <v>871888</v>
      </c>
      <c r="AB232" s="16">
        <v>63</v>
      </c>
      <c r="AC232" s="16">
        <v>0.08</v>
      </c>
      <c r="AD232" s="16">
        <v>154315</v>
      </c>
      <c r="AE232" s="16">
        <v>1637</v>
      </c>
      <c r="AF232" s="16" t="s">
        <v>34</v>
      </c>
      <c r="AG232" s="16" t="s">
        <v>9805</v>
      </c>
      <c r="AH232" s="16" t="s">
        <v>26</v>
      </c>
      <c r="AI232" s="16" t="s">
        <v>27158</v>
      </c>
    </row>
    <row r="233" spans="1:35" s="16" customFormat="1">
      <c r="A233" s="16" t="s">
        <v>690</v>
      </c>
      <c r="B233" s="16" t="s">
        <v>688</v>
      </c>
      <c r="C233" s="16" t="s">
        <v>27</v>
      </c>
      <c r="D233" s="16" t="s">
        <v>9751</v>
      </c>
      <c r="E233" s="16" t="s">
        <v>165</v>
      </c>
      <c r="F233" s="16">
        <v>77</v>
      </c>
      <c r="G233" s="16" t="s">
        <v>9853</v>
      </c>
      <c r="H233" s="16" t="s">
        <v>9740</v>
      </c>
      <c r="I233" s="16" t="s">
        <v>9809</v>
      </c>
      <c r="J233" s="16" t="s">
        <v>9853</v>
      </c>
      <c r="K233" s="16" t="s">
        <v>9733</v>
      </c>
      <c r="L233" s="16">
        <v>7.7</v>
      </c>
      <c r="M233" s="16" t="s">
        <v>9734</v>
      </c>
      <c r="N233" s="16" t="s">
        <v>9811</v>
      </c>
      <c r="O233" s="16" t="s">
        <v>9739</v>
      </c>
      <c r="P233" s="16" t="s">
        <v>9819</v>
      </c>
      <c r="Q233" s="16" t="s">
        <v>9820</v>
      </c>
      <c r="R233" s="16" t="s">
        <v>9822</v>
      </c>
      <c r="S233" s="16">
        <v>0.27521951934886602</v>
      </c>
      <c r="T233" s="16">
        <v>67</v>
      </c>
      <c r="U233" s="16">
        <v>407.7</v>
      </c>
      <c r="V233" s="16">
        <v>56.9</v>
      </c>
      <c r="W233" s="16">
        <v>0.127</v>
      </c>
      <c r="X233" s="16" t="s">
        <v>689</v>
      </c>
      <c r="Y233" s="16" t="s">
        <v>381</v>
      </c>
      <c r="Z233" s="16">
        <v>2.5219999999999998</v>
      </c>
      <c r="AA233" s="16">
        <v>822924</v>
      </c>
      <c r="AB233" s="16">
        <v>58</v>
      </c>
      <c r="AC233" s="16">
        <v>0.13300000000000001</v>
      </c>
      <c r="AD233" s="16">
        <v>96188</v>
      </c>
      <c r="AE233" s="16">
        <v>1043</v>
      </c>
      <c r="AF233" s="16" t="s">
        <v>34</v>
      </c>
      <c r="AG233" s="16" t="s">
        <v>9805</v>
      </c>
      <c r="AH233" s="16" t="s">
        <v>26</v>
      </c>
      <c r="AI233" s="16" t="s">
        <v>27158</v>
      </c>
    </row>
    <row r="234" spans="1:35" s="16" customFormat="1">
      <c r="A234" s="16" t="s">
        <v>347</v>
      </c>
      <c r="B234" s="16" t="s">
        <v>345</v>
      </c>
      <c r="C234" s="16" t="s">
        <v>27</v>
      </c>
      <c r="D234" s="16" t="s">
        <v>9751</v>
      </c>
      <c r="E234" s="16" t="s">
        <v>165</v>
      </c>
      <c r="F234" s="16">
        <v>77</v>
      </c>
      <c r="G234" s="16" t="s">
        <v>9853</v>
      </c>
      <c r="H234" s="16" t="s">
        <v>9740</v>
      </c>
      <c r="I234" s="16" t="s">
        <v>9809</v>
      </c>
      <c r="J234" s="16" t="s">
        <v>9853</v>
      </c>
      <c r="K234" s="16" t="s">
        <v>9733</v>
      </c>
      <c r="L234" s="16">
        <v>7.7</v>
      </c>
      <c r="M234" s="16" t="s">
        <v>9734</v>
      </c>
      <c r="N234" s="16" t="s">
        <v>9811</v>
      </c>
      <c r="O234" s="16" t="s">
        <v>9739</v>
      </c>
      <c r="P234" s="16" t="s">
        <v>9819</v>
      </c>
      <c r="Q234" s="16" t="s">
        <v>9820</v>
      </c>
      <c r="R234" s="16" t="s">
        <v>9822</v>
      </c>
      <c r="S234" s="16">
        <v>0.48549500647763899</v>
      </c>
      <c r="T234" s="16">
        <v>59</v>
      </c>
      <c r="U234" s="16">
        <v>439.7</v>
      </c>
      <c r="V234" s="16">
        <v>59</v>
      </c>
      <c r="W234" s="16">
        <v>0.1</v>
      </c>
      <c r="X234" s="16" t="s">
        <v>177</v>
      </c>
      <c r="Y234" s="16" t="s">
        <v>346</v>
      </c>
      <c r="Z234" s="16">
        <v>3.7360000000000002</v>
      </c>
      <c r="AA234" s="16">
        <v>868743</v>
      </c>
      <c r="AB234" s="16">
        <v>62</v>
      </c>
      <c r="AC234" s="16">
        <v>9.6000000000000002E-2</v>
      </c>
      <c r="AD234" s="16">
        <v>69622</v>
      </c>
      <c r="AE234" s="16">
        <v>49607</v>
      </c>
      <c r="AF234" s="16" t="s">
        <v>24</v>
      </c>
      <c r="AG234" s="16" t="s">
        <v>114</v>
      </c>
      <c r="AH234" s="16" t="s">
        <v>26</v>
      </c>
      <c r="AI234" s="16" t="s">
        <v>27158</v>
      </c>
    </row>
    <row r="235" spans="1:35" s="16" customFormat="1">
      <c r="A235" s="16" t="s">
        <v>292</v>
      </c>
      <c r="B235" s="16" t="s">
        <v>289</v>
      </c>
      <c r="C235" s="16" t="s">
        <v>27</v>
      </c>
      <c r="D235" s="16" t="s">
        <v>9751</v>
      </c>
      <c r="E235" s="16" t="s">
        <v>165</v>
      </c>
      <c r="F235" s="16">
        <v>79</v>
      </c>
      <c r="G235" s="16" t="s">
        <v>9853</v>
      </c>
      <c r="H235" s="16" t="s">
        <v>9740</v>
      </c>
      <c r="I235" s="16" t="s">
        <v>9809</v>
      </c>
      <c r="J235" s="16" t="s">
        <v>9853</v>
      </c>
      <c r="K235" s="16" t="s">
        <v>9733</v>
      </c>
      <c r="L235" s="16">
        <v>7.9</v>
      </c>
      <c r="M235" s="16" t="s">
        <v>9734</v>
      </c>
      <c r="N235" s="16" t="s">
        <v>9811</v>
      </c>
      <c r="O235" s="16" t="s">
        <v>9739</v>
      </c>
      <c r="P235" s="16" t="s">
        <v>9819</v>
      </c>
      <c r="Q235" s="16" t="s">
        <v>9820</v>
      </c>
      <c r="R235" s="16" t="s">
        <v>9822</v>
      </c>
      <c r="S235" s="16">
        <v>0.58673767719708503</v>
      </c>
      <c r="T235" s="16">
        <v>61</v>
      </c>
      <c r="U235" s="16">
        <v>609.5</v>
      </c>
      <c r="V235" s="16">
        <v>60.3</v>
      </c>
      <c r="W235" s="16">
        <v>7.0999999999999994E-2</v>
      </c>
      <c r="X235" s="16" t="s">
        <v>291</v>
      </c>
      <c r="Y235" s="16" t="s">
        <v>290</v>
      </c>
      <c r="Z235" s="16">
        <v>3.9969999999999999</v>
      </c>
      <c r="AA235" s="16">
        <v>873308</v>
      </c>
      <c r="AB235" s="16">
        <v>63</v>
      </c>
      <c r="AC235" s="16">
        <v>7.4999999999999997E-2</v>
      </c>
      <c r="AD235" s="16">
        <v>75347</v>
      </c>
      <c r="AE235" s="16">
        <v>53950</v>
      </c>
      <c r="AF235" s="16" t="s">
        <v>24</v>
      </c>
      <c r="AG235" s="16" t="s">
        <v>47</v>
      </c>
      <c r="AH235" s="16" t="s">
        <v>26</v>
      </c>
      <c r="AI235" s="16" t="s">
        <v>27158</v>
      </c>
    </row>
    <row r="236" spans="1:35" s="16" customFormat="1">
      <c r="A236" s="16" t="s">
        <v>555</v>
      </c>
      <c r="B236" s="16" t="s">
        <v>552</v>
      </c>
      <c r="C236" s="16" t="s">
        <v>27</v>
      </c>
      <c r="D236" s="16" t="s">
        <v>9751</v>
      </c>
      <c r="E236" s="16" t="s">
        <v>165</v>
      </c>
      <c r="F236" s="16">
        <v>60</v>
      </c>
      <c r="G236" s="16" t="s">
        <v>9853</v>
      </c>
      <c r="H236" s="16" t="s">
        <v>9740</v>
      </c>
      <c r="I236" s="16" t="s">
        <v>9809</v>
      </c>
      <c r="J236" s="16" t="s">
        <v>9853</v>
      </c>
      <c r="K236" s="16" t="s">
        <v>9733</v>
      </c>
      <c r="L236" s="16">
        <v>6</v>
      </c>
      <c r="M236" s="16" t="s">
        <v>9734</v>
      </c>
      <c r="N236" s="16" t="s">
        <v>9811</v>
      </c>
      <c r="O236" s="16" t="s">
        <v>9739</v>
      </c>
      <c r="P236" s="16" t="s">
        <v>9819</v>
      </c>
      <c r="Q236" s="16" t="s">
        <v>9820</v>
      </c>
      <c r="R236" s="16" t="s">
        <v>9822</v>
      </c>
      <c r="S236" s="16">
        <v>0.16155403743163699</v>
      </c>
      <c r="T236" s="16">
        <v>57</v>
      </c>
      <c r="U236" s="16">
        <v>656.4</v>
      </c>
      <c r="V236" s="16">
        <v>56.7</v>
      </c>
      <c r="W236" s="16">
        <v>0.108</v>
      </c>
      <c r="X236" s="16" t="s">
        <v>211</v>
      </c>
      <c r="Y236" s="16" t="s">
        <v>553</v>
      </c>
      <c r="Z236" s="16">
        <v>2.5979999999999999</v>
      </c>
      <c r="AA236" s="16">
        <v>837288</v>
      </c>
      <c r="AB236" s="16">
        <v>60</v>
      </c>
      <c r="AC236" s="16">
        <v>0.11600000000000001</v>
      </c>
      <c r="AD236" s="16">
        <v>49439</v>
      </c>
      <c r="AE236" s="16">
        <v>33951</v>
      </c>
      <c r="AF236" s="16" t="s">
        <v>24</v>
      </c>
      <c r="AG236" s="16" t="s">
        <v>554</v>
      </c>
      <c r="AH236" s="16" t="s">
        <v>26</v>
      </c>
      <c r="AI236" s="16" t="s">
        <v>22993</v>
      </c>
    </row>
    <row r="237" spans="1:35" s="16" customFormat="1">
      <c r="A237" s="16" t="s">
        <v>200</v>
      </c>
      <c r="B237" s="16" t="s">
        <v>196</v>
      </c>
      <c r="C237" s="16" t="s">
        <v>27</v>
      </c>
      <c r="D237" s="16" t="s">
        <v>9751</v>
      </c>
      <c r="E237" s="16" t="s">
        <v>165</v>
      </c>
      <c r="F237" s="16">
        <v>73</v>
      </c>
      <c r="G237" s="16" t="s">
        <v>9853</v>
      </c>
      <c r="H237" s="16" t="s">
        <v>9740</v>
      </c>
      <c r="I237" s="16" t="s">
        <v>9809</v>
      </c>
      <c r="J237" s="16" t="s">
        <v>9853</v>
      </c>
      <c r="K237" s="16" t="s">
        <v>9733</v>
      </c>
      <c r="L237" s="16">
        <v>7.3</v>
      </c>
      <c r="M237" s="16" t="s">
        <v>9734</v>
      </c>
      <c r="N237" s="16" t="s">
        <v>9811</v>
      </c>
      <c r="O237" s="16" t="s">
        <v>9739</v>
      </c>
      <c r="P237" s="16" t="s">
        <v>9819</v>
      </c>
      <c r="Q237" s="16" t="s">
        <v>9820</v>
      </c>
      <c r="R237" s="16" t="s">
        <v>9822</v>
      </c>
      <c r="S237" s="16">
        <v>0.50598623795400799</v>
      </c>
      <c r="T237" s="16">
        <v>61</v>
      </c>
      <c r="U237" s="16">
        <v>475.7</v>
      </c>
      <c r="V237" s="16">
        <v>60.8</v>
      </c>
      <c r="W237" s="16">
        <v>6.5000000000000002E-2</v>
      </c>
      <c r="X237" s="16" t="s">
        <v>199</v>
      </c>
      <c r="Y237" s="16" t="s">
        <v>198</v>
      </c>
      <c r="Z237" s="16">
        <v>4.0229999999999997</v>
      </c>
      <c r="AA237" s="16">
        <v>890961</v>
      </c>
      <c r="AB237" s="16">
        <v>64</v>
      </c>
      <c r="AC237" s="16">
        <v>6.4000000000000001E-2</v>
      </c>
      <c r="AD237" s="16">
        <v>77353</v>
      </c>
      <c r="AE237" s="16">
        <v>54757</v>
      </c>
      <c r="AF237" s="16" t="s">
        <v>24</v>
      </c>
      <c r="AG237" s="16" t="s">
        <v>47</v>
      </c>
      <c r="AH237" s="16" t="s">
        <v>26</v>
      </c>
      <c r="AI237" s="16" t="s">
        <v>27158</v>
      </c>
    </row>
    <row r="238" spans="1:35" s="16" customFormat="1">
      <c r="A238" s="16" t="s">
        <v>637</v>
      </c>
      <c r="B238" s="16" t="s">
        <v>635</v>
      </c>
      <c r="C238" s="16" t="s">
        <v>27</v>
      </c>
      <c r="D238" s="16" t="s">
        <v>9751</v>
      </c>
      <c r="E238" s="16" t="s">
        <v>165</v>
      </c>
      <c r="F238" s="16">
        <v>76</v>
      </c>
      <c r="G238" s="16" t="s">
        <v>9853</v>
      </c>
      <c r="H238" s="16" t="s">
        <v>9740</v>
      </c>
      <c r="I238" s="16" t="s">
        <v>9809</v>
      </c>
      <c r="J238" s="16" t="s">
        <v>9853</v>
      </c>
      <c r="K238" s="16" t="s">
        <v>9733</v>
      </c>
      <c r="L238" s="16">
        <v>7.6</v>
      </c>
      <c r="M238" s="16" t="s">
        <v>9734</v>
      </c>
      <c r="N238" s="16" t="s">
        <v>9811</v>
      </c>
      <c r="O238" s="16" t="s">
        <v>9739</v>
      </c>
      <c r="P238" s="16" t="s">
        <v>9819</v>
      </c>
      <c r="Q238" s="16" t="s">
        <v>9820</v>
      </c>
      <c r="R238" s="16" t="s">
        <v>9822</v>
      </c>
      <c r="S238" s="16">
        <v>0.11020731293552601</v>
      </c>
      <c r="T238" s="16">
        <v>60</v>
      </c>
      <c r="U238" s="16">
        <v>225.8</v>
      </c>
      <c r="V238" s="16">
        <v>60</v>
      </c>
      <c r="W238" s="16">
        <v>0.11</v>
      </c>
      <c r="X238" s="16" t="s">
        <v>636</v>
      </c>
      <c r="Y238" s="16" t="s">
        <v>449</v>
      </c>
      <c r="Z238" s="16">
        <v>2.335</v>
      </c>
      <c r="AA238" s="16">
        <v>831773</v>
      </c>
      <c r="AB238" s="16">
        <v>63</v>
      </c>
      <c r="AC238" s="16">
        <v>0.105</v>
      </c>
      <c r="AD238" s="16">
        <v>90573</v>
      </c>
      <c r="AE238" s="16">
        <v>722</v>
      </c>
      <c r="AF238" s="16" t="s">
        <v>34</v>
      </c>
      <c r="AG238" s="16" t="s">
        <v>9805</v>
      </c>
      <c r="AH238" s="16" t="s">
        <v>26</v>
      </c>
      <c r="AI238" s="16" t="s">
        <v>27158</v>
      </c>
    </row>
    <row r="239" spans="1:35" s="16" customFormat="1">
      <c r="A239" s="16" t="s">
        <v>644</v>
      </c>
      <c r="B239" s="16" t="s">
        <v>642</v>
      </c>
      <c r="C239" s="16" t="s">
        <v>27</v>
      </c>
      <c r="D239" s="16" t="s">
        <v>9751</v>
      </c>
      <c r="E239" s="16" t="s">
        <v>165</v>
      </c>
      <c r="F239" s="16">
        <v>74</v>
      </c>
      <c r="G239" s="16" t="s">
        <v>9853</v>
      </c>
      <c r="H239" s="16" t="s">
        <v>9740</v>
      </c>
      <c r="I239" s="16" t="s">
        <v>9809</v>
      </c>
      <c r="J239" s="16" t="s">
        <v>9853</v>
      </c>
      <c r="K239" s="16" t="s">
        <v>9733</v>
      </c>
      <c r="L239" s="16">
        <v>7.4</v>
      </c>
      <c r="M239" s="16" t="s">
        <v>9734</v>
      </c>
      <c r="N239" s="16" t="s">
        <v>9811</v>
      </c>
      <c r="O239" s="16" t="s">
        <v>9739</v>
      </c>
      <c r="P239" s="16" t="s">
        <v>9819</v>
      </c>
      <c r="Q239" s="16" t="s">
        <v>9820</v>
      </c>
      <c r="R239" s="16" t="s">
        <v>9822</v>
      </c>
      <c r="S239" s="16">
        <v>8.1308566843786401E-2</v>
      </c>
      <c r="T239" s="16">
        <v>62</v>
      </c>
      <c r="U239" s="16">
        <v>480.4</v>
      </c>
      <c r="V239" s="16">
        <v>58</v>
      </c>
      <c r="W239" s="16">
        <v>0.10299999999999999</v>
      </c>
      <c r="X239" s="16" t="s">
        <v>224</v>
      </c>
      <c r="Y239" s="16" t="s">
        <v>643</v>
      </c>
      <c r="Z239" s="16">
        <v>2.5150000000000001</v>
      </c>
      <c r="AA239" s="16">
        <v>831736</v>
      </c>
      <c r="AB239" s="16">
        <v>63</v>
      </c>
      <c r="AC239" s="16">
        <v>0.107</v>
      </c>
      <c r="AD239" s="16">
        <v>98423</v>
      </c>
      <c r="AE239" s="16">
        <v>1111</v>
      </c>
      <c r="AF239" s="16" t="s">
        <v>34</v>
      </c>
      <c r="AG239" s="16" t="s">
        <v>9805</v>
      </c>
      <c r="AH239" s="16" t="s">
        <v>26</v>
      </c>
      <c r="AI239" s="16" t="s">
        <v>27158</v>
      </c>
    </row>
    <row r="240" spans="1:35" s="16" customFormat="1">
      <c r="A240" s="16" t="s">
        <v>351</v>
      </c>
      <c r="B240" s="16" t="s">
        <v>349</v>
      </c>
      <c r="C240" s="16" t="s">
        <v>27</v>
      </c>
      <c r="D240" s="16" t="s">
        <v>9751</v>
      </c>
      <c r="E240" s="16" t="s">
        <v>165</v>
      </c>
      <c r="F240" s="16">
        <v>72</v>
      </c>
      <c r="G240" s="16" t="s">
        <v>9853</v>
      </c>
      <c r="H240" s="16" t="s">
        <v>9740</v>
      </c>
      <c r="I240" s="16" t="s">
        <v>9809</v>
      </c>
      <c r="J240" s="16" t="s">
        <v>9853</v>
      </c>
      <c r="K240" s="16" t="s">
        <v>9733</v>
      </c>
      <c r="L240" s="16">
        <v>7.2</v>
      </c>
      <c r="M240" s="16" t="s">
        <v>9734</v>
      </c>
      <c r="N240" s="16" t="s">
        <v>9811</v>
      </c>
      <c r="O240" s="16" t="s">
        <v>9739</v>
      </c>
      <c r="P240" s="16" t="s">
        <v>9819</v>
      </c>
      <c r="Q240" s="16" t="s">
        <v>9820</v>
      </c>
      <c r="R240" s="16" t="s">
        <v>9822</v>
      </c>
      <c r="S240" s="16">
        <v>0.33386594626649302</v>
      </c>
      <c r="T240" s="16">
        <v>64</v>
      </c>
      <c r="U240" s="16">
        <v>419</v>
      </c>
      <c r="V240" s="16">
        <v>59.9</v>
      </c>
      <c r="W240" s="16">
        <v>0.108</v>
      </c>
      <c r="X240" s="16" t="s">
        <v>93</v>
      </c>
      <c r="Y240" s="16" t="s">
        <v>350</v>
      </c>
      <c r="Z240" s="16">
        <v>3.72</v>
      </c>
      <c r="AA240" s="16">
        <v>872342</v>
      </c>
      <c r="AB240" s="16">
        <v>63</v>
      </c>
      <c r="AC240" s="16">
        <v>0.104</v>
      </c>
      <c r="AD240" s="16">
        <v>142140</v>
      </c>
      <c r="AE240" s="16">
        <v>1491</v>
      </c>
      <c r="AF240" s="16" t="s">
        <v>34</v>
      </c>
      <c r="AG240" s="16" t="s">
        <v>9805</v>
      </c>
      <c r="AH240" s="16" t="s">
        <v>26</v>
      </c>
      <c r="AI240" s="16" t="s">
        <v>27158</v>
      </c>
    </row>
    <row r="241" spans="1:35" s="16" customFormat="1">
      <c r="A241" s="16" t="s">
        <v>9639</v>
      </c>
      <c r="B241" s="16" t="s">
        <v>6460</v>
      </c>
      <c r="C241" s="16" t="s">
        <v>9864</v>
      </c>
      <c r="D241" s="16" t="s">
        <v>9742</v>
      </c>
      <c r="E241" s="16" t="s">
        <v>9853</v>
      </c>
      <c r="F241" s="16">
        <v>73</v>
      </c>
      <c r="G241" s="16" t="s">
        <v>9853</v>
      </c>
      <c r="H241" s="16" t="s">
        <v>9732</v>
      </c>
      <c r="I241" s="16" t="s">
        <v>9808</v>
      </c>
      <c r="J241" s="16" t="s">
        <v>9853</v>
      </c>
      <c r="K241" s="16" t="s">
        <v>9733</v>
      </c>
      <c r="L241" s="16">
        <v>8.1</v>
      </c>
      <c r="M241" s="16" t="s">
        <v>9734</v>
      </c>
      <c r="N241" s="16" t="s">
        <v>9811</v>
      </c>
      <c r="O241" s="16" t="s">
        <v>9736</v>
      </c>
      <c r="P241" s="16" t="s">
        <v>9817</v>
      </c>
      <c r="Q241" s="16" t="s">
        <v>9818</v>
      </c>
      <c r="R241" s="16" t="s">
        <v>9822</v>
      </c>
      <c r="S241" s="25">
        <v>8.8999999999999999E-3</v>
      </c>
      <c r="T241" s="25">
        <v>52</v>
      </c>
      <c r="U241" s="25">
        <v>86.7</v>
      </c>
      <c r="V241" s="25">
        <v>47</v>
      </c>
      <c r="W241" s="25">
        <v>9.1999999999999998E-2</v>
      </c>
      <c r="X241" s="25" t="s">
        <v>127</v>
      </c>
      <c r="Y241" s="25" t="s">
        <v>9535</v>
      </c>
      <c r="Z241" s="25">
        <v>0.05</v>
      </c>
      <c r="AA241" s="25">
        <v>56082</v>
      </c>
      <c r="AB241" s="25">
        <v>53</v>
      </c>
      <c r="AC241" s="25">
        <v>8.6999999999999994E-2</v>
      </c>
      <c r="AD241" s="25">
        <v>1095</v>
      </c>
      <c r="AE241" s="25">
        <v>825</v>
      </c>
      <c r="AF241" s="25" t="s">
        <v>24</v>
      </c>
      <c r="AG241" s="25" t="s">
        <v>507</v>
      </c>
      <c r="AH241" s="16" t="s">
        <v>26</v>
      </c>
      <c r="AI241" s="16" t="s">
        <v>27158</v>
      </c>
    </row>
    <row r="242" spans="1:35" s="16" customFormat="1">
      <c r="A242" s="16" t="s">
        <v>9640</v>
      </c>
      <c r="B242" s="16" t="s">
        <v>6460</v>
      </c>
      <c r="C242" s="16" t="s">
        <v>9864</v>
      </c>
      <c r="D242" s="16" t="s">
        <v>9742</v>
      </c>
      <c r="E242" s="16" t="s">
        <v>9853</v>
      </c>
      <c r="F242" s="16">
        <v>73</v>
      </c>
      <c r="G242" s="16" t="s">
        <v>9853</v>
      </c>
      <c r="H242" s="16" t="s">
        <v>9732</v>
      </c>
      <c r="I242" s="16" t="s">
        <v>9808</v>
      </c>
      <c r="J242" s="16" t="s">
        <v>9853</v>
      </c>
      <c r="K242" s="16" t="s">
        <v>9733</v>
      </c>
      <c r="L242" s="16">
        <v>8.1</v>
      </c>
      <c r="M242" s="16" t="s">
        <v>9734</v>
      </c>
      <c r="N242" s="16" t="s">
        <v>9811</v>
      </c>
      <c r="O242" s="16" t="s">
        <v>9736</v>
      </c>
      <c r="P242" s="16" t="s">
        <v>9817</v>
      </c>
      <c r="Q242" s="16" t="s">
        <v>9818</v>
      </c>
      <c r="R242" s="16" t="s">
        <v>9822</v>
      </c>
      <c r="S242" s="25">
        <v>9.1999999999999998E-3</v>
      </c>
      <c r="T242" s="25">
        <v>47</v>
      </c>
      <c r="U242" s="25">
        <v>89</v>
      </c>
      <c r="V242" s="25">
        <v>48</v>
      </c>
      <c r="W242" s="25">
        <v>8.7999999999999995E-2</v>
      </c>
      <c r="X242" s="25" t="s">
        <v>127</v>
      </c>
      <c r="Y242" s="25" t="s">
        <v>9755</v>
      </c>
      <c r="Z242" s="25">
        <v>0.05</v>
      </c>
      <c r="AA242" s="25">
        <v>54047</v>
      </c>
      <c r="AB242" s="25">
        <v>53</v>
      </c>
      <c r="AC242" s="25">
        <v>8.7999999999999995E-2</v>
      </c>
      <c r="AD242" s="25">
        <v>997</v>
      </c>
      <c r="AE242" s="25">
        <v>722</v>
      </c>
      <c r="AF242" s="25" t="s">
        <v>24</v>
      </c>
      <c r="AG242" s="25" t="s">
        <v>507</v>
      </c>
      <c r="AH242" s="16" t="s">
        <v>26</v>
      </c>
      <c r="AI242" s="16" t="s">
        <v>27158</v>
      </c>
    </row>
    <row r="243" spans="1:35" s="16" customFormat="1">
      <c r="A243" s="16" t="s">
        <v>9641</v>
      </c>
      <c r="B243" s="16" t="s">
        <v>6462</v>
      </c>
      <c r="C243" s="16" t="s">
        <v>9864</v>
      </c>
      <c r="D243" s="16" t="s">
        <v>9742</v>
      </c>
      <c r="E243" s="16" t="s">
        <v>9853</v>
      </c>
      <c r="F243" s="16">
        <v>78</v>
      </c>
      <c r="G243" s="16" t="s">
        <v>9853</v>
      </c>
      <c r="H243" s="16" t="s">
        <v>9732</v>
      </c>
      <c r="I243" s="16" t="s">
        <v>9808</v>
      </c>
      <c r="J243" s="16" t="s">
        <v>9853</v>
      </c>
      <c r="K243" s="16" t="s">
        <v>9733</v>
      </c>
      <c r="L243" s="16">
        <v>8.6999999999999993</v>
      </c>
      <c r="M243" s="16" t="s">
        <v>9734</v>
      </c>
      <c r="N243" s="16" t="s">
        <v>9811</v>
      </c>
      <c r="O243" s="16" t="s">
        <v>9736</v>
      </c>
      <c r="P243" s="16" t="s">
        <v>9817</v>
      </c>
      <c r="Q243" s="16" t="s">
        <v>9818</v>
      </c>
      <c r="R243" s="16" t="s">
        <v>9822</v>
      </c>
      <c r="S243" s="25">
        <v>4.1999999999999997E-3</v>
      </c>
      <c r="T243" s="25">
        <v>47</v>
      </c>
      <c r="U243" s="25">
        <v>448</v>
      </c>
      <c r="V243" s="25">
        <v>47</v>
      </c>
      <c r="W243" s="25">
        <v>0.12</v>
      </c>
      <c r="X243" s="25" t="s">
        <v>160</v>
      </c>
      <c r="Y243" s="25" t="s">
        <v>9544</v>
      </c>
      <c r="Z243" s="25">
        <v>0.04</v>
      </c>
      <c r="AA243" s="25">
        <v>43210</v>
      </c>
      <c r="AB243" s="25">
        <v>48</v>
      </c>
      <c r="AC243" s="25">
        <v>0.127</v>
      </c>
      <c r="AD243" s="25">
        <v>1533</v>
      </c>
      <c r="AE243" s="25">
        <v>27</v>
      </c>
      <c r="AF243" s="25" t="s">
        <v>34</v>
      </c>
      <c r="AG243" s="25" t="s">
        <v>9805</v>
      </c>
      <c r="AH243" s="16" t="s">
        <v>26</v>
      </c>
      <c r="AI243" s="16" t="s">
        <v>27158</v>
      </c>
    </row>
    <row r="244" spans="1:35" s="16" customFormat="1">
      <c r="A244" s="16" t="s">
        <v>9642</v>
      </c>
      <c r="B244" s="16" t="s">
        <v>6462</v>
      </c>
      <c r="C244" s="16" t="s">
        <v>9864</v>
      </c>
      <c r="D244" s="16" t="s">
        <v>9742</v>
      </c>
      <c r="E244" s="16" t="s">
        <v>9853</v>
      </c>
      <c r="F244" s="16">
        <v>78</v>
      </c>
      <c r="G244" s="16" t="s">
        <v>9853</v>
      </c>
      <c r="H244" s="16" t="s">
        <v>9732</v>
      </c>
      <c r="I244" s="16" t="s">
        <v>9808</v>
      </c>
      <c r="J244" s="16" t="s">
        <v>9853</v>
      </c>
      <c r="K244" s="16" t="s">
        <v>9733</v>
      </c>
      <c r="L244" s="16">
        <v>8.6999999999999993</v>
      </c>
      <c r="M244" s="16" t="s">
        <v>9734</v>
      </c>
      <c r="N244" s="16" t="s">
        <v>9811</v>
      </c>
      <c r="O244" s="16" t="s">
        <v>9736</v>
      </c>
      <c r="P244" s="16" t="s">
        <v>9817</v>
      </c>
      <c r="Q244" s="16" t="s">
        <v>9818</v>
      </c>
      <c r="R244" s="16" t="s">
        <v>9822</v>
      </c>
      <c r="S244" s="25">
        <v>4.0000000000000001E-3</v>
      </c>
      <c r="T244" s="25">
        <v>47</v>
      </c>
      <c r="U244" s="25">
        <v>472</v>
      </c>
      <c r="V244" s="25">
        <v>47</v>
      </c>
      <c r="W244" s="25">
        <v>0.12</v>
      </c>
      <c r="X244" s="25" t="s">
        <v>160</v>
      </c>
      <c r="Y244" s="25" t="s">
        <v>9544</v>
      </c>
      <c r="Z244" s="25">
        <v>0.04</v>
      </c>
      <c r="AA244" s="25">
        <v>48913</v>
      </c>
      <c r="AB244" s="25">
        <v>48</v>
      </c>
      <c r="AC244" s="25">
        <v>0.125</v>
      </c>
      <c r="AD244" s="25">
        <v>1841</v>
      </c>
      <c r="AE244" s="25">
        <v>34</v>
      </c>
      <c r="AF244" s="25" t="s">
        <v>34</v>
      </c>
      <c r="AG244" s="25" t="s">
        <v>9805</v>
      </c>
      <c r="AH244" s="16" t="s">
        <v>26</v>
      </c>
      <c r="AI244" s="16" t="s">
        <v>27158</v>
      </c>
    </row>
    <row r="245" spans="1:35" s="16" customFormat="1">
      <c r="A245" s="16" t="s">
        <v>1632</v>
      </c>
      <c r="B245" s="16" t="s">
        <v>1629</v>
      </c>
      <c r="C245" s="16" t="s">
        <v>27</v>
      </c>
      <c r="D245" s="16" t="s">
        <v>9488</v>
      </c>
      <c r="E245" s="16" t="s">
        <v>9853</v>
      </c>
      <c r="F245" s="16">
        <v>74</v>
      </c>
      <c r="G245" s="16" t="s">
        <v>9853</v>
      </c>
      <c r="H245" s="16" t="s">
        <v>9740</v>
      </c>
      <c r="I245" s="16" t="s">
        <v>9809</v>
      </c>
      <c r="J245" s="16" t="s">
        <v>9853</v>
      </c>
      <c r="K245" s="16" t="s">
        <v>9744</v>
      </c>
      <c r="L245" s="16">
        <v>7.4</v>
      </c>
      <c r="M245" s="16" t="s">
        <v>9745</v>
      </c>
      <c r="N245" s="16" t="s">
        <v>9812</v>
      </c>
      <c r="O245" s="16" t="s">
        <v>9739</v>
      </c>
      <c r="P245" s="16" t="s">
        <v>9819</v>
      </c>
      <c r="Q245" s="16" t="s">
        <v>9820</v>
      </c>
      <c r="R245" s="16" t="s">
        <v>9825</v>
      </c>
      <c r="S245" s="16">
        <v>5.1312832825437797E-2</v>
      </c>
      <c r="T245" s="16">
        <v>71</v>
      </c>
      <c r="U245" s="16">
        <v>67.61</v>
      </c>
      <c r="V245" s="16">
        <v>52.1</v>
      </c>
      <c r="W245" s="16">
        <v>0.153</v>
      </c>
      <c r="X245" s="16" t="s">
        <v>475</v>
      </c>
      <c r="Y245" s="16" t="s">
        <v>1631</v>
      </c>
      <c r="Z245" s="16">
        <v>0.60099999999999998</v>
      </c>
      <c r="AA245" s="16">
        <v>430718</v>
      </c>
      <c r="AB245" s="16">
        <v>59</v>
      </c>
      <c r="AC245" s="16">
        <v>0.129</v>
      </c>
      <c r="AD245" s="16">
        <v>11536</v>
      </c>
      <c r="AE245" s="16">
        <v>7749</v>
      </c>
      <c r="AF245" s="16" t="s">
        <v>24</v>
      </c>
      <c r="AG245" s="16" t="s">
        <v>613</v>
      </c>
      <c r="AH245" s="16" t="s">
        <v>26</v>
      </c>
      <c r="AI245" s="16" t="s">
        <v>27158</v>
      </c>
    </row>
    <row r="246" spans="1:35" s="16" customFormat="1">
      <c r="A246" s="16" t="s">
        <v>1520</v>
      </c>
      <c r="B246" s="16" t="s">
        <v>1515</v>
      </c>
      <c r="C246" s="16" t="s">
        <v>27</v>
      </c>
      <c r="D246" s="16" t="s">
        <v>9488</v>
      </c>
      <c r="E246" s="16" t="s">
        <v>9853</v>
      </c>
      <c r="F246" s="16">
        <v>70</v>
      </c>
      <c r="G246" s="16" t="s">
        <v>9853</v>
      </c>
      <c r="H246" s="16" t="s">
        <v>9740</v>
      </c>
      <c r="I246" s="16" t="s">
        <v>9809</v>
      </c>
      <c r="J246" s="16" t="s">
        <v>9853</v>
      </c>
      <c r="K246" s="16" t="s">
        <v>9744</v>
      </c>
      <c r="L246" s="16">
        <v>7</v>
      </c>
      <c r="M246" s="16" t="s">
        <v>9745</v>
      </c>
      <c r="N246" s="16" t="s">
        <v>9812</v>
      </c>
      <c r="O246" s="16" t="s">
        <v>9739</v>
      </c>
      <c r="P246" s="16" t="s">
        <v>9819</v>
      </c>
      <c r="Q246" s="16" t="s">
        <v>9820</v>
      </c>
      <c r="R246" s="16" t="s">
        <v>9825</v>
      </c>
      <c r="S246" s="16">
        <v>0.42180193596425902</v>
      </c>
      <c r="T246" s="16">
        <v>47</v>
      </c>
      <c r="U246" s="16">
        <v>161.9</v>
      </c>
      <c r="V246" s="16">
        <v>48.8</v>
      </c>
      <c r="W246" s="16">
        <v>0.17699999999999999</v>
      </c>
      <c r="X246" s="16" t="s">
        <v>1518</v>
      </c>
      <c r="Y246" s="16" t="s">
        <v>1517</v>
      </c>
      <c r="Z246" s="16">
        <v>0.82699999999999996</v>
      </c>
      <c r="AA246" s="16">
        <v>539531</v>
      </c>
      <c r="AB246" s="16">
        <v>51</v>
      </c>
      <c r="AC246" s="16">
        <v>0.161</v>
      </c>
      <c r="AD246" s="16">
        <v>16067</v>
      </c>
      <c r="AE246" s="16">
        <v>10284</v>
      </c>
      <c r="AF246" s="16" t="s">
        <v>24</v>
      </c>
      <c r="AG246" s="16" t="s">
        <v>1519</v>
      </c>
      <c r="AH246" s="16" t="s">
        <v>22463</v>
      </c>
      <c r="AI246" s="16" t="s">
        <v>27048</v>
      </c>
    </row>
    <row r="247" spans="1:35" s="16" customFormat="1">
      <c r="A247" s="16" t="s">
        <v>966</v>
      </c>
      <c r="B247" s="16" t="s">
        <v>964</v>
      </c>
      <c r="C247" s="16" t="s">
        <v>27</v>
      </c>
      <c r="D247" s="16" t="s">
        <v>9488</v>
      </c>
      <c r="E247" s="16" t="s">
        <v>9853</v>
      </c>
      <c r="F247" s="16">
        <v>75</v>
      </c>
      <c r="G247" s="16" t="s">
        <v>9853</v>
      </c>
      <c r="H247" s="16" t="s">
        <v>9740</v>
      </c>
      <c r="I247" s="16" t="s">
        <v>9809</v>
      </c>
      <c r="J247" s="16" t="s">
        <v>9853</v>
      </c>
      <c r="K247" s="16" t="s">
        <v>9744</v>
      </c>
      <c r="L247" s="16">
        <v>7.5</v>
      </c>
      <c r="M247" s="16" t="s">
        <v>9745</v>
      </c>
      <c r="N247" s="16" t="s">
        <v>9812</v>
      </c>
      <c r="O247" s="16" t="s">
        <v>9739</v>
      </c>
      <c r="P247" s="16" t="s">
        <v>9819</v>
      </c>
      <c r="Q247" s="16" t="s">
        <v>9820</v>
      </c>
      <c r="R247" s="16" t="s">
        <v>9825</v>
      </c>
      <c r="S247" s="16">
        <v>0.61773139660602605</v>
      </c>
      <c r="T247" s="16">
        <v>68</v>
      </c>
      <c r="U247" s="16">
        <v>314.89999999999998</v>
      </c>
      <c r="V247" s="16">
        <v>63.1</v>
      </c>
      <c r="W247" s="16">
        <v>0.11600000000000001</v>
      </c>
      <c r="X247" s="16" t="s">
        <v>949</v>
      </c>
      <c r="Y247" s="16" t="s">
        <v>368</v>
      </c>
      <c r="Z247" s="16">
        <v>2.7559999999999998</v>
      </c>
      <c r="AA247" s="16">
        <v>776503</v>
      </c>
      <c r="AB247" s="16">
        <v>65</v>
      </c>
      <c r="AC247" s="16">
        <v>9.2999999999999999E-2</v>
      </c>
      <c r="AD247" s="16">
        <v>102789</v>
      </c>
      <c r="AE247" s="16">
        <v>672</v>
      </c>
      <c r="AF247" s="16" t="s">
        <v>34</v>
      </c>
      <c r="AG247" s="16" t="s">
        <v>9805</v>
      </c>
      <c r="AH247" s="16" t="s">
        <v>26</v>
      </c>
      <c r="AI247" s="16" t="s">
        <v>27158</v>
      </c>
    </row>
    <row r="248" spans="1:35" s="16" customFormat="1">
      <c r="A248" s="16" t="s">
        <v>1002</v>
      </c>
      <c r="B248" s="16" t="s">
        <v>1000</v>
      </c>
      <c r="C248" s="16" t="s">
        <v>27</v>
      </c>
      <c r="D248" s="16" t="s">
        <v>9488</v>
      </c>
      <c r="E248" s="16" t="s">
        <v>9853</v>
      </c>
      <c r="F248" s="16">
        <v>65</v>
      </c>
      <c r="G248" s="16" t="s">
        <v>9853</v>
      </c>
      <c r="H248" s="16" t="s">
        <v>9740</v>
      </c>
      <c r="I248" s="16" t="s">
        <v>9809</v>
      </c>
      <c r="J248" s="16" t="s">
        <v>9853</v>
      </c>
      <c r="K248" s="16" t="s">
        <v>9744</v>
      </c>
      <c r="L248" s="16">
        <v>6.5</v>
      </c>
      <c r="M248" s="16" t="s">
        <v>9745</v>
      </c>
      <c r="N248" s="16" t="s">
        <v>9812</v>
      </c>
      <c r="O248" s="16" t="s">
        <v>9739</v>
      </c>
      <c r="P248" s="16" t="s">
        <v>9819</v>
      </c>
      <c r="Q248" s="16" t="s">
        <v>9820</v>
      </c>
      <c r="R248" s="16" t="s">
        <v>9825</v>
      </c>
      <c r="S248" s="16">
        <v>0.42087658592848898</v>
      </c>
      <c r="T248" s="16">
        <v>59</v>
      </c>
      <c r="U248" s="16">
        <v>356.8</v>
      </c>
      <c r="V248" s="16">
        <v>62.5</v>
      </c>
      <c r="W248" s="16">
        <v>0.124</v>
      </c>
      <c r="X248" s="16" t="s">
        <v>305</v>
      </c>
      <c r="Y248" s="16" t="s">
        <v>188</v>
      </c>
      <c r="Z248" s="16">
        <v>2.806</v>
      </c>
      <c r="AA248" s="16">
        <v>763027</v>
      </c>
      <c r="AB248" s="16">
        <v>64</v>
      </c>
      <c r="AC248" s="16">
        <v>0.11</v>
      </c>
      <c r="AD248" s="16">
        <v>52169</v>
      </c>
      <c r="AE248" s="16">
        <v>35158</v>
      </c>
      <c r="AF248" s="16" t="s">
        <v>24</v>
      </c>
      <c r="AG248" s="16" t="s">
        <v>161</v>
      </c>
      <c r="AH248" s="16" t="s">
        <v>26</v>
      </c>
      <c r="AI248" s="16" t="s">
        <v>27158</v>
      </c>
    </row>
    <row r="249" spans="1:35" s="16" customFormat="1">
      <c r="A249" s="16" t="s">
        <v>936</v>
      </c>
      <c r="B249" s="16" t="s">
        <v>934</v>
      </c>
      <c r="C249" s="16" t="s">
        <v>27</v>
      </c>
      <c r="D249" s="16" t="s">
        <v>9488</v>
      </c>
      <c r="E249" s="16" t="s">
        <v>9853</v>
      </c>
      <c r="F249" s="16">
        <v>69</v>
      </c>
      <c r="G249" s="16" t="s">
        <v>9853</v>
      </c>
      <c r="H249" s="16" t="s">
        <v>9740</v>
      </c>
      <c r="I249" s="16" t="s">
        <v>9809</v>
      </c>
      <c r="J249" s="16" t="s">
        <v>9853</v>
      </c>
      <c r="K249" s="16" t="s">
        <v>9744</v>
      </c>
      <c r="L249" s="16">
        <v>6.9</v>
      </c>
      <c r="M249" s="16" t="s">
        <v>9745</v>
      </c>
      <c r="N249" s="16" t="s">
        <v>9812</v>
      </c>
      <c r="O249" s="16" t="s">
        <v>9739</v>
      </c>
      <c r="P249" s="16" t="s">
        <v>9819</v>
      </c>
      <c r="Q249" s="16" t="s">
        <v>9820</v>
      </c>
      <c r="R249" s="16" t="s">
        <v>9825</v>
      </c>
      <c r="S249" s="16">
        <v>0.581364526910222</v>
      </c>
      <c r="T249" s="16">
        <v>63</v>
      </c>
      <c r="U249" s="16">
        <v>264.2</v>
      </c>
      <c r="V249" s="16">
        <v>62.7</v>
      </c>
      <c r="W249" s="16">
        <v>0.111</v>
      </c>
      <c r="X249" s="16" t="s">
        <v>755</v>
      </c>
      <c r="Y249" s="16" t="s">
        <v>368</v>
      </c>
      <c r="Z249" s="16">
        <v>2.5219999999999998</v>
      </c>
      <c r="AA249" s="16">
        <v>783556</v>
      </c>
      <c r="AB249" s="16">
        <v>64</v>
      </c>
      <c r="AC249" s="16">
        <v>9.8000000000000004E-2</v>
      </c>
      <c r="AD249" s="16">
        <v>95401</v>
      </c>
      <c r="AE249" s="16">
        <v>674</v>
      </c>
      <c r="AF249" s="16" t="s">
        <v>34</v>
      </c>
      <c r="AG249" s="16" t="s">
        <v>9805</v>
      </c>
      <c r="AH249" s="16" t="s">
        <v>26</v>
      </c>
      <c r="AI249" s="16" t="s">
        <v>27158</v>
      </c>
    </row>
    <row r="250" spans="1:35" s="16" customFormat="1">
      <c r="A250" s="16" t="s">
        <v>786</v>
      </c>
      <c r="B250" s="16" t="s">
        <v>783</v>
      </c>
      <c r="C250" s="16" t="s">
        <v>27</v>
      </c>
      <c r="D250" s="16" t="s">
        <v>9488</v>
      </c>
      <c r="E250" s="16" t="s">
        <v>9853</v>
      </c>
      <c r="F250" s="16">
        <v>75</v>
      </c>
      <c r="G250" s="16" t="s">
        <v>9853</v>
      </c>
      <c r="H250" s="16" t="s">
        <v>9740</v>
      </c>
      <c r="I250" s="16" t="s">
        <v>9809</v>
      </c>
      <c r="J250" s="16" t="s">
        <v>9853</v>
      </c>
      <c r="K250" s="16" t="s">
        <v>9744</v>
      </c>
      <c r="L250" s="16">
        <v>7.5</v>
      </c>
      <c r="M250" s="16" t="s">
        <v>9745</v>
      </c>
      <c r="N250" s="16" t="s">
        <v>9812</v>
      </c>
      <c r="O250" s="16" t="s">
        <v>9739</v>
      </c>
      <c r="P250" s="16" t="s">
        <v>9819</v>
      </c>
      <c r="Q250" s="16" t="s">
        <v>9820</v>
      </c>
      <c r="R250" s="16" t="s">
        <v>9825</v>
      </c>
      <c r="S250" s="16">
        <v>0.52737623319722204</v>
      </c>
      <c r="T250" s="16">
        <v>67</v>
      </c>
      <c r="U250" s="16">
        <v>438.4</v>
      </c>
      <c r="V250" s="16">
        <v>66.8</v>
      </c>
      <c r="W250" s="16">
        <v>0.104</v>
      </c>
      <c r="X250" s="16" t="s">
        <v>785</v>
      </c>
      <c r="Y250" s="16" t="s">
        <v>405</v>
      </c>
      <c r="Z250" s="16">
        <v>3.15</v>
      </c>
      <c r="AA250" s="16">
        <v>806182</v>
      </c>
      <c r="AB250" s="16">
        <v>67</v>
      </c>
      <c r="AC250" s="16">
        <v>8.8999999999999996E-2</v>
      </c>
      <c r="AD250" s="16">
        <v>59302</v>
      </c>
      <c r="AE250" s="16">
        <v>38879</v>
      </c>
      <c r="AF250" s="16" t="s">
        <v>24</v>
      </c>
      <c r="AG250" s="16" t="s">
        <v>510</v>
      </c>
      <c r="AH250" s="16" t="s">
        <v>26</v>
      </c>
      <c r="AI250" s="16" t="s">
        <v>27158</v>
      </c>
    </row>
    <row r="251" spans="1:35" s="16" customFormat="1">
      <c r="A251" s="16" t="s">
        <v>1689</v>
      </c>
      <c r="B251" s="16" t="s">
        <v>1685</v>
      </c>
      <c r="C251" s="16" t="s">
        <v>27</v>
      </c>
      <c r="D251" s="16" t="s">
        <v>9488</v>
      </c>
      <c r="E251" s="16" t="s">
        <v>9853</v>
      </c>
      <c r="F251" s="16">
        <v>69</v>
      </c>
      <c r="G251" s="16" t="s">
        <v>9853</v>
      </c>
      <c r="H251" s="16" t="s">
        <v>9740</v>
      </c>
      <c r="I251" s="16" t="s">
        <v>9809</v>
      </c>
      <c r="J251" s="16" t="s">
        <v>9853</v>
      </c>
      <c r="K251" s="16" t="s">
        <v>9744</v>
      </c>
      <c r="L251" s="16">
        <v>6.9</v>
      </c>
      <c r="M251" s="16" t="s">
        <v>9745</v>
      </c>
      <c r="N251" s="16" t="s">
        <v>9812</v>
      </c>
      <c r="O251" s="16" t="s">
        <v>9739</v>
      </c>
      <c r="P251" s="16" t="s">
        <v>9819</v>
      </c>
      <c r="Q251" s="16" t="s">
        <v>9820</v>
      </c>
      <c r="R251" s="16" t="s">
        <v>9825</v>
      </c>
      <c r="S251" s="16">
        <v>0.17925489340027601</v>
      </c>
      <c r="T251" s="16">
        <v>56</v>
      </c>
      <c r="U251" s="16">
        <v>47.92</v>
      </c>
      <c r="V251" s="16">
        <v>59</v>
      </c>
      <c r="W251" s="16">
        <v>0.10199999999999999</v>
      </c>
      <c r="X251" s="16" t="s">
        <v>1688</v>
      </c>
      <c r="Y251" s="16" t="s">
        <v>1687</v>
      </c>
      <c r="Z251" s="16">
        <v>0.41699999999999998</v>
      </c>
      <c r="AA251" s="16">
        <v>372593</v>
      </c>
      <c r="AB251" s="16">
        <v>63</v>
      </c>
      <c r="AC251" s="16">
        <v>8.5000000000000006E-2</v>
      </c>
      <c r="AD251" s="16">
        <v>16673</v>
      </c>
      <c r="AE251" s="16">
        <v>147</v>
      </c>
      <c r="AF251" s="16" t="s">
        <v>34</v>
      </c>
      <c r="AG251" s="16" t="s">
        <v>9805</v>
      </c>
      <c r="AH251" s="16" t="s">
        <v>26</v>
      </c>
      <c r="AI251" s="16" t="s">
        <v>26944</v>
      </c>
    </row>
    <row r="252" spans="1:35" s="16" customFormat="1">
      <c r="A252" s="16" t="s">
        <v>743</v>
      </c>
      <c r="B252" s="16" t="s">
        <v>740</v>
      </c>
      <c r="C252" s="16" t="s">
        <v>27</v>
      </c>
      <c r="D252" s="16" t="s">
        <v>9488</v>
      </c>
      <c r="E252" s="16" t="s">
        <v>9853</v>
      </c>
      <c r="F252" s="16">
        <v>74</v>
      </c>
      <c r="G252" s="16" t="s">
        <v>9853</v>
      </c>
      <c r="H252" s="16" t="s">
        <v>9740</v>
      </c>
      <c r="I252" s="16" t="s">
        <v>9809</v>
      </c>
      <c r="J252" s="16" t="s">
        <v>9853</v>
      </c>
      <c r="K252" s="16" t="s">
        <v>9744</v>
      </c>
      <c r="L252" s="16">
        <v>7.4</v>
      </c>
      <c r="M252" s="16" t="s">
        <v>9745</v>
      </c>
      <c r="N252" s="16" t="s">
        <v>9812</v>
      </c>
      <c r="O252" s="16" t="s">
        <v>9739</v>
      </c>
      <c r="P252" s="16" t="s">
        <v>9819</v>
      </c>
      <c r="Q252" s="16" t="s">
        <v>9820</v>
      </c>
      <c r="R252" s="16" t="s">
        <v>9825</v>
      </c>
      <c r="S252" s="16">
        <v>0.67939538583929904</v>
      </c>
      <c r="T252" s="16">
        <v>63</v>
      </c>
      <c r="U252" s="16">
        <v>374.1</v>
      </c>
      <c r="V252" s="16">
        <v>71.400000000000006</v>
      </c>
      <c r="W252" s="16">
        <v>8.7999999999999995E-2</v>
      </c>
      <c r="X252" s="16" t="s">
        <v>742</v>
      </c>
      <c r="Y252" s="16" t="s">
        <v>270</v>
      </c>
      <c r="Z252" s="16">
        <v>3.5870000000000002</v>
      </c>
      <c r="AA252" s="16">
        <v>810554</v>
      </c>
      <c r="AB252" s="16">
        <v>71</v>
      </c>
      <c r="AC252" s="16">
        <v>6.9000000000000006E-2</v>
      </c>
      <c r="AD252" s="16">
        <v>66800</v>
      </c>
      <c r="AE252" s="16">
        <v>45462</v>
      </c>
      <c r="AF252" s="16" t="s">
        <v>24</v>
      </c>
      <c r="AG252" s="16" t="s">
        <v>78</v>
      </c>
      <c r="AH252" s="16" t="s">
        <v>26</v>
      </c>
      <c r="AI252" s="16" t="s">
        <v>27158</v>
      </c>
    </row>
    <row r="253" spans="1:35" s="16" customFormat="1">
      <c r="A253" s="16" t="s">
        <v>825</v>
      </c>
      <c r="B253" s="16" t="s">
        <v>822</v>
      </c>
      <c r="C253" s="16" t="s">
        <v>27</v>
      </c>
      <c r="D253" s="16" t="s">
        <v>9488</v>
      </c>
      <c r="E253" s="16" t="s">
        <v>9853</v>
      </c>
      <c r="F253" s="16">
        <v>69</v>
      </c>
      <c r="G253" s="16" t="s">
        <v>9853</v>
      </c>
      <c r="H253" s="16" t="s">
        <v>9740</v>
      </c>
      <c r="I253" s="16" t="s">
        <v>9809</v>
      </c>
      <c r="J253" s="16" t="s">
        <v>9853</v>
      </c>
      <c r="K253" s="16" t="s">
        <v>9744</v>
      </c>
      <c r="L253" s="16">
        <v>6.9</v>
      </c>
      <c r="M253" s="16" t="s">
        <v>9745</v>
      </c>
      <c r="N253" s="16" t="s">
        <v>9812</v>
      </c>
      <c r="O253" s="16" t="s">
        <v>9739</v>
      </c>
      <c r="P253" s="16" t="s">
        <v>9819</v>
      </c>
      <c r="Q253" s="16" t="s">
        <v>9820</v>
      </c>
      <c r="R253" s="16" t="s">
        <v>9825</v>
      </c>
      <c r="S253" s="16">
        <v>0.61987361901573401</v>
      </c>
      <c r="T253" s="16">
        <v>62</v>
      </c>
      <c r="U253" s="16">
        <v>343.2</v>
      </c>
      <c r="V253" s="16">
        <v>64.400000000000006</v>
      </c>
      <c r="W253" s="16">
        <v>0.111</v>
      </c>
      <c r="X253" s="16" t="s">
        <v>824</v>
      </c>
      <c r="Y253" s="16" t="s">
        <v>368</v>
      </c>
      <c r="Z253" s="16">
        <v>2.9980000000000002</v>
      </c>
      <c r="AA253" s="16">
        <v>799697</v>
      </c>
      <c r="AB253" s="16">
        <v>67</v>
      </c>
      <c r="AC253" s="16">
        <v>8.7999999999999995E-2</v>
      </c>
      <c r="AD253" s="16">
        <v>56450</v>
      </c>
      <c r="AE253" s="16">
        <v>36869</v>
      </c>
      <c r="AF253" s="16" t="s">
        <v>24</v>
      </c>
      <c r="AG253" s="16" t="s">
        <v>124</v>
      </c>
      <c r="AH253" s="16" t="s">
        <v>26</v>
      </c>
      <c r="AI253" s="16" t="s">
        <v>27158</v>
      </c>
    </row>
    <row r="254" spans="1:35" s="16" customFormat="1">
      <c r="A254" s="16" t="s">
        <v>1211</v>
      </c>
      <c r="B254" s="16" t="s">
        <v>1208</v>
      </c>
      <c r="C254" s="16" t="s">
        <v>27</v>
      </c>
      <c r="D254" s="16" t="s">
        <v>9488</v>
      </c>
      <c r="E254" s="16" t="s">
        <v>9853</v>
      </c>
      <c r="F254" s="16">
        <v>76</v>
      </c>
      <c r="G254" s="16" t="s">
        <v>9853</v>
      </c>
      <c r="H254" s="16" t="s">
        <v>9740</v>
      </c>
      <c r="I254" s="16" t="s">
        <v>9809</v>
      </c>
      <c r="J254" s="16" t="s">
        <v>9853</v>
      </c>
      <c r="K254" s="16" t="s">
        <v>9744</v>
      </c>
      <c r="L254" s="16">
        <v>7.6</v>
      </c>
      <c r="M254" s="16" t="s">
        <v>9745</v>
      </c>
      <c r="N254" s="16" t="s">
        <v>9812</v>
      </c>
      <c r="O254" s="16" t="s">
        <v>9739</v>
      </c>
      <c r="P254" s="16" t="s">
        <v>9819</v>
      </c>
      <c r="Q254" s="16" t="s">
        <v>9820</v>
      </c>
      <c r="R254" s="16" t="s">
        <v>9825</v>
      </c>
      <c r="S254" s="16">
        <v>0.34204700826876699</v>
      </c>
      <c r="T254" s="16">
        <v>61</v>
      </c>
      <c r="U254" s="16">
        <v>238.8</v>
      </c>
      <c r="V254" s="16">
        <v>58.5</v>
      </c>
      <c r="W254" s="16">
        <v>0.13500000000000001</v>
      </c>
      <c r="X254" s="16" t="s">
        <v>1210</v>
      </c>
      <c r="Y254" s="16" t="s">
        <v>405</v>
      </c>
      <c r="Z254" s="16">
        <v>2.1659999999999999</v>
      </c>
      <c r="AA254" s="16">
        <v>717934</v>
      </c>
      <c r="AB254" s="16">
        <v>60</v>
      </c>
      <c r="AC254" s="16">
        <v>0.11799999999999999</v>
      </c>
      <c r="AD254" s="16">
        <v>81249</v>
      </c>
      <c r="AE254" s="16">
        <v>595</v>
      </c>
      <c r="AF254" s="16" t="s">
        <v>34</v>
      </c>
      <c r="AG254" s="16" t="s">
        <v>9805</v>
      </c>
      <c r="AH254" s="16" t="s">
        <v>26</v>
      </c>
      <c r="AI254" s="16" t="s">
        <v>27158</v>
      </c>
    </row>
    <row r="255" spans="1:35" s="16" customFormat="1">
      <c r="A255" s="16" t="s">
        <v>1371</v>
      </c>
      <c r="B255" s="16" t="s">
        <v>1368</v>
      </c>
      <c r="C255" s="16" t="s">
        <v>27</v>
      </c>
      <c r="D255" s="16" t="s">
        <v>9488</v>
      </c>
      <c r="E255" s="16" t="s">
        <v>9853</v>
      </c>
      <c r="F255" s="16">
        <v>64</v>
      </c>
      <c r="G255" s="16" t="s">
        <v>9853</v>
      </c>
      <c r="H255" s="16" t="s">
        <v>9740</v>
      </c>
      <c r="I255" s="16" t="s">
        <v>9809</v>
      </c>
      <c r="J255" s="16" t="s">
        <v>9853</v>
      </c>
      <c r="K255" s="16" t="s">
        <v>9744</v>
      </c>
      <c r="L255" s="16">
        <v>6.4</v>
      </c>
      <c r="M255" s="16" t="s">
        <v>9745</v>
      </c>
      <c r="N255" s="16" t="s">
        <v>9812</v>
      </c>
      <c r="O255" s="16" t="s">
        <v>9739</v>
      </c>
      <c r="P255" s="16" t="s">
        <v>9819</v>
      </c>
      <c r="Q255" s="16" t="s">
        <v>9820</v>
      </c>
      <c r="R255" s="16" t="s">
        <v>9825</v>
      </c>
      <c r="S255" s="16">
        <v>0.255452270289596</v>
      </c>
      <c r="T255" s="16">
        <v>62</v>
      </c>
      <c r="U255" s="16">
        <v>134.80000000000001</v>
      </c>
      <c r="V255" s="16">
        <v>64.599999999999994</v>
      </c>
      <c r="W255" s="16">
        <v>7.4999999999999997E-2</v>
      </c>
      <c r="X255" s="16" t="s">
        <v>1370</v>
      </c>
      <c r="Y255" s="16" t="s">
        <v>405</v>
      </c>
      <c r="Z255" s="16">
        <v>1.109</v>
      </c>
      <c r="AA255" s="16">
        <v>635845</v>
      </c>
      <c r="AB255" s="16">
        <v>66</v>
      </c>
      <c r="AC255" s="16">
        <v>6.4000000000000001E-2</v>
      </c>
      <c r="AD255" s="16">
        <v>21102</v>
      </c>
      <c r="AE255" s="16">
        <v>13462</v>
      </c>
      <c r="AF255" s="16" t="s">
        <v>24</v>
      </c>
      <c r="AG255" s="16" t="s">
        <v>436</v>
      </c>
      <c r="AH255" s="16" t="s">
        <v>26</v>
      </c>
      <c r="AI255" s="16" t="s">
        <v>27158</v>
      </c>
    </row>
    <row r="256" spans="1:35" s="16" customFormat="1">
      <c r="A256" s="16" t="s">
        <v>873</v>
      </c>
      <c r="B256" s="16" t="s">
        <v>870</v>
      </c>
      <c r="C256" s="16" t="s">
        <v>27</v>
      </c>
      <c r="D256" s="16" t="s">
        <v>9488</v>
      </c>
      <c r="E256" s="16" t="s">
        <v>9853</v>
      </c>
      <c r="F256" s="16">
        <v>72</v>
      </c>
      <c r="G256" s="16" t="s">
        <v>9853</v>
      </c>
      <c r="H256" s="16" t="s">
        <v>9740</v>
      </c>
      <c r="I256" s="16" t="s">
        <v>9809</v>
      </c>
      <c r="J256" s="16" t="s">
        <v>9853</v>
      </c>
      <c r="K256" s="16" t="s">
        <v>9744</v>
      </c>
      <c r="L256" s="16">
        <v>7.2</v>
      </c>
      <c r="M256" s="16" t="s">
        <v>9745</v>
      </c>
      <c r="N256" s="16" t="s">
        <v>9812</v>
      </c>
      <c r="O256" s="16" t="s">
        <v>9739</v>
      </c>
      <c r="P256" s="16" t="s">
        <v>9819</v>
      </c>
      <c r="Q256" s="16" t="s">
        <v>9820</v>
      </c>
      <c r="R256" s="16" t="s">
        <v>9825</v>
      </c>
      <c r="S256" s="16">
        <v>0.62576507357728794</v>
      </c>
      <c r="T256" s="16">
        <v>61</v>
      </c>
      <c r="U256" s="16">
        <v>366.3</v>
      </c>
      <c r="V256" s="16">
        <v>63.1</v>
      </c>
      <c r="W256" s="16">
        <v>0.12</v>
      </c>
      <c r="X256" s="16" t="s">
        <v>291</v>
      </c>
      <c r="Y256" s="16" t="s">
        <v>872</v>
      </c>
      <c r="Z256" s="16">
        <v>3.0739999999999998</v>
      </c>
      <c r="AA256" s="16">
        <v>797492</v>
      </c>
      <c r="AB256" s="16">
        <v>63</v>
      </c>
      <c r="AC256" s="16">
        <v>0.107</v>
      </c>
      <c r="AD256" s="16">
        <v>115507</v>
      </c>
      <c r="AE256" s="16">
        <v>608</v>
      </c>
      <c r="AF256" s="16" t="s">
        <v>34</v>
      </c>
      <c r="AG256" s="16" t="s">
        <v>9805</v>
      </c>
      <c r="AH256" s="16" t="s">
        <v>26</v>
      </c>
      <c r="AI256" s="16" t="s">
        <v>27158</v>
      </c>
    </row>
    <row r="257" spans="1:35" s="16" customFormat="1">
      <c r="A257" s="16" t="s">
        <v>922</v>
      </c>
      <c r="B257" s="16" t="s">
        <v>920</v>
      </c>
      <c r="C257" s="16" t="s">
        <v>27</v>
      </c>
      <c r="D257" s="16" t="s">
        <v>9488</v>
      </c>
      <c r="E257" s="16" t="s">
        <v>165</v>
      </c>
      <c r="F257" s="16">
        <v>77</v>
      </c>
      <c r="G257" s="16" t="s">
        <v>9853</v>
      </c>
      <c r="H257" s="16" t="s">
        <v>9740</v>
      </c>
      <c r="I257" s="16" t="s">
        <v>9809</v>
      </c>
      <c r="J257" s="16" t="s">
        <v>9853</v>
      </c>
      <c r="K257" s="16" t="s">
        <v>9733</v>
      </c>
      <c r="L257" s="16">
        <v>7.7</v>
      </c>
      <c r="M257" s="16" t="s">
        <v>9734</v>
      </c>
      <c r="N257" s="16" t="s">
        <v>9811</v>
      </c>
      <c r="O257" s="16" t="s">
        <v>9739</v>
      </c>
      <c r="P257" s="16" t="s">
        <v>9819</v>
      </c>
      <c r="Q257" s="16" t="s">
        <v>9820</v>
      </c>
      <c r="R257" s="16" t="s">
        <v>9822</v>
      </c>
      <c r="S257" s="16">
        <v>0.47236441557116299</v>
      </c>
      <c r="T257" s="16">
        <v>57</v>
      </c>
      <c r="U257" s="16">
        <v>629.29999999999995</v>
      </c>
      <c r="V257" s="16">
        <v>56.4</v>
      </c>
      <c r="W257" s="16">
        <v>0.122</v>
      </c>
      <c r="X257" s="16" t="s">
        <v>921</v>
      </c>
      <c r="Y257" s="16" t="s">
        <v>788</v>
      </c>
      <c r="Z257" s="16">
        <v>3.3109999999999999</v>
      </c>
      <c r="AA257" s="16">
        <v>779207</v>
      </c>
      <c r="AB257" s="16">
        <v>58</v>
      </c>
      <c r="AC257" s="16">
        <v>0.13500000000000001</v>
      </c>
      <c r="AD257" s="16">
        <v>61720</v>
      </c>
      <c r="AE257" s="16">
        <v>41623</v>
      </c>
      <c r="AF257" s="16" t="s">
        <v>24</v>
      </c>
      <c r="AG257" s="16" t="s">
        <v>124</v>
      </c>
      <c r="AH257" s="16" t="s">
        <v>26</v>
      </c>
      <c r="AI257" s="16" t="s">
        <v>27158</v>
      </c>
    </row>
    <row r="258" spans="1:35" s="16" customFormat="1">
      <c r="A258" s="16" t="s">
        <v>1429</v>
      </c>
      <c r="B258" s="16" t="s">
        <v>1427</v>
      </c>
      <c r="C258" s="16" t="s">
        <v>27</v>
      </c>
      <c r="D258" s="16" t="s">
        <v>9488</v>
      </c>
      <c r="E258" s="16" t="s">
        <v>165</v>
      </c>
      <c r="F258" s="16">
        <v>78</v>
      </c>
      <c r="G258" s="16" t="s">
        <v>9853</v>
      </c>
      <c r="H258" s="16" t="s">
        <v>9740</v>
      </c>
      <c r="I258" s="16" t="s">
        <v>9809</v>
      </c>
      <c r="J258" s="16" t="s">
        <v>9853</v>
      </c>
      <c r="K258" s="16" t="s">
        <v>9733</v>
      </c>
      <c r="L258" s="16">
        <v>7.8</v>
      </c>
      <c r="M258" s="16" t="s">
        <v>9734</v>
      </c>
      <c r="N258" s="16" t="s">
        <v>9811</v>
      </c>
      <c r="O258" s="16" t="s">
        <v>9739</v>
      </c>
      <c r="P258" s="16" t="s">
        <v>9819</v>
      </c>
      <c r="Q258" s="16" t="s">
        <v>9820</v>
      </c>
      <c r="R258" s="16" t="s">
        <v>9822</v>
      </c>
      <c r="S258" s="16">
        <v>0.41188651894802197</v>
      </c>
      <c r="T258" s="16">
        <v>43</v>
      </c>
      <c r="U258" s="16">
        <v>387.7</v>
      </c>
      <c r="V258" s="16">
        <v>52.9</v>
      </c>
      <c r="W258" s="16">
        <v>9.2999999999999999E-2</v>
      </c>
      <c r="X258" s="16" t="s">
        <v>93</v>
      </c>
      <c r="Y258" s="16" t="s">
        <v>1428</v>
      </c>
      <c r="Z258" s="16">
        <v>1.0309999999999999</v>
      </c>
      <c r="AA258" s="16">
        <v>604928</v>
      </c>
      <c r="AB258" s="16">
        <v>52</v>
      </c>
      <c r="AC258" s="16">
        <v>0.107</v>
      </c>
      <c r="AD258" s="16">
        <v>37685</v>
      </c>
      <c r="AE258" s="16">
        <v>608</v>
      </c>
      <c r="AF258" s="16" t="s">
        <v>34</v>
      </c>
      <c r="AG258" s="16" t="s">
        <v>9805</v>
      </c>
      <c r="AH258" s="16" t="s">
        <v>26</v>
      </c>
      <c r="AI258" s="16" t="s">
        <v>27158</v>
      </c>
    </row>
    <row r="259" spans="1:35" s="16" customFormat="1">
      <c r="A259" s="16" t="s">
        <v>1642</v>
      </c>
      <c r="B259" s="16" t="s">
        <v>1640</v>
      </c>
      <c r="C259" s="16" t="s">
        <v>27</v>
      </c>
      <c r="D259" s="16" t="s">
        <v>9488</v>
      </c>
      <c r="E259" s="16" t="s">
        <v>165</v>
      </c>
      <c r="F259" s="16">
        <v>75</v>
      </c>
      <c r="G259" s="16" t="s">
        <v>9853</v>
      </c>
      <c r="H259" s="16" t="s">
        <v>9740</v>
      </c>
      <c r="I259" s="16" t="s">
        <v>9809</v>
      </c>
      <c r="J259" s="16" t="s">
        <v>9853</v>
      </c>
      <c r="K259" s="16" t="s">
        <v>9733</v>
      </c>
      <c r="L259" s="16">
        <v>7.5</v>
      </c>
      <c r="M259" s="16" t="s">
        <v>9734</v>
      </c>
      <c r="N259" s="16" t="s">
        <v>9811</v>
      </c>
      <c r="O259" s="16" t="s">
        <v>9739</v>
      </c>
      <c r="P259" s="16" t="s">
        <v>9819</v>
      </c>
      <c r="Q259" s="16" t="s">
        <v>9820</v>
      </c>
      <c r="R259" s="16" t="s">
        <v>9822</v>
      </c>
      <c r="S259" s="16">
        <v>0.24597824627366699</v>
      </c>
      <c r="T259" s="16">
        <v>50</v>
      </c>
      <c r="U259" s="16">
        <v>251.1</v>
      </c>
      <c r="V259" s="16">
        <v>54.4</v>
      </c>
      <c r="W259" s="16">
        <v>1.7999999999999999E-2</v>
      </c>
      <c r="X259" s="16" t="s">
        <v>156</v>
      </c>
      <c r="Y259" s="16" t="s">
        <v>1012</v>
      </c>
      <c r="Z259" s="16">
        <v>0.61399999999999999</v>
      </c>
      <c r="AA259" s="16">
        <v>423030</v>
      </c>
      <c r="AB259" s="16">
        <v>52</v>
      </c>
      <c r="AC259" s="16">
        <v>2.5999999999999999E-2</v>
      </c>
      <c r="AD259" s="16">
        <v>10992</v>
      </c>
      <c r="AE259" s="16">
        <v>7406</v>
      </c>
      <c r="AF259" s="16" t="s">
        <v>24</v>
      </c>
      <c r="AG259" s="16" t="s">
        <v>1587</v>
      </c>
      <c r="AH259" s="16" t="s">
        <v>22463</v>
      </c>
      <c r="AI259" s="16" t="s">
        <v>26909</v>
      </c>
    </row>
    <row r="260" spans="1:35" s="16" customFormat="1">
      <c r="A260" s="16" t="s">
        <v>860</v>
      </c>
      <c r="B260" s="16" t="s">
        <v>859</v>
      </c>
      <c r="C260" s="16" t="s">
        <v>27</v>
      </c>
      <c r="D260" s="16" t="s">
        <v>9488</v>
      </c>
      <c r="E260" s="16" t="s">
        <v>165</v>
      </c>
      <c r="F260" s="16">
        <v>77</v>
      </c>
      <c r="G260" s="16" t="s">
        <v>9853</v>
      </c>
      <c r="H260" s="16" t="s">
        <v>9740</v>
      </c>
      <c r="I260" s="16" t="s">
        <v>9809</v>
      </c>
      <c r="J260" s="16" t="s">
        <v>9853</v>
      </c>
      <c r="K260" s="16" t="s">
        <v>9733</v>
      </c>
      <c r="L260" s="16">
        <v>7.7</v>
      </c>
      <c r="M260" s="16" t="s">
        <v>9734</v>
      </c>
      <c r="N260" s="16" t="s">
        <v>9811</v>
      </c>
      <c r="O260" s="16" t="s">
        <v>9739</v>
      </c>
      <c r="P260" s="16" t="s">
        <v>9819</v>
      </c>
      <c r="Q260" s="16" t="s">
        <v>9820</v>
      </c>
      <c r="R260" s="16" t="s">
        <v>9822</v>
      </c>
      <c r="S260" s="16">
        <v>0.39886841119939997</v>
      </c>
      <c r="T260" s="16">
        <v>59</v>
      </c>
      <c r="U260" s="16">
        <v>587</v>
      </c>
      <c r="V260" s="16">
        <v>57.5</v>
      </c>
      <c r="W260" s="16">
        <v>0.104</v>
      </c>
      <c r="X260" s="16" t="s">
        <v>384</v>
      </c>
      <c r="Y260" s="16" t="s">
        <v>615</v>
      </c>
      <c r="Z260" s="16">
        <v>4.2430000000000003</v>
      </c>
      <c r="AA260" s="16">
        <v>790992</v>
      </c>
      <c r="AB260" s="16">
        <v>60</v>
      </c>
      <c r="AC260" s="16">
        <v>0.111</v>
      </c>
      <c r="AD260" s="16">
        <v>79576</v>
      </c>
      <c r="AE260" s="16">
        <v>55134</v>
      </c>
      <c r="AF260" s="16" t="s">
        <v>24</v>
      </c>
      <c r="AG260" s="16" t="s">
        <v>57</v>
      </c>
      <c r="AH260" s="16" t="s">
        <v>26</v>
      </c>
      <c r="AI260" s="16" t="s">
        <v>27158</v>
      </c>
    </row>
    <row r="261" spans="1:35" s="16" customFormat="1">
      <c r="A261" s="16" t="s">
        <v>455</v>
      </c>
      <c r="B261" s="16" t="s">
        <v>452</v>
      </c>
      <c r="C261" s="16" t="s">
        <v>27</v>
      </c>
      <c r="D261" s="16" t="s">
        <v>9488</v>
      </c>
      <c r="E261" s="16" t="s">
        <v>165</v>
      </c>
      <c r="F261" s="16">
        <v>74</v>
      </c>
      <c r="G261" s="16" t="s">
        <v>9853</v>
      </c>
      <c r="H261" s="16" t="s">
        <v>9740</v>
      </c>
      <c r="I261" s="16" t="s">
        <v>9809</v>
      </c>
      <c r="J261" s="16" t="s">
        <v>9853</v>
      </c>
      <c r="K261" s="16" t="s">
        <v>9733</v>
      </c>
      <c r="L261" s="16">
        <v>7.4</v>
      </c>
      <c r="M261" s="16" t="s">
        <v>9734</v>
      </c>
      <c r="N261" s="16" t="s">
        <v>9811</v>
      </c>
      <c r="O261" s="16" t="s">
        <v>9739</v>
      </c>
      <c r="P261" s="16" t="s">
        <v>9819</v>
      </c>
      <c r="Q261" s="16" t="s">
        <v>9820</v>
      </c>
      <c r="R261" s="16" t="s">
        <v>9822</v>
      </c>
      <c r="S261" s="16">
        <v>0.41019045716378599</v>
      </c>
      <c r="T261" s="16">
        <v>58</v>
      </c>
      <c r="U261" s="16">
        <v>482.8</v>
      </c>
      <c r="V261" s="16">
        <v>59.1</v>
      </c>
      <c r="W261" s="16">
        <v>0.10100000000000001</v>
      </c>
      <c r="X261" s="16" t="s">
        <v>325</v>
      </c>
      <c r="Y261" s="16" t="s">
        <v>95</v>
      </c>
      <c r="Z261" s="16">
        <v>5.29</v>
      </c>
      <c r="AA261" s="16">
        <v>852506</v>
      </c>
      <c r="AB261" s="16">
        <v>62</v>
      </c>
      <c r="AC261" s="16">
        <v>0.10100000000000001</v>
      </c>
      <c r="AD261" s="16">
        <v>100102</v>
      </c>
      <c r="AE261" s="16">
        <v>68315</v>
      </c>
      <c r="AF261" s="16" t="s">
        <v>24</v>
      </c>
      <c r="AG261" s="16" t="s">
        <v>57</v>
      </c>
      <c r="AH261" s="16" t="s">
        <v>26</v>
      </c>
      <c r="AI261" s="16" t="s">
        <v>27158</v>
      </c>
    </row>
    <row r="262" spans="1:35" s="16" customFormat="1">
      <c r="A262" s="16" t="s">
        <v>1108</v>
      </c>
      <c r="B262" s="16" t="s">
        <v>1107</v>
      </c>
      <c r="C262" s="16" t="s">
        <v>27</v>
      </c>
      <c r="D262" s="16" t="s">
        <v>9488</v>
      </c>
      <c r="E262" s="16" t="s">
        <v>165</v>
      </c>
      <c r="F262" s="16">
        <v>77</v>
      </c>
      <c r="G262" s="16" t="s">
        <v>9853</v>
      </c>
      <c r="H262" s="16" t="s">
        <v>9740</v>
      </c>
      <c r="I262" s="16" t="s">
        <v>9809</v>
      </c>
      <c r="J262" s="16" t="s">
        <v>9853</v>
      </c>
      <c r="K262" s="16" t="s">
        <v>9733</v>
      </c>
      <c r="L262" s="16">
        <v>7.7</v>
      </c>
      <c r="M262" s="16" t="s">
        <v>9734</v>
      </c>
      <c r="N262" s="16" t="s">
        <v>9811</v>
      </c>
      <c r="O262" s="16" t="s">
        <v>9739</v>
      </c>
      <c r="P262" s="16" t="s">
        <v>9819</v>
      </c>
      <c r="Q262" s="16" t="s">
        <v>9820</v>
      </c>
      <c r="R262" s="16" t="s">
        <v>9822</v>
      </c>
      <c r="S262" s="16">
        <v>0.47802162232148598</v>
      </c>
      <c r="T262" s="16">
        <v>57</v>
      </c>
      <c r="U262" s="16">
        <v>504</v>
      </c>
      <c r="V262" s="16">
        <v>57.6</v>
      </c>
      <c r="W262" s="16">
        <v>9.2999999999999999E-2</v>
      </c>
      <c r="X262" s="16" t="s">
        <v>325</v>
      </c>
      <c r="Y262" s="16" t="s">
        <v>348</v>
      </c>
      <c r="Z262" s="16">
        <v>2.782</v>
      </c>
      <c r="AA262" s="16">
        <v>738748</v>
      </c>
      <c r="AB262" s="16">
        <v>60</v>
      </c>
      <c r="AC262" s="16">
        <v>9.6000000000000002E-2</v>
      </c>
      <c r="AD262" s="16">
        <v>52037</v>
      </c>
      <c r="AE262" s="16">
        <v>35702</v>
      </c>
      <c r="AF262" s="16" t="s">
        <v>24</v>
      </c>
      <c r="AG262" s="16" t="s">
        <v>124</v>
      </c>
      <c r="AH262" s="16" t="s">
        <v>26</v>
      </c>
      <c r="AI262" s="16" t="s">
        <v>27158</v>
      </c>
    </row>
    <row r="263" spans="1:35" s="16" customFormat="1">
      <c r="A263" s="16" t="s">
        <v>1283</v>
      </c>
      <c r="B263" s="16" t="s">
        <v>1280</v>
      </c>
      <c r="C263" s="16" t="s">
        <v>27</v>
      </c>
      <c r="D263" s="16" t="s">
        <v>9488</v>
      </c>
      <c r="E263" s="16" t="s">
        <v>165</v>
      </c>
      <c r="F263" s="16">
        <v>75</v>
      </c>
      <c r="G263" s="16" t="s">
        <v>9853</v>
      </c>
      <c r="H263" s="16" t="s">
        <v>9740</v>
      </c>
      <c r="I263" s="16" t="s">
        <v>9809</v>
      </c>
      <c r="J263" s="16" t="s">
        <v>9853</v>
      </c>
      <c r="K263" s="16" t="s">
        <v>9733</v>
      </c>
      <c r="L263" s="16">
        <v>7.5</v>
      </c>
      <c r="M263" s="16" t="s">
        <v>9734</v>
      </c>
      <c r="N263" s="16" t="s">
        <v>9811</v>
      </c>
      <c r="O263" s="16" t="s">
        <v>9739</v>
      </c>
      <c r="P263" s="16" t="s">
        <v>9819</v>
      </c>
      <c r="Q263" s="16" t="s">
        <v>9820</v>
      </c>
      <c r="R263" s="16" t="s">
        <v>9822</v>
      </c>
      <c r="S263" s="16">
        <v>0.217393637957562</v>
      </c>
      <c r="T263" s="16">
        <v>53</v>
      </c>
      <c r="U263" s="16">
        <v>352.7</v>
      </c>
      <c r="V263" s="16">
        <v>54</v>
      </c>
      <c r="W263" s="16">
        <v>0.10100000000000001</v>
      </c>
      <c r="X263" s="16" t="s">
        <v>211</v>
      </c>
      <c r="Y263" s="16" t="s">
        <v>1282</v>
      </c>
      <c r="Z263" s="16">
        <v>1.343</v>
      </c>
      <c r="AA263" s="16">
        <v>687000</v>
      </c>
      <c r="AB263" s="16">
        <v>56</v>
      </c>
      <c r="AC263" s="16">
        <v>0.107</v>
      </c>
      <c r="AD263" s="16">
        <v>24465</v>
      </c>
      <c r="AE263" s="16">
        <v>16846</v>
      </c>
      <c r="AF263" s="16" t="s">
        <v>24</v>
      </c>
      <c r="AG263" s="16" t="s">
        <v>101</v>
      </c>
      <c r="AH263" s="16" t="s">
        <v>26</v>
      </c>
      <c r="AI263" s="16" t="s">
        <v>27158</v>
      </c>
    </row>
    <row r="264" spans="1:35" s="16" customFormat="1">
      <c r="A264" s="16" t="s">
        <v>593</v>
      </c>
      <c r="B264" s="16" t="s">
        <v>591</v>
      </c>
      <c r="C264" s="16" t="s">
        <v>27</v>
      </c>
      <c r="D264" s="16" t="s">
        <v>9488</v>
      </c>
      <c r="E264" s="16" t="s">
        <v>165</v>
      </c>
      <c r="F264" s="16">
        <v>73</v>
      </c>
      <c r="G264" s="16" t="s">
        <v>9853</v>
      </c>
      <c r="H264" s="16" t="s">
        <v>9740</v>
      </c>
      <c r="I264" s="16" t="s">
        <v>9809</v>
      </c>
      <c r="J264" s="16" t="s">
        <v>9853</v>
      </c>
      <c r="K264" s="16" t="s">
        <v>9733</v>
      </c>
      <c r="L264" s="16">
        <v>7.3</v>
      </c>
      <c r="M264" s="16" t="s">
        <v>9734</v>
      </c>
      <c r="N264" s="16" t="s">
        <v>9811</v>
      </c>
      <c r="O264" s="16" t="s">
        <v>9739</v>
      </c>
      <c r="P264" s="16" t="s">
        <v>9819</v>
      </c>
      <c r="Q264" s="16" t="s">
        <v>9820</v>
      </c>
      <c r="R264" s="16" t="s">
        <v>9822</v>
      </c>
      <c r="S264" s="16">
        <v>0.53782586329920501</v>
      </c>
      <c r="T264" s="16">
        <v>55</v>
      </c>
      <c r="U264" s="16">
        <v>508.9</v>
      </c>
      <c r="V264" s="16">
        <v>55.9</v>
      </c>
      <c r="W264" s="16">
        <v>9.7000000000000003E-2</v>
      </c>
      <c r="X264" s="16" t="s">
        <v>177</v>
      </c>
      <c r="Y264" s="16" t="s">
        <v>95</v>
      </c>
      <c r="Z264" s="16">
        <v>5.68</v>
      </c>
      <c r="AA264" s="16">
        <v>829136</v>
      </c>
      <c r="AB264" s="16">
        <v>58</v>
      </c>
      <c r="AC264" s="16">
        <v>9.9000000000000005E-2</v>
      </c>
      <c r="AD264" s="16">
        <v>105163</v>
      </c>
      <c r="AE264" s="16">
        <v>73472</v>
      </c>
      <c r="AF264" s="16" t="s">
        <v>24</v>
      </c>
      <c r="AG264" s="16" t="s">
        <v>47</v>
      </c>
      <c r="AH264" s="16" t="s">
        <v>26</v>
      </c>
      <c r="AI264" s="16" t="s">
        <v>27158</v>
      </c>
    </row>
    <row r="265" spans="1:35" s="16" customFormat="1">
      <c r="A265" s="25" t="s">
        <v>9570</v>
      </c>
      <c r="B265" s="25" t="s">
        <v>1912</v>
      </c>
      <c r="C265" s="25" t="s">
        <v>27</v>
      </c>
      <c r="D265" s="25" t="s">
        <v>9750</v>
      </c>
      <c r="E265" s="25" t="s">
        <v>9853</v>
      </c>
      <c r="F265" s="25">
        <v>68</v>
      </c>
      <c r="G265" s="25" t="s">
        <v>9853</v>
      </c>
      <c r="H265" s="25" t="s">
        <v>9740</v>
      </c>
      <c r="I265" s="25" t="s">
        <v>9809</v>
      </c>
      <c r="J265" s="25" t="s">
        <v>9853</v>
      </c>
      <c r="K265" s="25" t="s">
        <v>9733</v>
      </c>
      <c r="L265" s="25">
        <v>6.8</v>
      </c>
      <c r="M265" s="25" t="s">
        <v>9734</v>
      </c>
      <c r="N265" s="25" t="s">
        <v>9811</v>
      </c>
      <c r="O265" s="25" t="s">
        <v>9739</v>
      </c>
      <c r="P265" s="25" t="s">
        <v>9819</v>
      </c>
      <c r="Q265" s="25" t="s">
        <v>9819</v>
      </c>
      <c r="R265" s="25" t="s">
        <v>9824</v>
      </c>
      <c r="S265" s="25">
        <v>2.7909572983533299E-4</v>
      </c>
      <c r="T265" s="25">
        <v>64</v>
      </c>
      <c r="U265" s="25">
        <v>159</v>
      </c>
      <c r="V265" s="25">
        <v>63.3</v>
      </c>
      <c r="W265" s="25">
        <v>9.8000000000000004E-2</v>
      </c>
      <c r="X265" s="25" t="s">
        <v>384</v>
      </c>
      <c r="Y265" s="25" t="s">
        <v>92</v>
      </c>
      <c r="Z265" s="25">
        <v>5.0999999999999997E-2</v>
      </c>
      <c r="AA265" s="25">
        <v>65425</v>
      </c>
      <c r="AB265" s="25">
        <v>67</v>
      </c>
      <c r="AC265" s="25">
        <v>0.114</v>
      </c>
      <c r="AD265" s="25">
        <v>1079</v>
      </c>
      <c r="AE265" s="25">
        <v>680</v>
      </c>
      <c r="AF265" s="25" t="s">
        <v>24</v>
      </c>
      <c r="AG265" s="16" t="s">
        <v>507</v>
      </c>
      <c r="AH265" s="16" t="s">
        <v>26</v>
      </c>
      <c r="AI265" s="16" t="s">
        <v>27158</v>
      </c>
    </row>
    <row r="266" spans="1:35" s="16" customFormat="1">
      <c r="A266" s="16" t="s">
        <v>9572</v>
      </c>
      <c r="B266" s="16" t="s">
        <v>1912</v>
      </c>
      <c r="C266" s="16" t="s">
        <v>27</v>
      </c>
      <c r="D266" s="16" t="s">
        <v>9750</v>
      </c>
      <c r="E266" s="16" t="s">
        <v>9853</v>
      </c>
      <c r="F266" s="16">
        <v>68</v>
      </c>
      <c r="G266" s="16" t="s">
        <v>9853</v>
      </c>
      <c r="H266" s="16" t="s">
        <v>9740</v>
      </c>
      <c r="I266" s="16" t="s">
        <v>9809</v>
      </c>
      <c r="J266" s="16" t="s">
        <v>9853</v>
      </c>
      <c r="K266" s="16" t="s">
        <v>9744</v>
      </c>
      <c r="L266" s="16">
        <v>4.3</v>
      </c>
      <c r="M266" s="16" t="s">
        <v>9745</v>
      </c>
      <c r="N266" s="16" t="s">
        <v>9812</v>
      </c>
      <c r="O266" s="16" t="s">
        <v>9739</v>
      </c>
      <c r="P266" s="16" t="s">
        <v>9819</v>
      </c>
      <c r="Q266" s="16" t="s">
        <v>9820</v>
      </c>
      <c r="R266" s="16" t="s">
        <v>9823</v>
      </c>
      <c r="S266" s="16">
        <v>1.4733606882020201E-3</v>
      </c>
      <c r="T266" s="16">
        <v>67</v>
      </c>
      <c r="U266" s="16">
        <v>45.05</v>
      </c>
      <c r="V266" s="16">
        <v>65.3</v>
      </c>
      <c r="W266" s="16">
        <v>0.24</v>
      </c>
      <c r="X266" s="16" t="s">
        <v>921</v>
      </c>
      <c r="Y266" s="16" t="s">
        <v>92</v>
      </c>
      <c r="Z266" s="16">
        <v>1.6421999999999999E-2</v>
      </c>
      <c r="AA266" s="16">
        <v>19784</v>
      </c>
      <c r="AB266" s="16">
        <v>67</v>
      </c>
      <c r="AC266" s="16">
        <v>0.193</v>
      </c>
      <c r="AD266" s="16">
        <v>367</v>
      </c>
      <c r="AE266" s="16">
        <v>197</v>
      </c>
      <c r="AF266" s="16" t="s">
        <v>24</v>
      </c>
      <c r="AG266" s="16" t="s">
        <v>507</v>
      </c>
      <c r="AH266" s="17" t="s">
        <v>22463</v>
      </c>
      <c r="AI266" s="17" t="s">
        <v>27116</v>
      </c>
    </row>
    <row r="267" spans="1:35" s="16" customFormat="1">
      <c r="A267" s="16" t="s">
        <v>9571</v>
      </c>
      <c r="B267" s="16" t="s">
        <v>1912</v>
      </c>
      <c r="C267" s="16" t="s">
        <v>27</v>
      </c>
      <c r="D267" s="16" t="s">
        <v>9750</v>
      </c>
      <c r="E267" s="16" t="s">
        <v>9853</v>
      </c>
      <c r="F267" s="16">
        <v>68</v>
      </c>
      <c r="G267" s="16" t="s">
        <v>9853</v>
      </c>
      <c r="H267" s="16" t="s">
        <v>9732</v>
      </c>
      <c r="I267" s="16" t="s">
        <v>9808</v>
      </c>
      <c r="J267" s="16" t="s">
        <v>9853</v>
      </c>
      <c r="K267" s="16" t="s">
        <v>9733</v>
      </c>
      <c r="L267" s="16">
        <v>2.2999999999999998</v>
      </c>
      <c r="M267" s="16" t="s">
        <v>9734</v>
      </c>
      <c r="N267" s="16" t="s">
        <v>9811</v>
      </c>
      <c r="O267" s="16" t="s">
        <v>9739</v>
      </c>
      <c r="P267" s="16" t="s">
        <v>9819</v>
      </c>
      <c r="Q267" s="16" t="s">
        <v>9820</v>
      </c>
      <c r="R267" s="16" t="s">
        <v>9822</v>
      </c>
      <c r="S267" s="16">
        <v>3.1584119037035303E-4</v>
      </c>
      <c r="T267" s="16">
        <v>59</v>
      </c>
      <c r="U267" s="16">
        <v>12.15</v>
      </c>
      <c r="V267" s="16">
        <v>56.4</v>
      </c>
      <c r="W267" s="16">
        <v>0.14099999999999999</v>
      </c>
      <c r="X267" s="16" t="s">
        <v>2157</v>
      </c>
      <c r="Y267" s="16" t="s">
        <v>92</v>
      </c>
      <c r="Z267" s="16">
        <v>5.0000000000000001E-3</v>
      </c>
      <c r="AA267" s="16">
        <v>5728</v>
      </c>
      <c r="AB267" s="16">
        <v>62</v>
      </c>
      <c r="AC267" s="16">
        <v>0.14099999999999999</v>
      </c>
      <c r="AD267" s="16">
        <v>117</v>
      </c>
      <c r="AE267" s="16">
        <v>55</v>
      </c>
      <c r="AF267" s="16" t="s">
        <v>24</v>
      </c>
      <c r="AG267" s="16" t="s">
        <v>507</v>
      </c>
      <c r="AH267" s="17" t="s">
        <v>22463</v>
      </c>
      <c r="AI267" s="16" t="s">
        <v>27113</v>
      </c>
    </row>
    <row r="268" spans="1:35" s="16" customFormat="1">
      <c r="A268" s="16" t="s">
        <v>9573</v>
      </c>
      <c r="B268" s="16" t="s">
        <v>1912</v>
      </c>
      <c r="C268" s="16" t="s">
        <v>27</v>
      </c>
      <c r="D268" s="16" t="s">
        <v>9750</v>
      </c>
      <c r="E268" s="16" t="s">
        <v>9853</v>
      </c>
      <c r="F268" s="16">
        <v>68</v>
      </c>
      <c r="G268" s="16" t="s">
        <v>9853</v>
      </c>
      <c r="H268" s="16" t="s">
        <v>9740</v>
      </c>
      <c r="I268" s="16" t="s">
        <v>9809</v>
      </c>
      <c r="J268" s="16" t="s">
        <v>9853</v>
      </c>
      <c r="K268" s="16" t="s">
        <v>9744</v>
      </c>
      <c r="L268" s="16">
        <v>4.3</v>
      </c>
      <c r="M268" s="16" t="s">
        <v>9745</v>
      </c>
      <c r="N268" s="16" t="s">
        <v>9812</v>
      </c>
      <c r="O268" s="16" t="s">
        <v>9739</v>
      </c>
      <c r="P268" s="16" t="s">
        <v>9819</v>
      </c>
      <c r="Q268" s="16" t="s">
        <v>9820</v>
      </c>
      <c r="R268" s="16" t="s">
        <v>9823</v>
      </c>
      <c r="S268" s="16">
        <v>8.4975948771642297E-4</v>
      </c>
      <c r="T268" s="16">
        <v>57</v>
      </c>
      <c r="U268" s="16">
        <v>46.56</v>
      </c>
      <c r="V268" s="16">
        <v>66.2</v>
      </c>
      <c r="W268" s="16">
        <v>0.23200000000000001</v>
      </c>
      <c r="X268" s="16" t="s">
        <v>27068</v>
      </c>
      <c r="Y268" s="16" t="s">
        <v>92</v>
      </c>
      <c r="Z268" s="16">
        <v>1.7142999999999999E-2</v>
      </c>
      <c r="AA268" s="16">
        <v>20678</v>
      </c>
      <c r="AB268" s="16">
        <v>68</v>
      </c>
      <c r="AC268" s="16">
        <v>0.19500000000000001</v>
      </c>
      <c r="AD268" s="16">
        <v>405</v>
      </c>
      <c r="AE268" s="16">
        <v>217</v>
      </c>
      <c r="AF268" s="16" t="s">
        <v>24</v>
      </c>
      <c r="AG268" s="16" t="s">
        <v>507</v>
      </c>
      <c r="AH268" s="17" t="s">
        <v>22463</v>
      </c>
      <c r="AI268" s="17" t="s">
        <v>27116</v>
      </c>
    </row>
    <row r="269" spans="1:35" s="16" customFormat="1">
      <c r="A269" s="16" t="s">
        <v>9574</v>
      </c>
      <c r="B269" s="16" t="s">
        <v>1912</v>
      </c>
      <c r="C269" s="16" t="s">
        <v>27</v>
      </c>
      <c r="D269" s="16" t="s">
        <v>9750</v>
      </c>
      <c r="E269" s="16" t="s">
        <v>9853</v>
      </c>
      <c r="F269" s="16">
        <v>68</v>
      </c>
      <c r="G269" s="16" t="s">
        <v>9853</v>
      </c>
      <c r="H269" s="16" t="s">
        <v>9740</v>
      </c>
      <c r="I269" s="16" t="s">
        <v>9809</v>
      </c>
      <c r="J269" s="16" t="s">
        <v>9853</v>
      </c>
      <c r="K269" s="16" t="s">
        <v>9744</v>
      </c>
      <c r="L269" s="16">
        <v>4.3</v>
      </c>
      <c r="M269" s="16" t="s">
        <v>9745</v>
      </c>
      <c r="N269" s="16" t="s">
        <v>9812</v>
      </c>
      <c r="O269" s="16" t="s">
        <v>9739</v>
      </c>
      <c r="P269" s="16" t="s">
        <v>9819</v>
      </c>
      <c r="Q269" s="16" t="s">
        <v>9820</v>
      </c>
      <c r="R269" s="16" t="s">
        <v>9823</v>
      </c>
      <c r="S269" s="16">
        <v>1.20138767025283E-3</v>
      </c>
      <c r="T269" s="16">
        <v>63</v>
      </c>
      <c r="U269" s="16">
        <v>46.55</v>
      </c>
      <c r="V269" s="16">
        <v>65.3</v>
      </c>
      <c r="W269" s="16">
        <v>0.22600000000000001</v>
      </c>
      <c r="X269" s="16" t="s">
        <v>27084</v>
      </c>
      <c r="Y269" s="16" t="s">
        <v>92</v>
      </c>
      <c r="Z269" s="16">
        <v>1.8058000000000001E-2</v>
      </c>
      <c r="AA269" s="16">
        <v>21742</v>
      </c>
      <c r="AB269" s="16">
        <v>66</v>
      </c>
      <c r="AC269" s="16">
        <v>0.19</v>
      </c>
      <c r="AD269" s="16">
        <v>391</v>
      </c>
      <c r="AE269" s="16">
        <v>234</v>
      </c>
      <c r="AF269" s="16" t="s">
        <v>24</v>
      </c>
      <c r="AG269" s="16" t="s">
        <v>507</v>
      </c>
      <c r="AH269" s="17" t="s">
        <v>26</v>
      </c>
      <c r="AI269" s="17" t="s">
        <v>27158</v>
      </c>
    </row>
    <row r="270" spans="1:35" s="16" customFormat="1">
      <c r="A270" s="16" t="s">
        <v>9575</v>
      </c>
      <c r="B270" s="16" t="s">
        <v>1912</v>
      </c>
      <c r="C270" s="16" t="s">
        <v>27</v>
      </c>
      <c r="D270" s="16" t="s">
        <v>9750</v>
      </c>
      <c r="E270" s="16" t="s">
        <v>9853</v>
      </c>
      <c r="F270" s="16">
        <v>68</v>
      </c>
      <c r="G270" s="16" t="s">
        <v>9853</v>
      </c>
      <c r="H270" s="16" t="s">
        <v>9740</v>
      </c>
      <c r="I270" s="16" t="s">
        <v>9809</v>
      </c>
      <c r="J270" s="16" t="s">
        <v>9853</v>
      </c>
      <c r="K270" s="16" t="s">
        <v>9744</v>
      </c>
      <c r="L270" s="16">
        <v>4.3</v>
      </c>
      <c r="M270" s="16" t="s">
        <v>9745</v>
      </c>
      <c r="N270" s="16" t="s">
        <v>9812</v>
      </c>
      <c r="O270" s="16" t="s">
        <v>9739</v>
      </c>
      <c r="P270" s="16" t="s">
        <v>9819</v>
      </c>
      <c r="Q270" s="16" t="s">
        <v>9820</v>
      </c>
      <c r="R270" s="16" t="s">
        <v>9823</v>
      </c>
      <c r="S270" s="16">
        <v>1.46676926036357E-3</v>
      </c>
      <c r="T270" s="16">
        <v>61</v>
      </c>
      <c r="U270" s="16">
        <v>43.16</v>
      </c>
      <c r="V270" s="16">
        <v>65.599999999999994</v>
      </c>
      <c r="W270" s="16">
        <v>0.23300000000000001</v>
      </c>
      <c r="X270" s="16" t="s">
        <v>27074</v>
      </c>
      <c r="Y270" s="16" t="s">
        <v>92</v>
      </c>
      <c r="Z270" s="16">
        <v>1.7353E-2</v>
      </c>
      <c r="AA270" s="16">
        <v>20934</v>
      </c>
      <c r="AB270" s="16">
        <v>67</v>
      </c>
      <c r="AC270" s="16">
        <v>0.187</v>
      </c>
      <c r="AD270" s="16">
        <v>364</v>
      </c>
      <c r="AE270" s="16">
        <v>222</v>
      </c>
      <c r="AF270" s="16" t="s">
        <v>24</v>
      </c>
      <c r="AG270" s="16" t="s">
        <v>507</v>
      </c>
      <c r="AH270" s="17" t="s">
        <v>26</v>
      </c>
      <c r="AI270" s="17" t="s">
        <v>27158</v>
      </c>
    </row>
    <row r="271" spans="1:35" s="16" customFormat="1">
      <c r="A271" s="16" t="s">
        <v>9576</v>
      </c>
      <c r="B271" s="16" t="s">
        <v>1912</v>
      </c>
      <c r="C271" s="16" t="s">
        <v>27</v>
      </c>
      <c r="D271" s="16" t="s">
        <v>9750</v>
      </c>
      <c r="E271" s="16" t="s">
        <v>9853</v>
      </c>
      <c r="F271" s="16">
        <v>68</v>
      </c>
      <c r="G271" s="16" t="s">
        <v>9853</v>
      </c>
      <c r="H271" s="16" t="s">
        <v>9740</v>
      </c>
      <c r="I271" s="16" t="s">
        <v>9809</v>
      </c>
      <c r="J271" s="16" t="s">
        <v>9853</v>
      </c>
      <c r="K271" s="16" t="s">
        <v>9744</v>
      </c>
      <c r="L271" s="16">
        <v>4.3</v>
      </c>
      <c r="M271" s="16" t="s">
        <v>9745</v>
      </c>
      <c r="N271" s="16" t="s">
        <v>9812</v>
      </c>
      <c r="O271" s="16" t="s">
        <v>9739</v>
      </c>
      <c r="P271" s="16" t="s">
        <v>9819</v>
      </c>
      <c r="Q271" s="16" t="s">
        <v>9820</v>
      </c>
      <c r="R271" s="16" t="s">
        <v>9823</v>
      </c>
      <c r="S271" s="16">
        <v>9.7570670979049397E-4</v>
      </c>
      <c r="T271" s="16">
        <v>55</v>
      </c>
      <c r="U271" s="16">
        <v>52.72</v>
      </c>
      <c r="V271" s="16">
        <v>64.7</v>
      </c>
      <c r="W271" s="16">
        <v>0.221</v>
      </c>
      <c r="X271" s="16" t="s">
        <v>80</v>
      </c>
      <c r="Y271" s="16" t="s">
        <v>92</v>
      </c>
      <c r="Z271" s="16">
        <v>2.0093E-2</v>
      </c>
      <c r="AA271" s="16">
        <v>24181</v>
      </c>
      <c r="AB271" s="16">
        <v>66</v>
      </c>
      <c r="AC271" s="16">
        <v>0.192</v>
      </c>
      <c r="AD271" s="16">
        <v>487</v>
      </c>
      <c r="AE271" s="16">
        <v>233</v>
      </c>
      <c r="AF271" s="16" t="s">
        <v>24</v>
      </c>
      <c r="AG271" s="16" t="s">
        <v>507</v>
      </c>
      <c r="AH271" s="17" t="s">
        <v>22463</v>
      </c>
      <c r="AI271" s="17" t="s">
        <v>27114</v>
      </c>
    </row>
    <row r="272" spans="1:35" s="16" customFormat="1">
      <c r="A272" s="16" t="s">
        <v>9577</v>
      </c>
      <c r="B272" s="16" t="s">
        <v>1912</v>
      </c>
      <c r="C272" s="16" t="s">
        <v>27</v>
      </c>
      <c r="D272" s="16" t="s">
        <v>9750</v>
      </c>
      <c r="E272" s="16" t="s">
        <v>9853</v>
      </c>
      <c r="F272" s="16">
        <v>68</v>
      </c>
      <c r="G272" s="16" t="s">
        <v>9853</v>
      </c>
      <c r="H272" s="16" t="s">
        <v>9740</v>
      </c>
      <c r="I272" s="16" t="s">
        <v>9809</v>
      </c>
      <c r="J272" s="16" t="s">
        <v>9853</v>
      </c>
      <c r="K272" s="16" t="s">
        <v>9744</v>
      </c>
      <c r="L272" s="16">
        <v>4.3</v>
      </c>
      <c r="M272" s="16" t="s">
        <v>9745</v>
      </c>
      <c r="N272" s="16" t="s">
        <v>9812</v>
      </c>
      <c r="O272" s="16" t="s">
        <v>9739</v>
      </c>
      <c r="P272" s="16" t="s">
        <v>9819</v>
      </c>
      <c r="Q272" s="16" t="s">
        <v>9820</v>
      </c>
      <c r="R272" s="16" t="s">
        <v>9823</v>
      </c>
      <c r="S272" s="16">
        <v>1.4368143772664E-3</v>
      </c>
      <c r="T272" s="16">
        <v>60</v>
      </c>
      <c r="U272" s="16">
        <v>22.1</v>
      </c>
      <c r="V272" s="16">
        <v>62.3</v>
      </c>
      <c r="W272" s="16">
        <v>0.245</v>
      </c>
      <c r="X272" s="16" t="s">
        <v>1514</v>
      </c>
      <c r="Y272" s="16" t="s">
        <v>92</v>
      </c>
      <c r="Z272" s="16">
        <v>6.4190000000000002E-3</v>
      </c>
      <c r="AA272" s="16">
        <v>7808</v>
      </c>
      <c r="AB272" s="16">
        <v>65</v>
      </c>
      <c r="AC272" s="16">
        <v>0.20499999999999999</v>
      </c>
      <c r="AD272" s="16">
        <v>156</v>
      </c>
      <c r="AE272" s="16">
        <v>79</v>
      </c>
      <c r="AF272" s="16" t="s">
        <v>24</v>
      </c>
      <c r="AG272" s="16" t="s">
        <v>507</v>
      </c>
      <c r="AH272" s="17" t="s">
        <v>22463</v>
      </c>
      <c r="AI272" s="17" t="s">
        <v>27115</v>
      </c>
    </row>
    <row r="273" spans="1:35" s="16" customFormat="1">
      <c r="A273" s="16" t="s">
        <v>20581</v>
      </c>
      <c r="B273" s="16" t="s">
        <v>1912</v>
      </c>
      <c r="C273" s="16" t="s">
        <v>27</v>
      </c>
      <c r="D273" s="16" t="s">
        <v>9750</v>
      </c>
      <c r="E273" s="16" t="s">
        <v>9853</v>
      </c>
      <c r="F273" s="16">
        <v>31</v>
      </c>
      <c r="G273" s="16" t="s">
        <v>9853</v>
      </c>
      <c r="H273" s="115" t="s">
        <v>9740</v>
      </c>
      <c r="I273" s="115" t="s">
        <v>9809</v>
      </c>
      <c r="J273" s="16" t="s">
        <v>9853</v>
      </c>
      <c r="K273" s="16" t="s">
        <v>9744</v>
      </c>
      <c r="L273" s="16">
        <v>6.2</v>
      </c>
      <c r="M273" s="16" t="s">
        <v>9745</v>
      </c>
      <c r="N273" s="16" t="s">
        <v>9812</v>
      </c>
      <c r="O273" s="16" t="s">
        <v>9739</v>
      </c>
      <c r="P273" s="16" t="s">
        <v>9819</v>
      </c>
      <c r="Q273" s="16" t="s">
        <v>9820</v>
      </c>
      <c r="R273" s="16" t="s">
        <v>21708</v>
      </c>
      <c r="S273" s="16">
        <v>4.1279575305478003E-2</v>
      </c>
      <c r="T273" s="16">
        <v>51</v>
      </c>
      <c r="U273" s="16">
        <v>4.6509999999999998</v>
      </c>
      <c r="V273" s="16">
        <v>57.2</v>
      </c>
      <c r="W273" s="16">
        <v>0.20399999999999999</v>
      </c>
      <c r="X273" s="16" t="s">
        <v>27071</v>
      </c>
      <c r="Y273" s="16" t="s">
        <v>92</v>
      </c>
      <c r="Z273" s="16">
        <v>2.3909999999999999E-3</v>
      </c>
      <c r="AA273" s="16">
        <v>2886</v>
      </c>
      <c r="AB273" s="16">
        <v>60</v>
      </c>
      <c r="AC273" s="16">
        <v>0.17699999999999999</v>
      </c>
      <c r="AD273" s="16">
        <v>49</v>
      </c>
      <c r="AE273" s="16">
        <v>34</v>
      </c>
      <c r="AF273" s="16" t="s">
        <v>1997</v>
      </c>
      <c r="AG273" s="16" t="s">
        <v>9806</v>
      </c>
      <c r="AH273" s="17" t="s">
        <v>26</v>
      </c>
      <c r="AI273" s="17" t="s">
        <v>27158</v>
      </c>
    </row>
    <row r="274" spans="1:35" s="16" customFormat="1">
      <c r="A274" s="16" t="s">
        <v>682</v>
      </c>
      <c r="B274" s="16" t="s">
        <v>679</v>
      </c>
      <c r="C274" s="16" t="s">
        <v>27</v>
      </c>
      <c r="D274" s="16" t="s">
        <v>9488</v>
      </c>
      <c r="E274" s="16" t="s">
        <v>9853</v>
      </c>
      <c r="F274" s="16">
        <v>75</v>
      </c>
      <c r="G274" s="16" t="s">
        <v>9853</v>
      </c>
      <c r="H274" s="16" t="s">
        <v>9740</v>
      </c>
      <c r="I274" s="16" t="s">
        <v>9809</v>
      </c>
      <c r="J274" s="16" t="s">
        <v>9853</v>
      </c>
      <c r="K274" s="16" t="s">
        <v>9733</v>
      </c>
      <c r="L274" s="16">
        <v>7.5</v>
      </c>
      <c r="M274" s="16" t="s">
        <v>9734</v>
      </c>
      <c r="N274" s="16" t="s">
        <v>9811</v>
      </c>
      <c r="O274" s="16" t="s">
        <v>9739</v>
      </c>
      <c r="P274" s="16" t="s">
        <v>9819</v>
      </c>
      <c r="Q274" s="16" t="s">
        <v>9820</v>
      </c>
      <c r="R274" s="16" t="s">
        <v>9822</v>
      </c>
      <c r="S274" s="16">
        <v>0.26175615524859103</v>
      </c>
      <c r="T274" s="16">
        <v>58</v>
      </c>
      <c r="U274" s="16">
        <v>445.3</v>
      </c>
      <c r="V274" s="16">
        <v>58.9</v>
      </c>
      <c r="W274" s="16">
        <v>0.13</v>
      </c>
      <c r="X274" s="16" t="s">
        <v>224</v>
      </c>
      <c r="Y274" s="16" t="s">
        <v>375</v>
      </c>
      <c r="Z274" s="16">
        <v>3.6520000000000001</v>
      </c>
      <c r="AA274" s="16">
        <v>825864</v>
      </c>
      <c r="AB274" s="16">
        <v>63</v>
      </c>
      <c r="AC274" s="16">
        <v>0.125</v>
      </c>
      <c r="AD274" s="16">
        <v>136031</v>
      </c>
      <c r="AE274" s="16">
        <v>1140</v>
      </c>
      <c r="AF274" s="16" t="s">
        <v>34</v>
      </c>
      <c r="AG274" s="16" t="s">
        <v>9805</v>
      </c>
      <c r="AH274" s="16" t="s">
        <v>26</v>
      </c>
      <c r="AI274" s="16" t="s">
        <v>27158</v>
      </c>
    </row>
    <row r="275" spans="1:35" s="16" customFormat="1">
      <c r="A275" s="16" t="s">
        <v>537</v>
      </c>
      <c r="B275" s="16" t="s">
        <v>535</v>
      </c>
      <c r="C275" s="16" t="s">
        <v>27</v>
      </c>
      <c r="D275" s="16" t="s">
        <v>9488</v>
      </c>
      <c r="E275" s="16" t="s">
        <v>9853</v>
      </c>
      <c r="F275" s="16">
        <v>75</v>
      </c>
      <c r="G275" s="16" t="s">
        <v>9853</v>
      </c>
      <c r="H275" s="16" t="s">
        <v>9740</v>
      </c>
      <c r="I275" s="16" t="s">
        <v>9809</v>
      </c>
      <c r="J275" s="16" t="s">
        <v>9853</v>
      </c>
      <c r="K275" s="16" t="s">
        <v>9733</v>
      </c>
      <c r="L275" s="16">
        <v>7.5</v>
      </c>
      <c r="M275" s="16" t="s">
        <v>9734</v>
      </c>
      <c r="N275" s="16" t="s">
        <v>9811</v>
      </c>
      <c r="O275" s="16" t="s">
        <v>9739</v>
      </c>
      <c r="P275" s="16" t="s">
        <v>9819</v>
      </c>
      <c r="Q275" s="16" t="s">
        <v>9820</v>
      </c>
      <c r="R275" s="16" t="s">
        <v>9822</v>
      </c>
      <c r="S275" s="16">
        <v>0.47425649422934602</v>
      </c>
      <c r="T275" s="16">
        <v>58</v>
      </c>
      <c r="U275" s="16">
        <v>287.7</v>
      </c>
      <c r="V275" s="16">
        <v>59.3</v>
      </c>
      <c r="W275" s="16">
        <v>0.128</v>
      </c>
      <c r="X275" s="16" t="s">
        <v>212</v>
      </c>
      <c r="Y275" s="16" t="s">
        <v>86</v>
      </c>
      <c r="Z275" s="16">
        <v>3.8290000000000002</v>
      </c>
      <c r="AA275" s="16">
        <v>841349</v>
      </c>
      <c r="AB275" s="16">
        <v>62</v>
      </c>
      <c r="AC275" s="16">
        <v>0.123</v>
      </c>
      <c r="AD275" s="16">
        <v>71114</v>
      </c>
      <c r="AE275" s="16">
        <v>50079</v>
      </c>
      <c r="AF275" s="16" t="s">
        <v>24</v>
      </c>
      <c r="AG275" s="16" t="s">
        <v>47</v>
      </c>
      <c r="AH275" s="16" t="s">
        <v>26</v>
      </c>
      <c r="AI275" s="16" t="s">
        <v>27158</v>
      </c>
    </row>
    <row r="276" spans="1:35" s="16" customFormat="1">
      <c r="A276" s="16" t="s">
        <v>900</v>
      </c>
      <c r="B276" s="16" t="s">
        <v>896</v>
      </c>
      <c r="C276" s="16" t="s">
        <v>27</v>
      </c>
      <c r="D276" s="16" t="s">
        <v>9488</v>
      </c>
      <c r="E276" s="16" t="s">
        <v>9853</v>
      </c>
      <c r="F276" s="16">
        <v>71</v>
      </c>
      <c r="G276" s="16" t="s">
        <v>9853</v>
      </c>
      <c r="H276" s="16" t="s">
        <v>9740</v>
      </c>
      <c r="I276" s="16" t="s">
        <v>9809</v>
      </c>
      <c r="J276" s="16" t="s">
        <v>9853</v>
      </c>
      <c r="K276" s="16" t="s">
        <v>9744</v>
      </c>
      <c r="L276" s="16">
        <v>7.1</v>
      </c>
      <c r="M276" s="16" t="s">
        <v>9745</v>
      </c>
      <c r="N276" s="16" t="s">
        <v>9812</v>
      </c>
      <c r="O276" s="16" t="s">
        <v>9739</v>
      </c>
      <c r="P276" s="16" t="s">
        <v>9819</v>
      </c>
      <c r="Q276" s="16" t="s">
        <v>9820</v>
      </c>
      <c r="R276" s="16" t="s">
        <v>9825</v>
      </c>
      <c r="S276" s="16">
        <v>0.67194249699029795</v>
      </c>
      <c r="T276" s="16">
        <v>60</v>
      </c>
      <c r="U276" s="16">
        <v>370.7</v>
      </c>
      <c r="V276" s="16">
        <v>64.2</v>
      </c>
      <c r="W276" s="16">
        <v>0.112</v>
      </c>
      <c r="X276" s="16" t="s">
        <v>899</v>
      </c>
      <c r="Y276" s="16" t="s">
        <v>898</v>
      </c>
      <c r="Z276" s="16">
        <v>3.1669999999999998</v>
      </c>
      <c r="AA276" s="16">
        <v>783655</v>
      </c>
      <c r="AB276" s="16">
        <v>63</v>
      </c>
      <c r="AC276" s="16">
        <v>9.6000000000000002E-2</v>
      </c>
      <c r="AD276" s="16">
        <v>59039</v>
      </c>
      <c r="AE276" s="16">
        <v>39700</v>
      </c>
      <c r="AF276" s="16" t="s">
        <v>24</v>
      </c>
      <c r="AG276" s="16" t="s">
        <v>161</v>
      </c>
      <c r="AH276" s="16" t="s">
        <v>26</v>
      </c>
      <c r="AI276" s="16" t="s">
        <v>27158</v>
      </c>
    </row>
    <row r="277" spans="1:35" s="16" customFormat="1">
      <c r="A277" s="16" t="s">
        <v>1050</v>
      </c>
      <c r="B277" s="16" t="s">
        <v>1047</v>
      </c>
      <c r="C277" s="16" t="s">
        <v>27</v>
      </c>
      <c r="D277" s="16" t="s">
        <v>9488</v>
      </c>
      <c r="E277" s="16" t="s">
        <v>9853</v>
      </c>
      <c r="F277" s="16">
        <v>75</v>
      </c>
      <c r="G277" s="16" t="s">
        <v>9853</v>
      </c>
      <c r="H277" s="16" t="s">
        <v>9740</v>
      </c>
      <c r="I277" s="16" t="s">
        <v>9809</v>
      </c>
      <c r="J277" s="16" t="s">
        <v>9853</v>
      </c>
      <c r="K277" s="16" t="s">
        <v>9744</v>
      </c>
      <c r="L277" s="16">
        <v>7.5</v>
      </c>
      <c r="M277" s="16" t="s">
        <v>9745</v>
      </c>
      <c r="N277" s="16" t="s">
        <v>9812</v>
      </c>
      <c r="O277" s="16" t="s">
        <v>9739</v>
      </c>
      <c r="P277" s="16" t="s">
        <v>9819</v>
      </c>
      <c r="Q277" s="16" t="s">
        <v>9820</v>
      </c>
      <c r="R277" s="16" t="s">
        <v>9825</v>
      </c>
      <c r="S277" s="16">
        <v>0.665180719027613</v>
      </c>
      <c r="T277" s="16">
        <v>62</v>
      </c>
      <c r="U277" s="16">
        <v>431.9</v>
      </c>
      <c r="V277" s="16">
        <v>67.7</v>
      </c>
      <c r="W277" s="16">
        <v>0.111</v>
      </c>
      <c r="X277" s="16" t="s">
        <v>993</v>
      </c>
      <c r="Y277" s="16" t="s">
        <v>1049</v>
      </c>
      <c r="Z277" s="16">
        <v>3.3410000000000002</v>
      </c>
      <c r="AA277" s="16">
        <v>757463</v>
      </c>
      <c r="AB277" s="16">
        <v>64</v>
      </c>
      <c r="AC277" s="16">
        <v>9.5000000000000001E-2</v>
      </c>
      <c r="AD277" s="16">
        <v>122697</v>
      </c>
      <c r="AE277" s="16">
        <v>1142</v>
      </c>
      <c r="AF277" s="16" t="s">
        <v>34</v>
      </c>
      <c r="AG277" s="16" t="s">
        <v>9805</v>
      </c>
      <c r="AH277" s="16" t="s">
        <v>26</v>
      </c>
      <c r="AI277" s="16" t="s">
        <v>27158</v>
      </c>
    </row>
    <row r="278" spans="1:35" s="16" customFormat="1">
      <c r="A278" s="16" t="s">
        <v>1169</v>
      </c>
      <c r="B278" s="16" t="s">
        <v>1166</v>
      </c>
      <c r="C278" s="16" t="s">
        <v>27</v>
      </c>
      <c r="D278" s="16" t="s">
        <v>9488</v>
      </c>
      <c r="E278" s="16" t="s">
        <v>9853</v>
      </c>
      <c r="F278" s="16">
        <v>74</v>
      </c>
      <c r="G278" s="16" t="s">
        <v>9853</v>
      </c>
      <c r="H278" s="16" t="s">
        <v>9740</v>
      </c>
      <c r="I278" s="16" t="s">
        <v>9809</v>
      </c>
      <c r="J278" s="16" t="s">
        <v>9853</v>
      </c>
      <c r="K278" s="16" t="s">
        <v>9744</v>
      </c>
      <c r="L278" s="16">
        <v>7.4</v>
      </c>
      <c r="M278" s="16" t="s">
        <v>9745</v>
      </c>
      <c r="N278" s="16" t="s">
        <v>9812</v>
      </c>
      <c r="O278" s="16" t="s">
        <v>9739</v>
      </c>
      <c r="P278" s="16" t="s">
        <v>9819</v>
      </c>
      <c r="Q278" s="16" t="s">
        <v>9820</v>
      </c>
      <c r="R278" s="16" t="s">
        <v>9825</v>
      </c>
      <c r="S278" s="16">
        <v>0.19643992371265001</v>
      </c>
      <c r="T278" s="16">
        <v>63</v>
      </c>
      <c r="U278" s="16">
        <v>545.29999999999995</v>
      </c>
      <c r="V278" s="16">
        <v>61.2</v>
      </c>
      <c r="W278" s="16">
        <v>0.112</v>
      </c>
      <c r="X278" s="16" t="s">
        <v>1168</v>
      </c>
      <c r="Y278" s="16" t="s">
        <v>898</v>
      </c>
      <c r="Z278" s="16">
        <v>1.8160000000000001</v>
      </c>
      <c r="AA278" s="16">
        <v>730047</v>
      </c>
      <c r="AB278" s="16">
        <v>64</v>
      </c>
      <c r="AC278" s="16">
        <v>9.6000000000000002E-2</v>
      </c>
      <c r="AD278" s="16">
        <v>75212</v>
      </c>
      <c r="AE278" s="16">
        <v>462</v>
      </c>
      <c r="AF278" s="16" t="s">
        <v>34</v>
      </c>
      <c r="AG278" s="16" t="s">
        <v>9805</v>
      </c>
      <c r="AH278" s="16" t="s">
        <v>26</v>
      </c>
      <c r="AI278" s="16" t="s">
        <v>27158</v>
      </c>
    </row>
    <row r="279" spans="1:35" s="16" customFormat="1">
      <c r="A279" s="16" t="s">
        <v>1486</v>
      </c>
      <c r="B279" s="16" t="s">
        <v>1484</v>
      </c>
      <c r="C279" s="16" t="s">
        <v>27</v>
      </c>
      <c r="D279" s="16" t="s">
        <v>9488</v>
      </c>
      <c r="E279" s="16" t="s">
        <v>9853</v>
      </c>
      <c r="F279" s="16">
        <v>69</v>
      </c>
      <c r="G279" s="16" t="s">
        <v>9853</v>
      </c>
      <c r="H279" s="16" t="s">
        <v>9740</v>
      </c>
      <c r="I279" s="16" t="s">
        <v>9809</v>
      </c>
      <c r="J279" s="16" t="s">
        <v>9853</v>
      </c>
      <c r="K279" s="16" t="s">
        <v>9744</v>
      </c>
      <c r="L279" s="16">
        <v>6.9</v>
      </c>
      <c r="M279" s="16" t="s">
        <v>9745</v>
      </c>
      <c r="N279" s="16" t="s">
        <v>9812</v>
      </c>
      <c r="O279" s="16" t="s">
        <v>9739</v>
      </c>
      <c r="P279" s="16" t="s">
        <v>9819</v>
      </c>
      <c r="Q279" s="16" t="s">
        <v>9820</v>
      </c>
      <c r="R279" s="16" t="s">
        <v>9825</v>
      </c>
      <c r="S279" s="16">
        <v>0.107350377687391</v>
      </c>
      <c r="T279" s="16">
        <v>61</v>
      </c>
      <c r="U279" s="16">
        <v>354</v>
      </c>
      <c r="V279" s="16">
        <v>58.6</v>
      </c>
      <c r="W279" s="16">
        <v>0.108</v>
      </c>
      <c r="X279" s="16" t="s">
        <v>352</v>
      </c>
      <c r="Y279" s="16" t="s">
        <v>898</v>
      </c>
      <c r="Z279" s="16">
        <v>0.89200000000000002</v>
      </c>
      <c r="AA279" s="16">
        <v>569214</v>
      </c>
      <c r="AB279" s="16">
        <v>62</v>
      </c>
      <c r="AC279" s="16">
        <v>9.2999999999999999E-2</v>
      </c>
      <c r="AD279" s="16">
        <v>37129</v>
      </c>
      <c r="AE279" s="16">
        <v>215</v>
      </c>
      <c r="AF279" s="16" t="s">
        <v>34</v>
      </c>
      <c r="AG279" s="16" t="s">
        <v>9805</v>
      </c>
      <c r="AH279" s="16" t="s">
        <v>26</v>
      </c>
      <c r="AI279" s="16" t="s">
        <v>27158</v>
      </c>
    </row>
    <row r="280" spans="1:35" s="16" customFormat="1">
      <c r="A280" s="16" t="s">
        <v>767</v>
      </c>
      <c r="B280" s="16" t="s">
        <v>763</v>
      </c>
      <c r="C280" s="16" t="s">
        <v>27</v>
      </c>
      <c r="D280" s="16" t="s">
        <v>9488</v>
      </c>
      <c r="E280" s="16" t="s">
        <v>9853</v>
      </c>
      <c r="F280" s="16">
        <v>68</v>
      </c>
      <c r="G280" s="16" t="s">
        <v>9853</v>
      </c>
      <c r="H280" s="16" t="s">
        <v>9740</v>
      </c>
      <c r="I280" s="16" t="s">
        <v>9809</v>
      </c>
      <c r="J280" s="16" t="s">
        <v>9853</v>
      </c>
      <c r="K280" s="16" t="s">
        <v>9744</v>
      </c>
      <c r="L280" s="16">
        <v>6.8</v>
      </c>
      <c r="M280" s="16" t="s">
        <v>9745</v>
      </c>
      <c r="N280" s="16" t="s">
        <v>9812</v>
      </c>
      <c r="O280" s="16" t="s">
        <v>9739</v>
      </c>
      <c r="P280" s="16" t="s">
        <v>9819</v>
      </c>
      <c r="Q280" s="16" t="s">
        <v>9820</v>
      </c>
      <c r="R280" s="16" t="s">
        <v>9825</v>
      </c>
      <c r="S280" s="16">
        <v>0.69135215709995901</v>
      </c>
      <c r="T280" s="16">
        <v>64</v>
      </c>
      <c r="U280" s="16">
        <v>485.3</v>
      </c>
      <c r="V280" s="16">
        <v>67.900000000000006</v>
      </c>
      <c r="W280" s="16">
        <v>9.5000000000000001E-2</v>
      </c>
      <c r="X280" s="16" t="s">
        <v>766</v>
      </c>
      <c r="Y280" s="16" t="s">
        <v>765</v>
      </c>
      <c r="Z280" s="16">
        <v>3.8380000000000001</v>
      </c>
      <c r="AA280" s="16">
        <v>807949</v>
      </c>
      <c r="AB280" s="16">
        <v>68</v>
      </c>
      <c r="AC280" s="16">
        <v>0.08</v>
      </c>
      <c r="AD280" s="16">
        <v>70520</v>
      </c>
      <c r="AE280" s="16">
        <v>48381</v>
      </c>
      <c r="AF280" s="16" t="s">
        <v>24</v>
      </c>
      <c r="AG280" s="16" t="s">
        <v>47</v>
      </c>
      <c r="AH280" s="16" t="s">
        <v>26</v>
      </c>
      <c r="AI280" s="16" t="s">
        <v>27158</v>
      </c>
    </row>
    <row r="281" spans="1:35" s="16" customFormat="1">
      <c r="A281" s="16" t="s">
        <v>973</v>
      </c>
      <c r="B281" s="16" t="s">
        <v>970</v>
      </c>
      <c r="C281" s="16" t="s">
        <v>27</v>
      </c>
      <c r="D281" s="16" t="s">
        <v>9488</v>
      </c>
      <c r="E281" s="16" t="s">
        <v>9853</v>
      </c>
      <c r="F281" s="16">
        <v>72</v>
      </c>
      <c r="G281" s="16" t="s">
        <v>9853</v>
      </c>
      <c r="H281" s="16" t="s">
        <v>9740</v>
      </c>
      <c r="I281" s="16" t="s">
        <v>9809</v>
      </c>
      <c r="J281" s="16" t="s">
        <v>9853</v>
      </c>
      <c r="K281" s="16" t="s">
        <v>9744</v>
      </c>
      <c r="L281" s="16">
        <v>7.2</v>
      </c>
      <c r="M281" s="16" t="s">
        <v>9745</v>
      </c>
      <c r="N281" s="16" t="s">
        <v>9812</v>
      </c>
      <c r="O281" s="16" t="s">
        <v>9739</v>
      </c>
      <c r="P281" s="16" t="s">
        <v>9819</v>
      </c>
      <c r="Q281" s="16" t="s">
        <v>9820</v>
      </c>
      <c r="R281" s="16" t="s">
        <v>9825</v>
      </c>
      <c r="S281" s="16">
        <v>0.42028843323849702</v>
      </c>
      <c r="T281" s="16">
        <v>61</v>
      </c>
      <c r="U281" s="16">
        <v>473.6</v>
      </c>
      <c r="V281" s="16">
        <v>61.6</v>
      </c>
      <c r="W281" s="16">
        <v>0.129</v>
      </c>
      <c r="X281" s="16" t="s">
        <v>235</v>
      </c>
      <c r="Y281" s="16" t="s">
        <v>116</v>
      </c>
      <c r="Z281" s="16">
        <v>2.2719999999999998</v>
      </c>
      <c r="AA281" s="16">
        <v>768249</v>
      </c>
      <c r="AB281" s="16">
        <v>61</v>
      </c>
      <c r="AC281" s="16">
        <v>0.11700000000000001</v>
      </c>
      <c r="AD281" s="16">
        <v>42996</v>
      </c>
      <c r="AE281" s="16">
        <v>28085</v>
      </c>
      <c r="AF281" s="16" t="s">
        <v>24</v>
      </c>
      <c r="AG281" s="16" t="s">
        <v>972</v>
      </c>
      <c r="AH281" s="16" t="s">
        <v>26</v>
      </c>
      <c r="AI281" s="16" t="s">
        <v>23003</v>
      </c>
    </row>
    <row r="282" spans="1:35" s="16" customFormat="1">
      <c r="A282" s="25" t="s">
        <v>2280</v>
      </c>
      <c r="B282" s="25" t="s">
        <v>2277</v>
      </c>
      <c r="C282" s="25" t="s">
        <v>27</v>
      </c>
      <c r="D282" s="25" t="s">
        <v>9491</v>
      </c>
      <c r="E282" s="25" t="s">
        <v>9853</v>
      </c>
      <c r="F282" s="25">
        <v>63</v>
      </c>
      <c r="G282" s="25" t="s">
        <v>9853</v>
      </c>
      <c r="H282" s="25" t="s">
        <v>9740</v>
      </c>
      <c r="I282" s="25" t="s">
        <v>9809</v>
      </c>
      <c r="J282" s="25" t="s">
        <v>9853</v>
      </c>
      <c r="K282" s="25" t="s">
        <v>9744</v>
      </c>
      <c r="L282" s="25">
        <v>6.3</v>
      </c>
      <c r="M282" s="25" t="s">
        <v>9745</v>
      </c>
      <c r="N282" s="25" t="s">
        <v>9812</v>
      </c>
      <c r="O282" s="25" t="s">
        <v>9739</v>
      </c>
      <c r="P282" s="25" t="s">
        <v>9819</v>
      </c>
      <c r="Q282" s="25" t="s">
        <v>9820</v>
      </c>
      <c r="R282" s="25" t="s">
        <v>9823</v>
      </c>
      <c r="S282" s="25">
        <v>1.0930708258757299E-2</v>
      </c>
      <c r="T282" s="25">
        <v>62</v>
      </c>
      <c r="U282" s="25">
        <v>7.0670000000000002</v>
      </c>
      <c r="V282" s="25">
        <v>55.1</v>
      </c>
      <c r="W282" s="25">
        <v>8.8999999999999996E-2</v>
      </c>
      <c r="X282" s="25" t="s">
        <v>2279</v>
      </c>
      <c r="Y282" s="25" t="s">
        <v>2185</v>
      </c>
      <c r="Z282" s="25">
        <v>1.6E-2</v>
      </c>
      <c r="AA282" s="25">
        <v>18650</v>
      </c>
      <c r="AB282" s="25">
        <v>66</v>
      </c>
      <c r="AC282" s="25">
        <v>4.4999999999999998E-2</v>
      </c>
      <c r="AD282" s="25">
        <v>347</v>
      </c>
      <c r="AE282" s="25">
        <v>222</v>
      </c>
      <c r="AF282" s="25" t="s">
        <v>24</v>
      </c>
      <c r="AG282" s="16" t="s">
        <v>507</v>
      </c>
      <c r="AH282" s="16" t="s">
        <v>26</v>
      </c>
      <c r="AI282" s="16" t="s">
        <v>26936</v>
      </c>
    </row>
    <row r="283" spans="1:35" s="16" customFormat="1">
      <c r="A283" s="16" t="s">
        <v>1480</v>
      </c>
      <c r="B283" s="16" t="s">
        <v>1478</v>
      </c>
      <c r="C283" s="16" t="s">
        <v>27</v>
      </c>
      <c r="D283" s="16" t="s">
        <v>9750</v>
      </c>
      <c r="E283" s="16" t="s">
        <v>9853</v>
      </c>
      <c r="F283" s="16">
        <v>73</v>
      </c>
      <c r="G283" s="16" t="s">
        <v>9853</v>
      </c>
      <c r="H283" s="16" t="s">
        <v>9740</v>
      </c>
      <c r="I283" s="16" t="s">
        <v>9809</v>
      </c>
      <c r="J283" s="16" t="s">
        <v>9853</v>
      </c>
      <c r="K283" s="16" t="s">
        <v>9744</v>
      </c>
      <c r="L283" s="16">
        <v>7.3</v>
      </c>
      <c r="M283" s="16" t="s">
        <v>9745</v>
      </c>
      <c r="N283" s="16" t="s">
        <v>9812</v>
      </c>
      <c r="O283" s="16" t="s">
        <v>9739</v>
      </c>
      <c r="P283" s="16" t="s">
        <v>9819</v>
      </c>
      <c r="Q283" s="16" t="s">
        <v>9820</v>
      </c>
      <c r="R283" s="16" t="s">
        <v>9825</v>
      </c>
      <c r="S283" s="16">
        <v>0.28436538380474602</v>
      </c>
      <c r="T283" s="16">
        <v>66</v>
      </c>
      <c r="U283" s="16">
        <v>172.9</v>
      </c>
      <c r="V283" s="16">
        <v>69.3</v>
      </c>
      <c r="W283" s="16">
        <v>6.0999999999999999E-2</v>
      </c>
      <c r="X283" s="16" t="s">
        <v>488</v>
      </c>
      <c r="Y283" s="16" t="s">
        <v>122</v>
      </c>
      <c r="Z283" s="16">
        <v>0.79700000000000004</v>
      </c>
      <c r="AA283" s="16">
        <v>572092</v>
      </c>
      <c r="AB283" s="16">
        <v>73</v>
      </c>
      <c r="AC283" s="16">
        <v>4.2999999999999997E-2</v>
      </c>
      <c r="AD283" s="16">
        <v>32505</v>
      </c>
      <c r="AE283" s="16">
        <v>201</v>
      </c>
      <c r="AF283" s="16" t="s">
        <v>34</v>
      </c>
      <c r="AG283" s="16" t="s">
        <v>9805</v>
      </c>
      <c r="AH283" s="16" t="s">
        <v>26</v>
      </c>
      <c r="AI283" s="16" t="s">
        <v>27158</v>
      </c>
    </row>
    <row r="284" spans="1:35" s="16" customFormat="1">
      <c r="A284" s="16" t="s">
        <v>821</v>
      </c>
      <c r="B284" s="16" t="s">
        <v>818</v>
      </c>
      <c r="C284" s="16" t="s">
        <v>27</v>
      </c>
      <c r="D284" s="16" t="s">
        <v>9488</v>
      </c>
      <c r="E284" s="16" t="s">
        <v>9853</v>
      </c>
      <c r="F284" s="16">
        <v>36</v>
      </c>
      <c r="G284" s="16" t="s">
        <v>9853</v>
      </c>
      <c r="H284" s="16" t="s">
        <v>9740</v>
      </c>
      <c r="I284" s="16" t="s">
        <v>9809</v>
      </c>
      <c r="J284" s="16" t="s">
        <v>9853</v>
      </c>
      <c r="K284" s="16" t="s">
        <v>9733</v>
      </c>
      <c r="L284" s="16">
        <v>7.2</v>
      </c>
      <c r="M284" s="16" t="s">
        <v>9734</v>
      </c>
      <c r="N284" s="16" t="s">
        <v>9811</v>
      </c>
      <c r="O284" s="16" t="s">
        <v>9739</v>
      </c>
      <c r="P284" s="16" t="s">
        <v>9819</v>
      </c>
      <c r="Q284" s="16" t="s">
        <v>9820</v>
      </c>
      <c r="R284" s="16" t="s">
        <v>9822</v>
      </c>
      <c r="S284" s="16">
        <v>0.25679572420379798</v>
      </c>
      <c r="T284" s="16">
        <v>52</v>
      </c>
      <c r="U284" s="16">
        <v>358.8</v>
      </c>
      <c r="V284" s="16">
        <v>56.4</v>
      </c>
      <c r="W284" s="16">
        <v>0.14399999999999999</v>
      </c>
      <c r="X284" s="16" t="s">
        <v>807</v>
      </c>
      <c r="Y284" s="16" t="s">
        <v>820</v>
      </c>
      <c r="Z284" s="16">
        <v>3.093</v>
      </c>
      <c r="AA284" s="16">
        <v>806465</v>
      </c>
      <c r="AB284" s="16">
        <v>59</v>
      </c>
      <c r="AC284" s="16">
        <v>0.14000000000000001</v>
      </c>
      <c r="AD284" s="16">
        <v>114792</v>
      </c>
      <c r="AE284" s="16">
        <v>1053</v>
      </c>
      <c r="AF284" s="16" t="s">
        <v>34</v>
      </c>
      <c r="AG284" s="16" t="s">
        <v>9805</v>
      </c>
      <c r="AH284" s="16" t="s">
        <v>26</v>
      </c>
      <c r="AI284" s="16" t="s">
        <v>27158</v>
      </c>
    </row>
    <row r="285" spans="1:35" s="16" customFormat="1">
      <c r="A285" s="16" t="s">
        <v>752</v>
      </c>
      <c r="B285" s="16" t="s">
        <v>750</v>
      </c>
      <c r="C285" s="16" t="s">
        <v>27</v>
      </c>
      <c r="D285" s="16" t="s">
        <v>9488</v>
      </c>
      <c r="E285" s="16" t="s">
        <v>9853</v>
      </c>
      <c r="F285" s="16">
        <v>32</v>
      </c>
      <c r="G285" s="16" t="s">
        <v>9853</v>
      </c>
      <c r="H285" s="16" t="s">
        <v>9740</v>
      </c>
      <c r="I285" s="16" t="s">
        <v>9809</v>
      </c>
      <c r="J285" s="16" t="s">
        <v>9853</v>
      </c>
      <c r="K285" s="16" t="s">
        <v>9733</v>
      </c>
      <c r="L285" s="16">
        <v>6.4</v>
      </c>
      <c r="M285" s="16" t="s">
        <v>9734</v>
      </c>
      <c r="N285" s="16" t="s">
        <v>9811</v>
      </c>
      <c r="O285" s="16" t="s">
        <v>9739</v>
      </c>
      <c r="P285" s="16" t="s">
        <v>9819</v>
      </c>
      <c r="Q285" s="16" t="s">
        <v>9820</v>
      </c>
      <c r="R285" s="16" t="s">
        <v>9822</v>
      </c>
      <c r="S285" s="16">
        <v>0.212799887667495</v>
      </c>
      <c r="T285" s="16">
        <v>59</v>
      </c>
      <c r="U285" s="16">
        <v>271.10000000000002</v>
      </c>
      <c r="V285" s="16">
        <v>55.8</v>
      </c>
      <c r="W285" s="16">
        <v>0.14799999999999999</v>
      </c>
      <c r="X285" s="16" t="s">
        <v>177</v>
      </c>
      <c r="Y285" s="16" t="s">
        <v>283</v>
      </c>
      <c r="Z285" s="16">
        <v>3.2250000000000001</v>
      </c>
      <c r="AA285" s="16">
        <v>815644</v>
      </c>
      <c r="AB285" s="16">
        <v>60</v>
      </c>
      <c r="AC285" s="16">
        <v>0.14799999999999999</v>
      </c>
      <c r="AD285" s="16">
        <v>120077</v>
      </c>
      <c r="AE285" s="16">
        <v>1236</v>
      </c>
      <c r="AF285" s="16" t="s">
        <v>34</v>
      </c>
      <c r="AG285" s="16" t="s">
        <v>9805</v>
      </c>
      <c r="AH285" s="16" t="s">
        <v>26</v>
      </c>
      <c r="AI285" s="16" t="s">
        <v>27158</v>
      </c>
    </row>
    <row r="286" spans="1:35" s="16" customFormat="1">
      <c r="A286" s="16" t="s">
        <v>1606</v>
      </c>
      <c r="B286" s="16" t="s">
        <v>1603</v>
      </c>
      <c r="C286" s="16" t="s">
        <v>27</v>
      </c>
      <c r="D286" s="16" t="s">
        <v>9488</v>
      </c>
      <c r="E286" s="16" t="s">
        <v>9853</v>
      </c>
      <c r="F286" s="16">
        <v>33</v>
      </c>
      <c r="G286" s="16" t="s">
        <v>9853</v>
      </c>
      <c r="H286" s="16" t="s">
        <v>9740</v>
      </c>
      <c r="I286" s="16" t="s">
        <v>9809</v>
      </c>
      <c r="J286" s="16" t="s">
        <v>9853</v>
      </c>
      <c r="K286" s="16" t="s">
        <v>9733</v>
      </c>
      <c r="L286" s="16">
        <v>6.6</v>
      </c>
      <c r="M286" s="16" t="s">
        <v>9734</v>
      </c>
      <c r="N286" s="16" t="s">
        <v>9811</v>
      </c>
      <c r="O286" s="16" t="s">
        <v>9739</v>
      </c>
      <c r="P286" s="16" t="s">
        <v>9819</v>
      </c>
      <c r="Q286" s="16" t="s">
        <v>9820</v>
      </c>
      <c r="R286" s="16" t="s">
        <v>9822</v>
      </c>
      <c r="S286" s="16">
        <v>7.2521271436758799E-3</v>
      </c>
      <c r="T286" s="16">
        <v>57</v>
      </c>
      <c r="U286" s="16">
        <v>42.98</v>
      </c>
      <c r="V286" s="16">
        <v>53.9</v>
      </c>
      <c r="W286" s="16">
        <v>0.17399999999999999</v>
      </c>
      <c r="X286" s="16" t="s">
        <v>1605</v>
      </c>
      <c r="Y286" s="16" t="s">
        <v>89</v>
      </c>
      <c r="Z286" s="16">
        <v>0.62</v>
      </c>
      <c r="AA286" s="16">
        <v>470230</v>
      </c>
      <c r="AB286" s="16">
        <v>59</v>
      </c>
      <c r="AC286" s="16">
        <v>0.16900000000000001</v>
      </c>
      <c r="AD286" s="16">
        <v>23447</v>
      </c>
      <c r="AE286" s="16">
        <v>283</v>
      </c>
      <c r="AF286" s="16" t="s">
        <v>34</v>
      </c>
      <c r="AG286" s="16" t="s">
        <v>9805</v>
      </c>
      <c r="AH286" s="17" t="s">
        <v>26</v>
      </c>
      <c r="AI286" s="17" t="s">
        <v>27158</v>
      </c>
    </row>
    <row r="287" spans="1:35" s="16" customFormat="1">
      <c r="A287" s="16" t="s">
        <v>20126</v>
      </c>
      <c r="B287" s="16" t="s">
        <v>1603</v>
      </c>
      <c r="C287" s="16" t="s">
        <v>27</v>
      </c>
      <c r="D287" s="16" t="s">
        <v>9488</v>
      </c>
      <c r="E287" s="16" t="s">
        <v>9853</v>
      </c>
      <c r="F287" s="16">
        <v>33</v>
      </c>
      <c r="G287" s="16" t="s">
        <v>9853</v>
      </c>
      <c r="H287" s="115" t="s">
        <v>9740</v>
      </c>
      <c r="I287" s="115" t="s">
        <v>9809</v>
      </c>
      <c r="J287" s="16" t="s">
        <v>9853</v>
      </c>
      <c r="K287" s="16" t="s">
        <v>9733</v>
      </c>
      <c r="L287" s="16">
        <v>6.6</v>
      </c>
      <c r="M287" s="16" t="s">
        <v>9734</v>
      </c>
      <c r="N287" s="16" t="s">
        <v>9811</v>
      </c>
      <c r="O287" s="16" t="s">
        <v>9739</v>
      </c>
      <c r="P287" s="16" t="s">
        <v>9819</v>
      </c>
      <c r="Q287" s="16" t="s">
        <v>9820</v>
      </c>
      <c r="R287" s="16" t="s">
        <v>21707</v>
      </c>
      <c r="S287" s="16">
        <v>7.9410504455307701E-3</v>
      </c>
      <c r="T287" s="16">
        <v>51</v>
      </c>
      <c r="U287" s="16">
        <v>19.690000000000001</v>
      </c>
      <c r="V287" s="16">
        <v>54.6</v>
      </c>
      <c r="W287" s="16">
        <v>0.158</v>
      </c>
      <c r="X287" s="16" t="s">
        <v>27063</v>
      </c>
      <c r="Y287" s="16" t="s">
        <v>89</v>
      </c>
      <c r="Z287" s="16">
        <v>0.384308197445072</v>
      </c>
      <c r="AA287" s="16">
        <v>348768</v>
      </c>
      <c r="AB287" s="16">
        <v>61</v>
      </c>
      <c r="AC287" s="16">
        <v>0.16850000000000001</v>
      </c>
      <c r="AD287" s="16">
        <v>14286</v>
      </c>
      <c r="AE287" s="16">
        <v>201</v>
      </c>
      <c r="AF287" s="16" t="s">
        <v>34</v>
      </c>
      <c r="AG287" s="16" t="s">
        <v>9805</v>
      </c>
      <c r="AH287" s="17" t="s">
        <v>26</v>
      </c>
      <c r="AI287" s="17" t="s">
        <v>27158</v>
      </c>
    </row>
    <row r="288" spans="1:35" s="16" customFormat="1">
      <c r="A288" s="16" t="s">
        <v>20125</v>
      </c>
      <c r="B288" s="16" t="s">
        <v>1603</v>
      </c>
      <c r="C288" s="16" t="s">
        <v>27</v>
      </c>
      <c r="D288" s="16" t="s">
        <v>9488</v>
      </c>
      <c r="E288" s="16" t="s">
        <v>9853</v>
      </c>
      <c r="F288" s="16">
        <v>33</v>
      </c>
      <c r="G288" s="16" t="s">
        <v>9853</v>
      </c>
      <c r="H288" s="115" t="s">
        <v>9740</v>
      </c>
      <c r="I288" s="115" t="s">
        <v>9809</v>
      </c>
      <c r="J288" s="16" t="s">
        <v>9853</v>
      </c>
      <c r="K288" s="16" t="s">
        <v>9733</v>
      </c>
      <c r="L288" s="16">
        <v>6.6</v>
      </c>
      <c r="M288" s="16" t="s">
        <v>9734</v>
      </c>
      <c r="N288" s="16" t="s">
        <v>9811</v>
      </c>
      <c r="O288" s="16" t="s">
        <v>9739</v>
      </c>
      <c r="P288" s="16" t="s">
        <v>9819</v>
      </c>
      <c r="Q288" s="16" t="s">
        <v>9820</v>
      </c>
      <c r="R288" s="16" t="s">
        <v>21707</v>
      </c>
      <c r="S288" s="16">
        <v>7.7041038656904598E-3</v>
      </c>
      <c r="T288" s="16">
        <v>57</v>
      </c>
      <c r="U288" s="16">
        <v>8.6519999999999992</v>
      </c>
      <c r="V288" s="16">
        <v>53.1</v>
      </c>
      <c r="W288" s="16">
        <v>0.158</v>
      </c>
      <c r="X288" s="16" t="s">
        <v>27034</v>
      </c>
      <c r="Y288" s="16" t="s">
        <v>89</v>
      </c>
      <c r="Z288" s="16">
        <v>0.14762753565627401</v>
      </c>
      <c r="AA288" s="16">
        <v>154577</v>
      </c>
      <c r="AB288" s="16">
        <v>59</v>
      </c>
      <c r="AC288" s="16">
        <v>0.16200000000000001</v>
      </c>
      <c r="AD288" s="16">
        <v>5604</v>
      </c>
      <c r="AE288" s="16">
        <v>84</v>
      </c>
      <c r="AF288" s="16" t="s">
        <v>34</v>
      </c>
      <c r="AG288" s="16" t="s">
        <v>9805</v>
      </c>
      <c r="AH288" s="16" t="s">
        <v>26</v>
      </c>
      <c r="AI288" s="16" t="s">
        <v>27035</v>
      </c>
    </row>
    <row r="289" spans="1:35" s="16" customFormat="1">
      <c r="A289" s="16" t="s">
        <v>566</v>
      </c>
      <c r="B289" s="16" t="s">
        <v>563</v>
      </c>
      <c r="C289" s="16" t="s">
        <v>27</v>
      </c>
      <c r="D289" s="16" t="s">
        <v>9488</v>
      </c>
      <c r="E289" s="16" t="s">
        <v>9853</v>
      </c>
      <c r="F289" s="16">
        <v>34</v>
      </c>
      <c r="G289" s="16" t="s">
        <v>9853</v>
      </c>
      <c r="H289" s="16" t="s">
        <v>9740</v>
      </c>
      <c r="I289" s="115" t="s">
        <v>9809</v>
      </c>
      <c r="J289" s="16" t="s">
        <v>9853</v>
      </c>
      <c r="K289" s="16" t="s">
        <v>9733</v>
      </c>
      <c r="L289" s="16">
        <v>6.8</v>
      </c>
      <c r="M289" s="16" t="s">
        <v>9734</v>
      </c>
      <c r="N289" s="16" t="s">
        <v>9811</v>
      </c>
      <c r="O289" s="16" t="s">
        <v>9739</v>
      </c>
      <c r="P289" s="16" t="s">
        <v>9819</v>
      </c>
      <c r="Q289" s="16" t="s">
        <v>9820</v>
      </c>
      <c r="R289" s="16" t="s">
        <v>9822</v>
      </c>
      <c r="S289" s="16">
        <v>0.45758424157584199</v>
      </c>
      <c r="T289" s="16">
        <v>59</v>
      </c>
      <c r="U289" s="16">
        <v>495.1</v>
      </c>
      <c r="V289" s="16">
        <v>58.3</v>
      </c>
      <c r="W289" s="16">
        <v>0.11</v>
      </c>
      <c r="X289" s="16" t="s">
        <v>565</v>
      </c>
      <c r="Y289" s="16" t="s">
        <v>501</v>
      </c>
      <c r="Z289" s="16">
        <v>3.726</v>
      </c>
      <c r="AA289" s="16">
        <v>835135</v>
      </c>
      <c r="AB289" s="16">
        <v>61</v>
      </c>
      <c r="AC289" s="16">
        <v>0.115</v>
      </c>
      <c r="AD289" s="16">
        <v>68539</v>
      </c>
      <c r="AE289" s="16">
        <v>50452</v>
      </c>
      <c r="AF289" s="16" t="s">
        <v>24</v>
      </c>
      <c r="AG289" s="16" t="s">
        <v>161</v>
      </c>
      <c r="AH289" s="16" t="s">
        <v>26</v>
      </c>
      <c r="AI289" s="16" t="s">
        <v>27158</v>
      </c>
    </row>
    <row r="290" spans="1:35" s="16" customFormat="1">
      <c r="A290" s="16" t="s">
        <v>1101</v>
      </c>
      <c r="B290" s="16" t="s">
        <v>1099</v>
      </c>
      <c r="C290" s="16" t="s">
        <v>27</v>
      </c>
      <c r="D290" s="16" t="s">
        <v>9488</v>
      </c>
      <c r="E290" s="16" t="s">
        <v>9853</v>
      </c>
      <c r="F290" s="16">
        <v>36</v>
      </c>
      <c r="G290" s="16" t="s">
        <v>9853</v>
      </c>
      <c r="H290" s="16" t="s">
        <v>9740</v>
      </c>
      <c r="I290" s="115" t="s">
        <v>9809</v>
      </c>
      <c r="J290" s="16" t="s">
        <v>9853</v>
      </c>
      <c r="K290" s="16" t="s">
        <v>9733</v>
      </c>
      <c r="L290" s="16">
        <v>7.2</v>
      </c>
      <c r="M290" s="16" t="s">
        <v>9734</v>
      </c>
      <c r="N290" s="16" t="s">
        <v>9811</v>
      </c>
      <c r="O290" s="16" t="s">
        <v>9739</v>
      </c>
      <c r="P290" s="16" t="s">
        <v>9819</v>
      </c>
      <c r="Q290" s="16" t="s">
        <v>9820</v>
      </c>
      <c r="R290" s="16" t="s">
        <v>9822</v>
      </c>
      <c r="S290" s="16">
        <v>0.1494786478657</v>
      </c>
      <c r="T290" s="16">
        <v>57</v>
      </c>
      <c r="U290" s="16">
        <v>226.3</v>
      </c>
      <c r="V290" s="16">
        <v>54.5</v>
      </c>
      <c r="W290" s="16">
        <v>0.16800000000000001</v>
      </c>
      <c r="X290" s="16" t="s">
        <v>689</v>
      </c>
      <c r="Y290" s="16" t="s">
        <v>346</v>
      </c>
      <c r="Z290" s="16">
        <v>2.036</v>
      </c>
      <c r="AA290" s="16">
        <v>747724</v>
      </c>
      <c r="AB290" s="16">
        <v>58</v>
      </c>
      <c r="AC290" s="16">
        <v>0.159</v>
      </c>
      <c r="AD290" s="16">
        <v>75108</v>
      </c>
      <c r="AE290" s="16">
        <v>809</v>
      </c>
      <c r="AF290" s="16" t="s">
        <v>34</v>
      </c>
      <c r="AG290" s="16" t="s">
        <v>9805</v>
      </c>
      <c r="AH290" s="16" t="s">
        <v>26</v>
      </c>
      <c r="AI290" s="16" t="s">
        <v>27158</v>
      </c>
    </row>
    <row r="291" spans="1:35" s="16" customFormat="1">
      <c r="A291" s="16" t="s">
        <v>9504</v>
      </c>
      <c r="B291" s="16" t="s">
        <v>7683</v>
      </c>
      <c r="C291" s="16" t="s">
        <v>27</v>
      </c>
      <c r="D291" s="16" t="s">
        <v>9750</v>
      </c>
      <c r="E291" s="16" t="s">
        <v>165</v>
      </c>
      <c r="F291" s="16" t="s">
        <v>26799</v>
      </c>
      <c r="G291" s="16" t="s">
        <v>165</v>
      </c>
      <c r="H291" s="115" t="s">
        <v>9732</v>
      </c>
      <c r="I291" s="115" t="s">
        <v>9836</v>
      </c>
      <c r="J291" s="16" t="s">
        <v>9853</v>
      </c>
      <c r="K291" s="16" t="s">
        <v>9733</v>
      </c>
      <c r="L291" s="16" t="s">
        <v>27154</v>
      </c>
      <c r="M291" s="16" t="s">
        <v>9734</v>
      </c>
      <c r="N291" s="16" t="s">
        <v>9811</v>
      </c>
      <c r="O291" s="16" t="s">
        <v>9739</v>
      </c>
      <c r="P291" s="16" t="s">
        <v>9819</v>
      </c>
      <c r="Q291" s="16" t="s">
        <v>9820</v>
      </c>
      <c r="R291" s="16" t="s">
        <v>9822</v>
      </c>
      <c r="S291" s="25">
        <v>1.72397279954027E-3</v>
      </c>
      <c r="T291" s="25">
        <v>51</v>
      </c>
      <c r="U291" s="25">
        <v>1.633</v>
      </c>
      <c r="V291" s="25">
        <v>46.7</v>
      </c>
      <c r="W291" s="25">
        <v>0.17199999999999999</v>
      </c>
      <c r="X291" s="25" t="s">
        <v>9756</v>
      </c>
      <c r="Y291" s="25" t="s">
        <v>9757</v>
      </c>
      <c r="Z291" s="25">
        <v>7.0000000000000001E-3</v>
      </c>
      <c r="AA291" s="25">
        <v>8082</v>
      </c>
      <c r="AB291" s="25">
        <v>53</v>
      </c>
      <c r="AC291" s="25">
        <v>0.14599999999999999</v>
      </c>
      <c r="AD291" s="25">
        <v>306</v>
      </c>
      <c r="AE291" s="25">
        <v>5</v>
      </c>
      <c r="AF291" s="25" t="s">
        <v>34</v>
      </c>
      <c r="AG291" s="25" t="s">
        <v>9805</v>
      </c>
      <c r="AH291" s="16" t="s">
        <v>26904</v>
      </c>
      <c r="AI291" s="16" t="s">
        <v>26920</v>
      </c>
    </row>
    <row r="292" spans="1:35" s="16" customFormat="1">
      <c r="A292" s="16" t="s">
        <v>1871</v>
      </c>
      <c r="B292" s="16" t="s">
        <v>1868</v>
      </c>
      <c r="C292" s="16" t="s">
        <v>27</v>
      </c>
      <c r="D292" s="16" t="s">
        <v>9750</v>
      </c>
      <c r="E292" s="16" t="s">
        <v>165</v>
      </c>
      <c r="F292" s="16" t="s">
        <v>26799</v>
      </c>
      <c r="G292" s="16" t="s">
        <v>165</v>
      </c>
      <c r="H292" s="115" t="s">
        <v>9732</v>
      </c>
      <c r="I292" s="115" t="s">
        <v>9836</v>
      </c>
      <c r="J292" s="16" t="s">
        <v>9853</v>
      </c>
      <c r="K292" s="16" t="s">
        <v>9733</v>
      </c>
      <c r="L292" s="16" t="s">
        <v>27154</v>
      </c>
      <c r="M292" s="16" t="s">
        <v>9734</v>
      </c>
      <c r="N292" s="16" t="s">
        <v>9811</v>
      </c>
      <c r="O292" s="16" t="s">
        <v>9739</v>
      </c>
      <c r="P292" s="16" t="s">
        <v>9819</v>
      </c>
      <c r="Q292" s="16" t="s">
        <v>9820</v>
      </c>
      <c r="R292" s="16" t="s">
        <v>9822</v>
      </c>
      <c r="S292" s="25">
        <v>0.58130787256470695</v>
      </c>
      <c r="T292" s="25">
        <v>47</v>
      </c>
      <c r="U292" s="25">
        <v>16.79</v>
      </c>
      <c r="V292" s="25">
        <v>48.6</v>
      </c>
      <c r="W292" s="25">
        <v>0.13800000000000001</v>
      </c>
      <c r="X292" s="25" t="s">
        <v>1870</v>
      </c>
      <c r="Y292" s="25" t="s">
        <v>1869</v>
      </c>
      <c r="Z292" s="25">
        <v>0.184</v>
      </c>
      <c r="AA292" s="25">
        <v>197095</v>
      </c>
      <c r="AB292" s="25">
        <v>50</v>
      </c>
      <c r="AC292" s="25">
        <v>0.125</v>
      </c>
      <c r="AD292" s="25">
        <v>4210</v>
      </c>
      <c r="AE292" s="25">
        <v>2587</v>
      </c>
      <c r="AF292" s="25" t="s">
        <v>24</v>
      </c>
      <c r="AG292" s="25" t="s">
        <v>507</v>
      </c>
      <c r="AH292" s="16" t="s">
        <v>26</v>
      </c>
      <c r="AI292" s="16" t="s">
        <v>27158</v>
      </c>
    </row>
    <row r="293" spans="1:35" s="16" customFormat="1">
      <c r="A293" s="16" t="s">
        <v>2224</v>
      </c>
      <c r="B293" s="16" t="s">
        <v>2221</v>
      </c>
      <c r="C293" s="16" t="s">
        <v>27</v>
      </c>
      <c r="D293" s="16" t="s">
        <v>9750</v>
      </c>
      <c r="E293" s="16" t="s">
        <v>165</v>
      </c>
      <c r="F293" s="16" t="s">
        <v>26799</v>
      </c>
      <c r="G293" s="16" t="s">
        <v>165</v>
      </c>
      <c r="H293" s="115" t="s">
        <v>9732</v>
      </c>
      <c r="I293" s="115" t="s">
        <v>9836</v>
      </c>
      <c r="J293" s="16" t="s">
        <v>9853</v>
      </c>
      <c r="K293" s="16" t="s">
        <v>9733</v>
      </c>
      <c r="L293" s="16" t="s">
        <v>27154</v>
      </c>
      <c r="M293" s="16" t="s">
        <v>9734</v>
      </c>
      <c r="N293" s="16" t="s">
        <v>9811</v>
      </c>
      <c r="O293" s="16" t="s">
        <v>9739</v>
      </c>
      <c r="P293" s="16" t="s">
        <v>9819</v>
      </c>
      <c r="Q293" s="16" t="s">
        <v>9820</v>
      </c>
      <c r="R293" s="16" t="s">
        <v>9822</v>
      </c>
      <c r="S293" s="25">
        <v>5.6937010764253398E-3</v>
      </c>
      <c r="T293" s="25">
        <v>47</v>
      </c>
      <c r="U293" s="25">
        <v>11.27</v>
      </c>
      <c r="V293" s="25">
        <v>47</v>
      </c>
      <c r="W293" s="25">
        <v>0.158</v>
      </c>
      <c r="X293" s="25" t="s">
        <v>2223</v>
      </c>
      <c r="Y293" s="25" t="s">
        <v>2222</v>
      </c>
      <c r="Z293" s="25">
        <v>3.3000000000000002E-2</v>
      </c>
      <c r="AA293" s="25">
        <v>38580</v>
      </c>
      <c r="AB293" s="25">
        <v>50</v>
      </c>
      <c r="AC293" s="25">
        <v>0.14699999999999999</v>
      </c>
      <c r="AD293" s="25">
        <v>1378</v>
      </c>
      <c r="AE293" s="25">
        <v>28</v>
      </c>
      <c r="AF293" s="25" t="s">
        <v>34</v>
      </c>
      <c r="AG293" s="25" t="s">
        <v>9805</v>
      </c>
      <c r="AH293" s="16" t="s">
        <v>26</v>
      </c>
      <c r="AI293" s="16" t="s">
        <v>27158</v>
      </c>
    </row>
    <row r="294" spans="1:35" s="16" customFormat="1">
      <c r="A294" s="16" t="s">
        <v>2196</v>
      </c>
      <c r="B294" s="16" t="s">
        <v>2194</v>
      </c>
      <c r="C294" s="16" t="s">
        <v>27</v>
      </c>
      <c r="D294" s="16" t="s">
        <v>9750</v>
      </c>
      <c r="E294" s="16" t="s">
        <v>165</v>
      </c>
      <c r="F294" s="16" t="s">
        <v>26799</v>
      </c>
      <c r="G294" s="16" t="s">
        <v>165</v>
      </c>
      <c r="H294" s="115" t="s">
        <v>9732</v>
      </c>
      <c r="I294" s="115" t="s">
        <v>9836</v>
      </c>
      <c r="J294" s="16" t="s">
        <v>9853</v>
      </c>
      <c r="K294" s="16" t="s">
        <v>9733</v>
      </c>
      <c r="L294" s="16" t="s">
        <v>27154</v>
      </c>
      <c r="M294" s="16" t="s">
        <v>9734</v>
      </c>
      <c r="N294" s="16" t="s">
        <v>9811</v>
      </c>
      <c r="O294" s="16" t="s">
        <v>9739</v>
      </c>
      <c r="P294" s="16" t="s">
        <v>9819</v>
      </c>
      <c r="Q294" s="16" t="s">
        <v>9820</v>
      </c>
      <c r="R294" s="16" t="s">
        <v>9822</v>
      </c>
      <c r="S294" s="25">
        <v>1.41727061721377E-2</v>
      </c>
      <c r="T294" s="25">
        <v>55</v>
      </c>
      <c r="U294" s="25">
        <v>5.3120000000000003</v>
      </c>
      <c r="V294" s="25">
        <v>50.6</v>
      </c>
      <c r="W294" s="25">
        <v>8.4000000000000005E-2</v>
      </c>
      <c r="X294" s="25" t="s">
        <v>2195</v>
      </c>
      <c r="Y294" s="25" t="s">
        <v>995</v>
      </c>
      <c r="Z294" s="25">
        <v>3.6999999999999998E-2</v>
      </c>
      <c r="AA294" s="25">
        <v>42873</v>
      </c>
      <c r="AB294" s="25">
        <v>55</v>
      </c>
      <c r="AC294" s="25">
        <v>7.6999999999999999E-2</v>
      </c>
      <c r="AD294" s="25">
        <v>925</v>
      </c>
      <c r="AE294" s="25">
        <v>525</v>
      </c>
      <c r="AF294" s="25" t="s">
        <v>24</v>
      </c>
      <c r="AG294" s="25" t="s">
        <v>507</v>
      </c>
      <c r="AH294" s="16" t="s">
        <v>26</v>
      </c>
      <c r="AI294" s="16" t="s">
        <v>23084</v>
      </c>
    </row>
    <row r="295" spans="1:35" s="16" customFormat="1">
      <c r="A295" s="16" t="s">
        <v>9578</v>
      </c>
      <c r="B295" s="16" t="s">
        <v>2059</v>
      </c>
      <c r="C295" s="16" t="s">
        <v>27</v>
      </c>
      <c r="D295" s="16" t="s">
        <v>9742</v>
      </c>
      <c r="E295" s="16" t="s">
        <v>165</v>
      </c>
      <c r="F295" s="16" t="s">
        <v>26799</v>
      </c>
      <c r="G295" s="16" t="s">
        <v>165</v>
      </c>
      <c r="H295" s="115" t="s">
        <v>9732</v>
      </c>
      <c r="I295" s="115" t="s">
        <v>9836</v>
      </c>
      <c r="J295" s="16" t="s">
        <v>9853</v>
      </c>
      <c r="K295" s="16" t="s">
        <v>9733</v>
      </c>
      <c r="L295" s="16" t="s">
        <v>27154</v>
      </c>
      <c r="M295" s="16" t="s">
        <v>9734</v>
      </c>
      <c r="N295" s="16" t="s">
        <v>9811</v>
      </c>
      <c r="O295" s="16" t="s">
        <v>9739</v>
      </c>
      <c r="P295" s="16" t="s">
        <v>9819</v>
      </c>
      <c r="Q295" s="16" t="s">
        <v>9820</v>
      </c>
      <c r="R295" s="16" t="s">
        <v>9822</v>
      </c>
      <c r="S295" s="25">
        <v>6.1436352905891098E-3</v>
      </c>
      <c r="T295" s="25">
        <v>56</v>
      </c>
      <c r="U295" s="25">
        <v>7.343</v>
      </c>
      <c r="V295" s="25">
        <v>54.5</v>
      </c>
      <c r="W295" s="25">
        <v>9.6000000000000002E-2</v>
      </c>
      <c r="X295" s="25" t="s">
        <v>9758</v>
      </c>
      <c r="Y295" s="25" t="s">
        <v>1186</v>
      </c>
      <c r="Z295" s="25">
        <v>1.9E-2</v>
      </c>
      <c r="AA295" s="25">
        <v>21849</v>
      </c>
      <c r="AB295" s="25">
        <v>66</v>
      </c>
      <c r="AC295" s="25">
        <v>5.8999999999999997E-2</v>
      </c>
      <c r="AD295" s="25">
        <v>431</v>
      </c>
      <c r="AE295" s="25">
        <v>240</v>
      </c>
      <c r="AF295" s="25" t="s">
        <v>24</v>
      </c>
      <c r="AG295" s="25" t="s">
        <v>507</v>
      </c>
      <c r="AH295" s="16" t="s">
        <v>26</v>
      </c>
      <c r="AI295" s="16" t="s">
        <v>27158</v>
      </c>
    </row>
    <row r="296" spans="1:35" s="16" customFormat="1">
      <c r="A296" s="16" t="s">
        <v>9579</v>
      </c>
      <c r="B296" s="16" t="s">
        <v>2059</v>
      </c>
      <c r="C296" s="16" t="s">
        <v>27</v>
      </c>
      <c r="D296" s="16" t="s">
        <v>9742</v>
      </c>
      <c r="E296" s="16" t="s">
        <v>165</v>
      </c>
      <c r="F296" s="16" t="s">
        <v>26799</v>
      </c>
      <c r="G296" s="16" t="s">
        <v>165</v>
      </c>
      <c r="H296" s="115" t="s">
        <v>9732</v>
      </c>
      <c r="I296" s="115" t="s">
        <v>9836</v>
      </c>
      <c r="J296" s="16" t="s">
        <v>9853</v>
      </c>
      <c r="K296" s="16" t="s">
        <v>9733</v>
      </c>
      <c r="L296" s="16" t="s">
        <v>27154</v>
      </c>
      <c r="M296" s="16" t="s">
        <v>9734</v>
      </c>
      <c r="N296" s="16" t="s">
        <v>9811</v>
      </c>
      <c r="O296" s="16" t="s">
        <v>9739</v>
      </c>
      <c r="P296" s="16" t="s">
        <v>9819</v>
      </c>
      <c r="Q296" s="16" t="s">
        <v>9820</v>
      </c>
      <c r="R296" s="16" t="s">
        <v>9822</v>
      </c>
      <c r="S296" s="25">
        <v>1.02190628654849E-2</v>
      </c>
      <c r="T296" s="25">
        <v>68</v>
      </c>
      <c r="U296" s="25">
        <v>18.57</v>
      </c>
      <c r="V296" s="25">
        <v>55.8</v>
      </c>
      <c r="W296" s="25">
        <v>7.9000000000000001E-2</v>
      </c>
      <c r="X296" s="25" t="s">
        <v>1986</v>
      </c>
      <c r="Y296" s="25" t="s">
        <v>1186</v>
      </c>
      <c r="Z296" s="25">
        <v>6.0999999999999999E-2</v>
      </c>
      <c r="AA296" s="25">
        <v>69533</v>
      </c>
      <c r="AB296" s="25">
        <v>67</v>
      </c>
      <c r="AC296" s="25">
        <v>5.0999999999999997E-2</v>
      </c>
      <c r="AD296" s="25">
        <v>1287</v>
      </c>
      <c r="AE296" s="25">
        <v>733</v>
      </c>
      <c r="AF296" s="25" t="s">
        <v>24</v>
      </c>
      <c r="AG296" s="25" t="s">
        <v>507</v>
      </c>
      <c r="AH296" s="16" t="s">
        <v>26</v>
      </c>
      <c r="AI296" s="16" t="s">
        <v>27158</v>
      </c>
    </row>
    <row r="297" spans="1:35" s="16" customFormat="1">
      <c r="A297" s="16" t="s">
        <v>956</v>
      </c>
      <c r="B297" s="16" t="s">
        <v>951</v>
      </c>
      <c r="C297" s="16" t="s">
        <v>27</v>
      </c>
      <c r="D297" s="16" t="s">
        <v>9488</v>
      </c>
      <c r="E297" s="16" t="s">
        <v>26033</v>
      </c>
      <c r="F297" s="16">
        <v>73</v>
      </c>
      <c r="G297" s="16" t="s">
        <v>9853</v>
      </c>
      <c r="H297" s="16" t="s">
        <v>9740</v>
      </c>
      <c r="I297" s="16" t="s">
        <v>9809</v>
      </c>
      <c r="J297" s="16" t="s">
        <v>9853</v>
      </c>
      <c r="K297" s="16" t="s">
        <v>9733</v>
      </c>
      <c r="L297" s="16">
        <v>7.3</v>
      </c>
      <c r="M297" s="16" t="s">
        <v>9734</v>
      </c>
      <c r="N297" s="16" t="s">
        <v>9811</v>
      </c>
      <c r="O297" s="16" t="s">
        <v>9739</v>
      </c>
      <c r="P297" s="16" t="s">
        <v>9819</v>
      </c>
      <c r="Q297" s="16" t="s">
        <v>9820</v>
      </c>
      <c r="R297" s="16" t="s">
        <v>9822</v>
      </c>
      <c r="S297" s="16">
        <v>0.13661136491143699</v>
      </c>
      <c r="T297" s="16">
        <v>60</v>
      </c>
      <c r="U297" s="16">
        <v>362.4</v>
      </c>
      <c r="V297" s="16">
        <v>58.2</v>
      </c>
      <c r="W297" s="16">
        <v>9.2999999999999999E-2</v>
      </c>
      <c r="X297" s="16" t="s">
        <v>496</v>
      </c>
      <c r="Y297" s="16" t="s">
        <v>955</v>
      </c>
      <c r="Z297" s="16">
        <v>2.4180000000000001</v>
      </c>
      <c r="AA297" s="16">
        <v>777411</v>
      </c>
      <c r="AB297" s="16">
        <v>63</v>
      </c>
      <c r="AC297" s="16">
        <v>8.1000000000000003E-2</v>
      </c>
      <c r="AD297" s="16">
        <v>88156</v>
      </c>
      <c r="AE297" s="16">
        <v>661</v>
      </c>
      <c r="AF297" s="16" t="s">
        <v>34</v>
      </c>
      <c r="AG297" s="16" t="s">
        <v>9805</v>
      </c>
      <c r="AH297" s="16" t="s">
        <v>26</v>
      </c>
      <c r="AI297" s="16" t="s">
        <v>27158</v>
      </c>
    </row>
    <row r="298" spans="1:35" s="16" customFormat="1">
      <c r="A298" s="16" t="s">
        <v>1610</v>
      </c>
      <c r="B298" s="16" t="s">
        <v>1607</v>
      </c>
      <c r="C298" s="16" t="s">
        <v>27</v>
      </c>
      <c r="D298" s="16" t="s">
        <v>9488</v>
      </c>
      <c r="E298" s="16" t="s">
        <v>26033</v>
      </c>
      <c r="F298" s="16">
        <v>73</v>
      </c>
      <c r="G298" s="16" t="s">
        <v>9853</v>
      </c>
      <c r="H298" s="16" t="s">
        <v>9740</v>
      </c>
      <c r="I298" s="16" t="s">
        <v>9809</v>
      </c>
      <c r="J298" s="16" t="s">
        <v>9853</v>
      </c>
      <c r="K298" s="16" t="s">
        <v>9733</v>
      </c>
      <c r="L298" s="16">
        <v>7.3</v>
      </c>
      <c r="M298" s="16" t="s">
        <v>9734</v>
      </c>
      <c r="N298" s="16" t="s">
        <v>9811</v>
      </c>
      <c r="O298" s="16" t="s">
        <v>9739</v>
      </c>
      <c r="P298" s="16" t="s">
        <v>9819</v>
      </c>
      <c r="Q298" s="16" t="s">
        <v>9820</v>
      </c>
      <c r="R298" s="16" t="s">
        <v>9822</v>
      </c>
      <c r="S298" s="16">
        <v>0.13785561668264901</v>
      </c>
      <c r="T298" s="16">
        <v>63</v>
      </c>
      <c r="U298" s="16">
        <v>109.2</v>
      </c>
      <c r="V298" s="16">
        <v>56.9</v>
      </c>
      <c r="W298" s="16">
        <v>9.8000000000000004E-2</v>
      </c>
      <c r="X298" s="16" t="s">
        <v>274</v>
      </c>
      <c r="Y298" s="16" t="s">
        <v>449</v>
      </c>
      <c r="Z298" s="16">
        <v>0.57499999999999996</v>
      </c>
      <c r="AA298" s="16">
        <v>466548</v>
      </c>
      <c r="AB298" s="16">
        <v>60</v>
      </c>
      <c r="AC298" s="16">
        <v>9.5000000000000001E-2</v>
      </c>
      <c r="AD298" s="16">
        <v>21748</v>
      </c>
      <c r="AE298" s="16">
        <v>222</v>
      </c>
      <c r="AF298" s="16" t="s">
        <v>34</v>
      </c>
      <c r="AG298" s="16" t="s">
        <v>9805</v>
      </c>
      <c r="AH298" s="16" t="s">
        <v>26</v>
      </c>
      <c r="AI298" s="16" t="s">
        <v>27158</v>
      </c>
    </row>
    <row r="299" spans="1:35" s="16" customFormat="1">
      <c r="A299" s="16" t="s">
        <v>736</v>
      </c>
      <c r="B299" s="25" t="s">
        <v>733</v>
      </c>
      <c r="C299" s="16" t="s">
        <v>27</v>
      </c>
      <c r="D299" s="16" t="s">
        <v>9488</v>
      </c>
      <c r="E299" s="16" t="s">
        <v>26033</v>
      </c>
      <c r="F299" s="16">
        <v>77</v>
      </c>
      <c r="G299" s="16" t="s">
        <v>9853</v>
      </c>
      <c r="H299" s="16" t="s">
        <v>9740</v>
      </c>
      <c r="I299" s="16" t="s">
        <v>9809</v>
      </c>
      <c r="J299" s="16" t="s">
        <v>9853</v>
      </c>
      <c r="K299" s="16" t="s">
        <v>9733</v>
      </c>
      <c r="L299" s="16">
        <v>7.7</v>
      </c>
      <c r="M299" s="16" t="s">
        <v>9734</v>
      </c>
      <c r="N299" s="16" t="s">
        <v>9811</v>
      </c>
      <c r="O299" s="16" t="s">
        <v>9739</v>
      </c>
      <c r="P299" s="16" t="s">
        <v>26796</v>
      </c>
      <c r="Q299" s="16" t="s">
        <v>26797</v>
      </c>
      <c r="R299" s="16" t="s">
        <v>26795</v>
      </c>
      <c r="S299" s="16">
        <v>0.42738975384882999</v>
      </c>
      <c r="T299" s="16">
        <v>57</v>
      </c>
      <c r="U299" s="16">
        <v>379.6</v>
      </c>
      <c r="V299" s="16">
        <v>57.9</v>
      </c>
      <c r="W299" s="16">
        <v>0.108</v>
      </c>
      <c r="X299" s="16" t="s">
        <v>159</v>
      </c>
      <c r="Y299" s="16" t="s">
        <v>735</v>
      </c>
      <c r="Z299" s="16">
        <v>3.4460000000000002</v>
      </c>
      <c r="AA299" s="16">
        <v>816402</v>
      </c>
      <c r="AB299" s="16">
        <v>62</v>
      </c>
      <c r="AC299" s="16">
        <v>9.9000000000000005E-2</v>
      </c>
      <c r="AD299" s="16">
        <v>124461</v>
      </c>
      <c r="AE299" s="16">
        <v>952</v>
      </c>
      <c r="AF299" s="16" t="s">
        <v>34</v>
      </c>
      <c r="AG299" s="16" t="s">
        <v>9805</v>
      </c>
      <c r="AH299" s="16" t="s">
        <v>26</v>
      </c>
      <c r="AI299" s="16" t="s">
        <v>27158</v>
      </c>
    </row>
    <row r="300" spans="1:35" s="16" customFormat="1">
      <c r="A300" s="16" t="s">
        <v>985</v>
      </c>
      <c r="B300" s="16" t="s">
        <v>982</v>
      </c>
      <c r="C300" s="16" t="s">
        <v>27</v>
      </c>
      <c r="D300" s="16" t="s">
        <v>9488</v>
      </c>
      <c r="E300" s="16" t="s">
        <v>26033</v>
      </c>
      <c r="F300" s="16">
        <v>74</v>
      </c>
      <c r="G300" s="16" t="s">
        <v>9853</v>
      </c>
      <c r="H300" s="16" t="s">
        <v>9740</v>
      </c>
      <c r="I300" s="16" t="s">
        <v>9809</v>
      </c>
      <c r="J300" s="16" t="s">
        <v>9853</v>
      </c>
      <c r="K300" s="16" t="s">
        <v>9733</v>
      </c>
      <c r="L300" s="16">
        <v>7.4</v>
      </c>
      <c r="M300" s="16" t="s">
        <v>9734</v>
      </c>
      <c r="N300" s="16" t="s">
        <v>9811</v>
      </c>
      <c r="O300" s="16" t="s">
        <v>9739</v>
      </c>
      <c r="P300" s="16" t="s">
        <v>9819</v>
      </c>
      <c r="Q300" s="16" t="s">
        <v>9820</v>
      </c>
      <c r="R300" s="16" t="s">
        <v>9822</v>
      </c>
      <c r="S300" s="16">
        <v>0.33069712675116097</v>
      </c>
      <c r="T300" s="16">
        <v>51</v>
      </c>
      <c r="U300" s="16">
        <v>241.1</v>
      </c>
      <c r="V300" s="16">
        <v>54.4</v>
      </c>
      <c r="W300" s="16">
        <v>0.14699999999999999</v>
      </c>
      <c r="X300" s="16" t="s">
        <v>984</v>
      </c>
      <c r="Y300" s="16" t="s">
        <v>255</v>
      </c>
      <c r="Z300" s="16">
        <v>2.2559999999999998</v>
      </c>
      <c r="AA300" s="16">
        <v>771889</v>
      </c>
      <c r="AB300" s="16">
        <v>57</v>
      </c>
      <c r="AC300" s="16">
        <v>0.14499999999999999</v>
      </c>
      <c r="AD300" s="16">
        <v>81877</v>
      </c>
      <c r="AE300" s="16">
        <v>829</v>
      </c>
      <c r="AF300" s="16" t="s">
        <v>34</v>
      </c>
      <c r="AG300" s="16" t="s">
        <v>9805</v>
      </c>
      <c r="AH300" s="16" t="s">
        <v>26</v>
      </c>
      <c r="AI300" s="16" t="s">
        <v>23041</v>
      </c>
    </row>
    <row r="301" spans="1:35" s="16" customFormat="1">
      <c r="A301" s="16" t="s">
        <v>808</v>
      </c>
      <c r="B301" s="16" t="s">
        <v>806</v>
      </c>
      <c r="C301" s="16" t="s">
        <v>27</v>
      </c>
      <c r="D301" s="16" t="s">
        <v>9488</v>
      </c>
      <c r="E301" s="16" t="s">
        <v>26033</v>
      </c>
      <c r="F301" s="16">
        <v>82</v>
      </c>
      <c r="G301" s="16" t="s">
        <v>9853</v>
      </c>
      <c r="H301" s="16" t="s">
        <v>9740</v>
      </c>
      <c r="I301" s="16" t="s">
        <v>9809</v>
      </c>
      <c r="J301" s="16" t="s">
        <v>9853</v>
      </c>
      <c r="K301" s="16" t="s">
        <v>9733</v>
      </c>
      <c r="L301" s="16">
        <v>8.1999999999999993</v>
      </c>
      <c r="M301" s="16" t="s">
        <v>9734</v>
      </c>
      <c r="N301" s="16" t="s">
        <v>9811</v>
      </c>
      <c r="O301" s="16" t="s">
        <v>9739</v>
      </c>
      <c r="P301" s="16" t="s">
        <v>9819</v>
      </c>
      <c r="Q301" s="16" t="s">
        <v>9820</v>
      </c>
      <c r="R301" s="16" t="s">
        <v>9822</v>
      </c>
      <c r="S301" s="16">
        <v>0.33455326805663499</v>
      </c>
      <c r="T301" s="16">
        <v>54</v>
      </c>
      <c r="U301" s="16">
        <v>271.3</v>
      </c>
      <c r="V301" s="16">
        <v>56.6</v>
      </c>
      <c r="W301" s="16">
        <v>0.111</v>
      </c>
      <c r="X301" s="16" t="s">
        <v>807</v>
      </c>
      <c r="Y301" s="16" t="s">
        <v>65</v>
      </c>
      <c r="Z301" s="16">
        <v>2.444</v>
      </c>
      <c r="AA301" s="16">
        <v>800812</v>
      </c>
      <c r="AB301" s="16">
        <v>59</v>
      </c>
      <c r="AC301" s="16">
        <v>0.10299999999999999</v>
      </c>
      <c r="AD301" s="16">
        <v>44579</v>
      </c>
      <c r="AE301" s="16">
        <v>28928</v>
      </c>
      <c r="AF301" s="16" t="s">
        <v>24</v>
      </c>
      <c r="AG301" s="16" t="s">
        <v>26781</v>
      </c>
      <c r="AH301" s="16" t="s">
        <v>22463</v>
      </c>
      <c r="AI301" s="16" t="s">
        <v>26914</v>
      </c>
    </row>
    <row r="302" spans="1:35" s="16" customFormat="1">
      <c r="A302" s="16" t="s">
        <v>869</v>
      </c>
      <c r="B302" s="16" t="s">
        <v>865</v>
      </c>
      <c r="C302" s="16" t="s">
        <v>27</v>
      </c>
      <c r="D302" s="16" t="s">
        <v>9488</v>
      </c>
      <c r="E302" s="16" t="s">
        <v>26033</v>
      </c>
      <c r="F302" s="16">
        <v>77</v>
      </c>
      <c r="G302" s="16" t="s">
        <v>9853</v>
      </c>
      <c r="H302" s="16" t="s">
        <v>9740</v>
      </c>
      <c r="I302" s="16" t="s">
        <v>9809</v>
      </c>
      <c r="J302" s="16" t="s">
        <v>9853</v>
      </c>
      <c r="K302" s="16" t="s">
        <v>9733</v>
      </c>
      <c r="L302" s="16">
        <v>7.7</v>
      </c>
      <c r="M302" s="16" t="s">
        <v>9734</v>
      </c>
      <c r="N302" s="16" t="s">
        <v>9811</v>
      </c>
      <c r="O302" s="16" t="s">
        <v>9739</v>
      </c>
      <c r="P302" s="16" t="s">
        <v>9819</v>
      </c>
      <c r="Q302" s="16" t="s">
        <v>9820</v>
      </c>
      <c r="R302" s="16" t="s">
        <v>9822</v>
      </c>
      <c r="S302" s="16">
        <v>0.28048929877675299</v>
      </c>
      <c r="T302" s="16">
        <v>60</v>
      </c>
      <c r="U302" s="16">
        <v>293.39999999999998</v>
      </c>
      <c r="V302" s="16">
        <v>58.2</v>
      </c>
      <c r="W302" s="16">
        <v>0.11899999999999999</v>
      </c>
      <c r="X302" s="16" t="s">
        <v>245</v>
      </c>
      <c r="Y302" s="16" t="s">
        <v>856</v>
      </c>
      <c r="Z302" s="16">
        <v>2.0459999999999998</v>
      </c>
      <c r="AA302" s="16">
        <v>790383</v>
      </c>
      <c r="AB302" s="16">
        <v>62</v>
      </c>
      <c r="AC302" s="16">
        <v>0.111</v>
      </c>
      <c r="AD302" s="16">
        <v>37996</v>
      </c>
      <c r="AE302" s="16">
        <v>24803</v>
      </c>
      <c r="AF302" s="16" t="s">
        <v>24</v>
      </c>
      <c r="AG302" s="16" t="s">
        <v>868</v>
      </c>
      <c r="AH302" s="16" t="s">
        <v>26</v>
      </c>
      <c r="AI302" s="16" t="s">
        <v>22976</v>
      </c>
    </row>
    <row r="303" spans="1:35" s="16" customFormat="1">
      <c r="A303" s="16" t="s">
        <v>1013</v>
      </c>
      <c r="B303" s="16" t="s">
        <v>1010</v>
      </c>
      <c r="C303" s="16" t="s">
        <v>27</v>
      </c>
      <c r="D303" s="16" t="s">
        <v>9488</v>
      </c>
      <c r="E303" s="16" t="s">
        <v>165</v>
      </c>
      <c r="F303" s="16">
        <v>75</v>
      </c>
      <c r="G303" s="16" t="s">
        <v>9853</v>
      </c>
      <c r="H303" s="16" t="s">
        <v>9740</v>
      </c>
      <c r="I303" s="16" t="s">
        <v>9809</v>
      </c>
      <c r="J303" s="16" t="s">
        <v>9853</v>
      </c>
      <c r="K303" s="16" t="s">
        <v>9733</v>
      </c>
      <c r="L303" s="16">
        <v>7.5</v>
      </c>
      <c r="M303" s="16" t="s">
        <v>9734</v>
      </c>
      <c r="N303" s="16" t="s">
        <v>9811</v>
      </c>
      <c r="O303" s="16" t="s">
        <v>9739</v>
      </c>
      <c r="P303" s="16" t="s">
        <v>9819</v>
      </c>
      <c r="Q303" s="16" t="s">
        <v>9820</v>
      </c>
      <c r="R303" s="16" t="s">
        <v>9822</v>
      </c>
      <c r="S303" s="16">
        <v>0.248590913649583</v>
      </c>
      <c r="T303" s="16">
        <v>61</v>
      </c>
      <c r="U303" s="16">
        <v>933.1</v>
      </c>
      <c r="V303" s="16">
        <v>59.9</v>
      </c>
      <c r="W303" s="16">
        <v>0.104</v>
      </c>
      <c r="X303" s="16" t="s">
        <v>123</v>
      </c>
      <c r="Y303" s="16" t="s">
        <v>1012</v>
      </c>
      <c r="Z303" s="16">
        <v>3.38</v>
      </c>
      <c r="AA303" s="16">
        <v>766241</v>
      </c>
      <c r="AB303" s="16">
        <v>61</v>
      </c>
      <c r="AC303" s="16">
        <v>0.124</v>
      </c>
      <c r="AD303" s="16">
        <v>117202</v>
      </c>
      <c r="AE303" s="16">
        <v>1303</v>
      </c>
      <c r="AF303" s="16" t="s">
        <v>34</v>
      </c>
      <c r="AG303" s="16" t="s">
        <v>9805</v>
      </c>
      <c r="AH303" s="16" t="s">
        <v>26</v>
      </c>
      <c r="AI303" s="16" t="s">
        <v>27158</v>
      </c>
    </row>
    <row r="304" spans="1:35" s="16" customFormat="1">
      <c r="A304" s="25" t="s">
        <v>2237</v>
      </c>
      <c r="B304" s="25" t="s">
        <v>2236</v>
      </c>
      <c r="C304" s="25" t="s">
        <v>27</v>
      </c>
      <c r="D304" s="25" t="s">
        <v>9759</v>
      </c>
      <c r="E304" s="25" t="s">
        <v>9853</v>
      </c>
      <c r="F304" s="25">
        <v>75</v>
      </c>
      <c r="G304" s="25" t="s">
        <v>9853</v>
      </c>
      <c r="H304" s="25" t="s">
        <v>9740</v>
      </c>
      <c r="I304" s="25" t="s">
        <v>9809</v>
      </c>
      <c r="J304" s="25" t="s">
        <v>9853</v>
      </c>
      <c r="K304" s="25" t="s">
        <v>9744</v>
      </c>
      <c r="L304" s="25">
        <v>7.5</v>
      </c>
      <c r="M304" s="25" t="s">
        <v>9745</v>
      </c>
      <c r="N304" s="16" t="s">
        <v>9812</v>
      </c>
      <c r="O304" s="25" t="s">
        <v>9739</v>
      </c>
      <c r="P304" s="25" t="s">
        <v>9819</v>
      </c>
      <c r="Q304" s="25" t="s">
        <v>9820</v>
      </c>
      <c r="R304" s="25" t="s">
        <v>9823</v>
      </c>
      <c r="S304" s="25">
        <v>3.2724870901885399E-3</v>
      </c>
      <c r="T304" s="25">
        <v>61</v>
      </c>
      <c r="U304" s="25">
        <v>147.4</v>
      </c>
      <c r="V304" s="25">
        <v>64</v>
      </c>
      <c r="W304" s="25">
        <v>9.2999999999999999E-2</v>
      </c>
      <c r="X304" s="25" t="s">
        <v>199</v>
      </c>
      <c r="Y304" s="25" t="s">
        <v>449</v>
      </c>
      <c r="Z304" s="25">
        <v>2.9000000000000001E-2</v>
      </c>
      <c r="AA304" s="25">
        <v>33271</v>
      </c>
      <c r="AB304" s="25">
        <v>63</v>
      </c>
      <c r="AC304" s="25">
        <v>0.111</v>
      </c>
      <c r="AD304" s="25">
        <v>583</v>
      </c>
      <c r="AE304" s="25">
        <v>364</v>
      </c>
      <c r="AF304" s="25" t="s">
        <v>24</v>
      </c>
      <c r="AG304" s="16" t="s">
        <v>507</v>
      </c>
      <c r="AH304" s="16" t="s">
        <v>26</v>
      </c>
      <c r="AI304" s="16" t="s">
        <v>27158</v>
      </c>
    </row>
    <row r="305" spans="1:35" s="16" customFormat="1">
      <c r="A305" s="16" t="s">
        <v>20600</v>
      </c>
      <c r="B305" s="16" t="s">
        <v>2236</v>
      </c>
      <c r="C305" s="16" t="s">
        <v>27</v>
      </c>
      <c r="D305" s="16" t="s">
        <v>9759</v>
      </c>
      <c r="E305" s="16" t="s">
        <v>9853</v>
      </c>
      <c r="F305" s="16">
        <v>75</v>
      </c>
      <c r="G305" s="16" t="s">
        <v>9853</v>
      </c>
      <c r="H305" s="115" t="s">
        <v>9740</v>
      </c>
      <c r="I305" s="115" t="s">
        <v>9809</v>
      </c>
      <c r="J305" s="16" t="s">
        <v>9853</v>
      </c>
      <c r="K305" s="16" t="s">
        <v>9744</v>
      </c>
      <c r="L305" s="16">
        <v>5</v>
      </c>
      <c r="M305" s="16" t="s">
        <v>9745</v>
      </c>
      <c r="N305" s="16" t="s">
        <v>9812</v>
      </c>
      <c r="O305" s="16" t="s">
        <v>9739</v>
      </c>
      <c r="P305" s="16" t="s">
        <v>9819</v>
      </c>
      <c r="Q305" s="16" t="s">
        <v>9820</v>
      </c>
      <c r="R305" s="16" t="s">
        <v>21708</v>
      </c>
      <c r="S305" s="16">
        <v>1.03415559772296E-2</v>
      </c>
      <c r="T305" s="16">
        <v>59</v>
      </c>
      <c r="U305" s="16">
        <v>41.05</v>
      </c>
      <c r="V305" s="16">
        <v>64.7</v>
      </c>
      <c r="W305" s="16">
        <v>0.19800000000000001</v>
      </c>
      <c r="X305" s="16" t="s">
        <v>996</v>
      </c>
      <c r="Y305" s="16" t="s">
        <v>290</v>
      </c>
      <c r="Z305" s="16">
        <v>1.0146000000000001E-2</v>
      </c>
      <c r="AA305" s="16">
        <v>11507</v>
      </c>
      <c r="AB305" s="16">
        <v>62</v>
      </c>
      <c r="AC305" s="16">
        <v>0.23100000000000001</v>
      </c>
      <c r="AD305" s="16">
        <v>266</v>
      </c>
      <c r="AE305" s="16">
        <v>190</v>
      </c>
      <c r="AF305" s="16" t="s">
        <v>24</v>
      </c>
      <c r="AG305" s="16" t="s">
        <v>507</v>
      </c>
      <c r="AH305" s="17" t="s">
        <v>26</v>
      </c>
      <c r="AI305" s="17" t="s">
        <v>27158</v>
      </c>
    </row>
    <row r="306" spans="1:35" s="16" customFormat="1">
      <c r="A306" s="16" t="s">
        <v>20599</v>
      </c>
      <c r="B306" s="16" t="s">
        <v>2236</v>
      </c>
      <c r="C306" s="16" t="s">
        <v>27</v>
      </c>
      <c r="D306" s="16" t="s">
        <v>9759</v>
      </c>
      <c r="E306" s="16" t="s">
        <v>9853</v>
      </c>
      <c r="F306" s="16">
        <v>75</v>
      </c>
      <c r="G306" s="16" t="s">
        <v>9853</v>
      </c>
      <c r="H306" s="115" t="s">
        <v>9740</v>
      </c>
      <c r="I306" s="115" t="s">
        <v>9809</v>
      </c>
      <c r="J306" s="16" t="s">
        <v>9853</v>
      </c>
      <c r="K306" s="16" t="s">
        <v>9744</v>
      </c>
      <c r="L306" s="16">
        <v>5</v>
      </c>
      <c r="M306" s="16" t="s">
        <v>9745</v>
      </c>
      <c r="N306" s="16" t="s">
        <v>9812</v>
      </c>
      <c r="O306" s="16" t="s">
        <v>9739</v>
      </c>
      <c r="P306" s="16" t="s">
        <v>9819</v>
      </c>
      <c r="Q306" s="16" t="s">
        <v>9820</v>
      </c>
      <c r="R306" s="16" t="s">
        <v>21708</v>
      </c>
      <c r="S306" s="16">
        <v>7.69515901845949E-3</v>
      </c>
      <c r="T306" s="16">
        <v>55</v>
      </c>
      <c r="U306" s="16">
        <v>16.07</v>
      </c>
      <c r="V306" s="16">
        <v>62.2</v>
      </c>
      <c r="W306" s="16">
        <v>0.17899999999999999</v>
      </c>
      <c r="X306" s="16" t="s">
        <v>27081</v>
      </c>
      <c r="Y306" s="16" t="s">
        <v>290</v>
      </c>
      <c r="Z306" s="16">
        <v>4.3150000000000003E-3</v>
      </c>
      <c r="AA306" s="16">
        <v>4763</v>
      </c>
      <c r="AB306" s="16">
        <v>57</v>
      </c>
      <c r="AC306" s="16">
        <v>0.22900000000000001</v>
      </c>
      <c r="AD306" s="16">
        <v>137</v>
      </c>
      <c r="AE306" s="16">
        <v>77</v>
      </c>
      <c r="AF306" s="16" t="s">
        <v>24</v>
      </c>
      <c r="AG306" s="16" t="s">
        <v>507</v>
      </c>
      <c r="AH306" s="17" t="s">
        <v>26</v>
      </c>
      <c r="AI306" s="17" t="s">
        <v>27158</v>
      </c>
    </row>
    <row r="307" spans="1:35" s="16" customFormat="1">
      <c r="A307" s="16" t="s">
        <v>11291</v>
      </c>
      <c r="B307" s="16" t="s">
        <v>11288</v>
      </c>
      <c r="C307" s="16" t="s">
        <v>27</v>
      </c>
      <c r="D307" s="16" t="s">
        <v>9759</v>
      </c>
      <c r="E307" s="16" t="s">
        <v>9853</v>
      </c>
      <c r="F307" s="16">
        <v>75</v>
      </c>
      <c r="G307" s="16" t="s">
        <v>9853</v>
      </c>
      <c r="H307" s="115" t="s">
        <v>9740</v>
      </c>
      <c r="I307" s="115" t="s">
        <v>9809</v>
      </c>
      <c r="J307" s="16" t="s">
        <v>9853</v>
      </c>
      <c r="K307" s="16" t="s">
        <v>9744</v>
      </c>
      <c r="L307" s="16">
        <v>7.5</v>
      </c>
      <c r="M307" s="16" t="s">
        <v>9745</v>
      </c>
      <c r="N307" s="16" t="s">
        <v>9812</v>
      </c>
      <c r="O307" s="16" t="s">
        <v>9739</v>
      </c>
      <c r="P307" s="16" t="s">
        <v>9819</v>
      </c>
      <c r="Q307" s="16" t="s">
        <v>9820</v>
      </c>
      <c r="R307" s="16" t="s">
        <v>21704</v>
      </c>
      <c r="S307" s="16">
        <v>0.31419358488431198</v>
      </c>
      <c r="T307" s="16">
        <v>47</v>
      </c>
      <c r="U307" s="16">
        <v>138.5</v>
      </c>
      <c r="V307" s="16">
        <v>53.7</v>
      </c>
      <c r="W307" s="16">
        <v>0.113</v>
      </c>
      <c r="X307" s="16" t="s">
        <v>11622</v>
      </c>
      <c r="Y307" s="16" t="s">
        <v>240</v>
      </c>
      <c r="Z307" s="16">
        <v>0.83099999999999996</v>
      </c>
      <c r="AA307" s="16">
        <v>504236</v>
      </c>
      <c r="AB307" s="16">
        <v>50</v>
      </c>
      <c r="AC307" s="16">
        <v>0.104</v>
      </c>
      <c r="AD307" s="16">
        <v>15775</v>
      </c>
      <c r="AE307" s="16">
        <v>10694</v>
      </c>
      <c r="AF307" s="16" t="s">
        <v>24</v>
      </c>
      <c r="AG307" s="16" t="s">
        <v>26780</v>
      </c>
      <c r="AH307" s="17" t="s">
        <v>26904</v>
      </c>
      <c r="AI307" s="17" t="s">
        <v>26949</v>
      </c>
    </row>
    <row r="308" spans="1:35" s="16" customFormat="1">
      <c r="A308" s="25" t="s">
        <v>2199</v>
      </c>
      <c r="B308" s="25" t="s">
        <v>2197</v>
      </c>
      <c r="C308" s="25" t="s">
        <v>27</v>
      </c>
      <c r="D308" s="25" t="s">
        <v>9750</v>
      </c>
      <c r="E308" s="25" t="s">
        <v>9853</v>
      </c>
      <c r="F308" s="25">
        <v>75</v>
      </c>
      <c r="G308" s="25" t="s">
        <v>9853</v>
      </c>
      <c r="H308" s="25" t="s">
        <v>9740</v>
      </c>
      <c r="I308" s="115" t="s">
        <v>9809</v>
      </c>
      <c r="J308" s="25" t="s">
        <v>9853</v>
      </c>
      <c r="K308" s="25" t="s">
        <v>9744</v>
      </c>
      <c r="L308" s="16">
        <v>7.5</v>
      </c>
      <c r="M308" s="25" t="s">
        <v>9745</v>
      </c>
      <c r="N308" s="16" t="s">
        <v>9812</v>
      </c>
      <c r="O308" s="25" t="s">
        <v>9739</v>
      </c>
      <c r="P308" s="25" t="s">
        <v>9819</v>
      </c>
      <c r="Q308" s="25" t="s">
        <v>9820</v>
      </c>
      <c r="R308" s="16" t="s">
        <v>21708</v>
      </c>
      <c r="S308" s="16">
        <v>1.42715786268838E-2</v>
      </c>
      <c r="T308" s="16">
        <v>62</v>
      </c>
      <c r="U308" s="25">
        <v>45.99</v>
      </c>
      <c r="V308" s="25">
        <v>58.6</v>
      </c>
      <c r="W308" s="25">
        <v>0.12</v>
      </c>
      <c r="X308" s="25" t="s">
        <v>807</v>
      </c>
      <c r="Y308" s="25" t="s">
        <v>2198</v>
      </c>
      <c r="Z308" s="25">
        <v>3.6999999999999998E-2</v>
      </c>
      <c r="AA308" s="25">
        <v>43382</v>
      </c>
      <c r="AB308" s="25">
        <v>67</v>
      </c>
      <c r="AC308" s="25">
        <v>9.6000000000000002E-2</v>
      </c>
      <c r="AD308" s="25">
        <v>1506</v>
      </c>
      <c r="AE308" s="25">
        <v>23</v>
      </c>
      <c r="AF308" s="25" t="s">
        <v>34</v>
      </c>
      <c r="AG308" s="16" t="s">
        <v>9805</v>
      </c>
      <c r="AH308" s="16" t="s">
        <v>26</v>
      </c>
      <c r="AI308" s="16" t="s">
        <v>27158</v>
      </c>
    </row>
    <row r="309" spans="1:35" s="16" customFormat="1">
      <c r="A309" s="16" t="s">
        <v>20601</v>
      </c>
      <c r="B309" s="16" t="s">
        <v>2197</v>
      </c>
      <c r="C309" s="16" t="s">
        <v>27</v>
      </c>
      <c r="D309" s="16" t="s">
        <v>9750</v>
      </c>
      <c r="E309" s="16" t="s">
        <v>9853</v>
      </c>
      <c r="F309" s="16">
        <v>75</v>
      </c>
      <c r="G309" s="16" t="s">
        <v>9853</v>
      </c>
      <c r="H309" s="115" t="s">
        <v>9740</v>
      </c>
      <c r="I309" s="115" t="s">
        <v>9809</v>
      </c>
      <c r="J309" s="16" t="s">
        <v>9853</v>
      </c>
      <c r="K309" s="16" t="s">
        <v>9744</v>
      </c>
      <c r="L309" s="16">
        <v>5</v>
      </c>
      <c r="M309" s="16" t="s">
        <v>9745</v>
      </c>
      <c r="N309" s="16" t="s">
        <v>9812</v>
      </c>
      <c r="O309" s="16" t="s">
        <v>9739</v>
      </c>
      <c r="P309" s="16" t="s">
        <v>9819</v>
      </c>
      <c r="Q309" s="16" t="s">
        <v>9820</v>
      </c>
      <c r="R309" s="16" t="s">
        <v>21708</v>
      </c>
      <c r="S309" s="16">
        <v>1.9368502117828298E-2</v>
      </c>
      <c r="T309" s="16">
        <v>58</v>
      </c>
      <c r="U309" s="16">
        <v>9.5310000000000006</v>
      </c>
      <c r="V309" s="16">
        <v>57.3</v>
      </c>
      <c r="W309" s="16">
        <v>0.247</v>
      </c>
      <c r="X309" s="16" t="s">
        <v>27066</v>
      </c>
      <c r="Y309" s="16" t="s">
        <v>2198</v>
      </c>
      <c r="Z309" s="16">
        <v>9.4619999999999999E-3</v>
      </c>
      <c r="AA309" s="16">
        <v>10694</v>
      </c>
      <c r="AB309" s="16">
        <v>68</v>
      </c>
      <c r="AC309" s="16">
        <v>0.18</v>
      </c>
      <c r="AD309" s="16">
        <v>523</v>
      </c>
      <c r="AE309" s="16">
        <v>6</v>
      </c>
      <c r="AF309" s="16" t="s">
        <v>34</v>
      </c>
      <c r="AG309" s="16" t="s">
        <v>9805</v>
      </c>
      <c r="AH309" s="17" t="s">
        <v>26</v>
      </c>
      <c r="AI309" s="17" t="s">
        <v>27158</v>
      </c>
    </row>
    <row r="310" spans="1:35" s="16" customFormat="1">
      <c r="A310" s="16" t="s">
        <v>1903</v>
      </c>
      <c r="B310" s="16" t="s">
        <v>1901</v>
      </c>
      <c r="C310" s="16" t="s">
        <v>27</v>
      </c>
      <c r="D310" s="16" t="s">
        <v>9750</v>
      </c>
      <c r="E310" s="16" t="s">
        <v>9853</v>
      </c>
      <c r="F310" s="16">
        <v>73</v>
      </c>
      <c r="G310" s="16" t="s">
        <v>9853</v>
      </c>
      <c r="H310" s="16" t="s">
        <v>9740</v>
      </c>
      <c r="I310" s="115" t="s">
        <v>9809</v>
      </c>
      <c r="J310" s="16" t="s">
        <v>9853</v>
      </c>
      <c r="K310" s="16" t="s">
        <v>9744</v>
      </c>
      <c r="L310" s="16">
        <v>7.3</v>
      </c>
      <c r="M310" s="16" t="s">
        <v>9745</v>
      </c>
      <c r="N310" s="16" t="s">
        <v>9812</v>
      </c>
      <c r="O310" s="16" t="s">
        <v>9739</v>
      </c>
      <c r="P310" s="16" t="s">
        <v>9819</v>
      </c>
      <c r="Q310" s="16" t="s">
        <v>9820</v>
      </c>
      <c r="R310" s="16" t="s">
        <v>21704</v>
      </c>
      <c r="S310" s="16">
        <v>3.6985740816519203E-2</v>
      </c>
      <c r="T310" s="16">
        <v>57</v>
      </c>
      <c r="U310" s="16">
        <v>131.69999999999999</v>
      </c>
      <c r="V310" s="16">
        <v>57.9</v>
      </c>
      <c r="W310" s="16">
        <v>0.127</v>
      </c>
      <c r="X310" s="16" t="s">
        <v>1223</v>
      </c>
      <c r="Y310" s="16" t="s">
        <v>116</v>
      </c>
      <c r="Z310" s="16">
        <v>0.17399999999999999</v>
      </c>
      <c r="AA310" s="16">
        <v>183081</v>
      </c>
      <c r="AB310" s="16">
        <v>68</v>
      </c>
      <c r="AC310" s="16">
        <v>8.2000000000000003E-2</v>
      </c>
      <c r="AD310" s="16">
        <v>7049</v>
      </c>
      <c r="AE310" s="16">
        <v>71</v>
      </c>
      <c r="AF310" s="16" t="s">
        <v>34</v>
      </c>
      <c r="AG310" s="16" t="s">
        <v>9805</v>
      </c>
      <c r="AH310" s="16" t="s">
        <v>26</v>
      </c>
      <c r="AI310" s="16" t="s">
        <v>27158</v>
      </c>
    </row>
    <row r="311" spans="1:35" s="16" customFormat="1">
      <c r="A311" s="16" t="s">
        <v>1067</v>
      </c>
      <c r="B311" s="16" t="s">
        <v>1061</v>
      </c>
      <c r="C311" s="16" t="s">
        <v>27</v>
      </c>
      <c r="D311" s="16" t="s">
        <v>9488</v>
      </c>
      <c r="E311" s="16" t="s">
        <v>9853</v>
      </c>
      <c r="F311" s="16">
        <v>40</v>
      </c>
      <c r="G311" s="16" t="s">
        <v>9853</v>
      </c>
      <c r="H311" s="16" t="s">
        <v>9740</v>
      </c>
      <c r="I311" s="115" t="s">
        <v>9809</v>
      </c>
      <c r="J311" s="16" t="s">
        <v>9853</v>
      </c>
      <c r="K311" s="16" t="s">
        <v>9744</v>
      </c>
      <c r="L311" s="16">
        <v>8</v>
      </c>
      <c r="M311" s="16" t="s">
        <v>9745</v>
      </c>
      <c r="N311" s="16" t="s">
        <v>9812</v>
      </c>
      <c r="O311" s="16" t="s">
        <v>9739</v>
      </c>
      <c r="P311" s="16" t="s">
        <v>9819</v>
      </c>
      <c r="Q311" s="16" t="s">
        <v>9820</v>
      </c>
      <c r="R311" s="16" t="s">
        <v>21708</v>
      </c>
      <c r="S311" s="16">
        <v>0.60903938792859103</v>
      </c>
      <c r="T311" s="16">
        <v>50</v>
      </c>
      <c r="U311" s="16">
        <v>294.7</v>
      </c>
      <c r="V311" s="16">
        <v>54.2</v>
      </c>
      <c r="W311" s="16">
        <v>0.158</v>
      </c>
      <c r="X311" s="16" t="s">
        <v>1066</v>
      </c>
      <c r="Y311" s="16" t="s">
        <v>1065</v>
      </c>
      <c r="Z311" s="16">
        <v>2.0009999999999999</v>
      </c>
      <c r="AA311" s="16">
        <v>744699</v>
      </c>
      <c r="AB311" s="16">
        <v>55</v>
      </c>
      <c r="AC311" s="16">
        <v>0.13900000000000001</v>
      </c>
      <c r="AD311" s="16">
        <v>39194</v>
      </c>
      <c r="AE311" s="16">
        <v>27434</v>
      </c>
      <c r="AF311" s="16" t="s">
        <v>24</v>
      </c>
      <c r="AG311" s="16" t="s">
        <v>31</v>
      </c>
      <c r="AH311" s="16" t="s">
        <v>26</v>
      </c>
      <c r="AI311" s="16" t="s">
        <v>27158</v>
      </c>
    </row>
    <row r="312" spans="1:35" s="16" customFormat="1">
      <c r="A312" s="16" t="s">
        <v>1172</v>
      </c>
      <c r="B312" s="16" t="s">
        <v>1170</v>
      </c>
      <c r="C312" s="16" t="s">
        <v>27</v>
      </c>
      <c r="D312" s="16" t="s">
        <v>9488</v>
      </c>
      <c r="E312" s="16" t="s">
        <v>9853</v>
      </c>
      <c r="F312" s="16">
        <v>37</v>
      </c>
      <c r="G312" s="16" t="s">
        <v>9853</v>
      </c>
      <c r="H312" s="16" t="s">
        <v>9740</v>
      </c>
      <c r="I312" s="115" t="s">
        <v>9809</v>
      </c>
      <c r="J312" s="16" t="s">
        <v>9853</v>
      </c>
      <c r="K312" s="16" t="s">
        <v>9744</v>
      </c>
      <c r="L312" s="16">
        <v>7.4</v>
      </c>
      <c r="M312" s="16" t="s">
        <v>9745</v>
      </c>
      <c r="N312" s="16" t="s">
        <v>9812</v>
      </c>
      <c r="O312" s="16" t="s">
        <v>9739</v>
      </c>
      <c r="P312" s="16" t="s">
        <v>9819</v>
      </c>
      <c r="Q312" s="16" t="s">
        <v>9820</v>
      </c>
      <c r="R312" s="16" t="s">
        <v>21708</v>
      </c>
      <c r="S312" s="16">
        <v>0.46428243924805102</v>
      </c>
      <c r="T312" s="16">
        <v>56</v>
      </c>
      <c r="U312" s="16">
        <v>309.3</v>
      </c>
      <c r="V312" s="16">
        <v>57.3</v>
      </c>
      <c r="W312" s="16">
        <v>0.124</v>
      </c>
      <c r="X312" s="16" t="s">
        <v>260</v>
      </c>
      <c r="Y312" s="16" t="s">
        <v>152</v>
      </c>
      <c r="Z312" s="16">
        <v>2.0630000000000002</v>
      </c>
      <c r="AA312" s="16">
        <v>729239</v>
      </c>
      <c r="AB312" s="16">
        <v>58</v>
      </c>
      <c r="AC312" s="16">
        <v>0.10299999999999999</v>
      </c>
      <c r="AD312" s="16">
        <v>79927</v>
      </c>
      <c r="AE312" s="16">
        <v>726</v>
      </c>
      <c r="AF312" s="16" t="s">
        <v>34</v>
      </c>
      <c r="AG312" s="16" t="s">
        <v>9805</v>
      </c>
      <c r="AH312" s="16" t="s">
        <v>26</v>
      </c>
      <c r="AI312" s="16" t="s">
        <v>27158</v>
      </c>
    </row>
    <row r="313" spans="1:35" s="16" customFormat="1">
      <c r="A313" s="16" t="s">
        <v>1703</v>
      </c>
      <c r="B313" s="16" t="s">
        <v>1700</v>
      </c>
      <c r="C313" s="16" t="s">
        <v>27</v>
      </c>
      <c r="D313" s="16" t="s">
        <v>9750</v>
      </c>
      <c r="E313" s="16" t="s">
        <v>9853</v>
      </c>
      <c r="F313" s="16">
        <v>36</v>
      </c>
      <c r="G313" s="16" t="s">
        <v>9853</v>
      </c>
      <c r="H313" s="16" t="s">
        <v>9740</v>
      </c>
      <c r="I313" s="115" t="s">
        <v>9809</v>
      </c>
      <c r="J313" s="16" t="s">
        <v>9853</v>
      </c>
      <c r="K313" s="16" t="s">
        <v>9744</v>
      </c>
      <c r="L313" s="16">
        <v>7.2</v>
      </c>
      <c r="M313" s="16" t="s">
        <v>9745</v>
      </c>
      <c r="N313" s="16" t="s">
        <v>9812</v>
      </c>
      <c r="O313" s="16" t="s">
        <v>9739</v>
      </c>
      <c r="P313" s="16" t="s">
        <v>9819</v>
      </c>
      <c r="Q313" s="16" t="s">
        <v>9820</v>
      </c>
      <c r="R313" s="16" t="s">
        <v>21708</v>
      </c>
      <c r="S313" s="16">
        <v>0.20001107327741299</v>
      </c>
      <c r="T313" s="16">
        <v>53</v>
      </c>
      <c r="U313" s="16">
        <v>143.9</v>
      </c>
      <c r="V313" s="16">
        <v>48.8</v>
      </c>
      <c r="W313" s="16">
        <v>0.11899999999999999</v>
      </c>
      <c r="X313" s="16" t="s">
        <v>546</v>
      </c>
      <c r="Y313" s="16" t="s">
        <v>1702</v>
      </c>
      <c r="Z313" s="16">
        <v>0.40899999999999997</v>
      </c>
      <c r="AA313" s="16">
        <v>362256</v>
      </c>
      <c r="AB313" s="16">
        <v>51</v>
      </c>
      <c r="AC313" s="16">
        <v>0.10299999999999999</v>
      </c>
      <c r="AD313" s="16">
        <v>16844</v>
      </c>
      <c r="AE313" s="16">
        <v>183</v>
      </c>
      <c r="AF313" s="16" t="s">
        <v>34</v>
      </c>
      <c r="AG313" s="16" t="s">
        <v>9805</v>
      </c>
      <c r="AH313" s="16" t="s">
        <v>26</v>
      </c>
      <c r="AI313" s="16" t="s">
        <v>27158</v>
      </c>
    </row>
    <row r="314" spans="1:35" s="16" customFormat="1">
      <c r="A314" s="16" t="s">
        <v>1712</v>
      </c>
      <c r="B314" s="16" t="s">
        <v>1708</v>
      </c>
      <c r="C314" s="16" t="s">
        <v>27</v>
      </c>
      <c r="D314" s="16" t="s">
        <v>9488</v>
      </c>
      <c r="E314" s="16" t="s">
        <v>9853</v>
      </c>
      <c r="F314" s="16">
        <v>40</v>
      </c>
      <c r="G314" s="16" t="s">
        <v>9853</v>
      </c>
      <c r="H314" s="16" t="s">
        <v>9740</v>
      </c>
      <c r="I314" s="115" t="s">
        <v>9809</v>
      </c>
      <c r="J314" s="16" t="s">
        <v>9853</v>
      </c>
      <c r="K314" s="16" t="s">
        <v>9744</v>
      </c>
      <c r="L314" s="16">
        <v>8</v>
      </c>
      <c r="M314" s="16" t="s">
        <v>9745</v>
      </c>
      <c r="N314" s="16" t="s">
        <v>9812</v>
      </c>
      <c r="O314" s="16" t="s">
        <v>9739</v>
      </c>
      <c r="P314" s="16" t="s">
        <v>9819</v>
      </c>
      <c r="Q314" s="16" t="s">
        <v>9820</v>
      </c>
      <c r="R314" s="16" t="s">
        <v>21708</v>
      </c>
      <c r="S314" s="16">
        <v>0.40091911764705801</v>
      </c>
      <c r="T314" s="16">
        <v>52</v>
      </c>
      <c r="U314" s="16">
        <v>58.74</v>
      </c>
      <c r="V314" s="16">
        <v>52.2</v>
      </c>
      <c r="W314" s="16">
        <v>0.14000000000000001</v>
      </c>
      <c r="X314" s="16" t="s">
        <v>1710</v>
      </c>
      <c r="Y314" s="16" t="s">
        <v>229</v>
      </c>
      <c r="Z314" s="16">
        <v>0.435</v>
      </c>
      <c r="AA314" s="16">
        <v>339982</v>
      </c>
      <c r="AB314" s="16">
        <v>52</v>
      </c>
      <c r="AC314" s="16">
        <v>0.13200000000000001</v>
      </c>
      <c r="AD314" s="16">
        <v>8559</v>
      </c>
      <c r="AE314" s="16">
        <v>5886</v>
      </c>
      <c r="AF314" s="16" t="s">
        <v>24</v>
      </c>
      <c r="AG314" s="16" t="s">
        <v>1711</v>
      </c>
      <c r="AH314" s="16" t="s">
        <v>22463</v>
      </c>
      <c r="AI314" s="16" t="s">
        <v>27049</v>
      </c>
    </row>
    <row r="315" spans="1:35" s="16" customFormat="1">
      <c r="A315" s="16" t="s">
        <v>11372</v>
      </c>
      <c r="B315" s="16" t="s">
        <v>11369</v>
      </c>
      <c r="C315" s="16" t="s">
        <v>27</v>
      </c>
      <c r="D315" s="16" t="s">
        <v>9488</v>
      </c>
      <c r="E315" s="16" t="s">
        <v>9853</v>
      </c>
      <c r="F315" s="16">
        <v>39</v>
      </c>
      <c r="G315" s="16" t="s">
        <v>9853</v>
      </c>
      <c r="H315" s="115" t="s">
        <v>9740</v>
      </c>
      <c r="I315" s="115" t="s">
        <v>9809</v>
      </c>
      <c r="J315" s="16" t="s">
        <v>9853</v>
      </c>
      <c r="K315" s="16" t="s">
        <v>9744</v>
      </c>
      <c r="L315" s="16">
        <v>7.8</v>
      </c>
      <c r="M315" s="16" t="s">
        <v>9745</v>
      </c>
      <c r="N315" s="16" t="s">
        <v>9812</v>
      </c>
      <c r="O315" s="16" t="s">
        <v>9739</v>
      </c>
      <c r="P315" s="16" t="s">
        <v>9819</v>
      </c>
      <c r="Q315" s="16" t="s">
        <v>9820</v>
      </c>
      <c r="R315" s="16" t="s">
        <v>21708</v>
      </c>
      <c r="S315" s="16">
        <v>0.65221006226072098</v>
      </c>
      <c r="T315" s="16">
        <v>61</v>
      </c>
      <c r="U315" s="16">
        <v>385.1</v>
      </c>
      <c r="V315" s="16">
        <v>63</v>
      </c>
      <c r="W315" s="16">
        <v>0.13900000000000001</v>
      </c>
      <c r="X315" s="16" t="s">
        <v>877</v>
      </c>
      <c r="Y315" s="16" t="s">
        <v>11373</v>
      </c>
      <c r="Z315" s="16">
        <v>2.6890000000000001</v>
      </c>
      <c r="AA315" s="16">
        <v>772223</v>
      </c>
      <c r="AB315" s="16">
        <v>62</v>
      </c>
      <c r="AC315" s="16">
        <v>0.11899999999999999</v>
      </c>
      <c r="AD315" s="16">
        <v>102885</v>
      </c>
      <c r="AE315" s="16">
        <v>825</v>
      </c>
      <c r="AF315" s="16" t="s">
        <v>34</v>
      </c>
      <c r="AG315" s="16" t="s">
        <v>9805</v>
      </c>
      <c r="AH315" s="16" t="s">
        <v>26</v>
      </c>
      <c r="AI315" s="16" t="s">
        <v>27158</v>
      </c>
    </row>
    <row r="316" spans="1:35" s="16" customFormat="1">
      <c r="A316" s="16" t="s">
        <v>2193</v>
      </c>
      <c r="B316" s="16" t="s">
        <v>2191</v>
      </c>
      <c r="C316" s="16" t="s">
        <v>27</v>
      </c>
      <c r="D316" s="16" t="s">
        <v>9750</v>
      </c>
      <c r="E316" s="16" t="s">
        <v>9853</v>
      </c>
      <c r="F316" s="16">
        <v>38</v>
      </c>
      <c r="G316" s="16" t="s">
        <v>9853</v>
      </c>
      <c r="H316" s="115" t="s">
        <v>9740</v>
      </c>
      <c r="I316" s="115" t="s">
        <v>9809</v>
      </c>
      <c r="J316" s="16" t="s">
        <v>9853</v>
      </c>
      <c r="K316" s="16" t="s">
        <v>9744</v>
      </c>
      <c r="L316" s="16">
        <v>7.6</v>
      </c>
      <c r="M316" s="16" t="s">
        <v>9745</v>
      </c>
      <c r="N316" s="16" t="s">
        <v>9812</v>
      </c>
      <c r="O316" s="16" t="s">
        <v>9739</v>
      </c>
      <c r="P316" s="16" t="s">
        <v>9819</v>
      </c>
      <c r="Q316" s="16" t="s">
        <v>9820</v>
      </c>
      <c r="R316" s="16" t="s">
        <v>21708</v>
      </c>
      <c r="S316" s="16">
        <v>3.5319359630301998E-3</v>
      </c>
      <c r="T316" s="16">
        <v>47</v>
      </c>
      <c r="U316" s="16">
        <v>33.520000000000003</v>
      </c>
      <c r="V316" s="16">
        <v>47.4</v>
      </c>
      <c r="W316" s="16">
        <v>0.126</v>
      </c>
      <c r="X316" s="16" t="s">
        <v>159</v>
      </c>
      <c r="Y316" s="16" t="s">
        <v>498</v>
      </c>
      <c r="Z316" s="16">
        <v>3.7999999999999999E-2</v>
      </c>
      <c r="AA316" s="16">
        <v>45182</v>
      </c>
      <c r="AB316" s="16">
        <v>52</v>
      </c>
      <c r="AC316" s="16">
        <v>0.107</v>
      </c>
      <c r="AD316" s="16">
        <v>1585</v>
      </c>
      <c r="AE316" s="16">
        <v>22</v>
      </c>
      <c r="AF316" s="16" t="s">
        <v>34</v>
      </c>
      <c r="AG316" s="16" t="s">
        <v>9805</v>
      </c>
      <c r="AH316" s="16" t="s">
        <v>26</v>
      </c>
      <c r="AI316" s="16" t="s">
        <v>27158</v>
      </c>
    </row>
    <row r="317" spans="1:35" s="16" customFormat="1">
      <c r="A317" s="16" t="s">
        <v>11356</v>
      </c>
      <c r="B317" s="16" t="s">
        <v>11353</v>
      </c>
      <c r="C317" s="16" t="s">
        <v>27</v>
      </c>
      <c r="D317" s="16" t="s">
        <v>9488</v>
      </c>
      <c r="E317" s="16" t="s">
        <v>9853</v>
      </c>
      <c r="F317" s="16">
        <v>39</v>
      </c>
      <c r="G317" s="16" t="s">
        <v>9853</v>
      </c>
      <c r="H317" s="115" t="s">
        <v>9740</v>
      </c>
      <c r="I317" s="115" t="s">
        <v>9809</v>
      </c>
      <c r="J317" s="16" t="s">
        <v>9853</v>
      </c>
      <c r="K317" s="16" t="s">
        <v>9744</v>
      </c>
      <c r="L317" s="16">
        <v>7.8</v>
      </c>
      <c r="M317" s="16" t="s">
        <v>9745</v>
      </c>
      <c r="N317" s="16" t="s">
        <v>9812</v>
      </c>
      <c r="O317" s="16" t="s">
        <v>9739</v>
      </c>
      <c r="P317" s="16" t="s">
        <v>9819</v>
      </c>
      <c r="Q317" s="16" t="s">
        <v>9820</v>
      </c>
      <c r="R317" s="16" t="s">
        <v>21708</v>
      </c>
      <c r="S317" s="16">
        <v>0.249980362893723</v>
      </c>
      <c r="T317" s="16">
        <v>57</v>
      </c>
      <c r="U317" s="16">
        <v>189.4</v>
      </c>
      <c r="V317" s="16">
        <v>55.8</v>
      </c>
      <c r="W317" s="16">
        <v>0.13900000000000001</v>
      </c>
      <c r="X317" s="16" t="s">
        <v>11357</v>
      </c>
      <c r="Y317" s="16" t="s">
        <v>67</v>
      </c>
      <c r="Z317" s="16">
        <v>1.19</v>
      </c>
      <c r="AA317" s="16">
        <v>647109</v>
      </c>
      <c r="AB317" s="16">
        <v>60</v>
      </c>
      <c r="AC317" s="16">
        <v>0.115</v>
      </c>
      <c r="AD317" s="16">
        <v>24037</v>
      </c>
      <c r="AE317" s="16">
        <v>16134</v>
      </c>
      <c r="AF317" s="16" t="s">
        <v>24</v>
      </c>
      <c r="AG317" s="16" t="s">
        <v>1018</v>
      </c>
      <c r="AH317" s="16" t="s">
        <v>26</v>
      </c>
      <c r="AI317" s="16" t="s">
        <v>27158</v>
      </c>
    </row>
    <row r="318" spans="1:35" s="16" customFormat="1">
      <c r="A318" s="16" t="s">
        <v>1695</v>
      </c>
      <c r="B318" s="16" t="s">
        <v>1692</v>
      </c>
      <c r="C318" s="16" t="s">
        <v>27</v>
      </c>
      <c r="D318" s="16" t="s">
        <v>9750</v>
      </c>
      <c r="E318" s="16" t="s">
        <v>9853</v>
      </c>
      <c r="F318" s="16">
        <v>39</v>
      </c>
      <c r="G318" s="16" t="s">
        <v>9853</v>
      </c>
      <c r="H318" s="16" t="s">
        <v>9740</v>
      </c>
      <c r="I318" s="16" t="s">
        <v>9809</v>
      </c>
      <c r="J318" s="16" t="s">
        <v>9853</v>
      </c>
      <c r="K318" s="16" t="s">
        <v>9744</v>
      </c>
      <c r="L318" s="16">
        <v>7.8</v>
      </c>
      <c r="M318" s="16" t="s">
        <v>9745</v>
      </c>
      <c r="N318" s="16" t="s">
        <v>9812</v>
      </c>
      <c r="O318" s="16" t="s">
        <v>9739</v>
      </c>
      <c r="P318" s="16" t="s">
        <v>9819</v>
      </c>
      <c r="Q318" s="16" t="s">
        <v>9820</v>
      </c>
      <c r="R318" s="16" t="s">
        <v>9823</v>
      </c>
      <c r="S318" s="16">
        <v>0.13689166172277101</v>
      </c>
      <c r="T318" s="16">
        <v>55</v>
      </c>
      <c r="U318" s="16">
        <v>102.2</v>
      </c>
      <c r="V318" s="16">
        <v>54</v>
      </c>
      <c r="W318" s="16">
        <v>0.129</v>
      </c>
      <c r="X318" s="16" t="s">
        <v>1694</v>
      </c>
      <c r="Y318" s="16" t="s">
        <v>449</v>
      </c>
      <c r="Z318" s="16">
        <v>0.44600000000000001</v>
      </c>
      <c r="AA318" s="16">
        <v>366832</v>
      </c>
      <c r="AB318" s="16">
        <v>59</v>
      </c>
      <c r="AC318" s="16">
        <v>0.11</v>
      </c>
      <c r="AD318" s="16">
        <v>18396</v>
      </c>
      <c r="AE318" s="16">
        <v>217</v>
      </c>
      <c r="AF318" s="16" t="s">
        <v>34</v>
      </c>
      <c r="AG318" s="16" t="s">
        <v>9805</v>
      </c>
      <c r="AH318" s="16" t="s">
        <v>26</v>
      </c>
      <c r="AI318" s="16" t="s">
        <v>23072</v>
      </c>
    </row>
    <row r="319" spans="1:35" s="16" customFormat="1">
      <c r="A319" s="16" t="s">
        <v>1523</v>
      </c>
      <c r="B319" s="16" t="s">
        <v>1521</v>
      </c>
      <c r="C319" s="16" t="s">
        <v>27</v>
      </c>
      <c r="D319" s="16" t="s">
        <v>9488</v>
      </c>
      <c r="E319" s="16" t="s">
        <v>9853</v>
      </c>
      <c r="F319" s="16">
        <v>40</v>
      </c>
      <c r="G319" s="16" t="s">
        <v>9853</v>
      </c>
      <c r="H319" s="16" t="s">
        <v>9740</v>
      </c>
      <c r="I319" s="16" t="s">
        <v>9809</v>
      </c>
      <c r="J319" s="16" t="s">
        <v>9853</v>
      </c>
      <c r="K319" s="16" t="s">
        <v>9744</v>
      </c>
      <c r="L319" s="16">
        <v>8</v>
      </c>
      <c r="M319" s="16" t="s">
        <v>9745</v>
      </c>
      <c r="N319" s="16" t="s">
        <v>9812</v>
      </c>
      <c r="O319" s="16" t="s">
        <v>9739</v>
      </c>
      <c r="P319" s="16" t="s">
        <v>9819</v>
      </c>
      <c r="Q319" s="16" t="s">
        <v>9820</v>
      </c>
      <c r="R319" s="16" t="s">
        <v>9823</v>
      </c>
      <c r="S319" s="16">
        <v>0.61105080330004302</v>
      </c>
      <c r="T319" s="16">
        <v>46</v>
      </c>
      <c r="U319" s="16">
        <v>161</v>
      </c>
      <c r="V319" s="16">
        <v>48.6</v>
      </c>
      <c r="W319" s="16">
        <v>0.152</v>
      </c>
      <c r="X319" s="16" t="s">
        <v>224</v>
      </c>
      <c r="Y319" s="16" t="s">
        <v>1323</v>
      </c>
      <c r="Z319" s="16">
        <v>1.0740000000000001</v>
      </c>
      <c r="AA319" s="16">
        <v>539430</v>
      </c>
      <c r="AB319" s="16">
        <v>49</v>
      </c>
      <c r="AC319" s="16">
        <v>0.13100000000000001</v>
      </c>
      <c r="AD319" s="16">
        <v>20168</v>
      </c>
      <c r="AE319" s="16">
        <v>15292</v>
      </c>
      <c r="AF319" s="16" t="s">
        <v>24</v>
      </c>
      <c r="AG319" s="16" t="s">
        <v>101</v>
      </c>
      <c r="AH319" s="16" t="s">
        <v>26</v>
      </c>
      <c r="AI319" s="16" t="s">
        <v>27158</v>
      </c>
    </row>
    <row r="320" spans="1:35" s="16" customFormat="1">
      <c r="A320" s="16" t="s">
        <v>1450</v>
      </c>
      <c r="B320" s="16" t="s">
        <v>1447</v>
      </c>
      <c r="C320" s="16" t="s">
        <v>27</v>
      </c>
      <c r="D320" s="16" t="s">
        <v>9742</v>
      </c>
      <c r="E320" s="16" t="s">
        <v>9853</v>
      </c>
      <c r="F320" s="16">
        <v>40</v>
      </c>
      <c r="G320" s="16" t="s">
        <v>9853</v>
      </c>
      <c r="H320" s="16" t="s">
        <v>9740</v>
      </c>
      <c r="I320" s="16" t="s">
        <v>9809</v>
      </c>
      <c r="J320" s="16" t="s">
        <v>9853</v>
      </c>
      <c r="K320" s="16" t="s">
        <v>9733</v>
      </c>
      <c r="L320" s="16">
        <v>8</v>
      </c>
      <c r="M320" s="16" t="s">
        <v>9734</v>
      </c>
      <c r="N320" s="16" t="s">
        <v>9811</v>
      </c>
      <c r="O320" s="16" t="s">
        <v>9739</v>
      </c>
      <c r="P320" s="16" t="s">
        <v>9819</v>
      </c>
      <c r="Q320" s="16" t="s">
        <v>9820</v>
      </c>
      <c r="R320" s="16" t="s">
        <v>9822</v>
      </c>
      <c r="S320" s="16">
        <v>2.2362956810631201E-2</v>
      </c>
      <c r="T320" s="16">
        <v>65</v>
      </c>
      <c r="U320" s="16">
        <v>293.39999999999998</v>
      </c>
      <c r="V320" s="16">
        <v>63</v>
      </c>
      <c r="W320" s="16">
        <v>9.2999999999999999E-2</v>
      </c>
      <c r="X320" s="16" t="s">
        <v>1449</v>
      </c>
      <c r="Y320" s="16" t="s">
        <v>1448</v>
      </c>
      <c r="Z320" s="16">
        <v>0.81399999999999995</v>
      </c>
      <c r="AA320" s="16">
        <v>598407</v>
      </c>
      <c r="AB320" s="16">
        <v>69</v>
      </c>
      <c r="AC320" s="16">
        <v>7.2999999999999995E-2</v>
      </c>
      <c r="AD320" s="16">
        <v>33052</v>
      </c>
      <c r="AE320" s="16">
        <v>278</v>
      </c>
      <c r="AF320" s="16" t="s">
        <v>34</v>
      </c>
      <c r="AG320" s="16" t="s">
        <v>9805</v>
      </c>
      <c r="AH320" s="16" t="s">
        <v>26</v>
      </c>
      <c r="AI320" s="16" t="s">
        <v>27158</v>
      </c>
    </row>
    <row r="321" spans="1:35" s="16" customFormat="1">
      <c r="A321" s="16" t="s">
        <v>1919</v>
      </c>
      <c r="B321" s="16" t="s">
        <v>1916</v>
      </c>
      <c r="C321" s="16" t="s">
        <v>27</v>
      </c>
      <c r="D321" s="16" t="s">
        <v>9488</v>
      </c>
      <c r="E321" s="16" t="s">
        <v>9853</v>
      </c>
      <c r="F321" s="16">
        <v>35</v>
      </c>
      <c r="G321" s="16" t="s">
        <v>9853</v>
      </c>
      <c r="H321" s="16" t="s">
        <v>9740</v>
      </c>
      <c r="I321" s="16" t="s">
        <v>9809</v>
      </c>
      <c r="J321" s="16" t="s">
        <v>9853</v>
      </c>
      <c r="K321" s="16" t="s">
        <v>9744</v>
      </c>
      <c r="L321" s="16">
        <v>7</v>
      </c>
      <c r="M321" s="16" t="s">
        <v>9745</v>
      </c>
      <c r="N321" s="16" t="s">
        <v>9812</v>
      </c>
      <c r="O321" s="16" t="s">
        <v>9739</v>
      </c>
      <c r="P321" s="16" t="s">
        <v>9819</v>
      </c>
      <c r="Q321" s="16" t="s">
        <v>9820</v>
      </c>
      <c r="R321" s="16" t="s">
        <v>9825</v>
      </c>
      <c r="S321" s="16">
        <v>4.8846922099146498E-2</v>
      </c>
      <c r="T321" s="16">
        <v>58</v>
      </c>
      <c r="U321" s="16">
        <v>29.38</v>
      </c>
      <c r="V321" s="16">
        <v>47.6</v>
      </c>
      <c r="W321" s="16">
        <v>0.14899999999999999</v>
      </c>
      <c r="X321" s="16" t="s">
        <v>1918</v>
      </c>
      <c r="Y321" s="16" t="s">
        <v>1845</v>
      </c>
      <c r="Z321" s="16">
        <v>0.159</v>
      </c>
      <c r="AA321" s="16">
        <v>171440</v>
      </c>
      <c r="AB321" s="16">
        <v>58</v>
      </c>
      <c r="AC321" s="16">
        <v>0.11899999999999999</v>
      </c>
      <c r="AD321" s="16">
        <v>6591</v>
      </c>
      <c r="AE321" s="16">
        <v>52</v>
      </c>
      <c r="AF321" s="16" t="s">
        <v>34</v>
      </c>
      <c r="AG321" s="16" t="s">
        <v>9805</v>
      </c>
      <c r="AH321" s="16" t="s">
        <v>26</v>
      </c>
      <c r="AI321" s="16" t="s">
        <v>27158</v>
      </c>
    </row>
    <row r="322" spans="1:35" s="16" customFormat="1">
      <c r="A322" s="16" t="s">
        <v>1060</v>
      </c>
      <c r="B322" s="16" t="s">
        <v>1058</v>
      </c>
      <c r="C322" s="16" t="s">
        <v>27</v>
      </c>
      <c r="D322" s="16" t="s">
        <v>9488</v>
      </c>
      <c r="E322" s="16" t="s">
        <v>9853</v>
      </c>
      <c r="F322" s="16">
        <v>35</v>
      </c>
      <c r="G322" s="16" t="s">
        <v>9853</v>
      </c>
      <c r="H322" s="16" t="s">
        <v>9740</v>
      </c>
      <c r="I322" s="16" t="s">
        <v>9809</v>
      </c>
      <c r="J322" s="16" t="s">
        <v>9853</v>
      </c>
      <c r="K322" s="16" t="s">
        <v>9744</v>
      </c>
      <c r="L322" s="16">
        <v>7</v>
      </c>
      <c r="M322" s="16" t="s">
        <v>9745</v>
      </c>
      <c r="N322" s="16" t="s">
        <v>9812</v>
      </c>
      <c r="O322" s="16" t="s">
        <v>9739</v>
      </c>
      <c r="P322" s="16" t="s">
        <v>9819</v>
      </c>
      <c r="Q322" s="16" t="s">
        <v>9820</v>
      </c>
      <c r="R322" s="16" t="s">
        <v>9825</v>
      </c>
      <c r="S322" s="16">
        <v>0.36432228509835601</v>
      </c>
      <c r="T322" s="16">
        <v>57</v>
      </c>
      <c r="U322" s="16">
        <v>253.6</v>
      </c>
      <c r="V322" s="16">
        <v>55.1</v>
      </c>
      <c r="W322" s="16">
        <v>0.14099999999999999</v>
      </c>
      <c r="X322" s="16" t="s">
        <v>277</v>
      </c>
      <c r="Y322" s="16" t="s">
        <v>122</v>
      </c>
      <c r="Z322" s="16">
        <v>1.6419999999999999</v>
      </c>
      <c r="AA322" s="16">
        <v>753524</v>
      </c>
      <c r="AB322" s="16">
        <v>60</v>
      </c>
      <c r="AC322" s="16">
        <v>0.11700000000000001</v>
      </c>
      <c r="AD322" s="16">
        <v>65614</v>
      </c>
      <c r="AE322" s="16">
        <v>567</v>
      </c>
      <c r="AF322" s="16" t="s">
        <v>34</v>
      </c>
      <c r="AG322" s="16" t="s">
        <v>9805</v>
      </c>
      <c r="AH322" s="16" t="s">
        <v>26</v>
      </c>
      <c r="AI322" s="16" t="s">
        <v>27158</v>
      </c>
    </row>
    <row r="323" spans="1:35" s="16" customFormat="1">
      <c r="A323" s="16" t="s">
        <v>1077</v>
      </c>
      <c r="B323" s="16" t="s">
        <v>1073</v>
      </c>
      <c r="C323" s="16" t="s">
        <v>27</v>
      </c>
      <c r="D323" s="16" t="s">
        <v>9488</v>
      </c>
      <c r="E323" s="16" t="s">
        <v>9853</v>
      </c>
      <c r="F323" s="16">
        <v>37</v>
      </c>
      <c r="G323" s="16" t="s">
        <v>9853</v>
      </c>
      <c r="H323" s="16" t="s">
        <v>9740</v>
      </c>
      <c r="I323" s="16" t="s">
        <v>9809</v>
      </c>
      <c r="J323" s="16" t="s">
        <v>9853</v>
      </c>
      <c r="K323" s="16" t="s">
        <v>9744</v>
      </c>
      <c r="L323" s="16">
        <v>7.4</v>
      </c>
      <c r="M323" s="16" t="s">
        <v>9745</v>
      </c>
      <c r="N323" s="16" t="s">
        <v>9812</v>
      </c>
      <c r="O323" s="16" t="s">
        <v>9739</v>
      </c>
      <c r="P323" s="16" t="s">
        <v>9819</v>
      </c>
      <c r="Q323" s="16" t="s">
        <v>9820</v>
      </c>
      <c r="R323" s="16" t="s">
        <v>9825</v>
      </c>
      <c r="S323" s="16">
        <v>0.208754974417282</v>
      </c>
      <c r="T323" s="16">
        <v>58</v>
      </c>
      <c r="U323" s="16">
        <v>310.3</v>
      </c>
      <c r="V323" s="16">
        <v>58.3</v>
      </c>
      <c r="W323" s="16">
        <v>0.14099999999999999</v>
      </c>
      <c r="X323" s="16" t="s">
        <v>1076</v>
      </c>
      <c r="Y323" s="16" t="s">
        <v>1075</v>
      </c>
      <c r="Z323" s="16">
        <v>1.663</v>
      </c>
      <c r="AA323" s="16">
        <v>742988</v>
      </c>
      <c r="AB323" s="16">
        <v>61</v>
      </c>
      <c r="AC323" s="16">
        <v>0.12</v>
      </c>
      <c r="AD323" s="16">
        <v>33380</v>
      </c>
      <c r="AE323" s="16">
        <v>21949</v>
      </c>
      <c r="AF323" s="16" t="s">
        <v>24</v>
      </c>
      <c r="AG323" s="16" t="s">
        <v>710</v>
      </c>
      <c r="AH323" s="16" t="s">
        <v>26</v>
      </c>
      <c r="AI323" s="16" t="s">
        <v>23002</v>
      </c>
    </row>
    <row r="324" spans="1:35" s="16" customFormat="1">
      <c r="A324" s="16" t="s">
        <v>699</v>
      </c>
      <c r="B324" s="16" t="s">
        <v>696</v>
      </c>
      <c r="C324" s="16" t="s">
        <v>27</v>
      </c>
      <c r="D324" s="16" t="s">
        <v>9488</v>
      </c>
      <c r="E324" s="16" t="s">
        <v>9853</v>
      </c>
      <c r="F324" s="16">
        <v>35</v>
      </c>
      <c r="G324" s="16" t="s">
        <v>9853</v>
      </c>
      <c r="H324" s="16" t="s">
        <v>9740</v>
      </c>
      <c r="I324" s="16" t="s">
        <v>9809</v>
      </c>
      <c r="J324" s="16" t="s">
        <v>9853</v>
      </c>
      <c r="K324" s="16" t="s">
        <v>9744</v>
      </c>
      <c r="L324" s="16">
        <v>7</v>
      </c>
      <c r="M324" s="16" t="s">
        <v>9745</v>
      </c>
      <c r="N324" s="16" t="s">
        <v>9812</v>
      </c>
      <c r="O324" s="16" t="s">
        <v>9739</v>
      </c>
      <c r="P324" s="16" t="s">
        <v>9819</v>
      </c>
      <c r="Q324" s="16" t="s">
        <v>9820</v>
      </c>
      <c r="R324" s="16" t="s">
        <v>9825</v>
      </c>
      <c r="S324" s="16">
        <v>0.27716620924691598</v>
      </c>
      <c r="T324" s="16">
        <v>59</v>
      </c>
      <c r="U324" s="16">
        <v>444.3</v>
      </c>
      <c r="V324" s="16">
        <v>59.5</v>
      </c>
      <c r="W324" s="16">
        <v>0.13700000000000001</v>
      </c>
      <c r="X324" s="16" t="s">
        <v>698</v>
      </c>
      <c r="Y324" s="16" t="s">
        <v>152</v>
      </c>
      <c r="Z324" s="16">
        <v>2.5030000000000001</v>
      </c>
      <c r="AA324" s="16">
        <v>822972</v>
      </c>
      <c r="AB324" s="16">
        <v>62</v>
      </c>
      <c r="AC324" s="16">
        <v>0.108</v>
      </c>
      <c r="AD324" s="16">
        <v>99957</v>
      </c>
      <c r="AE324" s="16">
        <v>1029</v>
      </c>
      <c r="AF324" s="16" t="s">
        <v>34</v>
      </c>
      <c r="AG324" s="16" t="s">
        <v>9805</v>
      </c>
      <c r="AH324" s="16" t="s">
        <v>26</v>
      </c>
      <c r="AI324" s="16" t="s">
        <v>27158</v>
      </c>
    </row>
    <row r="325" spans="1:35" s="16" customFormat="1">
      <c r="A325" s="16" t="s">
        <v>1106</v>
      </c>
      <c r="B325" s="16" t="s">
        <v>1102</v>
      </c>
      <c r="C325" s="16" t="s">
        <v>27</v>
      </c>
      <c r="D325" s="16" t="s">
        <v>9488</v>
      </c>
      <c r="E325" s="16" t="s">
        <v>9853</v>
      </c>
      <c r="F325" s="16">
        <v>38</v>
      </c>
      <c r="G325" s="16" t="s">
        <v>9853</v>
      </c>
      <c r="H325" s="16" t="s">
        <v>9740</v>
      </c>
      <c r="I325" s="16" t="s">
        <v>9809</v>
      </c>
      <c r="J325" s="16" t="s">
        <v>9853</v>
      </c>
      <c r="K325" s="16" t="s">
        <v>9744</v>
      </c>
      <c r="L325" s="16">
        <v>7.6</v>
      </c>
      <c r="M325" s="16" t="s">
        <v>9745</v>
      </c>
      <c r="N325" s="16" t="s">
        <v>9812</v>
      </c>
      <c r="O325" s="16" t="s">
        <v>9739</v>
      </c>
      <c r="P325" s="16" t="s">
        <v>9819</v>
      </c>
      <c r="Q325" s="16" t="s">
        <v>9820</v>
      </c>
      <c r="R325" s="16" t="s">
        <v>9825</v>
      </c>
      <c r="S325" s="16">
        <v>0.42248878802615197</v>
      </c>
      <c r="T325" s="16">
        <v>58</v>
      </c>
      <c r="U325" s="16">
        <v>251.4</v>
      </c>
      <c r="V325" s="16">
        <v>60.4</v>
      </c>
      <c r="W325" s="16">
        <v>0.123</v>
      </c>
      <c r="X325" s="16" t="s">
        <v>1105</v>
      </c>
      <c r="Y325" s="16" t="s">
        <v>316</v>
      </c>
      <c r="Z325" s="16">
        <v>2.0270000000000001</v>
      </c>
      <c r="AA325" s="16">
        <v>739649</v>
      </c>
      <c r="AB325" s="16">
        <v>60</v>
      </c>
      <c r="AC325" s="16">
        <v>0.11</v>
      </c>
      <c r="AD325" s="16">
        <v>40050</v>
      </c>
      <c r="AE325" s="16">
        <v>27898</v>
      </c>
      <c r="AF325" s="16" t="s">
        <v>24</v>
      </c>
      <c r="AG325" s="16" t="s">
        <v>110</v>
      </c>
      <c r="AH325" s="16" t="s">
        <v>26</v>
      </c>
      <c r="AI325" s="16" t="s">
        <v>23049</v>
      </c>
    </row>
    <row r="326" spans="1:35" s="16" customFormat="1">
      <c r="A326" s="16" t="s">
        <v>451</v>
      </c>
      <c r="B326" s="16" t="s">
        <v>447</v>
      </c>
      <c r="C326" s="16" t="s">
        <v>27</v>
      </c>
      <c r="D326" s="16" t="s">
        <v>9488</v>
      </c>
      <c r="E326" s="16" t="s">
        <v>9853</v>
      </c>
      <c r="F326" s="16">
        <v>37</v>
      </c>
      <c r="G326" s="16" t="s">
        <v>9853</v>
      </c>
      <c r="H326" s="16" t="s">
        <v>9740</v>
      </c>
      <c r="I326" s="16" t="s">
        <v>9809</v>
      </c>
      <c r="J326" s="16" t="s">
        <v>9853</v>
      </c>
      <c r="K326" s="16" t="s">
        <v>9744</v>
      </c>
      <c r="L326" s="16">
        <v>7.4</v>
      </c>
      <c r="M326" s="16" t="s">
        <v>9745</v>
      </c>
      <c r="N326" s="16" t="s">
        <v>9812</v>
      </c>
      <c r="O326" s="16" t="s">
        <v>9739</v>
      </c>
      <c r="P326" s="16" t="s">
        <v>9819</v>
      </c>
      <c r="Q326" s="16" t="s">
        <v>9820</v>
      </c>
      <c r="R326" s="16" t="s">
        <v>9825</v>
      </c>
      <c r="S326" s="16">
        <v>0.51882010230061704</v>
      </c>
      <c r="T326" s="16">
        <v>53</v>
      </c>
      <c r="U326" s="16">
        <v>538.79999999999995</v>
      </c>
      <c r="V326" s="16">
        <v>58.3</v>
      </c>
      <c r="W326" s="16">
        <v>0.14299999999999999</v>
      </c>
      <c r="X326" s="16" t="s">
        <v>450</v>
      </c>
      <c r="Y326" s="16" t="s">
        <v>449</v>
      </c>
      <c r="Z326" s="16">
        <v>3.8050000000000002</v>
      </c>
      <c r="AA326" s="16">
        <v>862022</v>
      </c>
      <c r="AB326" s="16">
        <v>60</v>
      </c>
      <c r="AC326" s="16">
        <v>0.11700000000000001</v>
      </c>
      <c r="AD326" s="16">
        <v>149234</v>
      </c>
      <c r="AE326" s="16">
        <v>1375</v>
      </c>
      <c r="AF326" s="16" t="s">
        <v>34</v>
      </c>
      <c r="AG326" s="16" t="s">
        <v>9805</v>
      </c>
      <c r="AH326" s="16" t="s">
        <v>26</v>
      </c>
      <c r="AI326" s="16" t="s">
        <v>27158</v>
      </c>
    </row>
    <row r="327" spans="1:35" s="16" customFormat="1">
      <c r="A327" s="16" t="s">
        <v>627</v>
      </c>
      <c r="B327" s="16" t="s">
        <v>623</v>
      </c>
      <c r="C327" s="16" t="s">
        <v>27</v>
      </c>
      <c r="D327" s="16" t="s">
        <v>9488</v>
      </c>
      <c r="E327" s="16" t="s">
        <v>9853</v>
      </c>
      <c r="F327" s="16">
        <v>35</v>
      </c>
      <c r="G327" s="16" t="s">
        <v>9853</v>
      </c>
      <c r="H327" s="16" t="s">
        <v>9740</v>
      </c>
      <c r="I327" s="16" t="s">
        <v>9809</v>
      </c>
      <c r="J327" s="16" t="s">
        <v>9853</v>
      </c>
      <c r="K327" s="16" t="s">
        <v>9744</v>
      </c>
      <c r="L327" s="16">
        <v>7</v>
      </c>
      <c r="M327" s="16" t="s">
        <v>9745</v>
      </c>
      <c r="N327" s="16" t="s">
        <v>9812</v>
      </c>
      <c r="O327" s="16" t="s">
        <v>9739</v>
      </c>
      <c r="P327" s="16" t="s">
        <v>9819</v>
      </c>
      <c r="Q327" s="16" t="s">
        <v>9820</v>
      </c>
      <c r="R327" s="16" t="s">
        <v>9825</v>
      </c>
      <c r="S327" s="16">
        <v>0.47845435197213798</v>
      </c>
      <c r="T327" s="16">
        <v>58</v>
      </c>
      <c r="U327" s="16">
        <v>576.20000000000005</v>
      </c>
      <c r="V327" s="16">
        <v>63.2</v>
      </c>
      <c r="W327" s="16">
        <v>0.122</v>
      </c>
      <c r="X327" s="16" t="s">
        <v>626</v>
      </c>
      <c r="Y327" s="16" t="s">
        <v>625</v>
      </c>
      <c r="Z327" s="16">
        <v>3.2149999999999999</v>
      </c>
      <c r="AA327" s="16">
        <v>833724</v>
      </c>
      <c r="AB327" s="16">
        <v>63</v>
      </c>
      <c r="AC327" s="16">
        <v>0.107</v>
      </c>
      <c r="AD327" s="16">
        <v>126917</v>
      </c>
      <c r="AE327" s="16">
        <v>1048</v>
      </c>
      <c r="AF327" s="16" t="s">
        <v>34</v>
      </c>
      <c r="AG327" s="16" t="s">
        <v>9805</v>
      </c>
      <c r="AH327" s="16" t="s">
        <v>26</v>
      </c>
      <c r="AI327" s="16" t="s">
        <v>27158</v>
      </c>
    </row>
    <row r="328" spans="1:35" s="16" customFormat="1">
      <c r="A328" s="16" t="s">
        <v>903</v>
      </c>
      <c r="B328" s="16" t="s">
        <v>901</v>
      </c>
      <c r="C328" s="16" t="s">
        <v>27</v>
      </c>
      <c r="D328" s="16" t="s">
        <v>9488</v>
      </c>
      <c r="E328" s="16" t="s">
        <v>9853</v>
      </c>
      <c r="F328" s="16">
        <v>38</v>
      </c>
      <c r="G328" s="16" t="s">
        <v>9853</v>
      </c>
      <c r="H328" s="16" t="s">
        <v>9740</v>
      </c>
      <c r="I328" s="16" t="s">
        <v>9809</v>
      </c>
      <c r="J328" s="16" t="s">
        <v>9853</v>
      </c>
      <c r="K328" s="16" t="s">
        <v>9744</v>
      </c>
      <c r="L328" s="16">
        <v>7.6</v>
      </c>
      <c r="M328" s="16" t="s">
        <v>9745</v>
      </c>
      <c r="N328" s="16" t="s">
        <v>9812</v>
      </c>
      <c r="O328" s="16" t="s">
        <v>9739</v>
      </c>
      <c r="P328" s="16" t="s">
        <v>9819</v>
      </c>
      <c r="Q328" s="16" t="s">
        <v>9820</v>
      </c>
      <c r="R328" s="16" t="s">
        <v>9825</v>
      </c>
      <c r="S328" s="16">
        <v>0.32222018123928398</v>
      </c>
      <c r="T328" s="16">
        <v>61</v>
      </c>
      <c r="U328" s="16">
        <v>396.2</v>
      </c>
      <c r="V328" s="16">
        <v>59</v>
      </c>
      <c r="W328" s="16">
        <v>0.13400000000000001</v>
      </c>
      <c r="X328" s="16" t="s">
        <v>104</v>
      </c>
      <c r="Y328" s="16" t="s">
        <v>79</v>
      </c>
      <c r="Z328" s="16">
        <v>2.77</v>
      </c>
      <c r="AA328" s="16">
        <v>790028</v>
      </c>
      <c r="AB328" s="16">
        <v>62</v>
      </c>
      <c r="AC328" s="16">
        <v>0.108</v>
      </c>
      <c r="AD328" s="16">
        <v>108225</v>
      </c>
      <c r="AE328" s="16">
        <v>1199</v>
      </c>
      <c r="AF328" s="16" t="s">
        <v>34</v>
      </c>
      <c r="AG328" s="16" t="s">
        <v>9805</v>
      </c>
      <c r="AH328" s="16" t="s">
        <v>26</v>
      </c>
      <c r="AI328" s="16" t="s">
        <v>27158</v>
      </c>
    </row>
    <row r="329" spans="1:35" s="16" customFormat="1">
      <c r="A329" s="16" t="s">
        <v>1807</v>
      </c>
      <c r="B329" s="16" t="s">
        <v>1804</v>
      </c>
      <c r="C329" s="16" t="s">
        <v>27</v>
      </c>
      <c r="D329" s="16" t="s">
        <v>9488</v>
      </c>
      <c r="E329" s="16" t="s">
        <v>9853</v>
      </c>
      <c r="F329" s="16">
        <v>36</v>
      </c>
      <c r="G329" s="16" t="s">
        <v>9853</v>
      </c>
      <c r="H329" s="16" t="s">
        <v>9740</v>
      </c>
      <c r="I329" s="16" t="s">
        <v>9809</v>
      </c>
      <c r="J329" s="16" t="s">
        <v>9853</v>
      </c>
      <c r="K329" s="16" t="s">
        <v>9744</v>
      </c>
      <c r="L329" s="16">
        <v>7.2</v>
      </c>
      <c r="M329" s="16" t="s">
        <v>9745</v>
      </c>
      <c r="N329" s="16" t="s">
        <v>9812</v>
      </c>
      <c r="O329" s="16" t="s">
        <v>9739</v>
      </c>
      <c r="P329" s="16" t="s">
        <v>9819</v>
      </c>
      <c r="Q329" s="16" t="s">
        <v>9820</v>
      </c>
      <c r="R329" s="16" t="s">
        <v>9825</v>
      </c>
      <c r="S329" s="16">
        <v>2.4823372159633299E-2</v>
      </c>
      <c r="T329" s="16">
        <v>52</v>
      </c>
      <c r="U329" s="16">
        <v>31.87</v>
      </c>
      <c r="V329" s="16">
        <v>46.7</v>
      </c>
      <c r="W329" s="16">
        <v>0.16600000000000001</v>
      </c>
      <c r="X329" s="16" t="s">
        <v>1806</v>
      </c>
      <c r="Y329" s="16" t="s">
        <v>270</v>
      </c>
      <c r="Z329" s="16">
        <v>0.255</v>
      </c>
      <c r="AA329" s="16">
        <v>251245</v>
      </c>
      <c r="AB329" s="16">
        <v>53</v>
      </c>
      <c r="AC329" s="16">
        <v>0.14699999999999999</v>
      </c>
      <c r="AD329" s="16">
        <v>10525</v>
      </c>
      <c r="AE329" s="16">
        <v>116</v>
      </c>
      <c r="AF329" s="16" t="s">
        <v>34</v>
      </c>
      <c r="AG329" s="16" t="s">
        <v>9805</v>
      </c>
      <c r="AH329" s="16" t="s">
        <v>26</v>
      </c>
      <c r="AI329" s="16" t="s">
        <v>23069</v>
      </c>
    </row>
    <row r="330" spans="1:35" s="16" customFormat="1">
      <c r="A330" s="16" t="s">
        <v>932</v>
      </c>
      <c r="B330" s="16" t="s">
        <v>927</v>
      </c>
      <c r="C330" s="16" t="s">
        <v>27</v>
      </c>
      <c r="D330" s="16" t="s">
        <v>9488</v>
      </c>
      <c r="E330" s="16" t="s">
        <v>9853</v>
      </c>
      <c r="F330" s="16">
        <v>37</v>
      </c>
      <c r="G330" s="16" t="s">
        <v>9853</v>
      </c>
      <c r="H330" s="16" t="s">
        <v>9740</v>
      </c>
      <c r="I330" s="16" t="s">
        <v>9809</v>
      </c>
      <c r="J330" s="16" t="s">
        <v>9853</v>
      </c>
      <c r="K330" s="16" t="s">
        <v>9744</v>
      </c>
      <c r="L330" s="16">
        <v>7.4</v>
      </c>
      <c r="M330" s="16" t="s">
        <v>9745</v>
      </c>
      <c r="N330" s="16" t="s">
        <v>9812</v>
      </c>
      <c r="O330" s="16" t="s">
        <v>9739</v>
      </c>
      <c r="P330" s="16" t="s">
        <v>9819</v>
      </c>
      <c r="Q330" s="16" t="s">
        <v>9820</v>
      </c>
      <c r="R330" s="16" t="s">
        <v>9825</v>
      </c>
      <c r="S330" s="16">
        <v>0.105192488827431</v>
      </c>
      <c r="T330" s="16">
        <v>59</v>
      </c>
      <c r="U330" s="16">
        <v>399.3</v>
      </c>
      <c r="V330" s="16">
        <v>60.3</v>
      </c>
      <c r="W330" s="16">
        <v>0.13900000000000001</v>
      </c>
      <c r="X330" s="16" t="s">
        <v>930</v>
      </c>
      <c r="Y330" s="16" t="s">
        <v>929</v>
      </c>
      <c r="Z330" s="16">
        <v>2.5209999999999999</v>
      </c>
      <c r="AA330" s="16">
        <v>779905</v>
      </c>
      <c r="AB330" s="16">
        <v>62</v>
      </c>
      <c r="AC330" s="16">
        <v>0.13</v>
      </c>
      <c r="AD330" s="16">
        <v>50019</v>
      </c>
      <c r="AE330" s="16">
        <v>35374</v>
      </c>
      <c r="AF330" s="16" t="s">
        <v>24</v>
      </c>
      <c r="AG330" s="16" t="s">
        <v>931</v>
      </c>
      <c r="AH330" s="16" t="s">
        <v>26</v>
      </c>
      <c r="AI330" s="16" t="s">
        <v>22986</v>
      </c>
    </row>
    <row r="331" spans="1:35" s="16" customFormat="1">
      <c r="A331" s="16" t="s">
        <v>828</v>
      </c>
      <c r="B331" s="16" t="s">
        <v>826</v>
      </c>
      <c r="C331" s="16" t="s">
        <v>27</v>
      </c>
      <c r="D331" s="16" t="s">
        <v>9488</v>
      </c>
      <c r="E331" s="16" t="s">
        <v>165</v>
      </c>
      <c r="F331" s="16">
        <v>77</v>
      </c>
      <c r="G331" s="16" t="s">
        <v>9853</v>
      </c>
      <c r="H331" s="16" t="s">
        <v>9740</v>
      </c>
      <c r="I331" s="16" t="s">
        <v>9809</v>
      </c>
      <c r="J331" s="16" t="s">
        <v>9853</v>
      </c>
      <c r="K331" s="16" t="s">
        <v>9733</v>
      </c>
      <c r="L331" s="16">
        <v>7.7</v>
      </c>
      <c r="M331" s="16" t="s">
        <v>9734</v>
      </c>
      <c r="N331" s="16" t="s">
        <v>9811</v>
      </c>
      <c r="O331" s="16" t="s">
        <v>9739</v>
      </c>
      <c r="P331" s="16" t="s">
        <v>9819</v>
      </c>
      <c r="Q331" s="16" t="s">
        <v>9820</v>
      </c>
      <c r="R331" s="16" t="s">
        <v>9822</v>
      </c>
      <c r="S331" s="16">
        <v>0.425694054175564</v>
      </c>
      <c r="T331" s="16">
        <v>57</v>
      </c>
      <c r="U331" s="16">
        <v>367.5</v>
      </c>
      <c r="V331" s="16">
        <v>56.4</v>
      </c>
      <c r="W331" s="16">
        <v>0.13400000000000001</v>
      </c>
      <c r="X331" s="16" t="s">
        <v>827</v>
      </c>
      <c r="Y331" s="16" t="s">
        <v>643</v>
      </c>
      <c r="Z331" s="16">
        <v>3.2480000000000002</v>
      </c>
      <c r="AA331" s="16">
        <v>804902</v>
      </c>
      <c r="AB331" s="16">
        <v>58</v>
      </c>
      <c r="AC331" s="16">
        <v>0.13300000000000001</v>
      </c>
      <c r="AD331" s="16">
        <v>117200</v>
      </c>
      <c r="AE331" s="16">
        <v>970</v>
      </c>
      <c r="AF331" s="16" t="s">
        <v>34</v>
      </c>
      <c r="AG331" s="16" t="s">
        <v>9805</v>
      </c>
      <c r="AH331" s="16" t="s">
        <v>26</v>
      </c>
      <c r="AI331" s="16" t="s">
        <v>27158</v>
      </c>
    </row>
    <row r="332" spans="1:35" s="16" customFormat="1">
      <c r="A332" s="16" t="s">
        <v>2369</v>
      </c>
      <c r="B332" s="16" t="s">
        <v>2367</v>
      </c>
      <c r="C332" s="16" t="s">
        <v>27</v>
      </c>
      <c r="D332" s="16" t="s">
        <v>9488</v>
      </c>
      <c r="E332" s="16" t="s">
        <v>165</v>
      </c>
      <c r="F332" s="16">
        <v>77</v>
      </c>
      <c r="G332" s="16" t="s">
        <v>9853</v>
      </c>
      <c r="H332" s="16" t="s">
        <v>9740</v>
      </c>
      <c r="I332" s="16" t="s">
        <v>9809</v>
      </c>
      <c r="J332" s="16" t="s">
        <v>9853</v>
      </c>
      <c r="K332" s="16" t="s">
        <v>9733</v>
      </c>
      <c r="L332" s="16">
        <v>7.7</v>
      </c>
      <c r="M332" s="16" t="s">
        <v>9734</v>
      </c>
      <c r="N332" s="16" t="s">
        <v>9811</v>
      </c>
      <c r="O332" s="16" t="s">
        <v>9739</v>
      </c>
      <c r="P332" s="16" t="s">
        <v>9819</v>
      </c>
      <c r="Q332" s="16" t="s">
        <v>9820</v>
      </c>
      <c r="R332" s="16" t="s">
        <v>9822</v>
      </c>
      <c r="S332" s="16">
        <v>1.7428917743430401E-4</v>
      </c>
      <c r="T332" s="16">
        <v>51</v>
      </c>
      <c r="U332" s="16">
        <v>1.119</v>
      </c>
      <c r="V332" s="16">
        <v>43.4</v>
      </c>
      <c r="W332" s="16">
        <v>0.224</v>
      </c>
      <c r="X332" s="16" t="s">
        <v>9760</v>
      </c>
      <c r="Y332" s="16" t="s">
        <v>122</v>
      </c>
      <c r="Z332" s="16">
        <v>5.0000000000000001E-3</v>
      </c>
      <c r="AA332" s="16">
        <v>6270</v>
      </c>
      <c r="AB332" s="16">
        <v>45</v>
      </c>
      <c r="AC332" s="16">
        <v>0.21199999999999999</v>
      </c>
      <c r="AD332" s="16">
        <v>203</v>
      </c>
      <c r="AE332" s="16">
        <v>5</v>
      </c>
      <c r="AF332" s="16" t="s">
        <v>34</v>
      </c>
      <c r="AG332" s="16" t="s">
        <v>9805</v>
      </c>
      <c r="AH332" s="16" t="s">
        <v>26904</v>
      </c>
      <c r="AI332" s="16" t="s">
        <v>26921</v>
      </c>
    </row>
    <row r="333" spans="1:35" s="16" customFormat="1">
      <c r="A333" s="16" t="s">
        <v>1335</v>
      </c>
      <c r="B333" s="16" t="s">
        <v>1333</v>
      </c>
      <c r="C333" s="16" t="s">
        <v>27</v>
      </c>
      <c r="D333" s="16" t="s">
        <v>9488</v>
      </c>
      <c r="E333" s="16" t="s">
        <v>165</v>
      </c>
      <c r="F333" s="16">
        <v>77</v>
      </c>
      <c r="G333" s="16" t="s">
        <v>9853</v>
      </c>
      <c r="H333" s="16" t="s">
        <v>9740</v>
      </c>
      <c r="I333" s="16" t="s">
        <v>9809</v>
      </c>
      <c r="J333" s="16" t="s">
        <v>9853</v>
      </c>
      <c r="K333" s="16" t="s">
        <v>9733</v>
      </c>
      <c r="L333" s="16">
        <v>7.7</v>
      </c>
      <c r="M333" s="16" t="s">
        <v>9734</v>
      </c>
      <c r="N333" s="16" t="s">
        <v>9811</v>
      </c>
      <c r="O333" s="16" t="s">
        <v>9739</v>
      </c>
      <c r="P333" s="16" t="s">
        <v>9819</v>
      </c>
      <c r="Q333" s="16" t="s">
        <v>9820</v>
      </c>
      <c r="R333" s="16" t="s">
        <v>9822</v>
      </c>
      <c r="S333" s="25" t="s">
        <v>27160</v>
      </c>
      <c r="T333" s="25" t="s">
        <v>27160</v>
      </c>
      <c r="U333" s="25">
        <v>91.86</v>
      </c>
      <c r="V333" s="25">
        <v>53.1</v>
      </c>
      <c r="W333" s="25">
        <v>0.13400000000000001</v>
      </c>
      <c r="X333" s="25" t="s">
        <v>218</v>
      </c>
      <c r="Y333" s="25" t="s">
        <v>122</v>
      </c>
      <c r="Z333" s="25">
        <v>1.1539999999999999</v>
      </c>
      <c r="AA333" s="25">
        <v>658957</v>
      </c>
      <c r="AB333" s="25">
        <v>58</v>
      </c>
      <c r="AC333" s="25">
        <v>0.122</v>
      </c>
      <c r="AD333" s="25">
        <v>22048</v>
      </c>
      <c r="AE333" s="25">
        <v>14064</v>
      </c>
      <c r="AF333" s="25" t="s">
        <v>24</v>
      </c>
      <c r="AG333" s="25" t="s">
        <v>227</v>
      </c>
      <c r="AH333" s="16" t="s">
        <v>26</v>
      </c>
      <c r="AI333" s="16" t="s">
        <v>27158</v>
      </c>
    </row>
    <row r="334" spans="1:35" s="16" customFormat="1">
      <c r="A334" s="16" t="s">
        <v>9580</v>
      </c>
      <c r="B334" s="16" t="s">
        <v>861</v>
      </c>
      <c r="C334" s="16" t="s">
        <v>27</v>
      </c>
      <c r="D334" s="16" t="s">
        <v>9488</v>
      </c>
      <c r="E334" s="16" t="s">
        <v>165</v>
      </c>
      <c r="F334" s="16">
        <v>77</v>
      </c>
      <c r="G334" s="16" t="s">
        <v>9853</v>
      </c>
      <c r="H334" s="16" t="s">
        <v>9740</v>
      </c>
      <c r="I334" s="16" t="s">
        <v>9809</v>
      </c>
      <c r="J334" s="16" t="s">
        <v>9853</v>
      </c>
      <c r="K334" s="16" t="s">
        <v>9733</v>
      </c>
      <c r="L334" s="16">
        <v>7.7</v>
      </c>
      <c r="M334" s="16" t="s">
        <v>9734</v>
      </c>
      <c r="N334" s="16" t="s">
        <v>9811</v>
      </c>
      <c r="O334" s="16" t="s">
        <v>9739</v>
      </c>
      <c r="P334" s="16" t="s">
        <v>9819</v>
      </c>
      <c r="Q334" s="16" t="s">
        <v>9820</v>
      </c>
      <c r="R334" s="16" t="s">
        <v>9822</v>
      </c>
      <c r="S334" s="25" t="s">
        <v>27160</v>
      </c>
      <c r="T334" s="25" t="s">
        <v>27160</v>
      </c>
      <c r="U334" s="25">
        <v>325.89999999999998</v>
      </c>
      <c r="V334" s="25">
        <v>51.9</v>
      </c>
      <c r="W334" s="25">
        <v>0.16800000000000001</v>
      </c>
      <c r="X334" s="25" t="s">
        <v>177</v>
      </c>
      <c r="Y334" s="25" t="s">
        <v>862</v>
      </c>
      <c r="Z334" s="25">
        <v>2.6419999999999999</v>
      </c>
      <c r="AA334" s="25">
        <v>783859</v>
      </c>
      <c r="AB334" s="25">
        <v>53</v>
      </c>
      <c r="AC334" s="25">
        <v>0.157</v>
      </c>
      <c r="AD334" s="25">
        <v>47034</v>
      </c>
      <c r="AE334" s="25">
        <v>32239</v>
      </c>
      <c r="AF334" s="25" t="s">
        <v>24</v>
      </c>
      <c r="AG334" s="25" t="s">
        <v>31</v>
      </c>
      <c r="AH334" s="16" t="s">
        <v>26</v>
      </c>
      <c r="AI334" s="16" t="s">
        <v>27158</v>
      </c>
    </row>
    <row r="335" spans="1:35" s="16" customFormat="1">
      <c r="A335" s="16" t="s">
        <v>9581</v>
      </c>
      <c r="B335" s="16" t="s">
        <v>861</v>
      </c>
      <c r="C335" s="16" t="s">
        <v>27</v>
      </c>
      <c r="D335" s="16" t="s">
        <v>9750</v>
      </c>
      <c r="E335" s="16" t="s">
        <v>165</v>
      </c>
      <c r="F335" s="16" t="s">
        <v>27201</v>
      </c>
      <c r="G335" s="16" t="s">
        <v>165</v>
      </c>
      <c r="H335" s="115" t="s">
        <v>9732</v>
      </c>
      <c r="I335" s="115" t="s">
        <v>27200</v>
      </c>
      <c r="J335" s="16" t="s">
        <v>9853</v>
      </c>
      <c r="K335" s="16" t="s">
        <v>9744</v>
      </c>
      <c r="L335" s="16" t="s">
        <v>27201</v>
      </c>
      <c r="M335" s="16" t="s">
        <v>9745</v>
      </c>
      <c r="N335" s="16" t="s">
        <v>9812</v>
      </c>
      <c r="O335" s="16" t="s">
        <v>9739</v>
      </c>
      <c r="P335" s="16" t="s">
        <v>9819</v>
      </c>
      <c r="Q335" s="16" t="s">
        <v>9820</v>
      </c>
      <c r="R335" s="16" t="s">
        <v>9823</v>
      </c>
      <c r="S335" s="25">
        <v>0.19900000000000001</v>
      </c>
      <c r="T335" s="25">
        <v>58</v>
      </c>
      <c r="U335" s="25">
        <v>6.3319999999999999</v>
      </c>
      <c r="V335" s="25">
        <v>56.5</v>
      </c>
      <c r="W335" s="25">
        <v>7.2999999999999995E-2</v>
      </c>
      <c r="X335" s="25" t="s">
        <v>27036</v>
      </c>
      <c r="Y335" s="25" t="s">
        <v>862</v>
      </c>
      <c r="Z335" s="25">
        <v>2.8000000000000001E-2</v>
      </c>
      <c r="AA335" s="25">
        <v>30554</v>
      </c>
      <c r="AB335" s="25">
        <v>59</v>
      </c>
      <c r="AC335" s="25">
        <v>5.8000000000000003E-2</v>
      </c>
      <c r="AD335" s="25">
        <v>565</v>
      </c>
      <c r="AE335" s="25">
        <v>337</v>
      </c>
      <c r="AF335" s="25" t="s">
        <v>24</v>
      </c>
      <c r="AG335" s="25" t="s">
        <v>507</v>
      </c>
      <c r="AH335" s="16" t="s">
        <v>26</v>
      </c>
      <c r="AI335" s="16" t="s">
        <v>27037</v>
      </c>
    </row>
    <row r="336" spans="1:35" s="16" customFormat="1">
      <c r="A336" s="16" t="s">
        <v>858</v>
      </c>
      <c r="B336" s="16" t="s">
        <v>855</v>
      </c>
      <c r="C336" s="16" t="s">
        <v>27</v>
      </c>
      <c r="D336" s="16" t="s">
        <v>9488</v>
      </c>
      <c r="E336" s="16" t="s">
        <v>165</v>
      </c>
      <c r="F336" s="16">
        <v>74</v>
      </c>
      <c r="G336" s="16" t="s">
        <v>9853</v>
      </c>
      <c r="H336" s="16" t="s">
        <v>9740</v>
      </c>
      <c r="I336" s="16" t="s">
        <v>9809</v>
      </c>
      <c r="J336" s="16" t="s">
        <v>9853</v>
      </c>
      <c r="K336" s="16" t="s">
        <v>9733</v>
      </c>
      <c r="L336" s="16">
        <v>7.4</v>
      </c>
      <c r="M336" s="16" t="s">
        <v>9734</v>
      </c>
      <c r="N336" s="16" t="s">
        <v>9811</v>
      </c>
      <c r="O336" s="16" t="s">
        <v>9739</v>
      </c>
      <c r="P336" s="16" t="s">
        <v>9819</v>
      </c>
      <c r="Q336" s="16" t="s">
        <v>9820</v>
      </c>
      <c r="R336" s="16" t="s">
        <v>9822</v>
      </c>
      <c r="S336" s="25" t="s">
        <v>27160</v>
      </c>
      <c r="T336" s="25" t="s">
        <v>27160</v>
      </c>
      <c r="U336" s="25">
        <v>324.3</v>
      </c>
      <c r="V336" s="25">
        <v>52.8</v>
      </c>
      <c r="W336" s="25">
        <v>0.152</v>
      </c>
      <c r="X336" s="25" t="s">
        <v>857</v>
      </c>
      <c r="Y336" s="25" t="s">
        <v>856</v>
      </c>
      <c r="Z336" s="25">
        <v>3.2530000000000001</v>
      </c>
      <c r="AA336" s="25">
        <v>797682</v>
      </c>
      <c r="AB336" s="25">
        <v>55</v>
      </c>
      <c r="AC336" s="25">
        <v>0.14599999999999999</v>
      </c>
      <c r="AD336" s="25">
        <v>117601</v>
      </c>
      <c r="AE336" s="25">
        <v>1079</v>
      </c>
      <c r="AF336" s="25" t="s">
        <v>34</v>
      </c>
      <c r="AG336" s="25" t="s">
        <v>9805</v>
      </c>
      <c r="AH336" s="16" t="s">
        <v>26</v>
      </c>
      <c r="AI336" s="16" t="s">
        <v>23048</v>
      </c>
    </row>
    <row r="337" spans="1:35" s="16" customFormat="1">
      <c r="A337" s="16" t="s">
        <v>550</v>
      </c>
      <c r="B337" s="16" t="s">
        <v>548</v>
      </c>
      <c r="C337" s="16" t="s">
        <v>27</v>
      </c>
      <c r="D337" s="16" t="s">
        <v>9488</v>
      </c>
      <c r="E337" s="16" t="s">
        <v>165</v>
      </c>
      <c r="F337" s="16">
        <v>75</v>
      </c>
      <c r="G337" s="16" t="s">
        <v>9853</v>
      </c>
      <c r="H337" s="16" t="s">
        <v>9740</v>
      </c>
      <c r="I337" s="16" t="s">
        <v>9809</v>
      </c>
      <c r="J337" s="16" t="s">
        <v>9853</v>
      </c>
      <c r="K337" s="16" t="s">
        <v>9733</v>
      </c>
      <c r="L337" s="16">
        <v>7.5</v>
      </c>
      <c r="M337" s="16" t="s">
        <v>9734</v>
      </c>
      <c r="N337" s="16" t="s">
        <v>9811</v>
      </c>
      <c r="O337" s="16" t="s">
        <v>9739</v>
      </c>
      <c r="P337" s="16" t="s">
        <v>9819</v>
      </c>
      <c r="Q337" s="16" t="s">
        <v>9820</v>
      </c>
      <c r="R337" s="16" t="s">
        <v>9822</v>
      </c>
      <c r="S337" s="25" t="s">
        <v>27160</v>
      </c>
      <c r="T337" s="25" t="s">
        <v>27160</v>
      </c>
      <c r="U337" s="25">
        <v>440.5</v>
      </c>
      <c r="V337" s="25">
        <v>57.8</v>
      </c>
      <c r="W337" s="25">
        <v>0.11700000000000001</v>
      </c>
      <c r="X337" s="25" t="s">
        <v>104</v>
      </c>
      <c r="Y337" s="25" t="s">
        <v>549</v>
      </c>
      <c r="Z337" s="25">
        <v>3.972</v>
      </c>
      <c r="AA337" s="25">
        <v>839886</v>
      </c>
      <c r="AB337" s="25">
        <v>61</v>
      </c>
      <c r="AC337" s="25">
        <v>0.11</v>
      </c>
      <c r="AD337" s="25">
        <v>72316</v>
      </c>
      <c r="AE337" s="25">
        <v>51476</v>
      </c>
      <c r="AF337" s="25" t="s">
        <v>24</v>
      </c>
      <c r="AG337" s="25" t="s">
        <v>96</v>
      </c>
      <c r="AH337" s="16" t="s">
        <v>26</v>
      </c>
      <c r="AI337" s="16" t="s">
        <v>27158</v>
      </c>
    </row>
    <row r="338" spans="1:35" s="16" customFormat="1">
      <c r="A338" s="16" t="s">
        <v>1525</v>
      </c>
      <c r="B338" s="16" t="s">
        <v>1524</v>
      </c>
      <c r="C338" s="16" t="s">
        <v>27</v>
      </c>
      <c r="D338" s="16" t="s">
        <v>9488</v>
      </c>
      <c r="E338" s="16" t="s">
        <v>165</v>
      </c>
      <c r="F338" s="16">
        <v>77</v>
      </c>
      <c r="G338" s="16" t="s">
        <v>9853</v>
      </c>
      <c r="H338" s="16" t="s">
        <v>9740</v>
      </c>
      <c r="I338" s="16" t="s">
        <v>9809</v>
      </c>
      <c r="J338" s="16" t="s">
        <v>9853</v>
      </c>
      <c r="K338" s="16" t="s">
        <v>9733</v>
      </c>
      <c r="L338" s="16">
        <v>7.7</v>
      </c>
      <c r="M338" s="16" t="s">
        <v>9734</v>
      </c>
      <c r="N338" s="16" t="s">
        <v>9811</v>
      </c>
      <c r="O338" s="16" t="s">
        <v>9739</v>
      </c>
      <c r="P338" s="16" t="s">
        <v>9819</v>
      </c>
      <c r="Q338" s="16" t="s">
        <v>9820</v>
      </c>
      <c r="R338" s="16" t="s">
        <v>9822</v>
      </c>
      <c r="S338" s="16">
        <v>0.52710319505282099</v>
      </c>
      <c r="T338" s="16">
        <v>56</v>
      </c>
      <c r="U338" s="16">
        <v>113</v>
      </c>
      <c r="V338" s="16">
        <v>57.8</v>
      </c>
      <c r="W338" s="16">
        <v>0.127</v>
      </c>
      <c r="X338" s="16" t="s">
        <v>156</v>
      </c>
      <c r="Y338" s="16" t="s">
        <v>67</v>
      </c>
      <c r="Z338" s="16">
        <v>1.151</v>
      </c>
      <c r="AA338" s="16">
        <v>537200</v>
      </c>
      <c r="AB338" s="16">
        <v>59</v>
      </c>
      <c r="AC338" s="16">
        <v>0.11899999999999999</v>
      </c>
      <c r="AD338" s="16">
        <v>20761</v>
      </c>
      <c r="AE338" s="16">
        <v>15162</v>
      </c>
      <c r="AF338" s="16" t="s">
        <v>24</v>
      </c>
      <c r="AG338" s="16" t="s">
        <v>1312</v>
      </c>
      <c r="AH338" s="16" t="s">
        <v>26</v>
      </c>
      <c r="AI338" s="16" t="s">
        <v>27158</v>
      </c>
    </row>
    <row r="339" spans="1:35" s="16" customFormat="1">
      <c r="A339" s="16" t="s">
        <v>1566</v>
      </c>
      <c r="B339" s="16" t="s">
        <v>1563</v>
      </c>
      <c r="C339" s="16" t="s">
        <v>27</v>
      </c>
      <c r="D339" s="16" t="s">
        <v>9488</v>
      </c>
      <c r="E339" s="16" t="s">
        <v>165</v>
      </c>
      <c r="F339" s="16">
        <v>73</v>
      </c>
      <c r="G339" s="16" t="s">
        <v>9853</v>
      </c>
      <c r="H339" s="16" t="s">
        <v>9740</v>
      </c>
      <c r="I339" s="16" t="s">
        <v>9809</v>
      </c>
      <c r="J339" s="16" t="s">
        <v>9853</v>
      </c>
      <c r="K339" s="16" t="s">
        <v>9733</v>
      </c>
      <c r="L339" s="16">
        <v>7.3</v>
      </c>
      <c r="M339" s="16" t="s">
        <v>9734</v>
      </c>
      <c r="N339" s="16" t="s">
        <v>9811</v>
      </c>
      <c r="O339" s="16" t="s">
        <v>9739</v>
      </c>
      <c r="P339" s="16" t="s">
        <v>9819</v>
      </c>
      <c r="Q339" s="16" t="s">
        <v>9820</v>
      </c>
      <c r="R339" s="16" t="s">
        <v>9822</v>
      </c>
      <c r="S339" s="16">
        <v>3.0282324440165199E-2</v>
      </c>
      <c r="T339" s="16">
        <v>52</v>
      </c>
      <c r="U339" s="16">
        <v>77.55</v>
      </c>
      <c r="V339" s="16">
        <v>49.4</v>
      </c>
      <c r="W339" s="16">
        <v>0.16500000000000001</v>
      </c>
      <c r="X339" s="16" t="s">
        <v>1565</v>
      </c>
      <c r="Y339" s="16" t="s">
        <v>270</v>
      </c>
      <c r="Z339" s="16">
        <v>0.64100000000000001</v>
      </c>
      <c r="AA339" s="16">
        <v>495812</v>
      </c>
      <c r="AB339" s="16">
        <v>54</v>
      </c>
      <c r="AC339" s="16">
        <v>0.15</v>
      </c>
      <c r="AD339" s="16">
        <v>12131</v>
      </c>
      <c r="AE339" s="16">
        <v>8033</v>
      </c>
      <c r="AF339" s="16" t="s">
        <v>24</v>
      </c>
      <c r="AG339" s="16" t="s">
        <v>227</v>
      </c>
      <c r="AH339" s="16" t="s">
        <v>26</v>
      </c>
      <c r="AI339" s="16" t="s">
        <v>27158</v>
      </c>
    </row>
    <row r="340" spans="1:35" s="16" customFormat="1">
      <c r="A340" s="16" t="s">
        <v>494</v>
      </c>
      <c r="B340" s="16" t="s">
        <v>491</v>
      </c>
      <c r="C340" s="16" t="s">
        <v>27</v>
      </c>
      <c r="D340" s="16" t="s">
        <v>9488</v>
      </c>
      <c r="E340" s="16" t="s">
        <v>165</v>
      </c>
      <c r="F340" s="16">
        <v>74</v>
      </c>
      <c r="G340" s="16" t="s">
        <v>9853</v>
      </c>
      <c r="H340" s="16" t="s">
        <v>9740</v>
      </c>
      <c r="I340" s="16" t="s">
        <v>9809</v>
      </c>
      <c r="J340" s="16" t="s">
        <v>9853</v>
      </c>
      <c r="K340" s="16" t="s">
        <v>9733</v>
      </c>
      <c r="L340" s="16">
        <v>7.4</v>
      </c>
      <c r="M340" s="16" t="s">
        <v>9734</v>
      </c>
      <c r="N340" s="16" t="s">
        <v>9811</v>
      </c>
      <c r="O340" s="16" t="s">
        <v>9739</v>
      </c>
      <c r="P340" s="16" t="s">
        <v>9819</v>
      </c>
      <c r="Q340" s="16" t="s">
        <v>9820</v>
      </c>
      <c r="R340" s="16" t="s">
        <v>9822</v>
      </c>
      <c r="S340" s="16">
        <v>0.57555753298981105</v>
      </c>
      <c r="T340" s="16">
        <v>58</v>
      </c>
      <c r="U340" s="16">
        <v>534</v>
      </c>
      <c r="V340" s="16">
        <v>57.8</v>
      </c>
      <c r="W340" s="16">
        <v>0.114</v>
      </c>
      <c r="X340" s="16" t="s">
        <v>80</v>
      </c>
      <c r="Y340" s="16" t="s">
        <v>493</v>
      </c>
      <c r="Z340" s="16">
        <v>4.1900000000000004</v>
      </c>
      <c r="AA340" s="16">
        <v>846342</v>
      </c>
      <c r="AB340" s="16">
        <v>61</v>
      </c>
      <c r="AC340" s="16">
        <v>0.114</v>
      </c>
      <c r="AD340" s="16">
        <v>74905</v>
      </c>
      <c r="AE340" s="16">
        <v>54413</v>
      </c>
      <c r="AF340" s="16" t="s">
        <v>24</v>
      </c>
      <c r="AG340" s="16" t="s">
        <v>47</v>
      </c>
      <c r="AH340" s="16" t="s">
        <v>26</v>
      </c>
      <c r="AI340" s="16" t="s">
        <v>27158</v>
      </c>
    </row>
    <row r="341" spans="1:35" s="16" customFormat="1">
      <c r="A341" s="16" t="s">
        <v>11225</v>
      </c>
      <c r="B341" s="16" t="s">
        <v>11223</v>
      </c>
      <c r="C341" s="16" t="s">
        <v>27</v>
      </c>
      <c r="D341" s="16" t="s">
        <v>9488</v>
      </c>
      <c r="E341" s="16" t="s">
        <v>165</v>
      </c>
      <c r="F341" s="16">
        <v>73</v>
      </c>
      <c r="G341" s="16" t="s">
        <v>9853</v>
      </c>
      <c r="H341" s="115" t="s">
        <v>9740</v>
      </c>
      <c r="I341" s="115" t="s">
        <v>9809</v>
      </c>
      <c r="J341" s="16" t="s">
        <v>9853</v>
      </c>
      <c r="K341" s="16" t="s">
        <v>9733</v>
      </c>
      <c r="L341" s="16">
        <v>7.3</v>
      </c>
      <c r="M341" s="16" t="s">
        <v>9734</v>
      </c>
      <c r="N341" s="16" t="s">
        <v>9811</v>
      </c>
      <c r="O341" s="16" t="s">
        <v>9739</v>
      </c>
      <c r="P341" s="16" t="s">
        <v>9819</v>
      </c>
      <c r="Q341" s="16" t="s">
        <v>9820</v>
      </c>
      <c r="R341" s="16" t="s">
        <v>21705</v>
      </c>
      <c r="S341" s="16">
        <v>0.13627342724125499</v>
      </c>
      <c r="T341" s="16">
        <v>62</v>
      </c>
      <c r="U341" s="16">
        <v>564</v>
      </c>
      <c r="V341" s="16">
        <v>58.5</v>
      </c>
      <c r="W341" s="16">
        <v>0.09</v>
      </c>
      <c r="X341" s="16" t="s">
        <v>325</v>
      </c>
      <c r="Y341" s="16" t="s">
        <v>1097</v>
      </c>
      <c r="Z341" s="16">
        <v>3.4609999999999999</v>
      </c>
      <c r="AA341" s="16">
        <v>831444</v>
      </c>
      <c r="AB341" s="16">
        <v>61</v>
      </c>
      <c r="AC341" s="16">
        <v>9.7000000000000003E-2</v>
      </c>
      <c r="AD341" s="16">
        <v>128654</v>
      </c>
      <c r="AE341" s="16">
        <v>1047</v>
      </c>
      <c r="AF341" s="16" t="s">
        <v>34</v>
      </c>
      <c r="AG341" s="16" t="s">
        <v>9805</v>
      </c>
      <c r="AH341" s="16" t="s">
        <v>26</v>
      </c>
      <c r="AI341" s="16" t="s">
        <v>27158</v>
      </c>
    </row>
    <row r="342" spans="1:35" s="16" customFormat="1">
      <c r="A342" s="16" t="s">
        <v>11227</v>
      </c>
      <c r="B342" s="16" t="s">
        <v>11226</v>
      </c>
      <c r="C342" s="16" t="s">
        <v>27</v>
      </c>
      <c r="D342" s="16" t="s">
        <v>9488</v>
      </c>
      <c r="E342" s="16" t="s">
        <v>165</v>
      </c>
      <c r="F342" s="16">
        <v>77</v>
      </c>
      <c r="G342" s="16" t="s">
        <v>9853</v>
      </c>
      <c r="H342" s="115" t="s">
        <v>9740</v>
      </c>
      <c r="I342" s="115" t="s">
        <v>9809</v>
      </c>
      <c r="J342" s="16" t="s">
        <v>9853</v>
      </c>
      <c r="K342" s="16" t="s">
        <v>9733</v>
      </c>
      <c r="L342" s="16">
        <v>7.7</v>
      </c>
      <c r="M342" s="16" t="s">
        <v>9734</v>
      </c>
      <c r="N342" s="16" t="s">
        <v>9811</v>
      </c>
      <c r="O342" s="16" t="s">
        <v>9739</v>
      </c>
      <c r="P342" s="16" t="s">
        <v>9819</v>
      </c>
      <c r="Q342" s="16" t="s">
        <v>9820</v>
      </c>
      <c r="R342" s="16" t="s">
        <v>21705</v>
      </c>
      <c r="S342" s="25" t="s">
        <v>27160</v>
      </c>
      <c r="T342" s="25" t="s">
        <v>27160</v>
      </c>
      <c r="U342" s="25">
        <v>321.3</v>
      </c>
      <c r="V342" s="25">
        <v>57.4</v>
      </c>
      <c r="W342" s="25">
        <v>0.107</v>
      </c>
      <c r="X342" s="25" t="s">
        <v>1184</v>
      </c>
      <c r="Y342" s="25" t="s">
        <v>316</v>
      </c>
      <c r="Z342" s="25">
        <v>4.048</v>
      </c>
      <c r="AA342" s="25">
        <v>845279</v>
      </c>
      <c r="AB342" s="25">
        <v>60</v>
      </c>
      <c r="AC342" s="25">
        <v>0.10299999999999999</v>
      </c>
      <c r="AD342" s="25">
        <v>74239</v>
      </c>
      <c r="AE342" s="25">
        <v>52770</v>
      </c>
      <c r="AF342" s="25" t="s">
        <v>24</v>
      </c>
      <c r="AG342" s="25" t="s">
        <v>510</v>
      </c>
      <c r="AH342" s="16" t="s">
        <v>26</v>
      </c>
      <c r="AI342" s="16" t="s">
        <v>27158</v>
      </c>
    </row>
    <row r="343" spans="1:35" s="16" customFormat="1">
      <c r="A343" s="16" t="s">
        <v>11229</v>
      </c>
      <c r="B343" s="16" t="s">
        <v>11228</v>
      </c>
      <c r="C343" s="16" t="s">
        <v>27</v>
      </c>
      <c r="D343" s="16" t="s">
        <v>9488</v>
      </c>
      <c r="E343" s="16" t="s">
        <v>165</v>
      </c>
      <c r="F343" s="16">
        <v>74</v>
      </c>
      <c r="G343" s="16" t="s">
        <v>9853</v>
      </c>
      <c r="H343" s="115" t="s">
        <v>9740</v>
      </c>
      <c r="I343" s="115" t="s">
        <v>9809</v>
      </c>
      <c r="J343" s="16" t="s">
        <v>9853</v>
      </c>
      <c r="K343" s="16" t="s">
        <v>9733</v>
      </c>
      <c r="L343" s="16">
        <v>7.4</v>
      </c>
      <c r="M343" s="16" t="s">
        <v>9734</v>
      </c>
      <c r="N343" s="16" t="s">
        <v>9811</v>
      </c>
      <c r="O343" s="16" t="s">
        <v>9739</v>
      </c>
      <c r="P343" s="16" t="s">
        <v>9819</v>
      </c>
      <c r="Q343" s="16" t="s">
        <v>9820</v>
      </c>
      <c r="R343" s="16" t="s">
        <v>21705</v>
      </c>
      <c r="S343" s="25" t="s">
        <v>27160</v>
      </c>
      <c r="T343" s="25" t="s">
        <v>27160</v>
      </c>
      <c r="U343" s="25">
        <v>203.2</v>
      </c>
      <c r="V343" s="25">
        <v>50.1</v>
      </c>
      <c r="W343" s="25">
        <v>0.151</v>
      </c>
      <c r="X343" s="25" t="s">
        <v>11230</v>
      </c>
      <c r="Y343" s="25" t="s">
        <v>336</v>
      </c>
      <c r="Z343" s="25">
        <v>2.3010000000000002</v>
      </c>
      <c r="AA343" s="25">
        <v>777708</v>
      </c>
      <c r="AB343" s="25">
        <v>54</v>
      </c>
      <c r="AC343" s="25">
        <v>0.15</v>
      </c>
      <c r="AD343" s="25">
        <v>42298</v>
      </c>
      <c r="AE343" s="25">
        <v>28335</v>
      </c>
      <c r="AF343" s="25" t="s">
        <v>24</v>
      </c>
      <c r="AG343" s="25" t="s">
        <v>510</v>
      </c>
      <c r="AH343" s="16" t="s">
        <v>26</v>
      </c>
      <c r="AI343" s="16" t="s">
        <v>27158</v>
      </c>
    </row>
    <row r="344" spans="1:35" s="16" customFormat="1">
      <c r="A344" s="16" t="s">
        <v>11232</v>
      </c>
      <c r="B344" s="16" t="s">
        <v>11231</v>
      </c>
      <c r="C344" s="16" t="s">
        <v>27</v>
      </c>
      <c r="D344" s="16" t="s">
        <v>9488</v>
      </c>
      <c r="E344" s="16" t="s">
        <v>165</v>
      </c>
      <c r="F344" s="16">
        <v>76</v>
      </c>
      <c r="G344" s="16" t="s">
        <v>9853</v>
      </c>
      <c r="H344" s="115" t="s">
        <v>9740</v>
      </c>
      <c r="I344" s="115" t="s">
        <v>9809</v>
      </c>
      <c r="J344" s="16" t="s">
        <v>9853</v>
      </c>
      <c r="K344" s="16" t="s">
        <v>9733</v>
      </c>
      <c r="L344" s="16">
        <v>7.6</v>
      </c>
      <c r="M344" s="16" t="s">
        <v>9734</v>
      </c>
      <c r="N344" s="16" t="s">
        <v>9811</v>
      </c>
      <c r="O344" s="16" t="s">
        <v>9739</v>
      </c>
      <c r="P344" s="16" t="s">
        <v>9819</v>
      </c>
      <c r="Q344" s="16" t="s">
        <v>9820</v>
      </c>
      <c r="R344" s="16" t="s">
        <v>21705</v>
      </c>
      <c r="S344" s="25" t="s">
        <v>27160</v>
      </c>
      <c r="T344" s="25" t="s">
        <v>27160</v>
      </c>
      <c r="U344" s="25">
        <v>395.1</v>
      </c>
      <c r="V344" s="25">
        <v>57</v>
      </c>
      <c r="W344" s="25">
        <v>0.108</v>
      </c>
      <c r="X344" s="25" t="s">
        <v>199</v>
      </c>
      <c r="Y344" s="25" t="s">
        <v>11233</v>
      </c>
      <c r="Z344" s="25">
        <v>4.2309999999999999</v>
      </c>
      <c r="AA344" s="25">
        <v>837889</v>
      </c>
      <c r="AB344" s="25">
        <v>60</v>
      </c>
      <c r="AC344" s="25">
        <v>0.105</v>
      </c>
      <c r="AD344" s="25">
        <v>153062</v>
      </c>
      <c r="AE344" s="25">
        <v>1292</v>
      </c>
      <c r="AF344" s="25" t="s">
        <v>34</v>
      </c>
      <c r="AG344" s="25" t="s">
        <v>9805</v>
      </c>
      <c r="AH344" s="16" t="s">
        <v>26</v>
      </c>
      <c r="AI344" s="16" t="s">
        <v>27158</v>
      </c>
    </row>
    <row r="345" spans="1:35" s="16" customFormat="1">
      <c r="A345" s="16" t="s">
        <v>11235</v>
      </c>
      <c r="B345" s="16" t="s">
        <v>11234</v>
      </c>
      <c r="C345" s="16" t="s">
        <v>27</v>
      </c>
      <c r="D345" s="16" t="s">
        <v>9488</v>
      </c>
      <c r="E345" s="16" t="s">
        <v>165</v>
      </c>
      <c r="F345" s="16">
        <v>75</v>
      </c>
      <c r="G345" s="16" t="s">
        <v>9853</v>
      </c>
      <c r="H345" s="115" t="s">
        <v>9740</v>
      </c>
      <c r="I345" s="115" t="s">
        <v>9809</v>
      </c>
      <c r="J345" s="16" t="s">
        <v>9853</v>
      </c>
      <c r="K345" s="16" t="s">
        <v>9733</v>
      </c>
      <c r="L345" s="16">
        <v>7.5</v>
      </c>
      <c r="M345" s="16" t="s">
        <v>9734</v>
      </c>
      <c r="N345" s="16" t="s">
        <v>9811</v>
      </c>
      <c r="O345" s="16" t="s">
        <v>9739</v>
      </c>
      <c r="P345" s="16" t="s">
        <v>9819</v>
      </c>
      <c r="Q345" s="16" t="s">
        <v>9820</v>
      </c>
      <c r="R345" s="16" t="s">
        <v>21705</v>
      </c>
      <c r="S345" s="25" t="s">
        <v>27160</v>
      </c>
      <c r="T345" s="25" t="s">
        <v>27160</v>
      </c>
      <c r="U345" s="25">
        <v>346.6</v>
      </c>
      <c r="V345" s="25">
        <v>54.3</v>
      </c>
      <c r="W345" s="25">
        <v>0.14399999999999999</v>
      </c>
      <c r="X345" s="25" t="s">
        <v>1991</v>
      </c>
      <c r="Y345" s="25" t="s">
        <v>116</v>
      </c>
      <c r="Z345" s="25">
        <v>3.7519999999999998</v>
      </c>
      <c r="AA345" s="25">
        <v>845964</v>
      </c>
      <c r="AB345" s="25">
        <v>56</v>
      </c>
      <c r="AC345" s="25">
        <v>0.14599999999999999</v>
      </c>
      <c r="AD345" s="25">
        <v>68236</v>
      </c>
      <c r="AE345" s="25">
        <v>47896</v>
      </c>
      <c r="AF345" s="25" t="s">
        <v>24</v>
      </c>
      <c r="AG345" s="25" t="s">
        <v>124</v>
      </c>
      <c r="AH345" s="16" t="s">
        <v>26</v>
      </c>
      <c r="AI345" s="16" t="s">
        <v>27158</v>
      </c>
    </row>
    <row r="346" spans="1:35" s="16" customFormat="1">
      <c r="A346" s="16" t="s">
        <v>11237</v>
      </c>
      <c r="B346" s="16" t="s">
        <v>11236</v>
      </c>
      <c r="C346" s="16" t="s">
        <v>27</v>
      </c>
      <c r="D346" s="16" t="s">
        <v>9488</v>
      </c>
      <c r="E346" s="16" t="s">
        <v>165</v>
      </c>
      <c r="F346" s="16">
        <v>78</v>
      </c>
      <c r="G346" s="16" t="s">
        <v>9853</v>
      </c>
      <c r="H346" s="115" t="s">
        <v>9740</v>
      </c>
      <c r="I346" s="115" t="s">
        <v>9809</v>
      </c>
      <c r="J346" s="16" t="s">
        <v>9853</v>
      </c>
      <c r="K346" s="16" t="s">
        <v>9733</v>
      </c>
      <c r="L346" s="16">
        <v>7.8</v>
      </c>
      <c r="M346" s="16" t="s">
        <v>9734</v>
      </c>
      <c r="N346" s="16" t="s">
        <v>9811</v>
      </c>
      <c r="O346" s="16" t="s">
        <v>9739</v>
      </c>
      <c r="P346" s="16" t="s">
        <v>9819</v>
      </c>
      <c r="Q346" s="16" t="s">
        <v>9820</v>
      </c>
      <c r="R346" s="16" t="s">
        <v>21705</v>
      </c>
      <c r="S346" s="16">
        <v>0.64489834160966897</v>
      </c>
      <c r="T346" s="16">
        <v>58</v>
      </c>
      <c r="U346" s="16">
        <v>330.5</v>
      </c>
      <c r="V346" s="16">
        <v>58.8</v>
      </c>
      <c r="W346" s="16">
        <v>0.107</v>
      </c>
      <c r="X346" s="16" t="s">
        <v>199</v>
      </c>
      <c r="Y346" s="16" t="s">
        <v>67</v>
      </c>
      <c r="Z346" s="16">
        <v>4.0880000000000001</v>
      </c>
      <c r="AA346" s="16">
        <v>864283</v>
      </c>
      <c r="AB346" s="16">
        <v>61</v>
      </c>
      <c r="AC346" s="16">
        <v>0.106</v>
      </c>
      <c r="AD346" s="16">
        <v>74036</v>
      </c>
      <c r="AE346" s="16">
        <v>52652</v>
      </c>
      <c r="AF346" s="16" t="s">
        <v>24</v>
      </c>
      <c r="AG346" s="16" t="s">
        <v>510</v>
      </c>
      <c r="AH346" s="16" t="s">
        <v>26</v>
      </c>
      <c r="AI346" s="16" t="s">
        <v>27158</v>
      </c>
    </row>
    <row r="347" spans="1:35" s="16" customFormat="1">
      <c r="A347" s="16" t="s">
        <v>8641</v>
      </c>
      <c r="B347" s="16" t="s">
        <v>7717</v>
      </c>
      <c r="C347" s="16" t="s">
        <v>27</v>
      </c>
      <c r="D347" s="16" t="s">
        <v>9488</v>
      </c>
      <c r="E347" s="16" t="s">
        <v>165</v>
      </c>
      <c r="F347" s="16">
        <v>78</v>
      </c>
      <c r="G347" s="16" t="s">
        <v>9853</v>
      </c>
      <c r="H347" s="16" t="s">
        <v>9740</v>
      </c>
      <c r="I347" s="16" t="s">
        <v>9809</v>
      </c>
      <c r="J347" s="16" t="s">
        <v>9853</v>
      </c>
      <c r="K347" s="16" t="s">
        <v>9733</v>
      </c>
      <c r="L347" s="16">
        <v>7.8</v>
      </c>
      <c r="M347" s="16" t="s">
        <v>9734</v>
      </c>
      <c r="N347" s="16" t="s">
        <v>9811</v>
      </c>
      <c r="O347" s="16" t="s">
        <v>9739</v>
      </c>
      <c r="P347" s="16" t="s">
        <v>9819</v>
      </c>
      <c r="Q347" s="16" t="s">
        <v>9820</v>
      </c>
      <c r="R347" s="16" t="s">
        <v>9822</v>
      </c>
      <c r="S347" s="16">
        <v>0.21683673469387699</v>
      </c>
      <c r="T347" s="16">
        <v>60</v>
      </c>
      <c r="U347" s="16">
        <v>409</v>
      </c>
      <c r="V347" s="16">
        <v>56.2</v>
      </c>
      <c r="W347" s="16">
        <v>0.1</v>
      </c>
      <c r="X347" s="16" t="s">
        <v>317</v>
      </c>
      <c r="Y347" s="16" t="s">
        <v>9507</v>
      </c>
      <c r="Z347" s="16">
        <v>2.9529999999999998</v>
      </c>
      <c r="AA347" s="16">
        <v>812983</v>
      </c>
      <c r="AB347" s="16">
        <v>60</v>
      </c>
      <c r="AC347" s="16">
        <v>0.10199999999999999</v>
      </c>
      <c r="AD347" s="16">
        <v>110092</v>
      </c>
      <c r="AE347" s="16">
        <v>956</v>
      </c>
      <c r="AF347" s="16" t="s">
        <v>34</v>
      </c>
      <c r="AG347" s="16" t="s">
        <v>9805</v>
      </c>
      <c r="AH347" s="16" t="s">
        <v>26</v>
      </c>
      <c r="AI347" s="16" t="s">
        <v>27158</v>
      </c>
    </row>
    <row r="348" spans="1:35" s="16" customFormat="1">
      <c r="A348" s="16" t="s">
        <v>8640</v>
      </c>
      <c r="B348" s="16" t="s">
        <v>7718</v>
      </c>
      <c r="C348" s="16" t="s">
        <v>27</v>
      </c>
      <c r="D348" s="16" t="s">
        <v>9488</v>
      </c>
      <c r="E348" s="16" t="s">
        <v>165</v>
      </c>
      <c r="F348" s="16">
        <v>74</v>
      </c>
      <c r="G348" s="16" t="s">
        <v>9853</v>
      </c>
      <c r="H348" s="16" t="s">
        <v>9740</v>
      </c>
      <c r="I348" s="16" t="s">
        <v>9809</v>
      </c>
      <c r="J348" s="16" t="s">
        <v>9853</v>
      </c>
      <c r="K348" s="16" t="s">
        <v>9733</v>
      </c>
      <c r="L348" s="16">
        <v>7.4</v>
      </c>
      <c r="M348" s="16" t="s">
        <v>9734</v>
      </c>
      <c r="N348" s="16" t="s">
        <v>9811</v>
      </c>
      <c r="O348" s="16" t="s">
        <v>9739</v>
      </c>
      <c r="P348" s="16" t="s">
        <v>9819</v>
      </c>
      <c r="Q348" s="16" t="s">
        <v>9820</v>
      </c>
      <c r="R348" s="16" t="s">
        <v>9822</v>
      </c>
      <c r="S348" s="16">
        <v>0.39377540285041701</v>
      </c>
      <c r="T348" s="16">
        <v>58</v>
      </c>
      <c r="U348" s="16">
        <v>377.2</v>
      </c>
      <c r="V348" s="16">
        <v>59.5</v>
      </c>
      <c r="W348" s="16">
        <v>0.1</v>
      </c>
      <c r="X348" s="16" t="s">
        <v>811</v>
      </c>
      <c r="Y348" s="16" t="s">
        <v>2126</v>
      </c>
      <c r="Z348" s="16">
        <v>4.218</v>
      </c>
      <c r="AA348" s="16">
        <v>859611</v>
      </c>
      <c r="AB348" s="16">
        <v>62</v>
      </c>
      <c r="AC348" s="16">
        <v>9.7000000000000003E-2</v>
      </c>
      <c r="AD348" s="16">
        <v>154070</v>
      </c>
      <c r="AE348" s="16">
        <v>1353</v>
      </c>
      <c r="AF348" s="16" t="s">
        <v>34</v>
      </c>
      <c r="AG348" s="16" t="s">
        <v>9805</v>
      </c>
      <c r="AH348" s="16" t="s">
        <v>26</v>
      </c>
      <c r="AI348" s="16" t="s">
        <v>27158</v>
      </c>
    </row>
    <row r="349" spans="1:35" s="16" customFormat="1">
      <c r="A349" s="16" t="s">
        <v>522</v>
      </c>
      <c r="B349" s="16" t="s">
        <v>521</v>
      </c>
      <c r="C349" s="16" t="s">
        <v>27</v>
      </c>
      <c r="D349" s="16" t="s">
        <v>9488</v>
      </c>
      <c r="E349" s="16" t="s">
        <v>165</v>
      </c>
      <c r="F349" s="16">
        <v>78</v>
      </c>
      <c r="G349" s="16" t="s">
        <v>9853</v>
      </c>
      <c r="H349" s="16" t="s">
        <v>9740</v>
      </c>
      <c r="I349" s="16" t="s">
        <v>9809</v>
      </c>
      <c r="J349" s="16" t="s">
        <v>9853</v>
      </c>
      <c r="K349" s="16" t="s">
        <v>9733</v>
      </c>
      <c r="L349" s="16">
        <v>7.8</v>
      </c>
      <c r="M349" s="16" t="s">
        <v>9734</v>
      </c>
      <c r="N349" s="16" t="s">
        <v>9811</v>
      </c>
      <c r="O349" s="16" t="s">
        <v>9739</v>
      </c>
      <c r="P349" s="16" t="s">
        <v>9819</v>
      </c>
      <c r="Q349" s="16" t="s">
        <v>9820</v>
      </c>
      <c r="R349" s="16" t="s">
        <v>9822</v>
      </c>
      <c r="S349" s="25" t="s">
        <v>27160</v>
      </c>
      <c r="T349" s="25" t="s">
        <v>27160</v>
      </c>
      <c r="U349" s="25">
        <v>370</v>
      </c>
      <c r="V349" s="25">
        <v>59.3</v>
      </c>
      <c r="W349" s="25">
        <v>0.10100000000000001</v>
      </c>
      <c r="X349" s="25" t="s">
        <v>177</v>
      </c>
      <c r="Y349" s="25" t="s">
        <v>255</v>
      </c>
      <c r="Z349" s="25">
        <v>4.1879999999999997</v>
      </c>
      <c r="AA349" s="25">
        <v>849641</v>
      </c>
      <c r="AB349" s="25">
        <v>62</v>
      </c>
      <c r="AC349" s="25">
        <v>9.0999999999999998E-2</v>
      </c>
      <c r="AD349" s="25">
        <v>152858</v>
      </c>
      <c r="AE349" s="25">
        <v>1274</v>
      </c>
      <c r="AF349" s="25" t="s">
        <v>34</v>
      </c>
      <c r="AG349" s="25" t="s">
        <v>9805</v>
      </c>
      <c r="AH349" s="16" t="s">
        <v>26</v>
      </c>
      <c r="AI349" s="16" t="s">
        <v>27158</v>
      </c>
    </row>
    <row r="350" spans="1:35" s="16" customFormat="1">
      <c r="A350" s="16" t="s">
        <v>1017</v>
      </c>
      <c r="B350" s="16" t="s">
        <v>1014</v>
      </c>
      <c r="C350" s="16" t="s">
        <v>27</v>
      </c>
      <c r="D350" s="16" t="s">
        <v>9488</v>
      </c>
      <c r="E350" s="16" t="s">
        <v>165</v>
      </c>
      <c r="F350" s="16">
        <v>75</v>
      </c>
      <c r="G350" s="16" t="s">
        <v>9853</v>
      </c>
      <c r="H350" s="16" t="s">
        <v>9740</v>
      </c>
      <c r="I350" s="16" t="s">
        <v>9809</v>
      </c>
      <c r="J350" s="16" t="s">
        <v>9853</v>
      </c>
      <c r="K350" s="16" t="s">
        <v>9733</v>
      </c>
      <c r="L350" s="16">
        <v>7.5</v>
      </c>
      <c r="M350" s="16" t="s">
        <v>9734</v>
      </c>
      <c r="N350" s="16" t="s">
        <v>9811</v>
      </c>
      <c r="O350" s="16" t="s">
        <v>9739</v>
      </c>
      <c r="P350" s="16" t="s">
        <v>9819</v>
      </c>
      <c r="Q350" s="16" t="s">
        <v>9820</v>
      </c>
      <c r="R350" s="16" t="s">
        <v>9822</v>
      </c>
      <c r="S350" s="25" t="s">
        <v>27160</v>
      </c>
      <c r="T350" s="25" t="s">
        <v>27160</v>
      </c>
      <c r="U350" s="25">
        <v>167.2</v>
      </c>
      <c r="V350" s="25">
        <v>58.8</v>
      </c>
      <c r="W350" s="25">
        <v>0.1</v>
      </c>
      <c r="X350" s="25" t="s">
        <v>1015</v>
      </c>
      <c r="Y350" s="25" t="s">
        <v>625</v>
      </c>
      <c r="Z350" s="25">
        <v>1.617</v>
      </c>
      <c r="AA350" s="25">
        <v>758392</v>
      </c>
      <c r="AB350" s="25">
        <v>64</v>
      </c>
      <c r="AC350" s="25">
        <v>8.2000000000000003E-2</v>
      </c>
      <c r="AD350" s="25">
        <v>30521</v>
      </c>
      <c r="AE350" s="25">
        <v>19547</v>
      </c>
      <c r="AF350" s="25" t="s">
        <v>24</v>
      </c>
      <c r="AG350" s="25" t="s">
        <v>1016</v>
      </c>
      <c r="AH350" s="16" t="s">
        <v>26</v>
      </c>
      <c r="AI350" s="16" t="s">
        <v>27158</v>
      </c>
    </row>
    <row r="351" spans="1:35" s="16" customFormat="1">
      <c r="A351" s="16" t="s">
        <v>757</v>
      </c>
      <c r="B351" s="16" t="s">
        <v>753</v>
      </c>
      <c r="C351" s="16" t="s">
        <v>27</v>
      </c>
      <c r="D351" s="16" t="s">
        <v>9488</v>
      </c>
      <c r="E351" s="16" t="s">
        <v>165</v>
      </c>
      <c r="F351" s="16">
        <v>75</v>
      </c>
      <c r="G351" s="16" t="s">
        <v>9853</v>
      </c>
      <c r="H351" s="16" t="s">
        <v>9740</v>
      </c>
      <c r="I351" s="16" t="s">
        <v>9809</v>
      </c>
      <c r="J351" s="16" t="s">
        <v>9853</v>
      </c>
      <c r="K351" s="16" t="s">
        <v>9733</v>
      </c>
      <c r="L351" s="16">
        <v>7.5</v>
      </c>
      <c r="M351" s="16" t="s">
        <v>9734</v>
      </c>
      <c r="N351" s="16" t="s">
        <v>9811</v>
      </c>
      <c r="O351" s="16" t="s">
        <v>9739</v>
      </c>
      <c r="P351" s="16" t="s">
        <v>9819</v>
      </c>
      <c r="Q351" s="16" t="s">
        <v>9820</v>
      </c>
      <c r="R351" s="16" t="s">
        <v>9822</v>
      </c>
      <c r="S351" s="16">
        <v>9.3978805812371599E-2</v>
      </c>
      <c r="T351" s="16">
        <v>52</v>
      </c>
      <c r="U351" s="16">
        <v>341.8</v>
      </c>
      <c r="V351" s="16">
        <v>54</v>
      </c>
      <c r="W351" s="16">
        <v>0.13200000000000001</v>
      </c>
      <c r="X351" s="16" t="s">
        <v>755</v>
      </c>
      <c r="Y351" s="16" t="s">
        <v>449</v>
      </c>
      <c r="Z351" s="16">
        <v>2.3439999999999999</v>
      </c>
      <c r="AA351" s="16">
        <v>808392</v>
      </c>
      <c r="AB351" s="16">
        <v>57</v>
      </c>
      <c r="AC351" s="16">
        <v>0.13500000000000001</v>
      </c>
      <c r="AD351" s="16">
        <v>43911</v>
      </c>
      <c r="AE351" s="16">
        <v>29831</v>
      </c>
      <c r="AF351" s="16" t="s">
        <v>24</v>
      </c>
      <c r="AG351" s="16" t="s">
        <v>756</v>
      </c>
      <c r="AH351" s="16" t="s">
        <v>26</v>
      </c>
      <c r="AI351" s="16" t="s">
        <v>27158</v>
      </c>
    </row>
    <row r="352" spans="1:35" s="16" customFormat="1">
      <c r="A352" s="16" t="s">
        <v>389</v>
      </c>
      <c r="B352" s="16" t="s">
        <v>387</v>
      </c>
      <c r="C352" s="16" t="s">
        <v>27</v>
      </c>
      <c r="D352" s="16" t="s">
        <v>9488</v>
      </c>
      <c r="E352" s="16" t="s">
        <v>165</v>
      </c>
      <c r="F352" s="16">
        <v>75</v>
      </c>
      <c r="G352" s="16" t="s">
        <v>9853</v>
      </c>
      <c r="H352" s="16" t="s">
        <v>9740</v>
      </c>
      <c r="I352" s="16" t="s">
        <v>9809</v>
      </c>
      <c r="J352" s="16" t="s">
        <v>9853</v>
      </c>
      <c r="K352" s="16" t="s">
        <v>9733</v>
      </c>
      <c r="L352" s="16">
        <v>7.5</v>
      </c>
      <c r="M352" s="16" t="s">
        <v>9734</v>
      </c>
      <c r="N352" s="16" t="s">
        <v>9811</v>
      </c>
      <c r="O352" s="16" t="s">
        <v>9739</v>
      </c>
      <c r="P352" s="16" t="s">
        <v>9819</v>
      </c>
      <c r="Q352" s="16" t="s">
        <v>9820</v>
      </c>
      <c r="R352" s="16" t="s">
        <v>9822</v>
      </c>
      <c r="S352" s="16">
        <v>0.59540881016112102</v>
      </c>
      <c r="T352" s="16">
        <v>58</v>
      </c>
      <c r="U352" s="16">
        <v>456.2</v>
      </c>
      <c r="V352" s="16">
        <v>57.3</v>
      </c>
      <c r="W352" s="16">
        <v>0.124</v>
      </c>
      <c r="X352" s="16" t="s">
        <v>224</v>
      </c>
      <c r="Y352" s="16" t="s">
        <v>388</v>
      </c>
      <c r="Z352" s="16">
        <v>4.2619999999999996</v>
      </c>
      <c r="AA352" s="16">
        <v>861131</v>
      </c>
      <c r="AB352" s="16">
        <v>60</v>
      </c>
      <c r="AC352" s="16">
        <v>0.11700000000000001</v>
      </c>
      <c r="AD352" s="16">
        <v>77023</v>
      </c>
      <c r="AE352" s="16">
        <v>54226</v>
      </c>
      <c r="AF352" s="16" t="s">
        <v>24</v>
      </c>
      <c r="AG352" s="16" t="s">
        <v>96</v>
      </c>
      <c r="AH352" s="16" t="s">
        <v>26</v>
      </c>
      <c r="AI352" s="16" t="s">
        <v>27158</v>
      </c>
    </row>
    <row r="353" spans="1:35" s="16" customFormat="1">
      <c r="A353" s="16" t="s">
        <v>417</v>
      </c>
      <c r="B353" s="16" t="s">
        <v>415</v>
      </c>
      <c r="C353" s="16" t="s">
        <v>27</v>
      </c>
      <c r="D353" s="16" t="s">
        <v>9488</v>
      </c>
      <c r="E353" s="16" t="s">
        <v>165</v>
      </c>
      <c r="F353" s="16">
        <v>77</v>
      </c>
      <c r="G353" s="16" t="s">
        <v>9853</v>
      </c>
      <c r="H353" s="16" t="s">
        <v>9740</v>
      </c>
      <c r="I353" s="16" t="s">
        <v>9809</v>
      </c>
      <c r="J353" s="16" t="s">
        <v>9853</v>
      </c>
      <c r="K353" s="16" t="s">
        <v>9733</v>
      </c>
      <c r="L353" s="16">
        <v>7.7</v>
      </c>
      <c r="M353" s="16" t="s">
        <v>9734</v>
      </c>
      <c r="N353" s="16" t="s">
        <v>9811</v>
      </c>
      <c r="O353" s="16" t="s">
        <v>9739</v>
      </c>
      <c r="P353" s="16" t="s">
        <v>9819</v>
      </c>
      <c r="Q353" s="16" t="s">
        <v>9820</v>
      </c>
      <c r="R353" s="16" t="s">
        <v>9822</v>
      </c>
      <c r="S353" s="16">
        <v>0.64275872568796799</v>
      </c>
      <c r="T353" s="16">
        <v>52</v>
      </c>
      <c r="U353" s="16">
        <v>404.5</v>
      </c>
      <c r="V353" s="16">
        <v>57.1</v>
      </c>
      <c r="W353" s="16">
        <v>0.13100000000000001</v>
      </c>
      <c r="X353" s="16" t="s">
        <v>158</v>
      </c>
      <c r="Y353" s="16" t="s">
        <v>416</v>
      </c>
      <c r="Z353" s="16">
        <v>4.6719999999999997</v>
      </c>
      <c r="AA353" s="16">
        <v>863132</v>
      </c>
      <c r="AB353" s="16">
        <v>59</v>
      </c>
      <c r="AC353" s="16">
        <v>0.124</v>
      </c>
      <c r="AD353" s="16">
        <v>166392</v>
      </c>
      <c r="AE353" s="16">
        <v>1185</v>
      </c>
      <c r="AF353" s="16" t="s">
        <v>34</v>
      </c>
      <c r="AG353" s="16" t="s">
        <v>9805</v>
      </c>
      <c r="AH353" s="16" t="s">
        <v>26</v>
      </c>
      <c r="AI353" s="16" t="s">
        <v>27158</v>
      </c>
    </row>
    <row r="354" spans="1:35" s="16" customFormat="1">
      <c r="A354" s="16" t="s">
        <v>323</v>
      </c>
      <c r="B354" s="16" t="s">
        <v>319</v>
      </c>
      <c r="C354" s="16" t="s">
        <v>27</v>
      </c>
      <c r="D354" s="16" t="s">
        <v>9488</v>
      </c>
      <c r="E354" s="16" t="s">
        <v>165</v>
      </c>
      <c r="F354" s="16">
        <v>79</v>
      </c>
      <c r="G354" s="16" t="s">
        <v>9853</v>
      </c>
      <c r="H354" s="16" t="s">
        <v>9740</v>
      </c>
      <c r="I354" s="16" t="s">
        <v>9809</v>
      </c>
      <c r="J354" s="16" t="s">
        <v>9853</v>
      </c>
      <c r="K354" s="16" t="s">
        <v>9733</v>
      </c>
      <c r="L354" s="16">
        <v>7.9</v>
      </c>
      <c r="M354" s="16" t="s">
        <v>9734</v>
      </c>
      <c r="N354" s="16" t="s">
        <v>9811</v>
      </c>
      <c r="O354" s="16" t="s">
        <v>9739</v>
      </c>
      <c r="P354" s="16" t="s">
        <v>9819</v>
      </c>
      <c r="Q354" s="16" t="s">
        <v>9820</v>
      </c>
      <c r="R354" s="16" t="s">
        <v>9822</v>
      </c>
      <c r="S354" s="16">
        <v>0.36028188079786599</v>
      </c>
      <c r="T354" s="16">
        <v>62</v>
      </c>
      <c r="U354" s="16">
        <v>402.5</v>
      </c>
      <c r="V354" s="16">
        <v>58.4</v>
      </c>
      <c r="W354" s="16">
        <v>0.13100000000000001</v>
      </c>
      <c r="X354" s="16" t="s">
        <v>322</v>
      </c>
      <c r="Y354" s="16" t="s">
        <v>321</v>
      </c>
      <c r="Z354" s="16">
        <v>3.9510000000000001</v>
      </c>
      <c r="AA354" s="16">
        <v>876951</v>
      </c>
      <c r="AB354" s="16">
        <v>62</v>
      </c>
      <c r="AC354" s="16">
        <v>0.115</v>
      </c>
      <c r="AD354" s="16">
        <v>145509</v>
      </c>
      <c r="AE354" s="16">
        <v>1019</v>
      </c>
      <c r="AF354" s="16" t="s">
        <v>34</v>
      </c>
      <c r="AG354" s="16" t="s">
        <v>9805</v>
      </c>
      <c r="AH354" s="16" t="s">
        <v>26</v>
      </c>
      <c r="AI354" s="16" t="s">
        <v>27158</v>
      </c>
    </row>
    <row r="355" spans="1:35" s="16" customFormat="1">
      <c r="A355" s="16" t="s">
        <v>440</v>
      </c>
      <c r="B355" s="16" t="s">
        <v>438</v>
      </c>
      <c r="C355" s="16" t="s">
        <v>27</v>
      </c>
      <c r="D355" s="16" t="s">
        <v>9488</v>
      </c>
      <c r="E355" s="16" t="s">
        <v>165</v>
      </c>
      <c r="F355" s="16">
        <v>74</v>
      </c>
      <c r="G355" s="16" t="s">
        <v>9853</v>
      </c>
      <c r="H355" s="16" t="s">
        <v>9740</v>
      </c>
      <c r="I355" s="16" t="s">
        <v>9809</v>
      </c>
      <c r="J355" s="16" t="s">
        <v>9853</v>
      </c>
      <c r="K355" s="16" t="s">
        <v>9733</v>
      </c>
      <c r="L355" s="16">
        <v>7.4</v>
      </c>
      <c r="M355" s="16" t="s">
        <v>9734</v>
      </c>
      <c r="N355" s="16" t="s">
        <v>9811</v>
      </c>
      <c r="O355" s="16" t="s">
        <v>9739</v>
      </c>
      <c r="P355" s="16" t="s">
        <v>9819</v>
      </c>
      <c r="Q355" s="16" t="s">
        <v>9820</v>
      </c>
      <c r="R355" s="16" t="s">
        <v>9822</v>
      </c>
      <c r="S355" s="25" t="s">
        <v>27160</v>
      </c>
      <c r="T355" s="25" t="s">
        <v>27160</v>
      </c>
      <c r="U355" s="25">
        <v>496.8</v>
      </c>
      <c r="V355" s="25">
        <v>55.4</v>
      </c>
      <c r="W355" s="25">
        <v>0.108</v>
      </c>
      <c r="X355" s="25" t="s">
        <v>80</v>
      </c>
      <c r="Y355" s="25" t="s">
        <v>439</v>
      </c>
      <c r="Z355" s="25">
        <v>4.4109999999999996</v>
      </c>
      <c r="AA355" s="25">
        <v>861490</v>
      </c>
      <c r="AB355" s="25">
        <v>58</v>
      </c>
      <c r="AC355" s="25">
        <v>0.108</v>
      </c>
      <c r="AD355" s="25">
        <v>162456</v>
      </c>
      <c r="AE355" s="25">
        <v>1427</v>
      </c>
      <c r="AF355" s="25" t="s">
        <v>34</v>
      </c>
      <c r="AG355" s="25" t="s">
        <v>9805</v>
      </c>
      <c r="AH355" s="16" t="s">
        <v>26</v>
      </c>
      <c r="AI355" s="16" t="s">
        <v>27158</v>
      </c>
    </row>
    <row r="356" spans="1:35" s="16" customFormat="1">
      <c r="A356" s="16" t="s">
        <v>403</v>
      </c>
      <c r="B356" s="16" t="s">
        <v>401</v>
      </c>
      <c r="C356" s="16" t="s">
        <v>27</v>
      </c>
      <c r="D356" s="16" t="s">
        <v>9488</v>
      </c>
      <c r="E356" s="16" t="s">
        <v>165</v>
      </c>
      <c r="F356" s="16">
        <v>76</v>
      </c>
      <c r="G356" s="16" t="s">
        <v>9853</v>
      </c>
      <c r="H356" s="16" t="s">
        <v>9740</v>
      </c>
      <c r="I356" s="16" t="s">
        <v>9809</v>
      </c>
      <c r="J356" s="16" t="s">
        <v>9853</v>
      </c>
      <c r="K356" s="16" t="s">
        <v>9733</v>
      </c>
      <c r="L356" s="16">
        <v>7.6</v>
      </c>
      <c r="M356" s="16" t="s">
        <v>9734</v>
      </c>
      <c r="N356" s="16" t="s">
        <v>9811</v>
      </c>
      <c r="O356" s="16" t="s">
        <v>9739</v>
      </c>
      <c r="P356" s="16" t="s">
        <v>9819</v>
      </c>
      <c r="Q356" s="16" t="s">
        <v>9820</v>
      </c>
      <c r="R356" s="16" t="s">
        <v>9822</v>
      </c>
      <c r="S356" s="25" t="s">
        <v>27160</v>
      </c>
      <c r="T356" s="25" t="s">
        <v>27160</v>
      </c>
      <c r="U356" s="25">
        <v>469.1</v>
      </c>
      <c r="V356" s="25">
        <v>58.6</v>
      </c>
      <c r="W356" s="25">
        <v>9.8000000000000004E-2</v>
      </c>
      <c r="X356" s="25" t="s">
        <v>402</v>
      </c>
      <c r="Y356" s="25" t="s">
        <v>109</v>
      </c>
      <c r="Z356" s="25">
        <v>4.7969999999999997</v>
      </c>
      <c r="AA356" s="25">
        <v>865993</v>
      </c>
      <c r="AB356" s="25">
        <v>61</v>
      </c>
      <c r="AC356" s="25">
        <v>9.4E-2</v>
      </c>
      <c r="AD356" s="25">
        <v>173705</v>
      </c>
      <c r="AE356" s="25">
        <v>1514</v>
      </c>
      <c r="AF356" s="25" t="s">
        <v>34</v>
      </c>
      <c r="AG356" s="25" t="s">
        <v>9805</v>
      </c>
      <c r="AH356" s="16" t="s">
        <v>26</v>
      </c>
      <c r="AI356" s="16" t="s">
        <v>27158</v>
      </c>
    </row>
    <row r="357" spans="1:35" s="16" customFormat="1">
      <c r="A357" s="16" t="s">
        <v>1496</v>
      </c>
      <c r="B357" s="16" t="s">
        <v>1495</v>
      </c>
      <c r="C357" s="16" t="s">
        <v>27</v>
      </c>
      <c r="D357" s="16" t="s">
        <v>9488</v>
      </c>
      <c r="E357" s="16" t="s">
        <v>165</v>
      </c>
      <c r="F357" s="16">
        <v>77</v>
      </c>
      <c r="G357" s="16" t="s">
        <v>9853</v>
      </c>
      <c r="H357" s="16" t="s">
        <v>9740</v>
      </c>
      <c r="I357" s="16" t="s">
        <v>9809</v>
      </c>
      <c r="J357" s="16" t="s">
        <v>9853</v>
      </c>
      <c r="K357" s="16" t="s">
        <v>9733</v>
      </c>
      <c r="L357" s="16">
        <v>7.7</v>
      </c>
      <c r="M357" s="16" t="s">
        <v>9734</v>
      </c>
      <c r="N357" s="16" t="s">
        <v>9811</v>
      </c>
      <c r="O357" s="16" t="s">
        <v>9739</v>
      </c>
      <c r="P357" s="16" t="s">
        <v>9819</v>
      </c>
      <c r="Q357" s="16" t="s">
        <v>9820</v>
      </c>
      <c r="R357" s="16" t="s">
        <v>9822</v>
      </c>
      <c r="S357" s="25" t="s">
        <v>27160</v>
      </c>
      <c r="T357" s="25" t="s">
        <v>27160</v>
      </c>
      <c r="U357" s="25">
        <v>106.1</v>
      </c>
      <c r="V357" s="25">
        <v>56.5</v>
      </c>
      <c r="W357" s="25">
        <v>0.115</v>
      </c>
      <c r="X357" s="25" t="s">
        <v>274</v>
      </c>
      <c r="Y357" s="25" t="s">
        <v>302</v>
      </c>
      <c r="Z357" s="25">
        <v>0.754</v>
      </c>
      <c r="AA357" s="25">
        <v>557064</v>
      </c>
      <c r="AB357" s="25">
        <v>58</v>
      </c>
      <c r="AC357" s="25">
        <v>0.111</v>
      </c>
      <c r="AD357" s="25">
        <v>14051</v>
      </c>
      <c r="AE357" s="25">
        <v>8822</v>
      </c>
      <c r="AF357" s="25" t="s">
        <v>24</v>
      </c>
      <c r="AG357" s="25" t="s">
        <v>1391</v>
      </c>
      <c r="AH357" s="16" t="s">
        <v>26</v>
      </c>
      <c r="AI357" s="16" t="s">
        <v>27158</v>
      </c>
    </row>
    <row r="358" spans="1:35" s="16" customFormat="1">
      <c r="A358" s="16" t="s">
        <v>854</v>
      </c>
      <c r="B358" s="16" t="s">
        <v>852</v>
      </c>
      <c r="C358" s="16" t="s">
        <v>27</v>
      </c>
      <c r="D358" s="16" t="s">
        <v>9488</v>
      </c>
      <c r="E358" s="16" t="s">
        <v>165</v>
      </c>
      <c r="F358" s="16">
        <v>78</v>
      </c>
      <c r="G358" s="16" t="s">
        <v>9853</v>
      </c>
      <c r="H358" s="16" t="s">
        <v>9740</v>
      </c>
      <c r="I358" s="16" t="s">
        <v>9809</v>
      </c>
      <c r="J358" s="16" t="s">
        <v>9853</v>
      </c>
      <c r="K358" s="16" t="s">
        <v>9733</v>
      </c>
      <c r="L358" s="16">
        <v>7.8</v>
      </c>
      <c r="M358" s="16" t="s">
        <v>9734</v>
      </c>
      <c r="N358" s="16" t="s">
        <v>9811</v>
      </c>
      <c r="O358" s="16" t="s">
        <v>9739</v>
      </c>
      <c r="P358" s="16" t="s">
        <v>9819</v>
      </c>
      <c r="Q358" s="16" t="s">
        <v>9820</v>
      </c>
      <c r="R358" s="16" t="s">
        <v>9822</v>
      </c>
      <c r="S358" s="25" t="s">
        <v>27160</v>
      </c>
      <c r="T358" s="25" t="s">
        <v>27160</v>
      </c>
      <c r="U358" s="25">
        <v>229.7</v>
      </c>
      <c r="V358" s="25">
        <v>61</v>
      </c>
      <c r="W358" s="25">
        <v>8.1000000000000003E-2</v>
      </c>
      <c r="X358" s="25" t="s">
        <v>648</v>
      </c>
      <c r="Y358" s="25" t="s">
        <v>853</v>
      </c>
      <c r="Z358" s="25">
        <v>2.06</v>
      </c>
      <c r="AA358" s="25">
        <v>790495</v>
      </c>
      <c r="AB358" s="25">
        <v>62</v>
      </c>
      <c r="AC358" s="25">
        <v>0.08</v>
      </c>
      <c r="AD358" s="25">
        <v>37647</v>
      </c>
      <c r="AE358" s="25">
        <v>24282</v>
      </c>
      <c r="AF358" s="25" t="s">
        <v>24</v>
      </c>
      <c r="AG358" s="25" t="s">
        <v>732</v>
      </c>
      <c r="AH358" s="16" t="s">
        <v>26</v>
      </c>
      <c r="AI358" s="16" t="s">
        <v>27158</v>
      </c>
    </row>
    <row r="359" spans="1:35" s="16" customFormat="1">
      <c r="A359" s="16" t="s">
        <v>1590</v>
      </c>
      <c r="B359" s="16" t="s">
        <v>1589</v>
      </c>
      <c r="C359" s="16" t="s">
        <v>27</v>
      </c>
      <c r="D359" s="16" t="s">
        <v>9488</v>
      </c>
      <c r="E359" s="16" t="s">
        <v>165</v>
      </c>
      <c r="F359" s="16">
        <v>73</v>
      </c>
      <c r="G359" s="16" t="s">
        <v>9853</v>
      </c>
      <c r="H359" s="16" t="s">
        <v>9740</v>
      </c>
      <c r="I359" s="16" t="s">
        <v>9809</v>
      </c>
      <c r="J359" s="16" t="s">
        <v>9853</v>
      </c>
      <c r="K359" s="16" t="s">
        <v>9733</v>
      </c>
      <c r="L359" s="16">
        <v>7.3</v>
      </c>
      <c r="M359" s="16" t="s">
        <v>9734</v>
      </c>
      <c r="N359" s="16" t="s">
        <v>9811</v>
      </c>
      <c r="O359" s="16" t="s">
        <v>9739</v>
      </c>
      <c r="P359" s="16" t="s">
        <v>9819</v>
      </c>
      <c r="Q359" s="16" t="s">
        <v>9820</v>
      </c>
      <c r="R359" s="16" t="s">
        <v>9822</v>
      </c>
      <c r="S359" s="16">
        <v>0.60482531480245805</v>
      </c>
      <c r="T359" s="16">
        <v>58</v>
      </c>
      <c r="U359" s="16">
        <v>82.7</v>
      </c>
      <c r="V359" s="16">
        <v>58.4</v>
      </c>
      <c r="W359" s="16">
        <v>0.13400000000000001</v>
      </c>
      <c r="X359" s="16" t="s">
        <v>56</v>
      </c>
      <c r="Y359" s="16" t="s">
        <v>991</v>
      </c>
      <c r="Z359" s="16">
        <v>0.85099999999999998</v>
      </c>
      <c r="AA359" s="16">
        <v>471088</v>
      </c>
      <c r="AB359" s="16">
        <v>60</v>
      </c>
      <c r="AC359" s="16">
        <v>0.128</v>
      </c>
      <c r="AD359" s="16">
        <v>15445</v>
      </c>
      <c r="AE359" s="16">
        <v>11427</v>
      </c>
      <c r="AF359" s="16" t="s">
        <v>24</v>
      </c>
      <c r="AG359" s="16" t="s">
        <v>227</v>
      </c>
      <c r="AH359" s="16" t="s">
        <v>26</v>
      </c>
      <c r="AI359" s="16" t="s">
        <v>27158</v>
      </c>
    </row>
    <row r="360" spans="1:35" s="16" customFormat="1">
      <c r="A360" s="16" t="s">
        <v>1720</v>
      </c>
      <c r="B360" s="16" t="s">
        <v>1717</v>
      </c>
      <c r="C360" s="16" t="s">
        <v>27</v>
      </c>
      <c r="D360" s="16" t="s">
        <v>9488</v>
      </c>
      <c r="E360" s="16" t="s">
        <v>165</v>
      </c>
      <c r="F360" s="16">
        <v>73</v>
      </c>
      <c r="G360" s="16" t="s">
        <v>9853</v>
      </c>
      <c r="H360" s="16" t="s">
        <v>9740</v>
      </c>
      <c r="I360" s="16" t="s">
        <v>9809</v>
      </c>
      <c r="J360" s="16" t="s">
        <v>9853</v>
      </c>
      <c r="K360" s="16" t="s">
        <v>9733</v>
      </c>
      <c r="L360" s="16">
        <v>7.3</v>
      </c>
      <c r="M360" s="16" t="s">
        <v>9734</v>
      </c>
      <c r="N360" s="16" t="s">
        <v>9811</v>
      </c>
      <c r="O360" s="16" t="s">
        <v>9739</v>
      </c>
      <c r="P360" s="16" t="s">
        <v>9819</v>
      </c>
      <c r="Q360" s="16" t="s">
        <v>9820</v>
      </c>
      <c r="R360" s="16" t="s">
        <v>9822</v>
      </c>
      <c r="S360" s="16">
        <v>1.5903815870978302E-2</v>
      </c>
      <c r="T360" s="16">
        <v>54</v>
      </c>
      <c r="U360" s="16">
        <v>30.27</v>
      </c>
      <c r="V360" s="16">
        <v>50</v>
      </c>
      <c r="W360" s="16">
        <v>0.158</v>
      </c>
      <c r="X360" s="16" t="s">
        <v>1718</v>
      </c>
      <c r="Y360" s="16" t="s">
        <v>625</v>
      </c>
      <c r="Z360" s="16">
        <v>0.35199999999999998</v>
      </c>
      <c r="AA360" s="16">
        <v>331706</v>
      </c>
      <c r="AB360" s="16">
        <v>56</v>
      </c>
      <c r="AC360" s="16">
        <v>0.129</v>
      </c>
      <c r="AD360" s="16">
        <v>6844</v>
      </c>
      <c r="AE360" s="16">
        <v>4333</v>
      </c>
      <c r="AF360" s="16" t="s">
        <v>24</v>
      </c>
      <c r="AG360" s="16" t="s">
        <v>1719</v>
      </c>
      <c r="AH360" s="16" t="s">
        <v>26</v>
      </c>
      <c r="AI360" s="16" t="s">
        <v>27158</v>
      </c>
    </row>
    <row r="361" spans="1:35" s="16" customFormat="1">
      <c r="A361" s="16" t="s">
        <v>1684</v>
      </c>
      <c r="B361" s="16" t="s">
        <v>1682</v>
      </c>
      <c r="C361" s="16" t="s">
        <v>27</v>
      </c>
      <c r="D361" s="16" t="s">
        <v>9488</v>
      </c>
      <c r="E361" s="16" t="s">
        <v>165</v>
      </c>
      <c r="F361" s="16">
        <v>75</v>
      </c>
      <c r="G361" s="16" t="s">
        <v>9853</v>
      </c>
      <c r="H361" s="16" t="s">
        <v>9740</v>
      </c>
      <c r="I361" s="16" t="s">
        <v>9809</v>
      </c>
      <c r="J361" s="16" t="s">
        <v>9853</v>
      </c>
      <c r="K361" s="16" t="s">
        <v>9744</v>
      </c>
      <c r="L361" s="16">
        <v>7.5</v>
      </c>
      <c r="M361" s="16" t="s">
        <v>9745</v>
      </c>
      <c r="N361" s="16" t="s">
        <v>9812</v>
      </c>
      <c r="O361" s="16" t="s">
        <v>9739</v>
      </c>
      <c r="P361" s="16" t="s">
        <v>9819</v>
      </c>
      <c r="Q361" s="16" t="s">
        <v>9820</v>
      </c>
      <c r="R361" s="16" t="s">
        <v>9823</v>
      </c>
      <c r="S361" s="16">
        <v>0.37039814562312501</v>
      </c>
      <c r="T361" s="16">
        <v>50</v>
      </c>
      <c r="U361" s="16">
        <v>60.84</v>
      </c>
      <c r="V361" s="16">
        <v>48.7</v>
      </c>
      <c r="W361" s="16">
        <v>0.154</v>
      </c>
      <c r="X361" s="16" t="s">
        <v>1683</v>
      </c>
      <c r="Y361" s="16" t="s">
        <v>629</v>
      </c>
      <c r="Z361" s="16">
        <v>0.42699999999999999</v>
      </c>
      <c r="AA361" s="16">
        <v>376040</v>
      </c>
      <c r="AB361" s="16">
        <v>51</v>
      </c>
      <c r="AC361" s="16">
        <v>0.14199999999999999</v>
      </c>
      <c r="AD361" s="16">
        <v>17250</v>
      </c>
      <c r="AE361" s="16">
        <v>144</v>
      </c>
      <c r="AF361" s="16" t="s">
        <v>34</v>
      </c>
      <c r="AG361" s="16" t="s">
        <v>9805</v>
      </c>
      <c r="AH361" s="16" t="s">
        <v>26</v>
      </c>
      <c r="AI361" s="16" t="s">
        <v>27158</v>
      </c>
    </row>
    <row r="362" spans="1:35" s="16" customFormat="1">
      <c r="A362" s="16" t="s">
        <v>1179</v>
      </c>
      <c r="B362" s="16" t="s">
        <v>1177</v>
      </c>
      <c r="C362" s="16" t="s">
        <v>27</v>
      </c>
      <c r="D362" s="16" t="s">
        <v>9488</v>
      </c>
      <c r="E362" s="16" t="s">
        <v>165</v>
      </c>
      <c r="F362" s="16">
        <v>78</v>
      </c>
      <c r="G362" s="16" t="s">
        <v>9853</v>
      </c>
      <c r="H362" s="16" t="s">
        <v>9740</v>
      </c>
      <c r="I362" s="16" t="s">
        <v>9809</v>
      </c>
      <c r="J362" s="16" t="s">
        <v>9853</v>
      </c>
      <c r="K362" s="16" t="s">
        <v>9744</v>
      </c>
      <c r="L362" s="16">
        <v>7.8</v>
      </c>
      <c r="M362" s="16" t="s">
        <v>9745</v>
      </c>
      <c r="N362" s="16" t="s">
        <v>9812</v>
      </c>
      <c r="O362" s="16" t="s">
        <v>9739</v>
      </c>
      <c r="P362" s="16" t="s">
        <v>9819</v>
      </c>
      <c r="Q362" s="16" t="s">
        <v>9820</v>
      </c>
      <c r="R362" s="16" t="s">
        <v>9823</v>
      </c>
      <c r="S362" s="16">
        <v>0.63135856586738204</v>
      </c>
      <c r="T362" s="16">
        <v>54</v>
      </c>
      <c r="U362" s="16">
        <v>192</v>
      </c>
      <c r="V362" s="16">
        <v>57.6</v>
      </c>
      <c r="W362" s="16">
        <v>0.13800000000000001</v>
      </c>
      <c r="X362" s="16" t="s">
        <v>755</v>
      </c>
      <c r="Y362" s="16" t="s">
        <v>1178</v>
      </c>
      <c r="Z362" s="16">
        <v>1.653</v>
      </c>
      <c r="AA362" s="16">
        <v>718462</v>
      </c>
      <c r="AB362" s="16">
        <v>57</v>
      </c>
      <c r="AC362" s="16">
        <v>0.124</v>
      </c>
      <c r="AD362" s="16">
        <v>31356</v>
      </c>
      <c r="AE362" s="16">
        <v>20439</v>
      </c>
      <c r="AF362" s="16" t="s">
        <v>24</v>
      </c>
      <c r="AG362" s="16" t="s">
        <v>110</v>
      </c>
      <c r="AH362" s="16" t="s">
        <v>26</v>
      </c>
      <c r="AI362" s="16" t="s">
        <v>27158</v>
      </c>
    </row>
    <row r="363" spans="1:35" s="16" customFormat="1">
      <c r="A363" s="16" t="s">
        <v>997</v>
      </c>
      <c r="B363" s="16" t="s">
        <v>994</v>
      </c>
      <c r="C363" s="16" t="s">
        <v>27</v>
      </c>
      <c r="D363" s="16" t="s">
        <v>9488</v>
      </c>
      <c r="E363" s="16" t="s">
        <v>165</v>
      </c>
      <c r="F363" s="16">
        <v>76</v>
      </c>
      <c r="G363" s="16" t="s">
        <v>9853</v>
      </c>
      <c r="H363" s="16" t="s">
        <v>9740</v>
      </c>
      <c r="I363" s="16" t="s">
        <v>9809</v>
      </c>
      <c r="J363" s="16" t="s">
        <v>9853</v>
      </c>
      <c r="K363" s="16" t="s">
        <v>9744</v>
      </c>
      <c r="L363" s="16">
        <v>7.6</v>
      </c>
      <c r="M363" s="16" t="s">
        <v>9745</v>
      </c>
      <c r="N363" s="16" t="s">
        <v>9812</v>
      </c>
      <c r="O363" s="16" t="s">
        <v>9739</v>
      </c>
      <c r="P363" s="16" t="s">
        <v>9819</v>
      </c>
      <c r="Q363" s="16" t="s">
        <v>9820</v>
      </c>
      <c r="R363" s="16" t="s">
        <v>9823</v>
      </c>
      <c r="S363" s="16">
        <v>0.71814591017290497</v>
      </c>
      <c r="T363" s="16">
        <v>60</v>
      </c>
      <c r="U363" s="16">
        <v>313.89999999999998</v>
      </c>
      <c r="V363" s="16">
        <v>62.6</v>
      </c>
      <c r="W363" s="16">
        <v>0.121</v>
      </c>
      <c r="X363" s="16" t="s">
        <v>996</v>
      </c>
      <c r="Y363" s="16" t="s">
        <v>995</v>
      </c>
      <c r="Z363" s="16">
        <v>2.1619999999999999</v>
      </c>
      <c r="AA363" s="16">
        <v>770243</v>
      </c>
      <c r="AB363" s="16">
        <v>63</v>
      </c>
      <c r="AC363" s="16">
        <v>0.105</v>
      </c>
      <c r="AD363" s="16">
        <v>82289</v>
      </c>
      <c r="AE363" s="16">
        <v>541</v>
      </c>
      <c r="AF363" s="16" t="s">
        <v>34</v>
      </c>
      <c r="AG363" s="16" t="s">
        <v>9805</v>
      </c>
      <c r="AH363" s="16" t="s">
        <v>26</v>
      </c>
      <c r="AI363" s="16" t="s">
        <v>27158</v>
      </c>
    </row>
    <row r="364" spans="1:35" s="16" customFormat="1">
      <c r="A364" s="16" t="s">
        <v>1121</v>
      </c>
      <c r="B364" s="16" t="s">
        <v>1118</v>
      </c>
      <c r="C364" s="16" t="s">
        <v>27</v>
      </c>
      <c r="D364" s="16" t="s">
        <v>9488</v>
      </c>
      <c r="E364" s="16" t="s">
        <v>165</v>
      </c>
      <c r="F364" s="16">
        <v>221</v>
      </c>
      <c r="G364" s="16" t="s">
        <v>9853</v>
      </c>
      <c r="H364" s="16" t="s">
        <v>9740</v>
      </c>
      <c r="I364" s="16" t="s">
        <v>9809</v>
      </c>
      <c r="J364" s="16" t="s">
        <v>9853</v>
      </c>
      <c r="K364" s="16" t="s">
        <v>9744</v>
      </c>
      <c r="L364" s="16">
        <v>22.1</v>
      </c>
      <c r="M364" s="16" t="s">
        <v>9745</v>
      </c>
      <c r="N364" s="16" t="s">
        <v>9812</v>
      </c>
      <c r="O364" s="16" t="s">
        <v>9739</v>
      </c>
      <c r="P364" s="16" t="s">
        <v>9819</v>
      </c>
      <c r="Q364" s="16" t="s">
        <v>9820</v>
      </c>
      <c r="R364" s="16" t="s">
        <v>9823</v>
      </c>
      <c r="S364" s="16">
        <v>0.66187279356444195</v>
      </c>
      <c r="T364" s="16">
        <v>77</v>
      </c>
      <c r="U364" s="16">
        <v>198.3</v>
      </c>
      <c r="V364" s="16">
        <v>71.3</v>
      </c>
      <c r="W364" s="16">
        <v>8.4000000000000005E-2</v>
      </c>
      <c r="X364" s="16" t="s">
        <v>1120</v>
      </c>
      <c r="Y364" s="16" t="s">
        <v>270</v>
      </c>
      <c r="Z364" s="16">
        <v>2.1869999999999998</v>
      </c>
      <c r="AA364" s="16">
        <v>732878</v>
      </c>
      <c r="AB364" s="16">
        <v>70</v>
      </c>
      <c r="AC364" s="16">
        <v>7.0000000000000007E-2</v>
      </c>
      <c r="AD364" s="16">
        <v>40739</v>
      </c>
      <c r="AE364" s="16">
        <v>26661</v>
      </c>
      <c r="AF364" s="16" t="s">
        <v>24</v>
      </c>
      <c r="AG364" s="16" t="s">
        <v>510</v>
      </c>
      <c r="AH364" s="16" t="s">
        <v>26</v>
      </c>
      <c r="AI364" s="16" t="s">
        <v>27158</v>
      </c>
    </row>
    <row r="365" spans="1:35" s="16" customFormat="1">
      <c r="A365" s="16" t="s">
        <v>1463</v>
      </c>
      <c r="B365" s="16" t="s">
        <v>1461</v>
      </c>
      <c r="C365" s="16" t="s">
        <v>27</v>
      </c>
      <c r="D365" s="16" t="s">
        <v>9488</v>
      </c>
      <c r="E365" s="16" t="s">
        <v>165</v>
      </c>
      <c r="F365" s="16">
        <v>77</v>
      </c>
      <c r="G365" s="16" t="s">
        <v>9853</v>
      </c>
      <c r="H365" s="16" t="s">
        <v>9740</v>
      </c>
      <c r="I365" s="16" t="s">
        <v>9809</v>
      </c>
      <c r="J365" s="16" t="s">
        <v>9853</v>
      </c>
      <c r="K365" s="16" t="s">
        <v>9744</v>
      </c>
      <c r="L365" s="16">
        <v>7.7</v>
      </c>
      <c r="M365" s="16" t="s">
        <v>9745</v>
      </c>
      <c r="N365" s="16" t="s">
        <v>9812</v>
      </c>
      <c r="O365" s="16" t="s">
        <v>9739</v>
      </c>
      <c r="P365" s="16" t="s">
        <v>9819</v>
      </c>
      <c r="Q365" s="16" t="s">
        <v>9820</v>
      </c>
      <c r="R365" s="16" t="s">
        <v>9823</v>
      </c>
      <c r="S365" s="16">
        <v>0.62872828843869299</v>
      </c>
      <c r="T365" s="16">
        <v>50</v>
      </c>
      <c r="U365" s="16">
        <v>207.6</v>
      </c>
      <c r="V365" s="16">
        <v>54</v>
      </c>
      <c r="W365" s="16">
        <v>0.13</v>
      </c>
      <c r="X365" s="16" t="s">
        <v>1462</v>
      </c>
      <c r="Y365" s="16" t="s">
        <v>386</v>
      </c>
      <c r="Z365" s="16">
        <v>0.90400000000000003</v>
      </c>
      <c r="AA365" s="16">
        <v>584294</v>
      </c>
      <c r="AB365" s="16">
        <v>54</v>
      </c>
      <c r="AC365" s="16">
        <v>0.112</v>
      </c>
      <c r="AD365" s="16">
        <v>17944</v>
      </c>
      <c r="AE365" s="16">
        <v>11357</v>
      </c>
      <c r="AF365" s="16" t="s">
        <v>24</v>
      </c>
      <c r="AG365" s="16" t="s">
        <v>1016</v>
      </c>
      <c r="AH365" s="16" t="s">
        <v>26</v>
      </c>
      <c r="AI365" s="16" t="s">
        <v>26981</v>
      </c>
    </row>
    <row r="366" spans="1:35" s="16" customFormat="1">
      <c r="A366" s="16" t="s">
        <v>1207</v>
      </c>
      <c r="B366" s="16" t="s">
        <v>1204</v>
      </c>
      <c r="C366" s="16" t="s">
        <v>27</v>
      </c>
      <c r="D366" s="16" t="s">
        <v>9488</v>
      </c>
      <c r="E366" s="16" t="s">
        <v>165</v>
      </c>
      <c r="F366" s="16">
        <v>77</v>
      </c>
      <c r="G366" s="16" t="s">
        <v>9853</v>
      </c>
      <c r="H366" s="16" t="s">
        <v>9740</v>
      </c>
      <c r="I366" s="16" t="s">
        <v>9809</v>
      </c>
      <c r="J366" s="16" t="s">
        <v>9853</v>
      </c>
      <c r="K366" s="16" t="s">
        <v>9744</v>
      </c>
      <c r="L366" s="16">
        <v>7.7</v>
      </c>
      <c r="M366" s="16" t="s">
        <v>9745</v>
      </c>
      <c r="N366" s="16" t="s">
        <v>9812</v>
      </c>
      <c r="O366" s="16" t="s">
        <v>9739</v>
      </c>
      <c r="P366" s="16" t="s">
        <v>9819</v>
      </c>
      <c r="Q366" s="16" t="s">
        <v>9820</v>
      </c>
      <c r="R366" s="16" t="s">
        <v>9823</v>
      </c>
      <c r="S366" s="16">
        <v>0.79888785912882299</v>
      </c>
      <c r="T366" s="16">
        <v>57</v>
      </c>
      <c r="U366" s="16">
        <v>254.3</v>
      </c>
      <c r="V366" s="16">
        <v>60.1</v>
      </c>
      <c r="W366" s="16">
        <v>0.14299999999999999</v>
      </c>
      <c r="X366" s="16" t="s">
        <v>280</v>
      </c>
      <c r="Y366" s="16" t="s">
        <v>449</v>
      </c>
      <c r="Z366" s="16">
        <v>1.9039999999999999</v>
      </c>
      <c r="AA366" s="16">
        <v>712282</v>
      </c>
      <c r="AB366" s="16">
        <v>58</v>
      </c>
      <c r="AC366" s="16">
        <v>0.13400000000000001</v>
      </c>
      <c r="AD366" s="16">
        <v>35868</v>
      </c>
      <c r="AE366" s="16">
        <v>23902</v>
      </c>
      <c r="AF366" s="16" t="s">
        <v>24</v>
      </c>
      <c r="AG366" s="16" t="s">
        <v>1206</v>
      </c>
      <c r="AH366" s="16" t="s">
        <v>26</v>
      </c>
      <c r="AI366" s="16" t="s">
        <v>23001</v>
      </c>
    </row>
    <row r="367" spans="1:35" s="16" customFormat="1">
      <c r="A367" s="16" t="s">
        <v>959</v>
      </c>
      <c r="B367" s="16" t="s">
        <v>957</v>
      </c>
      <c r="C367" s="16" t="s">
        <v>27</v>
      </c>
      <c r="D367" s="16" t="s">
        <v>9488</v>
      </c>
      <c r="E367" s="16" t="s">
        <v>165</v>
      </c>
      <c r="F367" s="16">
        <v>75</v>
      </c>
      <c r="G367" s="16" t="s">
        <v>9853</v>
      </c>
      <c r="H367" s="16" t="s">
        <v>9740</v>
      </c>
      <c r="I367" s="16" t="s">
        <v>9809</v>
      </c>
      <c r="J367" s="16" t="s">
        <v>9853</v>
      </c>
      <c r="K367" s="16" t="s">
        <v>9744</v>
      </c>
      <c r="L367" s="16">
        <v>7.5</v>
      </c>
      <c r="M367" s="16" t="s">
        <v>9745</v>
      </c>
      <c r="N367" s="16" t="s">
        <v>9812</v>
      </c>
      <c r="O367" s="16" t="s">
        <v>9739</v>
      </c>
      <c r="P367" s="16" t="s">
        <v>9819</v>
      </c>
      <c r="Q367" s="16" t="s">
        <v>9820</v>
      </c>
      <c r="R367" s="16" t="s">
        <v>9823</v>
      </c>
      <c r="S367" s="16">
        <v>0.73318890446455098</v>
      </c>
      <c r="T367" s="16">
        <v>59</v>
      </c>
      <c r="U367" s="16">
        <v>247.9</v>
      </c>
      <c r="V367" s="16">
        <v>56.5</v>
      </c>
      <c r="W367" s="16">
        <v>0.12</v>
      </c>
      <c r="X367" s="16" t="s">
        <v>958</v>
      </c>
      <c r="Y367" s="16" t="s">
        <v>629</v>
      </c>
      <c r="Z367" s="16">
        <v>2.62</v>
      </c>
      <c r="AA367" s="16">
        <v>778385</v>
      </c>
      <c r="AB367" s="16">
        <v>58</v>
      </c>
      <c r="AC367" s="16">
        <v>0.105</v>
      </c>
      <c r="AD367" s="16">
        <v>101418</v>
      </c>
      <c r="AE367" s="16">
        <v>1028</v>
      </c>
      <c r="AF367" s="16" t="s">
        <v>34</v>
      </c>
      <c r="AG367" s="16" t="s">
        <v>9805</v>
      </c>
      <c r="AH367" s="16" t="s">
        <v>26</v>
      </c>
      <c r="AI367" s="16" t="s">
        <v>27158</v>
      </c>
    </row>
    <row r="368" spans="1:35" s="16" customFormat="1">
      <c r="A368" s="16" t="s">
        <v>1782</v>
      </c>
      <c r="B368" s="16" t="s">
        <v>1779</v>
      </c>
      <c r="C368" s="16" t="s">
        <v>27</v>
      </c>
      <c r="D368" s="16" t="s">
        <v>9488</v>
      </c>
      <c r="E368" s="16" t="s">
        <v>165</v>
      </c>
      <c r="F368" s="16">
        <v>72</v>
      </c>
      <c r="G368" s="16" t="s">
        <v>9853</v>
      </c>
      <c r="H368" s="16" t="s">
        <v>9740</v>
      </c>
      <c r="I368" s="16" t="s">
        <v>9809</v>
      </c>
      <c r="J368" s="16" t="s">
        <v>9853</v>
      </c>
      <c r="K368" s="16" t="s">
        <v>9744</v>
      </c>
      <c r="L368" s="16">
        <v>7.2</v>
      </c>
      <c r="M368" s="16" t="s">
        <v>9745</v>
      </c>
      <c r="N368" s="16" t="s">
        <v>9812</v>
      </c>
      <c r="O368" s="16" t="s">
        <v>9739</v>
      </c>
      <c r="P368" s="16" t="s">
        <v>9819</v>
      </c>
      <c r="Q368" s="16" t="s">
        <v>9820</v>
      </c>
      <c r="R368" s="16" t="s">
        <v>9823</v>
      </c>
      <c r="S368" s="16">
        <v>6.3217360114777604E-2</v>
      </c>
      <c r="T368" s="16">
        <v>56</v>
      </c>
      <c r="U368" s="16">
        <v>36.32</v>
      </c>
      <c r="V368" s="16">
        <v>48.6</v>
      </c>
      <c r="W368" s="16">
        <v>0.124</v>
      </c>
      <c r="X368" s="16" t="s">
        <v>1781</v>
      </c>
      <c r="Y368" s="16" t="s">
        <v>1780</v>
      </c>
      <c r="Z368" s="16">
        <v>0.27800000000000002</v>
      </c>
      <c r="AA368" s="16">
        <v>280167</v>
      </c>
      <c r="AB368" s="16">
        <v>56</v>
      </c>
      <c r="AC368" s="16">
        <v>0.10100000000000001</v>
      </c>
      <c r="AD368" s="16">
        <v>11725</v>
      </c>
      <c r="AE368" s="16">
        <v>127</v>
      </c>
      <c r="AF368" s="16" t="s">
        <v>34</v>
      </c>
      <c r="AG368" s="16" t="s">
        <v>9805</v>
      </c>
      <c r="AH368" s="16" t="s">
        <v>26</v>
      </c>
      <c r="AI368" s="16" t="s">
        <v>27158</v>
      </c>
    </row>
    <row r="369" spans="1:35" s="16" customFormat="1">
      <c r="A369" s="16" t="s">
        <v>2361</v>
      </c>
      <c r="B369" s="16" t="s">
        <v>2359</v>
      </c>
      <c r="C369" s="16" t="s">
        <v>27</v>
      </c>
      <c r="D369" s="16" t="s">
        <v>9488</v>
      </c>
      <c r="E369" s="16" t="s">
        <v>165</v>
      </c>
      <c r="F369" s="16">
        <v>77</v>
      </c>
      <c r="G369" s="16" t="s">
        <v>9853</v>
      </c>
      <c r="H369" s="16" t="s">
        <v>9740</v>
      </c>
      <c r="I369" s="16" t="s">
        <v>9809</v>
      </c>
      <c r="J369" s="16" t="s">
        <v>9853</v>
      </c>
      <c r="K369" s="16" t="s">
        <v>9744</v>
      </c>
      <c r="L369" s="16">
        <v>7.7</v>
      </c>
      <c r="M369" s="16" t="s">
        <v>9745</v>
      </c>
      <c r="N369" s="16" t="s">
        <v>9812</v>
      </c>
      <c r="O369" s="16" t="s">
        <v>9739</v>
      </c>
      <c r="P369" s="16" t="s">
        <v>9819</v>
      </c>
      <c r="Q369" s="16" t="s">
        <v>9820</v>
      </c>
      <c r="R369" s="16" t="s">
        <v>9823</v>
      </c>
      <c r="S369" s="16">
        <v>2.8404523286349702E-3</v>
      </c>
      <c r="T369" s="16">
        <v>45</v>
      </c>
      <c r="U369" s="16">
        <v>0.51529999999999998</v>
      </c>
      <c r="V369" s="16">
        <v>42.7</v>
      </c>
      <c r="W369" s="16">
        <v>0.125</v>
      </c>
      <c r="X369" s="16" t="s">
        <v>9762</v>
      </c>
      <c r="Y369" s="16" t="s">
        <v>553</v>
      </c>
      <c r="Z369" s="16">
        <v>5.0000000000000001E-3</v>
      </c>
      <c r="AA369" s="16">
        <v>6435</v>
      </c>
      <c r="AB369" s="16">
        <v>46</v>
      </c>
      <c r="AC369" s="16">
        <v>0.14499999999999999</v>
      </c>
      <c r="AD369" s="16">
        <v>236</v>
      </c>
      <c r="AE369" s="16">
        <v>3</v>
      </c>
      <c r="AF369" s="16" t="s">
        <v>34</v>
      </c>
      <c r="AG369" s="16" t="s">
        <v>9805</v>
      </c>
      <c r="AH369" s="16" t="s">
        <v>26904</v>
      </c>
      <c r="AI369" s="16" t="s">
        <v>26918</v>
      </c>
    </row>
    <row r="370" spans="1:35" s="16" customFormat="1">
      <c r="A370" s="16" t="s">
        <v>1413</v>
      </c>
      <c r="B370" s="16" t="s">
        <v>1410</v>
      </c>
      <c r="C370" s="16" t="s">
        <v>27</v>
      </c>
      <c r="D370" s="16" t="s">
        <v>9488</v>
      </c>
      <c r="E370" s="16" t="s">
        <v>165</v>
      </c>
      <c r="F370" s="16">
        <v>72</v>
      </c>
      <c r="G370" s="16" t="s">
        <v>9853</v>
      </c>
      <c r="H370" s="16" t="s">
        <v>9740</v>
      </c>
      <c r="I370" s="16" t="s">
        <v>9809</v>
      </c>
      <c r="J370" s="16" t="s">
        <v>9853</v>
      </c>
      <c r="K370" s="16" t="s">
        <v>9744</v>
      </c>
      <c r="L370" s="16">
        <v>7.2</v>
      </c>
      <c r="M370" s="16" t="s">
        <v>9745</v>
      </c>
      <c r="N370" s="16" t="s">
        <v>9812</v>
      </c>
      <c r="O370" s="16" t="s">
        <v>9739</v>
      </c>
      <c r="P370" s="16" t="s">
        <v>9819</v>
      </c>
      <c r="Q370" s="16" t="s">
        <v>9820</v>
      </c>
      <c r="R370" s="16" t="s">
        <v>9823</v>
      </c>
      <c r="S370" s="16">
        <v>0.36355030482032602</v>
      </c>
      <c r="T370" s="16">
        <v>49</v>
      </c>
      <c r="U370" s="16">
        <v>105.4</v>
      </c>
      <c r="V370" s="16">
        <v>48.1</v>
      </c>
      <c r="W370" s="16">
        <v>0.158</v>
      </c>
      <c r="X370" s="16" t="s">
        <v>1411</v>
      </c>
      <c r="Y370" s="16" t="s">
        <v>381</v>
      </c>
      <c r="Z370" s="16">
        <v>1.0289999999999999</v>
      </c>
      <c r="AA370" s="16">
        <v>612933</v>
      </c>
      <c r="AB370" s="16">
        <v>51</v>
      </c>
      <c r="AC370" s="16">
        <v>0.14000000000000001</v>
      </c>
      <c r="AD370" s="16">
        <v>20539</v>
      </c>
      <c r="AE370" s="16">
        <v>13855</v>
      </c>
      <c r="AF370" s="16" t="s">
        <v>24</v>
      </c>
      <c r="AG370" s="16" t="s">
        <v>1412</v>
      </c>
      <c r="AH370" s="16" t="s">
        <v>26</v>
      </c>
      <c r="AI370" s="16" t="s">
        <v>27158</v>
      </c>
    </row>
    <row r="371" spans="1:35" s="16" customFormat="1">
      <c r="A371" s="16" t="s">
        <v>1052</v>
      </c>
      <c r="B371" s="16" t="s">
        <v>1051</v>
      </c>
      <c r="C371" s="16" t="s">
        <v>27</v>
      </c>
      <c r="D371" s="16" t="s">
        <v>9488</v>
      </c>
      <c r="E371" s="16" t="s">
        <v>165</v>
      </c>
      <c r="F371" s="16">
        <v>74</v>
      </c>
      <c r="G371" s="16" t="s">
        <v>9853</v>
      </c>
      <c r="H371" s="16" t="s">
        <v>9740</v>
      </c>
      <c r="I371" s="16" t="s">
        <v>9809</v>
      </c>
      <c r="J371" s="16" t="s">
        <v>9853</v>
      </c>
      <c r="K371" s="16" t="s">
        <v>9744</v>
      </c>
      <c r="L371" s="16">
        <v>7.4</v>
      </c>
      <c r="M371" s="16" t="s">
        <v>9745</v>
      </c>
      <c r="N371" s="16" t="s">
        <v>9812</v>
      </c>
      <c r="O371" s="16" t="s">
        <v>9739</v>
      </c>
      <c r="P371" s="16" t="s">
        <v>9819</v>
      </c>
      <c r="Q371" s="16" t="s">
        <v>9820</v>
      </c>
      <c r="R371" s="16" t="s">
        <v>9823</v>
      </c>
      <c r="S371" s="16">
        <v>0.72144194756554303</v>
      </c>
      <c r="T371" s="16">
        <v>62</v>
      </c>
      <c r="U371" s="16">
        <v>243.1</v>
      </c>
      <c r="V371" s="16">
        <v>62.8</v>
      </c>
      <c r="W371" s="16">
        <v>9.1999999999999998E-2</v>
      </c>
      <c r="X371" s="16" t="s">
        <v>538</v>
      </c>
      <c r="Y371" s="16" t="s">
        <v>58</v>
      </c>
      <c r="Z371" s="16">
        <v>2.3879999999999999</v>
      </c>
      <c r="AA371" s="16">
        <v>756287</v>
      </c>
      <c r="AB371" s="16">
        <v>64</v>
      </c>
      <c r="AC371" s="16">
        <v>8.4000000000000005E-2</v>
      </c>
      <c r="AD371" s="16">
        <v>92019</v>
      </c>
      <c r="AE371" s="16">
        <v>946</v>
      </c>
      <c r="AF371" s="16" t="s">
        <v>34</v>
      </c>
      <c r="AG371" s="16" t="s">
        <v>9805</v>
      </c>
      <c r="AH371" s="16" t="s">
        <v>26</v>
      </c>
      <c r="AI371" s="16" t="s">
        <v>27158</v>
      </c>
    </row>
    <row r="372" spans="1:35" s="16" customFormat="1">
      <c r="A372" s="16" t="s">
        <v>1546</v>
      </c>
      <c r="B372" s="16" t="s">
        <v>1544</v>
      </c>
      <c r="C372" s="16" t="s">
        <v>27</v>
      </c>
      <c r="D372" s="16" t="s">
        <v>9488</v>
      </c>
      <c r="E372" s="16" t="s">
        <v>165</v>
      </c>
      <c r="F372" s="16">
        <v>72</v>
      </c>
      <c r="G372" s="16" t="s">
        <v>9853</v>
      </c>
      <c r="H372" s="16" t="s">
        <v>9740</v>
      </c>
      <c r="I372" s="16" t="s">
        <v>9809</v>
      </c>
      <c r="J372" s="16" t="s">
        <v>9853</v>
      </c>
      <c r="K372" s="16" t="s">
        <v>9744</v>
      </c>
      <c r="L372" s="16">
        <v>7.2</v>
      </c>
      <c r="M372" s="16" t="s">
        <v>9745</v>
      </c>
      <c r="N372" s="16" t="s">
        <v>9812</v>
      </c>
      <c r="O372" s="16" t="s">
        <v>9739</v>
      </c>
      <c r="P372" s="16" t="s">
        <v>9819</v>
      </c>
      <c r="Q372" s="16" t="s">
        <v>9820</v>
      </c>
      <c r="R372" s="16" t="s">
        <v>9823</v>
      </c>
      <c r="S372" s="16">
        <v>0.279598017621145</v>
      </c>
      <c r="T372" s="16">
        <v>57</v>
      </c>
      <c r="U372" s="16">
        <v>227.7</v>
      </c>
      <c r="V372" s="16">
        <v>50.1</v>
      </c>
      <c r="W372" s="16">
        <v>7.1999999999999995E-2</v>
      </c>
      <c r="X372" s="16" t="s">
        <v>1545</v>
      </c>
      <c r="Y372" s="16" t="s">
        <v>65</v>
      </c>
      <c r="Z372" s="16">
        <v>0.70599999999999996</v>
      </c>
      <c r="AA372" s="16">
        <v>516152</v>
      </c>
      <c r="AB372" s="16">
        <v>50</v>
      </c>
      <c r="AC372" s="16">
        <v>7.1999999999999995E-2</v>
      </c>
      <c r="AD372" s="16">
        <v>28784</v>
      </c>
      <c r="AE372" s="16">
        <v>279</v>
      </c>
      <c r="AF372" s="16" t="s">
        <v>34</v>
      </c>
      <c r="AG372" s="16" t="s">
        <v>9805</v>
      </c>
      <c r="AH372" s="16" t="s">
        <v>26</v>
      </c>
      <c r="AI372" s="16" t="s">
        <v>27158</v>
      </c>
    </row>
    <row r="373" spans="1:35" s="16" customFormat="1">
      <c r="A373" s="16" t="s">
        <v>1827</v>
      </c>
      <c r="B373" s="16" t="s">
        <v>1826</v>
      </c>
      <c r="C373" s="16" t="s">
        <v>27</v>
      </c>
      <c r="D373" s="16" t="s">
        <v>9488</v>
      </c>
      <c r="E373" s="16" t="s">
        <v>165</v>
      </c>
      <c r="F373" s="16">
        <v>76</v>
      </c>
      <c r="G373" s="16" t="s">
        <v>9853</v>
      </c>
      <c r="H373" s="16" t="s">
        <v>9740</v>
      </c>
      <c r="I373" s="16" t="s">
        <v>9809</v>
      </c>
      <c r="J373" s="16" t="s">
        <v>9853</v>
      </c>
      <c r="K373" s="16" t="s">
        <v>9744</v>
      </c>
      <c r="L373" s="16">
        <v>7.6</v>
      </c>
      <c r="M373" s="16" t="s">
        <v>9745</v>
      </c>
      <c r="N373" s="16" t="s">
        <v>9812</v>
      </c>
      <c r="O373" s="16" t="s">
        <v>9739</v>
      </c>
      <c r="P373" s="16" t="s">
        <v>9819</v>
      </c>
      <c r="Q373" s="16" t="s">
        <v>9820</v>
      </c>
      <c r="R373" s="16" t="s">
        <v>9823</v>
      </c>
      <c r="S373" s="16">
        <v>9.2955514146801102E-2</v>
      </c>
      <c r="T373" s="16">
        <v>43</v>
      </c>
      <c r="U373" s="16">
        <v>41.24</v>
      </c>
      <c r="V373" s="16">
        <v>40.200000000000003</v>
      </c>
      <c r="W373" s="16">
        <v>0.219</v>
      </c>
      <c r="X373" s="16" t="s">
        <v>1716</v>
      </c>
      <c r="Y373" s="16" t="s">
        <v>79</v>
      </c>
      <c r="Z373" s="16">
        <v>0.22800000000000001</v>
      </c>
      <c r="AA373" s="16">
        <v>231008</v>
      </c>
      <c r="AB373" s="16">
        <v>42</v>
      </c>
      <c r="AC373" s="16">
        <v>0.20799999999999999</v>
      </c>
      <c r="AD373" s="16">
        <v>4857</v>
      </c>
      <c r="AE373" s="16">
        <v>3079</v>
      </c>
      <c r="AF373" s="16" t="s">
        <v>24</v>
      </c>
      <c r="AG373" s="16" t="s">
        <v>507</v>
      </c>
      <c r="AH373" s="17" t="s">
        <v>26</v>
      </c>
      <c r="AI373" s="17" t="s">
        <v>27158</v>
      </c>
    </row>
    <row r="374" spans="1:35" s="16" customFormat="1">
      <c r="A374" s="16" t="s">
        <v>1140</v>
      </c>
      <c r="B374" s="16" t="s">
        <v>1138</v>
      </c>
      <c r="C374" s="16" t="s">
        <v>27</v>
      </c>
      <c r="D374" s="16" t="s">
        <v>9488</v>
      </c>
      <c r="E374" s="16" t="s">
        <v>165</v>
      </c>
      <c r="F374" s="16">
        <v>36</v>
      </c>
      <c r="G374" s="16" t="s">
        <v>9853</v>
      </c>
      <c r="H374" s="16" t="s">
        <v>9740</v>
      </c>
      <c r="I374" s="16" t="s">
        <v>9809</v>
      </c>
      <c r="J374" s="16" t="s">
        <v>9853</v>
      </c>
      <c r="K374" s="16" t="s">
        <v>9744</v>
      </c>
      <c r="L374" s="16">
        <v>7.2</v>
      </c>
      <c r="M374" s="16" t="s">
        <v>9745</v>
      </c>
      <c r="N374" s="16" t="s">
        <v>9812</v>
      </c>
      <c r="O374" s="16" t="s">
        <v>9739</v>
      </c>
      <c r="P374" s="16" t="s">
        <v>9819</v>
      </c>
      <c r="Q374" s="16" t="s">
        <v>9820</v>
      </c>
      <c r="R374" s="16" t="s">
        <v>9823</v>
      </c>
      <c r="S374" s="16">
        <v>0.38418250531019799</v>
      </c>
      <c r="T374" s="16">
        <v>62</v>
      </c>
      <c r="U374" s="16">
        <v>287.89999999999998</v>
      </c>
      <c r="V374" s="16">
        <v>62.6</v>
      </c>
      <c r="W374" s="16">
        <v>0.107</v>
      </c>
      <c r="X374" s="16" t="s">
        <v>156</v>
      </c>
      <c r="Y374" s="16" t="s">
        <v>1139</v>
      </c>
      <c r="Z374" s="16">
        <v>2.1749999999999998</v>
      </c>
      <c r="AA374" s="16">
        <v>728950</v>
      </c>
      <c r="AB374" s="16">
        <v>62</v>
      </c>
      <c r="AC374" s="16">
        <v>9.6000000000000002E-2</v>
      </c>
      <c r="AD374" s="16">
        <v>39168</v>
      </c>
      <c r="AE374" s="16">
        <v>32378</v>
      </c>
      <c r="AF374" s="16" t="s">
        <v>24</v>
      </c>
      <c r="AG374" s="16" t="s">
        <v>124</v>
      </c>
      <c r="AH374" s="16" t="s">
        <v>26</v>
      </c>
      <c r="AI374" s="16" t="s">
        <v>27158</v>
      </c>
    </row>
    <row r="375" spans="1:35" s="16" customFormat="1">
      <c r="A375" s="16" t="s">
        <v>1113</v>
      </c>
      <c r="B375" s="16" t="s">
        <v>1112</v>
      </c>
      <c r="C375" s="16" t="s">
        <v>27</v>
      </c>
      <c r="D375" s="16" t="s">
        <v>9488</v>
      </c>
      <c r="E375" s="16" t="s">
        <v>165</v>
      </c>
      <c r="F375" s="16">
        <v>35</v>
      </c>
      <c r="G375" s="16" t="s">
        <v>9853</v>
      </c>
      <c r="H375" s="16" t="s">
        <v>9740</v>
      </c>
      <c r="I375" s="16" t="s">
        <v>9809</v>
      </c>
      <c r="J375" s="16" t="s">
        <v>9853</v>
      </c>
      <c r="K375" s="16" t="s">
        <v>9744</v>
      </c>
      <c r="L375" s="16">
        <v>7</v>
      </c>
      <c r="M375" s="16" t="s">
        <v>9745</v>
      </c>
      <c r="N375" s="16" t="s">
        <v>9812</v>
      </c>
      <c r="O375" s="16" t="s">
        <v>9739</v>
      </c>
      <c r="P375" s="16" t="s">
        <v>9819</v>
      </c>
      <c r="Q375" s="16" t="s">
        <v>9820</v>
      </c>
      <c r="R375" s="16" t="s">
        <v>9823</v>
      </c>
      <c r="S375" s="16">
        <v>0.692279073410483</v>
      </c>
      <c r="T375" s="16">
        <v>59</v>
      </c>
      <c r="U375" s="16">
        <v>308.7</v>
      </c>
      <c r="V375" s="16">
        <v>66.2</v>
      </c>
      <c r="W375" s="16">
        <v>0.104</v>
      </c>
      <c r="X375" s="16" t="s">
        <v>172</v>
      </c>
      <c r="Y375" s="16" t="s">
        <v>506</v>
      </c>
      <c r="Z375" s="16">
        <v>2.4529999999999998</v>
      </c>
      <c r="AA375" s="16">
        <v>736710</v>
      </c>
      <c r="AB375" s="16">
        <v>64</v>
      </c>
      <c r="AC375" s="16">
        <v>9.1999999999999998E-2</v>
      </c>
      <c r="AD375" s="16">
        <v>44230</v>
      </c>
      <c r="AE375" s="16">
        <v>38304</v>
      </c>
      <c r="AF375" s="16" t="s">
        <v>24</v>
      </c>
      <c r="AG375" s="16" t="s">
        <v>161</v>
      </c>
      <c r="AH375" s="16" t="s">
        <v>26</v>
      </c>
      <c r="AI375" s="16" t="s">
        <v>27158</v>
      </c>
    </row>
    <row r="376" spans="1:35" s="16" customFormat="1">
      <c r="A376" s="16" t="s">
        <v>1035</v>
      </c>
      <c r="B376" s="16" t="s">
        <v>1034</v>
      </c>
      <c r="C376" s="16" t="s">
        <v>27</v>
      </c>
      <c r="D376" s="16" t="s">
        <v>9488</v>
      </c>
      <c r="E376" s="16" t="s">
        <v>165</v>
      </c>
      <c r="F376" s="16">
        <v>37</v>
      </c>
      <c r="G376" s="16" t="s">
        <v>9853</v>
      </c>
      <c r="H376" s="16" t="s">
        <v>9740</v>
      </c>
      <c r="I376" s="16" t="s">
        <v>9809</v>
      </c>
      <c r="J376" s="16" t="s">
        <v>9853</v>
      </c>
      <c r="K376" s="16" t="s">
        <v>9744</v>
      </c>
      <c r="L376" s="16">
        <v>7.4</v>
      </c>
      <c r="M376" s="16" t="s">
        <v>9745</v>
      </c>
      <c r="N376" s="16" t="s">
        <v>9812</v>
      </c>
      <c r="O376" s="16" t="s">
        <v>9739</v>
      </c>
      <c r="P376" s="16" t="s">
        <v>9819</v>
      </c>
      <c r="Q376" s="16" t="s">
        <v>9820</v>
      </c>
      <c r="R376" s="16" t="s">
        <v>9823</v>
      </c>
      <c r="S376" s="16">
        <v>0.71363218813154505</v>
      </c>
      <c r="T376" s="16">
        <v>60</v>
      </c>
      <c r="U376" s="16">
        <v>309.3</v>
      </c>
      <c r="V376" s="16">
        <v>62.6</v>
      </c>
      <c r="W376" s="16">
        <v>0.11899999999999999</v>
      </c>
      <c r="X376" s="16" t="s">
        <v>218</v>
      </c>
      <c r="Y376" s="16" t="s">
        <v>255</v>
      </c>
      <c r="Z376" s="16">
        <v>2.4159999999999999</v>
      </c>
      <c r="AA376" s="16">
        <v>759437</v>
      </c>
      <c r="AB376" s="16">
        <v>60</v>
      </c>
      <c r="AC376" s="16">
        <v>0.11</v>
      </c>
      <c r="AD376" s="16">
        <v>88917</v>
      </c>
      <c r="AE376" s="16">
        <v>1396</v>
      </c>
      <c r="AF376" s="16" t="s">
        <v>34</v>
      </c>
      <c r="AG376" s="16" t="s">
        <v>9805</v>
      </c>
      <c r="AH376" s="16" t="s">
        <v>26</v>
      </c>
      <c r="AI376" s="16" t="s">
        <v>27158</v>
      </c>
    </row>
    <row r="377" spans="1:35" s="16" customFormat="1">
      <c r="A377" s="16" t="s">
        <v>1083</v>
      </c>
      <c r="B377" s="16" t="s">
        <v>1081</v>
      </c>
      <c r="C377" s="16" t="s">
        <v>27</v>
      </c>
      <c r="D377" s="16" t="s">
        <v>9488</v>
      </c>
      <c r="E377" s="16" t="s">
        <v>165</v>
      </c>
      <c r="F377" s="16">
        <v>37</v>
      </c>
      <c r="G377" s="16" t="s">
        <v>9853</v>
      </c>
      <c r="H377" s="16" t="s">
        <v>9740</v>
      </c>
      <c r="I377" s="16" t="s">
        <v>9809</v>
      </c>
      <c r="J377" s="16" t="s">
        <v>9853</v>
      </c>
      <c r="K377" s="16" t="s">
        <v>9744</v>
      </c>
      <c r="L377" s="16">
        <v>7.4</v>
      </c>
      <c r="M377" s="16" t="s">
        <v>9745</v>
      </c>
      <c r="N377" s="16" t="s">
        <v>9812</v>
      </c>
      <c r="O377" s="16" t="s">
        <v>9739</v>
      </c>
      <c r="P377" s="16" t="s">
        <v>9819</v>
      </c>
      <c r="Q377" s="16" t="s">
        <v>9820</v>
      </c>
      <c r="R377" s="16" t="s">
        <v>9823</v>
      </c>
      <c r="S377" s="16">
        <v>0.63194089561827405</v>
      </c>
      <c r="T377" s="16">
        <v>62</v>
      </c>
      <c r="U377" s="16">
        <v>361.8</v>
      </c>
      <c r="V377" s="16">
        <v>70.8</v>
      </c>
      <c r="W377" s="16">
        <v>8.7999999999999995E-2</v>
      </c>
      <c r="X377" s="16" t="s">
        <v>496</v>
      </c>
      <c r="Y377" s="16" t="s">
        <v>255</v>
      </c>
      <c r="Z377" s="16">
        <v>2.85</v>
      </c>
      <c r="AA377" s="16">
        <v>749129</v>
      </c>
      <c r="AB377" s="16">
        <v>69</v>
      </c>
      <c r="AC377" s="16">
        <v>7.1999999999999995E-2</v>
      </c>
      <c r="AD377" s="16">
        <v>102063</v>
      </c>
      <c r="AE377" s="16">
        <v>1524</v>
      </c>
      <c r="AF377" s="16" t="s">
        <v>34</v>
      </c>
      <c r="AG377" s="16" t="s">
        <v>9805</v>
      </c>
      <c r="AH377" s="16" t="s">
        <v>26</v>
      </c>
      <c r="AI377" s="16" t="s">
        <v>27158</v>
      </c>
    </row>
    <row r="378" spans="1:35" s="16" customFormat="1">
      <c r="A378" s="16" t="s">
        <v>975</v>
      </c>
      <c r="B378" s="16" t="s">
        <v>974</v>
      </c>
      <c r="C378" s="16" t="s">
        <v>27</v>
      </c>
      <c r="D378" s="16" t="s">
        <v>9488</v>
      </c>
      <c r="E378" s="16" t="s">
        <v>165</v>
      </c>
      <c r="F378" s="16">
        <v>35</v>
      </c>
      <c r="G378" s="16" t="s">
        <v>9853</v>
      </c>
      <c r="H378" s="16" t="s">
        <v>9740</v>
      </c>
      <c r="I378" s="16" t="s">
        <v>9809</v>
      </c>
      <c r="J378" s="16" t="s">
        <v>9853</v>
      </c>
      <c r="K378" s="16" t="s">
        <v>9744</v>
      </c>
      <c r="L378" s="16">
        <v>7</v>
      </c>
      <c r="M378" s="16" t="s">
        <v>9745</v>
      </c>
      <c r="N378" s="16" t="s">
        <v>9812</v>
      </c>
      <c r="O378" s="16" t="s">
        <v>9739</v>
      </c>
      <c r="P378" s="16" t="s">
        <v>9819</v>
      </c>
      <c r="Q378" s="16" t="s">
        <v>9820</v>
      </c>
      <c r="R378" s="16" t="s">
        <v>9823</v>
      </c>
      <c r="S378" s="16">
        <v>0.438725142884133</v>
      </c>
      <c r="T378" s="16">
        <v>59</v>
      </c>
      <c r="U378" s="16">
        <v>228.5</v>
      </c>
      <c r="V378" s="16">
        <v>64.900000000000006</v>
      </c>
      <c r="W378" s="16">
        <v>0.1</v>
      </c>
      <c r="X378" s="16" t="s">
        <v>305</v>
      </c>
      <c r="Y378" s="16" t="s">
        <v>340</v>
      </c>
      <c r="Z378" s="16">
        <v>2.3069999999999999</v>
      </c>
      <c r="AA378" s="16">
        <v>766173</v>
      </c>
      <c r="AB378" s="16">
        <v>64</v>
      </c>
      <c r="AC378" s="16">
        <v>0.09</v>
      </c>
      <c r="AD378" s="16">
        <v>42232</v>
      </c>
      <c r="AE378" s="16">
        <v>33772</v>
      </c>
      <c r="AF378" s="16" t="s">
        <v>24</v>
      </c>
      <c r="AG378" s="16" t="s">
        <v>732</v>
      </c>
      <c r="AH378" s="16" t="s">
        <v>26</v>
      </c>
      <c r="AI378" s="16" t="s">
        <v>27158</v>
      </c>
    </row>
    <row r="379" spans="1:35" s="16" customFormat="1">
      <c r="A379" s="16" t="s">
        <v>1252</v>
      </c>
      <c r="B379" s="16" t="s">
        <v>1251</v>
      </c>
      <c r="C379" s="16" t="s">
        <v>27</v>
      </c>
      <c r="D379" s="16" t="s">
        <v>9488</v>
      </c>
      <c r="E379" s="16" t="s">
        <v>165</v>
      </c>
      <c r="F379" s="16">
        <v>37</v>
      </c>
      <c r="G379" s="16" t="s">
        <v>9853</v>
      </c>
      <c r="H379" s="16" t="s">
        <v>9740</v>
      </c>
      <c r="I379" s="16" t="s">
        <v>9809</v>
      </c>
      <c r="J379" s="16" t="s">
        <v>9853</v>
      </c>
      <c r="K379" s="16" t="s">
        <v>9744</v>
      </c>
      <c r="L379" s="16">
        <v>7.4</v>
      </c>
      <c r="M379" s="16" t="s">
        <v>9745</v>
      </c>
      <c r="N379" s="16" t="s">
        <v>9812</v>
      </c>
      <c r="O379" s="16" t="s">
        <v>9739</v>
      </c>
      <c r="P379" s="16" t="s">
        <v>9819</v>
      </c>
      <c r="Q379" s="16" t="s">
        <v>9820</v>
      </c>
      <c r="R379" s="16" t="s">
        <v>9823</v>
      </c>
      <c r="S379" s="16">
        <v>0.674294496862058</v>
      </c>
      <c r="T379" s="16">
        <v>69</v>
      </c>
      <c r="U379" s="16">
        <v>601.4</v>
      </c>
      <c r="V379" s="16">
        <v>77.099999999999994</v>
      </c>
      <c r="W379" s="16">
        <v>7.5999999999999998E-2</v>
      </c>
      <c r="X379" s="16" t="s">
        <v>1123</v>
      </c>
      <c r="Y379" s="16" t="s">
        <v>643</v>
      </c>
      <c r="Z379" s="16">
        <v>2.19</v>
      </c>
      <c r="AA379" s="16">
        <v>696515</v>
      </c>
      <c r="AB379" s="16">
        <v>70</v>
      </c>
      <c r="AC379" s="16">
        <v>6.8000000000000005E-2</v>
      </c>
      <c r="AD379" s="16">
        <v>38942</v>
      </c>
      <c r="AE379" s="16">
        <v>36600</v>
      </c>
      <c r="AF379" s="16" t="s">
        <v>24</v>
      </c>
      <c r="AG379" s="16" t="s">
        <v>31</v>
      </c>
      <c r="AH379" s="16" t="s">
        <v>26</v>
      </c>
      <c r="AI379" s="16" t="s">
        <v>27158</v>
      </c>
    </row>
    <row r="380" spans="1:35" s="16" customFormat="1">
      <c r="A380" s="16" t="s">
        <v>1399</v>
      </c>
      <c r="B380" s="16" t="s">
        <v>1397</v>
      </c>
      <c r="C380" s="16" t="s">
        <v>27</v>
      </c>
      <c r="D380" s="16" t="s">
        <v>9488</v>
      </c>
      <c r="E380" s="16" t="s">
        <v>165</v>
      </c>
      <c r="F380" s="16">
        <v>35</v>
      </c>
      <c r="G380" s="16" t="s">
        <v>9853</v>
      </c>
      <c r="H380" s="16" t="s">
        <v>9740</v>
      </c>
      <c r="I380" s="16" t="s">
        <v>9809</v>
      </c>
      <c r="J380" s="16" t="s">
        <v>9853</v>
      </c>
      <c r="K380" s="16" t="s">
        <v>9744</v>
      </c>
      <c r="L380" s="16">
        <v>7</v>
      </c>
      <c r="M380" s="16" t="s">
        <v>9745</v>
      </c>
      <c r="N380" s="16" t="s">
        <v>9812</v>
      </c>
      <c r="O380" s="16" t="s">
        <v>9739</v>
      </c>
      <c r="P380" s="16" t="s">
        <v>9819</v>
      </c>
      <c r="Q380" s="16" t="s">
        <v>9820</v>
      </c>
      <c r="R380" s="16" t="s">
        <v>9823</v>
      </c>
      <c r="S380" s="16">
        <v>0.196595098677076</v>
      </c>
      <c r="T380" s="16">
        <v>65</v>
      </c>
      <c r="U380" s="16">
        <v>486.3</v>
      </c>
      <c r="V380" s="16">
        <v>70.8</v>
      </c>
      <c r="W380" s="16">
        <v>9.6000000000000002E-2</v>
      </c>
      <c r="X380" s="16" t="s">
        <v>284</v>
      </c>
      <c r="Y380" s="16" t="s">
        <v>1398</v>
      </c>
      <c r="Z380" s="16">
        <v>1.581</v>
      </c>
      <c r="AA380" s="16">
        <v>630282</v>
      </c>
      <c r="AB380" s="16">
        <v>70</v>
      </c>
      <c r="AC380" s="16">
        <v>8.1000000000000003E-2</v>
      </c>
      <c r="AD380" s="16">
        <v>57832</v>
      </c>
      <c r="AE380" s="16">
        <v>1051</v>
      </c>
      <c r="AF380" s="16" t="s">
        <v>34</v>
      </c>
      <c r="AG380" s="16" t="s">
        <v>9805</v>
      </c>
      <c r="AH380" s="16" t="s">
        <v>26</v>
      </c>
      <c r="AI380" s="16" t="s">
        <v>27158</v>
      </c>
    </row>
    <row r="381" spans="1:35" s="16" customFormat="1">
      <c r="A381" s="16" t="s">
        <v>1124</v>
      </c>
      <c r="B381" s="16" t="s">
        <v>1122</v>
      </c>
      <c r="C381" s="16" t="s">
        <v>27</v>
      </c>
      <c r="D381" s="16" t="s">
        <v>9488</v>
      </c>
      <c r="E381" s="16" t="s">
        <v>165</v>
      </c>
      <c r="F381" s="16">
        <v>38</v>
      </c>
      <c r="G381" s="16" t="s">
        <v>9853</v>
      </c>
      <c r="H381" s="16" t="s">
        <v>9740</v>
      </c>
      <c r="I381" s="16" t="s">
        <v>9809</v>
      </c>
      <c r="J381" s="16" t="s">
        <v>9853</v>
      </c>
      <c r="K381" s="16" t="s">
        <v>9744</v>
      </c>
      <c r="L381" s="16">
        <v>7.6</v>
      </c>
      <c r="M381" s="16" t="s">
        <v>9745</v>
      </c>
      <c r="N381" s="16" t="s">
        <v>9812</v>
      </c>
      <c r="O381" s="16" t="s">
        <v>9739</v>
      </c>
      <c r="P381" s="16" t="s">
        <v>9819</v>
      </c>
      <c r="Q381" s="16" t="s">
        <v>9820</v>
      </c>
      <c r="R381" s="16" t="s">
        <v>9823</v>
      </c>
      <c r="S381" s="16">
        <v>0.69603397097625297</v>
      </c>
      <c r="T381" s="16">
        <v>55</v>
      </c>
      <c r="U381" s="16">
        <v>289.3</v>
      </c>
      <c r="V381" s="16">
        <v>68.099999999999994</v>
      </c>
      <c r="W381" s="16">
        <v>9.9000000000000005E-2</v>
      </c>
      <c r="X381" s="16" t="s">
        <v>1123</v>
      </c>
      <c r="Y381" s="16" t="s">
        <v>995</v>
      </c>
      <c r="Z381" s="16">
        <v>2.6190000000000002</v>
      </c>
      <c r="AA381" s="16">
        <v>739290</v>
      </c>
      <c r="AB381" s="16">
        <v>66</v>
      </c>
      <c r="AC381" s="16">
        <v>8.8999999999999996E-2</v>
      </c>
      <c r="AD381" s="16">
        <v>94757</v>
      </c>
      <c r="AE381" s="16">
        <v>1785</v>
      </c>
      <c r="AF381" s="16" t="s">
        <v>34</v>
      </c>
      <c r="AG381" s="16" t="s">
        <v>9805</v>
      </c>
      <c r="AH381" s="16" t="s">
        <v>26</v>
      </c>
      <c r="AI381" s="16" t="s">
        <v>27158</v>
      </c>
    </row>
    <row r="382" spans="1:35" s="16" customFormat="1">
      <c r="A382" s="16" t="s">
        <v>1057</v>
      </c>
      <c r="B382" s="16" t="s">
        <v>1056</v>
      </c>
      <c r="C382" s="16" t="s">
        <v>27</v>
      </c>
      <c r="D382" s="16" t="s">
        <v>9488</v>
      </c>
      <c r="E382" s="16" t="s">
        <v>165</v>
      </c>
      <c r="F382" s="16">
        <v>35</v>
      </c>
      <c r="G382" s="16" t="s">
        <v>9853</v>
      </c>
      <c r="H382" s="16" t="s">
        <v>9740</v>
      </c>
      <c r="I382" s="16" t="s">
        <v>9809</v>
      </c>
      <c r="J382" s="16" t="s">
        <v>9853</v>
      </c>
      <c r="K382" s="16" t="s">
        <v>9744</v>
      </c>
      <c r="L382" s="16">
        <v>7</v>
      </c>
      <c r="M382" s="16" t="s">
        <v>9745</v>
      </c>
      <c r="N382" s="16" t="s">
        <v>9812</v>
      </c>
      <c r="O382" s="16" t="s">
        <v>9739</v>
      </c>
      <c r="P382" s="16" t="s">
        <v>9819</v>
      </c>
      <c r="Q382" s="16" t="s">
        <v>9820</v>
      </c>
      <c r="R382" s="16" t="s">
        <v>9823</v>
      </c>
      <c r="S382" s="16">
        <v>0.62696559240230398</v>
      </c>
      <c r="T382" s="16">
        <v>63</v>
      </c>
      <c r="U382" s="16">
        <v>301.10000000000002</v>
      </c>
      <c r="V382" s="16">
        <v>69.7</v>
      </c>
      <c r="W382" s="16">
        <v>8.4000000000000005E-2</v>
      </c>
      <c r="X382" s="16" t="s">
        <v>93</v>
      </c>
      <c r="Y382" s="16" t="s">
        <v>79</v>
      </c>
      <c r="Z382" s="16">
        <v>2.7949999999999999</v>
      </c>
      <c r="AA382" s="16">
        <v>754193</v>
      </c>
      <c r="AB382" s="16">
        <v>71</v>
      </c>
      <c r="AC382" s="16">
        <v>6.6000000000000003E-2</v>
      </c>
      <c r="AD382" s="16">
        <v>100901</v>
      </c>
      <c r="AE382" s="16">
        <v>1550</v>
      </c>
      <c r="AF382" s="16" t="s">
        <v>34</v>
      </c>
      <c r="AG382" s="16" t="s">
        <v>9805</v>
      </c>
      <c r="AH382" s="16" t="s">
        <v>26</v>
      </c>
      <c r="AI382" s="16" t="s">
        <v>27158</v>
      </c>
    </row>
    <row r="383" spans="1:35" s="16" customFormat="1">
      <c r="A383" s="16" t="s">
        <v>1009</v>
      </c>
      <c r="B383" s="16" t="s">
        <v>1007</v>
      </c>
      <c r="C383" s="16" t="s">
        <v>27</v>
      </c>
      <c r="D383" s="16" t="s">
        <v>9488</v>
      </c>
      <c r="E383" s="16" t="s">
        <v>165</v>
      </c>
      <c r="F383" s="16">
        <v>34</v>
      </c>
      <c r="G383" s="16" t="s">
        <v>9853</v>
      </c>
      <c r="H383" s="16" t="s">
        <v>9740</v>
      </c>
      <c r="I383" s="16" t="s">
        <v>9809</v>
      </c>
      <c r="J383" s="16" t="s">
        <v>9853</v>
      </c>
      <c r="K383" s="16" t="s">
        <v>9744</v>
      </c>
      <c r="L383" s="16">
        <v>6.8</v>
      </c>
      <c r="M383" s="16" t="s">
        <v>9745</v>
      </c>
      <c r="N383" s="16" t="s">
        <v>9812</v>
      </c>
      <c r="O383" s="16" t="s">
        <v>9739</v>
      </c>
      <c r="P383" s="16" t="s">
        <v>9819</v>
      </c>
      <c r="Q383" s="16" t="s">
        <v>9820</v>
      </c>
      <c r="R383" s="16" t="s">
        <v>9823</v>
      </c>
      <c r="S383" s="16">
        <v>0.74344687645532503</v>
      </c>
      <c r="T383" s="16">
        <v>60</v>
      </c>
      <c r="U383" s="16">
        <v>371.5</v>
      </c>
      <c r="V383" s="16">
        <v>67.5</v>
      </c>
      <c r="W383" s="16">
        <v>0.1</v>
      </c>
      <c r="X383" s="16" t="s">
        <v>450</v>
      </c>
      <c r="Y383" s="16" t="s">
        <v>1008</v>
      </c>
      <c r="Z383" s="16">
        <v>3.1629999999999998</v>
      </c>
      <c r="AA383" s="16">
        <v>769465</v>
      </c>
      <c r="AB383" s="16">
        <v>65</v>
      </c>
      <c r="AC383" s="16">
        <v>9.0999999999999998E-2</v>
      </c>
      <c r="AD383" s="16">
        <v>112967</v>
      </c>
      <c r="AE383" s="16">
        <v>2171</v>
      </c>
      <c r="AF383" s="16" t="s">
        <v>34</v>
      </c>
      <c r="AG383" s="16" t="s">
        <v>9805</v>
      </c>
      <c r="AH383" s="16" t="s">
        <v>26</v>
      </c>
      <c r="AI383" s="16" t="s">
        <v>27158</v>
      </c>
    </row>
    <row r="384" spans="1:35" s="16" customFormat="1">
      <c r="A384" s="16" t="s">
        <v>1021</v>
      </c>
      <c r="B384" s="16" t="s">
        <v>1019</v>
      </c>
      <c r="C384" s="16" t="s">
        <v>27</v>
      </c>
      <c r="D384" s="16" t="s">
        <v>9488</v>
      </c>
      <c r="E384" s="16" t="s">
        <v>165</v>
      </c>
      <c r="F384" s="16">
        <v>38</v>
      </c>
      <c r="G384" s="16" t="s">
        <v>9853</v>
      </c>
      <c r="H384" s="16" t="s">
        <v>9740</v>
      </c>
      <c r="I384" s="16" t="s">
        <v>9809</v>
      </c>
      <c r="J384" s="16" t="s">
        <v>9853</v>
      </c>
      <c r="K384" s="16" t="s">
        <v>9744</v>
      </c>
      <c r="L384" s="16">
        <v>7.6</v>
      </c>
      <c r="M384" s="16" t="s">
        <v>9745</v>
      </c>
      <c r="N384" s="16" t="s">
        <v>9812</v>
      </c>
      <c r="O384" s="16" t="s">
        <v>9739</v>
      </c>
      <c r="P384" s="16" t="s">
        <v>9819</v>
      </c>
      <c r="Q384" s="16" t="s">
        <v>9820</v>
      </c>
      <c r="R384" s="16" t="s">
        <v>9823</v>
      </c>
      <c r="S384" s="16">
        <v>0.731086010118837</v>
      </c>
      <c r="T384" s="16">
        <v>61</v>
      </c>
      <c r="U384" s="16">
        <v>367.6</v>
      </c>
      <c r="V384" s="16">
        <v>68.099999999999994</v>
      </c>
      <c r="W384" s="16">
        <v>9.6000000000000002E-2</v>
      </c>
      <c r="X384" s="16" t="s">
        <v>260</v>
      </c>
      <c r="Y384" s="16" t="s">
        <v>1020</v>
      </c>
      <c r="Z384" s="16">
        <v>2.9460000000000002</v>
      </c>
      <c r="AA384" s="16">
        <v>765515</v>
      </c>
      <c r="AB384" s="16">
        <v>67</v>
      </c>
      <c r="AC384" s="16">
        <v>8.1000000000000003E-2</v>
      </c>
      <c r="AD384" s="16">
        <v>106246</v>
      </c>
      <c r="AE384" s="16">
        <v>2059</v>
      </c>
      <c r="AF384" s="16" t="s">
        <v>34</v>
      </c>
      <c r="AG384" s="16" t="s">
        <v>9805</v>
      </c>
      <c r="AH384" s="16" t="s">
        <v>26</v>
      </c>
      <c r="AI384" s="16" t="s">
        <v>27158</v>
      </c>
    </row>
    <row r="385" spans="1:35" s="16" customFormat="1">
      <c r="A385" s="16" t="s">
        <v>1670</v>
      </c>
      <c r="B385" s="16" t="s">
        <v>1668</v>
      </c>
      <c r="C385" s="16" t="s">
        <v>27</v>
      </c>
      <c r="D385" s="16" t="s">
        <v>9488</v>
      </c>
      <c r="E385" s="16" t="s">
        <v>165</v>
      </c>
      <c r="F385" s="16">
        <v>36</v>
      </c>
      <c r="G385" s="16" t="s">
        <v>9853</v>
      </c>
      <c r="H385" s="16" t="s">
        <v>9740</v>
      </c>
      <c r="I385" s="16" t="s">
        <v>9809</v>
      </c>
      <c r="J385" s="16" t="s">
        <v>9853</v>
      </c>
      <c r="K385" s="16" t="s">
        <v>9744</v>
      </c>
      <c r="L385" s="16">
        <v>7.2</v>
      </c>
      <c r="M385" s="16" t="s">
        <v>9745</v>
      </c>
      <c r="N385" s="16" t="s">
        <v>9812</v>
      </c>
      <c r="O385" s="16" t="s">
        <v>9739</v>
      </c>
      <c r="P385" s="16" t="s">
        <v>9819</v>
      </c>
      <c r="Q385" s="16" t="s">
        <v>9820</v>
      </c>
      <c r="R385" s="16" t="s">
        <v>9823</v>
      </c>
      <c r="S385" s="16">
        <v>4.3220587842707998E-2</v>
      </c>
      <c r="T385" s="16">
        <v>53</v>
      </c>
      <c r="U385" s="16">
        <v>54.62</v>
      </c>
      <c r="V385" s="16">
        <v>53.9</v>
      </c>
      <c r="W385" s="16">
        <v>9.7000000000000003E-2</v>
      </c>
      <c r="X385" s="16" t="s">
        <v>1669</v>
      </c>
      <c r="Y385" s="16" t="s">
        <v>79</v>
      </c>
      <c r="Z385" s="16">
        <v>0.49299999999999999</v>
      </c>
      <c r="AA385" s="16">
        <v>409407</v>
      </c>
      <c r="AB385" s="16">
        <v>58</v>
      </c>
      <c r="AC385" s="16">
        <v>8.8999999999999996E-2</v>
      </c>
      <c r="AD385" s="16">
        <v>19452</v>
      </c>
      <c r="AE385" s="16">
        <v>256</v>
      </c>
      <c r="AF385" s="16" t="s">
        <v>34</v>
      </c>
      <c r="AG385" s="16" t="s">
        <v>9805</v>
      </c>
      <c r="AH385" s="16" t="s">
        <v>26</v>
      </c>
      <c r="AI385" s="16" t="s">
        <v>27158</v>
      </c>
    </row>
    <row r="386" spans="1:35" s="16" customFormat="1">
      <c r="A386" s="16" t="s">
        <v>2143</v>
      </c>
      <c r="B386" s="16" t="s">
        <v>2141</v>
      </c>
      <c r="C386" s="16" t="s">
        <v>27</v>
      </c>
      <c r="D386" s="16" t="s">
        <v>9488</v>
      </c>
      <c r="E386" s="16" t="s">
        <v>165</v>
      </c>
      <c r="F386" s="16">
        <v>77</v>
      </c>
      <c r="G386" s="16" t="s">
        <v>9853</v>
      </c>
      <c r="H386" s="16" t="s">
        <v>9740</v>
      </c>
      <c r="I386" s="16" t="s">
        <v>9809</v>
      </c>
      <c r="J386" s="16" t="s">
        <v>9853</v>
      </c>
      <c r="K386" s="16" t="s">
        <v>9733</v>
      </c>
      <c r="L386" s="16">
        <v>7.7</v>
      </c>
      <c r="M386" s="16" t="s">
        <v>9734</v>
      </c>
      <c r="N386" s="16" t="s">
        <v>9811</v>
      </c>
      <c r="O386" s="16" t="s">
        <v>9739</v>
      </c>
      <c r="P386" s="16" t="s">
        <v>9819</v>
      </c>
      <c r="Q386" s="16" t="s">
        <v>9820</v>
      </c>
      <c r="R386" s="16" t="s">
        <v>9822</v>
      </c>
      <c r="S386" s="16">
        <v>4.5346209799733798E-3</v>
      </c>
      <c r="T386" s="16">
        <v>45</v>
      </c>
      <c r="U386" s="16">
        <v>4.0970000000000004</v>
      </c>
      <c r="V386" s="16">
        <v>44.5</v>
      </c>
      <c r="W386" s="16">
        <v>0.28899999999999998</v>
      </c>
      <c r="X386" s="16" t="s">
        <v>2142</v>
      </c>
      <c r="Y386" s="16" t="s">
        <v>122</v>
      </c>
      <c r="Z386" s="16">
        <v>4.9000000000000002E-2</v>
      </c>
      <c r="AA386" s="16">
        <v>55098</v>
      </c>
      <c r="AB386" s="16">
        <v>46</v>
      </c>
      <c r="AC386" s="16">
        <v>0.28299999999999997</v>
      </c>
      <c r="AD386" s="16">
        <v>931</v>
      </c>
      <c r="AE386" s="16">
        <v>570</v>
      </c>
      <c r="AF386" s="16" t="s">
        <v>24</v>
      </c>
      <c r="AG386" s="16" t="s">
        <v>507</v>
      </c>
      <c r="AH386" s="17" t="s">
        <v>22463</v>
      </c>
      <c r="AI386" s="16" t="s">
        <v>26932</v>
      </c>
    </row>
    <row r="387" spans="1:35" s="16" customFormat="1">
      <c r="A387" s="16" t="s">
        <v>2284</v>
      </c>
      <c r="B387" s="16" t="s">
        <v>2281</v>
      </c>
      <c r="C387" s="16" t="s">
        <v>27</v>
      </c>
      <c r="D387" s="16" t="s">
        <v>9488</v>
      </c>
      <c r="E387" s="16" t="s">
        <v>165</v>
      </c>
      <c r="F387" s="16">
        <v>76</v>
      </c>
      <c r="G387" s="16" t="s">
        <v>9853</v>
      </c>
      <c r="H387" s="16" t="s">
        <v>9740</v>
      </c>
      <c r="I387" s="16" t="s">
        <v>9809</v>
      </c>
      <c r="J387" s="16" t="s">
        <v>9853</v>
      </c>
      <c r="K387" s="16" t="s">
        <v>9733</v>
      </c>
      <c r="L387" s="16">
        <v>7.6</v>
      </c>
      <c r="M387" s="16" t="s">
        <v>9734</v>
      </c>
      <c r="N387" s="16" t="s">
        <v>9811</v>
      </c>
      <c r="O387" s="16" t="s">
        <v>9739</v>
      </c>
      <c r="P387" s="16" t="s">
        <v>9819</v>
      </c>
      <c r="Q387" s="16" t="s">
        <v>9820</v>
      </c>
      <c r="R387" s="16" t="s">
        <v>9822</v>
      </c>
      <c r="S387" s="16">
        <v>9.4101544120792102E-4</v>
      </c>
      <c r="T387" s="16">
        <v>43</v>
      </c>
      <c r="U387" s="16">
        <v>2.2450000000000001</v>
      </c>
      <c r="V387" s="16">
        <v>44.6</v>
      </c>
      <c r="W387" s="16">
        <v>0.23799999999999999</v>
      </c>
      <c r="X387" s="16" t="s">
        <v>2283</v>
      </c>
      <c r="Y387" s="16" t="s">
        <v>1567</v>
      </c>
      <c r="Z387" s="16">
        <v>1.4999999999999999E-2</v>
      </c>
      <c r="AA387" s="16">
        <v>17539</v>
      </c>
      <c r="AB387" s="16">
        <v>48</v>
      </c>
      <c r="AC387" s="16">
        <v>0.252</v>
      </c>
      <c r="AD387" s="16">
        <v>295</v>
      </c>
      <c r="AE387" s="16">
        <v>213</v>
      </c>
      <c r="AF387" s="16" t="s">
        <v>24</v>
      </c>
      <c r="AG387" s="16" t="s">
        <v>507</v>
      </c>
      <c r="AH387" s="17" t="s">
        <v>22463</v>
      </c>
      <c r="AI387" s="16" t="s">
        <v>22940</v>
      </c>
    </row>
    <row r="388" spans="1:35" s="16" customFormat="1">
      <c r="A388" s="16" t="s">
        <v>1667</v>
      </c>
      <c r="B388" s="16" t="s">
        <v>1665</v>
      </c>
      <c r="C388" s="16" t="s">
        <v>27</v>
      </c>
      <c r="D388" s="16" t="s">
        <v>9488</v>
      </c>
      <c r="E388" s="16" t="s">
        <v>165</v>
      </c>
      <c r="F388" s="16">
        <v>73</v>
      </c>
      <c r="G388" s="16" t="s">
        <v>9853</v>
      </c>
      <c r="H388" s="16" t="s">
        <v>9740</v>
      </c>
      <c r="I388" s="16" t="s">
        <v>9809</v>
      </c>
      <c r="J388" s="16" t="s">
        <v>9853</v>
      </c>
      <c r="K388" s="16" t="s">
        <v>9733</v>
      </c>
      <c r="L388" s="16">
        <v>7.3</v>
      </c>
      <c r="M388" s="16" t="s">
        <v>9734</v>
      </c>
      <c r="N388" s="16" t="s">
        <v>9811</v>
      </c>
      <c r="O388" s="16" t="s">
        <v>9739</v>
      </c>
      <c r="P388" s="16" t="s">
        <v>9819</v>
      </c>
      <c r="Q388" s="16" t="s">
        <v>9820</v>
      </c>
      <c r="R388" s="16" t="s">
        <v>9822</v>
      </c>
      <c r="S388" s="16">
        <v>2.8933570129815199E-2</v>
      </c>
      <c r="T388" s="16">
        <v>45</v>
      </c>
      <c r="U388" s="16">
        <v>61.63</v>
      </c>
      <c r="V388" s="16">
        <v>48.2</v>
      </c>
      <c r="W388" s="16">
        <v>0.19600000000000001</v>
      </c>
      <c r="X388" s="16" t="s">
        <v>834</v>
      </c>
      <c r="Y388" s="16" t="s">
        <v>625</v>
      </c>
      <c r="Z388" s="16">
        <v>0.51700000000000002</v>
      </c>
      <c r="AA388" s="16">
        <v>409256</v>
      </c>
      <c r="AB388" s="16">
        <v>52</v>
      </c>
      <c r="AC388" s="16">
        <v>0.20499999999999999</v>
      </c>
      <c r="AD388" s="16">
        <v>18860</v>
      </c>
      <c r="AE388" s="16">
        <v>216</v>
      </c>
      <c r="AF388" s="16" t="s">
        <v>34</v>
      </c>
      <c r="AG388" s="16" t="s">
        <v>9805</v>
      </c>
      <c r="AH388" s="17" t="s">
        <v>26</v>
      </c>
      <c r="AI388" s="17" t="s">
        <v>27158</v>
      </c>
    </row>
    <row r="389" spans="1:35" s="16" customFormat="1">
      <c r="A389" s="16" t="s">
        <v>678</v>
      </c>
      <c r="B389" s="16" t="s">
        <v>676</v>
      </c>
      <c r="C389" s="16" t="s">
        <v>27</v>
      </c>
      <c r="D389" s="16" t="s">
        <v>9488</v>
      </c>
      <c r="E389" s="16" t="s">
        <v>165</v>
      </c>
      <c r="F389" s="16">
        <v>75</v>
      </c>
      <c r="G389" s="16" t="s">
        <v>9853</v>
      </c>
      <c r="H389" s="16" t="s">
        <v>9740</v>
      </c>
      <c r="I389" s="16" t="s">
        <v>9809</v>
      </c>
      <c r="J389" s="16" t="s">
        <v>9853</v>
      </c>
      <c r="K389" s="16" t="s">
        <v>9733</v>
      </c>
      <c r="L389" s="16">
        <v>7.5</v>
      </c>
      <c r="M389" s="16" t="s">
        <v>9734</v>
      </c>
      <c r="N389" s="16" t="s">
        <v>9811</v>
      </c>
      <c r="O389" s="16" t="s">
        <v>9739</v>
      </c>
      <c r="P389" s="16" t="s">
        <v>9819</v>
      </c>
      <c r="Q389" s="16" t="s">
        <v>9820</v>
      </c>
      <c r="R389" s="16" t="s">
        <v>9822</v>
      </c>
      <c r="S389" s="16">
        <v>0.47064831945729202</v>
      </c>
      <c r="T389" s="16">
        <v>63</v>
      </c>
      <c r="U389" s="16">
        <v>515.70000000000005</v>
      </c>
      <c r="V389" s="16">
        <v>63.5</v>
      </c>
      <c r="W389" s="16">
        <v>4.5999999999999999E-2</v>
      </c>
      <c r="X389" s="16" t="s">
        <v>317</v>
      </c>
      <c r="Y389" s="16" t="s">
        <v>677</v>
      </c>
      <c r="Z389" s="16">
        <v>5.0540000000000003</v>
      </c>
      <c r="AA389" s="16">
        <v>826831</v>
      </c>
      <c r="AB389" s="16">
        <v>69</v>
      </c>
      <c r="AC389" s="16">
        <v>4.2999999999999997E-2</v>
      </c>
      <c r="AD389" s="16">
        <v>178574</v>
      </c>
      <c r="AE389" s="16">
        <v>2309</v>
      </c>
      <c r="AF389" s="16" t="s">
        <v>34</v>
      </c>
      <c r="AG389" s="16" t="s">
        <v>9805</v>
      </c>
      <c r="AH389" s="16" t="s">
        <v>26</v>
      </c>
      <c r="AI389" s="16" t="s">
        <v>27158</v>
      </c>
    </row>
    <row r="390" spans="1:35" s="16" customFormat="1">
      <c r="A390" s="16" t="s">
        <v>21653</v>
      </c>
      <c r="B390" s="16" t="s">
        <v>719</v>
      </c>
      <c r="C390" s="16" t="s">
        <v>27</v>
      </c>
      <c r="D390" s="16" t="s">
        <v>9488</v>
      </c>
      <c r="E390" s="16" t="s">
        <v>165</v>
      </c>
      <c r="F390" s="16">
        <v>75</v>
      </c>
      <c r="G390" s="16" t="s">
        <v>9853</v>
      </c>
      <c r="H390" s="16" t="s">
        <v>9740</v>
      </c>
      <c r="I390" s="16" t="s">
        <v>9809</v>
      </c>
      <c r="J390" s="16" t="s">
        <v>9853</v>
      </c>
      <c r="K390" s="16" t="s">
        <v>9733</v>
      </c>
      <c r="L390" s="16">
        <v>7.5</v>
      </c>
      <c r="M390" s="16" t="s">
        <v>9734</v>
      </c>
      <c r="N390" s="16" t="s">
        <v>9811</v>
      </c>
      <c r="O390" s="16" t="s">
        <v>9739</v>
      </c>
      <c r="P390" s="16" t="s">
        <v>9819</v>
      </c>
      <c r="Q390" s="16" t="s">
        <v>9820</v>
      </c>
      <c r="R390" s="16" t="s">
        <v>9822</v>
      </c>
      <c r="S390" s="16">
        <v>0.647953188889411</v>
      </c>
      <c r="T390" s="16">
        <v>67</v>
      </c>
      <c r="U390" s="16">
        <v>505.1</v>
      </c>
      <c r="V390" s="16">
        <v>55.9</v>
      </c>
      <c r="W390" s="16">
        <v>8.6999999999999994E-2</v>
      </c>
      <c r="X390" s="16" t="s">
        <v>224</v>
      </c>
      <c r="Y390" s="16" t="s">
        <v>721</v>
      </c>
      <c r="Z390" s="16">
        <v>2.7280000000000002</v>
      </c>
      <c r="AA390" s="16">
        <v>820356</v>
      </c>
      <c r="AB390" s="16">
        <v>64</v>
      </c>
      <c r="AC390" s="16">
        <v>7.5999999999999998E-2</v>
      </c>
      <c r="AD390" s="16">
        <v>106910</v>
      </c>
      <c r="AE390" s="16">
        <v>925</v>
      </c>
      <c r="AF390" s="16" t="s">
        <v>34</v>
      </c>
      <c r="AG390" s="16" t="s">
        <v>9805</v>
      </c>
      <c r="AH390" s="16" t="s">
        <v>26</v>
      </c>
      <c r="AI390" s="16" t="s">
        <v>27158</v>
      </c>
    </row>
    <row r="391" spans="1:35" s="16" customFormat="1">
      <c r="A391" s="16" t="s">
        <v>1095</v>
      </c>
      <c r="B391" s="16" t="s">
        <v>1092</v>
      </c>
      <c r="C391" s="16" t="s">
        <v>27</v>
      </c>
      <c r="D391" s="16" t="s">
        <v>9488</v>
      </c>
      <c r="E391" s="16" t="s">
        <v>165</v>
      </c>
      <c r="F391" s="16">
        <v>73</v>
      </c>
      <c r="G391" s="16" t="s">
        <v>9853</v>
      </c>
      <c r="H391" s="16" t="s">
        <v>9740</v>
      </c>
      <c r="I391" s="16" t="s">
        <v>9809</v>
      </c>
      <c r="J391" s="16" t="s">
        <v>9853</v>
      </c>
      <c r="K391" s="16" t="s">
        <v>9733</v>
      </c>
      <c r="L391" s="16">
        <v>7.3</v>
      </c>
      <c r="M391" s="16" t="s">
        <v>9734</v>
      </c>
      <c r="N391" s="16" t="s">
        <v>9811</v>
      </c>
      <c r="O391" s="16" t="s">
        <v>9739</v>
      </c>
      <c r="P391" s="16" t="s">
        <v>9819</v>
      </c>
      <c r="Q391" s="16" t="s">
        <v>9820</v>
      </c>
      <c r="R391" s="16" t="s">
        <v>9822</v>
      </c>
      <c r="S391" s="16">
        <v>0.59936553929160197</v>
      </c>
      <c r="T391" s="16">
        <v>57</v>
      </c>
      <c r="U391" s="16">
        <v>177.8</v>
      </c>
      <c r="V391" s="16">
        <v>60.7</v>
      </c>
      <c r="W391" s="16">
        <v>0.13100000000000001</v>
      </c>
      <c r="X391" s="16" t="s">
        <v>546</v>
      </c>
      <c r="Y391" s="16" t="s">
        <v>1094</v>
      </c>
      <c r="Z391" s="16">
        <v>1.8</v>
      </c>
      <c r="AA391" s="16">
        <v>740652</v>
      </c>
      <c r="AB391" s="16">
        <v>62</v>
      </c>
      <c r="AC391" s="16">
        <v>0.13700000000000001</v>
      </c>
      <c r="AD391" s="16">
        <v>32460</v>
      </c>
      <c r="AE391" s="16">
        <v>23395</v>
      </c>
      <c r="AF391" s="16" t="s">
        <v>24</v>
      </c>
      <c r="AG391" s="16" t="s">
        <v>83</v>
      </c>
      <c r="AH391" s="16" t="s">
        <v>26</v>
      </c>
      <c r="AI391" s="16" t="s">
        <v>27158</v>
      </c>
    </row>
    <row r="392" spans="1:35" s="16" customFormat="1">
      <c r="A392" s="16" t="s">
        <v>1154</v>
      </c>
      <c r="B392" s="16" t="s">
        <v>1152</v>
      </c>
      <c r="C392" s="16" t="s">
        <v>27</v>
      </c>
      <c r="D392" s="16" t="s">
        <v>9488</v>
      </c>
      <c r="E392" s="16" t="s">
        <v>165</v>
      </c>
      <c r="F392" s="16">
        <v>76</v>
      </c>
      <c r="G392" s="16" t="s">
        <v>9853</v>
      </c>
      <c r="H392" s="16" t="s">
        <v>9740</v>
      </c>
      <c r="I392" s="16" t="s">
        <v>9809</v>
      </c>
      <c r="J392" s="16" t="s">
        <v>9853</v>
      </c>
      <c r="K392" s="16" t="s">
        <v>9744</v>
      </c>
      <c r="L392" s="16">
        <v>7.6</v>
      </c>
      <c r="M392" s="16" t="s">
        <v>9745</v>
      </c>
      <c r="N392" s="16" t="s">
        <v>9812</v>
      </c>
      <c r="O392" s="16" t="s">
        <v>9739</v>
      </c>
      <c r="P392" s="16" t="s">
        <v>9819</v>
      </c>
      <c r="Q392" s="16" t="s">
        <v>9820</v>
      </c>
      <c r="R392" s="16" t="s">
        <v>9823</v>
      </c>
      <c r="S392" s="16">
        <v>0.63651739914044003</v>
      </c>
      <c r="T392" s="16">
        <v>58</v>
      </c>
      <c r="U392" s="16">
        <v>215.4</v>
      </c>
      <c r="V392" s="16">
        <v>61.3</v>
      </c>
      <c r="W392" s="16">
        <v>0.105</v>
      </c>
      <c r="X392" s="16" t="s">
        <v>462</v>
      </c>
      <c r="Y392" s="16" t="s">
        <v>474</v>
      </c>
      <c r="Z392" s="16">
        <v>1.853</v>
      </c>
      <c r="AA392" s="16">
        <v>725964</v>
      </c>
      <c r="AB392" s="16">
        <v>61</v>
      </c>
      <c r="AC392" s="16">
        <v>8.8999999999999996E-2</v>
      </c>
      <c r="AD392" s="16">
        <v>34252</v>
      </c>
      <c r="AE392" s="16">
        <v>25644</v>
      </c>
      <c r="AF392" s="16" t="s">
        <v>24</v>
      </c>
      <c r="AG392" s="16" t="s">
        <v>1153</v>
      </c>
      <c r="AH392" s="16" t="s">
        <v>26</v>
      </c>
      <c r="AI392" s="16" t="s">
        <v>27158</v>
      </c>
    </row>
    <row r="393" spans="1:35" s="16" customFormat="1">
      <c r="A393" s="16" t="s">
        <v>1409</v>
      </c>
      <c r="B393" s="16" t="s">
        <v>1408</v>
      </c>
      <c r="C393" s="16" t="s">
        <v>27</v>
      </c>
      <c r="D393" s="16" t="s">
        <v>9488</v>
      </c>
      <c r="E393" s="16" t="s">
        <v>165</v>
      </c>
      <c r="F393" s="16">
        <v>74</v>
      </c>
      <c r="G393" s="16" t="s">
        <v>9853</v>
      </c>
      <c r="H393" s="16" t="s">
        <v>9740</v>
      </c>
      <c r="I393" s="16" t="s">
        <v>9809</v>
      </c>
      <c r="J393" s="16" t="s">
        <v>9853</v>
      </c>
      <c r="K393" s="16" t="s">
        <v>9744</v>
      </c>
      <c r="L393" s="16">
        <v>7.4</v>
      </c>
      <c r="M393" s="16" t="s">
        <v>9745</v>
      </c>
      <c r="N393" s="16" t="s">
        <v>9812</v>
      </c>
      <c r="O393" s="16" t="s">
        <v>9739</v>
      </c>
      <c r="P393" s="16" t="s">
        <v>9819</v>
      </c>
      <c r="Q393" s="16" t="s">
        <v>9820</v>
      </c>
      <c r="R393" s="16" t="s">
        <v>9823</v>
      </c>
      <c r="S393" s="16">
        <v>0.49572785168732802</v>
      </c>
      <c r="T393" s="16">
        <v>57</v>
      </c>
      <c r="U393" s="16">
        <v>263.39999999999998</v>
      </c>
      <c r="V393" s="16">
        <v>60.7</v>
      </c>
      <c r="W393" s="16">
        <v>0.10299999999999999</v>
      </c>
      <c r="X393" s="16" t="s">
        <v>344</v>
      </c>
      <c r="Y393" s="16" t="s">
        <v>79</v>
      </c>
      <c r="Z393" s="16">
        <v>1.5469999999999999</v>
      </c>
      <c r="AA393" s="16">
        <v>613844</v>
      </c>
      <c r="AB393" s="16">
        <v>61</v>
      </c>
      <c r="AC393" s="16">
        <v>8.5999999999999993E-2</v>
      </c>
      <c r="AD393" s="16">
        <v>27823</v>
      </c>
      <c r="AE393" s="16">
        <v>22647</v>
      </c>
      <c r="AF393" s="16" t="s">
        <v>24</v>
      </c>
      <c r="AG393" s="16" t="s">
        <v>100</v>
      </c>
      <c r="AH393" s="16" t="s">
        <v>26</v>
      </c>
      <c r="AI393" s="16" t="s">
        <v>27158</v>
      </c>
    </row>
    <row r="394" spans="1:35" s="16" customFormat="1">
      <c r="A394" s="16" t="s">
        <v>1792</v>
      </c>
      <c r="B394" s="16" t="s">
        <v>1790</v>
      </c>
      <c r="C394" s="16" t="s">
        <v>27</v>
      </c>
      <c r="D394" s="16" t="s">
        <v>9488</v>
      </c>
      <c r="E394" s="16" t="s">
        <v>165</v>
      </c>
      <c r="F394" s="16">
        <v>78</v>
      </c>
      <c r="G394" s="16" t="s">
        <v>9853</v>
      </c>
      <c r="H394" s="16" t="s">
        <v>9740</v>
      </c>
      <c r="I394" s="16" t="s">
        <v>9809</v>
      </c>
      <c r="J394" s="16" t="s">
        <v>9853</v>
      </c>
      <c r="K394" s="16" t="s">
        <v>9744</v>
      </c>
      <c r="L394" s="16">
        <v>7.8</v>
      </c>
      <c r="M394" s="16" t="s">
        <v>9745</v>
      </c>
      <c r="N394" s="16" t="s">
        <v>9812</v>
      </c>
      <c r="O394" s="16" t="s">
        <v>9739</v>
      </c>
      <c r="P394" s="16" t="s">
        <v>9819</v>
      </c>
      <c r="Q394" s="16" t="s">
        <v>9820</v>
      </c>
      <c r="R394" s="16" t="s">
        <v>9823</v>
      </c>
      <c r="S394" s="16">
        <v>0.18259958071278801</v>
      </c>
      <c r="T394" s="16">
        <v>56</v>
      </c>
      <c r="U394" s="16">
        <v>123.2</v>
      </c>
      <c r="V394" s="16">
        <v>56</v>
      </c>
      <c r="W394" s="16">
        <v>0.13500000000000001</v>
      </c>
      <c r="X394" s="16" t="s">
        <v>1791</v>
      </c>
      <c r="Y394" s="16" t="s">
        <v>1673</v>
      </c>
      <c r="Z394" s="16">
        <v>0.28000000000000003</v>
      </c>
      <c r="AA394" s="16">
        <v>263236</v>
      </c>
      <c r="AB394" s="16">
        <v>56</v>
      </c>
      <c r="AC394" s="16">
        <v>0.124</v>
      </c>
      <c r="AD394" s="16">
        <v>11329</v>
      </c>
      <c r="AE394" s="16">
        <v>121</v>
      </c>
      <c r="AF394" s="16" t="s">
        <v>34</v>
      </c>
      <c r="AG394" s="16" t="s">
        <v>9805</v>
      </c>
      <c r="AH394" s="16" t="s">
        <v>26</v>
      </c>
      <c r="AI394" s="16" t="s">
        <v>27158</v>
      </c>
    </row>
    <row r="395" spans="1:35" s="16" customFormat="1">
      <c r="A395" s="16" t="s">
        <v>1383</v>
      </c>
      <c r="B395" s="16" t="s">
        <v>1382</v>
      </c>
      <c r="C395" s="16" t="s">
        <v>27</v>
      </c>
      <c r="D395" s="16" t="s">
        <v>9488</v>
      </c>
      <c r="E395" s="16" t="s">
        <v>165</v>
      </c>
      <c r="F395" s="16">
        <v>75</v>
      </c>
      <c r="G395" s="16" t="s">
        <v>9853</v>
      </c>
      <c r="H395" s="16" t="s">
        <v>9740</v>
      </c>
      <c r="I395" s="16" t="s">
        <v>9809</v>
      </c>
      <c r="J395" s="16" t="s">
        <v>9853</v>
      </c>
      <c r="K395" s="16" t="s">
        <v>9744</v>
      </c>
      <c r="L395" s="16">
        <v>7.5</v>
      </c>
      <c r="M395" s="16" t="s">
        <v>9745</v>
      </c>
      <c r="N395" s="16" t="s">
        <v>9812</v>
      </c>
      <c r="O395" s="16" t="s">
        <v>9739</v>
      </c>
      <c r="P395" s="16" t="s">
        <v>9819</v>
      </c>
      <c r="Q395" s="16" t="s">
        <v>9820</v>
      </c>
      <c r="R395" s="16" t="s">
        <v>9823</v>
      </c>
      <c r="S395" s="16">
        <v>0.45798129998873399</v>
      </c>
      <c r="T395" s="16">
        <v>62</v>
      </c>
      <c r="U395" s="16">
        <v>228.7</v>
      </c>
      <c r="V395" s="16">
        <v>62.5</v>
      </c>
      <c r="W395" s="16">
        <v>0.114</v>
      </c>
      <c r="X395" s="16" t="s">
        <v>56</v>
      </c>
      <c r="Y395" s="16" t="s">
        <v>39</v>
      </c>
      <c r="Z395" s="16">
        <v>1.2829999999999999</v>
      </c>
      <c r="AA395" s="16">
        <v>629105</v>
      </c>
      <c r="AB395" s="16">
        <v>64</v>
      </c>
      <c r="AC395" s="16">
        <v>8.8999999999999996E-2</v>
      </c>
      <c r="AD395" s="16">
        <v>23816</v>
      </c>
      <c r="AE395" s="16">
        <v>17906</v>
      </c>
      <c r="AF395" s="16" t="s">
        <v>24</v>
      </c>
      <c r="AG395" s="16" t="s">
        <v>436</v>
      </c>
      <c r="AH395" s="16" t="s">
        <v>26</v>
      </c>
      <c r="AI395" s="16" t="s">
        <v>27158</v>
      </c>
    </row>
    <row r="396" spans="1:35" s="16" customFormat="1">
      <c r="A396" s="16" t="s">
        <v>1892</v>
      </c>
      <c r="B396" s="16" t="s">
        <v>1890</v>
      </c>
      <c r="C396" s="16" t="s">
        <v>27</v>
      </c>
      <c r="D396" s="16" t="s">
        <v>9488</v>
      </c>
      <c r="E396" s="16" t="s">
        <v>165</v>
      </c>
      <c r="F396" s="16">
        <v>78</v>
      </c>
      <c r="G396" s="16" t="s">
        <v>9853</v>
      </c>
      <c r="H396" s="16" t="s">
        <v>9740</v>
      </c>
      <c r="I396" s="16" t="s">
        <v>9809</v>
      </c>
      <c r="J396" s="16" t="s">
        <v>9853</v>
      </c>
      <c r="K396" s="16" t="s">
        <v>9744</v>
      </c>
      <c r="L396" s="16">
        <v>7.8</v>
      </c>
      <c r="M396" s="16" t="s">
        <v>9745</v>
      </c>
      <c r="N396" s="16" t="s">
        <v>9812</v>
      </c>
      <c r="O396" s="16" t="s">
        <v>9739</v>
      </c>
      <c r="P396" s="16" t="s">
        <v>9819</v>
      </c>
      <c r="Q396" s="16" t="s">
        <v>9820</v>
      </c>
      <c r="R396" s="16" t="s">
        <v>9823</v>
      </c>
      <c r="S396" s="16">
        <v>0.152695269526952</v>
      </c>
      <c r="T396" s="16">
        <v>44</v>
      </c>
      <c r="U396" s="16">
        <v>41.88</v>
      </c>
      <c r="V396" s="16">
        <v>46.4</v>
      </c>
      <c r="W396" s="16">
        <v>0.14799999999999999</v>
      </c>
      <c r="X396" s="16" t="s">
        <v>245</v>
      </c>
      <c r="Y396" s="16" t="s">
        <v>240</v>
      </c>
      <c r="Z396" s="16">
        <v>0.18099999999999999</v>
      </c>
      <c r="AA396" s="16">
        <v>184732</v>
      </c>
      <c r="AB396" s="16">
        <v>47</v>
      </c>
      <c r="AC396" s="16">
        <v>0.14199999999999999</v>
      </c>
      <c r="AD396" s="16">
        <v>3529</v>
      </c>
      <c r="AE396" s="16">
        <v>2499</v>
      </c>
      <c r="AF396" s="16" t="s">
        <v>24</v>
      </c>
      <c r="AG396" s="16" t="s">
        <v>507</v>
      </c>
      <c r="AH396" s="16" t="s">
        <v>26</v>
      </c>
      <c r="AI396" s="16" t="s">
        <v>27158</v>
      </c>
    </row>
    <row r="397" spans="1:35" s="16" customFormat="1">
      <c r="A397" s="16" t="s">
        <v>1506</v>
      </c>
      <c r="B397" s="16" t="s">
        <v>1505</v>
      </c>
      <c r="C397" s="16" t="s">
        <v>27</v>
      </c>
      <c r="D397" s="16" t="s">
        <v>9488</v>
      </c>
      <c r="E397" s="16" t="s">
        <v>165</v>
      </c>
      <c r="F397" s="16">
        <v>75</v>
      </c>
      <c r="G397" s="16" t="s">
        <v>9853</v>
      </c>
      <c r="H397" s="16" t="s">
        <v>9740</v>
      </c>
      <c r="I397" s="16" t="s">
        <v>9809</v>
      </c>
      <c r="J397" s="16" t="s">
        <v>9853</v>
      </c>
      <c r="K397" s="16" t="s">
        <v>9744</v>
      </c>
      <c r="L397" s="16">
        <v>7.5</v>
      </c>
      <c r="M397" s="16" t="s">
        <v>9745</v>
      </c>
      <c r="N397" s="16" t="s">
        <v>9812</v>
      </c>
      <c r="O397" s="16" t="s">
        <v>9739</v>
      </c>
      <c r="P397" s="16" t="s">
        <v>9819</v>
      </c>
      <c r="Q397" s="16" t="s">
        <v>9820</v>
      </c>
      <c r="R397" s="16" t="s">
        <v>9823</v>
      </c>
      <c r="S397" s="16">
        <v>0.65606368680428695</v>
      </c>
      <c r="T397" s="16">
        <v>58</v>
      </c>
      <c r="U397" s="16">
        <v>218.4</v>
      </c>
      <c r="V397" s="16">
        <v>57</v>
      </c>
      <c r="W397" s="16">
        <v>8.8999999999999996E-2</v>
      </c>
      <c r="X397" s="16" t="s">
        <v>798</v>
      </c>
      <c r="Y397" s="16" t="s">
        <v>67</v>
      </c>
      <c r="Z397" s="16">
        <v>1.3879999999999999</v>
      </c>
      <c r="AA397" s="16">
        <v>554835</v>
      </c>
      <c r="AB397" s="16">
        <v>57</v>
      </c>
      <c r="AC397" s="16">
        <v>7.0999999999999994E-2</v>
      </c>
      <c r="AD397" s="16">
        <v>49550</v>
      </c>
      <c r="AE397" s="16">
        <v>832</v>
      </c>
      <c r="AF397" s="16" t="s">
        <v>34</v>
      </c>
      <c r="AG397" s="16" t="s">
        <v>9805</v>
      </c>
      <c r="AH397" s="16" t="s">
        <v>26</v>
      </c>
      <c r="AI397" s="16" t="s">
        <v>27158</v>
      </c>
    </row>
    <row r="398" spans="1:35" s="16" customFormat="1">
      <c r="A398" s="16" t="s">
        <v>1325</v>
      </c>
      <c r="B398" s="16" t="s">
        <v>1322</v>
      </c>
      <c r="C398" s="16" t="s">
        <v>27</v>
      </c>
      <c r="D398" s="16" t="s">
        <v>9488</v>
      </c>
      <c r="E398" s="16" t="s">
        <v>165</v>
      </c>
      <c r="F398" s="16">
        <v>74</v>
      </c>
      <c r="G398" s="16" t="s">
        <v>9853</v>
      </c>
      <c r="H398" s="16" t="s">
        <v>9740</v>
      </c>
      <c r="I398" s="16" t="s">
        <v>9809</v>
      </c>
      <c r="J398" s="16" t="s">
        <v>9853</v>
      </c>
      <c r="K398" s="16" t="s">
        <v>9744</v>
      </c>
      <c r="L398" s="16">
        <v>7.4</v>
      </c>
      <c r="M398" s="16" t="s">
        <v>9745</v>
      </c>
      <c r="N398" s="16" t="s">
        <v>9812</v>
      </c>
      <c r="O398" s="16" t="s">
        <v>9739</v>
      </c>
      <c r="P398" s="16" t="s">
        <v>9819</v>
      </c>
      <c r="Q398" s="16" t="s">
        <v>9820</v>
      </c>
      <c r="R398" s="16" t="s">
        <v>9823</v>
      </c>
      <c r="S398" s="16">
        <v>0.72711732245681304</v>
      </c>
      <c r="T398" s="16">
        <v>63</v>
      </c>
      <c r="U398" s="16">
        <v>193.9</v>
      </c>
      <c r="V398" s="16">
        <v>64.5</v>
      </c>
      <c r="W398" s="16">
        <v>0.1</v>
      </c>
      <c r="X398" s="16" t="s">
        <v>1324</v>
      </c>
      <c r="Y398" s="16" t="s">
        <v>1323</v>
      </c>
      <c r="Z398" s="16">
        <v>1.6639999999999999</v>
      </c>
      <c r="AA398" s="16">
        <v>670302</v>
      </c>
      <c r="AB398" s="16">
        <v>64</v>
      </c>
      <c r="AC398" s="16">
        <v>8.8999999999999996E-2</v>
      </c>
      <c r="AD398" s="16">
        <v>61130</v>
      </c>
      <c r="AE398" s="16">
        <v>681</v>
      </c>
      <c r="AF398" s="16" t="s">
        <v>34</v>
      </c>
      <c r="AG398" s="16" t="s">
        <v>9805</v>
      </c>
      <c r="AH398" s="16" t="s">
        <v>26</v>
      </c>
      <c r="AI398" s="16" t="s">
        <v>27158</v>
      </c>
    </row>
    <row r="399" spans="1:35" s="16" customFormat="1">
      <c r="A399" s="16" t="s">
        <v>1234</v>
      </c>
      <c r="B399" s="16" t="s">
        <v>1232</v>
      </c>
      <c r="C399" s="16" t="s">
        <v>27</v>
      </c>
      <c r="D399" s="16" t="s">
        <v>9488</v>
      </c>
      <c r="E399" s="16" t="s">
        <v>165</v>
      </c>
      <c r="F399" s="16">
        <v>74</v>
      </c>
      <c r="G399" s="16" t="s">
        <v>9853</v>
      </c>
      <c r="H399" s="16" t="s">
        <v>9740</v>
      </c>
      <c r="I399" s="16" t="s">
        <v>9809</v>
      </c>
      <c r="J399" s="16" t="s">
        <v>9853</v>
      </c>
      <c r="K399" s="16" t="s">
        <v>9744</v>
      </c>
      <c r="L399" s="16">
        <v>7.4</v>
      </c>
      <c r="M399" s="16" t="s">
        <v>9745</v>
      </c>
      <c r="N399" s="16" t="s">
        <v>9812</v>
      </c>
      <c r="O399" s="16" t="s">
        <v>9739</v>
      </c>
      <c r="P399" s="16" t="s">
        <v>9819</v>
      </c>
      <c r="Q399" s="16" t="s">
        <v>9820</v>
      </c>
      <c r="R399" s="16" t="s">
        <v>9823</v>
      </c>
      <c r="S399" s="16">
        <v>0.72175266903914503</v>
      </c>
      <c r="T399" s="16">
        <v>59</v>
      </c>
      <c r="U399" s="16">
        <v>257.8</v>
      </c>
      <c r="V399" s="16">
        <v>61.6</v>
      </c>
      <c r="W399" s="16">
        <v>0.108</v>
      </c>
      <c r="X399" s="16" t="s">
        <v>325</v>
      </c>
      <c r="Y399" s="16" t="s">
        <v>1233</v>
      </c>
      <c r="Z399" s="16">
        <v>1.8720000000000001</v>
      </c>
      <c r="AA399" s="16">
        <v>708701</v>
      </c>
      <c r="AB399" s="16">
        <v>61</v>
      </c>
      <c r="AC399" s="16">
        <v>9.4E-2</v>
      </c>
      <c r="AD399" s="16">
        <v>69265</v>
      </c>
      <c r="AE399" s="16">
        <v>753</v>
      </c>
      <c r="AF399" s="16" t="s">
        <v>34</v>
      </c>
      <c r="AG399" s="16" t="s">
        <v>9805</v>
      </c>
      <c r="AH399" s="16" t="s">
        <v>26</v>
      </c>
      <c r="AI399" s="16" t="s">
        <v>27158</v>
      </c>
    </row>
    <row r="400" spans="1:35" s="16" customFormat="1">
      <c r="A400" s="16" t="s">
        <v>15115</v>
      </c>
      <c r="B400" s="16" t="s">
        <v>7703</v>
      </c>
      <c r="C400" s="16" t="s">
        <v>9864</v>
      </c>
      <c r="D400" s="16" t="s">
        <v>9488</v>
      </c>
      <c r="E400" s="16" t="s">
        <v>165</v>
      </c>
      <c r="F400" s="16">
        <v>73</v>
      </c>
      <c r="G400" s="16" t="s">
        <v>9853</v>
      </c>
      <c r="H400" s="115" t="s">
        <v>9740</v>
      </c>
      <c r="I400" s="115" t="s">
        <v>9809</v>
      </c>
      <c r="J400" s="16" t="s">
        <v>9853</v>
      </c>
      <c r="K400" s="16" t="s">
        <v>9744</v>
      </c>
      <c r="L400" s="16">
        <v>7.3</v>
      </c>
      <c r="M400" s="16" t="s">
        <v>9745</v>
      </c>
      <c r="N400" s="16" t="s">
        <v>9812</v>
      </c>
      <c r="O400" s="16" t="s">
        <v>9739</v>
      </c>
      <c r="P400" s="16" t="s">
        <v>9819</v>
      </c>
      <c r="Q400" s="16" t="s">
        <v>9820</v>
      </c>
      <c r="R400" s="16" t="s">
        <v>21708</v>
      </c>
      <c r="S400" s="16">
        <v>0.29408772737181099</v>
      </c>
      <c r="T400" s="16">
        <v>55</v>
      </c>
      <c r="U400" s="16">
        <v>102</v>
      </c>
      <c r="V400" s="16">
        <v>55</v>
      </c>
      <c r="W400" s="16">
        <v>0.14399999999999999</v>
      </c>
      <c r="X400" s="16" t="s">
        <v>20617</v>
      </c>
      <c r="Y400" s="16" t="s">
        <v>116</v>
      </c>
      <c r="Z400" s="16">
        <v>0.97199999999999998</v>
      </c>
      <c r="AA400" s="16">
        <v>582439</v>
      </c>
      <c r="AB400" s="16">
        <v>56</v>
      </c>
      <c r="AC400" s="16">
        <v>0.13300000000000001</v>
      </c>
      <c r="AD400" s="16">
        <v>18165</v>
      </c>
      <c r="AE400" s="16">
        <v>13720</v>
      </c>
      <c r="AF400" s="16" t="s">
        <v>24</v>
      </c>
      <c r="AG400" s="16" t="s">
        <v>26779</v>
      </c>
      <c r="AH400" s="16" t="s">
        <v>26</v>
      </c>
      <c r="AI400" s="16" t="s">
        <v>26938</v>
      </c>
    </row>
    <row r="401" spans="1:35" s="16" customFormat="1">
      <c r="A401" s="16" t="s">
        <v>20580</v>
      </c>
      <c r="B401" s="16" t="s">
        <v>7703</v>
      </c>
      <c r="C401" s="16" t="s">
        <v>9864</v>
      </c>
      <c r="D401" s="16" t="s">
        <v>9488</v>
      </c>
      <c r="E401" s="16" t="s">
        <v>165</v>
      </c>
      <c r="F401" s="16">
        <v>39</v>
      </c>
      <c r="G401" s="16" t="s">
        <v>9853</v>
      </c>
      <c r="H401" s="115" t="s">
        <v>9740</v>
      </c>
      <c r="I401" s="115" t="s">
        <v>9809</v>
      </c>
      <c r="J401" s="16" t="s">
        <v>9853</v>
      </c>
      <c r="K401" s="16" t="s">
        <v>9733</v>
      </c>
      <c r="L401" s="16">
        <v>7.8</v>
      </c>
      <c r="M401" s="16" t="s">
        <v>9734</v>
      </c>
      <c r="N401" s="16" t="s">
        <v>9811</v>
      </c>
      <c r="O401" s="16" t="s">
        <v>9739</v>
      </c>
      <c r="P401" s="16" t="s">
        <v>9819</v>
      </c>
      <c r="Q401" s="16" t="s">
        <v>9820</v>
      </c>
      <c r="R401" s="16" t="s">
        <v>21707</v>
      </c>
      <c r="S401" s="16">
        <v>0.11992904441779099</v>
      </c>
      <c r="T401" s="16">
        <v>58</v>
      </c>
      <c r="U401" s="16">
        <v>98.48</v>
      </c>
      <c r="V401" s="16">
        <v>56.4</v>
      </c>
      <c r="W401" s="16">
        <v>0.1225</v>
      </c>
      <c r="X401" s="16" t="s">
        <v>20617</v>
      </c>
      <c r="Y401" s="16" t="s">
        <v>116</v>
      </c>
      <c r="Z401" s="16">
        <v>2.395537</v>
      </c>
      <c r="AA401" s="16">
        <v>807514</v>
      </c>
      <c r="AB401" s="16">
        <v>60</v>
      </c>
      <c r="AC401" s="16">
        <v>0.13750000000000001</v>
      </c>
      <c r="AD401" s="16">
        <v>43547</v>
      </c>
      <c r="AE401" s="16">
        <v>31351</v>
      </c>
      <c r="AF401" s="16" t="s">
        <v>24</v>
      </c>
      <c r="AG401" s="16" t="s">
        <v>762</v>
      </c>
      <c r="AH401" s="16" t="s">
        <v>26</v>
      </c>
      <c r="AI401" s="16" t="s">
        <v>26938</v>
      </c>
    </row>
    <row r="402" spans="1:35" s="16" customFormat="1">
      <c r="A402" s="16" t="s">
        <v>1392</v>
      </c>
      <c r="B402" s="16" t="s">
        <v>1389</v>
      </c>
      <c r="C402" s="16" t="s">
        <v>27</v>
      </c>
      <c r="D402" s="16" t="s">
        <v>9488</v>
      </c>
      <c r="E402" s="16" t="s">
        <v>165</v>
      </c>
      <c r="F402" s="16">
        <v>71</v>
      </c>
      <c r="G402" s="16" t="s">
        <v>9853</v>
      </c>
      <c r="H402" s="16" t="s">
        <v>9740</v>
      </c>
      <c r="I402" s="16" t="s">
        <v>9809</v>
      </c>
      <c r="J402" s="16" t="s">
        <v>9853</v>
      </c>
      <c r="K402" s="16" t="s">
        <v>9744</v>
      </c>
      <c r="L402" s="16">
        <v>7.1</v>
      </c>
      <c r="M402" s="16" t="s">
        <v>9745</v>
      </c>
      <c r="N402" s="16" t="s">
        <v>9812</v>
      </c>
      <c r="O402" s="16" t="s">
        <v>9739</v>
      </c>
      <c r="P402" s="16" t="s">
        <v>9819</v>
      </c>
      <c r="Q402" s="16" t="s">
        <v>9820</v>
      </c>
      <c r="R402" s="16" t="s">
        <v>9823</v>
      </c>
      <c r="S402" s="16">
        <v>0.596463105641449</v>
      </c>
      <c r="T402" s="16">
        <v>61</v>
      </c>
      <c r="U402" s="16">
        <v>253</v>
      </c>
      <c r="V402" s="16">
        <v>60.7</v>
      </c>
      <c r="W402" s="16">
        <v>0.115</v>
      </c>
      <c r="X402" s="16" t="s">
        <v>177</v>
      </c>
      <c r="Y402" s="16" t="s">
        <v>1390</v>
      </c>
      <c r="Z402" s="16">
        <v>1.08</v>
      </c>
      <c r="AA402" s="16">
        <v>624174</v>
      </c>
      <c r="AB402" s="16">
        <v>61</v>
      </c>
      <c r="AC402" s="16">
        <v>9.9000000000000005E-2</v>
      </c>
      <c r="AD402" s="16">
        <v>20707</v>
      </c>
      <c r="AE402" s="16">
        <v>14999</v>
      </c>
      <c r="AF402" s="16" t="s">
        <v>24</v>
      </c>
      <c r="AG402" s="16" t="s">
        <v>1391</v>
      </c>
      <c r="AH402" s="16" t="s">
        <v>26</v>
      </c>
      <c r="AI402" s="16" t="s">
        <v>27158</v>
      </c>
    </row>
    <row r="403" spans="1:35" s="16" customFormat="1">
      <c r="A403" s="16" t="s">
        <v>9508</v>
      </c>
      <c r="B403" s="16" t="s">
        <v>7714</v>
      </c>
      <c r="C403" s="16" t="s">
        <v>27</v>
      </c>
      <c r="D403" s="16" t="s">
        <v>9751</v>
      </c>
      <c r="E403" s="16" t="s">
        <v>165</v>
      </c>
      <c r="F403" s="16">
        <v>50</v>
      </c>
      <c r="G403" s="16" t="s">
        <v>9853</v>
      </c>
      <c r="H403" s="16" t="s">
        <v>9740</v>
      </c>
      <c r="I403" s="16" t="s">
        <v>9809</v>
      </c>
      <c r="J403" s="16" t="s">
        <v>9853</v>
      </c>
      <c r="K403" s="16" t="s">
        <v>9744</v>
      </c>
      <c r="L403" s="16">
        <v>5</v>
      </c>
      <c r="M403" s="16" t="s">
        <v>9745</v>
      </c>
      <c r="N403" s="16" t="s">
        <v>9812</v>
      </c>
      <c r="O403" s="16" t="s">
        <v>9739</v>
      </c>
      <c r="P403" s="16" t="s">
        <v>9819</v>
      </c>
      <c r="Q403" s="16" t="s">
        <v>9820</v>
      </c>
      <c r="R403" s="16" t="s">
        <v>9823</v>
      </c>
      <c r="S403" s="16">
        <v>0.16660120964574601</v>
      </c>
      <c r="T403" s="16">
        <v>46</v>
      </c>
      <c r="U403" s="16">
        <v>9.5079999999999991</v>
      </c>
      <c r="V403" s="16">
        <v>46</v>
      </c>
      <c r="W403" s="16">
        <v>9.5000000000000001E-2</v>
      </c>
      <c r="X403" s="16" t="s">
        <v>9804</v>
      </c>
      <c r="Y403" s="16" t="s">
        <v>1435</v>
      </c>
      <c r="Z403" s="16">
        <v>4.2999999999999997E-2</v>
      </c>
      <c r="AA403" s="16">
        <v>48053</v>
      </c>
      <c r="AB403" s="16">
        <v>47</v>
      </c>
      <c r="AC403" s="16">
        <v>7.4999999999999997E-2</v>
      </c>
      <c r="AD403" s="16">
        <v>892</v>
      </c>
      <c r="AE403" s="16">
        <v>631</v>
      </c>
      <c r="AF403" s="16" t="s">
        <v>24</v>
      </c>
      <c r="AG403" s="16" t="s">
        <v>507</v>
      </c>
      <c r="AH403" s="16" t="s">
        <v>26</v>
      </c>
      <c r="AI403" s="16" t="s">
        <v>27158</v>
      </c>
    </row>
    <row r="404" spans="1:35" s="16" customFormat="1">
      <c r="A404" s="16" t="s">
        <v>1593</v>
      </c>
      <c r="B404" s="16" t="s">
        <v>1591</v>
      </c>
      <c r="C404" s="16" t="s">
        <v>27</v>
      </c>
      <c r="D404" s="16" t="s">
        <v>9488</v>
      </c>
      <c r="E404" s="16" t="s">
        <v>165</v>
      </c>
      <c r="F404" s="16">
        <v>71</v>
      </c>
      <c r="G404" s="16" t="s">
        <v>9853</v>
      </c>
      <c r="H404" s="16" t="s">
        <v>9740</v>
      </c>
      <c r="I404" s="16" t="s">
        <v>9809</v>
      </c>
      <c r="J404" s="16" t="s">
        <v>9853</v>
      </c>
      <c r="K404" s="16" t="s">
        <v>9744</v>
      </c>
      <c r="L404" s="16">
        <v>7.1</v>
      </c>
      <c r="M404" s="16" t="s">
        <v>9745</v>
      </c>
      <c r="N404" s="16" t="s">
        <v>9812</v>
      </c>
      <c r="O404" s="16" t="s">
        <v>9739</v>
      </c>
      <c r="P404" s="16" t="s">
        <v>9819</v>
      </c>
      <c r="Q404" s="16" t="s">
        <v>9820</v>
      </c>
      <c r="R404" s="16" t="s">
        <v>9823</v>
      </c>
      <c r="S404" s="16">
        <v>0.637704439252336</v>
      </c>
      <c r="T404" s="16">
        <v>61</v>
      </c>
      <c r="U404" s="16">
        <v>178</v>
      </c>
      <c r="V404" s="16">
        <v>55.1</v>
      </c>
      <c r="W404" s="16">
        <v>0.11600000000000001</v>
      </c>
      <c r="X404" s="16" t="s">
        <v>402</v>
      </c>
      <c r="Y404" s="16" t="s">
        <v>1094</v>
      </c>
      <c r="Z404" s="16">
        <v>0.64700000000000002</v>
      </c>
      <c r="AA404" s="16">
        <v>468660</v>
      </c>
      <c r="AB404" s="16">
        <v>56</v>
      </c>
      <c r="AC404" s="16">
        <v>0.1</v>
      </c>
      <c r="AD404" s="16">
        <v>12498</v>
      </c>
      <c r="AE404" s="16">
        <v>8988</v>
      </c>
      <c r="AF404" s="16" t="s">
        <v>24</v>
      </c>
      <c r="AG404" s="16" t="s">
        <v>227</v>
      </c>
      <c r="AH404" s="16" t="s">
        <v>26</v>
      </c>
      <c r="AI404" s="16" t="s">
        <v>27158</v>
      </c>
    </row>
    <row r="405" spans="1:35" s="16" customFormat="1">
      <c r="A405" s="16" t="s">
        <v>1453</v>
      </c>
      <c r="B405" s="16" t="s">
        <v>1451</v>
      </c>
      <c r="C405" s="16" t="s">
        <v>27</v>
      </c>
      <c r="D405" s="16" t="s">
        <v>9488</v>
      </c>
      <c r="E405" s="16" t="s">
        <v>165</v>
      </c>
      <c r="F405" s="16">
        <v>79</v>
      </c>
      <c r="G405" s="16" t="s">
        <v>9853</v>
      </c>
      <c r="H405" s="16" t="s">
        <v>9740</v>
      </c>
      <c r="I405" s="16" t="s">
        <v>9809</v>
      </c>
      <c r="J405" s="16" t="s">
        <v>9853</v>
      </c>
      <c r="K405" s="16" t="s">
        <v>9744</v>
      </c>
      <c r="L405" s="16">
        <v>7.9</v>
      </c>
      <c r="M405" s="16" t="s">
        <v>9745</v>
      </c>
      <c r="N405" s="16" t="s">
        <v>9812</v>
      </c>
      <c r="O405" s="16" t="s">
        <v>9739</v>
      </c>
      <c r="P405" s="16" t="s">
        <v>9819</v>
      </c>
      <c r="Q405" s="16" t="s">
        <v>9820</v>
      </c>
      <c r="R405" s="16" t="s">
        <v>9823</v>
      </c>
      <c r="S405" s="16">
        <v>0.70044189954565195</v>
      </c>
      <c r="T405" s="16">
        <v>55</v>
      </c>
      <c r="U405" s="16">
        <v>219.4</v>
      </c>
      <c r="V405" s="16">
        <v>58.8</v>
      </c>
      <c r="W405" s="16">
        <v>0.124</v>
      </c>
      <c r="X405" s="16" t="s">
        <v>177</v>
      </c>
      <c r="Y405" s="16" t="s">
        <v>1452</v>
      </c>
      <c r="Z405" s="16">
        <v>1.163</v>
      </c>
      <c r="AA405" s="16">
        <v>596625</v>
      </c>
      <c r="AB405" s="16">
        <v>60</v>
      </c>
      <c r="AC405" s="16">
        <v>0.105</v>
      </c>
      <c r="AD405" s="16">
        <v>43003</v>
      </c>
      <c r="AE405" s="16">
        <v>449</v>
      </c>
      <c r="AF405" s="16" t="s">
        <v>34</v>
      </c>
      <c r="AG405" s="16" t="s">
        <v>9805</v>
      </c>
      <c r="AH405" s="16" t="s">
        <v>26</v>
      </c>
      <c r="AI405" s="16" t="s">
        <v>27158</v>
      </c>
    </row>
    <row r="406" spans="1:35" s="16" customFormat="1">
      <c r="A406" s="16" t="s">
        <v>1988</v>
      </c>
      <c r="B406" s="16" t="s">
        <v>1987</v>
      </c>
      <c r="C406" s="16" t="s">
        <v>27</v>
      </c>
      <c r="D406" s="16" t="s">
        <v>9488</v>
      </c>
      <c r="E406" s="16" t="s">
        <v>165</v>
      </c>
      <c r="F406" s="16">
        <v>75</v>
      </c>
      <c r="G406" s="16" t="s">
        <v>9853</v>
      </c>
      <c r="H406" s="16" t="s">
        <v>9740</v>
      </c>
      <c r="I406" s="16" t="s">
        <v>9809</v>
      </c>
      <c r="J406" s="16" t="s">
        <v>9853</v>
      </c>
      <c r="K406" s="16" t="s">
        <v>9744</v>
      </c>
      <c r="L406" s="16">
        <v>7.5</v>
      </c>
      <c r="M406" s="16" t="s">
        <v>9745</v>
      </c>
      <c r="N406" s="16" t="s">
        <v>9812</v>
      </c>
      <c r="O406" s="16" t="s">
        <v>9739</v>
      </c>
      <c r="P406" s="16" t="s">
        <v>9819</v>
      </c>
      <c r="Q406" s="16" t="s">
        <v>9820</v>
      </c>
      <c r="R406" s="16" t="s">
        <v>9823</v>
      </c>
      <c r="S406" s="16">
        <v>0.17505232314776001</v>
      </c>
      <c r="T406" s="16">
        <v>46</v>
      </c>
      <c r="U406" s="16">
        <v>25.81</v>
      </c>
      <c r="V406" s="16">
        <v>45.7</v>
      </c>
      <c r="W406" s="16">
        <v>0.17199999999999999</v>
      </c>
      <c r="X406" s="16" t="s">
        <v>140</v>
      </c>
      <c r="Y406" s="16" t="s">
        <v>702</v>
      </c>
      <c r="Z406" s="16">
        <v>0.107</v>
      </c>
      <c r="AA406" s="16">
        <v>116736</v>
      </c>
      <c r="AB406" s="16">
        <v>48</v>
      </c>
      <c r="AC406" s="16">
        <v>0.16200000000000001</v>
      </c>
      <c r="AD406" s="16">
        <v>2207</v>
      </c>
      <c r="AE406" s="16">
        <v>1521</v>
      </c>
      <c r="AF406" s="16" t="s">
        <v>24</v>
      </c>
      <c r="AG406" s="16" t="s">
        <v>507</v>
      </c>
      <c r="AH406" s="16" t="s">
        <v>26</v>
      </c>
      <c r="AI406" s="16" t="s">
        <v>27158</v>
      </c>
    </row>
    <row r="407" spans="1:35" s="16" customFormat="1">
      <c r="A407" s="16" t="s">
        <v>1887</v>
      </c>
      <c r="B407" s="16" t="s">
        <v>1885</v>
      </c>
      <c r="C407" s="16" t="s">
        <v>27</v>
      </c>
      <c r="D407" s="16" t="s">
        <v>9488</v>
      </c>
      <c r="E407" s="16" t="s">
        <v>165</v>
      </c>
      <c r="F407" s="16">
        <v>73</v>
      </c>
      <c r="G407" s="16" t="s">
        <v>9853</v>
      </c>
      <c r="H407" s="16" t="s">
        <v>9740</v>
      </c>
      <c r="I407" s="16" t="s">
        <v>9809</v>
      </c>
      <c r="J407" s="16" t="s">
        <v>9853</v>
      </c>
      <c r="K407" s="16" t="s">
        <v>9744</v>
      </c>
      <c r="L407" s="16">
        <v>7.3</v>
      </c>
      <c r="M407" s="16" t="s">
        <v>9745</v>
      </c>
      <c r="N407" s="16" t="s">
        <v>9812</v>
      </c>
      <c r="O407" s="16" t="s">
        <v>9739</v>
      </c>
      <c r="P407" s="16" t="s">
        <v>9819</v>
      </c>
      <c r="Q407" s="16" t="s">
        <v>9820</v>
      </c>
      <c r="R407" s="16" t="s">
        <v>9823</v>
      </c>
      <c r="S407" s="16">
        <v>0.59933222036727796</v>
      </c>
      <c r="T407" s="16">
        <v>57</v>
      </c>
      <c r="U407" s="16">
        <v>47.73</v>
      </c>
      <c r="V407" s="16">
        <v>48.3</v>
      </c>
      <c r="W407" s="16">
        <v>6.8000000000000005E-2</v>
      </c>
      <c r="X407" s="16" t="s">
        <v>179</v>
      </c>
      <c r="Y407" s="16" t="s">
        <v>1886</v>
      </c>
      <c r="Z407" s="16">
        <v>0.184</v>
      </c>
      <c r="AA407" s="16">
        <v>188249</v>
      </c>
      <c r="AB407" s="16">
        <v>47</v>
      </c>
      <c r="AC407" s="16">
        <v>5.8999999999999997E-2</v>
      </c>
      <c r="AD407" s="16">
        <v>7250</v>
      </c>
      <c r="AE407" s="16">
        <v>123</v>
      </c>
      <c r="AF407" s="16" t="s">
        <v>34</v>
      </c>
      <c r="AG407" s="16" t="s">
        <v>9805</v>
      </c>
      <c r="AH407" s="16" t="s">
        <v>26</v>
      </c>
      <c r="AI407" s="16" t="s">
        <v>27158</v>
      </c>
    </row>
    <row r="408" spans="1:35" s="16" customFormat="1">
      <c r="A408" s="16" t="s">
        <v>1381</v>
      </c>
      <c r="B408" s="16" t="s">
        <v>1380</v>
      </c>
      <c r="C408" s="16" t="s">
        <v>27</v>
      </c>
      <c r="D408" s="16" t="s">
        <v>9488</v>
      </c>
      <c r="E408" s="16" t="s">
        <v>165</v>
      </c>
      <c r="F408" s="16">
        <v>74</v>
      </c>
      <c r="G408" s="16" t="s">
        <v>9853</v>
      </c>
      <c r="H408" s="16" t="s">
        <v>9740</v>
      </c>
      <c r="I408" s="16" t="s">
        <v>9809</v>
      </c>
      <c r="J408" s="16" t="s">
        <v>9853</v>
      </c>
      <c r="K408" s="16" t="s">
        <v>9744</v>
      </c>
      <c r="L408" s="16">
        <v>7.4</v>
      </c>
      <c r="M408" s="16" t="s">
        <v>9745</v>
      </c>
      <c r="N408" s="16" t="s">
        <v>9812</v>
      </c>
      <c r="O408" s="16" t="s">
        <v>9739</v>
      </c>
      <c r="P408" s="16" t="s">
        <v>9819</v>
      </c>
      <c r="Q408" s="16" t="s">
        <v>9820</v>
      </c>
      <c r="R408" s="16" t="s">
        <v>9823</v>
      </c>
      <c r="S408" s="16">
        <v>0.71954070407040704</v>
      </c>
      <c r="T408" s="16">
        <v>59</v>
      </c>
      <c r="U408" s="16">
        <v>214.7</v>
      </c>
      <c r="V408" s="16">
        <v>60.6</v>
      </c>
      <c r="W408" s="16">
        <v>0.11700000000000001</v>
      </c>
      <c r="X408" s="16" t="s">
        <v>104</v>
      </c>
      <c r="Y408" s="16" t="s">
        <v>283</v>
      </c>
      <c r="Z408" s="16">
        <v>1.282</v>
      </c>
      <c r="AA408" s="16">
        <v>641049</v>
      </c>
      <c r="AB408" s="16">
        <v>62</v>
      </c>
      <c r="AC408" s="16">
        <v>9.9000000000000005E-2</v>
      </c>
      <c r="AD408" s="16">
        <v>47922</v>
      </c>
      <c r="AE408" s="16">
        <v>595</v>
      </c>
      <c r="AF408" s="16" t="s">
        <v>34</v>
      </c>
      <c r="AG408" s="16" t="s">
        <v>9805</v>
      </c>
      <c r="AH408" s="16" t="s">
        <v>26</v>
      </c>
      <c r="AI408" s="16" t="s">
        <v>27158</v>
      </c>
    </row>
    <row r="409" spans="1:35" s="16" customFormat="1">
      <c r="A409" s="16" t="s">
        <v>1360</v>
      </c>
      <c r="B409" s="16" t="s">
        <v>1358</v>
      </c>
      <c r="C409" s="16" t="s">
        <v>27</v>
      </c>
      <c r="D409" s="16" t="s">
        <v>9488</v>
      </c>
      <c r="E409" s="16" t="s">
        <v>165</v>
      </c>
      <c r="F409" s="16">
        <v>72</v>
      </c>
      <c r="G409" s="16" t="s">
        <v>9853</v>
      </c>
      <c r="H409" s="16" t="s">
        <v>9740</v>
      </c>
      <c r="I409" s="16" t="s">
        <v>9809</v>
      </c>
      <c r="J409" s="16" t="s">
        <v>9853</v>
      </c>
      <c r="K409" s="16" t="s">
        <v>9744</v>
      </c>
      <c r="L409" s="16">
        <v>7.2</v>
      </c>
      <c r="M409" s="16" t="s">
        <v>9745</v>
      </c>
      <c r="N409" s="16" t="s">
        <v>9812</v>
      </c>
      <c r="O409" s="16" t="s">
        <v>9739</v>
      </c>
      <c r="P409" s="16" t="s">
        <v>9819</v>
      </c>
      <c r="Q409" s="16" t="s">
        <v>9820</v>
      </c>
      <c r="R409" s="16" t="s">
        <v>9823</v>
      </c>
      <c r="S409" s="16">
        <v>0.68784417239339102</v>
      </c>
      <c r="T409" s="16">
        <v>58</v>
      </c>
      <c r="U409" s="16">
        <v>183.7</v>
      </c>
      <c r="V409" s="16">
        <v>60.6</v>
      </c>
      <c r="W409" s="16">
        <v>0.111</v>
      </c>
      <c r="X409" s="16" t="s">
        <v>158</v>
      </c>
      <c r="Y409" s="16" t="s">
        <v>1097</v>
      </c>
      <c r="Z409" s="16">
        <v>1.4410000000000001</v>
      </c>
      <c r="AA409" s="16">
        <v>644601</v>
      </c>
      <c r="AB409" s="16">
        <v>60</v>
      </c>
      <c r="AC409" s="16">
        <v>0.1</v>
      </c>
      <c r="AD409" s="16">
        <v>26744</v>
      </c>
      <c r="AE409" s="16">
        <v>20216</v>
      </c>
      <c r="AF409" s="16" t="s">
        <v>24</v>
      </c>
      <c r="AG409" s="16" t="s">
        <v>835</v>
      </c>
      <c r="AH409" s="16" t="s">
        <v>26</v>
      </c>
      <c r="AI409" s="16" t="s">
        <v>27158</v>
      </c>
    </row>
    <row r="410" spans="1:35" s="16" customFormat="1">
      <c r="A410" s="16" t="s">
        <v>1622</v>
      </c>
      <c r="B410" s="16" t="s">
        <v>1621</v>
      </c>
      <c r="C410" s="16" t="s">
        <v>27</v>
      </c>
      <c r="D410" s="16" t="s">
        <v>9488</v>
      </c>
      <c r="E410" s="16" t="s">
        <v>165</v>
      </c>
      <c r="F410" s="16">
        <v>74</v>
      </c>
      <c r="G410" s="16" t="s">
        <v>9853</v>
      </c>
      <c r="H410" s="16" t="s">
        <v>9740</v>
      </c>
      <c r="I410" s="16" t="s">
        <v>9809</v>
      </c>
      <c r="J410" s="16" t="s">
        <v>9853</v>
      </c>
      <c r="K410" s="16" t="s">
        <v>9744</v>
      </c>
      <c r="L410" s="16">
        <v>7.4</v>
      </c>
      <c r="M410" s="16" t="s">
        <v>9745</v>
      </c>
      <c r="N410" s="16" t="s">
        <v>9812</v>
      </c>
      <c r="O410" s="16" t="s">
        <v>9739</v>
      </c>
      <c r="P410" s="16" t="s">
        <v>9819</v>
      </c>
      <c r="Q410" s="16" t="s">
        <v>9820</v>
      </c>
      <c r="R410" s="16" t="s">
        <v>9823</v>
      </c>
      <c r="S410" s="16">
        <v>0.69266132197118302</v>
      </c>
      <c r="T410" s="16">
        <v>59</v>
      </c>
      <c r="U410" s="16">
        <v>163.30000000000001</v>
      </c>
      <c r="V410" s="16">
        <v>57.4</v>
      </c>
      <c r="W410" s="16">
        <v>0.126</v>
      </c>
      <c r="X410" s="16" t="s">
        <v>877</v>
      </c>
      <c r="Y410" s="16" t="s">
        <v>1310</v>
      </c>
      <c r="Z410" s="16">
        <v>0.56299999999999994</v>
      </c>
      <c r="AA410" s="16">
        <v>446855</v>
      </c>
      <c r="AB410" s="16">
        <v>58</v>
      </c>
      <c r="AC410" s="16">
        <v>0.10199999999999999</v>
      </c>
      <c r="AD410" s="16">
        <v>10904</v>
      </c>
      <c r="AE410" s="16">
        <v>7929</v>
      </c>
      <c r="AF410" s="16" t="s">
        <v>24</v>
      </c>
      <c r="AG410" s="16" t="s">
        <v>1471</v>
      </c>
      <c r="AH410" s="16" t="s">
        <v>26</v>
      </c>
      <c r="AI410" s="16" t="s">
        <v>27158</v>
      </c>
    </row>
    <row r="411" spans="1:35" s="16" customFormat="1">
      <c r="A411" s="16" t="s">
        <v>1558</v>
      </c>
      <c r="B411" s="16" t="s">
        <v>1556</v>
      </c>
      <c r="C411" s="16" t="s">
        <v>27</v>
      </c>
      <c r="D411" s="16" t="s">
        <v>9488</v>
      </c>
      <c r="E411" s="16" t="s">
        <v>165</v>
      </c>
      <c r="F411" s="16">
        <v>78</v>
      </c>
      <c r="G411" s="16" t="s">
        <v>9853</v>
      </c>
      <c r="H411" s="16" t="s">
        <v>9740</v>
      </c>
      <c r="I411" s="16" t="s">
        <v>9809</v>
      </c>
      <c r="J411" s="16" t="s">
        <v>9853</v>
      </c>
      <c r="K411" s="16" t="s">
        <v>9744</v>
      </c>
      <c r="L411" s="16">
        <v>7.8</v>
      </c>
      <c r="M411" s="16" t="s">
        <v>9745</v>
      </c>
      <c r="N411" s="16" t="s">
        <v>9812</v>
      </c>
      <c r="O411" s="16" t="s">
        <v>9739</v>
      </c>
      <c r="P411" s="16" t="s">
        <v>9819</v>
      </c>
      <c r="Q411" s="16" t="s">
        <v>9820</v>
      </c>
      <c r="R411" s="16" t="s">
        <v>9823</v>
      </c>
      <c r="S411" s="16">
        <v>0.678413115630499</v>
      </c>
      <c r="T411" s="16">
        <v>61</v>
      </c>
      <c r="U411" s="16">
        <v>136.30000000000001</v>
      </c>
      <c r="V411" s="16">
        <v>55.3</v>
      </c>
      <c r="W411" s="16">
        <v>0.112</v>
      </c>
      <c r="X411" s="16" t="s">
        <v>1557</v>
      </c>
      <c r="Y411" s="16" t="s">
        <v>1266</v>
      </c>
      <c r="Z411" s="16">
        <v>1.0449999999999999</v>
      </c>
      <c r="AA411" s="16">
        <v>507077</v>
      </c>
      <c r="AB411" s="16">
        <v>55</v>
      </c>
      <c r="AC411" s="16">
        <v>9.6000000000000002E-2</v>
      </c>
      <c r="AD411" s="16">
        <v>37350</v>
      </c>
      <c r="AE411" s="16">
        <v>655</v>
      </c>
      <c r="AF411" s="16" t="s">
        <v>34</v>
      </c>
      <c r="AG411" s="16" t="s">
        <v>9805</v>
      </c>
      <c r="AH411" s="16" t="s">
        <v>26</v>
      </c>
      <c r="AI411" s="16" t="s">
        <v>27158</v>
      </c>
    </row>
    <row r="412" spans="1:35" s="16" customFormat="1">
      <c r="A412" s="16" t="s">
        <v>1555</v>
      </c>
      <c r="B412" s="16" t="s">
        <v>1552</v>
      </c>
      <c r="C412" s="16" t="s">
        <v>27</v>
      </c>
      <c r="D412" s="16" t="s">
        <v>9488</v>
      </c>
      <c r="E412" s="16" t="s">
        <v>165</v>
      </c>
      <c r="F412" s="16">
        <v>73</v>
      </c>
      <c r="G412" s="16" t="s">
        <v>9853</v>
      </c>
      <c r="H412" s="16" t="s">
        <v>9740</v>
      </c>
      <c r="I412" s="16" t="s">
        <v>9809</v>
      </c>
      <c r="J412" s="16" t="s">
        <v>9853</v>
      </c>
      <c r="K412" s="16" t="s">
        <v>9744</v>
      </c>
      <c r="L412" s="16">
        <v>7.3</v>
      </c>
      <c r="M412" s="16" t="s">
        <v>9745</v>
      </c>
      <c r="N412" s="16" t="s">
        <v>9812</v>
      </c>
      <c r="O412" s="16" t="s">
        <v>9739</v>
      </c>
      <c r="P412" s="16" t="s">
        <v>9819</v>
      </c>
      <c r="Q412" s="16" t="s">
        <v>9820</v>
      </c>
      <c r="R412" s="16" t="s">
        <v>9823</v>
      </c>
      <c r="S412" s="16">
        <v>0.71665052682111197</v>
      </c>
      <c r="T412" s="16">
        <v>55</v>
      </c>
      <c r="U412" s="16">
        <v>124.1</v>
      </c>
      <c r="V412" s="16">
        <v>52.6</v>
      </c>
      <c r="W412" s="16">
        <v>0.124</v>
      </c>
      <c r="X412" s="16" t="s">
        <v>1553</v>
      </c>
      <c r="Y412" s="16" t="s">
        <v>116</v>
      </c>
      <c r="Z412" s="16">
        <v>0.92400000000000004</v>
      </c>
      <c r="AA412" s="16">
        <v>505649</v>
      </c>
      <c r="AB412" s="16">
        <v>51</v>
      </c>
      <c r="AC412" s="16">
        <v>0.111</v>
      </c>
      <c r="AD412" s="16">
        <v>16682</v>
      </c>
      <c r="AE412" s="16">
        <v>12931</v>
      </c>
      <c r="AF412" s="16" t="s">
        <v>24</v>
      </c>
      <c r="AG412" s="16" t="s">
        <v>1554</v>
      </c>
      <c r="AH412" s="16" t="s">
        <v>26</v>
      </c>
      <c r="AI412" s="16" t="s">
        <v>27158</v>
      </c>
    </row>
    <row r="413" spans="1:35" s="16" customFormat="1">
      <c r="A413" s="16" t="s">
        <v>2175</v>
      </c>
      <c r="B413" s="16" t="s">
        <v>2172</v>
      </c>
      <c r="C413" s="16" t="s">
        <v>27</v>
      </c>
      <c r="D413" s="16" t="s">
        <v>9488</v>
      </c>
      <c r="E413" s="16" t="s">
        <v>165</v>
      </c>
      <c r="F413" s="16">
        <v>76</v>
      </c>
      <c r="G413" s="16" t="s">
        <v>9853</v>
      </c>
      <c r="H413" s="16" t="s">
        <v>9740</v>
      </c>
      <c r="I413" s="16" t="s">
        <v>9809</v>
      </c>
      <c r="J413" s="16" t="s">
        <v>9853</v>
      </c>
      <c r="K413" s="16" t="s">
        <v>9744</v>
      </c>
      <c r="L413" s="16">
        <v>7.6</v>
      </c>
      <c r="M413" s="16" t="s">
        <v>9745</v>
      </c>
      <c r="N413" s="16" t="s">
        <v>9812</v>
      </c>
      <c r="O413" s="16" t="s">
        <v>9739</v>
      </c>
      <c r="P413" s="16" t="s">
        <v>9819</v>
      </c>
      <c r="Q413" s="16" t="s">
        <v>9820</v>
      </c>
      <c r="R413" s="16" t="s">
        <v>9823</v>
      </c>
      <c r="S413" s="16">
        <v>0.14582393393762899</v>
      </c>
      <c r="T413" s="16">
        <v>43</v>
      </c>
      <c r="U413" s="16">
        <v>7.2480000000000002</v>
      </c>
      <c r="V413" s="16">
        <v>40.6</v>
      </c>
      <c r="W413" s="16">
        <v>0.185</v>
      </c>
      <c r="X413" s="16" t="s">
        <v>2174</v>
      </c>
      <c r="Y413" s="16" t="s">
        <v>2173</v>
      </c>
      <c r="Z413" s="16">
        <v>4.3999999999999997E-2</v>
      </c>
      <c r="AA413" s="16">
        <v>50143</v>
      </c>
      <c r="AB413" s="16">
        <v>40</v>
      </c>
      <c r="AC413" s="16">
        <v>0.184</v>
      </c>
      <c r="AD413" s="16">
        <v>1761</v>
      </c>
      <c r="AE413" s="16">
        <v>29</v>
      </c>
      <c r="AF413" s="16" t="s">
        <v>34</v>
      </c>
      <c r="AG413" s="16" t="s">
        <v>9805</v>
      </c>
      <c r="AH413" s="17" t="s">
        <v>26</v>
      </c>
      <c r="AI413" s="16" t="s">
        <v>23078</v>
      </c>
    </row>
    <row r="414" spans="1:35" s="16" customFormat="1">
      <c r="A414" s="16" t="s">
        <v>1678</v>
      </c>
      <c r="B414" s="16" t="s">
        <v>1676</v>
      </c>
      <c r="C414" s="16" t="s">
        <v>27</v>
      </c>
      <c r="D414" s="16" t="s">
        <v>9488</v>
      </c>
      <c r="E414" s="16" t="s">
        <v>26033</v>
      </c>
      <c r="F414" s="16">
        <v>72</v>
      </c>
      <c r="G414" s="16" t="s">
        <v>9853</v>
      </c>
      <c r="H414" s="16" t="s">
        <v>9740</v>
      </c>
      <c r="I414" s="16" t="s">
        <v>9809</v>
      </c>
      <c r="J414" s="16" t="s">
        <v>9853</v>
      </c>
      <c r="K414" s="16" t="s">
        <v>9744</v>
      </c>
      <c r="L414" s="16">
        <v>7.2</v>
      </c>
      <c r="M414" s="16" t="s">
        <v>9745</v>
      </c>
      <c r="N414" s="16" t="s">
        <v>9812</v>
      </c>
      <c r="O414" s="16" t="s">
        <v>9739</v>
      </c>
      <c r="P414" s="16" t="s">
        <v>9819</v>
      </c>
      <c r="Q414" s="16" t="s">
        <v>9820</v>
      </c>
      <c r="R414" s="16" t="s">
        <v>9823</v>
      </c>
      <c r="S414" s="16">
        <v>0.20808998485831701</v>
      </c>
      <c r="T414" s="16">
        <v>58</v>
      </c>
      <c r="U414" s="16">
        <v>82.99</v>
      </c>
      <c r="V414" s="16">
        <v>56.4</v>
      </c>
      <c r="W414" s="16">
        <v>0.111</v>
      </c>
      <c r="X414" s="16" t="s">
        <v>798</v>
      </c>
      <c r="Y414" s="16" t="s">
        <v>254</v>
      </c>
      <c r="Z414" s="16">
        <v>0.443</v>
      </c>
      <c r="AA414" s="16">
        <v>380771</v>
      </c>
      <c r="AB414" s="16">
        <v>61</v>
      </c>
      <c r="AC414" s="16">
        <v>9.4E-2</v>
      </c>
      <c r="AD414" s="16">
        <v>8665</v>
      </c>
      <c r="AE414" s="16">
        <v>6169</v>
      </c>
      <c r="AF414" s="16" t="s">
        <v>24</v>
      </c>
      <c r="AG414" s="16" t="s">
        <v>1677</v>
      </c>
      <c r="AH414" s="16" t="s">
        <v>26</v>
      </c>
      <c r="AI414" s="16" t="s">
        <v>27158</v>
      </c>
    </row>
    <row r="415" spans="1:35" s="16" customFormat="1">
      <c r="A415" s="16" t="s">
        <v>1938</v>
      </c>
      <c r="B415" s="16" t="s">
        <v>1935</v>
      </c>
      <c r="C415" s="16" t="s">
        <v>27</v>
      </c>
      <c r="D415" s="16" t="s">
        <v>9488</v>
      </c>
      <c r="E415" s="16" t="s">
        <v>26033</v>
      </c>
      <c r="F415" s="16">
        <v>72</v>
      </c>
      <c r="G415" s="16" t="s">
        <v>9853</v>
      </c>
      <c r="H415" s="16" t="s">
        <v>9740</v>
      </c>
      <c r="I415" s="16" t="s">
        <v>9809</v>
      </c>
      <c r="J415" s="16" t="s">
        <v>9853</v>
      </c>
      <c r="K415" s="16" t="s">
        <v>9744</v>
      </c>
      <c r="L415" s="16">
        <v>7.2</v>
      </c>
      <c r="M415" s="16" t="s">
        <v>9745</v>
      </c>
      <c r="N415" s="16" t="s">
        <v>9812</v>
      </c>
      <c r="O415" s="16" t="s">
        <v>9739</v>
      </c>
      <c r="P415" s="16" t="s">
        <v>9819</v>
      </c>
      <c r="Q415" s="16" t="s">
        <v>9820</v>
      </c>
      <c r="R415" s="16" t="s">
        <v>9823</v>
      </c>
      <c r="S415" s="16">
        <v>0.124059698622894</v>
      </c>
      <c r="T415" s="16">
        <v>55</v>
      </c>
      <c r="U415" s="16">
        <v>27.01</v>
      </c>
      <c r="V415" s="16">
        <v>51.3</v>
      </c>
      <c r="W415" s="16">
        <v>0.11600000000000001</v>
      </c>
      <c r="X415" s="16" t="s">
        <v>1937</v>
      </c>
      <c r="Y415" s="16" t="s">
        <v>67</v>
      </c>
      <c r="Z415" s="16">
        <v>0.16200000000000001</v>
      </c>
      <c r="AA415" s="16">
        <v>168699</v>
      </c>
      <c r="AB415" s="16">
        <v>58</v>
      </c>
      <c r="AC415" s="16">
        <v>0.10299999999999999</v>
      </c>
      <c r="AD415" s="16">
        <v>6150</v>
      </c>
      <c r="AE415" s="16">
        <v>63</v>
      </c>
      <c r="AF415" s="16" t="s">
        <v>34</v>
      </c>
      <c r="AG415" s="16" t="s">
        <v>9805</v>
      </c>
      <c r="AH415" s="16" t="s">
        <v>26</v>
      </c>
      <c r="AI415" s="16" t="s">
        <v>27158</v>
      </c>
    </row>
    <row r="416" spans="1:35" s="16" customFormat="1">
      <c r="A416" s="16" t="s">
        <v>2387</v>
      </c>
      <c r="B416" s="16" t="s">
        <v>2385</v>
      </c>
      <c r="C416" s="16" t="s">
        <v>27</v>
      </c>
      <c r="D416" s="16" t="s">
        <v>9488</v>
      </c>
      <c r="E416" s="16" t="s">
        <v>26033</v>
      </c>
      <c r="F416" s="16">
        <v>73</v>
      </c>
      <c r="G416" s="16" t="s">
        <v>9853</v>
      </c>
      <c r="H416" s="16" t="s">
        <v>9740</v>
      </c>
      <c r="I416" s="16" t="s">
        <v>9809</v>
      </c>
      <c r="J416" s="16" t="s">
        <v>9853</v>
      </c>
      <c r="K416" s="16" t="s">
        <v>9744</v>
      </c>
      <c r="L416" s="16">
        <v>7.3</v>
      </c>
      <c r="M416" s="16" t="s">
        <v>9745</v>
      </c>
      <c r="N416" s="16" t="s">
        <v>9812</v>
      </c>
      <c r="O416" s="16" t="s">
        <v>9739</v>
      </c>
      <c r="P416" s="16" t="s">
        <v>9819</v>
      </c>
      <c r="Q416" s="16" t="s">
        <v>9820</v>
      </c>
      <c r="R416" s="16" t="s">
        <v>9823</v>
      </c>
      <c r="S416" s="16">
        <v>1.2158732814635099E-2</v>
      </c>
      <c r="T416" s="16">
        <v>44</v>
      </c>
      <c r="U416" s="16">
        <v>0.93989999999999996</v>
      </c>
      <c r="V416" s="16">
        <v>45.4</v>
      </c>
      <c r="W416" s="16">
        <v>0.13700000000000001</v>
      </c>
      <c r="X416" s="16" t="s">
        <v>26964</v>
      </c>
      <c r="Y416" s="16" t="s">
        <v>1830</v>
      </c>
      <c r="Z416" s="16">
        <v>4.0000000000000001E-3</v>
      </c>
      <c r="AA416" s="16">
        <v>4934</v>
      </c>
      <c r="AB416" s="16">
        <v>47</v>
      </c>
      <c r="AC416" s="16">
        <v>0.13300000000000001</v>
      </c>
      <c r="AD416" s="16">
        <v>93</v>
      </c>
      <c r="AE416" s="16">
        <v>47</v>
      </c>
      <c r="AF416" s="16" t="s">
        <v>24</v>
      </c>
      <c r="AG416" s="16" t="s">
        <v>507</v>
      </c>
      <c r="AH416" s="16" t="s">
        <v>26904</v>
      </c>
      <c r="AI416" s="16" t="s">
        <v>27120</v>
      </c>
    </row>
    <row r="417" spans="1:35" s="16" customFormat="1">
      <c r="A417" s="16" t="s">
        <v>1675</v>
      </c>
      <c r="B417" s="16" t="s">
        <v>1674</v>
      </c>
      <c r="C417" s="16" t="s">
        <v>27</v>
      </c>
      <c r="D417" s="16" t="s">
        <v>9488</v>
      </c>
      <c r="E417" s="16" t="s">
        <v>26033</v>
      </c>
      <c r="F417" s="16">
        <v>70</v>
      </c>
      <c r="G417" s="16" t="s">
        <v>9853</v>
      </c>
      <c r="H417" s="16" t="s">
        <v>9740</v>
      </c>
      <c r="I417" s="16" t="s">
        <v>9809</v>
      </c>
      <c r="J417" s="16" t="s">
        <v>9853</v>
      </c>
      <c r="K417" s="16" t="s">
        <v>9744</v>
      </c>
      <c r="L417" s="16">
        <v>7</v>
      </c>
      <c r="M417" s="16" t="s">
        <v>9745</v>
      </c>
      <c r="N417" s="16" t="s">
        <v>9812</v>
      </c>
      <c r="O417" s="16" t="s">
        <v>9739</v>
      </c>
      <c r="P417" s="16" t="s">
        <v>9819</v>
      </c>
      <c r="Q417" s="16" t="s">
        <v>9820</v>
      </c>
      <c r="R417" s="16" t="s">
        <v>9823</v>
      </c>
      <c r="S417" s="16">
        <v>0.30515232810260501</v>
      </c>
      <c r="T417" s="16">
        <v>53</v>
      </c>
      <c r="U417" s="16">
        <v>89.68</v>
      </c>
      <c r="V417" s="16">
        <v>53.3</v>
      </c>
      <c r="W417" s="16">
        <v>0.13600000000000001</v>
      </c>
      <c r="X417" s="16" t="s">
        <v>538</v>
      </c>
      <c r="Y417" s="16" t="s">
        <v>122</v>
      </c>
      <c r="Z417" s="16">
        <v>0.46400000000000002</v>
      </c>
      <c r="AA417" s="16">
        <v>386797</v>
      </c>
      <c r="AB417" s="16">
        <v>56</v>
      </c>
      <c r="AC417" s="16">
        <v>0.11799999999999999</v>
      </c>
      <c r="AD417" s="16">
        <v>18144</v>
      </c>
      <c r="AE417" s="16">
        <v>221</v>
      </c>
      <c r="AF417" s="16" t="s">
        <v>34</v>
      </c>
      <c r="AG417" s="16" t="s">
        <v>9805</v>
      </c>
      <c r="AH417" s="16" t="s">
        <v>26</v>
      </c>
      <c r="AI417" s="16" t="s">
        <v>27158</v>
      </c>
    </row>
    <row r="418" spans="1:35" s="16" customFormat="1">
      <c r="A418" s="16" t="s">
        <v>2310</v>
      </c>
      <c r="B418" s="16" t="s">
        <v>2308</v>
      </c>
      <c r="C418" s="16" t="s">
        <v>27</v>
      </c>
      <c r="D418" s="16" t="s">
        <v>9488</v>
      </c>
      <c r="E418" s="16" t="s">
        <v>26033</v>
      </c>
      <c r="F418" s="16">
        <v>72</v>
      </c>
      <c r="G418" s="16" t="s">
        <v>9853</v>
      </c>
      <c r="H418" s="16" t="s">
        <v>9740</v>
      </c>
      <c r="I418" s="16" t="s">
        <v>9809</v>
      </c>
      <c r="J418" s="16" t="s">
        <v>9853</v>
      </c>
      <c r="K418" s="16" t="s">
        <v>9744</v>
      </c>
      <c r="L418" s="16">
        <v>7.2</v>
      </c>
      <c r="M418" s="16" t="s">
        <v>9745</v>
      </c>
      <c r="N418" s="16" t="s">
        <v>9812</v>
      </c>
      <c r="O418" s="16" t="s">
        <v>9739</v>
      </c>
      <c r="P418" s="16" t="s">
        <v>9819</v>
      </c>
      <c r="Q418" s="16" t="s">
        <v>9820</v>
      </c>
      <c r="R418" s="16" t="s">
        <v>9823</v>
      </c>
      <c r="S418" s="16">
        <v>4.8585196188543803E-2</v>
      </c>
      <c r="T418" s="16">
        <v>53</v>
      </c>
      <c r="U418" s="16">
        <v>1.518</v>
      </c>
      <c r="V418" s="16">
        <v>44.4</v>
      </c>
      <c r="W418" s="16">
        <v>0.11899999999999999</v>
      </c>
      <c r="X418" s="16" t="s">
        <v>26971</v>
      </c>
      <c r="Y418" s="16" t="s">
        <v>67</v>
      </c>
      <c r="Z418" s="16">
        <v>1.2999999999999999E-2</v>
      </c>
      <c r="AA418" s="16">
        <v>14980</v>
      </c>
      <c r="AB418" s="16">
        <v>47</v>
      </c>
      <c r="AC418" s="16">
        <v>0.13300000000000001</v>
      </c>
      <c r="AD418" s="16">
        <v>591</v>
      </c>
      <c r="AE418" s="16">
        <v>14</v>
      </c>
      <c r="AF418" s="16" t="s">
        <v>34</v>
      </c>
      <c r="AG418" s="16" t="s">
        <v>9805</v>
      </c>
      <c r="AH418" s="16" t="s">
        <v>26904</v>
      </c>
      <c r="AI418" s="16" t="s">
        <v>26972</v>
      </c>
    </row>
    <row r="419" spans="1:35" s="16" customFormat="1">
      <c r="A419" s="16" t="s">
        <v>2247</v>
      </c>
      <c r="B419" s="16" t="s">
        <v>2244</v>
      </c>
      <c r="C419" s="16" t="s">
        <v>27</v>
      </c>
      <c r="D419" s="16" t="s">
        <v>9488</v>
      </c>
      <c r="E419" s="16" t="s">
        <v>26033</v>
      </c>
      <c r="F419" s="16">
        <v>74</v>
      </c>
      <c r="G419" s="16" t="s">
        <v>9853</v>
      </c>
      <c r="H419" s="16" t="s">
        <v>9740</v>
      </c>
      <c r="I419" s="16" t="s">
        <v>9809</v>
      </c>
      <c r="J419" s="16" t="s">
        <v>9853</v>
      </c>
      <c r="K419" s="16" t="s">
        <v>9744</v>
      </c>
      <c r="L419" s="16">
        <v>7.4</v>
      </c>
      <c r="M419" s="16" t="s">
        <v>9745</v>
      </c>
      <c r="N419" s="16" t="s">
        <v>9812</v>
      </c>
      <c r="O419" s="16" t="s">
        <v>9739</v>
      </c>
      <c r="P419" s="16" t="s">
        <v>9819</v>
      </c>
      <c r="Q419" s="16" t="s">
        <v>9820</v>
      </c>
      <c r="R419" s="16" t="s">
        <v>9823</v>
      </c>
      <c r="S419" s="16">
        <v>0.277240256804412</v>
      </c>
      <c r="T419" s="16">
        <v>48</v>
      </c>
      <c r="U419" s="16">
        <v>6.3310000000000004</v>
      </c>
      <c r="V419" s="16">
        <v>47.2</v>
      </c>
      <c r="W419" s="16">
        <v>0.11600000000000001</v>
      </c>
      <c r="X419" s="16" t="s">
        <v>2246</v>
      </c>
      <c r="Y419" s="16" t="s">
        <v>788</v>
      </c>
      <c r="Z419" s="16">
        <v>2.8000000000000001E-2</v>
      </c>
      <c r="AA419" s="16">
        <v>30595</v>
      </c>
      <c r="AB419" s="16">
        <v>51</v>
      </c>
      <c r="AC419" s="16">
        <v>0.10299999999999999</v>
      </c>
      <c r="AD419" s="16">
        <v>593</v>
      </c>
      <c r="AE419" s="16">
        <v>337</v>
      </c>
      <c r="AF419" s="16" t="s">
        <v>24</v>
      </c>
      <c r="AG419" s="16" t="s">
        <v>507</v>
      </c>
      <c r="AH419" s="16" t="s">
        <v>26</v>
      </c>
      <c r="AI419" s="16" t="s">
        <v>23076</v>
      </c>
    </row>
    <row r="420" spans="1:35" s="16" customFormat="1">
      <c r="A420" s="16" t="s">
        <v>1978</v>
      </c>
      <c r="B420" s="16" t="s">
        <v>1974</v>
      </c>
      <c r="C420" s="16" t="s">
        <v>27</v>
      </c>
      <c r="D420" s="16" t="s">
        <v>9488</v>
      </c>
      <c r="E420" s="16" t="s">
        <v>26033</v>
      </c>
      <c r="F420" s="16">
        <v>73</v>
      </c>
      <c r="G420" s="16" t="s">
        <v>9853</v>
      </c>
      <c r="H420" s="16" t="s">
        <v>9740</v>
      </c>
      <c r="I420" s="16" t="s">
        <v>9809</v>
      </c>
      <c r="J420" s="16" t="s">
        <v>9853</v>
      </c>
      <c r="K420" s="16" t="s">
        <v>9744</v>
      </c>
      <c r="L420" s="16">
        <v>7.3</v>
      </c>
      <c r="M420" s="16" t="s">
        <v>9745</v>
      </c>
      <c r="N420" s="16" t="s">
        <v>9812</v>
      </c>
      <c r="O420" s="16" t="s">
        <v>9739</v>
      </c>
      <c r="P420" s="16" t="s">
        <v>9819</v>
      </c>
      <c r="Q420" s="16" t="s">
        <v>9820</v>
      </c>
      <c r="R420" s="16" t="s">
        <v>9823</v>
      </c>
      <c r="S420" s="16">
        <v>7.1300875990703699E-2</v>
      </c>
      <c r="T420" s="16">
        <v>53</v>
      </c>
      <c r="U420" s="16">
        <v>19.66</v>
      </c>
      <c r="V420" s="16">
        <v>50.5</v>
      </c>
      <c r="W420" s="16">
        <v>0.13</v>
      </c>
      <c r="X420" s="16" t="s">
        <v>1977</v>
      </c>
      <c r="Y420" s="16" t="s">
        <v>1976</v>
      </c>
      <c r="Z420" s="16">
        <v>0.11799999999999999</v>
      </c>
      <c r="AA420" s="16">
        <v>128081</v>
      </c>
      <c r="AB420" s="16">
        <v>57</v>
      </c>
      <c r="AC420" s="16">
        <v>0.107</v>
      </c>
      <c r="AD420" s="16">
        <v>4636</v>
      </c>
      <c r="AE420" s="16">
        <v>60</v>
      </c>
      <c r="AF420" s="16" t="s">
        <v>34</v>
      </c>
      <c r="AG420" s="16" t="s">
        <v>9805</v>
      </c>
      <c r="AH420" s="16" t="s">
        <v>26</v>
      </c>
      <c r="AI420" s="16" t="s">
        <v>27158</v>
      </c>
    </row>
    <row r="421" spans="1:35" s="16" customFormat="1">
      <c r="A421" s="16" t="s">
        <v>1899</v>
      </c>
      <c r="B421" s="16" t="s">
        <v>1896</v>
      </c>
      <c r="C421" s="16" t="s">
        <v>27</v>
      </c>
      <c r="D421" s="16" t="s">
        <v>9488</v>
      </c>
      <c r="E421" s="16" t="s">
        <v>26033</v>
      </c>
      <c r="F421" s="16">
        <v>74</v>
      </c>
      <c r="G421" s="16" t="s">
        <v>9853</v>
      </c>
      <c r="H421" s="16" t="s">
        <v>9740</v>
      </c>
      <c r="I421" s="16" t="s">
        <v>9809</v>
      </c>
      <c r="J421" s="16" t="s">
        <v>9853</v>
      </c>
      <c r="K421" s="16" t="s">
        <v>9744</v>
      </c>
      <c r="L421" s="16">
        <v>7.4</v>
      </c>
      <c r="M421" s="16" t="s">
        <v>9745</v>
      </c>
      <c r="N421" s="16" t="s">
        <v>9812</v>
      </c>
      <c r="O421" s="16" t="s">
        <v>9739</v>
      </c>
      <c r="P421" s="16" t="s">
        <v>9819</v>
      </c>
      <c r="Q421" s="16" t="s">
        <v>9820</v>
      </c>
      <c r="R421" s="16" t="s">
        <v>9823</v>
      </c>
      <c r="S421" s="16">
        <v>0.173435272137273</v>
      </c>
      <c r="T421" s="16">
        <v>59</v>
      </c>
      <c r="U421" s="16">
        <v>35.090000000000003</v>
      </c>
      <c r="V421" s="16">
        <v>53.8</v>
      </c>
      <c r="W421" s="16">
        <v>0.10100000000000001</v>
      </c>
      <c r="X421" s="16" t="s">
        <v>538</v>
      </c>
      <c r="Y421" s="16" t="s">
        <v>381</v>
      </c>
      <c r="Z421" s="16">
        <v>0.17699999999999999</v>
      </c>
      <c r="AA421" s="16">
        <v>186125</v>
      </c>
      <c r="AB421" s="16">
        <v>62</v>
      </c>
      <c r="AC421" s="16">
        <v>7.9000000000000001E-2</v>
      </c>
      <c r="AD421" s="16">
        <v>7161</v>
      </c>
      <c r="AE421" s="16">
        <v>83</v>
      </c>
      <c r="AF421" s="16" t="s">
        <v>34</v>
      </c>
      <c r="AG421" s="16" t="s">
        <v>9805</v>
      </c>
      <c r="AH421" s="16" t="s">
        <v>26</v>
      </c>
      <c r="AI421" s="16" t="s">
        <v>27158</v>
      </c>
    </row>
    <row r="422" spans="1:35" s="16" customFormat="1">
      <c r="A422" s="16" t="s">
        <v>1588</v>
      </c>
      <c r="B422" s="16" t="s">
        <v>1583</v>
      </c>
      <c r="C422" s="16" t="s">
        <v>27</v>
      </c>
      <c r="D422" s="16" t="s">
        <v>9488</v>
      </c>
      <c r="E422" s="16" t="s">
        <v>26033</v>
      </c>
      <c r="F422" s="16">
        <v>70</v>
      </c>
      <c r="G422" s="16" t="s">
        <v>9853</v>
      </c>
      <c r="H422" s="16" t="s">
        <v>9740</v>
      </c>
      <c r="I422" s="16" t="s">
        <v>9809</v>
      </c>
      <c r="J422" s="16" t="s">
        <v>9853</v>
      </c>
      <c r="K422" s="16" t="s">
        <v>9744</v>
      </c>
      <c r="L422" s="16">
        <v>7</v>
      </c>
      <c r="M422" s="16" t="s">
        <v>9745</v>
      </c>
      <c r="N422" s="16" t="s">
        <v>9812</v>
      </c>
      <c r="O422" s="16" t="s">
        <v>9739</v>
      </c>
      <c r="P422" s="16" t="s">
        <v>9819</v>
      </c>
      <c r="Q422" s="16" t="s">
        <v>9820</v>
      </c>
      <c r="R422" s="16" t="s">
        <v>9823</v>
      </c>
      <c r="S422" s="16">
        <v>0.41548154076627802</v>
      </c>
      <c r="T422" s="16">
        <v>59</v>
      </c>
      <c r="U422" s="16">
        <v>115.4</v>
      </c>
      <c r="V422" s="16">
        <v>58.7</v>
      </c>
      <c r="W422" s="16">
        <v>9.1999999999999998E-2</v>
      </c>
      <c r="X422" s="16" t="s">
        <v>398</v>
      </c>
      <c r="Y422" s="16" t="s">
        <v>685</v>
      </c>
      <c r="Z422" s="16">
        <v>0.64700000000000002</v>
      </c>
      <c r="AA422" s="16">
        <v>476329</v>
      </c>
      <c r="AB422" s="16">
        <v>62</v>
      </c>
      <c r="AC422" s="16">
        <v>7.6999999999999999E-2</v>
      </c>
      <c r="AD422" s="16">
        <v>12003</v>
      </c>
      <c r="AE422" s="16">
        <v>9013</v>
      </c>
      <c r="AF422" s="16" t="s">
        <v>24</v>
      </c>
      <c r="AG422" s="16" t="s">
        <v>1587</v>
      </c>
      <c r="AH422" s="16" t="s">
        <v>26</v>
      </c>
      <c r="AI422" s="16" t="s">
        <v>27158</v>
      </c>
    </row>
    <row r="423" spans="1:35" s="16" customFormat="1">
      <c r="A423" s="16" t="s">
        <v>1628</v>
      </c>
      <c r="B423" s="16" t="s">
        <v>1623</v>
      </c>
      <c r="C423" s="16" t="s">
        <v>27</v>
      </c>
      <c r="D423" s="16" t="s">
        <v>9488</v>
      </c>
      <c r="E423" s="16" t="s">
        <v>26033</v>
      </c>
      <c r="F423" s="16">
        <v>74</v>
      </c>
      <c r="G423" s="16" t="s">
        <v>9853</v>
      </c>
      <c r="H423" s="16" t="s">
        <v>9740</v>
      </c>
      <c r="I423" s="16" t="s">
        <v>9809</v>
      </c>
      <c r="J423" s="16" t="s">
        <v>9853</v>
      </c>
      <c r="K423" s="16" t="s">
        <v>9744</v>
      </c>
      <c r="L423" s="16">
        <v>7.4</v>
      </c>
      <c r="M423" s="16" t="s">
        <v>9745</v>
      </c>
      <c r="N423" s="16" t="s">
        <v>9812</v>
      </c>
      <c r="O423" s="16" t="s">
        <v>9739</v>
      </c>
      <c r="P423" s="16" t="s">
        <v>9819</v>
      </c>
      <c r="Q423" s="16" t="s">
        <v>9820</v>
      </c>
      <c r="R423" s="16" t="s">
        <v>9823</v>
      </c>
      <c r="S423" s="16">
        <v>0.24111631131911901</v>
      </c>
      <c r="T423" s="16">
        <v>60</v>
      </c>
      <c r="U423" s="16">
        <v>111.7</v>
      </c>
      <c r="V423" s="16">
        <v>58</v>
      </c>
      <c r="W423" s="16">
        <v>0.105</v>
      </c>
      <c r="X423" s="16" t="s">
        <v>1626</v>
      </c>
      <c r="Y423" s="16" t="s">
        <v>898</v>
      </c>
      <c r="Z423" s="16">
        <v>0.59</v>
      </c>
      <c r="AA423" s="16">
        <v>444575</v>
      </c>
      <c r="AB423" s="16">
        <v>62</v>
      </c>
      <c r="AC423" s="16">
        <v>8.5000000000000006E-2</v>
      </c>
      <c r="AD423" s="16">
        <v>11142</v>
      </c>
      <c r="AE423" s="16">
        <v>8407</v>
      </c>
      <c r="AF423" s="16" t="s">
        <v>24</v>
      </c>
      <c r="AG423" s="16" t="s">
        <v>1627</v>
      </c>
      <c r="AH423" s="16" t="s">
        <v>26</v>
      </c>
      <c r="AI423" s="16" t="s">
        <v>27158</v>
      </c>
    </row>
    <row r="424" spans="1:35" s="16" customFormat="1">
      <c r="A424" s="16" t="s">
        <v>2010</v>
      </c>
      <c r="B424" s="16" t="s">
        <v>2007</v>
      </c>
      <c r="C424" s="16" t="s">
        <v>27</v>
      </c>
      <c r="D424" s="16" t="s">
        <v>9488</v>
      </c>
      <c r="E424" s="16" t="s">
        <v>26033</v>
      </c>
      <c r="F424" s="16">
        <v>75</v>
      </c>
      <c r="G424" s="16" t="s">
        <v>9853</v>
      </c>
      <c r="H424" s="16" t="s">
        <v>9740</v>
      </c>
      <c r="I424" s="16" t="s">
        <v>9809</v>
      </c>
      <c r="J424" s="16" t="s">
        <v>9853</v>
      </c>
      <c r="K424" s="16" t="s">
        <v>9744</v>
      </c>
      <c r="L424" s="16">
        <v>7.5</v>
      </c>
      <c r="M424" s="16" t="s">
        <v>9745</v>
      </c>
      <c r="N424" s="16" t="s">
        <v>9812</v>
      </c>
      <c r="O424" s="16" t="s">
        <v>9739</v>
      </c>
      <c r="P424" s="16" t="s">
        <v>9819</v>
      </c>
      <c r="Q424" s="16" t="s">
        <v>9820</v>
      </c>
      <c r="R424" s="16" t="s">
        <v>9823</v>
      </c>
      <c r="S424" s="16">
        <v>6.3790332550376999E-2</v>
      </c>
      <c r="T424" s="16">
        <v>52</v>
      </c>
      <c r="U424" s="16">
        <v>19.12</v>
      </c>
      <c r="V424" s="16">
        <v>49.5</v>
      </c>
      <c r="W424" s="16">
        <v>0.129</v>
      </c>
      <c r="X424" s="16" t="s">
        <v>27041</v>
      </c>
      <c r="Y424" s="16" t="s">
        <v>1465</v>
      </c>
      <c r="Z424" s="16">
        <v>9.6000000000000002E-2</v>
      </c>
      <c r="AA424" s="16">
        <v>105745</v>
      </c>
      <c r="AB424" s="16">
        <v>54</v>
      </c>
      <c r="AC424" s="16">
        <v>0.109</v>
      </c>
      <c r="AD424" s="16">
        <v>1911</v>
      </c>
      <c r="AE424" s="16">
        <v>1328</v>
      </c>
      <c r="AF424" s="16" t="s">
        <v>24</v>
      </c>
      <c r="AG424" s="16" t="s">
        <v>507</v>
      </c>
      <c r="AH424" s="16" t="s">
        <v>26</v>
      </c>
      <c r="AI424" s="16" t="s">
        <v>27042</v>
      </c>
    </row>
    <row r="425" spans="1:35" s="16" customFormat="1">
      <c r="A425" s="16" t="s">
        <v>20148</v>
      </c>
      <c r="B425" s="16" t="s">
        <v>2007</v>
      </c>
      <c r="C425" s="16" t="s">
        <v>27</v>
      </c>
      <c r="D425" s="16" t="s">
        <v>9488</v>
      </c>
      <c r="E425" s="16" t="s">
        <v>26033</v>
      </c>
      <c r="F425" s="16">
        <v>75</v>
      </c>
      <c r="G425" s="16" t="s">
        <v>9853</v>
      </c>
      <c r="H425" s="115" t="s">
        <v>9740</v>
      </c>
      <c r="I425" s="115" t="s">
        <v>9809</v>
      </c>
      <c r="J425" s="16" t="s">
        <v>9853</v>
      </c>
      <c r="K425" s="16" t="s">
        <v>9733</v>
      </c>
      <c r="L425" s="16">
        <v>7.5</v>
      </c>
      <c r="M425" s="16" t="s">
        <v>9734</v>
      </c>
      <c r="N425" s="16" t="s">
        <v>9811</v>
      </c>
      <c r="O425" s="16" t="s">
        <v>9739</v>
      </c>
      <c r="P425" s="16" t="s">
        <v>9819</v>
      </c>
      <c r="Q425" s="16" t="s">
        <v>9820</v>
      </c>
      <c r="R425" s="16" t="s">
        <v>21707</v>
      </c>
      <c r="S425" s="16">
        <v>3.0083479191204399E-2</v>
      </c>
      <c r="T425" s="16">
        <v>59</v>
      </c>
      <c r="U425" s="16">
        <v>73.63</v>
      </c>
      <c r="V425" s="16">
        <v>56.9</v>
      </c>
      <c r="W425" s="16">
        <v>0.14349999999999999</v>
      </c>
      <c r="X425" s="16" t="s">
        <v>25980</v>
      </c>
      <c r="Y425" s="16" t="s">
        <v>386</v>
      </c>
      <c r="Z425" s="16">
        <v>1.1256762546724</v>
      </c>
      <c r="AA425" s="16">
        <v>654396</v>
      </c>
      <c r="AB425" s="16">
        <v>62</v>
      </c>
      <c r="AC425" s="16">
        <v>0.1535</v>
      </c>
      <c r="AD425" s="16">
        <v>21198</v>
      </c>
      <c r="AE425" s="16">
        <v>15626</v>
      </c>
      <c r="AF425" s="16" t="s">
        <v>24</v>
      </c>
      <c r="AG425" s="16" t="s">
        <v>26778</v>
      </c>
      <c r="AH425" s="16" t="s">
        <v>26</v>
      </c>
      <c r="AI425" s="16" t="s">
        <v>27158</v>
      </c>
    </row>
    <row r="426" spans="1:35" s="16" customFormat="1">
      <c r="A426" s="16" t="s">
        <v>20147</v>
      </c>
      <c r="B426" s="16" t="s">
        <v>2007</v>
      </c>
      <c r="C426" s="16" t="s">
        <v>27</v>
      </c>
      <c r="D426" s="16" t="s">
        <v>9488</v>
      </c>
      <c r="E426" s="16" t="s">
        <v>26033</v>
      </c>
      <c r="F426" s="16">
        <v>75</v>
      </c>
      <c r="G426" s="16" t="s">
        <v>9853</v>
      </c>
      <c r="H426" s="115" t="s">
        <v>9740</v>
      </c>
      <c r="I426" s="115" t="s">
        <v>9809</v>
      </c>
      <c r="J426" s="16" t="s">
        <v>9853</v>
      </c>
      <c r="K426" s="16" t="s">
        <v>9733</v>
      </c>
      <c r="L426" s="16">
        <v>7.5</v>
      </c>
      <c r="M426" s="16" t="s">
        <v>9734</v>
      </c>
      <c r="N426" s="16" t="s">
        <v>9811</v>
      </c>
      <c r="O426" s="16" t="s">
        <v>9739</v>
      </c>
      <c r="P426" s="16" t="s">
        <v>9819</v>
      </c>
      <c r="Q426" s="16" t="s">
        <v>9820</v>
      </c>
      <c r="R426" s="16" t="s">
        <v>21707</v>
      </c>
      <c r="S426" s="16">
        <v>2.90086970567302E-2</v>
      </c>
      <c r="T426" s="16">
        <v>59</v>
      </c>
      <c r="U426" s="16">
        <v>56.57</v>
      </c>
      <c r="V426" s="16">
        <v>54.6</v>
      </c>
      <c r="W426" s="16">
        <v>0.151</v>
      </c>
      <c r="X426" s="16" t="s">
        <v>402</v>
      </c>
      <c r="Y426" s="16" t="s">
        <v>386</v>
      </c>
      <c r="Z426" s="16">
        <v>0.704501585640674</v>
      </c>
      <c r="AA426" s="16">
        <v>527851</v>
      </c>
      <c r="AB426" s="16">
        <v>59</v>
      </c>
      <c r="AC426" s="16">
        <v>0.1535</v>
      </c>
      <c r="AD426" s="16">
        <v>13501</v>
      </c>
      <c r="AE426" s="16">
        <v>9455</v>
      </c>
      <c r="AF426" s="16" t="s">
        <v>24</v>
      </c>
      <c r="AG426" s="16" t="s">
        <v>1391</v>
      </c>
      <c r="AH426" s="16" t="s">
        <v>26</v>
      </c>
      <c r="AI426" s="16" t="s">
        <v>27158</v>
      </c>
    </row>
    <row r="427" spans="1:35" s="16" customFormat="1">
      <c r="A427" s="16" t="s">
        <v>20146</v>
      </c>
      <c r="B427" s="16" t="s">
        <v>2007</v>
      </c>
      <c r="C427" s="16" t="s">
        <v>27</v>
      </c>
      <c r="D427" s="16" t="s">
        <v>9488</v>
      </c>
      <c r="E427" s="16" t="s">
        <v>26033</v>
      </c>
      <c r="F427" s="16">
        <v>75</v>
      </c>
      <c r="G427" s="16" t="s">
        <v>9853</v>
      </c>
      <c r="H427" s="115" t="s">
        <v>9740</v>
      </c>
      <c r="I427" s="115" t="s">
        <v>9809</v>
      </c>
      <c r="J427" s="16" t="s">
        <v>9853</v>
      </c>
      <c r="K427" s="16" t="s">
        <v>9733</v>
      </c>
      <c r="L427" s="16">
        <v>7.5</v>
      </c>
      <c r="M427" s="16" t="s">
        <v>9734</v>
      </c>
      <c r="N427" s="16" t="s">
        <v>9811</v>
      </c>
      <c r="O427" s="16" t="s">
        <v>9739</v>
      </c>
      <c r="P427" s="16" t="s">
        <v>9819</v>
      </c>
      <c r="Q427" s="16" t="s">
        <v>9820</v>
      </c>
      <c r="R427" s="16" t="s">
        <v>21707</v>
      </c>
      <c r="S427" s="16">
        <v>2.6748103098002799E-2</v>
      </c>
      <c r="T427" s="16">
        <v>57</v>
      </c>
      <c r="U427" s="16">
        <v>35.299999999999997</v>
      </c>
      <c r="V427" s="16">
        <v>54.4</v>
      </c>
      <c r="W427" s="16">
        <v>0.11700000000000001</v>
      </c>
      <c r="X427" s="16" t="s">
        <v>1788</v>
      </c>
      <c r="Y427" s="16" t="s">
        <v>386</v>
      </c>
      <c r="Z427" s="16">
        <v>0.34375507869974897</v>
      </c>
      <c r="AA427" s="16">
        <v>323680</v>
      </c>
      <c r="AB427" s="16">
        <v>60</v>
      </c>
      <c r="AC427" s="16">
        <v>0.115</v>
      </c>
      <c r="AD427" s="16">
        <v>6837</v>
      </c>
      <c r="AE427" s="16">
        <v>4617</v>
      </c>
      <c r="AF427" s="16" t="s">
        <v>24</v>
      </c>
      <c r="AG427" s="16" t="s">
        <v>1714</v>
      </c>
      <c r="AH427" s="16" t="s">
        <v>26</v>
      </c>
      <c r="AI427" s="16" t="s">
        <v>27158</v>
      </c>
    </row>
    <row r="428" spans="1:35" s="16" customFormat="1">
      <c r="A428" s="16" t="s">
        <v>2217</v>
      </c>
      <c r="B428" s="16" t="s">
        <v>2214</v>
      </c>
      <c r="C428" s="16" t="s">
        <v>27</v>
      </c>
      <c r="D428" s="16" t="s">
        <v>9488</v>
      </c>
      <c r="E428" s="16" t="s">
        <v>26033</v>
      </c>
      <c r="F428" s="16">
        <v>74</v>
      </c>
      <c r="G428" s="16" t="s">
        <v>9853</v>
      </c>
      <c r="H428" s="16" t="s">
        <v>9740</v>
      </c>
      <c r="I428" s="16" t="s">
        <v>9809</v>
      </c>
      <c r="J428" s="16" t="s">
        <v>9853</v>
      </c>
      <c r="K428" s="16" t="s">
        <v>9744</v>
      </c>
      <c r="L428" s="16">
        <v>7.4</v>
      </c>
      <c r="M428" s="16" t="s">
        <v>9745</v>
      </c>
      <c r="N428" s="16" t="s">
        <v>9812</v>
      </c>
      <c r="O428" s="16" t="s">
        <v>9739</v>
      </c>
      <c r="P428" s="16" t="s">
        <v>9819</v>
      </c>
      <c r="Q428" s="16" t="s">
        <v>9820</v>
      </c>
      <c r="R428" s="16" t="s">
        <v>9823</v>
      </c>
      <c r="S428" s="16">
        <v>4.3565532059255903E-2</v>
      </c>
      <c r="T428" s="16">
        <v>57</v>
      </c>
      <c r="U428" s="16">
        <v>9.8420000000000005</v>
      </c>
      <c r="V428" s="16">
        <v>50</v>
      </c>
      <c r="W428" s="16">
        <v>0.12</v>
      </c>
      <c r="X428" s="16" t="s">
        <v>2216</v>
      </c>
      <c r="Y428" s="16" t="s">
        <v>79</v>
      </c>
      <c r="Z428" s="16">
        <v>3.5000000000000003E-2</v>
      </c>
      <c r="AA428" s="16">
        <v>40662</v>
      </c>
      <c r="AB428" s="16">
        <v>58</v>
      </c>
      <c r="AC428" s="16">
        <v>9.8000000000000004E-2</v>
      </c>
      <c r="AD428" s="16">
        <v>1412</v>
      </c>
      <c r="AE428" s="16">
        <v>45</v>
      </c>
      <c r="AF428" s="16" t="s">
        <v>34</v>
      </c>
      <c r="AG428" s="16" t="s">
        <v>9805</v>
      </c>
      <c r="AH428" s="17" t="s">
        <v>22463</v>
      </c>
      <c r="AI428" s="16" t="s">
        <v>27128</v>
      </c>
    </row>
    <row r="429" spans="1:35" s="16" customFormat="1">
      <c r="A429" s="16" t="s">
        <v>2390</v>
      </c>
      <c r="B429" s="16" t="s">
        <v>2389</v>
      </c>
      <c r="C429" s="16" t="s">
        <v>27</v>
      </c>
      <c r="D429" s="16" t="s">
        <v>9488</v>
      </c>
      <c r="E429" s="16" t="s">
        <v>26033</v>
      </c>
      <c r="F429" s="16">
        <v>74</v>
      </c>
      <c r="G429" s="16" t="s">
        <v>9853</v>
      </c>
      <c r="H429" s="16" t="s">
        <v>9740</v>
      </c>
      <c r="I429" s="16" t="s">
        <v>9809</v>
      </c>
      <c r="J429" s="16" t="s">
        <v>9853</v>
      </c>
      <c r="K429" s="16" t="s">
        <v>9744</v>
      </c>
      <c r="L429" s="16">
        <v>7.4</v>
      </c>
      <c r="M429" s="16" t="s">
        <v>9745</v>
      </c>
      <c r="N429" s="16" t="s">
        <v>9812</v>
      </c>
      <c r="O429" s="16" t="s">
        <v>9739</v>
      </c>
      <c r="P429" s="16" t="s">
        <v>9819</v>
      </c>
      <c r="Q429" s="16" t="s">
        <v>9820</v>
      </c>
      <c r="R429" s="16" t="s">
        <v>9823</v>
      </c>
      <c r="S429" s="16">
        <v>6.0011448196908901E-2</v>
      </c>
      <c r="T429" s="16">
        <v>45</v>
      </c>
      <c r="U429" s="16">
        <v>13.8</v>
      </c>
      <c r="V429" s="16">
        <v>48.4</v>
      </c>
      <c r="W429" s="16">
        <v>0.11600000000000001</v>
      </c>
      <c r="X429" s="16" t="s">
        <v>26951</v>
      </c>
      <c r="Y429" s="16" t="s">
        <v>1830</v>
      </c>
      <c r="Z429" s="16">
        <v>4.7E-2</v>
      </c>
      <c r="AA429" s="16">
        <v>53002</v>
      </c>
      <c r="AB429" s="16">
        <v>48</v>
      </c>
      <c r="AC429" s="16">
        <v>0.108</v>
      </c>
      <c r="AD429" s="16">
        <v>934</v>
      </c>
      <c r="AE429" s="16">
        <v>646</v>
      </c>
      <c r="AF429" s="16" t="s">
        <v>24</v>
      </c>
      <c r="AG429" s="16" t="s">
        <v>507</v>
      </c>
      <c r="AH429" s="16" t="s">
        <v>26904</v>
      </c>
      <c r="AI429" s="16" t="s">
        <v>26952</v>
      </c>
    </row>
    <row r="430" spans="1:35" s="16" customFormat="1">
      <c r="A430" s="16" t="s">
        <v>1876</v>
      </c>
      <c r="B430" s="16" t="s">
        <v>1875</v>
      </c>
      <c r="C430" s="16" t="s">
        <v>27</v>
      </c>
      <c r="D430" s="16" t="s">
        <v>9488</v>
      </c>
      <c r="E430" s="16" t="s">
        <v>26033</v>
      </c>
      <c r="F430" s="16">
        <v>76</v>
      </c>
      <c r="G430" s="16" t="s">
        <v>9853</v>
      </c>
      <c r="H430" s="16" t="s">
        <v>9740</v>
      </c>
      <c r="I430" s="16" t="s">
        <v>9809</v>
      </c>
      <c r="J430" s="16" t="s">
        <v>9853</v>
      </c>
      <c r="K430" s="16" t="s">
        <v>9744</v>
      </c>
      <c r="L430" s="16">
        <v>7.6</v>
      </c>
      <c r="M430" s="16" t="s">
        <v>9745</v>
      </c>
      <c r="N430" s="16" t="s">
        <v>9812</v>
      </c>
      <c r="O430" s="16" t="s">
        <v>9739</v>
      </c>
      <c r="P430" s="16" t="s">
        <v>9819</v>
      </c>
      <c r="Q430" s="16" t="s">
        <v>9820</v>
      </c>
      <c r="R430" s="16" t="s">
        <v>9823</v>
      </c>
      <c r="S430" s="16">
        <v>0.206626923141877</v>
      </c>
      <c r="T430" s="16">
        <v>57</v>
      </c>
      <c r="U430" s="16">
        <v>41.76</v>
      </c>
      <c r="V430" s="16">
        <v>52.9</v>
      </c>
      <c r="W430" s="16">
        <v>0.11600000000000001</v>
      </c>
      <c r="X430" s="16" t="s">
        <v>462</v>
      </c>
      <c r="Y430" s="16" t="s">
        <v>1045</v>
      </c>
      <c r="Z430" s="16">
        <v>0.183</v>
      </c>
      <c r="AA430" s="16">
        <v>192589</v>
      </c>
      <c r="AB430" s="16">
        <v>59</v>
      </c>
      <c r="AC430" s="16">
        <v>9.6000000000000002E-2</v>
      </c>
      <c r="AD430" s="16">
        <v>7571</v>
      </c>
      <c r="AE430" s="16">
        <v>94</v>
      </c>
      <c r="AF430" s="16" t="s">
        <v>34</v>
      </c>
      <c r="AG430" s="16" t="s">
        <v>9805</v>
      </c>
      <c r="AH430" s="16" t="s">
        <v>26</v>
      </c>
      <c r="AI430" s="16" t="s">
        <v>27158</v>
      </c>
    </row>
    <row r="431" spans="1:35" s="16" customFormat="1">
      <c r="A431" s="16" t="s">
        <v>1653</v>
      </c>
      <c r="B431" s="16" t="s">
        <v>1650</v>
      </c>
      <c r="C431" s="16" t="s">
        <v>27</v>
      </c>
      <c r="D431" s="16" t="s">
        <v>9488</v>
      </c>
      <c r="E431" s="16" t="s">
        <v>26033</v>
      </c>
      <c r="F431" s="16">
        <v>73</v>
      </c>
      <c r="G431" s="16" t="s">
        <v>9853</v>
      </c>
      <c r="H431" s="16" t="s">
        <v>9740</v>
      </c>
      <c r="I431" s="16" t="s">
        <v>9809</v>
      </c>
      <c r="J431" s="16" t="s">
        <v>9853</v>
      </c>
      <c r="K431" s="16" t="s">
        <v>9744</v>
      </c>
      <c r="L431" s="16">
        <v>7.3</v>
      </c>
      <c r="M431" s="16" t="s">
        <v>9745</v>
      </c>
      <c r="N431" s="16" t="s">
        <v>9812</v>
      </c>
      <c r="O431" s="16" t="s">
        <v>9739</v>
      </c>
      <c r="P431" s="16" t="s">
        <v>9819</v>
      </c>
      <c r="Q431" s="16" t="s">
        <v>9820</v>
      </c>
      <c r="R431" s="16" t="s">
        <v>9823</v>
      </c>
      <c r="S431" s="16">
        <v>0.25068350151613</v>
      </c>
      <c r="T431" s="16">
        <v>58</v>
      </c>
      <c r="U431" s="16">
        <v>90.24</v>
      </c>
      <c r="V431" s="16">
        <v>58</v>
      </c>
      <c r="W431" s="16">
        <v>0.107</v>
      </c>
      <c r="X431" s="16" t="s">
        <v>1652</v>
      </c>
      <c r="Y431" s="16" t="s">
        <v>735</v>
      </c>
      <c r="Z431" s="16">
        <v>0.53200000000000003</v>
      </c>
      <c r="AA431" s="16">
        <v>419198</v>
      </c>
      <c r="AB431" s="16">
        <v>61</v>
      </c>
      <c r="AC431" s="16">
        <v>0.09</v>
      </c>
      <c r="AD431" s="16">
        <v>9967</v>
      </c>
      <c r="AE431" s="16">
        <v>7486</v>
      </c>
      <c r="AF431" s="16" t="s">
        <v>24</v>
      </c>
      <c r="AG431" s="16" t="s">
        <v>1482</v>
      </c>
      <c r="AH431" s="16" t="s">
        <v>26</v>
      </c>
      <c r="AI431" s="16" t="s">
        <v>27023</v>
      </c>
    </row>
    <row r="432" spans="1:35" s="16" customFormat="1">
      <c r="A432" s="16" t="s">
        <v>1753</v>
      </c>
      <c r="B432" s="16" t="s">
        <v>1749</v>
      </c>
      <c r="C432" s="16" t="s">
        <v>27</v>
      </c>
      <c r="D432" s="16" t="s">
        <v>9488</v>
      </c>
      <c r="E432" s="16" t="s">
        <v>26033</v>
      </c>
      <c r="F432" s="16">
        <v>73</v>
      </c>
      <c r="G432" s="16" t="s">
        <v>9853</v>
      </c>
      <c r="H432" s="16" t="s">
        <v>9740</v>
      </c>
      <c r="I432" s="16" t="s">
        <v>9809</v>
      </c>
      <c r="J432" s="16" t="s">
        <v>9853</v>
      </c>
      <c r="K432" s="16" t="s">
        <v>9744</v>
      </c>
      <c r="L432" s="16">
        <v>7.3</v>
      </c>
      <c r="M432" s="16" t="s">
        <v>9745</v>
      </c>
      <c r="N432" s="16" t="s">
        <v>9812</v>
      </c>
      <c r="O432" s="16" t="s">
        <v>9739</v>
      </c>
      <c r="P432" s="16" t="s">
        <v>9819</v>
      </c>
      <c r="Q432" s="16" t="s">
        <v>9820</v>
      </c>
      <c r="R432" s="16" t="s">
        <v>9823</v>
      </c>
      <c r="S432" s="16">
        <v>0.187660236203925</v>
      </c>
      <c r="T432" s="16">
        <v>58</v>
      </c>
      <c r="U432" s="16">
        <v>62.29</v>
      </c>
      <c r="V432" s="16">
        <v>55.2</v>
      </c>
      <c r="W432" s="16">
        <v>0.112</v>
      </c>
      <c r="X432" s="16" t="s">
        <v>1425</v>
      </c>
      <c r="Y432" s="16" t="s">
        <v>1751</v>
      </c>
      <c r="Z432" s="16">
        <v>0.314</v>
      </c>
      <c r="AA432" s="16">
        <v>305066</v>
      </c>
      <c r="AB432" s="16">
        <v>61</v>
      </c>
      <c r="AC432" s="16">
        <v>8.5999999999999993E-2</v>
      </c>
      <c r="AD432" s="16">
        <v>6502</v>
      </c>
      <c r="AE432" s="16">
        <v>4297</v>
      </c>
      <c r="AF432" s="16" t="s">
        <v>24</v>
      </c>
      <c r="AG432" s="16" t="s">
        <v>1752</v>
      </c>
      <c r="AH432" s="16" t="s">
        <v>26</v>
      </c>
      <c r="AI432" s="16" t="s">
        <v>27158</v>
      </c>
    </row>
    <row r="433" spans="1:35" s="16" customFormat="1">
      <c r="A433" s="16" t="s">
        <v>1664</v>
      </c>
      <c r="B433" s="16" t="s">
        <v>1662</v>
      </c>
      <c r="C433" s="16" t="s">
        <v>27</v>
      </c>
      <c r="D433" s="16" t="s">
        <v>9488</v>
      </c>
      <c r="E433" s="16" t="s">
        <v>26033</v>
      </c>
      <c r="F433" s="16">
        <v>72</v>
      </c>
      <c r="G433" s="16" t="s">
        <v>9853</v>
      </c>
      <c r="H433" s="16" t="s">
        <v>9740</v>
      </c>
      <c r="I433" s="16" t="s">
        <v>9809</v>
      </c>
      <c r="J433" s="16" t="s">
        <v>9853</v>
      </c>
      <c r="K433" s="16" t="s">
        <v>9744</v>
      </c>
      <c r="L433" s="16">
        <v>7.2</v>
      </c>
      <c r="M433" s="16" t="s">
        <v>9745</v>
      </c>
      <c r="N433" s="16" t="s">
        <v>9812</v>
      </c>
      <c r="O433" s="16" t="s">
        <v>9739</v>
      </c>
      <c r="P433" s="16" t="s">
        <v>9819</v>
      </c>
      <c r="Q433" s="16" t="s">
        <v>9820</v>
      </c>
      <c r="R433" s="16" t="s">
        <v>9823</v>
      </c>
      <c r="S433" s="16">
        <v>0.36268701676875098</v>
      </c>
      <c r="T433" s="16">
        <v>47</v>
      </c>
      <c r="U433" s="16">
        <v>99.7</v>
      </c>
      <c r="V433" s="16">
        <v>55.8</v>
      </c>
      <c r="W433" s="16">
        <v>0.11600000000000001</v>
      </c>
      <c r="X433" s="16" t="s">
        <v>317</v>
      </c>
      <c r="Y433" s="16" t="s">
        <v>735</v>
      </c>
      <c r="Z433" s="16">
        <v>0.49099999999999999</v>
      </c>
      <c r="AA433" s="16">
        <v>408504</v>
      </c>
      <c r="AB433" s="16">
        <v>59</v>
      </c>
      <c r="AC433" s="16">
        <v>0.10199999999999999</v>
      </c>
      <c r="AD433" s="16">
        <v>9534</v>
      </c>
      <c r="AE433" s="16">
        <v>6780</v>
      </c>
      <c r="AF433" s="16" t="s">
        <v>24</v>
      </c>
      <c r="AG433" s="16" t="s">
        <v>613</v>
      </c>
      <c r="AH433" s="16" t="s">
        <v>26</v>
      </c>
      <c r="AI433" s="16" t="s">
        <v>27158</v>
      </c>
    </row>
    <row r="434" spans="1:35" s="16" customFormat="1">
      <c r="A434" s="16" t="s">
        <v>727</v>
      </c>
      <c r="B434" s="16" t="s">
        <v>722</v>
      </c>
      <c r="C434" s="16" t="s">
        <v>27</v>
      </c>
      <c r="D434" s="16" t="s">
        <v>9488</v>
      </c>
      <c r="E434" s="16" t="s">
        <v>26033</v>
      </c>
      <c r="F434" s="16">
        <v>37</v>
      </c>
      <c r="G434" s="16" t="s">
        <v>9853</v>
      </c>
      <c r="H434" s="16" t="s">
        <v>9740</v>
      </c>
      <c r="I434" s="16" t="s">
        <v>9809</v>
      </c>
      <c r="J434" s="16" t="s">
        <v>9853</v>
      </c>
      <c r="K434" s="16" t="s">
        <v>9733</v>
      </c>
      <c r="L434" s="16">
        <v>7.4</v>
      </c>
      <c r="M434" s="16" t="s">
        <v>9734</v>
      </c>
      <c r="N434" s="16" t="s">
        <v>9811</v>
      </c>
      <c r="O434" s="16" t="s">
        <v>9739</v>
      </c>
      <c r="P434" s="16" t="s">
        <v>9819</v>
      </c>
      <c r="Q434" s="16" t="s">
        <v>9820</v>
      </c>
      <c r="R434" s="16" t="s">
        <v>9822</v>
      </c>
      <c r="S434" s="16">
        <v>3.7657193267717201E-2</v>
      </c>
      <c r="T434" s="16">
        <v>70</v>
      </c>
      <c r="U434" s="16">
        <v>258.10000000000002</v>
      </c>
      <c r="V434" s="16">
        <v>63.8</v>
      </c>
      <c r="W434" s="16">
        <v>0.109</v>
      </c>
      <c r="X434" s="16" t="s">
        <v>565</v>
      </c>
      <c r="Y434" s="16" t="s">
        <v>726</v>
      </c>
      <c r="Z434" s="16">
        <v>2.7549999999999999</v>
      </c>
      <c r="AA434" s="16">
        <v>819701</v>
      </c>
      <c r="AB434" s="16">
        <v>71</v>
      </c>
      <c r="AC434" s="16">
        <v>0.106</v>
      </c>
      <c r="AD434" s="16">
        <v>101113</v>
      </c>
      <c r="AE434" s="16">
        <v>1245</v>
      </c>
      <c r="AF434" s="16" t="s">
        <v>34</v>
      </c>
      <c r="AG434" s="16" t="s">
        <v>9805</v>
      </c>
      <c r="AH434" s="16" t="s">
        <v>26</v>
      </c>
      <c r="AI434" s="16" t="s">
        <v>27158</v>
      </c>
    </row>
    <row r="435" spans="1:35" s="16" customFormat="1">
      <c r="A435" s="16" t="s">
        <v>1541</v>
      </c>
      <c r="B435" s="16" t="s">
        <v>1539</v>
      </c>
      <c r="C435" s="16" t="s">
        <v>27</v>
      </c>
      <c r="D435" s="16" t="s">
        <v>9750</v>
      </c>
      <c r="E435" s="16" t="s">
        <v>26033</v>
      </c>
      <c r="F435" s="16">
        <v>38</v>
      </c>
      <c r="G435" s="16" t="s">
        <v>9853</v>
      </c>
      <c r="H435" s="16" t="s">
        <v>9740</v>
      </c>
      <c r="I435" s="16" t="s">
        <v>9809</v>
      </c>
      <c r="J435" s="16" t="s">
        <v>9853</v>
      </c>
      <c r="K435" s="16" t="s">
        <v>9733</v>
      </c>
      <c r="L435" s="16">
        <v>7.6</v>
      </c>
      <c r="M435" s="16" t="s">
        <v>9734</v>
      </c>
      <c r="N435" s="16" t="s">
        <v>9811</v>
      </c>
      <c r="O435" s="16" t="s">
        <v>9739</v>
      </c>
      <c r="P435" s="16" t="s">
        <v>9819</v>
      </c>
      <c r="Q435" s="16" t="s">
        <v>9820</v>
      </c>
      <c r="R435" s="16" t="s">
        <v>9822</v>
      </c>
      <c r="S435" s="16">
        <v>0.111837044374427</v>
      </c>
      <c r="T435" s="16">
        <v>67</v>
      </c>
      <c r="U435" s="16">
        <v>109.3</v>
      </c>
      <c r="V435" s="16">
        <v>61.5</v>
      </c>
      <c r="W435" s="16">
        <v>9.8000000000000004E-2</v>
      </c>
      <c r="X435" s="16" t="s">
        <v>542</v>
      </c>
      <c r="Y435" s="16" t="s">
        <v>381</v>
      </c>
      <c r="Z435" s="16">
        <v>0.63600000000000001</v>
      </c>
      <c r="AA435" s="16">
        <v>519510</v>
      </c>
      <c r="AB435" s="16">
        <v>69</v>
      </c>
      <c r="AC435" s="16">
        <v>0.08</v>
      </c>
      <c r="AD435" s="16">
        <v>25360</v>
      </c>
      <c r="AE435" s="16">
        <v>241</v>
      </c>
      <c r="AF435" s="16" t="s">
        <v>34</v>
      </c>
      <c r="AG435" s="16" t="s">
        <v>9805</v>
      </c>
      <c r="AH435" s="16" t="s">
        <v>26</v>
      </c>
      <c r="AI435" s="16" t="s">
        <v>27158</v>
      </c>
    </row>
    <row r="436" spans="1:35" s="16" customFormat="1">
      <c r="A436" s="16" t="s">
        <v>2154</v>
      </c>
      <c r="B436" s="16" t="s">
        <v>2151</v>
      </c>
      <c r="C436" s="16" t="s">
        <v>27</v>
      </c>
      <c r="D436" s="16" t="s">
        <v>9750</v>
      </c>
      <c r="E436" s="16" t="s">
        <v>26033</v>
      </c>
      <c r="F436" s="16">
        <v>35</v>
      </c>
      <c r="G436" s="16" t="s">
        <v>9853</v>
      </c>
      <c r="H436" s="16" t="s">
        <v>9740</v>
      </c>
      <c r="I436" s="16" t="s">
        <v>9809</v>
      </c>
      <c r="J436" s="16" t="s">
        <v>9853</v>
      </c>
      <c r="K436" s="16" t="s">
        <v>9733</v>
      </c>
      <c r="L436" s="16">
        <v>7</v>
      </c>
      <c r="M436" s="16" t="s">
        <v>9734</v>
      </c>
      <c r="N436" s="16" t="s">
        <v>9811</v>
      </c>
      <c r="O436" s="16" t="s">
        <v>9739</v>
      </c>
      <c r="P436" s="16" t="s">
        <v>9819</v>
      </c>
      <c r="Q436" s="16" t="s">
        <v>9820</v>
      </c>
      <c r="R436" s="16" t="s">
        <v>9822</v>
      </c>
      <c r="S436" s="16">
        <v>1.2208921446012701E-3</v>
      </c>
      <c r="T436" s="16">
        <v>64</v>
      </c>
      <c r="U436" s="16">
        <v>78.56</v>
      </c>
      <c r="V436" s="16">
        <v>58.3</v>
      </c>
      <c r="W436" s="16">
        <v>0.10100000000000001</v>
      </c>
      <c r="X436" s="16" t="s">
        <v>2153</v>
      </c>
      <c r="Y436" s="16" t="s">
        <v>152</v>
      </c>
      <c r="Z436" s="16">
        <v>4.7E-2</v>
      </c>
      <c r="AA436" s="16">
        <v>53889</v>
      </c>
      <c r="AB436" s="16">
        <v>66</v>
      </c>
      <c r="AC436" s="16">
        <v>0.112</v>
      </c>
      <c r="AD436" s="16">
        <v>901</v>
      </c>
      <c r="AE436" s="16">
        <v>649</v>
      </c>
      <c r="AF436" s="16" t="s">
        <v>24</v>
      </c>
      <c r="AG436" s="16" t="s">
        <v>507</v>
      </c>
      <c r="AH436" s="16" t="s">
        <v>26</v>
      </c>
      <c r="AI436" s="16" t="s">
        <v>27158</v>
      </c>
    </row>
    <row r="437" spans="1:35" s="16" customFormat="1">
      <c r="A437" s="16" t="s">
        <v>2091</v>
      </c>
      <c r="B437" s="16" t="s">
        <v>2088</v>
      </c>
      <c r="C437" s="16" t="s">
        <v>27</v>
      </c>
      <c r="D437" s="16" t="s">
        <v>9750</v>
      </c>
      <c r="E437" s="16" t="s">
        <v>26033</v>
      </c>
      <c r="F437" s="16">
        <v>37</v>
      </c>
      <c r="G437" s="16" t="s">
        <v>9853</v>
      </c>
      <c r="H437" s="16" t="s">
        <v>9740</v>
      </c>
      <c r="I437" s="16" t="s">
        <v>9809</v>
      </c>
      <c r="J437" s="16" t="s">
        <v>9853</v>
      </c>
      <c r="K437" s="16" t="s">
        <v>9733</v>
      </c>
      <c r="L437" s="16">
        <v>7.4</v>
      </c>
      <c r="M437" s="16" t="s">
        <v>9734</v>
      </c>
      <c r="N437" s="16" t="s">
        <v>9811</v>
      </c>
      <c r="O437" s="16" t="s">
        <v>9739</v>
      </c>
      <c r="P437" s="16" t="s">
        <v>9819</v>
      </c>
      <c r="Q437" s="16" t="s">
        <v>9820</v>
      </c>
      <c r="R437" s="16" t="s">
        <v>9822</v>
      </c>
      <c r="S437" s="16">
        <v>6.2263007920303299E-3</v>
      </c>
      <c r="T437" s="16">
        <v>59</v>
      </c>
      <c r="U437" s="16">
        <v>28.15</v>
      </c>
      <c r="V437" s="16">
        <v>50.9</v>
      </c>
      <c r="W437" s="16">
        <v>0.12</v>
      </c>
      <c r="X437" s="16" t="s">
        <v>2090</v>
      </c>
      <c r="Y437" s="16" t="s">
        <v>1130</v>
      </c>
      <c r="Z437" s="16">
        <v>6.4000000000000001E-2</v>
      </c>
      <c r="AA437" s="16">
        <v>72779</v>
      </c>
      <c r="AB437" s="16">
        <v>63</v>
      </c>
      <c r="AC437" s="16">
        <v>9.6000000000000002E-2</v>
      </c>
      <c r="AD437" s="16">
        <v>1340</v>
      </c>
      <c r="AE437" s="16">
        <v>884</v>
      </c>
      <c r="AF437" s="16" t="s">
        <v>24</v>
      </c>
      <c r="AG437" s="16" t="s">
        <v>507</v>
      </c>
      <c r="AH437" s="16" t="s">
        <v>26</v>
      </c>
      <c r="AI437" s="16" t="s">
        <v>23074</v>
      </c>
    </row>
    <row r="438" spans="1:35" s="16" customFormat="1">
      <c r="A438" s="16" t="s">
        <v>1699</v>
      </c>
      <c r="B438" s="16" t="s">
        <v>1696</v>
      </c>
      <c r="C438" s="16" t="s">
        <v>27</v>
      </c>
      <c r="D438" s="16" t="s">
        <v>9488</v>
      </c>
      <c r="E438" s="16" t="s">
        <v>26033</v>
      </c>
      <c r="F438" s="16">
        <v>36</v>
      </c>
      <c r="G438" s="16" t="s">
        <v>9853</v>
      </c>
      <c r="H438" s="16" t="s">
        <v>9740</v>
      </c>
      <c r="I438" s="16" t="s">
        <v>9809</v>
      </c>
      <c r="J438" s="16" t="s">
        <v>9853</v>
      </c>
      <c r="K438" s="16" t="s">
        <v>9733</v>
      </c>
      <c r="L438" s="16">
        <v>7.2</v>
      </c>
      <c r="M438" s="16" t="s">
        <v>9734</v>
      </c>
      <c r="N438" s="16" t="s">
        <v>9811</v>
      </c>
      <c r="O438" s="16" t="s">
        <v>9739</v>
      </c>
      <c r="P438" s="16" t="s">
        <v>9819</v>
      </c>
      <c r="Q438" s="16" t="s">
        <v>9820</v>
      </c>
      <c r="R438" s="16" t="s">
        <v>9822</v>
      </c>
      <c r="S438" s="16">
        <v>2.0701490936393799E-2</v>
      </c>
      <c r="T438" s="16">
        <v>56</v>
      </c>
      <c r="U438" s="16">
        <v>50.03</v>
      </c>
      <c r="V438" s="16">
        <v>52.9</v>
      </c>
      <c r="W438" s="16">
        <v>0.154</v>
      </c>
      <c r="X438" s="16" t="s">
        <v>1698</v>
      </c>
      <c r="Y438" s="16" t="s">
        <v>259</v>
      </c>
      <c r="Z438" s="16">
        <v>0.39800000000000002</v>
      </c>
      <c r="AA438" s="16">
        <v>363058</v>
      </c>
      <c r="AB438" s="16">
        <v>60</v>
      </c>
      <c r="AC438" s="16">
        <v>0.14199999999999999</v>
      </c>
      <c r="AD438" s="16">
        <v>15460</v>
      </c>
      <c r="AE438" s="16">
        <v>259</v>
      </c>
      <c r="AF438" s="16" t="s">
        <v>34</v>
      </c>
      <c r="AG438" s="16" t="s">
        <v>9805</v>
      </c>
      <c r="AH438" s="16" t="s">
        <v>26</v>
      </c>
      <c r="AI438" s="16" t="s">
        <v>23067</v>
      </c>
    </row>
    <row r="439" spans="1:35" s="16" customFormat="1">
      <c r="A439" s="16" t="s">
        <v>2394</v>
      </c>
      <c r="B439" s="16" t="s">
        <v>2392</v>
      </c>
      <c r="C439" s="16" t="s">
        <v>27</v>
      </c>
      <c r="D439" s="16" t="s">
        <v>9759</v>
      </c>
      <c r="E439" s="16" t="s">
        <v>26033</v>
      </c>
      <c r="F439" s="16">
        <v>37</v>
      </c>
      <c r="G439" s="16" t="s">
        <v>9853</v>
      </c>
      <c r="H439" s="16" t="s">
        <v>9740</v>
      </c>
      <c r="I439" s="16" t="s">
        <v>9809</v>
      </c>
      <c r="J439" s="16" t="s">
        <v>9853</v>
      </c>
      <c r="K439" s="16" t="s">
        <v>9733</v>
      </c>
      <c r="L439" s="16">
        <v>7.4</v>
      </c>
      <c r="M439" s="16" t="s">
        <v>9734</v>
      </c>
      <c r="N439" s="16" t="s">
        <v>9811</v>
      </c>
      <c r="O439" s="16" t="s">
        <v>9739</v>
      </c>
      <c r="P439" s="16" t="s">
        <v>9819</v>
      </c>
      <c r="Q439" s="16" t="s">
        <v>9820</v>
      </c>
      <c r="R439" s="16" t="s">
        <v>9822</v>
      </c>
      <c r="S439" s="16">
        <v>7.4897904532369199E-3</v>
      </c>
      <c r="T439" s="16">
        <v>59</v>
      </c>
      <c r="U439" s="16">
        <v>8.8559999999999999</v>
      </c>
      <c r="V439" s="16">
        <v>55.9</v>
      </c>
      <c r="W439" s="16">
        <v>9.6000000000000002E-2</v>
      </c>
      <c r="X439" s="16" t="s">
        <v>9763</v>
      </c>
      <c r="Y439" s="16" t="s">
        <v>270</v>
      </c>
      <c r="Z439" s="16">
        <v>6.8000000000000005E-2</v>
      </c>
      <c r="AA439" s="16">
        <v>77515</v>
      </c>
      <c r="AB439" s="16">
        <v>64</v>
      </c>
      <c r="AC439" s="16">
        <v>8.3000000000000004E-2</v>
      </c>
      <c r="AD439" s="16">
        <v>1395</v>
      </c>
      <c r="AE439" s="16">
        <v>896</v>
      </c>
      <c r="AF439" s="16" t="s">
        <v>24</v>
      </c>
      <c r="AG439" s="16" t="s">
        <v>507</v>
      </c>
      <c r="AH439" s="16" t="s">
        <v>26904</v>
      </c>
      <c r="AI439" s="16" t="s">
        <v>26930</v>
      </c>
    </row>
    <row r="440" spans="1:35" s="16" customFormat="1">
      <c r="A440" s="16" t="s">
        <v>2353</v>
      </c>
      <c r="B440" s="16" t="s">
        <v>2351</v>
      </c>
      <c r="C440" s="16" t="s">
        <v>27</v>
      </c>
      <c r="D440" s="16" t="s">
        <v>9759</v>
      </c>
      <c r="E440" s="16" t="s">
        <v>26033</v>
      </c>
      <c r="F440" s="16">
        <v>37</v>
      </c>
      <c r="G440" s="16" t="s">
        <v>9853</v>
      </c>
      <c r="H440" s="16" t="s">
        <v>9740</v>
      </c>
      <c r="I440" s="16" t="s">
        <v>9809</v>
      </c>
      <c r="J440" s="16" t="s">
        <v>9853</v>
      </c>
      <c r="K440" s="16" t="s">
        <v>9733</v>
      </c>
      <c r="L440" s="16">
        <v>7.4</v>
      </c>
      <c r="M440" s="16" t="s">
        <v>9734</v>
      </c>
      <c r="N440" s="16" t="s">
        <v>9811</v>
      </c>
      <c r="O440" s="16" t="s">
        <v>9739</v>
      </c>
      <c r="P440" s="16" t="s">
        <v>9819</v>
      </c>
      <c r="Q440" s="16" t="s">
        <v>9820</v>
      </c>
      <c r="R440" s="16" t="s">
        <v>9822</v>
      </c>
      <c r="S440" s="16">
        <v>7.01782142413181E-3</v>
      </c>
      <c r="T440" s="16">
        <v>56</v>
      </c>
      <c r="U440" s="16">
        <v>20.52</v>
      </c>
      <c r="V440" s="16">
        <v>57.2</v>
      </c>
      <c r="W440" s="16">
        <v>8.5999999999999993E-2</v>
      </c>
      <c r="X440" s="16" t="s">
        <v>9764</v>
      </c>
      <c r="Y440" s="16" t="s">
        <v>1388</v>
      </c>
      <c r="Z440" s="16">
        <v>0.126</v>
      </c>
      <c r="AA440" s="16">
        <v>137897</v>
      </c>
      <c r="AB440" s="16">
        <v>64</v>
      </c>
      <c r="AC440" s="16">
        <v>7.6999999999999999E-2</v>
      </c>
      <c r="AD440" s="16">
        <v>2527</v>
      </c>
      <c r="AE440" s="16">
        <v>1659</v>
      </c>
      <c r="AF440" s="16" t="s">
        <v>24</v>
      </c>
      <c r="AG440" s="16" t="s">
        <v>507</v>
      </c>
      <c r="AH440" s="16" t="s">
        <v>26904</v>
      </c>
      <c r="AI440" s="16" t="s">
        <v>26929</v>
      </c>
    </row>
    <row r="441" spans="1:35" s="16" customFormat="1">
      <c r="A441" s="16" t="s">
        <v>1906</v>
      </c>
      <c r="B441" s="16" t="s">
        <v>1904</v>
      </c>
      <c r="C441" s="16" t="s">
        <v>27</v>
      </c>
      <c r="D441" s="16" t="s">
        <v>9750</v>
      </c>
      <c r="E441" s="16" t="s">
        <v>26033</v>
      </c>
      <c r="F441" s="16">
        <v>37</v>
      </c>
      <c r="G441" s="16" t="s">
        <v>9853</v>
      </c>
      <c r="H441" s="16" t="s">
        <v>9740</v>
      </c>
      <c r="I441" s="16" t="s">
        <v>9809</v>
      </c>
      <c r="J441" s="16" t="s">
        <v>9853</v>
      </c>
      <c r="K441" s="16" t="s">
        <v>9733</v>
      </c>
      <c r="L441" s="16">
        <v>7.4</v>
      </c>
      <c r="M441" s="16" t="s">
        <v>9734</v>
      </c>
      <c r="N441" s="16" t="s">
        <v>9811</v>
      </c>
      <c r="O441" s="16" t="s">
        <v>9739</v>
      </c>
      <c r="P441" s="16" t="s">
        <v>9819</v>
      </c>
      <c r="Q441" s="16" t="s">
        <v>9820</v>
      </c>
      <c r="R441" s="16" t="s">
        <v>9822</v>
      </c>
      <c r="S441" s="16">
        <v>9.4737340722845908E-3</v>
      </c>
      <c r="T441" s="16">
        <v>60</v>
      </c>
      <c r="U441" s="16">
        <v>55.82</v>
      </c>
      <c r="V441" s="16">
        <v>56.8</v>
      </c>
      <c r="W441" s="16">
        <v>8.1000000000000003E-2</v>
      </c>
      <c r="X441" s="16" t="s">
        <v>1905</v>
      </c>
      <c r="Y441" s="16" t="s">
        <v>933</v>
      </c>
      <c r="Z441" s="16">
        <v>0.16500000000000001</v>
      </c>
      <c r="AA441" s="16">
        <v>177069</v>
      </c>
      <c r="AB441" s="16">
        <v>68</v>
      </c>
      <c r="AC441" s="16">
        <v>6.8000000000000005E-2</v>
      </c>
      <c r="AD441" s="16">
        <v>6416</v>
      </c>
      <c r="AE441" s="16">
        <v>117</v>
      </c>
      <c r="AF441" s="16" t="s">
        <v>34</v>
      </c>
      <c r="AG441" s="16" t="s">
        <v>9805</v>
      </c>
      <c r="AH441" s="16" t="s">
        <v>26</v>
      </c>
      <c r="AI441" s="16" t="s">
        <v>27158</v>
      </c>
    </row>
    <row r="442" spans="1:35" s="16" customFormat="1">
      <c r="A442" s="16" t="s">
        <v>1863</v>
      </c>
      <c r="B442" s="16" t="s">
        <v>1858</v>
      </c>
      <c r="C442" s="16" t="s">
        <v>27</v>
      </c>
      <c r="D442" s="16" t="s">
        <v>9750</v>
      </c>
      <c r="E442" s="16" t="s">
        <v>26033</v>
      </c>
      <c r="F442" s="16">
        <v>37</v>
      </c>
      <c r="G442" s="16" t="s">
        <v>9853</v>
      </c>
      <c r="H442" s="16" t="s">
        <v>9740</v>
      </c>
      <c r="I442" s="16" t="s">
        <v>9809</v>
      </c>
      <c r="J442" s="16" t="s">
        <v>9853</v>
      </c>
      <c r="K442" s="16" t="s">
        <v>9733</v>
      </c>
      <c r="L442" s="16">
        <v>7.4</v>
      </c>
      <c r="M442" s="16" t="s">
        <v>9734</v>
      </c>
      <c r="N442" s="16" t="s">
        <v>9811</v>
      </c>
      <c r="O442" s="16" t="s">
        <v>9739</v>
      </c>
      <c r="P442" s="16" t="s">
        <v>9819</v>
      </c>
      <c r="Q442" s="16" t="s">
        <v>9820</v>
      </c>
      <c r="R442" s="16" t="s">
        <v>9822</v>
      </c>
      <c r="S442" s="16">
        <v>2.9292557111274799E-2</v>
      </c>
      <c r="T442" s="16">
        <v>60</v>
      </c>
      <c r="U442" s="16">
        <v>27.19</v>
      </c>
      <c r="V442" s="16">
        <v>55.8</v>
      </c>
      <c r="W442" s="16">
        <v>0.123</v>
      </c>
      <c r="X442" s="16" t="s">
        <v>1862</v>
      </c>
      <c r="Y442" s="16" t="s">
        <v>1861</v>
      </c>
      <c r="Z442" s="16">
        <v>0.192</v>
      </c>
      <c r="AA442" s="16">
        <v>203224</v>
      </c>
      <c r="AB442" s="16">
        <v>63</v>
      </c>
      <c r="AC442" s="16">
        <v>0.11</v>
      </c>
      <c r="AD442" s="16">
        <v>3835</v>
      </c>
      <c r="AE442" s="16">
        <v>2602</v>
      </c>
      <c r="AF442" s="16" t="s">
        <v>24</v>
      </c>
      <c r="AG442" s="16" t="s">
        <v>507</v>
      </c>
      <c r="AH442" s="16" t="s">
        <v>26</v>
      </c>
      <c r="AI442" s="16" t="s">
        <v>23063</v>
      </c>
    </row>
    <row r="443" spans="1:35" s="16" customFormat="1">
      <c r="A443" s="16" t="s">
        <v>801</v>
      </c>
      <c r="B443" s="16" t="s">
        <v>800</v>
      </c>
      <c r="C443" s="16" t="s">
        <v>27</v>
      </c>
      <c r="D443" s="16" t="s">
        <v>9488</v>
      </c>
      <c r="E443" s="16" t="s">
        <v>26033</v>
      </c>
      <c r="F443" s="16">
        <v>38</v>
      </c>
      <c r="G443" s="16" t="s">
        <v>9853</v>
      </c>
      <c r="H443" s="16" t="s">
        <v>9740</v>
      </c>
      <c r="I443" s="16" t="s">
        <v>9809</v>
      </c>
      <c r="J443" s="16" t="s">
        <v>9853</v>
      </c>
      <c r="K443" s="16" t="s">
        <v>9733</v>
      </c>
      <c r="L443" s="16">
        <v>7.6</v>
      </c>
      <c r="M443" s="16" t="s">
        <v>9734</v>
      </c>
      <c r="N443" s="16" t="s">
        <v>9811</v>
      </c>
      <c r="O443" s="16" t="s">
        <v>9739</v>
      </c>
      <c r="P443" s="16" t="s">
        <v>9819</v>
      </c>
      <c r="Q443" s="16" t="s">
        <v>9820</v>
      </c>
      <c r="R443" s="16" t="s">
        <v>9822</v>
      </c>
      <c r="S443" s="16">
        <v>0.236503326150098</v>
      </c>
      <c r="T443" s="16">
        <v>53</v>
      </c>
      <c r="U443" s="16">
        <v>483.3</v>
      </c>
      <c r="V443" s="16">
        <v>62.7</v>
      </c>
      <c r="W443" s="16">
        <v>0.113</v>
      </c>
      <c r="X443" s="16" t="s">
        <v>325</v>
      </c>
      <c r="Y443" s="16" t="s">
        <v>89</v>
      </c>
      <c r="Z443" s="16">
        <v>2.7759999999999998</v>
      </c>
      <c r="AA443" s="16">
        <v>809046</v>
      </c>
      <c r="AB443" s="16">
        <v>67</v>
      </c>
      <c r="AC443" s="16">
        <v>0.11899999999999999</v>
      </c>
      <c r="AD443" s="16">
        <v>101004</v>
      </c>
      <c r="AE443" s="16">
        <v>1234</v>
      </c>
      <c r="AF443" s="16" t="s">
        <v>34</v>
      </c>
      <c r="AG443" s="16" t="s">
        <v>9805</v>
      </c>
      <c r="AH443" s="16" t="s">
        <v>26</v>
      </c>
      <c r="AI443" s="16" t="s">
        <v>27158</v>
      </c>
    </row>
    <row r="444" spans="1:35" s="16" customFormat="1">
      <c r="A444" s="16" t="s">
        <v>1580</v>
      </c>
      <c r="B444" s="16" t="s">
        <v>1578</v>
      </c>
      <c r="C444" s="16" t="s">
        <v>27</v>
      </c>
      <c r="D444" s="16" t="s">
        <v>9488</v>
      </c>
      <c r="E444" s="16" t="s">
        <v>26033</v>
      </c>
      <c r="F444" s="16">
        <v>37</v>
      </c>
      <c r="G444" s="16" t="s">
        <v>9853</v>
      </c>
      <c r="H444" s="16" t="s">
        <v>9740</v>
      </c>
      <c r="I444" s="16" t="s">
        <v>9809</v>
      </c>
      <c r="J444" s="16" t="s">
        <v>9853</v>
      </c>
      <c r="K444" s="16" t="s">
        <v>9733</v>
      </c>
      <c r="L444" s="16">
        <v>7.4</v>
      </c>
      <c r="M444" s="16" t="s">
        <v>9734</v>
      </c>
      <c r="N444" s="16" t="s">
        <v>9811</v>
      </c>
      <c r="O444" s="16" t="s">
        <v>9739</v>
      </c>
      <c r="P444" s="16" t="s">
        <v>9819</v>
      </c>
      <c r="Q444" s="16" t="s">
        <v>9820</v>
      </c>
      <c r="R444" s="16" t="s">
        <v>9822</v>
      </c>
      <c r="S444" s="16">
        <v>0.114041169935956</v>
      </c>
      <c r="T444" s="16">
        <v>62</v>
      </c>
      <c r="U444" s="16">
        <v>97.63</v>
      </c>
      <c r="V444" s="16">
        <v>59.5</v>
      </c>
      <c r="W444" s="16">
        <v>0.10100000000000001</v>
      </c>
      <c r="X444" s="16" t="s">
        <v>295</v>
      </c>
      <c r="Y444" s="16" t="s">
        <v>89</v>
      </c>
      <c r="Z444" s="16">
        <v>0.57799999999999996</v>
      </c>
      <c r="AA444" s="16">
        <v>479120</v>
      </c>
      <c r="AB444" s="16">
        <v>66</v>
      </c>
      <c r="AC444" s="16">
        <v>0.105</v>
      </c>
      <c r="AD444" s="16">
        <v>11236</v>
      </c>
      <c r="AE444" s="16">
        <v>7704</v>
      </c>
      <c r="AF444" s="16" t="s">
        <v>24</v>
      </c>
      <c r="AG444" s="16" t="s">
        <v>1579</v>
      </c>
      <c r="AH444" s="16" t="s">
        <v>26</v>
      </c>
      <c r="AI444" s="16" t="s">
        <v>27158</v>
      </c>
    </row>
    <row r="445" spans="1:35" s="16" customFormat="1">
      <c r="A445" s="16" t="s">
        <v>1098</v>
      </c>
      <c r="B445" s="16" t="s">
        <v>1096</v>
      </c>
      <c r="C445" s="16" t="s">
        <v>27</v>
      </c>
      <c r="D445" s="16" t="s">
        <v>9488</v>
      </c>
      <c r="E445" s="16" t="s">
        <v>26033</v>
      </c>
      <c r="F445" s="16">
        <v>37</v>
      </c>
      <c r="G445" s="16" t="s">
        <v>9853</v>
      </c>
      <c r="H445" s="16" t="s">
        <v>9740</v>
      </c>
      <c r="I445" s="16" t="s">
        <v>9809</v>
      </c>
      <c r="J445" s="16" t="s">
        <v>9853</v>
      </c>
      <c r="K445" s="16" t="s">
        <v>9733</v>
      </c>
      <c r="L445" s="16">
        <v>7.4</v>
      </c>
      <c r="M445" s="16" t="s">
        <v>9734</v>
      </c>
      <c r="N445" s="16" t="s">
        <v>9811</v>
      </c>
      <c r="O445" s="16" t="s">
        <v>9739</v>
      </c>
      <c r="P445" s="16" t="s">
        <v>9819</v>
      </c>
      <c r="Q445" s="16" t="s">
        <v>9820</v>
      </c>
      <c r="R445" s="16" t="s">
        <v>9822</v>
      </c>
      <c r="S445" s="16">
        <v>0.23776223776223701</v>
      </c>
      <c r="T445" s="16">
        <v>51</v>
      </c>
      <c r="U445" s="16">
        <v>299.39999999999998</v>
      </c>
      <c r="V445" s="16">
        <v>56.8</v>
      </c>
      <c r="W445" s="16">
        <v>0.11700000000000001</v>
      </c>
      <c r="X445" s="16" t="s">
        <v>565</v>
      </c>
      <c r="Y445" s="16" t="s">
        <v>1097</v>
      </c>
      <c r="Z445" s="16">
        <v>1.9359999999999999</v>
      </c>
      <c r="AA445" s="16">
        <v>747292</v>
      </c>
      <c r="AB445" s="16">
        <v>63</v>
      </c>
      <c r="AC445" s="16">
        <v>0.115</v>
      </c>
      <c r="AD445" s="16">
        <v>70050</v>
      </c>
      <c r="AE445" s="16">
        <v>869</v>
      </c>
      <c r="AF445" s="16" t="s">
        <v>34</v>
      </c>
      <c r="AG445" s="16" t="s">
        <v>9805</v>
      </c>
      <c r="AH445" s="16" t="s">
        <v>26</v>
      </c>
      <c r="AI445" s="16" t="s">
        <v>27158</v>
      </c>
    </row>
    <row r="446" spans="1:35" s="16" customFormat="1">
      <c r="A446" s="16" t="s">
        <v>908</v>
      </c>
      <c r="B446" s="16" t="s">
        <v>907</v>
      </c>
      <c r="C446" s="16" t="s">
        <v>27</v>
      </c>
      <c r="D446" s="16" t="s">
        <v>9488</v>
      </c>
      <c r="E446" s="16" t="s">
        <v>26033</v>
      </c>
      <c r="F446" s="16">
        <v>35</v>
      </c>
      <c r="G446" s="16" t="s">
        <v>9853</v>
      </c>
      <c r="H446" s="16" t="s">
        <v>9740</v>
      </c>
      <c r="I446" s="16" t="s">
        <v>9809</v>
      </c>
      <c r="J446" s="16" t="s">
        <v>9853</v>
      </c>
      <c r="K446" s="16" t="s">
        <v>9733</v>
      </c>
      <c r="L446" s="16">
        <v>7</v>
      </c>
      <c r="M446" s="16" t="s">
        <v>9734</v>
      </c>
      <c r="N446" s="16" t="s">
        <v>9811</v>
      </c>
      <c r="O446" s="16" t="s">
        <v>9739</v>
      </c>
      <c r="P446" s="16" t="s">
        <v>9819</v>
      </c>
      <c r="Q446" s="16" t="s">
        <v>9820</v>
      </c>
      <c r="R446" s="16" t="s">
        <v>9822</v>
      </c>
      <c r="S446" s="16">
        <v>7.0788417711784998E-2</v>
      </c>
      <c r="T446" s="16">
        <v>65</v>
      </c>
      <c r="U446" s="16">
        <v>611.1</v>
      </c>
      <c r="V446" s="16">
        <v>59.5</v>
      </c>
      <c r="W446" s="16">
        <v>7.1999999999999995E-2</v>
      </c>
      <c r="X446" s="16" t="s">
        <v>496</v>
      </c>
      <c r="Y446" s="16" t="s">
        <v>254</v>
      </c>
      <c r="Z446" s="16">
        <v>2.9449999999999998</v>
      </c>
      <c r="AA446" s="16">
        <v>787722</v>
      </c>
      <c r="AB446" s="16">
        <v>66</v>
      </c>
      <c r="AC446" s="16">
        <v>7.9000000000000001E-2</v>
      </c>
      <c r="AD446" s="16">
        <v>106528</v>
      </c>
      <c r="AE446" s="16">
        <v>1373</v>
      </c>
      <c r="AF446" s="16" t="s">
        <v>34</v>
      </c>
      <c r="AG446" s="16" t="s">
        <v>9805</v>
      </c>
      <c r="AH446" s="16" t="s">
        <v>26</v>
      </c>
      <c r="AI446" s="16" t="s">
        <v>27158</v>
      </c>
    </row>
    <row r="447" spans="1:35" s="16" customFormat="1">
      <c r="A447" s="16" t="s">
        <v>1043</v>
      </c>
      <c r="B447" s="16" t="s">
        <v>1037</v>
      </c>
      <c r="C447" s="16" t="s">
        <v>27</v>
      </c>
      <c r="D447" s="16" t="s">
        <v>9750</v>
      </c>
      <c r="E447" s="16" t="s">
        <v>26033</v>
      </c>
      <c r="F447" s="16">
        <v>38</v>
      </c>
      <c r="G447" s="16" t="s">
        <v>9853</v>
      </c>
      <c r="H447" s="16" t="s">
        <v>9740</v>
      </c>
      <c r="I447" s="16" t="s">
        <v>9809</v>
      </c>
      <c r="J447" s="16" t="s">
        <v>9853</v>
      </c>
      <c r="K447" s="16" t="s">
        <v>9733</v>
      </c>
      <c r="L447" s="16">
        <v>7.6</v>
      </c>
      <c r="M447" s="16" t="s">
        <v>9734</v>
      </c>
      <c r="N447" s="16" t="s">
        <v>9811</v>
      </c>
      <c r="O447" s="16" t="s">
        <v>9739</v>
      </c>
      <c r="P447" s="16" t="s">
        <v>9819</v>
      </c>
      <c r="Q447" s="16" t="s">
        <v>9820</v>
      </c>
      <c r="R447" s="16" t="s">
        <v>9822</v>
      </c>
      <c r="S447" s="16">
        <v>0.115792230818826</v>
      </c>
      <c r="T447" s="16">
        <v>61</v>
      </c>
      <c r="U447" s="16">
        <v>177.2</v>
      </c>
      <c r="V447" s="16">
        <v>63.7</v>
      </c>
      <c r="W447" s="16">
        <v>8.1000000000000003E-2</v>
      </c>
      <c r="X447" s="16" t="s">
        <v>1041</v>
      </c>
      <c r="Y447" s="16" t="s">
        <v>1040</v>
      </c>
      <c r="Z447" s="16">
        <v>1.399</v>
      </c>
      <c r="AA447" s="16">
        <v>750669</v>
      </c>
      <c r="AB447" s="16">
        <v>68</v>
      </c>
      <c r="AC447" s="16">
        <v>8.5999999999999993E-2</v>
      </c>
      <c r="AD447" s="16">
        <v>27383</v>
      </c>
      <c r="AE447" s="16">
        <v>18600</v>
      </c>
      <c r="AF447" s="16" t="s">
        <v>24</v>
      </c>
      <c r="AG447" s="16" t="s">
        <v>1042</v>
      </c>
      <c r="AH447" s="16" t="s">
        <v>26</v>
      </c>
      <c r="AI447" s="16" t="s">
        <v>22975</v>
      </c>
    </row>
    <row r="448" spans="1:35" s="16" customFormat="1">
      <c r="A448" s="16" t="s">
        <v>11271</v>
      </c>
      <c r="B448" s="16" t="s">
        <v>11268</v>
      </c>
      <c r="C448" s="16" t="s">
        <v>27</v>
      </c>
      <c r="D448" s="16" t="s">
        <v>9742</v>
      </c>
      <c r="E448" s="16" t="s">
        <v>26033</v>
      </c>
      <c r="F448" s="16">
        <v>36</v>
      </c>
      <c r="G448" s="16" t="s">
        <v>9853</v>
      </c>
      <c r="H448" s="115" t="s">
        <v>9740</v>
      </c>
      <c r="I448" s="115" t="s">
        <v>9809</v>
      </c>
      <c r="J448" s="16" t="s">
        <v>9853</v>
      </c>
      <c r="K448" s="16" t="s">
        <v>9733</v>
      </c>
      <c r="L448" s="16">
        <v>7.2</v>
      </c>
      <c r="M448" s="16" t="s">
        <v>9734</v>
      </c>
      <c r="N448" s="16" t="s">
        <v>9811</v>
      </c>
      <c r="O448" s="16" t="s">
        <v>9739</v>
      </c>
      <c r="P448" s="16" t="s">
        <v>9819</v>
      </c>
      <c r="Q448" s="16" t="s">
        <v>9820</v>
      </c>
      <c r="R448" s="16" t="s">
        <v>21705</v>
      </c>
      <c r="S448" s="16">
        <v>5.7091549772988999E-3</v>
      </c>
      <c r="T448" s="16">
        <v>60</v>
      </c>
      <c r="U448" s="16">
        <v>69.41</v>
      </c>
      <c r="V448" s="16">
        <v>61.7</v>
      </c>
      <c r="W448" s="16">
        <v>7.6999999999999999E-2</v>
      </c>
      <c r="X448" s="16" t="s">
        <v>11620</v>
      </c>
      <c r="Y448" s="16" t="s">
        <v>933</v>
      </c>
      <c r="Z448" s="16">
        <v>0.19600000000000001</v>
      </c>
      <c r="AA448" s="16">
        <v>205968</v>
      </c>
      <c r="AB448" s="16">
        <v>70</v>
      </c>
      <c r="AC448" s="16">
        <v>5.0999999999999997E-2</v>
      </c>
      <c r="AD448" s="16">
        <v>7584</v>
      </c>
      <c r="AE448" s="16">
        <v>128</v>
      </c>
      <c r="AF448" s="16" t="s">
        <v>34</v>
      </c>
      <c r="AG448" s="16" t="s">
        <v>9805</v>
      </c>
      <c r="AH448" s="16" t="s">
        <v>26904</v>
      </c>
      <c r="AI448" s="16" t="s">
        <v>26919</v>
      </c>
    </row>
    <row r="449" spans="1:35" s="16" customFormat="1">
      <c r="A449" s="16" t="s">
        <v>26709</v>
      </c>
      <c r="B449" s="25" t="s">
        <v>11268</v>
      </c>
      <c r="C449" s="16" t="s">
        <v>27</v>
      </c>
      <c r="D449" s="16" t="s">
        <v>9742</v>
      </c>
      <c r="E449" s="16" t="s">
        <v>26033</v>
      </c>
      <c r="F449" s="16">
        <v>36</v>
      </c>
      <c r="G449" s="16" t="s">
        <v>9853</v>
      </c>
      <c r="H449" s="16" t="s">
        <v>9740</v>
      </c>
      <c r="I449" s="16" t="s">
        <v>9809</v>
      </c>
      <c r="J449" s="16" t="s">
        <v>9853</v>
      </c>
      <c r="K449" s="16" t="s">
        <v>9733</v>
      </c>
      <c r="L449" s="16">
        <v>7.2</v>
      </c>
      <c r="M449" s="16" t="s">
        <v>9734</v>
      </c>
      <c r="N449" s="16" t="s">
        <v>9811</v>
      </c>
      <c r="O449" s="16" t="s">
        <v>9739</v>
      </c>
      <c r="P449" s="16" t="s">
        <v>26796</v>
      </c>
      <c r="Q449" s="16" t="s">
        <v>26797</v>
      </c>
      <c r="R449" s="16" t="s">
        <v>26798</v>
      </c>
      <c r="S449" s="16">
        <v>6.5245366224423E-3</v>
      </c>
      <c r="T449" s="16">
        <v>67</v>
      </c>
      <c r="U449" s="16">
        <v>48.86</v>
      </c>
      <c r="V449" s="16">
        <v>62.4</v>
      </c>
      <c r="W449" s="16">
        <v>7.5999999999999998E-2</v>
      </c>
      <c r="X449" s="16" t="s">
        <v>26979</v>
      </c>
      <c r="Y449" s="16" t="s">
        <v>933</v>
      </c>
      <c r="Z449" s="16">
        <v>0.199936730807838</v>
      </c>
      <c r="AA449" s="16">
        <v>194899</v>
      </c>
      <c r="AB449" s="16">
        <v>71</v>
      </c>
      <c r="AC449" s="16">
        <v>5.0500000000000003E-2</v>
      </c>
      <c r="AD449" s="16">
        <v>7811</v>
      </c>
      <c r="AE449" s="16">
        <v>183</v>
      </c>
      <c r="AF449" s="16" t="s">
        <v>34</v>
      </c>
      <c r="AG449" s="16" t="s">
        <v>9805</v>
      </c>
      <c r="AH449" s="16" t="s">
        <v>26904</v>
      </c>
      <c r="AI449" s="16" t="s">
        <v>26980</v>
      </c>
    </row>
    <row r="450" spans="1:35" s="16" customFormat="1">
      <c r="A450" s="16" t="s">
        <v>26749</v>
      </c>
      <c r="B450" s="25" t="s">
        <v>11268</v>
      </c>
      <c r="C450" s="16" t="s">
        <v>27</v>
      </c>
      <c r="D450" s="16" t="s">
        <v>9742</v>
      </c>
      <c r="E450" s="16" t="s">
        <v>26033</v>
      </c>
      <c r="F450" s="16">
        <v>36</v>
      </c>
      <c r="G450" s="16" t="s">
        <v>9853</v>
      </c>
      <c r="H450" s="16" t="s">
        <v>9740</v>
      </c>
      <c r="I450" s="16" t="s">
        <v>9809</v>
      </c>
      <c r="J450" s="16" t="s">
        <v>9853</v>
      </c>
      <c r="K450" s="16" t="s">
        <v>9733</v>
      </c>
      <c r="L450" s="16">
        <v>7.2</v>
      </c>
      <c r="M450" s="16" t="s">
        <v>9734</v>
      </c>
      <c r="N450" s="16" t="s">
        <v>9811</v>
      </c>
      <c r="O450" s="16" t="s">
        <v>9739</v>
      </c>
      <c r="P450" s="16" t="s">
        <v>26796</v>
      </c>
      <c r="Q450" s="16" t="s">
        <v>26797</v>
      </c>
      <c r="R450" s="16" t="s">
        <v>26798</v>
      </c>
      <c r="S450" s="16">
        <v>6.1365010630620104E-3</v>
      </c>
      <c r="T450" s="16">
        <v>57</v>
      </c>
      <c r="U450" s="16">
        <v>10.210000000000001</v>
      </c>
      <c r="V450" s="16">
        <v>61.2</v>
      </c>
      <c r="W450" s="16">
        <v>5.8999999999999997E-2</v>
      </c>
      <c r="X450" s="16" t="s">
        <v>26965</v>
      </c>
      <c r="Y450" s="16" t="s">
        <v>92</v>
      </c>
      <c r="Z450" s="16">
        <v>3.7553046611491503E-2</v>
      </c>
      <c r="AA450" s="16">
        <v>38801</v>
      </c>
      <c r="AB450" s="16">
        <v>69</v>
      </c>
      <c r="AC450" s="16">
        <v>0.05</v>
      </c>
      <c r="AD450" s="16">
        <v>1544</v>
      </c>
      <c r="AE450" s="16">
        <v>45</v>
      </c>
      <c r="AF450" s="16" t="s">
        <v>34</v>
      </c>
      <c r="AG450" s="16" t="s">
        <v>9805</v>
      </c>
      <c r="AH450" s="16" t="s">
        <v>26904</v>
      </c>
      <c r="AI450" s="16" t="s">
        <v>26966</v>
      </c>
    </row>
    <row r="451" spans="1:35" s="16" customFormat="1">
      <c r="A451" s="16" t="s">
        <v>26736</v>
      </c>
      <c r="B451" s="25" t="s">
        <v>11268</v>
      </c>
      <c r="C451" s="16" t="s">
        <v>27</v>
      </c>
      <c r="D451" s="16" t="s">
        <v>9742</v>
      </c>
      <c r="E451" s="16" t="s">
        <v>26033</v>
      </c>
      <c r="F451" s="16">
        <v>36</v>
      </c>
      <c r="G451" s="16" t="s">
        <v>9853</v>
      </c>
      <c r="H451" s="16" t="s">
        <v>9740</v>
      </c>
      <c r="I451" s="16" t="s">
        <v>9809</v>
      </c>
      <c r="J451" s="16" t="s">
        <v>9853</v>
      </c>
      <c r="K451" s="16" t="s">
        <v>9733</v>
      </c>
      <c r="L451" s="16">
        <v>7.2</v>
      </c>
      <c r="M451" s="16" t="s">
        <v>9734</v>
      </c>
      <c r="N451" s="16" t="s">
        <v>9811</v>
      </c>
      <c r="O451" s="16" t="s">
        <v>9739</v>
      </c>
      <c r="P451" s="16" t="s">
        <v>26796</v>
      </c>
      <c r="Q451" s="16" t="s">
        <v>26797</v>
      </c>
      <c r="R451" s="16" t="s">
        <v>26798</v>
      </c>
      <c r="S451" s="16">
        <v>6.17265431635791E-3</v>
      </c>
      <c r="T451" s="16">
        <v>55</v>
      </c>
      <c r="U451" s="16">
        <v>19.809999999999999</v>
      </c>
      <c r="V451" s="16">
        <v>61.3</v>
      </c>
      <c r="W451" s="16">
        <v>7.8E-2</v>
      </c>
      <c r="X451" s="16" t="s">
        <v>26982</v>
      </c>
      <c r="Y451" s="16" t="s">
        <v>92</v>
      </c>
      <c r="Z451" s="16">
        <v>7.3167170589559405E-2</v>
      </c>
      <c r="AA451" s="16">
        <v>74439</v>
      </c>
      <c r="AB451" s="16">
        <v>68</v>
      </c>
      <c r="AC451" s="16">
        <v>5.3999999999999999E-2</v>
      </c>
      <c r="AD451" s="16">
        <v>2869</v>
      </c>
      <c r="AE451" s="16">
        <v>68</v>
      </c>
      <c r="AF451" s="16" t="s">
        <v>34</v>
      </c>
      <c r="AG451" s="16" t="s">
        <v>9805</v>
      </c>
      <c r="AH451" s="16" t="s">
        <v>26904</v>
      </c>
      <c r="AI451" s="16" t="s">
        <v>26983</v>
      </c>
    </row>
    <row r="452" spans="1:35" s="16" customFormat="1">
      <c r="A452" s="16" t="s">
        <v>26724</v>
      </c>
      <c r="B452" s="25" t="s">
        <v>11268</v>
      </c>
      <c r="C452" s="16" t="s">
        <v>27</v>
      </c>
      <c r="D452" s="16" t="s">
        <v>9742</v>
      </c>
      <c r="E452" s="16" t="s">
        <v>26033</v>
      </c>
      <c r="F452" s="16">
        <v>36</v>
      </c>
      <c r="G452" s="16" t="s">
        <v>9853</v>
      </c>
      <c r="H452" s="16" t="s">
        <v>9740</v>
      </c>
      <c r="I452" s="16" t="s">
        <v>9809</v>
      </c>
      <c r="J452" s="16" t="s">
        <v>9853</v>
      </c>
      <c r="K452" s="16" t="s">
        <v>9733</v>
      </c>
      <c r="L452" s="16">
        <v>7.2</v>
      </c>
      <c r="M452" s="16" t="s">
        <v>9734</v>
      </c>
      <c r="N452" s="16" t="s">
        <v>9811</v>
      </c>
      <c r="O452" s="16" t="s">
        <v>9739</v>
      </c>
      <c r="P452" s="16" t="s">
        <v>26796</v>
      </c>
      <c r="Q452" s="16" t="s">
        <v>26797</v>
      </c>
      <c r="R452" s="16" t="s">
        <v>26798</v>
      </c>
      <c r="S452" s="16">
        <v>4.5640641976608196E-3</v>
      </c>
      <c r="T452" s="16">
        <v>66</v>
      </c>
      <c r="U452" s="16">
        <v>20.77</v>
      </c>
      <c r="V452" s="16">
        <v>63</v>
      </c>
      <c r="W452" s="16">
        <v>7.0000000000000007E-2</v>
      </c>
      <c r="X452" s="16" t="s">
        <v>26977</v>
      </c>
      <c r="Y452" s="16" t="s">
        <v>933</v>
      </c>
      <c r="Z452" s="16">
        <v>8.9012279263956801E-2</v>
      </c>
      <c r="AA452" s="16">
        <v>91364</v>
      </c>
      <c r="AB452" s="16">
        <v>72</v>
      </c>
      <c r="AC452" s="16">
        <v>4.9000000000000002E-2</v>
      </c>
      <c r="AD452" s="16">
        <v>3376</v>
      </c>
      <c r="AE452" s="16">
        <v>83</v>
      </c>
      <c r="AF452" s="16" t="s">
        <v>34</v>
      </c>
      <c r="AG452" s="16" t="s">
        <v>9805</v>
      </c>
      <c r="AH452" s="16" t="s">
        <v>26904</v>
      </c>
      <c r="AI452" s="16" t="s">
        <v>26978</v>
      </c>
    </row>
    <row r="453" spans="1:35" s="16" customFormat="1">
      <c r="A453" s="16" t="s">
        <v>963</v>
      </c>
      <c r="B453" s="16" t="s">
        <v>960</v>
      </c>
      <c r="C453" s="16" t="s">
        <v>27</v>
      </c>
      <c r="D453" s="16" t="s">
        <v>9488</v>
      </c>
      <c r="E453" s="16" t="s">
        <v>26033</v>
      </c>
      <c r="F453" s="16">
        <v>38</v>
      </c>
      <c r="G453" s="16" t="s">
        <v>9853</v>
      </c>
      <c r="H453" s="115" t="s">
        <v>9740</v>
      </c>
      <c r="I453" s="115" t="s">
        <v>9809</v>
      </c>
      <c r="J453" s="16" t="s">
        <v>9853</v>
      </c>
      <c r="K453" s="16" t="s">
        <v>9733</v>
      </c>
      <c r="L453" s="16">
        <v>7.6</v>
      </c>
      <c r="M453" s="16" t="s">
        <v>9734</v>
      </c>
      <c r="N453" s="16" t="s">
        <v>9811</v>
      </c>
      <c r="O453" s="16" t="s">
        <v>9739</v>
      </c>
      <c r="P453" s="16" t="s">
        <v>9819</v>
      </c>
      <c r="Q453" s="16" t="s">
        <v>9820</v>
      </c>
      <c r="R453" s="16" t="s">
        <v>9822</v>
      </c>
      <c r="S453" s="16">
        <v>0.12533829499323401</v>
      </c>
      <c r="T453" s="16">
        <v>57</v>
      </c>
      <c r="U453" s="16">
        <v>338</v>
      </c>
      <c r="V453" s="16">
        <v>59</v>
      </c>
      <c r="W453" s="16">
        <v>0.127</v>
      </c>
      <c r="X453" s="16" t="s">
        <v>156</v>
      </c>
      <c r="Y453" s="16" t="s">
        <v>67</v>
      </c>
      <c r="Z453" s="16">
        <v>2.1840000000000002</v>
      </c>
      <c r="AA453" s="16">
        <v>769006</v>
      </c>
      <c r="AB453" s="16">
        <v>62</v>
      </c>
      <c r="AC453" s="16">
        <v>0.13800000000000001</v>
      </c>
      <c r="AD453" s="16">
        <v>39826</v>
      </c>
      <c r="AE453" s="16">
        <v>30531</v>
      </c>
      <c r="AF453" s="16" t="s">
        <v>24</v>
      </c>
      <c r="AG453" s="16" t="s">
        <v>31</v>
      </c>
      <c r="AH453" s="16" t="s">
        <v>26</v>
      </c>
      <c r="AI453" s="16" t="s">
        <v>27158</v>
      </c>
    </row>
    <row r="454" spans="1:35" s="16" customFormat="1">
      <c r="A454" s="16" t="s">
        <v>2120</v>
      </c>
      <c r="B454" s="16" t="s">
        <v>2117</v>
      </c>
      <c r="C454" s="16" t="s">
        <v>27</v>
      </c>
      <c r="D454" s="16" t="s">
        <v>9750</v>
      </c>
      <c r="E454" s="16" t="s">
        <v>26033</v>
      </c>
      <c r="F454" s="16">
        <v>37</v>
      </c>
      <c r="G454" s="16" t="s">
        <v>9853</v>
      </c>
      <c r="H454" s="115" t="s">
        <v>9740</v>
      </c>
      <c r="I454" s="115" t="s">
        <v>9809</v>
      </c>
      <c r="J454" s="16" t="s">
        <v>9853</v>
      </c>
      <c r="K454" s="16" t="s">
        <v>9733</v>
      </c>
      <c r="L454" s="16">
        <v>7.4</v>
      </c>
      <c r="M454" s="16" t="s">
        <v>9734</v>
      </c>
      <c r="N454" s="16" t="s">
        <v>9811</v>
      </c>
      <c r="O454" s="16" t="s">
        <v>9739</v>
      </c>
      <c r="P454" s="16" t="s">
        <v>9819</v>
      </c>
      <c r="Q454" s="16" t="s">
        <v>9820</v>
      </c>
      <c r="R454" s="16" t="s">
        <v>9822</v>
      </c>
      <c r="S454" s="16">
        <v>1.01088292882837E-3</v>
      </c>
      <c r="T454" s="16">
        <v>62</v>
      </c>
      <c r="U454" s="16">
        <v>51.93</v>
      </c>
      <c r="V454" s="16">
        <v>65</v>
      </c>
      <c r="W454" s="16">
        <v>5.8999999999999997E-2</v>
      </c>
      <c r="X454" s="16" t="s">
        <v>325</v>
      </c>
      <c r="Y454" s="16" t="s">
        <v>1638</v>
      </c>
      <c r="Z454" s="16">
        <v>5.5E-2</v>
      </c>
      <c r="AA454" s="16">
        <v>62609</v>
      </c>
      <c r="AB454" s="16">
        <v>73</v>
      </c>
      <c r="AC454" s="16">
        <v>7.5999999999999998E-2</v>
      </c>
      <c r="AD454" s="16">
        <v>1094</v>
      </c>
      <c r="AE454" s="16">
        <v>744</v>
      </c>
      <c r="AF454" s="16" t="s">
        <v>24</v>
      </c>
      <c r="AG454" s="16" t="s">
        <v>507</v>
      </c>
      <c r="AH454" s="16" t="s">
        <v>26</v>
      </c>
      <c r="AI454" s="16" t="s">
        <v>27158</v>
      </c>
    </row>
    <row r="455" spans="1:35" s="16" customFormat="1">
      <c r="A455" s="16" t="s">
        <v>20576</v>
      </c>
      <c r="B455" s="16" t="s">
        <v>2117</v>
      </c>
      <c r="C455" s="16" t="s">
        <v>27</v>
      </c>
      <c r="D455" s="16" t="s">
        <v>9750</v>
      </c>
      <c r="E455" s="16" t="s">
        <v>26033</v>
      </c>
      <c r="F455" s="16">
        <v>37</v>
      </c>
      <c r="G455" s="16" t="s">
        <v>9853</v>
      </c>
      <c r="H455" s="115" t="s">
        <v>9740</v>
      </c>
      <c r="I455" s="115" t="s">
        <v>9809</v>
      </c>
      <c r="J455" s="16" t="s">
        <v>9853</v>
      </c>
      <c r="K455" s="16" t="s">
        <v>9744</v>
      </c>
      <c r="L455" s="16">
        <v>4.9000000000000004</v>
      </c>
      <c r="M455" s="16" t="s">
        <v>9745</v>
      </c>
      <c r="N455" s="16" t="s">
        <v>9812</v>
      </c>
      <c r="O455" s="16" t="s">
        <v>9739</v>
      </c>
      <c r="P455" s="16" t="s">
        <v>9819</v>
      </c>
      <c r="Q455" s="16" t="s">
        <v>9820</v>
      </c>
      <c r="R455" s="16" t="s">
        <v>21705</v>
      </c>
      <c r="S455" s="16">
        <v>6.1984751751069196E-3</v>
      </c>
      <c r="T455" s="16">
        <v>66</v>
      </c>
      <c r="U455" s="16">
        <v>3.516</v>
      </c>
      <c r="V455" s="16">
        <v>61</v>
      </c>
      <c r="W455" s="16">
        <v>0.125</v>
      </c>
      <c r="X455" s="16" t="s">
        <v>27026</v>
      </c>
      <c r="Y455" s="16" t="s">
        <v>1638</v>
      </c>
      <c r="Z455" s="16">
        <v>3.4090000000000001E-3</v>
      </c>
      <c r="AA455" s="16">
        <v>3803</v>
      </c>
      <c r="AB455" s="16">
        <v>64</v>
      </c>
      <c r="AC455" s="16">
        <v>0.109</v>
      </c>
      <c r="AD455" s="16">
        <v>94</v>
      </c>
      <c r="AE455" s="16">
        <v>46</v>
      </c>
      <c r="AF455" s="16" t="s">
        <v>24</v>
      </c>
      <c r="AG455" s="16" t="s">
        <v>507</v>
      </c>
      <c r="AH455" s="16" t="s">
        <v>22463</v>
      </c>
      <c r="AI455" s="16" t="s">
        <v>27124</v>
      </c>
    </row>
    <row r="456" spans="1:35" s="16" customFormat="1">
      <c r="A456" s="16" t="s">
        <v>1441</v>
      </c>
      <c r="B456" s="16" t="s">
        <v>1437</v>
      </c>
      <c r="C456" s="16" t="s">
        <v>27</v>
      </c>
      <c r="D456" s="16" t="s">
        <v>9488</v>
      </c>
      <c r="E456" s="16" t="s">
        <v>26033</v>
      </c>
      <c r="F456" s="16">
        <v>36</v>
      </c>
      <c r="G456" s="16" t="s">
        <v>9853</v>
      </c>
      <c r="H456" s="115" t="s">
        <v>9740</v>
      </c>
      <c r="I456" s="115" t="s">
        <v>9809</v>
      </c>
      <c r="J456" s="16" t="s">
        <v>9853</v>
      </c>
      <c r="K456" s="16" t="s">
        <v>9733</v>
      </c>
      <c r="L456" s="16">
        <v>7.2</v>
      </c>
      <c r="M456" s="16" t="s">
        <v>9734</v>
      </c>
      <c r="N456" s="16" t="s">
        <v>9811</v>
      </c>
      <c r="O456" s="16" t="s">
        <v>9739</v>
      </c>
      <c r="P456" s="16" t="s">
        <v>9819</v>
      </c>
      <c r="Q456" s="16" t="s">
        <v>9820</v>
      </c>
      <c r="R456" s="16" t="s">
        <v>9822</v>
      </c>
      <c r="S456" s="16">
        <v>5.8840087448511401E-2</v>
      </c>
      <c r="T456" s="16">
        <v>58</v>
      </c>
      <c r="U456" s="16">
        <v>143.5</v>
      </c>
      <c r="V456" s="16">
        <v>56.6</v>
      </c>
      <c r="W456" s="16">
        <v>0.127</v>
      </c>
      <c r="X456" s="16" t="s">
        <v>538</v>
      </c>
      <c r="Y456" s="16" t="s">
        <v>1439</v>
      </c>
      <c r="Z456" s="16">
        <v>0.91800000000000004</v>
      </c>
      <c r="AA456" s="16">
        <v>596516</v>
      </c>
      <c r="AB456" s="16">
        <v>63</v>
      </c>
      <c r="AC456" s="16">
        <v>0.11899999999999999</v>
      </c>
      <c r="AD456" s="16">
        <v>17000</v>
      </c>
      <c r="AE456" s="16">
        <v>12315</v>
      </c>
      <c r="AF456" s="16" t="s">
        <v>24</v>
      </c>
      <c r="AG456" s="16" t="s">
        <v>1440</v>
      </c>
      <c r="AH456" s="16" t="s">
        <v>26</v>
      </c>
      <c r="AI456" s="16" t="s">
        <v>27158</v>
      </c>
    </row>
    <row r="457" spans="1:35" s="16" customFormat="1">
      <c r="A457" s="16" t="s">
        <v>2109</v>
      </c>
      <c r="B457" s="16" t="s">
        <v>2106</v>
      </c>
      <c r="C457" s="16" t="s">
        <v>27</v>
      </c>
      <c r="D457" s="16" t="s">
        <v>9488</v>
      </c>
      <c r="E457" s="16" t="s">
        <v>26033</v>
      </c>
      <c r="F457" s="16">
        <v>37</v>
      </c>
      <c r="G457" s="16" t="s">
        <v>9853</v>
      </c>
      <c r="H457" s="115" t="s">
        <v>9740</v>
      </c>
      <c r="I457" s="115" t="s">
        <v>9809</v>
      </c>
      <c r="J457" s="16" t="s">
        <v>9853</v>
      </c>
      <c r="K457" s="16" t="s">
        <v>9733</v>
      </c>
      <c r="L457" s="16">
        <v>7.4</v>
      </c>
      <c r="M457" s="16" t="s">
        <v>9734</v>
      </c>
      <c r="N457" s="16" t="s">
        <v>9811</v>
      </c>
      <c r="O457" s="16" t="s">
        <v>9739</v>
      </c>
      <c r="P457" s="16" t="s">
        <v>9819</v>
      </c>
      <c r="Q457" s="16" t="s">
        <v>9820</v>
      </c>
      <c r="R457" s="16" t="s">
        <v>9822</v>
      </c>
      <c r="S457" s="16">
        <v>7.1222033623623499E-3</v>
      </c>
      <c r="T457" s="16">
        <v>59</v>
      </c>
      <c r="U457" s="16">
        <v>6.0730000000000004</v>
      </c>
      <c r="V457" s="16">
        <v>51.4</v>
      </c>
      <c r="W457" s="16">
        <v>0.20899999999999999</v>
      </c>
      <c r="X457" s="16" t="s">
        <v>2108</v>
      </c>
      <c r="Y457" s="16" t="s">
        <v>2107</v>
      </c>
      <c r="Z457" s="16">
        <v>6.0999999999999999E-2</v>
      </c>
      <c r="AA457" s="16">
        <v>69721</v>
      </c>
      <c r="AB457" s="16">
        <v>60</v>
      </c>
      <c r="AC457" s="16">
        <v>0.17599999999999999</v>
      </c>
      <c r="AD457" s="16">
        <v>1324</v>
      </c>
      <c r="AE457" s="16">
        <v>868</v>
      </c>
      <c r="AF457" s="16" t="s">
        <v>24</v>
      </c>
      <c r="AG457" s="16" t="s">
        <v>507</v>
      </c>
      <c r="AH457" s="17" t="s">
        <v>26</v>
      </c>
      <c r="AI457" s="17" t="s">
        <v>27158</v>
      </c>
    </row>
    <row r="458" spans="1:35" s="16" customFormat="1">
      <c r="A458" s="16" t="s">
        <v>2411</v>
      </c>
      <c r="B458" s="16" t="s">
        <v>2408</v>
      </c>
      <c r="C458" s="16" t="s">
        <v>27</v>
      </c>
      <c r="D458" s="16" t="s">
        <v>9488</v>
      </c>
      <c r="E458" s="16" t="s">
        <v>26033</v>
      </c>
      <c r="F458" s="16">
        <v>37</v>
      </c>
      <c r="G458" s="16" t="s">
        <v>9853</v>
      </c>
      <c r="H458" s="115" t="s">
        <v>9740</v>
      </c>
      <c r="I458" s="115" t="s">
        <v>9809</v>
      </c>
      <c r="J458" s="16" t="s">
        <v>9853</v>
      </c>
      <c r="K458" s="16" t="s">
        <v>9733</v>
      </c>
      <c r="L458" s="16">
        <v>7.4</v>
      </c>
      <c r="M458" s="16" t="s">
        <v>9734</v>
      </c>
      <c r="N458" s="16" t="s">
        <v>9811</v>
      </c>
      <c r="O458" s="16" t="s">
        <v>9739</v>
      </c>
      <c r="P458" s="16" t="s">
        <v>9819</v>
      </c>
      <c r="Q458" s="16" t="s">
        <v>9820</v>
      </c>
      <c r="R458" s="16" t="s">
        <v>9822</v>
      </c>
      <c r="S458" s="16">
        <v>9.2873203636719098E-4</v>
      </c>
      <c r="T458" s="16">
        <v>55</v>
      </c>
      <c r="U458" s="16">
        <v>6.4619999999999997</v>
      </c>
      <c r="V458" s="16">
        <v>50</v>
      </c>
      <c r="W458" s="16">
        <v>0.192</v>
      </c>
      <c r="X458" s="16" t="s">
        <v>9765</v>
      </c>
      <c r="Y458" s="16" t="s">
        <v>2410</v>
      </c>
      <c r="Z458" s="16">
        <v>2.1000000000000001E-2</v>
      </c>
      <c r="AA458" s="16">
        <v>24452</v>
      </c>
      <c r="AB458" s="16">
        <v>57</v>
      </c>
      <c r="AC458" s="16">
        <v>0.16700000000000001</v>
      </c>
      <c r="AD458" s="16">
        <v>738</v>
      </c>
      <c r="AE458" s="16">
        <v>50</v>
      </c>
      <c r="AF458" s="16" t="s">
        <v>34</v>
      </c>
      <c r="AG458" s="16" t="s">
        <v>9805</v>
      </c>
      <c r="AH458" s="17" t="s">
        <v>26904</v>
      </c>
      <c r="AI458" s="16" t="s">
        <v>27122</v>
      </c>
    </row>
    <row r="459" spans="1:35" s="16" customFormat="1">
      <c r="A459" s="16" t="s">
        <v>1426</v>
      </c>
      <c r="B459" s="16" t="s">
        <v>1423</v>
      </c>
      <c r="C459" s="16" t="s">
        <v>27</v>
      </c>
      <c r="D459" s="16" t="s">
        <v>9488</v>
      </c>
      <c r="E459" s="16" t="s">
        <v>26033</v>
      </c>
      <c r="F459" s="16">
        <v>38</v>
      </c>
      <c r="G459" s="16" t="s">
        <v>9853</v>
      </c>
      <c r="H459" s="115" t="s">
        <v>9740</v>
      </c>
      <c r="I459" s="115" t="s">
        <v>9809</v>
      </c>
      <c r="J459" s="16" t="s">
        <v>9853</v>
      </c>
      <c r="K459" s="16" t="s">
        <v>9733</v>
      </c>
      <c r="L459" s="16">
        <v>7.6</v>
      </c>
      <c r="M459" s="16" t="s">
        <v>9734</v>
      </c>
      <c r="N459" s="16" t="s">
        <v>9811</v>
      </c>
      <c r="O459" s="16" t="s">
        <v>9739</v>
      </c>
      <c r="P459" s="16" t="s">
        <v>9819</v>
      </c>
      <c r="Q459" s="16" t="s">
        <v>9820</v>
      </c>
      <c r="R459" s="16" t="s">
        <v>9822</v>
      </c>
      <c r="S459" s="16">
        <v>2.5620715479002201E-2</v>
      </c>
      <c r="T459" s="16">
        <v>57</v>
      </c>
      <c r="U459" s="16">
        <v>94.85</v>
      </c>
      <c r="V459" s="16">
        <v>56.9</v>
      </c>
      <c r="W459" s="16">
        <v>0.156</v>
      </c>
      <c r="X459" s="16" t="s">
        <v>1425</v>
      </c>
      <c r="Y459" s="16" t="s">
        <v>67</v>
      </c>
      <c r="Z459" s="16">
        <v>0.92600000000000005</v>
      </c>
      <c r="AA459" s="16">
        <v>608546</v>
      </c>
      <c r="AB459" s="16">
        <v>63</v>
      </c>
      <c r="AC459" s="16">
        <v>0.153</v>
      </c>
      <c r="AD459" s="16">
        <v>34978</v>
      </c>
      <c r="AE459" s="16">
        <v>437</v>
      </c>
      <c r="AF459" s="16" t="s">
        <v>34</v>
      </c>
      <c r="AG459" s="16" t="s">
        <v>9805</v>
      </c>
      <c r="AH459" s="16" t="s">
        <v>26</v>
      </c>
      <c r="AI459" s="16" t="s">
        <v>27158</v>
      </c>
    </row>
    <row r="460" spans="1:35" s="16" customFormat="1">
      <c r="A460" s="16" t="s">
        <v>1574</v>
      </c>
      <c r="B460" s="16" t="s">
        <v>1572</v>
      </c>
      <c r="C460" s="16" t="s">
        <v>27</v>
      </c>
      <c r="D460" s="16" t="s">
        <v>9488</v>
      </c>
      <c r="E460" s="16" t="s">
        <v>26033</v>
      </c>
      <c r="F460" s="16">
        <v>36</v>
      </c>
      <c r="G460" s="16" t="s">
        <v>9853</v>
      </c>
      <c r="H460" s="115" t="s">
        <v>9740</v>
      </c>
      <c r="I460" s="115" t="s">
        <v>9809</v>
      </c>
      <c r="J460" s="16" t="s">
        <v>9853</v>
      </c>
      <c r="K460" s="16" t="s">
        <v>9733</v>
      </c>
      <c r="L460" s="16">
        <v>7.2</v>
      </c>
      <c r="M460" s="16" t="s">
        <v>9734</v>
      </c>
      <c r="N460" s="16" t="s">
        <v>9811</v>
      </c>
      <c r="O460" s="16" t="s">
        <v>9739</v>
      </c>
      <c r="P460" s="16" t="s">
        <v>9819</v>
      </c>
      <c r="Q460" s="16" t="s">
        <v>9820</v>
      </c>
      <c r="R460" s="16" t="s">
        <v>9822</v>
      </c>
      <c r="S460" s="16">
        <v>7.4288065091191596E-2</v>
      </c>
      <c r="T460" s="16">
        <v>58</v>
      </c>
      <c r="U460" s="16">
        <v>68.540000000000006</v>
      </c>
      <c r="V460" s="16">
        <v>54.3</v>
      </c>
      <c r="W460" s="16">
        <v>0.191</v>
      </c>
      <c r="X460" s="16" t="s">
        <v>352</v>
      </c>
      <c r="Y460" s="16" t="s">
        <v>89</v>
      </c>
      <c r="Z460" s="16">
        <v>0.59899999999999998</v>
      </c>
      <c r="AA460" s="16">
        <v>481278</v>
      </c>
      <c r="AB460" s="16">
        <v>60</v>
      </c>
      <c r="AC460" s="16">
        <v>0.16400000000000001</v>
      </c>
      <c r="AD460" s="16">
        <v>11391</v>
      </c>
      <c r="AE460" s="16">
        <v>7817</v>
      </c>
      <c r="AF460" s="16" t="s">
        <v>24</v>
      </c>
      <c r="AG460" s="16" t="s">
        <v>1312</v>
      </c>
      <c r="AH460" s="16" t="s">
        <v>26</v>
      </c>
      <c r="AI460" s="16" t="s">
        <v>27158</v>
      </c>
    </row>
    <row r="461" spans="1:35" s="16" customFormat="1">
      <c r="A461" s="16" t="s">
        <v>11275</v>
      </c>
      <c r="B461" s="16" t="s">
        <v>11273</v>
      </c>
      <c r="C461" s="16" t="s">
        <v>27</v>
      </c>
      <c r="D461" s="16" t="s">
        <v>9750</v>
      </c>
      <c r="E461" s="16" t="s">
        <v>26033</v>
      </c>
      <c r="F461" s="16">
        <v>35</v>
      </c>
      <c r="G461" s="16" t="s">
        <v>9853</v>
      </c>
      <c r="H461" s="115" t="s">
        <v>9740</v>
      </c>
      <c r="I461" s="115" t="s">
        <v>9809</v>
      </c>
      <c r="J461" s="16" t="s">
        <v>9853</v>
      </c>
      <c r="K461" s="16" t="s">
        <v>9733</v>
      </c>
      <c r="L461" s="16">
        <v>7</v>
      </c>
      <c r="M461" s="16" t="s">
        <v>9734</v>
      </c>
      <c r="N461" s="16" t="s">
        <v>9811</v>
      </c>
      <c r="O461" s="16" t="s">
        <v>9739</v>
      </c>
      <c r="P461" s="16" t="s">
        <v>9819</v>
      </c>
      <c r="Q461" s="16" t="s">
        <v>9820</v>
      </c>
      <c r="R461" s="16" t="s">
        <v>21705</v>
      </c>
      <c r="S461" s="16">
        <v>2.2653721682847801E-2</v>
      </c>
      <c r="T461" s="16">
        <v>63</v>
      </c>
      <c r="U461" s="16">
        <v>120.6</v>
      </c>
      <c r="V461" s="16">
        <v>65.900000000000006</v>
      </c>
      <c r="W461" s="16">
        <v>3.5000000000000003E-2</v>
      </c>
      <c r="X461" s="16" t="s">
        <v>11621</v>
      </c>
      <c r="Y461" s="16" t="s">
        <v>270</v>
      </c>
      <c r="Z461" s="16">
        <v>0.41499999999999998</v>
      </c>
      <c r="AA461" s="16">
        <v>382778</v>
      </c>
      <c r="AB461" s="16">
        <v>75</v>
      </c>
      <c r="AC461" s="16">
        <v>1.2999999999999999E-2</v>
      </c>
      <c r="AD461" s="16">
        <v>13044</v>
      </c>
      <c r="AE461" s="16">
        <v>2162</v>
      </c>
      <c r="AF461" s="16" t="s">
        <v>1997</v>
      </c>
      <c r="AG461" s="16" t="s">
        <v>9806</v>
      </c>
      <c r="AH461" s="16" t="s">
        <v>26904</v>
      </c>
      <c r="AI461" s="16" t="s">
        <v>27117</v>
      </c>
    </row>
    <row r="462" spans="1:35" s="16" customFormat="1">
      <c r="A462" s="16" t="s">
        <v>1551</v>
      </c>
      <c r="B462" s="16" t="s">
        <v>1547</v>
      </c>
      <c r="C462" s="16" t="s">
        <v>27</v>
      </c>
      <c r="D462" s="16" t="s">
        <v>9488</v>
      </c>
      <c r="E462" s="16" t="s">
        <v>26033</v>
      </c>
      <c r="F462" s="16">
        <v>38</v>
      </c>
      <c r="G462" s="16" t="s">
        <v>9853</v>
      </c>
      <c r="H462" s="115" t="s">
        <v>9740</v>
      </c>
      <c r="I462" s="115" t="s">
        <v>9809</v>
      </c>
      <c r="J462" s="16" t="s">
        <v>9853</v>
      </c>
      <c r="K462" s="16" t="s">
        <v>9733</v>
      </c>
      <c r="L462" s="16">
        <v>7.6</v>
      </c>
      <c r="M462" s="16" t="s">
        <v>9734</v>
      </c>
      <c r="N462" s="16" t="s">
        <v>9811</v>
      </c>
      <c r="O462" s="16" t="s">
        <v>9739</v>
      </c>
      <c r="P462" s="16" t="s">
        <v>9819</v>
      </c>
      <c r="Q462" s="16" t="s">
        <v>9820</v>
      </c>
      <c r="R462" s="16" t="s">
        <v>9822</v>
      </c>
      <c r="S462" s="16">
        <v>0.14748754654930599</v>
      </c>
      <c r="T462" s="16">
        <v>59</v>
      </c>
      <c r="U462" s="16">
        <v>219.6</v>
      </c>
      <c r="V462" s="16">
        <v>58.7</v>
      </c>
      <c r="W462" s="16">
        <v>9.8000000000000004E-2</v>
      </c>
      <c r="X462" s="16" t="s">
        <v>325</v>
      </c>
      <c r="Y462" s="16" t="s">
        <v>252</v>
      </c>
      <c r="Z462" s="16">
        <v>0.68100000000000005</v>
      </c>
      <c r="AA462" s="16">
        <v>507230</v>
      </c>
      <c r="AB462" s="16">
        <v>62</v>
      </c>
      <c r="AC462" s="16">
        <v>0.105</v>
      </c>
      <c r="AD462" s="16">
        <v>12942</v>
      </c>
      <c r="AE462" s="16">
        <v>10160</v>
      </c>
      <c r="AF462" s="16" t="s">
        <v>24</v>
      </c>
      <c r="AG462" s="16" t="s">
        <v>1312</v>
      </c>
      <c r="AH462" s="16" t="s">
        <v>26</v>
      </c>
      <c r="AI462" s="16" t="s">
        <v>27158</v>
      </c>
    </row>
    <row r="463" spans="1:35" s="16" customFormat="1">
      <c r="A463" s="16" t="s">
        <v>2336</v>
      </c>
      <c r="B463" s="16" t="s">
        <v>2333</v>
      </c>
      <c r="C463" s="16" t="s">
        <v>27</v>
      </c>
      <c r="D463" s="16" t="s">
        <v>9750</v>
      </c>
      <c r="E463" s="16" t="s">
        <v>26033</v>
      </c>
      <c r="F463" s="16">
        <v>35</v>
      </c>
      <c r="G463" s="16" t="s">
        <v>9853</v>
      </c>
      <c r="H463" s="115" t="s">
        <v>9740</v>
      </c>
      <c r="I463" s="115" t="s">
        <v>9809</v>
      </c>
      <c r="J463" s="16" t="s">
        <v>9853</v>
      </c>
      <c r="K463" s="16" t="s">
        <v>9733</v>
      </c>
      <c r="L463" s="16">
        <v>7</v>
      </c>
      <c r="M463" s="16" t="s">
        <v>9734</v>
      </c>
      <c r="N463" s="16" t="s">
        <v>9811</v>
      </c>
      <c r="O463" s="16" t="s">
        <v>9739</v>
      </c>
      <c r="P463" s="16" t="s">
        <v>9819</v>
      </c>
      <c r="Q463" s="16" t="s">
        <v>9820</v>
      </c>
      <c r="R463" s="16" t="s">
        <v>9822</v>
      </c>
      <c r="S463" s="16">
        <v>2.0944459512400902E-2</v>
      </c>
      <c r="T463" s="16">
        <v>57</v>
      </c>
      <c r="U463" s="16">
        <v>249.5</v>
      </c>
      <c r="V463" s="16">
        <v>66</v>
      </c>
      <c r="W463" s="16">
        <v>4.4999999999999998E-2</v>
      </c>
      <c r="X463" s="16" t="s">
        <v>9766</v>
      </c>
      <c r="Y463" s="16" t="s">
        <v>310</v>
      </c>
      <c r="Z463" s="16">
        <v>0.192</v>
      </c>
      <c r="AA463" s="16">
        <v>197108</v>
      </c>
      <c r="AB463" s="16">
        <v>63</v>
      </c>
      <c r="AC463" s="16">
        <v>5.8000000000000003E-2</v>
      </c>
      <c r="AD463" s="16">
        <v>3781</v>
      </c>
      <c r="AE463" s="16">
        <v>2259</v>
      </c>
      <c r="AF463" s="16" t="s">
        <v>24</v>
      </c>
      <c r="AG463" s="16" t="s">
        <v>507</v>
      </c>
      <c r="AH463" s="16" t="s">
        <v>26</v>
      </c>
      <c r="AI463" s="16" t="s">
        <v>26948</v>
      </c>
    </row>
    <row r="464" spans="1:35" s="16" customFormat="1">
      <c r="A464" s="16" t="s">
        <v>20571</v>
      </c>
      <c r="B464" s="16" t="s">
        <v>2268</v>
      </c>
      <c r="C464" s="16" t="s">
        <v>27</v>
      </c>
      <c r="D464" s="16" t="s">
        <v>9741</v>
      </c>
      <c r="E464" s="16" t="s">
        <v>26033</v>
      </c>
      <c r="F464" s="16">
        <v>35</v>
      </c>
      <c r="G464" s="16" t="s">
        <v>9853</v>
      </c>
      <c r="H464" s="115" t="s">
        <v>9740</v>
      </c>
      <c r="I464" s="115" t="s">
        <v>9809</v>
      </c>
      <c r="J464" s="16" t="s">
        <v>9853</v>
      </c>
      <c r="K464" s="16" t="s">
        <v>9744</v>
      </c>
      <c r="L464" s="16">
        <v>4.7</v>
      </c>
      <c r="M464" s="16" t="s">
        <v>9745</v>
      </c>
      <c r="N464" s="16" t="s">
        <v>9812</v>
      </c>
      <c r="O464" s="16" t="s">
        <v>9739</v>
      </c>
      <c r="P464" s="16" t="s">
        <v>9819</v>
      </c>
      <c r="Q464" s="16" t="s">
        <v>9820</v>
      </c>
      <c r="R464" s="16" t="s">
        <v>21708</v>
      </c>
      <c r="S464" s="16">
        <v>0.271339486156149</v>
      </c>
      <c r="T464" s="16">
        <v>45</v>
      </c>
      <c r="U464" s="16">
        <v>53.16</v>
      </c>
      <c r="V464" s="16">
        <v>57</v>
      </c>
      <c r="W464" s="16">
        <v>0.16800000000000001</v>
      </c>
      <c r="X464" s="16" t="s">
        <v>27055</v>
      </c>
      <c r="Y464" s="16" t="s">
        <v>735</v>
      </c>
      <c r="Z464" s="16">
        <v>5.8397999999999999E-2</v>
      </c>
      <c r="AA464" s="16">
        <v>64096</v>
      </c>
      <c r="AB464" s="16">
        <v>47</v>
      </c>
      <c r="AC464" s="16">
        <v>0.113</v>
      </c>
      <c r="AD464" s="16">
        <v>1385</v>
      </c>
      <c r="AE464" s="16">
        <v>920</v>
      </c>
      <c r="AF464" s="16" t="s">
        <v>24</v>
      </c>
      <c r="AG464" s="16" t="s">
        <v>507</v>
      </c>
      <c r="AH464" s="16" t="s">
        <v>26</v>
      </c>
      <c r="AI464" s="16" t="s">
        <v>27056</v>
      </c>
    </row>
    <row r="465" spans="1:35" s="16" customFormat="1">
      <c r="A465" s="16" t="s">
        <v>20572</v>
      </c>
      <c r="B465" s="16" t="s">
        <v>2268</v>
      </c>
      <c r="C465" s="16" t="s">
        <v>27</v>
      </c>
      <c r="D465" s="16" t="s">
        <v>9741</v>
      </c>
      <c r="E465" s="16" t="s">
        <v>26033</v>
      </c>
      <c r="F465" s="16">
        <v>35</v>
      </c>
      <c r="G465" s="16" t="s">
        <v>9853</v>
      </c>
      <c r="H465" s="115" t="s">
        <v>9740</v>
      </c>
      <c r="I465" s="115" t="s">
        <v>9809</v>
      </c>
      <c r="J465" s="16" t="s">
        <v>9853</v>
      </c>
      <c r="K465" s="16" t="s">
        <v>9744</v>
      </c>
      <c r="L465" s="16">
        <v>4.7</v>
      </c>
      <c r="M465" s="16" t="s">
        <v>9745</v>
      </c>
      <c r="N465" s="16" t="s">
        <v>9812</v>
      </c>
      <c r="O465" s="16" t="s">
        <v>9739</v>
      </c>
      <c r="P465" s="16" t="s">
        <v>9819</v>
      </c>
      <c r="Q465" s="16" t="s">
        <v>9820</v>
      </c>
      <c r="R465" s="16" t="s">
        <v>21708</v>
      </c>
      <c r="S465" s="16">
        <v>0.26842549995305598</v>
      </c>
      <c r="T465" s="16">
        <v>46</v>
      </c>
      <c r="U465" s="16">
        <v>15.02</v>
      </c>
      <c r="V465" s="16">
        <v>56.8</v>
      </c>
      <c r="W465" s="16">
        <v>0.16400000000000001</v>
      </c>
      <c r="X465" s="16" t="s">
        <v>27102</v>
      </c>
      <c r="Y465" s="16" t="s">
        <v>735</v>
      </c>
      <c r="Z465" s="16">
        <v>1.528E-2</v>
      </c>
      <c r="AA465" s="16">
        <v>16792</v>
      </c>
      <c r="AB465" s="16">
        <v>47</v>
      </c>
      <c r="AC465" s="16">
        <v>0.113</v>
      </c>
      <c r="AD465" s="16">
        <v>408</v>
      </c>
      <c r="AE465" s="16">
        <v>254</v>
      </c>
      <c r="AF465" s="16" t="s">
        <v>24</v>
      </c>
      <c r="AG465" s="16" t="s">
        <v>507</v>
      </c>
      <c r="AH465" s="16" t="s">
        <v>26</v>
      </c>
      <c r="AI465" s="16" t="s">
        <v>27158</v>
      </c>
    </row>
    <row r="466" spans="1:35" s="16" customFormat="1">
      <c r="A466" s="16" t="s">
        <v>2325</v>
      </c>
      <c r="B466" s="16" t="s">
        <v>2321</v>
      </c>
      <c r="C466" s="16" t="s">
        <v>27</v>
      </c>
      <c r="D466" s="16" t="s">
        <v>9750</v>
      </c>
      <c r="E466" s="16" t="s">
        <v>26033</v>
      </c>
      <c r="F466" s="16">
        <v>37</v>
      </c>
      <c r="G466" s="16" t="s">
        <v>9853</v>
      </c>
      <c r="H466" s="115" t="s">
        <v>9740</v>
      </c>
      <c r="I466" s="115" t="s">
        <v>9809</v>
      </c>
      <c r="J466" s="16" t="s">
        <v>9853</v>
      </c>
      <c r="K466" s="16" t="s">
        <v>9733</v>
      </c>
      <c r="L466" s="16">
        <v>7.4</v>
      </c>
      <c r="M466" s="16" t="s">
        <v>9734</v>
      </c>
      <c r="N466" s="16" t="s">
        <v>9811</v>
      </c>
      <c r="O466" s="16" t="s">
        <v>9739</v>
      </c>
      <c r="P466" s="16" t="s">
        <v>9819</v>
      </c>
      <c r="Q466" s="16" t="s">
        <v>9820</v>
      </c>
      <c r="R466" s="16" t="s">
        <v>21705</v>
      </c>
      <c r="S466" s="16">
        <v>2.2360139090628901E-2</v>
      </c>
      <c r="T466" s="16">
        <v>68</v>
      </c>
      <c r="U466" s="16">
        <v>109.8</v>
      </c>
      <c r="V466" s="16">
        <v>65.2</v>
      </c>
      <c r="W466" s="16">
        <v>4.5999999999999999E-2</v>
      </c>
      <c r="X466" s="16" t="s">
        <v>9767</v>
      </c>
      <c r="Y466" s="16" t="s">
        <v>553</v>
      </c>
      <c r="Z466" s="16">
        <v>0.52100000000000002</v>
      </c>
      <c r="AA466" s="16">
        <v>454951</v>
      </c>
      <c r="AB466" s="16">
        <v>74</v>
      </c>
      <c r="AC466" s="16">
        <v>2.5000000000000001E-2</v>
      </c>
      <c r="AD466" s="16">
        <v>20857</v>
      </c>
      <c r="AE466" s="16">
        <v>171</v>
      </c>
      <c r="AF466" s="16" t="s">
        <v>34</v>
      </c>
      <c r="AG466" s="16" t="s">
        <v>9805</v>
      </c>
      <c r="AH466" s="16" t="s">
        <v>26904</v>
      </c>
      <c r="AI466" s="16" t="s">
        <v>26950</v>
      </c>
    </row>
    <row r="467" spans="1:35" s="16" customFormat="1">
      <c r="A467" s="16" t="s">
        <v>9582</v>
      </c>
      <c r="B467" s="16" t="s">
        <v>1958</v>
      </c>
      <c r="C467" s="16" t="s">
        <v>27</v>
      </c>
      <c r="D467" s="16" t="s">
        <v>9750</v>
      </c>
      <c r="E467" s="16" t="s">
        <v>26033</v>
      </c>
      <c r="F467" s="16">
        <v>37</v>
      </c>
      <c r="G467" s="16" t="s">
        <v>9853</v>
      </c>
      <c r="H467" s="115" t="s">
        <v>9740</v>
      </c>
      <c r="I467" s="115" t="s">
        <v>9809</v>
      </c>
      <c r="J467" s="16" t="s">
        <v>9853</v>
      </c>
      <c r="K467" s="16" t="s">
        <v>9733</v>
      </c>
      <c r="L467" s="16">
        <v>7.4</v>
      </c>
      <c r="M467" s="16" t="s">
        <v>9734</v>
      </c>
      <c r="N467" s="16" t="s">
        <v>9811</v>
      </c>
      <c r="O467" s="16" t="s">
        <v>9739</v>
      </c>
      <c r="P467" s="16" t="s">
        <v>9819</v>
      </c>
      <c r="Q467" s="16" t="s">
        <v>9820</v>
      </c>
      <c r="R467" s="16" t="s">
        <v>21705</v>
      </c>
      <c r="S467" s="16">
        <v>5.1987211146058002E-4</v>
      </c>
      <c r="T467" s="16">
        <v>61</v>
      </c>
      <c r="U467" s="16">
        <v>27.86</v>
      </c>
      <c r="V467" s="16">
        <v>59.9</v>
      </c>
      <c r="W467" s="16">
        <v>8.8999999999999996E-2</v>
      </c>
      <c r="X467" s="16" t="s">
        <v>2177</v>
      </c>
      <c r="Y467" s="16" t="s">
        <v>1673</v>
      </c>
      <c r="Z467" s="16">
        <v>6.2E-2</v>
      </c>
      <c r="AA467" s="16">
        <v>70434</v>
      </c>
      <c r="AB467" s="16">
        <v>64</v>
      </c>
      <c r="AC467" s="16">
        <v>9.9000000000000005E-2</v>
      </c>
      <c r="AD467" s="16">
        <v>1154</v>
      </c>
      <c r="AE467" s="16">
        <v>845</v>
      </c>
      <c r="AF467" s="16" t="s">
        <v>24</v>
      </c>
      <c r="AG467" s="16" t="s">
        <v>507</v>
      </c>
      <c r="AH467" s="16" t="s">
        <v>26</v>
      </c>
      <c r="AI467" s="16" t="s">
        <v>27158</v>
      </c>
    </row>
    <row r="468" spans="1:35" s="16" customFormat="1">
      <c r="A468" s="16" t="s">
        <v>9583</v>
      </c>
      <c r="B468" s="16" t="s">
        <v>1958</v>
      </c>
      <c r="C468" s="16" t="s">
        <v>27</v>
      </c>
      <c r="D468" s="16" t="s">
        <v>9686</v>
      </c>
      <c r="E468" s="16" t="s">
        <v>26033</v>
      </c>
      <c r="F468" s="16">
        <v>37</v>
      </c>
      <c r="G468" s="16" t="s">
        <v>9853</v>
      </c>
      <c r="H468" s="115" t="s">
        <v>9740</v>
      </c>
      <c r="I468" s="115" t="s">
        <v>9809</v>
      </c>
      <c r="J468" s="16" t="s">
        <v>9853</v>
      </c>
      <c r="K468" s="16" t="s">
        <v>9733</v>
      </c>
      <c r="L468" s="16">
        <v>7.4</v>
      </c>
      <c r="M468" s="16" t="s">
        <v>9734</v>
      </c>
      <c r="N468" s="16" t="s">
        <v>9811</v>
      </c>
      <c r="O468" s="16" t="s">
        <v>9739</v>
      </c>
      <c r="P468" s="16" t="s">
        <v>9819</v>
      </c>
      <c r="Q468" s="16" t="s">
        <v>9820</v>
      </c>
      <c r="R468" s="16" t="s">
        <v>21705</v>
      </c>
      <c r="S468" s="16">
        <v>4.66588383504545E-4</v>
      </c>
      <c r="T468" s="16">
        <v>59</v>
      </c>
      <c r="U468" s="16">
        <v>32.94</v>
      </c>
      <c r="V468" s="16">
        <v>57.9</v>
      </c>
      <c r="W468" s="16">
        <v>0.09</v>
      </c>
      <c r="X468" s="16" t="s">
        <v>284</v>
      </c>
      <c r="Y468" s="16" t="s">
        <v>2198</v>
      </c>
      <c r="Z468" s="16">
        <v>6.6000000000000003E-2</v>
      </c>
      <c r="AA468" s="16">
        <v>74501</v>
      </c>
      <c r="AB468" s="16">
        <v>62</v>
      </c>
      <c r="AC468" s="16">
        <v>0.11700000000000001</v>
      </c>
      <c r="AD468" s="16">
        <v>1200</v>
      </c>
      <c r="AE468" s="16">
        <v>835</v>
      </c>
      <c r="AF468" s="16" t="s">
        <v>24</v>
      </c>
      <c r="AG468" s="16" t="s">
        <v>507</v>
      </c>
      <c r="AH468" s="16" t="s">
        <v>26</v>
      </c>
      <c r="AI468" s="16" t="s">
        <v>27158</v>
      </c>
    </row>
    <row r="469" spans="1:35" s="16" customFormat="1">
      <c r="A469" s="16" t="s">
        <v>20145</v>
      </c>
      <c r="B469" s="16" t="s">
        <v>1958</v>
      </c>
      <c r="C469" s="16" t="s">
        <v>27</v>
      </c>
      <c r="D469" s="16" t="s">
        <v>9686</v>
      </c>
      <c r="E469" s="16" t="s">
        <v>26033</v>
      </c>
      <c r="F469" s="16">
        <v>37</v>
      </c>
      <c r="G469" s="16" t="s">
        <v>9853</v>
      </c>
      <c r="H469" s="115" t="s">
        <v>9740</v>
      </c>
      <c r="I469" s="115" t="s">
        <v>9809</v>
      </c>
      <c r="J469" s="16" t="s">
        <v>9853</v>
      </c>
      <c r="K469" s="16" t="s">
        <v>9733</v>
      </c>
      <c r="L469" s="16">
        <v>7.4</v>
      </c>
      <c r="M469" s="16" t="s">
        <v>9734</v>
      </c>
      <c r="N469" s="16" t="s">
        <v>9811</v>
      </c>
      <c r="O469" s="16" t="s">
        <v>9739</v>
      </c>
      <c r="P469" s="16" t="s">
        <v>9819</v>
      </c>
      <c r="Q469" s="16" t="s">
        <v>9820</v>
      </c>
      <c r="R469" s="16" t="s">
        <v>21707</v>
      </c>
      <c r="S469" s="16">
        <v>7.7751789411038201E-4</v>
      </c>
      <c r="T469" s="16">
        <v>62</v>
      </c>
      <c r="U469" s="16">
        <v>16.8</v>
      </c>
      <c r="V469" s="16">
        <v>57.9</v>
      </c>
      <c r="W469" s="16">
        <v>0.11</v>
      </c>
      <c r="X469" s="16" t="s">
        <v>27073</v>
      </c>
      <c r="Y469" s="16" t="s">
        <v>9755</v>
      </c>
      <c r="Z469" s="16">
        <v>4.1882814679495499E-2</v>
      </c>
      <c r="AA469" s="16">
        <v>47246</v>
      </c>
      <c r="AB469" s="16">
        <v>61</v>
      </c>
      <c r="AC469" s="16">
        <v>0.12</v>
      </c>
      <c r="AD469" s="16">
        <v>787</v>
      </c>
      <c r="AE469" s="16">
        <v>530</v>
      </c>
      <c r="AF469" s="16" t="s">
        <v>24</v>
      </c>
      <c r="AG469" s="16" t="s">
        <v>507</v>
      </c>
      <c r="AH469" s="16" t="s">
        <v>26</v>
      </c>
      <c r="AI469" s="16" t="s">
        <v>27158</v>
      </c>
    </row>
    <row r="470" spans="1:35" s="16" customFormat="1">
      <c r="A470" s="16" t="s">
        <v>20143</v>
      </c>
      <c r="B470" s="16" t="s">
        <v>1958</v>
      </c>
      <c r="C470" s="16" t="s">
        <v>27</v>
      </c>
      <c r="D470" s="16" t="s">
        <v>9686</v>
      </c>
      <c r="E470" s="16" t="s">
        <v>26033</v>
      </c>
      <c r="F470" s="16">
        <v>37</v>
      </c>
      <c r="G470" s="16" t="s">
        <v>9853</v>
      </c>
      <c r="H470" s="115" t="s">
        <v>9740</v>
      </c>
      <c r="I470" s="115" t="s">
        <v>9809</v>
      </c>
      <c r="J470" s="16" t="s">
        <v>9853</v>
      </c>
      <c r="K470" s="16" t="s">
        <v>9733</v>
      </c>
      <c r="L470" s="16">
        <v>7.4</v>
      </c>
      <c r="M470" s="16" t="s">
        <v>9734</v>
      </c>
      <c r="N470" s="16" t="s">
        <v>9811</v>
      </c>
      <c r="O470" s="16" t="s">
        <v>9739</v>
      </c>
      <c r="P470" s="16" t="s">
        <v>9819</v>
      </c>
      <c r="Q470" s="16" t="s">
        <v>9820</v>
      </c>
      <c r="R470" s="16" t="s">
        <v>21707</v>
      </c>
      <c r="S470" s="16">
        <v>8.8109627858581798E-4</v>
      </c>
      <c r="T470" s="16">
        <v>57</v>
      </c>
      <c r="U470" s="16">
        <v>6.7729999999999997</v>
      </c>
      <c r="V470" s="16">
        <v>56.5</v>
      </c>
      <c r="W470" s="16">
        <v>0.12</v>
      </c>
      <c r="X470" s="16" t="s">
        <v>27104</v>
      </c>
      <c r="Y470" s="16" t="s">
        <v>2198</v>
      </c>
      <c r="Z470" s="16">
        <v>1.6994904570417E-2</v>
      </c>
      <c r="AA470" s="16">
        <v>18972</v>
      </c>
      <c r="AB470" s="16">
        <v>59</v>
      </c>
      <c r="AC470" s="16">
        <v>0.126</v>
      </c>
      <c r="AD470" s="16">
        <v>334</v>
      </c>
      <c r="AE470" s="16">
        <v>212</v>
      </c>
      <c r="AF470" s="16" t="s">
        <v>24</v>
      </c>
      <c r="AG470" s="16" t="s">
        <v>507</v>
      </c>
      <c r="AH470" s="16" t="s">
        <v>26</v>
      </c>
      <c r="AI470" s="16" t="s">
        <v>27158</v>
      </c>
    </row>
    <row r="471" spans="1:35" s="16" customFormat="1">
      <c r="A471" s="16" t="s">
        <v>20144</v>
      </c>
      <c r="B471" s="16" t="s">
        <v>1958</v>
      </c>
      <c r="C471" s="16" t="s">
        <v>27</v>
      </c>
      <c r="D471" s="16" t="s">
        <v>9686</v>
      </c>
      <c r="E471" s="16" t="s">
        <v>26033</v>
      </c>
      <c r="F471" s="16">
        <v>37</v>
      </c>
      <c r="G471" s="16" t="s">
        <v>9853</v>
      </c>
      <c r="H471" s="115" t="s">
        <v>9740</v>
      </c>
      <c r="I471" s="115" t="s">
        <v>9809</v>
      </c>
      <c r="J471" s="16" t="s">
        <v>9853</v>
      </c>
      <c r="K471" s="16" t="s">
        <v>9733</v>
      </c>
      <c r="L471" s="16">
        <v>7.4</v>
      </c>
      <c r="M471" s="16" t="s">
        <v>9734</v>
      </c>
      <c r="N471" s="16" t="s">
        <v>9811</v>
      </c>
      <c r="O471" s="16" t="s">
        <v>9739</v>
      </c>
      <c r="P471" s="16" t="s">
        <v>9819</v>
      </c>
      <c r="Q471" s="16" t="s">
        <v>9820</v>
      </c>
      <c r="R471" s="16" t="s">
        <v>21707</v>
      </c>
      <c r="S471" s="16">
        <v>7.8550003470814105E-4</v>
      </c>
      <c r="T471" s="16">
        <v>60</v>
      </c>
      <c r="U471" s="16">
        <v>8.0299999999999994</v>
      </c>
      <c r="V471" s="16">
        <v>57.2</v>
      </c>
      <c r="W471" s="16">
        <v>0.10050000000000001</v>
      </c>
      <c r="X471" s="16" t="s">
        <v>27093</v>
      </c>
      <c r="Y471" s="16" t="s">
        <v>1673</v>
      </c>
      <c r="Z471" s="16">
        <v>1.9377928264207998E-2</v>
      </c>
      <c r="AA471" s="16">
        <v>21950</v>
      </c>
      <c r="AB471" s="16">
        <v>60</v>
      </c>
      <c r="AC471" s="16">
        <v>0.1205</v>
      </c>
      <c r="AD471" s="16">
        <v>387</v>
      </c>
      <c r="AE471" s="16">
        <v>277</v>
      </c>
      <c r="AF471" s="16" t="s">
        <v>24</v>
      </c>
      <c r="AG471" s="16" t="s">
        <v>507</v>
      </c>
      <c r="AH471" s="16" t="s">
        <v>26</v>
      </c>
      <c r="AI471" s="16" t="s">
        <v>27158</v>
      </c>
    </row>
    <row r="472" spans="1:35" s="16" customFormat="1">
      <c r="A472" s="16" t="s">
        <v>20142</v>
      </c>
      <c r="B472" s="16" t="s">
        <v>1958</v>
      </c>
      <c r="C472" s="16" t="s">
        <v>27</v>
      </c>
      <c r="D472" s="16" t="s">
        <v>9686</v>
      </c>
      <c r="E472" s="16" t="s">
        <v>26033</v>
      </c>
      <c r="F472" s="16">
        <v>37</v>
      </c>
      <c r="G472" s="16" t="s">
        <v>9853</v>
      </c>
      <c r="H472" s="115" t="s">
        <v>9740</v>
      </c>
      <c r="I472" s="115" t="s">
        <v>9809</v>
      </c>
      <c r="J472" s="16" t="s">
        <v>9853</v>
      </c>
      <c r="K472" s="16" t="s">
        <v>9733</v>
      </c>
      <c r="L472" s="16">
        <v>7.4</v>
      </c>
      <c r="M472" s="16" t="s">
        <v>9734</v>
      </c>
      <c r="N472" s="16" t="s">
        <v>9811</v>
      </c>
      <c r="O472" s="16" t="s">
        <v>9739</v>
      </c>
      <c r="P472" s="16" t="s">
        <v>9819</v>
      </c>
      <c r="Q472" s="16" t="s">
        <v>9820</v>
      </c>
      <c r="R472" s="16" t="s">
        <v>21707</v>
      </c>
      <c r="S472" s="16">
        <v>1.04160593870849E-3</v>
      </c>
      <c r="T472" s="16">
        <v>55</v>
      </c>
      <c r="U472" s="16">
        <v>5.6310000000000002</v>
      </c>
      <c r="V472" s="16">
        <v>58.3</v>
      </c>
      <c r="W472" s="16">
        <v>0.115</v>
      </c>
      <c r="X472" s="16" t="s">
        <v>27053</v>
      </c>
      <c r="Y472" s="16" t="s">
        <v>2198</v>
      </c>
      <c r="Z472" s="16">
        <v>1.2158461515731699E-2</v>
      </c>
      <c r="AA472" s="16">
        <v>13222</v>
      </c>
      <c r="AB472" s="16">
        <v>61</v>
      </c>
      <c r="AC472" s="16">
        <v>0.112</v>
      </c>
      <c r="AD472" s="16">
        <v>247</v>
      </c>
      <c r="AE472" s="16">
        <v>151</v>
      </c>
      <c r="AF472" s="16" t="s">
        <v>24</v>
      </c>
      <c r="AG472" s="16" t="s">
        <v>507</v>
      </c>
      <c r="AH472" s="16" t="s">
        <v>26</v>
      </c>
      <c r="AI472" s="16" t="s">
        <v>27054</v>
      </c>
    </row>
    <row r="473" spans="1:35" s="16" customFormat="1">
      <c r="A473" s="16" t="s">
        <v>2171</v>
      </c>
      <c r="B473" s="16" t="s">
        <v>2168</v>
      </c>
      <c r="C473" s="16" t="s">
        <v>27</v>
      </c>
      <c r="D473" s="16" t="s">
        <v>9750</v>
      </c>
      <c r="E473" s="16" t="s">
        <v>26033</v>
      </c>
      <c r="F473" s="16">
        <v>38</v>
      </c>
      <c r="G473" s="16" t="s">
        <v>9853</v>
      </c>
      <c r="H473" s="16" t="s">
        <v>9740</v>
      </c>
      <c r="I473" s="16" t="s">
        <v>9809</v>
      </c>
      <c r="J473" s="16" t="s">
        <v>9853</v>
      </c>
      <c r="K473" s="16" t="s">
        <v>9733</v>
      </c>
      <c r="L473" s="16">
        <v>7.6</v>
      </c>
      <c r="M473" s="16" t="s">
        <v>9734</v>
      </c>
      <c r="N473" s="16" t="s">
        <v>9811</v>
      </c>
      <c r="O473" s="16" t="s">
        <v>9739</v>
      </c>
      <c r="P473" s="16" t="s">
        <v>9819</v>
      </c>
      <c r="Q473" s="16" t="s">
        <v>9820</v>
      </c>
      <c r="R473" s="16" t="s">
        <v>9822</v>
      </c>
      <c r="S473" s="16">
        <v>6.5816457929929303E-4</v>
      </c>
      <c r="T473" s="16">
        <v>65</v>
      </c>
      <c r="U473" s="16">
        <v>58.65</v>
      </c>
      <c r="V473" s="16">
        <v>60.4</v>
      </c>
      <c r="W473" s="16">
        <v>5.0999999999999997E-2</v>
      </c>
      <c r="X473" s="16" t="s">
        <v>742</v>
      </c>
      <c r="Y473" s="16" t="s">
        <v>2170</v>
      </c>
      <c r="Z473" s="16">
        <v>4.3999999999999997E-2</v>
      </c>
      <c r="AA473" s="16">
        <v>50465</v>
      </c>
      <c r="AB473" s="16">
        <v>67</v>
      </c>
      <c r="AC473" s="16">
        <v>5.7000000000000002E-2</v>
      </c>
      <c r="AD473" s="16">
        <v>1613</v>
      </c>
      <c r="AE473" s="16">
        <v>79</v>
      </c>
      <c r="AF473" s="16" t="s">
        <v>34</v>
      </c>
      <c r="AG473" s="16" t="s">
        <v>9805</v>
      </c>
      <c r="AH473" s="17" t="s">
        <v>22463</v>
      </c>
      <c r="AI473" s="16" t="s">
        <v>27109</v>
      </c>
    </row>
    <row r="474" spans="1:35" s="16" customFormat="1">
      <c r="A474" s="16" t="s">
        <v>2384</v>
      </c>
      <c r="B474" s="16" t="s">
        <v>2380</v>
      </c>
      <c r="C474" s="16" t="s">
        <v>27</v>
      </c>
      <c r="D474" s="16" t="s">
        <v>9759</v>
      </c>
      <c r="E474" s="16" t="s">
        <v>26033</v>
      </c>
      <c r="F474" s="16">
        <v>36</v>
      </c>
      <c r="G474" s="16" t="s">
        <v>9853</v>
      </c>
      <c r="H474" s="16" t="s">
        <v>9740</v>
      </c>
      <c r="I474" s="16" t="s">
        <v>9809</v>
      </c>
      <c r="J474" s="16" t="s">
        <v>9853</v>
      </c>
      <c r="K474" s="16" t="s">
        <v>9733</v>
      </c>
      <c r="L474" s="16">
        <v>7.2</v>
      </c>
      <c r="M474" s="16" t="s">
        <v>9734</v>
      </c>
      <c r="N474" s="16" t="s">
        <v>9811</v>
      </c>
      <c r="O474" s="16" t="s">
        <v>9739</v>
      </c>
      <c r="P474" s="16" t="s">
        <v>9819</v>
      </c>
      <c r="Q474" s="16" t="s">
        <v>9820</v>
      </c>
      <c r="R474" s="16" t="s">
        <v>9822</v>
      </c>
      <c r="S474" s="16">
        <v>1.38883297773841E-3</v>
      </c>
      <c r="T474" s="16">
        <v>68</v>
      </c>
      <c r="U474" s="16">
        <v>59.21</v>
      </c>
      <c r="V474" s="16">
        <v>65.900000000000006</v>
      </c>
      <c r="W474" s="16">
        <v>4.4999999999999998E-2</v>
      </c>
      <c r="X474" s="16" t="s">
        <v>9768</v>
      </c>
      <c r="Y474" s="16" t="s">
        <v>270</v>
      </c>
      <c r="Z474" s="16">
        <v>0.127</v>
      </c>
      <c r="AA474" s="16">
        <v>140580</v>
      </c>
      <c r="AB474" s="16">
        <v>72</v>
      </c>
      <c r="AC474" s="16">
        <v>3.5999999999999997E-2</v>
      </c>
      <c r="AD474" s="16">
        <v>3510</v>
      </c>
      <c r="AE474" s="16">
        <v>1038</v>
      </c>
      <c r="AF474" s="16" t="s">
        <v>1997</v>
      </c>
      <c r="AG474" s="16" t="s">
        <v>9806</v>
      </c>
      <c r="AH474" s="16" t="s">
        <v>27118</v>
      </c>
      <c r="AI474" s="16" t="s">
        <v>27132</v>
      </c>
    </row>
    <row r="475" spans="1:35" s="16" customFormat="1">
      <c r="A475" s="16" t="s">
        <v>1477</v>
      </c>
      <c r="B475" s="16" t="s">
        <v>1473</v>
      </c>
      <c r="C475" s="16" t="s">
        <v>27</v>
      </c>
      <c r="D475" s="16" t="s">
        <v>9750</v>
      </c>
      <c r="E475" s="16" t="s">
        <v>26033</v>
      </c>
      <c r="F475" s="16">
        <v>36</v>
      </c>
      <c r="G475" s="16" t="s">
        <v>9853</v>
      </c>
      <c r="H475" s="16" t="s">
        <v>9740</v>
      </c>
      <c r="I475" s="16" t="s">
        <v>9809</v>
      </c>
      <c r="J475" s="16" t="s">
        <v>9853</v>
      </c>
      <c r="K475" s="16" t="s">
        <v>9733</v>
      </c>
      <c r="L475" s="16">
        <v>7.2</v>
      </c>
      <c r="M475" s="16" t="s">
        <v>9734</v>
      </c>
      <c r="N475" s="16" t="s">
        <v>9811</v>
      </c>
      <c r="O475" s="16" t="s">
        <v>9739</v>
      </c>
      <c r="P475" s="16" t="s">
        <v>9819</v>
      </c>
      <c r="Q475" s="16" t="s">
        <v>9820</v>
      </c>
      <c r="R475" s="16" t="s">
        <v>9822</v>
      </c>
      <c r="S475" s="16">
        <v>2.8358699222599301E-2</v>
      </c>
      <c r="T475" s="16">
        <v>65</v>
      </c>
      <c r="U475" s="16">
        <v>130.9</v>
      </c>
      <c r="V475" s="16">
        <v>64.7</v>
      </c>
      <c r="W475" s="16">
        <v>5.7000000000000002E-2</v>
      </c>
      <c r="X475" s="16" t="s">
        <v>284</v>
      </c>
      <c r="Y475" s="16" t="s">
        <v>328</v>
      </c>
      <c r="Z475" s="16">
        <v>0.74299999999999999</v>
      </c>
      <c r="AA475" s="16">
        <v>566105</v>
      </c>
      <c r="AB475" s="16">
        <v>73</v>
      </c>
      <c r="AC475" s="16">
        <v>4.2999999999999997E-2</v>
      </c>
      <c r="AD475" s="16">
        <v>14909</v>
      </c>
      <c r="AE475" s="16">
        <v>9735</v>
      </c>
      <c r="AF475" s="16" t="s">
        <v>24</v>
      </c>
      <c r="AG475" s="16" t="s">
        <v>1391</v>
      </c>
      <c r="AH475" s="16" t="s">
        <v>26</v>
      </c>
      <c r="AI475" s="16" t="s">
        <v>27158</v>
      </c>
    </row>
    <row r="476" spans="1:35" s="16" customFormat="1">
      <c r="A476" s="16" t="s">
        <v>2029</v>
      </c>
      <c r="B476" s="16" t="s">
        <v>2025</v>
      </c>
      <c r="C476" s="16" t="s">
        <v>27</v>
      </c>
      <c r="D476" s="16" t="s">
        <v>9750</v>
      </c>
      <c r="E476" s="16" t="s">
        <v>26033</v>
      </c>
      <c r="F476" s="16">
        <v>37</v>
      </c>
      <c r="G476" s="16" t="s">
        <v>9853</v>
      </c>
      <c r="H476" s="16" t="s">
        <v>9740</v>
      </c>
      <c r="I476" s="16" t="s">
        <v>9809</v>
      </c>
      <c r="J476" s="16" t="s">
        <v>9853</v>
      </c>
      <c r="K476" s="16" t="s">
        <v>9733</v>
      </c>
      <c r="L476" s="16">
        <v>7.4</v>
      </c>
      <c r="M476" s="16" t="s">
        <v>9734</v>
      </c>
      <c r="N476" s="16" t="s">
        <v>9811</v>
      </c>
      <c r="O476" s="16" t="s">
        <v>9739</v>
      </c>
      <c r="P476" s="16" t="s">
        <v>9819</v>
      </c>
      <c r="Q476" s="16" t="s">
        <v>9820</v>
      </c>
      <c r="R476" s="16" t="s">
        <v>9822</v>
      </c>
      <c r="S476" s="16">
        <v>8.3300686612095103E-3</v>
      </c>
      <c r="T476" s="16">
        <v>63</v>
      </c>
      <c r="U476" s="16">
        <v>44.96</v>
      </c>
      <c r="V476" s="16">
        <v>56.7</v>
      </c>
      <c r="W476" s="16">
        <v>6.4000000000000001E-2</v>
      </c>
      <c r="X476" s="16" t="s">
        <v>2028</v>
      </c>
      <c r="Y476" s="16" t="s">
        <v>304</v>
      </c>
      <c r="Z476" s="16">
        <v>8.7999999999999995E-2</v>
      </c>
      <c r="AA476" s="16">
        <v>98914</v>
      </c>
      <c r="AB476" s="16">
        <v>69</v>
      </c>
      <c r="AC476" s="16">
        <v>5.1999999999999998E-2</v>
      </c>
      <c r="AD476" s="16">
        <v>1787</v>
      </c>
      <c r="AE476" s="16">
        <v>1097</v>
      </c>
      <c r="AF476" s="16" t="s">
        <v>24</v>
      </c>
      <c r="AG476" s="16" t="s">
        <v>507</v>
      </c>
      <c r="AH476" s="17" t="s">
        <v>22463</v>
      </c>
      <c r="AI476" s="16" t="s">
        <v>26933</v>
      </c>
    </row>
    <row r="477" spans="1:35" s="16" customFormat="1">
      <c r="A477" s="16" t="s">
        <v>1046</v>
      </c>
      <c r="B477" s="16" t="s">
        <v>1044</v>
      </c>
      <c r="C477" s="16" t="s">
        <v>27</v>
      </c>
      <c r="D477" s="16" t="s">
        <v>9488</v>
      </c>
      <c r="E477" s="16" t="s">
        <v>26033</v>
      </c>
      <c r="F477" s="16">
        <v>38</v>
      </c>
      <c r="G477" s="16" t="s">
        <v>9853</v>
      </c>
      <c r="H477" s="16" t="s">
        <v>9740</v>
      </c>
      <c r="I477" s="16" t="s">
        <v>9809</v>
      </c>
      <c r="J477" s="16" t="s">
        <v>9853</v>
      </c>
      <c r="K477" s="16" t="s">
        <v>9733</v>
      </c>
      <c r="L477" s="16">
        <v>7.6</v>
      </c>
      <c r="M477" s="16" t="s">
        <v>9734</v>
      </c>
      <c r="N477" s="16" t="s">
        <v>9811</v>
      </c>
      <c r="O477" s="16" t="s">
        <v>9739</v>
      </c>
      <c r="P477" s="16" t="s">
        <v>9819</v>
      </c>
      <c r="Q477" s="16" t="s">
        <v>9820</v>
      </c>
      <c r="R477" s="16" t="s">
        <v>9822</v>
      </c>
      <c r="S477" s="16">
        <v>7.6123450413223104E-2</v>
      </c>
      <c r="T477" s="16">
        <v>64</v>
      </c>
      <c r="U477" s="16">
        <v>397.7</v>
      </c>
      <c r="V477" s="16">
        <v>62.3</v>
      </c>
      <c r="W477" s="16">
        <v>7.2999999999999995E-2</v>
      </c>
      <c r="X477" s="16" t="s">
        <v>177</v>
      </c>
      <c r="Y477" s="16" t="s">
        <v>1045</v>
      </c>
      <c r="Z477" s="16">
        <v>1.7869999999999999</v>
      </c>
      <c r="AA477" s="16">
        <v>757583</v>
      </c>
      <c r="AB477" s="16">
        <v>69</v>
      </c>
      <c r="AC477" s="16">
        <v>7.6999999999999999E-2</v>
      </c>
      <c r="AD477" s="16">
        <v>67415</v>
      </c>
      <c r="AE477" s="16">
        <v>710</v>
      </c>
      <c r="AF477" s="16" t="s">
        <v>34</v>
      </c>
      <c r="AG477" s="16" t="s">
        <v>9805</v>
      </c>
      <c r="AH477" s="16" t="s">
        <v>26</v>
      </c>
      <c r="AI477" s="16" t="s">
        <v>27158</v>
      </c>
    </row>
    <row r="478" spans="1:35" s="16" customFormat="1">
      <c r="A478" s="16" t="s">
        <v>1468</v>
      </c>
      <c r="B478" s="16" t="s">
        <v>1466</v>
      </c>
      <c r="C478" s="16" t="s">
        <v>27</v>
      </c>
      <c r="D478" s="16" t="s">
        <v>9750</v>
      </c>
      <c r="E478" s="16" t="s">
        <v>26033</v>
      </c>
      <c r="F478" s="16">
        <v>37</v>
      </c>
      <c r="G478" s="16" t="s">
        <v>9853</v>
      </c>
      <c r="H478" s="16" t="s">
        <v>9740</v>
      </c>
      <c r="I478" s="16" t="s">
        <v>9809</v>
      </c>
      <c r="J478" s="16" t="s">
        <v>9853</v>
      </c>
      <c r="K478" s="16" t="s">
        <v>9733</v>
      </c>
      <c r="L478" s="16">
        <v>7.4</v>
      </c>
      <c r="M478" s="16" t="s">
        <v>9734</v>
      </c>
      <c r="N478" s="16" t="s">
        <v>9811</v>
      </c>
      <c r="O478" s="16" t="s">
        <v>9739</v>
      </c>
      <c r="P478" s="16" t="s">
        <v>9819</v>
      </c>
      <c r="Q478" s="16" t="s">
        <v>9820</v>
      </c>
      <c r="R478" s="16" t="s">
        <v>9822</v>
      </c>
      <c r="S478" s="16">
        <v>2.9709217264081898E-2</v>
      </c>
      <c r="T478" s="16">
        <v>59</v>
      </c>
      <c r="U478" s="16">
        <v>245.1</v>
      </c>
      <c r="V478" s="16">
        <v>65.099999999999994</v>
      </c>
      <c r="W478" s="16">
        <v>6.5000000000000002E-2</v>
      </c>
      <c r="X478" s="16" t="s">
        <v>211</v>
      </c>
      <c r="Y478" s="16" t="s">
        <v>229</v>
      </c>
      <c r="Z478" s="16">
        <v>0.79400000000000004</v>
      </c>
      <c r="AA478" s="16">
        <v>581291</v>
      </c>
      <c r="AB478" s="16">
        <v>74</v>
      </c>
      <c r="AC478" s="16">
        <v>4.2000000000000003E-2</v>
      </c>
      <c r="AD478" s="16">
        <v>30677</v>
      </c>
      <c r="AE478" s="16">
        <v>363</v>
      </c>
      <c r="AF478" s="16" t="s">
        <v>34</v>
      </c>
      <c r="AG478" s="16" t="s">
        <v>9805</v>
      </c>
      <c r="AH478" s="16" t="s">
        <v>26</v>
      </c>
      <c r="AI478" s="16" t="s">
        <v>27158</v>
      </c>
    </row>
    <row r="479" spans="1:35" s="16" customFormat="1">
      <c r="A479" s="16" t="s">
        <v>843</v>
      </c>
      <c r="B479" s="16" t="s">
        <v>841</v>
      </c>
      <c r="C479" s="16" t="s">
        <v>27</v>
      </c>
      <c r="D479" s="16" t="s">
        <v>9488</v>
      </c>
      <c r="E479" s="16" t="s">
        <v>26033</v>
      </c>
      <c r="F479" s="16">
        <v>39</v>
      </c>
      <c r="G479" s="16" t="s">
        <v>9853</v>
      </c>
      <c r="H479" s="16" t="s">
        <v>9740</v>
      </c>
      <c r="I479" s="16" t="s">
        <v>9809</v>
      </c>
      <c r="J479" s="16" t="s">
        <v>9853</v>
      </c>
      <c r="K479" s="16" t="s">
        <v>9733</v>
      </c>
      <c r="L479" s="16">
        <v>7.8</v>
      </c>
      <c r="M479" s="16" t="s">
        <v>9734</v>
      </c>
      <c r="N479" s="16" t="s">
        <v>9811</v>
      </c>
      <c r="O479" s="16" t="s">
        <v>9739</v>
      </c>
      <c r="P479" s="16" t="s">
        <v>9819</v>
      </c>
      <c r="Q479" s="16" t="s">
        <v>9820</v>
      </c>
      <c r="R479" s="16" t="s">
        <v>9822</v>
      </c>
      <c r="S479" s="16">
        <v>4.1879343213824402E-2</v>
      </c>
      <c r="T479" s="16">
        <v>66</v>
      </c>
      <c r="U479" s="16">
        <v>314.7</v>
      </c>
      <c r="V479" s="16">
        <v>62.8</v>
      </c>
      <c r="W479" s="16">
        <v>0.108</v>
      </c>
      <c r="X479" s="16" t="s">
        <v>177</v>
      </c>
      <c r="Y479" s="16" t="s">
        <v>842</v>
      </c>
      <c r="Z479" s="16">
        <v>2.2360000000000002</v>
      </c>
      <c r="AA479" s="16">
        <v>794697</v>
      </c>
      <c r="AB479" s="16">
        <v>69</v>
      </c>
      <c r="AC479" s="16">
        <v>0.106</v>
      </c>
      <c r="AD479" s="16">
        <v>42041</v>
      </c>
      <c r="AE479" s="16">
        <v>31646</v>
      </c>
      <c r="AF479" s="16" t="s">
        <v>24</v>
      </c>
      <c r="AG479" s="16" t="s">
        <v>732</v>
      </c>
      <c r="AH479" s="16" t="s">
        <v>26</v>
      </c>
      <c r="AI479" s="16" t="s">
        <v>27158</v>
      </c>
    </row>
    <row r="480" spans="1:35" s="16" customFormat="1">
      <c r="A480" s="16" t="s">
        <v>654</v>
      </c>
      <c r="B480" s="16" t="s">
        <v>650</v>
      </c>
      <c r="C480" s="16" t="s">
        <v>27</v>
      </c>
      <c r="D480" s="16" t="s">
        <v>9488</v>
      </c>
      <c r="E480" s="16" t="s">
        <v>26033</v>
      </c>
      <c r="F480" s="16">
        <v>38</v>
      </c>
      <c r="G480" s="16" t="s">
        <v>9853</v>
      </c>
      <c r="H480" s="16" t="s">
        <v>9740</v>
      </c>
      <c r="I480" s="16" t="s">
        <v>9809</v>
      </c>
      <c r="J480" s="16" t="s">
        <v>9853</v>
      </c>
      <c r="K480" s="16" t="s">
        <v>9733</v>
      </c>
      <c r="L480" s="16">
        <v>7.6</v>
      </c>
      <c r="M480" s="16" t="s">
        <v>9734</v>
      </c>
      <c r="N480" s="16" t="s">
        <v>9811</v>
      </c>
      <c r="O480" s="16" t="s">
        <v>9739</v>
      </c>
      <c r="P480" s="16" t="s">
        <v>9819</v>
      </c>
      <c r="Q480" s="16" t="s">
        <v>9820</v>
      </c>
      <c r="R480" s="16" t="s">
        <v>9822</v>
      </c>
      <c r="S480" s="16">
        <v>0.311992296486506</v>
      </c>
      <c r="T480" s="16">
        <v>61</v>
      </c>
      <c r="U480" s="16">
        <v>555.9</v>
      </c>
      <c r="V480" s="16">
        <v>61.3</v>
      </c>
      <c r="W480" s="16">
        <v>0.107</v>
      </c>
      <c r="X480" s="16" t="s">
        <v>104</v>
      </c>
      <c r="Y480" s="16" t="s">
        <v>653</v>
      </c>
      <c r="Z480" s="16">
        <v>3.0550000000000002</v>
      </c>
      <c r="AA480" s="16">
        <v>822839</v>
      </c>
      <c r="AB480" s="16">
        <v>65</v>
      </c>
      <c r="AC480" s="16">
        <v>0.115</v>
      </c>
      <c r="AD480" s="16">
        <v>55502</v>
      </c>
      <c r="AE480" s="16">
        <v>41065</v>
      </c>
      <c r="AF480" s="16" t="s">
        <v>24</v>
      </c>
      <c r="AG480" s="16" t="s">
        <v>47</v>
      </c>
      <c r="AH480" s="16" t="s">
        <v>26</v>
      </c>
      <c r="AI480" s="16" t="s">
        <v>27158</v>
      </c>
    </row>
    <row r="481" spans="1:35" s="16" customFormat="1">
      <c r="A481" s="16" t="s">
        <v>22467</v>
      </c>
      <c r="B481" s="25" t="s">
        <v>1279</v>
      </c>
      <c r="C481" s="16" t="s">
        <v>27</v>
      </c>
      <c r="D481" s="16" t="s">
        <v>9741</v>
      </c>
      <c r="E481" s="16" t="s">
        <v>26033</v>
      </c>
      <c r="F481" s="16">
        <v>25</v>
      </c>
      <c r="G481" s="16" t="s">
        <v>9853</v>
      </c>
      <c r="H481" s="16" t="s">
        <v>9740</v>
      </c>
      <c r="I481" s="16" t="s">
        <v>9809</v>
      </c>
      <c r="J481" s="16" t="s">
        <v>9853</v>
      </c>
      <c r="K481" s="16" t="s">
        <v>9733</v>
      </c>
      <c r="L481" s="16">
        <v>5</v>
      </c>
      <c r="M481" s="16" t="s">
        <v>9734</v>
      </c>
      <c r="N481" s="16" t="s">
        <v>9811</v>
      </c>
      <c r="O481" s="16" t="s">
        <v>9739</v>
      </c>
      <c r="P481" s="16" t="s">
        <v>26796</v>
      </c>
      <c r="Q481" s="16" t="s">
        <v>26797</v>
      </c>
      <c r="R481" s="16" t="s">
        <v>26795</v>
      </c>
      <c r="S481" s="16">
        <v>0.44464382760989701</v>
      </c>
      <c r="T481" s="16">
        <v>66</v>
      </c>
      <c r="U481" s="16">
        <v>195.1</v>
      </c>
      <c r="V481" s="16">
        <v>66.599999999999994</v>
      </c>
      <c r="W481" s="16">
        <v>4.5999999999999999E-2</v>
      </c>
      <c r="X481" s="16" t="s">
        <v>949</v>
      </c>
      <c r="Y481" s="16" t="s">
        <v>22466</v>
      </c>
      <c r="Z481" s="16">
        <v>1.105</v>
      </c>
      <c r="AA481" s="16">
        <v>687242</v>
      </c>
      <c r="AB481" s="16">
        <v>71</v>
      </c>
      <c r="AC481" s="16">
        <v>2.9000000000000001E-2</v>
      </c>
      <c r="AD481" s="16">
        <v>21021</v>
      </c>
      <c r="AE481" s="16">
        <v>14264</v>
      </c>
      <c r="AF481" s="16" t="s">
        <v>24</v>
      </c>
      <c r="AG481" s="16" t="s">
        <v>69</v>
      </c>
      <c r="AH481" s="16" t="s">
        <v>26</v>
      </c>
      <c r="AI481" s="16" t="s">
        <v>27079</v>
      </c>
    </row>
    <row r="482" spans="1:35" s="16" customFormat="1">
      <c r="A482" s="16" t="s">
        <v>1889</v>
      </c>
      <c r="B482" s="16" t="s">
        <v>1888</v>
      </c>
      <c r="C482" s="16" t="s">
        <v>27</v>
      </c>
      <c r="D482" s="16" t="s">
        <v>9491</v>
      </c>
      <c r="E482" s="16" t="s">
        <v>26033</v>
      </c>
      <c r="F482" s="16">
        <v>35</v>
      </c>
      <c r="G482" s="16" t="s">
        <v>9853</v>
      </c>
      <c r="H482" s="16" t="s">
        <v>9740</v>
      </c>
      <c r="I482" s="16" t="s">
        <v>9809</v>
      </c>
      <c r="J482" s="16" t="s">
        <v>9853</v>
      </c>
      <c r="K482" s="16" t="s">
        <v>9733</v>
      </c>
      <c r="L482" s="16">
        <v>3.5</v>
      </c>
      <c r="M482" s="16" t="s">
        <v>9734</v>
      </c>
      <c r="N482" s="16" t="s">
        <v>9811</v>
      </c>
      <c r="O482" s="16" t="s">
        <v>9739</v>
      </c>
      <c r="P482" s="16" t="s">
        <v>9819</v>
      </c>
      <c r="Q482" s="16" t="s">
        <v>9820</v>
      </c>
      <c r="R482" s="16" t="s">
        <v>9822</v>
      </c>
      <c r="S482" s="16">
        <v>7.5925878637760303E-3</v>
      </c>
      <c r="T482" s="16">
        <v>60</v>
      </c>
      <c r="U482" s="16">
        <v>50.45</v>
      </c>
      <c r="V482" s="16">
        <v>60</v>
      </c>
      <c r="W482" s="16">
        <v>9.8000000000000004E-2</v>
      </c>
      <c r="X482" s="16" t="s">
        <v>462</v>
      </c>
      <c r="Y482" s="16" t="s">
        <v>259</v>
      </c>
      <c r="Z482" s="16">
        <v>0.17799999999999999</v>
      </c>
      <c r="AA482" s="16">
        <v>187541</v>
      </c>
      <c r="AB482" s="16">
        <v>66</v>
      </c>
      <c r="AC482" s="16">
        <v>0.105</v>
      </c>
      <c r="AD482" s="16">
        <v>6633</v>
      </c>
      <c r="AE482" s="16">
        <v>157</v>
      </c>
      <c r="AF482" s="16" t="s">
        <v>34</v>
      </c>
      <c r="AG482" s="16" t="s">
        <v>9805</v>
      </c>
      <c r="AH482" s="16" t="s">
        <v>26</v>
      </c>
      <c r="AI482" s="16" t="s">
        <v>27158</v>
      </c>
    </row>
    <row r="483" spans="1:35" s="16" customFormat="1">
      <c r="A483" s="16" t="s">
        <v>2318</v>
      </c>
      <c r="B483" s="16" t="s">
        <v>2314</v>
      </c>
      <c r="C483" s="16" t="s">
        <v>27</v>
      </c>
      <c r="D483" s="16" t="s">
        <v>9488</v>
      </c>
      <c r="E483" s="16" t="s">
        <v>26033</v>
      </c>
      <c r="F483" s="16">
        <v>13</v>
      </c>
      <c r="G483" s="16" t="s">
        <v>9853</v>
      </c>
      <c r="H483" s="16" t="s">
        <v>9740</v>
      </c>
      <c r="I483" s="16" t="s">
        <v>9809</v>
      </c>
      <c r="J483" s="16" t="s">
        <v>9853</v>
      </c>
      <c r="K483" s="16" t="s">
        <v>9733</v>
      </c>
      <c r="L483" s="16">
        <v>1.3</v>
      </c>
      <c r="M483" s="16" t="s">
        <v>9734</v>
      </c>
      <c r="N483" s="16" t="s">
        <v>9811</v>
      </c>
      <c r="O483" s="16" t="s">
        <v>9739</v>
      </c>
      <c r="P483" s="16" t="s">
        <v>9819</v>
      </c>
      <c r="Q483" s="16" t="s">
        <v>9820</v>
      </c>
      <c r="R483" s="16" t="s">
        <v>9822</v>
      </c>
      <c r="S483" s="16">
        <v>7.5386355069732305E-4</v>
      </c>
      <c r="T483" s="16">
        <v>61</v>
      </c>
      <c r="U483" s="16">
        <v>2.8</v>
      </c>
      <c r="V483" s="16">
        <v>53.6</v>
      </c>
      <c r="W483" s="16">
        <v>9.2999999999999999E-2</v>
      </c>
      <c r="X483" s="16" t="s">
        <v>2317</v>
      </c>
      <c r="Y483" s="16" t="s">
        <v>2316</v>
      </c>
      <c r="Z483" s="16">
        <v>1.0999999999999999E-2</v>
      </c>
      <c r="AA483" s="16">
        <v>12817</v>
      </c>
      <c r="AB483" s="16">
        <v>67</v>
      </c>
      <c r="AC483" s="16">
        <v>0.108</v>
      </c>
      <c r="AD483" s="16">
        <v>424</v>
      </c>
      <c r="AE483" s="16">
        <v>16</v>
      </c>
      <c r="AF483" s="16" t="s">
        <v>34</v>
      </c>
      <c r="AG483" s="16" t="s">
        <v>9805</v>
      </c>
      <c r="AH483" s="17" t="s">
        <v>26904</v>
      </c>
      <c r="AI483" s="16" t="s">
        <v>27121</v>
      </c>
    </row>
    <row r="484" spans="1:35" s="16" customFormat="1">
      <c r="A484" s="16" t="s">
        <v>1422</v>
      </c>
      <c r="B484" s="16" t="s">
        <v>1421</v>
      </c>
      <c r="C484" s="16" t="s">
        <v>27</v>
      </c>
      <c r="D484" s="16" t="s">
        <v>9488</v>
      </c>
      <c r="E484" s="16" t="s">
        <v>165</v>
      </c>
      <c r="F484" s="16">
        <v>75</v>
      </c>
      <c r="G484" s="16" t="s">
        <v>9853</v>
      </c>
      <c r="H484" s="16" t="s">
        <v>9740</v>
      </c>
      <c r="I484" s="16" t="s">
        <v>9809</v>
      </c>
      <c r="J484" s="16" t="s">
        <v>9853</v>
      </c>
      <c r="K484" s="16" t="s">
        <v>9744</v>
      </c>
      <c r="L484" s="16">
        <v>7.5</v>
      </c>
      <c r="M484" s="16" t="s">
        <v>9745</v>
      </c>
      <c r="N484" s="16" t="s">
        <v>9812</v>
      </c>
      <c r="O484" s="16" t="s">
        <v>9739</v>
      </c>
      <c r="P484" s="16" t="s">
        <v>9819</v>
      </c>
      <c r="Q484" s="16" t="s">
        <v>9820</v>
      </c>
      <c r="R484" s="16" t="s">
        <v>9823</v>
      </c>
      <c r="S484" s="16">
        <v>0.72104884811556502</v>
      </c>
      <c r="T484" s="16">
        <v>54</v>
      </c>
      <c r="U484" s="16">
        <v>167.6</v>
      </c>
      <c r="V484" s="16">
        <v>56.8</v>
      </c>
      <c r="W484" s="16">
        <v>0.11899999999999999</v>
      </c>
      <c r="X484" s="16" t="s">
        <v>280</v>
      </c>
      <c r="Y484" s="16" t="s">
        <v>674</v>
      </c>
      <c r="Z484" s="16">
        <v>1.254</v>
      </c>
      <c r="AA484" s="16">
        <v>610179</v>
      </c>
      <c r="AB484" s="16">
        <v>57</v>
      </c>
      <c r="AC484" s="16">
        <v>9.9000000000000005E-2</v>
      </c>
      <c r="AD484" s="16">
        <v>46265</v>
      </c>
      <c r="AE484" s="16">
        <v>589</v>
      </c>
      <c r="AF484" s="16" t="s">
        <v>34</v>
      </c>
      <c r="AG484" s="16" t="s">
        <v>9805</v>
      </c>
      <c r="AH484" s="16" t="s">
        <v>26</v>
      </c>
      <c r="AI484" s="16" t="s">
        <v>27158</v>
      </c>
    </row>
    <row r="485" spans="1:35" s="16" customFormat="1">
      <c r="A485" s="16" t="s">
        <v>1494</v>
      </c>
      <c r="B485" s="16" t="s">
        <v>1490</v>
      </c>
      <c r="C485" s="16" t="s">
        <v>27</v>
      </c>
      <c r="D485" s="16" t="s">
        <v>9488</v>
      </c>
      <c r="E485" s="16" t="s">
        <v>165</v>
      </c>
      <c r="F485" s="16">
        <v>76</v>
      </c>
      <c r="G485" s="16" t="s">
        <v>9853</v>
      </c>
      <c r="H485" s="16" t="s">
        <v>9740</v>
      </c>
      <c r="I485" s="16" t="s">
        <v>9809</v>
      </c>
      <c r="J485" s="16" t="s">
        <v>9853</v>
      </c>
      <c r="K485" s="16" t="s">
        <v>9744</v>
      </c>
      <c r="L485" s="16">
        <v>7.6</v>
      </c>
      <c r="M485" s="16" t="s">
        <v>9745</v>
      </c>
      <c r="N485" s="16" t="s">
        <v>9812</v>
      </c>
      <c r="O485" s="16" t="s">
        <v>9739</v>
      </c>
      <c r="P485" s="16" t="s">
        <v>9819</v>
      </c>
      <c r="Q485" s="16" t="s">
        <v>9820</v>
      </c>
      <c r="R485" s="16" t="s">
        <v>9823</v>
      </c>
      <c r="S485" s="16">
        <v>0.68148472941295501</v>
      </c>
      <c r="T485" s="16">
        <v>57</v>
      </c>
      <c r="U485" s="16">
        <v>246.4</v>
      </c>
      <c r="V485" s="16">
        <v>61.3</v>
      </c>
      <c r="W485" s="16">
        <v>0.10100000000000001</v>
      </c>
      <c r="X485" s="16" t="s">
        <v>1492</v>
      </c>
      <c r="Y485" s="16" t="s">
        <v>1491</v>
      </c>
      <c r="Z485" s="16">
        <v>1.1220000000000001</v>
      </c>
      <c r="AA485" s="16">
        <v>559116</v>
      </c>
      <c r="AB485" s="16">
        <v>59</v>
      </c>
      <c r="AC485" s="16">
        <v>8.5000000000000006E-2</v>
      </c>
      <c r="AD485" s="16">
        <v>20059</v>
      </c>
      <c r="AE485" s="16">
        <v>15619</v>
      </c>
      <c r="AF485" s="16" t="s">
        <v>24</v>
      </c>
      <c r="AG485" s="16" t="s">
        <v>1493</v>
      </c>
      <c r="AH485" s="16" t="s">
        <v>26</v>
      </c>
      <c r="AI485" s="16" t="s">
        <v>27158</v>
      </c>
    </row>
    <row r="486" spans="1:35" s="16" customFormat="1">
      <c r="A486" s="16" t="s">
        <v>1835</v>
      </c>
      <c r="B486" s="16" t="s">
        <v>1833</v>
      </c>
      <c r="C486" s="16" t="s">
        <v>27</v>
      </c>
      <c r="D486" s="16" t="s">
        <v>9742</v>
      </c>
      <c r="E486" s="16" t="s">
        <v>9853</v>
      </c>
      <c r="F486" s="16">
        <v>37</v>
      </c>
      <c r="G486" s="16" t="s">
        <v>9853</v>
      </c>
      <c r="H486" s="16" t="s">
        <v>9740</v>
      </c>
      <c r="I486" s="16" t="s">
        <v>9809</v>
      </c>
      <c r="J486" s="16" t="s">
        <v>9853</v>
      </c>
      <c r="K486" s="16" t="s">
        <v>9733</v>
      </c>
      <c r="L486" s="16">
        <v>7.4</v>
      </c>
      <c r="M486" s="16" t="s">
        <v>9734</v>
      </c>
      <c r="N486" s="16" t="s">
        <v>9811</v>
      </c>
      <c r="O486" s="16" t="s">
        <v>9739</v>
      </c>
      <c r="P486" s="16" t="s">
        <v>9819</v>
      </c>
      <c r="Q486" s="16" t="s">
        <v>9820</v>
      </c>
      <c r="R486" s="16" t="s">
        <v>9824</v>
      </c>
      <c r="S486" s="16">
        <v>7.9461742461447802E-3</v>
      </c>
      <c r="T486" s="16">
        <v>71</v>
      </c>
      <c r="U486" s="16">
        <v>236.6</v>
      </c>
      <c r="V486" s="16">
        <v>58.6</v>
      </c>
      <c r="W486" s="16">
        <v>0.10199999999999999</v>
      </c>
      <c r="X486" s="16" t="s">
        <v>156</v>
      </c>
      <c r="Y486" s="16" t="s">
        <v>302</v>
      </c>
      <c r="Z486" s="16">
        <v>0.215</v>
      </c>
      <c r="AA486" s="16">
        <v>227330</v>
      </c>
      <c r="AB486" s="16">
        <v>75</v>
      </c>
      <c r="AC486" s="16">
        <v>8.6999999999999994E-2</v>
      </c>
      <c r="AD486" s="16">
        <v>4360</v>
      </c>
      <c r="AE486" s="16">
        <v>2819</v>
      </c>
      <c r="AF486" s="16" t="s">
        <v>24</v>
      </c>
      <c r="AG486" s="16" t="s">
        <v>507</v>
      </c>
      <c r="AH486" s="16" t="s">
        <v>26</v>
      </c>
      <c r="AI486" s="16" t="s">
        <v>27158</v>
      </c>
    </row>
    <row r="487" spans="1:35" s="16" customFormat="1">
      <c r="A487" s="16" t="s">
        <v>9584</v>
      </c>
      <c r="B487" s="16" t="s">
        <v>138</v>
      </c>
      <c r="C487" s="16" t="s">
        <v>27</v>
      </c>
      <c r="D487" s="16" t="s">
        <v>9742</v>
      </c>
      <c r="E487" s="16" t="s">
        <v>9853</v>
      </c>
      <c r="F487" s="16">
        <v>37</v>
      </c>
      <c r="G487" s="16" t="s">
        <v>9853</v>
      </c>
      <c r="H487" s="16" t="s">
        <v>9740</v>
      </c>
      <c r="I487" s="16" t="s">
        <v>9809</v>
      </c>
      <c r="J487" s="16" t="s">
        <v>9853</v>
      </c>
      <c r="K487" s="16" t="s">
        <v>9733</v>
      </c>
      <c r="L487" s="16">
        <v>7.4</v>
      </c>
      <c r="M487" s="16" t="s">
        <v>9734</v>
      </c>
      <c r="N487" s="16" t="s">
        <v>9811</v>
      </c>
      <c r="O487" s="16" t="s">
        <v>9739</v>
      </c>
      <c r="P487" s="16" t="s">
        <v>9819</v>
      </c>
      <c r="Q487" s="16" t="s">
        <v>9820</v>
      </c>
      <c r="R487" s="16" t="s">
        <v>9824</v>
      </c>
      <c r="S487" s="16">
        <v>0.30737641936310001</v>
      </c>
      <c r="T487" s="16">
        <v>51</v>
      </c>
      <c r="U487" s="16">
        <v>131.1</v>
      </c>
      <c r="V487" s="16">
        <v>61</v>
      </c>
      <c r="W487" s="16">
        <v>0.1</v>
      </c>
      <c r="X487" s="16" t="s">
        <v>1337</v>
      </c>
      <c r="Y487" s="16" t="s">
        <v>139</v>
      </c>
      <c r="Z487" s="16">
        <v>1.974</v>
      </c>
      <c r="AA487" s="16">
        <v>620788</v>
      </c>
      <c r="AB487" s="16">
        <v>58</v>
      </c>
      <c r="AC487" s="16">
        <v>0.126</v>
      </c>
      <c r="AD487" s="16">
        <v>33400</v>
      </c>
      <c r="AE487" s="16">
        <v>28320</v>
      </c>
      <c r="AF487" s="16" t="s">
        <v>24</v>
      </c>
      <c r="AG487" s="16" t="s">
        <v>835</v>
      </c>
      <c r="AH487" s="16" t="s">
        <v>26</v>
      </c>
      <c r="AI487" s="16" t="s">
        <v>27158</v>
      </c>
    </row>
    <row r="488" spans="1:35" s="16" customFormat="1">
      <c r="A488" s="16" t="s">
        <v>9585</v>
      </c>
      <c r="B488" s="16" t="s">
        <v>138</v>
      </c>
      <c r="C488" s="16" t="s">
        <v>27</v>
      </c>
      <c r="D488" s="16" t="s">
        <v>9488</v>
      </c>
      <c r="E488" s="16" t="s">
        <v>9853</v>
      </c>
      <c r="F488" s="16">
        <v>34</v>
      </c>
      <c r="G488" s="16" t="s">
        <v>9853</v>
      </c>
      <c r="H488" s="16" t="s">
        <v>9740</v>
      </c>
      <c r="I488" s="16" t="s">
        <v>9809</v>
      </c>
      <c r="J488" s="16" t="s">
        <v>9853</v>
      </c>
      <c r="K488" s="16" t="s">
        <v>9733</v>
      </c>
      <c r="L488" s="16">
        <v>6.8</v>
      </c>
      <c r="M488" s="16" t="s">
        <v>9734</v>
      </c>
      <c r="N488" s="16" t="s">
        <v>9811</v>
      </c>
      <c r="O488" s="16" t="s">
        <v>9739</v>
      </c>
      <c r="P488" s="16" t="s">
        <v>9819</v>
      </c>
      <c r="Q488" s="16" t="s">
        <v>9820</v>
      </c>
      <c r="R488" s="16" t="s">
        <v>9822</v>
      </c>
      <c r="S488" s="16">
        <v>0.64412892572756997</v>
      </c>
      <c r="T488" s="16">
        <v>61</v>
      </c>
      <c r="U488" s="16">
        <v>613.6</v>
      </c>
      <c r="V488" s="16">
        <v>62.7</v>
      </c>
      <c r="W488" s="16">
        <v>0.09</v>
      </c>
      <c r="X488" s="16" t="s">
        <v>245</v>
      </c>
      <c r="Y488" s="16" t="s">
        <v>139</v>
      </c>
      <c r="Z488" s="16">
        <v>6.1589999999999998</v>
      </c>
      <c r="AA488" s="16">
        <v>862677</v>
      </c>
      <c r="AB488" s="16">
        <v>68</v>
      </c>
      <c r="AC488" s="16">
        <v>9.6000000000000002E-2</v>
      </c>
      <c r="AD488" s="16">
        <v>108165</v>
      </c>
      <c r="AE488" s="16">
        <v>87033</v>
      </c>
      <c r="AF488" s="16" t="s">
        <v>24</v>
      </c>
      <c r="AG488" s="16" t="s">
        <v>53</v>
      </c>
      <c r="AH488" s="16" t="s">
        <v>26</v>
      </c>
      <c r="AI488" s="16" t="s">
        <v>27158</v>
      </c>
    </row>
    <row r="489" spans="1:35" s="16" customFormat="1">
      <c r="A489" s="16" t="s">
        <v>2232</v>
      </c>
      <c r="B489" s="16" t="s">
        <v>2230</v>
      </c>
      <c r="C489" s="16" t="s">
        <v>27</v>
      </c>
      <c r="D489" s="16" t="s">
        <v>9742</v>
      </c>
      <c r="E489" s="16" t="s">
        <v>9853</v>
      </c>
      <c r="F489" s="16">
        <v>38</v>
      </c>
      <c r="G489" s="16" t="s">
        <v>9853</v>
      </c>
      <c r="H489" s="16" t="s">
        <v>9740</v>
      </c>
      <c r="I489" s="16" t="s">
        <v>9809</v>
      </c>
      <c r="J489" s="16" t="s">
        <v>9853</v>
      </c>
      <c r="K489" s="16" t="s">
        <v>9733</v>
      </c>
      <c r="L489" s="16">
        <v>7.6</v>
      </c>
      <c r="M489" s="16" t="s">
        <v>9734</v>
      </c>
      <c r="N489" s="16" t="s">
        <v>9811</v>
      </c>
      <c r="O489" s="16" t="s">
        <v>9739</v>
      </c>
      <c r="P489" s="16" t="s">
        <v>9819</v>
      </c>
      <c r="Q489" s="16" t="s">
        <v>9820</v>
      </c>
      <c r="R489" s="16" t="s">
        <v>9824</v>
      </c>
      <c r="S489" s="16">
        <v>1.3360797194232499E-3</v>
      </c>
      <c r="T489" s="16">
        <v>53</v>
      </c>
      <c r="U489" s="16">
        <v>84.42</v>
      </c>
      <c r="V489" s="16">
        <v>62.6</v>
      </c>
      <c r="W489" s="16">
        <v>4.8000000000000001E-2</v>
      </c>
      <c r="X489" s="16" t="s">
        <v>334</v>
      </c>
      <c r="Y489" s="16" t="s">
        <v>490</v>
      </c>
      <c r="Z489" s="16">
        <v>3.1E-2</v>
      </c>
      <c r="AA489" s="16">
        <v>36174</v>
      </c>
      <c r="AB489" s="16">
        <v>64</v>
      </c>
      <c r="AC489" s="16">
        <v>7.1999999999999995E-2</v>
      </c>
      <c r="AD489" s="16">
        <v>1207</v>
      </c>
      <c r="AE489" s="16">
        <v>19</v>
      </c>
      <c r="AF489" s="16" t="s">
        <v>34</v>
      </c>
      <c r="AG489" s="16" t="s">
        <v>9805</v>
      </c>
      <c r="AH489" s="16" t="s">
        <v>26</v>
      </c>
      <c r="AI489" s="16" t="s">
        <v>27158</v>
      </c>
    </row>
    <row r="490" spans="1:35" s="16" customFormat="1">
      <c r="A490" s="16" t="s">
        <v>2066</v>
      </c>
      <c r="B490" s="16" t="s">
        <v>2064</v>
      </c>
      <c r="C490" s="16" t="s">
        <v>27</v>
      </c>
      <c r="D490" s="16" t="s">
        <v>9742</v>
      </c>
      <c r="E490" s="16" t="s">
        <v>9853</v>
      </c>
      <c r="F490" s="16">
        <v>37</v>
      </c>
      <c r="G490" s="16" t="s">
        <v>9853</v>
      </c>
      <c r="H490" s="16" t="s">
        <v>9740</v>
      </c>
      <c r="I490" s="16" t="s">
        <v>9809</v>
      </c>
      <c r="J490" s="16" t="s">
        <v>9853</v>
      </c>
      <c r="K490" s="16" t="s">
        <v>9733</v>
      </c>
      <c r="L490" s="16">
        <v>7.4</v>
      </c>
      <c r="M490" s="16" t="s">
        <v>9734</v>
      </c>
      <c r="N490" s="16" t="s">
        <v>9811</v>
      </c>
      <c r="O490" s="16" t="s">
        <v>9739</v>
      </c>
      <c r="P490" s="16" t="s">
        <v>9819</v>
      </c>
      <c r="Q490" s="16" t="s">
        <v>9820</v>
      </c>
      <c r="R490" s="16" t="s">
        <v>9824</v>
      </c>
      <c r="S490" s="16">
        <v>7.8433053317332399E-3</v>
      </c>
      <c r="T490" s="16">
        <v>65</v>
      </c>
      <c r="U490" s="16">
        <v>64.5</v>
      </c>
      <c r="V490" s="16">
        <v>62.8</v>
      </c>
      <c r="W490" s="16">
        <v>6.7000000000000004E-2</v>
      </c>
      <c r="X490" s="16" t="s">
        <v>103</v>
      </c>
      <c r="Y490" s="16" t="s">
        <v>2065</v>
      </c>
      <c r="Z490" s="16">
        <v>7.9000000000000001E-2</v>
      </c>
      <c r="AA490" s="16">
        <v>91143</v>
      </c>
      <c r="AB490" s="16">
        <v>75</v>
      </c>
      <c r="AC490" s="16">
        <v>6.4000000000000001E-2</v>
      </c>
      <c r="AD490" s="16">
        <v>3339</v>
      </c>
      <c r="AE490" s="16">
        <v>38</v>
      </c>
      <c r="AF490" s="16" t="s">
        <v>34</v>
      </c>
      <c r="AG490" s="16" t="s">
        <v>9805</v>
      </c>
      <c r="AH490" s="16" t="s">
        <v>26</v>
      </c>
      <c r="AI490" s="16" t="s">
        <v>27158</v>
      </c>
    </row>
    <row r="491" spans="1:35" s="16" customFormat="1">
      <c r="A491" s="16" t="s">
        <v>2372</v>
      </c>
      <c r="B491" s="16" t="s">
        <v>2370</v>
      </c>
      <c r="C491" s="16" t="s">
        <v>27</v>
      </c>
      <c r="D491" s="16" t="s">
        <v>9742</v>
      </c>
      <c r="E491" s="16" t="s">
        <v>9853</v>
      </c>
      <c r="F491" s="16">
        <v>39</v>
      </c>
      <c r="G491" s="16" t="s">
        <v>9853</v>
      </c>
      <c r="H491" s="16" t="s">
        <v>9740</v>
      </c>
      <c r="I491" s="16" t="s">
        <v>9809</v>
      </c>
      <c r="J491" s="16" t="s">
        <v>9853</v>
      </c>
      <c r="K491" s="16" t="s">
        <v>9733</v>
      </c>
      <c r="L491" s="16">
        <v>7.8</v>
      </c>
      <c r="M491" s="16" t="s">
        <v>9734</v>
      </c>
      <c r="N491" s="16" t="s">
        <v>9811</v>
      </c>
      <c r="O491" s="16" t="s">
        <v>9739</v>
      </c>
      <c r="P491" s="16" t="s">
        <v>9819</v>
      </c>
      <c r="Q491" s="16" t="s">
        <v>9820</v>
      </c>
      <c r="R491" s="16" t="s">
        <v>9824</v>
      </c>
      <c r="S491" s="16">
        <v>7.1008792009642199E-4</v>
      </c>
      <c r="T491" s="16">
        <v>52</v>
      </c>
      <c r="U491" s="16">
        <v>5.9420000000000002</v>
      </c>
      <c r="V491" s="16">
        <v>50.3</v>
      </c>
      <c r="W491" s="16">
        <v>7.5999999999999998E-2</v>
      </c>
      <c r="X491" s="16" t="s">
        <v>2371</v>
      </c>
      <c r="Y491" s="16" t="s">
        <v>45</v>
      </c>
      <c r="Z491" s="16">
        <v>5.0000000000000001E-3</v>
      </c>
      <c r="AA491" s="16">
        <v>6078</v>
      </c>
      <c r="AB491" s="16">
        <v>55</v>
      </c>
      <c r="AC491" s="16">
        <v>7.1999999999999995E-2</v>
      </c>
      <c r="AD491" s="16">
        <v>97</v>
      </c>
      <c r="AE491" s="16">
        <v>87</v>
      </c>
      <c r="AF491" s="16" t="s">
        <v>24</v>
      </c>
      <c r="AG491" s="16" t="s">
        <v>507</v>
      </c>
      <c r="AH491" s="16" t="s">
        <v>26</v>
      </c>
      <c r="AI491" s="16" t="s">
        <v>27158</v>
      </c>
    </row>
    <row r="492" spans="1:35" s="16" customFormat="1">
      <c r="A492" s="16" t="s">
        <v>1489</v>
      </c>
      <c r="B492" s="16" t="s">
        <v>1487</v>
      </c>
      <c r="C492" s="16" t="s">
        <v>27</v>
      </c>
      <c r="D492" s="16" t="s">
        <v>9742</v>
      </c>
      <c r="E492" s="16" t="s">
        <v>9853</v>
      </c>
      <c r="F492" s="16">
        <v>38</v>
      </c>
      <c r="G492" s="16" t="s">
        <v>9853</v>
      </c>
      <c r="H492" s="16" t="s">
        <v>9740</v>
      </c>
      <c r="I492" s="16" t="s">
        <v>9809</v>
      </c>
      <c r="J492" s="16" t="s">
        <v>9853</v>
      </c>
      <c r="K492" s="16" t="s">
        <v>9733</v>
      </c>
      <c r="L492" s="16">
        <v>7.6</v>
      </c>
      <c r="M492" s="16" t="s">
        <v>9734</v>
      </c>
      <c r="N492" s="16" t="s">
        <v>9811</v>
      </c>
      <c r="O492" s="16" t="s">
        <v>9739</v>
      </c>
      <c r="P492" s="16" t="s">
        <v>9819</v>
      </c>
      <c r="Q492" s="16" t="s">
        <v>9820</v>
      </c>
      <c r="R492" s="16" t="s">
        <v>9824</v>
      </c>
      <c r="S492" s="16">
        <v>0.10805800408203201</v>
      </c>
      <c r="T492" s="16">
        <v>57</v>
      </c>
      <c r="U492" s="16">
        <v>218</v>
      </c>
      <c r="V492" s="16">
        <v>56.6</v>
      </c>
      <c r="W492" s="16">
        <v>0.108</v>
      </c>
      <c r="X492" s="16" t="s">
        <v>1370</v>
      </c>
      <c r="Y492" s="16" t="s">
        <v>1488</v>
      </c>
      <c r="Z492" s="16">
        <v>0.97199999999999998</v>
      </c>
      <c r="AA492" s="16">
        <v>561280</v>
      </c>
      <c r="AB492" s="16">
        <v>57</v>
      </c>
      <c r="AC492" s="16">
        <v>0.13500000000000001</v>
      </c>
      <c r="AD492" s="16">
        <v>17534</v>
      </c>
      <c r="AE492" s="16">
        <v>12908</v>
      </c>
      <c r="AF492" s="16" t="s">
        <v>24</v>
      </c>
      <c r="AG492" s="16" t="s">
        <v>1404</v>
      </c>
      <c r="AH492" s="16" t="s">
        <v>26</v>
      </c>
      <c r="AI492" s="16" t="s">
        <v>27158</v>
      </c>
    </row>
    <row r="493" spans="1:35" s="16" customFormat="1">
      <c r="A493" s="16" t="s">
        <v>1657</v>
      </c>
      <c r="B493" s="16" t="s">
        <v>1654</v>
      </c>
      <c r="C493" s="16" t="s">
        <v>27</v>
      </c>
      <c r="D493" s="16" t="s">
        <v>9759</v>
      </c>
      <c r="E493" s="16" t="s">
        <v>9853</v>
      </c>
      <c r="F493" s="16">
        <v>33</v>
      </c>
      <c r="G493" s="16" t="s">
        <v>9853</v>
      </c>
      <c r="H493" s="16" t="s">
        <v>9740</v>
      </c>
      <c r="I493" s="16" t="s">
        <v>9809</v>
      </c>
      <c r="J493" s="16" t="s">
        <v>9853</v>
      </c>
      <c r="K493" s="16" t="s">
        <v>9733</v>
      </c>
      <c r="L493" s="16">
        <v>6.6</v>
      </c>
      <c r="M493" s="16" t="s">
        <v>9734</v>
      </c>
      <c r="N493" s="16" t="s">
        <v>9811</v>
      </c>
      <c r="O493" s="16" t="s">
        <v>9739</v>
      </c>
      <c r="P493" s="16" t="s">
        <v>9819</v>
      </c>
      <c r="Q493" s="16" t="s">
        <v>9820</v>
      </c>
      <c r="R493" s="16" t="s">
        <v>9824</v>
      </c>
      <c r="S493" s="16">
        <v>2.2726225580538099E-2</v>
      </c>
      <c r="T493" s="16">
        <v>54</v>
      </c>
      <c r="U493" s="16">
        <v>645.70000000000005</v>
      </c>
      <c r="V493" s="16">
        <v>64.7</v>
      </c>
      <c r="W493" s="16">
        <v>8.1000000000000003E-2</v>
      </c>
      <c r="X493" s="16" t="s">
        <v>77</v>
      </c>
      <c r="Y493" s="16" t="s">
        <v>1655</v>
      </c>
      <c r="Z493" s="16">
        <v>0.54100000000000004</v>
      </c>
      <c r="AA493" s="16">
        <v>417941</v>
      </c>
      <c r="AB493" s="16">
        <v>66</v>
      </c>
      <c r="AC493" s="16">
        <v>0.111</v>
      </c>
      <c r="AD493" s="16">
        <v>9720</v>
      </c>
      <c r="AE493" s="16">
        <v>6965</v>
      </c>
      <c r="AF493" s="16" t="s">
        <v>24</v>
      </c>
      <c r="AG493" s="16" t="s">
        <v>1656</v>
      </c>
      <c r="AH493" s="16" t="s">
        <v>26</v>
      </c>
      <c r="AI493" s="16" t="s">
        <v>27158</v>
      </c>
    </row>
    <row r="494" spans="1:35" s="16" customFormat="1">
      <c r="A494" s="16" t="s">
        <v>1803</v>
      </c>
      <c r="B494" s="16" t="s">
        <v>1802</v>
      </c>
      <c r="C494" s="16" t="s">
        <v>27</v>
      </c>
      <c r="D494" s="16" t="s">
        <v>9750</v>
      </c>
      <c r="E494" s="16" t="s">
        <v>9853</v>
      </c>
      <c r="F494" s="16">
        <v>34</v>
      </c>
      <c r="G494" s="16" t="s">
        <v>9853</v>
      </c>
      <c r="H494" s="16" t="s">
        <v>9740</v>
      </c>
      <c r="I494" s="16" t="s">
        <v>9809</v>
      </c>
      <c r="J494" s="16" t="s">
        <v>9853</v>
      </c>
      <c r="K494" s="16" t="s">
        <v>9733</v>
      </c>
      <c r="L494" s="16">
        <v>6.8</v>
      </c>
      <c r="M494" s="16" t="s">
        <v>9734</v>
      </c>
      <c r="N494" s="16" t="s">
        <v>9811</v>
      </c>
      <c r="O494" s="16" t="s">
        <v>9739</v>
      </c>
      <c r="P494" s="16" t="s">
        <v>9819</v>
      </c>
      <c r="Q494" s="16" t="s">
        <v>9820</v>
      </c>
      <c r="R494" s="16" t="s">
        <v>9824</v>
      </c>
      <c r="S494" s="16">
        <v>5.8616056432650304E-3</v>
      </c>
      <c r="T494" s="16">
        <v>55</v>
      </c>
      <c r="U494" s="16">
        <v>150.80000000000001</v>
      </c>
      <c r="V494" s="16">
        <v>59.4</v>
      </c>
      <c r="W494" s="16">
        <v>0.10199999999999999</v>
      </c>
      <c r="X494" s="16" t="s">
        <v>77</v>
      </c>
      <c r="Y494" s="16" t="s">
        <v>1655</v>
      </c>
      <c r="Z494" s="16">
        <v>0.29399999999999998</v>
      </c>
      <c r="AA494" s="16">
        <v>250495</v>
      </c>
      <c r="AB494" s="16">
        <v>54</v>
      </c>
      <c r="AC494" s="16">
        <v>0.13</v>
      </c>
      <c r="AD494" s="16">
        <v>4903</v>
      </c>
      <c r="AE494" s="16">
        <v>3781</v>
      </c>
      <c r="AF494" s="16" t="s">
        <v>24</v>
      </c>
      <c r="AG494" s="16" t="s">
        <v>1587</v>
      </c>
      <c r="AH494" s="16" t="s">
        <v>26</v>
      </c>
      <c r="AI494" s="16" t="s">
        <v>27158</v>
      </c>
    </row>
    <row r="495" spans="1:35" s="16" customFormat="1">
      <c r="A495" s="16" t="s">
        <v>20575</v>
      </c>
      <c r="B495" s="16" t="s">
        <v>1802</v>
      </c>
      <c r="C495" s="16" t="s">
        <v>27</v>
      </c>
      <c r="D495" s="16" t="s">
        <v>9750</v>
      </c>
      <c r="E495" s="16" t="s">
        <v>9853</v>
      </c>
      <c r="F495" s="16">
        <v>34</v>
      </c>
      <c r="G495" s="16" t="s">
        <v>9853</v>
      </c>
      <c r="H495" s="115" t="s">
        <v>9740</v>
      </c>
      <c r="I495" s="115" t="s">
        <v>9809</v>
      </c>
      <c r="J495" s="16" t="s">
        <v>9853</v>
      </c>
      <c r="K495" s="16" t="s">
        <v>9744</v>
      </c>
      <c r="L495" s="16">
        <v>4.5</v>
      </c>
      <c r="M495" s="16" t="s">
        <v>9745</v>
      </c>
      <c r="N495" s="16" t="s">
        <v>9812</v>
      </c>
      <c r="O495" s="16" t="s">
        <v>9739</v>
      </c>
      <c r="P495" s="16" t="s">
        <v>9819</v>
      </c>
      <c r="Q495" s="16" t="s">
        <v>9820</v>
      </c>
      <c r="R495" s="16" t="s">
        <v>21708</v>
      </c>
      <c r="S495" s="16">
        <v>6.3424534561492496E-2</v>
      </c>
      <c r="T495" s="16">
        <v>46</v>
      </c>
      <c r="U495" s="16">
        <v>9.7780000000000005</v>
      </c>
      <c r="V495" s="16">
        <v>50.2</v>
      </c>
      <c r="W495" s="16">
        <v>0.23100000000000001</v>
      </c>
      <c r="X495" s="16" t="s">
        <v>27090</v>
      </c>
      <c r="Y495" s="16" t="s">
        <v>1655</v>
      </c>
      <c r="Z495" s="16">
        <v>2.0619999999999999E-2</v>
      </c>
      <c r="AA495" s="16">
        <v>23969</v>
      </c>
      <c r="AB495" s="16">
        <v>41</v>
      </c>
      <c r="AC495" s="16">
        <v>0.28000000000000003</v>
      </c>
      <c r="AD495" s="16">
        <v>517</v>
      </c>
      <c r="AE495" s="16">
        <v>335</v>
      </c>
      <c r="AF495" s="16" t="s">
        <v>24</v>
      </c>
      <c r="AG495" s="16" t="s">
        <v>507</v>
      </c>
      <c r="AH495" s="17" t="s">
        <v>26</v>
      </c>
      <c r="AI495" s="17" t="s">
        <v>27158</v>
      </c>
    </row>
    <row r="496" spans="1:35" s="16" customFormat="1">
      <c r="A496" s="16" t="s">
        <v>1436</v>
      </c>
      <c r="B496" s="16" t="s">
        <v>1434</v>
      </c>
      <c r="C496" s="16" t="s">
        <v>27</v>
      </c>
      <c r="D496" s="16" t="s">
        <v>9750</v>
      </c>
      <c r="E496" s="16" t="s">
        <v>9853</v>
      </c>
      <c r="F496" s="16">
        <v>38</v>
      </c>
      <c r="G496" s="16" t="s">
        <v>9853</v>
      </c>
      <c r="H496" s="115" t="s">
        <v>9740</v>
      </c>
      <c r="I496" s="16" t="s">
        <v>9809</v>
      </c>
      <c r="J496" s="16" t="s">
        <v>9853</v>
      </c>
      <c r="K496" s="16" t="s">
        <v>9733</v>
      </c>
      <c r="L496" s="16">
        <v>7.6</v>
      </c>
      <c r="M496" s="16" t="s">
        <v>9734</v>
      </c>
      <c r="N496" s="16" t="s">
        <v>9811</v>
      </c>
      <c r="O496" s="16" t="s">
        <v>9739</v>
      </c>
      <c r="P496" s="16" t="s">
        <v>9819</v>
      </c>
      <c r="Q496" s="16" t="s">
        <v>9820</v>
      </c>
      <c r="R496" s="16" t="s">
        <v>9824</v>
      </c>
      <c r="S496" s="16">
        <v>4.9296826849448097E-2</v>
      </c>
      <c r="T496" s="16">
        <v>58</v>
      </c>
      <c r="U496" s="16">
        <v>141.30000000000001</v>
      </c>
      <c r="V496" s="16">
        <v>60.6</v>
      </c>
      <c r="W496" s="16">
        <v>0.10299999999999999</v>
      </c>
      <c r="X496" s="16" t="s">
        <v>698</v>
      </c>
      <c r="Y496" s="16" t="s">
        <v>1435</v>
      </c>
      <c r="Z496" s="16">
        <v>1.1779999999999999</v>
      </c>
      <c r="AA496" s="16">
        <v>604542</v>
      </c>
      <c r="AB496" s="16">
        <v>63</v>
      </c>
      <c r="AC496" s="16">
        <v>0.122</v>
      </c>
      <c r="AD496" s="16">
        <v>44165</v>
      </c>
      <c r="AE496" s="16">
        <v>529</v>
      </c>
      <c r="AF496" s="16" t="s">
        <v>34</v>
      </c>
      <c r="AG496" s="16" t="s">
        <v>9805</v>
      </c>
      <c r="AH496" s="16" t="s">
        <v>26</v>
      </c>
      <c r="AI496" s="16" t="s">
        <v>27158</v>
      </c>
    </row>
    <row r="497" spans="1:35" s="16" customFormat="1">
      <c r="A497" s="16" t="s">
        <v>1762</v>
      </c>
      <c r="B497" s="16" t="s">
        <v>1759</v>
      </c>
      <c r="C497" s="16" t="s">
        <v>27</v>
      </c>
      <c r="D497" s="16" t="s">
        <v>9750</v>
      </c>
      <c r="E497" s="16" t="s">
        <v>9853</v>
      </c>
      <c r="F497" s="16">
        <v>39</v>
      </c>
      <c r="G497" s="16" t="s">
        <v>9853</v>
      </c>
      <c r="H497" s="115" t="s">
        <v>9740</v>
      </c>
      <c r="I497" s="16" t="s">
        <v>9809</v>
      </c>
      <c r="J497" s="16" t="s">
        <v>9853</v>
      </c>
      <c r="K497" s="16" t="s">
        <v>9733</v>
      </c>
      <c r="L497" s="16">
        <v>7.8</v>
      </c>
      <c r="M497" s="16" t="s">
        <v>9734</v>
      </c>
      <c r="N497" s="16" t="s">
        <v>9811</v>
      </c>
      <c r="O497" s="16" t="s">
        <v>9739</v>
      </c>
      <c r="P497" s="16" t="s">
        <v>9819</v>
      </c>
      <c r="Q497" s="16" t="s">
        <v>9820</v>
      </c>
      <c r="R497" s="16" t="s">
        <v>9824</v>
      </c>
      <c r="S497" s="16">
        <v>5.7353352606546596E-3</v>
      </c>
      <c r="T497" s="16">
        <v>69</v>
      </c>
      <c r="U497" s="16">
        <v>264</v>
      </c>
      <c r="V497" s="16">
        <v>65.099999999999994</v>
      </c>
      <c r="W497" s="16">
        <v>8.6999999999999994E-2</v>
      </c>
      <c r="X497" s="16" t="s">
        <v>1761</v>
      </c>
      <c r="Y497" s="16" t="s">
        <v>1760</v>
      </c>
      <c r="Z497" s="16">
        <v>0.30299999999999999</v>
      </c>
      <c r="AA497" s="16">
        <v>300270</v>
      </c>
      <c r="AB497" s="16">
        <v>79</v>
      </c>
      <c r="AC497" s="16">
        <v>7.4999999999999997E-2</v>
      </c>
      <c r="AD497" s="16">
        <v>11959</v>
      </c>
      <c r="AE497" s="16">
        <v>111</v>
      </c>
      <c r="AF497" s="16" t="s">
        <v>34</v>
      </c>
      <c r="AG497" s="16" t="s">
        <v>9805</v>
      </c>
      <c r="AH497" s="16" t="s">
        <v>26</v>
      </c>
      <c r="AI497" s="16" t="s">
        <v>27158</v>
      </c>
    </row>
    <row r="498" spans="1:35" s="16" customFormat="1">
      <c r="A498" s="16" t="s">
        <v>2259</v>
      </c>
      <c r="B498" s="16" t="s">
        <v>2256</v>
      </c>
      <c r="C498" s="16" t="s">
        <v>27</v>
      </c>
      <c r="D498" s="16" t="s">
        <v>9491</v>
      </c>
      <c r="E498" s="16" t="s">
        <v>9853</v>
      </c>
      <c r="F498" s="16">
        <v>39</v>
      </c>
      <c r="G498" s="16" t="s">
        <v>9853</v>
      </c>
      <c r="H498" s="115" t="s">
        <v>9740</v>
      </c>
      <c r="I498" s="16" t="s">
        <v>9809</v>
      </c>
      <c r="J498" s="16" t="s">
        <v>9853</v>
      </c>
      <c r="K498" s="16" t="s">
        <v>9733</v>
      </c>
      <c r="L498" s="16">
        <v>7.8</v>
      </c>
      <c r="M498" s="16" t="s">
        <v>9734</v>
      </c>
      <c r="N498" s="16" t="s">
        <v>9811</v>
      </c>
      <c r="O498" s="16" t="s">
        <v>9739</v>
      </c>
      <c r="P498" s="16" t="s">
        <v>9819</v>
      </c>
      <c r="Q498" s="16" t="s">
        <v>9820</v>
      </c>
      <c r="R498" s="16" t="s">
        <v>9824</v>
      </c>
      <c r="S498" s="16">
        <v>1.07665805340223E-3</v>
      </c>
      <c r="T498" s="16">
        <v>59</v>
      </c>
      <c r="U498" s="16">
        <v>9.093</v>
      </c>
      <c r="V498" s="16">
        <v>60.4</v>
      </c>
      <c r="W498" s="16">
        <v>8.3000000000000004E-2</v>
      </c>
      <c r="X498" s="16" t="s">
        <v>2258</v>
      </c>
      <c r="Y498" s="16" t="s">
        <v>1097</v>
      </c>
      <c r="Z498" s="16">
        <v>2.3E-2</v>
      </c>
      <c r="AA498" s="16">
        <v>26552</v>
      </c>
      <c r="AB498" s="16">
        <v>65</v>
      </c>
      <c r="AC498" s="16">
        <v>0.10299999999999999</v>
      </c>
      <c r="AD498" s="16">
        <v>415</v>
      </c>
      <c r="AE498" s="16">
        <v>244</v>
      </c>
      <c r="AF498" s="16" t="s">
        <v>24</v>
      </c>
      <c r="AG498" s="16" t="s">
        <v>507</v>
      </c>
      <c r="AH498" s="16" t="s">
        <v>26</v>
      </c>
      <c r="AI498" s="16" t="s">
        <v>27158</v>
      </c>
    </row>
    <row r="499" spans="1:35" s="16" customFormat="1">
      <c r="A499" s="16" t="s">
        <v>1744</v>
      </c>
      <c r="B499" s="16" t="s">
        <v>1741</v>
      </c>
      <c r="C499" s="16" t="s">
        <v>27</v>
      </c>
      <c r="D499" s="16" t="s">
        <v>9750</v>
      </c>
      <c r="E499" s="16" t="s">
        <v>9853</v>
      </c>
      <c r="F499" s="16">
        <v>40</v>
      </c>
      <c r="G499" s="16" t="s">
        <v>9853</v>
      </c>
      <c r="H499" s="115" t="s">
        <v>9740</v>
      </c>
      <c r="I499" s="16" t="s">
        <v>9809</v>
      </c>
      <c r="J499" s="16" t="s">
        <v>9853</v>
      </c>
      <c r="K499" s="16" t="s">
        <v>9733</v>
      </c>
      <c r="L499" s="16">
        <v>8</v>
      </c>
      <c r="M499" s="16" t="s">
        <v>9734</v>
      </c>
      <c r="N499" s="16" t="s">
        <v>9811</v>
      </c>
      <c r="O499" s="16" t="s">
        <v>9739</v>
      </c>
      <c r="P499" s="16" t="s">
        <v>9819</v>
      </c>
      <c r="Q499" s="16" t="s">
        <v>9820</v>
      </c>
      <c r="R499" s="16" t="s">
        <v>9824</v>
      </c>
      <c r="S499" s="16">
        <v>1.6054283423610101E-2</v>
      </c>
      <c r="T499" s="16">
        <v>67</v>
      </c>
      <c r="U499" s="16">
        <v>172.3</v>
      </c>
      <c r="V499" s="16">
        <v>63</v>
      </c>
      <c r="W499" s="16">
        <v>0.09</v>
      </c>
      <c r="X499" s="16" t="s">
        <v>1743</v>
      </c>
      <c r="Y499" s="16" t="s">
        <v>375</v>
      </c>
      <c r="Z499" s="16">
        <v>0.311</v>
      </c>
      <c r="AA499" s="16">
        <v>306020</v>
      </c>
      <c r="AB499" s="16">
        <v>71</v>
      </c>
      <c r="AC499" s="16">
        <v>8.3000000000000004E-2</v>
      </c>
      <c r="AD499" s="16">
        <v>6250</v>
      </c>
      <c r="AE499" s="16">
        <v>4189</v>
      </c>
      <c r="AF499" s="16" t="s">
        <v>24</v>
      </c>
      <c r="AG499" s="16" t="s">
        <v>1732</v>
      </c>
      <c r="AH499" s="16" t="s">
        <v>26</v>
      </c>
      <c r="AI499" s="16" t="s">
        <v>27158</v>
      </c>
    </row>
    <row r="500" spans="1:35" s="16" customFormat="1">
      <c r="A500" s="16" t="s">
        <v>1928</v>
      </c>
      <c r="B500" s="16" t="s">
        <v>1926</v>
      </c>
      <c r="C500" s="16" t="s">
        <v>27</v>
      </c>
      <c r="D500" s="16" t="s">
        <v>9750</v>
      </c>
      <c r="E500" s="16" t="s">
        <v>9853</v>
      </c>
      <c r="F500" s="16">
        <v>30</v>
      </c>
      <c r="G500" s="16" t="s">
        <v>9853</v>
      </c>
      <c r="H500" s="115" t="s">
        <v>9740</v>
      </c>
      <c r="I500" s="16" t="s">
        <v>9809</v>
      </c>
      <c r="J500" s="16" t="s">
        <v>9853</v>
      </c>
      <c r="K500" s="16" t="s">
        <v>9733</v>
      </c>
      <c r="L500" s="16">
        <v>6</v>
      </c>
      <c r="M500" s="16" t="s">
        <v>9734</v>
      </c>
      <c r="N500" s="16" t="s">
        <v>9811</v>
      </c>
      <c r="O500" s="16" t="s">
        <v>9739</v>
      </c>
      <c r="P500" s="16" t="s">
        <v>9819</v>
      </c>
      <c r="Q500" s="16" t="s">
        <v>9820</v>
      </c>
      <c r="R500" s="16" t="s">
        <v>9824</v>
      </c>
      <c r="S500" s="16">
        <v>5.6490740529828399E-3</v>
      </c>
      <c r="T500" s="16">
        <v>67</v>
      </c>
      <c r="U500" s="16">
        <v>91.23</v>
      </c>
      <c r="V500" s="16">
        <v>68.599999999999994</v>
      </c>
      <c r="W500" s="16">
        <v>5.5E-2</v>
      </c>
      <c r="X500" s="16" t="s">
        <v>317</v>
      </c>
      <c r="Y500" s="16" t="s">
        <v>116</v>
      </c>
      <c r="Z500" s="16">
        <v>0.155</v>
      </c>
      <c r="AA500" s="16">
        <v>170438</v>
      </c>
      <c r="AB500" s="16">
        <v>79</v>
      </c>
      <c r="AC500" s="16">
        <v>6.6000000000000003E-2</v>
      </c>
      <c r="AD500" s="16">
        <v>6230</v>
      </c>
      <c r="AE500" s="16">
        <v>94</v>
      </c>
      <c r="AF500" s="16" t="s">
        <v>34</v>
      </c>
      <c r="AG500" s="16" t="s">
        <v>9805</v>
      </c>
      <c r="AH500" s="16" t="s">
        <v>26</v>
      </c>
      <c r="AI500" s="16" t="s">
        <v>27158</v>
      </c>
    </row>
    <row r="501" spans="1:35" s="16" customFormat="1">
      <c r="A501" s="16" t="s">
        <v>2287</v>
      </c>
      <c r="B501" s="16" t="s">
        <v>2285</v>
      </c>
      <c r="C501" s="16" t="s">
        <v>27</v>
      </c>
      <c r="D501" s="16" t="s">
        <v>9750</v>
      </c>
      <c r="E501" s="16" t="s">
        <v>9853</v>
      </c>
      <c r="F501" s="16">
        <v>40</v>
      </c>
      <c r="G501" s="16" t="s">
        <v>9853</v>
      </c>
      <c r="H501" s="115" t="s">
        <v>9740</v>
      </c>
      <c r="I501" s="16" t="s">
        <v>9809</v>
      </c>
      <c r="J501" s="16" t="s">
        <v>9853</v>
      </c>
      <c r="K501" s="16" t="s">
        <v>9733</v>
      </c>
      <c r="L501" s="16">
        <v>8</v>
      </c>
      <c r="M501" s="16" t="s">
        <v>9734</v>
      </c>
      <c r="N501" s="16" t="s">
        <v>9811</v>
      </c>
      <c r="O501" s="16" t="s">
        <v>9739</v>
      </c>
      <c r="P501" s="16" t="s">
        <v>9819</v>
      </c>
      <c r="Q501" s="16" t="s">
        <v>9820</v>
      </c>
      <c r="R501" s="16" t="s">
        <v>9824</v>
      </c>
      <c r="S501" s="16">
        <v>3.8849352805099801E-4</v>
      </c>
      <c r="T501" s="16">
        <v>58</v>
      </c>
      <c r="U501" s="16">
        <v>97.22</v>
      </c>
      <c r="V501" s="16">
        <v>71.2</v>
      </c>
      <c r="W501" s="16">
        <v>5.6000000000000001E-2</v>
      </c>
      <c r="X501" s="16" t="s">
        <v>565</v>
      </c>
      <c r="Y501" s="16" t="s">
        <v>495</v>
      </c>
      <c r="Z501" s="16">
        <v>1.4999999999999999E-2</v>
      </c>
      <c r="AA501" s="16">
        <v>17227</v>
      </c>
      <c r="AB501" s="16">
        <v>59</v>
      </c>
      <c r="AC501" s="16">
        <v>0.113</v>
      </c>
      <c r="AD501" s="16">
        <v>256</v>
      </c>
      <c r="AE501" s="16">
        <v>203</v>
      </c>
      <c r="AF501" s="16" t="s">
        <v>24</v>
      </c>
      <c r="AG501" s="16" t="s">
        <v>507</v>
      </c>
      <c r="AH501" s="16" t="s">
        <v>26</v>
      </c>
      <c r="AI501" s="16" t="s">
        <v>27158</v>
      </c>
    </row>
    <row r="502" spans="1:35" s="16" customFormat="1">
      <c r="A502" s="16" t="s">
        <v>2340</v>
      </c>
      <c r="B502" s="16" t="s">
        <v>2337</v>
      </c>
      <c r="C502" s="16" t="s">
        <v>27</v>
      </c>
      <c r="D502" s="16" t="s">
        <v>9750</v>
      </c>
      <c r="E502" s="16" t="s">
        <v>9853</v>
      </c>
      <c r="F502" s="16">
        <v>32</v>
      </c>
      <c r="G502" s="16" t="s">
        <v>9853</v>
      </c>
      <c r="H502" s="115" t="s">
        <v>9740</v>
      </c>
      <c r="I502" s="16" t="s">
        <v>9809</v>
      </c>
      <c r="J502" s="16" t="s">
        <v>9853</v>
      </c>
      <c r="K502" s="16" t="s">
        <v>9733</v>
      </c>
      <c r="L502" s="16">
        <v>6.4</v>
      </c>
      <c r="M502" s="16" t="s">
        <v>9734</v>
      </c>
      <c r="N502" s="16" t="s">
        <v>9811</v>
      </c>
      <c r="O502" s="16" t="s">
        <v>9739</v>
      </c>
      <c r="P502" s="16" t="s">
        <v>9819</v>
      </c>
      <c r="Q502" s="16" t="s">
        <v>9820</v>
      </c>
      <c r="R502" s="16" t="s">
        <v>9824</v>
      </c>
      <c r="S502" s="16">
        <v>1.1741366047208299E-3</v>
      </c>
      <c r="T502" s="16">
        <v>62</v>
      </c>
      <c r="U502" s="16">
        <v>48.38</v>
      </c>
      <c r="V502" s="16">
        <v>66.5</v>
      </c>
      <c r="W502" s="16">
        <v>7.0999999999999994E-2</v>
      </c>
      <c r="X502" s="16" t="s">
        <v>2339</v>
      </c>
      <c r="Y502" s="16" t="s">
        <v>788</v>
      </c>
      <c r="Z502" s="16">
        <v>8.0000000000000002E-3</v>
      </c>
      <c r="AA502" s="16">
        <v>9433</v>
      </c>
      <c r="AB502" s="16">
        <v>67</v>
      </c>
      <c r="AC502" s="16">
        <v>8.2000000000000003E-2</v>
      </c>
      <c r="AD502" s="16">
        <v>317</v>
      </c>
      <c r="AE502" s="16">
        <v>8</v>
      </c>
      <c r="AF502" s="16" t="s">
        <v>34</v>
      </c>
      <c r="AG502" s="16" t="s">
        <v>9805</v>
      </c>
      <c r="AH502" s="16" t="s">
        <v>26</v>
      </c>
      <c r="AI502" s="16" t="s">
        <v>23064</v>
      </c>
    </row>
    <row r="503" spans="1:35" s="16" customFormat="1">
      <c r="A503" s="16" t="s">
        <v>2300</v>
      </c>
      <c r="B503" s="16" t="s">
        <v>2297</v>
      </c>
      <c r="C503" s="16" t="s">
        <v>27</v>
      </c>
      <c r="D503" s="16" t="s">
        <v>9750</v>
      </c>
      <c r="E503" s="16" t="s">
        <v>9853</v>
      </c>
      <c r="F503" s="16">
        <v>40</v>
      </c>
      <c r="G503" s="16" t="s">
        <v>9853</v>
      </c>
      <c r="H503" s="115" t="s">
        <v>9740</v>
      </c>
      <c r="I503" s="16" t="s">
        <v>9809</v>
      </c>
      <c r="J503" s="16" t="s">
        <v>9853</v>
      </c>
      <c r="K503" s="16" t="s">
        <v>9733</v>
      </c>
      <c r="L503" s="16">
        <v>8</v>
      </c>
      <c r="M503" s="16" t="s">
        <v>9734</v>
      </c>
      <c r="N503" s="16" t="s">
        <v>9811</v>
      </c>
      <c r="O503" s="16" t="s">
        <v>9739</v>
      </c>
      <c r="P503" s="16" t="s">
        <v>9819</v>
      </c>
      <c r="Q503" s="16" t="s">
        <v>9820</v>
      </c>
      <c r="R503" s="16" t="s">
        <v>9824</v>
      </c>
      <c r="S503" s="16">
        <v>1.1194626579241901E-3</v>
      </c>
      <c r="T503" s="16">
        <v>61</v>
      </c>
      <c r="U503" s="16">
        <v>70.459999999999994</v>
      </c>
      <c r="V503" s="16">
        <v>65.8</v>
      </c>
      <c r="W503" s="16">
        <v>7.3999999999999996E-2</v>
      </c>
      <c r="X503" s="16" t="s">
        <v>264</v>
      </c>
      <c r="Y503" s="16" t="s">
        <v>302</v>
      </c>
      <c r="Z503" s="16">
        <v>1.4E-2</v>
      </c>
      <c r="AA503" s="16">
        <v>16884</v>
      </c>
      <c r="AB503" s="16">
        <v>64</v>
      </c>
      <c r="AC503" s="16">
        <v>0.114</v>
      </c>
      <c r="AD503" s="16">
        <v>546</v>
      </c>
      <c r="AE503" s="16">
        <v>19</v>
      </c>
      <c r="AF503" s="16" t="s">
        <v>34</v>
      </c>
      <c r="AG503" s="16" t="s">
        <v>9805</v>
      </c>
      <c r="AH503" s="17" t="s">
        <v>22463</v>
      </c>
      <c r="AI503" s="16" t="s">
        <v>22951</v>
      </c>
    </row>
    <row r="504" spans="1:35" s="16" customFormat="1">
      <c r="A504" s="16" t="s">
        <v>2083</v>
      </c>
      <c r="B504" s="16" t="s">
        <v>2080</v>
      </c>
      <c r="C504" s="16" t="s">
        <v>27</v>
      </c>
      <c r="D504" s="16" t="s">
        <v>9750</v>
      </c>
      <c r="E504" s="16" t="s">
        <v>9853</v>
      </c>
      <c r="F504" s="16">
        <v>37</v>
      </c>
      <c r="G504" s="16" t="s">
        <v>9853</v>
      </c>
      <c r="H504" s="115" t="s">
        <v>9740</v>
      </c>
      <c r="I504" s="16" t="s">
        <v>9809</v>
      </c>
      <c r="J504" s="16" t="s">
        <v>9853</v>
      </c>
      <c r="K504" s="16" t="s">
        <v>9733</v>
      </c>
      <c r="L504" s="16">
        <v>7.4</v>
      </c>
      <c r="M504" s="16" t="s">
        <v>9734</v>
      </c>
      <c r="N504" s="16" t="s">
        <v>9811</v>
      </c>
      <c r="O504" s="16" t="s">
        <v>9739</v>
      </c>
      <c r="P504" s="16" t="s">
        <v>9819</v>
      </c>
      <c r="Q504" s="16" t="s">
        <v>9820</v>
      </c>
      <c r="R504" s="16" t="s">
        <v>9824</v>
      </c>
      <c r="S504" s="16">
        <v>5.1358183204269102E-3</v>
      </c>
      <c r="T504" s="16">
        <v>58</v>
      </c>
      <c r="U504" s="16">
        <v>146.9</v>
      </c>
      <c r="V504" s="16">
        <v>62</v>
      </c>
      <c r="W504" s="16">
        <v>6.2E-2</v>
      </c>
      <c r="X504" s="16" t="s">
        <v>1071</v>
      </c>
      <c r="Y504" s="16" t="s">
        <v>1036</v>
      </c>
      <c r="Z504" s="16">
        <v>6.9000000000000006E-2</v>
      </c>
      <c r="AA504" s="16">
        <v>78373</v>
      </c>
      <c r="AB504" s="16">
        <v>62</v>
      </c>
      <c r="AC504" s="16">
        <v>9.6000000000000002E-2</v>
      </c>
      <c r="AD504" s="16">
        <v>2747</v>
      </c>
      <c r="AE504" s="16">
        <v>38</v>
      </c>
      <c r="AF504" s="16" t="s">
        <v>34</v>
      </c>
      <c r="AG504" s="16" t="s">
        <v>9805</v>
      </c>
      <c r="AH504" s="16" t="s">
        <v>26</v>
      </c>
      <c r="AI504" s="16" t="s">
        <v>27158</v>
      </c>
    </row>
    <row r="505" spans="1:35" s="16" customFormat="1">
      <c r="A505" s="16" t="s">
        <v>20573</v>
      </c>
      <c r="B505" s="16" t="s">
        <v>2080</v>
      </c>
      <c r="C505" s="16" t="s">
        <v>27</v>
      </c>
      <c r="D505" s="16" t="s">
        <v>9750</v>
      </c>
      <c r="E505" s="16" t="s">
        <v>9853</v>
      </c>
      <c r="F505" s="16">
        <v>37</v>
      </c>
      <c r="G505" s="16" t="s">
        <v>9853</v>
      </c>
      <c r="H505" s="115" t="s">
        <v>9740</v>
      </c>
      <c r="I505" s="115" t="s">
        <v>9809</v>
      </c>
      <c r="J505" s="16" t="s">
        <v>9853</v>
      </c>
      <c r="K505" s="16" t="s">
        <v>9744</v>
      </c>
      <c r="L505" s="16">
        <v>4.9000000000000004</v>
      </c>
      <c r="M505" s="16" t="s">
        <v>9745</v>
      </c>
      <c r="N505" s="16" t="s">
        <v>9812</v>
      </c>
      <c r="O505" s="16" t="s">
        <v>9739</v>
      </c>
      <c r="P505" s="16" t="s">
        <v>9819</v>
      </c>
      <c r="Q505" s="16" t="s">
        <v>9820</v>
      </c>
      <c r="R505" s="16" t="s">
        <v>21708</v>
      </c>
      <c r="S505" s="16">
        <v>4.37148217636023E-2</v>
      </c>
      <c r="T505" s="16">
        <v>49</v>
      </c>
      <c r="U505" s="16">
        <v>11.04</v>
      </c>
      <c r="V505" s="16">
        <v>58.3</v>
      </c>
      <c r="W505" s="16">
        <v>0.17399999999999999</v>
      </c>
      <c r="X505" s="16" t="s">
        <v>27099</v>
      </c>
      <c r="Y505" s="16" t="s">
        <v>1036</v>
      </c>
      <c r="Z505" s="16">
        <v>6.0060000000000001E-3</v>
      </c>
      <c r="AA505" s="16">
        <v>6760</v>
      </c>
      <c r="AB505" s="16">
        <v>50</v>
      </c>
      <c r="AC505" s="16">
        <v>0.17399999999999999</v>
      </c>
      <c r="AD505" s="16">
        <v>278</v>
      </c>
      <c r="AE505" s="16">
        <v>2</v>
      </c>
      <c r="AF505" s="16" t="s">
        <v>34</v>
      </c>
      <c r="AG505" s="16" t="s">
        <v>9805</v>
      </c>
      <c r="AH505" s="17" t="s">
        <v>26</v>
      </c>
      <c r="AI505" s="17" t="s">
        <v>27158</v>
      </c>
    </row>
    <row r="506" spans="1:35" s="16" customFormat="1">
      <c r="A506" s="16" t="s">
        <v>20574</v>
      </c>
      <c r="B506" s="16" t="s">
        <v>2080</v>
      </c>
      <c r="C506" s="16" t="s">
        <v>27</v>
      </c>
      <c r="D506" s="16" t="s">
        <v>9750</v>
      </c>
      <c r="E506" s="16" t="s">
        <v>9853</v>
      </c>
      <c r="F506" s="16">
        <v>37</v>
      </c>
      <c r="G506" s="16" t="s">
        <v>9853</v>
      </c>
      <c r="H506" s="115" t="s">
        <v>9740</v>
      </c>
      <c r="I506" s="115" t="s">
        <v>9809</v>
      </c>
      <c r="J506" s="16" t="s">
        <v>9853</v>
      </c>
      <c r="K506" s="16" t="s">
        <v>9744</v>
      </c>
      <c r="L506" s="16">
        <v>4.9000000000000004</v>
      </c>
      <c r="M506" s="16" t="s">
        <v>9745</v>
      </c>
      <c r="N506" s="16" t="s">
        <v>9812</v>
      </c>
      <c r="O506" s="16" t="s">
        <v>9739</v>
      </c>
      <c r="P506" s="16" t="s">
        <v>9819</v>
      </c>
      <c r="Q506" s="16" t="s">
        <v>9820</v>
      </c>
      <c r="R506" s="16" t="s">
        <v>21708</v>
      </c>
      <c r="S506" s="16">
        <v>1.50567885797645E-2</v>
      </c>
      <c r="T506" s="16">
        <v>57</v>
      </c>
      <c r="U506" s="16">
        <v>4.6559999999999997</v>
      </c>
      <c r="V506" s="16">
        <v>56.2</v>
      </c>
      <c r="W506" s="16">
        <v>0.153</v>
      </c>
      <c r="X506" s="16" t="s">
        <v>27021</v>
      </c>
      <c r="Y506" s="16" t="s">
        <v>2126</v>
      </c>
      <c r="Z506" s="16">
        <v>2.6020000000000001E-3</v>
      </c>
      <c r="AA506" s="16">
        <v>2870</v>
      </c>
      <c r="AB506" s="16">
        <v>47</v>
      </c>
      <c r="AC506" s="16">
        <v>0.187</v>
      </c>
      <c r="AD506" s="16">
        <v>125</v>
      </c>
      <c r="AE506" s="16">
        <v>2</v>
      </c>
      <c r="AF506" s="16" t="s">
        <v>34</v>
      </c>
      <c r="AG506" s="16" t="s">
        <v>9805</v>
      </c>
      <c r="AH506" s="17" t="s">
        <v>26</v>
      </c>
      <c r="AI506" s="16" t="s">
        <v>27022</v>
      </c>
    </row>
    <row r="507" spans="1:35" s="16" customFormat="1">
      <c r="A507" s="16" t="s">
        <v>1748</v>
      </c>
      <c r="B507" s="16" t="s">
        <v>1745</v>
      </c>
      <c r="C507" s="16" t="s">
        <v>27</v>
      </c>
      <c r="D507" s="16" t="s">
        <v>9750</v>
      </c>
      <c r="E507" s="16" t="s">
        <v>9853</v>
      </c>
      <c r="F507" s="16">
        <v>34</v>
      </c>
      <c r="G507" s="16" t="s">
        <v>9853</v>
      </c>
      <c r="H507" s="115" t="s">
        <v>9740</v>
      </c>
      <c r="I507" s="115" t="s">
        <v>9809</v>
      </c>
      <c r="J507" s="16" t="s">
        <v>9853</v>
      </c>
      <c r="K507" s="16" t="s">
        <v>9733</v>
      </c>
      <c r="L507" s="16">
        <v>6.8</v>
      </c>
      <c r="M507" s="16" t="s">
        <v>9734</v>
      </c>
      <c r="N507" s="16" t="s">
        <v>9811</v>
      </c>
      <c r="O507" s="16" t="s">
        <v>9739</v>
      </c>
      <c r="P507" s="16" t="s">
        <v>9819</v>
      </c>
      <c r="Q507" s="16" t="s">
        <v>9820</v>
      </c>
      <c r="R507" s="16" t="s">
        <v>21707</v>
      </c>
      <c r="S507" s="16">
        <v>4.8980556601213303E-2</v>
      </c>
      <c r="T507" s="16">
        <v>67</v>
      </c>
      <c r="U507" s="16">
        <v>424.8</v>
      </c>
      <c r="V507" s="16">
        <v>65.7</v>
      </c>
      <c r="W507" s="16">
        <v>7.3999999999999996E-2</v>
      </c>
      <c r="X507" s="16" t="s">
        <v>27085</v>
      </c>
      <c r="Y507" s="16" t="s">
        <v>615</v>
      </c>
      <c r="Z507" s="16">
        <v>0.316</v>
      </c>
      <c r="AA507" s="16">
        <v>309843</v>
      </c>
      <c r="AB507" s="16">
        <v>73</v>
      </c>
      <c r="AC507" s="16">
        <v>0.06</v>
      </c>
      <c r="AD507" s="16">
        <v>12437</v>
      </c>
      <c r="AE507" s="16">
        <v>96</v>
      </c>
      <c r="AF507" s="16" t="s">
        <v>34</v>
      </c>
      <c r="AG507" s="16" t="s">
        <v>9805</v>
      </c>
      <c r="AH507" s="16" t="s">
        <v>26</v>
      </c>
      <c r="AI507" s="16" t="s">
        <v>27158</v>
      </c>
    </row>
    <row r="508" spans="1:35" s="16" customFormat="1">
      <c r="A508" s="16" t="s">
        <v>20132</v>
      </c>
      <c r="B508" s="16" t="s">
        <v>1745</v>
      </c>
      <c r="C508" s="16" t="s">
        <v>27</v>
      </c>
      <c r="D508" s="16" t="s">
        <v>9750</v>
      </c>
      <c r="E508" s="16" t="s">
        <v>9853</v>
      </c>
      <c r="F508" s="16">
        <v>34</v>
      </c>
      <c r="G508" s="16" t="s">
        <v>9853</v>
      </c>
      <c r="H508" s="115" t="s">
        <v>9740</v>
      </c>
      <c r="I508" s="115" t="s">
        <v>9809</v>
      </c>
      <c r="J508" s="16" t="s">
        <v>9853</v>
      </c>
      <c r="K508" s="16" t="s">
        <v>9733</v>
      </c>
      <c r="L508" s="16">
        <v>6.8</v>
      </c>
      <c r="M508" s="16" t="s">
        <v>9734</v>
      </c>
      <c r="N508" s="16" t="s">
        <v>9811</v>
      </c>
      <c r="O508" s="16" t="s">
        <v>9739</v>
      </c>
      <c r="P508" s="16" t="s">
        <v>9819</v>
      </c>
      <c r="Q508" s="16" t="s">
        <v>9820</v>
      </c>
      <c r="R508" s="16" t="s">
        <v>21707</v>
      </c>
      <c r="S508" s="16">
        <v>4.7059127725453898E-2</v>
      </c>
      <c r="T508" s="16">
        <v>62</v>
      </c>
      <c r="U508" s="16">
        <v>107.8</v>
      </c>
      <c r="V508" s="16">
        <v>64.3</v>
      </c>
      <c r="W508" s="16">
        <v>7.85E-2</v>
      </c>
      <c r="X508" s="16" t="s">
        <v>11333</v>
      </c>
      <c r="Y508" s="16" t="s">
        <v>615</v>
      </c>
      <c r="Z508" s="16">
        <v>9.2284374160792396E-2</v>
      </c>
      <c r="AA508" s="16">
        <v>90360</v>
      </c>
      <c r="AB508" s="16">
        <v>66</v>
      </c>
      <c r="AC508" s="16">
        <v>6.9000000000000006E-2</v>
      </c>
      <c r="AD508" s="16">
        <v>3742</v>
      </c>
      <c r="AE508" s="16">
        <v>50</v>
      </c>
      <c r="AF508" s="16" t="s">
        <v>34</v>
      </c>
      <c r="AG508" s="16" t="s">
        <v>9805</v>
      </c>
      <c r="AH508" s="16" t="s">
        <v>26</v>
      </c>
      <c r="AI508" s="16" t="s">
        <v>27158</v>
      </c>
    </row>
    <row r="509" spans="1:35" s="16" customFormat="1">
      <c r="A509" s="16" t="s">
        <v>20130</v>
      </c>
      <c r="B509" s="16" t="s">
        <v>1745</v>
      </c>
      <c r="C509" s="16" t="s">
        <v>27</v>
      </c>
      <c r="D509" s="16" t="s">
        <v>9750</v>
      </c>
      <c r="E509" s="16" t="s">
        <v>9853</v>
      </c>
      <c r="F509" s="16">
        <v>34</v>
      </c>
      <c r="G509" s="16" t="s">
        <v>9853</v>
      </c>
      <c r="H509" s="115" t="s">
        <v>9740</v>
      </c>
      <c r="I509" s="115" t="s">
        <v>9809</v>
      </c>
      <c r="J509" s="16" t="s">
        <v>9853</v>
      </c>
      <c r="K509" s="16" t="s">
        <v>9733</v>
      </c>
      <c r="L509" s="16">
        <v>6.8</v>
      </c>
      <c r="M509" s="16" t="s">
        <v>9734</v>
      </c>
      <c r="N509" s="16" t="s">
        <v>9811</v>
      </c>
      <c r="O509" s="16" t="s">
        <v>9739</v>
      </c>
      <c r="P509" s="16" t="s">
        <v>9819</v>
      </c>
      <c r="Q509" s="16" t="s">
        <v>9820</v>
      </c>
      <c r="R509" s="16" t="s">
        <v>21707</v>
      </c>
      <c r="S509" s="16">
        <v>5.1560860356271401E-2</v>
      </c>
      <c r="T509" s="16">
        <v>62</v>
      </c>
      <c r="U509" s="16">
        <v>50.81</v>
      </c>
      <c r="V509" s="16">
        <v>66.7</v>
      </c>
      <c r="W509" s="16">
        <v>8.1500000000000003E-2</v>
      </c>
      <c r="X509" s="16" t="s">
        <v>565</v>
      </c>
      <c r="Y509" s="16" t="s">
        <v>615</v>
      </c>
      <c r="Z509" s="16">
        <v>4.2801434681077201E-2</v>
      </c>
      <c r="AA509" s="16">
        <v>39604</v>
      </c>
      <c r="AB509" s="16">
        <v>67</v>
      </c>
      <c r="AC509" s="16">
        <v>6.4500000000000002E-2</v>
      </c>
      <c r="AD509" s="16">
        <v>1732</v>
      </c>
      <c r="AE509" s="16">
        <v>53</v>
      </c>
      <c r="AF509" s="16" t="s">
        <v>34</v>
      </c>
      <c r="AG509" s="16" t="s">
        <v>9805</v>
      </c>
      <c r="AH509" s="16" t="s">
        <v>26</v>
      </c>
      <c r="AI509" s="16" t="s">
        <v>27158</v>
      </c>
    </row>
    <row r="510" spans="1:35" s="16" customFormat="1">
      <c r="A510" s="16" t="s">
        <v>20131</v>
      </c>
      <c r="B510" s="16" t="s">
        <v>1745</v>
      </c>
      <c r="C510" s="16" t="s">
        <v>27</v>
      </c>
      <c r="D510" s="16" t="s">
        <v>9750</v>
      </c>
      <c r="E510" s="16" t="s">
        <v>9853</v>
      </c>
      <c r="F510" s="16">
        <v>34</v>
      </c>
      <c r="G510" s="16" t="s">
        <v>9853</v>
      </c>
      <c r="H510" s="115" t="s">
        <v>9740</v>
      </c>
      <c r="I510" s="115" t="s">
        <v>9809</v>
      </c>
      <c r="J510" s="16" t="s">
        <v>9853</v>
      </c>
      <c r="K510" s="16" t="s">
        <v>9733</v>
      </c>
      <c r="L510" s="16">
        <v>6.8</v>
      </c>
      <c r="M510" s="16" t="s">
        <v>9734</v>
      </c>
      <c r="N510" s="16" t="s">
        <v>9811</v>
      </c>
      <c r="O510" s="16" t="s">
        <v>9739</v>
      </c>
      <c r="P510" s="16" t="s">
        <v>9819</v>
      </c>
      <c r="Q510" s="16" t="s">
        <v>9820</v>
      </c>
      <c r="R510" s="16" t="s">
        <v>21707</v>
      </c>
      <c r="S510" s="16">
        <v>4.3709064148166298E-2</v>
      </c>
      <c r="T510" s="16">
        <v>65</v>
      </c>
      <c r="U510" s="16">
        <v>79.790000000000006</v>
      </c>
      <c r="V510" s="16">
        <v>67</v>
      </c>
      <c r="W510" s="16">
        <v>7.4999999999999997E-2</v>
      </c>
      <c r="X510" s="16" t="s">
        <v>11357</v>
      </c>
      <c r="Y510" s="16" t="s">
        <v>615</v>
      </c>
      <c r="Z510" s="16">
        <v>6.6921076028189599E-2</v>
      </c>
      <c r="AA510" s="16">
        <v>62818</v>
      </c>
      <c r="AB510" s="16">
        <v>69</v>
      </c>
      <c r="AC510" s="16">
        <v>5.8999999999999997E-2</v>
      </c>
      <c r="AD510" s="16">
        <v>2700</v>
      </c>
      <c r="AE510" s="16">
        <v>28</v>
      </c>
      <c r="AF510" s="16" t="s">
        <v>34</v>
      </c>
      <c r="AG510" s="16" t="s">
        <v>9805</v>
      </c>
      <c r="AH510" s="16" t="s">
        <v>26</v>
      </c>
      <c r="AI510" s="16" t="s">
        <v>27158</v>
      </c>
    </row>
    <row r="511" spans="1:35" s="16" customFormat="1">
      <c r="A511" s="16" t="s">
        <v>20129</v>
      </c>
      <c r="B511" s="16" t="s">
        <v>1745</v>
      </c>
      <c r="C511" s="16" t="s">
        <v>27</v>
      </c>
      <c r="D511" s="16" t="s">
        <v>9750</v>
      </c>
      <c r="E511" s="16" t="s">
        <v>9853</v>
      </c>
      <c r="F511" s="16">
        <v>34</v>
      </c>
      <c r="G511" s="16" t="s">
        <v>9853</v>
      </c>
      <c r="H511" s="115" t="s">
        <v>9740</v>
      </c>
      <c r="I511" s="115" t="s">
        <v>9809</v>
      </c>
      <c r="J511" s="16" t="s">
        <v>9853</v>
      </c>
      <c r="K511" s="16" t="s">
        <v>9733</v>
      </c>
      <c r="L511" s="16">
        <v>6.8</v>
      </c>
      <c r="M511" s="16" t="s">
        <v>9734</v>
      </c>
      <c r="N511" s="16" t="s">
        <v>9811</v>
      </c>
      <c r="O511" s="16" t="s">
        <v>9739</v>
      </c>
      <c r="P511" s="16" t="s">
        <v>9819</v>
      </c>
      <c r="Q511" s="16" t="s">
        <v>9820</v>
      </c>
      <c r="R511" s="16" t="s">
        <v>21707</v>
      </c>
      <c r="S511" s="16">
        <v>4.1634818164237003E-2</v>
      </c>
      <c r="T511" s="16">
        <v>62</v>
      </c>
      <c r="U511" s="16">
        <v>39.369999999999997</v>
      </c>
      <c r="V511" s="16">
        <v>67.400000000000006</v>
      </c>
      <c r="W511" s="16">
        <v>7.5499999999999998E-2</v>
      </c>
      <c r="X511" s="16" t="s">
        <v>496</v>
      </c>
      <c r="Y511" s="16" t="s">
        <v>615</v>
      </c>
      <c r="Z511" s="16">
        <v>3.3997630881623199E-2</v>
      </c>
      <c r="AA511" s="16">
        <v>30838</v>
      </c>
      <c r="AB511" s="16">
        <v>68</v>
      </c>
      <c r="AC511" s="16">
        <v>6.4500000000000002E-2</v>
      </c>
      <c r="AD511" s="16">
        <v>1313</v>
      </c>
      <c r="AE511" s="16">
        <v>18</v>
      </c>
      <c r="AF511" s="16" t="s">
        <v>34</v>
      </c>
      <c r="AG511" s="16" t="s">
        <v>9805</v>
      </c>
      <c r="AH511" s="16" t="s">
        <v>26</v>
      </c>
      <c r="AI511" s="16" t="s">
        <v>27158</v>
      </c>
    </row>
    <row r="512" spans="1:35" s="16" customFormat="1">
      <c r="A512" s="16" t="s">
        <v>2101</v>
      </c>
      <c r="B512" s="16" t="s">
        <v>2097</v>
      </c>
      <c r="C512" s="16" t="s">
        <v>27</v>
      </c>
      <c r="D512" s="16" t="s">
        <v>9750</v>
      </c>
      <c r="E512" s="16" t="s">
        <v>9853</v>
      </c>
      <c r="F512" s="16">
        <v>33</v>
      </c>
      <c r="G512" s="16" t="s">
        <v>9853</v>
      </c>
      <c r="H512" s="16" t="s">
        <v>9740</v>
      </c>
      <c r="I512" s="16" t="s">
        <v>9809</v>
      </c>
      <c r="J512" s="16" t="s">
        <v>9853</v>
      </c>
      <c r="K512" s="16" t="s">
        <v>9733</v>
      </c>
      <c r="L512" s="16">
        <v>6.6</v>
      </c>
      <c r="M512" s="16" t="s">
        <v>9734</v>
      </c>
      <c r="N512" s="16" t="s">
        <v>9811</v>
      </c>
      <c r="O512" s="16" t="s">
        <v>9739</v>
      </c>
      <c r="P512" s="16" t="s">
        <v>9819</v>
      </c>
      <c r="Q512" s="16" t="s">
        <v>9820</v>
      </c>
      <c r="R512" s="16" t="s">
        <v>9824</v>
      </c>
      <c r="S512" s="16">
        <v>3.5521666356704402E-3</v>
      </c>
      <c r="T512" s="16">
        <v>55</v>
      </c>
      <c r="U512" s="16">
        <v>128.1</v>
      </c>
      <c r="V512" s="16">
        <v>61.6</v>
      </c>
      <c r="W512" s="16">
        <v>7.0000000000000007E-2</v>
      </c>
      <c r="X512" s="16" t="s">
        <v>123</v>
      </c>
      <c r="Y512" s="16" t="s">
        <v>2100</v>
      </c>
      <c r="Z512" s="16">
        <v>6.3E-2</v>
      </c>
      <c r="AA512" s="16">
        <v>71579</v>
      </c>
      <c r="AB512" s="16">
        <v>59</v>
      </c>
      <c r="AC512" s="16">
        <v>0.106</v>
      </c>
      <c r="AD512" s="16">
        <v>1271</v>
      </c>
      <c r="AE512" s="16">
        <v>811</v>
      </c>
      <c r="AF512" s="16" t="s">
        <v>24</v>
      </c>
      <c r="AG512" s="16" t="s">
        <v>507</v>
      </c>
      <c r="AH512" s="16" t="s">
        <v>26</v>
      </c>
      <c r="AI512" s="16" t="s">
        <v>27158</v>
      </c>
    </row>
    <row r="513" spans="1:35" s="16" customFormat="1">
      <c r="A513" s="16" t="s">
        <v>22468</v>
      </c>
      <c r="B513" s="25" t="s">
        <v>22412</v>
      </c>
      <c r="C513" s="16" t="s">
        <v>27</v>
      </c>
      <c r="D513" s="16" t="s">
        <v>9750</v>
      </c>
      <c r="E513" s="16" t="s">
        <v>9853</v>
      </c>
      <c r="F513" s="16">
        <v>33</v>
      </c>
      <c r="G513" s="16" t="s">
        <v>9853</v>
      </c>
      <c r="H513" s="16" t="s">
        <v>9740</v>
      </c>
      <c r="I513" s="16" t="s">
        <v>9809</v>
      </c>
      <c r="J513" s="16" t="s">
        <v>9853</v>
      </c>
      <c r="K513" s="16" t="s">
        <v>9733</v>
      </c>
      <c r="L513" s="16">
        <v>6.6</v>
      </c>
      <c r="M513" s="16" t="s">
        <v>9734</v>
      </c>
      <c r="N513" s="16" t="s">
        <v>9811</v>
      </c>
      <c r="O513" s="16" t="s">
        <v>9739</v>
      </c>
      <c r="P513" s="16" t="s">
        <v>26796</v>
      </c>
      <c r="Q513" s="16" t="s">
        <v>26797</v>
      </c>
      <c r="R513" s="16" t="s">
        <v>26798</v>
      </c>
      <c r="S513" s="16">
        <v>1.60714018747477E-3</v>
      </c>
      <c r="T513" s="16">
        <v>63</v>
      </c>
      <c r="U513" s="16">
        <v>26.88</v>
      </c>
      <c r="V513" s="16">
        <v>60.1</v>
      </c>
      <c r="W513" s="16">
        <v>0.124</v>
      </c>
      <c r="X513" s="16" t="s">
        <v>245</v>
      </c>
      <c r="Y513" s="16" t="s">
        <v>466</v>
      </c>
      <c r="Z513" s="16">
        <v>0.16200000000000001</v>
      </c>
      <c r="AA513" s="16">
        <v>174229</v>
      </c>
      <c r="AB513" s="16">
        <v>68</v>
      </c>
      <c r="AC513" s="16">
        <v>9.8000000000000004E-2</v>
      </c>
      <c r="AD513" s="16">
        <v>6301</v>
      </c>
      <c r="AE513" s="16">
        <v>73</v>
      </c>
      <c r="AF513" s="16" t="s">
        <v>34</v>
      </c>
      <c r="AG513" s="16" t="s">
        <v>9805</v>
      </c>
      <c r="AH513" s="16" t="s">
        <v>26</v>
      </c>
      <c r="AI513" s="16" t="s">
        <v>27158</v>
      </c>
    </row>
    <row r="514" spans="1:35" s="16" customFormat="1">
      <c r="A514" s="16" t="s">
        <v>9510</v>
      </c>
      <c r="B514" s="16" t="s">
        <v>7765</v>
      </c>
      <c r="C514" s="16" t="s">
        <v>27</v>
      </c>
      <c r="D514" s="16" t="s">
        <v>9489</v>
      </c>
      <c r="E514" s="16" t="s">
        <v>165</v>
      </c>
      <c r="F514" s="16">
        <v>34</v>
      </c>
      <c r="G514" s="16" t="s">
        <v>9853</v>
      </c>
      <c r="H514" s="16" t="s">
        <v>9740</v>
      </c>
      <c r="I514" s="16" t="s">
        <v>9809</v>
      </c>
      <c r="J514" s="16" t="s">
        <v>9853</v>
      </c>
      <c r="K514" s="16" t="s">
        <v>9733</v>
      </c>
      <c r="L514" s="16">
        <v>6.8</v>
      </c>
      <c r="M514" s="16" t="s">
        <v>9734</v>
      </c>
      <c r="N514" s="16" t="s">
        <v>9811</v>
      </c>
      <c r="O514" s="16" t="s">
        <v>9739</v>
      </c>
      <c r="P514" s="16" t="s">
        <v>9819</v>
      </c>
      <c r="Q514" s="16" t="s">
        <v>9820</v>
      </c>
      <c r="R514" s="16" t="s">
        <v>9822</v>
      </c>
      <c r="S514" s="16">
        <v>4.3249149243708901E-4</v>
      </c>
      <c r="T514" s="16">
        <v>55</v>
      </c>
      <c r="U514" s="16">
        <v>4.2069999999999999</v>
      </c>
      <c r="V514" s="16">
        <v>51.4</v>
      </c>
      <c r="W514" s="16">
        <v>0.11899999999999999</v>
      </c>
      <c r="X514" s="16" t="s">
        <v>9509</v>
      </c>
      <c r="Y514" s="16" t="s">
        <v>1878</v>
      </c>
      <c r="Z514" s="16">
        <v>8.9999999999999993E-3</v>
      </c>
      <c r="AA514" s="16">
        <v>10061</v>
      </c>
      <c r="AB514" s="16">
        <v>61</v>
      </c>
      <c r="AC514" s="16">
        <v>0.13900000000000001</v>
      </c>
      <c r="AD514" s="16">
        <v>173</v>
      </c>
      <c r="AE514" s="16">
        <v>107</v>
      </c>
      <c r="AF514" s="16" t="s">
        <v>24</v>
      </c>
      <c r="AG514" s="16" t="s">
        <v>507</v>
      </c>
      <c r="AH514" s="16" t="s">
        <v>26</v>
      </c>
      <c r="AI514" s="16" t="s">
        <v>27158</v>
      </c>
    </row>
    <row r="515" spans="1:35" s="16" customFormat="1">
      <c r="A515" s="16" t="s">
        <v>9512</v>
      </c>
      <c r="B515" s="16" t="s">
        <v>7763</v>
      </c>
      <c r="C515" s="16" t="s">
        <v>27</v>
      </c>
      <c r="D515" s="16" t="s">
        <v>9489</v>
      </c>
      <c r="E515" s="16" t="s">
        <v>165</v>
      </c>
      <c r="F515" s="16">
        <v>36</v>
      </c>
      <c r="G515" s="16" t="s">
        <v>9853</v>
      </c>
      <c r="H515" s="16" t="s">
        <v>9740</v>
      </c>
      <c r="I515" s="16" t="s">
        <v>9809</v>
      </c>
      <c r="J515" s="16" t="s">
        <v>9853</v>
      </c>
      <c r="K515" s="16" t="s">
        <v>9733</v>
      </c>
      <c r="L515" s="16">
        <v>7.2</v>
      </c>
      <c r="M515" s="16" t="s">
        <v>9734</v>
      </c>
      <c r="N515" s="16" t="s">
        <v>9811</v>
      </c>
      <c r="O515" s="16" t="s">
        <v>9739</v>
      </c>
      <c r="P515" s="16" t="s">
        <v>9819</v>
      </c>
      <c r="Q515" s="16" t="s">
        <v>9820</v>
      </c>
      <c r="R515" s="16" t="s">
        <v>9822</v>
      </c>
      <c r="S515" s="16">
        <v>3.53356890459363E-3</v>
      </c>
      <c r="T515" s="16">
        <v>60</v>
      </c>
      <c r="U515" s="16">
        <v>11.28</v>
      </c>
      <c r="V515" s="16">
        <v>56.5</v>
      </c>
      <c r="W515" s="16">
        <v>0.126</v>
      </c>
      <c r="X515" s="16" t="s">
        <v>9511</v>
      </c>
      <c r="Y515" s="16" t="s">
        <v>219</v>
      </c>
      <c r="Z515" s="16">
        <v>6.8000000000000005E-2</v>
      </c>
      <c r="AA515" s="16">
        <v>76537</v>
      </c>
      <c r="AB515" s="16">
        <v>66</v>
      </c>
      <c r="AC515" s="16">
        <v>0.112</v>
      </c>
      <c r="AD515" s="16">
        <v>1354</v>
      </c>
      <c r="AE515" s="16">
        <v>847</v>
      </c>
      <c r="AF515" s="16" t="s">
        <v>24</v>
      </c>
      <c r="AG515" s="16" t="s">
        <v>507</v>
      </c>
      <c r="AH515" s="16" t="s">
        <v>26</v>
      </c>
      <c r="AI515" s="16" t="s">
        <v>27158</v>
      </c>
    </row>
    <row r="516" spans="1:35" s="16" customFormat="1">
      <c r="A516" s="16" t="s">
        <v>9514</v>
      </c>
      <c r="B516" s="16" t="s">
        <v>7764</v>
      </c>
      <c r="C516" s="16" t="s">
        <v>27</v>
      </c>
      <c r="D516" s="16" t="s">
        <v>9489</v>
      </c>
      <c r="E516" s="16" t="s">
        <v>165</v>
      </c>
      <c r="F516" s="16">
        <v>36</v>
      </c>
      <c r="G516" s="16" t="s">
        <v>9853</v>
      </c>
      <c r="H516" s="16" t="s">
        <v>9740</v>
      </c>
      <c r="I516" s="16" t="s">
        <v>9809</v>
      </c>
      <c r="J516" s="16" t="s">
        <v>9853</v>
      </c>
      <c r="K516" s="16" t="s">
        <v>9733</v>
      </c>
      <c r="L516" s="16">
        <v>7.2</v>
      </c>
      <c r="M516" s="16" t="s">
        <v>9734</v>
      </c>
      <c r="N516" s="16" t="s">
        <v>9811</v>
      </c>
      <c r="O516" s="16" t="s">
        <v>9739</v>
      </c>
      <c r="P516" s="16" t="s">
        <v>9819</v>
      </c>
      <c r="Q516" s="16" t="s">
        <v>9820</v>
      </c>
      <c r="R516" s="16" t="s">
        <v>9822</v>
      </c>
      <c r="S516" s="16">
        <v>2.1858929372648699E-3</v>
      </c>
      <c r="T516" s="16">
        <v>59</v>
      </c>
      <c r="U516" s="16">
        <v>5.702</v>
      </c>
      <c r="V516" s="16">
        <v>57.7</v>
      </c>
      <c r="W516" s="16">
        <v>8.6999999999999994E-2</v>
      </c>
      <c r="X516" s="16" t="s">
        <v>9513</v>
      </c>
      <c r="Y516" s="16" t="s">
        <v>219</v>
      </c>
      <c r="Z516" s="16">
        <v>1.4E-2</v>
      </c>
      <c r="AA516" s="16">
        <v>15701</v>
      </c>
      <c r="AB516" s="16">
        <v>63</v>
      </c>
      <c r="AC516" s="16">
        <v>6.6000000000000003E-2</v>
      </c>
      <c r="AD516" s="16">
        <v>571</v>
      </c>
      <c r="AE516" s="16">
        <v>13</v>
      </c>
      <c r="AF516" s="16" t="s">
        <v>34</v>
      </c>
      <c r="AG516" s="16" t="s">
        <v>9805</v>
      </c>
      <c r="AH516" s="16" t="s">
        <v>26</v>
      </c>
      <c r="AI516" s="16" t="s">
        <v>27158</v>
      </c>
    </row>
    <row r="517" spans="1:35" s="16" customFormat="1">
      <c r="A517" s="16" t="s">
        <v>1286</v>
      </c>
      <c r="B517" s="16" t="s">
        <v>1284</v>
      </c>
      <c r="C517" s="16" t="s">
        <v>27</v>
      </c>
      <c r="D517" s="16" t="s">
        <v>9488</v>
      </c>
      <c r="E517" s="16" t="s">
        <v>9853</v>
      </c>
      <c r="F517" s="16">
        <v>33</v>
      </c>
      <c r="G517" s="16" t="s">
        <v>9853</v>
      </c>
      <c r="H517" s="16" t="s">
        <v>9740</v>
      </c>
      <c r="I517" s="16" t="s">
        <v>9809</v>
      </c>
      <c r="J517" s="16" t="s">
        <v>9853</v>
      </c>
      <c r="K517" s="16" t="s">
        <v>9733</v>
      </c>
      <c r="L517" s="16">
        <v>6.6</v>
      </c>
      <c r="M517" s="16" t="s">
        <v>9734</v>
      </c>
      <c r="N517" s="16" t="s">
        <v>9811</v>
      </c>
      <c r="O517" s="16" t="s">
        <v>9739</v>
      </c>
      <c r="P517" s="16" t="s">
        <v>9819</v>
      </c>
      <c r="Q517" s="16" t="s">
        <v>9820</v>
      </c>
      <c r="R517" s="16" t="s">
        <v>9824</v>
      </c>
      <c r="S517" s="16">
        <v>0.62597634955690296</v>
      </c>
      <c r="T517" s="16">
        <v>64</v>
      </c>
      <c r="U517" s="16">
        <v>165.5</v>
      </c>
      <c r="V517" s="16">
        <v>59.9</v>
      </c>
      <c r="W517" s="16">
        <v>0.13100000000000001</v>
      </c>
      <c r="X517" s="16" t="s">
        <v>1285</v>
      </c>
      <c r="Y517" s="16" t="s">
        <v>820</v>
      </c>
      <c r="Z517" s="16">
        <v>2.5619999999999998</v>
      </c>
      <c r="AA517" s="16">
        <v>687737</v>
      </c>
      <c r="AB517" s="16">
        <v>63</v>
      </c>
      <c r="AC517" s="16">
        <v>0.126</v>
      </c>
      <c r="AD517" s="16">
        <v>44690</v>
      </c>
      <c r="AE517" s="16">
        <v>35995</v>
      </c>
      <c r="AF517" s="16" t="s">
        <v>24</v>
      </c>
      <c r="AG517" s="16" t="s">
        <v>845</v>
      </c>
      <c r="AH517" s="16" t="s">
        <v>26</v>
      </c>
      <c r="AI517" s="16" t="s">
        <v>23052</v>
      </c>
    </row>
    <row r="518" spans="1:35" s="16" customFormat="1">
      <c r="A518" s="16" t="s">
        <v>1309</v>
      </c>
      <c r="B518" s="16" t="s">
        <v>1307</v>
      </c>
      <c r="C518" s="16" t="s">
        <v>27</v>
      </c>
      <c r="D518" s="16" t="s">
        <v>9488</v>
      </c>
      <c r="E518" s="16" t="s">
        <v>9853</v>
      </c>
      <c r="F518" s="16">
        <v>33</v>
      </c>
      <c r="G518" s="16" t="s">
        <v>9853</v>
      </c>
      <c r="H518" s="16" t="s">
        <v>9740</v>
      </c>
      <c r="I518" s="16" t="s">
        <v>9809</v>
      </c>
      <c r="J518" s="16" t="s">
        <v>9853</v>
      </c>
      <c r="K518" s="16" t="s">
        <v>9733</v>
      </c>
      <c r="L518" s="16">
        <v>6.6</v>
      </c>
      <c r="M518" s="16" t="s">
        <v>9734</v>
      </c>
      <c r="N518" s="16" t="s">
        <v>9811</v>
      </c>
      <c r="O518" s="16" t="s">
        <v>9739</v>
      </c>
      <c r="P518" s="16" t="s">
        <v>9819</v>
      </c>
      <c r="Q518" s="16" t="s">
        <v>9820</v>
      </c>
      <c r="R518" s="16" t="s">
        <v>9824</v>
      </c>
      <c r="S518" s="16">
        <v>0.59293428359057299</v>
      </c>
      <c r="T518" s="16">
        <v>63</v>
      </c>
      <c r="U518" s="16">
        <v>160.80000000000001</v>
      </c>
      <c r="V518" s="16">
        <v>61.2</v>
      </c>
      <c r="W518" s="16">
        <v>0.16700000000000001</v>
      </c>
      <c r="X518" s="16" t="s">
        <v>1308</v>
      </c>
      <c r="Y518" s="16" t="s">
        <v>131</v>
      </c>
      <c r="Z518" s="16">
        <v>2.0059999999999998</v>
      </c>
      <c r="AA518" s="16">
        <v>681494</v>
      </c>
      <c r="AB518" s="16">
        <v>64</v>
      </c>
      <c r="AC518" s="16">
        <v>0.16800000000000001</v>
      </c>
      <c r="AD518" s="16">
        <v>70722</v>
      </c>
      <c r="AE518" s="16">
        <v>937</v>
      </c>
      <c r="AF518" s="16" t="s">
        <v>34</v>
      </c>
      <c r="AG518" s="16" t="s">
        <v>9805</v>
      </c>
      <c r="AH518" s="17" t="s">
        <v>26</v>
      </c>
      <c r="AI518" s="17" t="s">
        <v>27158</v>
      </c>
    </row>
    <row r="519" spans="1:35" s="16" customFormat="1">
      <c r="A519" s="16" t="s">
        <v>365</v>
      </c>
      <c r="B519" s="16" t="s">
        <v>364</v>
      </c>
      <c r="C519" s="16" t="s">
        <v>27</v>
      </c>
      <c r="D519" s="16" t="s">
        <v>9488</v>
      </c>
      <c r="E519" s="16" t="s">
        <v>9853</v>
      </c>
      <c r="F519" s="16">
        <v>35</v>
      </c>
      <c r="G519" s="16" t="s">
        <v>9853</v>
      </c>
      <c r="H519" s="16" t="s">
        <v>9740</v>
      </c>
      <c r="I519" s="16" t="s">
        <v>9809</v>
      </c>
      <c r="J519" s="16" t="s">
        <v>9853</v>
      </c>
      <c r="K519" s="16" t="s">
        <v>9733</v>
      </c>
      <c r="L519" s="16">
        <v>7</v>
      </c>
      <c r="M519" s="16" t="s">
        <v>9734</v>
      </c>
      <c r="N519" s="16" t="s">
        <v>9811</v>
      </c>
      <c r="O519" s="16" t="s">
        <v>9739</v>
      </c>
      <c r="P519" s="16" t="s">
        <v>9819</v>
      </c>
      <c r="Q519" s="16" t="s">
        <v>9820</v>
      </c>
      <c r="R519" s="16" t="s">
        <v>9822</v>
      </c>
      <c r="S519" s="16">
        <v>0.62289719095380303</v>
      </c>
      <c r="T519" s="16">
        <v>56</v>
      </c>
      <c r="U519" s="16">
        <v>413.3</v>
      </c>
      <c r="V519" s="16">
        <v>61.6</v>
      </c>
      <c r="W519" s="16">
        <v>0.13200000000000001</v>
      </c>
      <c r="X519" s="16" t="s">
        <v>52</v>
      </c>
      <c r="Y519" s="16" t="s">
        <v>350</v>
      </c>
      <c r="Z519" s="16">
        <v>5.21</v>
      </c>
      <c r="AA519" s="16">
        <v>864876</v>
      </c>
      <c r="AB519" s="16">
        <v>64</v>
      </c>
      <c r="AC519" s="16">
        <v>0.13100000000000001</v>
      </c>
      <c r="AD519" s="16">
        <v>91655</v>
      </c>
      <c r="AE519" s="16">
        <v>72799</v>
      </c>
      <c r="AF519" s="16" t="s">
        <v>24</v>
      </c>
      <c r="AG519" s="16" t="s">
        <v>53</v>
      </c>
      <c r="AH519" s="16" t="s">
        <v>26</v>
      </c>
      <c r="AI519" s="16" t="s">
        <v>27158</v>
      </c>
    </row>
    <row r="520" spans="1:35" s="16" customFormat="1">
      <c r="A520" s="16" t="s">
        <v>693</v>
      </c>
      <c r="B520" s="16" t="s">
        <v>691</v>
      </c>
      <c r="C520" s="16" t="s">
        <v>27</v>
      </c>
      <c r="D520" s="16" t="s">
        <v>9488</v>
      </c>
      <c r="E520" s="16" t="s">
        <v>9853</v>
      </c>
      <c r="F520" s="16">
        <v>35</v>
      </c>
      <c r="G520" s="16" t="s">
        <v>9853</v>
      </c>
      <c r="H520" s="16" t="s">
        <v>9740</v>
      </c>
      <c r="I520" s="16" t="s">
        <v>9809</v>
      </c>
      <c r="J520" s="16" t="s">
        <v>9853</v>
      </c>
      <c r="K520" s="16" t="s">
        <v>9733</v>
      </c>
      <c r="L520" s="16">
        <v>7</v>
      </c>
      <c r="M520" s="16" t="s">
        <v>9734</v>
      </c>
      <c r="N520" s="16" t="s">
        <v>9811</v>
      </c>
      <c r="O520" s="16" t="s">
        <v>9739</v>
      </c>
      <c r="P520" s="16" t="s">
        <v>9819</v>
      </c>
      <c r="Q520" s="16" t="s">
        <v>9820</v>
      </c>
      <c r="R520" s="16" t="s">
        <v>9822</v>
      </c>
      <c r="S520" s="16">
        <v>0.15549146621056001</v>
      </c>
      <c r="T520" s="16">
        <v>60</v>
      </c>
      <c r="U520" s="16">
        <v>375.5</v>
      </c>
      <c r="V520" s="16">
        <v>58.6</v>
      </c>
      <c r="W520" s="16">
        <v>0.159</v>
      </c>
      <c r="X520" s="16" t="s">
        <v>211</v>
      </c>
      <c r="Y520" s="16" t="s">
        <v>692</v>
      </c>
      <c r="Z520" s="16">
        <v>3.38</v>
      </c>
      <c r="AA520" s="16">
        <v>822098</v>
      </c>
      <c r="AB520" s="16">
        <v>62</v>
      </c>
      <c r="AC520" s="16">
        <v>0.161</v>
      </c>
      <c r="AD520" s="16">
        <v>122870</v>
      </c>
      <c r="AE520" s="16">
        <v>1523</v>
      </c>
      <c r="AF520" s="16" t="s">
        <v>34</v>
      </c>
      <c r="AG520" s="16" t="s">
        <v>9805</v>
      </c>
      <c r="AH520" s="16" t="s">
        <v>26</v>
      </c>
      <c r="AI520" s="16" t="s">
        <v>27158</v>
      </c>
    </row>
    <row r="521" spans="1:35" s="16" customFormat="1">
      <c r="A521" s="16" t="s">
        <v>1571</v>
      </c>
      <c r="B521" s="16" t="s">
        <v>1568</v>
      </c>
      <c r="C521" s="16" t="s">
        <v>27</v>
      </c>
      <c r="D521" s="16" t="s">
        <v>9750</v>
      </c>
      <c r="E521" s="16" t="s">
        <v>26033</v>
      </c>
      <c r="F521" s="16">
        <v>35</v>
      </c>
      <c r="G521" s="16" t="s">
        <v>9853</v>
      </c>
      <c r="H521" s="16" t="s">
        <v>9740</v>
      </c>
      <c r="I521" s="16" t="s">
        <v>9809</v>
      </c>
      <c r="J521" s="16" t="s">
        <v>9853</v>
      </c>
      <c r="K521" s="16" t="s">
        <v>9733</v>
      </c>
      <c r="L521" s="16">
        <v>3.5</v>
      </c>
      <c r="M521" s="16" t="s">
        <v>9734</v>
      </c>
      <c r="N521" s="16" t="s">
        <v>9811</v>
      </c>
      <c r="O521" s="16" t="s">
        <v>9739</v>
      </c>
      <c r="P521" s="16" t="s">
        <v>9819</v>
      </c>
      <c r="Q521" s="16" t="s">
        <v>9820</v>
      </c>
      <c r="R521" s="16" t="s">
        <v>9822</v>
      </c>
      <c r="S521" s="16">
        <v>7.5379266750948096E-2</v>
      </c>
      <c r="T521" s="16">
        <v>65</v>
      </c>
      <c r="U521" s="16">
        <v>214.1</v>
      </c>
      <c r="V521" s="16">
        <v>61.7</v>
      </c>
      <c r="W521" s="16">
        <v>0.13200000000000001</v>
      </c>
      <c r="X521" s="16" t="s">
        <v>189</v>
      </c>
      <c r="Y521" s="16" t="s">
        <v>79</v>
      </c>
      <c r="Z521" s="16">
        <v>0.57299999999999995</v>
      </c>
      <c r="AA521" s="16">
        <v>483149</v>
      </c>
      <c r="AB521" s="16">
        <v>73</v>
      </c>
      <c r="AC521" s="16">
        <v>0.107</v>
      </c>
      <c r="AD521" s="16">
        <v>11544</v>
      </c>
      <c r="AE521" s="16">
        <v>7520</v>
      </c>
      <c r="AF521" s="16" t="s">
        <v>24</v>
      </c>
      <c r="AG521" s="16" t="s">
        <v>1570</v>
      </c>
      <c r="AH521" s="16" t="s">
        <v>26</v>
      </c>
      <c r="AI521" s="16" t="s">
        <v>27158</v>
      </c>
    </row>
    <row r="522" spans="1:35" s="16" customFormat="1">
      <c r="A522" s="16" t="s">
        <v>1444</v>
      </c>
      <c r="B522" s="16" t="s">
        <v>1443</v>
      </c>
      <c r="C522" s="16" t="s">
        <v>27</v>
      </c>
      <c r="D522" s="16" t="s">
        <v>9488</v>
      </c>
      <c r="E522" s="16" t="s">
        <v>165</v>
      </c>
      <c r="F522" s="16">
        <v>37</v>
      </c>
      <c r="G522" s="16" t="s">
        <v>9853</v>
      </c>
      <c r="H522" s="16" t="s">
        <v>9740</v>
      </c>
      <c r="I522" s="16" t="s">
        <v>9809</v>
      </c>
      <c r="J522" s="16" t="s">
        <v>9853</v>
      </c>
      <c r="K522" s="16" t="s">
        <v>9744</v>
      </c>
      <c r="L522" s="16">
        <v>7.4</v>
      </c>
      <c r="M522" s="16" t="s">
        <v>9745</v>
      </c>
      <c r="N522" s="16" t="s">
        <v>9812</v>
      </c>
      <c r="O522" s="16" t="s">
        <v>9739</v>
      </c>
      <c r="P522" s="16" t="s">
        <v>9819</v>
      </c>
      <c r="Q522" s="16" t="s">
        <v>9820</v>
      </c>
      <c r="R522" s="16" t="s">
        <v>9823</v>
      </c>
      <c r="S522" s="16">
        <v>0.65399019342882503</v>
      </c>
      <c r="T522" s="16">
        <v>65</v>
      </c>
      <c r="U522" s="16">
        <v>214.3</v>
      </c>
      <c r="V522" s="16">
        <v>64.5</v>
      </c>
      <c r="W522" s="16">
        <v>9.2999999999999999E-2</v>
      </c>
      <c r="X522" s="16" t="s">
        <v>766</v>
      </c>
      <c r="Y522" s="16" t="s">
        <v>856</v>
      </c>
      <c r="Z522" s="16">
        <v>1.258</v>
      </c>
      <c r="AA522" s="16">
        <v>601870</v>
      </c>
      <c r="AB522" s="16">
        <v>66</v>
      </c>
      <c r="AC522" s="16">
        <v>6.9000000000000006E-2</v>
      </c>
      <c r="AD522" s="16">
        <v>46227</v>
      </c>
      <c r="AE522" s="16">
        <v>663</v>
      </c>
      <c r="AF522" s="16" t="s">
        <v>34</v>
      </c>
      <c r="AG522" s="16" t="s">
        <v>9805</v>
      </c>
      <c r="AH522" s="16" t="s">
        <v>26</v>
      </c>
      <c r="AI522" s="16" t="s">
        <v>27158</v>
      </c>
    </row>
    <row r="523" spans="1:35" s="16" customFormat="1">
      <c r="A523" s="16" t="s">
        <v>1577</v>
      </c>
      <c r="B523" s="16" t="s">
        <v>1575</v>
      </c>
      <c r="C523" s="16" t="s">
        <v>27</v>
      </c>
      <c r="D523" s="16" t="s">
        <v>9488</v>
      </c>
      <c r="E523" s="16" t="s">
        <v>165</v>
      </c>
      <c r="F523" s="16">
        <v>37</v>
      </c>
      <c r="G523" s="16" t="s">
        <v>9853</v>
      </c>
      <c r="H523" s="16" t="s">
        <v>9740</v>
      </c>
      <c r="I523" s="16" t="s">
        <v>9809</v>
      </c>
      <c r="J523" s="16" t="s">
        <v>9853</v>
      </c>
      <c r="K523" s="16" t="s">
        <v>9744</v>
      </c>
      <c r="L523" s="16">
        <v>7.4</v>
      </c>
      <c r="M523" s="16" t="s">
        <v>9745</v>
      </c>
      <c r="N523" s="16" t="s">
        <v>9812</v>
      </c>
      <c r="O523" s="16" t="s">
        <v>9739</v>
      </c>
      <c r="P523" s="16" t="s">
        <v>9819</v>
      </c>
      <c r="Q523" s="16" t="s">
        <v>9820</v>
      </c>
      <c r="R523" s="16" t="s">
        <v>9823</v>
      </c>
      <c r="S523" s="16">
        <v>0.53139932631798803</v>
      </c>
      <c r="T523" s="16">
        <v>53</v>
      </c>
      <c r="U523" s="16">
        <v>148.1</v>
      </c>
      <c r="V523" s="16">
        <v>55.7</v>
      </c>
      <c r="W523" s="16">
        <v>0.105</v>
      </c>
      <c r="X523" s="16" t="s">
        <v>1576</v>
      </c>
      <c r="Y523" s="16" t="s">
        <v>856</v>
      </c>
      <c r="Z523" s="16">
        <v>0.65700000000000003</v>
      </c>
      <c r="AA523" s="16">
        <v>481472</v>
      </c>
      <c r="AB523" s="16">
        <v>58</v>
      </c>
      <c r="AC523" s="16">
        <v>8.7999999999999995E-2</v>
      </c>
      <c r="AD523" s="16">
        <v>12687</v>
      </c>
      <c r="AE523" s="16">
        <v>9035</v>
      </c>
      <c r="AF523" s="16" t="s">
        <v>24</v>
      </c>
      <c r="AG523" s="16" t="s">
        <v>69</v>
      </c>
      <c r="AH523" s="16" t="s">
        <v>26</v>
      </c>
      <c r="AI523" s="16" t="s">
        <v>27038</v>
      </c>
    </row>
    <row r="524" spans="1:35" s="16" customFormat="1">
      <c r="A524" s="16" t="s">
        <v>1111</v>
      </c>
      <c r="B524" s="16" t="s">
        <v>1109</v>
      </c>
      <c r="C524" s="16" t="s">
        <v>27</v>
      </c>
      <c r="D524" s="16" t="s">
        <v>9488</v>
      </c>
      <c r="E524" s="16" t="s">
        <v>165</v>
      </c>
      <c r="F524" s="16">
        <v>38</v>
      </c>
      <c r="G524" s="16" t="s">
        <v>9853</v>
      </c>
      <c r="H524" s="16" t="s">
        <v>9740</v>
      </c>
      <c r="I524" s="16" t="s">
        <v>9809</v>
      </c>
      <c r="J524" s="16" t="s">
        <v>9853</v>
      </c>
      <c r="K524" s="16" t="s">
        <v>9744</v>
      </c>
      <c r="L524" s="16">
        <v>7.6</v>
      </c>
      <c r="M524" s="16" t="s">
        <v>9745</v>
      </c>
      <c r="N524" s="16" t="s">
        <v>9812</v>
      </c>
      <c r="O524" s="16" t="s">
        <v>9739</v>
      </c>
      <c r="P524" s="16" t="s">
        <v>9819</v>
      </c>
      <c r="Q524" s="16" t="s">
        <v>9820</v>
      </c>
      <c r="R524" s="16" t="s">
        <v>9823</v>
      </c>
      <c r="S524" s="16">
        <v>0.731852717708942</v>
      </c>
      <c r="T524" s="16">
        <v>62</v>
      </c>
      <c r="U524" s="16">
        <v>390.2</v>
      </c>
      <c r="V524" s="16">
        <v>64.7</v>
      </c>
      <c r="W524" s="16">
        <v>8.4000000000000005E-2</v>
      </c>
      <c r="X524" s="16" t="s">
        <v>811</v>
      </c>
      <c r="Y524" s="16" t="s">
        <v>1110</v>
      </c>
      <c r="Z524" s="16">
        <v>2.403</v>
      </c>
      <c r="AA524" s="16">
        <v>738226</v>
      </c>
      <c r="AB524" s="16">
        <v>63</v>
      </c>
      <c r="AC524" s="16">
        <v>7.1999999999999995E-2</v>
      </c>
      <c r="AD524" s="16">
        <v>43294</v>
      </c>
      <c r="AE524" s="16">
        <v>34315</v>
      </c>
      <c r="AF524" s="16" t="s">
        <v>24</v>
      </c>
      <c r="AG524" s="16" t="s">
        <v>124</v>
      </c>
      <c r="AH524" s="16" t="s">
        <v>26</v>
      </c>
      <c r="AI524" s="16" t="s">
        <v>27158</v>
      </c>
    </row>
    <row r="525" spans="1:35" s="16" customFormat="1">
      <c r="A525" s="16" t="s">
        <v>1367</v>
      </c>
      <c r="B525" s="16" t="s">
        <v>1365</v>
      </c>
      <c r="C525" s="16" t="s">
        <v>27</v>
      </c>
      <c r="D525" s="16" t="s">
        <v>9488</v>
      </c>
      <c r="E525" s="16" t="s">
        <v>165</v>
      </c>
      <c r="F525" s="16">
        <v>37</v>
      </c>
      <c r="G525" s="16" t="s">
        <v>9853</v>
      </c>
      <c r="H525" s="16" t="s">
        <v>9740</v>
      </c>
      <c r="I525" s="16" t="s">
        <v>9809</v>
      </c>
      <c r="J525" s="16" t="s">
        <v>9853</v>
      </c>
      <c r="K525" s="16" t="s">
        <v>9744</v>
      </c>
      <c r="L525" s="16">
        <v>7.4</v>
      </c>
      <c r="M525" s="16" t="s">
        <v>9745</v>
      </c>
      <c r="N525" s="16" t="s">
        <v>9812</v>
      </c>
      <c r="O525" s="16" t="s">
        <v>9739</v>
      </c>
      <c r="P525" s="16" t="s">
        <v>9819</v>
      </c>
      <c r="Q525" s="16" t="s">
        <v>9820</v>
      </c>
      <c r="R525" s="16" t="s">
        <v>9823</v>
      </c>
      <c r="S525" s="16">
        <v>0.70114065863290398</v>
      </c>
      <c r="T525" s="16">
        <v>58</v>
      </c>
      <c r="U525" s="16">
        <v>163.19999999999999</v>
      </c>
      <c r="V525" s="16">
        <v>59</v>
      </c>
      <c r="W525" s="16">
        <v>0.11</v>
      </c>
      <c r="X525" s="16" t="s">
        <v>546</v>
      </c>
      <c r="Y525" s="16" t="s">
        <v>340</v>
      </c>
      <c r="Z525" s="16">
        <v>1.3240000000000001</v>
      </c>
      <c r="AA525" s="16">
        <v>637362</v>
      </c>
      <c r="AB525" s="16">
        <v>58</v>
      </c>
      <c r="AC525" s="16">
        <v>9.6000000000000002E-2</v>
      </c>
      <c r="AD525" s="16">
        <v>24512</v>
      </c>
      <c r="AE525" s="16">
        <v>18657</v>
      </c>
      <c r="AF525" s="16" t="s">
        <v>24</v>
      </c>
      <c r="AG525" s="16" t="s">
        <v>1366</v>
      </c>
      <c r="AH525" s="16" t="s">
        <v>26</v>
      </c>
      <c r="AI525" s="16" t="s">
        <v>27158</v>
      </c>
    </row>
    <row r="526" spans="1:35" s="16" customFormat="1">
      <c r="A526" s="16" t="s">
        <v>1237</v>
      </c>
      <c r="B526" s="16" t="s">
        <v>1235</v>
      </c>
      <c r="C526" s="16" t="s">
        <v>27</v>
      </c>
      <c r="D526" s="16" t="s">
        <v>9488</v>
      </c>
      <c r="E526" s="16" t="s">
        <v>9853</v>
      </c>
      <c r="F526" s="16">
        <v>35</v>
      </c>
      <c r="G526" s="16" t="s">
        <v>9853</v>
      </c>
      <c r="H526" s="16" t="s">
        <v>9740</v>
      </c>
      <c r="I526" s="16" t="s">
        <v>9809</v>
      </c>
      <c r="J526" s="16" t="s">
        <v>9853</v>
      </c>
      <c r="K526" s="16" t="s">
        <v>9733</v>
      </c>
      <c r="L526" s="16">
        <v>7</v>
      </c>
      <c r="M526" s="16" t="s">
        <v>9734</v>
      </c>
      <c r="N526" s="16" t="s">
        <v>9811</v>
      </c>
      <c r="O526" s="16" t="s">
        <v>9739</v>
      </c>
      <c r="P526" s="16" t="s">
        <v>9819</v>
      </c>
      <c r="Q526" s="16" t="s">
        <v>9820</v>
      </c>
      <c r="R526" s="16" t="s">
        <v>9824</v>
      </c>
      <c r="S526" s="16">
        <v>0.27764887857695197</v>
      </c>
      <c r="T526" s="16">
        <v>63</v>
      </c>
      <c r="U526" s="16">
        <v>269.89999999999998</v>
      </c>
      <c r="V526" s="16">
        <v>63.4</v>
      </c>
      <c r="W526" s="16">
        <v>7.5999999999999998E-2</v>
      </c>
      <c r="X526" s="16" t="s">
        <v>402</v>
      </c>
      <c r="Y526" s="16" t="s">
        <v>849</v>
      </c>
      <c r="Z526" s="16">
        <v>2.831</v>
      </c>
      <c r="AA526" s="16">
        <v>707485</v>
      </c>
      <c r="AB526" s="16">
        <v>69</v>
      </c>
      <c r="AC526" s="16">
        <v>8.3000000000000004E-2</v>
      </c>
      <c r="AD526" s="16">
        <v>100112</v>
      </c>
      <c r="AE526" s="16">
        <v>1383</v>
      </c>
      <c r="AF526" s="16" t="s">
        <v>34</v>
      </c>
      <c r="AG526" s="16" t="s">
        <v>9805</v>
      </c>
      <c r="AH526" s="16" t="s">
        <v>26</v>
      </c>
      <c r="AI526" s="16" t="s">
        <v>27158</v>
      </c>
    </row>
    <row r="527" spans="1:35" s="16" customFormat="1">
      <c r="A527" s="16" t="s">
        <v>1306</v>
      </c>
      <c r="B527" s="16" t="s">
        <v>1303</v>
      </c>
      <c r="C527" s="16" t="s">
        <v>27</v>
      </c>
      <c r="D527" s="16" t="s">
        <v>9488</v>
      </c>
      <c r="E527" s="16" t="s">
        <v>9853</v>
      </c>
      <c r="F527" s="16">
        <v>38</v>
      </c>
      <c r="G527" s="16" t="s">
        <v>9853</v>
      </c>
      <c r="H527" s="16" t="s">
        <v>9740</v>
      </c>
      <c r="I527" s="16" t="s">
        <v>9809</v>
      </c>
      <c r="J527" s="16" t="s">
        <v>9853</v>
      </c>
      <c r="K527" s="16" t="s">
        <v>9733</v>
      </c>
      <c r="L527" s="16">
        <v>7.6</v>
      </c>
      <c r="M527" s="16" t="s">
        <v>9734</v>
      </c>
      <c r="N527" s="16" t="s">
        <v>9811</v>
      </c>
      <c r="O527" s="16" t="s">
        <v>9739</v>
      </c>
      <c r="P527" s="16" t="s">
        <v>9819</v>
      </c>
      <c r="Q527" s="16" t="s">
        <v>9820</v>
      </c>
      <c r="R527" s="16" t="s">
        <v>9824</v>
      </c>
      <c r="S527" s="16">
        <v>0.331193645877563</v>
      </c>
      <c r="T527" s="16">
        <v>62</v>
      </c>
      <c r="U527" s="16">
        <v>213.2</v>
      </c>
      <c r="V527" s="16">
        <v>62.2</v>
      </c>
      <c r="W527" s="16">
        <v>0.114</v>
      </c>
      <c r="X527" s="16" t="s">
        <v>1305</v>
      </c>
      <c r="Y527" s="16" t="s">
        <v>178</v>
      </c>
      <c r="Z527" s="16">
        <v>2.3849999999999998</v>
      </c>
      <c r="AA527" s="16">
        <v>682268</v>
      </c>
      <c r="AB527" s="16">
        <v>66</v>
      </c>
      <c r="AC527" s="16">
        <v>0.11600000000000001</v>
      </c>
      <c r="AD527" s="16">
        <v>41427</v>
      </c>
      <c r="AE527" s="16">
        <v>33850</v>
      </c>
      <c r="AF527" s="16" t="s">
        <v>24</v>
      </c>
      <c r="AG527" s="16" t="s">
        <v>732</v>
      </c>
      <c r="AH527" s="16" t="s">
        <v>26</v>
      </c>
      <c r="AI527" s="16" t="s">
        <v>27158</v>
      </c>
    </row>
    <row r="528" spans="1:35" s="16" customFormat="1">
      <c r="A528" s="16" t="s">
        <v>1229</v>
      </c>
      <c r="B528" s="16" t="s">
        <v>1226</v>
      </c>
      <c r="C528" s="16" t="s">
        <v>27</v>
      </c>
      <c r="D528" s="16" t="s">
        <v>9488</v>
      </c>
      <c r="E528" s="16" t="s">
        <v>9853</v>
      </c>
      <c r="F528" s="16">
        <v>36</v>
      </c>
      <c r="G528" s="16" t="s">
        <v>9853</v>
      </c>
      <c r="H528" s="16" t="s">
        <v>9740</v>
      </c>
      <c r="I528" s="16" t="s">
        <v>9809</v>
      </c>
      <c r="J528" s="16" t="s">
        <v>9853</v>
      </c>
      <c r="K528" s="16" t="s">
        <v>9733</v>
      </c>
      <c r="L528" s="16">
        <v>7.2</v>
      </c>
      <c r="M528" s="16" t="s">
        <v>9734</v>
      </c>
      <c r="N528" s="16" t="s">
        <v>9811</v>
      </c>
      <c r="O528" s="16" t="s">
        <v>9739</v>
      </c>
      <c r="P528" s="16" t="s">
        <v>9819</v>
      </c>
      <c r="Q528" s="16" t="s">
        <v>9820</v>
      </c>
      <c r="R528" s="16" t="s">
        <v>9824</v>
      </c>
      <c r="S528" s="16">
        <v>0.29735430286799502</v>
      </c>
      <c r="T528" s="16">
        <v>62</v>
      </c>
      <c r="U528" s="16">
        <v>310.89999999999998</v>
      </c>
      <c r="V528" s="16">
        <v>63.1</v>
      </c>
      <c r="W528" s="16">
        <v>7.3999999999999996E-2</v>
      </c>
      <c r="X528" s="16" t="s">
        <v>123</v>
      </c>
      <c r="Y528" s="16" t="s">
        <v>1026</v>
      </c>
      <c r="Z528" s="16">
        <v>2.6389999999999998</v>
      </c>
      <c r="AA528" s="16">
        <v>704183</v>
      </c>
      <c r="AB528" s="16">
        <v>69</v>
      </c>
      <c r="AC528" s="16">
        <v>8.4000000000000005E-2</v>
      </c>
      <c r="AD528" s="16">
        <v>46661</v>
      </c>
      <c r="AE528" s="16">
        <v>38075</v>
      </c>
      <c r="AF528" s="16" t="s">
        <v>24</v>
      </c>
      <c r="AG528" s="16" t="s">
        <v>124</v>
      </c>
      <c r="AH528" s="16" t="s">
        <v>26</v>
      </c>
      <c r="AI528" s="16" t="s">
        <v>27158</v>
      </c>
    </row>
    <row r="529" spans="1:35" s="16" customFormat="1">
      <c r="A529" s="16" t="s">
        <v>1151</v>
      </c>
      <c r="B529" s="16" t="s">
        <v>1146</v>
      </c>
      <c r="C529" s="16" t="s">
        <v>27</v>
      </c>
      <c r="D529" s="16" t="s">
        <v>9488</v>
      </c>
      <c r="E529" s="16" t="s">
        <v>9853</v>
      </c>
      <c r="F529" s="16">
        <v>31</v>
      </c>
      <c r="G529" s="16" t="s">
        <v>9853</v>
      </c>
      <c r="H529" s="16" t="s">
        <v>9740</v>
      </c>
      <c r="I529" s="16" t="s">
        <v>9809</v>
      </c>
      <c r="J529" s="16" t="s">
        <v>9853</v>
      </c>
      <c r="K529" s="16" t="s">
        <v>9733</v>
      </c>
      <c r="L529" s="16">
        <v>6.2</v>
      </c>
      <c r="M529" s="16" t="s">
        <v>9734</v>
      </c>
      <c r="N529" s="16" t="s">
        <v>9811</v>
      </c>
      <c r="O529" s="16" t="s">
        <v>9739</v>
      </c>
      <c r="P529" s="16" t="s">
        <v>9819</v>
      </c>
      <c r="Q529" s="16" t="s">
        <v>9820</v>
      </c>
      <c r="R529" s="16" t="s">
        <v>9824</v>
      </c>
      <c r="S529" s="16">
        <v>0.18594578571193299</v>
      </c>
      <c r="T529" s="16">
        <v>63</v>
      </c>
      <c r="U529" s="16">
        <v>185.6</v>
      </c>
      <c r="V529" s="16">
        <v>63.7</v>
      </c>
      <c r="W529" s="16">
        <v>9.8000000000000004E-2</v>
      </c>
      <c r="X529" s="16" t="s">
        <v>1150</v>
      </c>
      <c r="Y529" s="16" t="s">
        <v>1149</v>
      </c>
      <c r="Z529" s="16">
        <v>2.2749999999999999</v>
      </c>
      <c r="AA529" s="16">
        <v>727400</v>
      </c>
      <c r="AB529" s="16">
        <v>70</v>
      </c>
      <c r="AC529" s="16">
        <v>9.5000000000000001E-2</v>
      </c>
      <c r="AD529" s="16">
        <v>41916</v>
      </c>
      <c r="AE529" s="16">
        <v>32639</v>
      </c>
      <c r="AF529" s="16" t="s">
        <v>24</v>
      </c>
      <c r="AG529" s="16" t="s">
        <v>124</v>
      </c>
      <c r="AH529" s="16" t="s">
        <v>26</v>
      </c>
      <c r="AI529" s="16" t="s">
        <v>27158</v>
      </c>
    </row>
    <row r="530" spans="1:35" s="16" customFormat="1">
      <c r="A530" s="16" t="s">
        <v>1354</v>
      </c>
      <c r="B530" s="16" t="s">
        <v>1352</v>
      </c>
      <c r="C530" s="16" t="s">
        <v>27</v>
      </c>
      <c r="D530" s="16" t="s">
        <v>9488</v>
      </c>
      <c r="E530" s="16" t="s">
        <v>9853</v>
      </c>
      <c r="F530" s="16">
        <v>37</v>
      </c>
      <c r="G530" s="16" t="s">
        <v>9853</v>
      </c>
      <c r="H530" s="16" t="s">
        <v>9740</v>
      </c>
      <c r="I530" s="16" t="s">
        <v>9809</v>
      </c>
      <c r="J530" s="16" t="s">
        <v>9853</v>
      </c>
      <c r="K530" s="16" t="s">
        <v>9733</v>
      </c>
      <c r="L530" s="16">
        <v>7.4</v>
      </c>
      <c r="M530" s="16" t="s">
        <v>9734</v>
      </c>
      <c r="N530" s="16" t="s">
        <v>9811</v>
      </c>
      <c r="O530" s="16" t="s">
        <v>9739</v>
      </c>
      <c r="P530" s="16" t="s">
        <v>9819</v>
      </c>
      <c r="Q530" s="16" t="s">
        <v>9820</v>
      </c>
      <c r="R530" s="16" t="s">
        <v>9824</v>
      </c>
      <c r="S530" s="16">
        <v>0.39444982355624197</v>
      </c>
      <c r="T530" s="16">
        <v>60</v>
      </c>
      <c r="U530" s="16">
        <v>267.60000000000002</v>
      </c>
      <c r="V530" s="16">
        <v>61.2</v>
      </c>
      <c r="W530" s="16">
        <v>0.1</v>
      </c>
      <c r="X530" s="16" t="s">
        <v>56</v>
      </c>
      <c r="Y530" s="16" t="s">
        <v>79</v>
      </c>
      <c r="Z530" s="16">
        <v>2.5870000000000002</v>
      </c>
      <c r="AA530" s="16">
        <v>653205</v>
      </c>
      <c r="AB530" s="16">
        <v>66</v>
      </c>
      <c r="AC530" s="16">
        <v>0.106</v>
      </c>
      <c r="AD530" s="16">
        <v>87985</v>
      </c>
      <c r="AE530" s="16">
        <v>1296</v>
      </c>
      <c r="AF530" s="16" t="s">
        <v>34</v>
      </c>
      <c r="AG530" s="16" t="s">
        <v>9805</v>
      </c>
      <c r="AH530" s="16" t="s">
        <v>26</v>
      </c>
      <c r="AI530" s="16" t="s">
        <v>27158</v>
      </c>
    </row>
    <row r="531" spans="1:35" s="16" customFormat="1">
      <c r="A531" s="16" t="s">
        <v>1292</v>
      </c>
      <c r="B531" s="16" t="s">
        <v>1290</v>
      </c>
      <c r="C531" s="16" t="s">
        <v>27</v>
      </c>
      <c r="D531" s="16" t="s">
        <v>9488</v>
      </c>
      <c r="E531" s="16" t="s">
        <v>9853</v>
      </c>
      <c r="F531" s="16">
        <v>38</v>
      </c>
      <c r="G531" s="16" t="s">
        <v>9853</v>
      </c>
      <c r="H531" s="16" t="s">
        <v>9740</v>
      </c>
      <c r="I531" s="16" t="s">
        <v>9809</v>
      </c>
      <c r="J531" s="16" t="s">
        <v>9853</v>
      </c>
      <c r="K531" s="16" t="s">
        <v>9733</v>
      </c>
      <c r="L531" s="16">
        <v>7.6</v>
      </c>
      <c r="M531" s="16" t="s">
        <v>9734</v>
      </c>
      <c r="N531" s="16" t="s">
        <v>9811</v>
      </c>
      <c r="O531" s="16" t="s">
        <v>9739</v>
      </c>
      <c r="P531" s="16" t="s">
        <v>9819</v>
      </c>
      <c r="Q531" s="16" t="s">
        <v>9820</v>
      </c>
      <c r="R531" s="16" t="s">
        <v>9824</v>
      </c>
      <c r="S531" s="16">
        <v>0.193503676027479</v>
      </c>
      <c r="T531" s="16">
        <v>52</v>
      </c>
      <c r="U531" s="16">
        <v>317.3</v>
      </c>
      <c r="V531" s="16">
        <v>62.4</v>
      </c>
      <c r="W531" s="16">
        <v>9.8000000000000004E-2</v>
      </c>
      <c r="X531" s="16" t="s">
        <v>363</v>
      </c>
      <c r="Y531" s="16" t="s">
        <v>1291</v>
      </c>
      <c r="Z531" s="16">
        <v>2.294</v>
      </c>
      <c r="AA531" s="16">
        <v>690911</v>
      </c>
      <c r="AB531" s="16">
        <v>66</v>
      </c>
      <c r="AC531" s="16">
        <v>0.112</v>
      </c>
      <c r="AD531" s="16">
        <v>81162</v>
      </c>
      <c r="AE531" s="16">
        <v>1136</v>
      </c>
      <c r="AF531" s="16" t="s">
        <v>34</v>
      </c>
      <c r="AG531" s="16" t="s">
        <v>9805</v>
      </c>
      <c r="AH531" s="16" t="s">
        <v>26</v>
      </c>
      <c r="AI531" s="16" t="s">
        <v>27158</v>
      </c>
    </row>
    <row r="532" spans="1:35" s="16" customFormat="1">
      <c r="A532" s="16" t="s">
        <v>9586</v>
      </c>
      <c r="B532" s="16" t="s">
        <v>539</v>
      </c>
      <c r="C532" s="16" t="s">
        <v>27</v>
      </c>
      <c r="D532" s="16" t="s">
        <v>9488</v>
      </c>
      <c r="E532" s="16" t="s">
        <v>9853</v>
      </c>
      <c r="F532" s="16">
        <v>35</v>
      </c>
      <c r="G532" s="16" t="s">
        <v>9853</v>
      </c>
      <c r="H532" s="16" t="s">
        <v>9740</v>
      </c>
      <c r="I532" s="16" t="s">
        <v>9809</v>
      </c>
      <c r="J532" s="16" t="s">
        <v>9853</v>
      </c>
      <c r="K532" s="16" t="s">
        <v>9733</v>
      </c>
      <c r="L532" s="16">
        <v>7</v>
      </c>
      <c r="M532" s="16" t="s">
        <v>9734</v>
      </c>
      <c r="N532" s="16" t="s">
        <v>9811</v>
      </c>
      <c r="O532" s="16" t="s">
        <v>9739</v>
      </c>
      <c r="P532" s="16" t="s">
        <v>9819</v>
      </c>
      <c r="Q532" s="16" t="s">
        <v>9820</v>
      </c>
      <c r="R532" s="16" t="s">
        <v>9824</v>
      </c>
      <c r="S532" s="16">
        <v>0.25949003491095401</v>
      </c>
      <c r="T532" s="16">
        <v>59</v>
      </c>
      <c r="U532" s="16">
        <v>199.2</v>
      </c>
      <c r="V532" s="16">
        <v>61.9</v>
      </c>
      <c r="W532" s="16">
        <v>0.12</v>
      </c>
      <c r="X532" s="16" t="s">
        <v>27094</v>
      </c>
      <c r="Y532" s="16" t="s">
        <v>215</v>
      </c>
      <c r="Z532" s="16">
        <v>2.8029999999999999</v>
      </c>
      <c r="AA532" s="16">
        <v>714887</v>
      </c>
      <c r="AB532" s="16">
        <v>67</v>
      </c>
      <c r="AC532" s="16">
        <v>0.11700000000000001</v>
      </c>
      <c r="AD532" s="16">
        <v>49007</v>
      </c>
      <c r="AE532" s="16">
        <v>40542</v>
      </c>
      <c r="AF532" s="16" t="s">
        <v>24</v>
      </c>
      <c r="AG532" s="16" t="s">
        <v>732</v>
      </c>
      <c r="AH532" s="16" t="s">
        <v>26</v>
      </c>
      <c r="AI532" s="16" t="s">
        <v>27158</v>
      </c>
    </row>
    <row r="533" spans="1:35" s="16" customFormat="1">
      <c r="A533" s="16" t="s">
        <v>9587</v>
      </c>
      <c r="B533" s="16" t="s">
        <v>539</v>
      </c>
      <c r="C533" s="16" t="s">
        <v>27</v>
      </c>
      <c r="D533" s="16" t="s">
        <v>9488</v>
      </c>
      <c r="E533" s="16" t="s">
        <v>9853</v>
      </c>
      <c r="F533" s="16">
        <v>39</v>
      </c>
      <c r="G533" s="16" t="s">
        <v>9853</v>
      </c>
      <c r="H533" s="16" t="s">
        <v>9740</v>
      </c>
      <c r="I533" s="16" t="s">
        <v>9809</v>
      </c>
      <c r="J533" s="16" t="s">
        <v>9853</v>
      </c>
      <c r="K533" s="16" t="s">
        <v>9733</v>
      </c>
      <c r="L533" s="16">
        <v>7.8</v>
      </c>
      <c r="M533" s="16" t="s">
        <v>9734</v>
      </c>
      <c r="N533" s="16" t="s">
        <v>9811</v>
      </c>
      <c r="O533" s="16" t="s">
        <v>9739</v>
      </c>
      <c r="P533" s="16" t="s">
        <v>9819</v>
      </c>
      <c r="Q533" s="16" t="s">
        <v>9820</v>
      </c>
      <c r="R533" s="16" t="s">
        <v>9824</v>
      </c>
      <c r="S533" s="16">
        <v>0.19906444906444901</v>
      </c>
      <c r="T533" s="16">
        <v>62</v>
      </c>
      <c r="U533" s="16">
        <v>192</v>
      </c>
      <c r="V533" s="16">
        <v>62.3</v>
      </c>
      <c r="W533" s="16">
        <v>0.122</v>
      </c>
      <c r="X533" s="16" t="s">
        <v>80</v>
      </c>
      <c r="Y533" s="16" t="s">
        <v>215</v>
      </c>
      <c r="Z533" s="16">
        <v>2.6659999999999999</v>
      </c>
      <c r="AA533" s="16">
        <v>700775</v>
      </c>
      <c r="AB533" s="16">
        <v>67</v>
      </c>
      <c r="AC533" s="16">
        <v>0.12</v>
      </c>
      <c r="AD533" s="16">
        <v>47164</v>
      </c>
      <c r="AE533" s="16">
        <v>39012</v>
      </c>
      <c r="AF533" s="16" t="s">
        <v>24</v>
      </c>
      <c r="AG533" s="16" t="s">
        <v>31</v>
      </c>
      <c r="AH533" s="16" t="s">
        <v>26</v>
      </c>
      <c r="AI533" s="16" t="s">
        <v>27158</v>
      </c>
    </row>
    <row r="534" spans="1:35" s="16" customFormat="1">
      <c r="A534" s="16" t="s">
        <v>2058</v>
      </c>
      <c r="B534" s="16" t="s">
        <v>2055</v>
      </c>
      <c r="C534" s="16" t="s">
        <v>27</v>
      </c>
      <c r="D534" s="16" t="s">
        <v>9488</v>
      </c>
      <c r="E534" s="16" t="s">
        <v>9853</v>
      </c>
      <c r="F534" s="16">
        <v>38</v>
      </c>
      <c r="G534" s="16" t="s">
        <v>9853</v>
      </c>
      <c r="H534" s="16" t="s">
        <v>9740</v>
      </c>
      <c r="I534" s="16" t="s">
        <v>9809</v>
      </c>
      <c r="J534" s="16" t="s">
        <v>9853</v>
      </c>
      <c r="K534" s="16" t="s">
        <v>9733</v>
      </c>
      <c r="L534" s="16">
        <v>7.6</v>
      </c>
      <c r="M534" s="16" t="s">
        <v>9734</v>
      </c>
      <c r="N534" s="16" t="s">
        <v>9811</v>
      </c>
      <c r="O534" s="16" t="s">
        <v>9739</v>
      </c>
      <c r="P534" s="16" t="s">
        <v>9819</v>
      </c>
      <c r="Q534" s="16" t="s">
        <v>9820</v>
      </c>
      <c r="R534" s="16" t="s">
        <v>9824</v>
      </c>
      <c r="S534" s="16">
        <v>4.8789991275400802E-3</v>
      </c>
      <c r="T534" s="16">
        <v>44</v>
      </c>
      <c r="U534" s="16">
        <v>10</v>
      </c>
      <c r="V534" s="16">
        <v>42.3</v>
      </c>
      <c r="W534" s="16">
        <v>0.248</v>
      </c>
      <c r="X534" s="16" t="s">
        <v>2057</v>
      </c>
      <c r="Y534" s="16" t="s">
        <v>625</v>
      </c>
      <c r="Z534" s="16">
        <v>8.3000000000000004E-2</v>
      </c>
      <c r="AA534" s="16">
        <v>92841</v>
      </c>
      <c r="AB534" s="16">
        <v>48</v>
      </c>
      <c r="AC534" s="16">
        <v>0.222</v>
      </c>
      <c r="AD534" s="16">
        <v>3221</v>
      </c>
      <c r="AE534" s="16">
        <v>58</v>
      </c>
      <c r="AF534" s="16" t="s">
        <v>34</v>
      </c>
      <c r="AG534" s="16" t="s">
        <v>9805</v>
      </c>
      <c r="AH534" s="17" t="s">
        <v>26</v>
      </c>
      <c r="AI534" s="16" t="s">
        <v>23079</v>
      </c>
    </row>
    <row r="535" spans="1:35" s="16" customFormat="1">
      <c r="A535" s="16" t="s">
        <v>1245</v>
      </c>
      <c r="B535" s="16" t="s">
        <v>1243</v>
      </c>
      <c r="C535" s="16" t="s">
        <v>27</v>
      </c>
      <c r="D535" s="16" t="s">
        <v>9488</v>
      </c>
      <c r="E535" s="16" t="s">
        <v>9853</v>
      </c>
      <c r="F535" s="16">
        <v>32</v>
      </c>
      <c r="G535" s="16" t="s">
        <v>9853</v>
      </c>
      <c r="H535" s="16" t="s">
        <v>9740</v>
      </c>
      <c r="I535" s="16" t="s">
        <v>9809</v>
      </c>
      <c r="J535" s="16" t="s">
        <v>9853</v>
      </c>
      <c r="K535" s="16" t="s">
        <v>9733</v>
      </c>
      <c r="L535" s="16">
        <v>6.4</v>
      </c>
      <c r="M535" s="16" t="s">
        <v>9734</v>
      </c>
      <c r="N535" s="16" t="s">
        <v>9811</v>
      </c>
      <c r="O535" s="16" t="s">
        <v>9739</v>
      </c>
      <c r="P535" s="16" t="s">
        <v>9819</v>
      </c>
      <c r="Q535" s="16" t="s">
        <v>9820</v>
      </c>
      <c r="R535" s="16" t="s">
        <v>9824</v>
      </c>
      <c r="S535" s="16">
        <v>0.263245674927652</v>
      </c>
      <c r="T535" s="16">
        <v>63</v>
      </c>
      <c r="U535" s="16">
        <v>282.5</v>
      </c>
      <c r="V535" s="16">
        <v>61.7</v>
      </c>
      <c r="W535" s="16">
        <v>0.10299999999999999</v>
      </c>
      <c r="X535" s="16" t="s">
        <v>172</v>
      </c>
      <c r="Y535" s="16" t="s">
        <v>316</v>
      </c>
      <c r="Z535" s="16">
        <v>2.5760000000000001</v>
      </c>
      <c r="AA535" s="16">
        <v>702897</v>
      </c>
      <c r="AB535" s="16">
        <v>67</v>
      </c>
      <c r="AC535" s="16">
        <v>0.104</v>
      </c>
      <c r="AD535" s="16">
        <v>92231</v>
      </c>
      <c r="AE535" s="16">
        <v>1359</v>
      </c>
      <c r="AF535" s="16" t="s">
        <v>34</v>
      </c>
      <c r="AG535" s="16" t="s">
        <v>9805</v>
      </c>
      <c r="AH535" s="16" t="s">
        <v>26</v>
      </c>
      <c r="AI535" s="16" t="s">
        <v>27158</v>
      </c>
    </row>
    <row r="536" spans="1:35" s="16" customFormat="1">
      <c r="A536" s="16" t="s">
        <v>1616</v>
      </c>
      <c r="B536" s="16" t="s">
        <v>1611</v>
      </c>
      <c r="C536" s="16" t="s">
        <v>27</v>
      </c>
      <c r="D536" s="16" t="s">
        <v>9488</v>
      </c>
      <c r="E536" s="16" t="s">
        <v>165</v>
      </c>
      <c r="F536" s="16">
        <v>36</v>
      </c>
      <c r="G536" s="16" t="s">
        <v>9853</v>
      </c>
      <c r="H536" s="16" t="s">
        <v>9740</v>
      </c>
      <c r="I536" s="16" t="s">
        <v>9809</v>
      </c>
      <c r="J536" s="16" t="s">
        <v>9853</v>
      </c>
      <c r="K536" s="16" t="s">
        <v>9744</v>
      </c>
      <c r="L536" s="16">
        <v>7.2</v>
      </c>
      <c r="M536" s="16" t="s">
        <v>9745</v>
      </c>
      <c r="N536" s="16" t="s">
        <v>9812</v>
      </c>
      <c r="O536" s="16" t="s">
        <v>9739</v>
      </c>
      <c r="P536" s="16" t="s">
        <v>9819</v>
      </c>
      <c r="Q536" s="16" t="s">
        <v>9820</v>
      </c>
      <c r="R536" s="16" t="s">
        <v>9823</v>
      </c>
      <c r="S536" s="16">
        <v>0.122357963750023</v>
      </c>
      <c r="T536" s="16">
        <v>50</v>
      </c>
      <c r="U536" s="16">
        <v>56.41</v>
      </c>
      <c r="V536" s="16">
        <v>50.1</v>
      </c>
      <c r="W536" s="16">
        <v>0.114</v>
      </c>
      <c r="X536" s="16" t="s">
        <v>996</v>
      </c>
      <c r="Y536" s="16" t="s">
        <v>1614</v>
      </c>
      <c r="Z536" s="16">
        <v>0.96299999999999997</v>
      </c>
      <c r="AA536" s="16">
        <v>456654</v>
      </c>
      <c r="AB536" s="16">
        <v>51</v>
      </c>
      <c r="AC536" s="16">
        <v>0.108</v>
      </c>
      <c r="AD536" s="16">
        <v>16220</v>
      </c>
      <c r="AE536" s="16">
        <v>14591</v>
      </c>
      <c r="AF536" s="16" t="s">
        <v>24</v>
      </c>
      <c r="AG536" s="16" t="s">
        <v>1615</v>
      </c>
      <c r="AH536" s="16" t="s">
        <v>26</v>
      </c>
      <c r="AI536" s="16" t="s">
        <v>27158</v>
      </c>
    </row>
    <row r="537" spans="1:35" s="16" customFormat="1">
      <c r="A537" s="16" t="s">
        <v>1672</v>
      </c>
      <c r="B537" s="16" t="s">
        <v>1671</v>
      </c>
      <c r="C537" s="16" t="s">
        <v>27</v>
      </c>
      <c r="D537" s="16" t="s">
        <v>9488</v>
      </c>
      <c r="E537" s="16" t="s">
        <v>165</v>
      </c>
      <c r="F537" s="16">
        <v>36</v>
      </c>
      <c r="G537" s="16" t="s">
        <v>9853</v>
      </c>
      <c r="H537" s="16" t="s">
        <v>9740</v>
      </c>
      <c r="I537" s="16" t="s">
        <v>9809</v>
      </c>
      <c r="J537" s="16" t="s">
        <v>9853</v>
      </c>
      <c r="K537" s="16" t="s">
        <v>9744</v>
      </c>
      <c r="L537" s="16">
        <v>7.2</v>
      </c>
      <c r="M537" s="16" t="s">
        <v>9745</v>
      </c>
      <c r="N537" s="16" t="s">
        <v>9812</v>
      </c>
      <c r="O537" s="16" t="s">
        <v>9739</v>
      </c>
      <c r="P537" s="16" t="s">
        <v>9819</v>
      </c>
      <c r="Q537" s="16" t="s">
        <v>9820</v>
      </c>
      <c r="R537" s="16" t="s">
        <v>9823</v>
      </c>
      <c r="S537" s="16">
        <v>0.188833251324206</v>
      </c>
      <c r="T537" s="16">
        <v>50</v>
      </c>
      <c r="U537" s="16">
        <v>74.010000000000005</v>
      </c>
      <c r="V537" s="16">
        <v>48.7</v>
      </c>
      <c r="W537" s="16">
        <v>0.13300000000000001</v>
      </c>
      <c r="X537" s="16" t="s">
        <v>636</v>
      </c>
      <c r="Y537" s="16" t="s">
        <v>765</v>
      </c>
      <c r="Z537" s="16">
        <v>0.82399999999999995</v>
      </c>
      <c r="AA537" s="16">
        <v>404740</v>
      </c>
      <c r="AB537" s="16">
        <v>50</v>
      </c>
      <c r="AC537" s="16">
        <v>0.11899999999999999</v>
      </c>
      <c r="AD537" s="16">
        <v>28354</v>
      </c>
      <c r="AE537" s="16">
        <v>590</v>
      </c>
      <c r="AF537" s="16" t="s">
        <v>34</v>
      </c>
      <c r="AG537" s="16" t="s">
        <v>9805</v>
      </c>
      <c r="AH537" s="16" t="s">
        <v>26</v>
      </c>
      <c r="AI537" s="16" t="s">
        <v>27158</v>
      </c>
    </row>
    <row r="538" spans="1:35" s="16" customFormat="1">
      <c r="A538" s="16" t="s">
        <v>2296</v>
      </c>
      <c r="B538" s="16" t="s">
        <v>2295</v>
      </c>
      <c r="C538" s="16" t="s">
        <v>27</v>
      </c>
      <c r="D538" s="16" t="s">
        <v>9491</v>
      </c>
      <c r="E538" s="16" t="s">
        <v>165</v>
      </c>
      <c r="F538" s="16">
        <v>35</v>
      </c>
      <c r="G538" s="16" t="s">
        <v>9853</v>
      </c>
      <c r="H538" s="16" t="s">
        <v>9740</v>
      </c>
      <c r="I538" s="16" t="s">
        <v>9809</v>
      </c>
      <c r="J538" s="16" t="s">
        <v>9853</v>
      </c>
      <c r="K538" s="16" t="s">
        <v>9744</v>
      </c>
      <c r="L538" s="16">
        <v>7</v>
      </c>
      <c r="M538" s="16" t="s">
        <v>9745</v>
      </c>
      <c r="N538" s="16" t="s">
        <v>9812</v>
      </c>
      <c r="O538" s="16" t="s">
        <v>9739</v>
      </c>
      <c r="P538" s="16" t="s">
        <v>9819</v>
      </c>
      <c r="Q538" s="16" t="s">
        <v>9820</v>
      </c>
      <c r="R538" s="16" t="s">
        <v>9823</v>
      </c>
      <c r="S538" s="16">
        <v>3.5054219707684998E-2</v>
      </c>
      <c r="T538" s="16">
        <v>51</v>
      </c>
      <c r="U538" s="16">
        <v>125</v>
      </c>
      <c r="V538" s="16">
        <v>54.6</v>
      </c>
      <c r="W538" s="16">
        <v>9.6000000000000002E-2</v>
      </c>
      <c r="X538" s="16" t="s">
        <v>26967</v>
      </c>
      <c r="Y538" s="16" t="s">
        <v>1673</v>
      </c>
      <c r="Z538" s="16">
        <v>0.193</v>
      </c>
      <c r="AA538" s="16">
        <v>183513</v>
      </c>
      <c r="AB538" s="16">
        <v>55</v>
      </c>
      <c r="AC538" s="16">
        <v>9.4E-2</v>
      </c>
      <c r="AD538" s="16">
        <v>3540</v>
      </c>
      <c r="AE538" s="16">
        <v>2753</v>
      </c>
      <c r="AF538" s="16" t="s">
        <v>24</v>
      </c>
      <c r="AG538" s="16" t="s">
        <v>507</v>
      </c>
      <c r="AH538" s="16" t="s">
        <v>26904</v>
      </c>
      <c r="AI538" s="16" t="s">
        <v>26968</v>
      </c>
    </row>
    <row r="539" spans="1:35" s="16" customFormat="1">
      <c r="A539" s="16" t="s">
        <v>1513</v>
      </c>
      <c r="B539" s="16" t="s">
        <v>1511</v>
      </c>
      <c r="C539" s="16" t="s">
        <v>27</v>
      </c>
      <c r="D539" s="16" t="s">
        <v>9488</v>
      </c>
      <c r="E539" s="16" t="s">
        <v>165</v>
      </c>
      <c r="F539" s="16">
        <v>37</v>
      </c>
      <c r="G539" s="16" t="s">
        <v>9853</v>
      </c>
      <c r="H539" s="16" t="s">
        <v>9740</v>
      </c>
      <c r="I539" s="16" t="s">
        <v>9809</v>
      </c>
      <c r="J539" s="16" t="s">
        <v>9853</v>
      </c>
      <c r="K539" s="16" t="s">
        <v>9744</v>
      </c>
      <c r="L539" s="16">
        <v>7.4</v>
      </c>
      <c r="M539" s="16" t="s">
        <v>9745</v>
      </c>
      <c r="N539" s="16" t="s">
        <v>9812</v>
      </c>
      <c r="O539" s="16" t="s">
        <v>9739</v>
      </c>
      <c r="P539" s="16" t="s">
        <v>9819</v>
      </c>
      <c r="Q539" s="16" t="s">
        <v>9820</v>
      </c>
      <c r="R539" s="16" t="s">
        <v>9823</v>
      </c>
      <c r="S539" s="16">
        <v>0.73465038845726904</v>
      </c>
      <c r="T539" s="16">
        <v>49</v>
      </c>
      <c r="U539" s="16">
        <v>88.55</v>
      </c>
      <c r="V539" s="16">
        <v>50.3</v>
      </c>
      <c r="W539" s="16">
        <v>0.106</v>
      </c>
      <c r="X539" s="16" t="s">
        <v>344</v>
      </c>
      <c r="Y539" s="16" t="s">
        <v>1512</v>
      </c>
      <c r="Z539" s="16">
        <v>1.7210000000000001</v>
      </c>
      <c r="AA539" s="16">
        <v>546396</v>
      </c>
      <c r="AB539" s="16">
        <v>50</v>
      </c>
      <c r="AC539" s="16">
        <v>0.1</v>
      </c>
      <c r="AD539" s="16">
        <v>57789</v>
      </c>
      <c r="AE539" s="16">
        <v>1064</v>
      </c>
      <c r="AF539" s="16" t="s">
        <v>34</v>
      </c>
      <c r="AG539" s="16" t="s">
        <v>9805</v>
      </c>
      <c r="AH539" s="16" t="s">
        <v>26</v>
      </c>
      <c r="AI539" s="16" t="s">
        <v>27158</v>
      </c>
    </row>
    <row r="540" spans="1:35" s="16" customFormat="1">
      <c r="A540" s="16" t="s">
        <v>2069</v>
      </c>
      <c r="B540" s="25" t="s">
        <v>1511</v>
      </c>
      <c r="C540" s="16" t="s">
        <v>27</v>
      </c>
      <c r="D540" s="16" t="s">
        <v>9759</v>
      </c>
      <c r="E540" s="16" t="s">
        <v>165</v>
      </c>
      <c r="F540" s="16">
        <v>37</v>
      </c>
      <c r="G540" s="16" t="s">
        <v>9853</v>
      </c>
      <c r="H540" s="16" t="s">
        <v>9740</v>
      </c>
      <c r="I540" s="16" t="s">
        <v>9809</v>
      </c>
      <c r="J540" s="16" t="s">
        <v>9853</v>
      </c>
      <c r="K540" s="16" t="s">
        <v>9744</v>
      </c>
      <c r="L540" s="16">
        <v>7.4</v>
      </c>
      <c r="M540" s="16" t="s">
        <v>9745</v>
      </c>
      <c r="N540" s="16" t="s">
        <v>9812</v>
      </c>
      <c r="O540" s="16" t="s">
        <v>9739</v>
      </c>
      <c r="P540" s="16" t="s">
        <v>26796</v>
      </c>
      <c r="Q540" s="16" t="s">
        <v>26797</v>
      </c>
      <c r="R540" s="16" t="s">
        <v>26798</v>
      </c>
      <c r="S540" s="16">
        <v>3.6020949869954001E-2</v>
      </c>
      <c r="T540" s="16">
        <v>57</v>
      </c>
      <c r="U540" s="16">
        <v>72.709999999999994</v>
      </c>
      <c r="V540" s="16">
        <v>56.7</v>
      </c>
      <c r="W540" s="16">
        <v>0.224</v>
      </c>
      <c r="X540" s="16" t="s">
        <v>80</v>
      </c>
      <c r="Y540" s="16" t="s">
        <v>1512</v>
      </c>
      <c r="Z540" s="16">
        <v>7.8201999999999994E-2</v>
      </c>
      <c r="AA540" s="16">
        <v>90519</v>
      </c>
      <c r="AB540" s="16">
        <v>68</v>
      </c>
      <c r="AC540" s="16">
        <v>0.111</v>
      </c>
      <c r="AD540" s="16">
        <v>3555</v>
      </c>
      <c r="AE540" s="16">
        <v>36</v>
      </c>
      <c r="AF540" s="16" t="s">
        <v>34</v>
      </c>
      <c r="AG540" s="16" t="s">
        <v>9805</v>
      </c>
      <c r="AH540" s="16" t="s">
        <v>26</v>
      </c>
      <c r="AI540" s="16" t="s">
        <v>27158</v>
      </c>
    </row>
    <row r="541" spans="1:35" s="16" customFormat="1">
      <c r="A541" s="16" t="s">
        <v>2069</v>
      </c>
      <c r="B541" s="16" t="s">
        <v>1511</v>
      </c>
      <c r="C541" s="16" t="s">
        <v>27</v>
      </c>
      <c r="D541" s="16" t="s">
        <v>9759</v>
      </c>
      <c r="E541" s="16" t="s">
        <v>165</v>
      </c>
      <c r="F541" s="16">
        <v>37</v>
      </c>
      <c r="G541" s="16" t="s">
        <v>9853</v>
      </c>
      <c r="H541" s="16" t="s">
        <v>9740</v>
      </c>
      <c r="I541" s="16" t="s">
        <v>9809</v>
      </c>
      <c r="J541" s="16" t="s">
        <v>9853</v>
      </c>
      <c r="K541" s="16" t="s">
        <v>9744</v>
      </c>
      <c r="L541" s="16">
        <v>7.4</v>
      </c>
      <c r="M541" s="16" t="s">
        <v>9745</v>
      </c>
      <c r="N541" s="16" t="s">
        <v>9812</v>
      </c>
      <c r="O541" s="16" t="s">
        <v>9739</v>
      </c>
      <c r="P541" s="16" t="s">
        <v>9819</v>
      </c>
      <c r="Q541" s="16" t="s">
        <v>9820</v>
      </c>
      <c r="R541" s="16" t="s">
        <v>9823</v>
      </c>
      <c r="S541" s="16">
        <v>3.6020949869954001E-2</v>
      </c>
      <c r="T541" s="16">
        <v>64</v>
      </c>
      <c r="U541" s="16">
        <v>72.709999999999994</v>
      </c>
      <c r="V541" s="16">
        <v>56.7</v>
      </c>
      <c r="W541" s="16">
        <v>0.224</v>
      </c>
      <c r="X541" s="16" t="s">
        <v>80</v>
      </c>
      <c r="Y541" s="16" t="s">
        <v>1512</v>
      </c>
      <c r="Z541" s="16">
        <v>7.8201999999999994E-2</v>
      </c>
      <c r="AA541" s="16">
        <v>90519</v>
      </c>
      <c r="AB541" s="16">
        <v>68</v>
      </c>
      <c r="AC541" s="16">
        <v>0.111</v>
      </c>
      <c r="AD541" s="16">
        <v>3555</v>
      </c>
      <c r="AE541" s="16">
        <v>36</v>
      </c>
      <c r="AF541" s="16" t="s">
        <v>34</v>
      </c>
      <c r="AG541" s="16" t="s">
        <v>9805</v>
      </c>
      <c r="AH541" s="16" t="s">
        <v>26</v>
      </c>
      <c r="AI541" s="16" t="s">
        <v>27158</v>
      </c>
    </row>
    <row r="542" spans="1:35" s="16" customFormat="1">
      <c r="A542" s="16" t="s">
        <v>1582</v>
      </c>
      <c r="B542" s="16" t="s">
        <v>1581</v>
      </c>
      <c r="C542" s="16" t="s">
        <v>27</v>
      </c>
      <c r="D542" s="16" t="s">
        <v>9488</v>
      </c>
      <c r="E542" s="16" t="s">
        <v>165</v>
      </c>
      <c r="F542" s="16">
        <v>34</v>
      </c>
      <c r="G542" s="16" t="s">
        <v>9853</v>
      </c>
      <c r="H542" s="16" t="s">
        <v>9740</v>
      </c>
      <c r="I542" s="16" t="s">
        <v>9809</v>
      </c>
      <c r="J542" s="16" t="s">
        <v>9853</v>
      </c>
      <c r="K542" s="16" t="s">
        <v>9744</v>
      </c>
      <c r="L542" s="16">
        <v>6.8</v>
      </c>
      <c r="M542" s="16" t="s">
        <v>9745</v>
      </c>
      <c r="N542" s="16" t="s">
        <v>9812</v>
      </c>
      <c r="O542" s="16" t="s">
        <v>9739</v>
      </c>
      <c r="P542" s="16" t="s">
        <v>9819</v>
      </c>
      <c r="Q542" s="16" t="s">
        <v>9820</v>
      </c>
      <c r="R542" s="16" t="s">
        <v>9823</v>
      </c>
      <c r="S542" s="16">
        <v>0.74232952733303503</v>
      </c>
      <c r="T542" s="16">
        <v>49</v>
      </c>
      <c r="U542" s="16">
        <v>80.209999999999994</v>
      </c>
      <c r="V542" s="16">
        <v>49.1</v>
      </c>
      <c r="W542" s="16">
        <v>0.10199999999999999</v>
      </c>
      <c r="X542" s="16" t="s">
        <v>179</v>
      </c>
      <c r="Y542" s="16" t="s">
        <v>1274</v>
      </c>
      <c r="Z542" s="16">
        <v>1.337</v>
      </c>
      <c r="AA542" s="16">
        <v>478217</v>
      </c>
      <c r="AB542" s="16">
        <v>49</v>
      </c>
      <c r="AC542" s="16">
        <v>9.1999999999999998E-2</v>
      </c>
      <c r="AD542" s="16">
        <v>22467</v>
      </c>
      <c r="AE542" s="16">
        <v>21602</v>
      </c>
      <c r="AF542" s="16" t="s">
        <v>24</v>
      </c>
      <c r="AG542" s="16" t="s">
        <v>1366</v>
      </c>
      <c r="AH542" s="16" t="s">
        <v>26</v>
      </c>
      <c r="AI542" s="16" t="s">
        <v>27158</v>
      </c>
    </row>
    <row r="543" spans="1:35" s="16" customFormat="1">
      <c r="A543" s="16" t="s">
        <v>1925</v>
      </c>
      <c r="B543" s="16" t="s">
        <v>1922</v>
      </c>
      <c r="C543" s="16" t="s">
        <v>27</v>
      </c>
      <c r="D543" s="16" t="s">
        <v>9488</v>
      </c>
      <c r="E543" s="16" t="s">
        <v>165</v>
      </c>
      <c r="F543" s="16">
        <v>38</v>
      </c>
      <c r="G543" s="16" t="s">
        <v>9853</v>
      </c>
      <c r="H543" s="16" t="s">
        <v>9740</v>
      </c>
      <c r="I543" s="16" t="s">
        <v>9809</v>
      </c>
      <c r="J543" s="16" t="s">
        <v>9853</v>
      </c>
      <c r="K543" s="16" t="s">
        <v>9744</v>
      </c>
      <c r="L543" s="16">
        <v>7.6</v>
      </c>
      <c r="M543" s="16" t="s">
        <v>9745</v>
      </c>
      <c r="N543" s="16" t="s">
        <v>9812</v>
      </c>
      <c r="O543" s="16" t="s">
        <v>9739</v>
      </c>
      <c r="P543" s="16" t="s">
        <v>9819</v>
      </c>
      <c r="Q543" s="16" t="s">
        <v>9820</v>
      </c>
      <c r="R543" s="16" t="s">
        <v>9823</v>
      </c>
      <c r="S543" s="16">
        <v>5.4068053231333103E-2</v>
      </c>
      <c r="T543" s="16">
        <v>43</v>
      </c>
      <c r="U543" s="16">
        <v>21.22</v>
      </c>
      <c r="V543" s="16">
        <v>45.7</v>
      </c>
      <c r="W543" s="16">
        <v>0.121</v>
      </c>
      <c r="X543" s="16" t="s">
        <v>1924</v>
      </c>
      <c r="Y543" s="16" t="s">
        <v>1923</v>
      </c>
      <c r="Z543" s="16">
        <v>0.17299999999999999</v>
      </c>
      <c r="AA543" s="16">
        <v>170077</v>
      </c>
      <c r="AB543" s="16">
        <v>48</v>
      </c>
      <c r="AC543" s="16">
        <v>0.10100000000000001</v>
      </c>
      <c r="AD543" s="16">
        <v>6338</v>
      </c>
      <c r="AE543" s="16">
        <v>86</v>
      </c>
      <c r="AF543" s="16" t="s">
        <v>34</v>
      </c>
      <c r="AG543" s="16" t="s">
        <v>9805</v>
      </c>
      <c r="AH543" s="16" t="s">
        <v>26</v>
      </c>
      <c r="AI543" s="16" t="s">
        <v>27158</v>
      </c>
    </row>
    <row r="544" spans="1:35" s="16" customFormat="1">
      <c r="A544" s="16" t="s">
        <v>1723</v>
      </c>
      <c r="B544" s="16" t="s">
        <v>1721</v>
      </c>
      <c r="C544" s="16" t="s">
        <v>27</v>
      </c>
      <c r="D544" s="16" t="s">
        <v>9488</v>
      </c>
      <c r="E544" s="16" t="s">
        <v>165</v>
      </c>
      <c r="F544" s="16">
        <v>36</v>
      </c>
      <c r="G544" s="16" t="s">
        <v>9853</v>
      </c>
      <c r="H544" s="16" t="s">
        <v>9740</v>
      </c>
      <c r="I544" s="16" t="s">
        <v>9809</v>
      </c>
      <c r="J544" s="16" t="s">
        <v>9853</v>
      </c>
      <c r="K544" s="16" t="s">
        <v>9744</v>
      </c>
      <c r="L544" s="16">
        <v>7.2</v>
      </c>
      <c r="M544" s="16" t="s">
        <v>9745</v>
      </c>
      <c r="N544" s="16" t="s">
        <v>9812</v>
      </c>
      <c r="O544" s="16" t="s">
        <v>9739</v>
      </c>
      <c r="P544" s="16" t="s">
        <v>9819</v>
      </c>
      <c r="Q544" s="16" t="s">
        <v>9820</v>
      </c>
      <c r="R544" s="16" t="s">
        <v>9823</v>
      </c>
      <c r="S544" s="16">
        <v>0.20461429400012801</v>
      </c>
      <c r="T544" s="16">
        <v>48</v>
      </c>
      <c r="U544" s="16">
        <v>41.26</v>
      </c>
      <c r="V544" s="16">
        <v>48.6</v>
      </c>
      <c r="W544" s="16">
        <v>0.11</v>
      </c>
      <c r="X544" s="16" t="s">
        <v>291</v>
      </c>
      <c r="Y544" s="16" t="s">
        <v>1722</v>
      </c>
      <c r="Z544" s="16">
        <v>0.58299999999999996</v>
      </c>
      <c r="AA544" s="16">
        <v>335470</v>
      </c>
      <c r="AB544" s="16">
        <v>50</v>
      </c>
      <c r="AC544" s="16">
        <v>9.9000000000000005E-2</v>
      </c>
      <c r="AD544" s="16">
        <v>20054</v>
      </c>
      <c r="AE544" s="16">
        <v>437</v>
      </c>
      <c r="AF544" s="16" t="s">
        <v>34</v>
      </c>
      <c r="AG544" s="16" t="s">
        <v>9805</v>
      </c>
      <c r="AH544" s="16" t="s">
        <v>26</v>
      </c>
      <c r="AI544" s="16" t="s">
        <v>27158</v>
      </c>
    </row>
    <row r="545" spans="1:35" s="16" customFormat="1">
      <c r="A545" s="16" t="s">
        <v>1560</v>
      </c>
      <c r="B545" s="16" t="s">
        <v>1559</v>
      </c>
      <c r="C545" s="16" t="s">
        <v>27</v>
      </c>
      <c r="D545" s="16" t="s">
        <v>9488</v>
      </c>
      <c r="E545" s="16" t="s">
        <v>165</v>
      </c>
      <c r="F545" s="16">
        <v>35</v>
      </c>
      <c r="G545" s="16" t="s">
        <v>9853</v>
      </c>
      <c r="H545" s="16" t="s">
        <v>9740</v>
      </c>
      <c r="I545" s="16" t="s">
        <v>9809</v>
      </c>
      <c r="J545" s="16" t="s">
        <v>9853</v>
      </c>
      <c r="K545" s="16" t="s">
        <v>9744</v>
      </c>
      <c r="L545" s="16">
        <v>7</v>
      </c>
      <c r="M545" s="16" t="s">
        <v>9745</v>
      </c>
      <c r="N545" s="16" t="s">
        <v>9812</v>
      </c>
      <c r="O545" s="16" t="s">
        <v>9739</v>
      </c>
      <c r="P545" s="16" t="s">
        <v>9819</v>
      </c>
      <c r="Q545" s="16" t="s">
        <v>9820</v>
      </c>
      <c r="R545" s="16" t="s">
        <v>9823</v>
      </c>
      <c r="S545" s="16">
        <v>0.59948658002704602</v>
      </c>
      <c r="T545" s="16">
        <v>48</v>
      </c>
      <c r="U545" s="16">
        <v>139.30000000000001</v>
      </c>
      <c r="V545" s="16">
        <v>50.1</v>
      </c>
      <c r="W545" s="16">
        <v>9.7000000000000003E-2</v>
      </c>
      <c r="X545" s="16" t="s">
        <v>280</v>
      </c>
      <c r="Y545" s="16" t="s">
        <v>1439</v>
      </c>
      <c r="Z545" s="16">
        <v>1.5109999999999999</v>
      </c>
      <c r="AA545" s="16">
        <v>499187</v>
      </c>
      <c r="AB545" s="16">
        <v>50</v>
      </c>
      <c r="AC545" s="16">
        <v>7.6999999999999999E-2</v>
      </c>
      <c r="AD545" s="16">
        <v>25606</v>
      </c>
      <c r="AE545" s="16">
        <v>24423</v>
      </c>
      <c r="AF545" s="16" t="s">
        <v>24</v>
      </c>
      <c r="AG545" s="16" t="s">
        <v>100</v>
      </c>
      <c r="AH545" s="16" t="s">
        <v>26</v>
      </c>
      <c r="AI545" s="16" t="s">
        <v>27158</v>
      </c>
    </row>
    <row r="546" spans="1:35" s="16" customFormat="1">
      <c r="A546" s="16" t="s">
        <v>1786</v>
      </c>
      <c r="B546" s="16" t="s">
        <v>1783</v>
      </c>
      <c r="C546" s="16" t="s">
        <v>27</v>
      </c>
      <c r="D546" s="16" t="s">
        <v>9488</v>
      </c>
      <c r="E546" s="16" t="s">
        <v>165</v>
      </c>
      <c r="F546" s="16">
        <v>37</v>
      </c>
      <c r="G546" s="16" t="s">
        <v>9853</v>
      </c>
      <c r="H546" s="16" t="s">
        <v>9740</v>
      </c>
      <c r="I546" s="16" t="s">
        <v>9809</v>
      </c>
      <c r="J546" s="16" t="s">
        <v>9853</v>
      </c>
      <c r="K546" s="16" t="s">
        <v>9744</v>
      </c>
      <c r="L546" s="16">
        <v>7.4</v>
      </c>
      <c r="M546" s="16" t="s">
        <v>9745</v>
      </c>
      <c r="N546" s="16" t="s">
        <v>9812</v>
      </c>
      <c r="O546" s="16" t="s">
        <v>9739</v>
      </c>
      <c r="P546" s="16" t="s">
        <v>9819</v>
      </c>
      <c r="Q546" s="16" t="s">
        <v>9820</v>
      </c>
      <c r="R546" s="16" t="s">
        <v>9823</v>
      </c>
      <c r="S546" s="16">
        <v>0.25287929975429901</v>
      </c>
      <c r="T546" s="16">
        <v>52</v>
      </c>
      <c r="U546" s="16">
        <v>25.66</v>
      </c>
      <c r="V546" s="16">
        <v>50.2</v>
      </c>
      <c r="W546" s="16">
        <v>7.1999999999999995E-2</v>
      </c>
      <c r="X546" s="16" t="s">
        <v>1784</v>
      </c>
      <c r="Y546" s="16" t="s">
        <v>820</v>
      </c>
      <c r="Z546" s="16">
        <v>0.34899999999999998</v>
      </c>
      <c r="AA546" s="16">
        <v>267956</v>
      </c>
      <c r="AB546" s="16">
        <v>50</v>
      </c>
      <c r="AC546" s="16">
        <v>6.7000000000000004E-2</v>
      </c>
      <c r="AD546" s="16">
        <v>6095</v>
      </c>
      <c r="AE546" s="16">
        <v>5182</v>
      </c>
      <c r="AF546" s="16" t="s">
        <v>24</v>
      </c>
      <c r="AG546" s="16" t="s">
        <v>1785</v>
      </c>
      <c r="AH546" s="16" t="s">
        <v>26</v>
      </c>
      <c r="AI546" s="16" t="s">
        <v>27158</v>
      </c>
    </row>
    <row r="547" spans="1:35" s="16" customFormat="1">
      <c r="A547" s="16" t="s">
        <v>1543</v>
      </c>
      <c r="B547" s="16" t="s">
        <v>1542</v>
      </c>
      <c r="C547" s="16" t="s">
        <v>27</v>
      </c>
      <c r="D547" s="16" t="s">
        <v>9488</v>
      </c>
      <c r="E547" s="16" t="s">
        <v>165</v>
      </c>
      <c r="F547" s="16">
        <v>37</v>
      </c>
      <c r="G547" s="16" t="s">
        <v>9853</v>
      </c>
      <c r="H547" s="16" t="s">
        <v>9740</v>
      </c>
      <c r="I547" s="16" t="s">
        <v>9809</v>
      </c>
      <c r="J547" s="16" t="s">
        <v>9853</v>
      </c>
      <c r="K547" s="16" t="s">
        <v>9744</v>
      </c>
      <c r="L547" s="16">
        <v>7.4</v>
      </c>
      <c r="M547" s="16" t="s">
        <v>9745</v>
      </c>
      <c r="N547" s="16" t="s">
        <v>9812</v>
      </c>
      <c r="O547" s="16" t="s">
        <v>9739</v>
      </c>
      <c r="P547" s="16" t="s">
        <v>9819</v>
      </c>
      <c r="Q547" s="16" t="s">
        <v>9820</v>
      </c>
      <c r="R547" s="16" t="s">
        <v>9823</v>
      </c>
      <c r="S547" s="16">
        <v>0.66463815319562303</v>
      </c>
      <c r="T547" s="16">
        <v>58</v>
      </c>
      <c r="U547" s="16">
        <v>92.67</v>
      </c>
      <c r="V547" s="16">
        <v>50.1</v>
      </c>
      <c r="W547" s="16">
        <v>7.5999999999999998E-2</v>
      </c>
      <c r="X547" s="16" t="s">
        <v>344</v>
      </c>
      <c r="Y547" s="16" t="s">
        <v>381</v>
      </c>
      <c r="Z547" s="16">
        <v>1.4690000000000001</v>
      </c>
      <c r="AA547" s="16">
        <v>514475</v>
      </c>
      <c r="AB547" s="16">
        <v>51</v>
      </c>
      <c r="AC547" s="16">
        <v>6.5000000000000002E-2</v>
      </c>
      <c r="AD547" s="16">
        <v>49773</v>
      </c>
      <c r="AE547" s="16">
        <v>962</v>
      </c>
      <c r="AF547" s="16" t="s">
        <v>34</v>
      </c>
      <c r="AG547" s="16" t="s">
        <v>9805</v>
      </c>
      <c r="AH547" s="16" t="s">
        <v>26</v>
      </c>
      <c r="AI547" s="16" t="s">
        <v>27158</v>
      </c>
    </row>
    <row r="548" spans="1:35" s="16" customFormat="1">
      <c r="A548" s="16" t="s">
        <v>1457</v>
      </c>
      <c r="B548" s="16" t="s">
        <v>1454</v>
      </c>
      <c r="C548" s="16" t="s">
        <v>27</v>
      </c>
      <c r="D548" s="16" t="s">
        <v>9488</v>
      </c>
      <c r="E548" s="16" t="s">
        <v>165</v>
      </c>
      <c r="F548" s="16">
        <v>36</v>
      </c>
      <c r="G548" s="16" t="s">
        <v>9853</v>
      </c>
      <c r="H548" s="16" t="s">
        <v>9740</v>
      </c>
      <c r="I548" s="16" t="s">
        <v>9809</v>
      </c>
      <c r="J548" s="16" t="s">
        <v>9853</v>
      </c>
      <c r="K548" s="16" t="s">
        <v>9744</v>
      </c>
      <c r="L548" s="16">
        <v>7.2</v>
      </c>
      <c r="M548" s="16" t="s">
        <v>9745</v>
      </c>
      <c r="N548" s="16" t="s">
        <v>9812</v>
      </c>
      <c r="O548" s="16" t="s">
        <v>9739</v>
      </c>
      <c r="P548" s="16" t="s">
        <v>9819</v>
      </c>
      <c r="Q548" s="16" t="s">
        <v>9820</v>
      </c>
      <c r="R548" s="16" t="s">
        <v>9823</v>
      </c>
      <c r="S548" s="16">
        <v>0.75851366347620996</v>
      </c>
      <c r="T548" s="16">
        <v>57</v>
      </c>
      <c r="U548" s="16">
        <v>92</v>
      </c>
      <c r="V548" s="16">
        <v>51.3</v>
      </c>
      <c r="W548" s="16">
        <v>7.0999999999999994E-2</v>
      </c>
      <c r="X548" s="16" t="s">
        <v>1456</v>
      </c>
      <c r="Y548" s="16" t="s">
        <v>1455</v>
      </c>
      <c r="Z548" s="16">
        <v>2.1419999999999999</v>
      </c>
      <c r="AA548" s="16">
        <v>593458</v>
      </c>
      <c r="AB548" s="16">
        <v>52</v>
      </c>
      <c r="AC548" s="16">
        <v>0.06</v>
      </c>
      <c r="AD548" s="16">
        <v>71610</v>
      </c>
      <c r="AE548" s="16">
        <v>1306</v>
      </c>
      <c r="AF548" s="16" t="s">
        <v>34</v>
      </c>
      <c r="AG548" s="16" t="s">
        <v>9805</v>
      </c>
      <c r="AH548" s="16" t="s">
        <v>26</v>
      </c>
      <c r="AI548" s="16" t="s">
        <v>27158</v>
      </c>
    </row>
    <row r="549" spans="1:35" s="16" customFormat="1">
      <c r="A549" s="16" t="s">
        <v>1645</v>
      </c>
      <c r="B549" s="16" t="s">
        <v>1643</v>
      </c>
      <c r="C549" s="16" t="s">
        <v>27</v>
      </c>
      <c r="D549" s="16" t="s">
        <v>9488</v>
      </c>
      <c r="E549" s="16" t="s">
        <v>165</v>
      </c>
      <c r="F549" s="16">
        <v>34</v>
      </c>
      <c r="G549" s="16" t="s">
        <v>9853</v>
      </c>
      <c r="H549" s="16" t="s">
        <v>9740</v>
      </c>
      <c r="I549" s="16" t="s">
        <v>9809</v>
      </c>
      <c r="J549" s="16" t="s">
        <v>9853</v>
      </c>
      <c r="K549" s="16" t="s">
        <v>9744</v>
      </c>
      <c r="L549" s="16">
        <v>6.8</v>
      </c>
      <c r="M549" s="16" t="s">
        <v>9745</v>
      </c>
      <c r="N549" s="16" t="s">
        <v>9812</v>
      </c>
      <c r="O549" s="16" t="s">
        <v>9739</v>
      </c>
      <c r="P549" s="16" t="s">
        <v>9819</v>
      </c>
      <c r="Q549" s="16" t="s">
        <v>9820</v>
      </c>
      <c r="R549" s="16" t="s">
        <v>9823</v>
      </c>
      <c r="S549" s="16">
        <v>0.41327423305727201</v>
      </c>
      <c r="T549" s="16">
        <v>38</v>
      </c>
      <c r="U549" s="16">
        <v>77.2</v>
      </c>
      <c r="V549" s="16">
        <v>46.9</v>
      </c>
      <c r="W549" s="16">
        <v>0.128</v>
      </c>
      <c r="X549" s="16" t="s">
        <v>798</v>
      </c>
      <c r="Y549" s="16" t="s">
        <v>240</v>
      </c>
      <c r="Z549" s="16">
        <v>0.67400000000000004</v>
      </c>
      <c r="AA549" s="16">
        <v>423444</v>
      </c>
      <c r="AB549" s="16">
        <v>47</v>
      </c>
      <c r="AC549" s="16">
        <v>0.13200000000000001</v>
      </c>
      <c r="AD549" s="16">
        <v>11900</v>
      </c>
      <c r="AE549" s="16">
        <v>9646</v>
      </c>
      <c r="AF549" s="16" t="s">
        <v>24</v>
      </c>
      <c r="AG549" s="16" t="s">
        <v>1644</v>
      </c>
      <c r="AH549" s="16" t="s">
        <v>26</v>
      </c>
      <c r="AI549" s="16" t="s">
        <v>27158</v>
      </c>
    </row>
    <row r="550" spans="1:35" s="16" customFormat="1">
      <c r="A550" s="16" t="s">
        <v>2054</v>
      </c>
      <c r="B550" s="16" t="s">
        <v>2052</v>
      </c>
      <c r="C550" s="16" t="s">
        <v>27</v>
      </c>
      <c r="D550" s="16" t="s">
        <v>9488</v>
      </c>
      <c r="E550" s="16" t="s">
        <v>165</v>
      </c>
      <c r="F550" s="16">
        <v>34</v>
      </c>
      <c r="G550" s="16" t="s">
        <v>9853</v>
      </c>
      <c r="H550" s="16" t="s">
        <v>9740</v>
      </c>
      <c r="I550" s="16" t="s">
        <v>9809</v>
      </c>
      <c r="J550" s="16" t="s">
        <v>9853</v>
      </c>
      <c r="K550" s="16" t="s">
        <v>9744</v>
      </c>
      <c r="L550" s="16">
        <v>6.8</v>
      </c>
      <c r="M550" s="16" t="s">
        <v>9745</v>
      </c>
      <c r="N550" s="16" t="s">
        <v>9812</v>
      </c>
      <c r="O550" s="16" t="s">
        <v>9739</v>
      </c>
      <c r="P550" s="16" t="s">
        <v>9819</v>
      </c>
      <c r="Q550" s="16" t="s">
        <v>9820</v>
      </c>
      <c r="R550" s="16" t="s">
        <v>9823</v>
      </c>
      <c r="S550" s="16">
        <v>2.2563767168083702E-2</v>
      </c>
      <c r="T550" s="16">
        <v>42</v>
      </c>
      <c r="U550" s="16">
        <v>11.35</v>
      </c>
      <c r="V550" s="16">
        <v>44.4</v>
      </c>
      <c r="W550" s="16">
        <v>0.14099999999999999</v>
      </c>
      <c r="X550" s="16" t="s">
        <v>2053</v>
      </c>
      <c r="Y550" s="16" t="s">
        <v>226</v>
      </c>
      <c r="Z550" s="16">
        <v>8.5999999999999993E-2</v>
      </c>
      <c r="AA550" s="16">
        <v>91494</v>
      </c>
      <c r="AB550" s="16">
        <v>45</v>
      </c>
      <c r="AC550" s="16">
        <v>0.14599999999999999</v>
      </c>
      <c r="AD550" s="16">
        <v>1606</v>
      </c>
      <c r="AE550" s="16">
        <v>1289</v>
      </c>
      <c r="AF550" s="16" t="s">
        <v>24</v>
      </c>
      <c r="AG550" s="16" t="s">
        <v>507</v>
      </c>
      <c r="AH550" s="16" t="s">
        <v>26</v>
      </c>
      <c r="AI550" s="16" t="s">
        <v>23075</v>
      </c>
    </row>
    <row r="551" spans="1:35" s="16" customFormat="1">
      <c r="A551" s="16" t="s">
        <v>2136</v>
      </c>
      <c r="B551" s="16" t="s">
        <v>2135</v>
      </c>
      <c r="C551" s="16" t="s">
        <v>27</v>
      </c>
      <c r="D551" s="16" t="s">
        <v>9488</v>
      </c>
      <c r="E551" s="16" t="s">
        <v>165</v>
      </c>
      <c r="F551" s="16">
        <v>34</v>
      </c>
      <c r="G551" s="16" t="s">
        <v>9853</v>
      </c>
      <c r="H551" s="16" t="s">
        <v>9740</v>
      </c>
      <c r="I551" s="16" t="s">
        <v>9809</v>
      </c>
      <c r="J551" s="16" t="s">
        <v>9853</v>
      </c>
      <c r="K551" s="16" t="s">
        <v>9744</v>
      </c>
      <c r="L551" s="16">
        <v>6.8</v>
      </c>
      <c r="M551" s="16" t="s">
        <v>9745</v>
      </c>
      <c r="N551" s="16" t="s">
        <v>9812</v>
      </c>
      <c r="O551" s="16" t="s">
        <v>9739</v>
      </c>
      <c r="P551" s="16" t="s">
        <v>9819</v>
      </c>
      <c r="Q551" s="16" t="s">
        <v>9820</v>
      </c>
      <c r="R551" s="16" t="s">
        <v>9823</v>
      </c>
      <c r="S551" s="16">
        <v>5.3736356003358503E-3</v>
      </c>
      <c r="T551" s="16">
        <v>41</v>
      </c>
      <c r="U551" s="16">
        <v>7.0309999999999997</v>
      </c>
      <c r="V551" s="16">
        <v>43.8</v>
      </c>
      <c r="W551" s="16">
        <v>0.14299999999999999</v>
      </c>
      <c r="X551" s="16" t="s">
        <v>27004</v>
      </c>
      <c r="Y551" s="16" t="s">
        <v>553</v>
      </c>
      <c r="Z551" s="16">
        <v>4.9000000000000002E-2</v>
      </c>
      <c r="AA551" s="16">
        <v>56012</v>
      </c>
      <c r="AB551" s="16">
        <v>44</v>
      </c>
      <c r="AC551" s="16">
        <v>0.14399999999999999</v>
      </c>
      <c r="AD551" s="16">
        <v>954</v>
      </c>
      <c r="AE551" s="16">
        <v>745</v>
      </c>
      <c r="AF551" s="16" t="s">
        <v>24</v>
      </c>
      <c r="AG551" s="16" t="s">
        <v>507</v>
      </c>
      <c r="AH551" s="17" t="s">
        <v>22463</v>
      </c>
      <c r="AI551" s="16" t="s">
        <v>27005</v>
      </c>
    </row>
    <row r="552" spans="1:35" s="16" customFormat="1">
      <c r="A552" s="16" t="s">
        <v>1562</v>
      </c>
      <c r="B552" s="16" t="s">
        <v>1561</v>
      </c>
      <c r="C552" s="16" t="s">
        <v>27</v>
      </c>
      <c r="D552" s="16" t="s">
        <v>9488</v>
      </c>
      <c r="E552" s="16" t="s">
        <v>165</v>
      </c>
      <c r="F552" s="16">
        <v>36</v>
      </c>
      <c r="G552" s="16" t="s">
        <v>9853</v>
      </c>
      <c r="H552" s="16" t="s">
        <v>9740</v>
      </c>
      <c r="I552" s="16" t="s">
        <v>9809</v>
      </c>
      <c r="J552" s="16" t="s">
        <v>9853</v>
      </c>
      <c r="K552" s="16" t="s">
        <v>9744</v>
      </c>
      <c r="L552" s="16">
        <v>7.2</v>
      </c>
      <c r="M552" s="16" t="s">
        <v>9745</v>
      </c>
      <c r="N552" s="16" t="s">
        <v>9812</v>
      </c>
      <c r="O552" s="16" t="s">
        <v>9739</v>
      </c>
      <c r="P552" s="16" t="s">
        <v>9819</v>
      </c>
      <c r="Q552" s="16" t="s">
        <v>9820</v>
      </c>
      <c r="R552" s="16" t="s">
        <v>9823</v>
      </c>
      <c r="S552" s="16">
        <v>0.41296273819638302</v>
      </c>
      <c r="T552" s="16">
        <v>54</v>
      </c>
      <c r="U552" s="16">
        <v>110.2</v>
      </c>
      <c r="V552" s="16">
        <v>48.4</v>
      </c>
      <c r="W552" s="16">
        <v>0.13100000000000001</v>
      </c>
      <c r="X552" s="16" t="s">
        <v>291</v>
      </c>
      <c r="Y552" s="16" t="s">
        <v>346</v>
      </c>
      <c r="Z552" s="16">
        <v>1.169</v>
      </c>
      <c r="AA552" s="16">
        <v>497235</v>
      </c>
      <c r="AB552" s="16">
        <v>49</v>
      </c>
      <c r="AC552" s="16">
        <v>0.121</v>
      </c>
      <c r="AD552" s="16">
        <v>20369</v>
      </c>
      <c r="AE552" s="16">
        <v>17618</v>
      </c>
      <c r="AF552" s="16" t="s">
        <v>24</v>
      </c>
      <c r="AG552" s="16" t="s">
        <v>1311</v>
      </c>
      <c r="AH552" s="16" t="s">
        <v>26</v>
      </c>
      <c r="AI552" s="16" t="s">
        <v>23000</v>
      </c>
    </row>
    <row r="553" spans="1:35" s="16" customFormat="1">
      <c r="A553" s="16" t="s">
        <v>2044</v>
      </c>
      <c r="B553" s="16" t="s">
        <v>2043</v>
      </c>
      <c r="C553" s="16" t="s">
        <v>27</v>
      </c>
      <c r="D553" s="16" t="s">
        <v>9750</v>
      </c>
      <c r="E553" s="16" t="s">
        <v>165</v>
      </c>
      <c r="F553" s="16" t="s">
        <v>27201</v>
      </c>
      <c r="G553" s="16" t="s">
        <v>165</v>
      </c>
      <c r="H553" s="115" t="s">
        <v>9732</v>
      </c>
      <c r="I553" s="115" t="s">
        <v>27200</v>
      </c>
      <c r="J553" s="16" t="s">
        <v>9853</v>
      </c>
      <c r="K553" s="16" t="s">
        <v>9744</v>
      </c>
      <c r="L553" s="16" t="s">
        <v>27201</v>
      </c>
      <c r="M553" s="16" t="s">
        <v>9745</v>
      </c>
      <c r="N553" s="16" t="s">
        <v>9812</v>
      </c>
      <c r="O553" s="16" t="s">
        <v>9739</v>
      </c>
      <c r="P553" s="16" t="s">
        <v>9819</v>
      </c>
      <c r="Q553" s="16" t="s">
        <v>9820</v>
      </c>
      <c r="R553" s="16" t="s">
        <v>9823</v>
      </c>
      <c r="S553" s="25">
        <v>0.47599999999999998</v>
      </c>
      <c r="T553" s="25">
        <v>61</v>
      </c>
      <c r="U553" s="25">
        <v>19.48</v>
      </c>
      <c r="V553" s="25">
        <v>56.3</v>
      </c>
      <c r="W553" s="25">
        <v>6.4000000000000001E-2</v>
      </c>
      <c r="X553" s="25" t="s">
        <v>1514</v>
      </c>
      <c r="Y553" s="25" t="s">
        <v>240</v>
      </c>
      <c r="Z553" s="25">
        <v>8.8999999999999996E-2</v>
      </c>
      <c r="AA553" s="25">
        <v>95065</v>
      </c>
      <c r="AB553" s="25">
        <v>57</v>
      </c>
      <c r="AC553" s="25">
        <v>6.0999999999999999E-2</v>
      </c>
      <c r="AD553" s="25">
        <v>1834</v>
      </c>
      <c r="AE553" s="25">
        <v>1288</v>
      </c>
      <c r="AF553" s="25" t="s">
        <v>24</v>
      </c>
      <c r="AG553" s="25" t="s">
        <v>507</v>
      </c>
      <c r="AH553" s="16" t="s">
        <v>26</v>
      </c>
      <c r="AI553" s="16" t="s">
        <v>27158</v>
      </c>
    </row>
    <row r="554" spans="1:35" s="16" customFormat="1">
      <c r="A554" s="16" t="s">
        <v>2220</v>
      </c>
      <c r="B554" s="16" t="s">
        <v>2218</v>
      </c>
      <c r="C554" s="16" t="s">
        <v>27</v>
      </c>
      <c r="D554" s="16" t="s">
        <v>9750</v>
      </c>
      <c r="E554" s="16" t="s">
        <v>165</v>
      </c>
      <c r="F554" s="16" t="s">
        <v>27201</v>
      </c>
      <c r="G554" s="16" t="s">
        <v>165</v>
      </c>
      <c r="H554" s="115" t="s">
        <v>9732</v>
      </c>
      <c r="I554" s="115" t="s">
        <v>27200</v>
      </c>
      <c r="J554" s="16" t="s">
        <v>9853</v>
      </c>
      <c r="K554" s="16" t="s">
        <v>9744</v>
      </c>
      <c r="L554" s="16" t="s">
        <v>27201</v>
      </c>
      <c r="M554" s="16" t="s">
        <v>9745</v>
      </c>
      <c r="N554" s="16" t="s">
        <v>9812</v>
      </c>
      <c r="O554" s="16" t="s">
        <v>9739</v>
      </c>
      <c r="P554" s="16" t="s">
        <v>9819</v>
      </c>
      <c r="Q554" s="16" t="s">
        <v>9820</v>
      </c>
      <c r="R554" s="16" t="s">
        <v>9823</v>
      </c>
      <c r="S554" s="25">
        <v>0.05</v>
      </c>
      <c r="T554" s="25">
        <v>52</v>
      </c>
      <c r="U554" s="25">
        <v>14.07</v>
      </c>
      <c r="V554" s="25">
        <v>53.1</v>
      </c>
      <c r="W554" s="25">
        <v>7.1999999999999995E-2</v>
      </c>
      <c r="X554" s="25" t="s">
        <v>2219</v>
      </c>
      <c r="Y554" s="25" t="s">
        <v>350</v>
      </c>
      <c r="Z554" s="25">
        <v>3.6999999999999998E-2</v>
      </c>
      <c r="AA554" s="25">
        <v>40602</v>
      </c>
      <c r="AB554" s="25">
        <v>60</v>
      </c>
      <c r="AC554" s="25">
        <v>6.8000000000000005E-2</v>
      </c>
      <c r="AD554" s="25">
        <v>1560</v>
      </c>
      <c r="AE554" s="25">
        <v>16</v>
      </c>
      <c r="AF554" s="25" t="s">
        <v>34</v>
      </c>
      <c r="AG554" s="25" t="s">
        <v>9805</v>
      </c>
      <c r="AH554" s="16" t="s">
        <v>26</v>
      </c>
      <c r="AI554" s="16" t="s">
        <v>27158</v>
      </c>
    </row>
    <row r="555" spans="1:35" s="16" customFormat="1">
      <c r="A555" s="16" t="s">
        <v>2398</v>
      </c>
      <c r="B555" s="16" t="s">
        <v>2397</v>
      </c>
      <c r="C555" s="16" t="s">
        <v>27</v>
      </c>
      <c r="D555" s="16" t="s">
        <v>9750</v>
      </c>
      <c r="E555" s="16" t="s">
        <v>165</v>
      </c>
      <c r="F555" s="16" t="s">
        <v>27201</v>
      </c>
      <c r="G555" s="16" t="s">
        <v>165</v>
      </c>
      <c r="H555" s="115" t="s">
        <v>9732</v>
      </c>
      <c r="I555" s="115" t="s">
        <v>27200</v>
      </c>
      <c r="J555" s="16" t="s">
        <v>9853</v>
      </c>
      <c r="K555" s="16" t="s">
        <v>9744</v>
      </c>
      <c r="L555" s="16" t="s">
        <v>27201</v>
      </c>
      <c r="M555" s="16" t="s">
        <v>9745</v>
      </c>
      <c r="N555" s="16" t="s">
        <v>9812</v>
      </c>
      <c r="O555" s="16" t="s">
        <v>9739</v>
      </c>
      <c r="P555" s="16" t="s">
        <v>9819</v>
      </c>
      <c r="Q555" s="16" t="s">
        <v>9820</v>
      </c>
      <c r="R555" s="16" t="s">
        <v>9823</v>
      </c>
      <c r="S555" s="25">
        <v>6.8000000000000005E-2</v>
      </c>
      <c r="T555" s="25">
        <v>49</v>
      </c>
      <c r="U555" s="25">
        <v>1.5680000000000001</v>
      </c>
      <c r="V555" s="25">
        <v>51.1</v>
      </c>
      <c r="W555" s="25">
        <v>6.7000000000000004E-2</v>
      </c>
      <c r="X555" s="25" t="s">
        <v>26958</v>
      </c>
      <c r="Y555" s="25" t="s">
        <v>375</v>
      </c>
      <c r="Z555" s="25">
        <v>3.0000000000000001E-3</v>
      </c>
      <c r="AA555" s="25">
        <v>3088</v>
      </c>
      <c r="AB555" s="25">
        <v>56</v>
      </c>
      <c r="AC555" s="25">
        <v>9.1999999999999998E-2</v>
      </c>
      <c r="AD555" s="25">
        <v>144</v>
      </c>
      <c r="AE555" s="25">
        <v>1</v>
      </c>
      <c r="AF555" s="25" t="s">
        <v>34</v>
      </c>
      <c r="AG555" s="25" t="s">
        <v>9805</v>
      </c>
      <c r="AH555" s="16" t="s">
        <v>26904</v>
      </c>
      <c r="AI555" s="16" t="s">
        <v>26959</v>
      </c>
    </row>
    <row r="556" spans="1:35" s="16" customFormat="1">
      <c r="A556" s="16" t="s">
        <v>2255</v>
      </c>
      <c r="B556" s="16" t="s">
        <v>2253</v>
      </c>
      <c r="C556" s="16" t="s">
        <v>27</v>
      </c>
      <c r="D556" s="16" t="s">
        <v>9750</v>
      </c>
      <c r="E556" s="16" t="s">
        <v>165</v>
      </c>
      <c r="F556" s="16" t="s">
        <v>27201</v>
      </c>
      <c r="G556" s="16" t="s">
        <v>165</v>
      </c>
      <c r="H556" s="115" t="s">
        <v>9732</v>
      </c>
      <c r="I556" s="115" t="s">
        <v>27200</v>
      </c>
      <c r="J556" s="16" t="s">
        <v>9853</v>
      </c>
      <c r="K556" s="16" t="s">
        <v>9744</v>
      </c>
      <c r="L556" s="16" t="s">
        <v>27201</v>
      </c>
      <c r="M556" s="16" t="s">
        <v>9745</v>
      </c>
      <c r="N556" s="16" t="s">
        <v>9812</v>
      </c>
      <c r="O556" s="16" t="s">
        <v>9739</v>
      </c>
      <c r="P556" s="16" t="s">
        <v>9819</v>
      </c>
      <c r="Q556" s="16" t="s">
        <v>9820</v>
      </c>
      <c r="R556" s="16" t="s">
        <v>9823</v>
      </c>
      <c r="S556" s="25">
        <v>0.65900000000000003</v>
      </c>
      <c r="T556" s="25">
        <v>68</v>
      </c>
      <c r="U556" s="25">
        <v>5.5810000000000004</v>
      </c>
      <c r="V556" s="25">
        <v>53.8</v>
      </c>
      <c r="W556" s="25">
        <v>7.2999999999999995E-2</v>
      </c>
      <c r="X556" s="25" t="s">
        <v>2254</v>
      </c>
      <c r="Y556" s="25" t="s">
        <v>1132</v>
      </c>
      <c r="Z556" s="25">
        <v>2.5999999999999999E-2</v>
      </c>
      <c r="AA556" s="25">
        <v>27366</v>
      </c>
      <c r="AB556" s="25">
        <v>58</v>
      </c>
      <c r="AC556" s="25">
        <v>5.7000000000000002E-2</v>
      </c>
      <c r="AD556" s="25">
        <v>553</v>
      </c>
      <c r="AE556" s="25">
        <v>385</v>
      </c>
      <c r="AF556" s="25" t="s">
        <v>24</v>
      </c>
      <c r="AG556" s="25" t="s">
        <v>507</v>
      </c>
      <c r="AH556" s="17" t="s">
        <v>22463</v>
      </c>
      <c r="AI556" s="16" t="s">
        <v>26999</v>
      </c>
    </row>
    <row r="557" spans="1:35" s="16" customFormat="1">
      <c r="A557" s="16" t="s">
        <v>2264</v>
      </c>
      <c r="B557" s="16" t="s">
        <v>2260</v>
      </c>
      <c r="C557" s="16" t="s">
        <v>27</v>
      </c>
      <c r="D557" s="16" t="s">
        <v>9750</v>
      </c>
      <c r="E557" s="16" t="s">
        <v>165</v>
      </c>
      <c r="F557" s="16" t="s">
        <v>27201</v>
      </c>
      <c r="G557" s="16" t="s">
        <v>165</v>
      </c>
      <c r="H557" s="115" t="s">
        <v>9732</v>
      </c>
      <c r="I557" s="115" t="s">
        <v>27200</v>
      </c>
      <c r="J557" s="16" t="s">
        <v>9853</v>
      </c>
      <c r="K557" s="16" t="s">
        <v>9744</v>
      </c>
      <c r="L557" s="16" t="s">
        <v>27201</v>
      </c>
      <c r="M557" s="16" t="s">
        <v>9745</v>
      </c>
      <c r="N557" s="16" t="s">
        <v>9812</v>
      </c>
      <c r="O557" s="16" t="s">
        <v>9739</v>
      </c>
      <c r="P557" s="16" t="s">
        <v>9819</v>
      </c>
      <c r="Q557" s="16" t="s">
        <v>9820</v>
      </c>
      <c r="R557" s="16" t="s">
        <v>9823</v>
      </c>
      <c r="S557" s="25">
        <v>0.82299999999999995</v>
      </c>
      <c r="T557" s="25">
        <v>57</v>
      </c>
      <c r="U557" s="25">
        <v>4.024</v>
      </c>
      <c r="V557" s="25">
        <v>51.1</v>
      </c>
      <c r="W557" s="25">
        <v>6.8000000000000005E-2</v>
      </c>
      <c r="X557" s="25" t="s">
        <v>2263</v>
      </c>
      <c r="Y557" s="25" t="s">
        <v>2262</v>
      </c>
      <c r="Z557" s="25">
        <v>2.5000000000000001E-2</v>
      </c>
      <c r="AA557" s="25">
        <v>25830</v>
      </c>
      <c r="AB557" s="25">
        <v>54</v>
      </c>
      <c r="AC557" s="25">
        <v>5.8999999999999997E-2</v>
      </c>
      <c r="AD557" s="25">
        <v>481</v>
      </c>
      <c r="AE557" s="25">
        <v>368</v>
      </c>
      <c r="AF557" s="25" t="s">
        <v>24</v>
      </c>
      <c r="AG557" s="25" t="s">
        <v>507</v>
      </c>
      <c r="AH557" s="17" t="s">
        <v>22463</v>
      </c>
      <c r="AI557" s="16" t="s">
        <v>27007</v>
      </c>
    </row>
    <row r="558" spans="1:35" s="16" customFormat="1">
      <c r="A558" s="16" t="s">
        <v>2079</v>
      </c>
      <c r="B558" s="16" t="s">
        <v>2075</v>
      </c>
      <c r="C558" s="16" t="s">
        <v>27</v>
      </c>
      <c r="D558" s="16" t="s">
        <v>9750</v>
      </c>
      <c r="E558" s="16" t="s">
        <v>165</v>
      </c>
      <c r="F558" s="16" t="s">
        <v>27201</v>
      </c>
      <c r="G558" s="16" t="s">
        <v>165</v>
      </c>
      <c r="H558" s="115" t="s">
        <v>9732</v>
      </c>
      <c r="I558" s="115" t="s">
        <v>27200</v>
      </c>
      <c r="J558" s="16" t="s">
        <v>9853</v>
      </c>
      <c r="K558" s="16" t="s">
        <v>9744</v>
      </c>
      <c r="L558" s="16" t="s">
        <v>27201</v>
      </c>
      <c r="M558" s="16" t="s">
        <v>9745</v>
      </c>
      <c r="N558" s="16" t="s">
        <v>9812</v>
      </c>
      <c r="O558" s="16" t="s">
        <v>9739</v>
      </c>
      <c r="P558" s="16" t="s">
        <v>9819</v>
      </c>
      <c r="Q558" s="16" t="s">
        <v>9820</v>
      </c>
      <c r="R558" s="16" t="s">
        <v>9823</v>
      </c>
      <c r="S558" s="25">
        <v>0.17799999999999999</v>
      </c>
      <c r="T558" s="25">
        <v>51</v>
      </c>
      <c r="U558" s="25">
        <v>15.48</v>
      </c>
      <c r="V558" s="25">
        <v>57.7</v>
      </c>
      <c r="W558" s="25">
        <v>4.4999999999999998E-2</v>
      </c>
      <c r="X558" s="25" t="s">
        <v>2078</v>
      </c>
      <c r="Y558" s="25" t="s">
        <v>2077</v>
      </c>
      <c r="Z558" s="25">
        <v>7.1999999999999995E-2</v>
      </c>
      <c r="AA558" s="25">
        <v>79229</v>
      </c>
      <c r="AB558" s="25">
        <v>60</v>
      </c>
      <c r="AC558" s="25">
        <v>0.04</v>
      </c>
      <c r="AD558" s="25">
        <v>1500</v>
      </c>
      <c r="AE558" s="25">
        <v>1016</v>
      </c>
      <c r="AF558" s="25" t="s">
        <v>24</v>
      </c>
      <c r="AG558" s="25" t="s">
        <v>507</v>
      </c>
      <c r="AH558" s="16" t="s">
        <v>26</v>
      </c>
      <c r="AI558" s="16" t="s">
        <v>27158</v>
      </c>
    </row>
    <row r="559" spans="1:35" s="16" customFormat="1">
      <c r="A559" s="16" t="s">
        <v>2342</v>
      </c>
      <c r="B559" s="16" t="s">
        <v>2341</v>
      </c>
      <c r="C559" s="16" t="s">
        <v>27</v>
      </c>
      <c r="D559" s="16" t="s">
        <v>9741</v>
      </c>
      <c r="E559" s="16" t="s">
        <v>165</v>
      </c>
      <c r="F559" s="16" t="s">
        <v>27201</v>
      </c>
      <c r="G559" s="16" t="s">
        <v>165</v>
      </c>
      <c r="H559" s="115" t="s">
        <v>9732</v>
      </c>
      <c r="I559" s="115" t="s">
        <v>27200</v>
      </c>
      <c r="J559" s="16" t="s">
        <v>9853</v>
      </c>
      <c r="K559" s="16" t="s">
        <v>9744</v>
      </c>
      <c r="L559" s="16" t="s">
        <v>27201</v>
      </c>
      <c r="M559" s="16" t="s">
        <v>9745</v>
      </c>
      <c r="N559" s="16" t="s">
        <v>9812</v>
      </c>
      <c r="O559" s="16" t="s">
        <v>9739</v>
      </c>
      <c r="P559" s="16" t="s">
        <v>9819</v>
      </c>
      <c r="Q559" s="16" t="s">
        <v>9820</v>
      </c>
      <c r="R559" s="16" t="s">
        <v>9823</v>
      </c>
      <c r="S559" s="25">
        <v>5.8999999999999997E-2</v>
      </c>
      <c r="T559" s="25">
        <v>56</v>
      </c>
      <c r="U559" s="25">
        <v>1.36</v>
      </c>
      <c r="V559" s="25">
        <v>49.4</v>
      </c>
      <c r="W559" s="25">
        <v>9.1999999999999998E-2</v>
      </c>
      <c r="X559" s="25" t="s">
        <v>26969</v>
      </c>
      <c r="Y559" s="25" t="s">
        <v>553</v>
      </c>
      <c r="Z559" s="25">
        <v>8.9999999999999993E-3</v>
      </c>
      <c r="AA559" s="25">
        <v>8904</v>
      </c>
      <c r="AB559" s="25">
        <v>55</v>
      </c>
      <c r="AC559" s="25">
        <v>0.08</v>
      </c>
      <c r="AD559" s="25">
        <v>360</v>
      </c>
      <c r="AE559" s="25">
        <v>7</v>
      </c>
      <c r="AF559" s="25" t="s">
        <v>34</v>
      </c>
      <c r="AG559" s="25" t="s">
        <v>9805</v>
      </c>
      <c r="AH559" s="16" t="s">
        <v>26904</v>
      </c>
      <c r="AI559" s="16" t="s">
        <v>26970</v>
      </c>
    </row>
    <row r="560" spans="1:35" s="16" customFormat="1">
      <c r="A560" s="16" t="s">
        <v>2404</v>
      </c>
      <c r="B560" s="16" t="s">
        <v>2403</v>
      </c>
      <c r="C560" s="16" t="s">
        <v>27</v>
      </c>
      <c r="D560" s="16" t="s">
        <v>9750</v>
      </c>
      <c r="E560" s="16" t="s">
        <v>165</v>
      </c>
      <c r="F560" s="16" t="s">
        <v>27201</v>
      </c>
      <c r="G560" s="16" t="s">
        <v>165</v>
      </c>
      <c r="H560" s="115" t="s">
        <v>9732</v>
      </c>
      <c r="I560" s="115" t="s">
        <v>27200</v>
      </c>
      <c r="J560" s="16" t="s">
        <v>9853</v>
      </c>
      <c r="K560" s="16" t="s">
        <v>9744</v>
      </c>
      <c r="L560" s="16" t="s">
        <v>27201</v>
      </c>
      <c r="M560" s="16" t="s">
        <v>9745</v>
      </c>
      <c r="N560" s="16" t="s">
        <v>9812</v>
      </c>
      <c r="O560" s="16" t="s">
        <v>9739</v>
      </c>
      <c r="P560" s="16" t="s">
        <v>9819</v>
      </c>
      <c r="Q560" s="16" t="s">
        <v>9820</v>
      </c>
      <c r="R560" s="16" t="s">
        <v>9823</v>
      </c>
      <c r="S560" s="25">
        <v>8.9999999999999993E-3</v>
      </c>
      <c r="T560" s="25">
        <v>50</v>
      </c>
      <c r="U560" s="25">
        <v>1.575</v>
      </c>
      <c r="V560" s="25">
        <v>55.9</v>
      </c>
      <c r="W560" s="25">
        <v>5.8000000000000003E-2</v>
      </c>
      <c r="X560" s="25" t="s">
        <v>26994</v>
      </c>
      <c r="Y560" s="25" t="s">
        <v>9770</v>
      </c>
      <c r="Z560" s="25">
        <v>3.0000000000000001E-3</v>
      </c>
      <c r="AA560" s="25">
        <v>2785</v>
      </c>
      <c r="AB560" s="25">
        <v>64</v>
      </c>
      <c r="AC560" s="25">
        <v>6.4000000000000001E-2</v>
      </c>
      <c r="AD560" s="25">
        <v>62</v>
      </c>
      <c r="AE560" s="25">
        <v>36</v>
      </c>
      <c r="AF560" s="25" t="s">
        <v>1997</v>
      </c>
      <c r="AG560" s="25" t="s">
        <v>9806</v>
      </c>
      <c r="AH560" s="17" t="s">
        <v>22463</v>
      </c>
      <c r="AI560" s="16" t="s">
        <v>26995</v>
      </c>
    </row>
    <row r="561" spans="1:35" s="16" customFormat="1">
      <c r="A561" s="16" t="s">
        <v>2396</v>
      </c>
      <c r="B561" s="16" t="s">
        <v>2395</v>
      </c>
      <c r="C561" s="16" t="s">
        <v>27</v>
      </c>
      <c r="D561" s="16" t="s">
        <v>9759</v>
      </c>
      <c r="E561" s="16" t="s">
        <v>165</v>
      </c>
      <c r="F561" s="16" t="s">
        <v>27201</v>
      </c>
      <c r="G561" s="16" t="s">
        <v>165</v>
      </c>
      <c r="H561" s="115" t="s">
        <v>9732</v>
      </c>
      <c r="I561" s="115" t="s">
        <v>27200</v>
      </c>
      <c r="J561" s="16" t="s">
        <v>9853</v>
      </c>
      <c r="K561" s="16" t="s">
        <v>9744</v>
      </c>
      <c r="L561" s="16" t="s">
        <v>27201</v>
      </c>
      <c r="M561" s="16" t="s">
        <v>9745</v>
      </c>
      <c r="N561" s="16" t="s">
        <v>9812</v>
      </c>
      <c r="O561" s="16" t="s">
        <v>9739</v>
      </c>
      <c r="P561" s="16" t="s">
        <v>9819</v>
      </c>
      <c r="Q561" s="16" t="s">
        <v>9820</v>
      </c>
      <c r="R561" s="16" t="s">
        <v>9823</v>
      </c>
      <c r="S561" s="25">
        <v>0.13600000000000001</v>
      </c>
      <c r="T561" s="25">
        <v>51</v>
      </c>
      <c r="U561" s="25">
        <v>0.95489999999999997</v>
      </c>
      <c r="V561" s="25">
        <v>60.4</v>
      </c>
      <c r="W561" s="25">
        <v>9.5000000000000001E-2</v>
      </c>
      <c r="X561" s="25" t="s">
        <v>26975</v>
      </c>
      <c r="Y561" s="25" t="s">
        <v>9771</v>
      </c>
      <c r="Z561" s="25">
        <v>4.0000000000000001E-3</v>
      </c>
      <c r="AA561" s="25">
        <v>4077</v>
      </c>
      <c r="AB561" s="25">
        <v>60</v>
      </c>
      <c r="AC561" s="25">
        <v>6.8000000000000005E-2</v>
      </c>
      <c r="AD561" s="25">
        <v>196</v>
      </c>
      <c r="AE561" s="25">
        <v>3</v>
      </c>
      <c r="AF561" s="25" t="s">
        <v>34</v>
      </c>
      <c r="AG561" s="25" t="s">
        <v>9805</v>
      </c>
      <c r="AH561" s="16" t="s">
        <v>26904</v>
      </c>
      <c r="AI561" s="16" t="s">
        <v>26976</v>
      </c>
    </row>
    <row r="562" spans="1:35" s="16" customFormat="1">
      <c r="A562" s="16" t="s">
        <v>2017</v>
      </c>
      <c r="B562" s="16" t="s">
        <v>2014</v>
      </c>
      <c r="C562" s="16" t="s">
        <v>27</v>
      </c>
      <c r="D562" s="16" t="s">
        <v>9750</v>
      </c>
      <c r="E562" s="16" t="s">
        <v>9853</v>
      </c>
      <c r="F562" s="16">
        <v>63</v>
      </c>
      <c r="G562" s="16" t="s">
        <v>9853</v>
      </c>
      <c r="H562" s="115" t="s">
        <v>9732</v>
      </c>
      <c r="I562" s="115" t="s">
        <v>9808</v>
      </c>
      <c r="J562" s="16" t="s">
        <v>9853</v>
      </c>
      <c r="K562" s="16" t="s">
        <v>9733</v>
      </c>
      <c r="L562" s="16">
        <v>21</v>
      </c>
      <c r="M562" s="16" t="s">
        <v>9734</v>
      </c>
      <c r="N562" s="16" t="s">
        <v>9813</v>
      </c>
      <c r="O562" s="16" t="s">
        <v>9736</v>
      </c>
      <c r="P562" s="16" t="s">
        <v>9817</v>
      </c>
      <c r="Q562" s="16" t="s">
        <v>9818</v>
      </c>
      <c r="R562" s="16" t="s">
        <v>9822</v>
      </c>
      <c r="S562" s="25">
        <v>4.5999999999999999E-3</v>
      </c>
      <c r="T562" s="25">
        <v>49</v>
      </c>
      <c r="U562" s="25">
        <v>166.75700000000001</v>
      </c>
      <c r="V562" s="25">
        <v>54.4</v>
      </c>
      <c r="W562" s="25">
        <v>0.10299999999999999</v>
      </c>
      <c r="X562" s="25" t="s">
        <v>93</v>
      </c>
      <c r="Y562" s="25" t="s">
        <v>2015</v>
      </c>
      <c r="Z562" s="25">
        <v>8.7999999999999995E-2</v>
      </c>
      <c r="AA562" s="25">
        <v>97331</v>
      </c>
      <c r="AB562" s="25">
        <v>49</v>
      </c>
      <c r="AC562" s="25">
        <v>8.7999999999999995E-2</v>
      </c>
      <c r="AD562" s="25">
        <v>1703</v>
      </c>
      <c r="AE562" s="25">
        <v>1453</v>
      </c>
      <c r="AF562" s="25" t="s">
        <v>24</v>
      </c>
      <c r="AG562" s="25" t="s">
        <v>26788</v>
      </c>
      <c r="AH562" s="16" t="s">
        <v>26</v>
      </c>
      <c r="AI562" s="16" t="s">
        <v>27158</v>
      </c>
    </row>
    <row r="563" spans="1:35" s="16" customFormat="1">
      <c r="A563" s="16" t="s">
        <v>1357</v>
      </c>
      <c r="B563" s="16" t="s">
        <v>1355</v>
      </c>
      <c r="C563" s="16" t="s">
        <v>27</v>
      </c>
      <c r="D563" s="16" t="s">
        <v>9750</v>
      </c>
      <c r="E563" s="16" t="s">
        <v>9853</v>
      </c>
      <c r="F563" s="16">
        <v>40</v>
      </c>
      <c r="G563" s="16" t="s">
        <v>9853</v>
      </c>
      <c r="H563" s="115" t="s">
        <v>9740</v>
      </c>
      <c r="I563" s="115" t="s">
        <v>9809</v>
      </c>
      <c r="J563" s="16" t="s">
        <v>9853</v>
      </c>
      <c r="K563" s="16" t="s">
        <v>9733</v>
      </c>
      <c r="L563" s="16">
        <v>8</v>
      </c>
      <c r="M563" s="16" t="s">
        <v>9734</v>
      </c>
      <c r="N563" s="16" t="s">
        <v>9811</v>
      </c>
      <c r="O563" s="16" t="s">
        <v>9739</v>
      </c>
      <c r="P563" s="16" t="s">
        <v>9819</v>
      </c>
      <c r="Q563" s="16" t="s">
        <v>9820</v>
      </c>
      <c r="R563" s="16" t="s">
        <v>9824</v>
      </c>
      <c r="S563" s="16">
        <v>7.2748381726377501E-2</v>
      </c>
      <c r="T563" s="16">
        <v>69</v>
      </c>
      <c r="U563" s="16">
        <v>131</v>
      </c>
      <c r="V563" s="16">
        <v>68</v>
      </c>
      <c r="W563" s="16">
        <v>2.5999999999999999E-2</v>
      </c>
      <c r="X563" s="16" t="s">
        <v>1090</v>
      </c>
      <c r="Y563" s="16" t="s">
        <v>1356</v>
      </c>
      <c r="Z563" s="16">
        <v>1.349</v>
      </c>
      <c r="AA563" s="16">
        <v>651437</v>
      </c>
      <c r="AB563" s="16">
        <v>73</v>
      </c>
      <c r="AC563" s="16">
        <v>1.7999999999999999E-2</v>
      </c>
      <c r="AD563" s="16">
        <v>49760</v>
      </c>
      <c r="AE563" s="16">
        <v>614</v>
      </c>
      <c r="AF563" s="16" t="s">
        <v>34</v>
      </c>
      <c r="AG563" s="16" t="s">
        <v>9805</v>
      </c>
      <c r="AH563" s="16" t="s">
        <v>22463</v>
      </c>
      <c r="AI563" s="16" t="s">
        <v>26907</v>
      </c>
    </row>
    <row r="564" spans="1:35" s="16" customFormat="1">
      <c r="A564" s="16" t="s">
        <v>9588</v>
      </c>
      <c r="B564" s="16" t="s">
        <v>1393</v>
      </c>
      <c r="C564" s="16" t="s">
        <v>27</v>
      </c>
      <c r="D564" s="16" t="s">
        <v>9750</v>
      </c>
      <c r="E564" s="16" t="s">
        <v>165</v>
      </c>
      <c r="F564" s="16" t="s">
        <v>26799</v>
      </c>
      <c r="G564" s="16" t="s">
        <v>165</v>
      </c>
      <c r="H564" s="115" t="s">
        <v>9732</v>
      </c>
      <c r="I564" s="115" t="s">
        <v>9836</v>
      </c>
      <c r="J564" s="16" t="s">
        <v>9853</v>
      </c>
      <c r="K564" s="16" t="s">
        <v>9733</v>
      </c>
      <c r="L564" s="16" t="s">
        <v>27154</v>
      </c>
      <c r="M564" s="16" t="s">
        <v>9734</v>
      </c>
      <c r="N564" s="16" t="s">
        <v>9811</v>
      </c>
      <c r="O564" s="16" t="s">
        <v>9739</v>
      </c>
      <c r="P564" s="16" t="s">
        <v>9819</v>
      </c>
      <c r="Q564" s="16" t="s">
        <v>9820</v>
      </c>
      <c r="R564" s="16" t="s">
        <v>9824</v>
      </c>
      <c r="S564" s="25">
        <v>0.15079405606903901</v>
      </c>
      <c r="T564" s="25">
        <v>67</v>
      </c>
      <c r="U564" s="25">
        <v>69.11</v>
      </c>
      <c r="V564" s="25">
        <v>67.7</v>
      </c>
      <c r="W564" s="25">
        <v>7.6999999999999999E-2</v>
      </c>
      <c r="X564" s="25" t="s">
        <v>27067</v>
      </c>
      <c r="Y564" s="25" t="s">
        <v>1394</v>
      </c>
      <c r="Z564" s="25">
        <v>0.433</v>
      </c>
      <c r="AA564" s="25">
        <v>401431</v>
      </c>
      <c r="AB564" s="25">
        <v>76</v>
      </c>
      <c r="AC564" s="25">
        <v>5.3999999999999999E-2</v>
      </c>
      <c r="AD564" s="25">
        <v>17889</v>
      </c>
      <c r="AE564" s="25">
        <v>151</v>
      </c>
      <c r="AF564" s="25" t="s">
        <v>34</v>
      </c>
      <c r="AG564" s="25" t="s">
        <v>9805</v>
      </c>
      <c r="AH564" s="16" t="s">
        <v>26</v>
      </c>
      <c r="AI564" s="16" t="s">
        <v>27158</v>
      </c>
    </row>
    <row r="565" spans="1:35" s="16" customFormat="1">
      <c r="A565" s="16" t="s">
        <v>9589</v>
      </c>
      <c r="B565" s="16" t="s">
        <v>1393</v>
      </c>
      <c r="C565" s="16" t="s">
        <v>27</v>
      </c>
      <c r="D565" s="16" t="s">
        <v>9750</v>
      </c>
      <c r="E565" s="16" t="s">
        <v>165</v>
      </c>
      <c r="F565" s="16">
        <v>50</v>
      </c>
      <c r="G565" s="16" t="s">
        <v>165</v>
      </c>
      <c r="H565" s="115" t="s">
        <v>9732</v>
      </c>
      <c r="I565" s="115" t="s">
        <v>9836</v>
      </c>
      <c r="J565" s="16" t="s">
        <v>9853</v>
      </c>
      <c r="K565" s="16" t="s">
        <v>9733</v>
      </c>
      <c r="L565" s="16">
        <v>5.5</v>
      </c>
      <c r="M565" s="16" t="s">
        <v>9734</v>
      </c>
      <c r="N565" s="16" t="s">
        <v>9811</v>
      </c>
      <c r="O565" s="16" t="s">
        <v>9739</v>
      </c>
      <c r="P565" s="16" t="s">
        <v>9819</v>
      </c>
      <c r="Q565" s="16" t="s">
        <v>9820</v>
      </c>
      <c r="R565" s="16" t="s">
        <v>9824</v>
      </c>
      <c r="S565" s="25">
        <v>3.2953916412953199E-2</v>
      </c>
      <c r="T565" s="25">
        <v>49</v>
      </c>
      <c r="U565" s="25">
        <v>160.30000000000001</v>
      </c>
      <c r="V565" s="25">
        <v>59</v>
      </c>
      <c r="W565" s="25">
        <v>8.5999999999999993E-2</v>
      </c>
      <c r="X565" s="25" t="s">
        <v>1716</v>
      </c>
      <c r="Y565" s="25" t="s">
        <v>1394</v>
      </c>
      <c r="Z565" s="25">
        <v>0.438</v>
      </c>
      <c r="AA565" s="25">
        <v>403064</v>
      </c>
      <c r="AB565" s="25">
        <v>73</v>
      </c>
      <c r="AC565" s="25">
        <v>4.8000000000000001E-2</v>
      </c>
      <c r="AD565" s="25">
        <v>18346</v>
      </c>
      <c r="AE565" s="25">
        <v>169</v>
      </c>
      <c r="AF565" s="25" t="s">
        <v>34</v>
      </c>
      <c r="AG565" s="25" t="s">
        <v>9805</v>
      </c>
      <c r="AH565" s="16" t="s">
        <v>26</v>
      </c>
      <c r="AI565" s="16" t="s">
        <v>27158</v>
      </c>
    </row>
    <row r="566" spans="1:35" s="16" customFormat="1">
      <c r="A566" s="16" t="s">
        <v>1973</v>
      </c>
      <c r="B566" s="16" t="s">
        <v>1971</v>
      </c>
      <c r="C566" s="16" t="s">
        <v>27</v>
      </c>
      <c r="D566" s="16" t="s">
        <v>9751</v>
      </c>
      <c r="E566" s="16" t="s">
        <v>165</v>
      </c>
      <c r="F566" s="16">
        <v>32</v>
      </c>
      <c r="G566" s="16" t="s">
        <v>9853</v>
      </c>
      <c r="H566" s="115" t="s">
        <v>9740</v>
      </c>
      <c r="I566" s="115" t="s">
        <v>9809</v>
      </c>
      <c r="J566" s="16" t="s">
        <v>9853</v>
      </c>
      <c r="K566" s="16" t="s">
        <v>9733</v>
      </c>
      <c r="L566" s="16">
        <v>6.4</v>
      </c>
      <c r="M566" s="16" t="s">
        <v>9734</v>
      </c>
      <c r="N566" s="16" t="s">
        <v>9811</v>
      </c>
      <c r="O566" s="16" t="s">
        <v>9739</v>
      </c>
      <c r="P566" s="16" t="s">
        <v>9819</v>
      </c>
      <c r="Q566" s="16" t="s">
        <v>9820</v>
      </c>
      <c r="R566" s="16" t="s">
        <v>9824</v>
      </c>
      <c r="S566" s="16">
        <v>0.63193389703715397</v>
      </c>
      <c r="T566" s="16">
        <v>48</v>
      </c>
      <c r="U566" s="16">
        <v>12.62</v>
      </c>
      <c r="V566" s="16">
        <v>50.7</v>
      </c>
      <c r="W566" s="16">
        <v>8.9999999999999993E-3</v>
      </c>
      <c r="X566" s="16" t="s">
        <v>1972</v>
      </c>
      <c r="Y566" s="16" t="s">
        <v>924</v>
      </c>
      <c r="Z566" s="16">
        <v>0.11600000000000001</v>
      </c>
      <c r="AA566" s="16">
        <v>126167</v>
      </c>
      <c r="AB566" s="16">
        <v>53</v>
      </c>
      <c r="AC566" s="16">
        <v>0.01</v>
      </c>
      <c r="AD566" s="16">
        <v>2115</v>
      </c>
      <c r="AE566" s="16">
        <v>1414</v>
      </c>
      <c r="AF566" s="16" t="s">
        <v>24</v>
      </c>
      <c r="AG566" s="16" t="s">
        <v>507</v>
      </c>
      <c r="AH566" s="16" t="s">
        <v>22463</v>
      </c>
      <c r="AI566" s="16" t="s">
        <v>27135</v>
      </c>
    </row>
    <row r="567" spans="1:35" s="16" customFormat="1">
      <c r="A567" s="16" t="s">
        <v>1460</v>
      </c>
      <c r="B567" s="16" t="s">
        <v>1458</v>
      </c>
      <c r="C567" s="16" t="s">
        <v>27</v>
      </c>
      <c r="D567" s="16" t="s">
        <v>9751</v>
      </c>
      <c r="E567" s="16" t="s">
        <v>165</v>
      </c>
      <c r="F567" s="16">
        <v>25</v>
      </c>
      <c r="G567" s="16" t="s">
        <v>9853</v>
      </c>
      <c r="H567" s="115" t="s">
        <v>9740</v>
      </c>
      <c r="I567" s="115" t="s">
        <v>9809</v>
      </c>
      <c r="J567" s="16" t="s">
        <v>9853</v>
      </c>
      <c r="K567" s="16" t="s">
        <v>9733</v>
      </c>
      <c r="L567" s="16">
        <v>5</v>
      </c>
      <c r="M567" s="16" t="s">
        <v>9734</v>
      </c>
      <c r="N567" s="16" t="s">
        <v>9811</v>
      </c>
      <c r="O567" s="16" t="s">
        <v>9739</v>
      </c>
      <c r="P567" s="16" t="s">
        <v>9819</v>
      </c>
      <c r="Q567" s="16" t="s">
        <v>9820</v>
      </c>
      <c r="R567" s="16" t="s">
        <v>9824</v>
      </c>
      <c r="S567" s="16">
        <v>0.44277793574068802</v>
      </c>
      <c r="T567" s="16">
        <v>50</v>
      </c>
      <c r="U567" s="16">
        <v>129.1</v>
      </c>
      <c r="V567" s="16">
        <v>57.9</v>
      </c>
      <c r="W567" s="16">
        <v>0.109</v>
      </c>
      <c r="X567" s="16" t="s">
        <v>1459</v>
      </c>
      <c r="Y567" s="16" t="s">
        <v>79</v>
      </c>
      <c r="Z567" s="16">
        <v>1.2949999999999999</v>
      </c>
      <c r="AA567" s="16">
        <v>590659</v>
      </c>
      <c r="AB567" s="16">
        <v>61</v>
      </c>
      <c r="AC567" s="16">
        <v>0.107</v>
      </c>
      <c r="AD567" s="16">
        <v>45976</v>
      </c>
      <c r="AE567" s="16">
        <v>584</v>
      </c>
      <c r="AF567" s="16" t="s">
        <v>34</v>
      </c>
      <c r="AG567" s="16" t="s">
        <v>9805</v>
      </c>
      <c r="AH567" s="16" t="s">
        <v>26</v>
      </c>
      <c r="AI567" s="16" t="s">
        <v>27158</v>
      </c>
    </row>
    <row r="568" spans="1:35" s="16" customFormat="1">
      <c r="A568" s="16" t="s">
        <v>1446</v>
      </c>
      <c r="B568" s="16" t="s">
        <v>1445</v>
      </c>
      <c r="C568" s="16" t="s">
        <v>27</v>
      </c>
      <c r="D568" s="16" t="s">
        <v>9751</v>
      </c>
      <c r="E568" s="16" t="s">
        <v>165</v>
      </c>
      <c r="F568" s="16">
        <v>34</v>
      </c>
      <c r="G568" s="16" t="s">
        <v>9853</v>
      </c>
      <c r="H568" s="115" t="s">
        <v>9740</v>
      </c>
      <c r="I568" s="115" t="s">
        <v>9809</v>
      </c>
      <c r="J568" s="16" t="s">
        <v>9853</v>
      </c>
      <c r="K568" s="16" t="s">
        <v>9733</v>
      </c>
      <c r="L568" s="16">
        <v>6.8</v>
      </c>
      <c r="M568" s="16" t="s">
        <v>9734</v>
      </c>
      <c r="N568" s="16" t="s">
        <v>9811</v>
      </c>
      <c r="O568" s="16" t="s">
        <v>9739</v>
      </c>
      <c r="P568" s="16" t="s">
        <v>9819</v>
      </c>
      <c r="Q568" s="16" t="s">
        <v>9820</v>
      </c>
      <c r="R568" s="16" t="s">
        <v>9824</v>
      </c>
      <c r="S568" s="16">
        <v>0.29810264471470699</v>
      </c>
      <c r="T568" s="16">
        <v>56</v>
      </c>
      <c r="U568" s="16">
        <v>156.6</v>
      </c>
      <c r="V568" s="16">
        <v>56.8</v>
      </c>
      <c r="W568" s="16">
        <v>0.108</v>
      </c>
      <c r="X568" s="16" t="s">
        <v>450</v>
      </c>
      <c r="Y568" s="16" t="s">
        <v>157</v>
      </c>
      <c r="Z568" s="16">
        <v>1.464</v>
      </c>
      <c r="AA568" s="16">
        <v>600636</v>
      </c>
      <c r="AB568" s="16">
        <v>59</v>
      </c>
      <c r="AC568" s="16">
        <v>0.112</v>
      </c>
      <c r="AD568" s="16">
        <v>51792</v>
      </c>
      <c r="AE568" s="16">
        <v>824</v>
      </c>
      <c r="AF568" s="16" t="s">
        <v>34</v>
      </c>
      <c r="AG568" s="16" t="s">
        <v>9805</v>
      </c>
      <c r="AH568" s="16" t="s">
        <v>26</v>
      </c>
      <c r="AI568" s="16" t="s">
        <v>27158</v>
      </c>
    </row>
    <row r="569" spans="1:35" s="16" customFormat="1">
      <c r="A569" s="16" t="s">
        <v>11504</v>
      </c>
      <c r="B569" s="16" t="s">
        <v>11503</v>
      </c>
      <c r="C569" s="16" t="s">
        <v>27</v>
      </c>
      <c r="D569" s="16" t="s">
        <v>9751</v>
      </c>
      <c r="E569" s="16" t="s">
        <v>165</v>
      </c>
      <c r="F569" s="16">
        <v>35</v>
      </c>
      <c r="G569" s="16" t="s">
        <v>9853</v>
      </c>
      <c r="H569" s="115" t="s">
        <v>9740</v>
      </c>
      <c r="I569" s="115" t="s">
        <v>9809</v>
      </c>
      <c r="J569" s="16" t="s">
        <v>9853</v>
      </c>
      <c r="K569" s="16" t="s">
        <v>9733</v>
      </c>
      <c r="L569" s="16">
        <v>7</v>
      </c>
      <c r="M569" s="16" t="s">
        <v>9734</v>
      </c>
      <c r="N569" s="16" t="s">
        <v>9811</v>
      </c>
      <c r="O569" s="16" t="s">
        <v>9739</v>
      </c>
      <c r="P569" s="16" t="s">
        <v>9819</v>
      </c>
      <c r="Q569" s="16" t="s">
        <v>9820</v>
      </c>
      <c r="R569" s="16" t="s">
        <v>21705</v>
      </c>
      <c r="S569" s="16">
        <v>0.46332633527846101</v>
      </c>
      <c r="T569" s="16">
        <v>61</v>
      </c>
      <c r="U569" s="16">
        <v>320.39999999999998</v>
      </c>
      <c r="V569" s="16">
        <v>61</v>
      </c>
      <c r="W569" s="16">
        <v>0.104</v>
      </c>
      <c r="X569" s="16" t="s">
        <v>325</v>
      </c>
      <c r="Y569" s="16" t="s">
        <v>11505</v>
      </c>
      <c r="Z569" s="16">
        <v>3.0539999999999998</v>
      </c>
      <c r="AA569" s="16">
        <v>782304</v>
      </c>
      <c r="AB569" s="16">
        <v>66</v>
      </c>
      <c r="AC569" s="16">
        <v>0.105</v>
      </c>
      <c r="AD569" s="16">
        <v>110876</v>
      </c>
      <c r="AE569" s="16">
        <v>1398</v>
      </c>
      <c r="AF569" s="16" t="s">
        <v>34</v>
      </c>
      <c r="AG569" s="16" t="s">
        <v>9805</v>
      </c>
      <c r="AH569" s="16" t="s">
        <v>26</v>
      </c>
      <c r="AI569" s="16" t="s">
        <v>27158</v>
      </c>
    </row>
    <row r="570" spans="1:35" s="16" customFormat="1">
      <c r="A570" s="16" t="s">
        <v>11508</v>
      </c>
      <c r="B570" s="16" t="s">
        <v>11507</v>
      </c>
      <c r="C570" s="16" t="s">
        <v>27</v>
      </c>
      <c r="D570" s="16" t="s">
        <v>9751</v>
      </c>
      <c r="E570" s="16" t="s">
        <v>165</v>
      </c>
      <c r="F570" s="16">
        <v>38</v>
      </c>
      <c r="G570" s="16" t="s">
        <v>9853</v>
      </c>
      <c r="H570" s="115" t="s">
        <v>9740</v>
      </c>
      <c r="I570" s="115" t="s">
        <v>9809</v>
      </c>
      <c r="J570" s="16" t="s">
        <v>9853</v>
      </c>
      <c r="K570" s="16" t="s">
        <v>9733</v>
      </c>
      <c r="L570" s="16">
        <v>7.6</v>
      </c>
      <c r="M570" s="16" t="s">
        <v>9734</v>
      </c>
      <c r="N570" s="16" t="s">
        <v>9811</v>
      </c>
      <c r="O570" s="16" t="s">
        <v>9739</v>
      </c>
      <c r="P570" s="16" t="s">
        <v>9819</v>
      </c>
      <c r="Q570" s="16" t="s">
        <v>9820</v>
      </c>
      <c r="R570" s="16" t="s">
        <v>21705</v>
      </c>
      <c r="S570" s="16">
        <v>0.49003773702110398</v>
      </c>
      <c r="T570" s="16">
        <v>55</v>
      </c>
      <c r="U570" s="16">
        <v>313.89999999999998</v>
      </c>
      <c r="V570" s="16">
        <v>58.8</v>
      </c>
      <c r="W570" s="16">
        <v>0.1</v>
      </c>
      <c r="X570" s="16" t="s">
        <v>104</v>
      </c>
      <c r="Y570" s="16" t="s">
        <v>11509</v>
      </c>
      <c r="Z570" s="16">
        <v>3.0470000000000002</v>
      </c>
      <c r="AA570" s="16">
        <v>782167</v>
      </c>
      <c r="AB570" s="16">
        <v>62</v>
      </c>
      <c r="AC570" s="16">
        <v>0.108</v>
      </c>
      <c r="AD570" s="16">
        <v>108627</v>
      </c>
      <c r="AE570" s="16">
        <v>1567</v>
      </c>
      <c r="AF570" s="16" t="s">
        <v>34</v>
      </c>
      <c r="AG570" s="16" t="s">
        <v>9805</v>
      </c>
      <c r="AH570" s="16" t="s">
        <v>26</v>
      </c>
      <c r="AI570" s="16" t="s">
        <v>27158</v>
      </c>
    </row>
    <row r="571" spans="1:35" s="16" customFormat="1">
      <c r="A571" s="25" t="s">
        <v>11511</v>
      </c>
      <c r="B571" s="25" t="s">
        <v>11510</v>
      </c>
      <c r="C571" s="25" t="s">
        <v>27</v>
      </c>
      <c r="D571" s="25" t="s">
        <v>9751</v>
      </c>
      <c r="E571" s="25" t="s">
        <v>165</v>
      </c>
      <c r="F571" s="25">
        <v>40</v>
      </c>
      <c r="G571" s="25" t="s">
        <v>9853</v>
      </c>
      <c r="H571" s="25" t="s">
        <v>9740</v>
      </c>
      <c r="I571" s="115" t="s">
        <v>9809</v>
      </c>
      <c r="J571" s="25" t="s">
        <v>9853</v>
      </c>
      <c r="K571" s="25" t="s">
        <v>9733</v>
      </c>
      <c r="L571" s="25">
        <v>8</v>
      </c>
      <c r="M571" s="25" t="s">
        <v>9734</v>
      </c>
      <c r="N571" s="16" t="s">
        <v>9811</v>
      </c>
      <c r="O571" s="25" t="s">
        <v>9739</v>
      </c>
      <c r="P571" s="25" t="s">
        <v>9819</v>
      </c>
      <c r="Q571" s="25" t="s">
        <v>9819</v>
      </c>
      <c r="R571" s="16" t="s">
        <v>21705</v>
      </c>
      <c r="S571" s="25">
        <v>3.9772727272727203E-2</v>
      </c>
      <c r="T571" s="25">
        <v>53</v>
      </c>
      <c r="U571" s="25">
        <v>1.0529999999999999</v>
      </c>
      <c r="V571" s="25">
        <v>45.2</v>
      </c>
      <c r="W571" s="25">
        <v>0.14499999999999999</v>
      </c>
      <c r="X571" s="25" t="s">
        <v>26984</v>
      </c>
      <c r="Y571" s="25" t="s">
        <v>11619</v>
      </c>
      <c r="Z571" s="25">
        <v>0.01</v>
      </c>
      <c r="AA571" s="25">
        <v>10847</v>
      </c>
      <c r="AB571" s="25">
        <v>49</v>
      </c>
      <c r="AC571" s="25">
        <v>0.13400000000000001</v>
      </c>
      <c r="AD571" s="25">
        <v>316</v>
      </c>
      <c r="AE571" s="25">
        <v>6</v>
      </c>
      <c r="AF571" s="25" t="s">
        <v>34</v>
      </c>
      <c r="AG571" s="16" t="s">
        <v>9805</v>
      </c>
      <c r="AH571" s="16" t="s">
        <v>26904</v>
      </c>
      <c r="AI571" s="16" t="s">
        <v>26985</v>
      </c>
    </row>
    <row r="572" spans="1:35" s="16" customFormat="1">
      <c r="A572" s="16" t="s">
        <v>848</v>
      </c>
      <c r="B572" s="16" t="s">
        <v>846</v>
      </c>
      <c r="C572" s="16" t="s">
        <v>27</v>
      </c>
      <c r="D572" s="16" t="s">
        <v>9751</v>
      </c>
      <c r="E572" s="16" t="s">
        <v>165</v>
      </c>
      <c r="F572" s="16">
        <v>34</v>
      </c>
      <c r="G572" s="16" t="s">
        <v>9853</v>
      </c>
      <c r="H572" s="115" t="s">
        <v>9740</v>
      </c>
      <c r="I572" s="115" t="s">
        <v>9809</v>
      </c>
      <c r="J572" s="16" t="s">
        <v>9853</v>
      </c>
      <c r="K572" s="16" t="s">
        <v>9733</v>
      </c>
      <c r="L572" s="16">
        <v>6.8</v>
      </c>
      <c r="M572" s="16" t="s">
        <v>9734</v>
      </c>
      <c r="N572" s="16" t="s">
        <v>9811</v>
      </c>
      <c r="O572" s="16" t="s">
        <v>9739</v>
      </c>
      <c r="P572" s="16" t="s">
        <v>9819</v>
      </c>
      <c r="Q572" s="16" t="s">
        <v>9820</v>
      </c>
      <c r="R572" s="16" t="s">
        <v>21705</v>
      </c>
      <c r="S572" s="16">
        <v>0.53454135384805501</v>
      </c>
      <c r="T572" s="16">
        <v>72</v>
      </c>
      <c r="U572" s="16">
        <v>305.39999999999998</v>
      </c>
      <c r="V572" s="16">
        <v>60.5</v>
      </c>
      <c r="W572" s="16">
        <v>0.11</v>
      </c>
      <c r="X572" s="16" t="s">
        <v>538</v>
      </c>
      <c r="Y572" s="16" t="s">
        <v>643</v>
      </c>
      <c r="Z572" s="16">
        <v>3.5550000000000002</v>
      </c>
      <c r="AA572" s="16">
        <v>800167</v>
      </c>
      <c r="AB572" s="16">
        <v>65</v>
      </c>
      <c r="AC572" s="16">
        <v>0.105</v>
      </c>
      <c r="AD572" s="16">
        <v>127995</v>
      </c>
      <c r="AE572" s="16">
        <v>1577</v>
      </c>
      <c r="AF572" s="16" t="s">
        <v>34</v>
      </c>
      <c r="AG572" s="16" t="s">
        <v>9805</v>
      </c>
      <c r="AH572" s="16" t="s">
        <v>26</v>
      </c>
      <c r="AI572" s="16" t="s">
        <v>27158</v>
      </c>
    </row>
    <row r="573" spans="1:35" s="16" customFormat="1">
      <c r="A573" s="16" t="s">
        <v>989</v>
      </c>
      <c r="B573" s="16" t="s">
        <v>986</v>
      </c>
      <c r="C573" s="16" t="s">
        <v>27</v>
      </c>
      <c r="D573" s="16" t="s">
        <v>9751</v>
      </c>
      <c r="E573" s="16" t="s">
        <v>165</v>
      </c>
      <c r="F573" s="16">
        <v>41</v>
      </c>
      <c r="G573" s="16" t="s">
        <v>9853</v>
      </c>
      <c r="H573" s="115" t="s">
        <v>9740</v>
      </c>
      <c r="I573" s="115" t="s">
        <v>9809</v>
      </c>
      <c r="J573" s="16" t="s">
        <v>9853</v>
      </c>
      <c r="K573" s="16" t="s">
        <v>9733</v>
      </c>
      <c r="L573" s="16">
        <v>8.1999999999999993</v>
      </c>
      <c r="M573" s="16" t="s">
        <v>9734</v>
      </c>
      <c r="N573" s="16" t="s">
        <v>9811</v>
      </c>
      <c r="O573" s="16" t="s">
        <v>9739</v>
      </c>
      <c r="P573" s="16" t="s">
        <v>9819</v>
      </c>
      <c r="Q573" s="16" t="s">
        <v>9820</v>
      </c>
      <c r="R573" s="16" t="s">
        <v>21705</v>
      </c>
      <c r="S573" s="16">
        <v>0.35213720316622599</v>
      </c>
      <c r="T573" s="16">
        <v>59</v>
      </c>
      <c r="U573" s="16">
        <v>303.39999999999998</v>
      </c>
      <c r="V573" s="16">
        <v>58.7</v>
      </c>
      <c r="W573" s="16">
        <v>0.124</v>
      </c>
      <c r="X573" s="16" t="s">
        <v>211</v>
      </c>
      <c r="Y573" s="16" t="s">
        <v>988</v>
      </c>
      <c r="Z573" s="16">
        <v>2.3410000000000002</v>
      </c>
      <c r="AA573" s="16">
        <v>771813</v>
      </c>
      <c r="AB573" s="16">
        <v>62</v>
      </c>
      <c r="AC573" s="16">
        <v>0.126</v>
      </c>
      <c r="AD573" s="16">
        <v>85154</v>
      </c>
      <c r="AE573" s="16">
        <v>962</v>
      </c>
      <c r="AF573" s="16" t="s">
        <v>34</v>
      </c>
      <c r="AG573" s="16" t="s">
        <v>9805</v>
      </c>
      <c r="AH573" s="16" t="s">
        <v>26</v>
      </c>
      <c r="AI573" s="16" t="s">
        <v>27158</v>
      </c>
    </row>
    <row r="574" spans="1:35" s="16" customFormat="1">
      <c r="A574" s="16" t="s">
        <v>619</v>
      </c>
      <c r="B574" s="16" t="s">
        <v>617</v>
      </c>
      <c r="C574" s="16" t="s">
        <v>27</v>
      </c>
      <c r="D574" s="16" t="s">
        <v>9751</v>
      </c>
      <c r="E574" s="16" t="s">
        <v>165</v>
      </c>
      <c r="F574" s="16">
        <v>33</v>
      </c>
      <c r="G574" s="16" t="s">
        <v>9853</v>
      </c>
      <c r="H574" s="115" t="s">
        <v>9740</v>
      </c>
      <c r="I574" s="115" t="s">
        <v>9809</v>
      </c>
      <c r="J574" s="16" t="s">
        <v>9853</v>
      </c>
      <c r="K574" s="16" t="s">
        <v>9733</v>
      </c>
      <c r="L574" s="16">
        <v>6.6</v>
      </c>
      <c r="M574" s="16" t="s">
        <v>9734</v>
      </c>
      <c r="N574" s="16" t="s">
        <v>9811</v>
      </c>
      <c r="O574" s="16" t="s">
        <v>9739</v>
      </c>
      <c r="P574" s="16" t="s">
        <v>9819</v>
      </c>
      <c r="Q574" s="16" t="s">
        <v>9820</v>
      </c>
      <c r="R574" s="16" t="s">
        <v>21705</v>
      </c>
      <c r="S574" s="16">
        <v>0.42670387559880002</v>
      </c>
      <c r="T574" s="16">
        <v>65</v>
      </c>
      <c r="U574" s="16">
        <v>390.8</v>
      </c>
      <c r="V574" s="16">
        <v>61.1</v>
      </c>
      <c r="W574" s="16">
        <v>9.1999999999999998E-2</v>
      </c>
      <c r="X574" s="16" t="s">
        <v>291</v>
      </c>
      <c r="Y574" s="16" t="s">
        <v>618</v>
      </c>
      <c r="Z574" s="16">
        <v>3.8210000000000002</v>
      </c>
      <c r="AA574" s="16">
        <v>826265</v>
      </c>
      <c r="AB574" s="16">
        <v>65</v>
      </c>
      <c r="AC574" s="16">
        <v>9.9000000000000005E-2</v>
      </c>
      <c r="AD574" s="16">
        <v>68385</v>
      </c>
      <c r="AE574" s="16">
        <v>53420</v>
      </c>
      <c r="AF574" s="16" t="s">
        <v>24</v>
      </c>
      <c r="AG574" s="16" t="s">
        <v>510</v>
      </c>
      <c r="AH574" s="16" t="s">
        <v>26</v>
      </c>
      <c r="AI574" s="16" t="s">
        <v>27158</v>
      </c>
    </row>
    <row r="575" spans="1:35" s="16" customFormat="1">
      <c r="A575" s="16" t="s">
        <v>11513</v>
      </c>
      <c r="B575" s="16" t="s">
        <v>11512</v>
      </c>
      <c r="C575" s="16" t="s">
        <v>27</v>
      </c>
      <c r="D575" s="16" t="s">
        <v>9488</v>
      </c>
      <c r="E575" s="16" t="s">
        <v>165</v>
      </c>
      <c r="F575" s="16">
        <v>34</v>
      </c>
      <c r="G575" s="16" t="s">
        <v>9853</v>
      </c>
      <c r="H575" s="115" t="s">
        <v>9740</v>
      </c>
      <c r="I575" s="115" t="s">
        <v>9809</v>
      </c>
      <c r="J575" s="16" t="s">
        <v>9853</v>
      </c>
      <c r="K575" s="16" t="s">
        <v>9733</v>
      </c>
      <c r="L575" s="16">
        <v>6.8</v>
      </c>
      <c r="M575" s="16" t="s">
        <v>9734</v>
      </c>
      <c r="N575" s="16" t="s">
        <v>9811</v>
      </c>
      <c r="O575" s="16" t="s">
        <v>9739</v>
      </c>
      <c r="P575" s="16" t="s">
        <v>9819</v>
      </c>
      <c r="Q575" s="16" t="s">
        <v>9820</v>
      </c>
      <c r="R575" s="16" t="s">
        <v>21705</v>
      </c>
      <c r="S575" s="16">
        <v>0.46726208903473399</v>
      </c>
      <c r="T575" s="16">
        <v>60</v>
      </c>
      <c r="U575" s="16">
        <v>430.6</v>
      </c>
      <c r="V575" s="16">
        <v>63.3</v>
      </c>
      <c r="W575" s="16">
        <v>7.3999999999999996E-2</v>
      </c>
      <c r="X575" s="16" t="s">
        <v>274</v>
      </c>
      <c r="Y575" s="16" t="s">
        <v>449</v>
      </c>
      <c r="Z575" s="16">
        <v>3.3769999999999998</v>
      </c>
      <c r="AA575" s="16">
        <v>792393</v>
      </c>
      <c r="AB575" s="16">
        <v>67</v>
      </c>
      <c r="AC575" s="16">
        <v>7.1999999999999995E-2</v>
      </c>
      <c r="AD575" s="16">
        <v>118769</v>
      </c>
      <c r="AE575" s="16">
        <v>1602</v>
      </c>
      <c r="AF575" s="16" t="s">
        <v>34</v>
      </c>
      <c r="AG575" s="16" t="s">
        <v>9805</v>
      </c>
      <c r="AH575" s="16" t="s">
        <v>26</v>
      </c>
      <c r="AI575" s="16" t="s">
        <v>27158</v>
      </c>
    </row>
    <row r="576" spans="1:35" s="16" customFormat="1">
      <c r="A576" s="16" t="s">
        <v>11516</v>
      </c>
      <c r="B576" s="16" t="s">
        <v>11515</v>
      </c>
      <c r="C576" s="16" t="s">
        <v>27</v>
      </c>
      <c r="D576" s="16" t="s">
        <v>9488</v>
      </c>
      <c r="E576" s="16" t="s">
        <v>165</v>
      </c>
      <c r="F576" s="16">
        <v>36</v>
      </c>
      <c r="G576" s="16" t="s">
        <v>9853</v>
      </c>
      <c r="H576" s="115" t="s">
        <v>9740</v>
      </c>
      <c r="I576" s="115" t="s">
        <v>9809</v>
      </c>
      <c r="J576" s="16" t="s">
        <v>9853</v>
      </c>
      <c r="K576" s="16" t="s">
        <v>9733</v>
      </c>
      <c r="L576" s="16">
        <v>7.2</v>
      </c>
      <c r="M576" s="16" t="s">
        <v>9734</v>
      </c>
      <c r="N576" s="16" t="s">
        <v>9811</v>
      </c>
      <c r="O576" s="16" t="s">
        <v>9739</v>
      </c>
      <c r="P576" s="16" t="s">
        <v>9819</v>
      </c>
      <c r="Q576" s="16" t="s">
        <v>9820</v>
      </c>
      <c r="R576" s="16" t="s">
        <v>21705</v>
      </c>
      <c r="S576" s="16">
        <v>7.1379374065550005E-2</v>
      </c>
      <c r="T576" s="16">
        <v>42</v>
      </c>
      <c r="U576" s="16">
        <v>122</v>
      </c>
      <c r="V576" s="16">
        <v>50.2</v>
      </c>
      <c r="W576" s="16">
        <v>0.14899999999999999</v>
      </c>
      <c r="X576" s="16" t="s">
        <v>344</v>
      </c>
      <c r="Y576" s="16" t="s">
        <v>79</v>
      </c>
      <c r="Z576" s="16">
        <v>0.65500000000000003</v>
      </c>
      <c r="AA576" s="16">
        <v>484365</v>
      </c>
      <c r="AB576" s="16">
        <v>53</v>
      </c>
      <c r="AC576" s="16">
        <v>0.159</v>
      </c>
      <c r="AD576" s="16">
        <v>24376</v>
      </c>
      <c r="AE576" s="16">
        <v>387</v>
      </c>
      <c r="AF576" s="16" t="s">
        <v>34</v>
      </c>
      <c r="AG576" s="16" t="s">
        <v>9805</v>
      </c>
      <c r="AH576" s="16" t="s">
        <v>26</v>
      </c>
      <c r="AI576" s="16" t="s">
        <v>27158</v>
      </c>
    </row>
    <row r="577" spans="1:35" s="16" customFormat="1">
      <c r="A577" s="16" t="s">
        <v>11518</v>
      </c>
      <c r="B577" s="16" t="s">
        <v>11517</v>
      </c>
      <c r="C577" s="16" t="s">
        <v>27</v>
      </c>
      <c r="D577" s="16" t="s">
        <v>9488</v>
      </c>
      <c r="E577" s="16" t="s">
        <v>165</v>
      </c>
      <c r="F577" s="16">
        <v>35</v>
      </c>
      <c r="G577" s="16" t="s">
        <v>9853</v>
      </c>
      <c r="H577" s="115" t="s">
        <v>9740</v>
      </c>
      <c r="I577" s="115" t="s">
        <v>9809</v>
      </c>
      <c r="J577" s="16" t="s">
        <v>9853</v>
      </c>
      <c r="K577" s="16" t="s">
        <v>9733</v>
      </c>
      <c r="L577" s="16">
        <v>7</v>
      </c>
      <c r="M577" s="16" t="s">
        <v>9734</v>
      </c>
      <c r="N577" s="16" t="s">
        <v>9811</v>
      </c>
      <c r="O577" s="16" t="s">
        <v>9739</v>
      </c>
      <c r="P577" s="16" t="s">
        <v>9819</v>
      </c>
      <c r="Q577" s="16" t="s">
        <v>9820</v>
      </c>
      <c r="R577" s="16" t="s">
        <v>21705</v>
      </c>
      <c r="S577" s="16">
        <v>0.59279447856920098</v>
      </c>
      <c r="T577" s="16">
        <v>60</v>
      </c>
      <c r="U577" s="16">
        <v>315.2</v>
      </c>
      <c r="V577" s="16">
        <v>63.6</v>
      </c>
      <c r="W577" s="16">
        <v>8.2000000000000003E-2</v>
      </c>
      <c r="X577" s="16" t="s">
        <v>600</v>
      </c>
      <c r="Y577" s="16" t="s">
        <v>1178</v>
      </c>
      <c r="Z577" s="16">
        <v>4.4119999999999999</v>
      </c>
      <c r="AA577" s="16">
        <v>814210</v>
      </c>
      <c r="AB577" s="16">
        <v>66</v>
      </c>
      <c r="AC577" s="16">
        <v>8.2000000000000003E-2</v>
      </c>
      <c r="AD577" s="16">
        <v>154863</v>
      </c>
      <c r="AE577" s="16">
        <v>2029</v>
      </c>
      <c r="AF577" s="16" t="s">
        <v>34</v>
      </c>
      <c r="AG577" s="16" t="s">
        <v>9805</v>
      </c>
      <c r="AH577" s="16" t="s">
        <v>26</v>
      </c>
      <c r="AI577" s="16" t="s">
        <v>27158</v>
      </c>
    </row>
    <row r="578" spans="1:35" s="16" customFormat="1">
      <c r="A578" s="16" t="s">
        <v>11520</v>
      </c>
      <c r="B578" s="16" t="s">
        <v>11519</v>
      </c>
      <c r="C578" s="16" t="s">
        <v>27</v>
      </c>
      <c r="D578" s="16" t="s">
        <v>9488</v>
      </c>
      <c r="E578" s="16" t="s">
        <v>165</v>
      </c>
      <c r="F578" s="16">
        <v>35</v>
      </c>
      <c r="G578" s="16" t="s">
        <v>9853</v>
      </c>
      <c r="H578" s="115" t="s">
        <v>9740</v>
      </c>
      <c r="I578" s="115" t="s">
        <v>9809</v>
      </c>
      <c r="J578" s="16" t="s">
        <v>9853</v>
      </c>
      <c r="K578" s="16" t="s">
        <v>9733</v>
      </c>
      <c r="L578" s="16">
        <v>7</v>
      </c>
      <c r="M578" s="16" t="s">
        <v>9734</v>
      </c>
      <c r="N578" s="16" t="s">
        <v>9811</v>
      </c>
      <c r="O578" s="16" t="s">
        <v>9739</v>
      </c>
      <c r="P578" s="16" t="s">
        <v>9819</v>
      </c>
      <c r="Q578" s="16" t="s">
        <v>9820</v>
      </c>
      <c r="R578" s="16" t="s">
        <v>21705</v>
      </c>
      <c r="S578" s="16">
        <v>0.59515621689456699</v>
      </c>
      <c r="T578" s="16">
        <v>58</v>
      </c>
      <c r="U578" s="16">
        <v>519.4</v>
      </c>
      <c r="V578" s="16">
        <v>60.8</v>
      </c>
      <c r="W578" s="16">
        <v>7.9000000000000001E-2</v>
      </c>
      <c r="X578" s="16" t="s">
        <v>104</v>
      </c>
      <c r="Y578" s="16" t="s">
        <v>1065</v>
      </c>
      <c r="Z578" s="16">
        <v>4.1070000000000002</v>
      </c>
      <c r="AA578" s="16">
        <v>806374</v>
      </c>
      <c r="AB578" s="16">
        <v>65</v>
      </c>
      <c r="AC578" s="16">
        <v>8.1000000000000003E-2</v>
      </c>
      <c r="AD578" s="16">
        <v>146237</v>
      </c>
      <c r="AE578" s="16">
        <v>1922</v>
      </c>
      <c r="AF578" s="16" t="s">
        <v>34</v>
      </c>
      <c r="AG578" s="16" t="s">
        <v>9805</v>
      </c>
      <c r="AH578" s="16" t="s">
        <v>26</v>
      </c>
      <c r="AI578" s="16" t="s">
        <v>27158</v>
      </c>
    </row>
    <row r="579" spans="1:35" s="16" customFormat="1">
      <c r="A579" s="16" t="s">
        <v>999</v>
      </c>
      <c r="B579" s="16" t="s">
        <v>998</v>
      </c>
      <c r="C579" s="16" t="s">
        <v>27</v>
      </c>
      <c r="D579" s="16" t="s">
        <v>9488</v>
      </c>
      <c r="E579" s="16" t="s">
        <v>165</v>
      </c>
      <c r="F579" s="16">
        <v>37</v>
      </c>
      <c r="G579" s="16" t="s">
        <v>9853</v>
      </c>
      <c r="H579" s="115" t="s">
        <v>9740</v>
      </c>
      <c r="I579" s="115" t="s">
        <v>9809</v>
      </c>
      <c r="J579" s="16" t="s">
        <v>9853</v>
      </c>
      <c r="K579" s="16" t="s">
        <v>9733</v>
      </c>
      <c r="L579" s="16">
        <v>7.4</v>
      </c>
      <c r="M579" s="16" t="s">
        <v>9734</v>
      </c>
      <c r="N579" s="16" t="s">
        <v>9811</v>
      </c>
      <c r="O579" s="16" t="s">
        <v>9739</v>
      </c>
      <c r="P579" s="16" t="s">
        <v>9819</v>
      </c>
      <c r="Q579" s="16" t="s">
        <v>9820</v>
      </c>
      <c r="R579" s="16" t="s">
        <v>21705</v>
      </c>
      <c r="S579" s="16">
        <v>0.63113573097206399</v>
      </c>
      <c r="T579" s="16">
        <v>58</v>
      </c>
      <c r="U579" s="16">
        <v>196.6</v>
      </c>
      <c r="V579" s="16">
        <v>63.4</v>
      </c>
      <c r="W579" s="16">
        <v>0.11799999999999999</v>
      </c>
      <c r="X579" s="16" t="s">
        <v>378</v>
      </c>
      <c r="Y579" s="16" t="s">
        <v>175</v>
      </c>
      <c r="Z579" s="16">
        <v>2.2789999999999999</v>
      </c>
      <c r="AA579" s="16">
        <v>768911</v>
      </c>
      <c r="AB579" s="16">
        <v>65</v>
      </c>
      <c r="AC579" s="16">
        <v>0.122</v>
      </c>
      <c r="AD579" s="16">
        <v>82085</v>
      </c>
      <c r="AE579" s="16">
        <v>892</v>
      </c>
      <c r="AF579" s="16" t="s">
        <v>34</v>
      </c>
      <c r="AG579" s="16" t="s">
        <v>9805</v>
      </c>
      <c r="AH579" s="16" t="s">
        <v>26</v>
      </c>
      <c r="AI579" s="16" t="s">
        <v>27158</v>
      </c>
    </row>
    <row r="580" spans="1:35" s="16" customFormat="1">
      <c r="A580" s="16" t="s">
        <v>9515</v>
      </c>
      <c r="B580" s="16" t="s">
        <v>7872</v>
      </c>
      <c r="C580" s="16" t="s">
        <v>27</v>
      </c>
      <c r="D580" s="16" t="s">
        <v>9488</v>
      </c>
      <c r="E580" s="16" t="s">
        <v>165</v>
      </c>
      <c r="F580" s="16">
        <v>37</v>
      </c>
      <c r="G580" s="16" t="s">
        <v>9853</v>
      </c>
      <c r="H580" s="115" t="s">
        <v>9740</v>
      </c>
      <c r="I580" s="115" t="s">
        <v>9809</v>
      </c>
      <c r="J580" s="16" t="s">
        <v>9853</v>
      </c>
      <c r="K580" s="16" t="s">
        <v>9744</v>
      </c>
      <c r="L580" s="16">
        <v>7.4</v>
      </c>
      <c r="M580" s="16" t="s">
        <v>9745</v>
      </c>
      <c r="N580" s="16" t="s">
        <v>9812</v>
      </c>
      <c r="O580" s="16" t="s">
        <v>9739</v>
      </c>
      <c r="P580" s="16" t="s">
        <v>9819</v>
      </c>
      <c r="Q580" s="16" t="s">
        <v>9820</v>
      </c>
      <c r="R580" s="16" t="s">
        <v>21708</v>
      </c>
      <c r="S580" s="16">
        <v>4.2430363407098398E-4</v>
      </c>
      <c r="T580" s="16">
        <v>53</v>
      </c>
      <c r="U580" s="16">
        <v>0.12759999999999999</v>
      </c>
      <c r="V580" s="16">
        <v>47</v>
      </c>
      <c r="W580" s="16">
        <v>0.111</v>
      </c>
      <c r="X580" s="16" t="s">
        <v>27095</v>
      </c>
      <c r="Y580" s="16" t="s">
        <v>131</v>
      </c>
      <c r="Z580" s="16">
        <v>3.0000000000000001E-3</v>
      </c>
      <c r="AA580" s="16">
        <v>3076</v>
      </c>
      <c r="AB580" s="16">
        <v>50</v>
      </c>
      <c r="AC580" s="16">
        <v>7.8E-2</v>
      </c>
      <c r="AD580" s="16">
        <v>90</v>
      </c>
      <c r="AE580" s="16">
        <v>3</v>
      </c>
      <c r="AF580" s="16" t="s">
        <v>1997</v>
      </c>
      <c r="AG580" s="16" t="s">
        <v>9806</v>
      </c>
      <c r="AH580" s="17" t="s">
        <v>22463</v>
      </c>
      <c r="AI580" s="16" t="s">
        <v>27105</v>
      </c>
    </row>
    <row r="581" spans="1:35" s="16" customFormat="1">
      <c r="A581" s="16" t="s">
        <v>9516</v>
      </c>
      <c r="B581" s="16" t="s">
        <v>7871</v>
      </c>
      <c r="C581" s="16" t="s">
        <v>27</v>
      </c>
      <c r="D581" s="16" t="s">
        <v>9488</v>
      </c>
      <c r="E581" s="16" t="s">
        <v>165</v>
      </c>
      <c r="F581" s="16">
        <v>39</v>
      </c>
      <c r="G581" s="16" t="s">
        <v>9853</v>
      </c>
      <c r="H581" s="115" t="s">
        <v>9740</v>
      </c>
      <c r="I581" s="115" t="s">
        <v>9809</v>
      </c>
      <c r="J581" s="16" t="s">
        <v>9853</v>
      </c>
      <c r="K581" s="16" t="s">
        <v>9744</v>
      </c>
      <c r="L581" s="16">
        <v>7.8</v>
      </c>
      <c r="M581" s="16" t="s">
        <v>9745</v>
      </c>
      <c r="N581" s="16" t="s">
        <v>9812</v>
      </c>
      <c r="O581" s="16" t="s">
        <v>9739</v>
      </c>
      <c r="P581" s="16" t="s">
        <v>9819</v>
      </c>
      <c r="Q581" s="16" t="s">
        <v>9820</v>
      </c>
      <c r="R581" s="16" t="s">
        <v>21708</v>
      </c>
      <c r="S581" s="16">
        <v>9.8302456999696595E-4</v>
      </c>
      <c r="T581" s="16">
        <v>48</v>
      </c>
      <c r="U581" s="16">
        <v>0.34139999999999998</v>
      </c>
      <c r="V581" s="16">
        <v>49.6</v>
      </c>
      <c r="W581" s="16">
        <v>0.16200000000000001</v>
      </c>
      <c r="X581" s="16" t="s">
        <v>26988</v>
      </c>
      <c r="Y581" s="16" t="s">
        <v>2805</v>
      </c>
      <c r="Z581" s="16">
        <v>5.0000000000000001E-3</v>
      </c>
      <c r="AA581" s="16">
        <v>5882</v>
      </c>
      <c r="AB581" s="16">
        <v>49</v>
      </c>
      <c r="AC581" s="16">
        <v>0.106</v>
      </c>
      <c r="AD581" s="16">
        <v>78</v>
      </c>
      <c r="AE581" s="16">
        <v>68</v>
      </c>
      <c r="AF581" s="16" t="s">
        <v>24</v>
      </c>
      <c r="AG581" s="16" t="s">
        <v>507</v>
      </c>
      <c r="AH581" s="17" t="s">
        <v>22463</v>
      </c>
      <c r="AI581" s="16" t="s">
        <v>26989</v>
      </c>
    </row>
    <row r="582" spans="1:35" s="16" customFormat="1">
      <c r="A582" s="16" t="s">
        <v>8625</v>
      </c>
      <c r="B582" s="16" t="s">
        <v>7870</v>
      </c>
      <c r="C582" s="16" t="s">
        <v>27</v>
      </c>
      <c r="D582" s="16" t="s">
        <v>9488</v>
      </c>
      <c r="E582" s="16" t="s">
        <v>165</v>
      </c>
      <c r="F582" s="16">
        <v>39</v>
      </c>
      <c r="G582" s="16" t="s">
        <v>9853</v>
      </c>
      <c r="H582" s="115" t="s">
        <v>9740</v>
      </c>
      <c r="I582" s="115" t="s">
        <v>9809</v>
      </c>
      <c r="J582" s="16" t="s">
        <v>9853</v>
      </c>
      <c r="K582" s="16" t="s">
        <v>9744</v>
      </c>
      <c r="L582" s="16">
        <v>7.8</v>
      </c>
      <c r="M582" s="16" t="s">
        <v>9745</v>
      </c>
      <c r="N582" s="16" t="s">
        <v>9812</v>
      </c>
      <c r="O582" s="16" t="s">
        <v>9739</v>
      </c>
      <c r="P582" s="16" t="s">
        <v>9819</v>
      </c>
      <c r="Q582" s="16" t="s">
        <v>9820</v>
      </c>
      <c r="R582" s="16" t="s">
        <v>21708</v>
      </c>
      <c r="S582" s="16">
        <v>1.94867372874983E-2</v>
      </c>
      <c r="T582" s="16">
        <v>47</v>
      </c>
      <c r="U582" s="16">
        <v>31.69</v>
      </c>
      <c r="V582" s="16">
        <v>48.7</v>
      </c>
      <c r="W582" s="16">
        <v>0.17799999999999999</v>
      </c>
      <c r="X582" s="16" t="s">
        <v>8626</v>
      </c>
      <c r="Y582" s="16" t="s">
        <v>1980</v>
      </c>
      <c r="Z582" s="16">
        <v>0.308</v>
      </c>
      <c r="AA582" s="16">
        <v>263354</v>
      </c>
      <c r="AB582" s="16">
        <v>50</v>
      </c>
      <c r="AC582" s="16">
        <v>0.17199999999999999</v>
      </c>
      <c r="AD582" s="16">
        <v>5756</v>
      </c>
      <c r="AE582" s="16">
        <v>4782</v>
      </c>
      <c r="AF582" s="16" t="s">
        <v>24</v>
      </c>
      <c r="AG582" s="16" t="s">
        <v>507</v>
      </c>
      <c r="AH582" s="17" t="s">
        <v>26</v>
      </c>
      <c r="AI582" s="16" t="s">
        <v>23058</v>
      </c>
    </row>
    <row r="583" spans="1:35" s="16" customFormat="1">
      <c r="A583" s="16" t="s">
        <v>913</v>
      </c>
      <c r="B583" s="16" t="s">
        <v>909</v>
      </c>
      <c r="C583" s="16" t="s">
        <v>27</v>
      </c>
      <c r="D583" s="16" t="s">
        <v>9488</v>
      </c>
      <c r="E583" s="16" t="s">
        <v>165</v>
      </c>
      <c r="F583" s="16">
        <v>36</v>
      </c>
      <c r="G583" s="16" t="s">
        <v>9853</v>
      </c>
      <c r="H583" s="115" t="s">
        <v>9740</v>
      </c>
      <c r="I583" s="115" t="s">
        <v>9809</v>
      </c>
      <c r="J583" s="16" t="s">
        <v>9853</v>
      </c>
      <c r="K583" s="16" t="s">
        <v>9744</v>
      </c>
      <c r="L583" s="16">
        <v>7.2</v>
      </c>
      <c r="M583" s="16" t="s">
        <v>9745</v>
      </c>
      <c r="N583" s="16" t="s">
        <v>9812</v>
      </c>
      <c r="O583" s="16" t="s">
        <v>9739</v>
      </c>
      <c r="P583" s="16" t="s">
        <v>9819</v>
      </c>
      <c r="Q583" s="16" t="s">
        <v>9820</v>
      </c>
      <c r="R583" s="16" t="s">
        <v>21708</v>
      </c>
      <c r="S583" s="16">
        <v>0.72941259099095401</v>
      </c>
      <c r="T583" s="16">
        <v>57</v>
      </c>
      <c r="U583" s="16">
        <v>407.3</v>
      </c>
      <c r="V583" s="16">
        <v>66.900000000000006</v>
      </c>
      <c r="W583" s="16">
        <v>9.1999999999999998E-2</v>
      </c>
      <c r="X583" s="16" t="s">
        <v>912</v>
      </c>
      <c r="Y583" s="16" t="s">
        <v>911</v>
      </c>
      <c r="Z583" s="16">
        <v>3.4740000000000002</v>
      </c>
      <c r="AA583" s="16">
        <v>788477</v>
      </c>
      <c r="AB583" s="16">
        <v>66</v>
      </c>
      <c r="AC583" s="16">
        <v>8.2000000000000003E-2</v>
      </c>
      <c r="AD583" s="16">
        <v>124055</v>
      </c>
      <c r="AE583" s="16">
        <v>1850</v>
      </c>
      <c r="AF583" s="16" t="s">
        <v>34</v>
      </c>
      <c r="AG583" s="16" t="s">
        <v>9805</v>
      </c>
      <c r="AH583" s="16" t="s">
        <v>26</v>
      </c>
      <c r="AI583" s="16" t="s">
        <v>27158</v>
      </c>
    </row>
    <row r="584" spans="1:35" s="16" customFormat="1">
      <c r="A584" s="16" t="s">
        <v>11531</v>
      </c>
      <c r="B584" s="16" t="s">
        <v>11529</v>
      </c>
      <c r="C584" s="16" t="s">
        <v>27</v>
      </c>
      <c r="D584" s="16" t="s">
        <v>9488</v>
      </c>
      <c r="E584" s="16" t="s">
        <v>165</v>
      </c>
      <c r="F584" s="16">
        <v>34</v>
      </c>
      <c r="G584" s="16" t="s">
        <v>9853</v>
      </c>
      <c r="H584" s="115" t="s">
        <v>9740</v>
      </c>
      <c r="I584" s="115" t="s">
        <v>9809</v>
      </c>
      <c r="J584" s="16" t="s">
        <v>9853</v>
      </c>
      <c r="K584" s="16" t="s">
        <v>9733</v>
      </c>
      <c r="L584" s="16">
        <v>6.8</v>
      </c>
      <c r="M584" s="16" t="s">
        <v>9734</v>
      </c>
      <c r="N584" s="16" t="s">
        <v>9811</v>
      </c>
      <c r="O584" s="16" t="s">
        <v>9739</v>
      </c>
      <c r="P584" s="16" t="s">
        <v>9819</v>
      </c>
      <c r="Q584" s="16" t="s">
        <v>9820</v>
      </c>
      <c r="R584" s="16" t="s">
        <v>21707</v>
      </c>
      <c r="S584" s="16">
        <v>0.541949246590545</v>
      </c>
      <c r="T584" s="16">
        <v>60</v>
      </c>
      <c r="U584" s="16">
        <v>169.3</v>
      </c>
      <c r="V584" s="16">
        <v>61</v>
      </c>
      <c r="W584" s="16">
        <v>0.14149999999999999</v>
      </c>
      <c r="X584" s="16" t="s">
        <v>11532</v>
      </c>
      <c r="Y584" s="16" t="s">
        <v>1023</v>
      </c>
      <c r="Z584" s="16">
        <v>3.9319447715573701</v>
      </c>
      <c r="AA584" s="16">
        <v>883728</v>
      </c>
      <c r="AB584" s="16">
        <v>63</v>
      </c>
      <c r="AC584" s="16">
        <v>0.13750000000000001</v>
      </c>
      <c r="AD584" s="16">
        <v>69864</v>
      </c>
      <c r="AE584" s="16">
        <v>51489</v>
      </c>
      <c r="AF584" s="16" t="s">
        <v>24</v>
      </c>
      <c r="AG584" s="16" t="s">
        <v>57</v>
      </c>
      <c r="AH584" s="16" t="s">
        <v>26</v>
      </c>
      <c r="AI584" s="16" t="s">
        <v>27158</v>
      </c>
    </row>
    <row r="585" spans="1:35" s="16" customFormat="1">
      <c r="A585" s="16" t="s">
        <v>1024</v>
      </c>
      <c r="B585" s="16" t="s">
        <v>1022</v>
      </c>
      <c r="C585" s="16" t="s">
        <v>27</v>
      </c>
      <c r="D585" s="16" t="s">
        <v>9488</v>
      </c>
      <c r="E585" s="16" t="s">
        <v>165</v>
      </c>
      <c r="F585" s="16">
        <v>36</v>
      </c>
      <c r="G585" s="16" t="s">
        <v>9853</v>
      </c>
      <c r="H585" s="115" t="s">
        <v>9740</v>
      </c>
      <c r="I585" s="115" t="s">
        <v>9809</v>
      </c>
      <c r="J585" s="16" t="s">
        <v>9853</v>
      </c>
      <c r="K585" s="16" t="s">
        <v>9744</v>
      </c>
      <c r="L585" s="16">
        <v>7.2</v>
      </c>
      <c r="M585" s="16" t="s">
        <v>9745</v>
      </c>
      <c r="N585" s="16" t="s">
        <v>9812</v>
      </c>
      <c r="O585" s="16" t="s">
        <v>9739</v>
      </c>
      <c r="P585" s="16" t="s">
        <v>9819</v>
      </c>
      <c r="Q585" s="16" t="s">
        <v>9820</v>
      </c>
      <c r="R585" s="16" t="s">
        <v>21708</v>
      </c>
      <c r="S585" s="16">
        <v>0.75222066977296997</v>
      </c>
      <c r="T585" s="16">
        <v>61</v>
      </c>
      <c r="U585" s="16">
        <v>236</v>
      </c>
      <c r="V585" s="16">
        <v>60.1</v>
      </c>
      <c r="W585" s="16">
        <v>0.109</v>
      </c>
      <c r="X585" s="16" t="s">
        <v>277</v>
      </c>
      <c r="Y585" s="16" t="s">
        <v>1023</v>
      </c>
      <c r="Z585" s="16">
        <v>3.1539999999999999</v>
      </c>
      <c r="AA585" s="16">
        <v>758454</v>
      </c>
      <c r="AB585" s="16">
        <v>60</v>
      </c>
      <c r="AC585" s="16">
        <v>0.10199999999999999</v>
      </c>
      <c r="AD585" s="16">
        <v>55825</v>
      </c>
      <c r="AE585" s="16">
        <v>51277</v>
      </c>
      <c r="AF585" s="16" t="s">
        <v>24</v>
      </c>
      <c r="AG585" s="16" t="s">
        <v>756</v>
      </c>
      <c r="AH585" s="16" t="s">
        <v>26</v>
      </c>
      <c r="AI585" s="16" t="s">
        <v>27158</v>
      </c>
    </row>
    <row r="586" spans="1:35" s="16" customFormat="1">
      <c r="A586" s="16" t="s">
        <v>11534</v>
      </c>
      <c r="B586" s="16" t="s">
        <v>11533</v>
      </c>
      <c r="C586" s="16" t="s">
        <v>27</v>
      </c>
      <c r="D586" s="16" t="s">
        <v>9488</v>
      </c>
      <c r="E586" s="16" t="s">
        <v>165</v>
      </c>
      <c r="F586" s="16">
        <v>36</v>
      </c>
      <c r="G586" s="16" t="s">
        <v>9853</v>
      </c>
      <c r="H586" s="115" t="s">
        <v>9740</v>
      </c>
      <c r="I586" s="115" t="s">
        <v>9809</v>
      </c>
      <c r="J586" s="16" t="s">
        <v>9853</v>
      </c>
      <c r="K586" s="16" t="s">
        <v>9733</v>
      </c>
      <c r="L586" s="16">
        <v>7.2</v>
      </c>
      <c r="M586" s="16" t="s">
        <v>9734</v>
      </c>
      <c r="N586" s="16" t="s">
        <v>9811</v>
      </c>
      <c r="O586" s="16" t="s">
        <v>9739</v>
      </c>
      <c r="P586" s="16" t="s">
        <v>9819</v>
      </c>
      <c r="Q586" s="16" t="s">
        <v>9820</v>
      </c>
      <c r="R586" s="16" t="s">
        <v>21707</v>
      </c>
      <c r="S586" s="16">
        <v>0.40443794776785302</v>
      </c>
      <c r="T586" s="16">
        <v>61</v>
      </c>
      <c r="U586" s="16">
        <v>201.7</v>
      </c>
      <c r="V586" s="16">
        <v>60.2</v>
      </c>
      <c r="W586" s="16">
        <v>0.1285</v>
      </c>
      <c r="X586" s="16" t="s">
        <v>402</v>
      </c>
      <c r="Y586" s="16" t="s">
        <v>674</v>
      </c>
      <c r="Z586" s="16">
        <v>6.3231865076709504</v>
      </c>
      <c r="AA586" s="16">
        <v>896347</v>
      </c>
      <c r="AB586" s="16">
        <v>63</v>
      </c>
      <c r="AC586" s="16">
        <v>0.126</v>
      </c>
      <c r="AD586" s="16">
        <v>224168</v>
      </c>
      <c r="AE586" s="16">
        <v>3009</v>
      </c>
      <c r="AF586" s="16" t="s">
        <v>34</v>
      </c>
      <c r="AG586" s="16" t="s">
        <v>9805</v>
      </c>
      <c r="AH586" s="16" t="s">
        <v>26</v>
      </c>
      <c r="AI586" s="16" t="s">
        <v>27158</v>
      </c>
    </row>
    <row r="587" spans="1:35" s="16" customFormat="1">
      <c r="A587" s="16" t="s">
        <v>11536</v>
      </c>
      <c r="B587" s="16" t="s">
        <v>11535</v>
      </c>
      <c r="C587" s="16" t="s">
        <v>27</v>
      </c>
      <c r="D587" s="16" t="s">
        <v>9488</v>
      </c>
      <c r="E587" s="16" t="s">
        <v>165</v>
      </c>
      <c r="F587" s="16">
        <v>34</v>
      </c>
      <c r="G587" s="16" t="s">
        <v>9853</v>
      </c>
      <c r="H587" s="115" t="s">
        <v>9740</v>
      </c>
      <c r="I587" s="115" t="s">
        <v>9809</v>
      </c>
      <c r="J587" s="16" t="s">
        <v>9853</v>
      </c>
      <c r="K587" s="16" t="s">
        <v>9733</v>
      </c>
      <c r="L587" s="16">
        <v>6.8</v>
      </c>
      <c r="M587" s="16" t="s">
        <v>9734</v>
      </c>
      <c r="N587" s="16" t="s">
        <v>9811</v>
      </c>
      <c r="O587" s="16" t="s">
        <v>9739</v>
      </c>
      <c r="P587" s="16" t="s">
        <v>9819</v>
      </c>
      <c r="Q587" s="16" t="s">
        <v>9820</v>
      </c>
      <c r="R587" s="16" t="s">
        <v>21707</v>
      </c>
      <c r="S587" s="16">
        <v>0.35639289857413498</v>
      </c>
      <c r="T587" s="16">
        <v>60</v>
      </c>
      <c r="U587" s="16">
        <v>212.7</v>
      </c>
      <c r="V587" s="16">
        <v>59.9</v>
      </c>
      <c r="W587" s="16">
        <v>0.114</v>
      </c>
      <c r="X587" s="16" t="s">
        <v>1456</v>
      </c>
      <c r="Y587" s="16" t="s">
        <v>1023</v>
      </c>
      <c r="Z587" s="16">
        <v>6.9055889814268401</v>
      </c>
      <c r="AA587" s="16">
        <v>908819</v>
      </c>
      <c r="AB587" s="16">
        <v>63</v>
      </c>
      <c r="AC587" s="16">
        <v>0.11899999999999999</v>
      </c>
      <c r="AD587" s="16">
        <v>120376</v>
      </c>
      <c r="AE587" s="16">
        <v>94827</v>
      </c>
      <c r="AF587" s="16" t="s">
        <v>24</v>
      </c>
      <c r="AG587" s="16" t="s">
        <v>53</v>
      </c>
      <c r="AH587" s="16" t="s">
        <v>26</v>
      </c>
      <c r="AI587" s="16" t="s">
        <v>27158</v>
      </c>
    </row>
    <row r="588" spans="1:35" s="16" customFormat="1">
      <c r="A588" s="16" t="s">
        <v>11538</v>
      </c>
      <c r="B588" s="16" t="s">
        <v>11537</v>
      </c>
      <c r="C588" s="16" t="s">
        <v>27</v>
      </c>
      <c r="D588" s="16" t="s">
        <v>9488</v>
      </c>
      <c r="E588" s="16" t="s">
        <v>165</v>
      </c>
      <c r="F588" s="16">
        <v>35</v>
      </c>
      <c r="G588" s="16" t="s">
        <v>9853</v>
      </c>
      <c r="H588" s="115" t="s">
        <v>9740</v>
      </c>
      <c r="I588" s="115" t="s">
        <v>9809</v>
      </c>
      <c r="J588" s="16" t="s">
        <v>9853</v>
      </c>
      <c r="K588" s="16" t="s">
        <v>9733</v>
      </c>
      <c r="L588" s="16">
        <v>7</v>
      </c>
      <c r="M588" s="16" t="s">
        <v>9734</v>
      </c>
      <c r="N588" s="16" t="s">
        <v>9811</v>
      </c>
      <c r="O588" s="16" t="s">
        <v>9739</v>
      </c>
      <c r="P588" s="16" t="s">
        <v>9819</v>
      </c>
      <c r="Q588" s="16" t="s">
        <v>9820</v>
      </c>
      <c r="R588" s="16" t="s">
        <v>21707</v>
      </c>
      <c r="S588" s="16">
        <v>0.49286747176300499</v>
      </c>
      <c r="T588" s="16">
        <v>63</v>
      </c>
      <c r="U588" s="16">
        <v>185.2</v>
      </c>
      <c r="V588" s="16">
        <v>62.9</v>
      </c>
      <c r="W588" s="16">
        <v>0.1075</v>
      </c>
      <c r="X588" s="16" t="s">
        <v>211</v>
      </c>
      <c r="Y588" s="16" t="s">
        <v>11539</v>
      </c>
      <c r="Z588" s="16">
        <v>5.4618581501235397</v>
      </c>
      <c r="AA588" s="16">
        <v>858308</v>
      </c>
      <c r="AB588" s="16">
        <v>64</v>
      </c>
      <c r="AC588" s="16">
        <v>0.11600000000000001</v>
      </c>
      <c r="AD588" s="16">
        <v>188974</v>
      </c>
      <c r="AE588" s="16">
        <v>2706</v>
      </c>
      <c r="AF588" s="16" t="s">
        <v>34</v>
      </c>
      <c r="AG588" s="16" t="s">
        <v>9805</v>
      </c>
      <c r="AH588" s="16" t="s">
        <v>26</v>
      </c>
      <c r="AI588" s="16" t="s">
        <v>27158</v>
      </c>
    </row>
    <row r="589" spans="1:35" s="16" customFormat="1">
      <c r="A589" s="16" t="s">
        <v>919</v>
      </c>
      <c r="B589" s="16" t="s">
        <v>917</v>
      </c>
      <c r="C589" s="16" t="s">
        <v>27</v>
      </c>
      <c r="D589" s="16" t="s">
        <v>9488</v>
      </c>
      <c r="E589" s="16" t="s">
        <v>165</v>
      </c>
      <c r="F589" s="16">
        <v>40</v>
      </c>
      <c r="G589" s="16" t="s">
        <v>9853</v>
      </c>
      <c r="H589" s="16" t="s">
        <v>9740</v>
      </c>
      <c r="I589" s="115" t="s">
        <v>9809</v>
      </c>
      <c r="J589" s="16" t="s">
        <v>9853</v>
      </c>
      <c r="K589" s="16" t="s">
        <v>9744</v>
      </c>
      <c r="L589" s="16">
        <v>8</v>
      </c>
      <c r="M589" s="16" t="s">
        <v>9745</v>
      </c>
      <c r="N589" s="16" t="s">
        <v>9812</v>
      </c>
      <c r="O589" s="16" t="s">
        <v>9739</v>
      </c>
      <c r="P589" s="16" t="s">
        <v>9819</v>
      </c>
      <c r="Q589" s="16" t="s">
        <v>9820</v>
      </c>
      <c r="R589" s="16" t="s">
        <v>21708</v>
      </c>
      <c r="S589" s="16">
        <v>0.76018314218369898</v>
      </c>
      <c r="T589" s="16">
        <v>57</v>
      </c>
      <c r="U589" s="16">
        <v>272.3</v>
      </c>
      <c r="V589" s="16">
        <v>62</v>
      </c>
      <c r="W589" s="16">
        <v>0.11700000000000001</v>
      </c>
      <c r="X589" s="16" t="s">
        <v>104</v>
      </c>
      <c r="Y589" s="16" t="s">
        <v>918</v>
      </c>
      <c r="Z589" s="16">
        <v>3.5129999999999999</v>
      </c>
      <c r="AA589" s="16">
        <v>781122</v>
      </c>
      <c r="AB589" s="16">
        <v>62</v>
      </c>
      <c r="AC589" s="16">
        <v>0.10100000000000001</v>
      </c>
      <c r="AD589" s="16">
        <v>62070</v>
      </c>
      <c r="AE589" s="16">
        <v>56460</v>
      </c>
      <c r="AF589" s="16" t="s">
        <v>24</v>
      </c>
      <c r="AG589" s="16" t="s">
        <v>124</v>
      </c>
      <c r="AH589" s="16" t="s">
        <v>26</v>
      </c>
      <c r="AI589" s="16" t="s">
        <v>27158</v>
      </c>
    </row>
    <row r="590" spans="1:35" s="16" customFormat="1">
      <c r="A590" s="16" t="s">
        <v>1185</v>
      </c>
      <c r="B590" s="16" t="s">
        <v>1183</v>
      </c>
      <c r="C590" s="16" t="s">
        <v>27</v>
      </c>
      <c r="D590" s="16" t="s">
        <v>9488</v>
      </c>
      <c r="E590" s="16" t="s">
        <v>165</v>
      </c>
      <c r="F590" s="16">
        <v>38</v>
      </c>
      <c r="G590" s="16" t="s">
        <v>9853</v>
      </c>
      <c r="H590" s="16" t="s">
        <v>9740</v>
      </c>
      <c r="I590" s="115" t="s">
        <v>9809</v>
      </c>
      <c r="J590" s="16" t="s">
        <v>9853</v>
      </c>
      <c r="K590" s="16" t="s">
        <v>9744</v>
      </c>
      <c r="L590" s="16">
        <v>7.6</v>
      </c>
      <c r="M590" s="16" t="s">
        <v>9745</v>
      </c>
      <c r="N590" s="16" t="s">
        <v>9812</v>
      </c>
      <c r="O590" s="16" t="s">
        <v>9739</v>
      </c>
      <c r="P590" s="16" t="s">
        <v>9819</v>
      </c>
      <c r="Q590" s="16" t="s">
        <v>9820</v>
      </c>
      <c r="R590" s="16" t="s">
        <v>21708</v>
      </c>
      <c r="S590" s="16">
        <v>0.45630530463105601</v>
      </c>
      <c r="T590" s="16">
        <v>54</v>
      </c>
      <c r="U590" s="16">
        <v>191.9</v>
      </c>
      <c r="V590" s="16">
        <v>54.9</v>
      </c>
      <c r="W590" s="16">
        <v>0.128</v>
      </c>
      <c r="X590" s="16" t="s">
        <v>1184</v>
      </c>
      <c r="Y590" s="16" t="s">
        <v>116</v>
      </c>
      <c r="Z590" s="16">
        <v>2.6230000000000002</v>
      </c>
      <c r="AA590" s="16">
        <v>717355</v>
      </c>
      <c r="AB590" s="16">
        <v>56</v>
      </c>
      <c r="AC590" s="16">
        <v>0.11799999999999999</v>
      </c>
      <c r="AD590" s="16">
        <v>47016</v>
      </c>
      <c r="AE590" s="16">
        <v>41683</v>
      </c>
      <c r="AF590" s="16" t="s">
        <v>24</v>
      </c>
      <c r="AG590" s="16" t="s">
        <v>554</v>
      </c>
      <c r="AH590" s="16" t="s">
        <v>26</v>
      </c>
      <c r="AI590" s="16" t="s">
        <v>22993</v>
      </c>
    </row>
    <row r="591" spans="1:35" s="16" customFormat="1">
      <c r="A591" s="16" t="s">
        <v>1373</v>
      </c>
      <c r="B591" s="16" t="s">
        <v>1372</v>
      </c>
      <c r="C591" s="16" t="s">
        <v>27</v>
      </c>
      <c r="D591" s="16" t="s">
        <v>9488</v>
      </c>
      <c r="E591" s="16" t="s">
        <v>165</v>
      </c>
      <c r="F591" s="16">
        <v>39</v>
      </c>
      <c r="G591" s="16" t="s">
        <v>9853</v>
      </c>
      <c r="H591" s="16" t="s">
        <v>9740</v>
      </c>
      <c r="I591" s="115" t="s">
        <v>9809</v>
      </c>
      <c r="J591" s="16" t="s">
        <v>9853</v>
      </c>
      <c r="K591" s="16" t="s">
        <v>9744</v>
      </c>
      <c r="L591" s="16">
        <v>7.8</v>
      </c>
      <c r="M591" s="16" t="s">
        <v>9745</v>
      </c>
      <c r="N591" s="16" t="s">
        <v>9812</v>
      </c>
      <c r="O591" s="16" t="s">
        <v>9739</v>
      </c>
      <c r="P591" s="16" t="s">
        <v>9819</v>
      </c>
      <c r="Q591" s="16" t="s">
        <v>9820</v>
      </c>
      <c r="R591" s="16" t="s">
        <v>21708</v>
      </c>
      <c r="S591" s="16">
        <v>0.15715457732180799</v>
      </c>
      <c r="T591" s="16">
        <v>57</v>
      </c>
      <c r="U591" s="16">
        <v>271.8</v>
      </c>
      <c r="V591" s="16">
        <v>57</v>
      </c>
      <c r="W591" s="16">
        <v>0.13</v>
      </c>
      <c r="X591" s="16" t="s">
        <v>402</v>
      </c>
      <c r="Y591" s="16" t="s">
        <v>615</v>
      </c>
      <c r="Z591" s="16">
        <v>1.292</v>
      </c>
      <c r="AA591" s="16">
        <v>643414</v>
      </c>
      <c r="AB591" s="16">
        <v>60</v>
      </c>
      <c r="AC591" s="16">
        <v>0.11</v>
      </c>
      <c r="AD591" s="16">
        <v>49631</v>
      </c>
      <c r="AE591" s="16">
        <v>685</v>
      </c>
      <c r="AF591" s="16" t="s">
        <v>34</v>
      </c>
      <c r="AG591" s="16" t="s">
        <v>9805</v>
      </c>
      <c r="AH591" s="16" t="s">
        <v>26</v>
      </c>
      <c r="AI591" s="16" t="s">
        <v>27158</v>
      </c>
    </row>
    <row r="592" spans="1:35" s="16" customFormat="1">
      <c r="A592" s="16" t="s">
        <v>992</v>
      </c>
      <c r="B592" s="16" t="s">
        <v>990</v>
      </c>
      <c r="C592" s="16" t="s">
        <v>27</v>
      </c>
      <c r="D592" s="16" t="s">
        <v>9488</v>
      </c>
      <c r="E592" s="16" t="s">
        <v>165</v>
      </c>
      <c r="F592" s="16">
        <v>39</v>
      </c>
      <c r="G592" s="16" t="s">
        <v>9853</v>
      </c>
      <c r="H592" s="16" t="s">
        <v>9740</v>
      </c>
      <c r="I592" s="115" t="s">
        <v>9809</v>
      </c>
      <c r="J592" s="16" t="s">
        <v>9853</v>
      </c>
      <c r="K592" s="16" t="s">
        <v>9744</v>
      </c>
      <c r="L592" s="16">
        <v>7.8</v>
      </c>
      <c r="M592" s="16" t="s">
        <v>9745</v>
      </c>
      <c r="N592" s="16" t="s">
        <v>9812</v>
      </c>
      <c r="O592" s="16" t="s">
        <v>9739</v>
      </c>
      <c r="P592" s="16" t="s">
        <v>9819</v>
      </c>
      <c r="Q592" s="16" t="s">
        <v>9820</v>
      </c>
      <c r="R592" s="16" t="s">
        <v>21708</v>
      </c>
      <c r="S592" s="16">
        <v>0.71838542363309399</v>
      </c>
      <c r="T592" s="16">
        <v>57</v>
      </c>
      <c r="U592" s="16">
        <v>349.4</v>
      </c>
      <c r="V592" s="16">
        <v>62.4</v>
      </c>
      <c r="W592" s="16">
        <v>0.11</v>
      </c>
      <c r="X592" s="16" t="s">
        <v>597</v>
      </c>
      <c r="Y592" s="16" t="s">
        <v>991</v>
      </c>
      <c r="Z592" s="16">
        <v>3.3069999999999999</v>
      </c>
      <c r="AA592" s="16">
        <v>764805</v>
      </c>
      <c r="AB592" s="16">
        <v>63</v>
      </c>
      <c r="AC592" s="16">
        <v>9.4E-2</v>
      </c>
      <c r="AD592" s="16">
        <v>58062</v>
      </c>
      <c r="AE592" s="16">
        <v>53476</v>
      </c>
      <c r="AF592" s="16" t="s">
        <v>24</v>
      </c>
      <c r="AG592" s="16" t="s">
        <v>124</v>
      </c>
      <c r="AH592" s="16" t="s">
        <v>26</v>
      </c>
      <c r="AI592" s="16" t="s">
        <v>27158</v>
      </c>
    </row>
    <row r="593" spans="1:35" s="16" customFormat="1">
      <c r="A593" s="16" t="s">
        <v>1030</v>
      </c>
      <c r="B593" s="16" t="s">
        <v>1028</v>
      </c>
      <c r="C593" s="16" t="s">
        <v>27</v>
      </c>
      <c r="D593" s="16" t="s">
        <v>9488</v>
      </c>
      <c r="E593" s="16" t="s">
        <v>165</v>
      </c>
      <c r="F593" s="16">
        <v>39</v>
      </c>
      <c r="G593" s="16" t="s">
        <v>9853</v>
      </c>
      <c r="H593" s="16" t="s">
        <v>9740</v>
      </c>
      <c r="I593" s="115" t="s">
        <v>9809</v>
      </c>
      <c r="J593" s="16" t="s">
        <v>9853</v>
      </c>
      <c r="K593" s="16" t="s">
        <v>9744</v>
      </c>
      <c r="L593" s="16">
        <v>7.8</v>
      </c>
      <c r="M593" s="16" t="s">
        <v>9745</v>
      </c>
      <c r="N593" s="16" t="s">
        <v>9812</v>
      </c>
      <c r="O593" s="16" t="s">
        <v>9739</v>
      </c>
      <c r="P593" s="16" t="s">
        <v>9819</v>
      </c>
      <c r="Q593" s="16" t="s">
        <v>9820</v>
      </c>
      <c r="R593" s="16" t="s">
        <v>21708</v>
      </c>
      <c r="S593" s="16">
        <v>0.72239579635020901</v>
      </c>
      <c r="T593" s="16">
        <v>56</v>
      </c>
      <c r="U593" s="16">
        <v>264.7</v>
      </c>
      <c r="V593" s="16">
        <v>60.7</v>
      </c>
      <c r="W593" s="16">
        <v>0.11600000000000001</v>
      </c>
      <c r="X593" s="16" t="s">
        <v>199</v>
      </c>
      <c r="Y593" s="16" t="s">
        <v>1029</v>
      </c>
      <c r="Z593" s="16">
        <v>3.1309999999999998</v>
      </c>
      <c r="AA593" s="16">
        <v>754672</v>
      </c>
      <c r="AB593" s="16">
        <v>60</v>
      </c>
      <c r="AC593" s="16">
        <v>0.105</v>
      </c>
      <c r="AD593" s="16">
        <v>54966</v>
      </c>
      <c r="AE593" s="16">
        <v>50740</v>
      </c>
      <c r="AF593" s="16" t="s">
        <v>24</v>
      </c>
      <c r="AG593" s="16" t="s">
        <v>31</v>
      </c>
      <c r="AH593" s="16" t="s">
        <v>26</v>
      </c>
      <c r="AI593" s="16" t="s">
        <v>27158</v>
      </c>
    </row>
    <row r="594" spans="1:35" s="16" customFormat="1">
      <c r="A594" s="16" t="s">
        <v>946</v>
      </c>
      <c r="B594" s="16" t="s">
        <v>944</v>
      </c>
      <c r="C594" s="16" t="s">
        <v>27</v>
      </c>
      <c r="D594" s="16" t="s">
        <v>9488</v>
      </c>
      <c r="E594" s="16" t="s">
        <v>165</v>
      </c>
      <c r="F594" s="16">
        <v>36</v>
      </c>
      <c r="G594" s="16" t="s">
        <v>9853</v>
      </c>
      <c r="H594" s="16" t="s">
        <v>9740</v>
      </c>
      <c r="I594" s="115" t="s">
        <v>9809</v>
      </c>
      <c r="J594" s="16" t="s">
        <v>9853</v>
      </c>
      <c r="K594" s="16" t="s">
        <v>9744</v>
      </c>
      <c r="L594" s="16">
        <v>7.2</v>
      </c>
      <c r="M594" s="16" t="s">
        <v>9745</v>
      </c>
      <c r="N594" s="16" t="s">
        <v>9812</v>
      </c>
      <c r="O594" s="16" t="s">
        <v>9739</v>
      </c>
      <c r="P594" s="16" t="s">
        <v>9819</v>
      </c>
      <c r="Q594" s="16" t="s">
        <v>9820</v>
      </c>
      <c r="R594" s="16" t="s">
        <v>21708</v>
      </c>
      <c r="S594" s="16">
        <v>0.74680757769644401</v>
      </c>
      <c r="T594" s="16">
        <v>58</v>
      </c>
      <c r="U594" s="16">
        <v>359.8</v>
      </c>
      <c r="V594" s="16">
        <v>65.599999999999994</v>
      </c>
      <c r="W594" s="16">
        <v>0.10199999999999999</v>
      </c>
      <c r="X594" s="16" t="s">
        <v>945</v>
      </c>
      <c r="Y594" s="16" t="s">
        <v>270</v>
      </c>
      <c r="Z594" s="16">
        <v>3.0470000000000002</v>
      </c>
      <c r="AA594" s="16">
        <v>772765</v>
      </c>
      <c r="AB594" s="16">
        <v>64</v>
      </c>
      <c r="AC594" s="16">
        <v>9.1999999999999998E-2</v>
      </c>
      <c r="AD594" s="16">
        <v>55260</v>
      </c>
      <c r="AE594" s="16">
        <v>48577</v>
      </c>
      <c r="AF594" s="16" t="s">
        <v>24</v>
      </c>
      <c r="AG594" s="16" t="s">
        <v>31</v>
      </c>
      <c r="AH594" s="16" t="s">
        <v>26</v>
      </c>
      <c r="AI594" s="16" t="s">
        <v>27158</v>
      </c>
    </row>
    <row r="595" spans="1:35" s="16" customFormat="1">
      <c r="A595" s="16" t="s">
        <v>1278</v>
      </c>
      <c r="B595" s="16" t="s">
        <v>1276</v>
      </c>
      <c r="C595" s="16" t="s">
        <v>27</v>
      </c>
      <c r="D595" s="16" t="s">
        <v>9488</v>
      </c>
      <c r="E595" s="16" t="s">
        <v>9853</v>
      </c>
      <c r="F595" s="16">
        <v>38</v>
      </c>
      <c r="G595" s="16" t="s">
        <v>9853</v>
      </c>
      <c r="H595" s="16" t="s">
        <v>9740</v>
      </c>
      <c r="I595" s="115" t="s">
        <v>9809</v>
      </c>
      <c r="J595" s="16" t="s">
        <v>9853</v>
      </c>
      <c r="K595" s="16" t="s">
        <v>9733</v>
      </c>
      <c r="L595" s="16">
        <v>7.6</v>
      </c>
      <c r="M595" s="16" t="s">
        <v>9734</v>
      </c>
      <c r="N595" s="16" t="s">
        <v>9811</v>
      </c>
      <c r="O595" s="16" t="s">
        <v>9739</v>
      </c>
      <c r="P595" s="16" t="s">
        <v>9819</v>
      </c>
      <c r="Q595" s="16" t="s">
        <v>9820</v>
      </c>
      <c r="R595" s="16" t="s">
        <v>21707</v>
      </c>
      <c r="S595" s="16">
        <v>0.5084639113553</v>
      </c>
      <c r="T595" s="16">
        <v>61</v>
      </c>
      <c r="U595" s="16">
        <v>229</v>
      </c>
      <c r="V595" s="16">
        <v>59.2</v>
      </c>
      <c r="W595" s="16">
        <v>0.11600000000000001</v>
      </c>
      <c r="X595" s="16" t="s">
        <v>211</v>
      </c>
      <c r="Y595" s="16" t="s">
        <v>270</v>
      </c>
      <c r="Z595" s="16">
        <v>2.4569999999999999</v>
      </c>
      <c r="AA595" s="16">
        <v>695525</v>
      </c>
      <c r="AB595" s="16">
        <v>62</v>
      </c>
      <c r="AC595" s="16">
        <v>0.11600000000000001</v>
      </c>
      <c r="AD595" s="16">
        <v>86501</v>
      </c>
      <c r="AE595" s="16">
        <v>1327</v>
      </c>
      <c r="AF595" s="16" t="s">
        <v>34</v>
      </c>
      <c r="AG595" s="16" t="s">
        <v>9805</v>
      </c>
      <c r="AH595" s="16" t="s">
        <v>26</v>
      </c>
      <c r="AI595" s="16" t="s">
        <v>27158</v>
      </c>
    </row>
    <row r="596" spans="1:35" s="16" customFormat="1">
      <c r="A596" s="16" t="s">
        <v>1214</v>
      </c>
      <c r="B596" s="16" t="s">
        <v>1212</v>
      </c>
      <c r="C596" s="16" t="s">
        <v>27</v>
      </c>
      <c r="D596" s="16" t="s">
        <v>9488</v>
      </c>
      <c r="E596" s="16" t="s">
        <v>9853</v>
      </c>
      <c r="F596" s="16">
        <v>39</v>
      </c>
      <c r="G596" s="16" t="s">
        <v>9853</v>
      </c>
      <c r="H596" s="16" t="s">
        <v>9740</v>
      </c>
      <c r="I596" s="115" t="s">
        <v>9809</v>
      </c>
      <c r="J596" s="16" t="s">
        <v>9853</v>
      </c>
      <c r="K596" s="16" t="s">
        <v>9733</v>
      </c>
      <c r="L596" s="16">
        <v>7.8</v>
      </c>
      <c r="M596" s="16" t="s">
        <v>9734</v>
      </c>
      <c r="N596" s="16" t="s">
        <v>9811</v>
      </c>
      <c r="O596" s="16" t="s">
        <v>9739</v>
      </c>
      <c r="P596" s="16" t="s">
        <v>9819</v>
      </c>
      <c r="Q596" s="16" t="s">
        <v>9820</v>
      </c>
      <c r="R596" s="16" t="s">
        <v>21707</v>
      </c>
      <c r="S596" s="16">
        <v>0.50003563086424596</v>
      </c>
      <c r="T596" s="16">
        <v>65</v>
      </c>
      <c r="U596" s="16">
        <v>222</v>
      </c>
      <c r="V596" s="16">
        <v>63.6</v>
      </c>
      <c r="W596" s="16">
        <v>0.121</v>
      </c>
      <c r="X596" s="16" t="s">
        <v>993</v>
      </c>
      <c r="Y596" s="16" t="s">
        <v>933</v>
      </c>
      <c r="Z596" s="16">
        <v>2.6360000000000001</v>
      </c>
      <c r="AA596" s="16">
        <v>709435</v>
      </c>
      <c r="AB596" s="16">
        <v>66</v>
      </c>
      <c r="AC596" s="16">
        <v>0.124</v>
      </c>
      <c r="AD596" s="16">
        <v>46383</v>
      </c>
      <c r="AE596" s="16">
        <v>38723</v>
      </c>
      <c r="AF596" s="16" t="s">
        <v>24</v>
      </c>
      <c r="AG596" s="16" t="s">
        <v>732</v>
      </c>
      <c r="AH596" s="16" t="s">
        <v>26</v>
      </c>
      <c r="AI596" s="16" t="s">
        <v>27158</v>
      </c>
    </row>
    <row r="597" spans="1:35" s="16" customFormat="1">
      <c r="A597" s="16" t="s">
        <v>20149</v>
      </c>
      <c r="B597" s="16" t="s">
        <v>20150</v>
      </c>
      <c r="C597" s="16" t="s">
        <v>27</v>
      </c>
      <c r="D597" s="16" t="s">
        <v>9488</v>
      </c>
      <c r="E597" s="16" t="s">
        <v>165</v>
      </c>
      <c r="F597" s="16">
        <v>35</v>
      </c>
      <c r="G597" s="16" t="s">
        <v>9853</v>
      </c>
      <c r="H597" s="115" t="s">
        <v>9740</v>
      </c>
      <c r="I597" s="115" t="s">
        <v>9809</v>
      </c>
      <c r="J597" s="16" t="s">
        <v>9853</v>
      </c>
      <c r="K597" s="16" t="s">
        <v>9733</v>
      </c>
      <c r="L597" s="16">
        <v>7</v>
      </c>
      <c r="M597" s="16" t="s">
        <v>9734</v>
      </c>
      <c r="N597" s="16" t="s">
        <v>9811</v>
      </c>
      <c r="O597" s="16" t="s">
        <v>9739</v>
      </c>
      <c r="P597" s="16" t="s">
        <v>9819</v>
      </c>
      <c r="Q597" s="16" t="s">
        <v>9820</v>
      </c>
      <c r="R597" s="16" t="s">
        <v>21707</v>
      </c>
      <c r="S597" s="16">
        <v>8.73459806410741E-2</v>
      </c>
      <c r="T597" s="16">
        <v>50</v>
      </c>
      <c r="U597" s="16">
        <v>48.08</v>
      </c>
      <c r="V597" s="16">
        <v>51.3</v>
      </c>
      <c r="W597" s="16">
        <v>0.16850000000000001</v>
      </c>
      <c r="X597" s="16" t="s">
        <v>785</v>
      </c>
      <c r="Y597" s="16" t="s">
        <v>15905</v>
      </c>
      <c r="Z597" s="16">
        <v>0.67509270935540999</v>
      </c>
      <c r="AA597" s="16">
        <v>512749</v>
      </c>
      <c r="AB597" s="16">
        <v>54</v>
      </c>
      <c r="AC597" s="16">
        <v>0.18149999999999999</v>
      </c>
      <c r="AD597" s="16">
        <v>25191</v>
      </c>
      <c r="AE597" s="16">
        <v>425</v>
      </c>
      <c r="AF597" s="16" t="s">
        <v>34</v>
      </c>
      <c r="AG597" s="16" t="s">
        <v>9805</v>
      </c>
      <c r="AH597" s="17" t="s">
        <v>26</v>
      </c>
      <c r="AI597" s="17" t="s">
        <v>27158</v>
      </c>
    </row>
    <row r="598" spans="1:35" s="16" customFormat="1">
      <c r="A598" s="25" t="s">
        <v>26716</v>
      </c>
      <c r="B598" s="25" t="s">
        <v>20113</v>
      </c>
      <c r="C598" s="16" t="s">
        <v>27</v>
      </c>
      <c r="D598" s="16" t="s">
        <v>9751</v>
      </c>
      <c r="E598" s="16" t="s">
        <v>165</v>
      </c>
      <c r="F598" s="16">
        <v>37</v>
      </c>
      <c r="G598" s="16" t="s">
        <v>9853</v>
      </c>
      <c r="H598" s="16" t="s">
        <v>9740</v>
      </c>
      <c r="I598" s="16" t="s">
        <v>9809</v>
      </c>
      <c r="J598" s="16" t="s">
        <v>9853</v>
      </c>
      <c r="K598" s="16" t="s">
        <v>9733</v>
      </c>
      <c r="L598" s="16">
        <v>7.4</v>
      </c>
      <c r="M598" s="16" t="s">
        <v>9734</v>
      </c>
      <c r="N598" s="16" t="s">
        <v>9811</v>
      </c>
      <c r="O598" s="16" t="s">
        <v>9739</v>
      </c>
      <c r="P598" s="16" t="s">
        <v>26796</v>
      </c>
      <c r="Q598" s="16" t="s">
        <v>26797</v>
      </c>
      <c r="R598" s="16" t="s">
        <v>26798</v>
      </c>
      <c r="S598" s="16">
        <v>0.27242490917464002</v>
      </c>
      <c r="T598" s="16">
        <v>50</v>
      </c>
      <c r="U598" s="16">
        <v>141.9</v>
      </c>
      <c r="V598" s="16">
        <v>51.6</v>
      </c>
      <c r="W598" s="16">
        <v>0.05</v>
      </c>
      <c r="X598" s="16" t="s">
        <v>104</v>
      </c>
      <c r="Y598" s="16" t="s">
        <v>20114</v>
      </c>
      <c r="Z598" s="16">
        <v>0.76600000000000001</v>
      </c>
      <c r="AA598" s="16">
        <v>460650</v>
      </c>
      <c r="AB598" s="16">
        <v>56</v>
      </c>
      <c r="AC598" s="16">
        <v>5.5E-2</v>
      </c>
      <c r="AD598" s="16">
        <v>13114</v>
      </c>
      <c r="AE598" s="16">
        <v>10638</v>
      </c>
      <c r="AF598" s="16" t="s">
        <v>24</v>
      </c>
      <c r="AG598" s="16" t="s">
        <v>26764</v>
      </c>
      <c r="AH598" s="16" t="s">
        <v>26</v>
      </c>
      <c r="AI598" s="16" t="s">
        <v>27158</v>
      </c>
    </row>
    <row r="599" spans="1:35" s="16" customFormat="1">
      <c r="A599" s="16" t="s">
        <v>20112</v>
      </c>
      <c r="B599" s="16" t="s">
        <v>20113</v>
      </c>
      <c r="C599" s="16" t="s">
        <v>27</v>
      </c>
      <c r="D599" s="16" t="s">
        <v>9751</v>
      </c>
      <c r="E599" s="16" t="s">
        <v>165</v>
      </c>
      <c r="F599" s="16">
        <v>37</v>
      </c>
      <c r="G599" s="16" t="s">
        <v>9853</v>
      </c>
      <c r="H599" s="115" t="s">
        <v>9740</v>
      </c>
      <c r="I599" s="115" t="s">
        <v>9809</v>
      </c>
      <c r="J599" s="16" t="s">
        <v>9853</v>
      </c>
      <c r="K599" s="16" t="s">
        <v>9733</v>
      </c>
      <c r="L599" s="16">
        <v>2.5</v>
      </c>
      <c r="M599" s="16" t="s">
        <v>9734</v>
      </c>
      <c r="N599" s="16" t="s">
        <v>9811</v>
      </c>
      <c r="O599" s="16" t="s">
        <v>9739</v>
      </c>
      <c r="P599" s="16" t="s">
        <v>9819</v>
      </c>
      <c r="Q599" s="16" t="s">
        <v>9820</v>
      </c>
      <c r="R599" s="16" t="s">
        <v>21707</v>
      </c>
      <c r="S599" s="16">
        <v>0.20976112686260401</v>
      </c>
      <c r="T599" s="16">
        <v>52</v>
      </c>
      <c r="U599" s="16">
        <v>216.8</v>
      </c>
      <c r="V599" s="16">
        <v>57.5</v>
      </c>
      <c r="W599" s="16">
        <v>0.06</v>
      </c>
      <c r="X599" s="16" t="s">
        <v>317</v>
      </c>
      <c r="Y599" s="16" t="s">
        <v>20114</v>
      </c>
      <c r="Z599" s="16">
        <v>3.0041542134413999</v>
      </c>
      <c r="AA599" s="16">
        <v>832991</v>
      </c>
      <c r="AB599" s="16">
        <v>62</v>
      </c>
      <c r="AC599" s="16">
        <v>6.6500000000000004E-2</v>
      </c>
      <c r="AD599" s="16">
        <v>54120</v>
      </c>
      <c r="AE599" s="16">
        <v>40408</v>
      </c>
      <c r="AF599" s="16" t="s">
        <v>24</v>
      </c>
      <c r="AG599" s="16" t="s">
        <v>88</v>
      </c>
      <c r="AH599" s="16" t="s">
        <v>26</v>
      </c>
      <c r="AI599" s="16" t="s">
        <v>23004</v>
      </c>
    </row>
    <row r="600" spans="1:35" s="16" customFormat="1">
      <c r="A600" s="16" t="s">
        <v>1275</v>
      </c>
      <c r="B600" s="16" t="s">
        <v>1272</v>
      </c>
      <c r="C600" s="16" t="s">
        <v>27</v>
      </c>
      <c r="D600" s="16" t="s">
        <v>9488</v>
      </c>
      <c r="E600" s="16" t="s">
        <v>165</v>
      </c>
      <c r="F600" s="16">
        <v>36</v>
      </c>
      <c r="G600" s="16" t="s">
        <v>9853</v>
      </c>
      <c r="H600" s="115" t="s">
        <v>9740</v>
      </c>
      <c r="I600" s="16" t="s">
        <v>9809</v>
      </c>
      <c r="J600" s="16" t="s">
        <v>9853</v>
      </c>
      <c r="K600" s="16" t="s">
        <v>9744</v>
      </c>
      <c r="L600" s="16">
        <v>7.2</v>
      </c>
      <c r="M600" s="16" t="s">
        <v>9745</v>
      </c>
      <c r="N600" s="16" t="s">
        <v>9812</v>
      </c>
      <c r="O600" s="16" t="s">
        <v>9739</v>
      </c>
      <c r="P600" s="16" t="s">
        <v>9819</v>
      </c>
      <c r="Q600" s="16" t="s">
        <v>9820</v>
      </c>
      <c r="R600" s="16" t="s">
        <v>21708</v>
      </c>
      <c r="S600" s="16">
        <v>0.70766007248565299</v>
      </c>
      <c r="T600" s="16">
        <v>63</v>
      </c>
      <c r="U600" s="16">
        <v>99.38</v>
      </c>
      <c r="V600" s="16">
        <v>61.7</v>
      </c>
      <c r="W600" s="16">
        <v>0.10299999999999999</v>
      </c>
      <c r="X600" s="16" t="s">
        <v>1123</v>
      </c>
      <c r="Y600" s="16" t="s">
        <v>1274</v>
      </c>
      <c r="Z600" s="16">
        <v>2.2480000000000002</v>
      </c>
      <c r="AA600" s="16">
        <v>690616</v>
      </c>
      <c r="AB600" s="16">
        <v>62</v>
      </c>
      <c r="AC600" s="16">
        <v>9.6000000000000002E-2</v>
      </c>
      <c r="AD600" s="16">
        <v>40340</v>
      </c>
      <c r="AE600" s="16">
        <v>35543</v>
      </c>
      <c r="AF600" s="16" t="s">
        <v>24</v>
      </c>
      <c r="AG600" s="16" t="s">
        <v>124</v>
      </c>
      <c r="AH600" s="16" t="s">
        <v>26</v>
      </c>
      <c r="AI600" s="16" t="s">
        <v>27158</v>
      </c>
    </row>
    <row r="601" spans="1:35" s="16" customFormat="1">
      <c r="A601" s="16" t="s">
        <v>2113</v>
      </c>
      <c r="B601" s="16" t="s">
        <v>2110</v>
      </c>
      <c r="C601" s="16" t="s">
        <v>27</v>
      </c>
      <c r="D601" s="16" t="s">
        <v>9488</v>
      </c>
      <c r="E601" s="16" t="s">
        <v>165</v>
      </c>
      <c r="F601" s="16">
        <v>36</v>
      </c>
      <c r="G601" s="16" t="s">
        <v>9853</v>
      </c>
      <c r="H601" s="115" t="s">
        <v>9740</v>
      </c>
      <c r="I601" s="16" t="s">
        <v>9809</v>
      </c>
      <c r="J601" s="16" t="s">
        <v>9853</v>
      </c>
      <c r="K601" s="16" t="s">
        <v>9744</v>
      </c>
      <c r="L601" s="16">
        <v>7.2</v>
      </c>
      <c r="M601" s="16" t="s">
        <v>9745</v>
      </c>
      <c r="N601" s="16" t="s">
        <v>9812</v>
      </c>
      <c r="O601" s="16" t="s">
        <v>9739</v>
      </c>
      <c r="P601" s="16" t="s">
        <v>9819</v>
      </c>
      <c r="Q601" s="16" t="s">
        <v>9820</v>
      </c>
      <c r="R601" s="16" t="s">
        <v>21708</v>
      </c>
      <c r="S601" s="16">
        <v>3.2577035106549999E-3</v>
      </c>
      <c r="T601" s="16">
        <v>47</v>
      </c>
      <c r="U601" s="16">
        <v>8.0969999999999995</v>
      </c>
      <c r="V601" s="16">
        <v>51.8</v>
      </c>
      <c r="W601" s="16">
        <v>0.14299999999999999</v>
      </c>
      <c r="X601" s="16" t="s">
        <v>2112</v>
      </c>
      <c r="Y601" s="16" t="s">
        <v>2111</v>
      </c>
      <c r="Z601" s="16">
        <v>6.2E-2</v>
      </c>
      <c r="AA601" s="16">
        <v>70127</v>
      </c>
      <c r="AB601" s="16">
        <v>53</v>
      </c>
      <c r="AC601" s="16">
        <v>0.126</v>
      </c>
      <c r="AD601" s="16">
        <v>2408</v>
      </c>
      <c r="AE601" s="16">
        <v>55</v>
      </c>
      <c r="AF601" s="16" t="s">
        <v>34</v>
      </c>
      <c r="AG601" s="16" t="s">
        <v>9805</v>
      </c>
      <c r="AH601" s="16" t="s">
        <v>26</v>
      </c>
      <c r="AI601" s="16" t="s">
        <v>23080</v>
      </c>
    </row>
    <row r="602" spans="1:35" s="16" customFormat="1">
      <c r="A602" s="16" t="s">
        <v>1231</v>
      </c>
      <c r="B602" s="16" t="s">
        <v>1230</v>
      </c>
      <c r="C602" s="16" t="s">
        <v>27</v>
      </c>
      <c r="D602" s="16" t="s">
        <v>9488</v>
      </c>
      <c r="E602" s="16" t="s">
        <v>165</v>
      </c>
      <c r="F602" s="16">
        <v>36</v>
      </c>
      <c r="G602" s="16" t="s">
        <v>9853</v>
      </c>
      <c r="H602" s="115" t="s">
        <v>9740</v>
      </c>
      <c r="I602" s="16" t="s">
        <v>9809</v>
      </c>
      <c r="J602" s="16" t="s">
        <v>9853</v>
      </c>
      <c r="K602" s="16" t="s">
        <v>9744</v>
      </c>
      <c r="L602" s="16">
        <v>7.2</v>
      </c>
      <c r="M602" s="16" t="s">
        <v>9745</v>
      </c>
      <c r="N602" s="16" t="s">
        <v>9812</v>
      </c>
      <c r="O602" s="16" t="s">
        <v>9739</v>
      </c>
      <c r="P602" s="16" t="s">
        <v>9819</v>
      </c>
      <c r="Q602" s="16" t="s">
        <v>9820</v>
      </c>
      <c r="R602" s="16" t="s">
        <v>21708</v>
      </c>
      <c r="S602" s="16">
        <v>0.72362551195968206</v>
      </c>
      <c r="T602" s="16">
        <v>56</v>
      </c>
      <c r="U602" s="16">
        <v>97.31</v>
      </c>
      <c r="V602" s="16">
        <v>60.8</v>
      </c>
      <c r="W602" s="16">
        <v>0.107</v>
      </c>
      <c r="X602" s="16" t="s">
        <v>798</v>
      </c>
      <c r="Y602" s="16" t="s">
        <v>350</v>
      </c>
      <c r="Z602" s="16">
        <v>2.61</v>
      </c>
      <c r="AA602" s="16">
        <v>709946</v>
      </c>
      <c r="AB602" s="16">
        <v>61</v>
      </c>
      <c r="AC602" s="16">
        <v>9.7000000000000003E-2</v>
      </c>
      <c r="AD602" s="16">
        <v>92862</v>
      </c>
      <c r="AE602" s="16">
        <v>1748</v>
      </c>
      <c r="AF602" s="16" t="s">
        <v>34</v>
      </c>
      <c r="AG602" s="16" t="s">
        <v>9805</v>
      </c>
      <c r="AH602" s="16" t="s">
        <v>26</v>
      </c>
      <c r="AI602" s="16" t="s">
        <v>27158</v>
      </c>
    </row>
    <row r="603" spans="1:35" s="16" customFormat="1">
      <c r="A603" s="16" t="s">
        <v>1258</v>
      </c>
      <c r="B603" s="16" t="s">
        <v>1255</v>
      </c>
      <c r="C603" s="16" t="s">
        <v>27</v>
      </c>
      <c r="D603" s="16" t="s">
        <v>9488</v>
      </c>
      <c r="E603" s="16" t="s">
        <v>165</v>
      </c>
      <c r="F603" s="16">
        <v>37</v>
      </c>
      <c r="G603" s="16" t="s">
        <v>9853</v>
      </c>
      <c r="H603" s="115" t="s">
        <v>9740</v>
      </c>
      <c r="I603" s="16" t="s">
        <v>9809</v>
      </c>
      <c r="J603" s="16" t="s">
        <v>9853</v>
      </c>
      <c r="K603" s="16" t="s">
        <v>9744</v>
      </c>
      <c r="L603" s="16">
        <v>7.4</v>
      </c>
      <c r="M603" s="16" t="s">
        <v>9745</v>
      </c>
      <c r="N603" s="16" t="s">
        <v>9812</v>
      </c>
      <c r="O603" s="16" t="s">
        <v>9739</v>
      </c>
      <c r="P603" s="16" t="s">
        <v>9819</v>
      </c>
      <c r="Q603" s="16" t="s">
        <v>9820</v>
      </c>
      <c r="R603" s="16" t="s">
        <v>21708</v>
      </c>
      <c r="S603" s="16">
        <v>0.72581393191726096</v>
      </c>
      <c r="T603" s="16">
        <v>67</v>
      </c>
      <c r="U603" s="16">
        <v>100.8</v>
      </c>
      <c r="V603" s="16">
        <v>65</v>
      </c>
      <c r="W603" s="16">
        <v>8.5999999999999993E-2</v>
      </c>
      <c r="X603" s="16" t="s">
        <v>993</v>
      </c>
      <c r="Y603" s="16" t="s">
        <v>1257</v>
      </c>
      <c r="Z603" s="16">
        <v>2.3159999999999998</v>
      </c>
      <c r="AA603" s="16">
        <v>693954</v>
      </c>
      <c r="AB603" s="16">
        <v>66</v>
      </c>
      <c r="AC603" s="16">
        <v>7.0999999999999994E-2</v>
      </c>
      <c r="AD603" s="16">
        <v>41130</v>
      </c>
      <c r="AE603" s="16">
        <v>37175</v>
      </c>
      <c r="AF603" s="16" t="s">
        <v>24</v>
      </c>
      <c r="AG603" s="16" t="s">
        <v>124</v>
      </c>
      <c r="AH603" s="16" t="s">
        <v>26</v>
      </c>
      <c r="AI603" s="16" t="s">
        <v>27158</v>
      </c>
    </row>
    <row r="604" spans="1:35" s="16" customFormat="1">
      <c r="A604" s="16" t="s">
        <v>1733</v>
      </c>
      <c r="B604" s="16" t="s">
        <v>1729</v>
      </c>
      <c r="C604" s="16" t="s">
        <v>27</v>
      </c>
      <c r="D604" s="16" t="s">
        <v>9488</v>
      </c>
      <c r="E604" s="16" t="s">
        <v>165</v>
      </c>
      <c r="F604" s="16">
        <v>35</v>
      </c>
      <c r="G604" s="16" t="s">
        <v>9853</v>
      </c>
      <c r="H604" s="115" t="s">
        <v>9740</v>
      </c>
      <c r="I604" s="16" t="s">
        <v>9809</v>
      </c>
      <c r="J604" s="16" t="s">
        <v>9853</v>
      </c>
      <c r="K604" s="16" t="s">
        <v>9744</v>
      </c>
      <c r="L604" s="16">
        <v>7</v>
      </c>
      <c r="M604" s="16" t="s">
        <v>9745</v>
      </c>
      <c r="N604" s="16" t="s">
        <v>9812</v>
      </c>
      <c r="O604" s="16" t="s">
        <v>9739</v>
      </c>
      <c r="P604" s="16" t="s">
        <v>9819</v>
      </c>
      <c r="Q604" s="16" t="s">
        <v>9820</v>
      </c>
      <c r="R604" s="16" t="s">
        <v>21708</v>
      </c>
      <c r="S604" s="16">
        <v>1.4687446798632001E-2</v>
      </c>
      <c r="T604" s="16">
        <v>49</v>
      </c>
      <c r="U604" s="16">
        <v>10.96</v>
      </c>
      <c r="V604" s="16">
        <v>51.6</v>
      </c>
      <c r="W604" s="16">
        <v>0.16700000000000001</v>
      </c>
      <c r="X604" s="16" t="s">
        <v>1731</v>
      </c>
      <c r="Y604" s="16" t="s">
        <v>1613</v>
      </c>
      <c r="Z604" s="16">
        <v>0.373</v>
      </c>
      <c r="AA604" s="16">
        <v>318030</v>
      </c>
      <c r="AB604" s="16">
        <v>54</v>
      </c>
      <c r="AC604" s="16">
        <v>0.151</v>
      </c>
      <c r="AD604" s="16">
        <v>7095</v>
      </c>
      <c r="AE604" s="16">
        <v>5513</v>
      </c>
      <c r="AF604" s="16" t="s">
        <v>24</v>
      </c>
      <c r="AG604" s="16" t="s">
        <v>1732</v>
      </c>
      <c r="AH604" s="16" t="s">
        <v>26</v>
      </c>
      <c r="AI604" s="16" t="s">
        <v>27050</v>
      </c>
    </row>
    <row r="605" spans="1:35" s="16" customFormat="1">
      <c r="A605" s="16" t="s">
        <v>1203</v>
      </c>
      <c r="B605" s="16" t="s">
        <v>1200</v>
      </c>
      <c r="C605" s="16" t="s">
        <v>27</v>
      </c>
      <c r="D605" s="16" t="s">
        <v>9488</v>
      </c>
      <c r="E605" s="16" t="s">
        <v>165</v>
      </c>
      <c r="F605" s="16">
        <v>35</v>
      </c>
      <c r="G605" s="16" t="s">
        <v>9853</v>
      </c>
      <c r="H605" s="115" t="s">
        <v>9740</v>
      </c>
      <c r="I605" s="16" t="s">
        <v>9809</v>
      </c>
      <c r="J605" s="16" t="s">
        <v>9853</v>
      </c>
      <c r="K605" s="16" t="s">
        <v>9744</v>
      </c>
      <c r="L605" s="16">
        <v>7</v>
      </c>
      <c r="M605" s="16" t="s">
        <v>9745</v>
      </c>
      <c r="N605" s="16" t="s">
        <v>9812</v>
      </c>
      <c r="O605" s="16" t="s">
        <v>9739</v>
      </c>
      <c r="P605" s="16" t="s">
        <v>9819</v>
      </c>
      <c r="Q605" s="16" t="s">
        <v>9820</v>
      </c>
      <c r="R605" s="16" t="s">
        <v>21708</v>
      </c>
      <c r="S605" s="16">
        <v>0.74028707189950804</v>
      </c>
      <c r="T605" s="16">
        <v>58</v>
      </c>
      <c r="U605" s="16">
        <v>77.09</v>
      </c>
      <c r="V605" s="16">
        <v>60.7</v>
      </c>
      <c r="W605" s="16">
        <v>8.5000000000000006E-2</v>
      </c>
      <c r="X605" s="16" t="s">
        <v>1202</v>
      </c>
      <c r="Y605" s="16" t="s">
        <v>1201</v>
      </c>
      <c r="Z605" s="16">
        <v>2.4660000000000002</v>
      </c>
      <c r="AA605" s="16">
        <v>712474</v>
      </c>
      <c r="AB605" s="16">
        <v>61</v>
      </c>
      <c r="AC605" s="16">
        <v>7.2999999999999995E-2</v>
      </c>
      <c r="AD605" s="16">
        <v>43979</v>
      </c>
      <c r="AE605" s="16">
        <v>39604</v>
      </c>
      <c r="AF605" s="16" t="s">
        <v>24</v>
      </c>
      <c r="AG605" s="16" t="s">
        <v>510</v>
      </c>
      <c r="AH605" s="16" t="s">
        <v>26</v>
      </c>
      <c r="AI605" s="16" t="s">
        <v>27158</v>
      </c>
    </row>
    <row r="606" spans="1:35" s="16" customFormat="1">
      <c r="A606" s="16" t="s">
        <v>1338</v>
      </c>
      <c r="B606" s="16" t="s">
        <v>1336</v>
      </c>
      <c r="C606" s="16" t="s">
        <v>27</v>
      </c>
      <c r="D606" s="16" t="s">
        <v>9488</v>
      </c>
      <c r="E606" s="16" t="s">
        <v>165</v>
      </c>
      <c r="F606" s="16">
        <v>38</v>
      </c>
      <c r="G606" s="16" t="s">
        <v>9853</v>
      </c>
      <c r="H606" s="115" t="s">
        <v>9740</v>
      </c>
      <c r="I606" s="16" t="s">
        <v>9809</v>
      </c>
      <c r="J606" s="16" t="s">
        <v>9853</v>
      </c>
      <c r="K606" s="16" t="s">
        <v>9744</v>
      </c>
      <c r="L606" s="16">
        <v>7.6</v>
      </c>
      <c r="M606" s="16" t="s">
        <v>9745</v>
      </c>
      <c r="N606" s="16" t="s">
        <v>9812</v>
      </c>
      <c r="O606" s="16" t="s">
        <v>9739</v>
      </c>
      <c r="P606" s="16" t="s">
        <v>9819</v>
      </c>
      <c r="Q606" s="16" t="s">
        <v>9820</v>
      </c>
      <c r="R606" s="16" t="s">
        <v>21708</v>
      </c>
      <c r="S606" s="16">
        <v>0.67890239716747602</v>
      </c>
      <c r="T606" s="16">
        <v>57</v>
      </c>
      <c r="U606" s="16">
        <v>78.66</v>
      </c>
      <c r="V606" s="16">
        <v>56.6</v>
      </c>
      <c r="W606" s="16">
        <v>7.9000000000000001E-2</v>
      </c>
      <c r="X606" s="16" t="s">
        <v>1337</v>
      </c>
      <c r="Y606" s="16" t="s">
        <v>116</v>
      </c>
      <c r="Z606" s="16">
        <v>2.23</v>
      </c>
      <c r="AA606" s="16">
        <v>666549</v>
      </c>
      <c r="AB606" s="16">
        <v>57</v>
      </c>
      <c r="AC606" s="16">
        <v>7.3999999999999996E-2</v>
      </c>
      <c r="AD606" s="16">
        <v>79446</v>
      </c>
      <c r="AE606" s="16">
        <v>1441</v>
      </c>
      <c r="AF606" s="16" t="s">
        <v>34</v>
      </c>
      <c r="AG606" s="16" t="s">
        <v>9805</v>
      </c>
      <c r="AH606" s="16" t="s">
        <v>26</v>
      </c>
      <c r="AI606" s="16" t="s">
        <v>27158</v>
      </c>
    </row>
    <row r="607" spans="1:35" s="16" customFormat="1">
      <c r="A607" s="16" t="s">
        <v>1268</v>
      </c>
      <c r="B607" s="16" t="s">
        <v>1265</v>
      </c>
      <c r="C607" s="16" t="s">
        <v>27</v>
      </c>
      <c r="D607" s="16" t="s">
        <v>9488</v>
      </c>
      <c r="E607" s="16" t="s">
        <v>165</v>
      </c>
      <c r="F607" s="16">
        <v>35</v>
      </c>
      <c r="G607" s="16" t="s">
        <v>9853</v>
      </c>
      <c r="H607" s="115" t="s">
        <v>9740</v>
      </c>
      <c r="I607" s="16" t="s">
        <v>9809</v>
      </c>
      <c r="J607" s="16" t="s">
        <v>9853</v>
      </c>
      <c r="K607" s="16" t="s">
        <v>9744</v>
      </c>
      <c r="L607" s="16">
        <v>7</v>
      </c>
      <c r="M607" s="16" t="s">
        <v>9745</v>
      </c>
      <c r="N607" s="16" t="s">
        <v>9812</v>
      </c>
      <c r="O607" s="16" t="s">
        <v>9739</v>
      </c>
      <c r="P607" s="16" t="s">
        <v>9819</v>
      </c>
      <c r="Q607" s="16" t="s">
        <v>9820</v>
      </c>
      <c r="R607" s="16" t="s">
        <v>21708</v>
      </c>
      <c r="S607" s="16">
        <v>0.72743851191703202</v>
      </c>
      <c r="T607" s="16">
        <v>53</v>
      </c>
      <c r="U607" s="16">
        <v>95.26</v>
      </c>
      <c r="V607" s="16">
        <v>58</v>
      </c>
      <c r="W607" s="16">
        <v>7.4999999999999997E-2</v>
      </c>
      <c r="X607" s="16" t="s">
        <v>1267</v>
      </c>
      <c r="Y607" s="16" t="s">
        <v>1266</v>
      </c>
      <c r="Z607" s="16">
        <v>2.5430000000000001</v>
      </c>
      <c r="AA607" s="16">
        <v>697926</v>
      </c>
      <c r="AB607" s="16">
        <v>58</v>
      </c>
      <c r="AC607" s="16">
        <v>7.2999999999999995E-2</v>
      </c>
      <c r="AD607" s="16">
        <v>89641</v>
      </c>
      <c r="AE607" s="16">
        <v>1742</v>
      </c>
      <c r="AF607" s="16" t="s">
        <v>34</v>
      </c>
      <c r="AG607" s="16" t="s">
        <v>9805</v>
      </c>
      <c r="AH607" s="16" t="s">
        <v>26</v>
      </c>
      <c r="AI607" s="16" t="s">
        <v>27030</v>
      </c>
    </row>
    <row r="608" spans="1:35" s="16" customFormat="1">
      <c r="A608" s="16" t="s">
        <v>2313</v>
      </c>
      <c r="B608" s="16" t="s">
        <v>2311</v>
      </c>
      <c r="C608" s="16" t="s">
        <v>27</v>
      </c>
      <c r="D608" s="16" t="s">
        <v>9750</v>
      </c>
      <c r="E608" s="16" t="s">
        <v>165</v>
      </c>
      <c r="F608" s="16">
        <v>38</v>
      </c>
      <c r="G608" s="16" t="s">
        <v>9853</v>
      </c>
      <c r="H608" s="115" t="s">
        <v>9740</v>
      </c>
      <c r="I608" s="16" t="s">
        <v>9809</v>
      </c>
      <c r="J608" s="16" t="s">
        <v>9853</v>
      </c>
      <c r="K608" s="16" t="s">
        <v>9744</v>
      </c>
      <c r="L608" s="16">
        <v>7.6</v>
      </c>
      <c r="M608" s="16" t="s">
        <v>9745</v>
      </c>
      <c r="N608" s="16" t="s">
        <v>9812</v>
      </c>
      <c r="O608" s="16" t="s">
        <v>9739</v>
      </c>
      <c r="P608" s="16" t="s">
        <v>9819</v>
      </c>
      <c r="Q608" s="16" t="s">
        <v>9820</v>
      </c>
      <c r="R608" s="16" t="s">
        <v>21708</v>
      </c>
      <c r="S608" s="16">
        <v>1.5011064452614501E-2</v>
      </c>
      <c r="T608" s="16">
        <v>58</v>
      </c>
      <c r="U608" s="16">
        <v>70.66</v>
      </c>
      <c r="V608" s="16">
        <v>52.7</v>
      </c>
      <c r="W608" s="16">
        <v>0.27700000000000002</v>
      </c>
      <c r="X608" s="16" t="s">
        <v>156</v>
      </c>
      <c r="Y608" s="16" t="s">
        <v>659</v>
      </c>
      <c r="Z608" s="16">
        <v>1.2329E-2</v>
      </c>
      <c r="AA608" s="16">
        <v>14878</v>
      </c>
      <c r="AB608" s="16">
        <v>57</v>
      </c>
      <c r="AC608" s="16">
        <v>0.27700000000000002</v>
      </c>
      <c r="AD608" s="16">
        <v>469</v>
      </c>
      <c r="AE608" s="16">
        <v>5</v>
      </c>
      <c r="AF608" s="16" t="s">
        <v>34</v>
      </c>
      <c r="AG608" s="16" t="s">
        <v>9805</v>
      </c>
      <c r="AH608" s="17" t="s">
        <v>26</v>
      </c>
      <c r="AI608" s="17" t="s">
        <v>27158</v>
      </c>
    </row>
    <row r="609" spans="1:35" s="16" customFormat="1">
      <c r="A609" s="16" t="s">
        <v>2178</v>
      </c>
      <c r="B609" s="16" t="s">
        <v>2176</v>
      </c>
      <c r="C609" s="16" t="s">
        <v>27</v>
      </c>
      <c r="D609" s="16" t="s">
        <v>9750</v>
      </c>
      <c r="E609" s="16" t="s">
        <v>9853</v>
      </c>
      <c r="F609" s="16">
        <v>37</v>
      </c>
      <c r="G609" s="16" t="s">
        <v>9853</v>
      </c>
      <c r="H609" s="16" t="s">
        <v>9740</v>
      </c>
      <c r="I609" s="16" t="s">
        <v>9809</v>
      </c>
      <c r="J609" s="16" t="s">
        <v>9853</v>
      </c>
      <c r="K609" s="16" t="s">
        <v>9744</v>
      </c>
      <c r="L609" s="16">
        <v>7.4</v>
      </c>
      <c r="M609" s="16" t="s">
        <v>9745</v>
      </c>
      <c r="N609" s="16" t="s">
        <v>9812</v>
      </c>
      <c r="O609" s="16" t="s">
        <v>9739</v>
      </c>
      <c r="P609" s="16" t="s">
        <v>9819</v>
      </c>
      <c r="Q609" s="16" t="s">
        <v>9820</v>
      </c>
      <c r="R609" s="16" t="s">
        <v>9823</v>
      </c>
      <c r="S609" s="16">
        <v>5.5171123994763403E-3</v>
      </c>
      <c r="T609" s="16">
        <v>64</v>
      </c>
      <c r="U609" s="16">
        <v>20.43</v>
      </c>
      <c r="V609" s="16">
        <v>63.4</v>
      </c>
      <c r="W609" s="16">
        <v>0.10299999999999999</v>
      </c>
      <c r="X609" s="16" t="s">
        <v>2177</v>
      </c>
      <c r="Y609" s="16" t="s">
        <v>1886</v>
      </c>
      <c r="Z609" s="16">
        <v>4.2000000000000003E-2</v>
      </c>
      <c r="AA609" s="16">
        <v>49909</v>
      </c>
      <c r="AB609" s="16">
        <v>66</v>
      </c>
      <c r="AC609" s="16">
        <v>8.5999999999999993E-2</v>
      </c>
      <c r="AD609" s="16">
        <v>1807</v>
      </c>
      <c r="AE609" s="16">
        <v>18</v>
      </c>
      <c r="AF609" s="16" t="s">
        <v>34</v>
      </c>
      <c r="AG609" s="16" t="s">
        <v>9805</v>
      </c>
      <c r="AH609" s="16" t="s">
        <v>26</v>
      </c>
      <c r="AI609" s="16" t="s">
        <v>27158</v>
      </c>
    </row>
    <row r="610" spans="1:35" s="16" customFormat="1">
      <c r="A610" s="16" t="s">
        <v>1963</v>
      </c>
      <c r="B610" s="16" t="s">
        <v>1961</v>
      </c>
      <c r="C610" s="16" t="s">
        <v>27</v>
      </c>
      <c r="D610" s="16" t="s">
        <v>9750</v>
      </c>
      <c r="E610" s="16" t="s">
        <v>9853</v>
      </c>
      <c r="F610" s="16">
        <v>37</v>
      </c>
      <c r="G610" s="16" t="s">
        <v>9853</v>
      </c>
      <c r="H610" s="16" t="s">
        <v>9740</v>
      </c>
      <c r="I610" s="16" t="s">
        <v>9809</v>
      </c>
      <c r="J610" s="16" t="s">
        <v>9853</v>
      </c>
      <c r="K610" s="16" t="s">
        <v>9744</v>
      </c>
      <c r="L610" s="16">
        <v>7.4</v>
      </c>
      <c r="M610" s="16" t="s">
        <v>9745</v>
      </c>
      <c r="N610" s="16" t="s">
        <v>9812</v>
      </c>
      <c r="O610" s="16" t="s">
        <v>9739</v>
      </c>
      <c r="P610" s="16" t="s">
        <v>9819</v>
      </c>
      <c r="Q610" s="16" t="s">
        <v>9820</v>
      </c>
      <c r="R610" s="16" t="s">
        <v>9823</v>
      </c>
      <c r="S610" s="16">
        <v>4.0703651085161101E-2</v>
      </c>
      <c r="T610" s="16">
        <v>64</v>
      </c>
      <c r="U610" s="16">
        <v>31.12</v>
      </c>
      <c r="V610" s="16">
        <v>67.3</v>
      </c>
      <c r="W610" s="16">
        <v>9.0999999999999998E-2</v>
      </c>
      <c r="X610" s="16" t="s">
        <v>1962</v>
      </c>
      <c r="Y610" s="16" t="s">
        <v>844</v>
      </c>
      <c r="Z610" s="16">
        <v>0.125</v>
      </c>
      <c r="AA610" s="16">
        <v>139097</v>
      </c>
      <c r="AB610" s="16">
        <v>73</v>
      </c>
      <c r="AC610" s="16">
        <v>6.2E-2</v>
      </c>
      <c r="AD610" s="16">
        <v>5068</v>
      </c>
      <c r="AE610" s="16">
        <v>70</v>
      </c>
      <c r="AF610" s="16" t="s">
        <v>34</v>
      </c>
      <c r="AG610" s="16" t="s">
        <v>9805</v>
      </c>
      <c r="AH610" s="16" t="s">
        <v>26</v>
      </c>
      <c r="AI610" s="16" t="s">
        <v>27158</v>
      </c>
    </row>
    <row r="611" spans="1:35" s="16" customFormat="1">
      <c r="A611" s="16" t="s">
        <v>446</v>
      </c>
      <c r="B611" s="16" t="s">
        <v>443</v>
      </c>
      <c r="C611" s="16" t="s">
        <v>27</v>
      </c>
      <c r="D611" s="16" t="s">
        <v>9750</v>
      </c>
      <c r="E611" s="16" t="s">
        <v>9853</v>
      </c>
      <c r="F611" s="16">
        <v>36</v>
      </c>
      <c r="G611" s="16" t="s">
        <v>9853</v>
      </c>
      <c r="H611" s="16" t="s">
        <v>9740</v>
      </c>
      <c r="I611" s="16" t="s">
        <v>9809</v>
      </c>
      <c r="J611" s="16" t="s">
        <v>9853</v>
      </c>
      <c r="K611" s="16" t="s">
        <v>9744</v>
      </c>
      <c r="L611" s="16">
        <v>7.2</v>
      </c>
      <c r="M611" s="16" t="s">
        <v>9745</v>
      </c>
      <c r="N611" s="16" t="s">
        <v>9812</v>
      </c>
      <c r="O611" s="16" t="s">
        <v>9739</v>
      </c>
      <c r="P611" s="16" t="s">
        <v>9819</v>
      </c>
      <c r="Q611" s="16" t="s">
        <v>9820</v>
      </c>
      <c r="R611" s="16" t="s">
        <v>9823</v>
      </c>
      <c r="S611" s="16">
        <v>0.14305268249508499</v>
      </c>
      <c r="T611" s="16">
        <v>71</v>
      </c>
      <c r="U611" s="16">
        <v>125.8</v>
      </c>
      <c r="V611" s="16">
        <v>66.2</v>
      </c>
      <c r="W611" s="16">
        <v>8.2000000000000003E-2</v>
      </c>
      <c r="X611" s="16" t="s">
        <v>325</v>
      </c>
      <c r="Y611" s="16" t="s">
        <v>445</v>
      </c>
      <c r="Z611" s="16">
        <v>3.056</v>
      </c>
      <c r="AA611" s="16">
        <v>861392</v>
      </c>
      <c r="AB611" s="16">
        <v>70</v>
      </c>
      <c r="AC611" s="16">
        <v>6.0999999999999999E-2</v>
      </c>
      <c r="AD611" s="16">
        <v>118869</v>
      </c>
      <c r="AE611" s="16">
        <v>1128</v>
      </c>
      <c r="AF611" s="16" t="s">
        <v>34</v>
      </c>
      <c r="AG611" s="16" t="s">
        <v>9805</v>
      </c>
      <c r="AH611" s="16" t="s">
        <v>26</v>
      </c>
      <c r="AI611" s="16" t="s">
        <v>27158</v>
      </c>
    </row>
    <row r="612" spans="1:35" s="16" customFormat="1">
      <c r="A612" s="16" t="s">
        <v>2293</v>
      </c>
      <c r="B612" s="16" t="s">
        <v>2291</v>
      </c>
      <c r="C612" s="16" t="s">
        <v>27</v>
      </c>
      <c r="D612" s="16" t="s">
        <v>9750</v>
      </c>
      <c r="E612" s="16" t="s">
        <v>9853</v>
      </c>
      <c r="F612" s="16">
        <v>37</v>
      </c>
      <c r="G612" s="16" t="s">
        <v>9853</v>
      </c>
      <c r="H612" s="16" t="s">
        <v>9740</v>
      </c>
      <c r="I612" s="16" t="s">
        <v>9809</v>
      </c>
      <c r="J612" s="16" t="s">
        <v>9853</v>
      </c>
      <c r="K612" s="16" t="s">
        <v>9744</v>
      </c>
      <c r="L612" s="16">
        <v>7.4</v>
      </c>
      <c r="M612" s="16" t="s">
        <v>9745</v>
      </c>
      <c r="N612" s="16" t="s">
        <v>9812</v>
      </c>
      <c r="O612" s="16" t="s">
        <v>9739</v>
      </c>
      <c r="P612" s="16" t="s">
        <v>9819</v>
      </c>
      <c r="Q612" s="16" t="s">
        <v>9820</v>
      </c>
      <c r="R612" s="16" t="s">
        <v>9823</v>
      </c>
      <c r="S612" s="16">
        <v>1.4377126194718899E-2</v>
      </c>
      <c r="T612" s="16">
        <v>64</v>
      </c>
      <c r="U612" s="16">
        <v>11.91</v>
      </c>
      <c r="V612" s="16">
        <v>69.099999999999994</v>
      </c>
      <c r="W612" s="16">
        <v>8.5999999999999993E-2</v>
      </c>
      <c r="X612" s="16" t="s">
        <v>2292</v>
      </c>
      <c r="Y612" s="16" t="s">
        <v>122</v>
      </c>
      <c r="Z612" s="16">
        <v>1.4999999999999999E-2</v>
      </c>
      <c r="AA612" s="16">
        <v>17257</v>
      </c>
      <c r="AB612" s="16">
        <v>70</v>
      </c>
      <c r="AC612" s="16">
        <v>6.6000000000000003E-2</v>
      </c>
      <c r="AD612" s="16">
        <v>612</v>
      </c>
      <c r="AE612" s="16">
        <v>8</v>
      </c>
      <c r="AF612" s="16" t="s">
        <v>34</v>
      </c>
      <c r="AG612" s="16" t="s">
        <v>9805</v>
      </c>
      <c r="AH612" s="16" t="s">
        <v>26</v>
      </c>
      <c r="AI612" s="16" t="s">
        <v>27158</v>
      </c>
    </row>
    <row r="613" spans="1:35" s="16" customFormat="1">
      <c r="A613" s="16" t="s">
        <v>649</v>
      </c>
      <c r="B613" s="16" t="s">
        <v>645</v>
      </c>
      <c r="C613" s="16" t="s">
        <v>27</v>
      </c>
      <c r="D613" s="16" t="s">
        <v>9750</v>
      </c>
      <c r="E613" s="16" t="s">
        <v>9853</v>
      </c>
      <c r="F613" s="16">
        <v>35</v>
      </c>
      <c r="G613" s="16" t="s">
        <v>9853</v>
      </c>
      <c r="H613" s="16" t="s">
        <v>9740</v>
      </c>
      <c r="I613" s="16" t="s">
        <v>9809</v>
      </c>
      <c r="J613" s="16" t="s">
        <v>9853</v>
      </c>
      <c r="K613" s="16" t="s">
        <v>9744</v>
      </c>
      <c r="L613" s="16">
        <v>7</v>
      </c>
      <c r="M613" s="16" t="s">
        <v>9745</v>
      </c>
      <c r="N613" s="16" t="s">
        <v>9812</v>
      </c>
      <c r="O613" s="16" t="s">
        <v>9739</v>
      </c>
      <c r="P613" s="16" t="s">
        <v>9819</v>
      </c>
      <c r="Q613" s="16" t="s">
        <v>9820</v>
      </c>
      <c r="R613" s="16" t="s">
        <v>9823</v>
      </c>
      <c r="S613" s="16">
        <v>9.07632347270423E-2</v>
      </c>
      <c r="T613" s="16">
        <v>53</v>
      </c>
      <c r="U613" s="16">
        <v>254.4</v>
      </c>
      <c r="V613" s="16">
        <v>57.8</v>
      </c>
      <c r="W613" s="16">
        <v>8.8999999999999996E-2</v>
      </c>
      <c r="X613" s="16" t="s">
        <v>648</v>
      </c>
      <c r="Y613" s="16" t="s">
        <v>386</v>
      </c>
      <c r="Z613" s="16">
        <v>2.61</v>
      </c>
      <c r="AA613" s="16">
        <v>824368</v>
      </c>
      <c r="AB613" s="16">
        <v>65</v>
      </c>
      <c r="AC613" s="16">
        <v>6.0999999999999999E-2</v>
      </c>
      <c r="AD613" s="16">
        <v>49971</v>
      </c>
      <c r="AE613" s="16">
        <v>37689</v>
      </c>
      <c r="AF613" s="16" t="s">
        <v>24</v>
      </c>
      <c r="AG613" s="16" t="s">
        <v>510</v>
      </c>
      <c r="AH613" s="16" t="s">
        <v>26</v>
      </c>
      <c r="AI613" s="16" t="s">
        <v>27158</v>
      </c>
    </row>
    <row r="614" spans="1:35" s="16" customFormat="1">
      <c r="A614" s="16" t="s">
        <v>1533</v>
      </c>
      <c r="B614" s="16" t="s">
        <v>1530</v>
      </c>
      <c r="C614" s="16" t="s">
        <v>27</v>
      </c>
      <c r="D614" s="16" t="s">
        <v>9742</v>
      </c>
      <c r="E614" s="16" t="s">
        <v>9853</v>
      </c>
      <c r="F614" s="16">
        <v>40</v>
      </c>
      <c r="G614" s="16" t="s">
        <v>9853</v>
      </c>
      <c r="H614" s="16" t="s">
        <v>9740</v>
      </c>
      <c r="I614" s="16" t="s">
        <v>9809</v>
      </c>
      <c r="J614" s="16" t="s">
        <v>9853</v>
      </c>
      <c r="K614" s="16" t="s">
        <v>9744</v>
      </c>
      <c r="L614" s="16">
        <v>8</v>
      </c>
      <c r="M614" s="16" t="s">
        <v>9745</v>
      </c>
      <c r="N614" s="16" t="s">
        <v>9812</v>
      </c>
      <c r="O614" s="16" t="s">
        <v>9739</v>
      </c>
      <c r="P614" s="16" t="s">
        <v>9819</v>
      </c>
      <c r="Q614" s="16" t="s">
        <v>9820</v>
      </c>
      <c r="R614" s="16" t="s">
        <v>9823</v>
      </c>
      <c r="S614" s="16">
        <v>9.1533180778032002E-3</v>
      </c>
      <c r="T614" s="16">
        <v>69</v>
      </c>
      <c r="U614" s="16">
        <v>464.6</v>
      </c>
      <c r="V614" s="16">
        <v>71.400000000000006</v>
      </c>
      <c r="W614" s="16">
        <v>8.6999999999999994E-2</v>
      </c>
      <c r="X614" s="16" t="s">
        <v>104</v>
      </c>
      <c r="Y614" s="16" t="s">
        <v>924</v>
      </c>
      <c r="Z614" s="16">
        <v>0.69799999999999995</v>
      </c>
      <c r="AA614" s="16">
        <v>530602</v>
      </c>
      <c r="AB614" s="16">
        <v>75</v>
      </c>
      <c r="AC614" s="16">
        <v>7.9000000000000001E-2</v>
      </c>
      <c r="AD614" s="16">
        <v>14338</v>
      </c>
      <c r="AE614" s="16">
        <v>10009</v>
      </c>
      <c r="AF614" s="16" t="s">
        <v>24</v>
      </c>
      <c r="AG614" s="16" t="s">
        <v>1532</v>
      </c>
      <c r="AH614" s="16" t="s">
        <v>26</v>
      </c>
      <c r="AI614" s="16" t="s">
        <v>27158</v>
      </c>
    </row>
    <row r="615" spans="1:35" s="16" customFormat="1">
      <c r="A615" s="16" t="s">
        <v>1033</v>
      </c>
      <c r="B615" s="16" t="s">
        <v>1031</v>
      </c>
      <c r="C615" s="16" t="s">
        <v>27</v>
      </c>
      <c r="D615" s="16" t="s">
        <v>9498</v>
      </c>
      <c r="E615" s="16" t="s">
        <v>9853</v>
      </c>
      <c r="F615" s="16">
        <v>36</v>
      </c>
      <c r="G615" s="16" t="s">
        <v>9853</v>
      </c>
      <c r="H615" s="16" t="s">
        <v>9740</v>
      </c>
      <c r="I615" s="16" t="s">
        <v>9809</v>
      </c>
      <c r="J615" s="16" t="s">
        <v>9853</v>
      </c>
      <c r="K615" s="16" t="s">
        <v>9744</v>
      </c>
      <c r="L615" s="16">
        <v>7.2</v>
      </c>
      <c r="M615" s="16" t="s">
        <v>9745</v>
      </c>
      <c r="N615" s="16" t="s">
        <v>9812</v>
      </c>
      <c r="O615" s="16" t="s">
        <v>9739</v>
      </c>
      <c r="P615" s="16" t="s">
        <v>9819</v>
      </c>
      <c r="Q615" s="16" t="s">
        <v>9820</v>
      </c>
      <c r="R615" s="16" t="s">
        <v>9823</v>
      </c>
      <c r="S615" s="16">
        <v>6.5876670037792004E-2</v>
      </c>
      <c r="T615" s="16">
        <v>52</v>
      </c>
      <c r="U615" s="16">
        <v>111.3</v>
      </c>
      <c r="V615" s="16">
        <v>58.1</v>
      </c>
      <c r="W615" s="16">
        <v>7.9000000000000001E-2</v>
      </c>
      <c r="X615" s="16" t="s">
        <v>772</v>
      </c>
      <c r="Y615" s="16" t="s">
        <v>1032</v>
      </c>
      <c r="Z615" s="16">
        <v>1.5980000000000001</v>
      </c>
      <c r="AA615" s="16">
        <v>752406</v>
      </c>
      <c r="AB615" s="16">
        <v>60</v>
      </c>
      <c r="AC615" s="16">
        <v>7.1999999999999995E-2</v>
      </c>
      <c r="AD615" s="16">
        <v>30520</v>
      </c>
      <c r="AE615" s="16">
        <v>21931</v>
      </c>
      <c r="AF615" s="16" t="s">
        <v>24</v>
      </c>
      <c r="AG615" s="16" t="s">
        <v>100</v>
      </c>
      <c r="AH615" s="16" t="s">
        <v>26</v>
      </c>
      <c r="AI615" s="16" t="s">
        <v>27158</v>
      </c>
    </row>
    <row r="616" spans="1:35" s="16" customFormat="1">
      <c r="A616" s="16" t="s">
        <v>2139</v>
      </c>
      <c r="B616" s="16" t="s">
        <v>2137</v>
      </c>
      <c r="C616" s="16" t="s">
        <v>27</v>
      </c>
      <c r="D616" s="16" t="s">
        <v>9498</v>
      </c>
      <c r="E616" s="16" t="s">
        <v>9853</v>
      </c>
      <c r="F616" s="16">
        <v>39</v>
      </c>
      <c r="G616" s="16" t="s">
        <v>9853</v>
      </c>
      <c r="H616" s="16" t="s">
        <v>9740</v>
      </c>
      <c r="I616" s="16" t="s">
        <v>9809</v>
      </c>
      <c r="J616" s="16" t="s">
        <v>9853</v>
      </c>
      <c r="K616" s="16" t="s">
        <v>9744</v>
      </c>
      <c r="L616" s="16">
        <v>7.8</v>
      </c>
      <c r="M616" s="16" t="s">
        <v>9745</v>
      </c>
      <c r="N616" s="16" t="s">
        <v>9812</v>
      </c>
      <c r="O616" s="16" t="s">
        <v>9739</v>
      </c>
      <c r="P616" s="16" t="s">
        <v>9819</v>
      </c>
      <c r="Q616" s="16" t="s">
        <v>9820</v>
      </c>
      <c r="R616" s="16" t="s">
        <v>9823</v>
      </c>
      <c r="S616" s="16">
        <v>2.2209390130146999E-3</v>
      </c>
      <c r="T616" s="16">
        <v>53</v>
      </c>
      <c r="U616" s="16">
        <v>5.3</v>
      </c>
      <c r="V616" s="16">
        <v>57.9</v>
      </c>
      <c r="W616" s="16">
        <v>9.4E-2</v>
      </c>
      <c r="X616" s="16" t="s">
        <v>2138</v>
      </c>
      <c r="Y616" s="16" t="s">
        <v>553</v>
      </c>
      <c r="Z616" s="16">
        <v>4.7E-2</v>
      </c>
      <c r="AA616" s="16">
        <v>55779</v>
      </c>
      <c r="AB616" s="16">
        <v>61</v>
      </c>
      <c r="AC616" s="16">
        <v>8.6999999999999994E-2</v>
      </c>
      <c r="AD616" s="16">
        <v>982</v>
      </c>
      <c r="AE616" s="16">
        <v>717</v>
      </c>
      <c r="AF616" s="16" t="s">
        <v>24</v>
      </c>
      <c r="AG616" s="16" t="s">
        <v>507</v>
      </c>
      <c r="AH616" s="16" t="s">
        <v>26</v>
      </c>
      <c r="AI616" s="16" t="s">
        <v>27033</v>
      </c>
    </row>
    <row r="617" spans="1:35" s="16" customFormat="1">
      <c r="A617" s="16" t="s">
        <v>2001</v>
      </c>
      <c r="B617" s="16" t="s">
        <v>1999</v>
      </c>
      <c r="C617" s="16" t="s">
        <v>27</v>
      </c>
      <c r="D617" s="16" t="s">
        <v>9742</v>
      </c>
      <c r="E617" s="16" t="s">
        <v>9853</v>
      </c>
      <c r="F617" s="16">
        <v>37</v>
      </c>
      <c r="G617" s="16" t="s">
        <v>9853</v>
      </c>
      <c r="H617" s="16" t="s">
        <v>9740</v>
      </c>
      <c r="I617" s="16" t="s">
        <v>9809</v>
      </c>
      <c r="J617" s="16" t="s">
        <v>9853</v>
      </c>
      <c r="K617" s="16" t="s">
        <v>9744</v>
      </c>
      <c r="L617" s="16">
        <v>7.4</v>
      </c>
      <c r="M617" s="16" t="s">
        <v>9745</v>
      </c>
      <c r="N617" s="16" t="s">
        <v>9812</v>
      </c>
      <c r="O617" s="16" t="s">
        <v>9739</v>
      </c>
      <c r="P617" s="16" t="s">
        <v>9819</v>
      </c>
      <c r="Q617" s="16" t="s">
        <v>9820</v>
      </c>
      <c r="R617" s="16" t="s">
        <v>9823</v>
      </c>
      <c r="S617" s="16">
        <v>3.6286142149521902E-2</v>
      </c>
      <c r="T617" s="16">
        <v>48</v>
      </c>
      <c r="U617" s="16">
        <v>162.19999999999999</v>
      </c>
      <c r="V617" s="16">
        <v>57.1</v>
      </c>
      <c r="W617" s="16">
        <v>0.1</v>
      </c>
      <c r="X617" s="16" t="s">
        <v>1071</v>
      </c>
      <c r="Y617" s="16" t="s">
        <v>270</v>
      </c>
      <c r="Z617" s="16">
        <v>0.1</v>
      </c>
      <c r="AA617" s="16">
        <v>107009</v>
      </c>
      <c r="AB617" s="16">
        <v>52</v>
      </c>
      <c r="AC617" s="16">
        <v>0.105</v>
      </c>
      <c r="AD617" s="16">
        <v>1848</v>
      </c>
      <c r="AE617" s="16">
        <v>1482</v>
      </c>
      <c r="AF617" s="16" t="s">
        <v>24</v>
      </c>
      <c r="AG617" s="16" t="s">
        <v>507</v>
      </c>
      <c r="AH617" s="16" t="s">
        <v>26</v>
      </c>
      <c r="AI617" s="16" t="s">
        <v>27158</v>
      </c>
    </row>
    <row r="618" spans="1:35" s="16" customFormat="1">
      <c r="A618" s="16" t="s">
        <v>2402</v>
      </c>
      <c r="B618" s="16" t="s">
        <v>2399</v>
      </c>
      <c r="C618" s="16" t="s">
        <v>27</v>
      </c>
      <c r="D618" s="16" t="s">
        <v>9742</v>
      </c>
      <c r="E618" s="16" t="s">
        <v>9853</v>
      </c>
      <c r="F618" s="16">
        <v>36</v>
      </c>
      <c r="G618" s="16" t="s">
        <v>9853</v>
      </c>
      <c r="H618" s="16" t="s">
        <v>9740</v>
      </c>
      <c r="I618" s="16" t="s">
        <v>9809</v>
      </c>
      <c r="J618" s="16" t="s">
        <v>9853</v>
      </c>
      <c r="K618" s="16" t="s">
        <v>9744</v>
      </c>
      <c r="L618" s="16">
        <v>7.2</v>
      </c>
      <c r="M618" s="16" t="s">
        <v>9745</v>
      </c>
      <c r="N618" s="16" t="s">
        <v>9812</v>
      </c>
      <c r="O618" s="16" t="s">
        <v>9739</v>
      </c>
      <c r="P618" s="16" t="s">
        <v>9819</v>
      </c>
      <c r="Q618" s="16" t="s">
        <v>9820</v>
      </c>
      <c r="R618" s="16" t="s">
        <v>9823</v>
      </c>
      <c r="S618" s="16">
        <v>0.12547977561263601</v>
      </c>
      <c r="T618" s="16">
        <v>43</v>
      </c>
      <c r="U618" s="16">
        <v>7.3259999999999996</v>
      </c>
      <c r="V618" s="16">
        <v>45.4</v>
      </c>
      <c r="W618" s="16">
        <v>9.4E-2</v>
      </c>
      <c r="X618" s="16" t="s">
        <v>2401</v>
      </c>
      <c r="Y618" s="16" t="s">
        <v>270</v>
      </c>
      <c r="Z618" s="16">
        <v>2E-3</v>
      </c>
      <c r="AA618" s="16">
        <v>2871</v>
      </c>
      <c r="AB618" s="16">
        <v>46</v>
      </c>
      <c r="AC618" s="16">
        <v>9.8000000000000004E-2</v>
      </c>
      <c r="AD618" s="16">
        <v>23</v>
      </c>
      <c r="AE618" s="16">
        <v>35</v>
      </c>
      <c r="AF618" s="16" t="s">
        <v>1997</v>
      </c>
      <c r="AG618" s="16" t="s">
        <v>9806</v>
      </c>
      <c r="AH618" s="16" t="s">
        <v>26</v>
      </c>
      <c r="AI618" s="16" t="s">
        <v>27158</v>
      </c>
    </row>
    <row r="619" spans="1:35" s="16" customFormat="1">
      <c r="A619" s="16" t="s">
        <v>1951</v>
      </c>
      <c r="B619" s="16" t="s">
        <v>1947</v>
      </c>
      <c r="C619" s="16" t="s">
        <v>27</v>
      </c>
      <c r="D619" s="16" t="s">
        <v>9742</v>
      </c>
      <c r="E619" s="16" t="s">
        <v>9853</v>
      </c>
      <c r="F619" s="16">
        <v>38</v>
      </c>
      <c r="G619" s="16" t="s">
        <v>9853</v>
      </c>
      <c r="H619" s="16" t="s">
        <v>9740</v>
      </c>
      <c r="I619" s="16" t="s">
        <v>9809</v>
      </c>
      <c r="J619" s="16" t="s">
        <v>9853</v>
      </c>
      <c r="K619" s="16" t="s">
        <v>9744</v>
      </c>
      <c r="L619" s="16">
        <v>7.6</v>
      </c>
      <c r="M619" s="16" t="s">
        <v>9745</v>
      </c>
      <c r="N619" s="16" t="s">
        <v>9812</v>
      </c>
      <c r="O619" s="16" t="s">
        <v>9739</v>
      </c>
      <c r="P619" s="16" t="s">
        <v>9819</v>
      </c>
      <c r="Q619" s="16" t="s">
        <v>9820</v>
      </c>
      <c r="R619" s="16" t="s">
        <v>9823</v>
      </c>
      <c r="S619" s="16">
        <v>0.30104607522159199</v>
      </c>
      <c r="T619" s="16">
        <v>46</v>
      </c>
      <c r="U619" s="16">
        <v>26.9</v>
      </c>
      <c r="V619" s="16">
        <v>60.1</v>
      </c>
      <c r="W619" s="16">
        <v>0.108</v>
      </c>
      <c r="X619" s="16" t="s">
        <v>1950</v>
      </c>
      <c r="Y619" s="16" t="s">
        <v>1949</v>
      </c>
      <c r="Z619" s="16">
        <v>0.17299999999999999</v>
      </c>
      <c r="AA619" s="16">
        <v>160845</v>
      </c>
      <c r="AB619" s="16">
        <v>48</v>
      </c>
      <c r="AC619" s="16">
        <v>0.11799999999999999</v>
      </c>
      <c r="AD619" s="16">
        <v>5687</v>
      </c>
      <c r="AE619" s="16">
        <v>99</v>
      </c>
      <c r="AF619" s="16" t="s">
        <v>34</v>
      </c>
      <c r="AG619" s="16" t="s">
        <v>9805</v>
      </c>
      <c r="AH619" s="16" t="s">
        <v>26</v>
      </c>
      <c r="AI619" s="16" t="s">
        <v>27158</v>
      </c>
    </row>
    <row r="620" spans="1:35" s="16" customFormat="1">
      <c r="A620" s="16" t="s">
        <v>1529</v>
      </c>
      <c r="B620" s="16" t="s">
        <v>1526</v>
      </c>
      <c r="C620" s="16" t="s">
        <v>27</v>
      </c>
      <c r="D620" s="16" t="s">
        <v>9742</v>
      </c>
      <c r="E620" s="16" t="s">
        <v>9853</v>
      </c>
      <c r="F620" s="16">
        <v>35</v>
      </c>
      <c r="G620" s="16" t="s">
        <v>9853</v>
      </c>
      <c r="H620" s="16" t="s">
        <v>9740</v>
      </c>
      <c r="I620" s="16" t="s">
        <v>9809</v>
      </c>
      <c r="J620" s="16" t="s">
        <v>9853</v>
      </c>
      <c r="K620" s="16" t="s">
        <v>9744</v>
      </c>
      <c r="L620" s="16">
        <v>7</v>
      </c>
      <c r="M620" s="16" t="s">
        <v>9745</v>
      </c>
      <c r="N620" s="16" t="s">
        <v>9812</v>
      </c>
      <c r="O620" s="16" t="s">
        <v>9739</v>
      </c>
      <c r="P620" s="16" t="s">
        <v>9819</v>
      </c>
      <c r="Q620" s="16" t="s">
        <v>9820</v>
      </c>
      <c r="R620" s="16" t="s">
        <v>9823</v>
      </c>
      <c r="S620" s="16">
        <v>0.111128829073049</v>
      </c>
      <c r="T620" s="16">
        <v>49</v>
      </c>
      <c r="U620" s="16">
        <v>55.24</v>
      </c>
      <c r="V620" s="16">
        <v>53</v>
      </c>
      <c r="W620" s="16">
        <v>0.13400000000000001</v>
      </c>
      <c r="X620" s="16" t="s">
        <v>1528</v>
      </c>
      <c r="Y620" s="16" t="s">
        <v>449</v>
      </c>
      <c r="Z620" s="16">
        <v>1.6519999999999999</v>
      </c>
      <c r="AA620" s="16">
        <v>535612</v>
      </c>
      <c r="AB620" s="16">
        <v>50</v>
      </c>
      <c r="AC620" s="16">
        <v>0.15</v>
      </c>
      <c r="AD620" s="16">
        <v>27597</v>
      </c>
      <c r="AE620" s="16">
        <v>24697</v>
      </c>
      <c r="AF620" s="16" t="s">
        <v>24</v>
      </c>
      <c r="AG620" s="16" t="s">
        <v>100</v>
      </c>
      <c r="AH620" s="16" t="s">
        <v>26</v>
      </c>
      <c r="AI620" s="16" t="s">
        <v>23059</v>
      </c>
    </row>
    <row r="621" spans="1:35" s="16" customFormat="1">
      <c r="A621" s="16" t="s">
        <v>1969</v>
      </c>
      <c r="B621" s="16" t="s">
        <v>1966</v>
      </c>
      <c r="C621" s="16" t="s">
        <v>27</v>
      </c>
      <c r="D621" s="16" t="s">
        <v>9742</v>
      </c>
      <c r="E621" s="16" t="s">
        <v>9853</v>
      </c>
      <c r="F621" s="16">
        <v>38</v>
      </c>
      <c r="G621" s="16" t="s">
        <v>9853</v>
      </c>
      <c r="H621" s="16" t="s">
        <v>9740</v>
      </c>
      <c r="I621" s="16" t="s">
        <v>9809</v>
      </c>
      <c r="J621" s="16" t="s">
        <v>9853</v>
      </c>
      <c r="K621" s="16" t="s">
        <v>9744</v>
      </c>
      <c r="L621" s="16">
        <v>7.6</v>
      </c>
      <c r="M621" s="16" t="s">
        <v>9745</v>
      </c>
      <c r="N621" s="16" t="s">
        <v>9812</v>
      </c>
      <c r="O621" s="16" t="s">
        <v>9739</v>
      </c>
      <c r="P621" s="16" t="s">
        <v>9819</v>
      </c>
      <c r="Q621" s="16" t="s">
        <v>9820</v>
      </c>
      <c r="R621" s="16" t="s">
        <v>9823</v>
      </c>
      <c r="S621" s="16">
        <v>1.8354769560557298E-2</v>
      </c>
      <c r="T621" s="16">
        <v>50</v>
      </c>
      <c r="U621" s="16">
        <v>14.09</v>
      </c>
      <c r="V621" s="16">
        <v>47</v>
      </c>
      <c r="W621" s="16">
        <v>8.3000000000000004E-2</v>
      </c>
      <c r="X621" s="16" t="s">
        <v>27097</v>
      </c>
      <c r="Y621" s="16" t="s">
        <v>941</v>
      </c>
      <c r="Z621" s="16">
        <v>0.14199999999999999</v>
      </c>
      <c r="AA621" s="16">
        <v>133266</v>
      </c>
      <c r="AB621" s="16">
        <v>51</v>
      </c>
      <c r="AC621" s="16">
        <v>6.4000000000000001E-2</v>
      </c>
      <c r="AD621" s="16">
        <v>5182</v>
      </c>
      <c r="AE621" s="16">
        <v>102</v>
      </c>
      <c r="AF621" s="16" t="s">
        <v>34</v>
      </c>
      <c r="AG621" s="16" t="s">
        <v>9805</v>
      </c>
      <c r="AH621" s="16" t="s">
        <v>26</v>
      </c>
      <c r="AI621" s="16" t="s">
        <v>27158</v>
      </c>
    </row>
    <row r="622" spans="1:35" s="16" customFormat="1">
      <c r="A622" s="16" t="s">
        <v>26717</v>
      </c>
      <c r="B622" s="25" t="s">
        <v>1966</v>
      </c>
      <c r="C622" s="16" t="s">
        <v>27</v>
      </c>
      <c r="D622" s="16" t="s">
        <v>9742</v>
      </c>
      <c r="E622" s="16" t="s">
        <v>9853</v>
      </c>
      <c r="F622" s="16">
        <v>38</v>
      </c>
      <c r="G622" s="16" t="s">
        <v>9853</v>
      </c>
      <c r="H622" s="16" t="s">
        <v>9740</v>
      </c>
      <c r="I622" s="16" t="s">
        <v>9809</v>
      </c>
      <c r="J622" s="16" t="s">
        <v>9853</v>
      </c>
      <c r="K622" s="16" t="s">
        <v>9744</v>
      </c>
      <c r="L622" s="16">
        <v>7.6</v>
      </c>
      <c r="M622" s="16" t="s">
        <v>9745</v>
      </c>
      <c r="N622" s="16" t="s">
        <v>9812</v>
      </c>
      <c r="O622" s="16" t="s">
        <v>9739</v>
      </c>
      <c r="P622" s="16" t="s">
        <v>26796</v>
      </c>
      <c r="Q622" s="16" t="s">
        <v>26797</v>
      </c>
      <c r="R622" s="16" t="s">
        <v>26798</v>
      </c>
      <c r="S622" s="16">
        <v>4.84498385653713E-2</v>
      </c>
      <c r="T622" s="16">
        <v>71</v>
      </c>
      <c r="U622" s="16">
        <v>6.2889999999999997</v>
      </c>
      <c r="V622" s="16">
        <v>66.599999999999994</v>
      </c>
      <c r="W622" s="16">
        <v>0.157</v>
      </c>
      <c r="X622" s="16" t="s">
        <v>27012</v>
      </c>
      <c r="Y622" s="16" t="s">
        <v>941</v>
      </c>
      <c r="Z622" s="16">
        <v>4.4776000000000003E-2</v>
      </c>
      <c r="AA622" s="16">
        <v>51281</v>
      </c>
      <c r="AB622" s="16">
        <v>71</v>
      </c>
      <c r="AC622" s="16">
        <v>0.13300000000000001</v>
      </c>
      <c r="AD622" s="16">
        <v>2469</v>
      </c>
      <c r="AE622" s="16">
        <v>23</v>
      </c>
      <c r="AF622" s="16" t="s">
        <v>34</v>
      </c>
      <c r="AG622" s="16" t="s">
        <v>9805</v>
      </c>
      <c r="AH622" s="16" t="s">
        <v>26</v>
      </c>
      <c r="AI622" s="16" t="s">
        <v>27013</v>
      </c>
    </row>
    <row r="623" spans="1:35" s="16" customFormat="1">
      <c r="A623" s="16" t="s">
        <v>9590</v>
      </c>
      <c r="B623" s="16" t="s">
        <v>1956</v>
      </c>
      <c r="C623" s="16" t="s">
        <v>27</v>
      </c>
      <c r="D623" s="16" t="s">
        <v>9488</v>
      </c>
      <c r="E623" s="16" t="s">
        <v>9853</v>
      </c>
      <c r="F623" s="16">
        <v>37</v>
      </c>
      <c r="G623" s="16" t="s">
        <v>9853</v>
      </c>
      <c r="H623" s="16" t="s">
        <v>9740</v>
      </c>
      <c r="I623" s="16" t="s">
        <v>9809</v>
      </c>
      <c r="J623" s="16" t="s">
        <v>9853</v>
      </c>
      <c r="K623" s="16" t="s">
        <v>9744</v>
      </c>
      <c r="L623" s="16">
        <v>7.4</v>
      </c>
      <c r="M623" s="16" t="s">
        <v>9745</v>
      </c>
      <c r="N623" s="16" t="s">
        <v>9812</v>
      </c>
      <c r="O623" s="16" t="s">
        <v>9739</v>
      </c>
      <c r="P623" s="16" t="s">
        <v>9819</v>
      </c>
      <c r="Q623" s="16" t="s">
        <v>9820</v>
      </c>
      <c r="R623" s="16" t="s">
        <v>9823</v>
      </c>
      <c r="S623" s="16">
        <v>0.244631096687983</v>
      </c>
      <c r="T623" s="16">
        <v>49</v>
      </c>
      <c r="U623" s="16">
        <v>11.62</v>
      </c>
      <c r="V623" s="16">
        <v>45.3</v>
      </c>
      <c r="W623" s="16">
        <v>0.26900000000000002</v>
      </c>
      <c r="X623" s="16" t="s">
        <v>20561</v>
      </c>
      <c r="Y623" s="16" t="s">
        <v>122</v>
      </c>
      <c r="Z623" s="16">
        <v>7.9878000000000005E-2</v>
      </c>
      <c r="AA623" s="16">
        <v>90898</v>
      </c>
      <c r="AB623" s="16">
        <v>45</v>
      </c>
      <c r="AC623" s="16">
        <v>0.309</v>
      </c>
      <c r="AD623" s="16">
        <v>1830</v>
      </c>
      <c r="AE623" s="16">
        <v>1138</v>
      </c>
      <c r="AF623" s="16" t="s">
        <v>24</v>
      </c>
      <c r="AG623" s="16" t="s">
        <v>507</v>
      </c>
      <c r="AH623" s="17" t="s">
        <v>26</v>
      </c>
      <c r="AI623" s="17" t="s">
        <v>27158</v>
      </c>
    </row>
    <row r="624" spans="1:35" s="16" customFormat="1">
      <c r="A624" s="16" t="s">
        <v>9591</v>
      </c>
      <c r="B624" s="16" t="s">
        <v>1400</v>
      </c>
      <c r="C624" s="16" t="s">
        <v>27</v>
      </c>
      <c r="D624" s="16" t="s">
        <v>9488</v>
      </c>
      <c r="E624" s="16" t="s">
        <v>9853</v>
      </c>
      <c r="F624" s="16">
        <v>38</v>
      </c>
      <c r="G624" s="16" t="s">
        <v>9853</v>
      </c>
      <c r="H624" s="16" t="s">
        <v>9740</v>
      </c>
      <c r="I624" s="16" t="s">
        <v>9809</v>
      </c>
      <c r="J624" s="16" t="s">
        <v>9853</v>
      </c>
      <c r="K624" s="16" t="s">
        <v>9744</v>
      </c>
      <c r="L624" s="16">
        <v>7.6</v>
      </c>
      <c r="M624" s="16" t="s">
        <v>9745</v>
      </c>
      <c r="N624" s="16" t="s">
        <v>9812</v>
      </c>
      <c r="O624" s="16" t="s">
        <v>9739</v>
      </c>
      <c r="P624" s="16" t="s">
        <v>9819</v>
      </c>
      <c r="Q624" s="16" t="s">
        <v>9820</v>
      </c>
      <c r="R624" s="16" t="s">
        <v>9823</v>
      </c>
      <c r="S624" s="16">
        <v>0.30736218769752799</v>
      </c>
      <c r="T624" s="16">
        <v>59</v>
      </c>
      <c r="U624" s="16">
        <v>73.599999999999994</v>
      </c>
      <c r="V624" s="16">
        <v>59.1</v>
      </c>
      <c r="W624" s="16">
        <v>0.255</v>
      </c>
      <c r="X624" s="16" t="s">
        <v>93</v>
      </c>
      <c r="Y624" s="16" t="s">
        <v>92</v>
      </c>
      <c r="Z624" s="16">
        <v>0.57333299999999998</v>
      </c>
      <c r="AA624" s="16">
        <v>476538</v>
      </c>
      <c r="AB624" s="16">
        <v>61</v>
      </c>
      <c r="AC624" s="16">
        <v>0.21099999999999999</v>
      </c>
      <c r="AD624" s="16">
        <v>23111</v>
      </c>
      <c r="AE624" s="16">
        <v>291</v>
      </c>
      <c r="AF624" s="16" t="s">
        <v>34</v>
      </c>
      <c r="AG624" s="16" t="s">
        <v>9805</v>
      </c>
      <c r="AH624" s="17" t="s">
        <v>26</v>
      </c>
      <c r="AI624" s="17" t="s">
        <v>27158</v>
      </c>
    </row>
    <row r="625" spans="1:35" s="16" customFormat="1">
      <c r="A625" s="16" t="s">
        <v>8586</v>
      </c>
      <c r="B625" s="16" t="s">
        <v>7971</v>
      </c>
      <c r="C625" s="16" t="s">
        <v>27</v>
      </c>
      <c r="D625" s="16" t="s">
        <v>9488</v>
      </c>
      <c r="E625" s="16" t="s">
        <v>165</v>
      </c>
      <c r="F625" s="16">
        <v>36</v>
      </c>
      <c r="G625" s="16" t="s">
        <v>9853</v>
      </c>
      <c r="H625" s="16" t="s">
        <v>9740</v>
      </c>
      <c r="I625" s="16" t="s">
        <v>9809</v>
      </c>
      <c r="J625" s="16" t="s">
        <v>9853</v>
      </c>
      <c r="K625" s="16" t="s">
        <v>9744</v>
      </c>
      <c r="L625" s="16">
        <v>7.2</v>
      </c>
      <c r="M625" s="16" t="s">
        <v>9745</v>
      </c>
      <c r="N625" s="16" t="s">
        <v>9812</v>
      </c>
      <c r="O625" s="16" t="s">
        <v>9739</v>
      </c>
      <c r="P625" s="16" t="s">
        <v>9819</v>
      </c>
      <c r="Q625" s="16" t="s">
        <v>9820</v>
      </c>
      <c r="R625" s="16" t="s">
        <v>9823</v>
      </c>
      <c r="S625" s="16">
        <v>0.23599695280862801</v>
      </c>
      <c r="T625" s="16">
        <v>59</v>
      </c>
      <c r="U625" s="16">
        <v>133.9</v>
      </c>
      <c r="V625" s="16">
        <v>62.2</v>
      </c>
      <c r="W625" s="16">
        <v>0.113</v>
      </c>
      <c r="X625" s="16" t="s">
        <v>179</v>
      </c>
      <c r="Y625" s="16" t="s">
        <v>449</v>
      </c>
      <c r="Z625" s="16">
        <v>5.6890000000000001</v>
      </c>
      <c r="AA625" s="16">
        <v>899872</v>
      </c>
      <c r="AB625" s="16">
        <v>65</v>
      </c>
      <c r="AC625" s="16">
        <v>9.6000000000000002E-2</v>
      </c>
      <c r="AD625" s="16">
        <v>103495</v>
      </c>
      <c r="AE625" s="16">
        <v>87088</v>
      </c>
      <c r="AF625" s="16" t="s">
        <v>24</v>
      </c>
      <c r="AG625" s="16" t="s">
        <v>20116</v>
      </c>
      <c r="AH625" s="16" t="s">
        <v>26</v>
      </c>
      <c r="AI625" s="16" t="s">
        <v>27158</v>
      </c>
    </row>
    <row r="626" spans="1:35" s="16" customFormat="1">
      <c r="A626" s="16" t="s">
        <v>8585</v>
      </c>
      <c r="B626" s="16" t="s">
        <v>7972</v>
      </c>
      <c r="C626" s="16" t="s">
        <v>27</v>
      </c>
      <c r="D626" s="16" t="s">
        <v>9488</v>
      </c>
      <c r="E626" s="16" t="s">
        <v>165</v>
      </c>
      <c r="F626" s="16">
        <v>35</v>
      </c>
      <c r="G626" s="16" t="s">
        <v>9853</v>
      </c>
      <c r="H626" s="16" t="s">
        <v>9740</v>
      </c>
      <c r="I626" s="16" t="s">
        <v>9809</v>
      </c>
      <c r="J626" s="16" t="s">
        <v>9853</v>
      </c>
      <c r="K626" s="16" t="s">
        <v>9744</v>
      </c>
      <c r="L626" s="16">
        <v>7</v>
      </c>
      <c r="M626" s="16" t="s">
        <v>9745</v>
      </c>
      <c r="N626" s="16" t="s">
        <v>9812</v>
      </c>
      <c r="O626" s="16" t="s">
        <v>9739</v>
      </c>
      <c r="P626" s="16" t="s">
        <v>9819</v>
      </c>
      <c r="Q626" s="16" t="s">
        <v>9820</v>
      </c>
      <c r="R626" s="16" t="s">
        <v>9823</v>
      </c>
      <c r="S626" s="16">
        <v>0.57829665349334602</v>
      </c>
      <c r="T626" s="16">
        <v>57</v>
      </c>
      <c r="U626" s="16">
        <v>180.1</v>
      </c>
      <c r="V626" s="16">
        <v>60.1</v>
      </c>
      <c r="W626" s="16">
        <v>0.11700000000000001</v>
      </c>
      <c r="X626" s="16" t="s">
        <v>1788</v>
      </c>
      <c r="Y626" s="16" t="s">
        <v>86</v>
      </c>
      <c r="Z626" s="16">
        <v>6.9459999999999997</v>
      </c>
      <c r="AA626" s="16">
        <v>924332</v>
      </c>
      <c r="AB626" s="16">
        <v>62</v>
      </c>
      <c r="AC626" s="16">
        <v>0.10199999999999999</v>
      </c>
      <c r="AD626" s="16">
        <v>248790</v>
      </c>
      <c r="AE626" s="16">
        <v>4374</v>
      </c>
      <c r="AF626" s="16" t="s">
        <v>34</v>
      </c>
      <c r="AG626" s="16" t="s">
        <v>9805</v>
      </c>
      <c r="AH626" s="16" t="s">
        <v>26</v>
      </c>
      <c r="AI626" s="16" t="s">
        <v>27158</v>
      </c>
    </row>
    <row r="627" spans="1:35" s="16" customFormat="1">
      <c r="A627" s="16" t="s">
        <v>21662</v>
      </c>
      <c r="B627" s="16" t="s">
        <v>7968</v>
      </c>
      <c r="C627" s="16" t="s">
        <v>27</v>
      </c>
      <c r="D627" s="16" t="s">
        <v>9742</v>
      </c>
      <c r="E627" s="16" t="s">
        <v>165</v>
      </c>
      <c r="F627" s="16">
        <v>36</v>
      </c>
      <c r="G627" s="16" t="s">
        <v>9853</v>
      </c>
      <c r="H627" s="16" t="s">
        <v>9740</v>
      </c>
      <c r="I627" s="16" t="s">
        <v>9809</v>
      </c>
      <c r="J627" s="16" t="s">
        <v>9853</v>
      </c>
      <c r="K627" s="16" t="s">
        <v>9744</v>
      </c>
      <c r="L627" s="16">
        <v>7.2</v>
      </c>
      <c r="M627" s="16" t="s">
        <v>9745</v>
      </c>
      <c r="N627" s="16" t="s">
        <v>9812</v>
      </c>
      <c r="O627" s="16" t="s">
        <v>9739</v>
      </c>
      <c r="P627" s="16" t="s">
        <v>9819</v>
      </c>
      <c r="Q627" s="16" t="s">
        <v>9820</v>
      </c>
      <c r="R627" s="16" t="s">
        <v>9823</v>
      </c>
      <c r="S627" s="16">
        <v>3.7106201343583998E-3</v>
      </c>
      <c r="T627" s="16">
        <v>64</v>
      </c>
      <c r="U627" s="16">
        <v>124.9</v>
      </c>
      <c r="V627" s="16">
        <v>65.5</v>
      </c>
      <c r="W627" s="16">
        <v>0.1</v>
      </c>
      <c r="X627" s="16" t="s">
        <v>158</v>
      </c>
      <c r="Y627" s="16" t="s">
        <v>449</v>
      </c>
      <c r="Z627" s="16">
        <v>0.24399999999999999</v>
      </c>
      <c r="AA627" s="16">
        <v>241152</v>
      </c>
      <c r="AB627" s="16">
        <v>74</v>
      </c>
      <c r="AC627" s="16">
        <v>7.9000000000000001E-2</v>
      </c>
      <c r="AD627" s="16">
        <v>4621</v>
      </c>
      <c r="AE627" s="16">
        <v>3639</v>
      </c>
      <c r="AF627" s="16" t="s">
        <v>24</v>
      </c>
      <c r="AG627" s="16" t="s">
        <v>21661</v>
      </c>
      <c r="AH627" s="16" t="s">
        <v>26</v>
      </c>
      <c r="AI627" s="16" t="s">
        <v>27158</v>
      </c>
    </row>
    <row r="628" spans="1:35" s="16" customFormat="1">
      <c r="A628" s="16" t="s">
        <v>8587</v>
      </c>
      <c r="B628" s="16" t="s">
        <v>7970</v>
      </c>
      <c r="C628" s="16" t="s">
        <v>27</v>
      </c>
      <c r="D628" s="16" t="s">
        <v>9742</v>
      </c>
      <c r="E628" s="16" t="s">
        <v>165</v>
      </c>
      <c r="F628" s="16">
        <v>36</v>
      </c>
      <c r="G628" s="16" t="s">
        <v>9853</v>
      </c>
      <c r="H628" s="16" t="s">
        <v>9740</v>
      </c>
      <c r="I628" s="16" t="s">
        <v>9809</v>
      </c>
      <c r="J628" s="16" t="s">
        <v>9853</v>
      </c>
      <c r="K628" s="16" t="s">
        <v>9744</v>
      </c>
      <c r="L628" s="16">
        <v>7.2</v>
      </c>
      <c r="M628" s="16" t="s">
        <v>9745</v>
      </c>
      <c r="N628" s="16" t="s">
        <v>9812</v>
      </c>
      <c r="O628" s="16" t="s">
        <v>9739</v>
      </c>
      <c r="P628" s="16" t="s">
        <v>9819</v>
      </c>
      <c r="Q628" s="16" t="s">
        <v>9820</v>
      </c>
      <c r="R628" s="16" t="s">
        <v>9823</v>
      </c>
      <c r="S628" s="16">
        <v>2.5356907152037202E-3</v>
      </c>
      <c r="T628" s="16">
        <v>51</v>
      </c>
      <c r="U628" s="16">
        <v>922.3</v>
      </c>
      <c r="V628" s="16">
        <v>56</v>
      </c>
      <c r="W628" s="16">
        <v>0.11899999999999999</v>
      </c>
      <c r="X628" s="16" t="s">
        <v>344</v>
      </c>
      <c r="Y628" s="16" t="s">
        <v>381</v>
      </c>
      <c r="Z628" s="16">
        <v>5.6000000000000001E-2</v>
      </c>
      <c r="AA628" s="16">
        <v>62886</v>
      </c>
      <c r="AB628" s="16">
        <v>56</v>
      </c>
      <c r="AC628" s="16">
        <v>0.115</v>
      </c>
      <c r="AD628" s="16">
        <v>1150</v>
      </c>
      <c r="AE628" s="16">
        <v>741</v>
      </c>
      <c r="AF628" s="16" t="s">
        <v>24</v>
      </c>
      <c r="AG628" s="16" t="s">
        <v>507</v>
      </c>
      <c r="AH628" s="16" t="s">
        <v>26</v>
      </c>
      <c r="AI628" s="16" t="s">
        <v>27158</v>
      </c>
    </row>
    <row r="629" spans="1:35" s="16" customFormat="1">
      <c r="A629" s="16" t="s">
        <v>9518</v>
      </c>
      <c r="B629" s="16" t="s">
        <v>7966</v>
      </c>
      <c r="C629" s="16" t="s">
        <v>27</v>
      </c>
      <c r="D629" s="16" t="s">
        <v>9491</v>
      </c>
      <c r="E629" s="16" t="s">
        <v>165</v>
      </c>
      <c r="F629" s="16">
        <v>38</v>
      </c>
      <c r="G629" s="16" t="s">
        <v>9853</v>
      </c>
      <c r="H629" s="16" t="s">
        <v>9740</v>
      </c>
      <c r="I629" s="16" t="s">
        <v>9809</v>
      </c>
      <c r="J629" s="16" t="s">
        <v>9853</v>
      </c>
      <c r="K629" s="16" t="s">
        <v>9744</v>
      </c>
      <c r="L629" s="16">
        <v>7.6</v>
      </c>
      <c r="M629" s="16" t="s">
        <v>9745</v>
      </c>
      <c r="N629" s="16" t="s">
        <v>9812</v>
      </c>
      <c r="O629" s="16" t="s">
        <v>9739</v>
      </c>
      <c r="P629" s="16" t="s">
        <v>9819</v>
      </c>
      <c r="Q629" s="16" t="s">
        <v>9820</v>
      </c>
      <c r="R629" s="16" t="s">
        <v>9823</v>
      </c>
      <c r="S629" s="16">
        <v>9.4128471374654896E-2</v>
      </c>
      <c r="T629" s="16">
        <v>66</v>
      </c>
      <c r="U629" s="16">
        <v>144.69999999999999</v>
      </c>
      <c r="V629" s="16">
        <v>60</v>
      </c>
      <c r="W629" s="16">
        <v>0.109</v>
      </c>
      <c r="X629" s="16" t="s">
        <v>378</v>
      </c>
      <c r="Y629" s="16" t="s">
        <v>9517</v>
      </c>
      <c r="Z629" s="16">
        <v>2.1709999999999998</v>
      </c>
      <c r="AA629" s="16">
        <v>821590</v>
      </c>
      <c r="AB629" s="16">
        <v>64</v>
      </c>
      <c r="AC629" s="16">
        <v>8.5000000000000006E-2</v>
      </c>
      <c r="AD629" s="16">
        <v>41578</v>
      </c>
      <c r="AE629" s="16">
        <v>30453</v>
      </c>
      <c r="AF629" s="16" t="s">
        <v>24</v>
      </c>
      <c r="AG629" s="16" t="s">
        <v>124</v>
      </c>
      <c r="AH629" s="16" t="s">
        <v>26</v>
      </c>
      <c r="AI629" s="16" t="s">
        <v>27158</v>
      </c>
    </row>
    <row r="630" spans="1:35" s="16" customFormat="1">
      <c r="A630" s="16" t="s">
        <v>9521</v>
      </c>
      <c r="B630" s="16" t="s">
        <v>7967</v>
      </c>
      <c r="C630" s="16" t="s">
        <v>27</v>
      </c>
      <c r="D630" s="16" t="s">
        <v>9489</v>
      </c>
      <c r="E630" s="16" t="s">
        <v>165</v>
      </c>
      <c r="F630" s="16">
        <v>37</v>
      </c>
      <c r="G630" s="16" t="s">
        <v>9853</v>
      </c>
      <c r="H630" s="16" t="s">
        <v>9740</v>
      </c>
      <c r="I630" s="16" t="s">
        <v>9809</v>
      </c>
      <c r="J630" s="16" t="s">
        <v>9853</v>
      </c>
      <c r="K630" s="16" t="s">
        <v>9744</v>
      </c>
      <c r="L630" s="16">
        <v>7.4</v>
      </c>
      <c r="M630" s="16" t="s">
        <v>9745</v>
      </c>
      <c r="N630" s="16" t="s">
        <v>9812</v>
      </c>
      <c r="O630" s="16" t="s">
        <v>9739</v>
      </c>
      <c r="P630" s="16" t="s">
        <v>9819</v>
      </c>
      <c r="Q630" s="16" t="s">
        <v>9820</v>
      </c>
      <c r="R630" s="16" t="s">
        <v>9823</v>
      </c>
      <c r="S630" s="16">
        <v>1.9017945657231799E-3</v>
      </c>
      <c r="T630" s="16">
        <v>53</v>
      </c>
      <c r="U630" s="16">
        <v>3.2330000000000001</v>
      </c>
      <c r="V630" s="16">
        <v>60.6</v>
      </c>
      <c r="W630" s="16">
        <v>0.10199999999999999</v>
      </c>
      <c r="X630" s="16" t="s">
        <v>9520</v>
      </c>
      <c r="Y630" s="16" t="s">
        <v>9519</v>
      </c>
      <c r="Z630" s="16">
        <v>6.0000000000000001E-3</v>
      </c>
      <c r="AA630" s="16">
        <v>6862</v>
      </c>
      <c r="AB630" s="16">
        <v>56</v>
      </c>
      <c r="AC630" s="16">
        <v>7.6999999999999999E-2</v>
      </c>
      <c r="AD630" s="16">
        <v>113</v>
      </c>
      <c r="AE630" s="16">
        <v>87</v>
      </c>
      <c r="AF630" s="16" t="s">
        <v>24</v>
      </c>
      <c r="AG630" s="16" t="s">
        <v>507</v>
      </c>
      <c r="AH630" s="17" t="s">
        <v>22463</v>
      </c>
      <c r="AI630" s="16" t="s">
        <v>26986</v>
      </c>
    </row>
    <row r="631" spans="1:35" s="16" customFormat="1">
      <c r="A631" s="16" t="s">
        <v>8588</v>
      </c>
      <c r="B631" s="16" t="s">
        <v>7965</v>
      </c>
      <c r="C631" s="16" t="s">
        <v>27</v>
      </c>
      <c r="D631" s="16" t="s">
        <v>9759</v>
      </c>
      <c r="E631" s="16" t="s">
        <v>165</v>
      </c>
      <c r="F631" s="16">
        <v>35</v>
      </c>
      <c r="G631" s="16" t="s">
        <v>9853</v>
      </c>
      <c r="H631" s="16" t="s">
        <v>9740</v>
      </c>
      <c r="I631" s="16" t="s">
        <v>9809</v>
      </c>
      <c r="J631" s="16" t="s">
        <v>9853</v>
      </c>
      <c r="K631" s="16" t="s">
        <v>9744</v>
      </c>
      <c r="L631" s="16">
        <v>7</v>
      </c>
      <c r="M631" s="16" t="s">
        <v>9745</v>
      </c>
      <c r="N631" s="16" t="s">
        <v>9812</v>
      </c>
      <c r="O631" s="16" t="s">
        <v>9739</v>
      </c>
      <c r="P631" s="16" t="s">
        <v>9819</v>
      </c>
      <c r="Q631" s="16" t="s">
        <v>9820</v>
      </c>
      <c r="R631" s="16" t="s">
        <v>9823</v>
      </c>
      <c r="S631" s="16">
        <v>1.8310770122889501E-2</v>
      </c>
      <c r="T631" s="16">
        <v>67</v>
      </c>
      <c r="U631" s="16">
        <v>321.89999999999998</v>
      </c>
      <c r="V631" s="16">
        <v>64.099999999999994</v>
      </c>
      <c r="W631" s="16">
        <v>0.105</v>
      </c>
      <c r="X631" s="16" t="s">
        <v>565</v>
      </c>
      <c r="Y631" s="16" t="s">
        <v>9517</v>
      </c>
      <c r="Z631" s="16">
        <v>0.38200000000000001</v>
      </c>
      <c r="AA631" s="16">
        <v>338632</v>
      </c>
      <c r="AB631" s="16">
        <v>68</v>
      </c>
      <c r="AC631" s="16">
        <v>7.2999999999999995E-2</v>
      </c>
      <c r="AD631" s="16">
        <v>15071</v>
      </c>
      <c r="AE631" s="16">
        <v>160</v>
      </c>
      <c r="AF631" s="16" t="s">
        <v>34</v>
      </c>
      <c r="AG631" s="16" t="s">
        <v>9805</v>
      </c>
      <c r="AH631" s="16" t="s">
        <v>26</v>
      </c>
      <c r="AI631" s="16" t="s">
        <v>27158</v>
      </c>
    </row>
    <row r="632" spans="1:35" s="16" customFormat="1">
      <c r="A632" s="16" t="s">
        <v>21665</v>
      </c>
      <c r="B632" s="16" t="s">
        <v>7969</v>
      </c>
      <c r="C632" s="16" t="s">
        <v>27</v>
      </c>
      <c r="D632" s="16" t="s">
        <v>9488</v>
      </c>
      <c r="E632" s="16" t="s">
        <v>165</v>
      </c>
      <c r="F632" s="16">
        <v>36</v>
      </c>
      <c r="G632" s="16" t="s">
        <v>9853</v>
      </c>
      <c r="H632" s="16" t="s">
        <v>9740</v>
      </c>
      <c r="I632" s="16" t="s">
        <v>9809</v>
      </c>
      <c r="J632" s="16" t="s">
        <v>9853</v>
      </c>
      <c r="K632" s="16" t="s">
        <v>9744</v>
      </c>
      <c r="L632" s="16">
        <v>7.2</v>
      </c>
      <c r="M632" s="16" t="s">
        <v>9745</v>
      </c>
      <c r="N632" s="16" t="s">
        <v>9812</v>
      </c>
      <c r="O632" s="16" t="s">
        <v>9739</v>
      </c>
      <c r="P632" s="16" t="s">
        <v>9819</v>
      </c>
      <c r="Q632" s="16" t="s">
        <v>9820</v>
      </c>
      <c r="R632" s="16" t="s">
        <v>9823</v>
      </c>
      <c r="S632" s="16">
        <v>4.4869733033129598E-2</v>
      </c>
      <c r="T632" s="16">
        <v>44</v>
      </c>
      <c r="U632" s="16">
        <v>29.01</v>
      </c>
      <c r="V632" s="16">
        <v>49.4</v>
      </c>
      <c r="W632" s="16">
        <v>0.153</v>
      </c>
      <c r="X632" s="16" t="s">
        <v>21663</v>
      </c>
      <c r="Y632" s="16" t="s">
        <v>9517</v>
      </c>
      <c r="Z632" s="16">
        <v>0.47</v>
      </c>
      <c r="AA632" s="16">
        <v>344769</v>
      </c>
      <c r="AB632" s="16">
        <v>49</v>
      </c>
      <c r="AC632" s="16">
        <v>0.16200000000000001</v>
      </c>
      <c r="AD632" s="16">
        <v>8740</v>
      </c>
      <c r="AE632" s="16">
        <v>7474</v>
      </c>
      <c r="AF632" s="16" t="s">
        <v>24</v>
      </c>
      <c r="AG632" s="16" t="s">
        <v>21664</v>
      </c>
      <c r="AH632" s="16" t="s">
        <v>26</v>
      </c>
      <c r="AI632" s="16" t="s">
        <v>22989</v>
      </c>
    </row>
    <row r="633" spans="1:35" s="16" customFormat="1">
      <c r="A633" s="16" t="s">
        <v>2184</v>
      </c>
      <c r="B633" s="16" t="s">
        <v>2181</v>
      </c>
      <c r="C633" s="16" t="s">
        <v>27</v>
      </c>
      <c r="D633" s="16" t="s">
        <v>9742</v>
      </c>
      <c r="E633" s="16" t="s">
        <v>9853</v>
      </c>
      <c r="F633" s="16">
        <v>38</v>
      </c>
      <c r="G633" s="16" t="s">
        <v>9853</v>
      </c>
      <c r="H633" s="16" t="s">
        <v>9740</v>
      </c>
      <c r="I633" s="16" t="s">
        <v>9809</v>
      </c>
      <c r="J633" s="16" t="s">
        <v>9853</v>
      </c>
      <c r="K633" s="16" t="s">
        <v>9744</v>
      </c>
      <c r="L633" s="16">
        <v>7.6</v>
      </c>
      <c r="M633" s="16" t="s">
        <v>9745</v>
      </c>
      <c r="N633" s="16" t="s">
        <v>9812</v>
      </c>
      <c r="O633" s="16" t="s">
        <v>9739</v>
      </c>
      <c r="P633" s="16" t="s">
        <v>9819</v>
      </c>
      <c r="Q633" s="16" t="s">
        <v>9820</v>
      </c>
      <c r="R633" s="16" t="s">
        <v>9823</v>
      </c>
      <c r="S633" s="16">
        <v>1.0669092713588601E-3</v>
      </c>
      <c r="T633" s="16">
        <v>61</v>
      </c>
      <c r="U633" s="16">
        <v>16.78</v>
      </c>
      <c r="V633" s="16">
        <v>59.1</v>
      </c>
      <c r="W633" s="16">
        <v>0.11700000000000001</v>
      </c>
      <c r="X633" s="16" t="s">
        <v>2183</v>
      </c>
      <c r="Y633" s="16" t="s">
        <v>898</v>
      </c>
      <c r="Z633" s="16">
        <v>3.9E-2</v>
      </c>
      <c r="AA633" s="16">
        <v>46235</v>
      </c>
      <c r="AB633" s="16">
        <v>58</v>
      </c>
      <c r="AC633" s="16">
        <v>0.11600000000000001</v>
      </c>
      <c r="AD633" s="16">
        <v>731</v>
      </c>
      <c r="AE633" s="16">
        <v>600</v>
      </c>
      <c r="AF633" s="16" t="s">
        <v>24</v>
      </c>
      <c r="AG633" s="16" t="s">
        <v>507</v>
      </c>
      <c r="AH633" s="16" t="s">
        <v>26</v>
      </c>
      <c r="AI633" s="16" t="s">
        <v>27158</v>
      </c>
    </row>
    <row r="634" spans="1:35" s="16" customFormat="1">
      <c r="A634" s="16" t="s">
        <v>2328</v>
      </c>
      <c r="B634" s="16" t="s">
        <v>2326</v>
      </c>
      <c r="C634" s="16" t="s">
        <v>27</v>
      </c>
      <c r="D634" s="16" t="s">
        <v>9491</v>
      </c>
      <c r="E634" s="16" t="s">
        <v>9853</v>
      </c>
      <c r="F634" s="16">
        <v>37</v>
      </c>
      <c r="G634" s="16" t="s">
        <v>9853</v>
      </c>
      <c r="H634" s="16" t="s">
        <v>9740</v>
      </c>
      <c r="I634" s="16" t="s">
        <v>9809</v>
      </c>
      <c r="J634" s="16" t="s">
        <v>9853</v>
      </c>
      <c r="K634" s="16" t="s">
        <v>9744</v>
      </c>
      <c r="L634" s="16">
        <v>7.4</v>
      </c>
      <c r="M634" s="16" t="s">
        <v>9745</v>
      </c>
      <c r="N634" s="16" t="s">
        <v>9812</v>
      </c>
      <c r="O634" s="16" t="s">
        <v>9739</v>
      </c>
      <c r="P634" s="16" t="s">
        <v>9819</v>
      </c>
      <c r="Q634" s="16" t="s">
        <v>9820</v>
      </c>
      <c r="R634" s="16" t="s">
        <v>9823</v>
      </c>
      <c r="S634" s="16">
        <v>6.8183180483126504E-4</v>
      </c>
      <c r="T634" s="16">
        <v>53</v>
      </c>
      <c r="U634" s="16">
        <v>0.88460000000000005</v>
      </c>
      <c r="V634" s="16">
        <v>51.6</v>
      </c>
      <c r="W634" s="16">
        <v>0.19</v>
      </c>
      <c r="X634" s="16" t="s">
        <v>26957</v>
      </c>
      <c r="Y634" s="16" t="s">
        <v>131</v>
      </c>
      <c r="Z634" s="16">
        <v>0.01</v>
      </c>
      <c r="AA634" s="16">
        <v>12229</v>
      </c>
      <c r="AB634" s="16">
        <v>54</v>
      </c>
      <c r="AC634" s="16">
        <v>0.10199999999999999</v>
      </c>
      <c r="AD634" s="16">
        <v>378</v>
      </c>
      <c r="AE634" s="16">
        <v>24</v>
      </c>
      <c r="AF634" s="16" t="s">
        <v>34</v>
      </c>
      <c r="AG634" s="16" t="s">
        <v>9805</v>
      </c>
      <c r="AH634" s="16" t="s">
        <v>26904</v>
      </c>
      <c r="AI634" s="16" t="s">
        <v>27119</v>
      </c>
    </row>
    <row r="635" spans="1:35" s="16" customFormat="1">
      <c r="A635" s="16" t="s">
        <v>1874</v>
      </c>
      <c r="B635" s="16" t="s">
        <v>1872</v>
      </c>
      <c r="C635" s="16" t="s">
        <v>27</v>
      </c>
      <c r="D635" s="16" t="s">
        <v>9488</v>
      </c>
      <c r="E635" s="16" t="s">
        <v>9853</v>
      </c>
      <c r="F635" s="16">
        <v>37</v>
      </c>
      <c r="G635" s="16" t="s">
        <v>9853</v>
      </c>
      <c r="H635" s="16" t="s">
        <v>9740</v>
      </c>
      <c r="I635" s="16" t="s">
        <v>9809</v>
      </c>
      <c r="J635" s="16" t="s">
        <v>9853</v>
      </c>
      <c r="K635" s="16" t="s">
        <v>9744</v>
      </c>
      <c r="L635" s="16">
        <v>7.4</v>
      </c>
      <c r="M635" s="16" t="s">
        <v>9745</v>
      </c>
      <c r="N635" s="16" t="s">
        <v>9812</v>
      </c>
      <c r="O635" s="16" t="s">
        <v>9739</v>
      </c>
      <c r="P635" s="16" t="s">
        <v>9819</v>
      </c>
      <c r="Q635" s="16" t="s">
        <v>9820</v>
      </c>
      <c r="R635" s="16" t="s">
        <v>9823</v>
      </c>
      <c r="S635" s="16">
        <v>0.315834104975876</v>
      </c>
      <c r="T635" s="16">
        <v>54</v>
      </c>
      <c r="U635" s="16">
        <v>19.52</v>
      </c>
      <c r="V635" s="16">
        <v>58.2</v>
      </c>
      <c r="W635" s="16">
        <v>0.13200000000000001</v>
      </c>
      <c r="X635" s="16" t="s">
        <v>1873</v>
      </c>
      <c r="Y635" s="16" t="s">
        <v>355</v>
      </c>
      <c r="Z635" s="16">
        <v>0.191</v>
      </c>
      <c r="AA635" s="16">
        <v>197029</v>
      </c>
      <c r="AB635" s="16">
        <v>58</v>
      </c>
      <c r="AC635" s="16">
        <v>0.13</v>
      </c>
      <c r="AD635" s="16">
        <v>7605</v>
      </c>
      <c r="AE635" s="16">
        <v>117</v>
      </c>
      <c r="AF635" s="16" t="s">
        <v>34</v>
      </c>
      <c r="AG635" s="16" t="s">
        <v>9805</v>
      </c>
      <c r="AH635" s="16" t="s">
        <v>26</v>
      </c>
      <c r="AI635" s="16" t="s">
        <v>27158</v>
      </c>
    </row>
    <row r="636" spans="1:35" s="16" customFormat="1">
      <c r="A636" s="16" t="s">
        <v>2150</v>
      </c>
      <c r="B636" s="16" t="s">
        <v>2147</v>
      </c>
      <c r="C636" s="16" t="s">
        <v>27</v>
      </c>
      <c r="D636" s="16" t="s">
        <v>9488</v>
      </c>
      <c r="E636" s="16" t="s">
        <v>9853</v>
      </c>
      <c r="F636" s="16">
        <v>36</v>
      </c>
      <c r="G636" s="16" t="s">
        <v>9853</v>
      </c>
      <c r="H636" s="16" t="s">
        <v>9740</v>
      </c>
      <c r="I636" s="16" t="s">
        <v>9809</v>
      </c>
      <c r="J636" s="16" t="s">
        <v>9853</v>
      </c>
      <c r="K636" s="16" t="s">
        <v>9744</v>
      </c>
      <c r="L636" s="16">
        <v>7.2</v>
      </c>
      <c r="M636" s="16" t="s">
        <v>9745</v>
      </c>
      <c r="N636" s="16" t="s">
        <v>9812</v>
      </c>
      <c r="O636" s="16" t="s">
        <v>9739</v>
      </c>
      <c r="P636" s="16" t="s">
        <v>9819</v>
      </c>
      <c r="Q636" s="16" t="s">
        <v>9820</v>
      </c>
      <c r="R636" s="16" t="s">
        <v>9823</v>
      </c>
      <c r="S636" s="16">
        <v>0.19155977898041199</v>
      </c>
      <c r="T636" s="16">
        <v>64</v>
      </c>
      <c r="U636" s="16">
        <v>7.6710000000000003</v>
      </c>
      <c r="V636" s="16">
        <v>59.8</v>
      </c>
      <c r="W636" s="16">
        <v>0.13900000000000001</v>
      </c>
      <c r="X636" s="16" t="s">
        <v>2149</v>
      </c>
      <c r="Y636" s="16" t="s">
        <v>1535</v>
      </c>
      <c r="Z636" s="16">
        <v>4.7E-2</v>
      </c>
      <c r="AA636" s="16">
        <v>54216</v>
      </c>
      <c r="AB636" s="16">
        <v>63</v>
      </c>
      <c r="AC636" s="16">
        <v>0.127</v>
      </c>
      <c r="AD636" s="16">
        <v>947</v>
      </c>
      <c r="AE636" s="16">
        <v>681</v>
      </c>
      <c r="AF636" s="16" t="s">
        <v>24</v>
      </c>
      <c r="AG636" s="16" t="s">
        <v>507</v>
      </c>
      <c r="AH636" s="16" t="s">
        <v>26</v>
      </c>
      <c r="AI636" s="16" t="s">
        <v>27158</v>
      </c>
    </row>
    <row r="637" spans="1:35" s="16" customFormat="1">
      <c r="A637" s="16" t="s">
        <v>1736</v>
      </c>
      <c r="B637" s="16" t="s">
        <v>1734</v>
      </c>
      <c r="C637" s="16" t="s">
        <v>27</v>
      </c>
      <c r="D637" s="16" t="s">
        <v>9488</v>
      </c>
      <c r="E637" s="16" t="s">
        <v>9853</v>
      </c>
      <c r="F637" s="16">
        <v>37</v>
      </c>
      <c r="G637" s="16" t="s">
        <v>9853</v>
      </c>
      <c r="H637" s="16" t="s">
        <v>9740</v>
      </c>
      <c r="I637" s="16" t="s">
        <v>9809</v>
      </c>
      <c r="J637" s="16" t="s">
        <v>9853</v>
      </c>
      <c r="K637" s="16" t="s">
        <v>9744</v>
      </c>
      <c r="L637" s="16">
        <v>7.4</v>
      </c>
      <c r="M637" s="16" t="s">
        <v>9745</v>
      </c>
      <c r="N637" s="16" t="s">
        <v>9812</v>
      </c>
      <c r="O637" s="16" t="s">
        <v>9739</v>
      </c>
      <c r="P637" s="16" t="s">
        <v>9819</v>
      </c>
      <c r="Q637" s="16" t="s">
        <v>9820</v>
      </c>
      <c r="R637" s="16" t="s">
        <v>9823</v>
      </c>
      <c r="S637" s="16">
        <v>0.10577088519024</v>
      </c>
      <c r="T637" s="16">
        <v>57</v>
      </c>
      <c r="U637" s="16">
        <v>18.239999999999998</v>
      </c>
      <c r="V637" s="16">
        <v>57.6</v>
      </c>
      <c r="W637" s="16">
        <v>0.13100000000000001</v>
      </c>
      <c r="X637" s="16" t="s">
        <v>1735</v>
      </c>
      <c r="Y637" s="16" t="s">
        <v>1005</v>
      </c>
      <c r="Z637" s="16">
        <v>0.36399999999999999</v>
      </c>
      <c r="AA637" s="16">
        <v>322158</v>
      </c>
      <c r="AB637" s="16">
        <v>59</v>
      </c>
      <c r="AC637" s="16">
        <v>0.127</v>
      </c>
      <c r="AD637" s="16">
        <v>14071</v>
      </c>
      <c r="AE637" s="16">
        <v>144</v>
      </c>
      <c r="AF637" s="16" t="s">
        <v>34</v>
      </c>
      <c r="AG637" s="16" t="s">
        <v>9805</v>
      </c>
      <c r="AH637" s="16" t="s">
        <v>26</v>
      </c>
      <c r="AI637" s="16" t="s">
        <v>27158</v>
      </c>
    </row>
    <row r="638" spans="1:35" s="16" customFormat="1">
      <c r="A638" s="16" t="s">
        <v>1994</v>
      </c>
      <c r="B638" s="16" t="s">
        <v>1993</v>
      </c>
      <c r="C638" s="16" t="s">
        <v>27</v>
      </c>
      <c r="D638" s="16" t="s">
        <v>9488</v>
      </c>
      <c r="E638" s="16" t="s">
        <v>9853</v>
      </c>
      <c r="F638" s="16">
        <v>35</v>
      </c>
      <c r="G638" s="16" t="s">
        <v>9853</v>
      </c>
      <c r="H638" s="16" t="s">
        <v>9740</v>
      </c>
      <c r="I638" s="16" t="s">
        <v>9809</v>
      </c>
      <c r="J638" s="16" t="s">
        <v>9853</v>
      </c>
      <c r="K638" s="16" t="s">
        <v>9744</v>
      </c>
      <c r="L638" s="16">
        <v>7</v>
      </c>
      <c r="M638" s="16" t="s">
        <v>9745</v>
      </c>
      <c r="N638" s="16" t="s">
        <v>9812</v>
      </c>
      <c r="O638" s="16" t="s">
        <v>9739</v>
      </c>
      <c r="P638" s="16" t="s">
        <v>9819</v>
      </c>
      <c r="Q638" s="16" t="s">
        <v>9820</v>
      </c>
      <c r="R638" s="16" t="s">
        <v>9823</v>
      </c>
      <c r="S638" s="16">
        <v>2.5471032745591898E-2</v>
      </c>
      <c r="T638" s="16">
        <v>52</v>
      </c>
      <c r="U638" s="16">
        <v>5.8970000000000002</v>
      </c>
      <c r="V638" s="16">
        <v>48.3</v>
      </c>
      <c r="W638" s="16">
        <v>0.20399999999999999</v>
      </c>
      <c r="X638" s="16" t="s">
        <v>27002</v>
      </c>
      <c r="Y638" s="16" t="s">
        <v>1005</v>
      </c>
      <c r="Z638" s="16">
        <v>0.104</v>
      </c>
      <c r="AA638" s="16">
        <v>113508</v>
      </c>
      <c r="AB638" s="16">
        <v>49</v>
      </c>
      <c r="AC638" s="16">
        <v>0.184</v>
      </c>
      <c r="AD638" s="16">
        <v>4069</v>
      </c>
      <c r="AE638" s="16">
        <v>56</v>
      </c>
      <c r="AF638" s="16" t="s">
        <v>34</v>
      </c>
      <c r="AG638" s="16" t="s">
        <v>9805</v>
      </c>
      <c r="AH638" s="17" t="s">
        <v>22463</v>
      </c>
      <c r="AI638" s="16" t="s">
        <v>27003</v>
      </c>
    </row>
    <row r="639" spans="1:35" s="16" customFormat="1">
      <c r="A639" s="16" t="s">
        <v>1193</v>
      </c>
      <c r="B639" s="16" t="s">
        <v>1190</v>
      </c>
      <c r="C639" s="16" t="s">
        <v>27</v>
      </c>
      <c r="D639" s="16" t="s">
        <v>9488</v>
      </c>
      <c r="E639" s="16" t="s">
        <v>9853</v>
      </c>
      <c r="F639" s="16">
        <v>33</v>
      </c>
      <c r="G639" s="16" t="s">
        <v>9853</v>
      </c>
      <c r="H639" s="16" t="s">
        <v>9740</v>
      </c>
      <c r="I639" s="16" t="s">
        <v>9809</v>
      </c>
      <c r="J639" s="16" t="s">
        <v>9853</v>
      </c>
      <c r="K639" s="16" t="s">
        <v>9744</v>
      </c>
      <c r="L639" s="16">
        <v>6.6</v>
      </c>
      <c r="M639" s="16" t="s">
        <v>9745</v>
      </c>
      <c r="N639" s="16" t="s">
        <v>9812</v>
      </c>
      <c r="O639" s="16" t="s">
        <v>9739</v>
      </c>
      <c r="P639" s="16" t="s">
        <v>9819</v>
      </c>
      <c r="Q639" s="16" t="s">
        <v>9820</v>
      </c>
      <c r="R639" s="16" t="s">
        <v>9823</v>
      </c>
      <c r="S639" s="16">
        <v>0.40909676437178599</v>
      </c>
      <c r="T639" s="16">
        <v>58</v>
      </c>
      <c r="U639" s="16">
        <v>108.7</v>
      </c>
      <c r="V639" s="16">
        <v>63.5</v>
      </c>
      <c r="W639" s="16">
        <v>0.115</v>
      </c>
      <c r="X639" s="16" t="s">
        <v>1157</v>
      </c>
      <c r="Y639" s="16" t="s">
        <v>705</v>
      </c>
      <c r="Z639" s="16">
        <v>1.36</v>
      </c>
      <c r="AA639" s="16">
        <v>714199</v>
      </c>
      <c r="AB639" s="16">
        <v>63</v>
      </c>
      <c r="AC639" s="16">
        <v>0.10199999999999999</v>
      </c>
      <c r="AD639" s="16">
        <v>26394</v>
      </c>
      <c r="AE639" s="16">
        <v>19731</v>
      </c>
      <c r="AF639" s="16" t="s">
        <v>24</v>
      </c>
      <c r="AG639" s="16" t="s">
        <v>1192</v>
      </c>
      <c r="AH639" s="16" t="s">
        <v>26</v>
      </c>
      <c r="AI639" s="16" t="s">
        <v>27158</v>
      </c>
    </row>
    <row r="640" spans="1:35" s="16" customFormat="1">
      <c r="A640" s="16" t="s">
        <v>174</v>
      </c>
      <c r="B640" s="16" t="s">
        <v>168</v>
      </c>
      <c r="C640" s="16" t="s">
        <v>27</v>
      </c>
      <c r="D640" s="16" t="s">
        <v>9488</v>
      </c>
      <c r="E640" s="16" t="s">
        <v>9853</v>
      </c>
      <c r="F640" s="16">
        <v>38</v>
      </c>
      <c r="G640" s="16" t="s">
        <v>9853</v>
      </c>
      <c r="H640" s="16" t="s">
        <v>9740</v>
      </c>
      <c r="I640" s="16" t="s">
        <v>9809</v>
      </c>
      <c r="J640" s="16" t="s">
        <v>9853</v>
      </c>
      <c r="K640" s="16" t="s">
        <v>9744</v>
      </c>
      <c r="L640" s="16">
        <v>7.6</v>
      </c>
      <c r="M640" s="16" t="s">
        <v>9745</v>
      </c>
      <c r="N640" s="16" t="s">
        <v>9812</v>
      </c>
      <c r="O640" s="16" t="s">
        <v>9739</v>
      </c>
      <c r="P640" s="16" t="s">
        <v>9819</v>
      </c>
      <c r="Q640" s="16" t="s">
        <v>9820</v>
      </c>
      <c r="R640" s="16" t="s">
        <v>9823</v>
      </c>
      <c r="S640" s="16">
        <v>0.321049833887043</v>
      </c>
      <c r="T640" s="16">
        <v>54</v>
      </c>
      <c r="U640" s="16">
        <v>144.69999999999999</v>
      </c>
      <c r="V640" s="16">
        <v>60.5</v>
      </c>
      <c r="W640" s="16">
        <v>0.13200000000000001</v>
      </c>
      <c r="X640" s="16" t="s">
        <v>172</v>
      </c>
      <c r="Y640" s="16" t="s">
        <v>171</v>
      </c>
      <c r="Z640" s="16">
        <v>4.516</v>
      </c>
      <c r="AA640" s="16">
        <v>903137</v>
      </c>
      <c r="AB640" s="16">
        <v>62</v>
      </c>
      <c r="AC640" s="16">
        <v>0.11700000000000001</v>
      </c>
      <c r="AD640" s="16">
        <v>167544</v>
      </c>
      <c r="AE640" s="16">
        <v>1736</v>
      </c>
      <c r="AF640" s="16" t="s">
        <v>34</v>
      </c>
      <c r="AG640" s="16" t="s">
        <v>9805</v>
      </c>
      <c r="AH640" s="16" t="s">
        <v>26</v>
      </c>
      <c r="AI640" s="16" t="s">
        <v>27158</v>
      </c>
    </row>
    <row r="641" spans="1:35" s="16" customFormat="1">
      <c r="A641" s="16" t="s">
        <v>2006</v>
      </c>
      <c r="B641" s="16" t="s">
        <v>2002</v>
      </c>
      <c r="C641" s="16" t="s">
        <v>27</v>
      </c>
      <c r="D641" s="16" t="s">
        <v>9491</v>
      </c>
      <c r="E641" s="16" t="s">
        <v>9853</v>
      </c>
      <c r="F641" s="16">
        <v>37</v>
      </c>
      <c r="G641" s="16" t="s">
        <v>9853</v>
      </c>
      <c r="H641" s="16" t="s">
        <v>9740</v>
      </c>
      <c r="I641" s="16" t="s">
        <v>9809</v>
      </c>
      <c r="J641" s="16" t="s">
        <v>9853</v>
      </c>
      <c r="K641" s="16" t="s">
        <v>9744</v>
      </c>
      <c r="L641" s="16">
        <v>7.4</v>
      </c>
      <c r="M641" s="16" t="s">
        <v>9745</v>
      </c>
      <c r="N641" s="16" t="s">
        <v>9812</v>
      </c>
      <c r="O641" s="16" t="s">
        <v>9739</v>
      </c>
      <c r="P641" s="16" t="s">
        <v>9819</v>
      </c>
      <c r="Q641" s="16" t="s">
        <v>9820</v>
      </c>
      <c r="R641" s="16" t="s">
        <v>9823</v>
      </c>
      <c r="S641" s="16">
        <v>8.5300962711586398E-3</v>
      </c>
      <c r="T641" s="16">
        <v>59</v>
      </c>
      <c r="U641" s="16">
        <v>25.26</v>
      </c>
      <c r="V641" s="16">
        <v>63.1</v>
      </c>
      <c r="W641" s="16">
        <v>0.17899999999999999</v>
      </c>
      <c r="X641" s="16" t="s">
        <v>1986</v>
      </c>
      <c r="Y641" s="16" t="s">
        <v>2005</v>
      </c>
      <c r="Z641" s="16">
        <v>9.3579999999999997E-2</v>
      </c>
      <c r="AA641" s="16">
        <v>105789</v>
      </c>
      <c r="AB641" s="16">
        <v>62</v>
      </c>
      <c r="AC641" s="16">
        <v>0.20699999999999999</v>
      </c>
      <c r="AD641" s="16">
        <v>1777</v>
      </c>
      <c r="AE641" s="16">
        <v>1399</v>
      </c>
      <c r="AF641" s="16" t="s">
        <v>24</v>
      </c>
      <c r="AG641" s="16" t="s">
        <v>507</v>
      </c>
      <c r="AH641" s="17" t="s">
        <v>26</v>
      </c>
      <c r="AI641" s="17" t="s">
        <v>27158</v>
      </c>
    </row>
    <row r="642" spans="1:35" s="16" customFormat="1">
      <c r="A642" s="16" t="s">
        <v>1055</v>
      </c>
      <c r="B642" s="16" t="s">
        <v>1053</v>
      </c>
      <c r="C642" s="16" t="s">
        <v>27</v>
      </c>
      <c r="D642" s="16" t="s">
        <v>9488</v>
      </c>
      <c r="E642" s="16" t="s">
        <v>9853</v>
      </c>
      <c r="F642" s="16">
        <v>38</v>
      </c>
      <c r="G642" s="16" t="s">
        <v>9853</v>
      </c>
      <c r="H642" s="16" t="s">
        <v>9740</v>
      </c>
      <c r="I642" s="16" t="s">
        <v>9809</v>
      </c>
      <c r="J642" s="16" t="s">
        <v>9853</v>
      </c>
      <c r="K642" s="16" t="s">
        <v>9744</v>
      </c>
      <c r="L642" s="16">
        <v>7.6</v>
      </c>
      <c r="M642" s="16" t="s">
        <v>9745</v>
      </c>
      <c r="N642" s="16" t="s">
        <v>9812</v>
      </c>
      <c r="O642" s="16" t="s">
        <v>9739</v>
      </c>
      <c r="P642" s="16" t="s">
        <v>9819</v>
      </c>
      <c r="Q642" s="16" t="s">
        <v>9820</v>
      </c>
      <c r="R642" s="16" t="s">
        <v>9823</v>
      </c>
      <c r="S642" s="16">
        <v>0.58565453987631</v>
      </c>
      <c r="T642" s="16">
        <v>62</v>
      </c>
      <c r="U642" s="16">
        <v>133.5</v>
      </c>
      <c r="V642" s="16">
        <v>58.3</v>
      </c>
      <c r="W642" s="16">
        <v>0.22</v>
      </c>
      <c r="X642" s="16" t="s">
        <v>156</v>
      </c>
      <c r="Y642" s="16" t="s">
        <v>355</v>
      </c>
      <c r="Z642" s="16">
        <v>3.0945670000000001</v>
      </c>
      <c r="AA642" s="16">
        <v>755176</v>
      </c>
      <c r="AB642" s="16">
        <v>59</v>
      </c>
      <c r="AC642" s="16">
        <v>0.185</v>
      </c>
      <c r="AD642" s="16">
        <v>109537</v>
      </c>
      <c r="AE642" s="16">
        <v>2203</v>
      </c>
      <c r="AF642" s="16" t="s">
        <v>34</v>
      </c>
      <c r="AG642" s="16" t="s">
        <v>9805</v>
      </c>
      <c r="AH642" s="17" t="s">
        <v>26</v>
      </c>
      <c r="AI642" s="17" t="s">
        <v>27158</v>
      </c>
    </row>
    <row r="643" spans="1:35" s="16" customFormat="1">
      <c r="A643" s="16" t="s">
        <v>1504</v>
      </c>
      <c r="B643" s="16" t="s">
        <v>1501</v>
      </c>
      <c r="C643" s="16" t="s">
        <v>27</v>
      </c>
      <c r="D643" s="16" t="s">
        <v>9488</v>
      </c>
      <c r="E643" s="16" t="s">
        <v>9853</v>
      </c>
      <c r="F643" s="16">
        <v>38</v>
      </c>
      <c r="G643" s="16" t="s">
        <v>9853</v>
      </c>
      <c r="H643" s="16" t="s">
        <v>9740</v>
      </c>
      <c r="I643" s="16" t="s">
        <v>9809</v>
      </c>
      <c r="J643" s="16" t="s">
        <v>9853</v>
      </c>
      <c r="K643" s="16" t="s">
        <v>9744</v>
      </c>
      <c r="L643" s="16">
        <v>7.6</v>
      </c>
      <c r="M643" s="16" t="s">
        <v>9745</v>
      </c>
      <c r="N643" s="16" t="s">
        <v>9812</v>
      </c>
      <c r="O643" s="16" t="s">
        <v>9739</v>
      </c>
      <c r="P643" s="16" t="s">
        <v>9819</v>
      </c>
      <c r="Q643" s="16" t="s">
        <v>9820</v>
      </c>
      <c r="R643" s="16" t="s">
        <v>9823</v>
      </c>
      <c r="S643" s="16">
        <v>0.24004808673758701</v>
      </c>
      <c r="T643" s="16">
        <v>51</v>
      </c>
      <c r="U643" s="16">
        <v>75.510000000000005</v>
      </c>
      <c r="V643" s="16">
        <v>52.1</v>
      </c>
      <c r="W643" s="16">
        <v>0.14899999999999999</v>
      </c>
      <c r="X643" s="16" t="s">
        <v>1076</v>
      </c>
      <c r="Y643" s="16" t="s">
        <v>653</v>
      </c>
      <c r="Z643" s="16">
        <v>0.94103899999999996</v>
      </c>
      <c r="AA643" s="16">
        <v>555741</v>
      </c>
      <c r="AB643" s="16">
        <v>55</v>
      </c>
      <c r="AC643" s="16">
        <v>0.13800000000000001</v>
      </c>
      <c r="AD643" s="16">
        <v>18260</v>
      </c>
      <c r="AE643" s="16">
        <v>14245</v>
      </c>
      <c r="AF643" s="16" t="s">
        <v>24</v>
      </c>
      <c r="AG643" s="16" t="s">
        <v>1554</v>
      </c>
      <c r="AH643" s="16" t="s">
        <v>26</v>
      </c>
      <c r="AI643" s="16" t="s">
        <v>27158</v>
      </c>
    </row>
    <row r="644" spans="1:35" s="16" customFormat="1">
      <c r="A644" s="16" t="s">
        <v>2042</v>
      </c>
      <c r="B644" s="16" t="s">
        <v>2039</v>
      </c>
      <c r="C644" s="16" t="s">
        <v>27</v>
      </c>
      <c r="D644" s="16" t="s">
        <v>9488</v>
      </c>
      <c r="E644" s="16" t="s">
        <v>9853</v>
      </c>
      <c r="F644" s="16">
        <v>38</v>
      </c>
      <c r="G644" s="16" t="s">
        <v>9853</v>
      </c>
      <c r="H644" s="16" t="s">
        <v>9740</v>
      </c>
      <c r="I644" s="16" t="s">
        <v>9809</v>
      </c>
      <c r="J644" s="16" t="s">
        <v>9853</v>
      </c>
      <c r="K644" s="16" t="s">
        <v>9744</v>
      </c>
      <c r="L644" s="16">
        <v>7.6</v>
      </c>
      <c r="M644" s="16" t="s">
        <v>9745</v>
      </c>
      <c r="N644" s="16" t="s">
        <v>9812</v>
      </c>
      <c r="O644" s="16" t="s">
        <v>9739</v>
      </c>
      <c r="P644" s="16" t="s">
        <v>9819</v>
      </c>
      <c r="Q644" s="16" t="s">
        <v>9820</v>
      </c>
      <c r="R644" s="16" t="s">
        <v>9823</v>
      </c>
      <c r="S644" s="16">
        <v>2.6944113044421399E-2</v>
      </c>
      <c r="T644" s="16">
        <v>55</v>
      </c>
      <c r="U644" s="16">
        <v>6.8559999999999999</v>
      </c>
      <c r="V644" s="16">
        <v>50.1</v>
      </c>
      <c r="W644" s="16">
        <v>0.28899999999999998</v>
      </c>
      <c r="X644" s="16" t="s">
        <v>2041</v>
      </c>
      <c r="Y644" s="16" t="s">
        <v>2040</v>
      </c>
      <c r="Z644" s="16">
        <v>8.5117999999999999E-2</v>
      </c>
      <c r="AA644" s="16">
        <v>97337</v>
      </c>
      <c r="AB644" s="16">
        <v>57</v>
      </c>
      <c r="AC644" s="16">
        <v>0.24099999999999999</v>
      </c>
      <c r="AD644" s="16">
        <v>3499</v>
      </c>
      <c r="AE644" s="16">
        <v>46</v>
      </c>
      <c r="AF644" s="16" t="s">
        <v>34</v>
      </c>
      <c r="AG644" s="16" t="s">
        <v>9805</v>
      </c>
      <c r="AH644" s="17" t="s">
        <v>26</v>
      </c>
      <c r="AI644" s="16" t="s">
        <v>27014</v>
      </c>
    </row>
    <row r="645" spans="1:35" s="16" customFormat="1">
      <c r="A645" s="16" t="s">
        <v>1182</v>
      </c>
      <c r="B645" s="16" t="s">
        <v>1180</v>
      </c>
      <c r="C645" s="16" t="s">
        <v>27</v>
      </c>
      <c r="D645" s="16" t="s">
        <v>9488</v>
      </c>
      <c r="E645" s="16" t="s">
        <v>9853</v>
      </c>
      <c r="F645" s="16">
        <v>39</v>
      </c>
      <c r="G645" s="16" t="s">
        <v>9853</v>
      </c>
      <c r="H645" s="16" t="s">
        <v>9740</v>
      </c>
      <c r="I645" s="16" t="s">
        <v>9809</v>
      </c>
      <c r="J645" s="16" t="s">
        <v>9853</v>
      </c>
      <c r="K645" s="16" t="s">
        <v>9744</v>
      </c>
      <c r="L645" s="16">
        <v>7.8</v>
      </c>
      <c r="M645" s="16" t="s">
        <v>9745</v>
      </c>
      <c r="N645" s="16" t="s">
        <v>9812</v>
      </c>
      <c r="O645" s="16" t="s">
        <v>9739</v>
      </c>
      <c r="P645" s="16" t="s">
        <v>9819</v>
      </c>
      <c r="Q645" s="16" t="s">
        <v>9820</v>
      </c>
      <c r="R645" s="16" t="s">
        <v>9823</v>
      </c>
      <c r="S645" s="16">
        <v>0.32029407684838401</v>
      </c>
      <c r="T645" s="16">
        <v>63</v>
      </c>
      <c r="U645" s="16">
        <v>128.30000000000001</v>
      </c>
      <c r="V645" s="16">
        <v>61.7</v>
      </c>
      <c r="W645" s="16">
        <v>0.26</v>
      </c>
      <c r="X645" s="16" t="s">
        <v>177</v>
      </c>
      <c r="Y645" s="16" t="s">
        <v>58</v>
      </c>
      <c r="Z645" s="16">
        <v>2.3282159999999998</v>
      </c>
      <c r="AA645" s="16">
        <v>718842</v>
      </c>
      <c r="AB645" s="16">
        <v>63</v>
      </c>
      <c r="AC645" s="16">
        <v>0.23</v>
      </c>
      <c r="AD645" s="16">
        <v>41477</v>
      </c>
      <c r="AE645" s="16">
        <v>35074</v>
      </c>
      <c r="AF645" s="16" t="s">
        <v>24</v>
      </c>
      <c r="AG645" s="16" t="s">
        <v>124</v>
      </c>
      <c r="AH645" s="17" t="s">
        <v>26</v>
      </c>
      <c r="AI645" s="17" t="s">
        <v>27158</v>
      </c>
    </row>
    <row r="646" spans="1:35" s="16" customFormat="1">
      <c r="A646" s="16" t="s">
        <v>1264</v>
      </c>
      <c r="B646" s="16" t="s">
        <v>1262</v>
      </c>
      <c r="C646" s="16" t="s">
        <v>27</v>
      </c>
      <c r="D646" s="16" t="s">
        <v>9488</v>
      </c>
      <c r="E646" s="16" t="s">
        <v>9853</v>
      </c>
      <c r="F646" s="16">
        <v>39</v>
      </c>
      <c r="G646" s="16" t="s">
        <v>9853</v>
      </c>
      <c r="H646" s="16" t="s">
        <v>9740</v>
      </c>
      <c r="I646" s="16" t="s">
        <v>9809</v>
      </c>
      <c r="J646" s="16" t="s">
        <v>9853</v>
      </c>
      <c r="K646" s="16" t="s">
        <v>9744</v>
      </c>
      <c r="L646" s="16">
        <v>7.8</v>
      </c>
      <c r="M646" s="16" t="s">
        <v>9745</v>
      </c>
      <c r="N646" s="16" t="s">
        <v>9812</v>
      </c>
      <c r="O646" s="16" t="s">
        <v>9739</v>
      </c>
      <c r="P646" s="16" t="s">
        <v>9819</v>
      </c>
      <c r="Q646" s="16" t="s">
        <v>9820</v>
      </c>
      <c r="R646" s="16" t="s">
        <v>9823</v>
      </c>
      <c r="S646" s="16">
        <v>0.31002106686779901</v>
      </c>
      <c r="T646" s="16">
        <v>56</v>
      </c>
      <c r="U646" s="16">
        <v>111.3</v>
      </c>
      <c r="V646" s="16">
        <v>61</v>
      </c>
      <c r="W646" s="16">
        <v>0.26800000000000002</v>
      </c>
      <c r="X646" s="16" t="s">
        <v>245</v>
      </c>
      <c r="Y646" s="16" t="s">
        <v>58</v>
      </c>
      <c r="Z646" s="16">
        <v>2.2094819999999999</v>
      </c>
      <c r="AA646" s="16">
        <v>692260</v>
      </c>
      <c r="AB646" s="16">
        <v>61</v>
      </c>
      <c r="AC646" s="16">
        <v>0.248</v>
      </c>
      <c r="AD646" s="16">
        <v>39061</v>
      </c>
      <c r="AE646" s="16">
        <v>33243</v>
      </c>
      <c r="AF646" s="16" t="s">
        <v>24</v>
      </c>
      <c r="AG646" s="16" t="s">
        <v>110</v>
      </c>
      <c r="AH646" s="17" t="s">
        <v>26</v>
      </c>
      <c r="AI646" s="17" t="s">
        <v>27158</v>
      </c>
    </row>
    <row r="647" spans="1:35" s="16" customFormat="1">
      <c r="A647" s="16" t="s">
        <v>1159</v>
      </c>
      <c r="B647" s="16" t="s">
        <v>1156</v>
      </c>
      <c r="C647" s="16" t="s">
        <v>27</v>
      </c>
      <c r="D647" s="16" t="s">
        <v>9488</v>
      </c>
      <c r="E647" s="16" t="s">
        <v>9853</v>
      </c>
      <c r="F647" s="16">
        <v>34</v>
      </c>
      <c r="G647" s="16" t="s">
        <v>9853</v>
      </c>
      <c r="H647" s="16" t="s">
        <v>9740</v>
      </c>
      <c r="I647" s="16" t="s">
        <v>9809</v>
      </c>
      <c r="J647" s="16" t="s">
        <v>9853</v>
      </c>
      <c r="K647" s="16" t="s">
        <v>9744</v>
      </c>
      <c r="L647" s="16">
        <v>6.8</v>
      </c>
      <c r="M647" s="16" t="s">
        <v>9745</v>
      </c>
      <c r="N647" s="16" t="s">
        <v>9812</v>
      </c>
      <c r="O647" s="16" t="s">
        <v>9739</v>
      </c>
      <c r="P647" s="16" t="s">
        <v>9819</v>
      </c>
      <c r="Q647" s="16" t="s">
        <v>9820</v>
      </c>
      <c r="R647" s="16" t="s">
        <v>9823</v>
      </c>
      <c r="S647" s="16">
        <v>0.26459193394728497</v>
      </c>
      <c r="T647" s="16">
        <v>59</v>
      </c>
      <c r="U647" s="16">
        <v>145.5</v>
      </c>
      <c r="V647" s="16">
        <v>63.3</v>
      </c>
      <c r="W647" s="16">
        <v>0.221</v>
      </c>
      <c r="X647" s="16" t="s">
        <v>1157</v>
      </c>
      <c r="Y647" s="16" t="s">
        <v>116</v>
      </c>
      <c r="Z647" s="16">
        <v>2.3256230000000002</v>
      </c>
      <c r="AA647" s="16">
        <v>725028</v>
      </c>
      <c r="AB647" s="16">
        <v>64</v>
      </c>
      <c r="AC647" s="16">
        <v>0.20599999999999999</v>
      </c>
      <c r="AD647" s="16">
        <v>41777</v>
      </c>
      <c r="AE647" s="16">
        <v>34600</v>
      </c>
      <c r="AF647" s="16" t="s">
        <v>24</v>
      </c>
      <c r="AG647" s="16" t="s">
        <v>26777</v>
      </c>
      <c r="AH647" s="17" t="s">
        <v>26</v>
      </c>
      <c r="AI647" s="16" t="s">
        <v>26916</v>
      </c>
    </row>
    <row r="648" spans="1:35" s="16" customFormat="1">
      <c r="A648" s="16" t="s">
        <v>1500</v>
      </c>
      <c r="B648" s="16" t="s">
        <v>1498</v>
      </c>
      <c r="C648" s="16" t="s">
        <v>27</v>
      </c>
      <c r="D648" s="16" t="s">
        <v>9488</v>
      </c>
      <c r="E648" s="16" t="s">
        <v>9853</v>
      </c>
      <c r="F648" s="16">
        <v>38</v>
      </c>
      <c r="G648" s="16" t="s">
        <v>9853</v>
      </c>
      <c r="H648" s="16" t="s">
        <v>9740</v>
      </c>
      <c r="I648" s="16" t="s">
        <v>9809</v>
      </c>
      <c r="J648" s="16" t="s">
        <v>9853</v>
      </c>
      <c r="K648" s="16" t="s">
        <v>9744</v>
      </c>
      <c r="L648" s="16">
        <v>7.6</v>
      </c>
      <c r="M648" s="16" t="s">
        <v>9745</v>
      </c>
      <c r="N648" s="16" t="s">
        <v>9812</v>
      </c>
      <c r="O648" s="16" t="s">
        <v>9739</v>
      </c>
      <c r="P648" s="16" t="s">
        <v>9819</v>
      </c>
      <c r="Q648" s="16" t="s">
        <v>9820</v>
      </c>
      <c r="R648" s="16" t="s">
        <v>9823</v>
      </c>
      <c r="S648" s="16">
        <v>0.36489704205513401</v>
      </c>
      <c r="T648" s="16">
        <v>62</v>
      </c>
      <c r="U648" s="16">
        <v>145.69999999999999</v>
      </c>
      <c r="V648" s="16">
        <v>62.3</v>
      </c>
      <c r="W648" s="16">
        <v>0.20699999999999999</v>
      </c>
      <c r="X648" s="16" t="s">
        <v>87</v>
      </c>
      <c r="Y648" s="16" t="s">
        <v>1499</v>
      </c>
      <c r="Z648" s="16">
        <v>0.84816899999999995</v>
      </c>
      <c r="AA648" s="16">
        <v>562843</v>
      </c>
      <c r="AB648" s="16">
        <v>63</v>
      </c>
      <c r="AC648" s="16">
        <v>0.17699999999999999</v>
      </c>
      <c r="AD648" s="16">
        <v>32845</v>
      </c>
      <c r="AE648" s="16">
        <v>371</v>
      </c>
      <c r="AF648" s="16" t="s">
        <v>34</v>
      </c>
      <c r="AG648" s="16" t="s">
        <v>9805</v>
      </c>
      <c r="AH648" s="17" t="s">
        <v>26</v>
      </c>
      <c r="AI648" s="17" t="s">
        <v>27158</v>
      </c>
    </row>
    <row r="649" spans="1:35" s="16" customFormat="1">
      <c r="A649" s="16" t="s">
        <v>1221</v>
      </c>
      <c r="B649" s="16" t="s">
        <v>1220</v>
      </c>
      <c r="C649" s="16" t="s">
        <v>27</v>
      </c>
      <c r="D649" s="16" t="s">
        <v>9488</v>
      </c>
      <c r="E649" s="16" t="s">
        <v>9853</v>
      </c>
      <c r="F649" s="16">
        <v>37</v>
      </c>
      <c r="G649" s="16" t="s">
        <v>9853</v>
      </c>
      <c r="H649" s="16" t="s">
        <v>9740</v>
      </c>
      <c r="I649" s="16" t="s">
        <v>9809</v>
      </c>
      <c r="J649" s="16" t="s">
        <v>9853</v>
      </c>
      <c r="K649" s="16" t="s">
        <v>9744</v>
      </c>
      <c r="L649" s="16">
        <v>7.4</v>
      </c>
      <c r="M649" s="16" t="s">
        <v>9745</v>
      </c>
      <c r="N649" s="16" t="s">
        <v>9812</v>
      </c>
      <c r="O649" s="16" t="s">
        <v>9739</v>
      </c>
      <c r="P649" s="16" t="s">
        <v>9819</v>
      </c>
      <c r="Q649" s="16" t="s">
        <v>9820</v>
      </c>
      <c r="R649" s="16" t="s">
        <v>9823</v>
      </c>
      <c r="S649" s="16">
        <v>0.32683779634999099</v>
      </c>
      <c r="T649" s="16">
        <v>57</v>
      </c>
      <c r="U649" s="16">
        <v>110.2</v>
      </c>
      <c r="V649" s="16">
        <v>61.4</v>
      </c>
      <c r="W649" s="16">
        <v>0.23400000000000001</v>
      </c>
      <c r="X649" s="16" t="s">
        <v>384</v>
      </c>
      <c r="Y649" s="16" t="s">
        <v>561</v>
      </c>
      <c r="Z649" s="16">
        <v>2.7218369999999998</v>
      </c>
      <c r="AA649" s="16">
        <v>713740</v>
      </c>
      <c r="AB649" s="16">
        <v>63</v>
      </c>
      <c r="AC649" s="16">
        <v>0.20899999999999999</v>
      </c>
      <c r="AD649" s="16">
        <v>94630</v>
      </c>
      <c r="AE649" s="16">
        <v>1526</v>
      </c>
      <c r="AF649" s="16" t="s">
        <v>34</v>
      </c>
      <c r="AG649" s="16" t="s">
        <v>9805</v>
      </c>
      <c r="AH649" s="17" t="s">
        <v>26</v>
      </c>
      <c r="AI649" s="17" t="s">
        <v>27158</v>
      </c>
    </row>
    <row r="650" spans="1:35" s="16" customFormat="1">
      <c r="A650" s="16" t="s">
        <v>1271</v>
      </c>
      <c r="B650" s="16" t="s">
        <v>1269</v>
      </c>
      <c r="C650" s="16" t="s">
        <v>27</v>
      </c>
      <c r="D650" s="16" t="s">
        <v>9488</v>
      </c>
      <c r="E650" s="16" t="s">
        <v>9853</v>
      </c>
      <c r="F650" s="16">
        <v>35</v>
      </c>
      <c r="G650" s="16" t="s">
        <v>9853</v>
      </c>
      <c r="H650" s="16" t="s">
        <v>9740</v>
      </c>
      <c r="I650" s="16" t="s">
        <v>9809</v>
      </c>
      <c r="J650" s="16" t="s">
        <v>9853</v>
      </c>
      <c r="K650" s="16" t="s">
        <v>9744</v>
      </c>
      <c r="L650" s="16">
        <v>7</v>
      </c>
      <c r="M650" s="16" t="s">
        <v>9745</v>
      </c>
      <c r="N650" s="16" t="s">
        <v>9812</v>
      </c>
      <c r="O650" s="16" t="s">
        <v>9739</v>
      </c>
      <c r="P650" s="16" t="s">
        <v>9819</v>
      </c>
      <c r="Q650" s="16" t="s">
        <v>9820</v>
      </c>
      <c r="R650" s="16" t="s">
        <v>9823</v>
      </c>
      <c r="S650" s="16">
        <v>0.15931160584122001</v>
      </c>
      <c r="T650" s="16">
        <v>57</v>
      </c>
      <c r="U650" s="16">
        <v>123.8</v>
      </c>
      <c r="V650" s="16">
        <v>64.2</v>
      </c>
      <c r="W650" s="16">
        <v>0.21</v>
      </c>
      <c r="X650" s="16" t="s">
        <v>877</v>
      </c>
      <c r="Y650" s="16" t="s">
        <v>1270</v>
      </c>
      <c r="Z650" s="16">
        <v>1.8160639999999999</v>
      </c>
      <c r="AA650" s="16">
        <v>697873</v>
      </c>
      <c r="AB650" s="16">
        <v>66</v>
      </c>
      <c r="AC650" s="16">
        <v>0.184</v>
      </c>
      <c r="AD650" s="16">
        <v>67117</v>
      </c>
      <c r="AE650" s="16">
        <v>894</v>
      </c>
      <c r="AF650" s="16" t="s">
        <v>34</v>
      </c>
      <c r="AG650" s="16" t="s">
        <v>9805</v>
      </c>
      <c r="AH650" s="17" t="s">
        <v>26</v>
      </c>
      <c r="AI650" s="17" t="s">
        <v>27158</v>
      </c>
    </row>
    <row r="651" spans="1:35" s="16" customFormat="1">
      <c r="A651" s="16" t="s">
        <v>1407</v>
      </c>
      <c r="B651" s="16" t="s">
        <v>1405</v>
      </c>
      <c r="C651" s="16" t="s">
        <v>27</v>
      </c>
      <c r="D651" s="16" t="s">
        <v>9488</v>
      </c>
      <c r="E651" s="16" t="s">
        <v>9853</v>
      </c>
      <c r="F651" s="16">
        <v>38</v>
      </c>
      <c r="G651" s="16" t="s">
        <v>9853</v>
      </c>
      <c r="H651" s="16" t="s">
        <v>9740</v>
      </c>
      <c r="I651" s="16" t="s">
        <v>9809</v>
      </c>
      <c r="J651" s="16" t="s">
        <v>9853</v>
      </c>
      <c r="K651" s="16" t="s">
        <v>9744</v>
      </c>
      <c r="L651" s="16">
        <v>7.6</v>
      </c>
      <c r="M651" s="16" t="s">
        <v>9745</v>
      </c>
      <c r="N651" s="16" t="s">
        <v>9812</v>
      </c>
      <c r="O651" s="16" t="s">
        <v>9739</v>
      </c>
      <c r="P651" s="16" t="s">
        <v>9819</v>
      </c>
      <c r="Q651" s="16" t="s">
        <v>9820</v>
      </c>
      <c r="R651" s="16" t="s">
        <v>9823</v>
      </c>
      <c r="S651" s="16">
        <v>0.10551694631066499</v>
      </c>
      <c r="T651" s="16">
        <v>56</v>
      </c>
      <c r="U651" s="16">
        <v>147.19999999999999</v>
      </c>
      <c r="V651" s="16">
        <v>60.6</v>
      </c>
      <c r="W651" s="16">
        <v>0.26600000000000001</v>
      </c>
      <c r="X651" s="16" t="s">
        <v>344</v>
      </c>
      <c r="Y651" s="16" t="s">
        <v>567</v>
      </c>
      <c r="Z651" s="16">
        <v>1.314713</v>
      </c>
      <c r="AA651" s="16">
        <v>615194</v>
      </c>
      <c r="AB651" s="16">
        <v>60</v>
      </c>
      <c r="AC651" s="16">
        <v>0.249</v>
      </c>
      <c r="AD651" s="16">
        <v>24127</v>
      </c>
      <c r="AE651" s="16">
        <v>19768</v>
      </c>
      <c r="AF651" s="16" t="s">
        <v>24</v>
      </c>
      <c r="AG651" s="16" t="s">
        <v>26776</v>
      </c>
      <c r="AH651" s="17" t="s">
        <v>26</v>
      </c>
      <c r="AI651" s="16" t="s">
        <v>22991</v>
      </c>
    </row>
    <row r="652" spans="1:35" s="16" customFormat="1">
      <c r="A652" s="16" t="s">
        <v>1137</v>
      </c>
      <c r="B652" s="16" t="s">
        <v>1133</v>
      </c>
      <c r="C652" s="16" t="s">
        <v>27</v>
      </c>
      <c r="D652" s="16" t="s">
        <v>9488</v>
      </c>
      <c r="E652" s="16" t="s">
        <v>9853</v>
      </c>
      <c r="F652" s="16">
        <v>39</v>
      </c>
      <c r="G652" s="16" t="s">
        <v>9853</v>
      </c>
      <c r="H652" s="16" t="s">
        <v>9740</v>
      </c>
      <c r="I652" s="16" t="s">
        <v>9809</v>
      </c>
      <c r="J652" s="16" t="s">
        <v>9853</v>
      </c>
      <c r="K652" s="16" t="s">
        <v>9744</v>
      </c>
      <c r="L652" s="16">
        <v>7.8</v>
      </c>
      <c r="M652" s="16" t="s">
        <v>9745</v>
      </c>
      <c r="N652" s="16" t="s">
        <v>9812</v>
      </c>
      <c r="O652" s="16" t="s">
        <v>9739</v>
      </c>
      <c r="P652" s="16" t="s">
        <v>9819</v>
      </c>
      <c r="Q652" s="16" t="s">
        <v>9820</v>
      </c>
      <c r="R652" s="16" t="s">
        <v>9823</v>
      </c>
      <c r="S652" s="16">
        <v>0.26072943172179802</v>
      </c>
      <c r="T652" s="16">
        <v>60</v>
      </c>
      <c r="U652" s="16">
        <v>65.849999999999994</v>
      </c>
      <c r="V652" s="16">
        <v>61.8</v>
      </c>
      <c r="W652" s="16">
        <v>0.22800000000000001</v>
      </c>
      <c r="X652" s="16" t="s">
        <v>1136</v>
      </c>
      <c r="Y652" s="16" t="s">
        <v>1135</v>
      </c>
      <c r="Z652" s="16">
        <v>2.7925800000000001</v>
      </c>
      <c r="AA652" s="16">
        <v>737318</v>
      </c>
      <c r="AB652" s="16">
        <v>63</v>
      </c>
      <c r="AC652" s="16">
        <v>0.193</v>
      </c>
      <c r="AD652" s="16">
        <v>98750</v>
      </c>
      <c r="AE652" s="16">
        <v>1554</v>
      </c>
      <c r="AF652" s="16" t="s">
        <v>34</v>
      </c>
      <c r="AG652" s="16" t="s">
        <v>9805</v>
      </c>
      <c r="AH652" s="17" t="s">
        <v>26</v>
      </c>
      <c r="AI652" s="17" t="s">
        <v>27158</v>
      </c>
    </row>
    <row r="653" spans="1:35" s="16" customFormat="1">
      <c r="A653" s="16" t="s">
        <v>1420</v>
      </c>
      <c r="B653" s="16" t="s">
        <v>1417</v>
      </c>
      <c r="C653" s="16" t="s">
        <v>27</v>
      </c>
      <c r="D653" s="16" t="s">
        <v>9488</v>
      </c>
      <c r="E653" s="16" t="s">
        <v>9853</v>
      </c>
      <c r="F653" s="16">
        <v>37</v>
      </c>
      <c r="G653" s="16" t="s">
        <v>9853</v>
      </c>
      <c r="H653" s="16" t="s">
        <v>9740</v>
      </c>
      <c r="I653" s="16" t="s">
        <v>9809</v>
      </c>
      <c r="J653" s="16" t="s">
        <v>9853</v>
      </c>
      <c r="K653" s="16" t="s">
        <v>9744</v>
      </c>
      <c r="L653" s="16">
        <v>7.4</v>
      </c>
      <c r="M653" s="16" t="s">
        <v>9745</v>
      </c>
      <c r="N653" s="16" t="s">
        <v>9812</v>
      </c>
      <c r="O653" s="16" t="s">
        <v>9739</v>
      </c>
      <c r="P653" s="16" t="s">
        <v>9819</v>
      </c>
      <c r="Q653" s="16" t="s">
        <v>9820</v>
      </c>
      <c r="R653" s="16" t="s">
        <v>9823</v>
      </c>
      <c r="S653" s="16">
        <v>6.3794133262543101E-2</v>
      </c>
      <c r="T653" s="16">
        <v>49</v>
      </c>
      <c r="U653" s="16">
        <v>55.28</v>
      </c>
      <c r="V653" s="16">
        <v>59</v>
      </c>
      <c r="W653" s="16">
        <v>0.23300000000000001</v>
      </c>
      <c r="X653" s="16" t="s">
        <v>398</v>
      </c>
      <c r="Y653" s="16" t="s">
        <v>1418</v>
      </c>
      <c r="Z653" s="16">
        <v>1.296432</v>
      </c>
      <c r="AA653" s="16">
        <v>604297</v>
      </c>
      <c r="AB653" s="16">
        <v>60</v>
      </c>
      <c r="AC653" s="16">
        <v>0.221</v>
      </c>
      <c r="AD653" s="16">
        <v>23908</v>
      </c>
      <c r="AE653" s="16">
        <v>19318</v>
      </c>
      <c r="AF653" s="16" t="s">
        <v>24</v>
      </c>
      <c r="AG653" s="16" t="s">
        <v>26775</v>
      </c>
      <c r="AH653" s="17" t="s">
        <v>26</v>
      </c>
      <c r="AI653" s="17" t="s">
        <v>27158</v>
      </c>
    </row>
    <row r="654" spans="1:35" s="16" customFormat="1">
      <c r="A654" s="16" t="s">
        <v>11453</v>
      </c>
      <c r="B654" s="16" t="s">
        <v>11451</v>
      </c>
      <c r="C654" s="16" t="s">
        <v>27</v>
      </c>
      <c r="D654" s="16" t="s">
        <v>9488</v>
      </c>
      <c r="E654" s="16" t="s">
        <v>9853</v>
      </c>
      <c r="F654" s="16">
        <v>37</v>
      </c>
      <c r="G654" s="16" t="s">
        <v>9853</v>
      </c>
      <c r="H654" s="115" t="s">
        <v>9740</v>
      </c>
      <c r="I654" s="115" t="s">
        <v>9809</v>
      </c>
      <c r="J654" s="16" t="s">
        <v>9853</v>
      </c>
      <c r="K654" s="16" t="s">
        <v>9744</v>
      </c>
      <c r="L654" s="16">
        <v>7.4</v>
      </c>
      <c r="M654" s="16" t="s">
        <v>9745</v>
      </c>
      <c r="N654" s="16" t="s">
        <v>9812</v>
      </c>
      <c r="O654" s="16" t="s">
        <v>9739</v>
      </c>
      <c r="P654" s="16" t="s">
        <v>9819</v>
      </c>
      <c r="Q654" s="16" t="s">
        <v>9820</v>
      </c>
      <c r="R654" s="16" t="s">
        <v>21708</v>
      </c>
      <c r="S654" s="16">
        <v>0.32329389267359898</v>
      </c>
      <c r="T654" s="16">
        <v>62</v>
      </c>
      <c r="U654" s="16">
        <v>103.7</v>
      </c>
      <c r="V654" s="16">
        <v>61</v>
      </c>
      <c r="W654" s="16">
        <v>0.20699999999999999</v>
      </c>
      <c r="X654" s="16" t="s">
        <v>123</v>
      </c>
      <c r="Y654" s="16" t="s">
        <v>67</v>
      </c>
      <c r="Z654" s="16">
        <v>2.9442029999999999</v>
      </c>
      <c r="AA654" s="16">
        <v>771808</v>
      </c>
      <c r="AB654" s="16">
        <v>61</v>
      </c>
      <c r="AC654" s="16">
        <v>0.188</v>
      </c>
      <c r="AD654" s="16">
        <v>106173</v>
      </c>
      <c r="AE654" s="16">
        <v>1656</v>
      </c>
      <c r="AF654" s="16" t="s">
        <v>34</v>
      </c>
      <c r="AG654" s="16" t="s">
        <v>9805</v>
      </c>
      <c r="AH654" s="17" t="s">
        <v>26</v>
      </c>
      <c r="AI654" s="17" t="s">
        <v>27158</v>
      </c>
    </row>
    <row r="655" spans="1:35" s="16" customFormat="1">
      <c r="A655" s="16" t="s">
        <v>11450</v>
      </c>
      <c r="B655" s="16" t="s">
        <v>11448</v>
      </c>
      <c r="C655" s="16" t="s">
        <v>27</v>
      </c>
      <c r="D655" s="16" t="s">
        <v>9488</v>
      </c>
      <c r="E655" s="16" t="s">
        <v>9853</v>
      </c>
      <c r="F655" s="16">
        <v>37</v>
      </c>
      <c r="G655" s="16" t="s">
        <v>9853</v>
      </c>
      <c r="H655" s="115" t="s">
        <v>9740</v>
      </c>
      <c r="I655" s="115" t="s">
        <v>9809</v>
      </c>
      <c r="J655" s="16" t="s">
        <v>9853</v>
      </c>
      <c r="K655" s="16" t="s">
        <v>9744</v>
      </c>
      <c r="L655" s="16">
        <v>7.4</v>
      </c>
      <c r="M655" s="16" t="s">
        <v>9745</v>
      </c>
      <c r="N655" s="16" t="s">
        <v>9812</v>
      </c>
      <c r="O655" s="16" t="s">
        <v>9739</v>
      </c>
      <c r="P655" s="16" t="s">
        <v>9819</v>
      </c>
      <c r="Q655" s="16" t="s">
        <v>9820</v>
      </c>
      <c r="R655" s="16" t="s">
        <v>21708</v>
      </c>
      <c r="S655" s="16">
        <v>0.39218618753969398</v>
      </c>
      <c r="T655" s="16">
        <v>60</v>
      </c>
      <c r="U655" s="16">
        <v>81.430000000000007</v>
      </c>
      <c r="V655" s="16">
        <v>59.1</v>
      </c>
      <c r="W655" s="16">
        <v>0.23300000000000001</v>
      </c>
      <c r="X655" s="16" t="s">
        <v>640</v>
      </c>
      <c r="Y655" s="16" t="s">
        <v>67</v>
      </c>
      <c r="Z655" s="16">
        <v>3.000661</v>
      </c>
      <c r="AA655" s="16">
        <v>780579</v>
      </c>
      <c r="AB655" s="16">
        <v>58</v>
      </c>
      <c r="AC655" s="16">
        <v>0.214</v>
      </c>
      <c r="AD655" s="16">
        <v>108428</v>
      </c>
      <c r="AE655" s="16">
        <v>1725</v>
      </c>
      <c r="AF655" s="16" t="s">
        <v>34</v>
      </c>
      <c r="AG655" s="16" t="s">
        <v>9805</v>
      </c>
      <c r="AH655" s="17" t="s">
        <v>26</v>
      </c>
      <c r="AI655" s="17" t="s">
        <v>27158</v>
      </c>
    </row>
    <row r="656" spans="1:35" s="16" customFormat="1">
      <c r="A656" s="16" t="s">
        <v>1127</v>
      </c>
      <c r="B656" s="16" t="s">
        <v>1126</v>
      </c>
      <c r="C656" s="16" t="s">
        <v>27</v>
      </c>
      <c r="D656" s="16" t="s">
        <v>9488</v>
      </c>
      <c r="E656" s="16" t="s">
        <v>9853</v>
      </c>
      <c r="F656" s="16">
        <v>36</v>
      </c>
      <c r="G656" s="16" t="s">
        <v>9853</v>
      </c>
      <c r="H656" s="16" t="s">
        <v>9740</v>
      </c>
      <c r="I656" s="16" t="s">
        <v>9809</v>
      </c>
      <c r="J656" s="16" t="s">
        <v>9853</v>
      </c>
      <c r="K656" s="16" t="s">
        <v>9744</v>
      </c>
      <c r="L656" s="16">
        <v>7.2</v>
      </c>
      <c r="M656" s="16" t="s">
        <v>9745</v>
      </c>
      <c r="N656" s="16" t="s">
        <v>9812</v>
      </c>
      <c r="O656" s="16" t="s">
        <v>9739</v>
      </c>
      <c r="P656" s="16" t="s">
        <v>9819</v>
      </c>
      <c r="Q656" s="16" t="s">
        <v>9820</v>
      </c>
      <c r="R656" s="16" t="s">
        <v>9823</v>
      </c>
      <c r="S656" s="16">
        <v>0.54359153349455303</v>
      </c>
      <c r="T656" s="16">
        <v>64</v>
      </c>
      <c r="U656" s="16">
        <v>86.5</v>
      </c>
      <c r="V656" s="16">
        <v>61.3</v>
      </c>
      <c r="W656" s="16">
        <v>0.218</v>
      </c>
      <c r="X656" s="16" t="s">
        <v>363</v>
      </c>
      <c r="Y656" s="16" t="s">
        <v>302</v>
      </c>
      <c r="Z656" s="16">
        <v>2.2935180000000002</v>
      </c>
      <c r="AA656" s="16">
        <v>739110</v>
      </c>
      <c r="AB656" s="16">
        <v>61</v>
      </c>
      <c r="AC656" s="16">
        <v>0.192</v>
      </c>
      <c r="AD656" s="16">
        <v>84849</v>
      </c>
      <c r="AE656" s="16">
        <v>1138</v>
      </c>
      <c r="AF656" s="16" t="s">
        <v>34</v>
      </c>
      <c r="AG656" s="16" t="s">
        <v>9805</v>
      </c>
      <c r="AH656" s="17" t="s">
        <v>26</v>
      </c>
      <c r="AI656" s="17" t="s">
        <v>27158</v>
      </c>
    </row>
    <row r="657" spans="1:35" s="16" customFormat="1">
      <c r="A657" s="16" t="s">
        <v>1225</v>
      </c>
      <c r="B657" s="16" t="s">
        <v>1222</v>
      </c>
      <c r="C657" s="16" t="s">
        <v>27</v>
      </c>
      <c r="D657" s="16" t="s">
        <v>9488</v>
      </c>
      <c r="E657" s="16" t="s">
        <v>9853</v>
      </c>
      <c r="F657" s="16">
        <v>38</v>
      </c>
      <c r="G657" s="16" t="s">
        <v>9853</v>
      </c>
      <c r="H657" s="16" t="s">
        <v>9740</v>
      </c>
      <c r="I657" s="16" t="s">
        <v>9809</v>
      </c>
      <c r="J657" s="16" t="s">
        <v>9853</v>
      </c>
      <c r="K657" s="16" t="s">
        <v>9744</v>
      </c>
      <c r="L657" s="16">
        <v>7.6</v>
      </c>
      <c r="M657" s="16" t="s">
        <v>9745</v>
      </c>
      <c r="N657" s="16" t="s">
        <v>9812</v>
      </c>
      <c r="O657" s="16" t="s">
        <v>9739</v>
      </c>
      <c r="P657" s="16" t="s">
        <v>9819</v>
      </c>
      <c r="Q657" s="16" t="s">
        <v>9820</v>
      </c>
      <c r="R657" s="16" t="s">
        <v>9823</v>
      </c>
      <c r="S657" s="16">
        <v>0.20059172857112501</v>
      </c>
      <c r="T657" s="16">
        <v>60</v>
      </c>
      <c r="U657" s="16">
        <v>95.6</v>
      </c>
      <c r="V657" s="16">
        <v>61.7</v>
      </c>
      <c r="W657" s="16">
        <v>0.24</v>
      </c>
      <c r="X657" s="16" t="s">
        <v>1223</v>
      </c>
      <c r="Y657" s="16" t="s">
        <v>304</v>
      </c>
      <c r="Z657" s="16">
        <v>2.199767</v>
      </c>
      <c r="AA657" s="16">
        <v>704699</v>
      </c>
      <c r="AB657" s="16">
        <v>64</v>
      </c>
      <c r="AC657" s="16">
        <v>0.19500000000000001</v>
      </c>
      <c r="AD657" s="16">
        <v>39972</v>
      </c>
      <c r="AE657" s="16">
        <v>34020</v>
      </c>
      <c r="AF657" s="16" t="s">
        <v>24</v>
      </c>
      <c r="AG657" s="16" t="s">
        <v>931</v>
      </c>
      <c r="AH657" s="17" t="s">
        <v>26</v>
      </c>
      <c r="AI657" s="16" t="s">
        <v>22986</v>
      </c>
    </row>
    <row r="658" spans="1:35" s="16" customFormat="1">
      <c r="A658" s="16" t="s">
        <v>795</v>
      </c>
      <c r="B658" s="16" t="s">
        <v>792</v>
      </c>
      <c r="C658" s="16" t="s">
        <v>27</v>
      </c>
      <c r="D658" s="16" t="s">
        <v>9488</v>
      </c>
      <c r="E658" s="16" t="s">
        <v>9853</v>
      </c>
      <c r="F658" s="16">
        <v>36</v>
      </c>
      <c r="G658" s="16" t="s">
        <v>9853</v>
      </c>
      <c r="H658" s="16" t="s">
        <v>9740</v>
      </c>
      <c r="I658" s="16" t="s">
        <v>9809</v>
      </c>
      <c r="J658" s="16" t="s">
        <v>9853</v>
      </c>
      <c r="K658" s="16" t="s">
        <v>9744</v>
      </c>
      <c r="L658" s="16">
        <v>7.2</v>
      </c>
      <c r="M658" s="16" t="s">
        <v>9745</v>
      </c>
      <c r="N658" s="16" t="s">
        <v>9812</v>
      </c>
      <c r="O658" s="16" t="s">
        <v>9739</v>
      </c>
      <c r="P658" s="16" t="s">
        <v>9819</v>
      </c>
      <c r="Q658" s="16" t="s">
        <v>9820</v>
      </c>
      <c r="R658" s="16" t="s">
        <v>9823</v>
      </c>
      <c r="S658" s="16">
        <v>0.49694631951141099</v>
      </c>
      <c r="T658" s="16">
        <v>58</v>
      </c>
      <c r="U658" s="16">
        <v>109.9</v>
      </c>
      <c r="V658" s="16">
        <v>64.599999999999994</v>
      </c>
      <c r="W658" s="16">
        <v>0.19800000000000001</v>
      </c>
      <c r="X658" s="16" t="s">
        <v>794</v>
      </c>
      <c r="Y658" s="16" t="s">
        <v>793</v>
      </c>
      <c r="Z658" s="16">
        <v>3.7486510000000002</v>
      </c>
      <c r="AA658" s="16">
        <v>810173</v>
      </c>
      <c r="AB658" s="16">
        <v>66</v>
      </c>
      <c r="AC658" s="16">
        <v>0.17</v>
      </c>
      <c r="AD658" s="16">
        <v>132602</v>
      </c>
      <c r="AE658" s="16">
        <v>2183</v>
      </c>
      <c r="AF658" s="16" t="s">
        <v>34</v>
      </c>
      <c r="AG658" s="16" t="s">
        <v>9805</v>
      </c>
      <c r="AH658" s="17" t="s">
        <v>26</v>
      </c>
      <c r="AI658" s="17" t="s">
        <v>27158</v>
      </c>
    </row>
    <row r="659" spans="1:35" s="16" customFormat="1">
      <c r="A659" s="16" t="s">
        <v>1088</v>
      </c>
      <c r="B659" s="16" t="s">
        <v>1086</v>
      </c>
      <c r="C659" s="16" t="s">
        <v>27</v>
      </c>
      <c r="D659" s="16" t="s">
        <v>9488</v>
      </c>
      <c r="E659" s="16" t="s">
        <v>9853</v>
      </c>
      <c r="F659" s="16">
        <v>37</v>
      </c>
      <c r="G659" s="16" t="s">
        <v>9853</v>
      </c>
      <c r="H659" s="16" t="s">
        <v>9740</v>
      </c>
      <c r="I659" s="16" t="s">
        <v>9809</v>
      </c>
      <c r="J659" s="16" t="s">
        <v>9853</v>
      </c>
      <c r="K659" s="16" t="s">
        <v>9744</v>
      </c>
      <c r="L659" s="16">
        <v>7.4</v>
      </c>
      <c r="M659" s="16" t="s">
        <v>9745</v>
      </c>
      <c r="N659" s="16" t="s">
        <v>9812</v>
      </c>
      <c r="O659" s="16" t="s">
        <v>9739</v>
      </c>
      <c r="P659" s="16" t="s">
        <v>9819</v>
      </c>
      <c r="Q659" s="16" t="s">
        <v>9820</v>
      </c>
      <c r="R659" s="16" t="s">
        <v>9823</v>
      </c>
      <c r="S659" s="16">
        <v>0.38836846213895398</v>
      </c>
      <c r="T659" s="16">
        <v>54</v>
      </c>
      <c r="U659" s="16">
        <v>88.27</v>
      </c>
      <c r="V659" s="16">
        <v>58.7</v>
      </c>
      <c r="W659" s="16">
        <v>0.25900000000000001</v>
      </c>
      <c r="X659" s="16" t="s">
        <v>1087</v>
      </c>
      <c r="Y659" s="16" t="s">
        <v>350</v>
      </c>
      <c r="Z659" s="16">
        <v>2.7538299999999998</v>
      </c>
      <c r="AA659" s="16">
        <v>748998</v>
      </c>
      <c r="AB659" s="16">
        <v>58</v>
      </c>
      <c r="AC659" s="16">
        <v>0.23100000000000001</v>
      </c>
      <c r="AD659" s="16">
        <v>99388</v>
      </c>
      <c r="AE659" s="16">
        <v>1561</v>
      </c>
      <c r="AF659" s="16" t="s">
        <v>34</v>
      </c>
      <c r="AG659" s="16" t="s">
        <v>9805</v>
      </c>
      <c r="AH659" s="17" t="s">
        <v>26</v>
      </c>
      <c r="AI659" s="17" t="s">
        <v>27158</v>
      </c>
    </row>
    <row r="660" spans="1:35" s="16" customFormat="1">
      <c r="A660" s="16" t="s">
        <v>695</v>
      </c>
      <c r="B660" s="16" t="s">
        <v>694</v>
      </c>
      <c r="C660" s="16" t="s">
        <v>27</v>
      </c>
      <c r="D660" s="16" t="s">
        <v>9488</v>
      </c>
      <c r="E660" s="16" t="s">
        <v>9853</v>
      </c>
      <c r="F660" s="16">
        <v>34</v>
      </c>
      <c r="G660" s="16" t="s">
        <v>9853</v>
      </c>
      <c r="H660" s="16" t="s">
        <v>9740</v>
      </c>
      <c r="I660" s="16" t="s">
        <v>9809</v>
      </c>
      <c r="J660" s="16" t="s">
        <v>9853</v>
      </c>
      <c r="K660" s="16" t="s">
        <v>9744</v>
      </c>
      <c r="L660" s="16">
        <v>6.8</v>
      </c>
      <c r="M660" s="16" t="s">
        <v>9745</v>
      </c>
      <c r="N660" s="16" t="s">
        <v>9812</v>
      </c>
      <c r="O660" s="16" t="s">
        <v>9739</v>
      </c>
      <c r="P660" s="16" t="s">
        <v>9819</v>
      </c>
      <c r="Q660" s="16" t="s">
        <v>9820</v>
      </c>
      <c r="R660" s="16" t="s">
        <v>9823</v>
      </c>
      <c r="S660" s="16">
        <v>0.640869736492794</v>
      </c>
      <c r="T660" s="16">
        <v>59</v>
      </c>
      <c r="U660" s="16">
        <v>123.1</v>
      </c>
      <c r="V660" s="16">
        <v>60.9</v>
      </c>
      <c r="W660" s="16">
        <v>0.214</v>
      </c>
      <c r="X660" s="16" t="s">
        <v>87</v>
      </c>
      <c r="Y660" s="16" t="s">
        <v>410</v>
      </c>
      <c r="Z660" s="16">
        <v>4.0564070000000001</v>
      </c>
      <c r="AA660" s="16">
        <v>822431</v>
      </c>
      <c r="AB660" s="16">
        <v>62</v>
      </c>
      <c r="AC660" s="16">
        <v>0.19900000000000001</v>
      </c>
      <c r="AD660" s="16">
        <v>144054</v>
      </c>
      <c r="AE660" s="16">
        <v>2299</v>
      </c>
      <c r="AF660" s="16" t="s">
        <v>34</v>
      </c>
      <c r="AG660" s="16" t="s">
        <v>9805</v>
      </c>
      <c r="AH660" s="17" t="s">
        <v>26</v>
      </c>
      <c r="AI660" s="17" t="s">
        <v>27158</v>
      </c>
    </row>
    <row r="661" spans="1:35" s="16" customFormat="1">
      <c r="A661" s="16" t="s">
        <v>516</v>
      </c>
      <c r="B661" s="16" t="s">
        <v>512</v>
      </c>
      <c r="C661" s="16" t="s">
        <v>27</v>
      </c>
      <c r="D661" s="16" t="s">
        <v>9488</v>
      </c>
      <c r="E661" s="16" t="s">
        <v>9853</v>
      </c>
      <c r="F661" s="16">
        <v>38</v>
      </c>
      <c r="G661" s="16" t="s">
        <v>9853</v>
      </c>
      <c r="H661" s="16" t="s">
        <v>9740</v>
      </c>
      <c r="I661" s="16" t="s">
        <v>9809</v>
      </c>
      <c r="J661" s="16" t="s">
        <v>9853</v>
      </c>
      <c r="K661" s="16" t="s">
        <v>9744</v>
      </c>
      <c r="L661" s="16">
        <v>7.6</v>
      </c>
      <c r="M661" s="16" t="s">
        <v>9745</v>
      </c>
      <c r="N661" s="16" t="s">
        <v>9812</v>
      </c>
      <c r="O661" s="16" t="s">
        <v>9739</v>
      </c>
      <c r="P661" s="16" t="s">
        <v>9819</v>
      </c>
      <c r="Q661" s="16" t="s">
        <v>9820</v>
      </c>
      <c r="R661" s="16" t="s">
        <v>9823</v>
      </c>
      <c r="S661" s="16">
        <v>0.59456259494236396</v>
      </c>
      <c r="T661" s="16">
        <v>57</v>
      </c>
      <c r="U661" s="16">
        <v>83.82</v>
      </c>
      <c r="V661" s="16">
        <v>57</v>
      </c>
      <c r="W661" s="16">
        <v>0.23799999999999999</v>
      </c>
      <c r="X661" s="16" t="s">
        <v>514</v>
      </c>
      <c r="Y661" s="16" t="s">
        <v>513</v>
      </c>
      <c r="Z661" s="16">
        <v>3.6335190000000002</v>
      </c>
      <c r="AA661" s="16">
        <v>844090</v>
      </c>
      <c r="AB661" s="16">
        <v>57</v>
      </c>
      <c r="AC661" s="16">
        <v>0.22700000000000001</v>
      </c>
      <c r="AD661" s="16">
        <v>66385</v>
      </c>
      <c r="AE661" s="16">
        <v>54103</v>
      </c>
      <c r="AF661" s="16" t="s">
        <v>24</v>
      </c>
      <c r="AG661" s="16" t="s">
        <v>26774</v>
      </c>
      <c r="AH661" s="17" t="s">
        <v>26</v>
      </c>
      <c r="AI661" s="16" t="s">
        <v>22994</v>
      </c>
    </row>
    <row r="662" spans="1:35" s="16" customFormat="1">
      <c r="A662" s="16" t="s">
        <v>926</v>
      </c>
      <c r="B662" s="16" t="s">
        <v>923</v>
      </c>
      <c r="C662" s="16" t="s">
        <v>27</v>
      </c>
      <c r="D662" s="16" t="s">
        <v>9488</v>
      </c>
      <c r="E662" s="16" t="s">
        <v>9853</v>
      </c>
      <c r="F662" s="16">
        <v>34</v>
      </c>
      <c r="G662" s="16" t="s">
        <v>9853</v>
      </c>
      <c r="H662" s="16" t="s">
        <v>9740</v>
      </c>
      <c r="I662" s="16" t="s">
        <v>9809</v>
      </c>
      <c r="J662" s="16" t="s">
        <v>9853</v>
      </c>
      <c r="K662" s="16" t="s">
        <v>9744</v>
      </c>
      <c r="L662" s="16">
        <v>6.8</v>
      </c>
      <c r="M662" s="16" t="s">
        <v>9745</v>
      </c>
      <c r="N662" s="16" t="s">
        <v>9812</v>
      </c>
      <c r="O662" s="16" t="s">
        <v>9739</v>
      </c>
      <c r="P662" s="16" t="s">
        <v>9819</v>
      </c>
      <c r="Q662" s="16" t="s">
        <v>9820</v>
      </c>
      <c r="R662" s="16" t="s">
        <v>9823</v>
      </c>
      <c r="S662" s="16">
        <v>0.28985141008794102</v>
      </c>
      <c r="T662" s="16">
        <v>60</v>
      </c>
      <c r="U662" s="16">
        <v>111.8</v>
      </c>
      <c r="V662" s="16">
        <v>61.6</v>
      </c>
      <c r="W662" s="16">
        <v>0.23899999999999999</v>
      </c>
      <c r="X662" s="16" t="s">
        <v>925</v>
      </c>
      <c r="Y662" s="16" t="s">
        <v>924</v>
      </c>
      <c r="Z662" s="16">
        <v>3.1252140000000002</v>
      </c>
      <c r="AA662" s="16">
        <v>786478</v>
      </c>
      <c r="AB662" s="16">
        <v>62</v>
      </c>
      <c r="AC662" s="16">
        <v>0.217</v>
      </c>
      <c r="AD662" s="16">
        <v>114266</v>
      </c>
      <c r="AE662" s="16">
        <v>1768</v>
      </c>
      <c r="AF662" s="16" t="s">
        <v>34</v>
      </c>
      <c r="AG662" s="16" t="s">
        <v>9805</v>
      </c>
      <c r="AH662" s="17" t="s">
        <v>26</v>
      </c>
      <c r="AI662" s="17" t="s">
        <v>27158</v>
      </c>
    </row>
    <row r="663" spans="1:35" s="16" customFormat="1">
      <c r="A663" s="16" t="s">
        <v>746</v>
      </c>
      <c r="B663" s="16" t="s">
        <v>744</v>
      </c>
      <c r="C663" s="16" t="s">
        <v>27</v>
      </c>
      <c r="D663" s="16" t="s">
        <v>9488</v>
      </c>
      <c r="E663" s="16" t="s">
        <v>9853</v>
      </c>
      <c r="F663" s="16">
        <v>35</v>
      </c>
      <c r="G663" s="16" t="s">
        <v>9853</v>
      </c>
      <c r="H663" s="16" t="s">
        <v>9740</v>
      </c>
      <c r="I663" s="16" t="s">
        <v>9809</v>
      </c>
      <c r="J663" s="16" t="s">
        <v>9853</v>
      </c>
      <c r="K663" s="16" t="s">
        <v>9744</v>
      </c>
      <c r="L663" s="16">
        <v>7</v>
      </c>
      <c r="M663" s="16" t="s">
        <v>9745</v>
      </c>
      <c r="N663" s="16" t="s">
        <v>9812</v>
      </c>
      <c r="O663" s="16" t="s">
        <v>9739</v>
      </c>
      <c r="P663" s="16" t="s">
        <v>9819</v>
      </c>
      <c r="Q663" s="16" t="s">
        <v>9820</v>
      </c>
      <c r="R663" s="16" t="s">
        <v>9823</v>
      </c>
      <c r="S663" s="16">
        <v>0.53841885699019798</v>
      </c>
      <c r="T663" s="16">
        <v>56</v>
      </c>
      <c r="U663" s="16">
        <v>99.95</v>
      </c>
      <c r="V663" s="16">
        <v>62.8</v>
      </c>
      <c r="W663" s="16">
        <v>0.24099999999999999</v>
      </c>
      <c r="X663" s="16" t="s">
        <v>745</v>
      </c>
      <c r="Y663" s="16" t="s">
        <v>381</v>
      </c>
      <c r="Z663" s="16">
        <v>4.0273190000000003</v>
      </c>
      <c r="AA663" s="16">
        <v>810474</v>
      </c>
      <c r="AB663" s="16">
        <v>62</v>
      </c>
      <c r="AC663" s="16">
        <v>0.218</v>
      </c>
      <c r="AD663" s="16">
        <v>70229</v>
      </c>
      <c r="AE663" s="16">
        <v>62448</v>
      </c>
      <c r="AF663" s="16" t="s">
        <v>24</v>
      </c>
      <c r="AG663" s="16" t="s">
        <v>47</v>
      </c>
      <c r="AH663" s="17" t="s">
        <v>26</v>
      </c>
      <c r="AI663" s="17" t="s">
        <v>27158</v>
      </c>
    </row>
    <row r="664" spans="1:35" s="16" customFormat="1">
      <c r="A664" s="16" t="s">
        <v>609</v>
      </c>
      <c r="B664" s="16" t="s">
        <v>607</v>
      </c>
      <c r="C664" s="16" t="s">
        <v>27</v>
      </c>
      <c r="D664" s="16" t="s">
        <v>9488</v>
      </c>
      <c r="E664" s="16" t="s">
        <v>9853</v>
      </c>
      <c r="F664" s="16">
        <v>39</v>
      </c>
      <c r="G664" s="16" t="s">
        <v>9853</v>
      </c>
      <c r="H664" s="16" t="s">
        <v>9740</v>
      </c>
      <c r="I664" s="16" t="s">
        <v>9809</v>
      </c>
      <c r="J664" s="16" t="s">
        <v>9853</v>
      </c>
      <c r="K664" s="16" t="s">
        <v>9744</v>
      </c>
      <c r="L664" s="16">
        <v>7.8</v>
      </c>
      <c r="M664" s="16" t="s">
        <v>9745</v>
      </c>
      <c r="N664" s="16" t="s">
        <v>9812</v>
      </c>
      <c r="O664" s="16" t="s">
        <v>9739</v>
      </c>
      <c r="P664" s="16" t="s">
        <v>9819</v>
      </c>
      <c r="Q664" s="16" t="s">
        <v>9820</v>
      </c>
      <c r="R664" s="16" t="s">
        <v>9823</v>
      </c>
      <c r="S664" s="16">
        <v>0.51544441386901496</v>
      </c>
      <c r="T664" s="16">
        <v>64</v>
      </c>
      <c r="U664" s="16">
        <v>118.3</v>
      </c>
      <c r="V664" s="16">
        <v>64.400000000000006</v>
      </c>
      <c r="W664" s="16">
        <v>0.19700000000000001</v>
      </c>
      <c r="X664" s="16" t="s">
        <v>608</v>
      </c>
      <c r="Y664" s="16" t="s">
        <v>466</v>
      </c>
      <c r="Z664" s="16">
        <v>4.4574369999999996</v>
      </c>
      <c r="AA664" s="16">
        <v>834255</v>
      </c>
      <c r="AB664" s="16">
        <v>66</v>
      </c>
      <c r="AC664" s="16">
        <v>0.17</v>
      </c>
      <c r="AD664" s="16">
        <v>158037</v>
      </c>
      <c r="AE664" s="16">
        <v>2445</v>
      </c>
      <c r="AF664" s="16" t="s">
        <v>34</v>
      </c>
      <c r="AG664" s="16" t="s">
        <v>9805</v>
      </c>
      <c r="AH664" s="17" t="s">
        <v>26</v>
      </c>
      <c r="AI664" s="17" t="s">
        <v>27158</v>
      </c>
    </row>
    <row r="665" spans="1:35" s="16" customFormat="1">
      <c r="A665" s="16" t="s">
        <v>1254</v>
      </c>
      <c r="B665" s="16" t="s">
        <v>1253</v>
      </c>
      <c r="C665" s="16" t="s">
        <v>27</v>
      </c>
      <c r="D665" s="16" t="s">
        <v>9488</v>
      </c>
      <c r="E665" s="16" t="s">
        <v>9853</v>
      </c>
      <c r="F665" s="16">
        <v>38</v>
      </c>
      <c r="G665" s="16" t="s">
        <v>9853</v>
      </c>
      <c r="H665" s="16" t="s">
        <v>9740</v>
      </c>
      <c r="I665" s="16" t="s">
        <v>9809</v>
      </c>
      <c r="J665" s="16" t="s">
        <v>9853</v>
      </c>
      <c r="K665" s="16" t="s">
        <v>9744</v>
      </c>
      <c r="L665" s="16">
        <v>7.6</v>
      </c>
      <c r="M665" s="16" t="s">
        <v>9745</v>
      </c>
      <c r="N665" s="16" t="s">
        <v>9812</v>
      </c>
      <c r="O665" s="16" t="s">
        <v>9739</v>
      </c>
      <c r="P665" s="16" t="s">
        <v>9819</v>
      </c>
      <c r="Q665" s="16" t="s">
        <v>9820</v>
      </c>
      <c r="R665" s="16" t="s">
        <v>9823</v>
      </c>
      <c r="S665" s="16">
        <v>0.151332666242154</v>
      </c>
      <c r="T665" s="16">
        <v>56</v>
      </c>
      <c r="U665" s="16">
        <v>86.17</v>
      </c>
      <c r="V665" s="16">
        <v>58.6</v>
      </c>
      <c r="W665" s="16">
        <v>0.26100000000000001</v>
      </c>
      <c r="X665" s="16" t="s">
        <v>280</v>
      </c>
      <c r="Y665" s="16" t="s">
        <v>1097</v>
      </c>
      <c r="Z665" s="16">
        <v>1.750005</v>
      </c>
      <c r="AA665" s="16">
        <v>703347</v>
      </c>
      <c r="AB665" s="16">
        <v>59</v>
      </c>
      <c r="AC665" s="16">
        <v>0.248</v>
      </c>
      <c r="AD665" s="16">
        <v>64923</v>
      </c>
      <c r="AE665" s="16">
        <v>878</v>
      </c>
      <c r="AF665" s="16" t="s">
        <v>34</v>
      </c>
      <c r="AG665" s="16" t="s">
        <v>9805</v>
      </c>
      <c r="AH665" s="17" t="s">
        <v>26</v>
      </c>
      <c r="AI665" s="17" t="s">
        <v>27158</v>
      </c>
    </row>
    <row r="666" spans="1:35" s="16" customFormat="1">
      <c r="A666" s="16" t="s">
        <v>942</v>
      </c>
      <c r="B666" s="16" t="s">
        <v>940</v>
      </c>
      <c r="C666" s="16" t="s">
        <v>27</v>
      </c>
      <c r="D666" s="16" t="s">
        <v>9488</v>
      </c>
      <c r="E666" s="16" t="s">
        <v>9853</v>
      </c>
      <c r="F666" s="16">
        <v>39</v>
      </c>
      <c r="G666" s="16" t="s">
        <v>9853</v>
      </c>
      <c r="H666" s="16" t="s">
        <v>9740</v>
      </c>
      <c r="I666" s="16" t="s">
        <v>9809</v>
      </c>
      <c r="J666" s="16" t="s">
        <v>9853</v>
      </c>
      <c r="K666" s="16" t="s">
        <v>9744</v>
      </c>
      <c r="L666" s="16">
        <v>7.8</v>
      </c>
      <c r="M666" s="16" t="s">
        <v>9745</v>
      </c>
      <c r="N666" s="16" t="s">
        <v>9812</v>
      </c>
      <c r="O666" s="16" t="s">
        <v>9739</v>
      </c>
      <c r="P666" s="16" t="s">
        <v>9819</v>
      </c>
      <c r="Q666" s="16" t="s">
        <v>9820</v>
      </c>
      <c r="R666" s="16" t="s">
        <v>9823</v>
      </c>
      <c r="S666" s="16">
        <v>0.46247350434744999</v>
      </c>
      <c r="T666" s="16">
        <v>57</v>
      </c>
      <c r="U666" s="16">
        <v>102.7</v>
      </c>
      <c r="V666" s="16">
        <v>65.400000000000006</v>
      </c>
      <c r="W666" s="16">
        <v>0.18</v>
      </c>
      <c r="X666" s="16" t="s">
        <v>218</v>
      </c>
      <c r="Y666" s="16" t="s">
        <v>941</v>
      </c>
      <c r="Z666" s="16">
        <v>3.4066960000000002</v>
      </c>
      <c r="AA666" s="16">
        <v>781051</v>
      </c>
      <c r="AB666" s="16">
        <v>66</v>
      </c>
      <c r="AC666" s="16">
        <v>0.16900000000000001</v>
      </c>
      <c r="AD666" s="16">
        <v>120827</v>
      </c>
      <c r="AE666" s="16">
        <v>1794</v>
      </c>
      <c r="AF666" s="16" t="s">
        <v>34</v>
      </c>
      <c r="AG666" s="16" t="s">
        <v>9805</v>
      </c>
      <c r="AH666" s="17" t="s">
        <v>26</v>
      </c>
      <c r="AI666" s="17" t="s">
        <v>27158</v>
      </c>
    </row>
    <row r="667" spans="1:35" s="16" customFormat="1">
      <c r="A667" s="16" t="s">
        <v>789</v>
      </c>
      <c r="B667" s="16" t="s">
        <v>787</v>
      </c>
      <c r="C667" s="16" t="s">
        <v>27</v>
      </c>
      <c r="D667" s="16" t="s">
        <v>9488</v>
      </c>
      <c r="E667" s="16" t="s">
        <v>9853</v>
      </c>
      <c r="F667" s="16">
        <v>35</v>
      </c>
      <c r="G667" s="16" t="s">
        <v>9853</v>
      </c>
      <c r="H667" s="16" t="s">
        <v>9740</v>
      </c>
      <c r="I667" s="16" t="s">
        <v>9809</v>
      </c>
      <c r="J667" s="16" t="s">
        <v>9853</v>
      </c>
      <c r="K667" s="16" t="s">
        <v>9744</v>
      </c>
      <c r="L667" s="16">
        <v>7</v>
      </c>
      <c r="M667" s="16" t="s">
        <v>9745</v>
      </c>
      <c r="N667" s="16" t="s">
        <v>9812</v>
      </c>
      <c r="O667" s="16" t="s">
        <v>9739</v>
      </c>
      <c r="P667" s="16" t="s">
        <v>9819</v>
      </c>
      <c r="Q667" s="16" t="s">
        <v>9820</v>
      </c>
      <c r="R667" s="16" t="s">
        <v>9823</v>
      </c>
      <c r="S667" s="16">
        <v>0.33376675913083698</v>
      </c>
      <c r="T667" s="16">
        <v>64</v>
      </c>
      <c r="U667" s="16">
        <v>102.9</v>
      </c>
      <c r="V667" s="16">
        <v>63.7</v>
      </c>
      <c r="W667" s="16">
        <v>0.20499999999999999</v>
      </c>
      <c r="X667" s="16" t="s">
        <v>514</v>
      </c>
      <c r="Y667" s="16" t="s">
        <v>788</v>
      </c>
      <c r="Z667" s="16">
        <v>3.7511459999999999</v>
      </c>
      <c r="AA667" s="16">
        <v>811320</v>
      </c>
      <c r="AB667" s="16">
        <v>67</v>
      </c>
      <c r="AC667" s="16">
        <v>0.183</v>
      </c>
      <c r="AD667" s="16">
        <v>133610</v>
      </c>
      <c r="AE667" s="16">
        <v>1728</v>
      </c>
      <c r="AF667" s="16" t="s">
        <v>34</v>
      </c>
      <c r="AG667" s="16" t="s">
        <v>9805</v>
      </c>
      <c r="AH667" s="17" t="s">
        <v>26</v>
      </c>
      <c r="AI667" s="17" t="s">
        <v>27158</v>
      </c>
    </row>
    <row r="668" spans="1:35" s="16" customFormat="1">
      <c r="A668" s="16" t="s">
        <v>8583</v>
      </c>
      <c r="B668" s="16" t="s">
        <v>8105</v>
      </c>
      <c r="C668" s="16" t="s">
        <v>27</v>
      </c>
      <c r="D668" s="16" t="s">
        <v>9488</v>
      </c>
      <c r="E668" s="16" t="s">
        <v>9853</v>
      </c>
      <c r="F668" s="16">
        <v>40</v>
      </c>
      <c r="G668" s="16" t="s">
        <v>9853</v>
      </c>
      <c r="H668" s="16" t="s">
        <v>9740</v>
      </c>
      <c r="I668" s="16" t="s">
        <v>9809</v>
      </c>
      <c r="J668" s="16" t="s">
        <v>9853</v>
      </c>
      <c r="K668" s="16" t="s">
        <v>9744</v>
      </c>
      <c r="L668" s="16">
        <v>8</v>
      </c>
      <c r="M668" s="16" t="s">
        <v>9745</v>
      </c>
      <c r="N668" s="16" t="s">
        <v>9812</v>
      </c>
      <c r="O668" s="16" t="s">
        <v>9739</v>
      </c>
      <c r="P668" s="16" t="s">
        <v>9819</v>
      </c>
      <c r="Q668" s="16" t="s">
        <v>9820</v>
      </c>
      <c r="R668" s="16" t="s">
        <v>9823</v>
      </c>
      <c r="S668" s="16">
        <v>0.50964685947548805</v>
      </c>
      <c r="T668" s="16">
        <v>56</v>
      </c>
      <c r="U668" s="16">
        <v>93.19</v>
      </c>
      <c r="V668" s="16">
        <v>57</v>
      </c>
      <c r="W668" s="16">
        <v>0.24299999999999999</v>
      </c>
      <c r="X668" s="16" t="s">
        <v>1683</v>
      </c>
      <c r="Y668" s="16" t="s">
        <v>9522</v>
      </c>
      <c r="Z668" s="16">
        <v>3.6216699999999999</v>
      </c>
      <c r="AA668" s="16">
        <v>820837</v>
      </c>
      <c r="AB668" s="16">
        <v>57</v>
      </c>
      <c r="AC668" s="16">
        <v>0.224</v>
      </c>
      <c r="AD668" s="16">
        <v>64731</v>
      </c>
      <c r="AE668" s="16">
        <v>52533</v>
      </c>
      <c r="AF668" s="16" t="s">
        <v>24</v>
      </c>
      <c r="AG668" s="16" t="s">
        <v>261</v>
      </c>
      <c r="AH668" s="17" t="s">
        <v>26</v>
      </c>
      <c r="AI668" s="16" t="s">
        <v>23005</v>
      </c>
    </row>
    <row r="669" spans="1:35" s="16" customFormat="1">
      <c r="A669" s="16" t="s">
        <v>8582</v>
      </c>
      <c r="B669" s="16" t="s">
        <v>8106</v>
      </c>
      <c r="C669" s="16" t="s">
        <v>27</v>
      </c>
      <c r="D669" s="16" t="s">
        <v>9488</v>
      </c>
      <c r="E669" s="16" t="s">
        <v>9853</v>
      </c>
      <c r="F669" s="16">
        <v>34</v>
      </c>
      <c r="G669" s="16" t="s">
        <v>9853</v>
      </c>
      <c r="H669" s="16" t="s">
        <v>9740</v>
      </c>
      <c r="I669" s="16" t="s">
        <v>9809</v>
      </c>
      <c r="J669" s="16" t="s">
        <v>9853</v>
      </c>
      <c r="K669" s="16" t="s">
        <v>9744</v>
      </c>
      <c r="L669" s="16">
        <v>6.8</v>
      </c>
      <c r="M669" s="16" t="s">
        <v>9745</v>
      </c>
      <c r="N669" s="16" t="s">
        <v>9812</v>
      </c>
      <c r="O669" s="16" t="s">
        <v>9739</v>
      </c>
      <c r="P669" s="16" t="s">
        <v>9819</v>
      </c>
      <c r="Q669" s="16" t="s">
        <v>9820</v>
      </c>
      <c r="R669" s="16" t="s">
        <v>9823</v>
      </c>
      <c r="S669" s="16">
        <v>0.29414928584234701</v>
      </c>
      <c r="T669" s="16">
        <v>58</v>
      </c>
      <c r="U669" s="16">
        <v>149.30000000000001</v>
      </c>
      <c r="V669" s="16">
        <v>59.6</v>
      </c>
      <c r="W669" s="16">
        <v>0.246</v>
      </c>
      <c r="X669" s="16" t="s">
        <v>245</v>
      </c>
      <c r="Y669" s="16" t="s">
        <v>9523</v>
      </c>
      <c r="Z669" s="16">
        <v>3.226823</v>
      </c>
      <c r="AA669" s="16">
        <v>778929</v>
      </c>
      <c r="AB669" s="16">
        <v>60</v>
      </c>
      <c r="AC669" s="16">
        <v>0.23499999999999999</v>
      </c>
      <c r="AD669" s="16">
        <v>117686</v>
      </c>
      <c r="AE669" s="16">
        <v>1550</v>
      </c>
      <c r="AF669" s="16" t="s">
        <v>34</v>
      </c>
      <c r="AG669" s="16" t="s">
        <v>9805</v>
      </c>
      <c r="AH669" s="17" t="s">
        <v>26</v>
      </c>
      <c r="AI669" s="17" t="s">
        <v>27158</v>
      </c>
    </row>
    <row r="670" spans="1:35" s="16" customFormat="1">
      <c r="A670" s="16" t="s">
        <v>8581</v>
      </c>
      <c r="B670" s="16" t="s">
        <v>8107</v>
      </c>
      <c r="C670" s="16" t="s">
        <v>27</v>
      </c>
      <c r="D670" s="16" t="s">
        <v>9488</v>
      </c>
      <c r="E670" s="16" t="s">
        <v>9853</v>
      </c>
      <c r="F670" s="16">
        <v>37</v>
      </c>
      <c r="G670" s="16" t="s">
        <v>9853</v>
      </c>
      <c r="H670" s="16" t="s">
        <v>9740</v>
      </c>
      <c r="I670" s="16" t="s">
        <v>9809</v>
      </c>
      <c r="J670" s="16" t="s">
        <v>9853</v>
      </c>
      <c r="K670" s="16" t="s">
        <v>9744</v>
      </c>
      <c r="L670" s="16">
        <v>7.4</v>
      </c>
      <c r="M670" s="16" t="s">
        <v>9745</v>
      </c>
      <c r="N670" s="16" t="s">
        <v>9812</v>
      </c>
      <c r="O670" s="16" t="s">
        <v>9739</v>
      </c>
      <c r="P670" s="16" t="s">
        <v>9819</v>
      </c>
      <c r="Q670" s="16" t="s">
        <v>9820</v>
      </c>
      <c r="R670" s="16" t="s">
        <v>9823</v>
      </c>
      <c r="S670" s="16">
        <v>0.193612008984824</v>
      </c>
      <c r="T670" s="16">
        <v>56</v>
      </c>
      <c r="U670" s="16">
        <v>181.2</v>
      </c>
      <c r="V670" s="16">
        <v>61.2</v>
      </c>
      <c r="W670" s="16">
        <v>0.25</v>
      </c>
      <c r="X670" s="16" t="s">
        <v>925</v>
      </c>
      <c r="Y670" s="16" t="s">
        <v>995</v>
      </c>
      <c r="Z670" s="16">
        <v>2.6376149999999998</v>
      </c>
      <c r="AA670" s="16">
        <v>747322</v>
      </c>
      <c r="AB670" s="16">
        <v>60</v>
      </c>
      <c r="AC670" s="16">
        <v>0.252</v>
      </c>
      <c r="AD670" s="16">
        <v>100715</v>
      </c>
      <c r="AE670" s="16">
        <v>1381</v>
      </c>
      <c r="AF670" s="16" t="s">
        <v>34</v>
      </c>
      <c r="AG670" s="16" t="s">
        <v>9805</v>
      </c>
      <c r="AH670" s="17" t="s">
        <v>26</v>
      </c>
      <c r="AI670" s="17" t="s">
        <v>27158</v>
      </c>
    </row>
    <row r="671" spans="1:35" s="16" customFormat="1">
      <c r="A671" s="16" t="s">
        <v>1857</v>
      </c>
      <c r="B671" s="16" t="s">
        <v>1854</v>
      </c>
      <c r="C671" s="16" t="s">
        <v>27</v>
      </c>
      <c r="D671" s="16" t="s">
        <v>9489</v>
      </c>
      <c r="E671" s="16" t="s">
        <v>9853</v>
      </c>
      <c r="F671" s="16">
        <v>38</v>
      </c>
      <c r="G671" s="16" t="s">
        <v>9853</v>
      </c>
      <c r="H671" s="16" t="s">
        <v>9740</v>
      </c>
      <c r="I671" s="16" t="s">
        <v>9809</v>
      </c>
      <c r="J671" s="16" t="s">
        <v>9853</v>
      </c>
      <c r="K671" s="16" t="s">
        <v>9744</v>
      </c>
      <c r="L671" s="16">
        <v>7.6</v>
      </c>
      <c r="M671" s="16" t="s">
        <v>9745</v>
      </c>
      <c r="N671" s="16" t="s">
        <v>9812</v>
      </c>
      <c r="O671" s="16" t="s">
        <v>9739</v>
      </c>
      <c r="P671" s="16" t="s">
        <v>9819</v>
      </c>
      <c r="Q671" s="16" t="s">
        <v>9820</v>
      </c>
      <c r="R671" s="16" t="s">
        <v>9823</v>
      </c>
      <c r="S671" s="16">
        <v>0.210544285429766</v>
      </c>
      <c r="T671" s="16">
        <v>43</v>
      </c>
      <c r="U671" s="16">
        <v>63.53</v>
      </c>
      <c r="V671" s="16">
        <v>55.4</v>
      </c>
      <c r="W671" s="16">
        <v>0.17399999999999999</v>
      </c>
      <c r="X671" s="16" t="s">
        <v>698</v>
      </c>
      <c r="Y671" s="16" t="s">
        <v>1856</v>
      </c>
      <c r="Z671" s="16">
        <v>0.19688800000000001</v>
      </c>
      <c r="AA671" s="16">
        <v>210902</v>
      </c>
      <c r="AB671" s="16">
        <v>51</v>
      </c>
      <c r="AC671" s="16">
        <v>0.19700000000000001</v>
      </c>
      <c r="AD671" s="16">
        <v>8516</v>
      </c>
      <c r="AE671" s="16">
        <v>122</v>
      </c>
      <c r="AF671" s="16" t="s">
        <v>34</v>
      </c>
      <c r="AG671" s="16" t="s">
        <v>9805</v>
      </c>
      <c r="AH671" s="17" t="s">
        <v>26</v>
      </c>
      <c r="AI671" s="17" t="s">
        <v>27158</v>
      </c>
    </row>
    <row r="672" spans="1:35" s="16" customFormat="1">
      <c r="A672" s="16" t="s">
        <v>8547</v>
      </c>
      <c r="B672" s="25" t="s">
        <v>1854</v>
      </c>
      <c r="C672" s="16" t="s">
        <v>27</v>
      </c>
      <c r="D672" s="16" t="s">
        <v>9489</v>
      </c>
      <c r="E672" s="16" t="s">
        <v>9853</v>
      </c>
      <c r="F672" s="16">
        <v>37</v>
      </c>
      <c r="G672" s="16" t="s">
        <v>9853</v>
      </c>
      <c r="H672" s="16" t="s">
        <v>9740</v>
      </c>
      <c r="I672" s="16" t="s">
        <v>9809</v>
      </c>
      <c r="J672" s="16" t="s">
        <v>9853</v>
      </c>
      <c r="K672" s="16" t="s">
        <v>9744</v>
      </c>
      <c r="L672" s="16">
        <v>7.4</v>
      </c>
      <c r="M672" s="16" t="s">
        <v>9745</v>
      </c>
      <c r="N672" s="16" t="s">
        <v>9812</v>
      </c>
      <c r="O672" s="16" t="s">
        <v>9739</v>
      </c>
      <c r="P672" s="16" t="s">
        <v>26796</v>
      </c>
      <c r="Q672" s="16" t="s">
        <v>26797</v>
      </c>
      <c r="R672" s="16" t="s">
        <v>26798</v>
      </c>
      <c r="S672" s="16">
        <v>0.13427720214084199</v>
      </c>
      <c r="T672" s="16">
        <v>56</v>
      </c>
      <c r="U672" s="16">
        <v>55.18</v>
      </c>
      <c r="V672" s="16">
        <v>55.7</v>
      </c>
      <c r="W672" s="16">
        <v>0.188</v>
      </c>
      <c r="X672" s="16" t="s">
        <v>20549</v>
      </c>
      <c r="Y672" s="16" t="s">
        <v>1856</v>
      </c>
      <c r="Z672" s="16">
        <v>0.13177700000000001</v>
      </c>
      <c r="AA672" s="16">
        <v>145792</v>
      </c>
      <c r="AB672" s="16">
        <v>53</v>
      </c>
      <c r="AC672" s="16">
        <v>0.21</v>
      </c>
      <c r="AD672" s="16">
        <v>5817</v>
      </c>
      <c r="AE672" s="16">
        <v>49</v>
      </c>
      <c r="AF672" s="16" t="s">
        <v>34</v>
      </c>
      <c r="AG672" s="16" t="s">
        <v>9805</v>
      </c>
      <c r="AH672" s="17" t="s">
        <v>26</v>
      </c>
      <c r="AI672" s="17" t="s">
        <v>27158</v>
      </c>
    </row>
    <row r="673" spans="1:35" s="16" customFormat="1">
      <c r="A673" s="16" t="s">
        <v>8547</v>
      </c>
      <c r="B673" s="16" t="s">
        <v>1854</v>
      </c>
      <c r="C673" s="16" t="s">
        <v>27</v>
      </c>
      <c r="D673" s="16" t="s">
        <v>9489</v>
      </c>
      <c r="E673" s="16" t="s">
        <v>9853</v>
      </c>
      <c r="F673" s="16">
        <v>37</v>
      </c>
      <c r="G673" s="16" t="s">
        <v>9853</v>
      </c>
      <c r="H673" s="16" t="s">
        <v>9740</v>
      </c>
      <c r="I673" s="16" t="s">
        <v>9809</v>
      </c>
      <c r="J673" s="16" t="s">
        <v>9853</v>
      </c>
      <c r="K673" s="16" t="s">
        <v>9744</v>
      </c>
      <c r="L673" s="16">
        <v>7.4</v>
      </c>
      <c r="M673" s="16" t="s">
        <v>9745</v>
      </c>
      <c r="N673" s="16" t="s">
        <v>9812</v>
      </c>
      <c r="O673" s="16" t="s">
        <v>9739</v>
      </c>
      <c r="P673" s="16" t="s">
        <v>9819</v>
      </c>
      <c r="Q673" s="16" t="s">
        <v>9820</v>
      </c>
      <c r="R673" s="16" t="s">
        <v>9823</v>
      </c>
      <c r="S673" s="16">
        <v>0.13427720214084199</v>
      </c>
      <c r="T673" s="16">
        <v>51</v>
      </c>
      <c r="U673" s="16">
        <v>55.18</v>
      </c>
      <c r="V673" s="16">
        <v>55.7</v>
      </c>
      <c r="W673" s="16">
        <v>0.188</v>
      </c>
      <c r="X673" s="16" t="s">
        <v>20549</v>
      </c>
      <c r="Y673" s="16" t="s">
        <v>1856</v>
      </c>
      <c r="Z673" s="16">
        <v>0.13177700000000001</v>
      </c>
      <c r="AA673" s="16">
        <v>145792</v>
      </c>
      <c r="AB673" s="16">
        <v>53</v>
      </c>
      <c r="AC673" s="16">
        <v>0.21</v>
      </c>
      <c r="AD673" s="16">
        <v>5817</v>
      </c>
      <c r="AE673" s="16">
        <v>49</v>
      </c>
      <c r="AF673" s="16" t="s">
        <v>34</v>
      </c>
      <c r="AG673" s="16" t="s">
        <v>9805</v>
      </c>
      <c r="AH673" s="17" t="s">
        <v>26</v>
      </c>
      <c r="AI673" s="17" t="s">
        <v>27158</v>
      </c>
    </row>
    <row r="674" spans="1:35" s="16" customFormat="1">
      <c r="A674" s="16" t="s">
        <v>2165</v>
      </c>
      <c r="B674" s="16" t="s">
        <v>2163</v>
      </c>
      <c r="C674" s="16" t="s">
        <v>27</v>
      </c>
      <c r="D674" s="16" t="s">
        <v>9489</v>
      </c>
      <c r="E674" s="16" t="s">
        <v>9853</v>
      </c>
      <c r="F674" s="16">
        <v>38</v>
      </c>
      <c r="G674" s="16" t="s">
        <v>9853</v>
      </c>
      <c r="H674" s="16" t="s">
        <v>9740</v>
      </c>
      <c r="I674" s="16" t="s">
        <v>9809</v>
      </c>
      <c r="J674" s="16" t="s">
        <v>9853</v>
      </c>
      <c r="K674" s="16" t="s">
        <v>9744</v>
      </c>
      <c r="L674" s="16">
        <v>7.6</v>
      </c>
      <c r="M674" s="16" t="s">
        <v>9745</v>
      </c>
      <c r="N674" s="16" t="s">
        <v>9812</v>
      </c>
      <c r="O674" s="16" t="s">
        <v>9739</v>
      </c>
      <c r="P674" s="16" t="s">
        <v>9819</v>
      </c>
      <c r="Q674" s="16" t="s">
        <v>9820</v>
      </c>
      <c r="R674" s="16" t="s">
        <v>9823</v>
      </c>
      <c r="S674" s="16">
        <v>4.4201115073584799E-3</v>
      </c>
      <c r="T674" s="16">
        <v>60</v>
      </c>
      <c r="U674" s="16">
        <v>21.36</v>
      </c>
      <c r="V674" s="16">
        <v>55.7</v>
      </c>
      <c r="W674" s="16">
        <v>0.23200000000000001</v>
      </c>
      <c r="X674" s="16" t="s">
        <v>2164</v>
      </c>
      <c r="Y674" s="16" t="s">
        <v>1856</v>
      </c>
      <c r="Z674" s="16">
        <v>4.5003000000000001E-2</v>
      </c>
      <c r="AA674" s="16">
        <v>52927</v>
      </c>
      <c r="AB674" s="16">
        <v>60</v>
      </c>
      <c r="AC674" s="16">
        <v>0.22800000000000001</v>
      </c>
      <c r="AD674" s="16">
        <v>1993</v>
      </c>
      <c r="AE674" s="16">
        <v>25</v>
      </c>
      <c r="AF674" s="16" t="s">
        <v>34</v>
      </c>
      <c r="AG674" s="16" t="s">
        <v>9805</v>
      </c>
      <c r="AH674" s="17" t="s">
        <v>26</v>
      </c>
      <c r="AI674" s="16" t="s">
        <v>23070</v>
      </c>
    </row>
    <row r="675" spans="1:35" s="16" customFormat="1">
      <c r="A675" s="16" t="s">
        <v>8548</v>
      </c>
      <c r="B675" s="16" t="s">
        <v>1964</v>
      </c>
      <c r="C675" s="16" t="s">
        <v>27</v>
      </c>
      <c r="D675" s="16" t="s">
        <v>9489</v>
      </c>
      <c r="E675" s="16" t="s">
        <v>9853</v>
      </c>
      <c r="F675" s="16">
        <v>36</v>
      </c>
      <c r="G675" s="16" t="s">
        <v>9853</v>
      </c>
      <c r="H675" s="16" t="s">
        <v>9740</v>
      </c>
      <c r="I675" s="16" t="s">
        <v>9809</v>
      </c>
      <c r="J675" s="16" t="s">
        <v>9853</v>
      </c>
      <c r="K675" s="16" t="s">
        <v>9744</v>
      </c>
      <c r="L675" s="16">
        <v>7.2</v>
      </c>
      <c r="M675" s="16" t="s">
        <v>9745</v>
      </c>
      <c r="N675" s="16" t="s">
        <v>9812</v>
      </c>
      <c r="O675" s="16" t="s">
        <v>9739</v>
      </c>
      <c r="P675" s="16" t="s">
        <v>9819</v>
      </c>
      <c r="Q675" s="16" t="s">
        <v>9820</v>
      </c>
      <c r="R675" s="16" t="s">
        <v>9823</v>
      </c>
      <c r="S675" s="16">
        <v>7.4479350511824902E-2</v>
      </c>
      <c r="T675" s="16">
        <v>50</v>
      </c>
      <c r="U675" s="16">
        <v>33.659999999999997</v>
      </c>
      <c r="V675" s="16">
        <v>56</v>
      </c>
      <c r="W675" s="16">
        <v>0.16200000000000001</v>
      </c>
      <c r="X675" s="16" t="s">
        <v>1015</v>
      </c>
      <c r="Y675" s="16" t="s">
        <v>1965</v>
      </c>
      <c r="Z675" s="16">
        <v>0.102961</v>
      </c>
      <c r="AA675" s="16">
        <v>116110</v>
      </c>
      <c r="AB675" s="16">
        <v>56</v>
      </c>
      <c r="AC675" s="16">
        <v>0.17899999999999999</v>
      </c>
      <c r="AD675" s="16">
        <v>2288</v>
      </c>
      <c r="AE675" s="16">
        <v>1523</v>
      </c>
      <c r="AF675" s="16" t="s">
        <v>24</v>
      </c>
      <c r="AG675" s="16" t="s">
        <v>507</v>
      </c>
      <c r="AH675" s="17" t="s">
        <v>26</v>
      </c>
      <c r="AI675" s="17" t="s">
        <v>27158</v>
      </c>
    </row>
    <row r="676" spans="1:35" s="16" customFormat="1">
      <c r="A676" s="16" t="s">
        <v>20579</v>
      </c>
      <c r="B676" s="16" t="s">
        <v>2067</v>
      </c>
      <c r="C676" s="16" t="s">
        <v>27</v>
      </c>
      <c r="D676" s="16" t="s">
        <v>9489</v>
      </c>
      <c r="E676" s="16" t="s">
        <v>9853</v>
      </c>
      <c r="F676" s="16">
        <v>35</v>
      </c>
      <c r="G676" s="16" t="s">
        <v>9853</v>
      </c>
      <c r="H676" s="115" t="s">
        <v>9740</v>
      </c>
      <c r="I676" s="115" t="s">
        <v>9809</v>
      </c>
      <c r="J676" s="16" t="s">
        <v>9853</v>
      </c>
      <c r="K676" s="16" t="s">
        <v>9744</v>
      </c>
      <c r="L676" s="16">
        <v>7</v>
      </c>
      <c r="M676" s="16" t="s">
        <v>9745</v>
      </c>
      <c r="N676" s="16" t="s">
        <v>9812</v>
      </c>
      <c r="O676" s="16" t="s">
        <v>9739</v>
      </c>
      <c r="P676" s="16" t="s">
        <v>9819</v>
      </c>
      <c r="Q676" s="16" t="s">
        <v>9820</v>
      </c>
      <c r="R676" s="16" t="s">
        <v>21708</v>
      </c>
      <c r="S676" s="16">
        <v>3.20363886252822E-2</v>
      </c>
      <c r="T676" s="16">
        <v>54</v>
      </c>
      <c r="U676" s="16">
        <v>41.14</v>
      </c>
      <c r="V676" s="16">
        <v>54.5</v>
      </c>
      <c r="W676" s="16">
        <v>0.19900000000000001</v>
      </c>
      <c r="X676" s="16" t="s">
        <v>211</v>
      </c>
      <c r="Y676" s="16" t="s">
        <v>1965</v>
      </c>
      <c r="Z676" s="16">
        <v>7.8251000000000001E-2</v>
      </c>
      <c r="AA676" s="16">
        <v>88883</v>
      </c>
      <c r="AB676" s="16">
        <v>56</v>
      </c>
      <c r="AC676" s="16">
        <v>0.21299999999999999</v>
      </c>
      <c r="AD676" s="16">
        <v>1736</v>
      </c>
      <c r="AE676" s="16">
        <v>1065</v>
      </c>
      <c r="AF676" s="16" t="s">
        <v>24</v>
      </c>
      <c r="AG676" s="16" t="s">
        <v>507</v>
      </c>
      <c r="AH676" s="17" t="s">
        <v>26</v>
      </c>
      <c r="AI676" s="17" t="s">
        <v>27158</v>
      </c>
    </row>
    <row r="677" spans="1:35" s="16" customFormat="1">
      <c r="A677" s="16" t="s">
        <v>11609</v>
      </c>
      <c r="B677" s="16" t="s">
        <v>2067</v>
      </c>
      <c r="C677" s="16" t="s">
        <v>27</v>
      </c>
      <c r="D677" s="16" t="s">
        <v>9488</v>
      </c>
      <c r="E677" s="16" t="s">
        <v>9853</v>
      </c>
      <c r="F677" s="16">
        <v>36</v>
      </c>
      <c r="G677" s="16" t="s">
        <v>9853</v>
      </c>
      <c r="H677" s="115" t="s">
        <v>9740</v>
      </c>
      <c r="I677" s="115" t="s">
        <v>9809</v>
      </c>
      <c r="J677" s="16" t="s">
        <v>9853</v>
      </c>
      <c r="K677" s="16" t="s">
        <v>9733</v>
      </c>
      <c r="L677" s="16">
        <v>7.2</v>
      </c>
      <c r="M677" s="16" t="s">
        <v>9734</v>
      </c>
      <c r="N677" s="16" t="s">
        <v>9811</v>
      </c>
      <c r="O677" s="16" t="s">
        <v>9739</v>
      </c>
      <c r="P677" s="16" t="s">
        <v>9819</v>
      </c>
      <c r="Q677" s="16" t="s">
        <v>9820</v>
      </c>
      <c r="R677" s="16" t="s">
        <v>21707</v>
      </c>
      <c r="S677" s="16">
        <v>0.304744144412949</v>
      </c>
      <c r="T677" s="16">
        <v>56</v>
      </c>
      <c r="U677" s="16">
        <v>80.540000000000006</v>
      </c>
      <c r="V677" s="16">
        <v>55.6</v>
      </c>
      <c r="W677" s="16">
        <v>9.2999999999999999E-2</v>
      </c>
      <c r="X677" s="16" t="s">
        <v>325</v>
      </c>
      <c r="Y677" s="16" t="s">
        <v>1965</v>
      </c>
      <c r="Z677" s="16">
        <v>0.38111692720305801</v>
      </c>
      <c r="AA677" s="16">
        <v>340549</v>
      </c>
      <c r="AB677" s="16">
        <v>57</v>
      </c>
      <c r="AC677" s="16">
        <v>9.35E-2</v>
      </c>
      <c r="AD677" s="16">
        <v>7023</v>
      </c>
      <c r="AE677" s="16">
        <v>4956</v>
      </c>
      <c r="AF677" s="16" t="s">
        <v>24</v>
      </c>
      <c r="AG677" s="16" t="s">
        <v>1714</v>
      </c>
      <c r="AH677" s="16" t="s">
        <v>26</v>
      </c>
      <c r="AI677" s="16" t="s">
        <v>27158</v>
      </c>
    </row>
    <row r="678" spans="1:35" s="16" customFormat="1">
      <c r="A678" s="16" t="s">
        <v>2358</v>
      </c>
      <c r="B678" s="16" t="s">
        <v>2357</v>
      </c>
      <c r="C678" s="16" t="s">
        <v>27</v>
      </c>
      <c r="D678" s="16" t="s">
        <v>9488</v>
      </c>
      <c r="E678" s="16" t="s">
        <v>9853</v>
      </c>
      <c r="F678" s="16">
        <v>35</v>
      </c>
      <c r="G678" s="16" t="s">
        <v>9853</v>
      </c>
      <c r="H678" s="16" t="s">
        <v>9740</v>
      </c>
      <c r="I678" s="16" t="s">
        <v>9809</v>
      </c>
      <c r="J678" s="16" t="s">
        <v>9853</v>
      </c>
      <c r="K678" s="16" t="s">
        <v>9744</v>
      </c>
      <c r="L678" s="16">
        <v>7</v>
      </c>
      <c r="M678" s="16" t="s">
        <v>9745</v>
      </c>
      <c r="N678" s="16" t="s">
        <v>9812</v>
      </c>
      <c r="O678" s="16" t="s">
        <v>9739</v>
      </c>
      <c r="P678" s="16" t="s">
        <v>9819</v>
      </c>
      <c r="Q678" s="16" t="s">
        <v>9820</v>
      </c>
      <c r="R678" s="16" t="s">
        <v>9823</v>
      </c>
      <c r="S678" s="16">
        <v>1.04538551056234E-3</v>
      </c>
      <c r="T678" s="16">
        <v>50</v>
      </c>
      <c r="U678" s="16">
        <v>0.57340000000000002</v>
      </c>
      <c r="V678" s="16">
        <v>46.3</v>
      </c>
      <c r="W678" s="16">
        <v>0.109</v>
      </c>
      <c r="X678" s="16" t="s">
        <v>27064</v>
      </c>
      <c r="Y678" s="16" t="s">
        <v>1274</v>
      </c>
      <c r="Z678" s="16">
        <v>5.718E-3</v>
      </c>
      <c r="AA678" s="16">
        <v>6970</v>
      </c>
      <c r="AB678" s="16">
        <v>50</v>
      </c>
      <c r="AC678" s="16">
        <v>0.11</v>
      </c>
      <c r="AD678" s="16">
        <v>220</v>
      </c>
      <c r="AE678" s="16">
        <v>4</v>
      </c>
      <c r="AF678" s="16" t="s">
        <v>34</v>
      </c>
      <c r="AG678" s="16" t="s">
        <v>9805</v>
      </c>
      <c r="AH678" s="16" t="s">
        <v>26</v>
      </c>
      <c r="AI678" s="16" t="s">
        <v>27158</v>
      </c>
    </row>
    <row r="679" spans="1:35" s="16" customFormat="1">
      <c r="A679" s="16" t="s">
        <v>2213</v>
      </c>
      <c r="B679" s="16" t="s">
        <v>2210</v>
      </c>
      <c r="C679" s="16" t="s">
        <v>27</v>
      </c>
      <c r="D679" s="16" t="s">
        <v>9488</v>
      </c>
      <c r="E679" s="16" t="s">
        <v>9853</v>
      </c>
      <c r="F679" s="16">
        <v>36</v>
      </c>
      <c r="G679" s="16" t="s">
        <v>9853</v>
      </c>
      <c r="H679" s="16" t="s">
        <v>9740</v>
      </c>
      <c r="I679" s="16" t="s">
        <v>9809</v>
      </c>
      <c r="J679" s="16" t="s">
        <v>9853</v>
      </c>
      <c r="K679" s="16" t="s">
        <v>9744</v>
      </c>
      <c r="L679" s="16">
        <v>7.2</v>
      </c>
      <c r="M679" s="16" t="s">
        <v>9745</v>
      </c>
      <c r="N679" s="16" t="s">
        <v>9812</v>
      </c>
      <c r="O679" s="16" t="s">
        <v>9739</v>
      </c>
      <c r="P679" s="16" t="s">
        <v>9819</v>
      </c>
      <c r="Q679" s="16" t="s">
        <v>9820</v>
      </c>
      <c r="R679" s="16" t="s">
        <v>9823</v>
      </c>
      <c r="S679" s="16">
        <v>2.20162224797219E-3</v>
      </c>
      <c r="T679" s="16">
        <v>56</v>
      </c>
      <c r="U679" s="16">
        <v>3.1520000000000001</v>
      </c>
      <c r="V679" s="16">
        <v>47.9</v>
      </c>
      <c r="W679" s="16">
        <v>0.13100000000000001</v>
      </c>
      <c r="X679" s="16" t="s">
        <v>2212</v>
      </c>
      <c r="Y679" s="16" t="s">
        <v>67</v>
      </c>
      <c r="Z679" s="16">
        <v>3.4193000000000001E-2</v>
      </c>
      <c r="AA679" s="16">
        <v>40186</v>
      </c>
      <c r="AB679" s="16">
        <v>47</v>
      </c>
      <c r="AC679" s="16">
        <v>0.13</v>
      </c>
      <c r="AD679" s="16">
        <v>625</v>
      </c>
      <c r="AE679" s="16">
        <v>447</v>
      </c>
      <c r="AF679" s="16" t="s">
        <v>24</v>
      </c>
      <c r="AG679" s="16" t="s">
        <v>507</v>
      </c>
      <c r="AH679" s="16" t="s">
        <v>26</v>
      </c>
      <c r="AI679" s="16" t="s">
        <v>27158</v>
      </c>
    </row>
    <row r="680" spans="1:35" s="16" customFormat="1">
      <c r="A680" s="16" t="s">
        <v>582</v>
      </c>
      <c r="B680" s="16" t="s">
        <v>579</v>
      </c>
      <c r="C680" s="16" t="s">
        <v>27</v>
      </c>
      <c r="D680" s="16" t="s">
        <v>9488</v>
      </c>
      <c r="E680" s="16" t="s">
        <v>9853</v>
      </c>
      <c r="F680" s="16">
        <v>37</v>
      </c>
      <c r="G680" s="16" t="s">
        <v>9853</v>
      </c>
      <c r="H680" s="16" t="s">
        <v>9740</v>
      </c>
      <c r="I680" s="16" t="s">
        <v>9809</v>
      </c>
      <c r="J680" s="16" t="s">
        <v>9853</v>
      </c>
      <c r="K680" s="16" t="s">
        <v>9744</v>
      </c>
      <c r="L680" s="16">
        <v>7.4</v>
      </c>
      <c r="M680" s="16" t="s">
        <v>9745</v>
      </c>
      <c r="N680" s="16" t="s">
        <v>9812</v>
      </c>
      <c r="O680" s="16" t="s">
        <v>9739</v>
      </c>
      <c r="P680" s="16" t="s">
        <v>9819</v>
      </c>
      <c r="Q680" s="16" t="s">
        <v>9820</v>
      </c>
      <c r="R680" s="16" t="s">
        <v>9823</v>
      </c>
      <c r="S680" s="16">
        <v>0.75878433664523703</v>
      </c>
      <c r="T680" s="16">
        <v>66</v>
      </c>
      <c r="U680" s="16">
        <v>54.45</v>
      </c>
      <c r="V680" s="16">
        <v>64</v>
      </c>
      <c r="W680" s="16">
        <v>9.7000000000000003E-2</v>
      </c>
      <c r="X680" s="16" t="s">
        <v>581</v>
      </c>
      <c r="Y680" s="16" t="s">
        <v>290</v>
      </c>
      <c r="Z680" s="16">
        <v>4.6480119999999996</v>
      </c>
      <c r="AA680" s="16">
        <v>839072</v>
      </c>
      <c r="AB680" s="16">
        <v>63</v>
      </c>
      <c r="AC680" s="16">
        <v>8.7999999999999995E-2</v>
      </c>
      <c r="AD680" s="16">
        <v>161078</v>
      </c>
      <c r="AE680" s="16">
        <v>2588</v>
      </c>
      <c r="AF680" s="16" t="s">
        <v>34</v>
      </c>
      <c r="AG680" s="16" t="s">
        <v>9805</v>
      </c>
      <c r="AH680" s="16" t="s">
        <v>26</v>
      </c>
      <c r="AI680" s="16" t="s">
        <v>27059</v>
      </c>
    </row>
    <row r="681" spans="1:35" s="16" customFormat="1">
      <c r="A681" s="16" t="s">
        <v>21667</v>
      </c>
      <c r="B681" s="16" t="s">
        <v>1811</v>
      </c>
      <c r="C681" s="16" t="s">
        <v>27</v>
      </c>
      <c r="D681" s="16" t="s">
        <v>9488</v>
      </c>
      <c r="E681" s="16" t="s">
        <v>9853</v>
      </c>
      <c r="F681" s="16">
        <v>38</v>
      </c>
      <c r="G681" s="16" t="s">
        <v>9853</v>
      </c>
      <c r="H681" s="16" t="s">
        <v>9740</v>
      </c>
      <c r="I681" s="16" t="s">
        <v>9809</v>
      </c>
      <c r="J681" s="16" t="s">
        <v>9853</v>
      </c>
      <c r="K681" s="16" t="s">
        <v>9744</v>
      </c>
      <c r="L681" s="16">
        <v>7.6</v>
      </c>
      <c r="M681" s="16" t="s">
        <v>9745</v>
      </c>
      <c r="N681" s="16" t="s">
        <v>9812</v>
      </c>
      <c r="O681" s="16" t="s">
        <v>9739</v>
      </c>
      <c r="P681" s="16" t="s">
        <v>9819</v>
      </c>
      <c r="Q681" s="16" t="s">
        <v>9820</v>
      </c>
      <c r="R681" s="16" t="s">
        <v>9823</v>
      </c>
      <c r="S681" s="16">
        <v>0.197320453746368</v>
      </c>
      <c r="T681" s="16">
        <v>49</v>
      </c>
      <c r="U681" s="16">
        <v>5.8789999999999996</v>
      </c>
      <c r="V681" s="16">
        <v>54.5</v>
      </c>
      <c r="W681" s="16">
        <v>0.20200000000000001</v>
      </c>
      <c r="X681" s="16" t="s">
        <v>21666</v>
      </c>
      <c r="Y681" s="16" t="s">
        <v>92</v>
      </c>
      <c r="Z681" s="16">
        <v>0.26411800000000002</v>
      </c>
      <c r="AA681" s="16">
        <v>248158</v>
      </c>
      <c r="AB681" s="16">
        <v>56</v>
      </c>
      <c r="AC681" s="16">
        <v>0.182</v>
      </c>
      <c r="AD681" s="16">
        <v>9919</v>
      </c>
      <c r="AE681" s="16">
        <v>127</v>
      </c>
      <c r="AF681" s="16" t="s">
        <v>34</v>
      </c>
      <c r="AG681" s="16" t="s">
        <v>9805</v>
      </c>
      <c r="AH681" s="17" t="s">
        <v>26</v>
      </c>
      <c r="AI681" s="16" t="s">
        <v>23081</v>
      </c>
    </row>
    <row r="682" spans="1:35" s="16" customFormat="1">
      <c r="A682" s="16" t="s">
        <v>2348</v>
      </c>
      <c r="B682" s="16" t="s">
        <v>2347</v>
      </c>
      <c r="C682" s="16" t="s">
        <v>27</v>
      </c>
      <c r="D682" s="16" t="s">
        <v>9741</v>
      </c>
      <c r="E682" s="16" t="s">
        <v>165</v>
      </c>
      <c r="F682" s="16">
        <v>34</v>
      </c>
      <c r="G682" s="16" t="s">
        <v>9853</v>
      </c>
      <c r="H682" s="16" t="s">
        <v>9740</v>
      </c>
      <c r="I682" s="16" t="s">
        <v>9809</v>
      </c>
      <c r="J682" s="16" t="s">
        <v>9853</v>
      </c>
      <c r="K682" s="16" t="s">
        <v>9744</v>
      </c>
      <c r="L682" s="16">
        <v>6.8</v>
      </c>
      <c r="M682" s="16" t="s">
        <v>9745</v>
      </c>
      <c r="N682" s="16" t="s">
        <v>9812</v>
      </c>
      <c r="O682" s="16" t="s">
        <v>9739</v>
      </c>
      <c r="P682" s="16" t="s">
        <v>9819</v>
      </c>
      <c r="Q682" s="16" t="s">
        <v>9820</v>
      </c>
      <c r="R682" s="16" t="s">
        <v>9823</v>
      </c>
      <c r="S682" s="16">
        <v>0.14710560896327499</v>
      </c>
      <c r="T682" s="16">
        <v>54</v>
      </c>
      <c r="U682" s="16">
        <v>1.5620000000000001</v>
      </c>
      <c r="V682" s="16">
        <v>52.7</v>
      </c>
      <c r="W682" s="16">
        <v>0.182</v>
      </c>
      <c r="X682" s="16" t="s">
        <v>26962</v>
      </c>
      <c r="Y682" s="16" t="s">
        <v>2015</v>
      </c>
      <c r="Z682" s="16">
        <v>6.6059999999999999E-3</v>
      </c>
      <c r="AA682" s="16">
        <v>7979</v>
      </c>
      <c r="AB682" s="16">
        <v>54</v>
      </c>
      <c r="AC682" s="16">
        <v>0.14699999999999999</v>
      </c>
      <c r="AD682" s="16">
        <v>171</v>
      </c>
      <c r="AE682" s="16">
        <v>115</v>
      </c>
      <c r="AF682" s="16" t="s">
        <v>24</v>
      </c>
      <c r="AG682" s="16" t="s">
        <v>507</v>
      </c>
      <c r="AH682" s="16" t="s">
        <v>26904</v>
      </c>
      <c r="AI682" s="16" t="s">
        <v>26963</v>
      </c>
    </row>
    <row r="683" spans="1:35" s="16" customFormat="1">
      <c r="A683" s="16" t="s">
        <v>1946</v>
      </c>
      <c r="B683" s="16" t="s">
        <v>1944</v>
      </c>
      <c r="C683" s="16" t="s">
        <v>27</v>
      </c>
      <c r="D683" s="16" t="s">
        <v>9750</v>
      </c>
      <c r="E683" s="16" t="s">
        <v>165</v>
      </c>
      <c r="F683" s="16">
        <v>38</v>
      </c>
      <c r="G683" s="16" t="s">
        <v>9853</v>
      </c>
      <c r="H683" s="16" t="s">
        <v>9740</v>
      </c>
      <c r="I683" s="16" t="s">
        <v>9809</v>
      </c>
      <c r="J683" s="16" t="s">
        <v>9853</v>
      </c>
      <c r="K683" s="16" t="s">
        <v>9744</v>
      </c>
      <c r="L683" s="16">
        <v>7.6</v>
      </c>
      <c r="M683" s="16" t="s">
        <v>9745</v>
      </c>
      <c r="N683" s="16" t="s">
        <v>9812</v>
      </c>
      <c r="O683" s="16" t="s">
        <v>9739</v>
      </c>
      <c r="P683" s="16" t="s">
        <v>9819</v>
      </c>
      <c r="Q683" s="16" t="s">
        <v>9820</v>
      </c>
      <c r="R683" s="16" t="s">
        <v>9823</v>
      </c>
      <c r="S683" s="16">
        <v>6.90601703109891E-2</v>
      </c>
      <c r="T683" s="16">
        <v>52</v>
      </c>
      <c r="U683" s="16">
        <v>36.119999999999997</v>
      </c>
      <c r="V683" s="16">
        <v>52.2</v>
      </c>
      <c r="W683" s="16">
        <v>0.26300000000000001</v>
      </c>
      <c r="X683" s="16" t="s">
        <v>1945</v>
      </c>
      <c r="Y683" s="16" t="s">
        <v>1597</v>
      </c>
      <c r="Z683" s="16">
        <v>0.14510899999999999</v>
      </c>
      <c r="AA683" s="16">
        <v>159665</v>
      </c>
      <c r="AB683" s="16">
        <v>55</v>
      </c>
      <c r="AC683" s="16">
        <v>0.223</v>
      </c>
      <c r="AD683" s="16">
        <v>3179</v>
      </c>
      <c r="AE683" s="16">
        <v>2252</v>
      </c>
      <c r="AF683" s="16" t="s">
        <v>24</v>
      </c>
      <c r="AG683" s="16" t="s">
        <v>507</v>
      </c>
      <c r="AH683" s="17" t="s">
        <v>26</v>
      </c>
      <c r="AI683" s="17" t="s">
        <v>27158</v>
      </c>
    </row>
    <row r="684" spans="1:35" s="16" customFormat="1">
      <c r="A684" s="16" t="s">
        <v>2375</v>
      </c>
      <c r="B684" s="16" t="s">
        <v>2373</v>
      </c>
      <c r="C684" s="16" t="s">
        <v>27</v>
      </c>
      <c r="D684" s="16" t="s">
        <v>9750</v>
      </c>
      <c r="E684" s="16" t="s">
        <v>165</v>
      </c>
      <c r="F684" s="16">
        <v>35</v>
      </c>
      <c r="G684" s="16" t="s">
        <v>9853</v>
      </c>
      <c r="H684" s="16" t="s">
        <v>9740</v>
      </c>
      <c r="I684" s="16" t="s">
        <v>9809</v>
      </c>
      <c r="J684" s="16" t="s">
        <v>9853</v>
      </c>
      <c r="K684" s="16" t="s">
        <v>9744</v>
      </c>
      <c r="L684" s="16">
        <v>7</v>
      </c>
      <c r="M684" s="16" t="s">
        <v>9745</v>
      </c>
      <c r="N684" s="16" t="s">
        <v>9812</v>
      </c>
      <c r="O684" s="16" t="s">
        <v>9739</v>
      </c>
      <c r="P684" s="16" t="s">
        <v>9819</v>
      </c>
      <c r="Q684" s="16" t="s">
        <v>9820</v>
      </c>
      <c r="R684" s="16" t="s">
        <v>9823</v>
      </c>
      <c r="S684" s="16">
        <v>4.3214154674059303E-3</v>
      </c>
      <c r="T684" s="16">
        <v>50</v>
      </c>
      <c r="U684" s="16">
        <v>3.5409999999999999</v>
      </c>
      <c r="V684" s="16">
        <v>50.8</v>
      </c>
      <c r="W684" s="16">
        <v>0.17</v>
      </c>
      <c r="X684" s="16" t="s">
        <v>2374</v>
      </c>
      <c r="Y684" s="16" t="s">
        <v>898</v>
      </c>
      <c r="Z684" s="16">
        <v>5.0350000000000004E-3</v>
      </c>
      <c r="AA684" s="16">
        <v>6076</v>
      </c>
      <c r="AB684" s="16">
        <v>57</v>
      </c>
      <c r="AC684" s="16">
        <v>0.14299999999999999</v>
      </c>
      <c r="AD684" s="16">
        <v>127</v>
      </c>
      <c r="AE684" s="16">
        <v>79</v>
      </c>
      <c r="AF684" s="16" t="s">
        <v>24</v>
      </c>
      <c r="AG684" s="16" t="s">
        <v>507</v>
      </c>
      <c r="AH684" s="17" t="s">
        <v>22463</v>
      </c>
      <c r="AI684" s="16" t="s">
        <v>27000</v>
      </c>
    </row>
    <row r="685" spans="1:35" s="16" customFormat="1">
      <c r="A685" s="16" t="s">
        <v>1797</v>
      </c>
      <c r="B685" s="16" t="s">
        <v>1796</v>
      </c>
      <c r="C685" s="16" t="s">
        <v>27</v>
      </c>
      <c r="D685" s="16" t="s">
        <v>9750</v>
      </c>
      <c r="E685" s="16" t="s">
        <v>165</v>
      </c>
      <c r="F685" s="16">
        <v>35</v>
      </c>
      <c r="G685" s="16" t="s">
        <v>9853</v>
      </c>
      <c r="H685" s="16" t="s">
        <v>9740</v>
      </c>
      <c r="I685" s="16" t="s">
        <v>9809</v>
      </c>
      <c r="J685" s="16" t="s">
        <v>9853</v>
      </c>
      <c r="K685" s="16" t="s">
        <v>9744</v>
      </c>
      <c r="L685" s="16">
        <v>7</v>
      </c>
      <c r="M685" s="16" t="s">
        <v>9745</v>
      </c>
      <c r="N685" s="16" t="s">
        <v>9812</v>
      </c>
      <c r="O685" s="16" t="s">
        <v>9739</v>
      </c>
      <c r="P685" s="16" t="s">
        <v>9819</v>
      </c>
      <c r="Q685" s="16" t="s">
        <v>9820</v>
      </c>
      <c r="R685" s="16" t="s">
        <v>9823</v>
      </c>
      <c r="S685" s="16">
        <v>8.9273817455030005E-2</v>
      </c>
      <c r="T685" s="16">
        <v>59</v>
      </c>
      <c r="U685" s="16">
        <v>59.78</v>
      </c>
      <c r="V685" s="16">
        <v>59.5</v>
      </c>
      <c r="W685" s="16">
        <v>0.14199999999999999</v>
      </c>
      <c r="X685" s="16" t="s">
        <v>260</v>
      </c>
      <c r="Y685" s="16" t="s">
        <v>490</v>
      </c>
      <c r="Z685" s="16">
        <v>0.24654899999999999</v>
      </c>
      <c r="AA685" s="16">
        <v>254389</v>
      </c>
      <c r="AB685" s="16">
        <v>62</v>
      </c>
      <c r="AC685" s="16">
        <v>0.10299999999999999</v>
      </c>
      <c r="AD685" s="16">
        <v>5231</v>
      </c>
      <c r="AE685" s="16">
        <v>3596</v>
      </c>
      <c r="AF685" s="16" t="s">
        <v>24</v>
      </c>
      <c r="AG685" s="16" t="s">
        <v>507</v>
      </c>
      <c r="AH685" s="16" t="s">
        <v>26</v>
      </c>
      <c r="AI685" s="16" t="s">
        <v>27158</v>
      </c>
    </row>
    <row r="686" spans="1:35" s="16" customFormat="1">
      <c r="A686" s="16" t="s">
        <v>2273</v>
      </c>
      <c r="B686" s="16" t="s">
        <v>2272</v>
      </c>
      <c r="C686" s="16" t="s">
        <v>27</v>
      </c>
      <c r="D686" s="16" t="s">
        <v>9741</v>
      </c>
      <c r="E686" s="16" t="s">
        <v>165</v>
      </c>
      <c r="F686" s="16">
        <v>37</v>
      </c>
      <c r="G686" s="16" t="s">
        <v>9853</v>
      </c>
      <c r="H686" s="16" t="s">
        <v>9740</v>
      </c>
      <c r="I686" s="16" t="s">
        <v>9809</v>
      </c>
      <c r="J686" s="16" t="s">
        <v>9853</v>
      </c>
      <c r="K686" s="16" t="s">
        <v>9744</v>
      </c>
      <c r="L686" s="16">
        <v>7.4</v>
      </c>
      <c r="M686" s="16" t="s">
        <v>9745</v>
      </c>
      <c r="N686" s="16" t="s">
        <v>9812</v>
      </c>
      <c r="O686" s="16" t="s">
        <v>9739</v>
      </c>
      <c r="P686" s="16" t="s">
        <v>9819</v>
      </c>
      <c r="Q686" s="16" t="s">
        <v>9820</v>
      </c>
      <c r="R686" s="16" t="s">
        <v>9823</v>
      </c>
      <c r="S686" s="16">
        <v>4.3490972882099304E-3</v>
      </c>
      <c r="T686" s="16">
        <v>66</v>
      </c>
      <c r="U686" s="16">
        <v>233.7</v>
      </c>
      <c r="V686" s="16">
        <v>57.1</v>
      </c>
      <c r="W686" s="16">
        <v>0.19</v>
      </c>
      <c r="X686" s="16" t="s">
        <v>77</v>
      </c>
      <c r="Y686" s="16" t="s">
        <v>122</v>
      </c>
      <c r="Z686" s="16">
        <v>1.7794000000000001E-2</v>
      </c>
      <c r="AA686" s="16">
        <v>21406</v>
      </c>
      <c r="AB686" s="16">
        <v>64</v>
      </c>
      <c r="AC686" s="16">
        <v>0.14599999999999999</v>
      </c>
      <c r="AD686" s="16">
        <v>803</v>
      </c>
      <c r="AE686" s="16">
        <v>9</v>
      </c>
      <c r="AF686" s="16" t="s">
        <v>34</v>
      </c>
      <c r="AG686" s="16" t="s">
        <v>9805</v>
      </c>
      <c r="AH686" s="16" t="s">
        <v>26</v>
      </c>
      <c r="AI686" s="16" t="s">
        <v>27158</v>
      </c>
    </row>
    <row r="687" spans="1:35" s="16" customFormat="1">
      <c r="A687" s="16" t="s">
        <v>2331</v>
      </c>
      <c r="B687" s="16" t="s">
        <v>2330</v>
      </c>
      <c r="C687" s="16" t="s">
        <v>27</v>
      </c>
      <c r="D687" s="16" t="s">
        <v>9750</v>
      </c>
      <c r="E687" s="16" t="s">
        <v>165</v>
      </c>
      <c r="F687" s="16">
        <v>38</v>
      </c>
      <c r="G687" s="16" t="s">
        <v>9853</v>
      </c>
      <c r="H687" s="16" t="s">
        <v>9740</v>
      </c>
      <c r="I687" s="16" t="s">
        <v>9809</v>
      </c>
      <c r="J687" s="16" t="s">
        <v>9853</v>
      </c>
      <c r="K687" s="16" t="s">
        <v>9744</v>
      </c>
      <c r="L687" s="16">
        <v>7.6</v>
      </c>
      <c r="M687" s="16" t="s">
        <v>9745</v>
      </c>
      <c r="N687" s="16" t="s">
        <v>9812</v>
      </c>
      <c r="O687" s="16" t="s">
        <v>9739</v>
      </c>
      <c r="P687" s="16" t="s">
        <v>9819</v>
      </c>
      <c r="Q687" s="16" t="s">
        <v>9820</v>
      </c>
      <c r="R687" s="16" t="s">
        <v>9823</v>
      </c>
      <c r="S687" s="16">
        <v>0.36410126215000699</v>
      </c>
      <c r="T687" s="16">
        <v>59</v>
      </c>
      <c r="U687" s="16">
        <v>74.84</v>
      </c>
      <c r="V687" s="16">
        <v>61.8</v>
      </c>
      <c r="W687" s="16">
        <v>9.7000000000000003E-2</v>
      </c>
      <c r="X687" s="16" t="s">
        <v>177</v>
      </c>
      <c r="Y687" s="16" t="s">
        <v>176</v>
      </c>
      <c r="Z687" s="16">
        <v>0.39961799999999997</v>
      </c>
      <c r="AA687" s="16">
        <v>368853</v>
      </c>
      <c r="AB687" s="16">
        <v>62</v>
      </c>
      <c r="AC687" s="16">
        <v>5.0999999999999997E-2</v>
      </c>
      <c r="AD687" s="16">
        <v>16808</v>
      </c>
      <c r="AE687" s="16">
        <v>179</v>
      </c>
      <c r="AF687" s="16" t="s">
        <v>34</v>
      </c>
      <c r="AG687" s="16" t="s">
        <v>9805</v>
      </c>
      <c r="AH687" s="16" t="s">
        <v>26</v>
      </c>
      <c r="AI687" s="16" t="s">
        <v>27158</v>
      </c>
    </row>
    <row r="688" spans="1:35" s="16" customFormat="1">
      <c r="A688" s="16" t="s">
        <v>1992</v>
      </c>
      <c r="B688" s="16" t="s">
        <v>1989</v>
      </c>
      <c r="C688" s="16" t="s">
        <v>27</v>
      </c>
      <c r="D688" s="16" t="s">
        <v>9741</v>
      </c>
      <c r="E688" s="16" t="s">
        <v>165</v>
      </c>
      <c r="F688" s="16">
        <v>37</v>
      </c>
      <c r="G688" s="16" t="s">
        <v>9853</v>
      </c>
      <c r="H688" s="16" t="s">
        <v>9740</v>
      </c>
      <c r="I688" s="16" t="s">
        <v>9809</v>
      </c>
      <c r="J688" s="16" t="s">
        <v>9853</v>
      </c>
      <c r="K688" s="16" t="s">
        <v>9744</v>
      </c>
      <c r="L688" s="16">
        <v>7.4</v>
      </c>
      <c r="M688" s="16" t="s">
        <v>9745</v>
      </c>
      <c r="N688" s="16" t="s">
        <v>9812</v>
      </c>
      <c r="O688" s="16" t="s">
        <v>9739</v>
      </c>
      <c r="P688" s="16" t="s">
        <v>9819</v>
      </c>
      <c r="Q688" s="16" t="s">
        <v>9820</v>
      </c>
      <c r="R688" s="16" t="s">
        <v>9823</v>
      </c>
      <c r="S688" s="16">
        <v>2.2354111877176799E-2</v>
      </c>
      <c r="T688" s="16">
        <v>59</v>
      </c>
      <c r="U688" s="16">
        <v>17.87</v>
      </c>
      <c r="V688" s="16">
        <v>55.4</v>
      </c>
      <c r="W688" s="16">
        <v>0.19900000000000001</v>
      </c>
      <c r="X688" s="16" t="s">
        <v>1991</v>
      </c>
      <c r="Y688" s="16" t="s">
        <v>1990</v>
      </c>
      <c r="Z688" s="16">
        <v>0.104159</v>
      </c>
      <c r="AA688" s="16">
        <v>118450</v>
      </c>
      <c r="AB688" s="16">
        <v>61</v>
      </c>
      <c r="AC688" s="16">
        <v>0.17599999999999999</v>
      </c>
      <c r="AD688" s="16">
        <v>4553</v>
      </c>
      <c r="AE688" s="16">
        <v>42</v>
      </c>
      <c r="AF688" s="16" t="s">
        <v>34</v>
      </c>
      <c r="AG688" s="16" t="s">
        <v>9805</v>
      </c>
      <c r="AH688" s="17" t="s">
        <v>26</v>
      </c>
      <c r="AI688" s="17" t="s">
        <v>27158</v>
      </c>
    </row>
    <row r="689" spans="1:35" s="16" customFormat="1">
      <c r="A689" s="16" t="s">
        <v>1740</v>
      </c>
      <c r="B689" s="16" t="s">
        <v>1738</v>
      </c>
      <c r="C689" s="16" t="s">
        <v>27</v>
      </c>
      <c r="D689" s="16" t="s">
        <v>9750</v>
      </c>
      <c r="E689" s="16" t="s">
        <v>165</v>
      </c>
      <c r="F689" s="16">
        <v>34</v>
      </c>
      <c r="G689" s="16" t="s">
        <v>9853</v>
      </c>
      <c r="H689" s="16" t="s">
        <v>9740</v>
      </c>
      <c r="I689" s="16" t="s">
        <v>9809</v>
      </c>
      <c r="J689" s="16" t="s">
        <v>9853</v>
      </c>
      <c r="K689" s="16" t="s">
        <v>9744</v>
      </c>
      <c r="L689" s="16">
        <v>6.8</v>
      </c>
      <c r="M689" s="16" t="s">
        <v>9745</v>
      </c>
      <c r="N689" s="16" t="s">
        <v>9812</v>
      </c>
      <c r="O689" s="16" t="s">
        <v>9739</v>
      </c>
      <c r="P689" s="16" t="s">
        <v>9819</v>
      </c>
      <c r="Q689" s="16" t="s">
        <v>9820</v>
      </c>
      <c r="R689" s="16" t="s">
        <v>9823</v>
      </c>
      <c r="S689" s="16">
        <v>0.24456196016217199</v>
      </c>
      <c r="T689" s="16">
        <v>61</v>
      </c>
      <c r="U689" s="16">
        <v>204</v>
      </c>
      <c r="V689" s="16">
        <v>61.7</v>
      </c>
      <c r="W689" s="16">
        <v>0.17599999999999999</v>
      </c>
      <c r="X689" s="16" t="s">
        <v>317</v>
      </c>
      <c r="Y689" s="16" t="s">
        <v>1739</v>
      </c>
      <c r="Z689" s="16">
        <v>0.32100699999999999</v>
      </c>
      <c r="AA689" s="16">
        <v>316433</v>
      </c>
      <c r="AB689" s="16">
        <v>64</v>
      </c>
      <c r="AC689" s="16">
        <v>0.11</v>
      </c>
      <c r="AD689" s="16">
        <v>13565</v>
      </c>
      <c r="AE689" s="16">
        <v>122</v>
      </c>
      <c r="AF689" s="16" t="s">
        <v>34</v>
      </c>
      <c r="AG689" s="16" t="s">
        <v>9805</v>
      </c>
      <c r="AH689" s="16" t="s">
        <v>26</v>
      </c>
      <c r="AI689" s="16" t="s">
        <v>27158</v>
      </c>
    </row>
    <row r="690" spans="1:35" s="16" customFormat="1">
      <c r="A690" s="16" t="s">
        <v>2378</v>
      </c>
      <c r="B690" s="16" t="s">
        <v>2376</v>
      </c>
      <c r="C690" s="16" t="s">
        <v>27</v>
      </c>
      <c r="D690" s="16" t="s">
        <v>9750</v>
      </c>
      <c r="E690" s="16" t="s">
        <v>165</v>
      </c>
      <c r="F690" s="16">
        <v>35</v>
      </c>
      <c r="G690" s="16" t="s">
        <v>9853</v>
      </c>
      <c r="H690" s="16" t="s">
        <v>9740</v>
      </c>
      <c r="I690" s="16" t="s">
        <v>9809</v>
      </c>
      <c r="J690" s="16" t="s">
        <v>9853</v>
      </c>
      <c r="K690" s="16" t="s">
        <v>9744</v>
      </c>
      <c r="L690" s="16">
        <v>7</v>
      </c>
      <c r="M690" s="16" t="s">
        <v>9745</v>
      </c>
      <c r="N690" s="16" t="s">
        <v>9812</v>
      </c>
      <c r="O690" s="16" t="s">
        <v>9739</v>
      </c>
      <c r="P690" s="16" t="s">
        <v>9819</v>
      </c>
      <c r="Q690" s="16" t="s">
        <v>9820</v>
      </c>
      <c r="R690" s="16" t="s">
        <v>9823</v>
      </c>
      <c r="S690" s="16">
        <v>5.1873198847262204E-3</v>
      </c>
      <c r="T690" s="16">
        <v>53</v>
      </c>
      <c r="U690" s="16">
        <v>18.64</v>
      </c>
      <c r="V690" s="16">
        <v>61.3</v>
      </c>
      <c r="W690" s="16">
        <v>0.22</v>
      </c>
      <c r="X690" s="16" t="s">
        <v>61</v>
      </c>
      <c r="Y690" s="16" t="s">
        <v>788</v>
      </c>
      <c r="Z690" s="16">
        <v>4.9389999999999998E-3</v>
      </c>
      <c r="AA690" s="16">
        <v>5999</v>
      </c>
      <c r="AB690" s="16">
        <v>55</v>
      </c>
      <c r="AC690" s="16">
        <v>0.24199999999999999</v>
      </c>
      <c r="AD690" s="16">
        <v>202</v>
      </c>
      <c r="AE690" s="16">
        <v>6</v>
      </c>
      <c r="AF690" s="16" t="s">
        <v>34</v>
      </c>
      <c r="AG690" s="16" t="s">
        <v>9805</v>
      </c>
      <c r="AH690" s="17" t="s">
        <v>26</v>
      </c>
      <c r="AI690" s="17" t="s">
        <v>27158</v>
      </c>
    </row>
    <row r="691" spans="1:35" s="16" customFormat="1">
      <c r="A691" s="16" t="s">
        <v>1661</v>
      </c>
      <c r="B691" s="16" t="s">
        <v>1658</v>
      </c>
      <c r="C691" s="16" t="s">
        <v>27</v>
      </c>
      <c r="D691" s="16" t="s">
        <v>9750</v>
      </c>
      <c r="E691" s="16" t="s">
        <v>165</v>
      </c>
      <c r="F691" s="16">
        <v>34</v>
      </c>
      <c r="G691" s="16" t="s">
        <v>9853</v>
      </c>
      <c r="H691" s="16" t="s">
        <v>9740</v>
      </c>
      <c r="I691" s="16" t="s">
        <v>9809</v>
      </c>
      <c r="J691" s="16" t="s">
        <v>9853</v>
      </c>
      <c r="K691" s="16" t="s">
        <v>9744</v>
      </c>
      <c r="L691" s="16">
        <v>6.8</v>
      </c>
      <c r="M691" s="16" t="s">
        <v>9745</v>
      </c>
      <c r="N691" s="16" t="s">
        <v>9812</v>
      </c>
      <c r="O691" s="16" t="s">
        <v>9739</v>
      </c>
      <c r="P691" s="16" t="s">
        <v>9819</v>
      </c>
      <c r="Q691" s="16" t="s">
        <v>9820</v>
      </c>
      <c r="R691" s="16" t="s">
        <v>9823</v>
      </c>
      <c r="S691" s="16">
        <v>0.16072402677907299</v>
      </c>
      <c r="T691" s="16">
        <v>70</v>
      </c>
      <c r="U691" s="16">
        <v>93.25</v>
      </c>
      <c r="V691" s="16">
        <v>67.8</v>
      </c>
      <c r="W691" s="16">
        <v>0.14399999999999999</v>
      </c>
      <c r="X691" s="16" t="s">
        <v>1659</v>
      </c>
      <c r="Y691" s="16" t="s">
        <v>738</v>
      </c>
      <c r="Z691" s="16">
        <v>0.47841600000000001</v>
      </c>
      <c r="AA691" s="16">
        <v>414536</v>
      </c>
      <c r="AB691" s="16">
        <v>74</v>
      </c>
      <c r="AC691" s="16">
        <v>7.8E-2</v>
      </c>
      <c r="AD691" s="16">
        <v>9828</v>
      </c>
      <c r="AE691" s="16">
        <v>7004</v>
      </c>
      <c r="AF691" s="16" t="s">
        <v>24</v>
      </c>
      <c r="AG691" s="16" t="s">
        <v>26772</v>
      </c>
      <c r="AH691" s="16" t="s">
        <v>26</v>
      </c>
      <c r="AI691" s="16" t="s">
        <v>27158</v>
      </c>
    </row>
    <row r="692" spans="1:35" s="16" customFormat="1">
      <c r="A692" s="16" t="s">
        <v>2129</v>
      </c>
      <c r="B692" s="16" t="s">
        <v>2127</v>
      </c>
      <c r="C692" s="16" t="s">
        <v>27</v>
      </c>
      <c r="D692" s="16" t="s">
        <v>9488</v>
      </c>
      <c r="E692" s="16" t="s">
        <v>165</v>
      </c>
      <c r="F692" s="16">
        <v>39</v>
      </c>
      <c r="G692" s="16" t="s">
        <v>9853</v>
      </c>
      <c r="H692" s="16" t="s">
        <v>9740</v>
      </c>
      <c r="I692" s="16" t="s">
        <v>9809</v>
      </c>
      <c r="J692" s="16" t="s">
        <v>9853</v>
      </c>
      <c r="K692" s="16" t="s">
        <v>9744</v>
      </c>
      <c r="L692" s="16">
        <v>7.8</v>
      </c>
      <c r="M692" s="16" t="s">
        <v>9745</v>
      </c>
      <c r="N692" s="16" t="s">
        <v>9812</v>
      </c>
      <c r="O692" s="16" t="s">
        <v>9739</v>
      </c>
      <c r="P692" s="16" t="s">
        <v>9819</v>
      </c>
      <c r="Q692" s="16" t="s">
        <v>9820</v>
      </c>
      <c r="R692" s="16" t="s">
        <v>9823</v>
      </c>
      <c r="S692" s="16">
        <v>3.2772693544397699E-2</v>
      </c>
      <c r="T692" s="16">
        <v>46</v>
      </c>
      <c r="U692" s="16">
        <v>8.6869999999999994</v>
      </c>
      <c r="V692" s="16">
        <v>46.6</v>
      </c>
      <c r="W692" s="16">
        <v>0.35299999999999998</v>
      </c>
      <c r="X692" s="16" t="s">
        <v>2128</v>
      </c>
      <c r="Y692" s="16" t="s">
        <v>1613</v>
      </c>
      <c r="Z692" s="16">
        <v>5.1433E-2</v>
      </c>
      <c r="AA692" s="16">
        <v>60282</v>
      </c>
      <c r="AB692" s="16">
        <v>48</v>
      </c>
      <c r="AC692" s="16">
        <v>0.307</v>
      </c>
      <c r="AD692" s="16">
        <v>1056</v>
      </c>
      <c r="AE692" s="16">
        <v>770</v>
      </c>
      <c r="AF692" s="16" t="s">
        <v>24</v>
      </c>
      <c r="AG692" s="16" t="s">
        <v>507</v>
      </c>
      <c r="AH692" s="17" t="s">
        <v>26</v>
      </c>
      <c r="AI692" s="17" t="s">
        <v>27158</v>
      </c>
    </row>
    <row r="693" spans="1:35" s="16" customFormat="1">
      <c r="A693" s="16" t="s">
        <v>1758</v>
      </c>
      <c r="B693" s="16" t="s">
        <v>1755</v>
      </c>
      <c r="C693" s="16" t="s">
        <v>27</v>
      </c>
      <c r="D693" s="16" t="s">
        <v>9750</v>
      </c>
      <c r="E693" s="16" t="s">
        <v>165</v>
      </c>
      <c r="F693" s="16">
        <v>36</v>
      </c>
      <c r="G693" s="16" t="s">
        <v>9853</v>
      </c>
      <c r="H693" s="16" t="s">
        <v>9740</v>
      </c>
      <c r="I693" s="16" t="s">
        <v>9809</v>
      </c>
      <c r="J693" s="16" t="s">
        <v>9853</v>
      </c>
      <c r="K693" s="16" t="s">
        <v>9744</v>
      </c>
      <c r="L693" s="16">
        <v>7.2</v>
      </c>
      <c r="M693" s="16" t="s">
        <v>9745</v>
      </c>
      <c r="N693" s="16" t="s">
        <v>9812</v>
      </c>
      <c r="O693" s="16" t="s">
        <v>9739</v>
      </c>
      <c r="P693" s="16" t="s">
        <v>9819</v>
      </c>
      <c r="Q693" s="16" t="s">
        <v>9820</v>
      </c>
      <c r="R693" s="16" t="s">
        <v>9823</v>
      </c>
      <c r="S693" s="16">
        <v>0.23296621871947701</v>
      </c>
      <c r="T693" s="16">
        <v>56</v>
      </c>
      <c r="U693" s="16">
        <v>43.73</v>
      </c>
      <c r="V693" s="16">
        <v>56.5</v>
      </c>
      <c r="W693" s="16">
        <v>0.16500000000000001</v>
      </c>
      <c r="X693" s="16" t="s">
        <v>156</v>
      </c>
      <c r="Y693" s="16" t="s">
        <v>1756</v>
      </c>
      <c r="Z693" s="16">
        <v>0.30103799999999997</v>
      </c>
      <c r="AA693" s="16">
        <v>300950</v>
      </c>
      <c r="AB693" s="16">
        <v>58</v>
      </c>
      <c r="AC693" s="16">
        <v>0.14499999999999999</v>
      </c>
      <c r="AD693" s="16">
        <v>6613</v>
      </c>
      <c r="AE693" s="16">
        <v>4555</v>
      </c>
      <c r="AF693" s="16" t="s">
        <v>24</v>
      </c>
      <c r="AG693" s="16" t="s">
        <v>20118</v>
      </c>
      <c r="AH693" s="16" t="s">
        <v>26</v>
      </c>
      <c r="AI693" s="16" t="s">
        <v>27158</v>
      </c>
    </row>
    <row r="694" spans="1:35" s="16" customFormat="1">
      <c r="A694" s="16" t="s">
        <v>2406</v>
      </c>
      <c r="B694" s="16" t="s">
        <v>2405</v>
      </c>
      <c r="C694" s="16" t="s">
        <v>27</v>
      </c>
      <c r="D694" s="16" t="s">
        <v>9759</v>
      </c>
      <c r="E694" s="16" t="s">
        <v>165</v>
      </c>
      <c r="F694" s="16">
        <v>35</v>
      </c>
      <c r="G694" s="16" t="s">
        <v>9853</v>
      </c>
      <c r="H694" s="16" t="s">
        <v>9740</v>
      </c>
      <c r="I694" s="16" t="s">
        <v>9809</v>
      </c>
      <c r="J694" s="16" t="s">
        <v>9853</v>
      </c>
      <c r="K694" s="16" t="s">
        <v>9744</v>
      </c>
      <c r="L694" s="16">
        <v>7</v>
      </c>
      <c r="M694" s="16" t="s">
        <v>9745</v>
      </c>
      <c r="N694" s="16" t="s">
        <v>9812</v>
      </c>
      <c r="O694" s="16" t="s">
        <v>9739</v>
      </c>
      <c r="P694" s="16" t="s">
        <v>9819</v>
      </c>
      <c r="Q694" s="16" t="s">
        <v>9820</v>
      </c>
      <c r="R694" s="16" t="s">
        <v>9823</v>
      </c>
      <c r="S694" s="16">
        <v>7.96002299562199E-3</v>
      </c>
      <c r="T694" s="16">
        <v>45</v>
      </c>
      <c r="U694" s="16">
        <v>0.76139999999999997</v>
      </c>
      <c r="V694" s="16">
        <v>44.9</v>
      </c>
      <c r="W694" s="16">
        <v>0.13400000000000001</v>
      </c>
      <c r="X694" s="16" t="s">
        <v>26992</v>
      </c>
      <c r="Y694" s="16" t="s">
        <v>561</v>
      </c>
      <c r="Z694" s="16">
        <v>2.2850000000000001E-3</v>
      </c>
      <c r="AA694" s="16">
        <v>2716</v>
      </c>
      <c r="AB694" s="16">
        <v>48</v>
      </c>
      <c r="AC694" s="16">
        <v>0.10199999999999999</v>
      </c>
      <c r="AD694" s="16">
        <v>62</v>
      </c>
      <c r="AE694" s="16">
        <v>40</v>
      </c>
      <c r="AF694" s="16" t="s">
        <v>24</v>
      </c>
      <c r="AG694" s="16" t="s">
        <v>507</v>
      </c>
      <c r="AH694" s="17" t="s">
        <v>22463</v>
      </c>
      <c r="AI694" s="16" t="s">
        <v>26993</v>
      </c>
    </row>
    <row r="695" spans="1:35" s="16" customFormat="1">
      <c r="A695" s="16" t="s">
        <v>2034</v>
      </c>
      <c r="B695" s="16" t="s">
        <v>2032</v>
      </c>
      <c r="C695" s="16" t="s">
        <v>27</v>
      </c>
      <c r="D695" s="16" t="s">
        <v>9750</v>
      </c>
      <c r="E695" s="16" t="s">
        <v>165</v>
      </c>
      <c r="F695" s="16">
        <v>37</v>
      </c>
      <c r="G695" s="16" t="s">
        <v>9853</v>
      </c>
      <c r="H695" s="16" t="s">
        <v>9740</v>
      </c>
      <c r="I695" s="16" t="s">
        <v>9809</v>
      </c>
      <c r="J695" s="16" t="s">
        <v>9853</v>
      </c>
      <c r="K695" s="16" t="s">
        <v>9744</v>
      </c>
      <c r="L695" s="16">
        <v>7.4</v>
      </c>
      <c r="M695" s="16" t="s">
        <v>9745</v>
      </c>
      <c r="N695" s="16" t="s">
        <v>9812</v>
      </c>
      <c r="O695" s="16" t="s">
        <v>9739</v>
      </c>
      <c r="P695" s="16" t="s">
        <v>9819</v>
      </c>
      <c r="Q695" s="16" t="s">
        <v>9820</v>
      </c>
      <c r="R695" s="16" t="s">
        <v>9823</v>
      </c>
      <c r="S695" s="16">
        <v>0.115340386384545</v>
      </c>
      <c r="T695" s="16">
        <v>56</v>
      </c>
      <c r="U695" s="16">
        <v>61.88</v>
      </c>
      <c r="V695" s="16">
        <v>58.9</v>
      </c>
      <c r="W695" s="16">
        <v>0.17599999999999999</v>
      </c>
      <c r="X695" s="16" t="s">
        <v>127</v>
      </c>
      <c r="Y695" s="16" t="s">
        <v>2033</v>
      </c>
      <c r="Z695" s="16">
        <v>8.6985999999999994E-2</v>
      </c>
      <c r="AA695" s="16">
        <v>100211</v>
      </c>
      <c r="AB695" s="16">
        <v>59</v>
      </c>
      <c r="AC695" s="16">
        <v>0.14699999999999999</v>
      </c>
      <c r="AD695" s="16">
        <v>3986</v>
      </c>
      <c r="AE695" s="16">
        <v>41</v>
      </c>
      <c r="AF695" s="16" t="s">
        <v>34</v>
      </c>
      <c r="AG695" s="16" t="s">
        <v>9805</v>
      </c>
      <c r="AH695" s="16" t="s">
        <v>26</v>
      </c>
      <c r="AI695" s="16" t="s">
        <v>27158</v>
      </c>
    </row>
    <row r="696" spans="1:35" s="16" customFormat="1">
      <c r="A696" s="16" t="s">
        <v>1599</v>
      </c>
      <c r="B696" s="16" t="s">
        <v>1596</v>
      </c>
      <c r="C696" s="16" t="s">
        <v>27</v>
      </c>
      <c r="D696" s="16" t="s">
        <v>9759</v>
      </c>
      <c r="E696" s="16" t="s">
        <v>165</v>
      </c>
      <c r="F696" s="16">
        <v>37</v>
      </c>
      <c r="G696" s="16" t="s">
        <v>9853</v>
      </c>
      <c r="H696" s="16" t="s">
        <v>9740</v>
      </c>
      <c r="I696" s="16" t="s">
        <v>9809</v>
      </c>
      <c r="J696" s="16" t="s">
        <v>9853</v>
      </c>
      <c r="K696" s="16" t="s">
        <v>9744</v>
      </c>
      <c r="L696" s="16">
        <v>7.4</v>
      </c>
      <c r="M696" s="16" t="s">
        <v>9745</v>
      </c>
      <c r="N696" s="16" t="s">
        <v>9812</v>
      </c>
      <c r="O696" s="16" t="s">
        <v>9739</v>
      </c>
      <c r="P696" s="16" t="s">
        <v>9819</v>
      </c>
      <c r="Q696" s="16" t="s">
        <v>9820</v>
      </c>
      <c r="R696" s="16" t="s">
        <v>9823</v>
      </c>
      <c r="S696" s="16">
        <v>0.37587492046177601</v>
      </c>
      <c r="T696" s="16">
        <v>58</v>
      </c>
      <c r="U696" s="16">
        <v>114.2</v>
      </c>
      <c r="V696" s="16">
        <v>58.6</v>
      </c>
      <c r="W696" s="16">
        <v>0.20100000000000001</v>
      </c>
      <c r="X696" s="16" t="s">
        <v>260</v>
      </c>
      <c r="Y696" s="16" t="s">
        <v>1597</v>
      </c>
      <c r="Z696" s="16">
        <v>0.56522799999999995</v>
      </c>
      <c r="AA696" s="16">
        <v>467046</v>
      </c>
      <c r="AB696" s="16">
        <v>60</v>
      </c>
      <c r="AC696" s="16">
        <v>0.16300000000000001</v>
      </c>
      <c r="AD696" s="16">
        <v>11772</v>
      </c>
      <c r="AE696" s="16">
        <v>8155</v>
      </c>
      <c r="AF696" s="16" t="s">
        <v>24</v>
      </c>
      <c r="AG696" s="16" t="s">
        <v>376</v>
      </c>
      <c r="AH696" s="16" t="s">
        <v>26</v>
      </c>
      <c r="AI696" s="16" t="s">
        <v>27158</v>
      </c>
    </row>
    <row r="697" spans="1:35" s="16" customFormat="1">
      <c r="A697" s="16" t="s">
        <v>2235</v>
      </c>
      <c r="B697" s="16" t="s">
        <v>2233</v>
      </c>
      <c r="C697" s="16" t="s">
        <v>27</v>
      </c>
      <c r="D697" s="16" t="s">
        <v>9741</v>
      </c>
      <c r="E697" s="16" t="s">
        <v>165</v>
      </c>
      <c r="F697" s="16">
        <v>36</v>
      </c>
      <c r="G697" s="16" t="s">
        <v>9853</v>
      </c>
      <c r="H697" s="16" t="s">
        <v>9740</v>
      </c>
      <c r="I697" s="16" t="s">
        <v>9809</v>
      </c>
      <c r="J697" s="16" t="s">
        <v>9853</v>
      </c>
      <c r="K697" s="16" t="s">
        <v>9744</v>
      </c>
      <c r="L697" s="16">
        <v>7.2</v>
      </c>
      <c r="M697" s="16" t="s">
        <v>9745</v>
      </c>
      <c r="N697" s="16" t="s">
        <v>9812</v>
      </c>
      <c r="O697" s="16" t="s">
        <v>9739</v>
      </c>
      <c r="P697" s="16" t="s">
        <v>9819</v>
      </c>
      <c r="Q697" s="16" t="s">
        <v>9820</v>
      </c>
      <c r="R697" s="16" t="s">
        <v>9823</v>
      </c>
      <c r="S697" s="16">
        <v>7.28862973760933E-3</v>
      </c>
      <c r="T697" s="16">
        <v>54</v>
      </c>
      <c r="U697" s="16">
        <v>15.79</v>
      </c>
      <c r="V697" s="16">
        <v>52.6</v>
      </c>
      <c r="W697" s="16">
        <v>0.21299999999999999</v>
      </c>
      <c r="X697" s="16" t="s">
        <v>2234</v>
      </c>
      <c r="Y697" s="16" t="s">
        <v>270</v>
      </c>
      <c r="Z697" s="16">
        <v>2.8556999999999999E-2</v>
      </c>
      <c r="AA697" s="16">
        <v>34104</v>
      </c>
      <c r="AB697" s="16">
        <v>58</v>
      </c>
      <c r="AC697" s="16">
        <v>0.14299999999999999</v>
      </c>
      <c r="AD697" s="16">
        <v>1285</v>
      </c>
      <c r="AE697" s="16">
        <v>13</v>
      </c>
      <c r="AF697" s="16" t="s">
        <v>34</v>
      </c>
      <c r="AG697" s="16" t="s">
        <v>9805</v>
      </c>
      <c r="AH697" s="16" t="s">
        <v>26</v>
      </c>
      <c r="AI697" s="16" t="s">
        <v>27158</v>
      </c>
    </row>
    <row r="698" spans="1:35" s="16" customFormat="1">
      <c r="A698" s="16" t="s">
        <v>1767</v>
      </c>
      <c r="B698" s="16" t="s">
        <v>1765</v>
      </c>
      <c r="C698" s="16" t="s">
        <v>27</v>
      </c>
      <c r="D698" s="16" t="s">
        <v>9686</v>
      </c>
      <c r="E698" s="16" t="s">
        <v>165</v>
      </c>
      <c r="F698" s="16">
        <v>35</v>
      </c>
      <c r="G698" s="16" t="s">
        <v>9853</v>
      </c>
      <c r="H698" s="16" t="s">
        <v>9740</v>
      </c>
      <c r="I698" s="16" t="s">
        <v>9809</v>
      </c>
      <c r="J698" s="16" t="s">
        <v>9853</v>
      </c>
      <c r="K698" s="16" t="s">
        <v>9744</v>
      </c>
      <c r="L698" s="16">
        <v>7</v>
      </c>
      <c r="M698" s="16" t="s">
        <v>9745</v>
      </c>
      <c r="N698" s="16" t="s">
        <v>9812</v>
      </c>
      <c r="O698" s="16" t="s">
        <v>9739</v>
      </c>
      <c r="P698" s="16" t="s">
        <v>9819</v>
      </c>
      <c r="Q698" s="16" t="s">
        <v>9820</v>
      </c>
      <c r="R698" s="16" t="s">
        <v>9823</v>
      </c>
      <c r="S698" s="16">
        <v>0.24641868793749</v>
      </c>
      <c r="T698" s="16">
        <v>48</v>
      </c>
      <c r="U698" s="16">
        <v>247</v>
      </c>
      <c r="V698" s="16">
        <v>67.3</v>
      </c>
      <c r="W698" s="16">
        <v>0.17</v>
      </c>
      <c r="X698" s="16" t="s">
        <v>689</v>
      </c>
      <c r="Y698" s="16" t="s">
        <v>240</v>
      </c>
      <c r="Z698" s="16">
        <v>0.30112699999999998</v>
      </c>
      <c r="AA698" s="16">
        <v>288220</v>
      </c>
      <c r="AB698" s="16">
        <v>58</v>
      </c>
      <c r="AC698" s="16">
        <v>0.16800000000000001</v>
      </c>
      <c r="AD698" s="16">
        <v>5621</v>
      </c>
      <c r="AE698" s="16">
        <v>4134</v>
      </c>
      <c r="AF698" s="16" t="s">
        <v>24</v>
      </c>
      <c r="AG698" s="16" t="s">
        <v>26763</v>
      </c>
      <c r="AH698" s="17" t="s">
        <v>26</v>
      </c>
      <c r="AI698" s="17" t="s">
        <v>27158</v>
      </c>
    </row>
    <row r="699" spans="1:35" s="16" customFormat="1">
      <c r="A699" s="16" t="s">
        <v>1813</v>
      </c>
      <c r="B699" s="16" t="s">
        <v>1812</v>
      </c>
      <c r="C699" s="16" t="s">
        <v>27</v>
      </c>
      <c r="D699" s="16" t="s">
        <v>9741</v>
      </c>
      <c r="E699" s="16" t="s">
        <v>165</v>
      </c>
      <c r="F699" s="16">
        <v>37</v>
      </c>
      <c r="G699" s="16" t="s">
        <v>9853</v>
      </c>
      <c r="H699" s="16" t="s">
        <v>9740</v>
      </c>
      <c r="I699" s="16" t="s">
        <v>9809</v>
      </c>
      <c r="J699" s="16" t="s">
        <v>9853</v>
      </c>
      <c r="K699" s="16" t="s">
        <v>9744</v>
      </c>
      <c r="L699" s="16">
        <v>7.4</v>
      </c>
      <c r="M699" s="16" t="s">
        <v>9745</v>
      </c>
      <c r="N699" s="16" t="s">
        <v>9812</v>
      </c>
      <c r="O699" s="16" t="s">
        <v>9739</v>
      </c>
      <c r="P699" s="16" t="s">
        <v>9819</v>
      </c>
      <c r="Q699" s="16" t="s">
        <v>9820</v>
      </c>
      <c r="R699" s="16" t="s">
        <v>9823</v>
      </c>
      <c r="S699" s="16">
        <v>0.15936694884063299</v>
      </c>
      <c r="T699" s="16">
        <v>66</v>
      </c>
      <c r="U699" s="16">
        <v>192.4</v>
      </c>
      <c r="V699" s="16">
        <v>66.3</v>
      </c>
      <c r="W699" s="16">
        <v>0.17499999999999999</v>
      </c>
      <c r="X699" s="16" t="s">
        <v>104</v>
      </c>
      <c r="Y699" s="16" t="s">
        <v>1125</v>
      </c>
      <c r="Z699" s="16">
        <v>0.23680899999999999</v>
      </c>
      <c r="AA699" s="16">
        <v>247299</v>
      </c>
      <c r="AB699" s="16">
        <v>76</v>
      </c>
      <c r="AC699" s="16">
        <v>9.1999999999999998E-2</v>
      </c>
      <c r="AD699" s="16">
        <v>10046</v>
      </c>
      <c r="AE699" s="16">
        <v>89</v>
      </c>
      <c r="AF699" s="16" t="s">
        <v>34</v>
      </c>
      <c r="AG699" s="16" t="s">
        <v>9805</v>
      </c>
      <c r="AH699" s="16" t="s">
        <v>26</v>
      </c>
      <c r="AI699" s="16" t="s">
        <v>27158</v>
      </c>
    </row>
    <row r="700" spans="1:35" s="16" customFormat="1">
      <c r="A700" s="16" t="s">
        <v>661</v>
      </c>
      <c r="B700" s="16" t="s">
        <v>655</v>
      </c>
      <c r="C700" s="16" t="s">
        <v>27</v>
      </c>
      <c r="D700" s="16" t="s">
        <v>9488</v>
      </c>
      <c r="E700" s="16" t="s">
        <v>9853</v>
      </c>
      <c r="F700" s="16">
        <v>37</v>
      </c>
      <c r="G700" s="16" t="s">
        <v>9853</v>
      </c>
      <c r="H700" s="16" t="s">
        <v>9740</v>
      </c>
      <c r="I700" s="16" t="s">
        <v>9809</v>
      </c>
      <c r="J700" s="16" t="s">
        <v>9853</v>
      </c>
      <c r="K700" s="16" t="s">
        <v>9744</v>
      </c>
      <c r="L700" s="16">
        <v>7.4</v>
      </c>
      <c r="M700" s="16" t="s">
        <v>9745</v>
      </c>
      <c r="N700" s="16" t="s">
        <v>9812</v>
      </c>
      <c r="O700" s="16" t="s">
        <v>9739</v>
      </c>
      <c r="P700" s="16" t="s">
        <v>9819</v>
      </c>
      <c r="Q700" s="16" t="s">
        <v>9820</v>
      </c>
      <c r="R700" s="16" t="s">
        <v>9823</v>
      </c>
      <c r="S700" s="16">
        <v>0.44790940398470303</v>
      </c>
      <c r="T700" s="16">
        <v>61</v>
      </c>
      <c r="U700" s="16">
        <v>91.89</v>
      </c>
      <c r="V700" s="16">
        <v>62.2</v>
      </c>
      <c r="W700" s="16">
        <v>0.22500000000000001</v>
      </c>
      <c r="X700" s="16" t="s">
        <v>660</v>
      </c>
      <c r="Y700" s="16" t="s">
        <v>659</v>
      </c>
      <c r="Z700" s="16">
        <v>3.630817</v>
      </c>
      <c r="AA700" s="16">
        <v>830051</v>
      </c>
      <c r="AB700" s="16">
        <v>63</v>
      </c>
      <c r="AC700" s="16">
        <v>0.21</v>
      </c>
      <c r="AD700" s="16">
        <v>132745</v>
      </c>
      <c r="AE700" s="16">
        <v>1988</v>
      </c>
      <c r="AF700" s="16" t="s">
        <v>34</v>
      </c>
      <c r="AG700" s="16" t="s">
        <v>9805</v>
      </c>
      <c r="AH700" s="17" t="s">
        <v>26</v>
      </c>
      <c r="AI700" s="17" t="s">
        <v>27158</v>
      </c>
    </row>
    <row r="701" spans="1:35" s="16" customFormat="1">
      <c r="A701" s="16" t="s">
        <v>383</v>
      </c>
      <c r="B701" s="16" t="s">
        <v>379</v>
      </c>
      <c r="C701" s="16" t="s">
        <v>27</v>
      </c>
      <c r="D701" s="16" t="s">
        <v>9488</v>
      </c>
      <c r="E701" s="16" t="s">
        <v>9853</v>
      </c>
      <c r="F701" s="16">
        <v>36</v>
      </c>
      <c r="G701" s="16" t="s">
        <v>9853</v>
      </c>
      <c r="H701" s="16" t="s">
        <v>9740</v>
      </c>
      <c r="I701" s="16" t="s">
        <v>9809</v>
      </c>
      <c r="J701" s="16" t="s">
        <v>9853</v>
      </c>
      <c r="K701" s="16" t="s">
        <v>9744</v>
      </c>
      <c r="L701" s="16">
        <v>7.2</v>
      </c>
      <c r="M701" s="16" t="s">
        <v>9745</v>
      </c>
      <c r="N701" s="16" t="s">
        <v>9812</v>
      </c>
      <c r="O701" s="16" t="s">
        <v>9739</v>
      </c>
      <c r="P701" s="16" t="s">
        <v>9819</v>
      </c>
      <c r="Q701" s="16" t="s">
        <v>9820</v>
      </c>
      <c r="R701" s="16" t="s">
        <v>9823</v>
      </c>
      <c r="S701" s="16">
        <v>0.61754845128915004</v>
      </c>
      <c r="T701" s="16">
        <v>61</v>
      </c>
      <c r="U701" s="16">
        <v>223.1</v>
      </c>
      <c r="V701" s="16">
        <v>65.599999999999994</v>
      </c>
      <c r="W701" s="16">
        <v>0.19600000000000001</v>
      </c>
      <c r="X701" s="16" t="s">
        <v>136</v>
      </c>
      <c r="Y701" s="16" t="s">
        <v>381</v>
      </c>
      <c r="Z701" s="16">
        <v>3.823286</v>
      </c>
      <c r="AA701" s="16">
        <v>862502</v>
      </c>
      <c r="AB701" s="16">
        <v>65</v>
      </c>
      <c r="AC701" s="16">
        <v>0.188</v>
      </c>
      <c r="AD701" s="16">
        <v>70725</v>
      </c>
      <c r="AE701" s="16">
        <v>56174</v>
      </c>
      <c r="AF701" s="16" t="s">
        <v>24</v>
      </c>
      <c r="AG701" s="16" t="s">
        <v>26771</v>
      </c>
      <c r="AH701" s="17" t="s">
        <v>26</v>
      </c>
      <c r="AI701" s="16" t="s">
        <v>22979</v>
      </c>
    </row>
    <row r="702" spans="1:35" s="16" customFormat="1">
      <c r="A702" s="16" t="s">
        <v>1080</v>
      </c>
      <c r="B702" s="16" t="s">
        <v>1078</v>
      </c>
      <c r="C702" s="16" t="s">
        <v>27</v>
      </c>
      <c r="D702" s="16" t="s">
        <v>9488</v>
      </c>
      <c r="E702" s="16" t="s">
        <v>9853</v>
      </c>
      <c r="F702" s="16">
        <v>35</v>
      </c>
      <c r="G702" s="16" t="s">
        <v>9853</v>
      </c>
      <c r="H702" s="16" t="s">
        <v>9740</v>
      </c>
      <c r="I702" s="16" t="s">
        <v>9809</v>
      </c>
      <c r="J702" s="16" t="s">
        <v>9853</v>
      </c>
      <c r="K702" s="16" t="s">
        <v>9744</v>
      </c>
      <c r="L702" s="16">
        <v>7</v>
      </c>
      <c r="M702" s="16" t="s">
        <v>9745</v>
      </c>
      <c r="N702" s="16" t="s">
        <v>9812</v>
      </c>
      <c r="O702" s="16" t="s">
        <v>9739</v>
      </c>
      <c r="P702" s="16" t="s">
        <v>9819</v>
      </c>
      <c r="Q702" s="16" t="s">
        <v>9820</v>
      </c>
      <c r="R702" s="16" t="s">
        <v>9823</v>
      </c>
      <c r="S702" s="16">
        <v>0.321486065896326</v>
      </c>
      <c r="T702" s="16">
        <v>60</v>
      </c>
      <c r="U702" s="16">
        <v>161</v>
      </c>
      <c r="V702" s="16">
        <v>63.2</v>
      </c>
      <c r="W702" s="16">
        <v>0.20599999999999999</v>
      </c>
      <c r="X702" s="16" t="s">
        <v>626</v>
      </c>
      <c r="Y702" s="16" t="s">
        <v>381</v>
      </c>
      <c r="Z702" s="16">
        <v>1.9194929999999999</v>
      </c>
      <c r="AA702" s="16">
        <v>749958</v>
      </c>
      <c r="AB702" s="16">
        <v>64</v>
      </c>
      <c r="AC702" s="16">
        <v>0.17299999999999999</v>
      </c>
      <c r="AD702" s="16">
        <v>74083</v>
      </c>
      <c r="AE702" s="16">
        <v>1025</v>
      </c>
      <c r="AF702" s="16" t="s">
        <v>34</v>
      </c>
      <c r="AG702" s="16" t="s">
        <v>9805</v>
      </c>
      <c r="AH702" s="17" t="s">
        <v>26</v>
      </c>
      <c r="AI702" s="17" t="s">
        <v>27158</v>
      </c>
    </row>
    <row r="703" spans="1:35" s="16" customFormat="1">
      <c r="A703" s="16" t="s">
        <v>969</v>
      </c>
      <c r="B703" s="16" t="s">
        <v>967</v>
      </c>
      <c r="C703" s="16" t="s">
        <v>27</v>
      </c>
      <c r="D703" s="16" t="s">
        <v>9488</v>
      </c>
      <c r="E703" s="16" t="s">
        <v>9853</v>
      </c>
      <c r="F703" s="16">
        <v>38</v>
      </c>
      <c r="G703" s="16" t="s">
        <v>9853</v>
      </c>
      <c r="H703" s="16" t="s">
        <v>9740</v>
      </c>
      <c r="I703" s="16" t="s">
        <v>9809</v>
      </c>
      <c r="J703" s="16" t="s">
        <v>9853</v>
      </c>
      <c r="K703" s="16" t="s">
        <v>9744</v>
      </c>
      <c r="L703" s="16">
        <v>7.6</v>
      </c>
      <c r="M703" s="16" t="s">
        <v>9745</v>
      </c>
      <c r="N703" s="16" t="s">
        <v>9812</v>
      </c>
      <c r="O703" s="16" t="s">
        <v>9739</v>
      </c>
      <c r="P703" s="16" t="s">
        <v>9819</v>
      </c>
      <c r="Q703" s="16" t="s">
        <v>9820</v>
      </c>
      <c r="R703" s="16" t="s">
        <v>9823</v>
      </c>
      <c r="S703" s="16">
        <v>0.42831886620198001</v>
      </c>
      <c r="T703" s="16">
        <v>56</v>
      </c>
      <c r="U703" s="16">
        <v>89.64</v>
      </c>
      <c r="V703" s="16">
        <v>60.9</v>
      </c>
      <c r="W703" s="16">
        <v>0.254</v>
      </c>
      <c r="X703" s="16" t="s">
        <v>211</v>
      </c>
      <c r="Y703" s="16" t="s">
        <v>788</v>
      </c>
      <c r="Z703" s="16">
        <v>2.7933279999999998</v>
      </c>
      <c r="AA703" s="16">
        <v>776482</v>
      </c>
      <c r="AB703" s="16">
        <v>60</v>
      </c>
      <c r="AC703" s="16">
        <v>0.222</v>
      </c>
      <c r="AD703" s="16">
        <v>102869</v>
      </c>
      <c r="AE703" s="16">
        <v>1565</v>
      </c>
      <c r="AF703" s="16" t="s">
        <v>34</v>
      </c>
      <c r="AG703" s="16" t="s">
        <v>9805</v>
      </c>
      <c r="AH703" s="17" t="s">
        <v>26</v>
      </c>
      <c r="AI703" s="17" t="s">
        <v>27158</v>
      </c>
    </row>
    <row r="704" spans="1:35" s="16" customFormat="1">
      <c r="A704" s="16" t="s">
        <v>431</v>
      </c>
      <c r="B704" s="16" t="s">
        <v>427</v>
      </c>
      <c r="C704" s="16" t="s">
        <v>27</v>
      </c>
      <c r="D704" s="16" t="s">
        <v>9488</v>
      </c>
      <c r="E704" s="16" t="s">
        <v>9853</v>
      </c>
      <c r="F704" s="16">
        <v>36</v>
      </c>
      <c r="G704" s="16" t="s">
        <v>9853</v>
      </c>
      <c r="H704" s="16" t="s">
        <v>9740</v>
      </c>
      <c r="I704" s="16" t="s">
        <v>9809</v>
      </c>
      <c r="J704" s="16" t="s">
        <v>9853</v>
      </c>
      <c r="K704" s="16" t="s">
        <v>9744</v>
      </c>
      <c r="L704" s="16">
        <v>7.2</v>
      </c>
      <c r="M704" s="16" t="s">
        <v>9745</v>
      </c>
      <c r="N704" s="16" t="s">
        <v>9812</v>
      </c>
      <c r="O704" s="16" t="s">
        <v>9739</v>
      </c>
      <c r="P704" s="16" t="s">
        <v>9819</v>
      </c>
      <c r="Q704" s="16" t="s">
        <v>9820</v>
      </c>
      <c r="R704" s="16" t="s">
        <v>9823</v>
      </c>
      <c r="S704" s="16">
        <v>0.66554156997866998</v>
      </c>
      <c r="T704" s="16">
        <v>59</v>
      </c>
      <c r="U704" s="16">
        <v>145</v>
      </c>
      <c r="V704" s="16">
        <v>63.5</v>
      </c>
      <c r="W704" s="16">
        <v>0.23899999999999999</v>
      </c>
      <c r="X704" s="16" t="s">
        <v>402</v>
      </c>
      <c r="Y704" s="16" t="s">
        <v>58</v>
      </c>
      <c r="Z704" s="16">
        <v>3.7473070000000002</v>
      </c>
      <c r="AA704" s="16">
        <v>855413</v>
      </c>
      <c r="AB704" s="16">
        <v>61</v>
      </c>
      <c r="AC704" s="16">
        <v>0.20499999999999999</v>
      </c>
      <c r="AD704" s="16">
        <v>68321</v>
      </c>
      <c r="AE704" s="16">
        <v>55065</v>
      </c>
      <c r="AF704" s="16" t="s">
        <v>24</v>
      </c>
      <c r="AG704" s="16" t="s">
        <v>161</v>
      </c>
      <c r="AH704" s="17" t="s">
        <v>26</v>
      </c>
      <c r="AI704" s="17" t="s">
        <v>27158</v>
      </c>
    </row>
    <row r="705" spans="1:35" s="16" customFormat="1">
      <c r="A705" s="16" t="s">
        <v>400</v>
      </c>
      <c r="B705" s="16" t="s">
        <v>393</v>
      </c>
      <c r="C705" s="16" t="s">
        <v>27</v>
      </c>
      <c r="D705" s="16" t="s">
        <v>9488</v>
      </c>
      <c r="E705" s="16" t="s">
        <v>9853</v>
      </c>
      <c r="F705" s="16">
        <v>38</v>
      </c>
      <c r="G705" s="16" t="s">
        <v>9853</v>
      </c>
      <c r="H705" s="16" t="s">
        <v>9740</v>
      </c>
      <c r="I705" s="16" t="s">
        <v>9809</v>
      </c>
      <c r="J705" s="16" t="s">
        <v>9853</v>
      </c>
      <c r="K705" s="16" t="s">
        <v>9744</v>
      </c>
      <c r="L705" s="16">
        <v>7.6</v>
      </c>
      <c r="M705" s="16" t="s">
        <v>9745</v>
      </c>
      <c r="N705" s="16" t="s">
        <v>9812</v>
      </c>
      <c r="O705" s="16" t="s">
        <v>9739</v>
      </c>
      <c r="P705" s="16" t="s">
        <v>9819</v>
      </c>
      <c r="Q705" s="16" t="s">
        <v>9820</v>
      </c>
      <c r="R705" s="16" t="s">
        <v>9823</v>
      </c>
      <c r="S705" s="16">
        <v>0.61946501286690403</v>
      </c>
      <c r="T705" s="16">
        <v>57</v>
      </c>
      <c r="U705" s="16">
        <v>100.1</v>
      </c>
      <c r="V705" s="16">
        <v>59.1</v>
      </c>
      <c r="W705" s="16">
        <v>0.26300000000000001</v>
      </c>
      <c r="X705" s="16" t="s">
        <v>398</v>
      </c>
      <c r="Y705" s="16" t="s">
        <v>397</v>
      </c>
      <c r="Z705" s="16">
        <v>5.202528</v>
      </c>
      <c r="AA705" s="16">
        <v>861286</v>
      </c>
      <c r="AB705" s="16">
        <v>59</v>
      </c>
      <c r="AC705" s="16">
        <v>0.23599999999999999</v>
      </c>
      <c r="AD705" s="16">
        <v>91348</v>
      </c>
      <c r="AE705" s="16">
        <v>80461</v>
      </c>
      <c r="AF705" s="16" t="s">
        <v>24</v>
      </c>
      <c r="AG705" s="16" t="s">
        <v>88</v>
      </c>
      <c r="AH705" s="17" t="s">
        <v>26</v>
      </c>
      <c r="AI705" s="16" t="s">
        <v>23004</v>
      </c>
    </row>
    <row r="706" spans="1:35" s="16" customFormat="1">
      <c r="A706" s="16" t="s">
        <v>602</v>
      </c>
      <c r="B706" s="16" t="s">
        <v>598</v>
      </c>
      <c r="C706" s="16" t="s">
        <v>27</v>
      </c>
      <c r="D706" s="16" t="s">
        <v>9488</v>
      </c>
      <c r="E706" s="16" t="s">
        <v>9853</v>
      </c>
      <c r="F706" s="16">
        <v>35</v>
      </c>
      <c r="G706" s="16" t="s">
        <v>9853</v>
      </c>
      <c r="H706" s="16" t="s">
        <v>9740</v>
      </c>
      <c r="I706" s="16" t="s">
        <v>9809</v>
      </c>
      <c r="J706" s="16" t="s">
        <v>9853</v>
      </c>
      <c r="K706" s="16" t="s">
        <v>9744</v>
      </c>
      <c r="L706" s="16">
        <v>7</v>
      </c>
      <c r="M706" s="16" t="s">
        <v>9745</v>
      </c>
      <c r="N706" s="16" t="s">
        <v>9812</v>
      </c>
      <c r="O706" s="16" t="s">
        <v>9739</v>
      </c>
      <c r="P706" s="16" t="s">
        <v>9819</v>
      </c>
      <c r="Q706" s="16" t="s">
        <v>9820</v>
      </c>
      <c r="R706" s="16" t="s">
        <v>9823</v>
      </c>
      <c r="S706" s="16">
        <v>0.60570405176398101</v>
      </c>
      <c r="T706" s="16">
        <v>55</v>
      </c>
      <c r="U706" s="16">
        <v>102.5</v>
      </c>
      <c r="V706" s="16">
        <v>55</v>
      </c>
      <c r="W706" s="16">
        <v>0.316</v>
      </c>
      <c r="X706" s="16" t="s">
        <v>600</v>
      </c>
      <c r="Y706" s="16" t="s">
        <v>316</v>
      </c>
      <c r="Z706" s="16">
        <v>3.9150299999999998</v>
      </c>
      <c r="AA706" s="16">
        <v>828058</v>
      </c>
      <c r="AB706" s="16">
        <v>54</v>
      </c>
      <c r="AC706" s="16">
        <v>0.28899999999999998</v>
      </c>
      <c r="AD706" s="16">
        <v>69412</v>
      </c>
      <c r="AE706" s="16">
        <v>60160</v>
      </c>
      <c r="AF706" s="16" t="s">
        <v>24</v>
      </c>
      <c r="AG706" s="16" t="s">
        <v>261</v>
      </c>
      <c r="AH706" s="17" t="s">
        <v>26</v>
      </c>
      <c r="AI706" s="16" t="s">
        <v>23005</v>
      </c>
    </row>
    <row r="707" spans="1:35" s="16" customFormat="1">
      <c r="A707" s="16" t="s">
        <v>471</v>
      </c>
      <c r="B707" s="16" t="s">
        <v>468</v>
      </c>
      <c r="C707" s="16" t="s">
        <v>27</v>
      </c>
      <c r="D707" s="16" t="s">
        <v>9488</v>
      </c>
      <c r="E707" s="16" t="s">
        <v>9853</v>
      </c>
      <c r="F707" s="16">
        <v>36</v>
      </c>
      <c r="G707" s="16" t="s">
        <v>9853</v>
      </c>
      <c r="H707" s="16" t="s">
        <v>9740</v>
      </c>
      <c r="I707" s="16" t="s">
        <v>9809</v>
      </c>
      <c r="J707" s="16" t="s">
        <v>9853</v>
      </c>
      <c r="K707" s="16" t="s">
        <v>9744</v>
      </c>
      <c r="L707" s="16">
        <v>7.2</v>
      </c>
      <c r="M707" s="16" t="s">
        <v>9745</v>
      </c>
      <c r="N707" s="16" t="s">
        <v>9812</v>
      </c>
      <c r="O707" s="16" t="s">
        <v>9739</v>
      </c>
      <c r="P707" s="16" t="s">
        <v>9819</v>
      </c>
      <c r="Q707" s="16" t="s">
        <v>9820</v>
      </c>
      <c r="R707" s="16" t="s">
        <v>9823</v>
      </c>
      <c r="S707" s="16">
        <v>0.52588184614151601</v>
      </c>
      <c r="T707" s="16">
        <v>62</v>
      </c>
      <c r="U707" s="16">
        <v>101.9</v>
      </c>
      <c r="V707" s="16">
        <v>66.2</v>
      </c>
      <c r="W707" s="16">
        <v>0.20799999999999999</v>
      </c>
      <c r="X707" s="16" t="s">
        <v>140</v>
      </c>
      <c r="Y707" s="16" t="s">
        <v>316</v>
      </c>
      <c r="Z707" s="16">
        <v>4.5039369999999996</v>
      </c>
      <c r="AA707" s="16">
        <v>850864</v>
      </c>
      <c r="AB707" s="16">
        <v>69</v>
      </c>
      <c r="AC707" s="16">
        <v>0.17100000000000001</v>
      </c>
      <c r="AD707" s="16">
        <v>79086</v>
      </c>
      <c r="AE707" s="16">
        <v>68974</v>
      </c>
      <c r="AF707" s="16" t="s">
        <v>24</v>
      </c>
      <c r="AG707" s="16" t="s">
        <v>47</v>
      </c>
      <c r="AH707" s="17" t="s">
        <v>26</v>
      </c>
      <c r="AI707" s="17" t="s">
        <v>27158</v>
      </c>
    </row>
    <row r="708" spans="1:35" s="16" customFormat="1">
      <c r="A708" s="16" t="s">
        <v>1433</v>
      </c>
      <c r="B708" s="16" t="s">
        <v>1430</v>
      </c>
      <c r="C708" s="16" t="s">
        <v>27</v>
      </c>
      <c r="D708" s="16" t="s">
        <v>9750</v>
      </c>
      <c r="E708" s="16" t="s">
        <v>26033</v>
      </c>
      <c r="F708" s="16">
        <v>266</v>
      </c>
      <c r="G708" s="16" t="s">
        <v>26033</v>
      </c>
      <c r="H708" s="16" t="s">
        <v>9732</v>
      </c>
      <c r="I708" s="16" t="s">
        <v>27153</v>
      </c>
      <c r="J708" s="16" t="s">
        <v>9853</v>
      </c>
      <c r="K708" s="16" t="s">
        <v>9744</v>
      </c>
      <c r="L708" s="16">
        <v>27</v>
      </c>
      <c r="M708" s="16" t="s">
        <v>9745</v>
      </c>
      <c r="N708" s="16" t="s">
        <v>9812</v>
      </c>
      <c r="O708" s="16" t="s">
        <v>9739</v>
      </c>
      <c r="P708" s="16" t="s">
        <v>9819</v>
      </c>
      <c r="Q708" s="16" t="s">
        <v>9820</v>
      </c>
      <c r="R708" s="16" t="s">
        <v>9823</v>
      </c>
      <c r="S708" s="25">
        <v>4.9000000000000002E-2</v>
      </c>
      <c r="T708" s="25">
        <v>48</v>
      </c>
      <c r="U708" s="25">
        <v>203.6</v>
      </c>
      <c r="V708" s="25">
        <v>74.7</v>
      </c>
      <c r="W708" s="25">
        <v>0.161</v>
      </c>
      <c r="X708" s="25" t="s">
        <v>1432</v>
      </c>
      <c r="Y708" s="25" t="s">
        <v>1431</v>
      </c>
      <c r="Z708" s="25">
        <v>0.83141900000000002</v>
      </c>
      <c r="AA708" s="25">
        <v>606091</v>
      </c>
      <c r="AB708" s="25">
        <v>87</v>
      </c>
      <c r="AC708" s="25">
        <v>9.1999999999999998E-2</v>
      </c>
      <c r="AD708" s="25">
        <v>34312</v>
      </c>
      <c r="AE708" s="25">
        <v>287</v>
      </c>
      <c r="AF708" s="25" t="s">
        <v>34</v>
      </c>
      <c r="AG708" s="25" t="s">
        <v>9805</v>
      </c>
      <c r="AH708" s="16" t="s">
        <v>26</v>
      </c>
      <c r="AI708" s="16" t="s">
        <v>27045</v>
      </c>
    </row>
    <row r="709" spans="1:35" s="16" customFormat="1">
      <c r="A709" s="16" t="s">
        <v>2206</v>
      </c>
      <c r="B709" s="16" t="s">
        <v>2204</v>
      </c>
      <c r="C709" s="16" t="s">
        <v>27</v>
      </c>
      <c r="D709" s="16" t="s">
        <v>9741</v>
      </c>
      <c r="E709" s="16" t="s">
        <v>26033</v>
      </c>
      <c r="F709" s="16">
        <v>123</v>
      </c>
      <c r="G709" s="16" t="s">
        <v>26033</v>
      </c>
      <c r="H709" s="16" t="s">
        <v>9732</v>
      </c>
      <c r="I709" s="16" t="s">
        <v>27153</v>
      </c>
      <c r="J709" s="16" t="s">
        <v>9853</v>
      </c>
      <c r="K709" s="16" t="s">
        <v>9744</v>
      </c>
      <c r="L709" s="16">
        <v>12</v>
      </c>
      <c r="M709" s="16" t="s">
        <v>9745</v>
      </c>
      <c r="N709" s="16" t="s">
        <v>9812</v>
      </c>
      <c r="O709" s="16" t="s">
        <v>9739</v>
      </c>
      <c r="P709" s="16" t="s">
        <v>9819</v>
      </c>
      <c r="Q709" s="16" t="s">
        <v>9820</v>
      </c>
      <c r="R709" s="16" t="s">
        <v>9823</v>
      </c>
      <c r="S709" s="25">
        <v>3.6999999999999998E-2</v>
      </c>
      <c r="T709" s="25">
        <v>48</v>
      </c>
      <c r="U709" s="25">
        <v>36.4</v>
      </c>
      <c r="V709" s="25">
        <v>60.4</v>
      </c>
      <c r="W709" s="25">
        <v>0.17499999999999999</v>
      </c>
      <c r="X709" s="25" t="s">
        <v>798</v>
      </c>
      <c r="Y709" s="25" t="s">
        <v>2205</v>
      </c>
      <c r="Z709" s="25">
        <v>3.5832000000000003E-2</v>
      </c>
      <c r="AA709" s="25">
        <v>41880</v>
      </c>
      <c r="AB709" s="25">
        <v>67</v>
      </c>
      <c r="AC709" s="25">
        <v>0.13900000000000001</v>
      </c>
      <c r="AD709" s="25">
        <v>1478</v>
      </c>
      <c r="AE709" s="25">
        <v>29</v>
      </c>
      <c r="AF709" s="25" t="s">
        <v>34</v>
      </c>
      <c r="AG709" s="25" t="s">
        <v>9805</v>
      </c>
      <c r="AH709" s="16" t="s">
        <v>26</v>
      </c>
      <c r="AI709" s="16" t="s">
        <v>27158</v>
      </c>
    </row>
    <row r="710" spans="1:35" s="16" customFormat="1">
      <c r="A710" s="16" t="s">
        <v>1538</v>
      </c>
      <c r="B710" s="16" t="s">
        <v>1537</v>
      </c>
      <c r="C710" s="16" t="s">
        <v>27</v>
      </c>
      <c r="D710" s="16" t="s">
        <v>9769</v>
      </c>
      <c r="E710" s="16" t="s">
        <v>26033</v>
      </c>
      <c r="F710" s="16">
        <v>299</v>
      </c>
      <c r="G710" s="16" t="s">
        <v>26033</v>
      </c>
      <c r="H710" s="16" t="s">
        <v>9732</v>
      </c>
      <c r="I710" s="16" t="s">
        <v>27153</v>
      </c>
      <c r="J710" s="16" t="s">
        <v>9853</v>
      </c>
      <c r="K710" s="16" t="s">
        <v>9744</v>
      </c>
      <c r="L710" s="16">
        <v>30</v>
      </c>
      <c r="M710" s="16" t="s">
        <v>9745</v>
      </c>
      <c r="N710" s="16" t="s">
        <v>9812</v>
      </c>
      <c r="O710" s="16" t="s">
        <v>9739</v>
      </c>
      <c r="P710" s="16" t="s">
        <v>9819</v>
      </c>
      <c r="Q710" s="16" t="s">
        <v>9820</v>
      </c>
      <c r="R710" s="16" t="s">
        <v>9823</v>
      </c>
      <c r="S710" s="25">
        <v>4.9000000000000002E-2</v>
      </c>
      <c r="T710" s="25">
        <v>74</v>
      </c>
      <c r="U710" s="25">
        <v>110.6</v>
      </c>
      <c r="V710" s="25">
        <v>67.7</v>
      </c>
      <c r="W710" s="25">
        <v>0.127</v>
      </c>
      <c r="X710" s="25" t="s">
        <v>177</v>
      </c>
      <c r="Y710" s="25" t="s">
        <v>191</v>
      </c>
      <c r="Z710" s="25">
        <v>0.68195399999999995</v>
      </c>
      <c r="AA710" s="25">
        <v>527950</v>
      </c>
      <c r="AB710" s="25">
        <v>66</v>
      </c>
      <c r="AC710" s="25">
        <v>0.151</v>
      </c>
      <c r="AD710" s="25">
        <v>28542</v>
      </c>
      <c r="AE710" s="25">
        <v>242</v>
      </c>
      <c r="AF710" s="25" t="s">
        <v>34</v>
      </c>
      <c r="AG710" s="25" t="s">
        <v>9805</v>
      </c>
      <c r="AH710" s="16" t="s">
        <v>26</v>
      </c>
      <c r="AI710" s="16" t="s">
        <v>27158</v>
      </c>
    </row>
    <row r="711" spans="1:35" s="16" customFormat="1">
      <c r="A711" s="16" t="s">
        <v>749</v>
      </c>
      <c r="B711" s="16" t="s">
        <v>747</v>
      </c>
      <c r="C711" s="16" t="s">
        <v>27</v>
      </c>
      <c r="D711" s="16" t="s">
        <v>9488</v>
      </c>
      <c r="E711" s="16" t="s">
        <v>26033</v>
      </c>
      <c r="F711" s="16">
        <v>229</v>
      </c>
      <c r="G711" s="16" t="s">
        <v>26033</v>
      </c>
      <c r="H711" s="16" t="s">
        <v>9732</v>
      </c>
      <c r="I711" s="16" t="s">
        <v>27153</v>
      </c>
      <c r="J711" s="16" t="s">
        <v>9853</v>
      </c>
      <c r="K711" s="16" t="s">
        <v>9744</v>
      </c>
      <c r="L711" s="16">
        <v>23</v>
      </c>
      <c r="M711" s="16" t="s">
        <v>9745</v>
      </c>
      <c r="N711" s="16" t="s">
        <v>9812</v>
      </c>
      <c r="O711" s="16" t="s">
        <v>9739</v>
      </c>
      <c r="P711" s="16" t="s">
        <v>9819</v>
      </c>
      <c r="Q711" s="16" t="s">
        <v>9820</v>
      </c>
      <c r="R711" s="16" t="s">
        <v>9823</v>
      </c>
      <c r="S711" s="25">
        <v>8.1000000000000003E-2</v>
      </c>
      <c r="T711" s="25">
        <v>58</v>
      </c>
      <c r="U711" s="25">
        <v>139.9</v>
      </c>
      <c r="V711" s="25">
        <v>68.7</v>
      </c>
      <c r="W711" s="25">
        <v>0.17899999999999999</v>
      </c>
      <c r="X711" s="25" t="s">
        <v>597</v>
      </c>
      <c r="Y711" s="25" t="s">
        <v>191</v>
      </c>
      <c r="Z711" s="25">
        <v>2.5841569999999998</v>
      </c>
      <c r="AA711" s="25">
        <v>809397</v>
      </c>
      <c r="AB711" s="25">
        <v>72</v>
      </c>
      <c r="AC711" s="25">
        <v>0.153</v>
      </c>
      <c r="AD711" s="25">
        <v>47868</v>
      </c>
      <c r="AE711" s="25">
        <v>36981</v>
      </c>
      <c r="AF711" s="25" t="s">
        <v>24</v>
      </c>
      <c r="AG711" s="25" t="s">
        <v>96</v>
      </c>
      <c r="AH711" s="16" t="s">
        <v>26</v>
      </c>
      <c r="AI711" s="16" t="s">
        <v>27158</v>
      </c>
    </row>
    <row r="712" spans="1:35" s="16" customFormat="1">
      <c r="A712" s="16" t="s">
        <v>886</v>
      </c>
      <c r="B712" s="16" t="s">
        <v>885</v>
      </c>
      <c r="C712" s="16" t="s">
        <v>27</v>
      </c>
      <c r="D712" s="16" t="s">
        <v>9488</v>
      </c>
      <c r="E712" s="16" t="s">
        <v>26033</v>
      </c>
      <c r="F712" s="16">
        <v>227</v>
      </c>
      <c r="G712" s="16" t="s">
        <v>26033</v>
      </c>
      <c r="H712" s="16" t="s">
        <v>9732</v>
      </c>
      <c r="I712" s="16" t="s">
        <v>27153</v>
      </c>
      <c r="J712" s="16" t="s">
        <v>9853</v>
      </c>
      <c r="K712" s="16" t="s">
        <v>9744</v>
      </c>
      <c r="L712" s="16">
        <v>23</v>
      </c>
      <c r="M712" s="16" t="s">
        <v>9745</v>
      </c>
      <c r="N712" s="16" t="s">
        <v>9812</v>
      </c>
      <c r="O712" s="16" t="s">
        <v>9739</v>
      </c>
      <c r="P712" s="16" t="s">
        <v>9819</v>
      </c>
      <c r="Q712" s="16" t="s">
        <v>9820</v>
      </c>
      <c r="R712" s="16" t="s">
        <v>9823</v>
      </c>
      <c r="S712" s="25">
        <v>9.0999999999999998E-2</v>
      </c>
      <c r="T712" s="25">
        <v>56</v>
      </c>
      <c r="U712" s="25">
        <v>174.8</v>
      </c>
      <c r="V712" s="25">
        <v>67.400000000000006</v>
      </c>
      <c r="W712" s="25">
        <v>0.13800000000000001</v>
      </c>
      <c r="X712" s="25" t="s">
        <v>104</v>
      </c>
      <c r="Y712" s="25" t="s">
        <v>570</v>
      </c>
      <c r="Z712" s="25">
        <v>2.4180890000000002</v>
      </c>
      <c r="AA712" s="25">
        <v>795298</v>
      </c>
      <c r="AB712" s="25">
        <v>68</v>
      </c>
      <c r="AC712" s="25">
        <v>0.153</v>
      </c>
      <c r="AD712" s="25">
        <v>93143</v>
      </c>
      <c r="AE712" s="25">
        <v>965</v>
      </c>
      <c r="AF712" s="25" t="s">
        <v>34</v>
      </c>
      <c r="AG712" s="25" t="s">
        <v>9805</v>
      </c>
      <c r="AH712" s="16" t="s">
        <v>26</v>
      </c>
      <c r="AI712" s="16" t="s">
        <v>27158</v>
      </c>
    </row>
    <row r="713" spans="1:35" s="16" customFormat="1">
      <c r="A713" s="16" t="s">
        <v>1921</v>
      </c>
      <c r="B713" s="16" t="s">
        <v>1920</v>
      </c>
      <c r="C713" s="16" t="s">
        <v>27</v>
      </c>
      <c r="D713" s="16" t="s">
        <v>9741</v>
      </c>
      <c r="E713" s="16" t="s">
        <v>26033</v>
      </c>
      <c r="F713" s="16">
        <v>217</v>
      </c>
      <c r="G713" s="16" t="s">
        <v>26033</v>
      </c>
      <c r="H713" s="16" t="s">
        <v>9732</v>
      </c>
      <c r="I713" s="16" t="s">
        <v>27153</v>
      </c>
      <c r="J713" s="16" t="s">
        <v>9853</v>
      </c>
      <c r="K713" s="16" t="s">
        <v>9744</v>
      </c>
      <c r="L713" s="16">
        <v>22</v>
      </c>
      <c r="M713" s="16" t="s">
        <v>9745</v>
      </c>
      <c r="N713" s="16" t="s">
        <v>9812</v>
      </c>
      <c r="O713" s="16" t="s">
        <v>9739</v>
      </c>
      <c r="P713" s="16" t="s">
        <v>9819</v>
      </c>
      <c r="Q713" s="16" t="s">
        <v>9820</v>
      </c>
      <c r="R713" s="16" t="s">
        <v>9823</v>
      </c>
      <c r="S713" s="25">
        <v>2.1999999999999999E-2</v>
      </c>
      <c r="T713" s="25">
        <v>53</v>
      </c>
      <c r="U713" s="25">
        <v>78.17</v>
      </c>
      <c r="V713" s="25">
        <v>67.099999999999994</v>
      </c>
      <c r="W713" s="25">
        <v>0.14699999999999999</v>
      </c>
      <c r="X713" s="25" t="s">
        <v>1324</v>
      </c>
      <c r="Y713" s="25" t="s">
        <v>350</v>
      </c>
      <c r="Z713" s="25">
        <v>0.157305</v>
      </c>
      <c r="AA713" s="25">
        <v>168015</v>
      </c>
      <c r="AB713" s="25">
        <v>54</v>
      </c>
      <c r="AC713" s="25">
        <v>0.16900000000000001</v>
      </c>
      <c r="AD713" s="25">
        <v>3159</v>
      </c>
      <c r="AE713" s="25">
        <v>2182</v>
      </c>
      <c r="AF713" s="25" t="s">
        <v>24</v>
      </c>
      <c r="AG713" s="25" t="s">
        <v>507</v>
      </c>
      <c r="AH713" s="17" t="s">
        <v>26</v>
      </c>
      <c r="AI713" s="17" t="s">
        <v>27158</v>
      </c>
    </row>
    <row r="714" spans="1:35" s="16" customFormat="1">
      <c r="A714" s="16" t="s">
        <v>2013</v>
      </c>
      <c r="B714" s="16" t="s">
        <v>2011</v>
      </c>
      <c r="C714" s="16" t="s">
        <v>27</v>
      </c>
      <c r="D714" s="16" t="s">
        <v>9489</v>
      </c>
      <c r="E714" s="16" t="s">
        <v>26033</v>
      </c>
      <c r="F714" s="16">
        <v>149</v>
      </c>
      <c r="G714" s="16" t="s">
        <v>26033</v>
      </c>
      <c r="H714" s="16" t="s">
        <v>9732</v>
      </c>
      <c r="I714" s="16" t="s">
        <v>27153</v>
      </c>
      <c r="J714" s="16" t="s">
        <v>9853</v>
      </c>
      <c r="K714" s="16" t="s">
        <v>9744</v>
      </c>
      <c r="L714" s="16">
        <v>15</v>
      </c>
      <c r="M714" s="16" t="s">
        <v>9745</v>
      </c>
      <c r="N714" s="16" t="s">
        <v>9812</v>
      </c>
      <c r="O714" s="16" t="s">
        <v>9739</v>
      </c>
      <c r="P714" s="16" t="s">
        <v>9819</v>
      </c>
      <c r="Q714" s="16" t="s">
        <v>9820</v>
      </c>
      <c r="R714" s="16" t="s">
        <v>9823</v>
      </c>
      <c r="S714" s="25">
        <v>6.0000000000000001E-3</v>
      </c>
      <c r="T714" s="25">
        <v>60</v>
      </c>
      <c r="U714" s="25">
        <v>23.5</v>
      </c>
      <c r="V714" s="25">
        <v>59.7</v>
      </c>
      <c r="W714" s="25">
        <v>0.11700000000000001</v>
      </c>
      <c r="X714" s="25" t="s">
        <v>2012</v>
      </c>
      <c r="Y714" s="25" t="s">
        <v>67</v>
      </c>
      <c r="Z714" s="25">
        <v>8.9970999999999995E-2</v>
      </c>
      <c r="AA714" s="25">
        <v>103157</v>
      </c>
      <c r="AB714" s="25">
        <v>64</v>
      </c>
      <c r="AC714" s="25">
        <v>0.122</v>
      </c>
      <c r="AD714" s="25">
        <v>2043</v>
      </c>
      <c r="AE714" s="25">
        <v>1361</v>
      </c>
      <c r="AF714" s="25" t="s">
        <v>24</v>
      </c>
      <c r="AG714" s="25" t="s">
        <v>507</v>
      </c>
      <c r="AH714" s="16" t="s">
        <v>26</v>
      </c>
      <c r="AI714" s="16" t="s">
        <v>27158</v>
      </c>
    </row>
    <row r="715" spans="1:35" s="16" customFormat="1">
      <c r="A715" s="16" t="s">
        <v>1815</v>
      </c>
      <c r="B715" s="16" t="s">
        <v>1814</v>
      </c>
      <c r="C715" s="16" t="s">
        <v>27</v>
      </c>
      <c r="D715" s="16" t="s">
        <v>9489</v>
      </c>
      <c r="E715" s="16" t="s">
        <v>26033</v>
      </c>
      <c r="F715" s="16">
        <v>253</v>
      </c>
      <c r="G715" s="16" t="s">
        <v>26033</v>
      </c>
      <c r="H715" s="16" t="s">
        <v>9732</v>
      </c>
      <c r="I715" s="16" t="s">
        <v>27153</v>
      </c>
      <c r="J715" s="16" t="s">
        <v>9853</v>
      </c>
      <c r="K715" s="16" t="s">
        <v>9744</v>
      </c>
      <c r="L715" s="16">
        <v>25</v>
      </c>
      <c r="M715" s="16" t="s">
        <v>9745</v>
      </c>
      <c r="N715" s="16" t="s">
        <v>9812</v>
      </c>
      <c r="O715" s="16" t="s">
        <v>9739</v>
      </c>
      <c r="P715" s="16" t="s">
        <v>9819</v>
      </c>
      <c r="Q715" s="16" t="s">
        <v>9820</v>
      </c>
      <c r="R715" s="16" t="s">
        <v>9823</v>
      </c>
      <c r="S715" s="25">
        <v>2.5000000000000001E-2</v>
      </c>
      <c r="T715" s="25">
        <v>50</v>
      </c>
      <c r="U715" s="25">
        <v>101.6</v>
      </c>
      <c r="V715" s="25">
        <v>71.099999999999994</v>
      </c>
      <c r="W715" s="25">
        <v>9.8000000000000004E-2</v>
      </c>
      <c r="X715" s="25" t="s">
        <v>158</v>
      </c>
      <c r="Y715" s="25" t="s">
        <v>490</v>
      </c>
      <c r="Z715" s="25">
        <v>0.22988400000000001</v>
      </c>
      <c r="AA715" s="25">
        <v>242452</v>
      </c>
      <c r="AB715" s="25">
        <v>70</v>
      </c>
      <c r="AC715" s="25">
        <v>0.114</v>
      </c>
      <c r="AD715" s="25">
        <v>4948</v>
      </c>
      <c r="AE715" s="25">
        <v>3185</v>
      </c>
      <c r="AF715" s="25" t="s">
        <v>24</v>
      </c>
      <c r="AG715" s="25" t="s">
        <v>507</v>
      </c>
      <c r="AH715" s="16" t="s">
        <v>26</v>
      </c>
      <c r="AI715" s="16" t="s">
        <v>27158</v>
      </c>
    </row>
    <row r="716" spans="1:35" s="16" customFormat="1">
      <c r="A716" s="16" t="s">
        <v>1595</v>
      </c>
      <c r="B716" s="16" t="s">
        <v>1594</v>
      </c>
      <c r="C716" s="16" t="s">
        <v>27</v>
      </c>
      <c r="D716" s="16" t="s">
        <v>9488</v>
      </c>
      <c r="E716" s="16" t="s">
        <v>26033</v>
      </c>
      <c r="F716" s="16">
        <v>175</v>
      </c>
      <c r="G716" s="16" t="s">
        <v>26033</v>
      </c>
      <c r="H716" s="16" t="s">
        <v>9732</v>
      </c>
      <c r="I716" s="16" t="s">
        <v>27153</v>
      </c>
      <c r="J716" s="16" t="s">
        <v>9853</v>
      </c>
      <c r="K716" s="16" t="s">
        <v>9744</v>
      </c>
      <c r="L716" s="16">
        <v>18</v>
      </c>
      <c r="M716" s="16" t="s">
        <v>9745</v>
      </c>
      <c r="N716" s="16" t="s">
        <v>9812</v>
      </c>
      <c r="O716" s="16" t="s">
        <v>9739</v>
      </c>
      <c r="P716" s="16" t="s">
        <v>9819</v>
      </c>
      <c r="Q716" s="16" t="s">
        <v>9820</v>
      </c>
      <c r="R716" s="16" t="s">
        <v>9823</v>
      </c>
      <c r="S716" s="25">
        <v>4.2000000000000003E-2</v>
      </c>
      <c r="T716" s="25">
        <v>56</v>
      </c>
      <c r="U716" s="25">
        <v>50.24</v>
      </c>
      <c r="V716" s="25">
        <v>60</v>
      </c>
      <c r="W716" s="25">
        <v>0.126</v>
      </c>
      <c r="X716" s="25" t="s">
        <v>291</v>
      </c>
      <c r="Y716" s="25" t="s">
        <v>570</v>
      </c>
      <c r="Z716" s="25">
        <v>0.57260200000000006</v>
      </c>
      <c r="AA716" s="25">
        <v>475067</v>
      </c>
      <c r="AB716" s="25">
        <v>63</v>
      </c>
      <c r="AC716" s="25">
        <v>0.129</v>
      </c>
      <c r="AD716" s="25">
        <v>23322</v>
      </c>
      <c r="AE716" s="25">
        <v>215</v>
      </c>
      <c r="AF716" s="25" t="s">
        <v>34</v>
      </c>
      <c r="AG716" s="25" t="s">
        <v>9805</v>
      </c>
      <c r="AH716" s="16" t="s">
        <v>26</v>
      </c>
      <c r="AI716" s="16" t="s">
        <v>27158</v>
      </c>
    </row>
    <row r="717" spans="1:35" s="16" customFormat="1">
      <c r="A717" s="16" t="s">
        <v>1510</v>
      </c>
      <c r="B717" s="16" t="s">
        <v>1507</v>
      </c>
      <c r="C717" s="16" t="s">
        <v>27</v>
      </c>
      <c r="D717" s="16" t="s">
        <v>9488</v>
      </c>
      <c r="E717" s="16" t="s">
        <v>26033</v>
      </c>
      <c r="F717" s="16">
        <v>185</v>
      </c>
      <c r="G717" s="16" t="s">
        <v>26033</v>
      </c>
      <c r="H717" s="16" t="s">
        <v>9732</v>
      </c>
      <c r="I717" s="16" t="s">
        <v>27153</v>
      </c>
      <c r="J717" s="16" t="s">
        <v>9853</v>
      </c>
      <c r="K717" s="16" t="s">
        <v>9744</v>
      </c>
      <c r="L717" s="16">
        <v>19</v>
      </c>
      <c r="M717" s="16" t="s">
        <v>9745</v>
      </c>
      <c r="N717" s="16" t="s">
        <v>9812</v>
      </c>
      <c r="O717" s="16" t="s">
        <v>9739</v>
      </c>
      <c r="P717" s="16" t="s">
        <v>9819</v>
      </c>
      <c r="Q717" s="16" t="s">
        <v>9820</v>
      </c>
      <c r="R717" s="16" t="s">
        <v>9823</v>
      </c>
      <c r="S717" s="25">
        <v>1.9E-2</v>
      </c>
      <c r="T717" s="25">
        <v>59</v>
      </c>
      <c r="U717" s="25">
        <v>56.94</v>
      </c>
      <c r="V717" s="25">
        <v>67.7</v>
      </c>
      <c r="W717" s="25">
        <v>0.156</v>
      </c>
      <c r="X717" s="25" t="s">
        <v>344</v>
      </c>
      <c r="Y717" s="25" t="s">
        <v>842</v>
      </c>
      <c r="Z717" s="25">
        <v>0.72786700000000004</v>
      </c>
      <c r="AA717" s="25">
        <v>540678</v>
      </c>
      <c r="AB717" s="25">
        <v>74</v>
      </c>
      <c r="AC717" s="25">
        <v>0.13800000000000001</v>
      </c>
      <c r="AD717" s="25">
        <v>14441</v>
      </c>
      <c r="AE717" s="25">
        <v>10510</v>
      </c>
      <c r="AF717" s="25" t="s">
        <v>24</v>
      </c>
      <c r="AG717" s="25" t="s">
        <v>26767</v>
      </c>
      <c r="AH717" s="16" t="s">
        <v>26</v>
      </c>
      <c r="AI717" s="16" t="s">
        <v>27158</v>
      </c>
    </row>
    <row r="718" spans="1:35" s="16" customFormat="1">
      <c r="A718" s="16" t="s">
        <v>2105</v>
      </c>
      <c r="B718" s="16" t="s">
        <v>2103</v>
      </c>
      <c r="C718" s="16" t="s">
        <v>27</v>
      </c>
      <c r="D718" s="16" t="s">
        <v>9750</v>
      </c>
      <c r="E718" s="16" t="s">
        <v>26033</v>
      </c>
      <c r="F718" s="16">
        <v>265</v>
      </c>
      <c r="G718" s="16" t="s">
        <v>26033</v>
      </c>
      <c r="H718" s="16" t="s">
        <v>9732</v>
      </c>
      <c r="I718" s="16" t="s">
        <v>27153</v>
      </c>
      <c r="J718" s="16" t="s">
        <v>9853</v>
      </c>
      <c r="K718" s="16" t="s">
        <v>9744</v>
      </c>
      <c r="L718" s="16">
        <v>27</v>
      </c>
      <c r="M718" s="16" t="s">
        <v>9745</v>
      </c>
      <c r="N718" s="16" t="s">
        <v>9812</v>
      </c>
      <c r="O718" s="16" t="s">
        <v>9739</v>
      </c>
      <c r="P718" s="16" t="s">
        <v>9819</v>
      </c>
      <c r="Q718" s="16" t="s">
        <v>9820</v>
      </c>
      <c r="R718" s="16" t="s">
        <v>9823</v>
      </c>
      <c r="S718" s="25">
        <v>0.03</v>
      </c>
      <c r="T718" s="25">
        <v>55</v>
      </c>
      <c r="U718" s="25">
        <v>323.2</v>
      </c>
      <c r="V718" s="25">
        <v>64.099999999999994</v>
      </c>
      <c r="W718" s="25">
        <v>0.186</v>
      </c>
      <c r="X718" s="25" t="s">
        <v>27075</v>
      </c>
      <c r="Y718" s="25" t="s">
        <v>9772</v>
      </c>
      <c r="Z718" s="25">
        <v>0.83551799999999998</v>
      </c>
      <c r="AA718" s="25">
        <v>541332</v>
      </c>
      <c r="AB718" s="25">
        <v>60</v>
      </c>
      <c r="AC718" s="25">
        <v>0.183</v>
      </c>
      <c r="AD718" s="25">
        <v>15831</v>
      </c>
      <c r="AE718" s="25">
        <v>11654</v>
      </c>
      <c r="AF718" s="25" t="s">
        <v>24</v>
      </c>
      <c r="AG718" s="25" t="s">
        <v>26766</v>
      </c>
      <c r="AH718" s="17" t="s">
        <v>26904</v>
      </c>
      <c r="AI718" s="17" t="s">
        <v>26913</v>
      </c>
    </row>
    <row r="719" spans="1:35" s="16" customFormat="1">
      <c r="A719" s="16" t="s">
        <v>571</v>
      </c>
      <c r="B719" s="16" t="s">
        <v>568</v>
      </c>
      <c r="C719" s="16" t="s">
        <v>27</v>
      </c>
      <c r="D719" s="16" t="s">
        <v>9488</v>
      </c>
      <c r="E719" s="16" t="s">
        <v>26033</v>
      </c>
      <c r="F719" s="16">
        <v>284</v>
      </c>
      <c r="G719" s="16" t="s">
        <v>26033</v>
      </c>
      <c r="H719" s="16" t="s">
        <v>9732</v>
      </c>
      <c r="I719" s="16" t="s">
        <v>27153</v>
      </c>
      <c r="J719" s="16" t="s">
        <v>9853</v>
      </c>
      <c r="K719" s="16" t="s">
        <v>9744</v>
      </c>
      <c r="L719" s="16">
        <v>28</v>
      </c>
      <c r="M719" s="16" t="s">
        <v>9745</v>
      </c>
      <c r="N719" s="16" t="s">
        <v>9812</v>
      </c>
      <c r="O719" s="16" t="s">
        <v>9739</v>
      </c>
      <c r="P719" s="16" t="s">
        <v>9819</v>
      </c>
      <c r="Q719" s="16" t="s">
        <v>9820</v>
      </c>
      <c r="R719" s="16" t="s">
        <v>9823</v>
      </c>
      <c r="S719" s="25">
        <v>0.16900000000000001</v>
      </c>
      <c r="T719" s="25">
        <v>59</v>
      </c>
      <c r="U719" s="25">
        <v>159.9</v>
      </c>
      <c r="V719" s="25">
        <v>66.400000000000006</v>
      </c>
      <c r="W719" s="25">
        <v>0.14599999999999999</v>
      </c>
      <c r="X719" s="25" t="s">
        <v>344</v>
      </c>
      <c r="Y719" s="25" t="s">
        <v>570</v>
      </c>
      <c r="Z719" s="25">
        <v>2.81393</v>
      </c>
      <c r="AA719" s="25">
        <v>841184</v>
      </c>
      <c r="AB719" s="25">
        <v>67</v>
      </c>
      <c r="AC719" s="25">
        <v>0.156</v>
      </c>
      <c r="AD719" s="25">
        <v>110483</v>
      </c>
      <c r="AE719" s="25">
        <v>885</v>
      </c>
      <c r="AF719" s="25" t="s">
        <v>34</v>
      </c>
      <c r="AG719" s="25" t="s">
        <v>9805</v>
      </c>
      <c r="AH719" s="16" t="s">
        <v>26</v>
      </c>
      <c r="AI719" s="16" t="s">
        <v>27158</v>
      </c>
    </row>
    <row r="720" spans="1:35" s="16" customFormat="1">
      <c r="A720" s="16" t="s">
        <v>2031</v>
      </c>
      <c r="B720" s="16" t="s">
        <v>2030</v>
      </c>
      <c r="C720" s="16" t="s">
        <v>27</v>
      </c>
      <c r="D720" s="16" t="s">
        <v>9489</v>
      </c>
      <c r="E720" s="16" t="s">
        <v>26033</v>
      </c>
      <c r="F720" s="16">
        <v>193</v>
      </c>
      <c r="G720" s="16" t="s">
        <v>26033</v>
      </c>
      <c r="H720" s="16" t="s">
        <v>9732</v>
      </c>
      <c r="I720" s="16" t="s">
        <v>27153</v>
      </c>
      <c r="J720" s="16" t="s">
        <v>9853</v>
      </c>
      <c r="K720" s="16" t="s">
        <v>9744</v>
      </c>
      <c r="L720" s="16">
        <v>19</v>
      </c>
      <c r="M720" s="16" t="s">
        <v>9745</v>
      </c>
      <c r="N720" s="16" t="s">
        <v>9812</v>
      </c>
      <c r="O720" s="16" t="s">
        <v>9739</v>
      </c>
      <c r="P720" s="16" t="s">
        <v>9819</v>
      </c>
      <c r="Q720" s="16" t="s">
        <v>9820</v>
      </c>
      <c r="R720" s="16" t="s">
        <v>9823</v>
      </c>
      <c r="S720" s="25">
        <v>6.0000000000000001E-3</v>
      </c>
      <c r="T720" s="25">
        <v>52</v>
      </c>
      <c r="U720" s="25">
        <v>40.28</v>
      </c>
      <c r="V720" s="25">
        <v>65.8</v>
      </c>
      <c r="W720" s="25">
        <v>0.108</v>
      </c>
      <c r="X720" s="25" t="s">
        <v>939</v>
      </c>
      <c r="Y720" s="25" t="s">
        <v>570</v>
      </c>
      <c r="Z720" s="25">
        <v>8.5808999999999996E-2</v>
      </c>
      <c r="AA720" s="25">
        <v>98189</v>
      </c>
      <c r="AB720" s="25">
        <v>65</v>
      </c>
      <c r="AC720" s="25">
        <v>0.13900000000000001</v>
      </c>
      <c r="AD720" s="25">
        <v>1796</v>
      </c>
      <c r="AE720" s="25">
        <v>1225</v>
      </c>
      <c r="AF720" s="25" t="s">
        <v>24</v>
      </c>
      <c r="AG720" s="25" t="s">
        <v>507</v>
      </c>
      <c r="AH720" s="16" t="s">
        <v>26</v>
      </c>
      <c r="AI720" s="16" t="s">
        <v>27158</v>
      </c>
    </row>
    <row r="721" spans="1:35" s="16" customFormat="1">
      <c r="A721" s="16" t="s">
        <v>20583</v>
      </c>
      <c r="B721" s="16" t="s">
        <v>2030</v>
      </c>
      <c r="C721" s="16" t="s">
        <v>27</v>
      </c>
      <c r="D721" s="16" t="s">
        <v>9488</v>
      </c>
      <c r="E721" s="16" t="s">
        <v>26033</v>
      </c>
      <c r="F721" s="16">
        <v>169</v>
      </c>
      <c r="G721" s="16" t="s">
        <v>26033</v>
      </c>
      <c r="H721" s="16" t="s">
        <v>9732</v>
      </c>
      <c r="I721" s="16" t="s">
        <v>27153</v>
      </c>
      <c r="J721" s="16" t="s">
        <v>9853</v>
      </c>
      <c r="K721" s="16" t="s">
        <v>9744</v>
      </c>
      <c r="L721" s="16">
        <v>17</v>
      </c>
      <c r="M721" s="16" t="s">
        <v>9745</v>
      </c>
      <c r="N721" s="16" t="s">
        <v>9812</v>
      </c>
      <c r="O721" s="16" t="s">
        <v>9739</v>
      </c>
      <c r="P721" s="16" t="s">
        <v>9819</v>
      </c>
      <c r="Q721" s="16" t="s">
        <v>9820</v>
      </c>
      <c r="R721" s="16" t="s">
        <v>21708</v>
      </c>
      <c r="S721" s="25">
        <v>2.4E-2</v>
      </c>
      <c r="T721" s="25">
        <v>48</v>
      </c>
      <c r="U721" s="25">
        <v>78.75</v>
      </c>
      <c r="V721" s="25">
        <v>66.7</v>
      </c>
      <c r="W721" s="25">
        <v>0.13100000000000001</v>
      </c>
      <c r="X721" s="25" t="s">
        <v>546</v>
      </c>
      <c r="Y721" s="25" t="s">
        <v>570</v>
      </c>
      <c r="Z721" s="25">
        <v>0.50489899999999999</v>
      </c>
      <c r="AA721" s="25">
        <v>437300</v>
      </c>
      <c r="AB721" s="25">
        <v>66</v>
      </c>
      <c r="AC721" s="25">
        <v>0.159</v>
      </c>
      <c r="AD721" s="25">
        <v>10417</v>
      </c>
      <c r="AE721" s="25">
        <v>7096</v>
      </c>
      <c r="AF721" s="25" t="s">
        <v>24</v>
      </c>
      <c r="AG721" s="25" t="s">
        <v>26765</v>
      </c>
      <c r="AH721" s="16" t="s">
        <v>22463</v>
      </c>
      <c r="AI721" s="16" t="s">
        <v>26915</v>
      </c>
    </row>
    <row r="722" spans="1:35" s="16" customFormat="1">
      <c r="A722" s="16" t="s">
        <v>2124</v>
      </c>
      <c r="B722" s="16" t="s">
        <v>2121</v>
      </c>
      <c r="C722" s="16" t="s">
        <v>27</v>
      </c>
      <c r="D722" s="16" t="s">
        <v>9489</v>
      </c>
      <c r="E722" s="16" t="s">
        <v>26033</v>
      </c>
      <c r="F722" s="16">
        <v>280</v>
      </c>
      <c r="G722" s="16" t="s">
        <v>26033</v>
      </c>
      <c r="H722" s="16" t="s">
        <v>9732</v>
      </c>
      <c r="I722" s="16" t="s">
        <v>27153</v>
      </c>
      <c r="J722" s="16" t="s">
        <v>9853</v>
      </c>
      <c r="K722" s="16" t="s">
        <v>9744</v>
      </c>
      <c r="L722" s="16">
        <v>28</v>
      </c>
      <c r="M722" s="16" t="s">
        <v>9745</v>
      </c>
      <c r="N722" s="16" t="s">
        <v>9812</v>
      </c>
      <c r="O722" s="16" t="s">
        <v>9739</v>
      </c>
      <c r="P722" s="16" t="s">
        <v>9819</v>
      </c>
      <c r="Q722" s="16" t="s">
        <v>9820</v>
      </c>
      <c r="R722" s="16" t="s">
        <v>9823</v>
      </c>
      <c r="S722" s="25">
        <v>1.2E-2</v>
      </c>
      <c r="T722" s="25">
        <v>58</v>
      </c>
      <c r="U722" s="25">
        <v>23.94</v>
      </c>
      <c r="V722" s="25">
        <v>64.2</v>
      </c>
      <c r="W722" s="25">
        <v>0.113</v>
      </c>
      <c r="X722" s="25" t="s">
        <v>2123</v>
      </c>
      <c r="Y722" s="25" t="s">
        <v>2122</v>
      </c>
      <c r="Z722" s="25">
        <v>5.2125999999999999E-2</v>
      </c>
      <c r="AA722" s="25">
        <v>60614</v>
      </c>
      <c r="AB722" s="25">
        <v>65</v>
      </c>
      <c r="AC722" s="25">
        <v>0.14099999999999999</v>
      </c>
      <c r="AD722" s="25">
        <v>1197</v>
      </c>
      <c r="AE722" s="25">
        <v>796</v>
      </c>
      <c r="AF722" s="25" t="s">
        <v>24</v>
      </c>
      <c r="AG722" s="25" t="s">
        <v>507</v>
      </c>
      <c r="AH722" s="16" t="s">
        <v>26</v>
      </c>
      <c r="AI722" s="16" t="s">
        <v>27158</v>
      </c>
    </row>
    <row r="723" spans="1:35" s="16" customFormat="1">
      <c r="A723" s="16" t="s">
        <v>9526</v>
      </c>
      <c r="B723" s="16" t="s">
        <v>9524</v>
      </c>
      <c r="C723" s="16" t="s">
        <v>27</v>
      </c>
      <c r="D723" s="16" t="s">
        <v>9686</v>
      </c>
      <c r="E723" s="16" t="s">
        <v>9853</v>
      </c>
      <c r="F723" s="16">
        <v>38</v>
      </c>
      <c r="G723" s="16" t="s">
        <v>9853</v>
      </c>
      <c r="H723" s="16" t="s">
        <v>9740</v>
      </c>
      <c r="I723" s="16" t="s">
        <v>9809</v>
      </c>
      <c r="J723" s="16" t="s">
        <v>9853</v>
      </c>
      <c r="K723" s="16" t="s">
        <v>9744</v>
      </c>
      <c r="L723" s="16">
        <v>7.6</v>
      </c>
      <c r="M723" s="16" t="s">
        <v>9745</v>
      </c>
      <c r="N723" s="16" t="s">
        <v>9812</v>
      </c>
      <c r="O723" s="16" t="s">
        <v>9739</v>
      </c>
      <c r="P723" s="16" t="s">
        <v>9819</v>
      </c>
      <c r="Q723" s="16" t="s">
        <v>9820</v>
      </c>
      <c r="R723" s="16" t="s">
        <v>9823</v>
      </c>
      <c r="S723" s="16">
        <v>2.1647294088239E-2</v>
      </c>
      <c r="T723" s="16">
        <v>63</v>
      </c>
      <c r="U723" s="16">
        <v>186.4</v>
      </c>
      <c r="V723" s="16">
        <v>69.400000000000006</v>
      </c>
      <c r="W723" s="16">
        <v>0.152</v>
      </c>
      <c r="X723" s="16" t="s">
        <v>27082</v>
      </c>
      <c r="Y723" s="16" t="s">
        <v>9506</v>
      </c>
      <c r="Z723" s="16">
        <v>0.49900600000000001</v>
      </c>
      <c r="AA723" s="16">
        <v>440603</v>
      </c>
      <c r="AB723" s="16">
        <v>76</v>
      </c>
      <c r="AC723" s="16">
        <v>6.5000000000000002E-2</v>
      </c>
      <c r="AD723" s="16">
        <v>10441</v>
      </c>
      <c r="AE723" s="16">
        <v>7013</v>
      </c>
      <c r="AF723" s="16" t="s">
        <v>24</v>
      </c>
      <c r="AG723" s="16" t="s">
        <v>26770</v>
      </c>
      <c r="AH723" s="17" t="s">
        <v>26904</v>
      </c>
      <c r="AI723" s="16" t="s">
        <v>26912</v>
      </c>
    </row>
    <row r="724" spans="1:35" s="16" customFormat="1">
      <c r="A724" s="16" t="s">
        <v>8573</v>
      </c>
      <c r="B724" s="16" t="s">
        <v>8109</v>
      </c>
      <c r="C724" s="16" t="s">
        <v>27</v>
      </c>
      <c r="D724" s="16" t="s">
        <v>9750</v>
      </c>
      <c r="E724" s="16" t="s">
        <v>9853</v>
      </c>
      <c r="F724" s="16">
        <v>37</v>
      </c>
      <c r="G724" s="16" t="s">
        <v>9853</v>
      </c>
      <c r="H724" s="16" t="s">
        <v>9740</v>
      </c>
      <c r="I724" s="16" t="s">
        <v>9809</v>
      </c>
      <c r="J724" s="16" t="s">
        <v>9853</v>
      </c>
      <c r="K724" s="16" t="s">
        <v>9744</v>
      </c>
      <c r="L724" s="16">
        <v>7.4</v>
      </c>
      <c r="M724" s="16" t="s">
        <v>9745</v>
      </c>
      <c r="N724" s="16" t="s">
        <v>9812</v>
      </c>
      <c r="O724" s="16" t="s">
        <v>9739</v>
      </c>
      <c r="P724" s="16" t="s">
        <v>9819</v>
      </c>
      <c r="Q724" s="16" t="s">
        <v>9820</v>
      </c>
      <c r="R724" s="16" t="s">
        <v>9823</v>
      </c>
      <c r="S724" s="16">
        <v>4.6702559102406498E-2</v>
      </c>
      <c r="T724" s="16">
        <v>56</v>
      </c>
      <c r="U724" s="16">
        <v>85.44</v>
      </c>
      <c r="V724" s="16">
        <v>57.7</v>
      </c>
      <c r="W724" s="16">
        <v>0.182</v>
      </c>
      <c r="X724" s="16" t="s">
        <v>260</v>
      </c>
      <c r="Y724" s="16" t="s">
        <v>9506</v>
      </c>
      <c r="Z724" s="16">
        <v>8.7065000000000003E-2</v>
      </c>
      <c r="AA724" s="16">
        <v>99492</v>
      </c>
      <c r="AB724" s="16">
        <v>57</v>
      </c>
      <c r="AC724" s="16">
        <v>0.152</v>
      </c>
      <c r="AD724" s="16">
        <v>3831</v>
      </c>
      <c r="AE724" s="16">
        <v>64</v>
      </c>
      <c r="AF724" s="16" t="s">
        <v>34</v>
      </c>
      <c r="AG724" s="16" t="s">
        <v>9805</v>
      </c>
      <c r="AH724" s="16" t="s">
        <v>26</v>
      </c>
      <c r="AI724" s="16" t="s">
        <v>27158</v>
      </c>
    </row>
    <row r="725" spans="1:35" s="16" customFormat="1">
      <c r="A725" s="16" t="s">
        <v>8577</v>
      </c>
      <c r="B725" s="16" t="s">
        <v>8108</v>
      </c>
      <c r="C725" s="16" t="s">
        <v>27</v>
      </c>
      <c r="D725" s="16" t="s">
        <v>9686</v>
      </c>
      <c r="E725" s="16" t="s">
        <v>9853</v>
      </c>
      <c r="F725" s="16">
        <v>35</v>
      </c>
      <c r="G725" s="16" t="s">
        <v>9853</v>
      </c>
      <c r="H725" s="16" t="s">
        <v>9740</v>
      </c>
      <c r="I725" s="16" t="s">
        <v>9809</v>
      </c>
      <c r="J725" s="16" t="s">
        <v>9853</v>
      </c>
      <c r="K725" s="16" t="s">
        <v>9744</v>
      </c>
      <c r="L725" s="16">
        <v>7</v>
      </c>
      <c r="M725" s="16" t="s">
        <v>9745</v>
      </c>
      <c r="N725" s="16" t="s">
        <v>9812</v>
      </c>
      <c r="O725" s="16" t="s">
        <v>9739</v>
      </c>
      <c r="P725" s="16" t="s">
        <v>9819</v>
      </c>
      <c r="Q725" s="16" t="s">
        <v>9820</v>
      </c>
      <c r="R725" s="16" t="s">
        <v>9823</v>
      </c>
      <c r="S725" s="16">
        <v>2.9410156292723501E-2</v>
      </c>
      <c r="T725" s="16">
        <v>58</v>
      </c>
      <c r="U725" s="16">
        <v>59.25</v>
      </c>
      <c r="V725" s="16">
        <v>60.6</v>
      </c>
      <c r="W725" s="16">
        <v>0.13300000000000001</v>
      </c>
      <c r="X725" s="16" t="s">
        <v>1308</v>
      </c>
      <c r="Y725" s="16" t="s">
        <v>9506</v>
      </c>
      <c r="Z725" s="16">
        <v>0.21987499999999999</v>
      </c>
      <c r="AA725" s="16">
        <v>229113</v>
      </c>
      <c r="AB725" s="16">
        <v>60</v>
      </c>
      <c r="AC725" s="16">
        <v>0.111</v>
      </c>
      <c r="AD725" s="16">
        <v>4494</v>
      </c>
      <c r="AE725" s="16">
        <v>3132</v>
      </c>
      <c r="AF725" s="16" t="s">
        <v>24</v>
      </c>
      <c r="AG725" s="16" t="s">
        <v>507</v>
      </c>
      <c r="AH725" s="16" t="s">
        <v>26</v>
      </c>
      <c r="AI725" s="16" t="s">
        <v>27158</v>
      </c>
    </row>
    <row r="726" spans="1:35" s="16" customFormat="1">
      <c r="A726" s="16" t="s">
        <v>9528</v>
      </c>
      <c r="B726" s="16" t="s">
        <v>8114</v>
      </c>
      <c r="C726" s="16" t="s">
        <v>27</v>
      </c>
      <c r="D726" s="16" t="s">
        <v>9489</v>
      </c>
      <c r="E726" s="16" t="s">
        <v>165</v>
      </c>
      <c r="F726" s="16">
        <v>39</v>
      </c>
      <c r="G726" s="16" t="s">
        <v>9853</v>
      </c>
      <c r="H726" s="16" t="s">
        <v>9740</v>
      </c>
      <c r="I726" s="16" t="s">
        <v>9809</v>
      </c>
      <c r="J726" s="16" t="s">
        <v>9853</v>
      </c>
      <c r="K726" s="16" t="s">
        <v>9744</v>
      </c>
      <c r="L726" s="16">
        <v>7.8</v>
      </c>
      <c r="M726" s="16" t="s">
        <v>9745</v>
      </c>
      <c r="N726" s="16" t="s">
        <v>9812</v>
      </c>
      <c r="O726" s="16" t="s">
        <v>9739</v>
      </c>
      <c r="P726" s="16" t="s">
        <v>9819</v>
      </c>
      <c r="Q726" s="16" t="s">
        <v>9820</v>
      </c>
      <c r="R726" s="16" t="s">
        <v>9823</v>
      </c>
      <c r="S726" s="16">
        <v>4.9912499075694498E-3</v>
      </c>
      <c r="T726" s="16">
        <v>53</v>
      </c>
      <c r="U726" s="16">
        <v>4.1470000000000002</v>
      </c>
      <c r="V726" s="16">
        <v>55.9</v>
      </c>
      <c r="W726" s="16">
        <v>0.29799999999999999</v>
      </c>
      <c r="X726" s="16" t="s">
        <v>9527</v>
      </c>
      <c r="Y726" s="16" t="s">
        <v>553</v>
      </c>
      <c r="Z726" s="16">
        <v>8.3149999999999995E-3</v>
      </c>
      <c r="AA726" s="16">
        <v>10119</v>
      </c>
      <c r="AB726" s="16">
        <v>59</v>
      </c>
      <c r="AC726" s="16">
        <v>0.23200000000000001</v>
      </c>
      <c r="AD726" s="16">
        <v>317</v>
      </c>
      <c r="AE726" s="16">
        <v>4</v>
      </c>
      <c r="AF726" s="16" t="s">
        <v>34</v>
      </c>
      <c r="AG726" s="16" t="s">
        <v>9805</v>
      </c>
      <c r="AH726" s="17" t="s">
        <v>22463</v>
      </c>
      <c r="AI726" s="16" t="s">
        <v>22941</v>
      </c>
    </row>
    <row r="727" spans="1:35" s="16" customFormat="1">
      <c r="A727" s="16" t="s">
        <v>9531</v>
      </c>
      <c r="B727" s="16" t="s">
        <v>8116</v>
      </c>
      <c r="C727" s="16" t="s">
        <v>27</v>
      </c>
      <c r="D727" s="16" t="s">
        <v>9489</v>
      </c>
      <c r="E727" s="16" t="s">
        <v>165</v>
      </c>
      <c r="F727" s="16">
        <v>40</v>
      </c>
      <c r="G727" s="16" t="s">
        <v>9853</v>
      </c>
      <c r="H727" s="16" t="s">
        <v>9740</v>
      </c>
      <c r="I727" s="16" t="s">
        <v>9809</v>
      </c>
      <c r="J727" s="16" t="s">
        <v>9853</v>
      </c>
      <c r="K727" s="16" t="s">
        <v>9744</v>
      </c>
      <c r="L727" s="16">
        <v>8</v>
      </c>
      <c r="M727" s="16" t="s">
        <v>9745</v>
      </c>
      <c r="N727" s="16" t="s">
        <v>9812</v>
      </c>
      <c r="O727" s="16" t="s">
        <v>9739</v>
      </c>
      <c r="P727" s="16" t="s">
        <v>9819</v>
      </c>
      <c r="Q727" s="16" t="s">
        <v>9820</v>
      </c>
      <c r="R727" s="16" t="s">
        <v>9823</v>
      </c>
      <c r="S727" s="16">
        <v>3.27916565607567E-2</v>
      </c>
      <c r="T727" s="16">
        <v>62</v>
      </c>
      <c r="U727" s="16">
        <v>9.17</v>
      </c>
      <c r="V727" s="16">
        <v>57.3</v>
      </c>
      <c r="W727" s="16">
        <v>0.20799999999999999</v>
      </c>
      <c r="X727" s="16" t="s">
        <v>9530</v>
      </c>
      <c r="Y727" s="16" t="s">
        <v>9529</v>
      </c>
      <c r="Z727" s="16">
        <v>2.7289999999999998E-2</v>
      </c>
      <c r="AA727" s="16">
        <v>31803</v>
      </c>
      <c r="AB727" s="16">
        <v>63</v>
      </c>
      <c r="AC727" s="16">
        <v>0.19</v>
      </c>
      <c r="AD727" s="16">
        <v>633</v>
      </c>
      <c r="AE727" s="16">
        <v>416</v>
      </c>
      <c r="AF727" s="16" t="s">
        <v>24</v>
      </c>
      <c r="AG727" s="16" t="s">
        <v>507</v>
      </c>
      <c r="AH727" s="17" t="s">
        <v>26</v>
      </c>
      <c r="AI727" s="17" t="s">
        <v>27158</v>
      </c>
    </row>
    <row r="728" spans="1:35" s="16" customFormat="1">
      <c r="A728" s="16" t="s">
        <v>8571</v>
      </c>
      <c r="B728" s="16" t="s">
        <v>8113</v>
      </c>
      <c r="C728" s="16" t="s">
        <v>27</v>
      </c>
      <c r="D728" s="16" t="s">
        <v>9489</v>
      </c>
      <c r="E728" s="16" t="s">
        <v>165</v>
      </c>
      <c r="F728" s="16">
        <v>37</v>
      </c>
      <c r="G728" s="16" t="s">
        <v>9853</v>
      </c>
      <c r="H728" s="16" t="s">
        <v>9740</v>
      </c>
      <c r="I728" s="16" t="s">
        <v>9809</v>
      </c>
      <c r="J728" s="16" t="s">
        <v>9853</v>
      </c>
      <c r="K728" s="16" t="s">
        <v>9744</v>
      </c>
      <c r="L728" s="16">
        <v>7.4</v>
      </c>
      <c r="M728" s="16" t="s">
        <v>9745</v>
      </c>
      <c r="N728" s="16" t="s">
        <v>9812</v>
      </c>
      <c r="O728" s="16" t="s">
        <v>9739</v>
      </c>
      <c r="P728" s="16" t="s">
        <v>9819</v>
      </c>
      <c r="Q728" s="16" t="s">
        <v>9820</v>
      </c>
      <c r="R728" s="16" t="s">
        <v>9823</v>
      </c>
      <c r="S728" s="16">
        <v>7.6728397541477502E-3</v>
      </c>
      <c r="T728" s="16">
        <v>58</v>
      </c>
      <c r="U728" s="16">
        <v>25.39</v>
      </c>
      <c r="V728" s="16">
        <v>60.9</v>
      </c>
      <c r="W728" s="16">
        <v>0.20599999999999999</v>
      </c>
      <c r="X728" s="16" t="s">
        <v>600</v>
      </c>
      <c r="Y728" s="16" t="s">
        <v>9532</v>
      </c>
      <c r="Z728" s="16">
        <v>2.9441999999999999E-2</v>
      </c>
      <c r="AA728" s="16">
        <v>34148</v>
      </c>
      <c r="AB728" s="16">
        <v>67</v>
      </c>
      <c r="AC728" s="16">
        <v>0.19900000000000001</v>
      </c>
      <c r="AD728" s="16">
        <v>1353</v>
      </c>
      <c r="AE728" s="16">
        <v>12</v>
      </c>
      <c r="AF728" s="16" t="s">
        <v>34</v>
      </c>
      <c r="AG728" s="16" t="s">
        <v>9805</v>
      </c>
      <c r="AH728" s="17" t="s">
        <v>26</v>
      </c>
      <c r="AI728" s="17" t="s">
        <v>27158</v>
      </c>
    </row>
    <row r="729" spans="1:35" s="16" customFormat="1">
      <c r="A729" s="16" t="s">
        <v>8570</v>
      </c>
      <c r="B729" s="16" t="s">
        <v>8115</v>
      </c>
      <c r="C729" s="16" t="s">
        <v>27</v>
      </c>
      <c r="D729" s="16" t="s">
        <v>9488</v>
      </c>
      <c r="E729" s="16" t="s">
        <v>165</v>
      </c>
      <c r="F729" s="16">
        <v>38</v>
      </c>
      <c r="G729" s="16" t="s">
        <v>9853</v>
      </c>
      <c r="H729" s="16" t="s">
        <v>9740</v>
      </c>
      <c r="I729" s="16" t="s">
        <v>9809</v>
      </c>
      <c r="J729" s="16" t="s">
        <v>9853</v>
      </c>
      <c r="K729" s="16" t="s">
        <v>9744</v>
      </c>
      <c r="L729" s="16">
        <v>7.6</v>
      </c>
      <c r="M729" s="16" t="s">
        <v>9745</v>
      </c>
      <c r="N729" s="16" t="s">
        <v>9812</v>
      </c>
      <c r="O729" s="16" t="s">
        <v>9739</v>
      </c>
      <c r="P729" s="16" t="s">
        <v>9819</v>
      </c>
      <c r="Q729" s="16" t="s">
        <v>9820</v>
      </c>
      <c r="R729" s="16" t="s">
        <v>9823</v>
      </c>
      <c r="S729" s="16">
        <v>0.358021561032761</v>
      </c>
      <c r="T729" s="16">
        <v>59</v>
      </c>
      <c r="U729" s="16">
        <v>67.95</v>
      </c>
      <c r="V729" s="16">
        <v>59.8</v>
      </c>
      <c r="W729" s="16">
        <v>0.23599999999999999</v>
      </c>
      <c r="X729" s="16" t="s">
        <v>496</v>
      </c>
      <c r="Y729" s="16" t="s">
        <v>1980</v>
      </c>
      <c r="Z729" s="16">
        <v>0.56389299999999998</v>
      </c>
      <c r="AA729" s="16">
        <v>441090</v>
      </c>
      <c r="AB729" s="16">
        <v>58</v>
      </c>
      <c r="AC729" s="16">
        <v>0.23</v>
      </c>
      <c r="AD729" s="16">
        <v>21893</v>
      </c>
      <c r="AE729" s="16">
        <v>294</v>
      </c>
      <c r="AF729" s="16" t="s">
        <v>34</v>
      </c>
      <c r="AG729" s="16" t="s">
        <v>9805</v>
      </c>
      <c r="AH729" s="17" t="s">
        <v>26</v>
      </c>
      <c r="AI729" s="17" t="s">
        <v>27158</v>
      </c>
    </row>
    <row r="730" spans="1:35" s="16" customFormat="1">
      <c r="A730" s="16" t="s">
        <v>9533</v>
      </c>
      <c r="B730" s="16" t="s">
        <v>8117</v>
      </c>
      <c r="C730" s="16" t="s">
        <v>27</v>
      </c>
      <c r="D730" s="16" t="s">
        <v>9488</v>
      </c>
      <c r="E730" s="16" t="s">
        <v>165</v>
      </c>
      <c r="F730" s="16">
        <v>38</v>
      </c>
      <c r="G730" s="16" t="s">
        <v>9853</v>
      </c>
      <c r="H730" s="16" t="s">
        <v>9740</v>
      </c>
      <c r="I730" s="16" t="s">
        <v>9809</v>
      </c>
      <c r="J730" s="16" t="s">
        <v>9853</v>
      </c>
      <c r="K730" s="16" t="s">
        <v>9744</v>
      </c>
      <c r="L730" s="16">
        <v>7.6</v>
      </c>
      <c r="M730" s="16" t="s">
        <v>9745</v>
      </c>
      <c r="N730" s="16" t="s">
        <v>9812</v>
      </c>
      <c r="O730" s="16" t="s">
        <v>9739</v>
      </c>
      <c r="P730" s="16" t="s">
        <v>9819</v>
      </c>
      <c r="Q730" s="16" t="s">
        <v>9820</v>
      </c>
      <c r="R730" s="16" t="s">
        <v>9823</v>
      </c>
      <c r="S730" s="16">
        <v>0.32338111715274298</v>
      </c>
      <c r="T730" s="16">
        <v>46</v>
      </c>
      <c r="U730" s="16">
        <v>1.7330000000000001</v>
      </c>
      <c r="V730" s="16">
        <v>47.1</v>
      </c>
      <c r="W730" s="16">
        <v>0.20300000000000001</v>
      </c>
      <c r="X730" s="16" t="s">
        <v>26955</v>
      </c>
      <c r="Y730" s="16" t="s">
        <v>9773</v>
      </c>
      <c r="Z730" s="16">
        <v>3.0790000000000001E-3</v>
      </c>
      <c r="AA730" s="16">
        <v>3639</v>
      </c>
      <c r="AB730" s="16">
        <v>35</v>
      </c>
      <c r="AC730" s="16">
        <v>0.251</v>
      </c>
      <c r="AD730" s="16">
        <v>72</v>
      </c>
      <c r="AE730" s="16">
        <v>42</v>
      </c>
      <c r="AF730" s="16" t="s">
        <v>24</v>
      </c>
      <c r="AG730" s="16" t="s">
        <v>507</v>
      </c>
      <c r="AH730" s="16" t="s">
        <v>26904</v>
      </c>
      <c r="AI730" s="16" t="s">
        <v>26956</v>
      </c>
    </row>
    <row r="731" spans="1:35" s="16" customFormat="1">
      <c r="A731" s="16" t="s">
        <v>8568</v>
      </c>
      <c r="B731" s="16" t="s">
        <v>8118</v>
      </c>
      <c r="C731" s="16" t="s">
        <v>27</v>
      </c>
      <c r="D731" s="16" t="s">
        <v>9488</v>
      </c>
      <c r="E731" s="16" t="s">
        <v>165</v>
      </c>
      <c r="F731" s="16">
        <v>37</v>
      </c>
      <c r="G731" s="16" t="s">
        <v>9853</v>
      </c>
      <c r="H731" s="16" t="s">
        <v>9740</v>
      </c>
      <c r="I731" s="16" t="s">
        <v>9809</v>
      </c>
      <c r="J731" s="16" t="s">
        <v>9853</v>
      </c>
      <c r="K731" s="16" t="s">
        <v>9744</v>
      </c>
      <c r="L731" s="16">
        <v>7.4</v>
      </c>
      <c r="M731" s="16" t="s">
        <v>9745</v>
      </c>
      <c r="N731" s="16" t="s">
        <v>9812</v>
      </c>
      <c r="O731" s="16" t="s">
        <v>9739</v>
      </c>
      <c r="P731" s="16" t="s">
        <v>9819</v>
      </c>
      <c r="Q731" s="16" t="s">
        <v>9820</v>
      </c>
      <c r="R731" s="16" t="s">
        <v>9823</v>
      </c>
      <c r="S731" s="16">
        <v>0.64192870685090597</v>
      </c>
      <c r="T731" s="16">
        <v>58</v>
      </c>
      <c r="U731" s="16">
        <v>101</v>
      </c>
      <c r="V731" s="16">
        <v>61.9</v>
      </c>
      <c r="W731" s="16">
        <v>0.22700000000000001</v>
      </c>
      <c r="X731" s="16" t="s">
        <v>87</v>
      </c>
      <c r="Y731" s="16" t="s">
        <v>9534</v>
      </c>
      <c r="Z731" s="16">
        <v>4.5176769999999999</v>
      </c>
      <c r="AA731" s="16">
        <v>850858</v>
      </c>
      <c r="AB731" s="16">
        <v>62</v>
      </c>
      <c r="AC731" s="16">
        <v>0.20599999999999999</v>
      </c>
      <c r="AD731" s="16">
        <v>79137</v>
      </c>
      <c r="AE731" s="16">
        <v>68651</v>
      </c>
      <c r="AF731" s="16" t="s">
        <v>24</v>
      </c>
      <c r="AG731" s="16" t="s">
        <v>114</v>
      </c>
      <c r="AH731" s="17" t="s">
        <v>26</v>
      </c>
      <c r="AI731" s="17" t="s">
        <v>27158</v>
      </c>
    </row>
    <row r="732" spans="1:35" s="16" customFormat="1">
      <c r="A732" s="16" t="s">
        <v>11242</v>
      </c>
      <c r="B732" s="16" t="s">
        <v>11241</v>
      </c>
      <c r="C732" s="16" t="s">
        <v>27</v>
      </c>
      <c r="D732" s="16" t="s">
        <v>9686</v>
      </c>
      <c r="E732" s="16" t="s">
        <v>165</v>
      </c>
      <c r="F732" s="16">
        <v>36</v>
      </c>
      <c r="G732" s="16" t="s">
        <v>9853</v>
      </c>
      <c r="H732" s="115" t="s">
        <v>9740</v>
      </c>
      <c r="I732" s="115" t="s">
        <v>9809</v>
      </c>
      <c r="J732" s="16" t="s">
        <v>9853</v>
      </c>
      <c r="K732" s="16" t="s">
        <v>9733</v>
      </c>
      <c r="L732" s="16">
        <v>7.2</v>
      </c>
      <c r="M732" s="16" t="s">
        <v>9734</v>
      </c>
      <c r="N732" s="16" t="s">
        <v>9811</v>
      </c>
      <c r="O732" s="16" t="s">
        <v>9739</v>
      </c>
      <c r="P732" s="16" t="s">
        <v>9819</v>
      </c>
      <c r="Q732" s="16" t="s">
        <v>9820</v>
      </c>
      <c r="R732" s="16" t="s">
        <v>21707</v>
      </c>
      <c r="S732" s="16">
        <v>0.48348441574568501</v>
      </c>
      <c r="T732" s="16">
        <v>55</v>
      </c>
      <c r="U732" s="16">
        <v>95.49</v>
      </c>
      <c r="V732" s="16">
        <v>60.6</v>
      </c>
      <c r="W732" s="16">
        <v>9.1499999999999998E-2</v>
      </c>
      <c r="X732" s="16" t="s">
        <v>277</v>
      </c>
      <c r="Y732" s="16" t="s">
        <v>116</v>
      </c>
      <c r="Z732" s="16">
        <v>0.83476499999999998</v>
      </c>
      <c r="AA732" s="16">
        <v>510674</v>
      </c>
      <c r="AB732" s="16">
        <v>54</v>
      </c>
      <c r="AC732" s="16">
        <v>0.126</v>
      </c>
      <c r="AD732" s="16">
        <v>14100</v>
      </c>
      <c r="AE732" s="16">
        <v>10717</v>
      </c>
      <c r="AF732" s="16" t="s">
        <v>24</v>
      </c>
      <c r="AG732" s="16" t="s">
        <v>26767</v>
      </c>
      <c r="AH732" s="16" t="s">
        <v>26</v>
      </c>
      <c r="AI732" s="16" t="s">
        <v>27158</v>
      </c>
    </row>
    <row r="733" spans="1:35" s="16" customFormat="1">
      <c r="A733" s="16" t="s">
        <v>11245</v>
      </c>
      <c r="B733" s="16" t="s">
        <v>11244</v>
      </c>
      <c r="C733" s="16" t="s">
        <v>27</v>
      </c>
      <c r="D733" s="16" t="s">
        <v>9750</v>
      </c>
      <c r="E733" s="16" t="s">
        <v>165</v>
      </c>
      <c r="F733" s="16">
        <v>35</v>
      </c>
      <c r="G733" s="16" t="s">
        <v>9853</v>
      </c>
      <c r="H733" s="115" t="s">
        <v>9740</v>
      </c>
      <c r="I733" s="115" t="s">
        <v>9809</v>
      </c>
      <c r="J733" s="16" t="s">
        <v>9853</v>
      </c>
      <c r="K733" s="16" t="s">
        <v>9733</v>
      </c>
      <c r="L733" s="16">
        <v>7</v>
      </c>
      <c r="M733" s="16" t="s">
        <v>9734</v>
      </c>
      <c r="N733" s="16" t="s">
        <v>9811</v>
      </c>
      <c r="O733" s="16" t="s">
        <v>9739</v>
      </c>
      <c r="P733" s="16" t="s">
        <v>9819</v>
      </c>
      <c r="Q733" s="16" t="s">
        <v>9820</v>
      </c>
      <c r="R733" s="16" t="s">
        <v>21707</v>
      </c>
      <c r="S733" s="16">
        <v>7.0088495575221198E-3</v>
      </c>
      <c r="T733" s="16">
        <v>57</v>
      </c>
      <c r="U733" s="16">
        <v>12.43</v>
      </c>
      <c r="V733" s="16">
        <v>52.2</v>
      </c>
      <c r="W733" s="16">
        <v>0.11749999999999999</v>
      </c>
      <c r="X733" s="16" t="s">
        <v>11246</v>
      </c>
      <c r="Y733" s="16" t="s">
        <v>765</v>
      </c>
      <c r="Z733" s="16">
        <v>5.8849999999999996E-3</v>
      </c>
      <c r="AA733" s="16">
        <v>6882</v>
      </c>
      <c r="AB733" s="16">
        <v>59</v>
      </c>
      <c r="AC733" s="16">
        <v>0.11749999999999999</v>
      </c>
      <c r="AD733" s="16">
        <v>143</v>
      </c>
      <c r="AE733" s="16">
        <v>91</v>
      </c>
      <c r="AF733" s="16" t="s">
        <v>24</v>
      </c>
      <c r="AG733" s="16" t="s">
        <v>507</v>
      </c>
      <c r="AH733" s="16" t="s">
        <v>26</v>
      </c>
      <c r="AI733" s="16" t="s">
        <v>27158</v>
      </c>
    </row>
    <row r="734" spans="1:35" s="16" customFormat="1">
      <c r="A734" s="16" t="s">
        <v>11386</v>
      </c>
      <c r="B734" s="16" t="s">
        <v>11382</v>
      </c>
      <c r="C734" s="16" t="s">
        <v>27</v>
      </c>
      <c r="D734" s="16" t="s">
        <v>9488</v>
      </c>
      <c r="E734" s="16" t="s">
        <v>9853</v>
      </c>
      <c r="F734" s="16">
        <v>37</v>
      </c>
      <c r="G734" s="16" t="s">
        <v>9853</v>
      </c>
      <c r="H734" s="115" t="s">
        <v>9740</v>
      </c>
      <c r="I734" s="115" t="s">
        <v>9809</v>
      </c>
      <c r="J734" s="16" t="s">
        <v>9853</v>
      </c>
      <c r="K734" s="16" t="s">
        <v>9733</v>
      </c>
      <c r="L734" s="16">
        <v>7.4</v>
      </c>
      <c r="M734" s="16" t="s">
        <v>9734</v>
      </c>
      <c r="N734" s="16" t="s">
        <v>9811</v>
      </c>
      <c r="O734" s="16" t="s">
        <v>9739</v>
      </c>
      <c r="P734" s="16" t="s">
        <v>9819</v>
      </c>
      <c r="Q734" s="16" t="s">
        <v>9820</v>
      </c>
      <c r="R734" s="16" t="s">
        <v>21707</v>
      </c>
      <c r="S734" s="16">
        <v>0.34797187743640301</v>
      </c>
      <c r="T734" s="16">
        <v>61</v>
      </c>
      <c r="U734" s="16">
        <v>70.319999999999993</v>
      </c>
      <c r="V734" s="16">
        <v>61</v>
      </c>
      <c r="W734" s="16">
        <v>8.1500000000000003E-2</v>
      </c>
      <c r="X734" s="16" t="s">
        <v>11387</v>
      </c>
      <c r="Y734" s="16" t="s">
        <v>674</v>
      </c>
      <c r="Z734" s="16">
        <v>1.5566990000000001</v>
      </c>
      <c r="AA734" s="16">
        <v>744094</v>
      </c>
      <c r="AB734" s="16">
        <v>67</v>
      </c>
      <c r="AC734" s="16">
        <v>8.6999999999999994E-2</v>
      </c>
      <c r="AD734" s="16">
        <v>31112</v>
      </c>
      <c r="AE734" s="16">
        <v>22430</v>
      </c>
      <c r="AF734" s="16" t="s">
        <v>24</v>
      </c>
      <c r="AG734" s="16" t="s">
        <v>376</v>
      </c>
      <c r="AH734" s="16" t="s">
        <v>26</v>
      </c>
      <c r="AI734" s="16" t="s">
        <v>27158</v>
      </c>
    </row>
    <row r="735" spans="1:35" s="16" customFormat="1">
      <c r="A735" s="16" t="s">
        <v>11390</v>
      </c>
      <c r="B735" s="16" t="s">
        <v>11388</v>
      </c>
      <c r="C735" s="16" t="s">
        <v>27</v>
      </c>
      <c r="D735" s="16" t="s">
        <v>9488</v>
      </c>
      <c r="E735" s="16" t="s">
        <v>9853</v>
      </c>
      <c r="F735" s="16">
        <v>37</v>
      </c>
      <c r="G735" s="16" t="s">
        <v>9853</v>
      </c>
      <c r="H735" s="115" t="s">
        <v>9740</v>
      </c>
      <c r="I735" s="115" t="s">
        <v>9809</v>
      </c>
      <c r="J735" s="16" t="s">
        <v>9853</v>
      </c>
      <c r="K735" s="16" t="s">
        <v>9733</v>
      </c>
      <c r="L735" s="16">
        <v>7.4</v>
      </c>
      <c r="M735" s="16" t="s">
        <v>9734</v>
      </c>
      <c r="N735" s="16" t="s">
        <v>9811</v>
      </c>
      <c r="O735" s="16" t="s">
        <v>9739</v>
      </c>
      <c r="P735" s="16" t="s">
        <v>9819</v>
      </c>
      <c r="Q735" s="16" t="s">
        <v>9820</v>
      </c>
      <c r="R735" s="16" t="s">
        <v>21707</v>
      </c>
      <c r="S735" s="16">
        <v>0.46823766346443502</v>
      </c>
      <c r="T735" s="16">
        <v>59</v>
      </c>
      <c r="U735" s="16">
        <v>72.52</v>
      </c>
      <c r="V735" s="16">
        <v>59.5</v>
      </c>
      <c r="W735" s="16">
        <v>0.1065</v>
      </c>
      <c r="X735" s="16" t="s">
        <v>11217</v>
      </c>
      <c r="Y735" s="16" t="s">
        <v>45</v>
      </c>
      <c r="Z735" s="16">
        <v>1.1212489999999999</v>
      </c>
      <c r="AA735" s="16">
        <v>664855</v>
      </c>
      <c r="AB735" s="16">
        <v>62</v>
      </c>
      <c r="AC735" s="16">
        <v>0.11</v>
      </c>
      <c r="AD735" s="16">
        <v>44026</v>
      </c>
      <c r="AE735" s="16">
        <v>579</v>
      </c>
      <c r="AF735" s="16" t="s">
        <v>34</v>
      </c>
      <c r="AG735" s="16" t="s">
        <v>9805</v>
      </c>
      <c r="AH735" s="16" t="s">
        <v>26</v>
      </c>
      <c r="AI735" s="16" t="s">
        <v>27158</v>
      </c>
    </row>
    <row r="736" spans="1:35" s="16" customFormat="1">
      <c r="A736" s="16" t="s">
        <v>11393</v>
      </c>
      <c r="B736" s="16" t="s">
        <v>11391</v>
      </c>
      <c r="C736" s="16" t="s">
        <v>27</v>
      </c>
      <c r="D736" s="16" t="s">
        <v>9488</v>
      </c>
      <c r="E736" s="16" t="s">
        <v>9853</v>
      </c>
      <c r="F736" s="16">
        <v>36</v>
      </c>
      <c r="G736" s="16" t="s">
        <v>9853</v>
      </c>
      <c r="H736" s="115" t="s">
        <v>9740</v>
      </c>
      <c r="I736" s="115" t="s">
        <v>9809</v>
      </c>
      <c r="J736" s="16" t="s">
        <v>9853</v>
      </c>
      <c r="K736" s="16" t="s">
        <v>9733</v>
      </c>
      <c r="L736" s="16">
        <v>7.2</v>
      </c>
      <c r="M736" s="16" t="s">
        <v>9734</v>
      </c>
      <c r="N736" s="16" t="s">
        <v>9811</v>
      </c>
      <c r="O736" s="16" t="s">
        <v>9739</v>
      </c>
      <c r="P736" s="16" t="s">
        <v>9819</v>
      </c>
      <c r="Q736" s="16" t="s">
        <v>9820</v>
      </c>
      <c r="R736" s="16" t="s">
        <v>21707</v>
      </c>
      <c r="S736" s="16">
        <v>0.562161453481552</v>
      </c>
      <c r="T736" s="16">
        <v>62</v>
      </c>
      <c r="U736" s="16">
        <v>93.45</v>
      </c>
      <c r="V736" s="16">
        <v>59.3</v>
      </c>
      <c r="W736" s="16">
        <v>0.1205</v>
      </c>
      <c r="X736" s="16" t="s">
        <v>1743</v>
      </c>
      <c r="Y736" s="16" t="s">
        <v>11394</v>
      </c>
      <c r="Z736" s="16">
        <v>1.6992480000000001</v>
      </c>
      <c r="AA736" s="16">
        <v>751101</v>
      </c>
      <c r="AB736" s="16">
        <v>63</v>
      </c>
      <c r="AC736" s="16">
        <v>0.11749999999999999</v>
      </c>
      <c r="AD736" s="16">
        <v>64581</v>
      </c>
      <c r="AE736" s="16">
        <v>823</v>
      </c>
      <c r="AF736" s="16" t="s">
        <v>34</v>
      </c>
      <c r="AG736" s="16" t="s">
        <v>9805</v>
      </c>
      <c r="AH736" s="16" t="s">
        <v>26</v>
      </c>
      <c r="AI736" s="16" t="s">
        <v>27158</v>
      </c>
    </row>
    <row r="737" spans="1:35" s="16" customFormat="1">
      <c r="A737" s="16" t="s">
        <v>11397</v>
      </c>
      <c r="B737" s="16" t="s">
        <v>11395</v>
      </c>
      <c r="C737" s="16" t="s">
        <v>27</v>
      </c>
      <c r="D737" s="16" t="s">
        <v>9488</v>
      </c>
      <c r="E737" s="16" t="s">
        <v>9853</v>
      </c>
      <c r="F737" s="16">
        <v>37</v>
      </c>
      <c r="G737" s="16" t="s">
        <v>9853</v>
      </c>
      <c r="H737" s="115" t="s">
        <v>9740</v>
      </c>
      <c r="I737" s="115" t="s">
        <v>9809</v>
      </c>
      <c r="J737" s="16" t="s">
        <v>9853</v>
      </c>
      <c r="K737" s="16" t="s">
        <v>9733</v>
      </c>
      <c r="L737" s="16">
        <v>7.4</v>
      </c>
      <c r="M737" s="16" t="s">
        <v>9734</v>
      </c>
      <c r="N737" s="16" t="s">
        <v>9811</v>
      </c>
      <c r="O737" s="16" t="s">
        <v>9739</v>
      </c>
      <c r="P737" s="16" t="s">
        <v>9819</v>
      </c>
      <c r="Q737" s="16" t="s">
        <v>9820</v>
      </c>
      <c r="R737" s="16" t="s">
        <v>21707</v>
      </c>
      <c r="S737" s="16">
        <v>0.39409443063879601</v>
      </c>
      <c r="T737" s="16">
        <v>59</v>
      </c>
      <c r="U737" s="16">
        <v>64.67</v>
      </c>
      <c r="V737" s="16">
        <v>59.1</v>
      </c>
      <c r="W737" s="16">
        <v>0.1145</v>
      </c>
      <c r="X737" s="16" t="s">
        <v>496</v>
      </c>
      <c r="Y737" s="16" t="s">
        <v>493</v>
      </c>
      <c r="Z737" s="16">
        <v>0.97046699999999997</v>
      </c>
      <c r="AA737" s="16">
        <v>627639</v>
      </c>
      <c r="AB737" s="16">
        <v>62</v>
      </c>
      <c r="AC737" s="16">
        <v>0.11849999999999999</v>
      </c>
      <c r="AD737" s="16">
        <v>37703</v>
      </c>
      <c r="AE737" s="16">
        <v>450</v>
      </c>
      <c r="AF737" s="16" t="s">
        <v>34</v>
      </c>
      <c r="AG737" s="16" t="s">
        <v>9805</v>
      </c>
      <c r="AH737" s="16" t="s">
        <v>26</v>
      </c>
      <c r="AI737" s="16" t="s">
        <v>27158</v>
      </c>
    </row>
    <row r="738" spans="1:35" s="16" customFormat="1">
      <c r="A738" s="16" t="s">
        <v>11400</v>
      </c>
      <c r="B738" s="16" t="s">
        <v>11398</v>
      </c>
      <c r="C738" s="16" t="s">
        <v>27</v>
      </c>
      <c r="D738" s="16" t="s">
        <v>9488</v>
      </c>
      <c r="E738" s="16" t="s">
        <v>9853</v>
      </c>
      <c r="F738" s="16">
        <v>38</v>
      </c>
      <c r="G738" s="16" t="s">
        <v>9853</v>
      </c>
      <c r="H738" s="115" t="s">
        <v>9740</v>
      </c>
      <c r="I738" s="115" t="s">
        <v>9809</v>
      </c>
      <c r="J738" s="16" t="s">
        <v>9853</v>
      </c>
      <c r="K738" s="16" t="s">
        <v>9733</v>
      </c>
      <c r="L738" s="16">
        <v>7.6</v>
      </c>
      <c r="M738" s="16" t="s">
        <v>9734</v>
      </c>
      <c r="N738" s="16" t="s">
        <v>9811</v>
      </c>
      <c r="O738" s="16" t="s">
        <v>9739</v>
      </c>
      <c r="P738" s="16" t="s">
        <v>9819</v>
      </c>
      <c r="Q738" s="16" t="s">
        <v>9820</v>
      </c>
      <c r="R738" s="16" t="s">
        <v>21707</v>
      </c>
      <c r="S738" s="16">
        <v>0.50448892364974296</v>
      </c>
      <c r="T738" s="16">
        <v>52</v>
      </c>
      <c r="U738" s="16">
        <v>89.14</v>
      </c>
      <c r="V738" s="16">
        <v>58.5</v>
      </c>
      <c r="W738" s="16">
        <v>0.1215</v>
      </c>
      <c r="X738" s="16" t="s">
        <v>140</v>
      </c>
      <c r="Y738" s="16" t="s">
        <v>474</v>
      </c>
      <c r="Z738" s="16">
        <v>1.328595</v>
      </c>
      <c r="AA738" s="16">
        <v>709869</v>
      </c>
      <c r="AB738" s="16">
        <v>61</v>
      </c>
      <c r="AC738" s="16">
        <v>0.1235</v>
      </c>
      <c r="AD738" s="16">
        <v>51220</v>
      </c>
      <c r="AE738" s="16">
        <v>616</v>
      </c>
      <c r="AF738" s="16" t="s">
        <v>34</v>
      </c>
      <c r="AG738" s="16" t="s">
        <v>9805</v>
      </c>
      <c r="AH738" s="16" t="s">
        <v>26</v>
      </c>
      <c r="AI738" s="16" t="s">
        <v>27158</v>
      </c>
    </row>
    <row r="739" spans="1:35" s="16" customFormat="1">
      <c r="A739" s="16" t="s">
        <v>11403</v>
      </c>
      <c r="B739" s="16" t="s">
        <v>11401</v>
      </c>
      <c r="C739" s="16" t="s">
        <v>27</v>
      </c>
      <c r="D739" s="16" t="s">
        <v>9488</v>
      </c>
      <c r="E739" s="16" t="s">
        <v>9853</v>
      </c>
      <c r="F739" s="16">
        <v>36</v>
      </c>
      <c r="G739" s="16" t="s">
        <v>9853</v>
      </c>
      <c r="H739" s="115" t="s">
        <v>9740</v>
      </c>
      <c r="I739" s="115" t="s">
        <v>9809</v>
      </c>
      <c r="J739" s="16" t="s">
        <v>9853</v>
      </c>
      <c r="K739" s="16" t="s">
        <v>9733</v>
      </c>
      <c r="L739" s="16">
        <v>7.2</v>
      </c>
      <c r="M739" s="16" t="s">
        <v>9734</v>
      </c>
      <c r="N739" s="16" t="s">
        <v>9811</v>
      </c>
      <c r="O739" s="16" t="s">
        <v>9739</v>
      </c>
      <c r="P739" s="16" t="s">
        <v>9819</v>
      </c>
      <c r="Q739" s="16" t="s">
        <v>9820</v>
      </c>
      <c r="R739" s="16" t="s">
        <v>21707</v>
      </c>
      <c r="S739" s="16">
        <v>0.15416265119480799</v>
      </c>
      <c r="T739" s="16">
        <v>65</v>
      </c>
      <c r="U739" s="16">
        <v>69.42</v>
      </c>
      <c r="V739" s="16">
        <v>59.5</v>
      </c>
      <c r="W739" s="16">
        <v>6.5000000000000002E-2</v>
      </c>
      <c r="X739" s="16" t="s">
        <v>260</v>
      </c>
      <c r="Y739" s="16" t="s">
        <v>1240</v>
      </c>
      <c r="Z739" s="16">
        <v>0.47159000000000001</v>
      </c>
      <c r="AA739" s="16">
        <v>431102</v>
      </c>
      <c r="AB739" s="16">
        <v>66</v>
      </c>
      <c r="AC739" s="16">
        <v>6.8500000000000005E-2</v>
      </c>
      <c r="AD739" s="16">
        <v>10354</v>
      </c>
      <c r="AE739" s="16">
        <v>7012</v>
      </c>
      <c r="AF739" s="16" t="s">
        <v>24</v>
      </c>
      <c r="AG739" s="16" t="s">
        <v>1471</v>
      </c>
      <c r="AH739" s="16" t="s">
        <v>26</v>
      </c>
      <c r="AI739" s="16" t="s">
        <v>27158</v>
      </c>
    </row>
    <row r="740" spans="1:35" s="16" customFormat="1">
      <c r="A740" s="16" t="s">
        <v>11305</v>
      </c>
      <c r="B740" s="16" t="s">
        <v>11303</v>
      </c>
      <c r="C740" s="16" t="s">
        <v>27</v>
      </c>
      <c r="D740" s="16" t="s">
        <v>9488</v>
      </c>
      <c r="E740" s="16" t="s">
        <v>9853</v>
      </c>
      <c r="F740" s="16">
        <v>39</v>
      </c>
      <c r="G740" s="16" t="s">
        <v>9853</v>
      </c>
      <c r="H740" s="115" t="s">
        <v>9740</v>
      </c>
      <c r="I740" s="115" t="s">
        <v>9809</v>
      </c>
      <c r="J740" s="16" t="s">
        <v>9853</v>
      </c>
      <c r="K740" s="16" t="s">
        <v>9733</v>
      </c>
      <c r="L740" s="16">
        <v>7.8</v>
      </c>
      <c r="M740" s="16" t="s">
        <v>9734</v>
      </c>
      <c r="N740" s="16" t="s">
        <v>9811</v>
      </c>
      <c r="O740" s="16" t="s">
        <v>9739</v>
      </c>
      <c r="P740" s="16" t="s">
        <v>9819</v>
      </c>
      <c r="Q740" s="16" t="s">
        <v>9820</v>
      </c>
      <c r="R740" s="16" t="s">
        <v>21707</v>
      </c>
      <c r="S740" s="16">
        <v>0.42304971898334198</v>
      </c>
      <c r="T740" s="16">
        <v>63</v>
      </c>
      <c r="U740" s="16">
        <v>92.7</v>
      </c>
      <c r="V740" s="16">
        <v>59.8</v>
      </c>
      <c r="W740" s="16">
        <v>0.10050000000000001</v>
      </c>
      <c r="X740" s="16" t="s">
        <v>11307</v>
      </c>
      <c r="Y740" s="16" t="s">
        <v>11306</v>
      </c>
      <c r="Z740" s="16">
        <v>1.6760330000000001</v>
      </c>
      <c r="AA740" s="16">
        <v>761348</v>
      </c>
      <c r="AB740" s="16">
        <v>65</v>
      </c>
      <c r="AC740" s="16">
        <v>9.9500000000000005E-2</v>
      </c>
      <c r="AD740" s="16">
        <v>32273</v>
      </c>
      <c r="AE740" s="16">
        <v>22805</v>
      </c>
      <c r="AF740" s="16" t="s">
        <v>24</v>
      </c>
      <c r="AG740" s="16" t="s">
        <v>376</v>
      </c>
      <c r="AH740" s="16" t="s">
        <v>26</v>
      </c>
      <c r="AI740" s="16" t="s">
        <v>27158</v>
      </c>
    </row>
    <row r="741" spans="1:35" s="16" customFormat="1">
      <c r="A741" s="16" t="s">
        <v>11412</v>
      </c>
      <c r="B741" s="16" t="s">
        <v>11409</v>
      </c>
      <c r="C741" s="16" t="s">
        <v>27</v>
      </c>
      <c r="D741" s="16" t="s">
        <v>9488</v>
      </c>
      <c r="E741" s="16" t="s">
        <v>9853</v>
      </c>
      <c r="F741" s="16">
        <v>37</v>
      </c>
      <c r="G741" s="16" t="s">
        <v>9853</v>
      </c>
      <c r="H741" s="115" t="s">
        <v>9740</v>
      </c>
      <c r="I741" s="115" t="s">
        <v>9809</v>
      </c>
      <c r="J741" s="16" t="s">
        <v>9853</v>
      </c>
      <c r="K741" s="16" t="s">
        <v>9733</v>
      </c>
      <c r="L741" s="16">
        <v>7.4</v>
      </c>
      <c r="M741" s="16" t="s">
        <v>9734</v>
      </c>
      <c r="N741" s="16" t="s">
        <v>9811</v>
      </c>
      <c r="O741" s="16" t="s">
        <v>9739</v>
      </c>
      <c r="P741" s="16" t="s">
        <v>9819</v>
      </c>
      <c r="Q741" s="16" t="s">
        <v>9820</v>
      </c>
      <c r="R741" s="16" t="s">
        <v>21707</v>
      </c>
      <c r="S741" s="16">
        <v>0.47054688257539001</v>
      </c>
      <c r="T741" s="16">
        <v>62</v>
      </c>
      <c r="U741" s="16">
        <v>118.7</v>
      </c>
      <c r="V741" s="16">
        <v>54.5</v>
      </c>
      <c r="W741" s="16">
        <v>0.1135</v>
      </c>
      <c r="X741" s="16" t="s">
        <v>698</v>
      </c>
      <c r="Y741" s="16" t="s">
        <v>788</v>
      </c>
      <c r="Z741" s="16">
        <v>2.794422</v>
      </c>
      <c r="AA741" s="16">
        <v>798809</v>
      </c>
      <c r="AB741" s="16">
        <v>57</v>
      </c>
      <c r="AC741" s="16">
        <v>0.1115</v>
      </c>
      <c r="AD741" s="16">
        <v>51418</v>
      </c>
      <c r="AE741" s="16">
        <v>38528</v>
      </c>
      <c r="AF741" s="16" t="s">
        <v>24</v>
      </c>
      <c r="AG741" s="16" t="s">
        <v>124</v>
      </c>
      <c r="AH741" s="16" t="s">
        <v>26</v>
      </c>
      <c r="AI741" s="16" t="s">
        <v>27158</v>
      </c>
    </row>
    <row r="742" spans="1:35" s="16" customFormat="1">
      <c r="A742" s="16" t="s">
        <v>11381</v>
      </c>
      <c r="B742" s="16" t="s">
        <v>11378</v>
      </c>
      <c r="C742" s="16" t="s">
        <v>27</v>
      </c>
      <c r="D742" s="16" t="s">
        <v>9488</v>
      </c>
      <c r="E742" s="16" t="s">
        <v>9853</v>
      </c>
      <c r="F742" s="16">
        <v>38</v>
      </c>
      <c r="G742" s="16" t="s">
        <v>9853</v>
      </c>
      <c r="H742" s="115" t="s">
        <v>9740</v>
      </c>
      <c r="I742" s="115" t="s">
        <v>9809</v>
      </c>
      <c r="J742" s="16" t="s">
        <v>9853</v>
      </c>
      <c r="K742" s="16" t="s">
        <v>9733</v>
      </c>
      <c r="L742" s="16">
        <v>7.6</v>
      </c>
      <c r="M742" s="16" t="s">
        <v>9734</v>
      </c>
      <c r="N742" s="16" t="s">
        <v>9811</v>
      </c>
      <c r="O742" s="16" t="s">
        <v>9739</v>
      </c>
      <c r="P742" s="16" t="s">
        <v>9819</v>
      </c>
      <c r="Q742" s="16" t="s">
        <v>9820</v>
      </c>
      <c r="R742" s="16" t="s">
        <v>21707</v>
      </c>
      <c r="S742" s="16">
        <v>0.13229328509098601</v>
      </c>
      <c r="T742" s="16">
        <v>67</v>
      </c>
      <c r="U742" s="16">
        <v>71.56</v>
      </c>
      <c r="V742" s="16">
        <v>61.8</v>
      </c>
      <c r="W742" s="16">
        <v>9.2999999999999999E-2</v>
      </c>
      <c r="X742" s="16" t="s">
        <v>158</v>
      </c>
      <c r="Y742" s="16" t="s">
        <v>157</v>
      </c>
      <c r="Z742" s="16">
        <v>0.78859400000000002</v>
      </c>
      <c r="AA742" s="16">
        <v>575751</v>
      </c>
      <c r="AB742" s="16">
        <v>67</v>
      </c>
      <c r="AC742" s="16">
        <v>0.10100000000000001</v>
      </c>
      <c r="AD742" s="16">
        <v>32539</v>
      </c>
      <c r="AE742" s="16">
        <v>346</v>
      </c>
      <c r="AF742" s="16" t="s">
        <v>34</v>
      </c>
      <c r="AG742" s="16" t="s">
        <v>9805</v>
      </c>
      <c r="AH742" s="16" t="s">
        <v>26</v>
      </c>
      <c r="AI742" s="16" t="s">
        <v>27158</v>
      </c>
    </row>
    <row r="743" spans="1:35" s="16" customFormat="1">
      <c r="A743" s="16" t="s">
        <v>11330</v>
      </c>
      <c r="B743" s="16" t="s">
        <v>11328</v>
      </c>
      <c r="C743" s="16" t="s">
        <v>27</v>
      </c>
      <c r="D743" s="16" t="s">
        <v>9488</v>
      </c>
      <c r="E743" s="16" t="s">
        <v>9853</v>
      </c>
      <c r="F743" s="16">
        <v>36</v>
      </c>
      <c r="G743" s="16" t="s">
        <v>9853</v>
      </c>
      <c r="H743" s="115" t="s">
        <v>9740</v>
      </c>
      <c r="I743" s="115" t="s">
        <v>9809</v>
      </c>
      <c r="J743" s="16" t="s">
        <v>9853</v>
      </c>
      <c r="K743" s="16" t="s">
        <v>9733</v>
      </c>
      <c r="L743" s="16">
        <v>7.2</v>
      </c>
      <c r="M743" s="16" t="s">
        <v>9734</v>
      </c>
      <c r="N743" s="16" t="s">
        <v>9811</v>
      </c>
      <c r="O743" s="16" t="s">
        <v>9739</v>
      </c>
      <c r="P743" s="16" t="s">
        <v>9819</v>
      </c>
      <c r="Q743" s="16" t="s">
        <v>9820</v>
      </c>
      <c r="R743" s="16" t="s">
        <v>21707</v>
      </c>
      <c r="S743" s="16">
        <v>0.35103773695091001</v>
      </c>
      <c r="T743" s="16">
        <v>65</v>
      </c>
      <c r="U743" s="16">
        <v>48.81</v>
      </c>
      <c r="V743" s="16">
        <v>62.3</v>
      </c>
      <c r="W743" s="16">
        <v>8.2000000000000003E-2</v>
      </c>
      <c r="X743" s="16" t="s">
        <v>11333</v>
      </c>
      <c r="Y743" s="16" t="s">
        <v>9535</v>
      </c>
      <c r="Z743" s="16">
        <v>0.96451799999999999</v>
      </c>
      <c r="AA743" s="16">
        <v>637007</v>
      </c>
      <c r="AB743" s="16">
        <v>66</v>
      </c>
      <c r="AC743" s="16">
        <v>7.5499999999999998E-2</v>
      </c>
      <c r="AD743" s="16">
        <v>19288</v>
      </c>
      <c r="AE743" s="16">
        <v>13595</v>
      </c>
      <c r="AF743" s="16" t="s">
        <v>24</v>
      </c>
      <c r="AG743" s="16" t="s">
        <v>69</v>
      </c>
      <c r="AH743" s="16" t="s">
        <v>26</v>
      </c>
      <c r="AI743" s="16" t="s">
        <v>27158</v>
      </c>
    </row>
    <row r="744" spans="1:35" s="16" customFormat="1">
      <c r="A744" s="16" t="s">
        <v>11347</v>
      </c>
      <c r="B744" s="16" t="s">
        <v>11345</v>
      </c>
      <c r="C744" s="16" t="s">
        <v>27</v>
      </c>
      <c r="D744" s="16" t="s">
        <v>9488</v>
      </c>
      <c r="E744" s="16" t="s">
        <v>9853</v>
      </c>
      <c r="F744" s="16">
        <v>38</v>
      </c>
      <c r="G744" s="16" t="s">
        <v>9853</v>
      </c>
      <c r="H744" s="115" t="s">
        <v>9740</v>
      </c>
      <c r="I744" s="115" t="s">
        <v>9809</v>
      </c>
      <c r="J744" s="16" t="s">
        <v>9853</v>
      </c>
      <c r="K744" s="16" t="s">
        <v>9733</v>
      </c>
      <c r="L744" s="16">
        <v>7.6</v>
      </c>
      <c r="M744" s="16" t="s">
        <v>9734</v>
      </c>
      <c r="N744" s="16" t="s">
        <v>9811</v>
      </c>
      <c r="O744" s="16" t="s">
        <v>9739</v>
      </c>
      <c r="P744" s="16" t="s">
        <v>9819</v>
      </c>
      <c r="Q744" s="16" t="s">
        <v>9820</v>
      </c>
      <c r="R744" s="16" t="s">
        <v>21707</v>
      </c>
      <c r="S744" s="16">
        <v>0.443448034394547</v>
      </c>
      <c r="T744" s="16">
        <v>60</v>
      </c>
      <c r="U744" s="16">
        <v>180.6</v>
      </c>
      <c r="V744" s="16">
        <v>56.8</v>
      </c>
      <c r="W744" s="16">
        <v>0.14349999999999999</v>
      </c>
      <c r="X744" s="16" t="s">
        <v>384</v>
      </c>
      <c r="Y744" s="16" t="s">
        <v>9534</v>
      </c>
      <c r="Z744" s="16">
        <v>6.8895326857511296</v>
      </c>
      <c r="AA744" s="16">
        <v>889579</v>
      </c>
      <c r="AB744" s="16">
        <v>60</v>
      </c>
      <c r="AC744" s="16">
        <v>0.14699999999999999</v>
      </c>
      <c r="AD744" s="16">
        <v>238890</v>
      </c>
      <c r="AE744" s="16">
        <v>3375</v>
      </c>
      <c r="AF744" s="16" t="s">
        <v>34</v>
      </c>
      <c r="AG744" s="16" t="s">
        <v>9805</v>
      </c>
      <c r="AH744" s="16" t="s">
        <v>26</v>
      </c>
      <c r="AI744" s="16" t="s">
        <v>27158</v>
      </c>
    </row>
    <row r="745" spans="1:35" s="16" customFormat="1">
      <c r="A745" s="16" t="s">
        <v>11377</v>
      </c>
      <c r="B745" s="16" t="s">
        <v>11374</v>
      </c>
      <c r="C745" s="16" t="s">
        <v>27</v>
      </c>
      <c r="D745" s="16" t="s">
        <v>9488</v>
      </c>
      <c r="E745" s="16" t="s">
        <v>9853</v>
      </c>
      <c r="F745" s="16">
        <v>35</v>
      </c>
      <c r="G745" s="16" t="s">
        <v>9853</v>
      </c>
      <c r="H745" s="115" t="s">
        <v>9740</v>
      </c>
      <c r="I745" s="115" t="s">
        <v>9809</v>
      </c>
      <c r="J745" s="16" t="s">
        <v>9853</v>
      </c>
      <c r="K745" s="16" t="s">
        <v>9733</v>
      </c>
      <c r="L745" s="16">
        <v>7</v>
      </c>
      <c r="M745" s="16" t="s">
        <v>9734</v>
      </c>
      <c r="N745" s="16" t="s">
        <v>9811</v>
      </c>
      <c r="O745" s="16" t="s">
        <v>9739</v>
      </c>
      <c r="P745" s="16" t="s">
        <v>9819</v>
      </c>
      <c r="Q745" s="16" t="s">
        <v>9820</v>
      </c>
      <c r="R745" s="16" t="s">
        <v>21707</v>
      </c>
      <c r="S745" s="16">
        <v>0.277147945513181</v>
      </c>
      <c r="T745" s="16">
        <v>65</v>
      </c>
      <c r="U745" s="16">
        <v>168.9</v>
      </c>
      <c r="V745" s="16">
        <v>57.6</v>
      </c>
      <c r="W745" s="16">
        <v>0.13150000000000001</v>
      </c>
      <c r="X745" s="16" t="s">
        <v>1442</v>
      </c>
      <c r="Y745" s="16" t="s">
        <v>79</v>
      </c>
      <c r="Z745" s="16">
        <v>7.96399478898247</v>
      </c>
      <c r="AA745" s="16">
        <v>886766</v>
      </c>
      <c r="AB745" s="16">
        <v>62</v>
      </c>
      <c r="AC745" s="16">
        <v>0.129</v>
      </c>
      <c r="AD745" s="16">
        <v>274880</v>
      </c>
      <c r="AE745" s="16">
        <v>4182</v>
      </c>
      <c r="AF745" s="16" t="s">
        <v>34</v>
      </c>
      <c r="AG745" s="16" t="s">
        <v>9805</v>
      </c>
      <c r="AH745" s="16" t="s">
        <v>26</v>
      </c>
      <c r="AI745" s="16" t="s">
        <v>27158</v>
      </c>
    </row>
    <row r="746" spans="1:35" s="16" customFormat="1">
      <c r="A746" s="16" t="s">
        <v>11338</v>
      </c>
      <c r="B746" s="16" t="s">
        <v>11335</v>
      </c>
      <c r="C746" s="16" t="s">
        <v>27</v>
      </c>
      <c r="D746" s="16" t="s">
        <v>9488</v>
      </c>
      <c r="E746" s="16" t="s">
        <v>9853</v>
      </c>
      <c r="F746" s="16">
        <v>38</v>
      </c>
      <c r="G746" s="16" t="s">
        <v>9853</v>
      </c>
      <c r="H746" s="115" t="s">
        <v>9740</v>
      </c>
      <c r="I746" s="115" t="s">
        <v>9809</v>
      </c>
      <c r="J746" s="16" t="s">
        <v>9853</v>
      </c>
      <c r="K746" s="16" t="s">
        <v>9733</v>
      </c>
      <c r="L746" s="16">
        <v>7.6</v>
      </c>
      <c r="M746" s="16" t="s">
        <v>9734</v>
      </c>
      <c r="N746" s="16" t="s">
        <v>9811</v>
      </c>
      <c r="O746" s="16" t="s">
        <v>9739</v>
      </c>
      <c r="P746" s="16" t="s">
        <v>9819</v>
      </c>
      <c r="Q746" s="16" t="s">
        <v>9820</v>
      </c>
      <c r="R746" s="16" t="s">
        <v>21707</v>
      </c>
      <c r="S746" s="16">
        <v>0.24390369174052201</v>
      </c>
      <c r="T746" s="16">
        <v>62</v>
      </c>
      <c r="U746" s="16">
        <v>141.9</v>
      </c>
      <c r="V746" s="16">
        <v>59.3</v>
      </c>
      <c r="W746" s="16">
        <v>0.13650000000000001</v>
      </c>
      <c r="X746" s="16" t="s">
        <v>280</v>
      </c>
      <c r="Y746" s="16" t="s">
        <v>294</v>
      </c>
      <c r="Z746" s="16">
        <v>8.3102971479325802</v>
      </c>
      <c r="AA746" s="16">
        <v>921057</v>
      </c>
      <c r="AB746" s="16">
        <v>65</v>
      </c>
      <c r="AC746" s="16">
        <v>0.1245</v>
      </c>
      <c r="AD746" s="16">
        <v>145222</v>
      </c>
      <c r="AE746" s="16">
        <v>115854</v>
      </c>
      <c r="AF746" s="16" t="s">
        <v>24</v>
      </c>
      <c r="AG746" s="16" t="s">
        <v>53</v>
      </c>
      <c r="AH746" s="16" t="s">
        <v>26</v>
      </c>
      <c r="AI746" s="16" t="s">
        <v>27158</v>
      </c>
    </row>
    <row r="747" spans="1:35" s="16" customFormat="1">
      <c r="A747" s="16" t="s">
        <v>11344</v>
      </c>
      <c r="B747" s="16" t="s">
        <v>11340</v>
      </c>
      <c r="C747" s="16" t="s">
        <v>27</v>
      </c>
      <c r="D747" s="16" t="s">
        <v>9488</v>
      </c>
      <c r="E747" s="16" t="s">
        <v>9853</v>
      </c>
      <c r="F747" s="16">
        <v>37</v>
      </c>
      <c r="G747" s="16" t="s">
        <v>9853</v>
      </c>
      <c r="H747" s="115" t="s">
        <v>9740</v>
      </c>
      <c r="I747" s="115" t="s">
        <v>9809</v>
      </c>
      <c r="J747" s="16" t="s">
        <v>9853</v>
      </c>
      <c r="K747" s="16" t="s">
        <v>9733</v>
      </c>
      <c r="L747" s="16">
        <v>7.4</v>
      </c>
      <c r="M747" s="16" t="s">
        <v>9734</v>
      </c>
      <c r="N747" s="16" t="s">
        <v>9811</v>
      </c>
      <c r="O747" s="16" t="s">
        <v>9739</v>
      </c>
      <c r="P747" s="16" t="s">
        <v>9819</v>
      </c>
      <c r="Q747" s="16" t="s">
        <v>9820</v>
      </c>
      <c r="R747" s="16" t="s">
        <v>21707</v>
      </c>
      <c r="S747" s="16">
        <v>0.323431479462014</v>
      </c>
      <c r="T747" s="16">
        <v>59</v>
      </c>
      <c r="U747" s="16">
        <v>215.7</v>
      </c>
      <c r="V747" s="16">
        <v>57.8</v>
      </c>
      <c r="W747" s="16">
        <v>0.13550000000000001</v>
      </c>
      <c r="X747" s="16" t="s">
        <v>636</v>
      </c>
      <c r="Y747" s="16" t="s">
        <v>116</v>
      </c>
      <c r="Z747" s="16">
        <v>6.9689051040335004</v>
      </c>
      <c r="AA747" s="16">
        <v>918434</v>
      </c>
      <c r="AB747" s="16">
        <v>61</v>
      </c>
      <c r="AC747" s="16">
        <v>0.13500000000000001</v>
      </c>
      <c r="AD747" s="16">
        <v>122135</v>
      </c>
      <c r="AE747" s="16">
        <v>95283</v>
      </c>
      <c r="AF747" s="16" t="s">
        <v>24</v>
      </c>
      <c r="AG747" s="16" t="s">
        <v>11343</v>
      </c>
      <c r="AH747" s="16" t="s">
        <v>26</v>
      </c>
      <c r="AI747" s="16" t="s">
        <v>23006</v>
      </c>
    </row>
    <row r="748" spans="1:35" s="16" customFormat="1">
      <c r="A748" s="16" t="s">
        <v>11350</v>
      </c>
      <c r="B748" s="16" t="s">
        <v>11348</v>
      </c>
      <c r="C748" s="16" t="s">
        <v>27</v>
      </c>
      <c r="D748" s="16" t="s">
        <v>9488</v>
      </c>
      <c r="E748" s="16" t="s">
        <v>9853</v>
      </c>
      <c r="F748" s="16">
        <v>38</v>
      </c>
      <c r="G748" s="16" t="s">
        <v>9853</v>
      </c>
      <c r="H748" s="115" t="s">
        <v>9740</v>
      </c>
      <c r="I748" s="115" t="s">
        <v>9809</v>
      </c>
      <c r="J748" s="16" t="s">
        <v>9853</v>
      </c>
      <c r="K748" s="16" t="s">
        <v>9733</v>
      </c>
      <c r="L748" s="16">
        <v>7.6</v>
      </c>
      <c r="M748" s="16" t="s">
        <v>9734</v>
      </c>
      <c r="N748" s="16" t="s">
        <v>9811</v>
      </c>
      <c r="O748" s="16" t="s">
        <v>9739</v>
      </c>
      <c r="P748" s="16" t="s">
        <v>9819</v>
      </c>
      <c r="Q748" s="16" t="s">
        <v>9820</v>
      </c>
      <c r="R748" s="16" t="s">
        <v>21707</v>
      </c>
      <c r="S748" s="16">
        <v>0.526092035739676</v>
      </c>
      <c r="T748" s="16">
        <v>52</v>
      </c>
      <c r="U748" s="16">
        <v>131.80000000000001</v>
      </c>
      <c r="V748" s="16">
        <v>56.6</v>
      </c>
      <c r="W748" s="16">
        <v>0.14949999999999999</v>
      </c>
      <c r="X748" s="16" t="s">
        <v>140</v>
      </c>
      <c r="Y748" s="16" t="s">
        <v>65</v>
      </c>
      <c r="Z748" s="16">
        <v>7.5433650345590602</v>
      </c>
      <c r="AA748" s="16">
        <v>905247</v>
      </c>
      <c r="AB748" s="16">
        <v>59</v>
      </c>
      <c r="AC748" s="16">
        <v>0.14549999999999999</v>
      </c>
      <c r="AD748" s="16">
        <v>128755</v>
      </c>
      <c r="AE748" s="16">
        <v>101752</v>
      </c>
      <c r="AF748" s="16" t="s">
        <v>24</v>
      </c>
      <c r="AG748" s="16" t="s">
        <v>57</v>
      </c>
      <c r="AH748" s="16" t="s">
        <v>26</v>
      </c>
      <c r="AI748" s="16" t="s">
        <v>27158</v>
      </c>
    </row>
    <row r="749" spans="1:35" s="16" customFormat="1">
      <c r="A749" s="16" t="s">
        <v>11421</v>
      </c>
      <c r="B749" s="16" t="s">
        <v>11419</v>
      </c>
      <c r="C749" s="16" t="s">
        <v>27</v>
      </c>
      <c r="D749" s="16" t="s">
        <v>9488</v>
      </c>
      <c r="E749" s="16" t="s">
        <v>9853</v>
      </c>
      <c r="F749" s="16">
        <v>36</v>
      </c>
      <c r="G749" s="16" t="s">
        <v>9853</v>
      </c>
      <c r="H749" s="115" t="s">
        <v>9740</v>
      </c>
      <c r="I749" s="115" t="s">
        <v>9809</v>
      </c>
      <c r="J749" s="16" t="s">
        <v>9853</v>
      </c>
      <c r="K749" s="16" t="s">
        <v>9733</v>
      </c>
      <c r="L749" s="16">
        <v>7.2</v>
      </c>
      <c r="M749" s="16" t="s">
        <v>9734</v>
      </c>
      <c r="N749" s="16" t="s">
        <v>9811</v>
      </c>
      <c r="O749" s="16" t="s">
        <v>9739</v>
      </c>
      <c r="P749" s="16" t="s">
        <v>9819</v>
      </c>
      <c r="Q749" s="16" t="s">
        <v>9820</v>
      </c>
      <c r="R749" s="16" t="s">
        <v>21709</v>
      </c>
      <c r="S749" s="16">
        <v>0.501431088504253</v>
      </c>
      <c r="T749" s="16">
        <v>59</v>
      </c>
      <c r="U749" s="16">
        <v>222.4</v>
      </c>
      <c r="V749" s="16">
        <v>58.8</v>
      </c>
      <c r="W749" s="16">
        <v>0.13200000000000001</v>
      </c>
      <c r="X749" s="16" t="s">
        <v>1605</v>
      </c>
      <c r="Y749" s="16" t="s">
        <v>797</v>
      </c>
      <c r="Z749" s="16">
        <v>5.4649679999999998</v>
      </c>
      <c r="AA749" s="16">
        <v>923314</v>
      </c>
      <c r="AB749" s="16">
        <v>62</v>
      </c>
      <c r="AC749" s="16">
        <v>0.128</v>
      </c>
      <c r="AD749" s="16">
        <v>206710</v>
      </c>
      <c r="AE749" s="16">
        <v>2089</v>
      </c>
      <c r="AF749" s="16" t="s">
        <v>34</v>
      </c>
      <c r="AG749" s="16" t="s">
        <v>9805</v>
      </c>
      <c r="AH749" s="16" t="s">
        <v>26</v>
      </c>
      <c r="AI749" s="16" t="s">
        <v>27158</v>
      </c>
    </row>
    <row r="750" spans="1:35" s="16" customFormat="1">
      <c r="A750" s="16" t="s">
        <v>11424</v>
      </c>
      <c r="B750" s="16" t="s">
        <v>11422</v>
      </c>
      <c r="C750" s="16" t="s">
        <v>27</v>
      </c>
      <c r="D750" s="16" t="s">
        <v>9488</v>
      </c>
      <c r="E750" s="16" t="s">
        <v>9853</v>
      </c>
      <c r="F750" s="16">
        <v>36</v>
      </c>
      <c r="G750" s="16" t="s">
        <v>9853</v>
      </c>
      <c r="H750" s="115" t="s">
        <v>9740</v>
      </c>
      <c r="I750" s="115" t="s">
        <v>9809</v>
      </c>
      <c r="J750" s="16" t="s">
        <v>9853</v>
      </c>
      <c r="K750" s="16" t="s">
        <v>9733</v>
      </c>
      <c r="L750" s="16">
        <v>7.2</v>
      </c>
      <c r="M750" s="16" t="s">
        <v>9734</v>
      </c>
      <c r="N750" s="16" t="s">
        <v>9811</v>
      </c>
      <c r="O750" s="16" t="s">
        <v>9739</v>
      </c>
      <c r="P750" s="16" t="s">
        <v>9819</v>
      </c>
      <c r="Q750" s="16" t="s">
        <v>9820</v>
      </c>
      <c r="R750" s="16" t="s">
        <v>21709</v>
      </c>
      <c r="S750" s="16">
        <v>0.36934355214928399</v>
      </c>
      <c r="T750" s="16">
        <v>57</v>
      </c>
      <c r="U750" s="16">
        <v>152.4</v>
      </c>
      <c r="V750" s="16">
        <v>56.9</v>
      </c>
      <c r="W750" s="16">
        <v>0.1615</v>
      </c>
      <c r="X750" s="16" t="s">
        <v>11425</v>
      </c>
      <c r="Y750" s="16" t="s">
        <v>316</v>
      </c>
      <c r="Z750" s="16">
        <v>1.63191</v>
      </c>
      <c r="AA750" s="16">
        <v>801616</v>
      </c>
      <c r="AB750" s="16">
        <v>58</v>
      </c>
      <c r="AC750" s="16">
        <v>0.17050000000000001</v>
      </c>
      <c r="AD750" s="16">
        <v>32615</v>
      </c>
      <c r="AE750" s="16">
        <v>22534</v>
      </c>
      <c r="AF750" s="16" t="s">
        <v>24</v>
      </c>
      <c r="AG750" s="16" t="s">
        <v>110</v>
      </c>
      <c r="AH750" s="17" t="s">
        <v>26</v>
      </c>
      <c r="AI750" s="17" t="s">
        <v>27158</v>
      </c>
    </row>
    <row r="751" spans="1:35" s="16" customFormat="1">
      <c r="A751" s="16" t="s">
        <v>11428</v>
      </c>
      <c r="B751" s="16" t="s">
        <v>11426</v>
      </c>
      <c r="C751" s="16" t="s">
        <v>27</v>
      </c>
      <c r="D751" s="16" t="s">
        <v>9488</v>
      </c>
      <c r="E751" s="16" t="s">
        <v>9853</v>
      </c>
      <c r="F751" s="16">
        <v>38</v>
      </c>
      <c r="G751" s="16" t="s">
        <v>9853</v>
      </c>
      <c r="H751" s="115" t="s">
        <v>9740</v>
      </c>
      <c r="I751" s="115" t="s">
        <v>9809</v>
      </c>
      <c r="J751" s="16" t="s">
        <v>9853</v>
      </c>
      <c r="K751" s="16" t="s">
        <v>9733</v>
      </c>
      <c r="L751" s="16">
        <v>7.6</v>
      </c>
      <c r="M751" s="16" t="s">
        <v>9734</v>
      </c>
      <c r="N751" s="16" t="s">
        <v>9811</v>
      </c>
      <c r="O751" s="16" t="s">
        <v>9739</v>
      </c>
      <c r="P751" s="16" t="s">
        <v>9819</v>
      </c>
      <c r="Q751" s="16" t="s">
        <v>9820</v>
      </c>
      <c r="R751" s="16" t="s">
        <v>21709</v>
      </c>
      <c r="S751" s="16">
        <v>0.44319720030374099</v>
      </c>
      <c r="T751" s="16">
        <v>53</v>
      </c>
      <c r="U751" s="16">
        <v>270.8</v>
      </c>
      <c r="V751" s="16">
        <v>59.2</v>
      </c>
      <c r="W751" s="16">
        <v>0.14949999999999999</v>
      </c>
      <c r="X751" s="16" t="s">
        <v>9551</v>
      </c>
      <c r="Y751" s="16" t="s">
        <v>381</v>
      </c>
      <c r="Z751" s="16">
        <v>5.5031059999999998</v>
      </c>
      <c r="AA751" s="16">
        <v>904741</v>
      </c>
      <c r="AB751" s="16">
        <v>60</v>
      </c>
      <c r="AC751" s="16">
        <v>0.151</v>
      </c>
      <c r="AD751" s="16">
        <v>201574</v>
      </c>
      <c r="AE751" s="16">
        <v>2638</v>
      </c>
      <c r="AF751" s="16" t="s">
        <v>34</v>
      </c>
      <c r="AG751" s="16" t="s">
        <v>9805</v>
      </c>
      <c r="AH751" s="16" t="s">
        <v>26</v>
      </c>
      <c r="AI751" s="16" t="s">
        <v>27158</v>
      </c>
    </row>
    <row r="752" spans="1:35" s="16" customFormat="1">
      <c r="A752" s="16" t="s">
        <v>11431</v>
      </c>
      <c r="B752" s="16" t="s">
        <v>11429</v>
      </c>
      <c r="C752" s="16" t="s">
        <v>27</v>
      </c>
      <c r="D752" s="16" t="s">
        <v>9488</v>
      </c>
      <c r="E752" s="16" t="s">
        <v>9853</v>
      </c>
      <c r="F752" s="16">
        <v>38</v>
      </c>
      <c r="G752" s="16" t="s">
        <v>9853</v>
      </c>
      <c r="H752" s="115" t="s">
        <v>9740</v>
      </c>
      <c r="I752" s="115" t="s">
        <v>9809</v>
      </c>
      <c r="J752" s="16" t="s">
        <v>9853</v>
      </c>
      <c r="K752" s="16" t="s">
        <v>9733</v>
      </c>
      <c r="L752" s="16">
        <v>7.6</v>
      </c>
      <c r="M752" s="16" t="s">
        <v>9734</v>
      </c>
      <c r="N752" s="16" t="s">
        <v>9811</v>
      </c>
      <c r="O752" s="16" t="s">
        <v>9739</v>
      </c>
      <c r="P752" s="16" t="s">
        <v>9819</v>
      </c>
      <c r="Q752" s="16" t="s">
        <v>9820</v>
      </c>
      <c r="R752" s="16" t="s">
        <v>21709</v>
      </c>
      <c r="S752" s="16">
        <v>0.30656670906745298</v>
      </c>
      <c r="T752" s="16">
        <v>64</v>
      </c>
      <c r="U752" s="16">
        <v>445.6</v>
      </c>
      <c r="V752" s="16">
        <v>61.3</v>
      </c>
      <c r="W752" s="16">
        <v>6.8000000000000005E-2</v>
      </c>
      <c r="X752" s="16" t="s">
        <v>11333</v>
      </c>
      <c r="Y752" s="16" t="s">
        <v>381</v>
      </c>
      <c r="Z752" s="16">
        <v>5.3558839999999996</v>
      </c>
      <c r="AA752" s="16">
        <v>907547</v>
      </c>
      <c r="AB752" s="16">
        <v>67</v>
      </c>
      <c r="AC752" s="16">
        <v>7.7499999999999999E-2</v>
      </c>
      <c r="AD752" s="16">
        <v>212585</v>
      </c>
      <c r="AE752" s="16">
        <v>2594</v>
      </c>
      <c r="AF752" s="16" t="s">
        <v>34</v>
      </c>
      <c r="AG752" s="16" t="s">
        <v>9805</v>
      </c>
      <c r="AH752" s="16" t="s">
        <v>26</v>
      </c>
      <c r="AI752" s="16" t="s">
        <v>27158</v>
      </c>
    </row>
    <row r="753" spans="1:35" s="16" customFormat="1">
      <c r="A753" s="16" t="s">
        <v>11434</v>
      </c>
      <c r="B753" s="16" t="s">
        <v>11432</v>
      </c>
      <c r="C753" s="16" t="s">
        <v>27</v>
      </c>
      <c r="D753" s="16" t="s">
        <v>9488</v>
      </c>
      <c r="E753" s="16" t="s">
        <v>9853</v>
      </c>
      <c r="F753" s="16">
        <v>38</v>
      </c>
      <c r="G753" s="16" t="s">
        <v>9853</v>
      </c>
      <c r="H753" s="115" t="s">
        <v>9740</v>
      </c>
      <c r="I753" s="115" t="s">
        <v>9809</v>
      </c>
      <c r="J753" s="16" t="s">
        <v>9853</v>
      </c>
      <c r="K753" s="16" t="s">
        <v>9733</v>
      </c>
      <c r="L753" s="16">
        <v>7.6</v>
      </c>
      <c r="M753" s="16" t="s">
        <v>9734</v>
      </c>
      <c r="N753" s="16" t="s">
        <v>9811</v>
      </c>
      <c r="O753" s="16" t="s">
        <v>9739</v>
      </c>
      <c r="P753" s="16" t="s">
        <v>9819</v>
      </c>
      <c r="Q753" s="16" t="s">
        <v>9820</v>
      </c>
      <c r="R753" s="16" t="s">
        <v>21709</v>
      </c>
      <c r="S753" s="16">
        <v>0.140157132199206</v>
      </c>
      <c r="T753" s="16">
        <v>62</v>
      </c>
      <c r="U753" s="16">
        <v>277.7</v>
      </c>
      <c r="V753" s="16">
        <v>63.1</v>
      </c>
      <c r="W753" s="16">
        <v>6.6500000000000004E-2</v>
      </c>
      <c r="X753" s="16" t="s">
        <v>11435</v>
      </c>
      <c r="Y753" s="16" t="s">
        <v>381</v>
      </c>
      <c r="Z753" s="16">
        <v>1.604854</v>
      </c>
      <c r="AA753" s="16">
        <v>804796</v>
      </c>
      <c r="AB753" s="16">
        <v>69</v>
      </c>
      <c r="AC753" s="16">
        <v>7.1999999999999995E-2</v>
      </c>
      <c r="AD753" s="16">
        <v>68189</v>
      </c>
      <c r="AE753" s="16">
        <v>674</v>
      </c>
      <c r="AF753" s="16" t="s">
        <v>34</v>
      </c>
      <c r="AG753" s="16" t="s">
        <v>9805</v>
      </c>
      <c r="AH753" s="16" t="s">
        <v>26</v>
      </c>
      <c r="AI753" s="16" t="s">
        <v>27158</v>
      </c>
    </row>
    <row r="754" spans="1:35" s="16" customFormat="1">
      <c r="A754" s="16" t="s">
        <v>11438</v>
      </c>
      <c r="B754" s="16" t="s">
        <v>11436</v>
      </c>
      <c r="C754" s="16" t="s">
        <v>27</v>
      </c>
      <c r="D754" s="16" t="s">
        <v>9488</v>
      </c>
      <c r="E754" s="16" t="s">
        <v>9853</v>
      </c>
      <c r="F754" s="16">
        <v>38</v>
      </c>
      <c r="G754" s="16" t="s">
        <v>9853</v>
      </c>
      <c r="H754" s="115" t="s">
        <v>9740</v>
      </c>
      <c r="I754" s="115" t="s">
        <v>9809</v>
      </c>
      <c r="J754" s="16" t="s">
        <v>9853</v>
      </c>
      <c r="K754" s="16" t="s">
        <v>9733</v>
      </c>
      <c r="L754" s="16">
        <v>7.6</v>
      </c>
      <c r="M754" s="16" t="s">
        <v>9734</v>
      </c>
      <c r="N754" s="16" t="s">
        <v>9811</v>
      </c>
      <c r="O754" s="16" t="s">
        <v>9739</v>
      </c>
      <c r="P754" s="16" t="s">
        <v>9819</v>
      </c>
      <c r="Q754" s="16" t="s">
        <v>9820</v>
      </c>
      <c r="R754" s="16" t="s">
        <v>21709</v>
      </c>
      <c r="S754" s="16">
        <v>0.164792370741561</v>
      </c>
      <c r="T754" s="16">
        <v>57</v>
      </c>
      <c r="U754" s="16">
        <v>358.3</v>
      </c>
      <c r="V754" s="16">
        <v>61.3</v>
      </c>
      <c r="W754" s="16">
        <v>7.0000000000000007E-2</v>
      </c>
      <c r="X754" s="16" t="s">
        <v>993</v>
      </c>
      <c r="Y754" s="16" t="s">
        <v>381</v>
      </c>
      <c r="Z754" s="16">
        <v>1.916086</v>
      </c>
      <c r="AA754" s="16">
        <v>870936</v>
      </c>
      <c r="AB754" s="16">
        <v>68</v>
      </c>
      <c r="AC754" s="16">
        <v>7.0000000000000007E-2</v>
      </c>
      <c r="AD754" s="16">
        <v>40771</v>
      </c>
      <c r="AE754" s="16">
        <v>27787</v>
      </c>
      <c r="AF754" s="16" t="s">
        <v>24</v>
      </c>
      <c r="AG754" s="16" t="s">
        <v>762</v>
      </c>
      <c r="AH754" s="16" t="s">
        <v>26</v>
      </c>
      <c r="AI754" s="16" t="s">
        <v>27158</v>
      </c>
    </row>
    <row r="755" spans="1:35" s="16" customFormat="1">
      <c r="A755" s="16" t="s">
        <v>11352</v>
      </c>
      <c r="B755" s="16" t="s">
        <v>11351</v>
      </c>
      <c r="C755" s="16" t="s">
        <v>27</v>
      </c>
      <c r="D755" s="16" t="s">
        <v>9488</v>
      </c>
      <c r="E755" s="16" t="s">
        <v>9853</v>
      </c>
      <c r="F755" s="16">
        <v>37</v>
      </c>
      <c r="G755" s="16" t="s">
        <v>9853</v>
      </c>
      <c r="H755" s="115" t="s">
        <v>9740</v>
      </c>
      <c r="I755" s="115" t="s">
        <v>9809</v>
      </c>
      <c r="J755" s="16" t="s">
        <v>9853</v>
      </c>
      <c r="K755" s="16" t="s">
        <v>9733</v>
      </c>
      <c r="L755" s="16">
        <v>7.4</v>
      </c>
      <c r="M755" s="16" t="s">
        <v>9734</v>
      </c>
      <c r="N755" s="16" t="s">
        <v>9811</v>
      </c>
      <c r="O755" s="16" t="s">
        <v>9739</v>
      </c>
      <c r="P755" s="16" t="s">
        <v>9819</v>
      </c>
      <c r="Q755" s="16" t="s">
        <v>9820</v>
      </c>
      <c r="R755" s="16" t="s">
        <v>21709</v>
      </c>
      <c r="S755" s="16">
        <v>1.90997729397623E-2</v>
      </c>
      <c r="T755" s="16">
        <v>61</v>
      </c>
      <c r="U755" s="16">
        <v>76.150000000000006</v>
      </c>
      <c r="V755" s="16">
        <v>55.4</v>
      </c>
      <c r="W755" s="16">
        <v>0.16250000000000001</v>
      </c>
      <c r="X755" s="16" t="s">
        <v>177</v>
      </c>
      <c r="Y755" s="16" t="s">
        <v>1679</v>
      </c>
      <c r="Z755" s="16">
        <v>1.0644155117287</v>
      </c>
      <c r="AA755" s="16">
        <v>621471</v>
      </c>
      <c r="AB755" s="16">
        <v>60</v>
      </c>
      <c r="AC755" s="16">
        <v>0.17599999999999999</v>
      </c>
      <c r="AD755" s="16">
        <v>39216</v>
      </c>
      <c r="AE755" s="16">
        <v>490</v>
      </c>
      <c r="AF755" s="16" t="s">
        <v>34</v>
      </c>
      <c r="AG755" s="16" t="s">
        <v>9805</v>
      </c>
      <c r="AH755" s="17" t="s">
        <v>26</v>
      </c>
      <c r="AI755" s="17" t="s">
        <v>27158</v>
      </c>
    </row>
    <row r="756" spans="1:35" s="16" customFormat="1">
      <c r="A756" s="16" t="s">
        <v>20199</v>
      </c>
      <c r="B756" s="16" t="s">
        <v>20198</v>
      </c>
      <c r="C756" s="16" t="s">
        <v>27</v>
      </c>
      <c r="D756" s="16" t="s">
        <v>9488</v>
      </c>
      <c r="E756" s="16" t="s">
        <v>9853</v>
      </c>
      <c r="F756" s="16">
        <v>36</v>
      </c>
      <c r="G756" s="16" t="s">
        <v>9853</v>
      </c>
      <c r="H756" s="115" t="s">
        <v>9740</v>
      </c>
      <c r="I756" s="115" t="s">
        <v>9809</v>
      </c>
      <c r="J756" s="16" t="s">
        <v>9853</v>
      </c>
      <c r="K756" s="16" t="s">
        <v>9733</v>
      </c>
      <c r="L756" s="16">
        <v>7.2</v>
      </c>
      <c r="M756" s="16" t="s">
        <v>9734</v>
      </c>
      <c r="N756" s="16" t="s">
        <v>9811</v>
      </c>
      <c r="O756" s="16" t="s">
        <v>9739</v>
      </c>
      <c r="P756" s="16" t="s">
        <v>9819</v>
      </c>
      <c r="Q756" s="16" t="s">
        <v>9820</v>
      </c>
      <c r="R756" s="16" t="s">
        <v>21707</v>
      </c>
      <c r="S756" s="16">
        <v>0.268291987859962</v>
      </c>
      <c r="T756" s="16">
        <v>61</v>
      </c>
      <c r="U756" s="16">
        <v>169.4</v>
      </c>
      <c r="V756" s="16">
        <v>57.7</v>
      </c>
      <c r="W756" s="16">
        <v>8.2000000000000003E-2</v>
      </c>
      <c r="X756" s="16" t="s">
        <v>1157</v>
      </c>
      <c r="Y756" s="16" t="s">
        <v>386</v>
      </c>
      <c r="Z756" s="16">
        <v>2.8040149864553499</v>
      </c>
      <c r="AA756" s="16">
        <v>790954</v>
      </c>
      <c r="AB756" s="16">
        <v>63</v>
      </c>
      <c r="AC756" s="16">
        <v>8.4500000000000006E-2</v>
      </c>
      <c r="AD756" s="16">
        <v>48148</v>
      </c>
      <c r="AE756" s="16">
        <v>36406</v>
      </c>
      <c r="AF756" s="16" t="s">
        <v>24</v>
      </c>
      <c r="AG756" s="16" t="s">
        <v>554</v>
      </c>
      <c r="AH756" s="16" t="s">
        <v>26</v>
      </c>
      <c r="AI756" s="16" t="s">
        <v>22993</v>
      </c>
    </row>
    <row r="757" spans="1:35" s="16" customFormat="1">
      <c r="A757" s="16" t="s">
        <v>20197</v>
      </c>
      <c r="B757" s="16" t="s">
        <v>20196</v>
      </c>
      <c r="C757" s="16" t="s">
        <v>27</v>
      </c>
      <c r="D757" s="16" t="s">
        <v>9488</v>
      </c>
      <c r="E757" s="16" t="s">
        <v>9853</v>
      </c>
      <c r="F757" s="16">
        <v>38</v>
      </c>
      <c r="G757" s="16" t="s">
        <v>9853</v>
      </c>
      <c r="H757" s="115" t="s">
        <v>9740</v>
      </c>
      <c r="I757" s="115" t="s">
        <v>9809</v>
      </c>
      <c r="J757" s="16" t="s">
        <v>9853</v>
      </c>
      <c r="K757" s="16" t="s">
        <v>9733</v>
      </c>
      <c r="L757" s="16">
        <v>7.6</v>
      </c>
      <c r="M757" s="16" t="s">
        <v>9734</v>
      </c>
      <c r="N757" s="16" t="s">
        <v>9811</v>
      </c>
      <c r="O757" s="16" t="s">
        <v>9739</v>
      </c>
      <c r="P757" s="16" t="s">
        <v>9819</v>
      </c>
      <c r="Q757" s="16" t="s">
        <v>9820</v>
      </c>
      <c r="R757" s="16" t="s">
        <v>21707</v>
      </c>
      <c r="S757" s="16">
        <v>0.105233479007206</v>
      </c>
      <c r="T757" s="16">
        <v>59</v>
      </c>
      <c r="U757" s="16">
        <v>85.58</v>
      </c>
      <c r="V757" s="16">
        <v>55.4</v>
      </c>
      <c r="W757" s="16">
        <v>0.111</v>
      </c>
      <c r="X757" s="16" t="s">
        <v>211</v>
      </c>
      <c r="Y757" s="16" t="s">
        <v>487</v>
      </c>
      <c r="Z757" s="16">
        <v>0.63517054436708598</v>
      </c>
      <c r="AA757" s="16">
        <v>471977</v>
      </c>
      <c r="AB757" s="16">
        <v>61</v>
      </c>
      <c r="AC757" s="16">
        <v>0.10349999999999999</v>
      </c>
      <c r="AD757" s="16">
        <v>23753</v>
      </c>
      <c r="AE757" s="16">
        <v>302</v>
      </c>
      <c r="AF757" s="16" t="s">
        <v>34</v>
      </c>
      <c r="AG757" s="16" t="s">
        <v>9805</v>
      </c>
      <c r="AH757" s="16" t="s">
        <v>26</v>
      </c>
      <c r="AI757" s="16" t="s">
        <v>27158</v>
      </c>
    </row>
    <row r="758" spans="1:35" s="16" customFormat="1">
      <c r="A758" s="16" t="s">
        <v>20193</v>
      </c>
      <c r="B758" s="16" t="s">
        <v>20191</v>
      </c>
      <c r="C758" s="16" t="s">
        <v>27</v>
      </c>
      <c r="D758" s="16" t="s">
        <v>9488</v>
      </c>
      <c r="E758" s="16" t="s">
        <v>9853</v>
      </c>
      <c r="F758" s="16">
        <v>38</v>
      </c>
      <c r="G758" s="16" t="s">
        <v>9853</v>
      </c>
      <c r="H758" s="115" t="s">
        <v>9740</v>
      </c>
      <c r="I758" s="115" t="s">
        <v>9809</v>
      </c>
      <c r="J758" s="16" t="s">
        <v>9853</v>
      </c>
      <c r="K758" s="16" t="s">
        <v>9733</v>
      </c>
      <c r="L758" s="16">
        <v>7.6</v>
      </c>
      <c r="M758" s="16" t="s">
        <v>9734</v>
      </c>
      <c r="N758" s="16" t="s">
        <v>9811</v>
      </c>
      <c r="O758" s="16" t="s">
        <v>9739</v>
      </c>
      <c r="P758" s="16" t="s">
        <v>9819</v>
      </c>
      <c r="Q758" s="16" t="s">
        <v>9820</v>
      </c>
      <c r="R758" s="16" t="s">
        <v>21707</v>
      </c>
      <c r="S758" s="16">
        <v>0.63514238934965195</v>
      </c>
      <c r="T758" s="16">
        <v>54</v>
      </c>
      <c r="U758" s="16">
        <v>21</v>
      </c>
      <c r="V758" s="16">
        <v>55.4</v>
      </c>
      <c r="W758" s="16">
        <v>0.1585</v>
      </c>
      <c r="X758" s="16" t="s">
        <v>20195</v>
      </c>
      <c r="Y758" s="16" t="s">
        <v>449</v>
      </c>
      <c r="Z758" s="16">
        <v>0.257808052742867</v>
      </c>
      <c r="AA758" s="16">
        <v>256168</v>
      </c>
      <c r="AB758" s="16">
        <v>57</v>
      </c>
      <c r="AC758" s="16">
        <v>0.126</v>
      </c>
      <c r="AD758" s="16">
        <v>4878</v>
      </c>
      <c r="AE758" s="16">
        <v>3219</v>
      </c>
      <c r="AF758" s="16" t="s">
        <v>24</v>
      </c>
      <c r="AG758" s="16" t="s">
        <v>507</v>
      </c>
      <c r="AH758" s="16" t="s">
        <v>26</v>
      </c>
      <c r="AI758" s="16" t="s">
        <v>27043</v>
      </c>
    </row>
    <row r="759" spans="1:35" s="16" customFormat="1">
      <c r="A759" s="16" t="s">
        <v>11312</v>
      </c>
      <c r="B759" s="16" t="s">
        <v>11309</v>
      </c>
      <c r="C759" s="16" t="s">
        <v>27</v>
      </c>
      <c r="D759" s="16" t="s">
        <v>9488</v>
      </c>
      <c r="E759" s="16" t="s">
        <v>9853</v>
      </c>
      <c r="F759" s="16">
        <v>36</v>
      </c>
      <c r="G759" s="16" t="s">
        <v>9853</v>
      </c>
      <c r="H759" s="115" t="s">
        <v>9740</v>
      </c>
      <c r="I759" s="115" t="s">
        <v>9809</v>
      </c>
      <c r="J759" s="16" t="s">
        <v>9853</v>
      </c>
      <c r="K759" s="16" t="s">
        <v>9733</v>
      </c>
      <c r="L759" s="16">
        <v>7.2</v>
      </c>
      <c r="M759" s="16" t="s">
        <v>9734</v>
      </c>
      <c r="N759" s="16" t="s">
        <v>9811</v>
      </c>
      <c r="O759" s="16" t="s">
        <v>9739</v>
      </c>
      <c r="P759" s="16" t="s">
        <v>9819</v>
      </c>
      <c r="Q759" s="16" t="s">
        <v>9820</v>
      </c>
      <c r="R759" s="16" t="s">
        <v>21707</v>
      </c>
      <c r="S759" s="16">
        <v>0.38967188388596302</v>
      </c>
      <c r="T759" s="16">
        <v>60</v>
      </c>
      <c r="U759" s="16">
        <v>77.05</v>
      </c>
      <c r="V759" s="16">
        <v>64</v>
      </c>
      <c r="W759" s="16">
        <v>0.1065</v>
      </c>
      <c r="X759" s="16" t="s">
        <v>11315</v>
      </c>
      <c r="Y759" s="16" t="s">
        <v>1491</v>
      </c>
      <c r="Z759" s="16">
        <v>0.63338544930251806</v>
      </c>
      <c r="AA759" s="16">
        <v>486490</v>
      </c>
      <c r="AB759" s="16">
        <v>65</v>
      </c>
      <c r="AC759" s="16">
        <v>0.105</v>
      </c>
      <c r="AD759" s="16">
        <v>12029</v>
      </c>
      <c r="AE759" s="16">
        <v>8260</v>
      </c>
      <c r="AF759" s="16" t="s">
        <v>24</v>
      </c>
      <c r="AG759" s="16" t="s">
        <v>1471</v>
      </c>
      <c r="AH759" s="16" t="s">
        <v>26</v>
      </c>
      <c r="AI759" s="16" t="s">
        <v>27158</v>
      </c>
    </row>
    <row r="760" spans="1:35" s="16" customFormat="1">
      <c r="A760" s="16" t="s">
        <v>11319</v>
      </c>
      <c r="B760" s="16" t="s">
        <v>11317</v>
      </c>
      <c r="C760" s="16" t="s">
        <v>27</v>
      </c>
      <c r="D760" s="16" t="s">
        <v>9488</v>
      </c>
      <c r="E760" s="16" t="s">
        <v>9853</v>
      </c>
      <c r="F760" s="16">
        <v>37</v>
      </c>
      <c r="G760" s="16" t="s">
        <v>9853</v>
      </c>
      <c r="H760" s="115" t="s">
        <v>9740</v>
      </c>
      <c r="I760" s="115" t="s">
        <v>9809</v>
      </c>
      <c r="J760" s="16" t="s">
        <v>9853</v>
      </c>
      <c r="K760" s="16" t="s">
        <v>9733</v>
      </c>
      <c r="L760" s="16">
        <v>7.4</v>
      </c>
      <c r="M760" s="16" t="s">
        <v>9734</v>
      </c>
      <c r="N760" s="16" t="s">
        <v>9811</v>
      </c>
      <c r="O760" s="16" t="s">
        <v>9739</v>
      </c>
      <c r="P760" s="16" t="s">
        <v>9819</v>
      </c>
      <c r="Q760" s="16" t="s">
        <v>9820</v>
      </c>
      <c r="R760" s="16" t="s">
        <v>21707</v>
      </c>
      <c r="S760" s="16">
        <v>0.173926181256575</v>
      </c>
      <c r="T760" s="16">
        <v>54</v>
      </c>
      <c r="U760" s="16">
        <v>46.02</v>
      </c>
      <c r="V760" s="16">
        <v>58.9</v>
      </c>
      <c r="W760" s="16">
        <v>0.13400000000000001</v>
      </c>
      <c r="X760" s="16" t="s">
        <v>11321</v>
      </c>
      <c r="Y760" s="16" t="s">
        <v>11320</v>
      </c>
      <c r="Z760" s="16">
        <v>0.40314555651251199</v>
      </c>
      <c r="AA760" s="16">
        <v>359226</v>
      </c>
      <c r="AB760" s="16">
        <v>62</v>
      </c>
      <c r="AC760" s="16">
        <v>0.13850000000000001</v>
      </c>
      <c r="AD760" s="16">
        <v>7540</v>
      </c>
      <c r="AE760" s="16">
        <v>5092</v>
      </c>
      <c r="AF760" s="16" t="s">
        <v>24</v>
      </c>
      <c r="AG760" s="16" t="s">
        <v>1714</v>
      </c>
      <c r="AH760" s="16" t="s">
        <v>26</v>
      </c>
      <c r="AI760" s="16" t="s">
        <v>27158</v>
      </c>
    </row>
    <row r="761" spans="1:35" s="16" customFormat="1">
      <c r="A761" s="16" t="s">
        <v>11324</v>
      </c>
      <c r="B761" s="16" t="s">
        <v>11323</v>
      </c>
      <c r="C761" s="16" t="s">
        <v>27</v>
      </c>
      <c r="D761" s="16" t="s">
        <v>9488</v>
      </c>
      <c r="E761" s="16" t="s">
        <v>9853</v>
      </c>
      <c r="F761" s="16">
        <v>38</v>
      </c>
      <c r="G761" s="16" t="s">
        <v>9853</v>
      </c>
      <c r="H761" s="115" t="s">
        <v>9740</v>
      </c>
      <c r="I761" s="115" t="s">
        <v>9809</v>
      </c>
      <c r="J761" s="16" t="s">
        <v>9853</v>
      </c>
      <c r="K761" s="16" t="s">
        <v>9733</v>
      </c>
      <c r="L761" s="16">
        <v>7.6</v>
      </c>
      <c r="M761" s="16" t="s">
        <v>9734</v>
      </c>
      <c r="N761" s="16" t="s">
        <v>9811</v>
      </c>
      <c r="O761" s="16" t="s">
        <v>9739</v>
      </c>
      <c r="P761" s="16" t="s">
        <v>9819</v>
      </c>
      <c r="Q761" s="16" t="s">
        <v>9820</v>
      </c>
      <c r="R761" s="16" t="s">
        <v>21707</v>
      </c>
      <c r="S761" s="16">
        <v>0.48362371138459898</v>
      </c>
      <c r="T761" s="16">
        <v>62</v>
      </c>
      <c r="U761" s="16">
        <v>49.89</v>
      </c>
      <c r="V761" s="16">
        <v>60.7</v>
      </c>
      <c r="W761" s="16">
        <v>0.109</v>
      </c>
      <c r="X761" s="16" t="s">
        <v>11325</v>
      </c>
      <c r="Y761" s="16" t="s">
        <v>1679</v>
      </c>
      <c r="Z761" s="16">
        <v>0.44347445202187702</v>
      </c>
      <c r="AA761" s="16">
        <v>378410</v>
      </c>
      <c r="AB761" s="16">
        <v>64</v>
      </c>
      <c r="AC761" s="16">
        <v>0.1055</v>
      </c>
      <c r="AD761" s="16">
        <v>8334</v>
      </c>
      <c r="AE761" s="16">
        <v>5593</v>
      </c>
      <c r="AF761" s="16" t="s">
        <v>24</v>
      </c>
      <c r="AG761" s="16" t="s">
        <v>613</v>
      </c>
      <c r="AH761" s="16" t="s">
        <v>26</v>
      </c>
      <c r="AI761" s="16" t="s">
        <v>27158</v>
      </c>
    </row>
    <row r="762" spans="1:35" s="16" customFormat="1">
      <c r="A762" s="16" t="s">
        <v>11405</v>
      </c>
      <c r="B762" s="16" t="s">
        <v>11404</v>
      </c>
      <c r="C762" s="16" t="s">
        <v>27</v>
      </c>
      <c r="D762" s="16" t="s">
        <v>9488</v>
      </c>
      <c r="E762" s="16" t="s">
        <v>9853</v>
      </c>
      <c r="F762" s="16">
        <v>37</v>
      </c>
      <c r="G762" s="16" t="s">
        <v>9853</v>
      </c>
      <c r="H762" s="115" t="s">
        <v>9740</v>
      </c>
      <c r="I762" s="115" t="s">
        <v>9809</v>
      </c>
      <c r="J762" s="16" t="s">
        <v>9853</v>
      </c>
      <c r="K762" s="16" t="s">
        <v>9733</v>
      </c>
      <c r="L762" s="16">
        <v>7.4</v>
      </c>
      <c r="M762" s="16" t="s">
        <v>9734</v>
      </c>
      <c r="N762" s="16" t="s">
        <v>9811</v>
      </c>
      <c r="O762" s="16" t="s">
        <v>9739</v>
      </c>
      <c r="P762" s="16" t="s">
        <v>9819</v>
      </c>
      <c r="Q762" s="16" t="s">
        <v>9820</v>
      </c>
      <c r="R762" s="16" t="s">
        <v>21709</v>
      </c>
      <c r="S762" s="16">
        <v>0.37764174318612398</v>
      </c>
      <c r="T762" s="16">
        <v>63</v>
      </c>
      <c r="U762" s="16">
        <v>190.8</v>
      </c>
      <c r="V762" s="16">
        <v>63.7</v>
      </c>
      <c r="W762" s="16">
        <v>9.2999999999999999E-2</v>
      </c>
      <c r="X762" s="16" t="s">
        <v>11230</v>
      </c>
      <c r="Y762" s="16" t="s">
        <v>152</v>
      </c>
      <c r="Z762" s="16">
        <v>7.6887729339958097</v>
      </c>
      <c r="AA762" s="16">
        <v>871115</v>
      </c>
      <c r="AB762" s="16">
        <v>69</v>
      </c>
      <c r="AC762" s="16">
        <v>9.0499999999999997E-2</v>
      </c>
      <c r="AD762" s="16">
        <v>131843</v>
      </c>
      <c r="AE762" s="16">
        <v>107767</v>
      </c>
      <c r="AF762" s="16" t="s">
        <v>24</v>
      </c>
      <c r="AG762" s="16" t="s">
        <v>57</v>
      </c>
      <c r="AH762" s="16" t="s">
        <v>26</v>
      </c>
      <c r="AI762" s="16" t="s">
        <v>27158</v>
      </c>
    </row>
    <row r="763" spans="1:35" s="16" customFormat="1">
      <c r="A763" s="16" t="s">
        <v>11442</v>
      </c>
      <c r="B763" s="16" t="s">
        <v>11439</v>
      </c>
      <c r="C763" s="16" t="s">
        <v>27</v>
      </c>
      <c r="D763" s="16" t="s">
        <v>9488</v>
      </c>
      <c r="E763" s="16" t="s">
        <v>9853</v>
      </c>
      <c r="F763" s="16">
        <v>38</v>
      </c>
      <c r="G763" s="16" t="s">
        <v>9853</v>
      </c>
      <c r="H763" s="115" t="s">
        <v>9740</v>
      </c>
      <c r="I763" s="115" t="s">
        <v>9809</v>
      </c>
      <c r="J763" s="16" t="s">
        <v>9853</v>
      </c>
      <c r="K763" s="16" t="s">
        <v>9733</v>
      </c>
      <c r="L763" s="16">
        <v>7.6</v>
      </c>
      <c r="M763" s="16" t="s">
        <v>9734</v>
      </c>
      <c r="N763" s="16" t="s">
        <v>9811</v>
      </c>
      <c r="O763" s="16" t="s">
        <v>9739</v>
      </c>
      <c r="P763" s="16" t="s">
        <v>9819</v>
      </c>
      <c r="Q763" s="16" t="s">
        <v>9820</v>
      </c>
      <c r="R763" s="16" t="s">
        <v>21709</v>
      </c>
      <c r="S763" s="16">
        <v>0.41521715932130998</v>
      </c>
      <c r="T763" s="16">
        <v>56</v>
      </c>
      <c r="U763" s="16">
        <v>205.3</v>
      </c>
      <c r="V763" s="16">
        <v>62</v>
      </c>
      <c r="W763" s="16">
        <v>9.4E-2</v>
      </c>
      <c r="X763" s="16" t="s">
        <v>2540</v>
      </c>
      <c r="Y763" s="16" t="s">
        <v>11441</v>
      </c>
      <c r="Z763" s="16">
        <v>6.4942184299332801</v>
      </c>
      <c r="AA763" s="16">
        <v>836159</v>
      </c>
      <c r="AB763" s="16">
        <v>66</v>
      </c>
      <c r="AC763" s="16">
        <v>9.6500000000000002E-2</v>
      </c>
      <c r="AD763" s="16">
        <v>222070</v>
      </c>
      <c r="AE763" s="16">
        <v>3260</v>
      </c>
      <c r="AF763" s="16" t="s">
        <v>34</v>
      </c>
      <c r="AG763" s="16" t="s">
        <v>9805</v>
      </c>
      <c r="AH763" s="16" t="s">
        <v>26</v>
      </c>
      <c r="AI763" s="16" t="s">
        <v>27158</v>
      </c>
    </row>
    <row r="764" spans="1:35" s="16" customFormat="1">
      <c r="A764" s="16" t="s">
        <v>11408</v>
      </c>
      <c r="B764" s="16" t="s">
        <v>11406</v>
      </c>
      <c r="C764" s="16" t="s">
        <v>27</v>
      </c>
      <c r="D764" s="16" t="s">
        <v>9488</v>
      </c>
      <c r="E764" s="16" t="s">
        <v>9853</v>
      </c>
      <c r="F764" s="16">
        <v>38</v>
      </c>
      <c r="G764" s="16" t="s">
        <v>9853</v>
      </c>
      <c r="H764" s="115" t="s">
        <v>9740</v>
      </c>
      <c r="I764" s="115" t="s">
        <v>9809</v>
      </c>
      <c r="J764" s="16" t="s">
        <v>9853</v>
      </c>
      <c r="K764" s="16" t="s">
        <v>9733</v>
      </c>
      <c r="L764" s="16">
        <v>7.6</v>
      </c>
      <c r="M764" s="16" t="s">
        <v>9734</v>
      </c>
      <c r="N764" s="16" t="s">
        <v>9811</v>
      </c>
      <c r="O764" s="16" t="s">
        <v>9739</v>
      </c>
      <c r="P764" s="16" t="s">
        <v>9819</v>
      </c>
      <c r="Q764" s="16" t="s">
        <v>9820</v>
      </c>
      <c r="R764" s="16" t="s">
        <v>21709</v>
      </c>
      <c r="S764" s="16">
        <v>0.45174288765899601</v>
      </c>
      <c r="T764" s="16">
        <v>63</v>
      </c>
      <c r="U764" s="16">
        <v>225.3</v>
      </c>
      <c r="V764" s="16">
        <v>60.8</v>
      </c>
      <c r="W764" s="16">
        <v>9.6000000000000002E-2</v>
      </c>
      <c r="X764" s="16" t="s">
        <v>264</v>
      </c>
      <c r="Y764" s="16" t="s">
        <v>11407</v>
      </c>
      <c r="Z764" s="16">
        <v>6.2088648133776099</v>
      </c>
      <c r="AA764" s="16">
        <v>837255</v>
      </c>
      <c r="AB764" s="16">
        <v>64</v>
      </c>
      <c r="AC764" s="16">
        <v>0.1085</v>
      </c>
      <c r="AD764" s="16">
        <v>212667</v>
      </c>
      <c r="AE764" s="16">
        <v>3668</v>
      </c>
      <c r="AF764" s="16" t="s">
        <v>34</v>
      </c>
      <c r="AG764" s="16" t="s">
        <v>9805</v>
      </c>
      <c r="AH764" s="16" t="s">
        <v>26</v>
      </c>
      <c r="AI764" s="16" t="s">
        <v>27158</v>
      </c>
    </row>
    <row r="765" spans="1:35" s="16" customFormat="1">
      <c r="A765" s="16" t="s">
        <v>11295</v>
      </c>
      <c r="B765" s="16" t="s">
        <v>11292</v>
      </c>
      <c r="C765" s="16" t="s">
        <v>27</v>
      </c>
      <c r="D765" s="16" t="s">
        <v>9488</v>
      </c>
      <c r="E765" s="16" t="s">
        <v>9853</v>
      </c>
      <c r="F765" s="16">
        <v>37</v>
      </c>
      <c r="G765" s="16" t="s">
        <v>9853</v>
      </c>
      <c r="H765" s="115" t="s">
        <v>9740</v>
      </c>
      <c r="I765" s="115" t="s">
        <v>9809</v>
      </c>
      <c r="J765" s="16" t="s">
        <v>9853</v>
      </c>
      <c r="K765" s="16" t="s">
        <v>9733</v>
      </c>
      <c r="L765" s="16">
        <v>7.4</v>
      </c>
      <c r="M765" s="16" t="s">
        <v>9734</v>
      </c>
      <c r="N765" s="16" t="s">
        <v>9811</v>
      </c>
      <c r="O765" s="16" t="s">
        <v>9739</v>
      </c>
      <c r="P765" s="16" t="s">
        <v>9819</v>
      </c>
      <c r="Q765" s="16" t="s">
        <v>9820</v>
      </c>
      <c r="R765" s="16" t="s">
        <v>21709</v>
      </c>
      <c r="S765" s="16">
        <v>0.25877746905784299</v>
      </c>
      <c r="T765" s="16">
        <v>59</v>
      </c>
      <c r="U765" s="16">
        <v>109</v>
      </c>
      <c r="V765" s="16">
        <v>53.1</v>
      </c>
      <c r="W765" s="16">
        <v>0.1555</v>
      </c>
      <c r="X765" s="16" t="s">
        <v>11294</v>
      </c>
      <c r="Y765" s="16" t="s">
        <v>495</v>
      </c>
      <c r="Z765" s="16">
        <v>2.5117582491120101</v>
      </c>
      <c r="AA765" s="16">
        <v>810115</v>
      </c>
      <c r="AB765" s="16">
        <v>58</v>
      </c>
      <c r="AC765" s="16">
        <v>0.156</v>
      </c>
      <c r="AD765" s="16">
        <v>45885</v>
      </c>
      <c r="AE765" s="16">
        <v>33445</v>
      </c>
      <c r="AF765" s="16" t="s">
        <v>24</v>
      </c>
      <c r="AG765" s="16" t="s">
        <v>78</v>
      </c>
      <c r="AH765" s="16" t="s">
        <v>26</v>
      </c>
      <c r="AI765" s="16" t="s">
        <v>23046</v>
      </c>
    </row>
    <row r="766" spans="1:35" s="16" customFormat="1">
      <c r="A766" s="16" t="s">
        <v>11298</v>
      </c>
      <c r="B766" s="16" t="s">
        <v>11296</v>
      </c>
      <c r="C766" s="16" t="s">
        <v>27</v>
      </c>
      <c r="D766" s="16" t="s">
        <v>9488</v>
      </c>
      <c r="E766" s="16" t="s">
        <v>9853</v>
      </c>
      <c r="F766" s="16">
        <v>36</v>
      </c>
      <c r="G766" s="16" t="s">
        <v>9853</v>
      </c>
      <c r="H766" s="115" t="s">
        <v>9740</v>
      </c>
      <c r="I766" s="115" t="s">
        <v>9809</v>
      </c>
      <c r="J766" s="16" t="s">
        <v>9853</v>
      </c>
      <c r="K766" s="16" t="s">
        <v>9733</v>
      </c>
      <c r="L766" s="16">
        <v>7.2</v>
      </c>
      <c r="M766" s="16" t="s">
        <v>9734</v>
      </c>
      <c r="N766" s="16" t="s">
        <v>9811</v>
      </c>
      <c r="O766" s="16" t="s">
        <v>9739</v>
      </c>
      <c r="P766" s="16" t="s">
        <v>9819</v>
      </c>
      <c r="Q766" s="16" t="s">
        <v>9820</v>
      </c>
      <c r="R766" s="16" t="s">
        <v>21709</v>
      </c>
      <c r="S766" s="16">
        <v>0.469928603122101</v>
      </c>
      <c r="T766" s="16">
        <v>60</v>
      </c>
      <c r="U766" s="16">
        <v>161.5</v>
      </c>
      <c r="V766" s="16">
        <v>60.4</v>
      </c>
      <c r="W766" s="16">
        <v>9.0499999999999997E-2</v>
      </c>
      <c r="X766" s="16" t="s">
        <v>755</v>
      </c>
      <c r="Y766" s="16" t="s">
        <v>11297</v>
      </c>
      <c r="Z766" s="16">
        <v>6.5699563459955703</v>
      </c>
      <c r="AA766" s="16">
        <v>840014</v>
      </c>
      <c r="AB766" s="16">
        <v>65</v>
      </c>
      <c r="AC766" s="16">
        <v>9.2499999999999999E-2</v>
      </c>
      <c r="AD766" s="16">
        <v>110835</v>
      </c>
      <c r="AE766" s="16">
        <v>89366</v>
      </c>
      <c r="AF766" s="16" t="s">
        <v>24</v>
      </c>
      <c r="AG766" s="16" t="s">
        <v>57</v>
      </c>
      <c r="AH766" s="16" t="s">
        <v>26</v>
      </c>
      <c r="AI766" s="16" t="s">
        <v>27158</v>
      </c>
    </row>
    <row r="767" spans="1:35" s="16" customFormat="1">
      <c r="A767" s="16" t="s">
        <v>11301</v>
      </c>
      <c r="B767" s="16" t="s">
        <v>11299</v>
      </c>
      <c r="C767" s="16" t="s">
        <v>27</v>
      </c>
      <c r="D767" s="16" t="s">
        <v>9488</v>
      </c>
      <c r="E767" s="16" t="s">
        <v>9853</v>
      </c>
      <c r="F767" s="16">
        <v>36</v>
      </c>
      <c r="G767" s="16" t="s">
        <v>9853</v>
      </c>
      <c r="H767" s="115" t="s">
        <v>9740</v>
      </c>
      <c r="I767" s="115" t="s">
        <v>9809</v>
      </c>
      <c r="J767" s="16" t="s">
        <v>9853</v>
      </c>
      <c r="K767" s="16" t="s">
        <v>9733</v>
      </c>
      <c r="L767" s="16">
        <v>7.2</v>
      </c>
      <c r="M767" s="16" t="s">
        <v>9734</v>
      </c>
      <c r="N767" s="16" t="s">
        <v>9811</v>
      </c>
      <c r="O767" s="16" t="s">
        <v>9739</v>
      </c>
      <c r="P767" s="16" t="s">
        <v>9819</v>
      </c>
      <c r="Q767" s="16" t="s">
        <v>9820</v>
      </c>
      <c r="R767" s="16" t="s">
        <v>21709</v>
      </c>
      <c r="S767" s="16">
        <v>0.59899474980716105</v>
      </c>
      <c r="T767" s="16">
        <v>61</v>
      </c>
      <c r="U767" s="16">
        <v>179.6</v>
      </c>
      <c r="V767" s="16">
        <v>60.5</v>
      </c>
      <c r="W767" s="16">
        <v>9.8000000000000004E-2</v>
      </c>
      <c r="X767" s="16" t="s">
        <v>462</v>
      </c>
      <c r="Y767" s="16" t="s">
        <v>11300</v>
      </c>
      <c r="Z767" s="16">
        <v>5.6528511548800298</v>
      </c>
      <c r="AA767" s="16">
        <v>831158</v>
      </c>
      <c r="AB767" s="16">
        <v>63</v>
      </c>
      <c r="AC767" s="16">
        <v>9.9500000000000005E-2</v>
      </c>
      <c r="AD767" s="16">
        <v>192591</v>
      </c>
      <c r="AE767" s="16">
        <v>2952</v>
      </c>
      <c r="AF767" s="16" t="s">
        <v>34</v>
      </c>
      <c r="AG767" s="16" t="s">
        <v>9805</v>
      </c>
      <c r="AH767" s="16" t="s">
        <v>26</v>
      </c>
      <c r="AI767" s="16" t="s">
        <v>27158</v>
      </c>
    </row>
    <row r="768" spans="1:35" s="16" customFormat="1">
      <c r="A768" s="16" t="s">
        <v>11458</v>
      </c>
      <c r="B768" s="16" t="s">
        <v>11454</v>
      </c>
      <c r="C768" s="16" t="s">
        <v>27</v>
      </c>
      <c r="D768" s="16" t="s">
        <v>9488</v>
      </c>
      <c r="E768" s="16" t="s">
        <v>9853</v>
      </c>
      <c r="F768" s="16">
        <v>36</v>
      </c>
      <c r="G768" s="16" t="s">
        <v>9853</v>
      </c>
      <c r="H768" s="115" t="s">
        <v>9740</v>
      </c>
      <c r="I768" s="115" t="s">
        <v>9809</v>
      </c>
      <c r="J768" s="16" t="s">
        <v>9853</v>
      </c>
      <c r="K768" s="16" t="s">
        <v>9733</v>
      </c>
      <c r="L768" s="16">
        <v>7.2</v>
      </c>
      <c r="M768" s="16" t="s">
        <v>9734</v>
      </c>
      <c r="N768" s="16" t="s">
        <v>9811</v>
      </c>
      <c r="O768" s="16" t="s">
        <v>9739</v>
      </c>
      <c r="P768" s="16" t="s">
        <v>9819</v>
      </c>
      <c r="Q768" s="16" t="s">
        <v>9820</v>
      </c>
      <c r="R768" s="16" t="s">
        <v>21709</v>
      </c>
      <c r="S768" s="16">
        <v>9.0786713834016802E-4</v>
      </c>
      <c r="T768" s="16">
        <v>54</v>
      </c>
      <c r="U768" s="16">
        <v>6.3760000000000003</v>
      </c>
      <c r="V768" s="16">
        <v>50.9</v>
      </c>
      <c r="W768" s="16">
        <v>0.20300000000000001</v>
      </c>
      <c r="X768" s="16" t="s">
        <v>11457</v>
      </c>
      <c r="Y768" s="16" t="s">
        <v>2410</v>
      </c>
      <c r="Z768" s="16">
        <v>7.9707884053990902E-2</v>
      </c>
      <c r="AA768" s="16">
        <v>89145</v>
      </c>
      <c r="AB768" s="16">
        <v>55</v>
      </c>
      <c r="AC768" s="16">
        <v>0.20499999999999999</v>
      </c>
      <c r="AD768" s="16">
        <v>1441</v>
      </c>
      <c r="AE768" s="16">
        <v>1119</v>
      </c>
      <c r="AF768" s="16" t="s">
        <v>24</v>
      </c>
      <c r="AG768" s="16" t="s">
        <v>507</v>
      </c>
      <c r="AH768" s="17" t="s">
        <v>26</v>
      </c>
      <c r="AI768" s="17" t="s">
        <v>27158</v>
      </c>
    </row>
    <row r="769" spans="1:35" s="16" customFormat="1">
      <c r="A769" s="16" t="s">
        <v>11251</v>
      </c>
      <c r="B769" s="16" t="s">
        <v>11247</v>
      </c>
      <c r="C769" s="16" t="s">
        <v>27</v>
      </c>
      <c r="D769" s="16" t="s">
        <v>9759</v>
      </c>
      <c r="E769" s="16" t="s">
        <v>165</v>
      </c>
      <c r="F769" s="16">
        <v>34</v>
      </c>
      <c r="G769" s="16" t="s">
        <v>9853</v>
      </c>
      <c r="H769" s="115" t="s">
        <v>9740</v>
      </c>
      <c r="I769" s="115" t="s">
        <v>9809</v>
      </c>
      <c r="J769" s="16" t="s">
        <v>9853</v>
      </c>
      <c r="K769" s="16" t="s">
        <v>9733</v>
      </c>
      <c r="L769" s="16">
        <v>6.8</v>
      </c>
      <c r="M769" s="16" t="s">
        <v>9734</v>
      </c>
      <c r="N769" s="16" t="s">
        <v>9811</v>
      </c>
      <c r="O769" s="16" t="s">
        <v>9739</v>
      </c>
      <c r="P769" s="16" t="s">
        <v>9819</v>
      </c>
      <c r="Q769" s="16" t="s">
        <v>9820</v>
      </c>
      <c r="R769" s="16" t="s">
        <v>21707</v>
      </c>
      <c r="S769" s="16">
        <v>0.170028119713619</v>
      </c>
      <c r="T769" s="16">
        <v>53</v>
      </c>
      <c r="U769" s="16">
        <v>77.12</v>
      </c>
      <c r="V769" s="16">
        <v>53.9</v>
      </c>
      <c r="W769" s="16">
        <v>0.1535</v>
      </c>
      <c r="X769" s="16" t="s">
        <v>1492</v>
      </c>
      <c r="Y769" s="16" t="s">
        <v>1980</v>
      </c>
      <c r="Z769" s="16">
        <v>1.2301999150037499</v>
      </c>
      <c r="AA769" s="16">
        <v>733152</v>
      </c>
      <c r="AB769" s="16">
        <v>56</v>
      </c>
      <c r="AC769" s="16">
        <v>0.159</v>
      </c>
      <c r="AD769" s="16">
        <v>24946</v>
      </c>
      <c r="AE769" s="16">
        <v>17168</v>
      </c>
      <c r="AF769" s="16" t="s">
        <v>24</v>
      </c>
      <c r="AG769" s="16" t="s">
        <v>1016</v>
      </c>
      <c r="AH769" s="16" t="s">
        <v>26</v>
      </c>
      <c r="AI769" s="16" t="s">
        <v>27158</v>
      </c>
    </row>
    <row r="770" spans="1:35" s="16" customFormat="1">
      <c r="A770" s="16" t="s">
        <v>11256</v>
      </c>
      <c r="B770" s="16" t="s">
        <v>11252</v>
      </c>
      <c r="C770" s="16" t="s">
        <v>27</v>
      </c>
      <c r="D770" s="16" t="s">
        <v>9489</v>
      </c>
      <c r="E770" s="16" t="s">
        <v>165</v>
      </c>
      <c r="F770" s="16">
        <v>35</v>
      </c>
      <c r="G770" s="16" t="s">
        <v>9853</v>
      </c>
      <c r="H770" s="115" t="s">
        <v>9740</v>
      </c>
      <c r="I770" s="115" t="s">
        <v>9809</v>
      </c>
      <c r="J770" s="16" t="s">
        <v>9853</v>
      </c>
      <c r="K770" s="16" t="s">
        <v>9733</v>
      </c>
      <c r="L770" s="16">
        <v>7</v>
      </c>
      <c r="M770" s="16" t="s">
        <v>9734</v>
      </c>
      <c r="N770" s="16" t="s">
        <v>9811</v>
      </c>
      <c r="O770" s="16" t="s">
        <v>9739</v>
      </c>
      <c r="P770" s="16" t="s">
        <v>9819</v>
      </c>
      <c r="Q770" s="16" t="s">
        <v>9820</v>
      </c>
      <c r="R770" s="16" t="s">
        <v>21707</v>
      </c>
      <c r="S770" s="16">
        <v>5.9921986183372798E-4</v>
      </c>
      <c r="T770" s="16">
        <v>58</v>
      </c>
      <c r="U770" s="16">
        <v>8.6560000000000006</v>
      </c>
      <c r="V770" s="16">
        <v>59.9</v>
      </c>
      <c r="W770" s="16">
        <v>9.35E-2</v>
      </c>
      <c r="X770" s="16" t="s">
        <v>11255</v>
      </c>
      <c r="Y770" s="16" t="s">
        <v>1980</v>
      </c>
      <c r="Z770" s="16">
        <v>1.67089764904544E-2</v>
      </c>
      <c r="AA770" s="16">
        <v>18951</v>
      </c>
      <c r="AB770" s="16">
        <v>64</v>
      </c>
      <c r="AC770" s="16">
        <v>9.2999999999999999E-2</v>
      </c>
      <c r="AD770" s="16">
        <v>310</v>
      </c>
      <c r="AE770" s="16">
        <v>236</v>
      </c>
      <c r="AF770" s="16" t="s">
        <v>24</v>
      </c>
      <c r="AG770" s="16" t="s">
        <v>507</v>
      </c>
      <c r="AH770" s="16" t="s">
        <v>26</v>
      </c>
      <c r="AI770" s="16" t="s">
        <v>27158</v>
      </c>
    </row>
    <row r="771" spans="1:35" s="16" customFormat="1">
      <c r="A771" s="16" t="s">
        <v>11239</v>
      </c>
      <c r="B771" s="16" t="s">
        <v>11238</v>
      </c>
      <c r="C771" s="16" t="s">
        <v>27</v>
      </c>
      <c r="D771" s="16" t="s">
        <v>9489</v>
      </c>
      <c r="E771" s="16" t="s">
        <v>165</v>
      </c>
      <c r="F771" s="16">
        <v>36</v>
      </c>
      <c r="G771" s="16" t="s">
        <v>9853</v>
      </c>
      <c r="H771" s="115" t="s">
        <v>9740</v>
      </c>
      <c r="I771" s="115" t="s">
        <v>9809</v>
      </c>
      <c r="J771" s="16" t="s">
        <v>9853</v>
      </c>
      <c r="K771" s="16" t="s">
        <v>9733</v>
      </c>
      <c r="L771" s="16">
        <v>7.2</v>
      </c>
      <c r="M771" s="16" t="s">
        <v>9734</v>
      </c>
      <c r="N771" s="16" t="s">
        <v>9811</v>
      </c>
      <c r="O771" s="16" t="s">
        <v>9739</v>
      </c>
      <c r="P771" s="16" t="s">
        <v>9819</v>
      </c>
      <c r="Q771" s="16" t="s">
        <v>9820</v>
      </c>
      <c r="R771" s="16" t="s">
        <v>21707</v>
      </c>
      <c r="S771" s="16">
        <v>1.1438964544929399E-4</v>
      </c>
      <c r="T771" s="16">
        <v>54</v>
      </c>
      <c r="U771" s="16">
        <v>3.4969999999999999</v>
      </c>
      <c r="V771" s="16">
        <v>57.1</v>
      </c>
      <c r="W771" s="16">
        <v>0.107</v>
      </c>
      <c r="X771" s="16" t="s">
        <v>11240</v>
      </c>
      <c r="Y771" s="16" t="s">
        <v>2316</v>
      </c>
      <c r="Z771" s="16">
        <v>4.57571836171032E-3</v>
      </c>
      <c r="AA771" s="16">
        <v>5120</v>
      </c>
      <c r="AB771" s="16">
        <v>63</v>
      </c>
      <c r="AC771" s="16">
        <v>8.0500000000000002E-2</v>
      </c>
      <c r="AD771" s="16">
        <v>152</v>
      </c>
      <c r="AE771" s="16">
        <v>7</v>
      </c>
      <c r="AF771" s="16" t="s">
        <v>34</v>
      </c>
      <c r="AG771" s="16" t="s">
        <v>9805</v>
      </c>
      <c r="AH771" s="16" t="s">
        <v>22463</v>
      </c>
      <c r="AI771" s="16" t="s">
        <v>27123</v>
      </c>
    </row>
    <row r="772" spans="1:35" s="16" customFormat="1">
      <c r="A772" s="16" t="s">
        <v>11260</v>
      </c>
      <c r="B772" s="16" t="s">
        <v>11257</v>
      </c>
      <c r="C772" s="16" t="s">
        <v>27</v>
      </c>
      <c r="D772" s="16" t="s">
        <v>9488</v>
      </c>
      <c r="E772" s="16" t="s">
        <v>165</v>
      </c>
      <c r="F772" s="16">
        <v>37</v>
      </c>
      <c r="G772" s="16" t="s">
        <v>9853</v>
      </c>
      <c r="H772" s="115" t="s">
        <v>9740</v>
      </c>
      <c r="I772" s="115" t="s">
        <v>9809</v>
      </c>
      <c r="J772" s="16" t="s">
        <v>9853</v>
      </c>
      <c r="K772" s="16" t="s">
        <v>9733</v>
      </c>
      <c r="L772" s="16">
        <v>7.4</v>
      </c>
      <c r="M772" s="16" t="s">
        <v>9734</v>
      </c>
      <c r="N772" s="16" t="s">
        <v>9811</v>
      </c>
      <c r="O772" s="16" t="s">
        <v>9739</v>
      </c>
      <c r="P772" s="16" t="s">
        <v>9819</v>
      </c>
      <c r="Q772" s="16" t="s">
        <v>9820</v>
      </c>
      <c r="R772" s="16" t="s">
        <v>21707</v>
      </c>
      <c r="S772" s="16">
        <v>0.44027778593106998</v>
      </c>
      <c r="T772" s="16">
        <v>62</v>
      </c>
      <c r="U772" s="16">
        <v>178.7</v>
      </c>
      <c r="V772" s="16">
        <v>59</v>
      </c>
      <c r="W772" s="16">
        <v>0.1075</v>
      </c>
      <c r="X772" s="16" t="s">
        <v>11259</v>
      </c>
      <c r="Y772" s="16" t="s">
        <v>11258</v>
      </c>
      <c r="Z772" s="16">
        <v>6.2306813866034396</v>
      </c>
      <c r="AA772" s="16">
        <v>882553</v>
      </c>
      <c r="AB772" s="16">
        <v>63</v>
      </c>
      <c r="AC772" s="16">
        <v>0.1135</v>
      </c>
      <c r="AD772" s="16">
        <v>107824</v>
      </c>
      <c r="AE772" s="16">
        <v>85080</v>
      </c>
      <c r="AF772" s="16" t="s">
        <v>24</v>
      </c>
      <c r="AG772" s="16" t="s">
        <v>53</v>
      </c>
      <c r="AH772" s="16" t="s">
        <v>26</v>
      </c>
      <c r="AI772" s="16" t="s">
        <v>27158</v>
      </c>
    </row>
    <row r="773" spans="1:35" s="16" customFormat="1">
      <c r="A773" s="16" t="s">
        <v>11262</v>
      </c>
      <c r="B773" s="16" t="s">
        <v>11261</v>
      </c>
      <c r="C773" s="16" t="s">
        <v>27</v>
      </c>
      <c r="D773" s="16" t="s">
        <v>9741</v>
      </c>
      <c r="E773" s="16" t="s">
        <v>165</v>
      </c>
      <c r="F773" s="16">
        <v>37</v>
      </c>
      <c r="G773" s="16" t="s">
        <v>9853</v>
      </c>
      <c r="H773" s="115" t="s">
        <v>9740</v>
      </c>
      <c r="I773" s="115" t="s">
        <v>9809</v>
      </c>
      <c r="J773" s="16" t="s">
        <v>9853</v>
      </c>
      <c r="K773" s="16" t="s">
        <v>9733</v>
      </c>
      <c r="L773" s="16">
        <v>7.4</v>
      </c>
      <c r="M773" s="16" t="s">
        <v>9734</v>
      </c>
      <c r="N773" s="16" t="s">
        <v>9811</v>
      </c>
      <c r="O773" s="16" t="s">
        <v>9739</v>
      </c>
      <c r="P773" s="16" t="s">
        <v>9819</v>
      </c>
      <c r="Q773" s="16" t="s">
        <v>9820</v>
      </c>
      <c r="R773" s="16" t="s">
        <v>21707</v>
      </c>
      <c r="S773" s="16">
        <v>6.7744258933611903E-3</v>
      </c>
      <c r="T773" s="16">
        <v>61</v>
      </c>
      <c r="U773" s="16">
        <v>262.60000000000002</v>
      </c>
      <c r="V773" s="16">
        <v>62.2</v>
      </c>
      <c r="W773" s="16">
        <v>9.5000000000000001E-2</v>
      </c>
      <c r="X773" s="16" t="s">
        <v>398</v>
      </c>
      <c r="Y773" s="16" t="s">
        <v>270</v>
      </c>
      <c r="Z773" s="16">
        <v>0.23893940671227001</v>
      </c>
      <c r="AA773" s="16">
        <v>236959</v>
      </c>
      <c r="AB773" s="16">
        <v>64</v>
      </c>
      <c r="AC773" s="16">
        <v>0.1075</v>
      </c>
      <c r="AD773" s="16">
        <v>4611</v>
      </c>
      <c r="AE773" s="16">
        <v>3063</v>
      </c>
      <c r="AF773" s="16" t="s">
        <v>24</v>
      </c>
      <c r="AG773" s="16" t="s">
        <v>507</v>
      </c>
      <c r="AH773" s="16" t="s">
        <v>26</v>
      </c>
      <c r="AI773" s="16" t="s">
        <v>27158</v>
      </c>
    </row>
    <row r="774" spans="1:35" s="16" customFormat="1">
      <c r="A774" s="16" t="s">
        <v>8572</v>
      </c>
      <c r="B774" s="16" t="s">
        <v>8111</v>
      </c>
      <c r="C774" s="16" t="s">
        <v>27</v>
      </c>
      <c r="D774" s="16" t="s">
        <v>9488</v>
      </c>
      <c r="E774" s="16" t="s">
        <v>165</v>
      </c>
      <c r="F774" s="16">
        <v>39</v>
      </c>
      <c r="G774" s="16" t="s">
        <v>9853</v>
      </c>
      <c r="H774" s="16" t="s">
        <v>9740</v>
      </c>
      <c r="I774" s="16" t="s">
        <v>9809</v>
      </c>
      <c r="J774" s="16" t="s">
        <v>9853</v>
      </c>
      <c r="K774" s="16" t="s">
        <v>9744</v>
      </c>
      <c r="L774" s="16">
        <v>7.8</v>
      </c>
      <c r="M774" s="16" t="s">
        <v>9745</v>
      </c>
      <c r="N774" s="16" t="s">
        <v>9812</v>
      </c>
      <c r="O774" s="16" t="s">
        <v>9739</v>
      </c>
      <c r="P774" s="16" t="s">
        <v>9819</v>
      </c>
      <c r="Q774" s="16" t="s">
        <v>9820</v>
      </c>
      <c r="R774" s="16" t="s">
        <v>21708</v>
      </c>
      <c r="S774" s="16">
        <v>0.15770346617804201</v>
      </c>
      <c r="T774" s="16">
        <v>49</v>
      </c>
      <c r="U774" s="16">
        <v>34.29</v>
      </c>
      <c r="V774" s="16">
        <v>51</v>
      </c>
      <c r="W774" s="16">
        <v>0.28899999999999998</v>
      </c>
      <c r="X774" s="16" t="s">
        <v>648</v>
      </c>
      <c r="Y774" s="16" t="s">
        <v>381</v>
      </c>
      <c r="Z774" s="16">
        <v>0.308697</v>
      </c>
      <c r="AA774" s="16">
        <v>306905</v>
      </c>
      <c r="AB774" s="16">
        <v>50</v>
      </c>
      <c r="AC774" s="16">
        <v>0.26600000000000001</v>
      </c>
      <c r="AD774" s="16">
        <v>13808</v>
      </c>
      <c r="AE774" s="16">
        <v>144</v>
      </c>
      <c r="AF774" s="16" t="s">
        <v>34</v>
      </c>
      <c r="AG774" s="16" t="s">
        <v>9805</v>
      </c>
      <c r="AH774" s="17" t="s">
        <v>26</v>
      </c>
      <c r="AI774" s="17" t="s">
        <v>27158</v>
      </c>
    </row>
    <row r="775" spans="1:35" s="16" customFormat="1">
      <c r="A775" s="16" t="s">
        <v>11447</v>
      </c>
      <c r="B775" s="16" t="s">
        <v>11443</v>
      </c>
      <c r="C775" s="16" t="s">
        <v>27</v>
      </c>
      <c r="D775" s="16" t="s">
        <v>9488</v>
      </c>
      <c r="E775" s="16" t="s">
        <v>9853</v>
      </c>
      <c r="F775" s="16">
        <v>37</v>
      </c>
      <c r="G775" s="16" t="s">
        <v>9853</v>
      </c>
      <c r="H775" s="115" t="s">
        <v>9740</v>
      </c>
      <c r="I775" s="115" t="s">
        <v>9809</v>
      </c>
      <c r="J775" s="16" t="s">
        <v>9853</v>
      </c>
      <c r="K775" s="16" t="s">
        <v>9733</v>
      </c>
      <c r="L775" s="16">
        <v>7.4</v>
      </c>
      <c r="M775" s="16" t="s">
        <v>9734</v>
      </c>
      <c r="N775" s="16" t="s">
        <v>9811</v>
      </c>
      <c r="O775" s="16" t="s">
        <v>9739</v>
      </c>
      <c r="P775" s="16" t="s">
        <v>9819</v>
      </c>
      <c r="Q775" s="16" t="s">
        <v>9820</v>
      </c>
      <c r="R775" s="16" t="s">
        <v>21707</v>
      </c>
      <c r="S775" s="16">
        <v>0.20692224260792899</v>
      </c>
      <c r="T775" s="16">
        <v>67</v>
      </c>
      <c r="U775" s="16">
        <v>108</v>
      </c>
      <c r="V775" s="16">
        <v>61.6</v>
      </c>
      <c r="W775" s="16">
        <v>0.109</v>
      </c>
      <c r="X775" s="16" t="s">
        <v>344</v>
      </c>
      <c r="Y775" s="16" t="s">
        <v>11446</v>
      </c>
      <c r="Z775" s="16">
        <v>6.7501220000000002</v>
      </c>
      <c r="AA775" s="16">
        <v>826253</v>
      </c>
      <c r="AB775" s="16">
        <v>65</v>
      </c>
      <c r="AC775" s="16">
        <v>0.1145</v>
      </c>
      <c r="AD775" s="16">
        <v>234782</v>
      </c>
      <c r="AE775" s="16">
        <v>3742</v>
      </c>
      <c r="AF775" s="16" t="s">
        <v>34</v>
      </c>
      <c r="AG775" s="16" t="s">
        <v>9805</v>
      </c>
      <c r="AH775" s="16" t="s">
        <v>26</v>
      </c>
      <c r="AI775" s="16" t="s">
        <v>27158</v>
      </c>
    </row>
    <row r="776" spans="1:35" s="16" customFormat="1">
      <c r="A776" s="16" t="s">
        <v>11368</v>
      </c>
      <c r="B776" s="16" t="s">
        <v>11363</v>
      </c>
      <c r="C776" s="16" t="s">
        <v>27</v>
      </c>
      <c r="D776" s="16" t="s">
        <v>9488</v>
      </c>
      <c r="E776" s="16" t="s">
        <v>9853</v>
      </c>
      <c r="F776" s="16">
        <v>37</v>
      </c>
      <c r="G776" s="16" t="s">
        <v>9853</v>
      </c>
      <c r="H776" s="115" t="s">
        <v>9740</v>
      </c>
      <c r="I776" s="115" t="s">
        <v>9809</v>
      </c>
      <c r="J776" s="16" t="s">
        <v>9853</v>
      </c>
      <c r="K776" s="16" t="s">
        <v>9733</v>
      </c>
      <c r="L776" s="16">
        <v>7.4</v>
      </c>
      <c r="M776" s="16" t="s">
        <v>9734</v>
      </c>
      <c r="N776" s="16" t="s">
        <v>9811</v>
      </c>
      <c r="O776" s="16" t="s">
        <v>9739</v>
      </c>
      <c r="P776" s="16" t="s">
        <v>9819</v>
      </c>
      <c r="Q776" s="16" t="s">
        <v>9820</v>
      </c>
      <c r="R776" s="16" t="s">
        <v>21707</v>
      </c>
      <c r="S776" s="16">
        <v>0.425638335237706</v>
      </c>
      <c r="T776" s="16">
        <v>60</v>
      </c>
      <c r="U776" s="16">
        <v>80.45</v>
      </c>
      <c r="V776" s="16">
        <v>58.6</v>
      </c>
      <c r="W776" s="16">
        <v>0.127</v>
      </c>
      <c r="X776" s="16" t="s">
        <v>11367</v>
      </c>
      <c r="Y776" s="16" t="s">
        <v>11366</v>
      </c>
      <c r="Z776" s="16">
        <v>6.5115090000000002</v>
      </c>
      <c r="AA776" s="16">
        <v>824696</v>
      </c>
      <c r="AB776" s="16">
        <v>62</v>
      </c>
      <c r="AC776" s="16">
        <v>0.128</v>
      </c>
      <c r="AD776" s="16">
        <v>222011</v>
      </c>
      <c r="AE776" s="16">
        <v>3771</v>
      </c>
      <c r="AF776" s="16" t="s">
        <v>34</v>
      </c>
      <c r="AG776" s="16" t="s">
        <v>9805</v>
      </c>
      <c r="AH776" s="16" t="s">
        <v>26</v>
      </c>
      <c r="AI776" s="16" t="s">
        <v>27158</v>
      </c>
    </row>
    <row r="777" spans="1:35" s="16" customFormat="1">
      <c r="A777" s="16" t="s">
        <v>11362</v>
      </c>
      <c r="B777" s="16" t="s">
        <v>11358</v>
      </c>
      <c r="C777" s="16" t="s">
        <v>27</v>
      </c>
      <c r="D777" s="16" t="s">
        <v>9488</v>
      </c>
      <c r="E777" s="16" t="s">
        <v>9853</v>
      </c>
      <c r="F777" s="16">
        <v>36</v>
      </c>
      <c r="G777" s="16" t="s">
        <v>9853</v>
      </c>
      <c r="H777" s="115" t="s">
        <v>9740</v>
      </c>
      <c r="I777" s="115" t="s">
        <v>9809</v>
      </c>
      <c r="J777" s="16" t="s">
        <v>9853</v>
      </c>
      <c r="K777" s="16" t="s">
        <v>9733</v>
      </c>
      <c r="L777" s="16">
        <v>7.2</v>
      </c>
      <c r="M777" s="16" t="s">
        <v>9734</v>
      </c>
      <c r="N777" s="16" t="s">
        <v>9811</v>
      </c>
      <c r="O777" s="16" t="s">
        <v>9739</v>
      </c>
      <c r="P777" s="16" t="s">
        <v>9819</v>
      </c>
      <c r="Q777" s="16" t="s">
        <v>9820</v>
      </c>
      <c r="R777" s="16" t="s">
        <v>21707</v>
      </c>
      <c r="S777" s="16">
        <v>0.382678598513575</v>
      </c>
      <c r="T777" s="16">
        <v>60</v>
      </c>
      <c r="U777" s="16">
        <v>99.76</v>
      </c>
      <c r="V777" s="16">
        <v>59.6</v>
      </c>
      <c r="W777" s="16">
        <v>0.1225</v>
      </c>
      <c r="X777" s="16" t="s">
        <v>766</v>
      </c>
      <c r="Y777" s="16" t="s">
        <v>11361</v>
      </c>
      <c r="Z777" s="16">
        <v>5.8475720000000004</v>
      </c>
      <c r="AA777" s="16">
        <v>806263</v>
      </c>
      <c r="AB777" s="16">
        <v>63</v>
      </c>
      <c r="AC777" s="16">
        <v>0.1215</v>
      </c>
      <c r="AD777" s="16">
        <v>200322</v>
      </c>
      <c r="AE777" s="16">
        <v>2487</v>
      </c>
      <c r="AF777" s="16" t="s">
        <v>34</v>
      </c>
      <c r="AG777" s="16" t="s">
        <v>9805</v>
      </c>
      <c r="AH777" s="16" t="s">
        <v>26</v>
      </c>
      <c r="AI777" s="16" t="s">
        <v>27158</v>
      </c>
    </row>
    <row r="778" spans="1:35" s="16" customFormat="1">
      <c r="A778" s="16" t="s">
        <v>11467</v>
      </c>
      <c r="B778" s="16" t="s">
        <v>11463</v>
      </c>
      <c r="C778" s="16" t="s">
        <v>27</v>
      </c>
      <c r="D778" s="16" t="s">
        <v>9488</v>
      </c>
      <c r="E778" s="16" t="s">
        <v>9853</v>
      </c>
      <c r="F778" s="16">
        <v>37</v>
      </c>
      <c r="G778" s="16" t="s">
        <v>9853</v>
      </c>
      <c r="H778" s="115" t="s">
        <v>9740</v>
      </c>
      <c r="I778" s="115" t="s">
        <v>9809</v>
      </c>
      <c r="J778" s="16" t="s">
        <v>9853</v>
      </c>
      <c r="K778" s="16" t="s">
        <v>9733</v>
      </c>
      <c r="L778" s="16">
        <v>7.4</v>
      </c>
      <c r="M778" s="16" t="s">
        <v>9734</v>
      </c>
      <c r="N778" s="16" t="s">
        <v>9811</v>
      </c>
      <c r="O778" s="16" t="s">
        <v>9739</v>
      </c>
      <c r="P778" s="16" t="s">
        <v>9819</v>
      </c>
      <c r="Q778" s="16" t="s">
        <v>9820</v>
      </c>
      <c r="R778" s="16" t="s">
        <v>21707</v>
      </c>
      <c r="S778" s="16">
        <v>0.43572925325575002</v>
      </c>
      <c r="T778" s="16">
        <v>60</v>
      </c>
      <c r="U778" s="16">
        <v>89.56</v>
      </c>
      <c r="V778" s="16">
        <v>59.2</v>
      </c>
      <c r="W778" s="16">
        <v>0.11600000000000001</v>
      </c>
      <c r="X778" s="16" t="s">
        <v>398</v>
      </c>
      <c r="Y778" s="16" t="s">
        <v>11466</v>
      </c>
      <c r="Z778" s="16">
        <v>5.4448670000000003</v>
      </c>
      <c r="AA778" s="16">
        <v>811874</v>
      </c>
      <c r="AB778" s="16">
        <v>62</v>
      </c>
      <c r="AC778" s="16">
        <v>0.126</v>
      </c>
      <c r="AD778" s="16">
        <v>187538</v>
      </c>
      <c r="AE778" s="16">
        <v>3236</v>
      </c>
      <c r="AF778" s="16" t="s">
        <v>34</v>
      </c>
      <c r="AG778" s="16" t="s">
        <v>9805</v>
      </c>
      <c r="AH778" s="16" t="s">
        <v>26</v>
      </c>
      <c r="AI778" s="16" t="s">
        <v>27158</v>
      </c>
    </row>
    <row r="779" spans="1:35" s="16" customFormat="1">
      <c r="A779" s="16" t="s">
        <v>11475</v>
      </c>
      <c r="B779" s="16" t="s">
        <v>11471</v>
      </c>
      <c r="C779" s="16" t="s">
        <v>27</v>
      </c>
      <c r="D779" s="16" t="s">
        <v>9488</v>
      </c>
      <c r="E779" s="16" t="s">
        <v>9853</v>
      </c>
      <c r="F779" s="16">
        <v>36</v>
      </c>
      <c r="G779" s="16" t="s">
        <v>9853</v>
      </c>
      <c r="H779" s="115" t="s">
        <v>9740</v>
      </c>
      <c r="I779" s="115" t="s">
        <v>9809</v>
      </c>
      <c r="J779" s="16" t="s">
        <v>9853</v>
      </c>
      <c r="K779" s="16" t="s">
        <v>9733</v>
      </c>
      <c r="L779" s="16">
        <v>7.2</v>
      </c>
      <c r="M779" s="16" t="s">
        <v>9734</v>
      </c>
      <c r="N779" s="16" t="s">
        <v>9811</v>
      </c>
      <c r="O779" s="16" t="s">
        <v>9739</v>
      </c>
      <c r="P779" s="16" t="s">
        <v>9819</v>
      </c>
      <c r="Q779" s="16" t="s">
        <v>9820</v>
      </c>
      <c r="R779" s="16" t="s">
        <v>21707</v>
      </c>
      <c r="S779" s="16">
        <v>0.48581299443339798</v>
      </c>
      <c r="T779" s="16">
        <v>62</v>
      </c>
      <c r="U779" s="16">
        <v>139.19999999999999</v>
      </c>
      <c r="V779" s="16">
        <v>61.5</v>
      </c>
      <c r="W779" s="16">
        <v>8.1500000000000003E-2</v>
      </c>
      <c r="X779" s="16" t="s">
        <v>378</v>
      </c>
      <c r="Y779" s="16" t="s">
        <v>11361</v>
      </c>
      <c r="Z779" s="16">
        <v>5.2198209999999996</v>
      </c>
      <c r="AA779" s="16">
        <v>868628</v>
      </c>
      <c r="AB779" s="16">
        <v>67</v>
      </c>
      <c r="AC779" s="16">
        <v>9.1999999999999998E-2</v>
      </c>
      <c r="AD779" s="16">
        <v>95607</v>
      </c>
      <c r="AE779" s="16">
        <v>74111</v>
      </c>
      <c r="AF779" s="16" t="s">
        <v>24</v>
      </c>
      <c r="AG779" s="16" t="s">
        <v>261</v>
      </c>
      <c r="AH779" s="16" t="s">
        <v>26</v>
      </c>
      <c r="AI779" s="16" t="s">
        <v>23005</v>
      </c>
    </row>
    <row r="780" spans="1:35" s="16" customFormat="1">
      <c r="A780" s="16" t="s">
        <v>11483</v>
      </c>
      <c r="B780" s="16" t="s">
        <v>11480</v>
      </c>
      <c r="C780" s="16" t="s">
        <v>27</v>
      </c>
      <c r="D780" s="16" t="s">
        <v>9488</v>
      </c>
      <c r="E780" s="16" t="s">
        <v>9853</v>
      </c>
      <c r="F780" s="16">
        <v>38</v>
      </c>
      <c r="G780" s="16" t="s">
        <v>9853</v>
      </c>
      <c r="H780" s="115" t="s">
        <v>9740</v>
      </c>
      <c r="I780" s="115" t="s">
        <v>9809</v>
      </c>
      <c r="J780" s="16" t="s">
        <v>9853</v>
      </c>
      <c r="K780" s="16" t="s">
        <v>9733</v>
      </c>
      <c r="L780" s="16">
        <v>7.6</v>
      </c>
      <c r="M780" s="16" t="s">
        <v>9734</v>
      </c>
      <c r="N780" s="16" t="s">
        <v>9811</v>
      </c>
      <c r="O780" s="16" t="s">
        <v>9739</v>
      </c>
      <c r="P780" s="16" t="s">
        <v>9819</v>
      </c>
      <c r="Q780" s="16" t="s">
        <v>9820</v>
      </c>
      <c r="R780" s="16" t="s">
        <v>21707</v>
      </c>
      <c r="S780" s="16">
        <v>0.14945458711467199</v>
      </c>
      <c r="T780" s="16">
        <v>59</v>
      </c>
      <c r="U780" s="16">
        <v>149.19999999999999</v>
      </c>
      <c r="V780" s="16">
        <v>59.4</v>
      </c>
      <c r="W780" s="16">
        <v>7.0499999999999993E-2</v>
      </c>
      <c r="X780" s="16" t="s">
        <v>199</v>
      </c>
      <c r="Y780" s="16" t="s">
        <v>386</v>
      </c>
      <c r="Z780" s="16">
        <v>2.9892349999999999</v>
      </c>
      <c r="AA780" s="16">
        <v>826626</v>
      </c>
      <c r="AB780" s="16">
        <v>65</v>
      </c>
      <c r="AC780" s="16">
        <v>7.3499999999999996E-2</v>
      </c>
      <c r="AD780" s="16">
        <v>55886</v>
      </c>
      <c r="AE780" s="16">
        <v>41822</v>
      </c>
      <c r="AF780" s="16" t="s">
        <v>24</v>
      </c>
      <c r="AG780" s="16" t="s">
        <v>161</v>
      </c>
      <c r="AH780" s="16" t="s">
        <v>26</v>
      </c>
      <c r="AI780" s="16" t="s">
        <v>27158</v>
      </c>
    </row>
    <row r="781" spans="1:35" s="16" customFormat="1">
      <c r="A781" s="16" t="s">
        <v>11462</v>
      </c>
      <c r="B781" s="16" t="s">
        <v>11459</v>
      </c>
      <c r="C781" s="16" t="s">
        <v>27</v>
      </c>
      <c r="D781" s="16" t="s">
        <v>9488</v>
      </c>
      <c r="E781" s="16" t="s">
        <v>9853</v>
      </c>
      <c r="F781" s="16">
        <v>38</v>
      </c>
      <c r="G781" s="16" t="s">
        <v>9853</v>
      </c>
      <c r="H781" s="115" t="s">
        <v>9740</v>
      </c>
      <c r="I781" s="115" t="s">
        <v>9809</v>
      </c>
      <c r="J781" s="16" t="s">
        <v>9853</v>
      </c>
      <c r="K781" s="16" t="s">
        <v>9733</v>
      </c>
      <c r="L781" s="16">
        <v>7.6</v>
      </c>
      <c r="M781" s="16" t="s">
        <v>9734</v>
      </c>
      <c r="N781" s="16" t="s">
        <v>9811</v>
      </c>
      <c r="O781" s="16" t="s">
        <v>9739</v>
      </c>
      <c r="P781" s="16" t="s">
        <v>9819</v>
      </c>
      <c r="Q781" s="16" t="s">
        <v>9820</v>
      </c>
      <c r="R781" s="16" t="s">
        <v>21707</v>
      </c>
      <c r="S781" s="16">
        <v>0.33859900107923602</v>
      </c>
      <c r="T781" s="16">
        <v>62</v>
      </c>
      <c r="U781" s="16">
        <v>79.83</v>
      </c>
      <c r="V781" s="16">
        <v>59.7</v>
      </c>
      <c r="W781" s="16">
        <v>0.1215</v>
      </c>
      <c r="X781" s="16" t="s">
        <v>224</v>
      </c>
      <c r="Y781" s="16" t="s">
        <v>11361</v>
      </c>
      <c r="Z781" s="16">
        <v>6.38354</v>
      </c>
      <c r="AA781" s="16">
        <v>794607</v>
      </c>
      <c r="AB781" s="16">
        <v>63</v>
      </c>
      <c r="AC781" s="16">
        <v>0.11650000000000001</v>
      </c>
      <c r="AD781" s="16">
        <v>215580</v>
      </c>
      <c r="AE781" s="16">
        <v>3794</v>
      </c>
      <c r="AF781" s="16" t="s">
        <v>34</v>
      </c>
      <c r="AG781" s="16" t="s">
        <v>9805</v>
      </c>
      <c r="AH781" s="16" t="s">
        <v>26</v>
      </c>
      <c r="AI781" s="16" t="s">
        <v>27158</v>
      </c>
    </row>
    <row r="782" spans="1:35" s="16" customFormat="1">
      <c r="A782" s="16" t="s">
        <v>11417</v>
      </c>
      <c r="B782" s="16" t="s">
        <v>11413</v>
      </c>
      <c r="C782" s="16" t="s">
        <v>27</v>
      </c>
      <c r="D782" s="16" t="s">
        <v>9488</v>
      </c>
      <c r="E782" s="16" t="s">
        <v>9853</v>
      </c>
      <c r="F782" s="16">
        <v>38</v>
      </c>
      <c r="G782" s="16" t="s">
        <v>9853</v>
      </c>
      <c r="H782" s="115" t="s">
        <v>9740</v>
      </c>
      <c r="I782" s="115" t="s">
        <v>9809</v>
      </c>
      <c r="J782" s="16" t="s">
        <v>9853</v>
      </c>
      <c r="K782" s="16" t="s">
        <v>9733</v>
      </c>
      <c r="L782" s="16">
        <v>7.6</v>
      </c>
      <c r="M782" s="16" t="s">
        <v>9734</v>
      </c>
      <c r="N782" s="16" t="s">
        <v>9811</v>
      </c>
      <c r="O782" s="16" t="s">
        <v>9739</v>
      </c>
      <c r="P782" s="16" t="s">
        <v>9819</v>
      </c>
      <c r="Q782" s="16" t="s">
        <v>9820</v>
      </c>
      <c r="R782" s="16" t="s">
        <v>21707</v>
      </c>
      <c r="S782" s="16">
        <v>0.35649458728314398</v>
      </c>
      <c r="T782" s="16">
        <v>66</v>
      </c>
      <c r="U782" s="16">
        <v>67.849999999999994</v>
      </c>
      <c r="V782" s="16">
        <v>65.599999999999994</v>
      </c>
      <c r="W782" s="16">
        <v>5.9499999999999997E-2</v>
      </c>
      <c r="X782" s="16" t="s">
        <v>359</v>
      </c>
      <c r="Y782" s="16" t="s">
        <v>270</v>
      </c>
      <c r="Z782" s="16">
        <v>3.6098910000000002</v>
      </c>
      <c r="AA782" s="16">
        <v>842025</v>
      </c>
      <c r="AB782" s="16">
        <v>71</v>
      </c>
      <c r="AC782" s="16">
        <v>5.1499999999999997E-2</v>
      </c>
      <c r="AD782" s="16">
        <v>68026</v>
      </c>
      <c r="AE782" s="16">
        <v>49768</v>
      </c>
      <c r="AF782" s="16" t="s">
        <v>24</v>
      </c>
      <c r="AG782" s="16" t="s">
        <v>26762</v>
      </c>
      <c r="AH782" s="16" t="s">
        <v>26</v>
      </c>
      <c r="AI782" s="16" t="s">
        <v>27158</v>
      </c>
    </row>
    <row r="783" spans="1:35" s="16" customFormat="1">
      <c r="A783" s="16" t="s">
        <v>11583</v>
      </c>
      <c r="B783" s="16" t="s">
        <v>11579</v>
      </c>
      <c r="C783" s="16" t="s">
        <v>27</v>
      </c>
      <c r="D783" s="16" t="s">
        <v>9750</v>
      </c>
      <c r="E783" s="16" t="s">
        <v>9853</v>
      </c>
      <c r="F783" s="16">
        <v>40</v>
      </c>
      <c r="G783" s="16" t="s">
        <v>9853</v>
      </c>
      <c r="H783" s="115" t="s">
        <v>9740</v>
      </c>
      <c r="I783" s="115" t="s">
        <v>9809</v>
      </c>
      <c r="J783" s="16" t="s">
        <v>9853</v>
      </c>
      <c r="K783" s="16" t="s">
        <v>9733</v>
      </c>
      <c r="L783" s="16">
        <v>8</v>
      </c>
      <c r="M783" s="16" t="s">
        <v>9734</v>
      </c>
      <c r="N783" s="16" t="s">
        <v>9811</v>
      </c>
      <c r="O783" s="16" t="s">
        <v>9739</v>
      </c>
      <c r="P783" s="16" t="s">
        <v>9819</v>
      </c>
      <c r="Q783" s="16" t="s">
        <v>9820</v>
      </c>
      <c r="R783" s="16" t="s">
        <v>21707</v>
      </c>
      <c r="S783" s="16">
        <v>4.2360338048839496E-3</v>
      </c>
      <c r="T783" s="16">
        <v>52</v>
      </c>
      <c r="U783" s="16">
        <v>30.5</v>
      </c>
      <c r="V783" s="16">
        <v>53.4</v>
      </c>
      <c r="W783" s="16">
        <v>0.13150000000000001</v>
      </c>
      <c r="X783" s="16" t="s">
        <v>11582</v>
      </c>
      <c r="Y783" s="16" t="s">
        <v>25</v>
      </c>
      <c r="Z783" s="16">
        <v>0.18104600000000001</v>
      </c>
      <c r="AA783" s="16">
        <v>195577</v>
      </c>
      <c r="AB783" s="16">
        <v>60</v>
      </c>
      <c r="AC783" s="16">
        <v>0.13250000000000001</v>
      </c>
      <c r="AD783" s="16">
        <v>7564</v>
      </c>
      <c r="AE783" s="16">
        <v>82</v>
      </c>
      <c r="AF783" s="16" t="s">
        <v>34</v>
      </c>
      <c r="AG783" s="16" t="s">
        <v>9805</v>
      </c>
      <c r="AH783" s="16" t="s">
        <v>26</v>
      </c>
      <c r="AI783" s="16" t="s">
        <v>27158</v>
      </c>
    </row>
    <row r="784" spans="1:35" s="16" customFormat="1">
      <c r="A784" s="16" t="s">
        <v>11586</v>
      </c>
      <c r="B784" s="16" t="s">
        <v>11584</v>
      </c>
      <c r="C784" s="16" t="s">
        <v>27</v>
      </c>
      <c r="D784" s="16" t="s">
        <v>9750</v>
      </c>
      <c r="E784" s="16" t="s">
        <v>9853</v>
      </c>
      <c r="F784" s="16">
        <v>40</v>
      </c>
      <c r="G784" s="16" t="s">
        <v>9853</v>
      </c>
      <c r="H784" s="115" t="s">
        <v>9740</v>
      </c>
      <c r="I784" s="115" t="s">
        <v>9809</v>
      </c>
      <c r="J784" s="16" t="s">
        <v>9853</v>
      </c>
      <c r="K784" s="16" t="s">
        <v>9733</v>
      </c>
      <c r="L784" s="16">
        <v>8</v>
      </c>
      <c r="M784" s="16" t="s">
        <v>9734</v>
      </c>
      <c r="N784" s="16" t="s">
        <v>9811</v>
      </c>
      <c r="O784" s="16" t="s">
        <v>9739</v>
      </c>
      <c r="P784" s="16" t="s">
        <v>9819</v>
      </c>
      <c r="Q784" s="16" t="s">
        <v>9820</v>
      </c>
      <c r="R784" s="16" t="s">
        <v>21707</v>
      </c>
      <c r="S784" s="16">
        <v>0.59792293286419596</v>
      </c>
      <c r="T784" s="16">
        <v>66</v>
      </c>
      <c r="U784" s="16">
        <v>156.4</v>
      </c>
      <c r="V784" s="16">
        <v>64.7</v>
      </c>
      <c r="W784" s="16">
        <v>8.2000000000000003E-2</v>
      </c>
      <c r="X784" s="16" t="s">
        <v>1619</v>
      </c>
      <c r="Y784" s="16" t="s">
        <v>625</v>
      </c>
      <c r="Z784" s="16">
        <v>5.5618100000000004</v>
      </c>
      <c r="AA784" s="16">
        <v>929237</v>
      </c>
      <c r="AB784" s="16">
        <v>67</v>
      </c>
      <c r="AC784" s="16">
        <v>8.4000000000000005E-2</v>
      </c>
      <c r="AD784" s="16">
        <v>214093</v>
      </c>
      <c r="AE784" s="16">
        <v>2315</v>
      </c>
      <c r="AF784" s="16" t="s">
        <v>34</v>
      </c>
      <c r="AG784" s="16" t="s">
        <v>9805</v>
      </c>
      <c r="AH784" s="16" t="s">
        <v>26</v>
      </c>
      <c r="AI784" s="16" t="s">
        <v>27158</v>
      </c>
    </row>
    <row r="785" spans="1:35" s="16" customFormat="1">
      <c r="A785" s="16" t="s">
        <v>11591</v>
      </c>
      <c r="B785" s="16" t="s">
        <v>11587</v>
      </c>
      <c r="C785" s="16" t="s">
        <v>27</v>
      </c>
      <c r="D785" s="16" t="s">
        <v>9750</v>
      </c>
      <c r="E785" s="16" t="s">
        <v>9853</v>
      </c>
      <c r="F785" s="16">
        <v>39</v>
      </c>
      <c r="G785" s="16" t="s">
        <v>9853</v>
      </c>
      <c r="H785" s="115" t="s">
        <v>9740</v>
      </c>
      <c r="I785" s="115" t="s">
        <v>9809</v>
      </c>
      <c r="J785" s="16" t="s">
        <v>9853</v>
      </c>
      <c r="K785" s="16" t="s">
        <v>9733</v>
      </c>
      <c r="L785" s="16">
        <v>7.8</v>
      </c>
      <c r="M785" s="16" t="s">
        <v>9734</v>
      </c>
      <c r="N785" s="16" t="s">
        <v>9811</v>
      </c>
      <c r="O785" s="16" t="s">
        <v>9739</v>
      </c>
      <c r="P785" s="16" t="s">
        <v>9819</v>
      </c>
      <c r="Q785" s="16" t="s">
        <v>9820</v>
      </c>
      <c r="R785" s="16" t="s">
        <v>21707</v>
      </c>
      <c r="S785" s="16">
        <v>1.79100823588366E-2</v>
      </c>
      <c r="T785" s="16">
        <v>63</v>
      </c>
      <c r="U785" s="16">
        <v>141.80000000000001</v>
      </c>
      <c r="V785" s="16">
        <v>64.7</v>
      </c>
      <c r="W785" s="16">
        <v>9.7500000000000003E-2</v>
      </c>
      <c r="X785" s="16" t="s">
        <v>260</v>
      </c>
      <c r="Y785" s="16" t="s">
        <v>11590</v>
      </c>
      <c r="Z785" s="16">
        <v>0.62343499999999996</v>
      </c>
      <c r="AA785" s="16">
        <v>529848</v>
      </c>
      <c r="AB785" s="16">
        <v>76</v>
      </c>
      <c r="AC785" s="16">
        <v>7.5999999999999998E-2</v>
      </c>
      <c r="AD785" s="16">
        <v>14671</v>
      </c>
      <c r="AE785" s="16">
        <v>9797</v>
      </c>
      <c r="AF785" s="16" t="s">
        <v>24</v>
      </c>
      <c r="AG785" s="16" t="s">
        <v>1016</v>
      </c>
      <c r="AH785" s="16" t="s">
        <v>26</v>
      </c>
      <c r="AI785" s="16" t="s">
        <v>27158</v>
      </c>
    </row>
    <row r="786" spans="1:35" s="16" customFormat="1">
      <c r="A786" s="16" t="s">
        <v>11559</v>
      </c>
      <c r="B786" s="16" t="s">
        <v>11555</v>
      </c>
      <c r="C786" s="16" t="s">
        <v>27</v>
      </c>
      <c r="D786" s="16" t="s">
        <v>9488</v>
      </c>
      <c r="E786" s="16" t="s">
        <v>165</v>
      </c>
      <c r="F786" s="16">
        <v>35</v>
      </c>
      <c r="G786" s="16" t="s">
        <v>9853</v>
      </c>
      <c r="H786" s="115" t="s">
        <v>9740</v>
      </c>
      <c r="I786" s="115" t="s">
        <v>9809</v>
      </c>
      <c r="J786" s="16" t="s">
        <v>9853</v>
      </c>
      <c r="K786" s="16" t="s">
        <v>9733</v>
      </c>
      <c r="L786" s="16">
        <v>7</v>
      </c>
      <c r="M786" s="16" t="s">
        <v>9734</v>
      </c>
      <c r="N786" s="16" t="s">
        <v>9811</v>
      </c>
      <c r="O786" s="16" t="s">
        <v>9739</v>
      </c>
      <c r="P786" s="16" t="s">
        <v>9819</v>
      </c>
      <c r="Q786" s="16" t="s">
        <v>9820</v>
      </c>
      <c r="R786" s="16" t="s">
        <v>21707</v>
      </c>
      <c r="S786" s="16">
        <v>0.46231037649219497</v>
      </c>
      <c r="T786" s="16">
        <v>61</v>
      </c>
      <c r="U786" s="16">
        <v>135.19999999999999</v>
      </c>
      <c r="V786" s="16">
        <v>60.1</v>
      </c>
      <c r="W786" s="16">
        <v>0.108</v>
      </c>
      <c r="X786" s="16" t="s">
        <v>11367</v>
      </c>
      <c r="Y786" s="16" t="s">
        <v>685</v>
      </c>
      <c r="Z786" s="16">
        <v>6.0000840000000002</v>
      </c>
      <c r="AA786" s="16">
        <v>882827</v>
      </c>
      <c r="AB786" s="16">
        <v>64</v>
      </c>
      <c r="AC786" s="16">
        <v>0.11749999999999999</v>
      </c>
      <c r="AD786" s="16">
        <v>107053</v>
      </c>
      <c r="AE786" s="16">
        <v>80578</v>
      </c>
      <c r="AF786" s="16" t="s">
        <v>24</v>
      </c>
      <c r="AG786" s="16" t="s">
        <v>53</v>
      </c>
      <c r="AH786" s="16" t="s">
        <v>26</v>
      </c>
      <c r="AI786" s="16" t="s">
        <v>27158</v>
      </c>
    </row>
    <row r="787" spans="1:35" s="16" customFormat="1">
      <c r="A787" s="16" t="s">
        <v>11561</v>
      </c>
      <c r="B787" s="16" t="s">
        <v>11560</v>
      </c>
      <c r="C787" s="16" t="s">
        <v>27</v>
      </c>
      <c r="D787" s="16" t="s">
        <v>9488</v>
      </c>
      <c r="E787" s="16" t="s">
        <v>165</v>
      </c>
      <c r="F787" s="16">
        <v>36</v>
      </c>
      <c r="G787" s="16" t="s">
        <v>9853</v>
      </c>
      <c r="H787" s="115" t="s">
        <v>9740</v>
      </c>
      <c r="I787" s="115" t="s">
        <v>9809</v>
      </c>
      <c r="J787" s="16" t="s">
        <v>9853</v>
      </c>
      <c r="K787" s="16" t="s">
        <v>9733</v>
      </c>
      <c r="L787" s="16">
        <v>7.2</v>
      </c>
      <c r="M787" s="16" t="s">
        <v>9734</v>
      </c>
      <c r="N787" s="16" t="s">
        <v>9811</v>
      </c>
      <c r="O787" s="16" t="s">
        <v>9739</v>
      </c>
      <c r="P787" s="16" t="s">
        <v>9819</v>
      </c>
      <c r="Q787" s="16" t="s">
        <v>9820</v>
      </c>
      <c r="R787" s="16" t="s">
        <v>21707</v>
      </c>
      <c r="S787" s="16">
        <v>0.44549450967705101</v>
      </c>
      <c r="T787" s="16">
        <v>63</v>
      </c>
      <c r="U787" s="16">
        <v>139.69999999999999</v>
      </c>
      <c r="V787" s="16">
        <v>62</v>
      </c>
      <c r="W787" s="16">
        <v>0.11550000000000001</v>
      </c>
      <c r="X787" s="16" t="s">
        <v>794</v>
      </c>
      <c r="Y787" s="16" t="s">
        <v>995</v>
      </c>
      <c r="Z787" s="16">
        <v>7.0561480000000003</v>
      </c>
      <c r="AA787" s="16">
        <v>897792</v>
      </c>
      <c r="AB787" s="16">
        <v>66</v>
      </c>
      <c r="AC787" s="16">
        <v>0.1115</v>
      </c>
      <c r="AD787" s="16">
        <v>251830</v>
      </c>
      <c r="AE787" s="16">
        <v>3383</v>
      </c>
      <c r="AF787" s="16" t="s">
        <v>34</v>
      </c>
      <c r="AG787" s="16" t="s">
        <v>9805</v>
      </c>
      <c r="AH787" s="16" t="s">
        <v>26</v>
      </c>
      <c r="AI787" s="16" t="s">
        <v>27158</v>
      </c>
    </row>
    <row r="788" spans="1:35" s="16" customFormat="1">
      <c r="A788" s="16" t="s">
        <v>11565</v>
      </c>
      <c r="B788" s="16" t="s">
        <v>11562</v>
      </c>
      <c r="C788" s="16" t="s">
        <v>27</v>
      </c>
      <c r="D788" s="16" t="s">
        <v>9488</v>
      </c>
      <c r="E788" s="16" t="s">
        <v>165</v>
      </c>
      <c r="F788" s="16">
        <v>37</v>
      </c>
      <c r="G788" s="16" t="s">
        <v>9853</v>
      </c>
      <c r="H788" s="115" t="s">
        <v>9740</v>
      </c>
      <c r="I788" s="115" t="s">
        <v>9809</v>
      </c>
      <c r="J788" s="16" t="s">
        <v>9853</v>
      </c>
      <c r="K788" s="16" t="s">
        <v>9733</v>
      </c>
      <c r="L788" s="16">
        <v>7.4</v>
      </c>
      <c r="M788" s="16" t="s">
        <v>9734</v>
      </c>
      <c r="N788" s="16" t="s">
        <v>9811</v>
      </c>
      <c r="O788" s="16" t="s">
        <v>9739</v>
      </c>
      <c r="P788" s="16" t="s">
        <v>9819</v>
      </c>
      <c r="Q788" s="16" t="s">
        <v>9820</v>
      </c>
      <c r="R788" s="16" t="s">
        <v>21707</v>
      </c>
      <c r="S788" s="16">
        <v>0.37380355138953097</v>
      </c>
      <c r="T788" s="16">
        <v>58</v>
      </c>
      <c r="U788" s="16">
        <v>130.1</v>
      </c>
      <c r="V788" s="16">
        <v>61.7</v>
      </c>
      <c r="W788" s="16">
        <v>9.4500000000000001E-2</v>
      </c>
      <c r="X788" s="16" t="s">
        <v>224</v>
      </c>
      <c r="Y788" s="16" t="s">
        <v>605</v>
      </c>
      <c r="Z788" s="16">
        <v>5.5599749999999997</v>
      </c>
      <c r="AA788" s="16">
        <v>885261</v>
      </c>
      <c r="AB788" s="16">
        <v>66</v>
      </c>
      <c r="AC788" s="16">
        <v>9.2499999999999999E-2</v>
      </c>
      <c r="AD788" s="16">
        <v>100575</v>
      </c>
      <c r="AE788" s="16">
        <v>77018</v>
      </c>
      <c r="AF788" s="16" t="s">
        <v>24</v>
      </c>
      <c r="AG788" s="16" t="s">
        <v>57</v>
      </c>
      <c r="AH788" s="16" t="s">
        <v>26</v>
      </c>
      <c r="AI788" s="16" t="s">
        <v>27158</v>
      </c>
    </row>
    <row r="789" spans="1:35" s="16" customFormat="1">
      <c r="A789" s="16" t="s">
        <v>11567</v>
      </c>
      <c r="B789" s="16" t="s">
        <v>11566</v>
      </c>
      <c r="C789" s="16" t="s">
        <v>27</v>
      </c>
      <c r="D789" s="16" t="s">
        <v>9488</v>
      </c>
      <c r="E789" s="16" t="s">
        <v>165</v>
      </c>
      <c r="F789" s="16">
        <v>37</v>
      </c>
      <c r="G789" s="16" t="s">
        <v>9853</v>
      </c>
      <c r="H789" s="115" t="s">
        <v>9740</v>
      </c>
      <c r="I789" s="115" t="s">
        <v>9809</v>
      </c>
      <c r="J789" s="16" t="s">
        <v>9853</v>
      </c>
      <c r="K789" s="16" t="s">
        <v>9733</v>
      </c>
      <c r="L789" s="16">
        <v>7.4</v>
      </c>
      <c r="M789" s="16" t="s">
        <v>9734</v>
      </c>
      <c r="N789" s="16" t="s">
        <v>9811</v>
      </c>
      <c r="O789" s="16" t="s">
        <v>9739</v>
      </c>
      <c r="P789" s="16" t="s">
        <v>9819</v>
      </c>
      <c r="Q789" s="16" t="s">
        <v>9820</v>
      </c>
      <c r="R789" s="16" t="s">
        <v>21707</v>
      </c>
      <c r="S789" s="16">
        <v>4.4330175681069998E-2</v>
      </c>
      <c r="T789" s="16">
        <v>55</v>
      </c>
      <c r="U789" s="16">
        <v>67.47</v>
      </c>
      <c r="V789" s="16">
        <v>52.7</v>
      </c>
      <c r="W789" s="16">
        <v>0.14649999999999999</v>
      </c>
      <c r="X789" s="16" t="s">
        <v>538</v>
      </c>
      <c r="Y789" s="16" t="s">
        <v>1751</v>
      </c>
      <c r="Z789" s="16">
        <v>1.066945</v>
      </c>
      <c r="AA789" s="16">
        <v>631594</v>
      </c>
      <c r="AB789" s="16">
        <v>56</v>
      </c>
      <c r="AC789" s="16">
        <v>0.154</v>
      </c>
      <c r="AD789" s="16">
        <v>39423</v>
      </c>
      <c r="AE789" s="16">
        <v>706</v>
      </c>
      <c r="AF789" s="16" t="s">
        <v>34</v>
      </c>
      <c r="AG789" s="16" t="s">
        <v>9805</v>
      </c>
      <c r="AH789" s="16" t="s">
        <v>26</v>
      </c>
      <c r="AI789" s="16" t="s">
        <v>27158</v>
      </c>
    </row>
    <row r="790" spans="1:35" s="16" customFormat="1">
      <c r="A790" s="16" t="s">
        <v>11569</v>
      </c>
      <c r="B790" s="16" t="s">
        <v>11568</v>
      </c>
      <c r="C790" s="16" t="s">
        <v>27</v>
      </c>
      <c r="D790" s="16" t="s">
        <v>9488</v>
      </c>
      <c r="E790" s="16" t="s">
        <v>165</v>
      </c>
      <c r="F790" s="16">
        <v>37</v>
      </c>
      <c r="G790" s="16" t="s">
        <v>9853</v>
      </c>
      <c r="H790" s="115" t="s">
        <v>9740</v>
      </c>
      <c r="I790" s="115" t="s">
        <v>9809</v>
      </c>
      <c r="J790" s="16" t="s">
        <v>9853</v>
      </c>
      <c r="K790" s="16" t="s">
        <v>9733</v>
      </c>
      <c r="L790" s="16">
        <v>7.4</v>
      </c>
      <c r="M790" s="16" t="s">
        <v>9734</v>
      </c>
      <c r="N790" s="16" t="s">
        <v>9811</v>
      </c>
      <c r="O790" s="16" t="s">
        <v>9739</v>
      </c>
      <c r="P790" s="16" t="s">
        <v>9819</v>
      </c>
      <c r="Q790" s="16" t="s">
        <v>9820</v>
      </c>
      <c r="R790" s="16" t="s">
        <v>21707</v>
      </c>
      <c r="S790" s="16">
        <v>0.54409407703409296</v>
      </c>
      <c r="T790" s="16">
        <v>56</v>
      </c>
      <c r="U790" s="16">
        <v>124.3</v>
      </c>
      <c r="V790" s="16">
        <v>57.8</v>
      </c>
      <c r="W790" s="16">
        <v>0.123</v>
      </c>
      <c r="X790" s="16" t="s">
        <v>1619</v>
      </c>
      <c r="Y790" s="16" t="s">
        <v>1257</v>
      </c>
      <c r="Z790" s="16">
        <v>6.5126460000000002</v>
      </c>
      <c r="AA790" s="16">
        <v>868499</v>
      </c>
      <c r="AB790" s="16">
        <v>60</v>
      </c>
      <c r="AC790" s="16">
        <v>0.13150000000000001</v>
      </c>
      <c r="AD790" s="16">
        <v>111569</v>
      </c>
      <c r="AE790" s="16">
        <v>88063</v>
      </c>
      <c r="AF790" s="16" t="s">
        <v>24</v>
      </c>
      <c r="AG790" s="16" t="s">
        <v>53</v>
      </c>
      <c r="AH790" s="16" t="s">
        <v>26</v>
      </c>
      <c r="AI790" s="16" t="s">
        <v>27158</v>
      </c>
    </row>
    <row r="791" spans="1:35" s="16" customFormat="1">
      <c r="A791" s="16" t="s">
        <v>11571</v>
      </c>
      <c r="B791" s="16" t="s">
        <v>11570</v>
      </c>
      <c r="C791" s="16" t="s">
        <v>27</v>
      </c>
      <c r="D791" s="16" t="s">
        <v>9488</v>
      </c>
      <c r="E791" s="16" t="s">
        <v>165</v>
      </c>
      <c r="F791" s="16">
        <v>37</v>
      </c>
      <c r="G791" s="16" t="s">
        <v>9853</v>
      </c>
      <c r="H791" s="115" t="s">
        <v>9740</v>
      </c>
      <c r="I791" s="115" t="s">
        <v>9809</v>
      </c>
      <c r="J791" s="16" t="s">
        <v>9853</v>
      </c>
      <c r="K791" s="16" t="s">
        <v>9733</v>
      </c>
      <c r="L791" s="16">
        <v>7.4</v>
      </c>
      <c r="M791" s="16" t="s">
        <v>9734</v>
      </c>
      <c r="N791" s="16" t="s">
        <v>9811</v>
      </c>
      <c r="O791" s="16" t="s">
        <v>9739</v>
      </c>
      <c r="P791" s="16" t="s">
        <v>9819</v>
      </c>
      <c r="Q791" s="16" t="s">
        <v>9820</v>
      </c>
      <c r="R791" s="16" t="s">
        <v>21707</v>
      </c>
      <c r="S791" s="16">
        <v>0.52470750923415599</v>
      </c>
      <c r="T791" s="16">
        <v>55</v>
      </c>
      <c r="U791" s="16">
        <v>134.19999999999999</v>
      </c>
      <c r="V791" s="16">
        <v>57.1</v>
      </c>
      <c r="W791" s="16">
        <v>0.13850000000000001</v>
      </c>
      <c r="X791" s="16" t="s">
        <v>398</v>
      </c>
      <c r="Y791" s="16" t="s">
        <v>839</v>
      </c>
      <c r="Z791" s="16">
        <v>7.0166570000000004</v>
      </c>
      <c r="AA791" s="16">
        <v>864606</v>
      </c>
      <c r="AB791" s="16">
        <v>59</v>
      </c>
      <c r="AC791" s="16">
        <v>0.14199999999999999</v>
      </c>
      <c r="AD791" s="16">
        <v>243023</v>
      </c>
      <c r="AE791" s="16">
        <v>3872</v>
      </c>
      <c r="AF791" s="16" t="s">
        <v>34</v>
      </c>
      <c r="AG791" s="16" t="s">
        <v>9805</v>
      </c>
      <c r="AH791" s="16" t="s">
        <v>26</v>
      </c>
      <c r="AI791" s="16" t="s">
        <v>27158</v>
      </c>
    </row>
    <row r="792" spans="1:35" s="16" customFormat="1">
      <c r="A792" s="16" t="s">
        <v>11573</v>
      </c>
      <c r="B792" s="16" t="s">
        <v>11572</v>
      </c>
      <c r="C792" s="16" t="s">
        <v>27</v>
      </c>
      <c r="D792" s="16" t="s">
        <v>9488</v>
      </c>
      <c r="E792" s="16" t="s">
        <v>165</v>
      </c>
      <c r="F792" s="16">
        <v>38</v>
      </c>
      <c r="G792" s="16" t="s">
        <v>9853</v>
      </c>
      <c r="H792" s="115" t="s">
        <v>9740</v>
      </c>
      <c r="I792" s="115" t="s">
        <v>9809</v>
      </c>
      <c r="J792" s="16" t="s">
        <v>9853</v>
      </c>
      <c r="K792" s="16" t="s">
        <v>9733</v>
      </c>
      <c r="L792" s="16">
        <v>7.6</v>
      </c>
      <c r="M792" s="16" t="s">
        <v>9734</v>
      </c>
      <c r="N792" s="16" t="s">
        <v>9811</v>
      </c>
      <c r="O792" s="16" t="s">
        <v>9739</v>
      </c>
      <c r="P792" s="16" t="s">
        <v>9819</v>
      </c>
      <c r="Q792" s="16" t="s">
        <v>9820</v>
      </c>
      <c r="R792" s="16" t="s">
        <v>21707</v>
      </c>
      <c r="S792" s="16">
        <v>0.58713246438314604</v>
      </c>
      <c r="T792" s="16">
        <v>63</v>
      </c>
      <c r="U792" s="16">
        <v>123.2</v>
      </c>
      <c r="V792" s="16">
        <v>63.5</v>
      </c>
      <c r="W792" s="16">
        <v>7.8E-2</v>
      </c>
      <c r="X792" s="16" t="s">
        <v>462</v>
      </c>
      <c r="Y792" s="16" t="s">
        <v>135</v>
      </c>
      <c r="Z792" s="16">
        <v>8.1803629999999998</v>
      </c>
      <c r="AA792" s="16">
        <v>870060</v>
      </c>
      <c r="AB792" s="16">
        <v>69</v>
      </c>
      <c r="AC792" s="16">
        <v>7.0999999999999994E-2</v>
      </c>
      <c r="AD792" s="16">
        <v>292299</v>
      </c>
      <c r="AE792" s="16">
        <v>4001</v>
      </c>
      <c r="AF792" s="16" t="s">
        <v>34</v>
      </c>
      <c r="AG792" s="16" t="s">
        <v>9805</v>
      </c>
      <c r="AH792" s="16" t="s">
        <v>26</v>
      </c>
      <c r="AI792" s="16" t="s">
        <v>27158</v>
      </c>
    </row>
    <row r="793" spans="1:35" s="16" customFormat="1">
      <c r="A793" s="16" t="s">
        <v>11576</v>
      </c>
      <c r="B793" s="16" t="s">
        <v>11574</v>
      </c>
      <c r="C793" s="16" t="s">
        <v>27</v>
      </c>
      <c r="D793" s="16" t="s">
        <v>9488</v>
      </c>
      <c r="E793" s="16" t="s">
        <v>165</v>
      </c>
      <c r="F793" s="16">
        <v>36</v>
      </c>
      <c r="G793" s="16" t="s">
        <v>9853</v>
      </c>
      <c r="H793" s="115" t="s">
        <v>9740</v>
      </c>
      <c r="I793" s="115" t="s">
        <v>9809</v>
      </c>
      <c r="J793" s="16" t="s">
        <v>9853</v>
      </c>
      <c r="K793" s="16" t="s">
        <v>9733</v>
      </c>
      <c r="L793" s="16">
        <v>7.2</v>
      </c>
      <c r="M793" s="16" t="s">
        <v>9734</v>
      </c>
      <c r="N793" s="16" t="s">
        <v>9811</v>
      </c>
      <c r="O793" s="16" t="s">
        <v>9739</v>
      </c>
      <c r="P793" s="16" t="s">
        <v>9819</v>
      </c>
      <c r="Q793" s="16" t="s">
        <v>9820</v>
      </c>
      <c r="R793" s="16" t="s">
        <v>21707</v>
      </c>
      <c r="S793" s="16">
        <v>0.47120205075767302</v>
      </c>
      <c r="T793" s="16">
        <v>62</v>
      </c>
      <c r="U793" s="16">
        <v>124.6</v>
      </c>
      <c r="V793" s="16">
        <v>61.9</v>
      </c>
      <c r="W793" s="16">
        <v>7.9000000000000001E-2</v>
      </c>
      <c r="X793" s="16" t="s">
        <v>11575</v>
      </c>
      <c r="Y793" s="16" t="s">
        <v>328</v>
      </c>
      <c r="Z793" s="16">
        <v>7.0278879999999999</v>
      </c>
      <c r="AA793" s="16">
        <v>864752</v>
      </c>
      <c r="AB793" s="16">
        <v>67</v>
      </c>
      <c r="AC793" s="16">
        <v>7.6999999999999999E-2</v>
      </c>
      <c r="AD793" s="16">
        <v>250221</v>
      </c>
      <c r="AE793" s="16">
        <v>3619</v>
      </c>
      <c r="AF793" s="16" t="s">
        <v>34</v>
      </c>
      <c r="AG793" s="16" t="s">
        <v>9805</v>
      </c>
      <c r="AH793" s="16" t="s">
        <v>26</v>
      </c>
      <c r="AI793" s="16" t="s">
        <v>27158</v>
      </c>
    </row>
    <row r="794" spans="1:35" s="16" customFormat="1">
      <c r="A794" s="16" t="s">
        <v>11603</v>
      </c>
      <c r="B794" s="16" t="s">
        <v>11599</v>
      </c>
      <c r="C794" s="16" t="s">
        <v>27</v>
      </c>
      <c r="D794" s="16" t="s">
        <v>9489</v>
      </c>
      <c r="E794" s="16" t="s">
        <v>9853</v>
      </c>
      <c r="F794" s="16">
        <v>41</v>
      </c>
      <c r="G794" s="16" t="s">
        <v>9853</v>
      </c>
      <c r="H794" s="115" t="s">
        <v>9740</v>
      </c>
      <c r="I794" s="115" t="s">
        <v>9809</v>
      </c>
      <c r="J794" s="16" t="s">
        <v>9853</v>
      </c>
      <c r="K794" s="16" t="s">
        <v>9733</v>
      </c>
      <c r="L794" s="16">
        <v>8.1999999999999993</v>
      </c>
      <c r="M794" s="16" t="s">
        <v>9734</v>
      </c>
      <c r="N794" s="16" t="s">
        <v>9811</v>
      </c>
      <c r="O794" s="16" t="s">
        <v>9739</v>
      </c>
      <c r="P794" s="16" t="s">
        <v>9819</v>
      </c>
      <c r="Q794" s="16" t="s">
        <v>9820</v>
      </c>
      <c r="R794" s="16" t="s">
        <v>21707</v>
      </c>
      <c r="S794" s="16">
        <v>4.3931291955980001E-2</v>
      </c>
      <c r="T794" s="16">
        <v>64</v>
      </c>
      <c r="U794" s="16">
        <v>18.12</v>
      </c>
      <c r="V794" s="16">
        <v>62.1</v>
      </c>
      <c r="W794" s="16">
        <v>6.6000000000000003E-2</v>
      </c>
      <c r="X794" s="16" t="s">
        <v>11602</v>
      </c>
      <c r="Y794" s="16" t="s">
        <v>9535</v>
      </c>
      <c r="Z794" s="16">
        <v>0.104439359347284</v>
      </c>
      <c r="AA794" s="16">
        <v>108048</v>
      </c>
      <c r="AB794" s="16">
        <v>65</v>
      </c>
      <c r="AC794" s="16">
        <v>6.5500000000000003E-2</v>
      </c>
      <c r="AD794" s="16">
        <v>2018</v>
      </c>
      <c r="AE794" s="16">
        <v>1307</v>
      </c>
      <c r="AF794" s="16" t="s">
        <v>24</v>
      </c>
      <c r="AG794" s="16" t="s">
        <v>507</v>
      </c>
      <c r="AH794" s="16" t="s">
        <v>26</v>
      </c>
      <c r="AI794" s="16" t="s">
        <v>27158</v>
      </c>
    </row>
    <row r="795" spans="1:35" s="16" customFormat="1">
      <c r="A795" s="16" t="s">
        <v>11195</v>
      </c>
      <c r="B795" s="16" t="s">
        <v>11194</v>
      </c>
      <c r="C795" s="16" t="s">
        <v>27</v>
      </c>
      <c r="D795" s="16" t="s">
        <v>9488</v>
      </c>
      <c r="E795" s="16" t="s">
        <v>165</v>
      </c>
      <c r="F795" s="16">
        <v>34</v>
      </c>
      <c r="G795" s="16" t="s">
        <v>9853</v>
      </c>
      <c r="H795" s="115" t="s">
        <v>9740</v>
      </c>
      <c r="I795" s="115" t="s">
        <v>9809</v>
      </c>
      <c r="J795" s="16" t="s">
        <v>9853</v>
      </c>
      <c r="K795" s="16" t="s">
        <v>9733</v>
      </c>
      <c r="L795" s="16">
        <v>6.8</v>
      </c>
      <c r="M795" s="16" t="s">
        <v>9734</v>
      </c>
      <c r="N795" s="16" t="s">
        <v>9811</v>
      </c>
      <c r="O795" s="16" t="s">
        <v>9739</v>
      </c>
      <c r="P795" s="16" t="s">
        <v>9819</v>
      </c>
      <c r="Q795" s="16" t="s">
        <v>9820</v>
      </c>
      <c r="R795" s="16" t="s">
        <v>21707</v>
      </c>
      <c r="S795" s="16">
        <v>0.21220388102021001</v>
      </c>
      <c r="T795" s="16">
        <v>60</v>
      </c>
      <c r="U795" s="16">
        <v>101.4</v>
      </c>
      <c r="V795" s="16">
        <v>58.7</v>
      </c>
      <c r="W795" s="16">
        <v>7.85E-2</v>
      </c>
      <c r="X795" s="16" t="s">
        <v>616</v>
      </c>
      <c r="Y795" s="16" t="s">
        <v>79</v>
      </c>
      <c r="Z795" s="16">
        <v>4.3673979999999997</v>
      </c>
      <c r="AA795" s="16">
        <v>836665</v>
      </c>
      <c r="AB795" s="16">
        <v>62</v>
      </c>
      <c r="AC795" s="16">
        <v>8.1000000000000003E-2</v>
      </c>
      <c r="AD795" s="16">
        <v>154718</v>
      </c>
      <c r="AE795" s="16">
        <v>1865</v>
      </c>
      <c r="AF795" s="16" t="s">
        <v>34</v>
      </c>
      <c r="AG795" s="16" t="s">
        <v>9805</v>
      </c>
      <c r="AH795" s="16" t="s">
        <v>26</v>
      </c>
      <c r="AI795" s="16" t="s">
        <v>27158</v>
      </c>
    </row>
    <row r="796" spans="1:35" s="16" customFormat="1">
      <c r="A796" s="16" t="s">
        <v>11199</v>
      </c>
      <c r="B796" s="16" t="s">
        <v>11196</v>
      </c>
      <c r="C796" s="16" t="s">
        <v>27</v>
      </c>
      <c r="D796" s="16" t="s">
        <v>9488</v>
      </c>
      <c r="E796" s="16" t="s">
        <v>165</v>
      </c>
      <c r="F796" s="16">
        <v>36</v>
      </c>
      <c r="G796" s="16" t="s">
        <v>9853</v>
      </c>
      <c r="H796" s="115" t="s">
        <v>9740</v>
      </c>
      <c r="I796" s="115" t="s">
        <v>9809</v>
      </c>
      <c r="J796" s="16" t="s">
        <v>9853</v>
      </c>
      <c r="K796" s="16" t="s">
        <v>9733</v>
      </c>
      <c r="L796" s="16">
        <v>7.2</v>
      </c>
      <c r="M796" s="16" t="s">
        <v>9734</v>
      </c>
      <c r="N796" s="16" t="s">
        <v>9811</v>
      </c>
      <c r="O796" s="16" t="s">
        <v>9739</v>
      </c>
      <c r="P796" s="16" t="s">
        <v>9819</v>
      </c>
      <c r="Q796" s="16" t="s">
        <v>9820</v>
      </c>
      <c r="R796" s="16" t="s">
        <v>21707</v>
      </c>
      <c r="S796" s="16">
        <v>0.12723322575882201</v>
      </c>
      <c r="T796" s="16">
        <v>50</v>
      </c>
      <c r="U796" s="16">
        <v>113.9</v>
      </c>
      <c r="V796" s="16">
        <v>55.1</v>
      </c>
      <c r="W796" s="16">
        <v>0.1275</v>
      </c>
      <c r="X796" s="16" t="s">
        <v>77</v>
      </c>
      <c r="Y796" s="16" t="s">
        <v>313</v>
      </c>
      <c r="Z796" s="16">
        <v>3.2293479999999999</v>
      </c>
      <c r="AA796" s="16">
        <v>842907</v>
      </c>
      <c r="AB796" s="16">
        <v>57</v>
      </c>
      <c r="AC796" s="16">
        <v>0.13300000000000001</v>
      </c>
      <c r="AD796" s="16">
        <v>57174</v>
      </c>
      <c r="AE796" s="16">
        <v>43324</v>
      </c>
      <c r="AF796" s="16" t="s">
        <v>24</v>
      </c>
      <c r="AG796" s="16" t="s">
        <v>47</v>
      </c>
      <c r="AH796" s="16" t="s">
        <v>26</v>
      </c>
      <c r="AI796" s="16" t="s">
        <v>27158</v>
      </c>
    </row>
    <row r="797" spans="1:35" s="16" customFormat="1">
      <c r="A797" s="16" t="s">
        <v>20584</v>
      </c>
      <c r="B797" s="16" t="s">
        <v>20176</v>
      </c>
      <c r="C797" s="16" t="s">
        <v>27</v>
      </c>
      <c r="D797" s="16" t="s">
        <v>9488</v>
      </c>
      <c r="E797" s="16" t="s">
        <v>9853</v>
      </c>
      <c r="F797" s="16">
        <v>38</v>
      </c>
      <c r="G797" s="16" t="s">
        <v>9853</v>
      </c>
      <c r="H797" s="115" t="s">
        <v>9740</v>
      </c>
      <c r="I797" s="115" t="s">
        <v>9809</v>
      </c>
      <c r="J797" s="16" t="s">
        <v>9853</v>
      </c>
      <c r="K797" s="16" t="s">
        <v>9733</v>
      </c>
      <c r="L797" s="16">
        <v>7.6</v>
      </c>
      <c r="M797" s="16" t="s">
        <v>9734</v>
      </c>
      <c r="N797" s="16" t="s">
        <v>9811</v>
      </c>
      <c r="O797" s="16" t="s">
        <v>9739</v>
      </c>
      <c r="P797" s="16" t="s">
        <v>9819</v>
      </c>
      <c r="Q797" s="16" t="s">
        <v>9820</v>
      </c>
      <c r="R797" s="16" t="s">
        <v>21707</v>
      </c>
      <c r="S797" s="16">
        <v>0.31770344550207802</v>
      </c>
      <c r="T797" s="16">
        <v>57</v>
      </c>
      <c r="U797" s="16">
        <v>77.41</v>
      </c>
      <c r="V797" s="16">
        <v>56.6</v>
      </c>
      <c r="W797" s="16">
        <v>0.10349999999999999</v>
      </c>
      <c r="X797" s="16" t="s">
        <v>574</v>
      </c>
      <c r="Y797" s="16" t="s">
        <v>67</v>
      </c>
      <c r="Z797" s="16">
        <v>3.4666224593465</v>
      </c>
      <c r="AA797" s="16">
        <v>773367</v>
      </c>
      <c r="AB797" s="16">
        <v>60</v>
      </c>
      <c r="AC797" s="16">
        <v>0.106</v>
      </c>
      <c r="AD797" s="16">
        <v>57917</v>
      </c>
      <c r="AE797" s="16">
        <v>45393</v>
      </c>
      <c r="AF797" s="16" t="s">
        <v>24</v>
      </c>
      <c r="AG797" s="16" t="s">
        <v>57</v>
      </c>
      <c r="AH797" s="16" t="s">
        <v>26</v>
      </c>
      <c r="AI797" s="16" t="s">
        <v>27158</v>
      </c>
    </row>
    <row r="798" spans="1:35" s="16" customFormat="1">
      <c r="A798" s="16" t="s">
        <v>20584</v>
      </c>
      <c r="B798" s="16" t="s">
        <v>20176</v>
      </c>
      <c r="C798" s="16" t="s">
        <v>27</v>
      </c>
      <c r="D798" s="16" t="s">
        <v>9488</v>
      </c>
      <c r="E798" s="16" t="s">
        <v>9853</v>
      </c>
      <c r="F798" s="16">
        <v>38</v>
      </c>
      <c r="G798" s="16" t="s">
        <v>9853</v>
      </c>
      <c r="H798" s="115" t="s">
        <v>9740</v>
      </c>
      <c r="I798" s="115" t="s">
        <v>9809</v>
      </c>
      <c r="J798" s="16" t="s">
        <v>9853</v>
      </c>
      <c r="K798" s="16" t="s">
        <v>9733</v>
      </c>
      <c r="L798" s="16">
        <v>7.6</v>
      </c>
      <c r="M798" s="16" t="s">
        <v>9734</v>
      </c>
      <c r="N798" s="16" t="s">
        <v>9811</v>
      </c>
      <c r="O798" s="16" t="s">
        <v>9739</v>
      </c>
      <c r="P798" s="16" t="s">
        <v>9819</v>
      </c>
      <c r="Q798" s="16" t="s">
        <v>9820</v>
      </c>
      <c r="R798" s="16" t="s">
        <v>21707</v>
      </c>
      <c r="S798" s="16">
        <v>0.31770344550207802</v>
      </c>
      <c r="T798" s="16">
        <v>50</v>
      </c>
      <c r="U798" s="16">
        <v>77.41</v>
      </c>
      <c r="V798" s="16">
        <v>56.6</v>
      </c>
      <c r="W798" s="16">
        <v>0.10349999999999999</v>
      </c>
      <c r="X798" s="16" t="s">
        <v>574</v>
      </c>
      <c r="Y798" s="16" t="s">
        <v>67</v>
      </c>
      <c r="Z798" s="16">
        <v>3.4666224593465</v>
      </c>
      <c r="AA798" s="16">
        <v>773367</v>
      </c>
      <c r="AB798" s="16">
        <v>60</v>
      </c>
      <c r="AC798" s="16">
        <v>0.106</v>
      </c>
      <c r="AD798" s="16">
        <v>57917</v>
      </c>
      <c r="AE798" s="16">
        <v>45393</v>
      </c>
      <c r="AF798" s="16" t="s">
        <v>24</v>
      </c>
      <c r="AG798" s="16" t="s">
        <v>57</v>
      </c>
      <c r="AH798" s="16" t="s">
        <v>26</v>
      </c>
      <c r="AI798" s="16" t="s">
        <v>27158</v>
      </c>
    </row>
    <row r="799" spans="1:35" s="16" customFormat="1">
      <c r="A799" s="16" t="s">
        <v>20585</v>
      </c>
      <c r="B799" s="16" t="s">
        <v>20178</v>
      </c>
      <c r="C799" s="16" t="s">
        <v>27</v>
      </c>
      <c r="D799" s="16" t="s">
        <v>9488</v>
      </c>
      <c r="E799" s="16" t="s">
        <v>9853</v>
      </c>
      <c r="F799" s="16">
        <v>38</v>
      </c>
      <c r="G799" s="16" t="s">
        <v>9853</v>
      </c>
      <c r="H799" s="115" t="s">
        <v>9740</v>
      </c>
      <c r="I799" s="115" t="s">
        <v>9809</v>
      </c>
      <c r="J799" s="16" t="s">
        <v>9853</v>
      </c>
      <c r="K799" s="16" t="s">
        <v>9733</v>
      </c>
      <c r="L799" s="16">
        <v>7.6</v>
      </c>
      <c r="M799" s="16" t="s">
        <v>9734</v>
      </c>
      <c r="N799" s="16" t="s">
        <v>9811</v>
      </c>
      <c r="O799" s="16" t="s">
        <v>9739</v>
      </c>
      <c r="P799" s="16" t="s">
        <v>9819</v>
      </c>
      <c r="Q799" s="16" t="s">
        <v>9820</v>
      </c>
      <c r="R799" s="16" t="s">
        <v>21707</v>
      </c>
      <c r="S799" s="16">
        <v>0.11325613894989001</v>
      </c>
      <c r="T799" s="16">
        <v>57</v>
      </c>
      <c r="U799" s="16">
        <v>184.7</v>
      </c>
      <c r="V799" s="16">
        <v>56.5</v>
      </c>
      <c r="W799" s="16">
        <v>0.10349999999999999</v>
      </c>
      <c r="X799" s="16" t="s">
        <v>27065</v>
      </c>
      <c r="Y799" s="16" t="s">
        <v>106</v>
      </c>
      <c r="Z799" s="16">
        <v>3.3492085701944698</v>
      </c>
      <c r="AA799" s="16">
        <v>740398</v>
      </c>
      <c r="AB799" s="16">
        <v>59</v>
      </c>
      <c r="AC799" s="16">
        <v>0.126</v>
      </c>
      <c r="AD799" s="16">
        <v>55891</v>
      </c>
      <c r="AE799" s="16">
        <v>45185</v>
      </c>
      <c r="AF799" s="16" t="s">
        <v>24</v>
      </c>
      <c r="AG799" s="16" t="s">
        <v>47</v>
      </c>
      <c r="AH799" s="16" t="s">
        <v>26</v>
      </c>
      <c r="AI799" s="16" t="s">
        <v>27158</v>
      </c>
    </row>
    <row r="800" spans="1:35" s="16" customFormat="1">
      <c r="A800" s="16" t="s">
        <v>20585</v>
      </c>
      <c r="B800" s="16" t="s">
        <v>20178</v>
      </c>
      <c r="C800" s="16" t="s">
        <v>27</v>
      </c>
      <c r="D800" s="16" t="s">
        <v>9488</v>
      </c>
      <c r="E800" s="16" t="s">
        <v>9853</v>
      </c>
      <c r="F800" s="16">
        <v>38</v>
      </c>
      <c r="G800" s="16" t="s">
        <v>9853</v>
      </c>
      <c r="H800" s="115" t="s">
        <v>9740</v>
      </c>
      <c r="I800" s="115" t="s">
        <v>9809</v>
      </c>
      <c r="J800" s="16" t="s">
        <v>9853</v>
      </c>
      <c r="K800" s="16" t="s">
        <v>9733</v>
      </c>
      <c r="L800" s="16">
        <v>7.6</v>
      </c>
      <c r="M800" s="16" t="s">
        <v>9734</v>
      </c>
      <c r="N800" s="16" t="s">
        <v>9811</v>
      </c>
      <c r="O800" s="16" t="s">
        <v>9739</v>
      </c>
      <c r="P800" s="16" t="s">
        <v>9819</v>
      </c>
      <c r="Q800" s="16" t="s">
        <v>9820</v>
      </c>
      <c r="R800" s="16" t="s">
        <v>21707</v>
      </c>
      <c r="S800" s="16">
        <v>0.11325613894989001</v>
      </c>
      <c r="T800" s="16">
        <v>57</v>
      </c>
      <c r="U800" s="16">
        <v>184.7</v>
      </c>
      <c r="V800" s="16">
        <v>56.5</v>
      </c>
      <c r="W800" s="16">
        <v>0.10349999999999999</v>
      </c>
      <c r="X800" s="16" t="s">
        <v>27065</v>
      </c>
      <c r="Y800" s="16" t="s">
        <v>106</v>
      </c>
      <c r="Z800" s="16">
        <v>3.3492085701944698</v>
      </c>
      <c r="AA800" s="16">
        <v>740398</v>
      </c>
      <c r="AB800" s="16">
        <v>59</v>
      </c>
      <c r="AC800" s="16">
        <v>0.126</v>
      </c>
      <c r="AD800" s="16">
        <v>55891</v>
      </c>
      <c r="AE800" s="16">
        <v>45185</v>
      </c>
      <c r="AF800" s="16" t="s">
        <v>24</v>
      </c>
      <c r="AG800" s="16" t="s">
        <v>47</v>
      </c>
      <c r="AH800" s="16" t="s">
        <v>26</v>
      </c>
      <c r="AI800" s="16" t="s">
        <v>27158</v>
      </c>
    </row>
    <row r="801" spans="1:35" s="16" customFormat="1">
      <c r="A801" s="16" t="s">
        <v>11595</v>
      </c>
      <c r="B801" s="16" t="s">
        <v>11592</v>
      </c>
      <c r="C801" s="16" t="s">
        <v>27</v>
      </c>
      <c r="D801" s="16" t="s">
        <v>9488</v>
      </c>
      <c r="E801" s="16" t="s">
        <v>9853</v>
      </c>
      <c r="F801" s="16">
        <v>38</v>
      </c>
      <c r="G801" s="16" t="s">
        <v>9853</v>
      </c>
      <c r="H801" s="115" t="s">
        <v>9740</v>
      </c>
      <c r="I801" s="115" t="s">
        <v>9809</v>
      </c>
      <c r="J801" s="16" t="s">
        <v>9853</v>
      </c>
      <c r="K801" s="16" t="s">
        <v>9733</v>
      </c>
      <c r="L801" s="16">
        <v>7.6</v>
      </c>
      <c r="M801" s="16" t="s">
        <v>9734</v>
      </c>
      <c r="N801" s="16" t="s">
        <v>9811</v>
      </c>
      <c r="O801" s="16" t="s">
        <v>9739</v>
      </c>
      <c r="P801" s="16" t="s">
        <v>9819</v>
      </c>
      <c r="Q801" s="16" t="s">
        <v>9820</v>
      </c>
      <c r="R801" s="16" t="s">
        <v>21707</v>
      </c>
      <c r="S801" s="16">
        <v>3.2182908110972797E-2</v>
      </c>
      <c r="T801" s="16">
        <v>61</v>
      </c>
      <c r="U801" s="16">
        <v>60.92</v>
      </c>
      <c r="V801" s="16">
        <v>52.8</v>
      </c>
      <c r="W801" s="16">
        <v>0.161</v>
      </c>
      <c r="X801" s="16" t="s">
        <v>912</v>
      </c>
      <c r="Y801" s="16" t="s">
        <v>79</v>
      </c>
      <c r="Z801" s="16">
        <v>0.85088720267607798</v>
      </c>
      <c r="AA801" s="16">
        <v>554758</v>
      </c>
      <c r="AB801" s="16">
        <v>56</v>
      </c>
      <c r="AC801" s="16">
        <v>0.17199999999999999</v>
      </c>
      <c r="AD801" s="16">
        <v>15215</v>
      </c>
      <c r="AE801" s="16">
        <v>11499</v>
      </c>
      <c r="AF801" s="16" t="s">
        <v>24</v>
      </c>
      <c r="AG801" s="16" t="s">
        <v>1391</v>
      </c>
      <c r="AH801" s="17" t="s">
        <v>26</v>
      </c>
      <c r="AI801" s="17" t="s">
        <v>27158</v>
      </c>
    </row>
    <row r="802" spans="1:35" s="16" customFormat="1">
      <c r="A802" s="16" t="s">
        <v>20586</v>
      </c>
      <c r="B802" s="16" t="s">
        <v>20172</v>
      </c>
      <c r="C802" s="16" t="s">
        <v>27</v>
      </c>
      <c r="D802" s="16" t="s">
        <v>9488</v>
      </c>
      <c r="E802" s="16" t="s">
        <v>9853</v>
      </c>
      <c r="F802" s="16">
        <v>38</v>
      </c>
      <c r="G802" s="16" t="s">
        <v>9853</v>
      </c>
      <c r="H802" s="115" t="s">
        <v>9740</v>
      </c>
      <c r="I802" s="115" t="s">
        <v>9809</v>
      </c>
      <c r="J802" s="16" t="s">
        <v>9853</v>
      </c>
      <c r="K802" s="16" t="s">
        <v>9733</v>
      </c>
      <c r="L802" s="16">
        <v>7.6</v>
      </c>
      <c r="M802" s="16" t="s">
        <v>9734</v>
      </c>
      <c r="N802" s="16" t="s">
        <v>9811</v>
      </c>
      <c r="O802" s="16" t="s">
        <v>9739</v>
      </c>
      <c r="P802" s="16" t="s">
        <v>9819</v>
      </c>
      <c r="Q802" s="16" t="s">
        <v>9820</v>
      </c>
      <c r="R802" s="16" t="s">
        <v>21707</v>
      </c>
      <c r="S802" s="16">
        <v>0.114692520357626</v>
      </c>
      <c r="T802" s="16">
        <v>56</v>
      </c>
      <c r="U802" s="16">
        <v>128.30000000000001</v>
      </c>
      <c r="V802" s="16">
        <v>55.7</v>
      </c>
      <c r="W802" s="16">
        <v>0.13500000000000001</v>
      </c>
      <c r="X802" s="16" t="s">
        <v>280</v>
      </c>
      <c r="Y802" s="16" t="s">
        <v>294</v>
      </c>
      <c r="Z802" s="16">
        <v>3.31934864019036</v>
      </c>
      <c r="AA802" s="16">
        <v>769873</v>
      </c>
      <c r="AB802" s="16">
        <v>59</v>
      </c>
      <c r="AC802" s="16">
        <v>0.14699999999999999</v>
      </c>
      <c r="AD802" s="16">
        <v>112463</v>
      </c>
      <c r="AE802" s="16">
        <v>1630</v>
      </c>
      <c r="AF802" s="16" t="s">
        <v>34</v>
      </c>
      <c r="AG802" s="16" t="s">
        <v>9805</v>
      </c>
      <c r="AH802" s="16" t="s">
        <v>26</v>
      </c>
      <c r="AI802" s="16" t="s">
        <v>27158</v>
      </c>
    </row>
    <row r="803" spans="1:35" s="16" customFormat="1">
      <c r="A803" s="16" t="s">
        <v>20586</v>
      </c>
      <c r="B803" s="16" t="s">
        <v>20172</v>
      </c>
      <c r="C803" s="16" t="s">
        <v>27</v>
      </c>
      <c r="D803" s="16" t="s">
        <v>9488</v>
      </c>
      <c r="E803" s="16" t="s">
        <v>9853</v>
      </c>
      <c r="F803" s="16">
        <v>38</v>
      </c>
      <c r="G803" s="16" t="s">
        <v>9853</v>
      </c>
      <c r="H803" s="115" t="s">
        <v>9740</v>
      </c>
      <c r="I803" s="115" t="s">
        <v>9809</v>
      </c>
      <c r="J803" s="16" t="s">
        <v>9853</v>
      </c>
      <c r="K803" s="16" t="s">
        <v>9733</v>
      </c>
      <c r="L803" s="16">
        <v>7.6</v>
      </c>
      <c r="M803" s="16" t="s">
        <v>9734</v>
      </c>
      <c r="N803" s="16" t="s">
        <v>9811</v>
      </c>
      <c r="O803" s="16" t="s">
        <v>9739</v>
      </c>
      <c r="P803" s="16" t="s">
        <v>9819</v>
      </c>
      <c r="Q803" s="16" t="s">
        <v>9820</v>
      </c>
      <c r="R803" s="16" t="s">
        <v>21707</v>
      </c>
      <c r="S803" s="16">
        <v>0.114692520357626</v>
      </c>
      <c r="T803" s="16">
        <v>56</v>
      </c>
      <c r="U803" s="16">
        <v>128.30000000000001</v>
      </c>
      <c r="V803" s="16">
        <v>55.7</v>
      </c>
      <c r="W803" s="16">
        <v>0.13500000000000001</v>
      </c>
      <c r="X803" s="16" t="s">
        <v>280</v>
      </c>
      <c r="Y803" s="16" t="s">
        <v>294</v>
      </c>
      <c r="Z803" s="16">
        <v>3.31934864019036</v>
      </c>
      <c r="AA803" s="16">
        <v>769873</v>
      </c>
      <c r="AB803" s="16">
        <v>59</v>
      </c>
      <c r="AC803" s="16">
        <v>0.14699999999999999</v>
      </c>
      <c r="AD803" s="16">
        <v>112463</v>
      </c>
      <c r="AE803" s="16">
        <v>1630</v>
      </c>
      <c r="AF803" s="16" t="s">
        <v>34</v>
      </c>
      <c r="AG803" s="16" t="s">
        <v>9805</v>
      </c>
      <c r="AH803" s="16" t="s">
        <v>26</v>
      </c>
      <c r="AI803" s="16" t="s">
        <v>27158</v>
      </c>
    </row>
    <row r="804" spans="1:35" s="16" customFormat="1">
      <c r="A804" s="16" t="s">
        <v>20587</v>
      </c>
      <c r="B804" s="16" t="s">
        <v>20173</v>
      </c>
      <c r="C804" s="16" t="s">
        <v>27</v>
      </c>
      <c r="D804" s="16" t="s">
        <v>9488</v>
      </c>
      <c r="E804" s="16" t="s">
        <v>9853</v>
      </c>
      <c r="F804" s="16">
        <v>37</v>
      </c>
      <c r="G804" s="16" t="s">
        <v>9853</v>
      </c>
      <c r="H804" s="115" t="s">
        <v>9740</v>
      </c>
      <c r="I804" s="115" t="s">
        <v>9809</v>
      </c>
      <c r="J804" s="16" t="s">
        <v>9853</v>
      </c>
      <c r="K804" s="16" t="s">
        <v>9733</v>
      </c>
      <c r="L804" s="16">
        <v>7.4</v>
      </c>
      <c r="M804" s="16" t="s">
        <v>9734</v>
      </c>
      <c r="N804" s="16" t="s">
        <v>9811</v>
      </c>
      <c r="O804" s="16" t="s">
        <v>9739</v>
      </c>
      <c r="P804" s="16" t="s">
        <v>9819</v>
      </c>
      <c r="Q804" s="16" t="s">
        <v>9820</v>
      </c>
      <c r="R804" s="16" t="s">
        <v>21707</v>
      </c>
      <c r="S804" s="16">
        <v>0.38174471716107</v>
      </c>
      <c r="T804" s="16">
        <v>57</v>
      </c>
      <c r="U804" s="16">
        <v>136.80000000000001</v>
      </c>
      <c r="V804" s="16">
        <v>56.5</v>
      </c>
      <c r="W804" s="16">
        <v>0.126</v>
      </c>
      <c r="X804" s="16" t="s">
        <v>766</v>
      </c>
      <c r="Y804" s="16" t="s">
        <v>109</v>
      </c>
      <c r="Z804" s="16">
        <v>4.9344738010792302</v>
      </c>
      <c r="AA804" s="16">
        <v>762988</v>
      </c>
      <c r="AB804" s="16">
        <v>58</v>
      </c>
      <c r="AC804" s="16">
        <v>0.13250000000000001</v>
      </c>
      <c r="AD804" s="16">
        <v>79564</v>
      </c>
      <c r="AE804" s="16">
        <v>66686</v>
      </c>
      <c r="AF804" s="16" t="s">
        <v>24</v>
      </c>
      <c r="AG804" s="16" t="s">
        <v>57</v>
      </c>
      <c r="AH804" s="16" t="s">
        <v>26</v>
      </c>
      <c r="AI804" s="16" t="s">
        <v>27158</v>
      </c>
    </row>
    <row r="805" spans="1:35" s="16" customFormat="1">
      <c r="A805" s="16" t="s">
        <v>20587</v>
      </c>
      <c r="B805" s="16" t="s">
        <v>20173</v>
      </c>
      <c r="C805" s="16" t="s">
        <v>27</v>
      </c>
      <c r="D805" s="16" t="s">
        <v>9488</v>
      </c>
      <c r="E805" s="16" t="s">
        <v>9853</v>
      </c>
      <c r="F805" s="16">
        <v>37</v>
      </c>
      <c r="G805" s="16" t="s">
        <v>9853</v>
      </c>
      <c r="H805" s="115" t="s">
        <v>9740</v>
      </c>
      <c r="I805" s="115" t="s">
        <v>9809</v>
      </c>
      <c r="J805" s="16" t="s">
        <v>9853</v>
      </c>
      <c r="K805" s="16" t="s">
        <v>9733</v>
      </c>
      <c r="L805" s="16">
        <v>7.4</v>
      </c>
      <c r="M805" s="16" t="s">
        <v>9734</v>
      </c>
      <c r="N805" s="16" t="s">
        <v>9811</v>
      </c>
      <c r="O805" s="16" t="s">
        <v>9739</v>
      </c>
      <c r="P805" s="16" t="s">
        <v>9819</v>
      </c>
      <c r="Q805" s="16" t="s">
        <v>9820</v>
      </c>
      <c r="R805" s="16" t="s">
        <v>21707</v>
      </c>
      <c r="S805" s="16">
        <v>0.38174471716107</v>
      </c>
      <c r="T805" s="16">
        <v>57</v>
      </c>
      <c r="U805" s="16">
        <v>136.80000000000001</v>
      </c>
      <c r="V805" s="16">
        <v>56.5</v>
      </c>
      <c r="W805" s="16">
        <v>0.126</v>
      </c>
      <c r="X805" s="16" t="s">
        <v>766</v>
      </c>
      <c r="Y805" s="16" t="s">
        <v>109</v>
      </c>
      <c r="Z805" s="16">
        <v>4.9344738010792302</v>
      </c>
      <c r="AA805" s="16">
        <v>762988</v>
      </c>
      <c r="AB805" s="16">
        <v>58</v>
      </c>
      <c r="AC805" s="16">
        <v>0.13250000000000001</v>
      </c>
      <c r="AD805" s="16">
        <v>79564</v>
      </c>
      <c r="AE805" s="16">
        <v>66686</v>
      </c>
      <c r="AF805" s="16" t="s">
        <v>24</v>
      </c>
      <c r="AG805" s="16" t="s">
        <v>57</v>
      </c>
      <c r="AH805" s="16" t="s">
        <v>26</v>
      </c>
      <c r="AI805" s="16" t="s">
        <v>27158</v>
      </c>
    </row>
    <row r="806" spans="1:35" s="16" customFormat="1">
      <c r="A806" s="16" t="s">
        <v>20588</v>
      </c>
      <c r="B806" s="16" t="s">
        <v>20175</v>
      </c>
      <c r="C806" s="16" t="s">
        <v>27</v>
      </c>
      <c r="D806" s="16" t="s">
        <v>9488</v>
      </c>
      <c r="E806" s="16" t="s">
        <v>9853</v>
      </c>
      <c r="F806" s="16">
        <v>37</v>
      </c>
      <c r="G806" s="16" t="s">
        <v>9853</v>
      </c>
      <c r="H806" s="115" t="s">
        <v>9740</v>
      </c>
      <c r="I806" s="115" t="s">
        <v>9809</v>
      </c>
      <c r="J806" s="16" t="s">
        <v>9853</v>
      </c>
      <c r="K806" s="16" t="s">
        <v>9733</v>
      </c>
      <c r="L806" s="16">
        <v>7.4</v>
      </c>
      <c r="M806" s="16" t="s">
        <v>9734</v>
      </c>
      <c r="N806" s="16" t="s">
        <v>9811</v>
      </c>
      <c r="O806" s="16" t="s">
        <v>9739</v>
      </c>
      <c r="P806" s="16" t="s">
        <v>9819</v>
      </c>
      <c r="Q806" s="16" t="s">
        <v>9820</v>
      </c>
      <c r="R806" s="16" t="s">
        <v>21707</v>
      </c>
      <c r="S806" s="16">
        <v>0.20657237184270599</v>
      </c>
      <c r="T806" s="16">
        <v>58</v>
      </c>
      <c r="U806" s="16">
        <v>114.9</v>
      </c>
      <c r="V806" s="16">
        <v>57.5</v>
      </c>
      <c r="W806" s="16">
        <v>0.106</v>
      </c>
      <c r="X806" s="16" t="s">
        <v>648</v>
      </c>
      <c r="Y806" s="16" t="s">
        <v>11596</v>
      </c>
      <c r="Z806" s="16">
        <v>4.7511521858723702</v>
      </c>
      <c r="AA806" s="16">
        <v>759230</v>
      </c>
      <c r="AB806" s="16">
        <v>61</v>
      </c>
      <c r="AC806" s="16">
        <v>0.11</v>
      </c>
      <c r="AD806" s="16">
        <v>77803</v>
      </c>
      <c r="AE806" s="16">
        <v>66179</v>
      </c>
      <c r="AF806" s="16" t="s">
        <v>24</v>
      </c>
      <c r="AG806" s="16" t="s">
        <v>96</v>
      </c>
      <c r="AH806" s="16" t="s">
        <v>26</v>
      </c>
      <c r="AI806" s="16" t="s">
        <v>27158</v>
      </c>
    </row>
    <row r="807" spans="1:35" s="16" customFormat="1">
      <c r="A807" s="16" t="s">
        <v>20588</v>
      </c>
      <c r="B807" s="16" t="s">
        <v>20175</v>
      </c>
      <c r="C807" s="16" t="s">
        <v>27</v>
      </c>
      <c r="D807" s="16" t="s">
        <v>9488</v>
      </c>
      <c r="E807" s="16" t="s">
        <v>9853</v>
      </c>
      <c r="F807" s="16">
        <v>37</v>
      </c>
      <c r="G807" s="16" t="s">
        <v>9853</v>
      </c>
      <c r="H807" s="115" t="s">
        <v>9740</v>
      </c>
      <c r="I807" s="115" t="s">
        <v>9809</v>
      </c>
      <c r="J807" s="16" t="s">
        <v>9853</v>
      </c>
      <c r="K807" s="16" t="s">
        <v>9733</v>
      </c>
      <c r="L807" s="16">
        <v>7.4</v>
      </c>
      <c r="M807" s="16" t="s">
        <v>9734</v>
      </c>
      <c r="N807" s="16" t="s">
        <v>9811</v>
      </c>
      <c r="O807" s="16" t="s">
        <v>9739</v>
      </c>
      <c r="P807" s="16" t="s">
        <v>9819</v>
      </c>
      <c r="Q807" s="16" t="s">
        <v>9820</v>
      </c>
      <c r="R807" s="16" t="s">
        <v>21707</v>
      </c>
      <c r="S807" s="16">
        <v>0.20657237184270599</v>
      </c>
      <c r="T807" s="16">
        <v>57</v>
      </c>
      <c r="U807" s="16">
        <v>114.9</v>
      </c>
      <c r="V807" s="16">
        <v>57.5</v>
      </c>
      <c r="W807" s="16">
        <v>0.106</v>
      </c>
      <c r="X807" s="16" t="s">
        <v>648</v>
      </c>
      <c r="Y807" s="16" t="s">
        <v>11596</v>
      </c>
      <c r="Z807" s="16">
        <v>4.7511521858723702</v>
      </c>
      <c r="AA807" s="16">
        <v>759230</v>
      </c>
      <c r="AB807" s="16">
        <v>61</v>
      </c>
      <c r="AC807" s="16">
        <v>0.11</v>
      </c>
      <c r="AD807" s="16">
        <v>77803</v>
      </c>
      <c r="AE807" s="16">
        <v>66179</v>
      </c>
      <c r="AF807" s="16" t="s">
        <v>24</v>
      </c>
      <c r="AG807" s="16" t="s">
        <v>96</v>
      </c>
      <c r="AH807" s="16" t="s">
        <v>26</v>
      </c>
      <c r="AI807" s="16" t="s">
        <v>27158</v>
      </c>
    </row>
    <row r="808" spans="1:35" s="16" customFormat="1">
      <c r="A808" s="16" t="s">
        <v>11598</v>
      </c>
      <c r="B808" s="16" t="s">
        <v>11597</v>
      </c>
      <c r="C808" s="16" t="s">
        <v>27</v>
      </c>
      <c r="D808" s="16" t="s">
        <v>9488</v>
      </c>
      <c r="E808" s="16" t="s">
        <v>9853</v>
      </c>
      <c r="F808" s="16">
        <v>38</v>
      </c>
      <c r="G808" s="16" t="s">
        <v>9853</v>
      </c>
      <c r="H808" s="115" t="s">
        <v>9740</v>
      </c>
      <c r="I808" s="115" t="s">
        <v>9809</v>
      </c>
      <c r="J808" s="16" t="s">
        <v>9853</v>
      </c>
      <c r="K808" s="16" t="s">
        <v>9733</v>
      </c>
      <c r="L808" s="16">
        <v>7.6</v>
      </c>
      <c r="M808" s="16" t="s">
        <v>9734</v>
      </c>
      <c r="N808" s="16" t="s">
        <v>9811</v>
      </c>
      <c r="O808" s="16" t="s">
        <v>9739</v>
      </c>
      <c r="P808" s="16" t="s">
        <v>9819</v>
      </c>
      <c r="Q808" s="16" t="s">
        <v>9820</v>
      </c>
      <c r="R808" s="16" t="s">
        <v>21707</v>
      </c>
      <c r="S808" s="16">
        <v>0.560795032854841</v>
      </c>
      <c r="T808" s="16">
        <v>56</v>
      </c>
      <c r="U808" s="16">
        <v>146.19999999999999</v>
      </c>
      <c r="V808" s="16">
        <v>58.4</v>
      </c>
      <c r="W808" s="16">
        <v>8.5999999999999993E-2</v>
      </c>
      <c r="X808" s="16" t="s">
        <v>140</v>
      </c>
      <c r="Y808" s="16" t="s">
        <v>2100</v>
      </c>
      <c r="Z808" s="16">
        <v>6.7044972402291201</v>
      </c>
      <c r="AA808" s="16">
        <v>760784</v>
      </c>
      <c r="AB808" s="16">
        <v>61</v>
      </c>
      <c r="AC808" s="16">
        <v>0.105</v>
      </c>
      <c r="AD808" s="16">
        <v>106380</v>
      </c>
      <c r="AE808" s="16">
        <v>95767</v>
      </c>
      <c r="AF808" s="16" t="s">
        <v>24</v>
      </c>
      <c r="AG808" s="16" t="s">
        <v>96</v>
      </c>
      <c r="AH808" s="16" t="s">
        <v>26</v>
      </c>
      <c r="AI808" s="16" t="s">
        <v>27158</v>
      </c>
    </row>
    <row r="809" spans="1:35" s="16" customFormat="1">
      <c r="A809" s="16" t="s">
        <v>11201</v>
      </c>
      <c r="B809" s="16" t="s">
        <v>11200</v>
      </c>
      <c r="C809" s="16" t="s">
        <v>27</v>
      </c>
      <c r="D809" s="16" t="s">
        <v>9488</v>
      </c>
      <c r="E809" s="16" t="s">
        <v>165</v>
      </c>
      <c r="F809" s="16">
        <v>37</v>
      </c>
      <c r="G809" s="16" t="s">
        <v>9853</v>
      </c>
      <c r="H809" s="115" t="s">
        <v>9740</v>
      </c>
      <c r="I809" s="115" t="s">
        <v>9809</v>
      </c>
      <c r="J809" s="16" t="s">
        <v>9853</v>
      </c>
      <c r="K809" s="16" t="s">
        <v>9733</v>
      </c>
      <c r="L809" s="16">
        <v>7.4</v>
      </c>
      <c r="M809" s="16" t="s">
        <v>9734</v>
      </c>
      <c r="N809" s="16" t="s">
        <v>9811</v>
      </c>
      <c r="O809" s="16" t="s">
        <v>9739</v>
      </c>
      <c r="P809" s="16" t="s">
        <v>9819</v>
      </c>
      <c r="Q809" s="16" t="s">
        <v>9820</v>
      </c>
      <c r="R809" s="16" t="s">
        <v>21707</v>
      </c>
      <c r="S809" s="16">
        <v>0.29228971843417001</v>
      </c>
      <c r="T809" s="16">
        <v>61</v>
      </c>
      <c r="U809" s="16">
        <v>183.1</v>
      </c>
      <c r="V809" s="16">
        <v>57.7</v>
      </c>
      <c r="W809" s="16">
        <v>0.13800000000000001</v>
      </c>
      <c r="X809" s="16" t="s">
        <v>317</v>
      </c>
      <c r="Y809" s="16" t="s">
        <v>586</v>
      </c>
      <c r="Z809" s="16">
        <v>4.6851260000000003</v>
      </c>
      <c r="AA809" s="16">
        <v>833563</v>
      </c>
      <c r="AB809" s="16">
        <v>60</v>
      </c>
      <c r="AC809" s="16">
        <v>0.14050000000000001</v>
      </c>
      <c r="AD809" s="16">
        <v>80188</v>
      </c>
      <c r="AE809" s="16">
        <v>62746</v>
      </c>
      <c r="AF809" s="16" t="s">
        <v>24</v>
      </c>
      <c r="AG809" s="16" t="s">
        <v>161</v>
      </c>
      <c r="AH809" s="16" t="s">
        <v>26</v>
      </c>
      <c r="AI809" s="16" t="s">
        <v>27158</v>
      </c>
    </row>
    <row r="810" spans="1:35" s="16" customFormat="1">
      <c r="A810" s="16" t="s">
        <v>11203</v>
      </c>
      <c r="B810" s="16" t="s">
        <v>11202</v>
      </c>
      <c r="C810" s="16" t="s">
        <v>27</v>
      </c>
      <c r="D810" s="16" t="s">
        <v>9488</v>
      </c>
      <c r="E810" s="16" t="s">
        <v>165</v>
      </c>
      <c r="F810" s="16">
        <v>37</v>
      </c>
      <c r="G810" s="16" t="s">
        <v>9853</v>
      </c>
      <c r="H810" s="115" t="s">
        <v>9740</v>
      </c>
      <c r="I810" s="115" t="s">
        <v>9809</v>
      </c>
      <c r="J810" s="16" t="s">
        <v>9853</v>
      </c>
      <c r="K810" s="16" t="s">
        <v>9733</v>
      </c>
      <c r="L810" s="16">
        <v>7.4</v>
      </c>
      <c r="M810" s="16" t="s">
        <v>9734</v>
      </c>
      <c r="N810" s="16" t="s">
        <v>9811</v>
      </c>
      <c r="O810" s="16" t="s">
        <v>9739</v>
      </c>
      <c r="P810" s="16" t="s">
        <v>9819</v>
      </c>
      <c r="Q810" s="16" t="s">
        <v>9820</v>
      </c>
      <c r="R810" s="16" t="s">
        <v>21707</v>
      </c>
      <c r="S810" s="16">
        <v>0.181718626364931</v>
      </c>
      <c r="T810" s="16">
        <v>49</v>
      </c>
      <c r="U810" s="16">
        <v>131.69999999999999</v>
      </c>
      <c r="V810" s="16">
        <v>60.1</v>
      </c>
      <c r="W810" s="16">
        <v>9.7000000000000003E-2</v>
      </c>
      <c r="X810" s="16" t="s">
        <v>1937</v>
      </c>
      <c r="Y810" s="16" t="s">
        <v>586</v>
      </c>
      <c r="Z810" s="16">
        <v>4.3364510000000003</v>
      </c>
      <c r="AA810" s="16">
        <v>778957</v>
      </c>
      <c r="AB810" s="16">
        <v>62</v>
      </c>
      <c r="AC810" s="16">
        <v>0.109</v>
      </c>
      <c r="AD810" s="16">
        <v>148550</v>
      </c>
      <c r="AE810" s="16">
        <v>2778</v>
      </c>
      <c r="AF810" s="16" t="s">
        <v>34</v>
      </c>
      <c r="AG810" s="16" t="s">
        <v>9805</v>
      </c>
      <c r="AH810" s="16" t="s">
        <v>26</v>
      </c>
      <c r="AI810" s="16" t="s">
        <v>27158</v>
      </c>
    </row>
    <row r="811" spans="1:35" s="16" customFormat="1">
      <c r="A811" s="16" t="s">
        <v>9554</v>
      </c>
      <c r="B811" s="16" t="s">
        <v>6465</v>
      </c>
      <c r="C811" s="16" t="s">
        <v>9864</v>
      </c>
      <c r="D811" s="16" t="s">
        <v>9489</v>
      </c>
      <c r="E811" s="16" t="s">
        <v>9853</v>
      </c>
      <c r="F811" s="16">
        <v>71</v>
      </c>
      <c r="G811" s="16" t="s">
        <v>9853</v>
      </c>
      <c r="H811" s="16" t="s">
        <v>9732</v>
      </c>
      <c r="I811" s="16" t="s">
        <v>9808</v>
      </c>
      <c r="J811" s="16" t="s">
        <v>9853</v>
      </c>
      <c r="K811" s="16" t="s">
        <v>9733</v>
      </c>
      <c r="L811" s="16">
        <v>7.9</v>
      </c>
      <c r="M811" s="16" t="s">
        <v>9734</v>
      </c>
      <c r="N811" s="16" t="s">
        <v>9811</v>
      </c>
      <c r="O811" s="16" t="s">
        <v>9736</v>
      </c>
      <c r="P811" s="16" t="s">
        <v>9817</v>
      </c>
      <c r="Q811" s="16" t="s">
        <v>9818</v>
      </c>
      <c r="R811" s="16" t="s">
        <v>9822</v>
      </c>
      <c r="S811" s="25">
        <v>2.3E-3</v>
      </c>
      <c r="T811" s="25">
        <v>49</v>
      </c>
      <c r="U811" s="25">
        <v>2.57</v>
      </c>
      <c r="V811" s="25">
        <v>45</v>
      </c>
      <c r="W811" s="25">
        <v>0.14099999999999999</v>
      </c>
      <c r="X811" s="25" t="s">
        <v>9774</v>
      </c>
      <c r="Y811" s="25" t="s">
        <v>553</v>
      </c>
      <c r="Z811" s="25">
        <v>2.5973E-2</v>
      </c>
      <c r="AA811" s="25">
        <v>31341</v>
      </c>
      <c r="AB811" s="25">
        <v>51</v>
      </c>
      <c r="AC811" s="25">
        <v>9.8000000000000004E-2</v>
      </c>
      <c r="AD811" s="25">
        <v>598</v>
      </c>
      <c r="AE811" s="25">
        <v>445</v>
      </c>
      <c r="AF811" s="25" t="s">
        <v>24</v>
      </c>
      <c r="AG811" s="25" t="s">
        <v>507</v>
      </c>
      <c r="AH811" s="16" t="s">
        <v>26</v>
      </c>
      <c r="AI811" s="16" t="s">
        <v>27158</v>
      </c>
    </row>
    <row r="812" spans="1:35" s="16" customFormat="1">
      <c r="A812" s="16" t="s">
        <v>9635</v>
      </c>
      <c r="B812" s="16" t="s">
        <v>6466</v>
      </c>
      <c r="C812" s="16" t="s">
        <v>9864</v>
      </c>
      <c r="D812" s="16" t="s">
        <v>9489</v>
      </c>
      <c r="E812" s="16" t="s">
        <v>9853</v>
      </c>
      <c r="F812" s="16">
        <v>85</v>
      </c>
      <c r="G812" s="16" t="s">
        <v>9853</v>
      </c>
      <c r="H812" s="16" t="s">
        <v>9732</v>
      </c>
      <c r="I812" s="16" t="s">
        <v>9808</v>
      </c>
      <c r="J812" s="16" t="s">
        <v>9853</v>
      </c>
      <c r="K812" s="16" t="s">
        <v>9733</v>
      </c>
      <c r="L812" s="16">
        <v>9.4</v>
      </c>
      <c r="M812" s="16" t="s">
        <v>9734</v>
      </c>
      <c r="N812" s="16" t="s">
        <v>9811</v>
      </c>
      <c r="O812" s="16" t="s">
        <v>9736</v>
      </c>
      <c r="P812" s="16" t="s">
        <v>9817</v>
      </c>
      <c r="Q812" s="16" t="s">
        <v>9818</v>
      </c>
      <c r="R812" s="16" t="s">
        <v>9822</v>
      </c>
      <c r="S812" s="25">
        <v>1.9E-3</v>
      </c>
      <c r="T812" s="25">
        <v>45</v>
      </c>
      <c r="U812" s="25">
        <v>1.67</v>
      </c>
      <c r="V812" s="25">
        <v>50</v>
      </c>
      <c r="W812" s="25">
        <v>7.2999999999999995E-2</v>
      </c>
      <c r="X812" s="25" t="s">
        <v>26900</v>
      </c>
      <c r="Y812" s="25" t="s">
        <v>26900</v>
      </c>
      <c r="Z812" s="25">
        <v>3.5430000000000001E-3</v>
      </c>
      <c r="AA812" s="25">
        <v>4344</v>
      </c>
      <c r="AB812" s="25">
        <v>46</v>
      </c>
      <c r="AC812" s="25">
        <v>7.9000000000000001E-2</v>
      </c>
      <c r="AD812" s="25">
        <v>93</v>
      </c>
      <c r="AE812" s="25">
        <v>58</v>
      </c>
      <c r="AF812" s="25" t="s">
        <v>24</v>
      </c>
      <c r="AG812" s="25" t="s">
        <v>507</v>
      </c>
      <c r="AH812" s="16" t="s">
        <v>26</v>
      </c>
      <c r="AI812" s="16" t="s">
        <v>27158</v>
      </c>
    </row>
    <row r="813" spans="1:35" s="16" customFormat="1">
      <c r="A813" s="16" t="s">
        <v>9636</v>
      </c>
      <c r="B813" s="16" t="s">
        <v>6466</v>
      </c>
      <c r="C813" s="16" t="s">
        <v>9864</v>
      </c>
      <c r="D813" s="16" t="s">
        <v>9489</v>
      </c>
      <c r="E813" s="16" t="s">
        <v>9853</v>
      </c>
      <c r="F813" s="16">
        <v>85</v>
      </c>
      <c r="G813" s="16" t="s">
        <v>9853</v>
      </c>
      <c r="H813" s="16" t="s">
        <v>9732</v>
      </c>
      <c r="I813" s="16" t="s">
        <v>9808</v>
      </c>
      <c r="J813" s="16" t="s">
        <v>9853</v>
      </c>
      <c r="K813" s="16" t="s">
        <v>9733</v>
      </c>
      <c r="L813" s="16">
        <v>9.4</v>
      </c>
      <c r="M813" s="16" t="s">
        <v>9734</v>
      </c>
      <c r="N813" s="16" t="s">
        <v>9811</v>
      </c>
      <c r="O813" s="16" t="s">
        <v>9736</v>
      </c>
      <c r="P813" s="16" t="s">
        <v>9817</v>
      </c>
      <c r="Q813" s="16" t="s">
        <v>9818</v>
      </c>
      <c r="R813" s="16" t="s">
        <v>9822</v>
      </c>
      <c r="S813" s="25">
        <v>2.3E-3</v>
      </c>
      <c r="T813" s="25">
        <v>43</v>
      </c>
      <c r="U813" s="25">
        <v>1.24</v>
      </c>
      <c r="V813" s="25">
        <v>48</v>
      </c>
      <c r="W813" s="25">
        <v>0.121</v>
      </c>
      <c r="X813" s="25" t="s">
        <v>26900</v>
      </c>
      <c r="Y813" s="25" t="s">
        <v>26900</v>
      </c>
      <c r="Z813" s="25">
        <v>2.6199999999999999E-3</v>
      </c>
      <c r="AA813" s="25">
        <v>3220</v>
      </c>
      <c r="AB813" s="25">
        <v>44</v>
      </c>
      <c r="AC813" s="25">
        <v>7.2999999999999995E-2</v>
      </c>
      <c r="AD813" s="25">
        <v>63</v>
      </c>
      <c r="AE813" s="25">
        <v>44</v>
      </c>
      <c r="AF813" s="25" t="s">
        <v>24</v>
      </c>
      <c r="AG813" s="25" t="s">
        <v>507</v>
      </c>
      <c r="AH813" s="16" t="s">
        <v>26</v>
      </c>
      <c r="AI813" s="16" t="s">
        <v>27158</v>
      </c>
    </row>
    <row r="814" spans="1:35" s="16" customFormat="1">
      <c r="A814" s="16" t="s">
        <v>9592</v>
      </c>
      <c r="B814" s="16" t="s">
        <v>2035</v>
      </c>
      <c r="C814" s="16" t="s">
        <v>27</v>
      </c>
      <c r="D814" s="16" t="s">
        <v>9498</v>
      </c>
      <c r="E814" s="16" t="s">
        <v>9853</v>
      </c>
      <c r="F814" s="16">
        <v>71</v>
      </c>
      <c r="G814" s="16" t="s">
        <v>9853</v>
      </c>
      <c r="H814" s="16" t="s">
        <v>9732</v>
      </c>
      <c r="I814" s="16" t="s">
        <v>9808</v>
      </c>
      <c r="J814" s="16" t="s">
        <v>9853</v>
      </c>
      <c r="K814" s="16" t="s">
        <v>9733</v>
      </c>
      <c r="L814" s="16">
        <v>2.4</v>
      </c>
      <c r="M814" s="16" t="s">
        <v>9734</v>
      </c>
      <c r="N814" s="16" t="s">
        <v>9811</v>
      </c>
      <c r="O814" s="16" t="s">
        <v>9736</v>
      </c>
      <c r="P814" s="16" t="s">
        <v>9817</v>
      </c>
      <c r="Q814" s="16" t="s">
        <v>9818</v>
      </c>
      <c r="R814" s="16" t="s">
        <v>9822</v>
      </c>
      <c r="S814" s="25">
        <v>5.7999999999999996E-3</v>
      </c>
      <c r="T814" s="25">
        <v>50</v>
      </c>
      <c r="U814" s="25">
        <v>15.906000000000001</v>
      </c>
      <c r="V814" s="25">
        <v>53.2</v>
      </c>
      <c r="W814" s="25">
        <v>5.7000000000000002E-2</v>
      </c>
      <c r="X814" s="25" t="s">
        <v>22895</v>
      </c>
      <c r="Y814" s="25" t="s">
        <v>11550</v>
      </c>
      <c r="Z814" s="25">
        <v>5.2096000000000003E-2</v>
      </c>
      <c r="AA814" s="25">
        <v>57510</v>
      </c>
      <c r="AB814" s="25">
        <v>49</v>
      </c>
      <c r="AC814" s="25">
        <v>3.9E-2</v>
      </c>
      <c r="AD814" s="25">
        <v>2003</v>
      </c>
      <c r="AE814" s="25">
        <v>68</v>
      </c>
      <c r="AF814" s="25" t="s">
        <v>1997</v>
      </c>
      <c r="AG814" s="25" t="s">
        <v>9806</v>
      </c>
      <c r="AH814" s="17" t="s">
        <v>26904</v>
      </c>
      <c r="AI814" s="16" t="s">
        <v>27131</v>
      </c>
    </row>
    <row r="815" spans="1:35" s="16" customFormat="1">
      <c r="A815" s="16" t="s">
        <v>9593</v>
      </c>
      <c r="B815" s="16" t="s">
        <v>2035</v>
      </c>
      <c r="C815" s="16" t="s">
        <v>27</v>
      </c>
      <c r="D815" s="16" t="s">
        <v>9498</v>
      </c>
      <c r="E815" s="16" t="s">
        <v>9853</v>
      </c>
      <c r="F815" s="16">
        <v>71</v>
      </c>
      <c r="G815" s="16" t="s">
        <v>9853</v>
      </c>
      <c r="H815" s="16" t="s">
        <v>9732</v>
      </c>
      <c r="I815" s="16" t="s">
        <v>9808</v>
      </c>
      <c r="J815" s="16" t="s">
        <v>9853</v>
      </c>
      <c r="K815" s="16" t="s">
        <v>9733</v>
      </c>
      <c r="L815" s="16">
        <v>7.9</v>
      </c>
      <c r="M815" s="16" t="s">
        <v>9734</v>
      </c>
      <c r="N815" s="16" t="s">
        <v>9811</v>
      </c>
      <c r="O815" s="16" t="s">
        <v>9736</v>
      </c>
      <c r="P815" s="16" t="s">
        <v>9817</v>
      </c>
      <c r="Q815" s="16" t="s">
        <v>9818</v>
      </c>
      <c r="R815" s="16" t="s">
        <v>9822</v>
      </c>
      <c r="S815" s="25">
        <v>3.2000000000000002E-3</v>
      </c>
      <c r="T815" s="25">
        <v>53</v>
      </c>
      <c r="U815" s="25">
        <v>12.1</v>
      </c>
      <c r="V815" s="25">
        <v>55</v>
      </c>
      <c r="W815" s="25">
        <v>6.5000000000000002E-2</v>
      </c>
      <c r="X815" s="25" t="s">
        <v>9775</v>
      </c>
      <c r="Y815" s="25" t="s">
        <v>553</v>
      </c>
      <c r="Z815" s="25">
        <v>3.9588999999999999E-2</v>
      </c>
      <c r="AA815" s="25">
        <v>45094</v>
      </c>
      <c r="AB815" s="25">
        <v>59</v>
      </c>
      <c r="AC815" s="25">
        <v>0.03</v>
      </c>
      <c r="AD815" s="25">
        <v>1643</v>
      </c>
      <c r="AE815" s="25">
        <v>34</v>
      </c>
      <c r="AF815" s="25" t="s">
        <v>34</v>
      </c>
      <c r="AG815" s="25" t="s">
        <v>9805</v>
      </c>
      <c r="AH815" s="16" t="s">
        <v>26</v>
      </c>
      <c r="AI815" s="16" t="s">
        <v>26940</v>
      </c>
    </row>
    <row r="816" spans="1:35" s="16" customFormat="1">
      <c r="A816" s="16" t="s">
        <v>9594</v>
      </c>
      <c r="B816" s="16" t="s">
        <v>2070</v>
      </c>
      <c r="C816" s="16" t="s">
        <v>27</v>
      </c>
      <c r="D816" s="16" t="s">
        <v>9489</v>
      </c>
      <c r="E816" s="16" t="s">
        <v>9853</v>
      </c>
      <c r="F816" s="16">
        <v>73</v>
      </c>
      <c r="G816" s="16" t="s">
        <v>9853</v>
      </c>
      <c r="H816" s="16" t="s">
        <v>9732</v>
      </c>
      <c r="I816" s="16" t="s">
        <v>9808</v>
      </c>
      <c r="J816" s="16" t="s">
        <v>9853</v>
      </c>
      <c r="K816" s="16" t="s">
        <v>9733</v>
      </c>
      <c r="L816" s="16">
        <v>24.3</v>
      </c>
      <c r="M816" s="16" t="s">
        <v>9734</v>
      </c>
      <c r="N816" s="16" t="s">
        <v>9813</v>
      </c>
      <c r="O816" s="16" t="s">
        <v>9736</v>
      </c>
      <c r="P816" s="16" t="s">
        <v>9817</v>
      </c>
      <c r="Q816" s="16" t="s">
        <v>9818</v>
      </c>
      <c r="R816" s="16" t="s">
        <v>9822</v>
      </c>
      <c r="S816" s="25">
        <v>3.5700000000000003E-2</v>
      </c>
      <c r="T816" s="25">
        <v>39</v>
      </c>
      <c r="U816" s="25">
        <v>12.795</v>
      </c>
      <c r="V816" s="25">
        <v>49.4</v>
      </c>
      <c r="W816" s="25">
        <v>0.11600000000000001</v>
      </c>
      <c r="X816" s="25" t="s">
        <v>22896</v>
      </c>
      <c r="Y816" s="25" t="s">
        <v>20466</v>
      </c>
      <c r="Z816" s="25">
        <v>1.4E-2</v>
      </c>
      <c r="AA816" s="25">
        <v>16077</v>
      </c>
      <c r="AB816" s="25">
        <v>45</v>
      </c>
      <c r="AC816" s="25">
        <v>6.8000000000000005E-2</v>
      </c>
      <c r="AD816" s="25">
        <v>581</v>
      </c>
      <c r="AE816" s="25">
        <v>3</v>
      </c>
      <c r="AF816" s="25" t="s">
        <v>34</v>
      </c>
      <c r="AG816" s="25" t="s">
        <v>9805</v>
      </c>
      <c r="AH816" s="16" t="s">
        <v>26</v>
      </c>
      <c r="AI816" s="16" t="s">
        <v>27158</v>
      </c>
    </row>
    <row r="817" spans="1:35" s="16" customFormat="1">
      <c r="A817" s="16" t="s">
        <v>9595</v>
      </c>
      <c r="B817" s="16" t="s">
        <v>2070</v>
      </c>
      <c r="C817" s="16" t="s">
        <v>27</v>
      </c>
      <c r="D817" s="16" t="s">
        <v>9489</v>
      </c>
      <c r="E817" s="16" t="s">
        <v>9853</v>
      </c>
      <c r="F817" s="16">
        <v>73</v>
      </c>
      <c r="G817" s="16" t="s">
        <v>9853</v>
      </c>
      <c r="H817" s="16" t="s">
        <v>9732</v>
      </c>
      <c r="I817" s="16" t="s">
        <v>9808</v>
      </c>
      <c r="J817" s="16" t="s">
        <v>9853</v>
      </c>
      <c r="K817" s="16" t="s">
        <v>9733</v>
      </c>
      <c r="L817" s="16">
        <v>8.1</v>
      </c>
      <c r="M817" s="16" t="s">
        <v>9734</v>
      </c>
      <c r="N817" s="16" t="s">
        <v>9811</v>
      </c>
      <c r="O817" s="16" t="s">
        <v>9736</v>
      </c>
      <c r="P817" s="16" t="s">
        <v>9817</v>
      </c>
      <c r="Q817" s="16" t="s">
        <v>9818</v>
      </c>
      <c r="R817" s="16" t="s">
        <v>9822</v>
      </c>
      <c r="S817" s="25">
        <v>2.8999999999999998E-3</v>
      </c>
      <c r="T817" s="25">
        <v>52</v>
      </c>
      <c r="U817" s="25">
        <v>6.06</v>
      </c>
      <c r="V817" s="25">
        <v>48</v>
      </c>
      <c r="W817" s="25">
        <v>0.09</v>
      </c>
      <c r="X817" s="25" t="s">
        <v>9776</v>
      </c>
      <c r="Y817" s="25" t="s">
        <v>449</v>
      </c>
      <c r="Z817" s="25">
        <v>1.1533E-2</v>
      </c>
      <c r="AA817" s="25">
        <v>14089</v>
      </c>
      <c r="AB817" s="25">
        <v>50</v>
      </c>
      <c r="AC817" s="25">
        <v>8.6999999999999994E-2</v>
      </c>
      <c r="AD817" s="25">
        <v>496</v>
      </c>
      <c r="AE817" s="25">
        <v>14</v>
      </c>
      <c r="AF817" s="25" t="s">
        <v>34</v>
      </c>
      <c r="AG817" s="25" t="s">
        <v>9805</v>
      </c>
      <c r="AH817" s="16" t="s">
        <v>26</v>
      </c>
      <c r="AI817" s="16" t="s">
        <v>27158</v>
      </c>
    </row>
    <row r="818" spans="1:35" s="16" customFormat="1">
      <c r="A818" s="16" t="s">
        <v>9596</v>
      </c>
      <c r="B818" s="16" t="s">
        <v>2070</v>
      </c>
      <c r="C818" s="16" t="s">
        <v>27</v>
      </c>
      <c r="D818" s="16" t="s">
        <v>9489</v>
      </c>
      <c r="E818" s="16" t="s">
        <v>9853</v>
      </c>
      <c r="F818" s="16">
        <v>73</v>
      </c>
      <c r="G818" s="16" t="s">
        <v>9853</v>
      </c>
      <c r="H818" s="16" t="s">
        <v>9732</v>
      </c>
      <c r="I818" s="16" t="s">
        <v>9808</v>
      </c>
      <c r="J818" s="16" t="s">
        <v>9853</v>
      </c>
      <c r="K818" s="16" t="s">
        <v>9733</v>
      </c>
      <c r="L818" s="16">
        <v>8.1</v>
      </c>
      <c r="M818" s="16" t="s">
        <v>9734</v>
      </c>
      <c r="N818" s="16" t="s">
        <v>9811</v>
      </c>
      <c r="O818" s="16" t="s">
        <v>9736</v>
      </c>
      <c r="P818" s="16" t="s">
        <v>9817</v>
      </c>
      <c r="Q818" s="16" t="s">
        <v>9818</v>
      </c>
      <c r="R818" s="16" t="s">
        <v>9822</v>
      </c>
      <c r="S818" s="25">
        <v>2.5999999999999999E-3</v>
      </c>
      <c r="T818" s="25">
        <v>46</v>
      </c>
      <c r="U818" s="25">
        <v>4.66</v>
      </c>
      <c r="V818" s="25">
        <v>48</v>
      </c>
      <c r="W818" s="25">
        <v>0.11600000000000001</v>
      </c>
      <c r="X818" s="25" t="s">
        <v>9777</v>
      </c>
      <c r="Y818" s="25" t="s">
        <v>270</v>
      </c>
      <c r="Z818" s="25">
        <v>1.1698E-2</v>
      </c>
      <c r="AA818" s="25">
        <v>14288</v>
      </c>
      <c r="AB818" s="25">
        <v>50</v>
      </c>
      <c r="AC818" s="25">
        <v>8.5000000000000006E-2</v>
      </c>
      <c r="AD818" s="25">
        <v>562</v>
      </c>
      <c r="AE818" s="25">
        <v>10</v>
      </c>
      <c r="AF818" s="25" t="s">
        <v>34</v>
      </c>
      <c r="AG818" s="25" t="s">
        <v>9805</v>
      </c>
      <c r="AH818" s="16" t="s">
        <v>26</v>
      </c>
      <c r="AI818" s="16" t="s">
        <v>27158</v>
      </c>
    </row>
    <row r="819" spans="1:35" s="16" customFormat="1">
      <c r="A819" s="16" t="s">
        <v>9597</v>
      </c>
      <c r="B819" s="16" t="s">
        <v>2070</v>
      </c>
      <c r="C819" s="16" t="s">
        <v>27</v>
      </c>
      <c r="D819" s="16" t="s">
        <v>9489</v>
      </c>
      <c r="E819" s="16" t="s">
        <v>9853</v>
      </c>
      <c r="F819" s="16">
        <v>73</v>
      </c>
      <c r="G819" s="16" t="s">
        <v>9853</v>
      </c>
      <c r="H819" s="16" t="s">
        <v>9732</v>
      </c>
      <c r="I819" s="16" t="s">
        <v>9808</v>
      </c>
      <c r="J819" s="16" t="s">
        <v>9853</v>
      </c>
      <c r="K819" s="16" t="s">
        <v>9733</v>
      </c>
      <c r="L819" s="16">
        <v>8.1</v>
      </c>
      <c r="M819" s="16" t="s">
        <v>9734</v>
      </c>
      <c r="N819" s="16" t="s">
        <v>9811</v>
      </c>
      <c r="O819" s="16" t="s">
        <v>9736</v>
      </c>
      <c r="P819" s="16" t="s">
        <v>9817</v>
      </c>
      <c r="Q819" s="16" t="s">
        <v>9818</v>
      </c>
      <c r="R819" s="16" t="s">
        <v>9822</v>
      </c>
      <c r="S819" s="25">
        <v>2.5000000000000001E-3</v>
      </c>
      <c r="T819" s="25">
        <v>47</v>
      </c>
      <c r="U819" s="25">
        <v>5.01</v>
      </c>
      <c r="V819" s="25">
        <v>48</v>
      </c>
      <c r="W819" s="25">
        <v>0.09</v>
      </c>
      <c r="X819" s="25" t="s">
        <v>9778</v>
      </c>
      <c r="Y819" s="25" t="s">
        <v>449</v>
      </c>
      <c r="Z819" s="25">
        <v>1.1105E-2</v>
      </c>
      <c r="AA819" s="25">
        <v>13579</v>
      </c>
      <c r="AB819" s="25">
        <v>51</v>
      </c>
      <c r="AC819" s="25">
        <v>9.1999999999999998E-2</v>
      </c>
      <c r="AD819" s="25">
        <v>555</v>
      </c>
      <c r="AE819" s="25">
        <v>16</v>
      </c>
      <c r="AF819" s="25" t="s">
        <v>34</v>
      </c>
      <c r="AG819" s="25" t="s">
        <v>9805</v>
      </c>
      <c r="AH819" s="16" t="s">
        <v>26</v>
      </c>
      <c r="AI819" s="16" t="s">
        <v>26947</v>
      </c>
    </row>
    <row r="820" spans="1:35" s="16" customFormat="1">
      <c r="A820" s="16" t="s">
        <v>9598</v>
      </c>
      <c r="B820" s="16" t="s">
        <v>2070</v>
      </c>
      <c r="C820" s="16" t="s">
        <v>27</v>
      </c>
      <c r="D820" s="16" t="s">
        <v>9489</v>
      </c>
      <c r="E820" s="16" t="s">
        <v>9853</v>
      </c>
      <c r="F820" s="16">
        <v>73</v>
      </c>
      <c r="G820" s="16" t="s">
        <v>9853</v>
      </c>
      <c r="H820" s="16" t="s">
        <v>9732</v>
      </c>
      <c r="I820" s="16" t="s">
        <v>9808</v>
      </c>
      <c r="J820" s="16" t="s">
        <v>9853</v>
      </c>
      <c r="K820" s="16" t="s">
        <v>9733</v>
      </c>
      <c r="L820" s="16">
        <v>8.1</v>
      </c>
      <c r="M820" s="16" t="s">
        <v>9734</v>
      </c>
      <c r="N820" s="16" t="s">
        <v>9811</v>
      </c>
      <c r="O820" s="16" t="s">
        <v>9736</v>
      </c>
      <c r="P820" s="16" t="s">
        <v>9817</v>
      </c>
      <c r="Q820" s="16" t="s">
        <v>9818</v>
      </c>
      <c r="R820" s="16" t="s">
        <v>9822</v>
      </c>
      <c r="S820" s="25">
        <v>2.2000000000000001E-3</v>
      </c>
      <c r="T820" s="25">
        <v>54</v>
      </c>
      <c r="U820" s="25">
        <v>5.92</v>
      </c>
      <c r="V820" s="25">
        <v>50</v>
      </c>
      <c r="W820" s="25">
        <v>0.112</v>
      </c>
      <c r="X820" s="25" t="s">
        <v>9779</v>
      </c>
      <c r="Y820" s="25" t="s">
        <v>270</v>
      </c>
      <c r="Z820" s="25">
        <v>9.299E-3</v>
      </c>
      <c r="AA820" s="25">
        <v>11393</v>
      </c>
      <c r="AB820" s="25">
        <v>52</v>
      </c>
      <c r="AC820" s="25">
        <v>8.8999999999999996E-2</v>
      </c>
      <c r="AD820" s="25">
        <v>417</v>
      </c>
      <c r="AE820" s="25">
        <v>3</v>
      </c>
      <c r="AF820" s="25" t="s">
        <v>34</v>
      </c>
      <c r="AG820" s="25" t="s">
        <v>9805</v>
      </c>
      <c r="AH820" s="16" t="s">
        <v>26</v>
      </c>
      <c r="AI820" s="16" t="s">
        <v>27158</v>
      </c>
    </row>
    <row r="821" spans="1:35" s="16" customFormat="1">
      <c r="A821" s="16" t="s">
        <v>9599</v>
      </c>
      <c r="B821" s="16" t="s">
        <v>2070</v>
      </c>
      <c r="C821" s="16" t="s">
        <v>27</v>
      </c>
      <c r="D821" s="16" t="s">
        <v>9489</v>
      </c>
      <c r="E821" s="16" t="s">
        <v>9853</v>
      </c>
      <c r="F821" s="16">
        <v>73</v>
      </c>
      <c r="G821" s="16" t="s">
        <v>9853</v>
      </c>
      <c r="H821" s="16" t="s">
        <v>9732</v>
      </c>
      <c r="I821" s="16" t="s">
        <v>9808</v>
      </c>
      <c r="J821" s="16" t="s">
        <v>9853</v>
      </c>
      <c r="K821" s="16" t="s">
        <v>9733</v>
      </c>
      <c r="L821" s="16">
        <v>8.1</v>
      </c>
      <c r="M821" s="16" t="s">
        <v>9734</v>
      </c>
      <c r="N821" s="16" t="s">
        <v>9811</v>
      </c>
      <c r="O821" s="16" t="s">
        <v>9736</v>
      </c>
      <c r="P821" s="16" t="s">
        <v>9817</v>
      </c>
      <c r="Q821" s="16" t="s">
        <v>9818</v>
      </c>
      <c r="R821" s="16" t="s">
        <v>9822</v>
      </c>
      <c r="S821" s="25">
        <v>2.8999999999999998E-3</v>
      </c>
      <c r="T821" s="25">
        <v>47</v>
      </c>
      <c r="U821" s="25">
        <v>6.43</v>
      </c>
      <c r="V821" s="25">
        <v>48</v>
      </c>
      <c r="W821" s="25">
        <v>0.104</v>
      </c>
      <c r="X821" s="25" t="s">
        <v>9780</v>
      </c>
      <c r="Y821" s="25" t="s">
        <v>449</v>
      </c>
      <c r="Z821" s="25">
        <v>8.5220000000000001E-3</v>
      </c>
      <c r="AA821" s="25">
        <v>10406</v>
      </c>
      <c r="AB821" s="25">
        <v>52</v>
      </c>
      <c r="AC821" s="25">
        <v>9.5000000000000001E-2</v>
      </c>
      <c r="AD821" s="25">
        <v>384</v>
      </c>
      <c r="AE821" s="25">
        <v>5</v>
      </c>
      <c r="AF821" s="25" t="s">
        <v>34</v>
      </c>
      <c r="AG821" s="25" t="s">
        <v>9805</v>
      </c>
      <c r="AH821" s="16" t="s">
        <v>26</v>
      </c>
      <c r="AI821" s="16" t="s">
        <v>27158</v>
      </c>
    </row>
    <row r="822" spans="1:35" s="16" customFormat="1">
      <c r="A822" s="16" t="s">
        <v>9600</v>
      </c>
      <c r="B822" s="16" t="s">
        <v>2070</v>
      </c>
      <c r="C822" s="16" t="s">
        <v>27</v>
      </c>
      <c r="D822" s="16" t="s">
        <v>9489</v>
      </c>
      <c r="E822" s="16" t="s">
        <v>9853</v>
      </c>
      <c r="F822" s="16">
        <v>73</v>
      </c>
      <c r="G822" s="16" t="s">
        <v>9853</v>
      </c>
      <c r="H822" s="16" t="s">
        <v>9732</v>
      </c>
      <c r="I822" s="16" t="s">
        <v>9808</v>
      </c>
      <c r="J822" s="16" t="s">
        <v>9853</v>
      </c>
      <c r="K822" s="16" t="s">
        <v>9733</v>
      </c>
      <c r="L822" s="16">
        <v>8.1</v>
      </c>
      <c r="M822" s="16" t="s">
        <v>9734</v>
      </c>
      <c r="N822" s="16" t="s">
        <v>9811</v>
      </c>
      <c r="O822" s="16" t="s">
        <v>9736</v>
      </c>
      <c r="P822" s="16" t="s">
        <v>9817</v>
      </c>
      <c r="Q822" s="16" t="s">
        <v>9818</v>
      </c>
      <c r="R822" s="16" t="s">
        <v>9822</v>
      </c>
      <c r="S822" s="25">
        <v>2.5000000000000001E-3</v>
      </c>
      <c r="T822" s="25">
        <v>48</v>
      </c>
      <c r="U822" s="25">
        <v>4.24</v>
      </c>
      <c r="V822" s="25">
        <v>48</v>
      </c>
      <c r="W822" s="25">
        <v>0.13</v>
      </c>
      <c r="X822" s="25" t="s">
        <v>9781</v>
      </c>
      <c r="Y822" s="25" t="s">
        <v>553</v>
      </c>
      <c r="Z822" s="25">
        <v>9.2499999999999995E-3</v>
      </c>
      <c r="AA822" s="25">
        <v>11316</v>
      </c>
      <c r="AB822" s="25">
        <v>52</v>
      </c>
      <c r="AC822" s="25">
        <v>9.5000000000000001E-2</v>
      </c>
      <c r="AD822" s="25">
        <v>408</v>
      </c>
      <c r="AE822" s="25">
        <v>10</v>
      </c>
      <c r="AF822" s="25" t="s">
        <v>34</v>
      </c>
      <c r="AG822" s="25" t="s">
        <v>9805</v>
      </c>
      <c r="AH822" s="16" t="s">
        <v>26</v>
      </c>
      <c r="AI822" s="16" t="s">
        <v>27158</v>
      </c>
    </row>
    <row r="823" spans="1:35" s="16" customFormat="1">
      <c r="A823" s="16" t="s">
        <v>11206</v>
      </c>
      <c r="B823" s="16" t="s">
        <v>11204</v>
      </c>
      <c r="C823" s="16" t="s">
        <v>27</v>
      </c>
      <c r="D823" s="16" t="s">
        <v>9488</v>
      </c>
      <c r="E823" s="16" t="s">
        <v>165</v>
      </c>
      <c r="F823" s="16">
        <v>36</v>
      </c>
      <c r="G823" s="16" t="s">
        <v>9853</v>
      </c>
      <c r="H823" s="115" t="s">
        <v>9740</v>
      </c>
      <c r="I823" s="115" t="s">
        <v>9809</v>
      </c>
      <c r="J823" s="16" t="s">
        <v>9853</v>
      </c>
      <c r="K823" s="16" t="s">
        <v>9733</v>
      </c>
      <c r="L823" s="16">
        <v>7.2</v>
      </c>
      <c r="M823" s="16" t="s">
        <v>9734</v>
      </c>
      <c r="N823" s="16" t="s">
        <v>9811</v>
      </c>
      <c r="O823" s="16" t="s">
        <v>9739</v>
      </c>
      <c r="P823" s="16" t="s">
        <v>9819</v>
      </c>
      <c r="Q823" s="16" t="s">
        <v>9820</v>
      </c>
      <c r="R823" s="16" t="s">
        <v>21707</v>
      </c>
      <c r="S823" s="16">
        <v>0.31366644870097798</v>
      </c>
      <c r="T823" s="16">
        <v>67</v>
      </c>
      <c r="U823" s="16">
        <v>104.7</v>
      </c>
      <c r="V823" s="16">
        <v>64.3</v>
      </c>
      <c r="W823" s="16">
        <v>8.7499999999999994E-2</v>
      </c>
      <c r="X823" s="16" t="s">
        <v>2790</v>
      </c>
      <c r="Y823" s="16" t="s">
        <v>11205</v>
      </c>
      <c r="Z823" s="16">
        <v>6.2884058336280999</v>
      </c>
      <c r="AA823" s="16">
        <v>863139</v>
      </c>
      <c r="AB823" s="16">
        <v>67</v>
      </c>
      <c r="AC823" s="16">
        <v>9.0499999999999997E-2</v>
      </c>
      <c r="AD823" s="16">
        <v>107312</v>
      </c>
      <c r="AE823" s="16">
        <v>87647</v>
      </c>
      <c r="AF823" s="16" t="s">
        <v>24</v>
      </c>
      <c r="AG823" s="16" t="s">
        <v>53</v>
      </c>
      <c r="AH823" s="16" t="s">
        <v>26</v>
      </c>
      <c r="AI823" s="16" t="s">
        <v>27158</v>
      </c>
    </row>
    <row r="824" spans="1:35" s="16" customFormat="1">
      <c r="A824" s="16" t="s">
        <v>11210</v>
      </c>
      <c r="B824" s="16" t="s">
        <v>11207</v>
      </c>
      <c r="C824" s="16" t="s">
        <v>27</v>
      </c>
      <c r="D824" s="16" t="s">
        <v>9750</v>
      </c>
      <c r="E824" s="16" t="s">
        <v>165</v>
      </c>
      <c r="F824" s="16">
        <v>36</v>
      </c>
      <c r="G824" s="16" t="s">
        <v>9853</v>
      </c>
      <c r="H824" s="115" t="s">
        <v>9740</v>
      </c>
      <c r="I824" s="115" t="s">
        <v>9809</v>
      </c>
      <c r="J824" s="16" t="s">
        <v>9853</v>
      </c>
      <c r="K824" s="16" t="s">
        <v>9733</v>
      </c>
      <c r="L824" s="16">
        <v>7.2</v>
      </c>
      <c r="M824" s="16" t="s">
        <v>9734</v>
      </c>
      <c r="N824" s="16" t="s">
        <v>9811</v>
      </c>
      <c r="O824" s="16" t="s">
        <v>9739</v>
      </c>
      <c r="P824" s="16" t="s">
        <v>9819</v>
      </c>
      <c r="Q824" s="16" t="s">
        <v>9820</v>
      </c>
      <c r="R824" s="16" t="s">
        <v>21707</v>
      </c>
      <c r="S824" s="16">
        <v>1.7325992113994299E-3</v>
      </c>
      <c r="T824" s="16">
        <v>60</v>
      </c>
      <c r="U824" s="16">
        <v>19.809999999999999</v>
      </c>
      <c r="V824" s="16">
        <v>61</v>
      </c>
      <c r="W824" s="16">
        <v>8.5000000000000006E-2</v>
      </c>
      <c r="X824" s="16" t="s">
        <v>11209</v>
      </c>
      <c r="Y824" s="16" t="s">
        <v>11208</v>
      </c>
      <c r="Z824" s="16">
        <v>9.9118837445975692E-3</v>
      </c>
      <c r="AA824" s="16">
        <v>11120</v>
      </c>
      <c r="AB824" s="16">
        <v>63</v>
      </c>
      <c r="AC824" s="16">
        <v>0.10199999999999999</v>
      </c>
      <c r="AD824" s="16">
        <v>407</v>
      </c>
      <c r="AE824" s="16">
        <v>9</v>
      </c>
      <c r="AF824" s="16" t="s">
        <v>34</v>
      </c>
      <c r="AG824" s="16" t="s">
        <v>9805</v>
      </c>
      <c r="AH824" s="16" t="s">
        <v>26</v>
      </c>
      <c r="AI824" s="16" t="s">
        <v>27158</v>
      </c>
    </row>
    <row r="825" spans="1:35" s="16" customFormat="1">
      <c r="A825" s="16" t="s">
        <v>11213</v>
      </c>
      <c r="B825" s="16" t="s">
        <v>11211</v>
      </c>
      <c r="C825" s="16" t="s">
        <v>27</v>
      </c>
      <c r="D825" s="16" t="s">
        <v>9741</v>
      </c>
      <c r="E825" s="16" t="s">
        <v>165</v>
      </c>
      <c r="F825" s="16">
        <v>37</v>
      </c>
      <c r="G825" s="16" t="s">
        <v>9853</v>
      </c>
      <c r="H825" s="115" t="s">
        <v>9740</v>
      </c>
      <c r="I825" s="115" t="s">
        <v>9809</v>
      </c>
      <c r="J825" s="16" t="s">
        <v>9853</v>
      </c>
      <c r="K825" s="16" t="s">
        <v>9733</v>
      </c>
      <c r="L825" s="16">
        <v>7.4</v>
      </c>
      <c r="M825" s="16" t="s">
        <v>9734</v>
      </c>
      <c r="N825" s="16" t="s">
        <v>9811</v>
      </c>
      <c r="O825" s="16" t="s">
        <v>9739</v>
      </c>
      <c r="P825" s="16" t="s">
        <v>9819</v>
      </c>
      <c r="Q825" s="16" t="s">
        <v>9820</v>
      </c>
      <c r="R825" s="16" t="s">
        <v>21707</v>
      </c>
      <c r="S825" s="16">
        <v>4.1729674624076101E-3</v>
      </c>
      <c r="T825" s="16">
        <v>64</v>
      </c>
      <c r="U825" s="16">
        <v>25.72</v>
      </c>
      <c r="V825" s="16">
        <v>67.3</v>
      </c>
      <c r="W825" s="16">
        <v>8.1500000000000003E-2</v>
      </c>
      <c r="X825" s="16" t="s">
        <v>260</v>
      </c>
      <c r="Y825" s="16" t="s">
        <v>11192</v>
      </c>
      <c r="Z825" s="16">
        <v>5.6659821195005601E-2</v>
      </c>
      <c r="AA825" s="16">
        <v>53963</v>
      </c>
      <c r="AB825" s="16">
        <v>79</v>
      </c>
      <c r="AC825" s="16">
        <v>6.25E-2</v>
      </c>
      <c r="AD825" s="16">
        <v>1159</v>
      </c>
      <c r="AE825" s="16">
        <v>772</v>
      </c>
      <c r="AF825" s="16" t="s">
        <v>24</v>
      </c>
      <c r="AG825" s="16" t="s">
        <v>507</v>
      </c>
      <c r="AH825" s="16" t="s">
        <v>26</v>
      </c>
      <c r="AI825" s="16" t="s">
        <v>27158</v>
      </c>
    </row>
    <row r="826" spans="1:35" s="16" customFormat="1">
      <c r="A826" s="16" t="s">
        <v>9637</v>
      </c>
      <c r="B826" s="16" t="s">
        <v>6468</v>
      </c>
      <c r="C826" s="16" t="s">
        <v>9864</v>
      </c>
      <c r="D826" s="16" t="s">
        <v>9489</v>
      </c>
      <c r="E826" s="16" t="s">
        <v>9853</v>
      </c>
      <c r="F826" s="16">
        <v>74</v>
      </c>
      <c r="G826" s="16" t="s">
        <v>9853</v>
      </c>
      <c r="H826" s="16" t="s">
        <v>9732</v>
      </c>
      <c r="I826" s="115" t="s">
        <v>9808</v>
      </c>
      <c r="J826" s="16" t="s">
        <v>9853</v>
      </c>
      <c r="K826" s="16" t="s">
        <v>9733</v>
      </c>
      <c r="L826" s="16">
        <v>8.1999999999999993</v>
      </c>
      <c r="M826" s="16" t="s">
        <v>9734</v>
      </c>
      <c r="N826" s="16" t="s">
        <v>9811</v>
      </c>
      <c r="O826" s="16" t="s">
        <v>9736</v>
      </c>
      <c r="P826" s="16" t="s">
        <v>9817</v>
      </c>
      <c r="Q826" s="16" t="s">
        <v>9818</v>
      </c>
      <c r="R826" s="16" t="s">
        <v>9822</v>
      </c>
      <c r="S826" s="25">
        <v>1.9E-3</v>
      </c>
      <c r="T826" s="25">
        <v>44</v>
      </c>
      <c r="U826" s="25">
        <v>2.65</v>
      </c>
      <c r="V826" s="25">
        <v>44</v>
      </c>
      <c r="W826" s="25">
        <v>9.9000000000000005E-2</v>
      </c>
      <c r="X826" s="25" t="s">
        <v>9782</v>
      </c>
      <c r="Y826" s="25" t="s">
        <v>9548</v>
      </c>
      <c r="Z826" s="25">
        <v>4.3239999999999997E-3</v>
      </c>
      <c r="AA826" s="25">
        <v>5308</v>
      </c>
      <c r="AB826" s="25">
        <v>49</v>
      </c>
      <c r="AC826" s="25">
        <v>8.7999999999999995E-2</v>
      </c>
      <c r="AD826" s="25">
        <v>96</v>
      </c>
      <c r="AE826" s="25">
        <v>78</v>
      </c>
      <c r="AF826" s="25" t="s">
        <v>24</v>
      </c>
      <c r="AG826" s="25" t="s">
        <v>507</v>
      </c>
      <c r="AH826" s="16" t="s">
        <v>26</v>
      </c>
      <c r="AI826" s="16" t="s">
        <v>27158</v>
      </c>
    </row>
    <row r="827" spans="1:35" s="16" customFormat="1">
      <c r="A827" s="16" t="s">
        <v>9638</v>
      </c>
      <c r="B827" s="16" t="s">
        <v>6468</v>
      </c>
      <c r="C827" s="16" t="s">
        <v>9864</v>
      </c>
      <c r="D827" s="16" t="s">
        <v>9489</v>
      </c>
      <c r="E827" s="16" t="s">
        <v>9853</v>
      </c>
      <c r="F827" s="16">
        <v>74</v>
      </c>
      <c r="G827" s="16" t="s">
        <v>9853</v>
      </c>
      <c r="H827" s="16" t="s">
        <v>9732</v>
      </c>
      <c r="I827" s="115" t="s">
        <v>9808</v>
      </c>
      <c r="J827" s="16" t="s">
        <v>9853</v>
      </c>
      <c r="K827" s="16" t="s">
        <v>9733</v>
      </c>
      <c r="L827" s="16">
        <v>8.1999999999999993</v>
      </c>
      <c r="M827" s="16" t="s">
        <v>9734</v>
      </c>
      <c r="N827" s="16" t="s">
        <v>9811</v>
      </c>
      <c r="O827" s="16" t="s">
        <v>9736</v>
      </c>
      <c r="P827" s="16" t="s">
        <v>9817</v>
      </c>
      <c r="Q827" s="16" t="s">
        <v>9818</v>
      </c>
      <c r="R827" s="16" t="s">
        <v>9822</v>
      </c>
      <c r="S827" s="25">
        <v>1.9E-3</v>
      </c>
      <c r="T827" s="25">
        <v>47</v>
      </c>
      <c r="U827" s="25">
        <v>2.39</v>
      </c>
      <c r="V827" s="25">
        <v>46</v>
      </c>
      <c r="W827" s="25">
        <v>0.124</v>
      </c>
      <c r="X827" s="25" t="s">
        <v>9783</v>
      </c>
      <c r="Y827" s="25" t="s">
        <v>553</v>
      </c>
      <c r="Z827" s="25">
        <v>3.31E-3</v>
      </c>
      <c r="AA827" s="25">
        <v>4063</v>
      </c>
      <c r="AB827" s="25">
        <v>48</v>
      </c>
      <c r="AC827" s="25">
        <v>8.4000000000000005E-2</v>
      </c>
      <c r="AD827" s="25">
        <v>77</v>
      </c>
      <c r="AE827" s="25">
        <v>95</v>
      </c>
      <c r="AF827" s="25" t="s">
        <v>24</v>
      </c>
      <c r="AG827" s="25" t="s">
        <v>507</v>
      </c>
      <c r="AH827" s="16" t="s">
        <v>26</v>
      </c>
      <c r="AI827" s="16" t="s">
        <v>27158</v>
      </c>
    </row>
    <row r="828" spans="1:35" s="16" customFormat="1">
      <c r="A828" s="16" t="s">
        <v>26744</v>
      </c>
      <c r="B828" s="25" t="s">
        <v>1808</v>
      </c>
      <c r="C828" s="16" t="s">
        <v>9864</v>
      </c>
      <c r="D828" s="16" t="s">
        <v>9750</v>
      </c>
      <c r="E828" s="16" t="s">
        <v>9853</v>
      </c>
      <c r="F828" s="16">
        <v>72</v>
      </c>
      <c r="G828" s="16" t="s">
        <v>9853</v>
      </c>
      <c r="H828" s="16" t="s">
        <v>9732</v>
      </c>
      <c r="I828" s="16" t="s">
        <v>9808</v>
      </c>
      <c r="J828" s="16" t="s">
        <v>9853</v>
      </c>
      <c r="K828" s="16" t="s">
        <v>9733</v>
      </c>
      <c r="L828" s="16">
        <v>8</v>
      </c>
      <c r="M828" s="16" t="s">
        <v>9734</v>
      </c>
      <c r="N828" s="16" t="s">
        <v>9811</v>
      </c>
      <c r="O828" s="16" t="s">
        <v>9739</v>
      </c>
      <c r="P828" s="16" t="s">
        <v>26796</v>
      </c>
      <c r="Q828" s="16" t="s">
        <v>26797</v>
      </c>
      <c r="R828" s="16" t="s">
        <v>26798</v>
      </c>
      <c r="S828" s="16">
        <v>7.7004282723289498E-3</v>
      </c>
      <c r="T828" s="16">
        <v>59</v>
      </c>
      <c r="U828" s="16">
        <v>21.71</v>
      </c>
      <c r="V828" s="16">
        <v>58.4</v>
      </c>
      <c r="W828" s="16">
        <v>0.10249999999999999</v>
      </c>
      <c r="X828" s="16" t="s">
        <v>2061</v>
      </c>
      <c r="Y828" s="16" t="s">
        <v>933</v>
      </c>
      <c r="Z828" s="16">
        <v>7.0609000000000005E-2</v>
      </c>
      <c r="AA828" s="16">
        <v>81621</v>
      </c>
      <c r="AB828" s="16">
        <v>63</v>
      </c>
      <c r="AC828" s="16">
        <v>0.1255</v>
      </c>
      <c r="AD828" s="16">
        <v>3296</v>
      </c>
      <c r="AE828" s="16">
        <v>63</v>
      </c>
      <c r="AF828" s="16" t="s">
        <v>34</v>
      </c>
      <c r="AG828" s="16" t="s">
        <v>9805</v>
      </c>
      <c r="AH828" s="16" t="s">
        <v>26</v>
      </c>
      <c r="AI828" s="16" t="s">
        <v>27158</v>
      </c>
    </row>
    <row r="829" spans="1:35" s="16" customFormat="1">
      <c r="A829" s="16" t="s">
        <v>26731</v>
      </c>
      <c r="B829" s="25" t="s">
        <v>1808</v>
      </c>
      <c r="C829" s="16" t="s">
        <v>9864</v>
      </c>
      <c r="D829" s="16" t="s">
        <v>9750</v>
      </c>
      <c r="E829" s="16" t="s">
        <v>9853</v>
      </c>
      <c r="F829" s="16">
        <v>72</v>
      </c>
      <c r="G829" s="16" t="s">
        <v>9853</v>
      </c>
      <c r="H829" s="16" t="s">
        <v>9732</v>
      </c>
      <c r="I829" s="16" t="s">
        <v>9808</v>
      </c>
      <c r="J829" s="16" t="s">
        <v>9853</v>
      </c>
      <c r="K829" s="16" t="s">
        <v>9733</v>
      </c>
      <c r="L829" s="16">
        <v>8</v>
      </c>
      <c r="M829" s="16" t="s">
        <v>9734</v>
      </c>
      <c r="N829" s="16" t="s">
        <v>9811</v>
      </c>
      <c r="O829" s="16" t="s">
        <v>9739</v>
      </c>
      <c r="P829" s="16" t="s">
        <v>26796</v>
      </c>
      <c r="Q829" s="16" t="s">
        <v>26797</v>
      </c>
      <c r="R829" s="16" t="s">
        <v>26798</v>
      </c>
      <c r="S829" s="16">
        <v>8.2576351571016105E-3</v>
      </c>
      <c r="T829" s="16">
        <v>61</v>
      </c>
      <c r="U829" s="16">
        <v>26.22</v>
      </c>
      <c r="V829" s="16">
        <v>59.3</v>
      </c>
      <c r="W829" s="16">
        <v>0.104</v>
      </c>
      <c r="X829" s="16" t="s">
        <v>27057</v>
      </c>
      <c r="Y829" s="16" t="s">
        <v>933</v>
      </c>
      <c r="Z829" s="16">
        <v>8.3510000000000001E-2</v>
      </c>
      <c r="AA829" s="16">
        <v>96015</v>
      </c>
      <c r="AB829" s="16">
        <v>64</v>
      </c>
      <c r="AC829" s="16">
        <v>0.1235</v>
      </c>
      <c r="AD829" s="16">
        <v>3880</v>
      </c>
      <c r="AE829" s="16">
        <v>51</v>
      </c>
      <c r="AF829" s="16" t="s">
        <v>34</v>
      </c>
      <c r="AG829" s="16" t="s">
        <v>9805</v>
      </c>
      <c r="AH829" s="16" t="s">
        <v>26</v>
      </c>
      <c r="AI829" s="16" t="s">
        <v>27058</v>
      </c>
    </row>
    <row r="830" spans="1:35" s="16" customFormat="1">
      <c r="A830" s="16" t="s">
        <v>26704</v>
      </c>
      <c r="B830" s="25" t="s">
        <v>1808</v>
      </c>
      <c r="C830" s="16" t="s">
        <v>9864</v>
      </c>
      <c r="D830" s="16" t="s">
        <v>9750</v>
      </c>
      <c r="E830" s="16" t="s">
        <v>9853</v>
      </c>
      <c r="F830" s="16">
        <v>72</v>
      </c>
      <c r="G830" s="16" t="s">
        <v>9853</v>
      </c>
      <c r="H830" s="16" t="s">
        <v>9732</v>
      </c>
      <c r="I830" s="16" t="s">
        <v>9808</v>
      </c>
      <c r="J830" s="16" t="s">
        <v>9853</v>
      </c>
      <c r="K830" s="16" t="s">
        <v>9733</v>
      </c>
      <c r="L830" s="16">
        <v>8</v>
      </c>
      <c r="M830" s="16" t="s">
        <v>9734</v>
      </c>
      <c r="N830" s="16" t="s">
        <v>9811</v>
      </c>
      <c r="O830" s="16" t="s">
        <v>9739</v>
      </c>
      <c r="P830" s="16" t="s">
        <v>26796</v>
      </c>
      <c r="Q830" s="16" t="s">
        <v>26797</v>
      </c>
      <c r="R830" s="16" t="s">
        <v>26798</v>
      </c>
      <c r="S830" s="16">
        <v>8.5302455443170208E-3</v>
      </c>
      <c r="T830" s="16">
        <v>61</v>
      </c>
      <c r="U830" s="16">
        <v>24.65</v>
      </c>
      <c r="V830" s="16">
        <v>59.3</v>
      </c>
      <c r="W830" s="16">
        <v>0.10299999999999999</v>
      </c>
      <c r="X830" s="16" t="s">
        <v>27008</v>
      </c>
      <c r="Y830" s="16" t="s">
        <v>933</v>
      </c>
      <c r="Z830" s="16">
        <v>8.6670999999999998E-2</v>
      </c>
      <c r="AA830" s="16">
        <v>99711</v>
      </c>
      <c r="AB830" s="16">
        <v>64</v>
      </c>
      <c r="AC830" s="16">
        <v>0.107</v>
      </c>
      <c r="AD830" s="16">
        <v>3711</v>
      </c>
      <c r="AE830" s="16">
        <v>272</v>
      </c>
      <c r="AF830" s="16" t="s">
        <v>34</v>
      </c>
      <c r="AG830" s="16" t="s">
        <v>9805</v>
      </c>
      <c r="AH830" s="17" t="s">
        <v>26904</v>
      </c>
      <c r="AI830" s="16" t="s">
        <v>27129</v>
      </c>
    </row>
    <row r="831" spans="1:35" s="16" customFormat="1">
      <c r="A831" s="16" t="s">
        <v>26719</v>
      </c>
      <c r="B831" s="25" t="s">
        <v>1808</v>
      </c>
      <c r="C831" s="16" t="s">
        <v>9864</v>
      </c>
      <c r="D831" s="16" t="s">
        <v>9750</v>
      </c>
      <c r="E831" s="16" t="s">
        <v>9853</v>
      </c>
      <c r="F831" s="16">
        <v>72</v>
      </c>
      <c r="G831" s="16" t="s">
        <v>9853</v>
      </c>
      <c r="H831" s="16" t="s">
        <v>9732</v>
      </c>
      <c r="I831" s="16" t="s">
        <v>9808</v>
      </c>
      <c r="J831" s="16" t="s">
        <v>9853</v>
      </c>
      <c r="K831" s="16" t="s">
        <v>9733</v>
      </c>
      <c r="L831" s="16">
        <v>8</v>
      </c>
      <c r="M831" s="16" t="s">
        <v>9734</v>
      </c>
      <c r="N831" s="16" t="s">
        <v>9811</v>
      </c>
      <c r="O831" s="16" t="s">
        <v>9739</v>
      </c>
      <c r="P831" s="16" t="s">
        <v>26796</v>
      </c>
      <c r="Q831" s="16" t="s">
        <v>26797</v>
      </c>
      <c r="R831" s="16" t="s">
        <v>26798</v>
      </c>
      <c r="S831" s="16">
        <v>9.2799884451505704E-3</v>
      </c>
      <c r="T831" s="16">
        <v>61</v>
      </c>
      <c r="U831" s="16">
        <v>22.05</v>
      </c>
      <c r="V831" s="16">
        <v>58.9</v>
      </c>
      <c r="W831" s="16">
        <v>0.11600000000000001</v>
      </c>
      <c r="X831" s="16" t="s">
        <v>27070</v>
      </c>
      <c r="Y831" s="16" t="s">
        <v>933</v>
      </c>
      <c r="Z831" s="16">
        <v>7.1170999999999998E-2</v>
      </c>
      <c r="AA831" s="16">
        <v>82581</v>
      </c>
      <c r="AB831" s="16">
        <v>64</v>
      </c>
      <c r="AC831" s="16">
        <v>0.1205</v>
      </c>
      <c r="AD831" s="16">
        <v>3315</v>
      </c>
      <c r="AE831" s="16">
        <v>49</v>
      </c>
      <c r="AF831" s="16" t="s">
        <v>34</v>
      </c>
      <c r="AG831" s="16" t="s">
        <v>9805</v>
      </c>
      <c r="AH831" s="16" t="s">
        <v>26</v>
      </c>
      <c r="AI831" s="16" t="s">
        <v>27158</v>
      </c>
    </row>
    <row r="832" spans="1:35" s="16" customFormat="1">
      <c r="A832" s="16" t="s">
        <v>26757</v>
      </c>
      <c r="B832" s="25" t="s">
        <v>1808</v>
      </c>
      <c r="C832" s="16" t="s">
        <v>9864</v>
      </c>
      <c r="D832" s="16" t="s">
        <v>9750</v>
      </c>
      <c r="E832" s="16" t="s">
        <v>9853</v>
      </c>
      <c r="F832" s="16">
        <v>72</v>
      </c>
      <c r="G832" s="16" t="s">
        <v>9853</v>
      </c>
      <c r="H832" s="16" t="s">
        <v>9732</v>
      </c>
      <c r="I832" s="16" t="s">
        <v>9808</v>
      </c>
      <c r="J832" s="16" t="s">
        <v>9853</v>
      </c>
      <c r="K832" s="16" t="s">
        <v>9733</v>
      </c>
      <c r="L832" s="16">
        <v>8</v>
      </c>
      <c r="M832" s="16" t="s">
        <v>9734</v>
      </c>
      <c r="N832" s="16" t="s">
        <v>9811</v>
      </c>
      <c r="O832" s="16" t="s">
        <v>9739</v>
      </c>
      <c r="P832" s="16" t="s">
        <v>26796</v>
      </c>
      <c r="Q832" s="16" t="s">
        <v>26797</v>
      </c>
      <c r="R832" s="16" t="s">
        <v>26798</v>
      </c>
      <c r="S832" s="16">
        <v>8.6801398962514393E-3</v>
      </c>
      <c r="T832" s="16">
        <v>63</v>
      </c>
      <c r="U832" s="16">
        <v>25.35</v>
      </c>
      <c r="V832" s="16">
        <v>59.2</v>
      </c>
      <c r="W832" s="16">
        <v>0.115</v>
      </c>
      <c r="X832" s="16" t="s">
        <v>574</v>
      </c>
      <c r="Y832" s="16" t="s">
        <v>933</v>
      </c>
      <c r="Z832" s="16">
        <v>7.9285999999999995E-2</v>
      </c>
      <c r="AA832" s="16">
        <v>91591</v>
      </c>
      <c r="AB832" s="16">
        <v>64</v>
      </c>
      <c r="AC832" s="16">
        <v>0.123</v>
      </c>
      <c r="AD832" s="16">
        <v>3685</v>
      </c>
      <c r="AE832" s="16">
        <v>42</v>
      </c>
      <c r="AF832" s="16" t="s">
        <v>34</v>
      </c>
      <c r="AG832" s="16" t="s">
        <v>9805</v>
      </c>
      <c r="AH832" s="16" t="s">
        <v>26</v>
      </c>
      <c r="AI832" s="16" t="s">
        <v>27158</v>
      </c>
    </row>
    <row r="833" spans="1:35" s="16" customFormat="1">
      <c r="A833" s="16" t="s">
        <v>26755</v>
      </c>
      <c r="B833" s="25" t="s">
        <v>1808</v>
      </c>
      <c r="C833" s="16" t="s">
        <v>9864</v>
      </c>
      <c r="D833" s="16" t="s">
        <v>9750</v>
      </c>
      <c r="E833" s="16" t="s">
        <v>9853</v>
      </c>
      <c r="F833" s="16">
        <v>72</v>
      </c>
      <c r="G833" s="16" t="s">
        <v>9853</v>
      </c>
      <c r="H833" s="16" t="s">
        <v>9732</v>
      </c>
      <c r="I833" s="16" t="s">
        <v>9808</v>
      </c>
      <c r="J833" s="16" t="s">
        <v>9853</v>
      </c>
      <c r="K833" s="16" t="s">
        <v>9733</v>
      </c>
      <c r="L833" s="16">
        <v>8</v>
      </c>
      <c r="M833" s="16" t="s">
        <v>9734</v>
      </c>
      <c r="N833" s="16" t="s">
        <v>9811</v>
      </c>
      <c r="O833" s="16" t="s">
        <v>9739</v>
      </c>
      <c r="P833" s="16" t="s">
        <v>26796</v>
      </c>
      <c r="Q833" s="16" t="s">
        <v>26797</v>
      </c>
      <c r="R833" s="16" t="s">
        <v>26798</v>
      </c>
      <c r="S833" s="16">
        <v>1.01340768122298E-2</v>
      </c>
      <c r="T833" s="16">
        <v>62</v>
      </c>
      <c r="U833" s="16">
        <v>25.26</v>
      </c>
      <c r="V833" s="16">
        <v>59.8</v>
      </c>
      <c r="W833" s="16">
        <v>0.111</v>
      </c>
      <c r="X833" s="16" t="s">
        <v>27046</v>
      </c>
      <c r="Y833" s="16" t="s">
        <v>933</v>
      </c>
      <c r="Z833" s="16">
        <v>8.1240999999999994E-2</v>
      </c>
      <c r="AA833" s="16">
        <v>93270</v>
      </c>
      <c r="AB833" s="16">
        <v>65</v>
      </c>
      <c r="AC833" s="16">
        <v>0.11700000000000001</v>
      </c>
      <c r="AD833" s="16">
        <v>3685</v>
      </c>
      <c r="AE833" s="16">
        <v>53</v>
      </c>
      <c r="AF833" s="16" t="s">
        <v>34</v>
      </c>
      <c r="AG833" s="16" t="s">
        <v>9805</v>
      </c>
      <c r="AH833" s="16" t="s">
        <v>26</v>
      </c>
      <c r="AI833" s="16" t="s">
        <v>27047</v>
      </c>
    </row>
    <row r="834" spans="1:35" s="16" customFormat="1">
      <c r="A834" s="16" t="s">
        <v>1998</v>
      </c>
      <c r="B834" s="16" t="s">
        <v>1995</v>
      </c>
      <c r="C834" s="16" t="s">
        <v>27</v>
      </c>
      <c r="D834" s="16" t="s">
        <v>9488</v>
      </c>
      <c r="E834" s="16" t="s">
        <v>9853</v>
      </c>
      <c r="F834" s="16">
        <v>71</v>
      </c>
      <c r="G834" s="16" t="s">
        <v>9853</v>
      </c>
      <c r="H834" s="16" t="s">
        <v>9732</v>
      </c>
      <c r="I834" s="115" t="s">
        <v>9808</v>
      </c>
      <c r="J834" s="16" t="s">
        <v>9853</v>
      </c>
      <c r="K834" s="16" t="s">
        <v>9733</v>
      </c>
      <c r="L834" s="16">
        <v>7.9</v>
      </c>
      <c r="M834" s="16" t="s">
        <v>9734</v>
      </c>
      <c r="N834" s="16" t="s">
        <v>9813</v>
      </c>
      <c r="O834" s="16" t="s">
        <v>9736</v>
      </c>
      <c r="P834" s="16" t="s">
        <v>9817</v>
      </c>
      <c r="Q834" s="16" t="s">
        <v>9818</v>
      </c>
      <c r="R834" s="16" t="s">
        <v>9822</v>
      </c>
      <c r="S834" s="25">
        <v>3.5000000000000001E-3</v>
      </c>
      <c r="T834" s="25">
        <v>52</v>
      </c>
      <c r="U834" s="25">
        <v>2.1949999999999998</v>
      </c>
      <c r="V834" s="25">
        <v>48.4</v>
      </c>
      <c r="W834" s="25">
        <v>0.03</v>
      </c>
      <c r="X834" s="25" t="s">
        <v>26902</v>
      </c>
      <c r="Y834" s="25" t="s">
        <v>22449</v>
      </c>
      <c r="Z834" s="25">
        <v>9.8000000000000004E-2</v>
      </c>
      <c r="AA834" s="25">
        <v>108358</v>
      </c>
      <c r="AB834" s="25">
        <v>53</v>
      </c>
      <c r="AC834" s="25">
        <v>4.7E-2</v>
      </c>
      <c r="AD834" s="25">
        <v>2053</v>
      </c>
      <c r="AE834" s="25">
        <v>1823</v>
      </c>
      <c r="AF834" s="25" t="s">
        <v>24</v>
      </c>
      <c r="AG834" s="25" t="s">
        <v>227</v>
      </c>
      <c r="AH834" s="17" t="s">
        <v>26</v>
      </c>
      <c r="AI834" s="16" t="s">
        <v>27133</v>
      </c>
    </row>
    <row r="835" spans="1:35" s="16" customFormat="1">
      <c r="A835" s="16" t="s">
        <v>26710</v>
      </c>
      <c r="B835" s="25" t="s">
        <v>1995</v>
      </c>
      <c r="C835" s="16" t="s">
        <v>27</v>
      </c>
      <c r="D835" s="16" t="s">
        <v>9488</v>
      </c>
      <c r="E835" s="16" t="s">
        <v>9853</v>
      </c>
      <c r="F835" s="16">
        <v>71</v>
      </c>
      <c r="G835" s="16" t="s">
        <v>9853</v>
      </c>
      <c r="H835" s="16" t="s">
        <v>9732</v>
      </c>
      <c r="I835" s="16" t="s">
        <v>9808</v>
      </c>
      <c r="J835" s="16" t="s">
        <v>9853</v>
      </c>
      <c r="K835" s="16" t="s">
        <v>9733</v>
      </c>
      <c r="L835" s="16">
        <v>7.9</v>
      </c>
      <c r="M835" s="16" t="s">
        <v>9734</v>
      </c>
      <c r="N835" s="16" t="s">
        <v>9811</v>
      </c>
      <c r="O835" s="16" t="s">
        <v>9739</v>
      </c>
      <c r="P835" s="16" t="s">
        <v>26796</v>
      </c>
      <c r="Q835" s="16" t="s">
        <v>26797</v>
      </c>
      <c r="R835" s="16" t="s">
        <v>26798</v>
      </c>
      <c r="S835" s="16">
        <v>3.27422969857944E-3</v>
      </c>
      <c r="T835" s="16">
        <v>57</v>
      </c>
      <c r="U835" s="16">
        <v>0.93230000000000002</v>
      </c>
      <c r="V835" s="16">
        <v>57</v>
      </c>
      <c r="W835" s="16">
        <v>3.4500000000000003E-2</v>
      </c>
      <c r="X835" s="16" t="s">
        <v>26790</v>
      </c>
      <c r="Y835" s="16" t="s">
        <v>26790</v>
      </c>
      <c r="Z835" s="16">
        <v>8.6014999999999994E-2</v>
      </c>
      <c r="AA835" s="16">
        <v>99467</v>
      </c>
      <c r="AB835" s="16">
        <v>62</v>
      </c>
      <c r="AC835" s="16">
        <v>6.0499999999999998E-2</v>
      </c>
      <c r="AD835" s="16">
        <v>1830</v>
      </c>
      <c r="AE835" s="16">
        <v>1323</v>
      </c>
      <c r="AF835" s="16" t="s">
        <v>24</v>
      </c>
      <c r="AG835" s="16" t="s">
        <v>507</v>
      </c>
      <c r="AH835" s="16" t="s">
        <v>26</v>
      </c>
      <c r="AI835" s="16" t="s">
        <v>27158</v>
      </c>
    </row>
    <row r="836" spans="1:35" s="16" customFormat="1">
      <c r="A836" s="16" t="s">
        <v>26737</v>
      </c>
      <c r="B836" s="25" t="s">
        <v>1995</v>
      </c>
      <c r="C836" s="16" t="s">
        <v>27</v>
      </c>
      <c r="D836" s="16" t="s">
        <v>9488</v>
      </c>
      <c r="E836" s="16" t="s">
        <v>9853</v>
      </c>
      <c r="F836" s="16">
        <v>71</v>
      </c>
      <c r="G836" s="16" t="s">
        <v>9853</v>
      </c>
      <c r="H836" s="16" t="s">
        <v>9732</v>
      </c>
      <c r="I836" s="16" t="s">
        <v>9808</v>
      </c>
      <c r="J836" s="16" t="s">
        <v>9853</v>
      </c>
      <c r="K836" s="16" t="s">
        <v>9733</v>
      </c>
      <c r="L836" s="16">
        <v>7.9</v>
      </c>
      <c r="M836" s="16" t="s">
        <v>9734</v>
      </c>
      <c r="N836" s="16" t="s">
        <v>9811</v>
      </c>
      <c r="O836" s="16" t="s">
        <v>9739</v>
      </c>
      <c r="P836" s="16" t="s">
        <v>26796</v>
      </c>
      <c r="Q836" s="16" t="s">
        <v>26797</v>
      </c>
      <c r="R836" s="16" t="s">
        <v>26798</v>
      </c>
      <c r="S836" s="16">
        <v>5.1869935727095404E-3</v>
      </c>
      <c r="T836" s="16">
        <v>58</v>
      </c>
      <c r="U836" s="16">
        <v>2.17</v>
      </c>
      <c r="V836" s="16">
        <v>56.4</v>
      </c>
      <c r="W836" s="16">
        <v>6.4500000000000002E-2</v>
      </c>
      <c r="X836" s="16" t="s">
        <v>26973</v>
      </c>
      <c r="Y836" s="16" t="s">
        <v>22449</v>
      </c>
      <c r="Z836" s="16">
        <v>0.15426100000000001</v>
      </c>
      <c r="AA836" s="16">
        <v>170855</v>
      </c>
      <c r="AB836" s="16">
        <v>61</v>
      </c>
      <c r="AC836" s="16">
        <v>6.0999999999999999E-2</v>
      </c>
      <c r="AD836" s="16">
        <v>3624</v>
      </c>
      <c r="AE836" s="16">
        <v>2637</v>
      </c>
      <c r="AF836" s="16" t="s">
        <v>24</v>
      </c>
      <c r="AG836" s="16" t="s">
        <v>507</v>
      </c>
      <c r="AH836" s="16" t="s">
        <v>26904</v>
      </c>
      <c r="AI836" s="16" t="s">
        <v>26974</v>
      </c>
    </row>
    <row r="837" spans="1:35" s="16" customFormat="1">
      <c r="A837" s="16" t="s">
        <v>26725</v>
      </c>
      <c r="B837" s="25" t="s">
        <v>1995</v>
      </c>
      <c r="C837" s="16" t="s">
        <v>27</v>
      </c>
      <c r="D837" s="16" t="s">
        <v>9488</v>
      </c>
      <c r="E837" s="16" t="s">
        <v>9853</v>
      </c>
      <c r="F837" s="16">
        <v>71</v>
      </c>
      <c r="G837" s="16" t="s">
        <v>9853</v>
      </c>
      <c r="H837" s="16" t="s">
        <v>9732</v>
      </c>
      <c r="I837" s="16" t="s">
        <v>9808</v>
      </c>
      <c r="J837" s="16" t="s">
        <v>9853</v>
      </c>
      <c r="K837" s="16" t="s">
        <v>9733</v>
      </c>
      <c r="L837" s="16">
        <v>7.9</v>
      </c>
      <c r="M837" s="16" t="s">
        <v>9734</v>
      </c>
      <c r="N837" s="16" t="s">
        <v>9811</v>
      </c>
      <c r="O837" s="16" t="s">
        <v>9739</v>
      </c>
      <c r="P837" s="16" t="s">
        <v>26796</v>
      </c>
      <c r="Q837" s="16" t="s">
        <v>26797</v>
      </c>
      <c r="R837" s="16" t="s">
        <v>26798</v>
      </c>
      <c r="S837" s="16">
        <v>6.3692378103043503E-3</v>
      </c>
      <c r="T837" s="16">
        <v>58</v>
      </c>
      <c r="U837" s="16">
        <v>1.8129999999999999</v>
      </c>
      <c r="V837" s="16">
        <v>55.8</v>
      </c>
      <c r="W837" s="16">
        <v>6.1499999999999999E-2</v>
      </c>
      <c r="X837" s="16" t="s">
        <v>26790</v>
      </c>
      <c r="Y837" s="16" t="s">
        <v>26790</v>
      </c>
      <c r="Z837" s="16">
        <v>0.14039299999999999</v>
      </c>
      <c r="AA837" s="16">
        <v>156943</v>
      </c>
      <c r="AB837" s="16">
        <v>61</v>
      </c>
      <c r="AC837" s="16">
        <v>5.8999999999999997E-2</v>
      </c>
      <c r="AD837" s="16">
        <v>3159</v>
      </c>
      <c r="AE837" s="16">
        <v>2324</v>
      </c>
      <c r="AF837" s="16" t="s">
        <v>24</v>
      </c>
      <c r="AG837" s="16" t="s">
        <v>507</v>
      </c>
      <c r="AH837" s="16" t="s">
        <v>26</v>
      </c>
      <c r="AI837" s="16" t="s">
        <v>27158</v>
      </c>
    </row>
    <row r="838" spans="1:35" s="16" customFormat="1">
      <c r="A838" s="16" t="s">
        <v>26750</v>
      </c>
      <c r="B838" s="25" t="s">
        <v>1995</v>
      </c>
      <c r="C838" s="16" t="s">
        <v>27</v>
      </c>
      <c r="D838" s="16" t="s">
        <v>9488</v>
      </c>
      <c r="E838" s="16" t="s">
        <v>9853</v>
      </c>
      <c r="F838" s="16">
        <v>71</v>
      </c>
      <c r="G838" s="16" t="s">
        <v>9853</v>
      </c>
      <c r="H838" s="16" t="s">
        <v>9732</v>
      </c>
      <c r="I838" s="16" t="s">
        <v>9808</v>
      </c>
      <c r="J838" s="16" t="s">
        <v>9853</v>
      </c>
      <c r="K838" s="16" t="s">
        <v>9733</v>
      </c>
      <c r="L838" s="16">
        <v>7.9</v>
      </c>
      <c r="M838" s="16" t="s">
        <v>9734</v>
      </c>
      <c r="N838" s="16" t="s">
        <v>9811</v>
      </c>
      <c r="O838" s="16" t="s">
        <v>9739</v>
      </c>
      <c r="P838" s="16" t="s">
        <v>26796</v>
      </c>
      <c r="Q838" s="16" t="s">
        <v>26797</v>
      </c>
      <c r="R838" s="16" t="s">
        <v>26798</v>
      </c>
      <c r="S838" s="16">
        <v>3.8741265389551699E-3</v>
      </c>
      <c r="T838" s="16">
        <v>56</v>
      </c>
      <c r="U838" s="16">
        <v>1.417</v>
      </c>
      <c r="V838" s="16">
        <v>58.3</v>
      </c>
      <c r="W838" s="16">
        <v>3.6499999999999998E-2</v>
      </c>
      <c r="X838" s="16" t="s">
        <v>26790</v>
      </c>
      <c r="Y838" s="16" t="s">
        <v>26790</v>
      </c>
      <c r="Z838" s="16">
        <v>0.12676699999999999</v>
      </c>
      <c r="AA838" s="16">
        <v>142661</v>
      </c>
      <c r="AB838" s="16">
        <v>61</v>
      </c>
      <c r="AC838" s="16">
        <v>6.0999999999999999E-2</v>
      </c>
      <c r="AD838" s="16">
        <v>2708</v>
      </c>
      <c r="AE838" s="16">
        <v>2042</v>
      </c>
      <c r="AF838" s="16" t="s">
        <v>24</v>
      </c>
      <c r="AG838" s="16" t="s">
        <v>507</v>
      </c>
      <c r="AH838" s="16" t="s">
        <v>26</v>
      </c>
      <c r="AI838" s="16" t="s">
        <v>27158</v>
      </c>
    </row>
    <row r="839" spans="1:35" s="16" customFormat="1">
      <c r="A839" s="16" t="s">
        <v>11215</v>
      </c>
      <c r="B839" s="16" t="s">
        <v>11214</v>
      </c>
      <c r="C839" s="16" t="s">
        <v>27</v>
      </c>
      <c r="D839" s="16" t="s">
        <v>9488</v>
      </c>
      <c r="E839" s="16" t="s">
        <v>165</v>
      </c>
      <c r="F839" s="16">
        <v>36</v>
      </c>
      <c r="G839" s="16" t="s">
        <v>9853</v>
      </c>
      <c r="H839" s="115" t="s">
        <v>9740</v>
      </c>
      <c r="I839" s="115" t="s">
        <v>9809</v>
      </c>
      <c r="J839" s="16" t="s">
        <v>9853</v>
      </c>
      <c r="K839" s="16" t="s">
        <v>9733</v>
      </c>
      <c r="L839" s="16">
        <v>7.2</v>
      </c>
      <c r="M839" s="16" t="s">
        <v>9734</v>
      </c>
      <c r="N839" s="16" t="s">
        <v>9811</v>
      </c>
      <c r="O839" s="16" t="s">
        <v>9739</v>
      </c>
      <c r="P839" s="16" t="s">
        <v>9819</v>
      </c>
      <c r="Q839" s="16" t="s">
        <v>9820</v>
      </c>
      <c r="R839" s="16" t="s">
        <v>21707</v>
      </c>
      <c r="S839" s="16">
        <v>5.9945327674268002E-2</v>
      </c>
      <c r="T839" s="16">
        <v>65</v>
      </c>
      <c r="U839" s="16">
        <v>196.6</v>
      </c>
      <c r="V839" s="16">
        <v>58.8</v>
      </c>
      <c r="W839" s="16">
        <v>0.10050000000000001</v>
      </c>
      <c r="X839" s="16" t="s">
        <v>305</v>
      </c>
      <c r="Y839" s="16" t="s">
        <v>1691</v>
      </c>
      <c r="Z839" s="16">
        <v>3.4265899209048198</v>
      </c>
      <c r="AA839" s="16">
        <v>818464</v>
      </c>
      <c r="AB839" s="16">
        <v>64</v>
      </c>
      <c r="AC839" s="16">
        <v>8.7999999999999995E-2</v>
      </c>
      <c r="AD839" s="16">
        <v>59746</v>
      </c>
      <c r="AE839" s="16">
        <v>45243</v>
      </c>
      <c r="AF839" s="16" t="s">
        <v>24</v>
      </c>
      <c r="AG839" s="16" t="s">
        <v>78</v>
      </c>
      <c r="AH839" s="16" t="s">
        <v>26</v>
      </c>
      <c r="AI839" s="16" t="s">
        <v>27158</v>
      </c>
    </row>
    <row r="840" spans="1:35" s="16" customFormat="1">
      <c r="A840" s="16" t="s">
        <v>11218</v>
      </c>
      <c r="B840" s="16" t="s">
        <v>11216</v>
      </c>
      <c r="C840" s="16" t="s">
        <v>27</v>
      </c>
      <c r="D840" s="16" t="s">
        <v>9488</v>
      </c>
      <c r="E840" s="16" t="s">
        <v>165</v>
      </c>
      <c r="F840" s="16">
        <v>35</v>
      </c>
      <c r="G840" s="16" t="s">
        <v>9853</v>
      </c>
      <c r="H840" s="115" t="s">
        <v>9740</v>
      </c>
      <c r="I840" s="115" t="s">
        <v>9809</v>
      </c>
      <c r="J840" s="16" t="s">
        <v>9853</v>
      </c>
      <c r="K840" s="16" t="s">
        <v>9733</v>
      </c>
      <c r="L840" s="16">
        <v>7</v>
      </c>
      <c r="M840" s="16" t="s">
        <v>9734</v>
      </c>
      <c r="N840" s="16" t="s">
        <v>9811</v>
      </c>
      <c r="O840" s="16" t="s">
        <v>9739</v>
      </c>
      <c r="P840" s="16" t="s">
        <v>9819</v>
      </c>
      <c r="Q840" s="16" t="s">
        <v>9820</v>
      </c>
      <c r="R840" s="16" t="s">
        <v>21707</v>
      </c>
      <c r="S840" s="16">
        <v>0.42130266197338001</v>
      </c>
      <c r="T840" s="16">
        <v>62</v>
      </c>
      <c r="U840" s="16">
        <v>175.6</v>
      </c>
      <c r="V840" s="16">
        <v>59.1</v>
      </c>
      <c r="W840" s="16">
        <v>0.11899999999999999</v>
      </c>
      <c r="X840" s="16" t="s">
        <v>11217</v>
      </c>
      <c r="Y840" s="16" t="s">
        <v>449</v>
      </c>
      <c r="Z840" s="16">
        <v>6.4693983082443802</v>
      </c>
      <c r="AA840" s="16">
        <v>828253</v>
      </c>
      <c r="AB840" s="16">
        <v>62</v>
      </c>
      <c r="AC840" s="16">
        <v>0.11749999999999999</v>
      </c>
      <c r="AD840" s="16">
        <v>108071</v>
      </c>
      <c r="AE840" s="16">
        <v>91043</v>
      </c>
      <c r="AF840" s="16" t="s">
        <v>24</v>
      </c>
      <c r="AG840" s="16" t="s">
        <v>47</v>
      </c>
      <c r="AH840" s="16" t="s">
        <v>26</v>
      </c>
      <c r="AI840" s="16" t="s">
        <v>27158</v>
      </c>
    </row>
    <row r="841" spans="1:35" s="16" customFormat="1">
      <c r="A841" s="16" t="s">
        <v>9555</v>
      </c>
      <c r="B841" s="16" t="s">
        <v>7686</v>
      </c>
      <c r="C841" s="16" t="s">
        <v>9864</v>
      </c>
      <c r="D841" s="16" t="s">
        <v>9742</v>
      </c>
      <c r="E841" s="16" t="s">
        <v>9853</v>
      </c>
      <c r="F841" s="16">
        <v>76</v>
      </c>
      <c r="G841" s="16" t="s">
        <v>9853</v>
      </c>
      <c r="H841" s="16" t="s">
        <v>9732</v>
      </c>
      <c r="I841" s="115" t="s">
        <v>9808</v>
      </c>
      <c r="J841" s="16" t="s">
        <v>9853</v>
      </c>
      <c r="K841" s="16" t="s">
        <v>9733</v>
      </c>
      <c r="L841" s="16">
        <v>8.4</v>
      </c>
      <c r="M841" s="16" t="s">
        <v>9734</v>
      </c>
      <c r="N841" s="16" t="s">
        <v>9811</v>
      </c>
      <c r="O841" s="16" t="s">
        <v>9736</v>
      </c>
      <c r="P841" s="16" t="s">
        <v>9817</v>
      </c>
      <c r="Q841" s="16" t="s">
        <v>9818</v>
      </c>
      <c r="R841" s="16" t="s">
        <v>21705</v>
      </c>
      <c r="S841" s="16">
        <v>1.3100000000000001E-2</v>
      </c>
      <c r="T841" s="16">
        <v>50</v>
      </c>
      <c r="U841" s="16">
        <v>77.900000000000006</v>
      </c>
      <c r="V841" s="16">
        <v>46</v>
      </c>
      <c r="W841" s="16">
        <v>9.2999999999999999E-2</v>
      </c>
      <c r="X841" s="16" t="s">
        <v>127</v>
      </c>
      <c r="Y841" s="16" t="s">
        <v>1845</v>
      </c>
      <c r="Z841" s="16">
        <v>0.124552</v>
      </c>
      <c r="AA841" s="16">
        <v>136564</v>
      </c>
      <c r="AB841" s="16">
        <v>50</v>
      </c>
      <c r="AC841" s="16">
        <v>6.9000000000000006E-2</v>
      </c>
      <c r="AD841" s="16">
        <v>5479</v>
      </c>
      <c r="AE841" s="16">
        <v>51</v>
      </c>
      <c r="AF841" s="16" t="s">
        <v>34</v>
      </c>
      <c r="AG841" s="16" t="s">
        <v>9805</v>
      </c>
      <c r="AH841" s="16" t="s">
        <v>26</v>
      </c>
      <c r="AI841" s="16" t="s">
        <v>27158</v>
      </c>
    </row>
    <row r="842" spans="1:35" s="16" customFormat="1">
      <c r="A842" s="16" t="s">
        <v>9668</v>
      </c>
      <c r="B842" s="16" t="s">
        <v>7662</v>
      </c>
      <c r="C842" s="16" t="s">
        <v>9864</v>
      </c>
      <c r="D842" s="16" t="s">
        <v>9742</v>
      </c>
      <c r="E842" s="16" t="s">
        <v>9853</v>
      </c>
      <c r="F842" s="16">
        <v>84</v>
      </c>
      <c r="G842" s="16" t="s">
        <v>9853</v>
      </c>
      <c r="H842" s="16" t="s">
        <v>9732</v>
      </c>
      <c r="I842" s="115" t="s">
        <v>9808</v>
      </c>
      <c r="J842" s="16" t="s">
        <v>9853</v>
      </c>
      <c r="K842" s="16" t="s">
        <v>9733</v>
      </c>
      <c r="L842" s="16">
        <v>9.3000000000000007</v>
      </c>
      <c r="M842" s="16" t="s">
        <v>9734</v>
      </c>
      <c r="N842" s="16" t="s">
        <v>9811</v>
      </c>
      <c r="O842" s="16" t="s">
        <v>9739</v>
      </c>
      <c r="P842" s="16" t="s">
        <v>9819</v>
      </c>
      <c r="Q842" s="16" t="s">
        <v>9820</v>
      </c>
      <c r="R842" s="16" t="s">
        <v>21705</v>
      </c>
      <c r="S842" s="16">
        <v>8.8908143948312705E-3</v>
      </c>
      <c r="T842" s="16">
        <v>51</v>
      </c>
      <c r="U842" s="16">
        <v>243.1</v>
      </c>
      <c r="V842" s="16">
        <v>52.1</v>
      </c>
      <c r="W842" s="16">
        <v>0.109</v>
      </c>
      <c r="X842" s="16" t="s">
        <v>785</v>
      </c>
      <c r="Y842" s="16" t="s">
        <v>9507</v>
      </c>
      <c r="Z842" s="16">
        <v>0.80663600000000002</v>
      </c>
      <c r="AA842" s="16">
        <v>491991</v>
      </c>
      <c r="AB842" s="16">
        <v>50</v>
      </c>
      <c r="AC842" s="16">
        <v>0.151</v>
      </c>
      <c r="AD842" s="16">
        <v>16409</v>
      </c>
      <c r="AE842" s="16">
        <v>11546</v>
      </c>
      <c r="AF842" s="16" t="s">
        <v>24</v>
      </c>
      <c r="AG842" s="16" t="s">
        <v>613</v>
      </c>
      <c r="AH842" s="16" t="s">
        <v>26</v>
      </c>
      <c r="AI842" s="16" t="s">
        <v>27158</v>
      </c>
    </row>
    <row r="843" spans="1:35" s="16" customFormat="1">
      <c r="A843" s="16" t="s">
        <v>9667</v>
      </c>
      <c r="B843" s="16" t="s">
        <v>7662</v>
      </c>
      <c r="C843" s="16" t="s">
        <v>9864</v>
      </c>
      <c r="D843" s="16" t="s">
        <v>9742</v>
      </c>
      <c r="E843" s="16" t="s">
        <v>9853</v>
      </c>
      <c r="F843" s="16">
        <v>84</v>
      </c>
      <c r="G843" s="16" t="s">
        <v>9853</v>
      </c>
      <c r="H843" s="16" t="s">
        <v>9732</v>
      </c>
      <c r="I843" s="115" t="s">
        <v>9808</v>
      </c>
      <c r="J843" s="16" t="s">
        <v>9853</v>
      </c>
      <c r="K843" s="16" t="s">
        <v>9733</v>
      </c>
      <c r="L843" s="16">
        <v>9.3000000000000007</v>
      </c>
      <c r="M843" s="16" t="s">
        <v>9734</v>
      </c>
      <c r="N843" s="16" t="s">
        <v>9811</v>
      </c>
      <c r="O843" s="16" t="s">
        <v>9739</v>
      </c>
      <c r="P843" s="16" t="s">
        <v>9819</v>
      </c>
      <c r="Q843" s="16" t="s">
        <v>9820</v>
      </c>
      <c r="R843" s="16" t="s">
        <v>21705</v>
      </c>
      <c r="S843" s="16">
        <v>9.8044055647159793E-3</v>
      </c>
      <c r="T843" s="16">
        <v>52</v>
      </c>
      <c r="U843" s="16">
        <v>225.3</v>
      </c>
      <c r="V843" s="16">
        <v>52.3</v>
      </c>
      <c r="W843" s="16">
        <v>0.1065</v>
      </c>
      <c r="X843" s="16" t="s">
        <v>574</v>
      </c>
      <c r="Y843" s="16" t="s">
        <v>9507</v>
      </c>
      <c r="Z843" s="16">
        <v>0.75135300000000005</v>
      </c>
      <c r="AA843" s="16">
        <v>477768</v>
      </c>
      <c r="AB843" s="16">
        <v>50</v>
      </c>
      <c r="AC843" s="16">
        <v>0.14749999999999999</v>
      </c>
      <c r="AD843" s="16">
        <v>15420</v>
      </c>
      <c r="AE843" s="16">
        <v>10552</v>
      </c>
      <c r="AF843" s="16" t="s">
        <v>24</v>
      </c>
      <c r="AG843" s="16" t="s">
        <v>26769</v>
      </c>
      <c r="AH843" s="16" t="s">
        <v>26</v>
      </c>
      <c r="AI843" s="16" t="s">
        <v>27158</v>
      </c>
    </row>
    <row r="844" spans="1:35" s="16" customFormat="1">
      <c r="A844" s="16" t="s">
        <v>9666</v>
      </c>
      <c r="B844" s="16" t="s">
        <v>7662</v>
      </c>
      <c r="C844" s="16" t="s">
        <v>9864</v>
      </c>
      <c r="D844" s="16" t="s">
        <v>9742</v>
      </c>
      <c r="E844" s="16" t="s">
        <v>9853</v>
      </c>
      <c r="F844" s="16">
        <v>84</v>
      </c>
      <c r="G844" s="16" t="s">
        <v>9853</v>
      </c>
      <c r="H844" s="16" t="s">
        <v>9732</v>
      </c>
      <c r="I844" s="115" t="s">
        <v>9808</v>
      </c>
      <c r="J844" s="16" t="s">
        <v>9853</v>
      </c>
      <c r="K844" s="16" t="s">
        <v>9733</v>
      </c>
      <c r="L844" s="16">
        <v>9.3000000000000007</v>
      </c>
      <c r="M844" s="16" t="s">
        <v>9734</v>
      </c>
      <c r="N844" s="16" t="s">
        <v>9811</v>
      </c>
      <c r="O844" s="16" t="s">
        <v>9739</v>
      </c>
      <c r="P844" s="16" t="s">
        <v>9819</v>
      </c>
      <c r="Q844" s="16" t="s">
        <v>9820</v>
      </c>
      <c r="R844" s="16" t="s">
        <v>21705</v>
      </c>
      <c r="S844" s="16">
        <v>9.0311530291065593E-3</v>
      </c>
      <c r="T844" s="16">
        <v>52</v>
      </c>
      <c r="U844" s="16">
        <v>188.6</v>
      </c>
      <c r="V844" s="16">
        <v>52.2</v>
      </c>
      <c r="W844" s="16">
        <v>0.111</v>
      </c>
      <c r="X844" s="16" t="s">
        <v>921</v>
      </c>
      <c r="Y844" s="16" t="s">
        <v>9507</v>
      </c>
      <c r="Z844" s="16">
        <v>0.65124800000000005</v>
      </c>
      <c r="AA844" s="16">
        <v>446638</v>
      </c>
      <c r="AB844" s="16">
        <v>50</v>
      </c>
      <c r="AC844" s="16">
        <v>0.152</v>
      </c>
      <c r="AD844" s="16">
        <v>13388</v>
      </c>
      <c r="AE844" s="16">
        <v>9155</v>
      </c>
      <c r="AF844" s="16" t="s">
        <v>24</v>
      </c>
      <c r="AG844" s="16" t="s">
        <v>1579</v>
      </c>
      <c r="AH844" s="16" t="s">
        <v>26</v>
      </c>
      <c r="AI844" s="16" t="s">
        <v>27158</v>
      </c>
    </row>
    <row r="845" spans="1:35" s="16" customFormat="1">
      <c r="A845" s="16" t="s">
        <v>9665</v>
      </c>
      <c r="B845" s="16" t="s">
        <v>7662</v>
      </c>
      <c r="C845" s="16" t="s">
        <v>9864</v>
      </c>
      <c r="D845" s="16" t="s">
        <v>9742</v>
      </c>
      <c r="E845" s="16" t="s">
        <v>9853</v>
      </c>
      <c r="F845" s="16">
        <v>84</v>
      </c>
      <c r="G845" s="16" t="s">
        <v>9853</v>
      </c>
      <c r="H845" s="16" t="s">
        <v>9732</v>
      </c>
      <c r="I845" s="115" t="s">
        <v>9808</v>
      </c>
      <c r="J845" s="16" t="s">
        <v>9853</v>
      </c>
      <c r="K845" s="16" t="s">
        <v>9733</v>
      </c>
      <c r="L845" s="16">
        <v>9.3000000000000007</v>
      </c>
      <c r="M845" s="16" t="s">
        <v>9734</v>
      </c>
      <c r="N845" s="16" t="s">
        <v>9811</v>
      </c>
      <c r="O845" s="16" t="s">
        <v>9739</v>
      </c>
      <c r="P845" s="16" t="s">
        <v>9819</v>
      </c>
      <c r="Q845" s="16" t="s">
        <v>9820</v>
      </c>
      <c r="R845" s="16" t="s">
        <v>21705</v>
      </c>
      <c r="S845" s="16">
        <v>9.0366720762162702E-3</v>
      </c>
      <c r="T845" s="16">
        <v>47</v>
      </c>
      <c r="U845" s="16">
        <v>232.1</v>
      </c>
      <c r="V845" s="16">
        <v>52.3</v>
      </c>
      <c r="W845" s="16">
        <v>0.111</v>
      </c>
      <c r="X845" s="16" t="s">
        <v>334</v>
      </c>
      <c r="Y845" s="16" t="s">
        <v>9507</v>
      </c>
      <c r="Z845" s="16">
        <v>0.76723300000000005</v>
      </c>
      <c r="AA845" s="16">
        <v>478097</v>
      </c>
      <c r="AB845" s="16">
        <v>50</v>
      </c>
      <c r="AC845" s="16">
        <v>0.15</v>
      </c>
      <c r="AD845" s="16">
        <v>15285</v>
      </c>
      <c r="AE845" s="16">
        <v>10918</v>
      </c>
      <c r="AF845" s="16" t="s">
        <v>24</v>
      </c>
      <c r="AG845" s="16" t="s">
        <v>1471</v>
      </c>
      <c r="AH845" s="16" t="s">
        <v>26</v>
      </c>
      <c r="AI845" s="16" t="s">
        <v>27158</v>
      </c>
    </row>
    <row r="846" spans="1:35" s="16" customFormat="1">
      <c r="A846" s="16" t="s">
        <v>9670</v>
      </c>
      <c r="B846" s="16" t="s">
        <v>7662</v>
      </c>
      <c r="C846" s="16" t="s">
        <v>9864</v>
      </c>
      <c r="D846" s="16" t="s">
        <v>9742</v>
      </c>
      <c r="E846" s="16" t="s">
        <v>9853</v>
      </c>
      <c r="F846" s="16">
        <v>84</v>
      </c>
      <c r="G846" s="16" t="s">
        <v>9853</v>
      </c>
      <c r="H846" s="16" t="s">
        <v>9732</v>
      </c>
      <c r="I846" s="115" t="s">
        <v>9808</v>
      </c>
      <c r="J846" s="16" t="s">
        <v>9853</v>
      </c>
      <c r="K846" s="16" t="s">
        <v>9733</v>
      </c>
      <c r="L846" s="16">
        <v>9.3000000000000007</v>
      </c>
      <c r="M846" s="16" t="s">
        <v>9734</v>
      </c>
      <c r="N846" s="16" t="s">
        <v>9811</v>
      </c>
      <c r="O846" s="16" t="s">
        <v>9739</v>
      </c>
      <c r="P846" s="16" t="s">
        <v>9819</v>
      </c>
      <c r="Q846" s="16" t="s">
        <v>9820</v>
      </c>
      <c r="R846" s="16" t="s">
        <v>21705</v>
      </c>
      <c r="S846" s="16">
        <v>8.9244920958849797E-3</v>
      </c>
      <c r="T846" s="16">
        <v>49</v>
      </c>
      <c r="U846" s="16">
        <v>218.8</v>
      </c>
      <c r="V846" s="16">
        <v>52.1</v>
      </c>
      <c r="W846" s="16">
        <v>0.105</v>
      </c>
      <c r="X846" s="16" t="s">
        <v>317</v>
      </c>
      <c r="Y846" s="16" t="s">
        <v>9507</v>
      </c>
      <c r="Z846" s="16">
        <v>0.75203399999999998</v>
      </c>
      <c r="AA846" s="16">
        <v>482617</v>
      </c>
      <c r="AB846" s="16">
        <v>50</v>
      </c>
      <c r="AC846" s="16">
        <v>0.14699999999999999</v>
      </c>
      <c r="AD846" s="16">
        <v>15411</v>
      </c>
      <c r="AE846" s="16">
        <v>10675</v>
      </c>
      <c r="AF846" s="16" t="s">
        <v>24</v>
      </c>
      <c r="AG846" s="16" t="s">
        <v>26768</v>
      </c>
      <c r="AH846" s="16" t="s">
        <v>26</v>
      </c>
      <c r="AI846" s="16" t="s">
        <v>27158</v>
      </c>
    </row>
    <row r="847" spans="1:35" s="16" customFormat="1">
      <c r="A847" s="16" t="s">
        <v>9669</v>
      </c>
      <c r="B847" s="16" t="s">
        <v>7662</v>
      </c>
      <c r="C847" s="16" t="s">
        <v>9864</v>
      </c>
      <c r="D847" s="16" t="s">
        <v>9742</v>
      </c>
      <c r="E847" s="16" t="s">
        <v>9853</v>
      </c>
      <c r="F847" s="16">
        <v>84</v>
      </c>
      <c r="G847" s="16" t="s">
        <v>9853</v>
      </c>
      <c r="H847" s="16" t="s">
        <v>9732</v>
      </c>
      <c r="I847" s="115" t="s">
        <v>9808</v>
      </c>
      <c r="J847" s="16" t="s">
        <v>9853</v>
      </c>
      <c r="K847" s="16" t="s">
        <v>9733</v>
      </c>
      <c r="L847" s="16">
        <v>9.3000000000000007</v>
      </c>
      <c r="M847" s="16" t="s">
        <v>9734</v>
      </c>
      <c r="N847" s="16" t="s">
        <v>9811</v>
      </c>
      <c r="O847" s="16" t="s">
        <v>9739</v>
      </c>
      <c r="P847" s="16" t="s">
        <v>9819</v>
      </c>
      <c r="Q847" s="16" t="s">
        <v>9820</v>
      </c>
      <c r="R847" s="16" t="s">
        <v>21705</v>
      </c>
      <c r="S847" s="16">
        <v>9.2818291164166993E-3</v>
      </c>
      <c r="T847" s="16">
        <v>49</v>
      </c>
      <c r="U847" s="16">
        <v>208.3</v>
      </c>
      <c r="V847" s="16">
        <v>52.2</v>
      </c>
      <c r="W847" s="16">
        <v>0.1125</v>
      </c>
      <c r="X847" s="16" t="s">
        <v>402</v>
      </c>
      <c r="Y847" s="16" t="s">
        <v>9507</v>
      </c>
      <c r="Z847" s="16">
        <v>0.69078700000000004</v>
      </c>
      <c r="AA847" s="16">
        <v>456744</v>
      </c>
      <c r="AB847" s="16">
        <v>50</v>
      </c>
      <c r="AC847" s="16">
        <v>0.153</v>
      </c>
      <c r="AD847" s="16">
        <v>14051</v>
      </c>
      <c r="AE847" s="16">
        <v>9757</v>
      </c>
      <c r="AF847" s="16" t="s">
        <v>24</v>
      </c>
      <c r="AG847" s="16" t="s">
        <v>1570</v>
      </c>
      <c r="AH847" s="16" t="s">
        <v>26</v>
      </c>
      <c r="AI847" s="16" t="s">
        <v>27158</v>
      </c>
    </row>
    <row r="848" spans="1:35" s="16" customFormat="1">
      <c r="A848" s="16" t="s">
        <v>11220</v>
      </c>
      <c r="B848" s="16" t="s">
        <v>11219</v>
      </c>
      <c r="C848" s="16" t="s">
        <v>27</v>
      </c>
      <c r="D848" s="16" t="s">
        <v>9488</v>
      </c>
      <c r="E848" s="16" t="s">
        <v>165</v>
      </c>
      <c r="F848" s="16">
        <v>38</v>
      </c>
      <c r="G848" s="16" t="s">
        <v>9853</v>
      </c>
      <c r="H848" s="115" t="s">
        <v>9740</v>
      </c>
      <c r="I848" s="115" t="s">
        <v>9809</v>
      </c>
      <c r="J848" s="16" t="s">
        <v>9853</v>
      </c>
      <c r="K848" s="16" t="s">
        <v>9733</v>
      </c>
      <c r="L848" s="16">
        <v>7.6</v>
      </c>
      <c r="M848" s="16" t="s">
        <v>9734</v>
      </c>
      <c r="N848" s="16" t="s">
        <v>9811</v>
      </c>
      <c r="O848" s="16" t="s">
        <v>9739</v>
      </c>
      <c r="P848" s="16" t="s">
        <v>9819</v>
      </c>
      <c r="Q848" s="16" t="s">
        <v>9820</v>
      </c>
      <c r="R848" s="16" t="s">
        <v>21707</v>
      </c>
      <c r="S848" s="16">
        <v>0.17768289299257001</v>
      </c>
      <c r="T848" s="16">
        <v>61</v>
      </c>
      <c r="U848" s="16">
        <v>127.8</v>
      </c>
      <c r="V848" s="16">
        <v>60.1</v>
      </c>
      <c r="W848" s="16">
        <v>0.106</v>
      </c>
      <c r="X848" s="16" t="s">
        <v>245</v>
      </c>
      <c r="Y848" s="16" t="s">
        <v>86</v>
      </c>
      <c r="Z848" s="16">
        <v>4.7414160000000001</v>
      </c>
      <c r="AA848" s="16">
        <v>836711</v>
      </c>
      <c r="AB848" s="16">
        <v>63</v>
      </c>
      <c r="AC848" s="16">
        <v>0.1115</v>
      </c>
      <c r="AD848" s="16">
        <v>167711</v>
      </c>
      <c r="AE848" s="16">
        <v>2506</v>
      </c>
      <c r="AF848" s="16" t="s">
        <v>34</v>
      </c>
      <c r="AG848" s="16" t="s">
        <v>9805</v>
      </c>
      <c r="AH848" s="16" t="s">
        <v>26</v>
      </c>
      <c r="AI848" s="16" t="s">
        <v>27158</v>
      </c>
    </row>
    <row r="849" spans="1:35" s="16" customFormat="1">
      <c r="A849" s="16" t="s">
        <v>11222</v>
      </c>
      <c r="B849" s="16" t="s">
        <v>11221</v>
      </c>
      <c r="C849" s="16" t="s">
        <v>27</v>
      </c>
      <c r="D849" s="16" t="s">
        <v>9488</v>
      </c>
      <c r="E849" s="16" t="s">
        <v>165</v>
      </c>
      <c r="F849" s="16">
        <v>37</v>
      </c>
      <c r="G849" s="16" t="s">
        <v>9853</v>
      </c>
      <c r="H849" s="115" t="s">
        <v>9740</v>
      </c>
      <c r="I849" s="115" t="s">
        <v>9809</v>
      </c>
      <c r="J849" s="16" t="s">
        <v>9853</v>
      </c>
      <c r="K849" s="16" t="s">
        <v>9733</v>
      </c>
      <c r="L849" s="16">
        <v>7.4</v>
      </c>
      <c r="M849" s="16" t="s">
        <v>9734</v>
      </c>
      <c r="N849" s="16" t="s">
        <v>9811</v>
      </c>
      <c r="O849" s="16" t="s">
        <v>9739</v>
      </c>
      <c r="P849" s="16" t="s">
        <v>9819</v>
      </c>
      <c r="Q849" s="16" t="s">
        <v>9820</v>
      </c>
      <c r="R849" s="16" t="s">
        <v>21707</v>
      </c>
      <c r="S849" s="16">
        <v>0.41741863688721398</v>
      </c>
      <c r="T849" s="16">
        <v>57</v>
      </c>
      <c r="U849" s="16">
        <v>152.1</v>
      </c>
      <c r="V849" s="16">
        <v>61.2</v>
      </c>
      <c r="W849" s="16">
        <v>0.106</v>
      </c>
      <c r="X849" s="16" t="s">
        <v>245</v>
      </c>
      <c r="Y849" s="16" t="s">
        <v>270</v>
      </c>
      <c r="Z849" s="16">
        <v>5.4310809999999998</v>
      </c>
      <c r="AA849" s="16">
        <v>859975</v>
      </c>
      <c r="AB849" s="16">
        <v>63</v>
      </c>
      <c r="AC849" s="16">
        <v>0.1115</v>
      </c>
      <c r="AD849" s="16">
        <v>95033</v>
      </c>
      <c r="AE849" s="16">
        <v>74005</v>
      </c>
      <c r="AF849" s="16" t="s">
        <v>24</v>
      </c>
      <c r="AG849" s="16" t="s">
        <v>47</v>
      </c>
      <c r="AH849" s="16" t="s">
        <v>26</v>
      </c>
      <c r="AI849" s="16" t="s">
        <v>27158</v>
      </c>
    </row>
    <row r="850" spans="1:35" s="16" customFormat="1">
      <c r="A850" s="16" t="s">
        <v>11191</v>
      </c>
      <c r="B850" s="16" t="s">
        <v>11190</v>
      </c>
      <c r="C850" s="16" t="s">
        <v>27</v>
      </c>
      <c r="D850" s="16" t="s">
        <v>9750</v>
      </c>
      <c r="E850" s="16" t="s">
        <v>165</v>
      </c>
      <c r="F850" s="16">
        <v>37</v>
      </c>
      <c r="G850" s="16" t="s">
        <v>9853</v>
      </c>
      <c r="H850" s="115" t="s">
        <v>9740</v>
      </c>
      <c r="I850" s="115" t="s">
        <v>9809</v>
      </c>
      <c r="J850" s="16" t="s">
        <v>9853</v>
      </c>
      <c r="K850" s="16" t="s">
        <v>9733</v>
      </c>
      <c r="L850" s="16">
        <v>7.4</v>
      </c>
      <c r="M850" s="16" t="s">
        <v>9734</v>
      </c>
      <c r="N850" s="16" t="s">
        <v>9811</v>
      </c>
      <c r="O850" s="16" t="s">
        <v>9739</v>
      </c>
      <c r="P850" s="16" t="s">
        <v>9819</v>
      </c>
      <c r="Q850" s="16" t="s">
        <v>9820</v>
      </c>
      <c r="R850" s="16" t="s">
        <v>21707</v>
      </c>
      <c r="S850" s="16">
        <v>1.26185601470773E-3</v>
      </c>
      <c r="T850" s="16">
        <v>51</v>
      </c>
      <c r="U850" s="16">
        <v>3.2690000000000001</v>
      </c>
      <c r="V850" s="16">
        <v>47.2</v>
      </c>
      <c r="W850" s="16">
        <v>0.16900000000000001</v>
      </c>
      <c r="X850" s="16" t="s">
        <v>11193</v>
      </c>
      <c r="Y850" s="16" t="s">
        <v>11192</v>
      </c>
      <c r="Z850" s="16">
        <v>1.7217E-2</v>
      </c>
      <c r="AA850" s="16">
        <v>20800</v>
      </c>
      <c r="AB850" s="16">
        <v>53</v>
      </c>
      <c r="AC850" s="16">
        <v>0.19400000000000001</v>
      </c>
      <c r="AD850" s="16">
        <v>691</v>
      </c>
      <c r="AE850" s="16">
        <v>13</v>
      </c>
      <c r="AF850" s="16" t="s">
        <v>34</v>
      </c>
      <c r="AG850" s="16" t="s">
        <v>9805</v>
      </c>
      <c r="AH850" s="17" t="s">
        <v>22463</v>
      </c>
      <c r="AI850" s="16" t="s">
        <v>26987</v>
      </c>
    </row>
    <row r="851" spans="1:35" s="16" customFormat="1">
      <c r="A851" s="25" t="s">
        <v>20060</v>
      </c>
      <c r="B851" s="16" t="s">
        <v>20058</v>
      </c>
      <c r="C851" s="16" t="s">
        <v>27</v>
      </c>
      <c r="D851" s="16" t="s">
        <v>9488</v>
      </c>
      <c r="E851" s="16" t="s">
        <v>342</v>
      </c>
      <c r="F851" s="16">
        <v>34</v>
      </c>
      <c r="G851" s="16" t="s">
        <v>9853</v>
      </c>
      <c r="H851" s="115" t="s">
        <v>9740</v>
      </c>
      <c r="I851" s="115" t="s">
        <v>9809</v>
      </c>
      <c r="J851" s="16" t="s">
        <v>9853</v>
      </c>
      <c r="K851" s="16" t="s">
        <v>9733</v>
      </c>
      <c r="L851" s="16">
        <v>6.8</v>
      </c>
      <c r="M851" s="16" t="s">
        <v>9734</v>
      </c>
      <c r="N851" s="16" t="s">
        <v>9811</v>
      </c>
      <c r="O851" s="16" t="s">
        <v>9739</v>
      </c>
      <c r="P851" s="16" t="s">
        <v>9819</v>
      </c>
      <c r="Q851" s="16" t="s">
        <v>9820</v>
      </c>
      <c r="R851" s="16" t="s">
        <v>21710</v>
      </c>
      <c r="S851" s="16">
        <v>0.61552534801066205</v>
      </c>
      <c r="T851" s="16">
        <v>71</v>
      </c>
      <c r="U851" s="16">
        <v>134.80000000000001</v>
      </c>
      <c r="V851" s="16">
        <v>63.2</v>
      </c>
      <c r="W851" s="16">
        <v>5.5500000000000001E-2</v>
      </c>
      <c r="X851" s="16" t="s">
        <v>538</v>
      </c>
      <c r="Y851" s="16" t="s">
        <v>20059</v>
      </c>
      <c r="Z851" s="16">
        <v>0.52401900000000001</v>
      </c>
      <c r="AA851" s="16">
        <v>301528</v>
      </c>
      <c r="AB851" s="16">
        <v>69</v>
      </c>
      <c r="AC851" s="16">
        <v>6.0999999999999999E-2</v>
      </c>
      <c r="AD851" s="16">
        <v>161987</v>
      </c>
      <c r="AE851" s="16">
        <v>128875</v>
      </c>
      <c r="AF851" s="16" t="s">
        <v>24</v>
      </c>
      <c r="AG851" s="16" t="s">
        <v>53</v>
      </c>
      <c r="AH851" s="16" t="s">
        <v>26</v>
      </c>
      <c r="AI851" s="16" t="s">
        <v>27158</v>
      </c>
    </row>
    <row r="852" spans="1:35" s="16" customFormat="1">
      <c r="A852" s="25" t="s">
        <v>20063</v>
      </c>
      <c r="B852" s="16" t="s">
        <v>20061</v>
      </c>
      <c r="C852" s="16" t="s">
        <v>27</v>
      </c>
      <c r="D852" s="16" t="s">
        <v>9750</v>
      </c>
      <c r="E852" s="16" t="s">
        <v>342</v>
      </c>
      <c r="F852" s="16">
        <v>34</v>
      </c>
      <c r="G852" s="16" t="s">
        <v>9853</v>
      </c>
      <c r="H852" s="115" t="s">
        <v>9740</v>
      </c>
      <c r="I852" s="115" t="s">
        <v>9809</v>
      </c>
      <c r="J852" s="16" t="s">
        <v>9853</v>
      </c>
      <c r="K852" s="16" t="s">
        <v>9733</v>
      </c>
      <c r="L852" s="16">
        <v>6.8</v>
      </c>
      <c r="M852" s="16" t="s">
        <v>9734</v>
      </c>
      <c r="N852" s="16" t="s">
        <v>9811</v>
      </c>
      <c r="O852" s="16" t="s">
        <v>9739</v>
      </c>
      <c r="P852" s="16" t="s">
        <v>9819</v>
      </c>
      <c r="Q852" s="16" t="s">
        <v>9820</v>
      </c>
      <c r="R852" s="16" t="s">
        <v>21710</v>
      </c>
      <c r="S852" s="16">
        <v>5.6273710557597799E-2</v>
      </c>
      <c r="T852" s="16">
        <v>64</v>
      </c>
      <c r="U852" s="16">
        <v>345.1</v>
      </c>
      <c r="V852" s="16">
        <v>61.7</v>
      </c>
      <c r="W852" s="16">
        <v>0.09</v>
      </c>
      <c r="X852" s="16" t="s">
        <v>123</v>
      </c>
      <c r="Y852" s="16" t="s">
        <v>20062</v>
      </c>
      <c r="Z852" s="16">
        <v>0.61331920784885596</v>
      </c>
      <c r="AA852" s="16">
        <v>465054</v>
      </c>
      <c r="AB852" s="16">
        <v>69</v>
      </c>
      <c r="AC852" s="16">
        <v>9.6000000000000002E-2</v>
      </c>
      <c r="AD852" s="16">
        <v>24136</v>
      </c>
      <c r="AE852" s="16">
        <v>231</v>
      </c>
      <c r="AF852" s="16" t="s">
        <v>34</v>
      </c>
      <c r="AG852" s="16" t="s">
        <v>9805</v>
      </c>
      <c r="AH852" s="16" t="s">
        <v>26</v>
      </c>
      <c r="AI852" s="16" t="s">
        <v>27158</v>
      </c>
    </row>
    <row r="853" spans="1:35" s="16" customFormat="1">
      <c r="A853" s="25" t="s">
        <v>20066</v>
      </c>
      <c r="B853" s="16" t="s">
        <v>20064</v>
      </c>
      <c r="C853" s="16" t="s">
        <v>27</v>
      </c>
      <c r="D853" s="16" t="s">
        <v>9488</v>
      </c>
      <c r="E853" s="16" t="s">
        <v>342</v>
      </c>
      <c r="F853" s="16">
        <v>34</v>
      </c>
      <c r="G853" s="16" t="s">
        <v>9853</v>
      </c>
      <c r="H853" s="115" t="s">
        <v>9740</v>
      </c>
      <c r="I853" s="115" t="s">
        <v>9809</v>
      </c>
      <c r="J853" s="16" t="s">
        <v>9853</v>
      </c>
      <c r="K853" s="16" t="s">
        <v>9733</v>
      </c>
      <c r="L853" s="16">
        <v>6.8</v>
      </c>
      <c r="M853" s="16" t="s">
        <v>9734</v>
      </c>
      <c r="N853" s="16" t="s">
        <v>9811</v>
      </c>
      <c r="O853" s="16" t="s">
        <v>9739</v>
      </c>
      <c r="P853" s="16" t="s">
        <v>9819</v>
      </c>
      <c r="Q853" s="16" t="s">
        <v>9820</v>
      </c>
      <c r="R853" s="16" t="s">
        <v>21710</v>
      </c>
      <c r="S853" s="16">
        <v>0.119367619047619</v>
      </c>
      <c r="T853" s="16">
        <v>66</v>
      </c>
      <c r="U853" s="16">
        <v>102.2</v>
      </c>
      <c r="V853" s="16">
        <v>61.3</v>
      </c>
      <c r="W853" s="16">
        <v>0.1105</v>
      </c>
      <c r="X853" s="16" t="s">
        <v>384</v>
      </c>
      <c r="Y853" s="16" t="s">
        <v>20065</v>
      </c>
      <c r="Z853" s="16">
        <v>2.0721355698876902</v>
      </c>
      <c r="AA853" s="16">
        <v>814330</v>
      </c>
      <c r="AB853" s="16">
        <v>64</v>
      </c>
      <c r="AC853" s="16">
        <v>0.11749999999999999</v>
      </c>
      <c r="AD853" s="16">
        <v>37712</v>
      </c>
      <c r="AE853" s="16">
        <v>26789</v>
      </c>
      <c r="AF853" s="16" t="s">
        <v>24</v>
      </c>
      <c r="AG853" s="16" t="s">
        <v>31</v>
      </c>
      <c r="AH853" s="16" t="s">
        <v>26</v>
      </c>
      <c r="AI853" s="16" t="s">
        <v>27158</v>
      </c>
    </row>
    <row r="854" spans="1:35" s="16" customFormat="1">
      <c r="A854" s="25" t="s">
        <v>20069</v>
      </c>
      <c r="B854" s="16" t="s">
        <v>20067</v>
      </c>
      <c r="C854" s="16" t="s">
        <v>27</v>
      </c>
      <c r="D854" s="16" t="s">
        <v>9488</v>
      </c>
      <c r="E854" s="16" t="s">
        <v>342</v>
      </c>
      <c r="F854" s="16">
        <v>34</v>
      </c>
      <c r="G854" s="16" t="s">
        <v>9853</v>
      </c>
      <c r="H854" s="115" t="s">
        <v>9740</v>
      </c>
      <c r="I854" s="115" t="s">
        <v>9809</v>
      </c>
      <c r="J854" s="16" t="s">
        <v>9853</v>
      </c>
      <c r="K854" s="16" t="s">
        <v>9733</v>
      </c>
      <c r="L854" s="16">
        <v>6.8</v>
      </c>
      <c r="M854" s="16" t="s">
        <v>9734</v>
      </c>
      <c r="N854" s="16" t="s">
        <v>9811</v>
      </c>
      <c r="O854" s="16" t="s">
        <v>9739</v>
      </c>
      <c r="P854" s="16" t="s">
        <v>9819</v>
      </c>
      <c r="Q854" s="16" t="s">
        <v>9820</v>
      </c>
      <c r="R854" s="16" t="s">
        <v>21710</v>
      </c>
      <c r="S854" s="16">
        <v>0.15289339358568599</v>
      </c>
      <c r="T854" s="16">
        <v>62</v>
      </c>
      <c r="U854" s="16">
        <v>67.05</v>
      </c>
      <c r="V854" s="16">
        <v>61.8</v>
      </c>
      <c r="W854" s="16">
        <v>0.109</v>
      </c>
      <c r="X854" s="16" t="s">
        <v>153</v>
      </c>
      <c r="Y854" s="16" t="s">
        <v>2421</v>
      </c>
      <c r="Z854" s="16">
        <v>3.20180178144492</v>
      </c>
      <c r="AA854" s="16">
        <v>885109</v>
      </c>
      <c r="AB854" s="16">
        <v>66</v>
      </c>
      <c r="AC854" s="16">
        <v>0.11600000000000001</v>
      </c>
      <c r="AD854" s="16">
        <v>58748</v>
      </c>
      <c r="AE854" s="16">
        <v>42429</v>
      </c>
      <c r="AF854" s="16" t="s">
        <v>24</v>
      </c>
      <c r="AG854" s="16" t="s">
        <v>510</v>
      </c>
      <c r="AH854" s="16" t="s">
        <v>26</v>
      </c>
      <c r="AI854" s="16" t="s">
        <v>27158</v>
      </c>
    </row>
    <row r="855" spans="1:35" s="16" customFormat="1">
      <c r="A855" s="25" t="s">
        <v>20071</v>
      </c>
      <c r="B855" s="16" t="s">
        <v>20070</v>
      </c>
      <c r="C855" s="16" t="s">
        <v>27</v>
      </c>
      <c r="D855" s="16" t="s">
        <v>9488</v>
      </c>
      <c r="E855" s="16" t="s">
        <v>342</v>
      </c>
      <c r="F855" s="16">
        <v>34</v>
      </c>
      <c r="G855" s="16" t="s">
        <v>9853</v>
      </c>
      <c r="H855" s="115" t="s">
        <v>9740</v>
      </c>
      <c r="I855" s="115" t="s">
        <v>9809</v>
      </c>
      <c r="J855" s="16" t="s">
        <v>9853</v>
      </c>
      <c r="K855" s="16" t="s">
        <v>9733</v>
      </c>
      <c r="L855" s="16">
        <v>6.8</v>
      </c>
      <c r="M855" s="16" t="s">
        <v>9734</v>
      </c>
      <c r="N855" s="16" t="s">
        <v>9811</v>
      </c>
      <c r="O855" s="16" t="s">
        <v>9739</v>
      </c>
      <c r="P855" s="16" t="s">
        <v>9819</v>
      </c>
      <c r="Q855" s="16" t="s">
        <v>9820</v>
      </c>
      <c r="R855" s="16" t="s">
        <v>21710</v>
      </c>
      <c r="S855" s="16">
        <v>0.17072315260437901</v>
      </c>
      <c r="T855" s="16">
        <v>64</v>
      </c>
      <c r="U855" s="16">
        <v>76.78</v>
      </c>
      <c r="V855" s="16">
        <v>64.900000000000006</v>
      </c>
      <c r="W855" s="16">
        <v>0.10349999999999999</v>
      </c>
      <c r="X855" s="16" t="s">
        <v>772</v>
      </c>
      <c r="Y855" s="16" t="s">
        <v>643</v>
      </c>
      <c r="Z855" s="16">
        <v>3.00736721074116</v>
      </c>
      <c r="AA855" s="16">
        <v>874691</v>
      </c>
      <c r="AB855" s="16">
        <v>69</v>
      </c>
      <c r="AC855" s="16">
        <v>0.10199999999999999</v>
      </c>
      <c r="AD855" s="16">
        <v>111412</v>
      </c>
      <c r="AE855" s="16">
        <v>1229</v>
      </c>
      <c r="AF855" s="16" t="s">
        <v>34</v>
      </c>
      <c r="AG855" s="16" t="s">
        <v>9805</v>
      </c>
      <c r="AH855" s="16" t="s">
        <v>26</v>
      </c>
      <c r="AI855" s="16" t="s">
        <v>27158</v>
      </c>
    </row>
    <row r="856" spans="1:35" s="16" customFormat="1">
      <c r="A856" s="25" t="s">
        <v>20073</v>
      </c>
      <c r="B856" s="16" t="s">
        <v>20072</v>
      </c>
      <c r="C856" s="16" t="s">
        <v>27</v>
      </c>
      <c r="D856" s="16" t="s">
        <v>9488</v>
      </c>
      <c r="E856" s="16" t="s">
        <v>342</v>
      </c>
      <c r="F856" s="16">
        <v>34</v>
      </c>
      <c r="G856" s="16" t="s">
        <v>9853</v>
      </c>
      <c r="H856" s="115" t="s">
        <v>9740</v>
      </c>
      <c r="I856" s="115" t="s">
        <v>9809</v>
      </c>
      <c r="J856" s="16" t="s">
        <v>9853</v>
      </c>
      <c r="K856" s="16" t="s">
        <v>9733</v>
      </c>
      <c r="L856" s="16">
        <v>6.8</v>
      </c>
      <c r="M856" s="16" t="s">
        <v>9734</v>
      </c>
      <c r="N856" s="16" t="s">
        <v>9811</v>
      </c>
      <c r="O856" s="16" t="s">
        <v>9739</v>
      </c>
      <c r="P856" s="16" t="s">
        <v>9819</v>
      </c>
      <c r="Q856" s="16" t="s">
        <v>9820</v>
      </c>
      <c r="R856" s="16" t="s">
        <v>21710</v>
      </c>
      <c r="S856" s="16">
        <v>0.14918967504665701</v>
      </c>
      <c r="T856" s="16">
        <v>64</v>
      </c>
      <c r="U856" s="16">
        <v>102</v>
      </c>
      <c r="V856" s="16">
        <v>61.7</v>
      </c>
      <c r="W856" s="16">
        <v>0.1135</v>
      </c>
      <c r="X856" s="16" t="s">
        <v>939</v>
      </c>
      <c r="Y856" s="16" t="s">
        <v>229</v>
      </c>
      <c r="Z856" s="16">
        <v>2.2801817077293598</v>
      </c>
      <c r="AA856" s="16">
        <v>831752</v>
      </c>
      <c r="AB856" s="16">
        <v>66</v>
      </c>
      <c r="AC856" s="16">
        <v>0.11600000000000001</v>
      </c>
      <c r="AD856" s="16">
        <v>84326</v>
      </c>
      <c r="AE856" s="16">
        <v>1007</v>
      </c>
      <c r="AF856" s="16" t="s">
        <v>34</v>
      </c>
      <c r="AG856" s="16" t="s">
        <v>9805</v>
      </c>
      <c r="AH856" s="16" t="s">
        <v>26</v>
      </c>
      <c r="AI856" s="16" t="s">
        <v>27158</v>
      </c>
    </row>
    <row r="857" spans="1:35" s="16" customFormat="1">
      <c r="A857" s="25" t="s">
        <v>20076</v>
      </c>
      <c r="B857" s="16" t="s">
        <v>20074</v>
      </c>
      <c r="C857" s="16" t="s">
        <v>27</v>
      </c>
      <c r="D857" s="16" t="s">
        <v>9750</v>
      </c>
      <c r="E857" s="16" t="s">
        <v>342</v>
      </c>
      <c r="F857" s="16">
        <v>34</v>
      </c>
      <c r="G857" s="16" t="s">
        <v>9853</v>
      </c>
      <c r="H857" s="115" t="s">
        <v>9740</v>
      </c>
      <c r="I857" s="115" t="s">
        <v>9809</v>
      </c>
      <c r="J857" s="16" t="s">
        <v>9853</v>
      </c>
      <c r="K857" s="16" t="s">
        <v>9733</v>
      </c>
      <c r="L857" s="16">
        <v>6.8</v>
      </c>
      <c r="M857" s="16" t="s">
        <v>9734</v>
      </c>
      <c r="N857" s="16" t="s">
        <v>9811</v>
      </c>
      <c r="O857" s="16" t="s">
        <v>9739</v>
      </c>
      <c r="P857" s="16" t="s">
        <v>9819</v>
      </c>
      <c r="Q857" s="16" t="s">
        <v>9820</v>
      </c>
      <c r="R857" s="16" t="s">
        <v>21710</v>
      </c>
      <c r="S857" s="16">
        <v>1.9451893831907201E-2</v>
      </c>
      <c r="T857" s="16">
        <v>60</v>
      </c>
      <c r="U857" s="16">
        <v>161.30000000000001</v>
      </c>
      <c r="V857" s="16">
        <v>58.2</v>
      </c>
      <c r="W857" s="16">
        <v>0.106</v>
      </c>
      <c r="X857" s="16" t="s">
        <v>1411</v>
      </c>
      <c r="Y857" s="16" t="s">
        <v>20075</v>
      </c>
      <c r="Z857" s="16">
        <v>2.01E-2</v>
      </c>
      <c r="AA857" s="16">
        <v>24065</v>
      </c>
      <c r="AB857" s="16">
        <v>64</v>
      </c>
      <c r="AC857" s="16">
        <v>0.10199999999999999</v>
      </c>
      <c r="AD857" s="16">
        <v>13148</v>
      </c>
      <c r="AE857" s="16">
        <v>118</v>
      </c>
      <c r="AF857" s="16" t="s">
        <v>34</v>
      </c>
      <c r="AG857" s="16" t="s">
        <v>9805</v>
      </c>
      <c r="AH857" s="16" t="s">
        <v>26</v>
      </c>
      <c r="AI857" s="16" t="s">
        <v>27158</v>
      </c>
    </row>
    <row r="858" spans="1:35" s="16" customFormat="1">
      <c r="A858" s="25" t="s">
        <v>20079</v>
      </c>
      <c r="B858" s="16" t="s">
        <v>20077</v>
      </c>
      <c r="C858" s="16" t="s">
        <v>27</v>
      </c>
      <c r="D858" s="16" t="s">
        <v>9488</v>
      </c>
      <c r="E858" s="16" t="s">
        <v>342</v>
      </c>
      <c r="F858" s="16">
        <v>34</v>
      </c>
      <c r="G858" s="16" t="s">
        <v>9853</v>
      </c>
      <c r="H858" s="115" t="s">
        <v>9740</v>
      </c>
      <c r="I858" s="115" t="s">
        <v>9809</v>
      </c>
      <c r="J858" s="16" t="s">
        <v>9853</v>
      </c>
      <c r="K858" s="16" t="s">
        <v>9733</v>
      </c>
      <c r="L858" s="16">
        <v>6.8</v>
      </c>
      <c r="M858" s="16" t="s">
        <v>9734</v>
      </c>
      <c r="N858" s="16" t="s">
        <v>9811</v>
      </c>
      <c r="O858" s="16" t="s">
        <v>9739</v>
      </c>
      <c r="P858" s="16" t="s">
        <v>9819</v>
      </c>
      <c r="Q858" s="16" t="s">
        <v>9820</v>
      </c>
      <c r="R858" s="16" t="s">
        <v>21710</v>
      </c>
      <c r="S858" s="16">
        <v>8.4967856264195497E-3</v>
      </c>
      <c r="T858" s="16">
        <v>51</v>
      </c>
      <c r="U858" s="16">
        <v>13.98</v>
      </c>
      <c r="V858" s="16">
        <v>51.9</v>
      </c>
      <c r="W858" s="16">
        <v>0.1925</v>
      </c>
      <c r="X858" s="16" t="s">
        <v>20078</v>
      </c>
      <c r="Y858" s="16" t="s">
        <v>350</v>
      </c>
      <c r="Z858" s="16">
        <v>0.18122712683995601</v>
      </c>
      <c r="AA858" s="16">
        <v>187195</v>
      </c>
      <c r="AB858" s="16">
        <v>54</v>
      </c>
      <c r="AC858" s="16">
        <v>0.20250000000000001</v>
      </c>
      <c r="AD858" s="16">
        <v>3437</v>
      </c>
      <c r="AE858" s="16">
        <v>2416</v>
      </c>
      <c r="AF858" s="16" t="s">
        <v>24</v>
      </c>
      <c r="AG858" s="16" t="s">
        <v>507</v>
      </c>
      <c r="AH858" s="17" t="s">
        <v>26</v>
      </c>
      <c r="AI858" s="17" t="s">
        <v>27158</v>
      </c>
    </row>
    <row r="859" spans="1:35" s="16" customFormat="1">
      <c r="A859" s="25" t="s">
        <v>20082</v>
      </c>
      <c r="B859" s="16" t="s">
        <v>20081</v>
      </c>
      <c r="C859" s="16" t="s">
        <v>27</v>
      </c>
      <c r="D859" s="16" t="s">
        <v>9488</v>
      </c>
      <c r="E859" s="16" t="s">
        <v>342</v>
      </c>
      <c r="F859" s="16">
        <v>34</v>
      </c>
      <c r="G859" s="16" t="s">
        <v>9853</v>
      </c>
      <c r="H859" s="115" t="s">
        <v>9740</v>
      </c>
      <c r="I859" s="115" t="s">
        <v>9809</v>
      </c>
      <c r="J859" s="16" t="s">
        <v>9853</v>
      </c>
      <c r="K859" s="16" t="s">
        <v>9733</v>
      </c>
      <c r="L859" s="16">
        <v>6.8</v>
      </c>
      <c r="M859" s="16" t="s">
        <v>9734</v>
      </c>
      <c r="N859" s="16" t="s">
        <v>9811</v>
      </c>
      <c r="O859" s="16" t="s">
        <v>9739</v>
      </c>
      <c r="P859" s="16" t="s">
        <v>9819</v>
      </c>
      <c r="Q859" s="16" t="s">
        <v>9820</v>
      </c>
      <c r="R859" s="16" t="s">
        <v>21710</v>
      </c>
      <c r="S859" s="16">
        <v>2.8589098801591701E-3</v>
      </c>
      <c r="T859" s="16">
        <v>51</v>
      </c>
      <c r="U859" s="16">
        <v>5.5030000000000001</v>
      </c>
      <c r="V859" s="16">
        <v>49.5</v>
      </c>
      <c r="W859" s="16">
        <v>0.23300000000000001</v>
      </c>
      <c r="X859" s="16" t="s">
        <v>27031</v>
      </c>
      <c r="Y859" s="16" t="s">
        <v>302</v>
      </c>
      <c r="Z859" s="16">
        <v>8.3400000000000002E-3</v>
      </c>
      <c r="AA859" s="16">
        <v>10157</v>
      </c>
      <c r="AB859" s="16">
        <v>52</v>
      </c>
      <c r="AC859" s="16">
        <v>0.22550000000000001</v>
      </c>
      <c r="AD859" s="16">
        <v>2107</v>
      </c>
      <c r="AE859" s="16">
        <v>31</v>
      </c>
      <c r="AF859" s="16" t="s">
        <v>34</v>
      </c>
      <c r="AG859" s="16" t="s">
        <v>9805</v>
      </c>
      <c r="AH859" s="17" t="s">
        <v>26</v>
      </c>
      <c r="AI859" s="16" t="s">
        <v>27032</v>
      </c>
    </row>
    <row r="860" spans="1:35" s="16" customFormat="1">
      <c r="A860" s="25" t="s">
        <v>20085</v>
      </c>
      <c r="B860" s="16" t="s">
        <v>20083</v>
      </c>
      <c r="C860" s="16" t="s">
        <v>27</v>
      </c>
      <c r="D860" s="16" t="s">
        <v>9488</v>
      </c>
      <c r="E860" s="16" t="s">
        <v>342</v>
      </c>
      <c r="F860" s="16">
        <v>34</v>
      </c>
      <c r="G860" s="16" t="s">
        <v>9853</v>
      </c>
      <c r="H860" s="115" t="s">
        <v>9740</v>
      </c>
      <c r="I860" s="115" t="s">
        <v>9809</v>
      </c>
      <c r="J860" s="16" t="s">
        <v>9853</v>
      </c>
      <c r="K860" s="16" t="s">
        <v>9733</v>
      </c>
      <c r="L860" s="16">
        <v>6.8</v>
      </c>
      <c r="M860" s="16" t="s">
        <v>9734</v>
      </c>
      <c r="N860" s="16" t="s">
        <v>9811</v>
      </c>
      <c r="O860" s="16" t="s">
        <v>9739</v>
      </c>
      <c r="P860" s="16" t="s">
        <v>9819</v>
      </c>
      <c r="Q860" s="16" t="s">
        <v>9820</v>
      </c>
      <c r="R860" s="16" t="s">
        <v>21710</v>
      </c>
      <c r="S860" s="16">
        <v>3.79763251565906E-2</v>
      </c>
      <c r="T860" s="16">
        <v>44</v>
      </c>
      <c r="U860" s="16">
        <v>38.5</v>
      </c>
      <c r="V860" s="16">
        <v>51.7</v>
      </c>
      <c r="W860" s="16">
        <v>0.18</v>
      </c>
      <c r="X860" s="16" t="s">
        <v>20084</v>
      </c>
      <c r="Y860" s="16" t="s">
        <v>487</v>
      </c>
      <c r="Z860" s="16">
        <v>5.9667999999999999E-2</v>
      </c>
      <c r="AA860" s="16">
        <v>69043</v>
      </c>
      <c r="AB860" s="16">
        <v>55</v>
      </c>
      <c r="AC860" s="16">
        <v>0.17499999999999999</v>
      </c>
      <c r="AD860" s="16">
        <v>21283</v>
      </c>
      <c r="AE860" s="16">
        <v>243</v>
      </c>
      <c r="AF860" s="16" t="s">
        <v>34</v>
      </c>
      <c r="AG860" s="16" t="s">
        <v>9805</v>
      </c>
      <c r="AH860" s="17" t="s">
        <v>26</v>
      </c>
      <c r="AI860" s="17" t="s">
        <v>27158</v>
      </c>
    </row>
    <row r="861" spans="1:35" s="16" customFormat="1">
      <c r="A861" s="25" t="s">
        <v>20087</v>
      </c>
      <c r="B861" s="16" t="s">
        <v>20086</v>
      </c>
      <c r="C861" s="16" t="s">
        <v>27</v>
      </c>
      <c r="D861" s="16" t="s">
        <v>9488</v>
      </c>
      <c r="E861" s="16" t="s">
        <v>342</v>
      </c>
      <c r="F861" s="16">
        <v>34</v>
      </c>
      <c r="G861" s="16" t="s">
        <v>9853</v>
      </c>
      <c r="H861" s="115" t="s">
        <v>9740</v>
      </c>
      <c r="I861" s="115" t="s">
        <v>9809</v>
      </c>
      <c r="J861" s="16" t="s">
        <v>9853</v>
      </c>
      <c r="K861" s="16" t="s">
        <v>9733</v>
      </c>
      <c r="L861" s="16">
        <v>6.8</v>
      </c>
      <c r="M861" s="16" t="s">
        <v>9734</v>
      </c>
      <c r="N861" s="16" t="s">
        <v>9811</v>
      </c>
      <c r="O861" s="16" t="s">
        <v>9739</v>
      </c>
      <c r="P861" s="16" t="s">
        <v>9819</v>
      </c>
      <c r="Q861" s="16" t="s">
        <v>9820</v>
      </c>
      <c r="R861" s="16" t="s">
        <v>21710</v>
      </c>
      <c r="S861" s="16">
        <v>8.04980780240451E-2</v>
      </c>
      <c r="T861" s="16">
        <v>62</v>
      </c>
      <c r="U861" s="16">
        <v>142.6</v>
      </c>
      <c r="V861" s="16">
        <v>64.7</v>
      </c>
      <c r="W861" s="16">
        <v>0.09</v>
      </c>
      <c r="X861" s="16" t="s">
        <v>140</v>
      </c>
      <c r="Y861" s="16" t="s">
        <v>15743</v>
      </c>
      <c r="Z861" s="16">
        <v>2.4779622453262902</v>
      </c>
      <c r="AA861" s="16">
        <v>855783</v>
      </c>
      <c r="AB861" s="16">
        <v>70</v>
      </c>
      <c r="AC861" s="16">
        <v>9.5000000000000001E-2</v>
      </c>
      <c r="AD861" s="16">
        <v>46067</v>
      </c>
      <c r="AE861" s="16">
        <v>32518</v>
      </c>
      <c r="AF861" s="16" t="s">
        <v>24</v>
      </c>
      <c r="AG861" s="16" t="s">
        <v>376</v>
      </c>
      <c r="AH861" s="16" t="s">
        <v>26</v>
      </c>
      <c r="AI861" s="16" t="s">
        <v>27158</v>
      </c>
    </row>
    <row r="862" spans="1:35" s="16" customFormat="1">
      <c r="A862" s="25" t="s">
        <v>20089</v>
      </c>
      <c r="B862" s="16" t="s">
        <v>20088</v>
      </c>
      <c r="C862" s="16" t="s">
        <v>27</v>
      </c>
      <c r="D862" s="16" t="s">
        <v>9488</v>
      </c>
      <c r="E862" s="16" t="s">
        <v>342</v>
      </c>
      <c r="F862" s="16">
        <v>34</v>
      </c>
      <c r="G862" s="16" t="s">
        <v>9853</v>
      </c>
      <c r="H862" s="115" t="s">
        <v>9740</v>
      </c>
      <c r="I862" s="115" t="s">
        <v>9809</v>
      </c>
      <c r="J862" s="16" t="s">
        <v>9853</v>
      </c>
      <c r="K862" s="16" t="s">
        <v>9733</v>
      </c>
      <c r="L862" s="16">
        <v>6.8</v>
      </c>
      <c r="M862" s="16" t="s">
        <v>9734</v>
      </c>
      <c r="N862" s="16" t="s">
        <v>9811</v>
      </c>
      <c r="O862" s="16" t="s">
        <v>9739</v>
      </c>
      <c r="P862" s="16" t="s">
        <v>9819</v>
      </c>
      <c r="Q862" s="16" t="s">
        <v>9820</v>
      </c>
      <c r="R862" s="16" t="s">
        <v>21710</v>
      </c>
      <c r="S862" s="16">
        <v>0.29968685498234898</v>
      </c>
      <c r="T862" s="16">
        <v>68</v>
      </c>
      <c r="U862" s="16">
        <v>127.2</v>
      </c>
      <c r="V862" s="16">
        <v>61.7</v>
      </c>
      <c r="W862" s="16">
        <v>6.5500000000000003E-2</v>
      </c>
      <c r="X862" s="16" t="s">
        <v>77</v>
      </c>
      <c r="Y862" s="16" t="s">
        <v>79</v>
      </c>
      <c r="Z862" s="16">
        <v>0.27430500000000002</v>
      </c>
      <c r="AA862" s="16">
        <v>215710</v>
      </c>
      <c r="AB862" s="16">
        <v>67</v>
      </c>
      <c r="AC862" s="16">
        <v>6.5500000000000003E-2</v>
      </c>
      <c r="AD862" s="16">
        <v>191331</v>
      </c>
      <c r="AE862" s="16">
        <v>2698</v>
      </c>
      <c r="AF862" s="16" t="s">
        <v>34</v>
      </c>
      <c r="AG862" s="16" t="s">
        <v>9805</v>
      </c>
      <c r="AH862" s="16" t="s">
        <v>26</v>
      </c>
      <c r="AI862" s="16" t="s">
        <v>27158</v>
      </c>
    </row>
    <row r="863" spans="1:35" s="16" customFormat="1">
      <c r="A863" s="25" t="s">
        <v>20091</v>
      </c>
      <c r="B863" s="16" t="s">
        <v>20090</v>
      </c>
      <c r="C863" s="16" t="s">
        <v>27</v>
      </c>
      <c r="D863" s="16" t="s">
        <v>9750</v>
      </c>
      <c r="E863" s="16" t="s">
        <v>342</v>
      </c>
      <c r="F863" s="16">
        <v>34</v>
      </c>
      <c r="G863" s="16" t="s">
        <v>9853</v>
      </c>
      <c r="H863" s="115" t="s">
        <v>9740</v>
      </c>
      <c r="I863" s="115" t="s">
        <v>9809</v>
      </c>
      <c r="J863" s="16" t="s">
        <v>9853</v>
      </c>
      <c r="K863" s="16" t="s">
        <v>9733</v>
      </c>
      <c r="L863" s="16">
        <v>6.8</v>
      </c>
      <c r="M863" s="16" t="s">
        <v>9734</v>
      </c>
      <c r="N863" s="16" t="s">
        <v>9811</v>
      </c>
      <c r="O863" s="16" t="s">
        <v>9739</v>
      </c>
      <c r="P863" s="16" t="s">
        <v>9819</v>
      </c>
      <c r="Q863" s="16" t="s">
        <v>9820</v>
      </c>
      <c r="R863" s="16" t="s">
        <v>21710</v>
      </c>
      <c r="S863" s="16">
        <v>5.5789938120571895E-4</v>
      </c>
      <c r="T863" s="16">
        <v>60</v>
      </c>
      <c r="U863" s="16">
        <v>105.7</v>
      </c>
      <c r="V863" s="16">
        <v>71.900000000000006</v>
      </c>
      <c r="W863" s="16">
        <v>7.0000000000000007E-2</v>
      </c>
      <c r="X863" s="16" t="s">
        <v>402</v>
      </c>
      <c r="Y863" s="16" t="s">
        <v>553</v>
      </c>
      <c r="Z863" s="16">
        <v>1.1310000000000001E-3</v>
      </c>
      <c r="AA863" s="16">
        <v>1390</v>
      </c>
      <c r="AB863" s="16">
        <v>65</v>
      </c>
      <c r="AC863" s="16">
        <v>0.11799999999999999</v>
      </c>
      <c r="AD863" s="16">
        <v>258</v>
      </c>
      <c r="AE863" s="16">
        <v>171</v>
      </c>
      <c r="AF863" s="16" t="s">
        <v>24</v>
      </c>
      <c r="AG863" s="16" t="s">
        <v>507</v>
      </c>
      <c r="AH863" s="16" t="s">
        <v>26</v>
      </c>
      <c r="AI863" s="16" t="s">
        <v>27158</v>
      </c>
    </row>
    <row r="864" spans="1:35" s="16" customFormat="1">
      <c r="A864" s="25" t="s">
        <v>20093</v>
      </c>
      <c r="B864" s="16" t="s">
        <v>20092</v>
      </c>
      <c r="C864" s="16" t="s">
        <v>27</v>
      </c>
      <c r="D864" s="16" t="s">
        <v>9488</v>
      </c>
      <c r="E864" s="16" t="s">
        <v>342</v>
      </c>
      <c r="F864" s="16">
        <v>34</v>
      </c>
      <c r="G864" s="16" t="s">
        <v>9853</v>
      </c>
      <c r="H864" s="115" t="s">
        <v>9740</v>
      </c>
      <c r="I864" s="115" t="s">
        <v>9809</v>
      </c>
      <c r="J864" s="16" t="s">
        <v>9853</v>
      </c>
      <c r="K864" s="16" t="s">
        <v>9733</v>
      </c>
      <c r="L864" s="16">
        <v>6.8</v>
      </c>
      <c r="M864" s="16" t="s">
        <v>9734</v>
      </c>
      <c r="N864" s="16" t="s">
        <v>9811</v>
      </c>
      <c r="O864" s="16" t="s">
        <v>9739</v>
      </c>
      <c r="P864" s="16" t="s">
        <v>9819</v>
      </c>
      <c r="Q864" s="16" t="s">
        <v>9820</v>
      </c>
      <c r="R864" s="16" t="s">
        <v>21710</v>
      </c>
      <c r="S864" s="16">
        <v>0.16912125185837701</v>
      </c>
      <c r="T864" s="16">
        <v>62</v>
      </c>
      <c r="U864" s="16">
        <v>91.7</v>
      </c>
      <c r="V864" s="16">
        <v>60.8</v>
      </c>
      <c r="W864" s="16">
        <v>0.1075</v>
      </c>
      <c r="X864" s="16" t="s">
        <v>496</v>
      </c>
      <c r="Y864" s="16" t="s">
        <v>386</v>
      </c>
      <c r="Z864" s="16">
        <v>2.6004498370036102</v>
      </c>
      <c r="AA864" s="16">
        <v>839784</v>
      </c>
      <c r="AB864" s="16">
        <v>64</v>
      </c>
      <c r="AC864" s="16">
        <v>0.1095</v>
      </c>
      <c r="AD864" s="16">
        <v>47321</v>
      </c>
      <c r="AE864" s="16">
        <v>34400</v>
      </c>
      <c r="AF864" s="16" t="s">
        <v>24</v>
      </c>
      <c r="AG864" s="16" t="s">
        <v>96</v>
      </c>
      <c r="AH864" s="16" t="s">
        <v>26</v>
      </c>
      <c r="AI864" s="16" t="s">
        <v>27158</v>
      </c>
    </row>
    <row r="865" spans="1:35" s="16" customFormat="1">
      <c r="A865" s="25" t="s">
        <v>20096</v>
      </c>
      <c r="B865" s="16" t="s">
        <v>20094</v>
      </c>
      <c r="C865" s="16" t="s">
        <v>27</v>
      </c>
      <c r="D865" s="16" t="s">
        <v>9488</v>
      </c>
      <c r="E865" s="16" t="s">
        <v>342</v>
      </c>
      <c r="F865" s="16">
        <v>34</v>
      </c>
      <c r="G865" s="16" t="s">
        <v>9853</v>
      </c>
      <c r="H865" s="115" t="s">
        <v>9740</v>
      </c>
      <c r="I865" s="115" t="s">
        <v>9809</v>
      </c>
      <c r="J865" s="16" t="s">
        <v>9853</v>
      </c>
      <c r="K865" s="16" t="s">
        <v>9733</v>
      </c>
      <c r="L865" s="16">
        <v>6.8</v>
      </c>
      <c r="M865" s="16" t="s">
        <v>9734</v>
      </c>
      <c r="N865" s="16" t="s">
        <v>9811</v>
      </c>
      <c r="O865" s="16" t="s">
        <v>9739</v>
      </c>
      <c r="P865" s="16" t="s">
        <v>9819</v>
      </c>
      <c r="Q865" s="16" t="s">
        <v>9820</v>
      </c>
      <c r="R865" s="16" t="s">
        <v>21710</v>
      </c>
      <c r="S865" s="16">
        <v>0.17214804997368799</v>
      </c>
      <c r="T865" s="16">
        <v>61</v>
      </c>
      <c r="U865" s="16">
        <v>69.98</v>
      </c>
      <c r="V865" s="16">
        <v>61.4</v>
      </c>
      <c r="W865" s="16">
        <v>9.8000000000000004E-2</v>
      </c>
      <c r="X865" s="16" t="s">
        <v>211</v>
      </c>
      <c r="Y865" s="16" t="s">
        <v>20095</v>
      </c>
      <c r="Z865" s="16">
        <v>2.1941903585746698</v>
      </c>
      <c r="AA865" s="16">
        <v>812893</v>
      </c>
      <c r="AB865" s="16">
        <v>65</v>
      </c>
      <c r="AC865" s="16">
        <v>9.7000000000000003E-2</v>
      </c>
      <c r="AD865" s="16">
        <v>81984</v>
      </c>
      <c r="AE865" s="16">
        <v>903</v>
      </c>
      <c r="AF865" s="16" t="s">
        <v>34</v>
      </c>
      <c r="AG865" s="16" t="s">
        <v>9805</v>
      </c>
      <c r="AH865" s="16" t="s">
        <v>26</v>
      </c>
      <c r="AI865" s="16" t="s">
        <v>27158</v>
      </c>
    </row>
    <row r="866" spans="1:35" s="16" customFormat="1">
      <c r="A866" s="16" t="s">
        <v>2252</v>
      </c>
      <c r="B866" s="16" t="s">
        <v>2238</v>
      </c>
      <c r="C866" s="16" t="s">
        <v>9864</v>
      </c>
      <c r="D866" s="16" t="s">
        <v>9742</v>
      </c>
      <c r="E866" s="16" t="s">
        <v>9853</v>
      </c>
      <c r="F866" s="16">
        <v>34</v>
      </c>
      <c r="G866" s="16" t="s">
        <v>9853</v>
      </c>
      <c r="H866" s="115" t="s">
        <v>9740</v>
      </c>
      <c r="I866" s="115" t="s">
        <v>9809</v>
      </c>
      <c r="J866" s="16" t="s">
        <v>9853</v>
      </c>
      <c r="K866" s="16" t="s">
        <v>9744</v>
      </c>
      <c r="L866" s="16">
        <v>6.8</v>
      </c>
      <c r="M866" s="16" t="s">
        <v>9745</v>
      </c>
      <c r="N866" s="16" t="s">
        <v>9812</v>
      </c>
      <c r="O866" s="16" t="s">
        <v>9739</v>
      </c>
      <c r="P866" s="16" t="s">
        <v>9819</v>
      </c>
      <c r="Q866" s="16" t="s">
        <v>9820</v>
      </c>
      <c r="R866" s="16" t="s">
        <v>21708</v>
      </c>
      <c r="S866" s="16">
        <v>4.4404973357016E-2</v>
      </c>
      <c r="T866" s="16">
        <v>59</v>
      </c>
      <c r="U866" s="16">
        <v>17.57</v>
      </c>
      <c r="V866" s="16">
        <v>61.3</v>
      </c>
      <c r="W866" s="16">
        <v>0.23499999999999999</v>
      </c>
      <c r="X866" s="16" t="s">
        <v>26998</v>
      </c>
      <c r="Y866" s="16" t="s">
        <v>991</v>
      </c>
      <c r="Z866" s="16">
        <v>2.4705999999999999E-2</v>
      </c>
      <c r="AA866" s="16">
        <v>29494</v>
      </c>
      <c r="AB866" s="16">
        <v>67</v>
      </c>
      <c r="AC866" s="16">
        <v>0.183</v>
      </c>
      <c r="AD866" s="16">
        <v>570</v>
      </c>
      <c r="AE866" s="16">
        <v>301</v>
      </c>
      <c r="AF866" s="16" t="s">
        <v>24</v>
      </c>
      <c r="AG866" s="16" t="s">
        <v>507</v>
      </c>
      <c r="AH866" s="17" t="s">
        <v>26904</v>
      </c>
      <c r="AI866" s="16" t="s">
        <v>27125</v>
      </c>
    </row>
    <row r="867" spans="1:35" s="16" customFormat="1">
      <c r="A867" s="16" t="s">
        <v>20568</v>
      </c>
      <c r="B867" s="16" t="s">
        <v>2238</v>
      </c>
      <c r="C867" s="16" t="s">
        <v>9864</v>
      </c>
      <c r="D867" s="16" t="s">
        <v>9742</v>
      </c>
      <c r="E867" s="16" t="s">
        <v>9853</v>
      </c>
      <c r="F867" s="16">
        <v>67</v>
      </c>
      <c r="G867" s="16" t="s">
        <v>9853</v>
      </c>
      <c r="H867" s="115" t="s">
        <v>9732</v>
      </c>
      <c r="I867" s="115" t="s">
        <v>9808</v>
      </c>
      <c r="J867" s="16" t="s">
        <v>9853</v>
      </c>
      <c r="K867" s="16" t="s">
        <v>9733</v>
      </c>
      <c r="L867" s="16">
        <v>7.4</v>
      </c>
      <c r="M867" s="16" t="s">
        <v>9734</v>
      </c>
      <c r="N867" s="16" t="s">
        <v>9811</v>
      </c>
      <c r="O867" s="114" t="s">
        <v>9736</v>
      </c>
      <c r="P867" s="25" t="s">
        <v>9817</v>
      </c>
      <c r="Q867" s="16" t="s">
        <v>9818</v>
      </c>
      <c r="R867" s="16" t="s">
        <v>21705</v>
      </c>
      <c r="S867" s="25">
        <v>4.3E-3</v>
      </c>
      <c r="T867" s="25">
        <v>44</v>
      </c>
      <c r="U867" s="25">
        <v>6.27</v>
      </c>
      <c r="V867" s="25">
        <v>46</v>
      </c>
      <c r="W867" s="25">
        <v>9.0999999999999998E-2</v>
      </c>
      <c r="X867" s="25" t="s">
        <v>20615</v>
      </c>
      <c r="Y867" s="25" t="s">
        <v>991</v>
      </c>
      <c r="Z867" s="25">
        <v>3.3769999999999998E-3</v>
      </c>
      <c r="AA867" s="25">
        <v>4126</v>
      </c>
      <c r="AB867" s="25">
        <v>38</v>
      </c>
      <c r="AC867" s="25">
        <v>2.7E-2</v>
      </c>
      <c r="AD867" s="25">
        <v>88</v>
      </c>
      <c r="AE867" s="25">
        <v>58</v>
      </c>
      <c r="AF867" s="25" t="s">
        <v>24</v>
      </c>
      <c r="AG867" s="25" t="s">
        <v>507</v>
      </c>
      <c r="AH867" s="16" t="s">
        <v>22463</v>
      </c>
      <c r="AI867" s="16" t="s">
        <v>26910</v>
      </c>
    </row>
    <row r="868" spans="1:35" s="16" customFormat="1">
      <c r="A868" s="16" t="s">
        <v>20569</v>
      </c>
      <c r="B868" s="16" t="s">
        <v>2238</v>
      </c>
      <c r="C868" s="16" t="s">
        <v>9864</v>
      </c>
      <c r="D868" s="16" t="s">
        <v>9742</v>
      </c>
      <c r="E868" s="16" t="s">
        <v>9853</v>
      </c>
      <c r="F868" s="16">
        <v>67</v>
      </c>
      <c r="G868" s="16" t="s">
        <v>9853</v>
      </c>
      <c r="H868" s="115" t="s">
        <v>9732</v>
      </c>
      <c r="I868" s="115" t="s">
        <v>9808</v>
      </c>
      <c r="J868" s="16" t="s">
        <v>9853</v>
      </c>
      <c r="K868" s="16" t="s">
        <v>9733</v>
      </c>
      <c r="L868" s="16">
        <v>7.4</v>
      </c>
      <c r="M868" s="16" t="s">
        <v>9734</v>
      </c>
      <c r="N868" s="16" t="s">
        <v>9811</v>
      </c>
      <c r="O868" s="114" t="s">
        <v>9736</v>
      </c>
      <c r="P868" s="25" t="s">
        <v>9817</v>
      </c>
      <c r="Q868" s="16" t="s">
        <v>9818</v>
      </c>
      <c r="R868" s="16" t="s">
        <v>21705</v>
      </c>
      <c r="S868" s="25">
        <v>4.4999999999999997E-3</v>
      </c>
      <c r="T868" s="25">
        <v>40</v>
      </c>
      <c r="U868" s="25">
        <v>12.3</v>
      </c>
      <c r="V868" s="25">
        <v>46</v>
      </c>
      <c r="W868" s="25">
        <v>9.2999999999999999E-2</v>
      </c>
      <c r="X868" s="25" t="s">
        <v>156</v>
      </c>
      <c r="Y868" s="25" t="s">
        <v>991</v>
      </c>
      <c r="Z868" s="25">
        <v>5.8840000000000003E-3</v>
      </c>
      <c r="AA868" s="25">
        <v>7179</v>
      </c>
      <c r="AB868" s="25">
        <v>38</v>
      </c>
      <c r="AC868" s="25">
        <v>3.4000000000000002E-2</v>
      </c>
      <c r="AD868" s="25">
        <v>143</v>
      </c>
      <c r="AE868" s="25">
        <v>111</v>
      </c>
      <c r="AF868" s="25" t="s">
        <v>24</v>
      </c>
      <c r="AG868" s="25" t="s">
        <v>507</v>
      </c>
      <c r="AH868" s="16" t="s">
        <v>26</v>
      </c>
      <c r="AI868" s="16" t="s">
        <v>27158</v>
      </c>
    </row>
    <row r="869" spans="1:35" s="16" customFormat="1">
      <c r="A869" s="16" t="s">
        <v>20570</v>
      </c>
      <c r="B869" s="16" t="s">
        <v>2238</v>
      </c>
      <c r="C869" s="16" t="s">
        <v>9864</v>
      </c>
      <c r="D869" s="16" t="s">
        <v>9742</v>
      </c>
      <c r="E869" s="16" t="s">
        <v>9853</v>
      </c>
      <c r="F869" s="16">
        <v>67</v>
      </c>
      <c r="G869" s="16" t="s">
        <v>9853</v>
      </c>
      <c r="H869" s="115" t="s">
        <v>9732</v>
      </c>
      <c r="I869" s="115" t="s">
        <v>9808</v>
      </c>
      <c r="J869" s="16" t="s">
        <v>9853</v>
      </c>
      <c r="K869" s="16" t="s">
        <v>9733</v>
      </c>
      <c r="L869" s="16">
        <v>7.4</v>
      </c>
      <c r="M869" s="16" t="s">
        <v>9734</v>
      </c>
      <c r="N869" s="16" t="s">
        <v>9811</v>
      </c>
      <c r="O869" s="114" t="s">
        <v>9736</v>
      </c>
      <c r="P869" s="25" t="s">
        <v>9817</v>
      </c>
      <c r="Q869" s="16" t="s">
        <v>9818</v>
      </c>
      <c r="R869" s="16" t="s">
        <v>21705</v>
      </c>
      <c r="S869" s="25">
        <v>5.3E-3</v>
      </c>
      <c r="T869" s="25">
        <v>47</v>
      </c>
      <c r="U869" s="25">
        <v>10</v>
      </c>
      <c r="V869" s="25">
        <v>45</v>
      </c>
      <c r="W869" s="25">
        <v>0.1</v>
      </c>
      <c r="X869" s="25" t="s">
        <v>344</v>
      </c>
      <c r="Y869" s="25" t="s">
        <v>991</v>
      </c>
      <c r="Z869" s="25">
        <v>5.0610000000000004E-3</v>
      </c>
      <c r="AA869" s="25">
        <v>6185</v>
      </c>
      <c r="AB869" s="25">
        <v>39</v>
      </c>
      <c r="AC869" s="25">
        <v>3.4000000000000002E-2</v>
      </c>
      <c r="AD869" s="25">
        <v>131</v>
      </c>
      <c r="AE869" s="25">
        <v>93</v>
      </c>
      <c r="AF869" s="25" t="s">
        <v>24</v>
      </c>
      <c r="AG869" s="25" t="s">
        <v>507</v>
      </c>
      <c r="AH869" s="16" t="s">
        <v>26</v>
      </c>
      <c r="AI869" s="16" t="s">
        <v>27158</v>
      </c>
    </row>
    <row r="870" spans="1:35" s="16" customFormat="1">
      <c r="A870" s="16" t="s">
        <v>9643</v>
      </c>
      <c r="B870" s="16" t="s">
        <v>2130</v>
      </c>
      <c r="C870" s="16" t="s">
        <v>9864</v>
      </c>
      <c r="D870" s="16" t="s">
        <v>9742</v>
      </c>
      <c r="E870" s="16" t="s">
        <v>9853</v>
      </c>
      <c r="F870" s="16">
        <v>80</v>
      </c>
      <c r="G870" s="16" t="s">
        <v>9853</v>
      </c>
      <c r="H870" s="16" t="s">
        <v>9732</v>
      </c>
      <c r="I870" s="16" t="s">
        <v>9808</v>
      </c>
      <c r="J870" s="16" t="s">
        <v>9853</v>
      </c>
      <c r="K870" s="16" t="s">
        <v>9733</v>
      </c>
      <c r="L870" s="16">
        <v>8.9</v>
      </c>
      <c r="M870" s="16" t="s">
        <v>9734</v>
      </c>
      <c r="N870" s="16" t="s">
        <v>9811</v>
      </c>
      <c r="O870" s="16" t="s">
        <v>9736</v>
      </c>
      <c r="P870" s="16" t="s">
        <v>9817</v>
      </c>
      <c r="Q870" s="16" t="s">
        <v>9818</v>
      </c>
      <c r="R870" s="16" t="s">
        <v>9822</v>
      </c>
      <c r="S870" s="25">
        <v>4.4000000000000003E-3</v>
      </c>
      <c r="T870" s="25">
        <v>50</v>
      </c>
      <c r="U870" s="25">
        <v>26.5</v>
      </c>
      <c r="V870" s="25">
        <v>42</v>
      </c>
      <c r="W870" s="25">
        <v>0.16300000000000001</v>
      </c>
      <c r="X870" s="25" t="s">
        <v>156</v>
      </c>
      <c r="Y870" s="25" t="s">
        <v>242</v>
      </c>
      <c r="Z870" s="25">
        <v>7.143E-3</v>
      </c>
      <c r="AA870" s="25">
        <v>8743</v>
      </c>
      <c r="AB870" s="25">
        <v>46</v>
      </c>
      <c r="AC870" s="25">
        <v>0.113</v>
      </c>
      <c r="AD870" s="25">
        <v>143</v>
      </c>
      <c r="AE870" s="25">
        <v>158</v>
      </c>
      <c r="AF870" s="25" t="s">
        <v>24</v>
      </c>
      <c r="AG870" s="25" t="s">
        <v>507</v>
      </c>
      <c r="AH870" s="16" t="s">
        <v>26</v>
      </c>
      <c r="AI870" s="16" t="s">
        <v>27158</v>
      </c>
    </row>
    <row r="871" spans="1:35" s="16" customFormat="1">
      <c r="A871" s="16" t="s">
        <v>9644</v>
      </c>
      <c r="B871" s="16" t="s">
        <v>2130</v>
      </c>
      <c r="C871" s="16" t="s">
        <v>9864</v>
      </c>
      <c r="D871" s="16" t="s">
        <v>9742</v>
      </c>
      <c r="E871" s="16" t="s">
        <v>9853</v>
      </c>
      <c r="F871" s="16">
        <v>80</v>
      </c>
      <c r="G871" s="16" t="s">
        <v>9853</v>
      </c>
      <c r="H871" s="16" t="s">
        <v>9732</v>
      </c>
      <c r="I871" s="16" t="s">
        <v>9808</v>
      </c>
      <c r="J871" s="16" t="s">
        <v>9853</v>
      </c>
      <c r="K871" s="16" t="s">
        <v>9733</v>
      </c>
      <c r="L871" s="16">
        <v>4.4000000000000004</v>
      </c>
      <c r="M871" s="16" t="s">
        <v>9734</v>
      </c>
      <c r="N871" s="16" t="s">
        <v>9811</v>
      </c>
      <c r="O871" s="16" t="s">
        <v>9736</v>
      </c>
      <c r="P871" s="16" t="s">
        <v>9817</v>
      </c>
      <c r="Q871" s="16" t="s">
        <v>9818</v>
      </c>
      <c r="R871" s="16" t="s">
        <v>9822</v>
      </c>
      <c r="S871" s="25">
        <v>5.1000000000000004E-3</v>
      </c>
      <c r="T871" s="25">
        <v>44</v>
      </c>
      <c r="U871" s="25">
        <v>19.3</v>
      </c>
      <c r="V871" s="25">
        <v>41</v>
      </c>
      <c r="W871" s="25">
        <v>0.13800000000000001</v>
      </c>
      <c r="X871" s="25" t="s">
        <v>9784</v>
      </c>
      <c r="Y871" s="25" t="s">
        <v>242</v>
      </c>
      <c r="Z871" s="25">
        <v>7.0229999999999997E-3</v>
      </c>
      <c r="AA871" s="25">
        <v>8611</v>
      </c>
      <c r="AB871" s="25">
        <v>43</v>
      </c>
      <c r="AC871" s="25">
        <v>0.1</v>
      </c>
      <c r="AD871" s="25">
        <v>146</v>
      </c>
      <c r="AE871" s="25">
        <v>135</v>
      </c>
      <c r="AF871" s="25" t="s">
        <v>24</v>
      </c>
      <c r="AG871" s="25" t="s">
        <v>507</v>
      </c>
      <c r="AH871" s="16" t="s">
        <v>26</v>
      </c>
      <c r="AI871" s="16" t="s">
        <v>27158</v>
      </c>
    </row>
    <row r="872" spans="1:35" s="16" customFormat="1">
      <c r="A872" s="16" t="s">
        <v>9645</v>
      </c>
      <c r="B872" s="16" t="s">
        <v>2130</v>
      </c>
      <c r="C872" s="16" t="s">
        <v>9864</v>
      </c>
      <c r="D872" s="16" t="s">
        <v>9742</v>
      </c>
      <c r="E872" s="16" t="s">
        <v>9853</v>
      </c>
      <c r="F872" s="16">
        <v>80</v>
      </c>
      <c r="G872" s="16" t="s">
        <v>9853</v>
      </c>
      <c r="H872" s="16" t="s">
        <v>9732</v>
      </c>
      <c r="I872" s="16" t="s">
        <v>9808</v>
      </c>
      <c r="J872" s="16" t="s">
        <v>9853</v>
      </c>
      <c r="K872" s="16" t="s">
        <v>9733</v>
      </c>
      <c r="L872" s="16">
        <v>4.4000000000000004</v>
      </c>
      <c r="M872" s="16" t="s">
        <v>9734</v>
      </c>
      <c r="N872" s="16" t="s">
        <v>9811</v>
      </c>
      <c r="O872" s="16" t="s">
        <v>9736</v>
      </c>
      <c r="P872" s="16" t="s">
        <v>9817</v>
      </c>
      <c r="Q872" s="16" t="s">
        <v>9818</v>
      </c>
      <c r="R872" s="16" t="s">
        <v>9822</v>
      </c>
      <c r="S872" s="25">
        <v>5.5999999999999999E-3</v>
      </c>
      <c r="T872" s="25">
        <v>40</v>
      </c>
      <c r="U872" s="25">
        <v>40.5</v>
      </c>
      <c r="V872" s="25">
        <v>41</v>
      </c>
      <c r="W872" s="25">
        <v>0.14199999999999999</v>
      </c>
      <c r="X872" s="25" t="s">
        <v>127</v>
      </c>
      <c r="Y872" s="25" t="s">
        <v>9785</v>
      </c>
      <c r="Z872" s="25">
        <v>8.2760000000000004E-3</v>
      </c>
      <c r="AA872" s="25">
        <v>10121</v>
      </c>
      <c r="AB872" s="25">
        <v>45</v>
      </c>
      <c r="AC872" s="25">
        <v>0.10299999999999999</v>
      </c>
      <c r="AD872" s="25">
        <v>195</v>
      </c>
      <c r="AE872" s="25">
        <v>133</v>
      </c>
      <c r="AF872" s="25" t="s">
        <v>24</v>
      </c>
      <c r="AG872" s="25" t="s">
        <v>507</v>
      </c>
      <c r="AH872" s="16" t="s">
        <v>26</v>
      </c>
      <c r="AI872" s="16" t="s">
        <v>27158</v>
      </c>
    </row>
    <row r="873" spans="1:35" s="16" customFormat="1">
      <c r="A873" s="16" t="s">
        <v>9646</v>
      </c>
      <c r="B873" s="16" t="s">
        <v>2130</v>
      </c>
      <c r="C873" s="16" t="s">
        <v>9864</v>
      </c>
      <c r="D873" s="16" t="s">
        <v>9742</v>
      </c>
      <c r="E873" s="16" t="s">
        <v>9853</v>
      </c>
      <c r="F873" s="16">
        <v>80</v>
      </c>
      <c r="G873" s="16" t="s">
        <v>9853</v>
      </c>
      <c r="H873" s="16" t="s">
        <v>9732</v>
      </c>
      <c r="I873" s="16" t="s">
        <v>9808</v>
      </c>
      <c r="J873" s="16" t="s">
        <v>9853</v>
      </c>
      <c r="K873" s="16" t="s">
        <v>9733</v>
      </c>
      <c r="L873" s="16">
        <v>2.7</v>
      </c>
      <c r="M873" s="16" t="s">
        <v>9734</v>
      </c>
      <c r="N873" s="16" t="s">
        <v>9811</v>
      </c>
      <c r="O873" s="16" t="s">
        <v>9736</v>
      </c>
      <c r="P873" s="16" t="s">
        <v>9817</v>
      </c>
      <c r="Q873" s="16" t="s">
        <v>9818</v>
      </c>
      <c r="R873" s="16" t="s">
        <v>9822</v>
      </c>
      <c r="S873" s="25">
        <v>5.3E-3</v>
      </c>
      <c r="T873" s="25">
        <v>48</v>
      </c>
      <c r="U873" s="25">
        <v>14.1</v>
      </c>
      <c r="V873" s="25">
        <v>41</v>
      </c>
      <c r="W873" s="25">
        <v>0.14099999999999999</v>
      </c>
      <c r="X873" s="25" t="s">
        <v>159</v>
      </c>
      <c r="Y873" s="25" t="s">
        <v>242</v>
      </c>
      <c r="Z873" s="25">
        <v>6.8129999999999996E-3</v>
      </c>
      <c r="AA873" s="25">
        <v>8337</v>
      </c>
      <c r="AB873" s="25">
        <v>44</v>
      </c>
      <c r="AC873" s="25">
        <v>0.10100000000000001</v>
      </c>
      <c r="AD873" s="25">
        <v>149</v>
      </c>
      <c r="AE873" s="25">
        <v>163</v>
      </c>
      <c r="AF873" s="25" t="s">
        <v>24</v>
      </c>
      <c r="AG873" s="25" t="s">
        <v>507</v>
      </c>
      <c r="AH873" s="16" t="s">
        <v>26</v>
      </c>
      <c r="AI873" s="16" t="s">
        <v>27158</v>
      </c>
    </row>
    <row r="874" spans="1:35" s="16" customFormat="1">
      <c r="A874" s="16" t="s">
        <v>26738</v>
      </c>
      <c r="B874" s="25" t="s">
        <v>1952</v>
      </c>
      <c r="C874" s="16" t="s">
        <v>9864</v>
      </c>
      <c r="D874" s="16" t="s">
        <v>9742</v>
      </c>
      <c r="E874" s="16" t="s">
        <v>9853</v>
      </c>
      <c r="F874" s="16">
        <v>86</v>
      </c>
      <c r="G874" s="16" t="s">
        <v>9853</v>
      </c>
      <c r="H874" s="16" t="s">
        <v>9732</v>
      </c>
      <c r="I874" s="16" t="s">
        <v>9808</v>
      </c>
      <c r="J874" s="16" t="s">
        <v>9853</v>
      </c>
      <c r="K874" s="16" t="s">
        <v>9733</v>
      </c>
      <c r="L874" s="16">
        <v>2.4</v>
      </c>
      <c r="M874" s="16" t="s">
        <v>9734</v>
      </c>
      <c r="N874" s="16" t="s">
        <v>9811</v>
      </c>
      <c r="O874" s="16" t="s">
        <v>9739</v>
      </c>
      <c r="P874" s="16" t="s">
        <v>26796</v>
      </c>
      <c r="Q874" s="16" t="s">
        <v>26797</v>
      </c>
      <c r="R874" s="16" t="s">
        <v>26798</v>
      </c>
      <c r="S874" s="16">
        <v>1.0735185831104901E-3</v>
      </c>
      <c r="T874" s="16">
        <v>63</v>
      </c>
      <c r="U874" s="16">
        <v>280.5</v>
      </c>
      <c r="V874" s="16">
        <v>66.7</v>
      </c>
      <c r="W874" s="16">
        <v>4.3499999999999997E-2</v>
      </c>
      <c r="X874" s="16" t="s">
        <v>325</v>
      </c>
      <c r="Y874" s="16" t="s">
        <v>1345</v>
      </c>
      <c r="Z874" s="16">
        <v>8.1906999999999994E-2</v>
      </c>
      <c r="AA874" s="16">
        <v>93650</v>
      </c>
      <c r="AB874" s="16">
        <v>64</v>
      </c>
      <c r="AC874" s="16">
        <v>6.7000000000000004E-2</v>
      </c>
      <c r="AD874" s="16">
        <v>3295</v>
      </c>
      <c r="AE874" s="16">
        <v>45</v>
      </c>
      <c r="AF874" s="16" t="s">
        <v>34</v>
      </c>
      <c r="AG874" s="16" t="s">
        <v>9805</v>
      </c>
      <c r="AH874" s="16" t="s">
        <v>26</v>
      </c>
      <c r="AI874" s="16" t="s">
        <v>27158</v>
      </c>
    </row>
    <row r="875" spans="1:35" s="16" customFormat="1">
      <c r="A875" s="16" t="s">
        <v>26726</v>
      </c>
      <c r="B875" s="25" t="s">
        <v>1952</v>
      </c>
      <c r="C875" s="16" t="s">
        <v>9864</v>
      </c>
      <c r="D875" s="16" t="s">
        <v>9742</v>
      </c>
      <c r="E875" s="16" t="s">
        <v>9853</v>
      </c>
      <c r="F875" s="16">
        <v>86</v>
      </c>
      <c r="G875" s="16" t="s">
        <v>9853</v>
      </c>
      <c r="H875" s="16" t="s">
        <v>9732</v>
      </c>
      <c r="I875" s="16" t="s">
        <v>9808</v>
      </c>
      <c r="J875" s="16" t="s">
        <v>9853</v>
      </c>
      <c r="K875" s="16" t="s">
        <v>9733</v>
      </c>
      <c r="L875" s="16">
        <v>2.4</v>
      </c>
      <c r="M875" s="16" t="s">
        <v>9734</v>
      </c>
      <c r="N875" s="16" t="s">
        <v>9811</v>
      </c>
      <c r="O875" s="16" t="s">
        <v>9739</v>
      </c>
      <c r="P875" s="16" t="s">
        <v>26796</v>
      </c>
      <c r="Q875" s="16" t="s">
        <v>26797</v>
      </c>
      <c r="R875" s="16" t="s">
        <v>26798</v>
      </c>
      <c r="S875" s="16">
        <v>1.0127632087847201E-3</v>
      </c>
      <c r="T875" s="16">
        <v>52</v>
      </c>
      <c r="U875" s="16">
        <v>245.7</v>
      </c>
      <c r="V875" s="16">
        <v>66.5</v>
      </c>
      <c r="W875" s="16">
        <v>4.5499999999999999E-2</v>
      </c>
      <c r="X875" s="16" t="s">
        <v>123</v>
      </c>
      <c r="Y875" s="16" t="s">
        <v>1345</v>
      </c>
      <c r="Z875" s="16">
        <v>6.9199999999999998E-2</v>
      </c>
      <c r="AA875" s="16">
        <v>79934</v>
      </c>
      <c r="AB875" s="16">
        <v>64</v>
      </c>
      <c r="AC875" s="16">
        <v>7.0000000000000007E-2</v>
      </c>
      <c r="AD875" s="16">
        <v>2739</v>
      </c>
      <c r="AE875" s="16">
        <v>39</v>
      </c>
      <c r="AF875" s="16" t="s">
        <v>34</v>
      </c>
      <c r="AG875" s="16" t="s">
        <v>9805</v>
      </c>
      <c r="AH875" s="16" t="s">
        <v>26</v>
      </c>
      <c r="AI875" s="16" t="s">
        <v>27158</v>
      </c>
    </row>
    <row r="876" spans="1:35" s="16" customFormat="1">
      <c r="A876" s="16" t="s">
        <v>26751</v>
      </c>
      <c r="B876" s="25" t="s">
        <v>1952</v>
      </c>
      <c r="C876" s="16" t="s">
        <v>9864</v>
      </c>
      <c r="D876" s="16" t="s">
        <v>9742</v>
      </c>
      <c r="E876" s="16" t="s">
        <v>9853</v>
      </c>
      <c r="F876" s="16">
        <v>86</v>
      </c>
      <c r="G876" s="16" t="s">
        <v>9853</v>
      </c>
      <c r="H876" s="16" t="s">
        <v>9732</v>
      </c>
      <c r="I876" s="16" t="s">
        <v>9808</v>
      </c>
      <c r="J876" s="16" t="s">
        <v>9853</v>
      </c>
      <c r="K876" s="16" t="s">
        <v>9733</v>
      </c>
      <c r="L876" s="16">
        <v>2.4</v>
      </c>
      <c r="M876" s="16" t="s">
        <v>9734</v>
      </c>
      <c r="N876" s="16" t="s">
        <v>9811</v>
      </c>
      <c r="O876" s="16" t="s">
        <v>9739</v>
      </c>
      <c r="P876" s="16" t="s">
        <v>26796</v>
      </c>
      <c r="Q876" s="16" t="s">
        <v>26797</v>
      </c>
      <c r="R876" s="16" t="s">
        <v>26798</v>
      </c>
      <c r="S876" s="16">
        <v>1.0845893252212401E-3</v>
      </c>
      <c r="T876" s="16">
        <v>51</v>
      </c>
      <c r="U876" s="16">
        <v>240.5</v>
      </c>
      <c r="V876" s="16">
        <v>67.3</v>
      </c>
      <c r="W876" s="16">
        <v>4.1000000000000002E-2</v>
      </c>
      <c r="X876" s="16" t="s">
        <v>156</v>
      </c>
      <c r="Y876" s="16" t="s">
        <v>1345</v>
      </c>
      <c r="Z876" s="16">
        <v>6.5054000000000001E-2</v>
      </c>
      <c r="AA876" s="16">
        <v>75502</v>
      </c>
      <c r="AB876" s="16">
        <v>65</v>
      </c>
      <c r="AC876" s="16">
        <v>6.5500000000000003E-2</v>
      </c>
      <c r="AD876" s="16">
        <v>2610</v>
      </c>
      <c r="AE876" s="16">
        <v>42</v>
      </c>
      <c r="AF876" s="16" t="s">
        <v>34</v>
      </c>
      <c r="AG876" s="16" t="s">
        <v>9805</v>
      </c>
      <c r="AH876" s="16" t="s">
        <v>26</v>
      </c>
      <c r="AI876" s="16" t="s">
        <v>27158</v>
      </c>
    </row>
    <row r="877" spans="1:35" s="16" customFormat="1">
      <c r="A877" s="16" t="s">
        <v>26711</v>
      </c>
      <c r="B877" s="25" t="s">
        <v>1952</v>
      </c>
      <c r="C877" s="16" t="s">
        <v>9864</v>
      </c>
      <c r="D877" s="16" t="s">
        <v>9742</v>
      </c>
      <c r="E877" s="16" t="s">
        <v>9853</v>
      </c>
      <c r="F877" s="16">
        <v>86</v>
      </c>
      <c r="G877" s="16" t="s">
        <v>9853</v>
      </c>
      <c r="H877" s="16" t="s">
        <v>9732</v>
      </c>
      <c r="I877" s="16" t="s">
        <v>9808</v>
      </c>
      <c r="J877" s="16" t="s">
        <v>9853</v>
      </c>
      <c r="K877" s="16" t="s">
        <v>9733</v>
      </c>
      <c r="L877" s="16">
        <v>2.4</v>
      </c>
      <c r="M877" s="16" t="s">
        <v>9734</v>
      </c>
      <c r="N877" s="16" t="s">
        <v>9811</v>
      </c>
      <c r="O877" s="16" t="s">
        <v>9739</v>
      </c>
      <c r="P877" s="16" t="s">
        <v>26796</v>
      </c>
      <c r="Q877" s="16" t="s">
        <v>26797</v>
      </c>
      <c r="R877" s="16" t="s">
        <v>26798</v>
      </c>
      <c r="S877" s="16">
        <v>1.0931948619841501E-3</v>
      </c>
      <c r="T877" s="16">
        <v>67</v>
      </c>
      <c r="U877" s="16">
        <v>233.8</v>
      </c>
      <c r="V877" s="16">
        <v>66.3</v>
      </c>
      <c r="W877" s="16">
        <v>4.1500000000000002E-2</v>
      </c>
      <c r="X877" s="16" t="s">
        <v>156</v>
      </c>
      <c r="Y877" s="16" t="s">
        <v>1345</v>
      </c>
      <c r="Z877" s="16">
        <v>5.9852000000000002E-2</v>
      </c>
      <c r="AA877" s="16">
        <v>69808</v>
      </c>
      <c r="AB877" s="16">
        <v>64</v>
      </c>
      <c r="AC877" s="16">
        <v>6.4500000000000002E-2</v>
      </c>
      <c r="AD877" s="16">
        <v>2383</v>
      </c>
      <c r="AE877" s="16">
        <v>32</v>
      </c>
      <c r="AF877" s="16" t="s">
        <v>34</v>
      </c>
      <c r="AG877" s="16" t="s">
        <v>9805</v>
      </c>
      <c r="AH877" s="16" t="s">
        <v>26</v>
      </c>
      <c r="AI877" s="16" t="s">
        <v>27158</v>
      </c>
    </row>
    <row r="878" spans="1:35" s="16" customFormat="1">
      <c r="A878" s="16" t="s">
        <v>9647</v>
      </c>
      <c r="B878" s="16" t="s">
        <v>6472</v>
      </c>
      <c r="C878" s="16" t="s">
        <v>9864</v>
      </c>
      <c r="D878" s="16" t="s">
        <v>9498</v>
      </c>
      <c r="E878" s="16" t="s">
        <v>9853</v>
      </c>
      <c r="F878" s="16">
        <v>85</v>
      </c>
      <c r="G878" s="16" t="s">
        <v>9853</v>
      </c>
      <c r="H878" s="16" t="s">
        <v>9732</v>
      </c>
      <c r="I878" s="16" t="s">
        <v>9808</v>
      </c>
      <c r="J878" s="16" t="s">
        <v>9853</v>
      </c>
      <c r="K878" s="16" t="s">
        <v>9733</v>
      </c>
      <c r="L878" s="16">
        <v>9.4</v>
      </c>
      <c r="M878" s="16" t="s">
        <v>9734</v>
      </c>
      <c r="N878" s="16" t="s">
        <v>9811</v>
      </c>
      <c r="O878" s="16" t="s">
        <v>9736</v>
      </c>
      <c r="P878" s="16" t="s">
        <v>9817</v>
      </c>
      <c r="Q878" s="16" t="s">
        <v>9818</v>
      </c>
      <c r="R878" s="16" t="s">
        <v>9822</v>
      </c>
      <c r="S878" s="25">
        <v>6.7999999999999996E-3</v>
      </c>
      <c r="T878" s="25">
        <v>41</v>
      </c>
      <c r="U878" s="25">
        <v>3.77</v>
      </c>
      <c r="V878" s="25">
        <v>43</v>
      </c>
      <c r="W878" s="25">
        <v>0.121</v>
      </c>
      <c r="X878" s="25" t="s">
        <v>9786</v>
      </c>
      <c r="Y878" s="25" t="s">
        <v>1130</v>
      </c>
      <c r="Z878" s="25">
        <v>2.5969999999999999E-3</v>
      </c>
      <c r="AA878" s="25">
        <v>3184</v>
      </c>
      <c r="AB878" s="25">
        <v>40</v>
      </c>
      <c r="AC878" s="25">
        <v>6.0999999999999999E-2</v>
      </c>
      <c r="AD878" s="25">
        <v>62</v>
      </c>
      <c r="AE878" s="25">
        <v>49</v>
      </c>
      <c r="AF878" s="25" t="s">
        <v>24</v>
      </c>
      <c r="AG878" s="25" t="s">
        <v>507</v>
      </c>
      <c r="AH878" s="16" t="s">
        <v>26</v>
      </c>
      <c r="AI878" s="16" t="s">
        <v>26941</v>
      </c>
    </row>
    <row r="879" spans="1:35" s="16" customFormat="1">
      <c r="A879" s="16" t="s">
        <v>9648</v>
      </c>
      <c r="B879" s="16" t="s">
        <v>6472</v>
      </c>
      <c r="C879" s="16" t="s">
        <v>9864</v>
      </c>
      <c r="D879" s="16" t="s">
        <v>9498</v>
      </c>
      <c r="E879" s="16" t="s">
        <v>9853</v>
      </c>
      <c r="F879" s="16">
        <v>85</v>
      </c>
      <c r="G879" s="16" t="s">
        <v>9853</v>
      </c>
      <c r="H879" s="16" t="s">
        <v>9732</v>
      </c>
      <c r="I879" s="16" t="s">
        <v>9808</v>
      </c>
      <c r="J879" s="16" t="s">
        <v>9853</v>
      </c>
      <c r="K879" s="16" t="s">
        <v>9733</v>
      </c>
      <c r="L879" s="16">
        <v>9.4</v>
      </c>
      <c r="M879" s="16" t="s">
        <v>9734</v>
      </c>
      <c r="N879" s="16" t="s">
        <v>9811</v>
      </c>
      <c r="O879" s="16" t="s">
        <v>9736</v>
      </c>
      <c r="P879" s="16" t="s">
        <v>9817</v>
      </c>
      <c r="Q879" s="16" t="s">
        <v>9818</v>
      </c>
      <c r="R879" s="16" t="s">
        <v>9822</v>
      </c>
      <c r="S879" s="25">
        <v>6.8999999999999999E-3</v>
      </c>
      <c r="T879" s="25">
        <v>44</v>
      </c>
      <c r="U879" s="25">
        <v>1.03</v>
      </c>
      <c r="V879" s="25">
        <v>43</v>
      </c>
      <c r="W879" s="25">
        <v>8.2000000000000003E-2</v>
      </c>
      <c r="X879" s="25" t="s">
        <v>9787</v>
      </c>
      <c r="Y879" s="25" t="s">
        <v>9788</v>
      </c>
      <c r="Z879" s="25">
        <v>2.5820000000000001E-3</v>
      </c>
      <c r="AA879" s="25">
        <v>3156</v>
      </c>
      <c r="AB879" s="25">
        <v>39</v>
      </c>
      <c r="AC879" s="25">
        <v>0.05</v>
      </c>
      <c r="AD879" s="25">
        <v>69</v>
      </c>
      <c r="AE879" s="25">
        <v>59</v>
      </c>
      <c r="AF879" s="25" t="s">
        <v>24</v>
      </c>
      <c r="AG879" s="25" t="s">
        <v>507</v>
      </c>
      <c r="AH879" s="16" t="s">
        <v>26</v>
      </c>
      <c r="AI879" s="16" t="s">
        <v>27158</v>
      </c>
    </row>
    <row r="880" spans="1:35" s="16" customFormat="1">
      <c r="A880" s="16" t="s">
        <v>9649</v>
      </c>
      <c r="B880" s="16" t="s">
        <v>6472</v>
      </c>
      <c r="C880" s="16" t="s">
        <v>9864</v>
      </c>
      <c r="D880" s="16" t="s">
        <v>9498</v>
      </c>
      <c r="E880" s="16" t="s">
        <v>9853</v>
      </c>
      <c r="F880" s="16">
        <v>85</v>
      </c>
      <c r="G880" s="16" t="s">
        <v>9853</v>
      </c>
      <c r="H880" s="16" t="s">
        <v>9732</v>
      </c>
      <c r="I880" s="16" t="s">
        <v>9808</v>
      </c>
      <c r="J880" s="16" t="s">
        <v>9853</v>
      </c>
      <c r="K880" s="16" t="s">
        <v>9733</v>
      </c>
      <c r="L880" s="16">
        <v>9.4</v>
      </c>
      <c r="M880" s="16" t="s">
        <v>9734</v>
      </c>
      <c r="N880" s="16" t="s">
        <v>9811</v>
      </c>
      <c r="O880" s="16" t="s">
        <v>9736</v>
      </c>
      <c r="P880" s="16" t="s">
        <v>9817</v>
      </c>
      <c r="Q880" s="16" t="s">
        <v>9818</v>
      </c>
      <c r="R880" s="16" t="s">
        <v>9822</v>
      </c>
      <c r="S880" s="25">
        <v>7.0000000000000001E-3</v>
      </c>
      <c r="T880" s="25">
        <v>40</v>
      </c>
      <c r="U880" s="25">
        <v>3.28</v>
      </c>
      <c r="V880" s="25">
        <v>43</v>
      </c>
      <c r="W880" s="25">
        <v>9.7000000000000003E-2</v>
      </c>
      <c r="X880" s="25" t="s">
        <v>9789</v>
      </c>
      <c r="Y880" s="25" t="s">
        <v>788</v>
      </c>
      <c r="Z880" s="25">
        <v>0.01</v>
      </c>
      <c r="AA880" s="25">
        <v>7749</v>
      </c>
      <c r="AB880" s="25">
        <v>42</v>
      </c>
      <c r="AC880" s="25">
        <v>6.0999999999999999E-2</v>
      </c>
      <c r="AD880" s="25">
        <v>130</v>
      </c>
      <c r="AE880" s="25">
        <v>107</v>
      </c>
      <c r="AF880" s="25" t="s">
        <v>24</v>
      </c>
      <c r="AG880" s="25" t="s">
        <v>507</v>
      </c>
      <c r="AH880" s="16" t="s">
        <v>26</v>
      </c>
      <c r="AI880" s="16" t="s">
        <v>27158</v>
      </c>
    </row>
    <row r="881" spans="1:35" s="16" customFormat="1">
      <c r="A881" s="16" t="s">
        <v>9556</v>
      </c>
      <c r="B881" s="16" t="s">
        <v>1907</v>
      </c>
      <c r="C881" s="16" t="s">
        <v>9864</v>
      </c>
      <c r="D881" s="16" t="s">
        <v>9742</v>
      </c>
      <c r="E881" s="16" t="s">
        <v>9853</v>
      </c>
      <c r="F881" s="16">
        <v>71</v>
      </c>
      <c r="G881" s="16" t="s">
        <v>9853</v>
      </c>
      <c r="H881" s="16" t="s">
        <v>9732</v>
      </c>
      <c r="I881" s="16" t="s">
        <v>9808</v>
      </c>
      <c r="J881" s="16" t="s">
        <v>9853</v>
      </c>
      <c r="K881" s="16" t="s">
        <v>9733</v>
      </c>
      <c r="L881" s="16">
        <v>7.9</v>
      </c>
      <c r="M881" s="16" t="s">
        <v>9734</v>
      </c>
      <c r="N881" s="16" t="s">
        <v>9811</v>
      </c>
      <c r="O881" s="16" t="s">
        <v>9736</v>
      </c>
      <c r="P881" s="16" t="s">
        <v>9817</v>
      </c>
      <c r="Q881" s="16" t="s">
        <v>9818</v>
      </c>
      <c r="R881" s="16" t="s">
        <v>9822</v>
      </c>
      <c r="S881" s="16">
        <v>8.5000000000000006E-3</v>
      </c>
      <c r="T881" s="16">
        <v>47</v>
      </c>
      <c r="U881" s="16">
        <v>360</v>
      </c>
      <c r="V881" s="16">
        <v>46</v>
      </c>
      <c r="W881" s="16">
        <v>0.14000000000000001</v>
      </c>
      <c r="X881" s="16" t="s">
        <v>77</v>
      </c>
      <c r="Y881" s="16" t="s">
        <v>270</v>
      </c>
      <c r="Z881" s="16">
        <v>8.3553000000000002E-2</v>
      </c>
      <c r="AA881" s="16">
        <v>95220</v>
      </c>
      <c r="AB881" s="16">
        <v>48</v>
      </c>
      <c r="AC881" s="16">
        <v>0.104</v>
      </c>
      <c r="AD881" s="16">
        <v>1927</v>
      </c>
      <c r="AE881" s="16">
        <v>1460</v>
      </c>
      <c r="AF881" s="16" t="s">
        <v>24</v>
      </c>
      <c r="AG881" s="16" t="s">
        <v>507</v>
      </c>
      <c r="AH881" s="16" t="s">
        <v>26</v>
      </c>
      <c r="AI881" s="16" t="s">
        <v>27158</v>
      </c>
    </row>
    <row r="882" spans="1:35" s="16" customFormat="1">
      <c r="A882" s="16" t="s">
        <v>9601</v>
      </c>
      <c r="B882" s="16" t="s">
        <v>1929</v>
      </c>
      <c r="C882" s="16" t="s">
        <v>27</v>
      </c>
      <c r="D882" s="16" t="s">
        <v>9742</v>
      </c>
      <c r="E882" s="16" t="s">
        <v>9853</v>
      </c>
      <c r="F882" s="16">
        <v>73</v>
      </c>
      <c r="G882" s="16" t="s">
        <v>9853</v>
      </c>
      <c r="H882" s="16" t="s">
        <v>9732</v>
      </c>
      <c r="I882" s="16" t="s">
        <v>9808</v>
      </c>
      <c r="J882" s="16" t="s">
        <v>9853</v>
      </c>
      <c r="K882" s="16" t="s">
        <v>9733</v>
      </c>
      <c r="L882" s="16">
        <v>24.3</v>
      </c>
      <c r="M882" s="16" t="s">
        <v>9734</v>
      </c>
      <c r="N882" s="16" t="s">
        <v>9813</v>
      </c>
      <c r="O882" s="16" t="s">
        <v>9736</v>
      </c>
      <c r="P882" s="16" t="s">
        <v>9817</v>
      </c>
      <c r="Q882" s="16" t="s">
        <v>9818</v>
      </c>
      <c r="R882" s="16" t="s">
        <v>9822</v>
      </c>
      <c r="S882" s="25">
        <v>6.4999999999999997E-3</v>
      </c>
      <c r="T882" s="25">
        <v>58</v>
      </c>
      <c r="U882" s="25">
        <v>321.48099999999999</v>
      </c>
      <c r="V882" s="25">
        <v>46.5</v>
      </c>
      <c r="W882" s="25">
        <v>0.14599999999999999</v>
      </c>
      <c r="X882" s="25" t="s">
        <v>565</v>
      </c>
      <c r="Y882" s="25" t="s">
        <v>1933</v>
      </c>
      <c r="Z882" s="25">
        <v>0.114</v>
      </c>
      <c r="AA882" s="25">
        <v>122813</v>
      </c>
      <c r="AB882" s="25">
        <v>50</v>
      </c>
      <c r="AC882" s="25">
        <v>8.4000000000000005E-2</v>
      </c>
      <c r="AD882" s="25">
        <v>2406</v>
      </c>
      <c r="AE882" s="25">
        <v>1709</v>
      </c>
      <c r="AF882" s="25" t="s">
        <v>24</v>
      </c>
      <c r="AG882" s="25" t="s">
        <v>507</v>
      </c>
      <c r="AH882" s="16" t="s">
        <v>26</v>
      </c>
      <c r="AI882" s="16" t="s">
        <v>27158</v>
      </c>
    </row>
    <row r="883" spans="1:35" s="16" customFormat="1">
      <c r="A883" s="16" t="s">
        <v>9602</v>
      </c>
      <c r="B883" s="16" t="s">
        <v>1929</v>
      </c>
      <c r="C883" s="16" t="s">
        <v>27</v>
      </c>
      <c r="D883" s="16" t="s">
        <v>9742</v>
      </c>
      <c r="E883" s="16" t="s">
        <v>9853</v>
      </c>
      <c r="F883" s="16">
        <v>73</v>
      </c>
      <c r="G883" s="16" t="s">
        <v>9853</v>
      </c>
      <c r="H883" s="16" t="s">
        <v>9732</v>
      </c>
      <c r="I883" s="16" t="s">
        <v>9808</v>
      </c>
      <c r="J883" s="16" t="s">
        <v>9853</v>
      </c>
      <c r="K883" s="16" t="s">
        <v>9733</v>
      </c>
      <c r="L883" s="16">
        <v>8.1</v>
      </c>
      <c r="M883" s="16" t="s">
        <v>9734</v>
      </c>
      <c r="N883" s="16" t="s">
        <v>9811</v>
      </c>
      <c r="O883" s="16" t="s">
        <v>9736</v>
      </c>
      <c r="P883" s="16" t="s">
        <v>9817</v>
      </c>
      <c r="Q883" s="16" t="s">
        <v>9818</v>
      </c>
      <c r="R883" s="16" t="s">
        <v>9822</v>
      </c>
      <c r="S883" s="25">
        <v>0.01</v>
      </c>
      <c r="T883" s="25">
        <v>48</v>
      </c>
      <c r="U883" s="25">
        <v>90.7</v>
      </c>
      <c r="V883" s="25">
        <v>42</v>
      </c>
      <c r="W883" s="25">
        <v>9.9000000000000005E-2</v>
      </c>
      <c r="X883" s="25" t="s">
        <v>77</v>
      </c>
      <c r="Y883" s="25" t="s">
        <v>1933</v>
      </c>
      <c r="Z883" s="25">
        <v>4.2751999999999998E-2</v>
      </c>
      <c r="AA883" s="25">
        <v>50926</v>
      </c>
      <c r="AB883" s="25">
        <v>47</v>
      </c>
      <c r="AC883" s="25">
        <v>5.1999999999999998E-2</v>
      </c>
      <c r="AD883" s="25">
        <v>1047</v>
      </c>
      <c r="AE883" s="25">
        <v>801</v>
      </c>
      <c r="AF883" s="25" t="s">
        <v>24</v>
      </c>
      <c r="AG883" s="25" t="s">
        <v>507</v>
      </c>
      <c r="AH883" s="16" t="s">
        <v>26</v>
      </c>
      <c r="AI883" s="16" t="s">
        <v>27158</v>
      </c>
    </row>
    <row r="884" spans="1:35" s="16" customFormat="1">
      <c r="A884" s="16" t="s">
        <v>9557</v>
      </c>
      <c r="B884" s="16" t="s">
        <v>2248</v>
      </c>
      <c r="C884" s="16" t="s">
        <v>9864</v>
      </c>
      <c r="D884" s="16" t="s">
        <v>9488</v>
      </c>
      <c r="E884" s="16" t="s">
        <v>9853</v>
      </c>
      <c r="F884" s="16">
        <v>85</v>
      </c>
      <c r="G884" s="16" t="s">
        <v>9853</v>
      </c>
      <c r="H884" s="16" t="s">
        <v>9732</v>
      </c>
      <c r="I884" s="16" t="s">
        <v>9808</v>
      </c>
      <c r="J884" s="16" t="s">
        <v>9853</v>
      </c>
      <c r="K884" s="16" t="s">
        <v>9733</v>
      </c>
      <c r="L884" s="16">
        <v>9.4</v>
      </c>
      <c r="M884" s="16" t="s">
        <v>9734</v>
      </c>
      <c r="N884" s="16" t="s">
        <v>9811</v>
      </c>
      <c r="O884" s="16" t="s">
        <v>9736</v>
      </c>
      <c r="P884" s="16" t="s">
        <v>9817</v>
      </c>
      <c r="Q884" s="16" t="s">
        <v>9818</v>
      </c>
      <c r="R884" s="16" t="s">
        <v>9822</v>
      </c>
      <c r="S884" s="25">
        <v>5.1999999999999998E-3</v>
      </c>
      <c r="T884" s="25">
        <v>43</v>
      </c>
      <c r="U884" s="25">
        <v>0.64100000000000001</v>
      </c>
      <c r="V884" s="25">
        <v>43</v>
      </c>
      <c r="W884" s="25">
        <v>8.5999999999999993E-2</v>
      </c>
      <c r="X884" s="25" t="s">
        <v>9790</v>
      </c>
      <c r="Y884" s="25" t="s">
        <v>2185</v>
      </c>
      <c r="Z884" s="25">
        <v>6.143E-3</v>
      </c>
      <c r="AA884" s="25">
        <v>7479</v>
      </c>
      <c r="AB884" s="25">
        <v>40</v>
      </c>
      <c r="AC884" s="25">
        <v>0.03</v>
      </c>
      <c r="AD884" s="25">
        <v>166</v>
      </c>
      <c r="AE884" s="25">
        <v>103</v>
      </c>
      <c r="AF884" s="25" t="s">
        <v>24</v>
      </c>
      <c r="AG884" s="25" t="s">
        <v>507</v>
      </c>
      <c r="AH884" s="16" t="s">
        <v>26904</v>
      </c>
      <c r="AI884" s="16" t="s">
        <v>26931</v>
      </c>
    </row>
    <row r="885" spans="1:35" s="16" customFormat="1">
      <c r="A885" s="16" t="s">
        <v>9650</v>
      </c>
      <c r="B885" s="16" t="s">
        <v>1374</v>
      </c>
      <c r="C885" s="16" t="s">
        <v>9864</v>
      </c>
      <c r="D885" s="16" t="s">
        <v>9488</v>
      </c>
      <c r="E885" s="16" t="s">
        <v>9853</v>
      </c>
      <c r="F885" s="16">
        <v>67</v>
      </c>
      <c r="G885" s="16" t="s">
        <v>9853</v>
      </c>
      <c r="H885" s="16" t="s">
        <v>9732</v>
      </c>
      <c r="I885" s="16" t="s">
        <v>9808</v>
      </c>
      <c r="J885" s="16" t="s">
        <v>9853</v>
      </c>
      <c r="K885" s="16" t="s">
        <v>9733</v>
      </c>
      <c r="L885" s="16">
        <v>7.4</v>
      </c>
      <c r="M885" s="16" t="s">
        <v>9734</v>
      </c>
      <c r="N885" s="16" t="s">
        <v>9811</v>
      </c>
      <c r="O885" s="16" t="s">
        <v>9736</v>
      </c>
      <c r="P885" s="16" t="s">
        <v>9817</v>
      </c>
      <c r="Q885" s="16" t="s">
        <v>9818</v>
      </c>
      <c r="R885" s="16" t="s">
        <v>9822</v>
      </c>
      <c r="S885" s="25">
        <v>1.9599999999999999E-2</v>
      </c>
      <c r="T885" s="25">
        <v>60</v>
      </c>
      <c r="U885" s="25">
        <v>5.8</v>
      </c>
      <c r="V885" s="25">
        <v>43</v>
      </c>
      <c r="W885" s="25">
        <v>0.14599999999999999</v>
      </c>
      <c r="X885" s="25" t="s">
        <v>9791</v>
      </c>
      <c r="Y885" s="25" t="s">
        <v>2805</v>
      </c>
      <c r="Z885" s="25">
        <v>0.12534699999999999</v>
      </c>
      <c r="AA885" s="25">
        <v>139640</v>
      </c>
      <c r="AB885" s="25">
        <v>48</v>
      </c>
      <c r="AC885" s="25">
        <v>0.11</v>
      </c>
      <c r="AD885" s="25">
        <v>3058</v>
      </c>
      <c r="AE885" s="25">
        <v>2027</v>
      </c>
      <c r="AF885" s="25" t="s">
        <v>24</v>
      </c>
      <c r="AG885" s="25" t="s">
        <v>507</v>
      </c>
      <c r="AH885" s="16" t="s">
        <v>26</v>
      </c>
      <c r="AI885" s="16" t="s">
        <v>27158</v>
      </c>
    </row>
    <row r="886" spans="1:35" s="16" customFormat="1">
      <c r="A886" s="16" t="s">
        <v>9651</v>
      </c>
      <c r="B886" s="16" t="s">
        <v>1374</v>
      </c>
      <c r="C886" s="16" t="s">
        <v>9864</v>
      </c>
      <c r="D886" s="16" t="s">
        <v>9488</v>
      </c>
      <c r="E886" s="16" t="s">
        <v>9853</v>
      </c>
      <c r="F886" s="16">
        <v>67</v>
      </c>
      <c r="G886" s="16" t="s">
        <v>9853</v>
      </c>
      <c r="H886" s="16" t="s">
        <v>9732</v>
      </c>
      <c r="I886" s="16" t="s">
        <v>9808</v>
      </c>
      <c r="J886" s="16" t="s">
        <v>9853</v>
      </c>
      <c r="K886" s="16" t="s">
        <v>9733</v>
      </c>
      <c r="L886" s="16">
        <v>7.4</v>
      </c>
      <c r="M886" s="16" t="s">
        <v>9734</v>
      </c>
      <c r="N886" s="16" t="s">
        <v>9811</v>
      </c>
      <c r="O886" s="16" t="s">
        <v>9736</v>
      </c>
      <c r="P886" s="16" t="s">
        <v>9817</v>
      </c>
      <c r="Q886" s="16" t="s">
        <v>9818</v>
      </c>
      <c r="R886" s="16" t="s">
        <v>9822</v>
      </c>
      <c r="S886" s="25">
        <v>1.8599999999999998E-2</v>
      </c>
      <c r="T886" s="25">
        <v>42</v>
      </c>
      <c r="U886" s="25">
        <v>7.01</v>
      </c>
      <c r="V886" s="25">
        <v>43</v>
      </c>
      <c r="W886" s="25">
        <v>0.17599999999999999</v>
      </c>
      <c r="X886" s="25" t="s">
        <v>9792</v>
      </c>
      <c r="Y886" s="25" t="s">
        <v>2805</v>
      </c>
      <c r="Z886" s="25">
        <v>8.8313000000000003E-2</v>
      </c>
      <c r="AA886" s="25">
        <v>102026</v>
      </c>
      <c r="AB886" s="25">
        <v>48</v>
      </c>
      <c r="AC886" s="25">
        <v>0.105</v>
      </c>
      <c r="AD886" s="25">
        <v>2175</v>
      </c>
      <c r="AE886" s="25">
        <v>1381</v>
      </c>
      <c r="AF886" s="25" t="s">
        <v>24</v>
      </c>
      <c r="AG886" s="25" t="s">
        <v>507</v>
      </c>
      <c r="AH886" s="16" t="s">
        <v>26</v>
      </c>
      <c r="AI886" s="16" t="s">
        <v>26935</v>
      </c>
    </row>
    <row r="887" spans="1:35" s="16" customFormat="1">
      <c r="A887" s="16" t="s">
        <v>9652</v>
      </c>
      <c r="B887" s="16" t="s">
        <v>1374</v>
      </c>
      <c r="C887" s="16" t="s">
        <v>9864</v>
      </c>
      <c r="D887" s="16" t="s">
        <v>9488</v>
      </c>
      <c r="E887" s="16" t="s">
        <v>9853</v>
      </c>
      <c r="F887" s="16">
        <v>67</v>
      </c>
      <c r="G887" s="16" t="s">
        <v>9853</v>
      </c>
      <c r="H887" s="16" t="s">
        <v>9732</v>
      </c>
      <c r="I887" s="16" t="s">
        <v>9808</v>
      </c>
      <c r="J887" s="16" t="s">
        <v>9853</v>
      </c>
      <c r="K887" s="16" t="s">
        <v>9733</v>
      </c>
      <c r="L887" s="16">
        <v>7.4</v>
      </c>
      <c r="M887" s="16" t="s">
        <v>9734</v>
      </c>
      <c r="N887" s="16" t="s">
        <v>9811</v>
      </c>
      <c r="O887" s="16" t="s">
        <v>9736</v>
      </c>
      <c r="P887" s="16" t="s">
        <v>9817</v>
      </c>
      <c r="Q887" s="16" t="s">
        <v>9818</v>
      </c>
      <c r="R887" s="16" t="s">
        <v>9822</v>
      </c>
      <c r="S887" s="25">
        <v>1.7100000000000001E-2</v>
      </c>
      <c r="T887" s="25">
        <v>54</v>
      </c>
      <c r="U887" s="25">
        <v>7.36</v>
      </c>
      <c r="V887" s="25">
        <v>44</v>
      </c>
      <c r="W887" s="25">
        <v>0.16700000000000001</v>
      </c>
      <c r="X887" s="25" t="s">
        <v>9793</v>
      </c>
      <c r="Y887" s="25" t="s">
        <v>2805</v>
      </c>
      <c r="Z887" s="25">
        <v>0.145209</v>
      </c>
      <c r="AA887" s="25">
        <v>159934</v>
      </c>
      <c r="AB887" s="25">
        <v>49</v>
      </c>
      <c r="AC887" s="25">
        <v>0.111</v>
      </c>
      <c r="AD887" s="25">
        <v>3653</v>
      </c>
      <c r="AE887" s="25">
        <v>2110</v>
      </c>
      <c r="AF887" s="25" t="s">
        <v>24</v>
      </c>
      <c r="AG887" s="25" t="s">
        <v>507</v>
      </c>
      <c r="AH887" s="16" t="s">
        <v>26</v>
      </c>
      <c r="AI887" s="16" t="s">
        <v>27158</v>
      </c>
    </row>
    <row r="888" spans="1:35" s="16" customFormat="1">
      <c r="A888" s="16" t="s">
        <v>9653</v>
      </c>
      <c r="B888" s="16" t="s">
        <v>1374</v>
      </c>
      <c r="C888" s="16" t="s">
        <v>9864</v>
      </c>
      <c r="D888" s="16" t="s">
        <v>9488</v>
      </c>
      <c r="E888" s="16" t="s">
        <v>9853</v>
      </c>
      <c r="F888" s="16">
        <v>67</v>
      </c>
      <c r="G888" s="16" t="s">
        <v>9853</v>
      </c>
      <c r="H888" s="16" t="s">
        <v>9732</v>
      </c>
      <c r="I888" s="16" t="s">
        <v>9808</v>
      </c>
      <c r="J888" s="16" t="s">
        <v>9853</v>
      </c>
      <c r="K888" s="16" t="s">
        <v>9733</v>
      </c>
      <c r="L888" s="16">
        <v>7.4</v>
      </c>
      <c r="M888" s="16" t="s">
        <v>9734</v>
      </c>
      <c r="N888" s="16" t="s">
        <v>9811</v>
      </c>
      <c r="O888" s="16" t="s">
        <v>9736</v>
      </c>
      <c r="P888" s="16" t="s">
        <v>9817</v>
      </c>
      <c r="Q888" s="16" t="s">
        <v>9818</v>
      </c>
      <c r="R888" s="16" t="s">
        <v>9822</v>
      </c>
      <c r="S888" s="25">
        <v>1.5100000000000001E-2</v>
      </c>
      <c r="T888" s="25">
        <v>51</v>
      </c>
      <c r="U888" s="25">
        <v>10.199999999999999</v>
      </c>
      <c r="V888" s="25">
        <v>44</v>
      </c>
      <c r="W888" s="25">
        <v>0.16700000000000001</v>
      </c>
      <c r="X888" s="25" t="s">
        <v>9794</v>
      </c>
      <c r="Y888" s="25" t="s">
        <v>2805</v>
      </c>
      <c r="Z888" s="25">
        <v>0.116966</v>
      </c>
      <c r="AA888" s="25">
        <v>130863</v>
      </c>
      <c r="AB888" s="25">
        <v>49</v>
      </c>
      <c r="AC888" s="25">
        <v>0.112</v>
      </c>
      <c r="AD888" s="25">
        <v>2799</v>
      </c>
      <c r="AE888" s="25">
        <v>1841</v>
      </c>
      <c r="AF888" s="25" t="s">
        <v>24</v>
      </c>
      <c r="AG888" s="25" t="s">
        <v>507</v>
      </c>
      <c r="AH888" s="16" t="s">
        <v>26</v>
      </c>
      <c r="AI888" s="16" t="s">
        <v>27158</v>
      </c>
    </row>
    <row r="889" spans="1:35" s="16" customFormat="1">
      <c r="A889" s="16" t="s">
        <v>9654</v>
      </c>
      <c r="B889" s="16" t="s">
        <v>1374</v>
      </c>
      <c r="C889" s="16" t="s">
        <v>9864</v>
      </c>
      <c r="D889" s="16" t="s">
        <v>9488</v>
      </c>
      <c r="E889" s="16" t="s">
        <v>9853</v>
      </c>
      <c r="F889" s="16">
        <v>67</v>
      </c>
      <c r="G889" s="16" t="s">
        <v>9853</v>
      </c>
      <c r="H889" s="16" t="s">
        <v>9732</v>
      </c>
      <c r="I889" s="16" t="s">
        <v>9808</v>
      </c>
      <c r="J889" s="16" t="s">
        <v>9853</v>
      </c>
      <c r="K889" s="16" t="s">
        <v>9733</v>
      </c>
      <c r="L889" s="16">
        <v>7.4</v>
      </c>
      <c r="M889" s="16" t="s">
        <v>9734</v>
      </c>
      <c r="N889" s="16" t="s">
        <v>9811</v>
      </c>
      <c r="O889" s="16" t="s">
        <v>9736</v>
      </c>
      <c r="P889" s="16" t="s">
        <v>9817</v>
      </c>
      <c r="Q889" s="16" t="s">
        <v>9818</v>
      </c>
      <c r="R889" s="16" t="s">
        <v>9822</v>
      </c>
      <c r="S889" s="25">
        <v>1.5800000000000002E-2</v>
      </c>
      <c r="T889" s="25">
        <v>48</v>
      </c>
      <c r="U889" s="25">
        <v>9.31</v>
      </c>
      <c r="V889" s="25">
        <v>43</v>
      </c>
      <c r="W889" s="25">
        <v>0.16500000000000001</v>
      </c>
      <c r="X889" s="25" t="s">
        <v>9795</v>
      </c>
      <c r="Y889" s="25" t="s">
        <v>979</v>
      </c>
      <c r="Z889" s="25">
        <v>8.6790999999999993E-2</v>
      </c>
      <c r="AA889" s="25">
        <v>99987</v>
      </c>
      <c r="AB889" s="25">
        <v>47</v>
      </c>
      <c r="AC889" s="25">
        <v>0.1</v>
      </c>
      <c r="AD889" s="25">
        <v>2102</v>
      </c>
      <c r="AE889" s="25">
        <v>1421</v>
      </c>
      <c r="AF889" s="25" t="s">
        <v>24</v>
      </c>
      <c r="AG889" s="25" t="s">
        <v>507</v>
      </c>
      <c r="AH889" s="16" t="s">
        <v>26</v>
      </c>
      <c r="AI889" s="16" t="s">
        <v>27158</v>
      </c>
    </row>
    <row r="890" spans="1:35" s="16" customFormat="1">
      <c r="A890" s="16" t="s">
        <v>9655</v>
      </c>
      <c r="B890" s="16" t="s">
        <v>1374</v>
      </c>
      <c r="C890" s="16" t="s">
        <v>9864</v>
      </c>
      <c r="D890" s="16" t="s">
        <v>9488</v>
      </c>
      <c r="E890" s="16" t="s">
        <v>9853</v>
      </c>
      <c r="F890" s="16">
        <v>67</v>
      </c>
      <c r="G890" s="16" t="s">
        <v>9853</v>
      </c>
      <c r="H890" s="16" t="s">
        <v>9732</v>
      </c>
      <c r="I890" s="16" t="s">
        <v>9808</v>
      </c>
      <c r="J890" s="16" t="s">
        <v>9853</v>
      </c>
      <c r="K890" s="16" t="s">
        <v>9733</v>
      </c>
      <c r="L890" s="16">
        <v>7.4</v>
      </c>
      <c r="M890" s="16" t="s">
        <v>9734</v>
      </c>
      <c r="N890" s="16" t="s">
        <v>9811</v>
      </c>
      <c r="O890" s="16" t="s">
        <v>9736</v>
      </c>
      <c r="P890" s="16" t="s">
        <v>9817</v>
      </c>
      <c r="Q890" s="16" t="s">
        <v>9818</v>
      </c>
      <c r="R890" s="16" t="s">
        <v>9822</v>
      </c>
      <c r="S890" s="25">
        <v>1.3899999999999999E-2</v>
      </c>
      <c r="T890" s="25">
        <v>49</v>
      </c>
      <c r="U890" s="25">
        <v>8.7200000000000006</v>
      </c>
      <c r="V890" s="25">
        <v>44</v>
      </c>
      <c r="W890" s="25">
        <v>0.157</v>
      </c>
      <c r="X890" s="25" t="s">
        <v>9796</v>
      </c>
      <c r="Y890" s="25" t="s">
        <v>979</v>
      </c>
      <c r="Z890" s="25">
        <v>9.7891000000000006E-2</v>
      </c>
      <c r="AA890" s="25">
        <v>111611</v>
      </c>
      <c r="AB890" s="25">
        <v>48</v>
      </c>
      <c r="AC890" s="25">
        <v>0.109</v>
      </c>
      <c r="AD890" s="25">
        <v>2397</v>
      </c>
      <c r="AE890" s="25">
        <v>1580</v>
      </c>
      <c r="AF890" s="25" t="s">
        <v>24</v>
      </c>
      <c r="AG890" s="25" t="s">
        <v>507</v>
      </c>
      <c r="AH890" s="16" t="s">
        <v>26</v>
      </c>
      <c r="AI890" s="16" t="s">
        <v>27158</v>
      </c>
    </row>
    <row r="891" spans="1:35" s="16" customFormat="1">
      <c r="A891" s="16" t="s">
        <v>2024</v>
      </c>
      <c r="B891" s="16" t="s">
        <v>2018</v>
      </c>
      <c r="C891" s="16" t="s">
        <v>27</v>
      </c>
      <c r="D891" s="16" t="s">
        <v>9498</v>
      </c>
      <c r="E891" s="16" t="s">
        <v>9853</v>
      </c>
      <c r="F891" s="16">
        <v>67</v>
      </c>
      <c r="G891" s="16" t="s">
        <v>9853</v>
      </c>
      <c r="H891" s="16" t="s">
        <v>9732</v>
      </c>
      <c r="I891" s="16" t="s">
        <v>9808</v>
      </c>
      <c r="J891" s="16" t="s">
        <v>9853</v>
      </c>
      <c r="K891" s="16" t="s">
        <v>9733</v>
      </c>
      <c r="L891" s="16">
        <v>22.3</v>
      </c>
      <c r="M891" s="16" t="s">
        <v>9734</v>
      </c>
      <c r="N891" s="16" t="s">
        <v>9813</v>
      </c>
      <c r="O891" s="16" t="s">
        <v>9736</v>
      </c>
      <c r="P891" s="16" t="s">
        <v>9817</v>
      </c>
      <c r="Q891" s="16" t="s">
        <v>9818</v>
      </c>
      <c r="R891" s="16" t="s">
        <v>9822</v>
      </c>
      <c r="S891" s="25">
        <v>8.8999999999999999E-3</v>
      </c>
      <c r="T891" s="25">
        <v>44</v>
      </c>
      <c r="U891" s="25">
        <v>1124.0239999999999</v>
      </c>
      <c r="V891" s="25">
        <v>55.8</v>
      </c>
      <c r="W891" s="25">
        <v>7.3999999999999996E-2</v>
      </c>
      <c r="X891" s="25" t="s">
        <v>1041</v>
      </c>
      <c r="Y891" s="25" t="s">
        <v>605</v>
      </c>
      <c r="Z891" s="25">
        <v>8.7323999999999999E-2</v>
      </c>
      <c r="AA891" s="25">
        <v>97179</v>
      </c>
      <c r="AB891" s="25">
        <v>49</v>
      </c>
      <c r="AC891" s="25">
        <v>8.6999999999999994E-2</v>
      </c>
      <c r="AD891" s="25">
        <v>1790</v>
      </c>
      <c r="AE891" s="25">
        <v>1248</v>
      </c>
      <c r="AF891" s="25" t="s">
        <v>24</v>
      </c>
      <c r="AG891" s="25" t="s">
        <v>26789</v>
      </c>
      <c r="AH891" s="16" t="s">
        <v>26</v>
      </c>
      <c r="AI891" s="16" t="s">
        <v>27158</v>
      </c>
    </row>
    <row r="892" spans="1:35" s="16" customFormat="1">
      <c r="A892" s="16" t="s">
        <v>20136</v>
      </c>
      <c r="B892" s="16" t="s">
        <v>20133</v>
      </c>
      <c r="C892" s="16" t="s">
        <v>27</v>
      </c>
      <c r="D892" s="16" t="s">
        <v>9750</v>
      </c>
      <c r="E892" s="16" t="s">
        <v>9853</v>
      </c>
      <c r="F892" s="16">
        <v>37</v>
      </c>
      <c r="G892" s="16" t="s">
        <v>9853</v>
      </c>
      <c r="H892" s="115" t="s">
        <v>9740</v>
      </c>
      <c r="I892" s="115" t="s">
        <v>9809</v>
      </c>
      <c r="J892" s="16" t="s">
        <v>9853</v>
      </c>
      <c r="K892" s="16" t="s">
        <v>9733</v>
      </c>
      <c r="L892" s="16">
        <v>7.4</v>
      </c>
      <c r="M892" s="16" t="s">
        <v>9734</v>
      </c>
      <c r="N892" s="16" t="s">
        <v>9811</v>
      </c>
      <c r="O892" s="16" t="s">
        <v>9739</v>
      </c>
      <c r="P892" s="16" t="s">
        <v>9819</v>
      </c>
      <c r="Q892" s="16" t="s">
        <v>9820</v>
      </c>
      <c r="R892" s="16" t="s">
        <v>21707</v>
      </c>
      <c r="S892" s="16">
        <v>2.58515659394101E-3</v>
      </c>
      <c r="T892" s="16">
        <v>64.8</v>
      </c>
      <c r="U892" s="16">
        <v>85.27</v>
      </c>
      <c r="V892" s="16">
        <v>64.2</v>
      </c>
      <c r="W892" s="16">
        <v>0.10299999999999999</v>
      </c>
      <c r="X892" s="16" t="s">
        <v>20135</v>
      </c>
      <c r="Y892" s="16" t="s">
        <v>259</v>
      </c>
      <c r="Z892" s="16">
        <v>0.25017664097949099</v>
      </c>
      <c r="AA892" s="16">
        <v>222386</v>
      </c>
      <c r="AB892" s="16">
        <v>80</v>
      </c>
      <c r="AC892" s="16">
        <v>6.3E-2</v>
      </c>
      <c r="AD892" s="16">
        <v>10233</v>
      </c>
      <c r="AE892" s="16">
        <v>98</v>
      </c>
      <c r="AF892" s="16" t="s">
        <v>34</v>
      </c>
      <c r="AG892" s="16" t="s">
        <v>9805</v>
      </c>
      <c r="AH892" s="16" t="s">
        <v>26</v>
      </c>
      <c r="AI892" s="16" t="s">
        <v>27158</v>
      </c>
    </row>
    <row r="893" spans="1:35" s="16" customFormat="1">
      <c r="A893" s="16" t="s">
        <v>20139</v>
      </c>
      <c r="B893" s="16" t="s">
        <v>20137</v>
      </c>
      <c r="C893" s="16" t="s">
        <v>27</v>
      </c>
      <c r="D893" s="16" t="s">
        <v>9750</v>
      </c>
      <c r="E893" s="16" t="s">
        <v>9853</v>
      </c>
      <c r="F893" s="16">
        <v>36</v>
      </c>
      <c r="G893" s="16" t="s">
        <v>9853</v>
      </c>
      <c r="H893" s="115" t="s">
        <v>9740</v>
      </c>
      <c r="I893" s="115" t="s">
        <v>9809</v>
      </c>
      <c r="J893" s="16" t="s">
        <v>9853</v>
      </c>
      <c r="K893" s="16" t="s">
        <v>9733</v>
      </c>
      <c r="L893" s="16">
        <v>7.2</v>
      </c>
      <c r="M893" s="16" t="s">
        <v>9734</v>
      </c>
      <c r="N893" s="16" t="s">
        <v>9811</v>
      </c>
      <c r="O893" s="16" t="s">
        <v>9739</v>
      </c>
      <c r="P893" s="16" t="s">
        <v>9819</v>
      </c>
      <c r="Q893" s="16" t="s">
        <v>9820</v>
      </c>
      <c r="R893" s="16" t="s">
        <v>21707</v>
      </c>
      <c r="S893" s="16">
        <v>3.2662419424555099E-3</v>
      </c>
      <c r="T893" s="16">
        <v>66</v>
      </c>
      <c r="U893" s="16">
        <v>72.36</v>
      </c>
      <c r="V893" s="16">
        <v>66.3</v>
      </c>
      <c r="W893" s="16">
        <v>6.7500000000000004E-2</v>
      </c>
      <c r="X893" s="16" t="s">
        <v>785</v>
      </c>
      <c r="Y893" s="16" t="s">
        <v>328</v>
      </c>
      <c r="Z893" s="16">
        <v>0.12493579654435499</v>
      </c>
      <c r="AA893" s="16">
        <v>122947</v>
      </c>
      <c r="AB893" s="16">
        <v>71</v>
      </c>
      <c r="AC893" s="16">
        <v>8.2500000000000004E-2</v>
      </c>
      <c r="AD893" s="16">
        <v>5045</v>
      </c>
      <c r="AE893" s="16">
        <v>52</v>
      </c>
      <c r="AF893" s="16" t="s">
        <v>34</v>
      </c>
      <c r="AG893" s="16" t="s">
        <v>9805</v>
      </c>
      <c r="AH893" s="16" t="s">
        <v>26</v>
      </c>
      <c r="AI893" s="16" t="s">
        <v>27158</v>
      </c>
    </row>
    <row r="894" spans="1:35" s="16" customFormat="1">
      <c r="A894" s="16" t="s">
        <v>20141</v>
      </c>
      <c r="B894" s="16" t="s">
        <v>20140</v>
      </c>
      <c r="C894" s="16" t="s">
        <v>27</v>
      </c>
      <c r="D894" s="16" t="s">
        <v>9750</v>
      </c>
      <c r="E894" s="16" t="s">
        <v>9853</v>
      </c>
      <c r="F894" s="16">
        <v>35</v>
      </c>
      <c r="G894" s="16" t="s">
        <v>9853</v>
      </c>
      <c r="H894" s="115" t="s">
        <v>9740</v>
      </c>
      <c r="I894" s="115" t="s">
        <v>9809</v>
      </c>
      <c r="J894" s="16" t="s">
        <v>9853</v>
      </c>
      <c r="K894" s="16" t="s">
        <v>9733</v>
      </c>
      <c r="L894" s="16">
        <v>7</v>
      </c>
      <c r="M894" s="16" t="s">
        <v>9734</v>
      </c>
      <c r="N894" s="16" t="s">
        <v>9811</v>
      </c>
      <c r="O894" s="16" t="s">
        <v>9739</v>
      </c>
      <c r="P894" s="16" t="s">
        <v>9819</v>
      </c>
      <c r="Q894" s="16" t="s">
        <v>9820</v>
      </c>
      <c r="R894" s="16" t="s">
        <v>21707</v>
      </c>
      <c r="S894" s="16">
        <v>3.29948806911917E-4</v>
      </c>
      <c r="T894" s="16">
        <v>66</v>
      </c>
      <c r="U894" s="16">
        <v>70.22</v>
      </c>
      <c r="V894" s="16">
        <v>70.400000000000006</v>
      </c>
      <c r="W894" s="16">
        <v>4.3999999999999997E-2</v>
      </c>
      <c r="X894" s="16" t="s">
        <v>305</v>
      </c>
      <c r="Y894" s="16" t="s">
        <v>259</v>
      </c>
      <c r="Z894" s="16">
        <v>1.5845108674397399E-2</v>
      </c>
      <c r="AA894" s="16">
        <v>16614</v>
      </c>
      <c r="AB894" s="16">
        <v>74</v>
      </c>
      <c r="AC894" s="16">
        <v>7.0000000000000007E-2</v>
      </c>
      <c r="AD894" s="16">
        <v>295</v>
      </c>
      <c r="AE894" s="16">
        <v>223</v>
      </c>
      <c r="AF894" s="16" t="s">
        <v>24</v>
      </c>
      <c r="AG894" s="16" t="s">
        <v>507</v>
      </c>
      <c r="AH894" s="16" t="s">
        <v>26</v>
      </c>
      <c r="AI894" s="16" t="s">
        <v>27158</v>
      </c>
    </row>
    <row r="895" spans="1:35" s="16" customFormat="1">
      <c r="A895" s="16" t="s">
        <v>20111</v>
      </c>
      <c r="B895" s="16" t="s">
        <v>20109</v>
      </c>
      <c r="C895" s="16" t="s">
        <v>27</v>
      </c>
      <c r="D895" s="16" t="s">
        <v>9488</v>
      </c>
      <c r="E895" s="16" t="s">
        <v>165</v>
      </c>
      <c r="F895" s="16">
        <v>39</v>
      </c>
      <c r="G895" s="16" t="s">
        <v>9853</v>
      </c>
      <c r="H895" s="115" t="s">
        <v>9740</v>
      </c>
      <c r="I895" s="115" t="s">
        <v>9809</v>
      </c>
      <c r="J895" s="16" t="s">
        <v>9853</v>
      </c>
      <c r="K895" s="16" t="s">
        <v>9733</v>
      </c>
      <c r="L895" s="16">
        <v>7.8</v>
      </c>
      <c r="M895" s="16" t="s">
        <v>9734</v>
      </c>
      <c r="N895" s="16" t="s">
        <v>9811</v>
      </c>
      <c r="O895" s="16" t="s">
        <v>9739</v>
      </c>
      <c r="P895" s="16" t="s">
        <v>9819</v>
      </c>
      <c r="Q895" s="16" t="s">
        <v>9820</v>
      </c>
      <c r="R895" s="16" t="s">
        <v>21707</v>
      </c>
      <c r="S895" s="16">
        <v>0.68933162186104502</v>
      </c>
      <c r="T895" s="16">
        <v>53</v>
      </c>
      <c r="U895" s="16">
        <v>262.5</v>
      </c>
      <c r="V895" s="16">
        <v>55.3</v>
      </c>
      <c r="W895" s="16">
        <v>0.14749999999999999</v>
      </c>
      <c r="X895" s="16" t="s">
        <v>245</v>
      </c>
      <c r="Y895" s="16" t="s">
        <v>674</v>
      </c>
      <c r="Z895" s="16">
        <v>9.9303352311194004</v>
      </c>
      <c r="AA895" s="16">
        <v>945805</v>
      </c>
      <c r="AB895" s="16">
        <v>59</v>
      </c>
      <c r="AC895" s="16">
        <v>0.14099999999999999</v>
      </c>
      <c r="AD895" s="16">
        <v>173444</v>
      </c>
      <c r="AE895" s="16">
        <v>139565</v>
      </c>
      <c r="AF895" s="16" t="s">
        <v>24</v>
      </c>
      <c r="AG895" s="16" t="s">
        <v>20110</v>
      </c>
      <c r="AH895" s="16" t="s">
        <v>26</v>
      </c>
      <c r="AI895" s="16" t="s">
        <v>23253</v>
      </c>
    </row>
    <row r="896" spans="1:35" s="16" customFormat="1">
      <c r="A896" s="16" t="s">
        <v>20117</v>
      </c>
      <c r="B896" s="16" t="s">
        <v>20115</v>
      </c>
      <c r="C896" s="16" t="s">
        <v>27</v>
      </c>
      <c r="D896" s="16" t="s">
        <v>9488</v>
      </c>
      <c r="E896" s="16" t="s">
        <v>165</v>
      </c>
      <c r="F896" s="16">
        <v>32</v>
      </c>
      <c r="G896" s="16" t="s">
        <v>9853</v>
      </c>
      <c r="H896" s="115" t="s">
        <v>9740</v>
      </c>
      <c r="I896" s="115" t="s">
        <v>9809</v>
      </c>
      <c r="J896" s="16" t="s">
        <v>9853</v>
      </c>
      <c r="K896" s="16" t="s">
        <v>9733</v>
      </c>
      <c r="L896" s="16">
        <v>6.4</v>
      </c>
      <c r="M896" s="16" t="s">
        <v>9734</v>
      </c>
      <c r="N896" s="16" t="s">
        <v>9811</v>
      </c>
      <c r="O896" s="16" t="s">
        <v>9739</v>
      </c>
      <c r="P896" s="16" t="s">
        <v>9819</v>
      </c>
      <c r="Q896" s="16" t="s">
        <v>9820</v>
      </c>
      <c r="R896" s="16" t="s">
        <v>21707</v>
      </c>
      <c r="S896" s="16">
        <v>0.69295966856069302</v>
      </c>
      <c r="T896" s="16">
        <v>61</v>
      </c>
      <c r="U896" s="16">
        <v>216.8</v>
      </c>
      <c r="V896" s="16">
        <v>57.2</v>
      </c>
      <c r="W896" s="16">
        <v>0.155</v>
      </c>
      <c r="X896" s="16" t="s">
        <v>317</v>
      </c>
      <c r="Y896" s="16" t="s">
        <v>1188</v>
      </c>
      <c r="Z896" s="16">
        <v>11.582127843745999</v>
      </c>
      <c r="AA896" s="16">
        <v>962872</v>
      </c>
      <c r="AB896" s="16">
        <v>61</v>
      </c>
      <c r="AC896" s="16">
        <v>0.14149999999999999</v>
      </c>
      <c r="AD896" s="16">
        <v>198992</v>
      </c>
      <c r="AE896" s="16">
        <v>164318</v>
      </c>
      <c r="AF896" s="16" t="s">
        <v>24</v>
      </c>
      <c r="AG896" s="16" t="s">
        <v>20116</v>
      </c>
      <c r="AH896" s="16" t="s">
        <v>26</v>
      </c>
      <c r="AI896" s="16" t="s">
        <v>27158</v>
      </c>
    </row>
    <row r="897" spans="1:35" s="16" customFormat="1">
      <c r="A897" s="16" t="s">
        <v>20103</v>
      </c>
      <c r="B897" s="16" t="s">
        <v>20100</v>
      </c>
      <c r="C897" s="16" t="s">
        <v>27</v>
      </c>
      <c r="D897" s="16" t="s">
        <v>11185</v>
      </c>
      <c r="E897" s="16" t="s">
        <v>165</v>
      </c>
      <c r="F897" s="16">
        <v>37</v>
      </c>
      <c r="G897" s="16" t="s">
        <v>9853</v>
      </c>
      <c r="H897" s="115" t="s">
        <v>9740</v>
      </c>
      <c r="I897" s="115" t="s">
        <v>9809</v>
      </c>
      <c r="J897" s="16" t="s">
        <v>9853</v>
      </c>
      <c r="K897" s="16" t="s">
        <v>9733</v>
      </c>
      <c r="L897" s="16">
        <v>7.4</v>
      </c>
      <c r="M897" s="16" t="s">
        <v>9734</v>
      </c>
      <c r="N897" s="16" t="s">
        <v>9811</v>
      </c>
      <c r="O897" s="16" t="s">
        <v>9739</v>
      </c>
      <c r="P897" s="16" t="s">
        <v>9819</v>
      </c>
      <c r="Q897" s="16" t="s">
        <v>9820</v>
      </c>
      <c r="R897" s="16" t="s">
        <v>21707</v>
      </c>
      <c r="S897" s="16">
        <v>5.2383764418723701E-2</v>
      </c>
      <c r="T897" s="16">
        <v>50</v>
      </c>
      <c r="U897" s="16">
        <v>56.3</v>
      </c>
      <c r="V897" s="16">
        <v>50.6</v>
      </c>
      <c r="W897" s="16">
        <v>0.2505</v>
      </c>
      <c r="X897" s="16" t="s">
        <v>20102</v>
      </c>
      <c r="Y897" s="16" t="s">
        <v>79</v>
      </c>
      <c r="Z897" s="16">
        <v>1.0932925096402999</v>
      </c>
      <c r="AA897" s="16">
        <v>668708</v>
      </c>
      <c r="AB897" s="16">
        <v>52</v>
      </c>
      <c r="AC897" s="16">
        <v>0.254</v>
      </c>
      <c r="AD897" s="16">
        <v>42891</v>
      </c>
      <c r="AE897" s="16">
        <v>569</v>
      </c>
      <c r="AF897" s="16" t="s">
        <v>34</v>
      </c>
      <c r="AG897" s="16" t="s">
        <v>9805</v>
      </c>
      <c r="AH897" s="17" t="s">
        <v>26</v>
      </c>
      <c r="AI897" s="16" t="s">
        <v>27060</v>
      </c>
    </row>
    <row r="898" spans="1:35" s="16" customFormat="1">
      <c r="A898" s="16" t="s">
        <v>20099</v>
      </c>
      <c r="B898" s="16" t="s">
        <v>20097</v>
      </c>
      <c r="C898" s="16" t="s">
        <v>27</v>
      </c>
      <c r="D898" s="16" t="s">
        <v>9488</v>
      </c>
      <c r="E898" s="16" t="s">
        <v>165</v>
      </c>
      <c r="F898" s="16">
        <v>37</v>
      </c>
      <c r="G898" s="16" t="s">
        <v>9853</v>
      </c>
      <c r="H898" s="115" t="s">
        <v>9740</v>
      </c>
      <c r="I898" s="115" t="s">
        <v>9809</v>
      </c>
      <c r="J898" s="16" t="s">
        <v>9853</v>
      </c>
      <c r="K898" s="16" t="s">
        <v>9733</v>
      </c>
      <c r="L898" s="16">
        <v>7.4</v>
      </c>
      <c r="M898" s="16" t="s">
        <v>9734</v>
      </c>
      <c r="N898" s="16" t="s">
        <v>9811</v>
      </c>
      <c r="O898" s="16" t="s">
        <v>9739</v>
      </c>
      <c r="P898" s="16" t="s">
        <v>9819</v>
      </c>
      <c r="Q898" s="16" t="s">
        <v>9820</v>
      </c>
      <c r="R898" s="16" t="s">
        <v>21707</v>
      </c>
      <c r="S898" s="16">
        <v>0.66177790590254804</v>
      </c>
      <c r="T898" s="16">
        <v>57</v>
      </c>
      <c r="U898" s="16">
        <v>196.2</v>
      </c>
      <c r="V898" s="16">
        <v>57.8</v>
      </c>
      <c r="W898" s="16">
        <v>0.18099999999999999</v>
      </c>
      <c r="X898" s="16" t="s">
        <v>352</v>
      </c>
      <c r="Y898" s="16" t="s">
        <v>79</v>
      </c>
      <c r="Z898" s="16">
        <v>6.5133356335045098</v>
      </c>
      <c r="AA898" s="16">
        <v>913540</v>
      </c>
      <c r="AB898" s="16">
        <v>60</v>
      </c>
      <c r="AC898" s="16">
        <v>0.16900000000000001</v>
      </c>
      <c r="AD898" s="16">
        <v>229631</v>
      </c>
      <c r="AE898" s="16">
        <v>2523</v>
      </c>
      <c r="AF898" s="16" t="s">
        <v>34</v>
      </c>
      <c r="AG898" s="16" t="s">
        <v>9805</v>
      </c>
      <c r="AH898" s="17" t="s">
        <v>26</v>
      </c>
      <c r="AI898" s="17" t="s">
        <v>27158</v>
      </c>
    </row>
    <row r="899" spans="1:35" s="16" customFormat="1">
      <c r="A899" s="16" t="s">
        <v>20105</v>
      </c>
      <c r="B899" s="16" t="s">
        <v>20104</v>
      </c>
      <c r="C899" s="16" t="s">
        <v>27</v>
      </c>
      <c r="D899" s="16" t="s">
        <v>9488</v>
      </c>
      <c r="E899" s="16" t="s">
        <v>165</v>
      </c>
      <c r="F899" s="16">
        <v>38</v>
      </c>
      <c r="G899" s="16" t="s">
        <v>9853</v>
      </c>
      <c r="H899" s="115" t="s">
        <v>9740</v>
      </c>
      <c r="I899" s="115" t="s">
        <v>9809</v>
      </c>
      <c r="J899" s="16" t="s">
        <v>9853</v>
      </c>
      <c r="K899" s="16" t="s">
        <v>9733</v>
      </c>
      <c r="L899" s="16">
        <v>7.6</v>
      </c>
      <c r="M899" s="16" t="s">
        <v>9734</v>
      </c>
      <c r="N899" s="16" t="s">
        <v>9811</v>
      </c>
      <c r="O899" s="16" t="s">
        <v>9739</v>
      </c>
      <c r="P899" s="16" t="s">
        <v>9819</v>
      </c>
      <c r="Q899" s="16" t="s">
        <v>9820</v>
      </c>
      <c r="R899" s="16" t="s">
        <v>21707</v>
      </c>
      <c r="S899" s="16">
        <v>0.49126920551317299</v>
      </c>
      <c r="T899" s="16">
        <v>63</v>
      </c>
      <c r="U899" s="16">
        <v>226.6</v>
      </c>
      <c r="V899" s="16">
        <v>57.2</v>
      </c>
      <c r="W899" s="16">
        <v>0.13900000000000001</v>
      </c>
      <c r="X899" s="16" t="s">
        <v>344</v>
      </c>
      <c r="Y899" s="16" t="s">
        <v>11192</v>
      </c>
      <c r="Z899" s="16">
        <v>9.7137494905005006</v>
      </c>
      <c r="AA899" s="16">
        <v>977333</v>
      </c>
      <c r="AB899" s="16">
        <v>62</v>
      </c>
      <c r="AC899" s="16">
        <v>0.13500000000000001</v>
      </c>
      <c r="AD899" s="16">
        <v>173333</v>
      </c>
      <c r="AE899" s="16">
        <v>136390</v>
      </c>
      <c r="AF899" s="16" t="s">
        <v>24</v>
      </c>
      <c r="AG899" s="16" t="s">
        <v>11343</v>
      </c>
      <c r="AH899" s="16" t="s">
        <v>26</v>
      </c>
      <c r="AI899" s="16" t="s">
        <v>23006</v>
      </c>
    </row>
    <row r="900" spans="1:35" s="16" customFormat="1">
      <c r="A900" s="16" t="s">
        <v>11187</v>
      </c>
      <c r="B900" s="16" t="s">
        <v>11184</v>
      </c>
      <c r="C900" s="16" t="s">
        <v>27</v>
      </c>
      <c r="D900" s="16" t="s">
        <v>11185</v>
      </c>
      <c r="E900" s="16" t="s">
        <v>165</v>
      </c>
      <c r="F900" s="16">
        <v>39</v>
      </c>
      <c r="G900" s="16" t="s">
        <v>9853</v>
      </c>
      <c r="H900" s="115" t="s">
        <v>9740</v>
      </c>
      <c r="I900" s="115" t="s">
        <v>9809</v>
      </c>
      <c r="J900" s="16" t="s">
        <v>9853</v>
      </c>
      <c r="K900" s="16" t="s">
        <v>9733</v>
      </c>
      <c r="L900" s="16">
        <v>7.8</v>
      </c>
      <c r="M900" s="16" t="s">
        <v>9734</v>
      </c>
      <c r="N900" s="16" t="s">
        <v>9811</v>
      </c>
      <c r="O900" s="16" t="s">
        <v>9739</v>
      </c>
      <c r="P900" s="16" t="s">
        <v>9819</v>
      </c>
      <c r="Q900" s="16" t="s">
        <v>9820</v>
      </c>
      <c r="R900" s="16" t="s">
        <v>21707</v>
      </c>
      <c r="S900" s="16">
        <v>0.364229024943311</v>
      </c>
      <c r="T900" s="16">
        <v>61</v>
      </c>
      <c r="U900" s="16">
        <v>105.2</v>
      </c>
      <c r="V900" s="16">
        <v>55.8</v>
      </c>
      <c r="W900" s="16">
        <v>0.18049999999999999</v>
      </c>
      <c r="X900" s="16" t="s">
        <v>1791</v>
      </c>
      <c r="Y900" s="16" t="s">
        <v>65</v>
      </c>
      <c r="Z900" s="16">
        <v>1.966566</v>
      </c>
      <c r="AA900" s="16">
        <v>753777</v>
      </c>
      <c r="AB900" s="16">
        <v>59</v>
      </c>
      <c r="AC900" s="16">
        <v>0.18099999999999999</v>
      </c>
      <c r="AD900" s="16">
        <v>71635</v>
      </c>
      <c r="AE900" s="16">
        <v>875</v>
      </c>
      <c r="AF900" s="16" t="s">
        <v>34</v>
      </c>
      <c r="AG900" s="16" t="s">
        <v>9805</v>
      </c>
      <c r="AH900" s="17" t="s">
        <v>26</v>
      </c>
      <c r="AI900" s="17" t="s">
        <v>27158</v>
      </c>
    </row>
    <row r="901" spans="1:35" s="16" customFormat="1">
      <c r="A901" s="16" t="s">
        <v>11189</v>
      </c>
      <c r="B901" s="16" t="s">
        <v>11188</v>
      </c>
      <c r="C901" s="16" t="s">
        <v>27</v>
      </c>
      <c r="D901" s="16" t="s">
        <v>9488</v>
      </c>
      <c r="E901" s="16" t="s">
        <v>165</v>
      </c>
      <c r="F901" s="16">
        <v>42</v>
      </c>
      <c r="G901" s="16" t="s">
        <v>9853</v>
      </c>
      <c r="H901" s="115" t="s">
        <v>9740</v>
      </c>
      <c r="I901" s="115" t="s">
        <v>9809</v>
      </c>
      <c r="J901" s="16" t="s">
        <v>9853</v>
      </c>
      <c r="K901" s="16" t="s">
        <v>9733</v>
      </c>
      <c r="L901" s="16">
        <v>8.4</v>
      </c>
      <c r="M901" s="16" t="s">
        <v>9734</v>
      </c>
      <c r="N901" s="16" t="s">
        <v>9811</v>
      </c>
      <c r="O901" s="16" t="s">
        <v>9739</v>
      </c>
      <c r="P901" s="16" t="s">
        <v>9819</v>
      </c>
      <c r="Q901" s="16" t="s">
        <v>9820</v>
      </c>
      <c r="R901" s="16" t="s">
        <v>21707</v>
      </c>
      <c r="S901" s="16">
        <v>0.43742089340289603</v>
      </c>
      <c r="T901" s="16">
        <v>61</v>
      </c>
      <c r="U901" s="16">
        <v>173.8</v>
      </c>
      <c r="V901" s="16">
        <v>61.7</v>
      </c>
      <c r="W901" s="16">
        <v>0.14299999999999999</v>
      </c>
      <c r="X901" s="16" t="s">
        <v>1659</v>
      </c>
      <c r="Y901" s="16" t="s">
        <v>65</v>
      </c>
      <c r="Z901" s="16">
        <v>3.4692940000000001</v>
      </c>
      <c r="AA901" s="16">
        <v>857286</v>
      </c>
      <c r="AB901" s="16">
        <v>64</v>
      </c>
      <c r="AC901" s="16">
        <v>0.1295</v>
      </c>
      <c r="AD901" s="16">
        <v>129587</v>
      </c>
      <c r="AE901" s="16">
        <v>1636</v>
      </c>
      <c r="AF901" s="16" t="s">
        <v>34</v>
      </c>
      <c r="AG901" s="16" t="s">
        <v>9805</v>
      </c>
      <c r="AH901" s="16" t="s">
        <v>26</v>
      </c>
      <c r="AI901" s="16" t="s">
        <v>27158</v>
      </c>
    </row>
    <row r="902" spans="1:35" s="16" customFormat="1">
      <c r="A902" s="16" t="s">
        <v>20160</v>
      </c>
      <c r="B902" s="16" t="s">
        <v>20159</v>
      </c>
      <c r="C902" s="16" t="s">
        <v>27</v>
      </c>
      <c r="D902" s="16" t="s">
        <v>9488</v>
      </c>
      <c r="E902" s="16" t="s">
        <v>9853</v>
      </c>
      <c r="F902" s="16">
        <v>36</v>
      </c>
      <c r="G902" s="16" t="s">
        <v>9853</v>
      </c>
      <c r="H902" s="115" t="s">
        <v>9740</v>
      </c>
      <c r="I902" s="115" t="s">
        <v>9809</v>
      </c>
      <c r="J902" s="16" t="s">
        <v>9853</v>
      </c>
      <c r="K902" s="16" t="s">
        <v>9733</v>
      </c>
      <c r="L902" s="16">
        <v>7.2</v>
      </c>
      <c r="M902" s="16" t="s">
        <v>9734</v>
      </c>
      <c r="N902" s="16" t="s">
        <v>9811</v>
      </c>
      <c r="O902" s="16" t="s">
        <v>9739</v>
      </c>
      <c r="P902" s="16" t="s">
        <v>9819</v>
      </c>
      <c r="Q902" s="16" t="s">
        <v>9820</v>
      </c>
      <c r="R902" s="16" t="s">
        <v>21707</v>
      </c>
      <c r="S902" s="16">
        <v>0.49628409950602997</v>
      </c>
      <c r="T902" s="16">
        <v>60</v>
      </c>
      <c r="U902" s="16">
        <v>98.72</v>
      </c>
      <c r="V902" s="16">
        <v>62.7</v>
      </c>
      <c r="W902" s="16">
        <v>6.6000000000000003E-2</v>
      </c>
      <c r="X902" s="16" t="s">
        <v>1950</v>
      </c>
      <c r="Y902" s="16" t="s">
        <v>9770</v>
      </c>
      <c r="Z902" s="16">
        <v>5.4395488072279798</v>
      </c>
      <c r="AA902" s="16">
        <v>887515</v>
      </c>
      <c r="AB902" s="16">
        <v>66</v>
      </c>
      <c r="AC902" s="16">
        <v>7.0999999999999994E-2</v>
      </c>
      <c r="AD902" s="16">
        <v>189157</v>
      </c>
      <c r="AE902" s="16">
        <v>2149</v>
      </c>
      <c r="AF902" s="16" t="s">
        <v>34</v>
      </c>
      <c r="AG902" s="16" t="s">
        <v>9805</v>
      </c>
      <c r="AH902" s="16" t="s">
        <v>26</v>
      </c>
      <c r="AI902" s="16" t="s">
        <v>27158</v>
      </c>
    </row>
    <row r="903" spans="1:35" s="16" customFormat="1">
      <c r="A903" s="16" t="s">
        <v>20162</v>
      </c>
      <c r="B903" s="16" t="s">
        <v>20161</v>
      </c>
      <c r="C903" s="16" t="s">
        <v>27</v>
      </c>
      <c r="D903" s="16" t="s">
        <v>9488</v>
      </c>
      <c r="E903" s="16" t="s">
        <v>9853</v>
      </c>
      <c r="F903" s="16">
        <v>36</v>
      </c>
      <c r="G903" s="16" t="s">
        <v>9853</v>
      </c>
      <c r="H903" s="115" t="s">
        <v>9740</v>
      </c>
      <c r="I903" s="115" t="s">
        <v>9809</v>
      </c>
      <c r="J903" s="16" t="s">
        <v>9853</v>
      </c>
      <c r="K903" s="16" t="s">
        <v>9733</v>
      </c>
      <c r="L903" s="16">
        <v>7.2</v>
      </c>
      <c r="M903" s="16" t="s">
        <v>9734</v>
      </c>
      <c r="N903" s="16" t="s">
        <v>9811</v>
      </c>
      <c r="O903" s="16" t="s">
        <v>9739</v>
      </c>
      <c r="P903" s="16" t="s">
        <v>9819</v>
      </c>
      <c r="Q903" s="16" t="s">
        <v>9820</v>
      </c>
      <c r="R903" s="16" t="s">
        <v>21707</v>
      </c>
      <c r="S903" s="16">
        <v>0.44718063441215999</v>
      </c>
      <c r="T903" s="16">
        <v>59</v>
      </c>
      <c r="U903" s="16">
        <v>95.13</v>
      </c>
      <c r="V903" s="16">
        <v>60.1</v>
      </c>
      <c r="W903" s="16">
        <v>0.10100000000000001</v>
      </c>
      <c r="X903" s="16" t="s">
        <v>755</v>
      </c>
      <c r="Y903" s="16" t="s">
        <v>16684</v>
      </c>
      <c r="Z903" s="16">
        <v>3.5687457143378598</v>
      </c>
      <c r="AA903" s="16">
        <v>859045</v>
      </c>
      <c r="AB903" s="16">
        <v>62</v>
      </c>
      <c r="AC903" s="16">
        <v>0.1075</v>
      </c>
      <c r="AD903" s="16">
        <v>62730</v>
      </c>
      <c r="AE903" s="16">
        <v>46575</v>
      </c>
      <c r="AF903" s="16" t="s">
        <v>24</v>
      </c>
      <c r="AG903" s="16" t="s">
        <v>96</v>
      </c>
      <c r="AH903" s="16" t="s">
        <v>26</v>
      </c>
      <c r="AI903" s="16" t="s">
        <v>27158</v>
      </c>
    </row>
    <row r="904" spans="1:35" s="16" customFormat="1">
      <c r="A904" s="16" t="s">
        <v>20154</v>
      </c>
      <c r="B904" s="16" t="s">
        <v>20152</v>
      </c>
      <c r="C904" s="16" t="s">
        <v>27</v>
      </c>
      <c r="D904" s="16" t="s">
        <v>9488</v>
      </c>
      <c r="E904" s="16" t="s">
        <v>9853</v>
      </c>
      <c r="F904" s="16">
        <v>37</v>
      </c>
      <c r="G904" s="16" t="s">
        <v>9853</v>
      </c>
      <c r="H904" s="115" t="s">
        <v>9740</v>
      </c>
      <c r="I904" s="115" t="s">
        <v>9809</v>
      </c>
      <c r="J904" s="16" t="s">
        <v>9853</v>
      </c>
      <c r="K904" s="16" t="s">
        <v>9733</v>
      </c>
      <c r="L904" s="16">
        <v>7.4</v>
      </c>
      <c r="M904" s="16" t="s">
        <v>9734</v>
      </c>
      <c r="N904" s="16" t="s">
        <v>9811</v>
      </c>
      <c r="O904" s="16" t="s">
        <v>9739</v>
      </c>
      <c r="P904" s="16" t="s">
        <v>9819</v>
      </c>
      <c r="Q904" s="16" t="s">
        <v>9820</v>
      </c>
      <c r="R904" s="16" t="s">
        <v>21707</v>
      </c>
      <c r="S904" s="16">
        <v>0.41294472168253599</v>
      </c>
      <c r="T904" s="16">
        <v>59</v>
      </c>
      <c r="U904" s="16">
        <v>99.17</v>
      </c>
      <c r="V904" s="16">
        <v>60.7</v>
      </c>
      <c r="W904" s="16">
        <v>9.0999999999999998E-2</v>
      </c>
      <c r="X904" s="16" t="s">
        <v>20153</v>
      </c>
      <c r="Y904" s="16" t="s">
        <v>321</v>
      </c>
      <c r="Z904" s="16">
        <v>4.2317242853753401</v>
      </c>
      <c r="AA904" s="16">
        <v>881786</v>
      </c>
      <c r="AB904" s="16">
        <v>64</v>
      </c>
      <c r="AC904" s="16">
        <v>8.8999999999999996E-2</v>
      </c>
      <c r="AD904" s="16">
        <v>74038</v>
      </c>
      <c r="AE904" s="16">
        <v>54832</v>
      </c>
      <c r="AF904" s="16" t="s">
        <v>24</v>
      </c>
      <c r="AG904" s="16" t="s">
        <v>96</v>
      </c>
      <c r="AH904" s="16" t="s">
        <v>26</v>
      </c>
      <c r="AI904" s="16" t="s">
        <v>27044</v>
      </c>
    </row>
    <row r="905" spans="1:35" s="16" customFormat="1">
      <c r="A905" s="16" t="s">
        <v>20165</v>
      </c>
      <c r="B905" s="16" t="s">
        <v>20163</v>
      </c>
      <c r="C905" s="16" t="s">
        <v>27</v>
      </c>
      <c r="D905" s="16" t="s">
        <v>9488</v>
      </c>
      <c r="E905" s="16" t="s">
        <v>9853</v>
      </c>
      <c r="F905" s="16">
        <v>37</v>
      </c>
      <c r="G905" s="16" t="s">
        <v>9853</v>
      </c>
      <c r="H905" s="115" t="s">
        <v>9740</v>
      </c>
      <c r="I905" s="115" t="s">
        <v>9809</v>
      </c>
      <c r="J905" s="16" t="s">
        <v>9853</v>
      </c>
      <c r="K905" s="16" t="s">
        <v>9733</v>
      </c>
      <c r="L905" s="16">
        <v>7.4</v>
      </c>
      <c r="M905" s="16" t="s">
        <v>9734</v>
      </c>
      <c r="N905" s="16" t="s">
        <v>9811</v>
      </c>
      <c r="O905" s="16" t="s">
        <v>9739</v>
      </c>
      <c r="P905" s="16" t="s">
        <v>9819</v>
      </c>
      <c r="Q905" s="16" t="s">
        <v>9820</v>
      </c>
      <c r="R905" s="16" t="s">
        <v>21707</v>
      </c>
      <c r="S905" s="16">
        <v>6.8449809892208099E-3</v>
      </c>
      <c r="T905" s="16">
        <v>58</v>
      </c>
      <c r="U905" s="16">
        <v>15.6</v>
      </c>
      <c r="V905" s="16">
        <v>53.4</v>
      </c>
      <c r="W905" s="16">
        <v>6.8000000000000005E-2</v>
      </c>
      <c r="X905" s="16" t="s">
        <v>20164</v>
      </c>
      <c r="Y905" s="16" t="s">
        <v>135</v>
      </c>
      <c r="Z905" s="16">
        <v>0.19370454156342701</v>
      </c>
      <c r="AA905" s="16">
        <v>197929</v>
      </c>
      <c r="AB905" s="16">
        <v>59</v>
      </c>
      <c r="AC905" s="16">
        <v>6.7500000000000004E-2</v>
      </c>
      <c r="AD905" s="16">
        <v>7181</v>
      </c>
      <c r="AE905" s="16">
        <v>122</v>
      </c>
      <c r="AF905" s="16" t="s">
        <v>34</v>
      </c>
      <c r="AG905" s="16" t="s">
        <v>9805</v>
      </c>
      <c r="AH905" s="16" t="s">
        <v>26</v>
      </c>
      <c r="AI905" s="16" t="s">
        <v>27158</v>
      </c>
    </row>
    <row r="906" spans="1:35" s="16" customFormat="1">
      <c r="A906" s="16" t="s">
        <v>20158</v>
      </c>
      <c r="B906" s="16" t="s">
        <v>20155</v>
      </c>
      <c r="C906" s="16" t="s">
        <v>27</v>
      </c>
      <c r="D906" s="16" t="s">
        <v>9488</v>
      </c>
      <c r="E906" s="16" t="s">
        <v>9853</v>
      </c>
      <c r="F906" s="16">
        <v>37</v>
      </c>
      <c r="G906" s="16" t="s">
        <v>9853</v>
      </c>
      <c r="H906" s="115" t="s">
        <v>9740</v>
      </c>
      <c r="I906" s="115" t="s">
        <v>9809</v>
      </c>
      <c r="J906" s="16" t="s">
        <v>9853</v>
      </c>
      <c r="K906" s="16" t="s">
        <v>9733</v>
      </c>
      <c r="L906" s="16">
        <v>7.4</v>
      </c>
      <c r="M906" s="16" t="s">
        <v>9734</v>
      </c>
      <c r="N906" s="16" t="s">
        <v>9811</v>
      </c>
      <c r="O906" s="16" t="s">
        <v>9739</v>
      </c>
      <c r="P906" s="16" t="s">
        <v>9819</v>
      </c>
      <c r="Q906" s="16" t="s">
        <v>9820</v>
      </c>
      <c r="R906" s="16" t="s">
        <v>21707</v>
      </c>
      <c r="S906" s="16">
        <v>0.53378611990025804</v>
      </c>
      <c r="T906" s="16">
        <v>65</v>
      </c>
      <c r="U906" s="16">
        <v>88.58</v>
      </c>
      <c r="V906" s="16">
        <v>63.2</v>
      </c>
      <c r="W906" s="16">
        <v>4.4999999999999998E-2</v>
      </c>
      <c r="X906" s="16" t="s">
        <v>1223</v>
      </c>
      <c r="Y906" s="16" t="s">
        <v>20157</v>
      </c>
      <c r="Z906" s="16">
        <v>5.8366177402295598</v>
      </c>
      <c r="AA906" s="16">
        <v>875534</v>
      </c>
      <c r="AB906" s="16">
        <v>66</v>
      </c>
      <c r="AC906" s="16">
        <v>4.2000000000000003E-2</v>
      </c>
      <c r="AD906" s="16">
        <v>200780</v>
      </c>
      <c r="AE906" s="16">
        <v>2725</v>
      </c>
      <c r="AF906" s="16" t="s">
        <v>34</v>
      </c>
      <c r="AG906" s="16" t="s">
        <v>9805</v>
      </c>
      <c r="AH906" s="16" t="s">
        <v>26</v>
      </c>
      <c r="AI906" s="16" t="s">
        <v>27158</v>
      </c>
    </row>
    <row r="907" spans="1:35" s="16" customFormat="1">
      <c r="A907" s="16" t="s">
        <v>20108</v>
      </c>
      <c r="B907" s="16" t="s">
        <v>20106</v>
      </c>
      <c r="C907" s="16" t="s">
        <v>27</v>
      </c>
      <c r="D907" s="16" t="s">
        <v>11185</v>
      </c>
      <c r="E907" s="16" t="s">
        <v>165</v>
      </c>
      <c r="F907" s="16">
        <v>42</v>
      </c>
      <c r="G907" s="16" t="s">
        <v>9853</v>
      </c>
      <c r="H907" s="115" t="s">
        <v>9740</v>
      </c>
      <c r="I907" s="115" t="s">
        <v>9809</v>
      </c>
      <c r="J907" s="16" t="s">
        <v>9853</v>
      </c>
      <c r="K907" s="16" t="s">
        <v>9733</v>
      </c>
      <c r="L907" s="16">
        <v>8.4</v>
      </c>
      <c r="M907" s="16" t="s">
        <v>9734</v>
      </c>
      <c r="N907" s="16" t="s">
        <v>9811</v>
      </c>
      <c r="O907" s="16" t="s">
        <v>9739</v>
      </c>
      <c r="P907" s="16" t="s">
        <v>9819</v>
      </c>
      <c r="Q907" s="16" t="s">
        <v>9820</v>
      </c>
      <c r="R907" s="16" t="s">
        <v>21707</v>
      </c>
      <c r="S907" s="16">
        <v>0.43917285113283899</v>
      </c>
      <c r="T907" s="16">
        <v>60</v>
      </c>
      <c r="U907" s="16">
        <v>127.9</v>
      </c>
      <c r="V907" s="16">
        <v>55.1</v>
      </c>
      <c r="W907" s="16">
        <v>0.1225</v>
      </c>
      <c r="X907" s="16" t="s">
        <v>20107</v>
      </c>
      <c r="Y907" s="16" t="s">
        <v>15088</v>
      </c>
      <c r="Z907" s="16">
        <v>7.2497586123884199</v>
      </c>
      <c r="AA907" s="16">
        <v>893223</v>
      </c>
      <c r="AB907" s="16">
        <v>57</v>
      </c>
      <c r="AC907" s="16">
        <v>0.13350000000000001</v>
      </c>
      <c r="AD907" s="16">
        <v>252821</v>
      </c>
      <c r="AE907" s="16">
        <v>3815</v>
      </c>
      <c r="AF907" s="16" t="s">
        <v>34</v>
      </c>
      <c r="AG907" s="16" t="s">
        <v>9805</v>
      </c>
      <c r="AH907" s="16" t="s">
        <v>26</v>
      </c>
      <c r="AI907" s="16" t="s">
        <v>27158</v>
      </c>
    </row>
    <row r="908" spans="1:35" s="16" customFormat="1">
      <c r="A908" s="16" t="s">
        <v>1341</v>
      </c>
      <c r="B908" s="16" t="s">
        <v>1339</v>
      </c>
      <c r="C908" s="16" t="s">
        <v>27</v>
      </c>
      <c r="D908" s="16" t="s">
        <v>9488</v>
      </c>
      <c r="E908" s="16" t="s">
        <v>9853</v>
      </c>
      <c r="F908" s="16">
        <v>65</v>
      </c>
      <c r="G908" s="16" t="s">
        <v>9853</v>
      </c>
      <c r="H908" s="16" t="s">
        <v>9732</v>
      </c>
      <c r="I908" s="16" t="s">
        <v>9808</v>
      </c>
      <c r="J908" s="16" t="s">
        <v>9853</v>
      </c>
      <c r="K908" s="16" t="s">
        <v>9733</v>
      </c>
      <c r="L908" s="16">
        <v>21.7</v>
      </c>
      <c r="M908" s="16" t="s">
        <v>9734</v>
      </c>
      <c r="N908" s="16" t="s">
        <v>9813</v>
      </c>
      <c r="O908" s="16" t="s">
        <v>9736</v>
      </c>
      <c r="P908" s="16" t="s">
        <v>9817</v>
      </c>
      <c r="Q908" s="16" t="s">
        <v>9818</v>
      </c>
      <c r="R908" s="16" t="s">
        <v>9822</v>
      </c>
      <c r="S908" s="25">
        <v>7.8600000000000003E-2</v>
      </c>
      <c r="T908" s="25">
        <v>55</v>
      </c>
      <c r="U908" s="25">
        <v>156.18700000000001</v>
      </c>
      <c r="V908" s="25">
        <v>57.9</v>
      </c>
      <c r="W908" s="25">
        <v>7.6999999999999999E-2</v>
      </c>
      <c r="X908" s="25" t="s">
        <v>26903</v>
      </c>
      <c r="Y908" s="25" t="s">
        <v>229</v>
      </c>
      <c r="Z908" s="25">
        <v>1.2729999999999999</v>
      </c>
      <c r="AA908" s="25">
        <v>640579</v>
      </c>
      <c r="AB908" s="25">
        <v>57</v>
      </c>
      <c r="AC908" s="25">
        <v>7.2999999999999995E-2</v>
      </c>
      <c r="AD908" s="25">
        <v>23063</v>
      </c>
      <c r="AE908" s="25">
        <v>278</v>
      </c>
      <c r="AF908" s="25" t="s">
        <v>34</v>
      </c>
      <c r="AG908" s="25" t="s">
        <v>9805</v>
      </c>
      <c r="AH908" s="16" t="s">
        <v>26</v>
      </c>
      <c r="AI908" s="16" t="s">
        <v>27158</v>
      </c>
    </row>
    <row r="909" spans="1:35" s="16" customFormat="1">
      <c r="A909" s="16" t="s">
        <v>1715</v>
      </c>
      <c r="B909" s="16" t="s">
        <v>1713</v>
      </c>
      <c r="C909" s="16" t="s">
        <v>27</v>
      </c>
      <c r="D909" s="16" t="s">
        <v>9488</v>
      </c>
      <c r="E909" s="16" t="s">
        <v>9853</v>
      </c>
      <c r="F909" s="16">
        <v>72</v>
      </c>
      <c r="G909" s="16" t="s">
        <v>9853</v>
      </c>
      <c r="H909" s="16" t="s">
        <v>9732</v>
      </c>
      <c r="I909" s="16" t="s">
        <v>9808</v>
      </c>
      <c r="J909" s="16" t="s">
        <v>9853</v>
      </c>
      <c r="K909" s="16" t="s">
        <v>9733</v>
      </c>
      <c r="L909" s="16">
        <v>24</v>
      </c>
      <c r="M909" s="16" t="s">
        <v>9734</v>
      </c>
      <c r="N909" s="16" t="s">
        <v>9813</v>
      </c>
      <c r="O909" s="16" t="s">
        <v>9736</v>
      </c>
      <c r="P909" s="16" t="s">
        <v>9817</v>
      </c>
      <c r="Q909" s="16" t="s">
        <v>9818</v>
      </c>
      <c r="R909" s="16" t="s">
        <v>9822</v>
      </c>
      <c r="S909" s="25">
        <v>7.4099999999999999E-2</v>
      </c>
      <c r="T909" s="25">
        <v>47</v>
      </c>
      <c r="U909" s="25">
        <v>59.109000000000002</v>
      </c>
      <c r="V909" s="25">
        <v>49.5</v>
      </c>
      <c r="W909" s="25">
        <v>8.5000000000000006E-2</v>
      </c>
      <c r="X909" s="25" t="s">
        <v>305</v>
      </c>
      <c r="Y909" s="25" t="s">
        <v>735</v>
      </c>
      <c r="Z909" s="25">
        <v>0.377</v>
      </c>
      <c r="AA909" s="25">
        <v>326776</v>
      </c>
      <c r="AB909" s="25">
        <v>51</v>
      </c>
      <c r="AC909" s="25">
        <v>6.7000000000000004E-2</v>
      </c>
      <c r="AD909" s="25">
        <v>6581</v>
      </c>
      <c r="AE909" s="25">
        <v>5063</v>
      </c>
      <c r="AF909" s="25" t="s">
        <v>24</v>
      </c>
      <c r="AG909" s="25" t="s">
        <v>1714</v>
      </c>
      <c r="AH909" s="16" t="s">
        <v>26</v>
      </c>
      <c r="AI909" s="16" t="s">
        <v>27158</v>
      </c>
    </row>
    <row r="910" spans="1:35" s="16" customFormat="1">
      <c r="A910" s="16" t="s">
        <v>830</v>
      </c>
      <c r="B910" s="16" t="s">
        <v>829</v>
      </c>
      <c r="C910" s="16" t="s">
        <v>27</v>
      </c>
      <c r="D910" s="16" t="s">
        <v>9488</v>
      </c>
      <c r="E910" s="16" t="s">
        <v>9853</v>
      </c>
      <c r="F910" s="16">
        <v>78</v>
      </c>
      <c r="G910" s="16" t="s">
        <v>9853</v>
      </c>
      <c r="H910" s="16" t="s">
        <v>9732</v>
      </c>
      <c r="I910" s="16" t="s">
        <v>9808</v>
      </c>
      <c r="J910" s="16" t="s">
        <v>9853</v>
      </c>
      <c r="K910" s="16" t="s">
        <v>9733</v>
      </c>
      <c r="L910" s="16">
        <v>26</v>
      </c>
      <c r="M910" s="16" t="s">
        <v>9734</v>
      </c>
      <c r="N910" s="16" t="s">
        <v>9813</v>
      </c>
      <c r="O910" s="16" t="s">
        <v>9736</v>
      </c>
      <c r="P910" s="16" t="s">
        <v>9817</v>
      </c>
      <c r="Q910" s="16" t="s">
        <v>9818</v>
      </c>
      <c r="R910" s="16" t="s">
        <v>9822</v>
      </c>
      <c r="S910" s="25">
        <v>0.31009999999999999</v>
      </c>
      <c r="T910" s="25">
        <v>55</v>
      </c>
      <c r="U910" s="25">
        <v>443.30900000000003</v>
      </c>
      <c r="V910" s="25">
        <v>55.2</v>
      </c>
      <c r="W910" s="25">
        <v>0.107</v>
      </c>
      <c r="X910" s="25" t="s">
        <v>22901</v>
      </c>
      <c r="Y910" s="25" t="s">
        <v>653</v>
      </c>
      <c r="Z910" s="25">
        <v>4.7720000000000002</v>
      </c>
      <c r="AA910" s="25">
        <v>777159</v>
      </c>
      <c r="AB910" s="25">
        <v>56</v>
      </c>
      <c r="AC910" s="25">
        <v>0.112</v>
      </c>
      <c r="AD910" s="25">
        <v>27881</v>
      </c>
      <c r="AE910" s="25">
        <v>370</v>
      </c>
      <c r="AF910" s="25" t="s">
        <v>34</v>
      </c>
      <c r="AG910" s="25" t="s">
        <v>9805</v>
      </c>
      <c r="AH910" s="16" t="s">
        <v>26</v>
      </c>
      <c r="AI910" s="16" t="s">
        <v>27158</v>
      </c>
    </row>
    <row r="911" spans="1:35" s="16" customFormat="1">
      <c r="A911" s="16" t="s">
        <v>1602</v>
      </c>
      <c r="B911" s="16" t="s">
        <v>1600</v>
      </c>
      <c r="C911" s="16" t="s">
        <v>27</v>
      </c>
      <c r="D911" s="16" t="s">
        <v>9488</v>
      </c>
      <c r="E911" s="16" t="s">
        <v>9853</v>
      </c>
      <c r="F911" s="16">
        <v>82</v>
      </c>
      <c r="G911" s="16" t="s">
        <v>9853</v>
      </c>
      <c r="H911" s="16" t="s">
        <v>9732</v>
      </c>
      <c r="I911" s="16" t="s">
        <v>9808</v>
      </c>
      <c r="J911" s="16" t="s">
        <v>9853</v>
      </c>
      <c r="K911" s="16" t="s">
        <v>9733</v>
      </c>
      <c r="L911" s="16">
        <v>2.7</v>
      </c>
      <c r="M911" s="16" t="s">
        <v>9734</v>
      </c>
      <c r="N911" s="16" t="s">
        <v>9813</v>
      </c>
      <c r="O911" s="16" t="s">
        <v>9736</v>
      </c>
      <c r="P911" s="16" t="s">
        <v>9817</v>
      </c>
      <c r="Q911" s="16" t="s">
        <v>9818</v>
      </c>
      <c r="R911" s="16" t="s">
        <v>9822</v>
      </c>
      <c r="S911" s="25">
        <v>2.23E-2</v>
      </c>
      <c r="T911" s="25">
        <v>56</v>
      </c>
      <c r="U911" s="25">
        <v>111.899</v>
      </c>
      <c r="V911" s="25">
        <v>57.4</v>
      </c>
      <c r="W911" s="25">
        <v>0.11799999999999999</v>
      </c>
      <c r="X911" s="25" t="s">
        <v>11217</v>
      </c>
      <c r="Y911" s="25" t="s">
        <v>229</v>
      </c>
      <c r="Z911" s="25">
        <v>0.59599999999999997</v>
      </c>
      <c r="AA911" s="25">
        <v>455586</v>
      </c>
      <c r="AB911" s="25">
        <v>58</v>
      </c>
      <c r="AC911" s="25">
        <v>0.10299999999999999</v>
      </c>
      <c r="AD911" s="25">
        <v>9852</v>
      </c>
      <c r="AE911" s="25">
        <v>7796</v>
      </c>
      <c r="AF911" s="25" t="s">
        <v>24</v>
      </c>
      <c r="AG911" s="25" t="s">
        <v>1391</v>
      </c>
      <c r="AH911" s="16" t="s">
        <v>26</v>
      </c>
      <c r="AI911" s="16" t="s">
        <v>27158</v>
      </c>
    </row>
    <row r="912" spans="1:35" s="16" customFormat="1">
      <c r="A912" s="16" t="s">
        <v>1351</v>
      </c>
      <c r="B912" s="16" t="s">
        <v>1349</v>
      </c>
      <c r="C912" s="16" t="s">
        <v>27</v>
      </c>
      <c r="D912" s="16" t="s">
        <v>9488</v>
      </c>
      <c r="E912" s="16" t="s">
        <v>9853</v>
      </c>
      <c r="F912" s="16">
        <v>69</v>
      </c>
      <c r="G912" s="16" t="s">
        <v>9853</v>
      </c>
      <c r="H912" s="16" t="s">
        <v>9732</v>
      </c>
      <c r="I912" s="16" t="s">
        <v>9808</v>
      </c>
      <c r="J912" s="16" t="s">
        <v>9853</v>
      </c>
      <c r="K912" s="16" t="s">
        <v>9733</v>
      </c>
      <c r="L912" s="16">
        <v>2.2999999999999998</v>
      </c>
      <c r="M912" s="16" t="s">
        <v>9734</v>
      </c>
      <c r="N912" s="16" t="s">
        <v>9813</v>
      </c>
      <c r="O912" s="16" t="s">
        <v>9736</v>
      </c>
      <c r="P912" s="16" t="s">
        <v>9817</v>
      </c>
      <c r="Q912" s="16" t="s">
        <v>9818</v>
      </c>
      <c r="R912" s="16" t="s">
        <v>9822</v>
      </c>
      <c r="S912" s="25">
        <v>2.6499999999999999E-2</v>
      </c>
      <c r="T912" s="25">
        <v>56</v>
      </c>
      <c r="U912" s="25">
        <v>175.447</v>
      </c>
      <c r="V912" s="25">
        <v>57.1</v>
      </c>
      <c r="W912" s="25">
        <v>0.11700000000000001</v>
      </c>
      <c r="X912" s="25" t="s">
        <v>211</v>
      </c>
      <c r="Y912" s="25" t="s">
        <v>1350</v>
      </c>
      <c r="Z912" s="25">
        <v>1.306</v>
      </c>
      <c r="AA912" s="25">
        <v>634698</v>
      </c>
      <c r="AB912" s="25">
        <v>58</v>
      </c>
      <c r="AC912" s="25">
        <v>9.4E-2</v>
      </c>
      <c r="AD912" s="25">
        <v>22961</v>
      </c>
      <c r="AE912" s="25">
        <v>307</v>
      </c>
      <c r="AF912" s="25" t="s">
        <v>34</v>
      </c>
      <c r="AG912" s="25" t="s">
        <v>9805</v>
      </c>
      <c r="AH912" s="16" t="s">
        <v>26</v>
      </c>
      <c r="AI912" s="16" t="s">
        <v>27158</v>
      </c>
    </row>
    <row r="913" spans="1:35" s="16" customFormat="1">
      <c r="A913" s="16" t="s">
        <v>9603</v>
      </c>
      <c r="B913" s="16" t="s">
        <v>2158</v>
      </c>
      <c r="C913" s="16" t="s">
        <v>27</v>
      </c>
      <c r="D913" s="16" t="s">
        <v>9498</v>
      </c>
      <c r="E913" s="16" t="s">
        <v>9853</v>
      </c>
      <c r="F913" s="16">
        <v>63</v>
      </c>
      <c r="G913" s="16" t="s">
        <v>9853</v>
      </c>
      <c r="H913" s="16" t="s">
        <v>9732</v>
      </c>
      <c r="I913" s="16" t="s">
        <v>9808</v>
      </c>
      <c r="J913" s="16" t="s">
        <v>9853</v>
      </c>
      <c r="K913" s="16" t="s">
        <v>9733</v>
      </c>
      <c r="L913" s="16">
        <v>21</v>
      </c>
      <c r="M913" s="16" t="s">
        <v>9734</v>
      </c>
      <c r="N913" s="16" t="s">
        <v>9813</v>
      </c>
      <c r="O913" s="16" t="s">
        <v>9736</v>
      </c>
      <c r="P913" s="16" t="s">
        <v>9817</v>
      </c>
      <c r="Q913" s="16" t="s">
        <v>9818</v>
      </c>
      <c r="R913" s="16" t="s">
        <v>9822</v>
      </c>
      <c r="S913" s="25">
        <v>7.6E-3</v>
      </c>
      <c r="T913" s="25">
        <v>44</v>
      </c>
      <c r="U913" s="25">
        <v>24.009</v>
      </c>
      <c r="V913" s="25">
        <v>50.8</v>
      </c>
      <c r="W913" s="25">
        <v>7.2999999999999995E-2</v>
      </c>
      <c r="X913" s="25" t="s">
        <v>22899</v>
      </c>
      <c r="Y913" s="25" t="s">
        <v>1388</v>
      </c>
      <c r="Z913" s="25">
        <v>3.3000000000000002E-2</v>
      </c>
      <c r="AA913" s="25">
        <v>36931</v>
      </c>
      <c r="AB913" s="25">
        <v>45</v>
      </c>
      <c r="AC913" s="25">
        <v>5.1999999999999998E-2</v>
      </c>
      <c r="AD913" s="25">
        <v>681</v>
      </c>
      <c r="AE913" s="25">
        <v>452</v>
      </c>
      <c r="AF913" s="25" t="s">
        <v>24</v>
      </c>
      <c r="AG913" s="25" t="s">
        <v>26786</v>
      </c>
      <c r="AH913" s="17" t="s">
        <v>22463</v>
      </c>
      <c r="AI913" s="16" t="s">
        <v>22925</v>
      </c>
    </row>
    <row r="914" spans="1:35" s="16" customFormat="1">
      <c r="A914" s="16" t="s">
        <v>9604</v>
      </c>
      <c r="B914" s="16" t="s">
        <v>2158</v>
      </c>
      <c r="C914" s="16" t="s">
        <v>27</v>
      </c>
      <c r="D914" s="16" t="s">
        <v>9498</v>
      </c>
      <c r="E914" s="16" t="s">
        <v>9853</v>
      </c>
      <c r="F914" s="16">
        <v>63</v>
      </c>
      <c r="G914" s="16" t="s">
        <v>9853</v>
      </c>
      <c r="H914" s="16" t="s">
        <v>9732</v>
      </c>
      <c r="I914" s="16" t="s">
        <v>9808</v>
      </c>
      <c r="J914" s="16" t="s">
        <v>9853</v>
      </c>
      <c r="K914" s="16" t="s">
        <v>9733</v>
      </c>
      <c r="L914" s="16">
        <v>7</v>
      </c>
      <c r="M914" s="16" t="s">
        <v>9734</v>
      </c>
      <c r="N914" s="16" t="s">
        <v>9811</v>
      </c>
      <c r="O914" s="16" t="s">
        <v>9736</v>
      </c>
      <c r="P914" s="16" t="s">
        <v>9817</v>
      </c>
      <c r="Q914" s="16" t="s">
        <v>9818</v>
      </c>
      <c r="R914" s="16" t="s">
        <v>9822</v>
      </c>
      <c r="S914" s="25">
        <v>1.26E-2</v>
      </c>
      <c r="T914" s="25">
        <v>40</v>
      </c>
      <c r="U914" s="25">
        <v>3.63</v>
      </c>
      <c r="V914" s="25">
        <v>44</v>
      </c>
      <c r="W914" s="25">
        <v>5.3999999999999999E-2</v>
      </c>
      <c r="X914" s="25" t="s">
        <v>9796</v>
      </c>
      <c r="Y914" s="25" t="s">
        <v>721</v>
      </c>
      <c r="Z914" s="25">
        <v>7.5370000000000003E-3</v>
      </c>
      <c r="AA914" s="25">
        <v>9142</v>
      </c>
      <c r="AB914" s="25">
        <v>42</v>
      </c>
      <c r="AC914" s="25">
        <v>3.1E-2</v>
      </c>
      <c r="AD914" s="25">
        <v>202</v>
      </c>
      <c r="AE914" s="25">
        <v>117</v>
      </c>
      <c r="AF914" s="25" t="s">
        <v>24</v>
      </c>
      <c r="AG914" s="25" t="s">
        <v>507</v>
      </c>
      <c r="AH914" s="16" t="s">
        <v>26</v>
      </c>
      <c r="AI914" s="16" t="s">
        <v>27158</v>
      </c>
    </row>
    <row r="915" spans="1:35" s="16" customFormat="1">
      <c r="A915" s="16" t="s">
        <v>9605</v>
      </c>
      <c r="B915" s="16" t="s">
        <v>2158</v>
      </c>
      <c r="C915" s="16" t="s">
        <v>27</v>
      </c>
      <c r="D915" s="16" t="s">
        <v>9498</v>
      </c>
      <c r="E915" s="16" t="s">
        <v>9853</v>
      </c>
      <c r="F915" s="16">
        <v>63</v>
      </c>
      <c r="G915" s="16" t="s">
        <v>9853</v>
      </c>
      <c r="H915" s="16" t="s">
        <v>9732</v>
      </c>
      <c r="I915" s="16" t="s">
        <v>9808</v>
      </c>
      <c r="J915" s="16" t="s">
        <v>9853</v>
      </c>
      <c r="K915" s="16" t="s">
        <v>9733</v>
      </c>
      <c r="L915" s="16">
        <v>7</v>
      </c>
      <c r="M915" s="16" t="s">
        <v>9734</v>
      </c>
      <c r="N915" s="16" t="s">
        <v>9811</v>
      </c>
      <c r="O915" s="16" t="s">
        <v>9736</v>
      </c>
      <c r="P915" s="16" t="s">
        <v>9817</v>
      </c>
      <c r="Q915" s="16" t="s">
        <v>9818</v>
      </c>
      <c r="R915" s="16" t="s">
        <v>9822</v>
      </c>
      <c r="S915" s="25">
        <v>1.5900000000000001E-2</v>
      </c>
      <c r="T915" s="25">
        <v>50</v>
      </c>
      <c r="U915" s="25">
        <v>3.57</v>
      </c>
      <c r="V915" s="25">
        <v>43</v>
      </c>
      <c r="W915" s="25">
        <v>5.5E-2</v>
      </c>
      <c r="X915" s="25" t="s">
        <v>9797</v>
      </c>
      <c r="Y915" s="25" t="s">
        <v>270</v>
      </c>
      <c r="Z915" s="25">
        <v>6.5589999999999997E-3</v>
      </c>
      <c r="AA915" s="25">
        <v>7940</v>
      </c>
      <c r="AB915" s="25">
        <v>41</v>
      </c>
      <c r="AC915" s="25">
        <v>0.03</v>
      </c>
      <c r="AD915" s="25">
        <v>177</v>
      </c>
      <c r="AE915" s="25">
        <v>85</v>
      </c>
      <c r="AF915" s="25" t="s">
        <v>24</v>
      </c>
      <c r="AG915" s="25" t="s">
        <v>507</v>
      </c>
      <c r="AH915" s="17" t="s">
        <v>22463</v>
      </c>
      <c r="AI915" s="16" t="s">
        <v>27130</v>
      </c>
    </row>
    <row r="916" spans="1:35" s="16" customFormat="1">
      <c r="A916" s="16" t="s">
        <v>22433</v>
      </c>
      <c r="B916" s="25" t="s">
        <v>22422</v>
      </c>
      <c r="C916" s="16" t="s">
        <v>27</v>
      </c>
      <c r="D916" s="16" t="s">
        <v>9488</v>
      </c>
      <c r="E916" s="16" t="s">
        <v>9853</v>
      </c>
      <c r="F916" s="16">
        <v>39</v>
      </c>
      <c r="G916" s="16" t="s">
        <v>9853</v>
      </c>
      <c r="H916" s="16" t="s">
        <v>9740</v>
      </c>
      <c r="I916" s="16" t="s">
        <v>9809</v>
      </c>
      <c r="J916" s="16" t="s">
        <v>9853</v>
      </c>
      <c r="K916" s="16" t="s">
        <v>9733</v>
      </c>
      <c r="L916" s="16">
        <v>7.8</v>
      </c>
      <c r="M916" s="16" t="s">
        <v>9734</v>
      </c>
      <c r="N916" s="16" t="s">
        <v>9811</v>
      </c>
      <c r="O916" s="16" t="s">
        <v>9739</v>
      </c>
      <c r="P916" s="16" t="s">
        <v>26796</v>
      </c>
      <c r="Q916" s="16" t="s">
        <v>26797</v>
      </c>
      <c r="R916" s="16" t="s">
        <v>26798</v>
      </c>
      <c r="S916" s="16">
        <v>5.1974192214371301E-2</v>
      </c>
      <c r="T916" s="16">
        <v>63</v>
      </c>
      <c r="U916" s="16">
        <v>111.3</v>
      </c>
      <c r="V916" s="16">
        <v>57.1</v>
      </c>
      <c r="W916" s="16">
        <v>0.113</v>
      </c>
      <c r="X916" s="16" t="s">
        <v>1788</v>
      </c>
      <c r="Y916" s="16" t="s">
        <v>11320</v>
      </c>
      <c r="Z916" s="16">
        <v>1.8992450000000001</v>
      </c>
      <c r="AA916" s="16">
        <v>779838</v>
      </c>
      <c r="AB916" s="16">
        <v>62</v>
      </c>
      <c r="AC916" s="16">
        <v>0.1205</v>
      </c>
      <c r="AD916" s="16">
        <v>36271</v>
      </c>
      <c r="AE916" s="16">
        <v>26109</v>
      </c>
      <c r="AF916" s="16" t="s">
        <v>24</v>
      </c>
      <c r="AG916" s="16" t="s">
        <v>732</v>
      </c>
      <c r="AH916" s="16" t="s">
        <v>26</v>
      </c>
      <c r="AI916" s="16" t="s">
        <v>27158</v>
      </c>
    </row>
    <row r="917" spans="1:35" s="16" customFormat="1">
      <c r="A917" s="16" t="s">
        <v>22436</v>
      </c>
      <c r="B917" s="25" t="s">
        <v>22421</v>
      </c>
      <c r="C917" s="16" t="s">
        <v>27</v>
      </c>
      <c r="D917" s="16" t="s">
        <v>9488</v>
      </c>
      <c r="E917" s="16" t="s">
        <v>9853</v>
      </c>
      <c r="F917" s="16">
        <v>37</v>
      </c>
      <c r="G917" s="16" t="s">
        <v>9853</v>
      </c>
      <c r="H917" s="16" t="s">
        <v>9740</v>
      </c>
      <c r="I917" s="16" t="s">
        <v>9809</v>
      </c>
      <c r="J917" s="16" t="s">
        <v>9853</v>
      </c>
      <c r="K917" s="16" t="s">
        <v>9733</v>
      </c>
      <c r="L917" s="16">
        <v>7.4</v>
      </c>
      <c r="M917" s="16" t="s">
        <v>9734</v>
      </c>
      <c r="N917" s="16" t="s">
        <v>9811</v>
      </c>
      <c r="O917" s="16" t="s">
        <v>9739</v>
      </c>
      <c r="P917" s="16" t="s">
        <v>26796</v>
      </c>
      <c r="Q917" s="16" t="s">
        <v>26797</v>
      </c>
      <c r="R917" s="16" t="s">
        <v>26798</v>
      </c>
      <c r="S917" s="16">
        <v>0.53760351115435501</v>
      </c>
      <c r="T917" s="16">
        <v>61</v>
      </c>
      <c r="U917" s="16">
        <v>124.8</v>
      </c>
      <c r="V917" s="16">
        <v>59.1</v>
      </c>
      <c r="W917" s="16">
        <v>0.1255</v>
      </c>
      <c r="X917" s="16" t="s">
        <v>25980</v>
      </c>
      <c r="Y917" s="16" t="s">
        <v>22435</v>
      </c>
      <c r="Z917" s="16">
        <v>5.4547920000000003</v>
      </c>
      <c r="AA917" s="16">
        <v>874652</v>
      </c>
      <c r="AB917" s="16">
        <v>61</v>
      </c>
      <c r="AC917" s="16">
        <v>0.1285</v>
      </c>
      <c r="AD917" s="16">
        <v>96483</v>
      </c>
      <c r="AE917" s="16">
        <v>75197</v>
      </c>
      <c r="AF917" s="16" t="s">
        <v>24</v>
      </c>
      <c r="AG917" s="16" t="s">
        <v>53</v>
      </c>
      <c r="AH917" s="16" t="s">
        <v>26</v>
      </c>
      <c r="AI917" s="16" t="s">
        <v>27158</v>
      </c>
    </row>
    <row r="918" spans="1:35" s="16" customFormat="1">
      <c r="A918" s="16" t="s">
        <v>22440</v>
      </c>
      <c r="B918" s="25" t="s">
        <v>22413</v>
      </c>
      <c r="C918" s="16" t="s">
        <v>27</v>
      </c>
      <c r="D918" s="16" t="s">
        <v>9488</v>
      </c>
      <c r="E918" s="16" t="s">
        <v>9853</v>
      </c>
      <c r="F918" s="16">
        <v>37</v>
      </c>
      <c r="G918" s="16" t="s">
        <v>9853</v>
      </c>
      <c r="H918" s="16" t="s">
        <v>9740</v>
      </c>
      <c r="I918" s="16" t="s">
        <v>9809</v>
      </c>
      <c r="J918" s="16" t="s">
        <v>9853</v>
      </c>
      <c r="K918" s="16" t="s">
        <v>9733</v>
      </c>
      <c r="L918" s="16">
        <v>7.4</v>
      </c>
      <c r="M918" s="16" t="s">
        <v>9734</v>
      </c>
      <c r="N918" s="16" t="s">
        <v>9811</v>
      </c>
      <c r="O918" s="16" t="s">
        <v>9739</v>
      </c>
      <c r="P918" s="16" t="s">
        <v>26796</v>
      </c>
      <c r="Q918" s="16" t="s">
        <v>26797</v>
      </c>
      <c r="R918" s="16" t="s">
        <v>26798</v>
      </c>
      <c r="S918" s="16">
        <v>0.26771621317435501</v>
      </c>
      <c r="T918" s="16">
        <v>58</v>
      </c>
      <c r="U918" s="16">
        <v>171.5</v>
      </c>
      <c r="V918" s="16">
        <v>62</v>
      </c>
      <c r="W918" s="16">
        <v>9.7000000000000003E-2</v>
      </c>
      <c r="X918" s="16" t="s">
        <v>1210</v>
      </c>
      <c r="Y918" s="16" t="s">
        <v>11441</v>
      </c>
      <c r="Z918" s="16">
        <v>5.8965880000000004</v>
      </c>
      <c r="AA918" s="16">
        <v>869296</v>
      </c>
      <c r="AB918" s="16">
        <v>67</v>
      </c>
      <c r="AC918" s="16">
        <v>0.10150000000000001</v>
      </c>
      <c r="AD918" s="16">
        <v>216060</v>
      </c>
      <c r="AE918" s="16">
        <v>2933</v>
      </c>
      <c r="AF918" s="16" t="s">
        <v>34</v>
      </c>
      <c r="AG918" s="16" t="s">
        <v>9805</v>
      </c>
      <c r="AH918" s="16" t="s">
        <v>26</v>
      </c>
      <c r="AI918" s="16" t="s">
        <v>27158</v>
      </c>
    </row>
    <row r="919" spans="1:35" s="16" customFormat="1">
      <c r="A919" s="16" t="s">
        <v>22438</v>
      </c>
      <c r="B919" s="25" t="s">
        <v>22415</v>
      </c>
      <c r="C919" s="16" t="s">
        <v>27</v>
      </c>
      <c r="D919" s="16" t="s">
        <v>9488</v>
      </c>
      <c r="E919" s="16" t="s">
        <v>9853</v>
      </c>
      <c r="F919" s="16">
        <v>39</v>
      </c>
      <c r="G919" s="16" t="s">
        <v>9853</v>
      </c>
      <c r="H919" s="16" t="s">
        <v>9740</v>
      </c>
      <c r="I919" s="16" t="s">
        <v>9809</v>
      </c>
      <c r="J919" s="16" t="s">
        <v>9853</v>
      </c>
      <c r="K919" s="16" t="s">
        <v>9733</v>
      </c>
      <c r="L919" s="16">
        <v>7.8</v>
      </c>
      <c r="M919" s="16" t="s">
        <v>9734</v>
      </c>
      <c r="N919" s="16" t="s">
        <v>9811</v>
      </c>
      <c r="O919" s="16" t="s">
        <v>9739</v>
      </c>
      <c r="P919" s="16" t="s">
        <v>26796</v>
      </c>
      <c r="Q919" s="16" t="s">
        <v>26797</v>
      </c>
      <c r="R919" s="16" t="s">
        <v>26798</v>
      </c>
      <c r="S919" s="16">
        <v>0.38978294568015098</v>
      </c>
      <c r="T919" s="16">
        <v>55</v>
      </c>
      <c r="U919" s="16">
        <v>173.1</v>
      </c>
      <c r="V919" s="16">
        <v>60.4</v>
      </c>
      <c r="W919" s="16">
        <v>0.10150000000000001</v>
      </c>
      <c r="X919" s="16" t="s">
        <v>120</v>
      </c>
      <c r="Y919" s="16" t="s">
        <v>449</v>
      </c>
      <c r="Z919" s="16">
        <v>6.9078299999999997</v>
      </c>
      <c r="AA919" s="16">
        <v>895093</v>
      </c>
      <c r="AB919" s="16">
        <v>65</v>
      </c>
      <c r="AC919" s="16">
        <v>0.1135</v>
      </c>
      <c r="AD919" s="16">
        <v>123975</v>
      </c>
      <c r="AE919" s="16">
        <v>98402</v>
      </c>
      <c r="AF919" s="16" t="s">
        <v>24</v>
      </c>
      <c r="AG919" s="16" t="s">
        <v>20116</v>
      </c>
      <c r="AH919" s="16" t="s">
        <v>26</v>
      </c>
      <c r="AI919" s="16" t="s">
        <v>27158</v>
      </c>
    </row>
    <row r="920" spans="1:35" s="16" customFormat="1">
      <c r="A920" s="16" t="s">
        <v>22439</v>
      </c>
      <c r="B920" s="25" t="s">
        <v>22417</v>
      </c>
      <c r="C920" s="16" t="s">
        <v>27</v>
      </c>
      <c r="D920" s="16" t="s">
        <v>9488</v>
      </c>
      <c r="E920" s="16" t="s">
        <v>9853</v>
      </c>
      <c r="F920" s="16">
        <v>37</v>
      </c>
      <c r="G920" s="16" t="s">
        <v>9853</v>
      </c>
      <c r="H920" s="16" t="s">
        <v>9740</v>
      </c>
      <c r="I920" s="16" t="s">
        <v>9809</v>
      </c>
      <c r="J920" s="16" t="s">
        <v>9853</v>
      </c>
      <c r="K920" s="16" t="s">
        <v>9733</v>
      </c>
      <c r="L920" s="16">
        <v>7.4</v>
      </c>
      <c r="M920" s="16" t="s">
        <v>9734</v>
      </c>
      <c r="N920" s="16" t="s">
        <v>9811</v>
      </c>
      <c r="O920" s="16" t="s">
        <v>9739</v>
      </c>
      <c r="P920" s="16" t="s">
        <v>26796</v>
      </c>
      <c r="Q920" s="16" t="s">
        <v>26797</v>
      </c>
      <c r="R920" s="16" t="s">
        <v>26798</v>
      </c>
      <c r="S920" s="16">
        <v>0.37053711543692502</v>
      </c>
      <c r="T920" s="16">
        <v>64</v>
      </c>
      <c r="U920" s="16">
        <v>201</v>
      </c>
      <c r="V920" s="16">
        <v>62.7</v>
      </c>
      <c r="W920" s="16">
        <v>9.0499999999999997E-2</v>
      </c>
      <c r="X920" s="16" t="s">
        <v>11357</v>
      </c>
      <c r="Y920" s="16" t="s">
        <v>11441</v>
      </c>
      <c r="Z920" s="16">
        <v>6.4121040000000002</v>
      </c>
      <c r="AA920" s="16">
        <v>887546</v>
      </c>
      <c r="AB920" s="16">
        <v>66</v>
      </c>
      <c r="AC920" s="16">
        <v>0.10299999999999999</v>
      </c>
      <c r="AD920" s="16">
        <v>232893</v>
      </c>
      <c r="AE920" s="16">
        <v>3029</v>
      </c>
      <c r="AF920" s="16" t="s">
        <v>34</v>
      </c>
      <c r="AG920" s="16" t="s">
        <v>9805</v>
      </c>
      <c r="AH920" s="16" t="s">
        <v>26</v>
      </c>
      <c r="AI920" s="16" t="s">
        <v>27158</v>
      </c>
    </row>
    <row r="921" spans="1:35" s="16" customFormat="1">
      <c r="A921" s="16" t="s">
        <v>22443</v>
      </c>
      <c r="B921" s="25" t="s">
        <v>22423</v>
      </c>
      <c r="C921" s="16" t="s">
        <v>27</v>
      </c>
      <c r="D921" s="16" t="s">
        <v>9488</v>
      </c>
      <c r="E921" s="16" t="s">
        <v>9853</v>
      </c>
      <c r="F921" s="16">
        <v>37</v>
      </c>
      <c r="G921" s="16" t="s">
        <v>9853</v>
      </c>
      <c r="H921" s="16" t="s">
        <v>9740</v>
      </c>
      <c r="I921" s="16" t="s">
        <v>9809</v>
      </c>
      <c r="J921" s="16" t="s">
        <v>9853</v>
      </c>
      <c r="K921" s="16" t="s">
        <v>9733</v>
      </c>
      <c r="L921" s="16">
        <v>7.4</v>
      </c>
      <c r="M921" s="16" t="s">
        <v>9734</v>
      </c>
      <c r="N921" s="16" t="s">
        <v>9811</v>
      </c>
      <c r="O921" s="16" t="s">
        <v>9739</v>
      </c>
      <c r="P921" s="16" t="s">
        <v>26796</v>
      </c>
      <c r="Q921" s="16" t="s">
        <v>26797</v>
      </c>
      <c r="R921" s="16" t="s">
        <v>26798</v>
      </c>
      <c r="S921" s="16">
        <v>3.0817612381608999E-2</v>
      </c>
      <c r="T921" s="16">
        <v>58</v>
      </c>
      <c r="U921" s="16">
        <v>127.9</v>
      </c>
      <c r="V921" s="16">
        <v>53.4</v>
      </c>
      <c r="W921" s="16">
        <v>0.21149999999999999</v>
      </c>
      <c r="X921" s="16" t="s">
        <v>1076</v>
      </c>
      <c r="Y921" s="16" t="s">
        <v>22442</v>
      </c>
      <c r="Z921" s="16">
        <v>1.3862699999999999</v>
      </c>
      <c r="AA921" s="16">
        <v>718987</v>
      </c>
      <c r="AB921" s="16">
        <v>57</v>
      </c>
      <c r="AC921" s="16">
        <v>0.20349999999999999</v>
      </c>
      <c r="AD921" s="16">
        <v>26560</v>
      </c>
      <c r="AE921" s="16">
        <v>19160</v>
      </c>
      <c r="AF921" s="16" t="s">
        <v>24</v>
      </c>
      <c r="AG921" s="16" t="s">
        <v>436</v>
      </c>
      <c r="AH921" s="17" t="s">
        <v>26</v>
      </c>
      <c r="AI921" s="17" t="s">
        <v>27158</v>
      </c>
    </row>
    <row r="922" spans="1:35" s="16" customFormat="1">
      <c r="A922" s="16" t="s">
        <v>22444</v>
      </c>
      <c r="B922" s="25" t="s">
        <v>22424</v>
      </c>
      <c r="C922" s="16" t="s">
        <v>27</v>
      </c>
      <c r="D922" s="16" t="s">
        <v>9488</v>
      </c>
      <c r="E922" s="16" t="s">
        <v>9853</v>
      </c>
      <c r="F922" s="16">
        <v>37</v>
      </c>
      <c r="G922" s="16" t="s">
        <v>9853</v>
      </c>
      <c r="H922" s="16" t="s">
        <v>9740</v>
      </c>
      <c r="I922" s="16" t="s">
        <v>9809</v>
      </c>
      <c r="J922" s="16" t="s">
        <v>9853</v>
      </c>
      <c r="K922" s="16" t="s">
        <v>9733</v>
      </c>
      <c r="L922" s="16">
        <v>7.4</v>
      </c>
      <c r="M922" s="16" t="s">
        <v>9734</v>
      </c>
      <c r="N922" s="16" t="s">
        <v>9811</v>
      </c>
      <c r="O922" s="16" t="s">
        <v>9739</v>
      </c>
      <c r="P922" s="16" t="s">
        <v>26796</v>
      </c>
      <c r="Q922" s="16" t="s">
        <v>26797</v>
      </c>
      <c r="R922" s="16" t="s">
        <v>26798</v>
      </c>
      <c r="S922" s="16">
        <v>8.7312489899064094E-2</v>
      </c>
      <c r="T922" s="16">
        <v>58</v>
      </c>
      <c r="U922" s="16">
        <v>178</v>
      </c>
      <c r="V922" s="16">
        <v>58.5</v>
      </c>
      <c r="W922" s="16">
        <v>0.14949999999999999</v>
      </c>
      <c r="X922" s="16" t="s">
        <v>25984</v>
      </c>
      <c r="Y922" s="16" t="s">
        <v>11306</v>
      </c>
      <c r="Z922" s="16">
        <v>3.195459</v>
      </c>
      <c r="AA922" s="16">
        <v>876205</v>
      </c>
      <c r="AB922" s="16">
        <v>62</v>
      </c>
      <c r="AC922" s="16">
        <v>0.159</v>
      </c>
      <c r="AD922" s="16">
        <v>60535</v>
      </c>
      <c r="AE922" s="16">
        <v>45438</v>
      </c>
      <c r="AF922" s="16" t="s">
        <v>24</v>
      </c>
      <c r="AG922" s="16" t="s">
        <v>47</v>
      </c>
      <c r="AH922" s="16" t="s">
        <v>26</v>
      </c>
      <c r="AI922" s="16" t="s">
        <v>27158</v>
      </c>
    </row>
    <row r="923" spans="1:35" s="16" customFormat="1">
      <c r="A923" s="16" t="s">
        <v>9656</v>
      </c>
      <c r="B923" s="16" t="s">
        <v>2092</v>
      </c>
      <c r="C923" s="16" t="s">
        <v>9864</v>
      </c>
      <c r="D923" s="16" t="s">
        <v>9750</v>
      </c>
      <c r="E923" s="16" t="s">
        <v>9853</v>
      </c>
      <c r="F923" s="16">
        <v>75</v>
      </c>
      <c r="G923" s="16" t="s">
        <v>9853</v>
      </c>
      <c r="H923" s="16" t="s">
        <v>9732</v>
      </c>
      <c r="I923" s="16" t="s">
        <v>9808</v>
      </c>
      <c r="J923" s="16" t="s">
        <v>9853</v>
      </c>
      <c r="K923" s="16" t="s">
        <v>9733</v>
      </c>
      <c r="L923" s="16">
        <v>8.3000000000000007</v>
      </c>
      <c r="M923" s="16" t="s">
        <v>9734</v>
      </c>
      <c r="N923" s="16" t="s">
        <v>9811</v>
      </c>
      <c r="O923" s="16" t="s">
        <v>9736</v>
      </c>
      <c r="P923" s="16" t="s">
        <v>9817</v>
      </c>
      <c r="Q923" s="16" t="s">
        <v>9818</v>
      </c>
      <c r="R923" s="16" t="s">
        <v>9822</v>
      </c>
      <c r="S923" s="25">
        <v>2.5000000000000001E-3</v>
      </c>
      <c r="T923" s="25">
        <v>42</v>
      </c>
      <c r="U923" s="25">
        <v>61.5</v>
      </c>
      <c r="V923" s="25">
        <v>44</v>
      </c>
      <c r="W923" s="25">
        <v>0.16</v>
      </c>
      <c r="X923" s="25" t="s">
        <v>127</v>
      </c>
      <c r="Y923" s="25" t="s">
        <v>116</v>
      </c>
      <c r="Z923" s="25">
        <v>1.6041E-2</v>
      </c>
      <c r="AA923" s="25">
        <v>19455</v>
      </c>
      <c r="AB923" s="25">
        <v>46</v>
      </c>
      <c r="AC923" s="25">
        <v>9.8000000000000004E-2</v>
      </c>
      <c r="AD923" s="25">
        <v>361</v>
      </c>
      <c r="AE923" s="25">
        <v>251</v>
      </c>
      <c r="AF923" s="25" t="s">
        <v>24</v>
      </c>
      <c r="AG923" s="25" t="s">
        <v>507</v>
      </c>
      <c r="AH923" s="16" t="s">
        <v>26</v>
      </c>
      <c r="AI923" s="16" t="s">
        <v>27158</v>
      </c>
    </row>
    <row r="924" spans="1:35" s="16" customFormat="1">
      <c r="A924" s="16" t="s">
        <v>9657</v>
      </c>
      <c r="B924" s="16" t="s">
        <v>2092</v>
      </c>
      <c r="C924" s="16" t="s">
        <v>9864</v>
      </c>
      <c r="D924" s="16" t="s">
        <v>9750</v>
      </c>
      <c r="E924" s="16" t="s">
        <v>9853</v>
      </c>
      <c r="F924" s="16">
        <v>75</v>
      </c>
      <c r="G924" s="16" t="s">
        <v>9853</v>
      </c>
      <c r="H924" s="16" t="s">
        <v>9732</v>
      </c>
      <c r="I924" s="16" t="s">
        <v>9808</v>
      </c>
      <c r="J924" s="16" t="s">
        <v>9853</v>
      </c>
      <c r="K924" s="16" t="s">
        <v>9733</v>
      </c>
      <c r="L924" s="16">
        <v>8.3000000000000007</v>
      </c>
      <c r="M924" s="16" t="s">
        <v>9734</v>
      </c>
      <c r="N924" s="16" t="s">
        <v>9811</v>
      </c>
      <c r="O924" s="16" t="s">
        <v>9736</v>
      </c>
      <c r="P924" s="16" t="s">
        <v>9817</v>
      </c>
      <c r="Q924" s="16" t="s">
        <v>9818</v>
      </c>
      <c r="R924" s="16" t="s">
        <v>9822</v>
      </c>
      <c r="S924" s="25">
        <v>2.3E-3</v>
      </c>
      <c r="T924" s="25">
        <v>42</v>
      </c>
      <c r="U924" s="25">
        <v>66.3</v>
      </c>
      <c r="V924" s="25">
        <v>44</v>
      </c>
      <c r="W924" s="25">
        <v>0.155</v>
      </c>
      <c r="X924" s="25" t="s">
        <v>160</v>
      </c>
      <c r="Y924" s="25" t="s">
        <v>116</v>
      </c>
      <c r="Z924" s="25">
        <v>1.2904000000000001E-2</v>
      </c>
      <c r="AA924" s="25">
        <v>15660</v>
      </c>
      <c r="AB924" s="25">
        <v>47</v>
      </c>
      <c r="AC924" s="25">
        <v>9.8000000000000004E-2</v>
      </c>
      <c r="AD924" s="25">
        <v>308</v>
      </c>
      <c r="AE924" s="25">
        <v>235</v>
      </c>
      <c r="AF924" s="25" t="s">
        <v>24</v>
      </c>
      <c r="AG924" s="25" t="s">
        <v>507</v>
      </c>
      <c r="AH924" s="16" t="s">
        <v>26</v>
      </c>
      <c r="AI924" s="16" t="s">
        <v>27158</v>
      </c>
    </row>
    <row r="925" spans="1:35" s="16" customFormat="1">
      <c r="A925" s="16" t="s">
        <v>1416</v>
      </c>
      <c r="B925" s="16" t="s">
        <v>1415</v>
      </c>
      <c r="C925" s="16" t="s">
        <v>27</v>
      </c>
      <c r="D925" s="16" t="s">
        <v>9750</v>
      </c>
      <c r="E925" s="16" t="s">
        <v>9853</v>
      </c>
      <c r="F925" s="16">
        <v>79</v>
      </c>
      <c r="G925" s="16" t="s">
        <v>9853</v>
      </c>
      <c r="H925" s="16" t="s">
        <v>9732</v>
      </c>
      <c r="I925" s="16" t="s">
        <v>9808</v>
      </c>
      <c r="J925" s="16" t="s">
        <v>9853</v>
      </c>
      <c r="K925" s="16" t="s">
        <v>9733</v>
      </c>
      <c r="L925" s="16">
        <v>26.3</v>
      </c>
      <c r="M925" s="16" t="s">
        <v>9734</v>
      </c>
      <c r="N925" s="16" t="s">
        <v>9813</v>
      </c>
      <c r="O925" s="16" t="s">
        <v>9736</v>
      </c>
      <c r="P925" s="16" t="s">
        <v>9817</v>
      </c>
      <c r="Q925" s="16" t="s">
        <v>9818</v>
      </c>
      <c r="R925" s="16" t="s">
        <v>9822</v>
      </c>
      <c r="S925" s="25">
        <v>1.6500000000000001E-2</v>
      </c>
      <c r="T925" s="25">
        <v>61</v>
      </c>
      <c r="U925" s="25">
        <v>672.33799999999997</v>
      </c>
      <c r="V925" s="25">
        <v>57.4</v>
      </c>
      <c r="W925" s="25">
        <v>7.3999999999999996E-2</v>
      </c>
      <c r="X925" s="25" t="s">
        <v>344</v>
      </c>
      <c r="Y925" s="25" t="s">
        <v>290</v>
      </c>
      <c r="Z925" s="25">
        <v>1.079</v>
      </c>
      <c r="AA925" s="25">
        <v>591562</v>
      </c>
      <c r="AB925" s="25">
        <v>55</v>
      </c>
      <c r="AC925" s="25">
        <v>7.1999999999999995E-2</v>
      </c>
      <c r="AD925" s="25">
        <v>14297</v>
      </c>
      <c r="AE925" s="25">
        <v>11086</v>
      </c>
      <c r="AF925" s="25" t="s">
        <v>24</v>
      </c>
      <c r="AG925" s="25" t="s">
        <v>1018</v>
      </c>
      <c r="AH925" s="16" t="s">
        <v>26</v>
      </c>
      <c r="AI925" s="16" t="s">
        <v>27158</v>
      </c>
    </row>
    <row r="926" spans="1:35" s="16" customFormat="1">
      <c r="A926" s="16" t="s">
        <v>9606</v>
      </c>
      <c r="B926" s="16" t="s">
        <v>1970</v>
      </c>
      <c r="C926" s="16" t="s">
        <v>27</v>
      </c>
      <c r="D926" s="16" t="s">
        <v>9488</v>
      </c>
      <c r="E926" s="16" t="s">
        <v>9853</v>
      </c>
      <c r="F926" s="16">
        <v>65</v>
      </c>
      <c r="G926" s="16" t="s">
        <v>9853</v>
      </c>
      <c r="H926" s="16" t="s">
        <v>9732</v>
      </c>
      <c r="I926" s="16" t="s">
        <v>9808</v>
      </c>
      <c r="J926" s="16" t="s">
        <v>9853</v>
      </c>
      <c r="K926" s="16" t="s">
        <v>9733</v>
      </c>
      <c r="L926" s="16">
        <v>2.2000000000000002</v>
      </c>
      <c r="M926" s="16" t="s">
        <v>9734</v>
      </c>
      <c r="N926" s="16" t="s">
        <v>9813</v>
      </c>
      <c r="O926" s="16" t="s">
        <v>9736</v>
      </c>
      <c r="P926" s="16" t="s">
        <v>9817</v>
      </c>
      <c r="Q926" s="16" t="s">
        <v>9818</v>
      </c>
      <c r="R926" s="16" t="s">
        <v>9822</v>
      </c>
      <c r="S926" s="25">
        <v>4.0000000000000001E-3</v>
      </c>
      <c r="T926" s="25">
        <v>65</v>
      </c>
      <c r="U926" s="25">
        <v>25.89</v>
      </c>
      <c r="V926" s="25">
        <v>52.9</v>
      </c>
      <c r="W926" s="25">
        <v>7.0999999999999994E-2</v>
      </c>
      <c r="X926" s="25" t="s">
        <v>22900</v>
      </c>
      <c r="Y926" s="25" t="s">
        <v>666</v>
      </c>
      <c r="Z926" s="25">
        <v>4.1141999999999998E-2</v>
      </c>
      <c r="AA926" s="25">
        <v>48785</v>
      </c>
      <c r="AB926" s="25">
        <v>64</v>
      </c>
      <c r="AC926" s="25">
        <v>7.9000000000000001E-2</v>
      </c>
      <c r="AD926" s="25">
        <v>887</v>
      </c>
      <c r="AE926" s="25">
        <v>676</v>
      </c>
      <c r="AF926" s="25" t="s">
        <v>24</v>
      </c>
      <c r="AG926" s="25" t="s">
        <v>26783</v>
      </c>
      <c r="AH926" s="16" t="s">
        <v>26</v>
      </c>
      <c r="AI926" s="16" t="s">
        <v>27158</v>
      </c>
    </row>
    <row r="927" spans="1:35" s="16" customFormat="1">
      <c r="A927" s="16" t="s">
        <v>9607</v>
      </c>
      <c r="B927" s="16" t="s">
        <v>1970</v>
      </c>
      <c r="C927" s="16" t="s">
        <v>27</v>
      </c>
      <c r="D927" s="16" t="s">
        <v>9488</v>
      </c>
      <c r="E927" s="16" t="s">
        <v>9853</v>
      </c>
      <c r="F927" s="16">
        <v>65</v>
      </c>
      <c r="G927" s="16" t="s">
        <v>9853</v>
      </c>
      <c r="H927" s="16" t="s">
        <v>9732</v>
      </c>
      <c r="I927" s="16" t="s">
        <v>9808</v>
      </c>
      <c r="J927" s="16" t="s">
        <v>9853</v>
      </c>
      <c r="K927" s="16" t="s">
        <v>9733</v>
      </c>
      <c r="L927" s="16">
        <v>7.2</v>
      </c>
      <c r="M927" s="16" t="s">
        <v>9734</v>
      </c>
      <c r="N927" s="16" t="s">
        <v>9811</v>
      </c>
      <c r="O927" s="16" t="s">
        <v>9736</v>
      </c>
      <c r="P927" s="16" t="s">
        <v>9817</v>
      </c>
      <c r="Q927" s="16" t="s">
        <v>9818</v>
      </c>
      <c r="R927" s="16" t="s">
        <v>9822</v>
      </c>
      <c r="S927" s="25">
        <v>1.04E-2</v>
      </c>
      <c r="T927" s="25">
        <v>43</v>
      </c>
      <c r="U927" s="25">
        <v>18.5</v>
      </c>
      <c r="V927" s="25">
        <v>45</v>
      </c>
      <c r="W927" s="25">
        <v>0.107</v>
      </c>
      <c r="X927" s="25" t="s">
        <v>1308</v>
      </c>
      <c r="Y927" s="25" t="s">
        <v>666</v>
      </c>
      <c r="Z927" s="25">
        <v>3.7132999999999999E-2</v>
      </c>
      <c r="AA927" s="25">
        <v>44354</v>
      </c>
      <c r="AB927" s="25">
        <v>47</v>
      </c>
      <c r="AC927" s="25">
        <v>6.0999999999999999E-2</v>
      </c>
      <c r="AD927" s="25">
        <v>820</v>
      </c>
      <c r="AE927" s="25">
        <v>566</v>
      </c>
      <c r="AF927" s="25" t="s">
        <v>24</v>
      </c>
      <c r="AG927" s="25" t="s">
        <v>507</v>
      </c>
      <c r="AH927" s="16" t="s">
        <v>26</v>
      </c>
      <c r="AI927" s="16" t="s">
        <v>27158</v>
      </c>
    </row>
    <row r="928" spans="1:35" s="16" customFormat="1">
      <c r="A928" s="16" t="s">
        <v>9608</v>
      </c>
      <c r="B928" s="16" t="s">
        <v>1970</v>
      </c>
      <c r="C928" s="16" t="s">
        <v>27</v>
      </c>
      <c r="D928" s="16" t="s">
        <v>9488</v>
      </c>
      <c r="E928" s="16" t="s">
        <v>9853</v>
      </c>
      <c r="F928" s="16">
        <v>65</v>
      </c>
      <c r="G928" s="16" t="s">
        <v>9853</v>
      </c>
      <c r="H928" s="16" t="s">
        <v>9732</v>
      </c>
      <c r="I928" s="16" t="s">
        <v>9808</v>
      </c>
      <c r="J928" s="16" t="s">
        <v>9853</v>
      </c>
      <c r="K928" s="16" t="s">
        <v>9733</v>
      </c>
      <c r="L928" s="16">
        <v>7.2</v>
      </c>
      <c r="M928" s="16" t="s">
        <v>9734</v>
      </c>
      <c r="N928" s="16" t="s">
        <v>9811</v>
      </c>
      <c r="O928" s="16" t="s">
        <v>9736</v>
      </c>
      <c r="P928" s="16" t="s">
        <v>9817</v>
      </c>
      <c r="Q928" s="16" t="s">
        <v>9818</v>
      </c>
      <c r="R928" s="16" t="s">
        <v>9822</v>
      </c>
      <c r="S928" s="25">
        <v>9.1000000000000004E-3</v>
      </c>
      <c r="T928" s="25">
        <v>46</v>
      </c>
      <c r="U928" s="25">
        <v>17</v>
      </c>
      <c r="V928" s="25">
        <v>46</v>
      </c>
      <c r="W928" s="25">
        <v>9.6000000000000002E-2</v>
      </c>
      <c r="X928" s="25" t="s">
        <v>156</v>
      </c>
      <c r="Y928" s="25" t="s">
        <v>666</v>
      </c>
      <c r="Z928" s="25">
        <v>3.7451999999999999E-2</v>
      </c>
      <c r="AA928" s="25">
        <v>44873</v>
      </c>
      <c r="AB928" s="25">
        <v>48</v>
      </c>
      <c r="AC928" s="25">
        <v>5.8999999999999997E-2</v>
      </c>
      <c r="AD928" s="25">
        <v>859</v>
      </c>
      <c r="AE928" s="25">
        <v>602</v>
      </c>
      <c r="AF928" s="25" t="s">
        <v>24</v>
      </c>
      <c r="AG928" s="25" t="s">
        <v>507</v>
      </c>
      <c r="AH928" s="16" t="s">
        <v>26</v>
      </c>
      <c r="AI928" s="16" t="s">
        <v>27158</v>
      </c>
    </row>
    <row r="929" spans="1:35" s="16" customFormat="1">
      <c r="A929" s="16" t="s">
        <v>559</v>
      </c>
      <c r="B929" s="16" t="s">
        <v>556</v>
      </c>
      <c r="C929" s="16" t="s">
        <v>27</v>
      </c>
      <c r="D929" s="16" t="s">
        <v>9488</v>
      </c>
      <c r="E929" s="16" t="s">
        <v>9853</v>
      </c>
      <c r="F929" s="16">
        <v>83</v>
      </c>
      <c r="G929" s="16" t="s">
        <v>9853</v>
      </c>
      <c r="H929" s="16" t="s">
        <v>9732</v>
      </c>
      <c r="I929" s="16" t="s">
        <v>9808</v>
      </c>
      <c r="J929" s="16" t="s">
        <v>9853</v>
      </c>
      <c r="K929" s="16" t="s">
        <v>9733</v>
      </c>
      <c r="L929" s="16">
        <v>27.7</v>
      </c>
      <c r="M929" s="16" t="s">
        <v>9734</v>
      </c>
      <c r="N929" s="16" t="s">
        <v>9813</v>
      </c>
      <c r="O929" s="14" t="s">
        <v>9735</v>
      </c>
      <c r="P929" s="16" t="s">
        <v>9817</v>
      </c>
      <c r="Q929" s="16" t="s">
        <v>9818</v>
      </c>
      <c r="R929" s="16" t="s">
        <v>9822</v>
      </c>
      <c r="S929" s="25">
        <v>0.74229999999999996</v>
      </c>
      <c r="T929" s="25">
        <v>61</v>
      </c>
      <c r="U929" s="25">
        <v>747.73500000000001</v>
      </c>
      <c r="V929" s="25">
        <v>56.2</v>
      </c>
      <c r="W929" s="25">
        <v>9.1999999999999998E-2</v>
      </c>
      <c r="X929" s="25" t="s">
        <v>363</v>
      </c>
      <c r="Y929" s="25" t="s">
        <v>294</v>
      </c>
      <c r="Z929" s="25">
        <v>4.9359999999999999</v>
      </c>
      <c r="AA929" s="25">
        <v>814148</v>
      </c>
      <c r="AB929" s="25">
        <v>57</v>
      </c>
      <c r="AC929" s="25">
        <v>8.8999999999999996E-2</v>
      </c>
      <c r="AD929" s="25">
        <v>23556</v>
      </c>
      <c r="AE929" s="25">
        <v>17249</v>
      </c>
      <c r="AF929" s="25" t="s">
        <v>24</v>
      </c>
      <c r="AG929" s="25" t="s">
        <v>57</v>
      </c>
      <c r="AH929" s="16" t="s">
        <v>26</v>
      </c>
      <c r="AI929" s="16" t="s">
        <v>27158</v>
      </c>
    </row>
    <row r="930" spans="1:35" s="16" customFormat="1">
      <c r="A930" s="16" t="s">
        <v>562</v>
      </c>
      <c r="B930" s="16" t="s">
        <v>560</v>
      </c>
      <c r="C930" s="16" t="s">
        <v>27</v>
      </c>
      <c r="D930" s="16" t="s">
        <v>9488</v>
      </c>
      <c r="E930" s="16" t="s">
        <v>9853</v>
      </c>
      <c r="F930" s="16">
        <v>55</v>
      </c>
      <c r="G930" s="16" t="s">
        <v>9853</v>
      </c>
      <c r="H930" s="16" t="s">
        <v>9732</v>
      </c>
      <c r="I930" s="16" t="s">
        <v>9808</v>
      </c>
      <c r="J930" s="16" t="s">
        <v>9853</v>
      </c>
      <c r="K930" s="16" t="s">
        <v>9733</v>
      </c>
      <c r="L930" s="16">
        <v>18.3</v>
      </c>
      <c r="M930" s="16" t="s">
        <v>9734</v>
      </c>
      <c r="N930" s="16" t="s">
        <v>9813</v>
      </c>
      <c r="O930" s="14" t="s">
        <v>9735</v>
      </c>
      <c r="P930" s="16" t="s">
        <v>9817</v>
      </c>
      <c r="Q930" s="16" t="s">
        <v>9818</v>
      </c>
      <c r="R930" s="16" t="s">
        <v>9822</v>
      </c>
      <c r="S930" s="25">
        <v>0.45829999999999999</v>
      </c>
      <c r="T930" s="25">
        <v>53</v>
      </c>
      <c r="U930" s="25">
        <v>1169.9349999999999</v>
      </c>
      <c r="V930" s="25">
        <v>55.2</v>
      </c>
      <c r="W930" s="25">
        <v>7.1999999999999995E-2</v>
      </c>
      <c r="X930" s="25" t="s">
        <v>104</v>
      </c>
      <c r="Y930" s="25" t="s">
        <v>561</v>
      </c>
      <c r="Z930" s="25">
        <v>4.7359999999999998</v>
      </c>
      <c r="AA930" s="25">
        <v>813858</v>
      </c>
      <c r="AB930" s="25">
        <v>66</v>
      </c>
      <c r="AC930" s="25">
        <v>7.0000000000000007E-2</v>
      </c>
      <c r="AD930" s="25">
        <v>30380</v>
      </c>
      <c r="AE930" s="25">
        <v>352</v>
      </c>
      <c r="AF930" s="25" t="s">
        <v>34</v>
      </c>
      <c r="AG930" s="25" t="s">
        <v>9805</v>
      </c>
      <c r="AH930" s="16" t="s">
        <v>26</v>
      </c>
      <c r="AI930" s="16" t="s">
        <v>27158</v>
      </c>
    </row>
    <row r="931" spans="1:35" s="16" customFormat="1">
      <c r="A931" s="16" t="s">
        <v>1196</v>
      </c>
      <c r="B931" s="16" t="s">
        <v>1194</v>
      </c>
      <c r="C931" s="16" t="s">
        <v>27</v>
      </c>
      <c r="D931" s="16" t="s">
        <v>9488</v>
      </c>
      <c r="E931" s="16" t="s">
        <v>26033</v>
      </c>
      <c r="F931" s="16">
        <v>47</v>
      </c>
      <c r="G931" s="16" t="s">
        <v>26033</v>
      </c>
      <c r="H931" s="16" t="s">
        <v>9732</v>
      </c>
      <c r="I931" s="115" t="s">
        <v>9836</v>
      </c>
      <c r="J931" s="16" t="s">
        <v>26033</v>
      </c>
      <c r="K931" s="16" t="s">
        <v>9733</v>
      </c>
      <c r="L931" s="16">
        <v>11.8</v>
      </c>
      <c r="M931" s="16" t="s">
        <v>9734</v>
      </c>
      <c r="N931" s="2" t="s">
        <v>27195</v>
      </c>
      <c r="O931" s="16" t="s">
        <v>9736</v>
      </c>
      <c r="P931" s="16" t="s">
        <v>9817</v>
      </c>
      <c r="Q931" s="16" t="s">
        <v>9818</v>
      </c>
      <c r="R931" s="16" t="s">
        <v>9822</v>
      </c>
      <c r="S931" s="16">
        <v>0.77880000000000005</v>
      </c>
      <c r="T931" s="16">
        <v>61</v>
      </c>
      <c r="U931" s="25">
        <v>1313.7380000000001</v>
      </c>
      <c r="V931" s="25">
        <v>62.3</v>
      </c>
      <c r="W931" s="25">
        <v>4.1000000000000002E-2</v>
      </c>
      <c r="X931" s="25" t="s">
        <v>26894</v>
      </c>
      <c r="Y931" s="25" t="s">
        <v>270</v>
      </c>
      <c r="Z931" s="25">
        <v>2.1909999999999998</v>
      </c>
      <c r="AA931" s="25">
        <v>697061</v>
      </c>
      <c r="AB931" s="25">
        <v>55</v>
      </c>
      <c r="AC931" s="25">
        <v>4.9000000000000002E-2</v>
      </c>
      <c r="AD931" s="25">
        <v>25106</v>
      </c>
      <c r="AE931" s="25">
        <v>361</v>
      </c>
      <c r="AF931" s="25" t="s">
        <v>34</v>
      </c>
      <c r="AG931" s="25" t="s">
        <v>9805</v>
      </c>
      <c r="AH931" s="16" t="s">
        <v>26</v>
      </c>
      <c r="AI931" s="16" t="s">
        <v>26945</v>
      </c>
    </row>
    <row r="932" spans="1:35" s="16" customFormat="1">
      <c r="A932" s="16" t="s">
        <v>2423</v>
      </c>
      <c r="B932" s="16" t="s">
        <v>2418</v>
      </c>
      <c r="C932" s="16" t="s">
        <v>27</v>
      </c>
      <c r="D932" s="16" t="s">
        <v>9750</v>
      </c>
      <c r="E932" s="16" t="s">
        <v>26033</v>
      </c>
      <c r="F932" s="16">
        <v>36</v>
      </c>
      <c r="G932" s="16" t="s">
        <v>26033</v>
      </c>
      <c r="H932" s="16" t="s">
        <v>9732</v>
      </c>
      <c r="I932" s="115" t="s">
        <v>9836</v>
      </c>
      <c r="J932" s="16" t="s">
        <v>26033</v>
      </c>
      <c r="K932" s="16" t="s">
        <v>9733</v>
      </c>
      <c r="L932" s="16">
        <v>9</v>
      </c>
      <c r="M932" s="16" t="s">
        <v>9798</v>
      </c>
      <c r="N932" s="2" t="s">
        <v>27195</v>
      </c>
      <c r="O932" s="16" t="s">
        <v>9736</v>
      </c>
      <c r="P932" s="16" t="s">
        <v>9817</v>
      </c>
      <c r="Q932" s="16" t="s">
        <v>9818</v>
      </c>
      <c r="R932" s="16" t="s">
        <v>9822</v>
      </c>
      <c r="S932" s="16">
        <v>1.0699999999999999E-2</v>
      </c>
      <c r="T932" s="16">
        <v>54</v>
      </c>
      <c r="U932" s="25">
        <v>198.74700000000001</v>
      </c>
      <c r="V932" s="25">
        <v>53.5</v>
      </c>
      <c r="W932" s="25">
        <v>4.0000000000000001E-3</v>
      </c>
      <c r="X932" s="25" t="s">
        <v>785</v>
      </c>
      <c r="Y932" s="25" t="s">
        <v>2421</v>
      </c>
      <c r="Z932" s="25">
        <v>3.1E-2</v>
      </c>
      <c r="AA932" s="25">
        <v>36363</v>
      </c>
      <c r="AB932" s="25">
        <v>52</v>
      </c>
      <c r="AC932" s="25">
        <v>1.6E-2</v>
      </c>
      <c r="AD932" s="25">
        <v>672</v>
      </c>
      <c r="AE932" s="25">
        <v>456</v>
      </c>
      <c r="AF932" s="25" t="s">
        <v>24</v>
      </c>
      <c r="AG932" s="25" t="s">
        <v>507</v>
      </c>
      <c r="AH932" s="16" t="s">
        <v>22463</v>
      </c>
      <c r="AI932" s="16" t="s">
        <v>26906</v>
      </c>
    </row>
    <row r="933" spans="1:35" s="16" customFormat="1">
      <c r="A933" s="16" t="s">
        <v>2416</v>
      </c>
      <c r="B933" s="16" t="s">
        <v>2412</v>
      </c>
      <c r="C933" s="16" t="s">
        <v>27</v>
      </c>
      <c r="D933" s="16" t="s">
        <v>9488</v>
      </c>
      <c r="E933" s="16" t="s">
        <v>26033</v>
      </c>
      <c r="F933" s="16">
        <v>12</v>
      </c>
      <c r="G933" s="16" t="s">
        <v>26033</v>
      </c>
      <c r="H933" s="16" t="s">
        <v>9732</v>
      </c>
      <c r="I933" s="115" t="s">
        <v>9836</v>
      </c>
      <c r="J933" s="16" t="s">
        <v>26033</v>
      </c>
      <c r="K933" s="16" t="s">
        <v>9733</v>
      </c>
      <c r="L933" s="16">
        <v>3</v>
      </c>
      <c r="M933" s="16" t="s">
        <v>9734</v>
      </c>
      <c r="N933" s="2" t="s">
        <v>27195</v>
      </c>
      <c r="O933" s="16" t="s">
        <v>9736</v>
      </c>
      <c r="P933" s="16" t="s">
        <v>9817</v>
      </c>
      <c r="Q933" s="16" t="s">
        <v>9818</v>
      </c>
      <c r="R933" s="16" t="s">
        <v>9822</v>
      </c>
      <c r="S933" s="16">
        <v>0.42620000000000002</v>
      </c>
      <c r="T933" s="16">
        <v>56</v>
      </c>
      <c r="U933" s="25">
        <v>436.34300000000002</v>
      </c>
      <c r="V933" s="25">
        <v>57.4</v>
      </c>
      <c r="W933" s="25">
        <v>9.2999999999999999E-2</v>
      </c>
      <c r="X933" s="25" t="s">
        <v>11575</v>
      </c>
      <c r="Y933" s="25" t="s">
        <v>178</v>
      </c>
      <c r="Z933" s="25">
        <v>1.208</v>
      </c>
      <c r="AA933" s="25">
        <v>678218</v>
      </c>
      <c r="AB933" s="25">
        <v>52</v>
      </c>
      <c r="AC933" s="25">
        <v>8.6999999999999994E-2</v>
      </c>
      <c r="AD933" s="25">
        <v>19464</v>
      </c>
      <c r="AE933" s="25">
        <v>14336</v>
      </c>
      <c r="AF933" s="25" t="s">
        <v>24</v>
      </c>
      <c r="AG933" s="25" t="s">
        <v>2415</v>
      </c>
      <c r="AH933" s="16" t="s">
        <v>22463</v>
      </c>
      <c r="AI933" s="17" t="s">
        <v>22956</v>
      </c>
    </row>
    <row r="934" spans="1:35" s="16" customFormat="1">
      <c r="A934" s="16" t="s">
        <v>1867</v>
      </c>
      <c r="B934" s="16" t="s">
        <v>1864</v>
      </c>
      <c r="C934" s="16" t="s">
        <v>27</v>
      </c>
      <c r="D934" s="16" t="s">
        <v>9488</v>
      </c>
      <c r="E934" s="16" t="s">
        <v>26033</v>
      </c>
      <c r="F934" s="16">
        <v>12</v>
      </c>
      <c r="G934" s="16" t="s">
        <v>26033</v>
      </c>
      <c r="H934" s="16" t="s">
        <v>9732</v>
      </c>
      <c r="I934" s="115" t="s">
        <v>9836</v>
      </c>
      <c r="J934" s="16" t="s">
        <v>26033</v>
      </c>
      <c r="K934" s="16" t="s">
        <v>9733</v>
      </c>
      <c r="L934" s="16">
        <v>3</v>
      </c>
      <c r="M934" s="16" t="s">
        <v>9798</v>
      </c>
      <c r="N934" s="2" t="s">
        <v>27195</v>
      </c>
      <c r="O934" s="16" t="s">
        <v>9736</v>
      </c>
      <c r="P934" s="16" t="s">
        <v>9817</v>
      </c>
      <c r="Q934" s="16" t="s">
        <v>9818</v>
      </c>
      <c r="R934" s="16" t="s">
        <v>9822</v>
      </c>
      <c r="S934" s="16">
        <v>0.1598</v>
      </c>
      <c r="T934" s="16">
        <v>62</v>
      </c>
      <c r="U934" s="25">
        <v>21.405000000000001</v>
      </c>
      <c r="V934" s="25">
        <v>62.6</v>
      </c>
      <c r="W934" s="25">
        <v>6.0000000000000001E-3</v>
      </c>
      <c r="X934" s="25" t="s">
        <v>26895</v>
      </c>
      <c r="Y934" s="25" t="s">
        <v>20157</v>
      </c>
      <c r="Z934" s="25">
        <v>0.182</v>
      </c>
      <c r="AA934" s="25">
        <v>194743</v>
      </c>
      <c r="AB934" s="25">
        <v>57</v>
      </c>
      <c r="AC934" s="25">
        <v>1.2999999999999999E-2</v>
      </c>
      <c r="AD934" s="25">
        <v>3810</v>
      </c>
      <c r="AE934" s="25">
        <v>2777</v>
      </c>
      <c r="AF934" s="25" t="s">
        <v>24</v>
      </c>
      <c r="AG934" s="25" t="s">
        <v>26785</v>
      </c>
      <c r="AH934" s="16" t="s">
        <v>26904</v>
      </c>
      <c r="AI934" s="16" t="s">
        <v>27001</v>
      </c>
    </row>
    <row r="935" spans="1:35" s="16" customFormat="1">
      <c r="A935" s="16" t="s">
        <v>9658</v>
      </c>
      <c r="B935" s="16" t="s">
        <v>1798</v>
      </c>
      <c r="C935" s="16" t="s">
        <v>9864</v>
      </c>
      <c r="D935" s="16" t="s">
        <v>9488</v>
      </c>
      <c r="E935" s="16" t="s">
        <v>9853</v>
      </c>
      <c r="F935" s="16">
        <v>71</v>
      </c>
      <c r="G935" s="16" t="s">
        <v>9853</v>
      </c>
      <c r="H935" s="115" t="s">
        <v>9732</v>
      </c>
      <c r="I935" s="115" t="s">
        <v>9808</v>
      </c>
      <c r="J935" s="16" t="s">
        <v>9853</v>
      </c>
      <c r="K935" s="16" t="s">
        <v>9733</v>
      </c>
      <c r="L935" s="16">
        <v>7.9</v>
      </c>
      <c r="M935" s="16" t="s">
        <v>9734</v>
      </c>
      <c r="N935" s="16" t="s">
        <v>9811</v>
      </c>
      <c r="O935" s="16" t="s">
        <v>9736</v>
      </c>
      <c r="P935" s="16" t="s">
        <v>9817</v>
      </c>
      <c r="Q935" s="16" t="s">
        <v>9818</v>
      </c>
      <c r="R935" s="16" t="s">
        <v>9822</v>
      </c>
      <c r="S935" s="25">
        <v>2.1399999999999999E-2</v>
      </c>
      <c r="T935" s="25">
        <v>43</v>
      </c>
      <c r="U935" s="25">
        <v>30.1</v>
      </c>
      <c r="V935" s="25">
        <v>40</v>
      </c>
      <c r="W935" s="25">
        <v>0.106</v>
      </c>
      <c r="X935" s="25" t="s">
        <v>104</v>
      </c>
      <c r="Y935" s="25" t="s">
        <v>474</v>
      </c>
      <c r="Z935" s="25">
        <v>8.1566E-2</v>
      </c>
      <c r="AA935" s="25">
        <v>94842</v>
      </c>
      <c r="AB935" s="25">
        <v>45</v>
      </c>
      <c r="AC935" s="25">
        <v>6.8000000000000005E-2</v>
      </c>
      <c r="AD935" s="25">
        <v>1907</v>
      </c>
      <c r="AE935" s="25">
        <v>1394</v>
      </c>
      <c r="AF935" s="25" t="s">
        <v>24</v>
      </c>
      <c r="AG935" s="25" t="s">
        <v>507</v>
      </c>
      <c r="AH935" s="16" t="s">
        <v>26</v>
      </c>
      <c r="AI935" s="16" t="s">
        <v>27158</v>
      </c>
    </row>
    <row r="936" spans="1:35" s="16" customFormat="1">
      <c r="A936" s="16" t="s">
        <v>9659</v>
      </c>
      <c r="B936" s="16" t="s">
        <v>1798</v>
      </c>
      <c r="C936" s="16" t="s">
        <v>9864</v>
      </c>
      <c r="D936" s="16" t="s">
        <v>9488</v>
      </c>
      <c r="E936" s="16" t="s">
        <v>9853</v>
      </c>
      <c r="F936" s="16">
        <v>71</v>
      </c>
      <c r="G936" s="16" t="s">
        <v>9853</v>
      </c>
      <c r="H936" s="115" t="s">
        <v>9732</v>
      </c>
      <c r="I936" s="115" t="s">
        <v>9808</v>
      </c>
      <c r="J936" s="16" t="s">
        <v>9853</v>
      </c>
      <c r="K936" s="16" t="s">
        <v>9733</v>
      </c>
      <c r="L936" s="16">
        <v>7.9</v>
      </c>
      <c r="M936" s="16" t="s">
        <v>9734</v>
      </c>
      <c r="N936" s="16" t="s">
        <v>9811</v>
      </c>
      <c r="O936" s="16" t="s">
        <v>9736</v>
      </c>
      <c r="P936" s="16" t="s">
        <v>9817</v>
      </c>
      <c r="Q936" s="16" t="s">
        <v>9818</v>
      </c>
      <c r="R936" s="16" t="s">
        <v>9822</v>
      </c>
      <c r="S936" s="25">
        <v>1.9400000000000001E-2</v>
      </c>
      <c r="T936" s="25">
        <v>44</v>
      </c>
      <c r="U936" s="25">
        <v>55.6</v>
      </c>
      <c r="V936" s="25">
        <v>40</v>
      </c>
      <c r="W936" s="25">
        <v>0.107</v>
      </c>
      <c r="X936" s="25" t="s">
        <v>352</v>
      </c>
      <c r="Y936" s="25" t="s">
        <v>474</v>
      </c>
      <c r="Z936" s="25">
        <v>8.4311999999999998E-2</v>
      </c>
      <c r="AA936" s="25">
        <v>97524</v>
      </c>
      <c r="AB936" s="25">
        <v>46</v>
      </c>
      <c r="AC936" s="25">
        <v>7.1999999999999995E-2</v>
      </c>
      <c r="AD936" s="25">
        <v>1918</v>
      </c>
      <c r="AE936" s="25">
        <v>1483</v>
      </c>
      <c r="AF936" s="25" t="s">
        <v>24</v>
      </c>
      <c r="AG936" s="25" t="s">
        <v>507</v>
      </c>
      <c r="AH936" s="16" t="s">
        <v>26</v>
      </c>
      <c r="AI936" s="16" t="s">
        <v>27158</v>
      </c>
    </row>
    <row r="937" spans="1:35" s="16" customFormat="1">
      <c r="A937" s="16" t="s">
        <v>718</v>
      </c>
      <c r="B937" s="16" t="s">
        <v>712</v>
      </c>
      <c r="C937" s="16" t="s">
        <v>27</v>
      </c>
      <c r="D937" s="16" t="s">
        <v>9488</v>
      </c>
      <c r="E937" s="16" t="s">
        <v>9853</v>
      </c>
      <c r="F937" s="16">
        <v>73</v>
      </c>
      <c r="G937" s="16" t="s">
        <v>9853</v>
      </c>
      <c r="H937" s="115" t="s">
        <v>9732</v>
      </c>
      <c r="I937" s="115" t="s">
        <v>9808</v>
      </c>
      <c r="J937" s="16" t="s">
        <v>9853</v>
      </c>
      <c r="K937" s="16" t="s">
        <v>9733</v>
      </c>
      <c r="L937" s="16">
        <v>24.3</v>
      </c>
      <c r="M937" s="16" t="s">
        <v>9734</v>
      </c>
      <c r="N937" s="16" t="s">
        <v>9813</v>
      </c>
      <c r="O937" s="14" t="s">
        <v>9735</v>
      </c>
      <c r="P937" s="16" t="s">
        <v>9817</v>
      </c>
      <c r="Q937" s="16" t="s">
        <v>9818</v>
      </c>
      <c r="R937" s="16" t="s">
        <v>9822</v>
      </c>
      <c r="S937" s="25">
        <v>0.37590000000000001</v>
      </c>
      <c r="T937" s="25">
        <v>56</v>
      </c>
      <c r="U937" s="25">
        <v>1015.771</v>
      </c>
      <c r="V937" s="25">
        <v>53</v>
      </c>
      <c r="W937" s="25">
        <v>8.1000000000000003E-2</v>
      </c>
      <c r="X937" s="25" t="s">
        <v>26896</v>
      </c>
      <c r="Y937" s="25" t="s">
        <v>717</v>
      </c>
      <c r="Z937" s="25">
        <v>4.68</v>
      </c>
      <c r="AA937" s="25">
        <v>791901</v>
      </c>
      <c r="AB937" s="25">
        <v>56</v>
      </c>
      <c r="AC937" s="25">
        <v>8.3000000000000004E-2</v>
      </c>
      <c r="AD937" s="25">
        <v>29446</v>
      </c>
      <c r="AE937" s="25">
        <v>369</v>
      </c>
      <c r="AF937" s="25" t="s">
        <v>34</v>
      </c>
      <c r="AG937" s="25" t="s">
        <v>9805</v>
      </c>
      <c r="AH937" s="16" t="s">
        <v>26</v>
      </c>
      <c r="AI937" s="16" t="s">
        <v>27134</v>
      </c>
    </row>
    <row r="938" spans="1:35" s="16" customFormat="1">
      <c r="A938" s="25" t="s">
        <v>20566</v>
      </c>
      <c r="B938" s="25" t="s">
        <v>12160</v>
      </c>
      <c r="C938" s="25" t="s">
        <v>9864</v>
      </c>
      <c r="D938" s="25" t="s">
        <v>9750</v>
      </c>
      <c r="E938" s="25" t="s">
        <v>9853</v>
      </c>
      <c r="F938" s="25">
        <v>74</v>
      </c>
      <c r="G938" s="25" t="s">
        <v>9853</v>
      </c>
      <c r="H938" s="25" t="s">
        <v>9732</v>
      </c>
      <c r="I938" s="115" t="s">
        <v>9808</v>
      </c>
      <c r="J938" s="25" t="s">
        <v>9853</v>
      </c>
      <c r="K938" s="16" t="s">
        <v>9733</v>
      </c>
      <c r="L938" s="25">
        <v>8.1999999999999993</v>
      </c>
      <c r="M938" s="25" t="s">
        <v>9734</v>
      </c>
      <c r="N938" s="16" t="s">
        <v>9811</v>
      </c>
      <c r="O938" s="112" t="s">
        <v>9739</v>
      </c>
      <c r="P938" s="25" t="s">
        <v>9819</v>
      </c>
      <c r="Q938" s="25" t="s">
        <v>9819</v>
      </c>
      <c r="R938" s="16" t="s">
        <v>21707</v>
      </c>
      <c r="S938" s="25">
        <v>6.6E-3</v>
      </c>
      <c r="T938" s="16">
        <v>44</v>
      </c>
      <c r="U938" s="25">
        <v>12.9</v>
      </c>
      <c r="V938" s="25">
        <v>39</v>
      </c>
      <c r="W938" s="25">
        <v>0.19500000000000001</v>
      </c>
      <c r="X938" s="25" t="s">
        <v>20612</v>
      </c>
      <c r="Y938" s="25" t="s">
        <v>270</v>
      </c>
      <c r="Z938" s="25">
        <v>0.03</v>
      </c>
      <c r="AA938" s="25">
        <v>0</v>
      </c>
      <c r="AB938" s="25">
        <v>45</v>
      </c>
      <c r="AC938" s="25">
        <v>0.14000000000000001</v>
      </c>
      <c r="AD938" s="25">
        <v>1213</v>
      </c>
      <c r="AE938" s="25">
        <v>19</v>
      </c>
      <c r="AF938" s="25" t="s">
        <v>34</v>
      </c>
      <c r="AG938" s="16" t="s">
        <v>9805</v>
      </c>
      <c r="AH938" s="16" t="s">
        <v>26</v>
      </c>
      <c r="AI938" s="16" t="s">
        <v>27158</v>
      </c>
    </row>
    <row r="939" spans="1:35" s="16" customFormat="1">
      <c r="A939" s="16" t="s">
        <v>20567</v>
      </c>
      <c r="B939" s="16" t="s">
        <v>12160</v>
      </c>
      <c r="C939" s="16" t="s">
        <v>9864</v>
      </c>
      <c r="D939" s="16" t="s">
        <v>9750</v>
      </c>
      <c r="E939" s="16" t="s">
        <v>9853</v>
      </c>
      <c r="F939" s="16">
        <v>74</v>
      </c>
      <c r="G939" s="16" t="s">
        <v>9853</v>
      </c>
      <c r="H939" s="115" t="s">
        <v>9732</v>
      </c>
      <c r="I939" s="115" t="s">
        <v>9808</v>
      </c>
      <c r="J939" s="16" t="s">
        <v>9853</v>
      </c>
      <c r="K939" s="16" t="s">
        <v>9733</v>
      </c>
      <c r="L939" s="16">
        <v>8.1999999999999993</v>
      </c>
      <c r="M939" s="16" t="s">
        <v>9734</v>
      </c>
      <c r="N939" s="16" t="s">
        <v>9811</v>
      </c>
      <c r="O939" s="114" t="s">
        <v>9736</v>
      </c>
      <c r="P939" s="25" t="s">
        <v>9817</v>
      </c>
      <c r="Q939" s="16" t="s">
        <v>9818</v>
      </c>
      <c r="R939" s="16" t="s">
        <v>21705</v>
      </c>
      <c r="S939" s="16">
        <v>6.7000000000000002E-3</v>
      </c>
      <c r="T939" s="16">
        <v>41</v>
      </c>
      <c r="U939" s="16">
        <v>8.84</v>
      </c>
      <c r="V939" s="16">
        <v>39</v>
      </c>
      <c r="W939" s="16">
        <v>0.16900000000000001</v>
      </c>
      <c r="X939" s="16" t="s">
        <v>20614</v>
      </c>
      <c r="Y939" s="16" t="s">
        <v>2805</v>
      </c>
      <c r="Z939" s="16">
        <v>0.02</v>
      </c>
      <c r="AA939" s="16">
        <v>0</v>
      </c>
      <c r="AB939" s="16">
        <v>44</v>
      </c>
      <c r="AC939" s="16">
        <v>0.126</v>
      </c>
      <c r="AD939" s="16">
        <v>1172</v>
      </c>
      <c r="AE939" s="16">
        <v>28</v>
      </c>
      <c r="AF939" s="16" t="s">
        <v>34</v>
      </c>
      <c r="AG939" s="16" t="s">
        <v>9805</v>
      </c>
      <c r="AH939" s="16" t="s">
        <v>26</v>
      </c>
      <c r="AI939" s="16" t="s">
        <v>27158</v>
      </c>
    </row>
    <row r="940" spans="1:35" s="16" customFormat="1">
      <c r="A940" s="16" t="s">
        <v>11617</v>
      </c>
      <c r="B940" s="16" t="s">
        <v>4299</v>
      </c>
      <c r="C940" s="16" t="s">
        <v>9864</v>
      </c>
      <c r="D940" s="16" t="s">
        <v>9488</v>
      </c>
      <c r="E940" s="16" t="s">
        <v>165</v>
      </c>
      <c r="F940" s="16">
        <v>37</v>
      </c>
      <c r="G940" s="16" t="s">
        <v>9853</v>
      </c>
      <c r="H940" s="115" t="s">
        <v>9740</v>
      </c>
      <c r="I940" s="115" t="s">
        <v>9809</v>
      </c>
      <c r="J940" s="16" t="s">
        <v>9853</v>
      </c>
      <c r="K940" s="16" t="s">
        <v>9733</v>
      </c>
      <c r="L940" s="16">
        <v>7.4</v>
      </c>
      <c r="M940" s="16" t="s">
        <v>9734</v>
      </c>
      <c r="N940" s="16" t="s">
        <v>9811</v>
      </c>
      <c r="O940" s="16" t="s">
        <v>9739</v>
      </c>
      <c r="P940" s="16" t="s">
        <v>9819</v>
      </c>
      <c r="Q940" s="16" t="s">
        <v>9820</v>
      </c>
      <c r="R940" s="16" t="s">
        <v>21709</v>
      </c>
      <c r="S940" s="16">
        <v>8.3870212018273396E-2</v>
      </c>
      <c r="T940" s="16">
        <v>46</v>
      </c>
      <c r="U940" s="16">
        <v>8.1980000000000004</v>
      </c>
      <c r="V940" s="16">
        <v>47.4</v>
      </c>
      <c r="W940" s="16">
        <v>0.16800000000000001</v>
      </c>
      <c r="X940" s="16" t="s">
        <v>27061</v>
      </c>
      <c r="Y940" s="16" t="s">
        <v>336</v>
      </c>
      <c r="Z940" s="16">
        <v>7.6823000000000002E-2</v>
      </c>
      <c r="AA940" s="16">
        <v>87240</v>
      </c>
      <c r="AB940" s="16">
        <v>50</v>
      </c>
      <c r="AC940" s="16">
        <v>0.17349999999999999</v>
      </c>
      <c r="AD940" s="16">
        <v>1430</v>
      </c>
      <c r="AE940" s="16">
        <v>1107</v>
      </c>
      <c r="AF940" s="16" t="s">
        <v>24</v>
      </c>
      <c r="AG940" s="16" t="s">
        <v>507</v>
      </c>
      <c r="AH940" s="17" t="s">
        <v>26</v>
      </c>
      <c r="AI940" s="16" t="s">
        <v>27062</v>
      </c>
    </row>
    <row r="941" spans="1:35" s="16" customFormat="1">
      <c r="A941" s="16" t="s">
        <v>667</v>
      </c>
      <c r="B941" s="16" t="s">
        <v>664</v>
      </c>
      <c r="C941" s="16" t="s">
        <v>27</v>
      </c>
      <c r="D941" s="16" t="s">
        <v>9488</v>
      </c>
      <c r="E941" s="16" t="s">
        <v>9853</v>
      </c>
      <c r="F941" s="16">
        <v>69</v>
      </c>
      <c r="G941" s="16" t="s">
        <v>9853</v>
      </c>
      <c r="H941" s="115" t="s">
        <v>9732</v>
      </c>
      <c r="I941" s="115" t="s">
        <v>9808</v>
      </c>
      <c r="J941" s="16" t="s">
        <v>9853</v>
      </c>
      <c r="K941" s="16" t="s">
        <v>9733</v>
      </c>
      <c r="L941" s="16">
        <v>23</v>
      </c>
      <c r="M941" s="16" t="s">
        <v>9734</v>
      </c>
      <c r="N941" s="16" t="s">
        <v>9813</v>
      </c>
      <c r="O941" s="16" t="s">
        <v>9736</v>
      </c>
      <c r="P941" s="16" t="s">
        <v>9817</v>
      </c>
      <c r="Q941" s="16" t="s">
        <v>9818</v>
      </c>
      <c r="R941" s="16" t="s">
        <v>21705</v>
      </c>
      <c r="S941" s="25">
        <v>0.76990000000000003</v>
      </c>
      <c r="T941" s="25">
        <v>63</v>
      </c>
      <c r="U941" s="25">
        <v>568.476</v>
      </c>
      <c r="V941" s="25">
        <v>52.3</v>
      </c>
      <c r="W941" s="25">
        <v>6.2E-2</v>
      </c>
      <c r="X941" s="25" t="s">
        <v>402</v>
      </c>
      <c r="Y941" s="25" t="s">
        <v>666</v>
      </c>
      <c r="Z941" s="25">
        <v>4.4809999999999999</v>
      </c>
      <c r="AA941" s="25">
        <v>799954</v>
      </c>
      <c r="AB941" s="25">
        <v>66</v>
      </c>
      <c r="AC941" s="25">
        <v>6.8000000000000005E-2</v>
      </c>
      <c r="AD941" s="25">
        <v>22828</v>
      </c>
      <c r="AE941" s="25">
        <v>16657</v>
      </c>
      <c r="AF941" s="25" t="s">
        <v>24</v>
      </c>
      <c r="AG941" s="25" t="s">
        <v>57</v>
      </c>
      <c r="AH941" s="16" t="s">
        <v>26</v>
      </c>
      <c r="AI941" s="16" t="s">
        <v>27158</v>
      </c>
    </row>
    <row r="942" spans="1:35" s="16" customFormat="1">
      <c r="A942" s="16" t="s">
        <v>437</v>
      </c>
      <c r="B942" s="16" t="s">
        <v>432</v>
      </c>
      <c r="C942" s="16" t="s">
        <v>27</v>
      </c>
      <c r="D942" s="16" t="s">
        <v>9488</v>
      </c>
      <c r="E942" s="16" t="s">
        <v>9853</v>
      </c>
      <c r="F942" s="16">
        <v>70</v>
      </c>
      <c r="G942" s="16" t="s">
        <v>9853</v>
      </c>
      <c r="H942" s="115" t="s">
        <v>9732</v>
      </c>
      <c r="I942" s="115" t="s">
        <v>9808</v>
      </c>
      <c r="J942" s="16" t="s">
        <v>9853</v>
      </c>
      <c r="K942" s="16" t="s">
        <v>9733</v>
      </c>
      <c r="L942" s="16">
        <v>23.3</v>
      </c>
      <c r="M942" s="16" t="s">
        <v>9734</v>
      </c>
      <c r="N942" s="16" t="s">
        <v>9813</v>
      </c>
      <c r="O942" s="16" t="s">
        <v>9736</v>
      </c>
      <c r="P942" s="16" t="s">
        <v>9817</v>
      </c>
      <c r="Q942" s="16" t="s">
        <v>9818</v>
      </c>
      <c r="R942" s="16" t="s">
        <v>21705</v>
      </c>
      <c r="S942" s="25">
        <v>0.82679999999999998</v>
      </c>
      <c r="T942" s="25">
        <v>57</v>
      </c>
      <c r="U942" s="25">
        <v>1091.7660000000001</v>
      </c>
      <c r="V942" s="25">
        <v>51.9</v>
      </c>
      <c r="W942" s="25">
        <v>8.8999999999999996E-2</v>
      </c>
      <c r="X942" s="25" t="s">
        <v>402</v>
      </c>
      <c r="Y942" s="25" t="s">
        <v>435</v>
      </c>
      <c r="Z942" s="25">
        <v>5.2439999999999998</v>
      </c>
      <c r="AA942" s="25">
        <v>831929</v>
      </c>
      <c r="AB942" s="25">
        <v>57</v>
      </c>
      <c r="AC942" s="25">
        <v>8.5999999999999993E-2</v>
      </c>
      <c r="AD942" s="25">
        <v>24377</v>
      </c>
      <c r="AE942" s="25">
        <v>17556</v>
      </c>
      <c r="AF942" s="25" t="s">
        <v>24</v>
      </c>
      <c r="AG942" s="25" t="s">
        <v>114</v>
      </c>
      <c r="AH942" s="16" t="s">
        <v>26</v>
      </c>
      <c r="AI942" s="16" t="s">
        <v>27158</v>
      </c>
    </row>
    <row r="943" spans="1:35" s="16" customFormat="1">
      <c r="A943" s="16" t="s">
        <v>612</v>
      </c>
      <c r="B943" s="16" t="s">
        <v>610</v>
      </c>
      <c r="C943" s="16" t="s">
        <v>27</v>
      </c>
      <c r="D943" s="16" t="s">
        <v>9488</v>
      </c>
      <c r="E943" s="16" t="s">
        <v>9853</v>
      </c>
      <c r="F943" s="16">
        <v>67</v>
      </c>
      <c r="G943" s="16" t="s">
        <v>9853</v>
      </c>
      <c r="H943" s="115" t="s">
        <v>9732</v>
      </c>
      <c r="I943" s="115" t="s">
        <v>9808</v>
      </c>
      <c r="J943" s="16" t="s">
        <v>9853</v>
      </c>
      <c r="K943" s="16" t="s">
        <v>9733</v>
      </c>
      <c r="L943" s="16">
        <v>22.3</v>
      </c>
      <c r="M943" s="16" t="s">
        <v>9734</v>
      </c>
      <c r="N943" s="16" t="s">
        <v>9813</v>
      </c>
      <c r="O943" s="16" t="s">
        <v>9736</v>
      </c>
      <c r="P943" s="16" t="s">
        <v>9817</v>
      </c>
      <c r="Q943" s="16" t="s">
        <v>9818</v>
      </c>
      <c r="R943" s="16" t="s">
        <v>21705</v>
      </c>
      <c r="S943" s="25">
        <v>0.76619999999999999</v>
      </c>
      <c r="T943" s="25">
        <v>66</v>
      </c>
      <c r="U943" s="25">
        <v>1120.748</v>
      </c>
      <c r="V943" s="25">
        <v>53.2</v>
      </c>
      <c r="W943" s="25">
        <v>7.2999999999999995E-2</v>
      </c>
      <c r="X943" s="25" t="s">
        <v>1331</v>
      </c>
      <c r="Y943" s="25" t="s">
        <v>294</v>
      </c>
      <c r="Z943" s="25">
        <v>4.3339999999999996</v>
      </c>
      <c r="AA943" s="25">
        <v>804728</v>
      </c>
      <c r="AB943" s="25">
        <v>65</v>
      </c>
      <c r="AC943" s="25">
        <v>7.3999999999999996E-2</v>
      </c>
      <c r="AD943" s="25">
        <v>22931</v>
      </c>
      <c r="AE943" s="25">
        <v>16758</v>
      </c>
      <c r="AF943" s="25" t="s">
        <v>24</v>
      </c>
      <c r="AG943" s="25" t="s">
        <v>78</v>
      </c>
      <c r="AH943" s="16" t="s">
        <v>26</v>
      </c>
      <c r="AI943" s="16" t="s">
        <v>27158</v>
      </c>
    </row>
    <row r="944" spans="1:35" s="16" customFormat="1">
      <c r="A944" s="16" t="s">
        <v>9660</v>
      </c>
      <c r="B944" s="16" t="s">
        <v>6481</v>
      </c>
      <c r="C944" s="16" t="s">
        <v>9864</v>
      </c>
      <c r="D944" s="16" t="s">
        <v>9742</v>
      </c>
      <c r="E944" s="16" t="s">
        <v>9853</v>
      </c>
      <c r="F944" s="16">
        <v>68</v>
      </c>
      <c r="G944" s="16" t="s">
        <v>9853</v>
      </c>
      <c r="H944" s="115" t="s">
        <v>9732</v>
      </c>
      <c r="I944" s="115" t="s">
        <v>9808</v>
      </c>
      <c r="J944" s="16" t="s">
        <v>9853</v>
      </c>
      <c r="K944" s="16" t="s">
        <v>9733</v>
      </c>
      <c r="L944" s="16">
        <v>7.6</v>
      </c>
      <c r="M944" s="16" t="s">
        <v>9734</v>
      </c>
      <c r="N944" s="16" t="s">
        <v>9811</v>
      </c>
      <c r="O944" s="16" t="s">
        <v>9736</v>
      </c>
      <c r="P944" s="16" t="s">
        <v>9817</v>
      </c>
      <c r="Q944" s="16" t="s">
        <v>9818</v>
      </c>
      <c r="R944" s="16" t="s">
        <v>21705</v>
      </c>
      <c r="S944" s="25">
        <v>7.1999999999999998E-3</v>
      </c>
      <c r="T944" s="25">
        <v>44</v>
      </c>
      <c r="U944" s="25">
        <v>115</v>
      </c>
      <c r="V944" s="25">
        <v>44</v>
      </c>
      <c r="W944" s="25">
        <v>5.8999999999999997E-2</v>
      </c>
      <c r="X944" s="25" t="s">
        <v>160</v>
      </c>
      <c r="Y944" s="25" t="s">
        <v>348</v>
      </c>
      <c r="Z944" s="25">
        <v>3.3169999999999998E-2</v>
      </c>
      <c r="AA944" s="25">
        <v>39492</v>
      </c>
      <c r="AB944" s="25">
        <v>45</v>
      </c>
      <c r="AC944" s="25">
        <v>5.8999999999999997E-2</v>
      </c>
      <c r="AD944" s="25">
        <v>1537</v>
      </c>
      <c r="AE944" s="25">
        <v>31</v>
      </c>
      <c r="AF944" s="25" t="s">
        <v>34</v>
      </c>
      <c r="AG944" s="25" t="s">
        <v>9805</v>
      </c>
      <c r="AH944" s="16" t="s">
        <v>26</v>
      </c>
      <c r="AI944" s="16" t="s">
        <v>27158</v>
      </c>
    </row>
    <row r="945" spans="1:35" s="16" customFormat="1">
      <c r="A945" s="16" t="s">
        <v>9661</v>
      </c>
      <c r="B945" s="16" t="s">
        <v>6481</v>
      </c>
      <c r="C945" s="16" t="s">
        <v>9864</v>
      </c>
      <c r="D945" s="16" t="s">
        <v>9742</v>
      </c>
      <c r="E945" s="16" t="s">
        <v>9853</v>
      </c>
      <c r="F945" s="16">
        <v>68</v>
      </c>
      <c r="G945" s="16" t="s">
        <v>9853</v>
      </c>
      <c r="H945" s="115" t="s">
        <v>9732</v>
      </c>
      <c r="I945" s="115" t="s">
        <v>9808</v>
      </c>
      <c r="J945" s="16" t="s">
        <v>9853</v>
      </c>
      <c r="K945" s="16" t="s">
        <v>9733</v>
      </c>
      <c r="L945" s="16">
        <v>7.6</v>
      </c>
      <c r="M945" s="16" t="s">
        <v>9734</v>
      </c>
      <c r="N945" s="16" t="s">
        <v>9811</v>
      </c>
      <c r="O945" s="16" t="s">
        <v>9736</v>
      </c>
      <c r="P945" s="16" t="s">
        <v>9817</v>
      </c>
      <c r="Q945" s="16" t="s">
        <v>9818</v>
      </c>
      <c r="R945" s="16" t="s">
        <v>21705</v>
      </c>
      <c r="S945" s="25">
        <v>6.7999999999999996E-3</v>
      </c>
      <c r="T945" s="25">
        <v>41</v>
      </c>
      <c r="U945" s="25">
        <v>108</v>
      </c>
      <c r="V945" s="25">
        <v>44</v>
      </c>
      <c r="W945" s="25">
        <v>6.0999999999999999E-2</v>
      </c>
      <c r="X945" s="25" t="s">
        <v>127</v>
      </c>
      <c r="Y945" s="25" t="s">
        <v>348</v>
      </c>
      <c r="Z945" s="25">
        <v>3.0002999999999998E-2</v>
      </c>
      <c r="AA945" s="25">
        <v>35837</v>
      </c>
      <c r="AB945" s="25">
        <v>45</v>
      </c>
      <c r="AC945" s="25">
        <v>5.6000000000000001E-2</v>
      </c>
      <c r="AD945" s="25">
        <v>1424</v>
      </c>
      <c r="AE945" s="25">
        <v>35</v>
      </c>
      <c r="AF945" s="25" t="s">
        <v>1997</v>
      </c>
      <c r="AG945" s="25" t="s">
        <v>9806</v>
      </c>
      <c r="AH945" s="16" t="s">
        <v>26</v>
      </c>
      <c r="AI945" s="16" t="s">
        <v>27158</v>
      </c>
    </row>
    <row r="946" spans="1:35" s="16" customFormat="1">
      <c r="A946" s="16" t="s">
        <v>9662</v>
      </c>
      <c r="B946" s="16" t="s">
        <v>6481</v>
      </c>
      <c r="C946" s="16" t="s">
        <v>9864</v>
      </c>
      <c r="D946" s="16" t="s">
        <v>9742</v>
      </c>
      <c r="E946" s="16" t="s">
        <v>9853</v>
      </c>
      <c r="F946" s="16">
        <v>68</v>
      </c>
      <c r="G946" s="16" t="s">
        <v>9853</v>
      </c>
      <c r="H946" s="115" t="s">
        <v>9732</v>
      </c>
      <c r="I946" s="115" t="s">
        <v>9808</v>
      </c>
      <c r="J946" s="16" t="s">
        <v>9853</v>
      </c>
      <c r="K946" s="16" t="s">
        <v>9733</v>
      </c>
      <c r="L946" s="16">
        <v>7.6</v>
      </c>
      <c r="M946" s="16" t="s">
        <v>9734</v>
      </c>
      <c r="N946" s="16" t="s">
        <v>9811</v>
      </c>
      <c r="O946" s="16" t="s">
        <v>9736</v>
      </c>
      <c r="P946" s="16" t="s">
        <v>9817</v>
      </c>
      <c r="Q946" s="16" t="s">
        <v>9818</v>
      </c>
      <c r="R946" s="16" t="s">
        <v>21705</v>
      </c>
      <c r="S946" s="25">
        <v>7.9000000000000008E-3</v>
      </c>
      <c r="T946" s="25">
        <v>44</v>
      </c>
      <c r="U946" s="25">
        <v>139</v>
      </c>
      <c r="V946" s="25">
        <v>44</v>
      </c>
      <c r="W946" s="25">
        <v>5.8000000000000003E-2</v>
      </c>
      <c r="X946" s="25" t="s">
        <v>213</v>
      </c>
      <c r="Y946" s="25" t="s">
        <v>348</v>
      </c>
      <c r="Z946" s="25">
        <v>3.8254999999999997E-2</v>
      </c>
      <c r="AA946" s="25">
        <v>45473</v>
      </c>
      <c r="AB946" s="25">
        <v>45</v>
      </c>
      <c r="AC946" s="25">
        <v>6.2E-2</v>
      </c>
      <c r="AD946" s="25">
        <v>1734</v>
      </c>
      <c r="AE946" s="25">
        <v>35</v>
      </c>
      <c r="AF946" s="25" t="s">
        <v>34</v>
      </c>
      <c r="AG946" s="25" t="s">
        <v>9805</v>
      </c>
      <c r="AH946" s="16" t="s">
        <v>26</v>
      </c>
      <c r="AI946" s="16" t="s">
        <v>27158</v>
      </c>
    </row>
    <row r="947" spans="1:35" s="16" customFormat="1">
      <c r="A947" s="25" t="s">
        <v>11618</v>
      </c>
      <c r="B947" s="25" t="s">
        <v>4361</v>
      </c>
      <c r="C947" s="16" t="s">
        <v>9864</v>
      </c>
      <c r="D947" s="16" t="s">
        <v>9750</v>
      </c>
      <c r="E947" s="16" t="s">
        <v>165</v>
      </c>
      <c r="F947" s="16">
        <v>36</v>
      </c>
      <c r="G947" s="16" t="s">
        <v>9853</v>
      </c>
      <c r="H947" s="16" t="s">
        <v>9740</v>
      </c>
      <c r="I947" s="16" t="s">
        <v>9809</v>
      </c>
      <c r="J947" s="16" t="s">
        <v>9853</v>
      </c>
      <c r="K947" s="16" t="s">
        <v>9733</v>
      </c>
      <c r="L947" s="16">
        <v>7.2</v>
      </c>
      <c r="M947" s="16" t="s">
        <v>9734</v>
      </c>
      <c r="N947" s="16" t="s">
        <v>9811</v>
      </c>
      <c r="O947" s="16" t="s">
        <v>9739</v>
      </c>
      <c r="P947" s="16" t="s">
        <v>26796</v>
      </c>
      <c r="Q947" s="16" t="s">
        <v>26797</v>
      </c>
      <c r="R947" s="16" t="s">
        <v>26798</v>
      </c>
      <c r="S947" s="16">
        <v>3.8402558423004801E-3</v>
      </c>
      <c r="T947" s="16">
        <v>57</v>
      </c>
      <c r="U947" s="16">
        <v>47.02</v>
      </c>
      <c r="V947" s="16">
        <v>57.1</v>
      </c>
      <c r="W947" s="16">
        <v>0.105</v>
      </c>
      <c r="X947" s="16" t="s">
        <v>27067</v>
      </c>
      <c r="Y947" s="16" t="s">
        <v>1465</v>
      </c>
      <c r="Z947" s="16">
        <v>0.218</v>
      </c>
      <c r="AA947" s="16">
        <v>211881</v>
      </c>
      <c r="AB947" s="16">
        <v>59</v>
      </c>
      <c r="AC947" s="16">
        <v>0.121</v>
      </c>
      <c r="AD947" s="16">
        <v>3751</v>
      </c>
      <c r="AE947" s="16">
        <v>2882</v>
      </c>
      <c r="AF947" s="16" t="s">
        <v>24</v>
      </c>
      <c r="AG947" s="16" t="s">
        <v>507</v>
      </c>
      <c r="AH947" s="16" t="s">
        <v>26</v>
      </c>
      <c r="AI947" s="16" t="s">
        <v>27158</v>
      </c>
    </row>
    <row r="948" spans="1:35" s="16" customFormat="1">
      <c r="A948" s="16" t="s">
        <v>11618</v>
      </c>
      <c r="B948" s="16" t="s">
        <v>4361</v>
      </c>
      <c r="C948" s="16" t="s">
        <v>9864</v>
      </c>
      <c r="D948" s="16" t="s">
        <v>9750</v>
      </c>
      <c r="E948" s="16" t="s">
        <v>165</v>
      </c>
      <c r="F948" s="16">
        <v>36</v>
      </c>
      <c r="G948" s="16" t="s">
        <v>9853</v>
      </c>
      <c r="H948" s="115" t="s">
        <v>9740</v>
      </c>
      <c r="I948" s="115" t="s">
        <v>9809</v>
      </c>
      <c r="J948" s="16" t="s">
        <v>9853</v>
      </c>
      <c r="K948" s="16" t="s">
        <v>9733</v>
      </c>
      <c r="L948" s="16">
        <v>7.2</v>
      </c>
      <c r="M948" s="16" t="s">
        <v>9734</v>
      </c>
      <c r="N948" s="16" t="s">
        <v>9811</v>
      </c>
      <c r="O948" s="16" t="s">
        <v>9739</v>
      </c>
      <c r="P948" s="16" t="s">
        <v>9819</v>
      </c>
      <c r="Q948" s="16" t="s">
        <v>9820</v>
      </c>
      <c r="R948" s="16" t="s">
        <v>21707</v>
      </c>
      <c r="S948" s="16">
        <v>3.8402558423004801E-3</v>
      </c>
      <c r="T948" s="16">
        <v>56</v>
      </c>
      <c r="U948" s="16">
        <v>47.02</v>
      </c>
      <c r="V948" s="16">
        <v>57.1</v>
      </c>
      <c r="W948" s="16">
        <v>0.105</v>
      </c>
      <c r="X948" s="16" t="s">
        <v>27067</v>
      </c>
      <c r="Y948" s="16" t="s">
        <v>1465</v>
      </c>
      <c r="Z948" s="16">
        <v>0.218</v>
      </c>
      <c r="AA948" s="16">
        <v>211881</v>
      </c>
      <c r="AB948" s="16">
        <v>59</v>
      </c>
      <c r="AC948" s="16">
        <v>0.121</v>
      </c>
      <c r="AD948" s="16">
        <v>3751</v>
      </c>
      <c r="AE948" s="16">
        <v>2882</v>
      </c>
      <c r="AF948" s="16" t="s">
        <v>24</v>
      </c>
      <c r="AG948" s="16" t="s">
        <v>507</v>
      </c>
      <c r="AH948" s="16" t="s">
        <v>26</v>
      </c>
      <c r="AI948" s="16" t="s">
        <v>27158</v>
      </c>
    </row>
    <row r="949" spans="1:35" s="16" customFormat="1">
      <c r="A949" s="16" t="s">
        <v>9558</v>
      </c>
      <c r="B949" s="16" t="s">
        <v>2045</v>
      </c>
      <c r="C949" s="16" t="s">
        <v>9864</v>
      </c>
      <c r="D949" s="16" t="s">
        <v>9742</v>
      </c>
      <c r="E949" s="16" t="s">
        <v>9853</v>
      </c>
      <c r="F949" s="16">
        <v>63</v>
      </c>
      <c r="G949" s="16" t="s">
        <v>9853</v>
      </c>
      <c r="H949" s="115" t="s">
        <v>9732</v>
      </c>
      <c r="I949" s="16" t="s">
        <v>9808</v>
      </c>
      <c r="J949" s="16" t="s">
        <v>9853</v>
      </c>
      <c r="K949" s="16" t="s">
        <v>9733</v>
      </c>
      <c r="L949" s="16">
        <v>7</v>
      </c>
      <c r="M949" s="16" t="s">
        <v>9734</v>
      </c>
      <c r="N949" s="16" t="s">
        <v>9815</v>
      </c>
      <c r="O949" s="16" t="s">
        <v>9739</v>
      </c>
      <c r="P949" s="16" t="s">
        <v>9819</v>
      </c>
      <c r="Q949" s="16" t="s">
        <v>9820</v>
      </c>
      <c r="R949" s="16" t="s">
        <v>21704</v>
      </c>
      <c r="S949" s="25" t="s">
        <v>27160</v>
      </c>
      <c r="T949" s="25" t="s">
        <v>27160</v>
      </c>
      <c r="U949" s="25">
        <v>38.54</v>
      </c>
      <c r="V949" s="25">
        <v>54.5</v>
      </c>
      <c r="W949" s="25">
        <v>0.113</v>
      </c>
      <c r="X949" s="25" t="s">
        <v>616</v>
      </c>
      <c r="Y949" s="25" t="s">
        <v>79</v>
      </c>
      <c r="Z949" s="25">
        <v>1.6E-2</v>
      </c>
      <c r="AA949" s="25">
        <v>18560</v>
      </c>
      <c r="AB949" s="25">
        <v>66</v>
      </c>
      <c r="AC949" s="25">
        <v>7.0999999999999994E-2</v>
      </c>
      <c r="AD949" s="25">
        <v>357</v>
      </c>
      <c r="AE949" s="25">
        <v>193</v>
      </c>
      <c r="AF949" s="25" t="s">
        <v>24</v>
      </c>
      <c r="AG949" s="25" t="s">
        <v>507</v>
      </c>
      <c r="AH949" s="16" t="s">
        <v>26</v>
      </c>
      <c r="AI949" s="16" t="s">
        <v>27158</v>
      </c>
    </row>
    <row r="950" spans="1:35" s="16" customFormat="1">
      <c r="A950" s="16" t="s">
        <v>11543</v>
      </c>
      <c r="B950" s="16" t="s">
        <v>11540</v>
      </c>
      <c r="C950" s="16" t="s">
        <v>27</v>
      </c>
      <c r="D950" s="16" t="s">
        <v>9488</v>
      </c>
      <c r="E950" s="16" t="s">
        <v>342</v>
      </c>
      <c r="F950" s="16">
        <v>90</v>
      </c>
      <c r="G950" s="16" t="s">
        <v>342</v>
      </c>
      <c r="H950" s="115" t="s">
        <v>9732</v>
      </c>
      <c r="I950" s="3" t="s">
        <v>27156</v>
      </c>
      <c r="J950" s="16" t="s">
        <v>342</v>
      </c>
      <c r="K950" s="16" t="s">
        <v>9733</v>
      </c>
      <c r="L950" s="16">
        <v>9</v>
      </c>
      <c r="M950" s="16" t="s">
        <v>9734</v>
      </c>
      <c r="N950" s="2" t="s">
        <v>27196</v>
      </c>
      <c r="O950" s="114" t="s">
        <v>9736</v>
      </c>
      <c r="P950" s="25" t="s">
        <v>9817</v>
      </c>
      <c r="Q950" s="16" t="s">
        <v>9818</v>
      </c>
      <c r="R950" s="16" t="s">
        <v>21705</v>
      </c>
      <c r="S950" s="25">
        <v>0.497</v>
      </c>
      <c r="T950" s="25">
        <v>59</v>
      </c>
      <c r="U950" s="25">
        <v>73.146000000000001</v>
      </c>
      <c r="V950" s="25">
        <v>68.900000000000006</v>
      </c>
      <c r="W950" s="25">
        <v>2.4E-2</v>
      </c>
      <c r="X950" s="25" t="s">
        <v>1331</v>
      </c>
      <c r="Y950" s="25" t="s">
        <v>343</v>
      </c>
      <c r="Z950" s="25">
        <v>1.2729999999999999</v>
      </c>
      <c r="AA950" s="25">
        <v>735902</v>
      </c>
      <c r="AB950" s="25">
        <v>71</v>
      </c>
      <c r="AC950" s="25">
        <v>2.8000000000000001E-2</v>
      </c>
      <c r="AD950" s="25">
        <v>13438</v>
      </c>
      <c r="AE950" s="25">
        <v>9921</v>
      </c>
      <c r="AF950" s="25" t="s">
        <v>24</v>
      </c>
      <c r="AG950" s="25" t="s">
        <v>1440</v>
      </c>
      <c r="AH950" s="16" t="s">
        <v>22463</v>
      </c>
      <c r="AI950" s="16" t="s">
        <v>26911</v>
      </c>
    </row>
    <row r="951" spans="1:35" s="16" customFormat="1">
      <c r="A951" s="16" t="s">
        <v>11528</v>
      </c>
      <c r="B951" s="16" t="s">
        <v>11522</v>
      </c>
      <c r="C951" s="16" t="s">
        <v>27</v>
      </c>
      <c r="D951" s="16" t="s">
        <v>9488</v>
      </c>
      <c r="E951" s="16" t="s">
        <v>342</v>
      </c>
      <c r="F951" s="16">
        <v>90</v>
      </c>
      <c r="G951" s="16" t="s">
        <v>342</v>
      </c>
      <c r="H951" s="115" t="s">
        <v>9732</v>
      </c>
      <c r="I951" s="3" t="s">
        <v>27156</v>
      </c>
      <c r="J951" s="16" t="s">
        <v>342</v>
      </c>
      <c r="K951" s="16" t="s">
        <v>9733</v>
      </c>
      <c r="L951" s="16">
        <v>9</v>
      </c>
      <c r="M951" s="16" t="s">
        <v>9734</v>
      </c>
      <c r="N951" s="2" t="s">
        <v>27196</v>
      </c>
      <c r="O951" s="114" t="s">
        <v>9736</v>
      </c>
      <c r="P951" s="25" t="s">
        <v>9817</v>
      </c>
      <c r="Q951" s="16" t="s">
        <v>9818</v>
      </c>
      <c r="R951" s="16" t="s">
        <v>21705</v>
      </c>
      <c r="S951" s="25">
        <v>0.29699999999999999</v>
      </c>
      <c r="T951" s="25">
        <v>50</v>
      </c>
      <c r="U951" s="25">
        <v>51.432000000000002</v>
      </c>
      <c r="V951" s="25">
        <v>63.4</v>
      </c>
      <c r="W951" s="25">
        <v>2.9000000000000001E-2</v>
      </c>
      <c r="X951" s="25" t="s">
        <v>123</v>
      </c>
      <c r="Y951" s="25" t="s">
        <v>79</v>
      </c>
      <c r="Z951" s="25">
        <v>0.31</v>
      </c>
      <c r="AA951" s="25">
        <v>302899</v>
      </c>
      <c r="AB951" s="25">
        <v>68</v>
      </c>
      <c r="AC951" s="25">
        <v>3.1E-2</v>
      </c>
      <c r="AD951" s="25">
        <v>4045</v>
      </c>
      <c r="AE951" s="25">
        <v>3122</v>
      </c>
      <c r="AF951" s="25" t="s">
        <v>24</v>
      </c>
      <c r="AG951" s="25" t="s">
        <v>26784</v>
      </c>
      <c r="AH951" s="16" t="s">
        <v>26</v>
      </c>
      <c r="AI951" s="16" t="s">
        <v>27158</v>
      </c>
    </row>
    <row r="952" spans="1:35" s="16" customFormat="1">
      <c r="A952" s="16" t="s">
        <v>9609</v>
      </c>
      <c r="B952" s="16" t="s">
        <v>36</v>
      </c>
      <c r="C952" s="16" t="s">
        <v>27</v>
      </c>
      <c r="D952" s="16" t="s">
        <v>9488</v>
      </c>
      <c r="E952" s="16" t="s">
        <v>165</v>
      </c>
      <c r="F952" s="16">
        <v>72</v>
      </c>
      <c r="G952" s="16" t="s">
        <v>9853</v>
      </c>
      <c r="H952" s="16" t="s">
        <v>9732</v>
      </c>
      <c r="I952" s="16" t="s">
        <v>9808</v>
      </c>
      <c r="J952" s="16" t="s">
        <v>9853</v>
      </c>
      <c r="K952" s="16" t="s">
        <v>9733</v>
      </c>
      <c r="L952" s="16">
        <v>8</v>
      </c>
      <c r="M952" s="16" t="s">
        <v>9734</v>
      </c>
      <c r="N952" s="16" t="s">
        <v>9811</v>
      </c>
      <c r="O952" s="16" t="s">
        <v>9736</v>
      </c>
      <c r="P952" s="16" t="s">
        <v>9817</v>
      </c>
      <c r="Q952" s="16" t="s">
        <v>9818</v>
      </c>
      <c r="R952" s="16" t="s">
        <v>9822</v>
      </c>
      <c r="S952" s="25">
        <v>0.17499999999999999</v>
      </c>
      <c r="T952" s="25">
        <v>54</v>
      </c>
      <c r="U952" s="25">
        <v>29.109000000000002</v>
      </c>
      <c r="V952" s="25">
        <v>53.9</v>
      </c>
      <c r="W952" s="25">
        <v>2.3E-2</v>
      </c>
      <c r="X952" s="25" t="s">
        <v>26897</v>
      </c>
      <c r="Y952" s="25" t="s">
        <v>39</v>
      </c>
      <c r="Z952" s="25">
        <v>0.21</v>
      </c>
      <c r="AA952" s="25">
        <v>244108</v>
      </c>
      <c r="AB952" s="25">
        <v>54</v>
      </c>
      <c r="AC952" s="25">
        <v>2.4E-2</v>
      </c>
      <c r="AD952" s="25">
        <v>7923</v>
      </c>
      <c r="AE952" s="25">
        <v>72</v>
      </c>
      <c r="AF952" s="25" t="s">
        <v>34</v>
      </c>
      <c r="AG952" s="25" t="s">
        <v>9805</v>
      </c>
      <c r="AH952" s="16" t="s">
        <v>22463</v>
      </c>
      <c r="AI952" s="16" t="s">
        <v>26908</v>
      </c>
    </row>
    <row r="953" spans="1:35" s="16" customFormat="1">
      <c r="A953" s="16" t="s">
        <v>9610</v>
      </c>
      <c r="B953" s="16" t="s">
        <v>36</v>
      </c>
      <c r="C953" s="16" t="s">
        <v>27</v>
      </c>
      <c r="D953" s="16" t="s">
        <v>9488</v>
      </c>
      <c r="E953" s="16" t="s">
        <v>165</v>
      </c>
      <c r="F953" s="16">
        <v>72</v>
      </c>
      <c r="G953" s="16" t="s">
        <v>9853</v>
      </c>
      <c r="H953" s="16" t="s">
        <v>9732</v>
      </c>
      <c r="I953" s="16" t="s">
        <v>9808</v>
      </c>
      <c r="J953" s="16" t="s">
        <v>9853</v>
      </c>
      <c r="K953" s="16" t="s">
        <v>9733</v>
      </c>
      <c r="L953" s="16">
        <v>8</v>
      </c>
      <c r="M953" s="16" t="s">
        <v>9734</v>
      </c>
      <c r="N953" s="16" t="s">
        <v>9811</v>
      </c>
      <c r="O953" s="16" t="s">
        <v>9736</v>
      </c>
      <c r="P953" s="16" t="s">
        <v>9817</v>
      </c>
      <c r="Q953" s="16" t="s">
        <v>9818</v>
      </c>
      <c r="R953" s="16" t="s">
        <v>9822</v>
      </c>
      <c r="S953" s="25">
        <v>0.2288</v>
      </c>
      <c r="T953" s="25">
        <v>56</v>
      </c>
      <c r="U953" s="25">
        <v>80.013999999999996</v>
      </c>
      <c r="V953" s="25">
        <v>49.3</v>
      </c>
      <c r="W953" s="25">
        <v>8.6999999999999994E-2</v>
      </c>
      <c r="X953" s="25" t="s">
        <v>123</v>
      </c>
      <c r="Y953" s="25" t="s">
        <v>39</v>
      </c>
      <c r="Z953" s="25">
        <v>1.72</v>
      </c>
      <c r="AA953" s="25">
        <v>975219</v>
      </c>
      <c r="AB953" s="25">
        <v>56</v>
      </c>
      <c r="AC953" s="25">
        <v>7.2999999999999995E-2</v>
      </c>
      <c r="AD953" s="25">
        <v>22541</v>
      </c>
      <c r="AE953" s="25">
        <v>244</v>
      </c>
      <c r="AF953" s="25" t="s">
        <v>34</v>
      </c>
      <c r="AG953" s="25" t="s">
        <v>9805</v>
      </c>
      <c r="AH953" s="16" t="s">
        <v>26</v>
      </c>
      <c r="AI953" s="16" t="s">
        <v>27158</v>
      </c>
    </row>
    <row r="954" spans="1:35" s="16" customFormat="1">
      <c r="A954" s="16" t="s">
        <v>9611</v>
      </c>
      <c r="B954" s="16" t="s">
        <v>36</v>
      </c>
      <c r="C954" s="16" t="s">
        <v>27</v>
      </c>
      <c r="D954" s="16" t="s">
        <v>9488</v>
      </c>
      <c r="E954" s="16" t="s">
        <v>165</v>
      </c>
      <c r="F954" s="16">
        <v>72</v>
      </c>
      <c r="G954" s="16" t="s">
        <v>9853</v>
      </c>
      <c r="H954" s="16" t="s">
        <v>9732</v>
      </c>
      <c r="I954" s="16" t="s">
        <v>9808</v>
      </c>
      <c r="J954" s="16" t="s">
        <v>9853</v>
      </c>
      <c r="K954" s="16" t="s">
        <v>9733</v>
      </c>
      <c r="L954" s="16">
        <v>8</v>
      </c>
      <c r="M954" s="16" t="s">
        <v>9734</v>
      </c>
      <c r="N954" s="16" t="s">
        <v>9811</v>
      </c>
      <c r="O954" s="16" t="s">
        <v>9736</v>
      </c>
      <c r="P954" s="16" t="s">
        <v>9817</v>
      </c>
      <c r="Q954" s="16" t="s">
        <v>9818</v>
      </c>
      <c r="R954" s="16" t="s">
        <v>9822</v>
      </c>
      <c r="S954" s="25">
        <v>0.37569999999999998</v>
      </c>
      <c r="T954" s="25">
        <v>50</v>
      </c>
      <c r="U954" s="25">
        <v>31.6</v>
      </c>
      <c r="V954" s="25">
        <v>50</v>
      </c>
      <c r="W954" s="25">
        <v>8.8999999999999996E-2</v>
      </c>
      <c r="X954" s="25" t="s">
        <v>600</v>
      </c>
      <c r="Y954" s="25" t="s">
        <v>39</v>
      </c>
      <c r="Z954" s="25">
        <v>0.95</v>
      </c>
      <c r="AA954" s="25">
        <v>809728</v>
      </c>
      <c r="AB954" s="25">
        <v>50</v>
      </c>
      <c r="AC954" s="25">
        <v>7.3999999999999996E-2</v>
      </c>
      <c r="AD954" s="25">
        <v>29530</v>
      </c>
      <c r="AE954" s="25">
        <v>460</v>
      </c>
      <c r="AF954" s="25" t="s">
        <v>34</v>
      </c>
      <c r="AG954" s="25" t="s">
        <v>9805</v>
      </c>
      <c r="AH954" s="16" t="s">
        <v>26</v>
      </c>
      <c r="AI954" s="16" t="s">
        <v>27158</v>
      </c>
    </row>
    <row r="955" spans="1:35" s="16" customFormat="1">
      <c r="A955" s="16" t="s">
        <v>9612</v>
      </c>
      <c r="B955" s="16" t="s">
        <v>225</v>
      </c>
      <c r="C955" s="16" t="s">
        <v>27</v>
      </c>
      <c r="D955" s="16" t="s">
        <v>9488</v>
      </c>
      <c r="E955" s="16" t="s">
        <v>165</v>
      </c>
      <c r="F955" s="16">
        <v>78</v>
      </c>
      <c r="G955" s="16" t="s">
        <v>9853</v>
      </c>
      <c r="H955" s="16" t="s">
        <v>9732</v>
      </c>
      <c r="I955" s="16" t="s">
        <v>9808</v>
      </c>
      <c r="J955" s="16" t="s">
        <v>9853</v>
      </c>
      <c r="K955" s="16" t="s">
        <v>9733</v>
      </c>
      <c r="L955" s="16">
        <v>8.6999999999999993</v>
      </c>
      <c r="M955" s="16" t="s">
        <v>9734</v>
      </c>
      <c r="N955" s="16" t="s">
        <v>9811</v>
      </c>
      <c r="O955" s="16" t="s">
        <v>9736</v>
      </c>
      <c r="P955" s="16" t="s">
        <v>9817</v>
      </c>
      <c r="Q955" s="16" t="s">
        <v>9818</v>
      </c>
      <c r="R955" s="16" t="s">
        <v>9822</v>
      </c>
      <c r="S955" s="25">
        <v>0.47060000000000002</v>
      </c>
      <c r="T955" s="25">
        <v>54</v>
      </c>
      <c r="U955" s="25">
        <v>51.72</v>
      </c>
      <c r="V955" s="25">
        <v>51.7</v>
      </c>
      <c r="W955" s="25">
        <v>8.9999999999999993E-3</v>
      </c>
      <c r="X955" s="25" t="s">
        <v>26898</v>
      </c>
      <c r="Y955" s="25" t="s">
        <v>778</v>
      </c>
      <c r="Z955" s="25">
        <v>0.3</v>
      </c>
      <c r="AA955" s="25">
        <v>363706</v>
      </c>
      <c r="AB955" s="25">
        <v>52</v>
      </c>
      <c r="AC955" s="25">
        <v>1.2E-2</v>
      </c>
      <c r="AD955" s="25">
        <v>5742</v>
      </c>
      <c r="AE955" s="25">
        <v>4301</v>
      </c>
      <c r="AF955" s="25" t="s">
        <v>24</v>
      </c>
      <c r="AG955" s="25" t="s">
        <v>26773</v>
      </c>
      <c r="AH955" s="16" t="s">
        <v>22463</v>
      </c>
      <c r="AI955" s="16" t="s">
        <v>26905</v>
      </c>
    </row>
    <row r="956" spans="1:35" s="16" customFormat="1">
      <c r="A956" s="16" t="s">
        <v>9613</v>
      </c>
      <c r="B956" s="16" t="s">
        <v>225</v>
      </c>
      <c r="C956" s="16" t="s">
        <v>27</v>
      </c>
      <c r="D956" s="16" t="s">
        <v>9488</v>
      </c>
      <c r="E956" s="16" t="s">
        <v>165</v>
      </c>
      <c r="F956" s="16">
        <v>78</v>
      </c>
      <c r="G956" s="16" t="s">
        <v>9853</v>
      </c>
      <c r="H956" s="16" t="s">
        <v>9732</v>
      </c>
      <c r="I956" s="16" t="s">
        <v>9808</v>
      </c>
      <c r="J956" s="16" t="s">
        <v>9853</v>
      </c>
      <c r="K956" s="16" t="s">
        <v>9733</v>
      </c>
      <c r="L956" s="16">
        <v>8.6999999999999993</v>
      </c>
      <c r="M956" s="16" t="s">
        <v>9734</v>
      </c>
      <c r="N956" s="16" t="s">
        <v>9811</v>
      </c>
      <c r="O956" s="16" t="s">
        <v>9736</v>
      </c>
      <c r="P956" s="16" t="s">
        <v>9817</v>
      </c>
      <c r="Q956" s="16" t="s">
        <v>9818</v>
      </c>
      <c r="R956" s="16" t="s">
        <v>9822</v>
      </c>
      <c r="S956" s="25">
        <v>0.41410000000000002</v>
      </c>
      <c r="T956" s="25">
        <v>50</v>
      </c>
      <c r="U956" s="25">
        <v>161.477</v>
      </c>
      <c r="V956" s="25">
        <v>48.1</v>
      </c>
      <c r="W956" s="25">
        <v>6.4000000000000001E-2</v>
      </c>
      <c r="X956" s="25" t="s">
        <v>274</v>
      </c>
      <c r="Y956" s="25" t="s">
        <v>778</v>
      </c>
      <c r="Z956" s="25">
        <v>2.14</v>
      </c>
      <c r="AA956" s="25">
        <v>997817</v>
      </c>
      <c r="AB956" s="25">
        <v>53</v>
      </c>
      <c r="AC956" s="25">
        <v>6.7000000000000004E-2</v>
      </c>
      <c r="AD956" s="25">
        <v>16968</v>
      </c>
      <c r="AE956" s="25">
        <v>12950</v>
      </c>
      <c r="AF956" s="25" t="s">
        <v>24</v>
      </c>
      <c r="AG956" s="25" t="s">
        <v>83</v>
      </c>
      <c r="AH956" s="16" t="s">
        <v>26</v>
      </c>
      <c r="AI956" s="16" t="s">
        <v>27158</v>
      </c>
    </row>
    <row r="957" spans="1:35" s="16" customFormat="1">
      <c r="A957" s="16" t="s">
        <v>9614</v>
      </c>
      <c r="B957" s="16" t="s">
        <v>225</v>
      </c>
      <c r="C957" s="16" t="s">
        <v>27</v>
      </c>
      <c r="D957" s="16" t="s">
        <v>9488</v>
      </c>
      <c r="E957" s="16" t="s">
        <v>165</v>
      </c>
      <c r="F957" s="16">
        <v>78</v>
      </c>
      <c r="G957" s="16" t="s">
        <v>9853</v>
      </c>
      <c r="H957" s="16" t="s">
        <v>9732</v>
      </c>
      <c r="I957" s="16" t="s">
        <v>9808</v>
      </c>
      <c r="J957" s="16" t="s">
        <v>9853</v>
      </c>
      <c r="K957" s="16" t="s">
        <v>9733</v>
      </c>
      <c r="L957" s="16">
        <v>8.6999999999999993</v>
      </c>
      <c r="M957" s="16" t="s">
        <v>9734</v>
      </c>
      <c r="N957" s="16" t="s">
        <v>9811</v>
      </c>
      <c r="O957" s="16" t="s">
        <v>9736</v>
      </c>
      <c r="P957" s="16" t="s">
        <v>9817</v>
      </c>
      <c r="Q957" s="16" t="s">
        <v>9818</v>
      </c>
      <c r="R957" s="16" t="s">
        <v>9822</v>
      </c>
      <c r="S957" s="25">
        <v>0.63549999999999995</v>
      </c>
      <c r="T957" s="25">
        <v>51</v>
      </c>
      <c r="U957" s="25">
        <v>48.6</v>
      </c>
      <c r="V957" s="25">
        <v>51</v>
      </c>
      <c r="W957" s="25">
        <v>0.112</v>
      </c>
      <c r="X957" s="25" t="s">
        <v>785</v>
      </c>
      <c r="Y957" s="25" t="s">
        <v>778</v>
      </c>
      <c r="Z957" s="25">
        <v>0.91</v>
      </c>
      <c r="AA957" s="25">
        <v>819328</v>
      </c>
      <c r="AB957" s="25">
        <v>49</v>
      </c>
      <c r="AC957" s="25">
        <v>9.0999999999999998E-2</v>
      </c>
      <c r="AD957" s="25">
        <v>22738</v>
      </c>
      <c r="AE957" s="25">
        <v>16695</v>
      </c>
      <c r="AF957" s="25" t="s">
        <v>24</v>
      </c>
      <c r="AG957" s="25" t="s">
        <v>31</v>
      </c>
      <c r="AH957" s="16" t="s">
        <v>26</v>
      </c>
      <c r="AI957" s="16" t="s">
        <v>27158</v>
      </c>
    </row>
    <row r="958" spans="1:35" s="16" customFormat="1">
      <c r="A958" s="16" t="s">
        <v>1984</v>
      </c>
      <c r="B958" s="16" t="s">
        <v>1983</v>
      </c>
      <c r="C958" s="16" t="s">
        <v>27</v>
      </c>
      <c r="D958" s="16" t="s">
        <v>27199</v>
      </c>
      <c r="E958" s="16" t="s">
        <v>26033</v>
      </c>
      <c r="F958" s="16" t="s">
        <v>27197</v>
      </c>
      <c r="G958" s="16" t="s">
        <v>26033</v>
      </c>
      <c r="H958" s="16" t="s">
        <v>9732</v>
      </c>
      <c r="I958" s="115" t="s">
        <v>9836</v>
      </c>
      <c r="J958" s="16" t="s">
        <v>26033</v>
      </c>
      <c r="K958" s="16" t="s">
        <v>9733</v>
      </c>
      <c r="L958" s="16" t="s">
        <v>27197</v>
      </c>
      <c r="M958" s="16" t="s">
        <v>9734</v>
      </c>
      <c r="N958" s="2" t="s">
        <v>27195</v>
      </c>
      <c r="O958" s="16" t="s">
        <v>9736</v>
      </c>
      <c r="P958" s="16" t="s">
        <v>9817</v>
      </c>
      <c r="Q958" s="16" t="s">
        <v>9818</v>
      </c>
      <c r="R958" s="16" t="s">
        <v>9822</v>
      </c>
      <c r="S958" s="16">
        <v>0.111</v>
      </c>
      <c r="T958" s="16">
        <v>59</v>
      </c>
      <c r="U958" s="25">
        <v>2966.6979999999999</v>
      </c>
      <c r="V958" s="25">
        <v>65.599999999999994</v>
      </c>
      <c r="W958" s="25">
        <v>2.5999999999999999E-2</v>
      </c>
      <c r="X958" s="25" t="s">
        <v>199</v>
      </c>
      <c r="Y958" s="25" t="s">
        <v>139</v>
      </c>
      <c r="Z958" s="25">
        <v>0.109232</v>
      </c>
      <c r="AA958" s="25">
        <v>120065</v>
      </c>
      <c r="AB958" s="25">
        <v>61</v>
      </c>
      <c r="AC958" s="25">
        <v>0.04</v>
      </c>
      <c r="AD958" s="25">
        <v>4915</v>
      </c>
      <c r="AE958" s="25">
        <v>75</v>
      </c>
      <c r="AF958" s="25" t="s">
        <v>34</v>
      </c>
      <c r="AG958" s="25" t="s">
        <v>9805</v>
      </c>
      <c r="AH958" s="16" t="s">
        <v>26</v>
      </c>
      <c r="AI958" s="16" t="s">
        <v>27158</v>
      </c>
    </row>
    <row r="959" spans="1:35" s="16" customFormat="1">
      <c r="A959" s="16" t="s">
        <v>1895</v>
      </c>
      <c r="B959" s="16" t="s">
        <v>1893</v>
      </c>
      <c r="C959" s="16" t="s">
        <v>27</v>
      </c>
      <c r="D959" s="16" t="s">
        <v>9488</v>
      </c>
      <c r="E959" s="16" t="s">
        <v>26033</v>
      </c>
      <c r="F959" s="16" t="s">
        <v>27197</v>
      </c>
      <c r="G959" s="16" t="s">
        <v>26033</v>
      </c>
      <c r="H959" s="16" t="s">
        <v>9732</v>
      </c>
      <c r="I959" s="115" t="s">
        <v>9836</v>
      </c>
      <c r="J959" s="16" t="s">
        <v>26033</v>
      </c>
      <c r="K959" s="16" t="s">
        <v>9733</v>
      </c>
      <c r="L959" s="16" t="s">
        <v>27197</v>
      </c>
      <c r="M959" s="16" t="s">
        <v>9734</v>
      </c>
      <c r="N959" s="2" t="s">
        <v>27195</v>
      </c>
      <c r="O959" s="16" t="s">
        <v>9736</v>
      </c>
      <c r="P959" s="16" t="s">
        <v>9817</v>
      </c>
      <c r="Q959" s="16" t="s">
        <v>9818</v>
      </c>
      <c r="R959" s="16" t="s">
        <v>9822</v>
      </c>
      <c r="S959" s="16">
        <v>0.14380000000000001</v>
      </c>
      <c r="T959" s="16">
        <v>52</v>
      </c>
      <c r="U959" s="25">
        <v>79.287000000000006</v>
      </c>
      <c r="V959" s="25">
        <v>55</v>
      </c>
      <c r="W959" s="25">
        <v>8.2000000000000003E-2</v>
      </c>
      <c r="X959" s="25" t="s">
        <v>26890</v>
      </c>
      <c r="Y959" s="25" t="s">
        <v>788</v>
      </c>
      <c r="Z959" s="25">
        <v>0.16458600000000001</v>
      </c>
      <c r="AA959" s="25">
        <v>180000</v>
      </c>
      <c r="AB959" s="25">
        <v>56</v>
      </c>
      <c r="AC959" s="25">
        <v>9.9000000000000005E-2</v>
      </c>
      <c r="AD959" s="25">
        <v>3492</v>
      </c>
      <c r="AE959" s="25">
        <v>2276</v>
      </c>
      <c r="AF959" s="25" t="s">
        <v>24</v>
      </c>
      <c r="AG959" s="25" t="s">
        <v>507</v>
      </c>
      <c r="AH959" s="16" t="s">
        <v>26</v>
      </c>
      <c r="AI959" s="16" t="s">
        <v>23044</v>
      </c>
    </row>
    <row r="960" spans="1:35" s="16" customFormat="1">
      <c r="A960" s="16" t="s">
        <v>9559</v>
      </c>
      <c r="B960" s="16" t="s">
        <v>1003</v>
      </c>
      <c r="C960" s="16" t="s">
        <v>9864</v>
      </c>
      <c r="D960" s="16" t="s">
        <v>9742</v>
      </c>
      <c r="E960" s="16" t="s">
        <v>9853</v>
      </c>
      <c r="F960" s="16">
        <v>65</v>
      </c>
      <c r="G960" s="16" t="s">
        <v>9853</v>
      </c>
      <c r="H960" s="16" t="s">
        <v>9732</v>
      </c>
      <c r="I960" s="16" t="s">
        <v>9808</v>
      </c>
      <c r="J960" s="16" t="s">
        <v>9853</v>
      </c>
      <c r="K960" s="16" t="s">
        <v>9733</v>
      </c>
      <c r="L960" s="16">
        <v>7.2</v>
      </c>
      <c r="M960" s="16" t="s">
        <v>9734</v>
      </c>
      <c r="N960" s="16" t="s">
        <v>9811</v>
      </c>
      <c r="O960" s="16" t="s">
        <v>9736</v>
      </c>
      <c r="P960" s="16" t="s">
        <v>9817</v>
      </c>
      <c r="Q960" s="16" t="s">
        <v>9818</v>
      </c>
      <c r="R960" s="16" t="s">
        <v>9822</v>
      </c>
      <c r="S960" s="25">
        <v>1.09E-2</v>
      </c>
      <c r="T960" s="25">
        <v>56</v>
      </c>
      <c r="U960" s="25">
        <v>58.9</v>
      </c>
      <c r="V960" s="25">
        <v>53</v>
      </c>
      <c r="W960" s="25">
        <v>8.7999999999999995E-2</v>
      </c>
      <c r="X960" s="25" t="s">
        <v>9799</v>
      </c>
      <c r="Y960" s="25" t="s">
        <v>1005</v>
      </c>
      <c r="Z960" s="25">
        <v>0.40678500000000001</v>
      </c>
      <c r="AA960" s="25">
        <v>385948</v>
      </c>
      <c r="AB960" s="25">
        <v>60</v>
      </c>
      <c r="AC960" s="25">
        <v>5.3999999999999999E-2</v>
      </c>
      <c r="AD960" s="25">
        <v>14726</v>
      </c>
      <c r="AE960" s="25">
        <v>185</v>
      </c>
      <c r="AF960" s="25" t="s">
        <v>34</v>
      </c>
      <c r="AG960" s="25" t="s">
        <v>9805</v>
      </c>
      <c r="AH960" s="17" t="s">
        <v>22463</v>
      </c>
      <c r="AI960" s="16" t="s">
        <v>26927</v>
      </c>
    </row>
    <row r="961" spans="1:35" s="16" customFormat="1">
      <c r="A961" s="16" t="s">
        <v>9615</v>
      </c>
      <c r="B961" s="16" t="s">
        <v>2207</v>
      </c>
      <c r="C961" s="16" t="s">
        <v>27</v>
      </c>
      <c r="D961" s="16" t="s">
        <v>9750</v>
      </c>
      <c r="E961" s="16" t="s">
        <v>9853</v>
      </c>
      <c r="F961" s="16">
        <v>61</v>
      </c>
      <c r="G961" s="16" t="s">
        <v>9853</v>
      </c>
      <c r="H961" s="16" t="s">
        <v>9732</v>
      </c>
      <c r="I961" s="16" t="s">
        <v>9808</v>
      </c>
      <c r="J961" s="16" t="s">
        <v>9853</v>
      </c>
      <c r="K961" s="16" t="s">
        <v>9733</v>
      </c>
      <c r="L961" s="16">
        <v>6.8</v>
      </c>
      <c r="M961" s="16" t="s">
        <v>9734</v>
      </c>
      <c r="N961" s="16" t="s">
        <v>9811</v>
      </c>
      <c r="O961" s="16" t="s">
        <v>9736</v>
      </c>
      <c r="P961" s="16" t="s">
        <v>9817</v>
      </c>
      <c r="Q961" s="16" t="s">
        <v>9818</v>
      </c>
      <c r="R961" s="16" t="s">
        <v>9822</v>
      </c>
      <c r="S961" s="25">
        <v>8.0000000000000002E-3</v>
      </c>
      <c r="T961" s="25">
        <v>46</v>
      </c>
      <c r="U961" s="25">
        <v>171.42500000000001</v>
      </c>
      <c r="V961" s="25">
        <v>47.4</v>
      </c>
      <c r="W961" s="25">
        <v>8.7999999999999995E-2</v>
      </c>
      <c r="X961" s="25" t="s">
        <v>123</v>
      </c>
      <c r="Y961" s="25" t="s">
        <v>769</v>
      </c>
      <c r="Z961" s="25">
        <v>9.2759999999999995E-3</v>
      </c>
      <c r="AA961" s="25">
        <v>11286</v>
      </c>
      <c r="AB961" s="25">
        <v>48</v>
      </c>
      <c r="AC961" s="25">
        <v>0.115</v>
      </c>
      <c r="AD961" s="25">
        <v>438</v>
      </c>
      <c r="AE961" s="25">
        <v>9</v>
      </c>
      <c r="AF961" s="25" t="s">
        <v>34</v>
      </c>
      <c r="AG961" s="25" t="s">
        <v>9805</v>
      </c>
      <c r="AH961" s="16" t="s">
        <v>26</v>
      </c>
      <c r="AI961" s="16" t="s">
        <v>27158</v>
      </c>
    </row>
    <row r="962" spans="1:35" s="16" customFormat="1">
      <c r="A962" s="16" t="s">
        <v>9616</v>
      </c>
      <c r="B962" s="16" t="s">
        <v>2207</v>
      </c>
      <c r="C962" s="16" t="s">
        <v>27</v>
      </c>
      <c r="D962" s="16" t="s">
        <v>9750</v>
      </c>
      <c r="E962" s="16" t="s">
        <v>9853</v>
      </c>
      <c r="F962" s="16">
        <v>61</v>
      </c>
      <c r="G962" s="16" t="s">
        <v>9853</v>
      </c>
      <c r="H962" s="16" t="s">
        <v>9732</v>
      </c>
      <c r="I962" s="16" t="s">
        <v>9808</v>
      </c>
      <c r="J962" s="16" t="s">
        <v>9853</v>
      </c>
      <c r="K962" s="16" t="s">
        <v>9733</v>
      </c>
      <c r="L962" s="16">
        <v>6.8</v>
      </c>
      <c r="M962" s="16" t="s">
        <v>9734</v>
      </c>
      <c r="N962" s="16" t="s">
        <v>9811</v>
      </c>
      <c r="O962" s="16" t="s">
        <v>9736</v>
      </c>
      <c r="P962" s="16" t="s">
        <v>9817</v>
      </c>
      <c r="Q962" s="16" t="s">
        <v>9818</v>
      </c>
      <c r="R962" s="16" t="s">
        <v>9822</v>
      </c>
      <c r="S962" s="25">
        <v>1.29E-2</v>
      </c>
      <c r="T962" s="25">
        <v>43</v>
      </c>
      <c r="U962" s="25">
        <v>74.710999999999999</v>
      </c>
      <c r="V962" s="25">
        <v>43.5</v>
      </c>
      <c r="W962" s="25">
        <v>9.2999999999999999E-2</v>
      </c>
      <c r="X962" s="25" t="s">
        <v>224</v>
      </c>
      <c r="Y962" s="25" t="s">
        <v>769</v>
      </c>
      <c r="Z962" s="25">
        <v>4.542E-3</v>
      </c>
      <c r="AA962" s="25">
        <v>5555</v>
      </c>
      <c r="AB962" s="25">
        <v>38</v>
      </c>
      <c r="AC962" s="25">
        <v>5.3999999999999999E-2</v>
      </c>
      <c r="AD962" s="25">
        <v>241</v>
      </c>
      <c r="AE962" s="25">
        <v>15</v>
      </c>
      <c r="AF962" s="25" t="s">
        <v>1997</v>
      </c>
      <c r="AG962" s="25" t="s">
        <v>9806</v>
      </c>
      <c r="AH962" s="17" t="s">
        <v>22463</v>
      </c>
      <c r="AI962" s="16" t="s">
        <v>27110</v>
      </c>
    </row>
    <row r="963" spans="1:35" s="16" customFormat="1">
      <c r="A963" s="16" t="s">
        <v>9617</v>
      </c>
      <c r="B963" s="16" t="s">
        <v>2207</v>
      </c>
      <c r="C963" s="16" t="s">
        <v>27</v>
      </c>
      <c r="D963" s="16" t="s">
        <v>9750</v>
      </c>
      <c r="E963" s="16" t="s">
        <v>9853</v>
      </c>
      <c r="F963" s="16">
        <v>61</v>
      </c>
      <c r="G963" s="16" t="s">
        <v>9853</v>
      </c>
      <c r="H963" s="16" t="s">
        <v>9732</v>
      </c>
      <c r="I963" s="16" t="s">
        <v>9808</v>
      </c>
      <c r="J963" s="16" t="s">
        <v>9853</v>
      </c>
      <c r="K963" s="16" t="s">
        <v>9733</v>
      </c>
      <c r="L963" s="16">
        <v>6.8</v>
      </c>
      <c r="M963" s="16" t="s">
        <v>9734</v>
      </c>
      <c r="N963" s="16" t="s">
        <v>9811</v>
      </c>
      <c r="O963" s="16" t="s">
        <v>9736</v>
      </c>
      <c r="P963" s="16" t="s">
        <v>9817</v>
      </c>
      <c r="Q963" s="16" t="s">
        <v>9818</v>
      </c>
      <c r="R963" s="16" t="s">
        <v>9822</v>
      </c>
      <c r="S963" s="25">
        <v>1.2E-2</v>
      </c>
      <c r="T963" s="25">
        <v>44</v>
      </c>
      <c r="U963" s="25">
        <v>79.887</v>
      </c>
      <c r="V963" s="25">
        <v>43.1</v>
      </c>
      <c r="W963" s="25">
        <v>8.7999999999999995E-2</v>
      </c>
      <c r="X963" s="25" t="s">
        <v>156</v>
      </c>
      <c r="Y963" s="25" t="s">
        <v>769</v>
      </c>
      <c r="Z963" s="25">
        <v>0.01</v>
      </c>
      <c r="AA963" s="25">
        <v>5790</v>
      </c>
      <c r="AB963" s="25">
        <v>38</v>
      </c>
      <c r="AC963" s="25">
        <v>5.8000000000000003E-2</v>
      </c>
      <c r="AD963" s="25">
        <v>232</v>
      </c>
      <c r="AE963" s="25">
        <v>9</v>
      </c>
      <c r="AF963" s="25" t="s">
        <v>1997</v>
      </c>
      <c r="AG963" s="25" t="s">
        <v>9806</v>
      </c>
      <c r="AH963" s="17" t="s">
        <v>22463</v>
      </c>
      <c r="AI963" s="16" t="s">
        <v>27108</v>
      </c>
    </row>
    <row r="964" spans="1:35" s="16" customFormat="1">
      <c r="A964" s="16" t="s">
        <v>9618</v>
      </c>
      <c r="B964" s="16" t="s">
        <v>2207</v>
      </c>
      <c r="C964" s="16" t="s">
        <v>27</v>
      </c>
      <c r="D964" s="16" t="s">
        <v>9750</v>
      </c>
      <c r="E964" s="16" t="s">
        <v>9853</v>
      </c>
      <c r="F964" s="16">
        <v>61</v>
      </c>
      <c r="G964" s="16" t="s">
        <v>9853</v>
      </c>
      <c r="H964" s="16" t="s">
        <v>9732</v>
      </c>
      <c r="I964" s="16" t="s">
        <v>9808</v>
      </c>
      <c r="J964" s="16" t="s">
        <v>9853</v>
      </c>
      <c r="K964" s="16" t="s">
        <v>9733</v>
      </c>
      <c r="L964" s="16">
        <v>6.8</v>
      </c>
      <c r="M964" s="16" t="s">
        <v>9734</v>
      </c>
      <c r="N964" s="16" t="s">
        <v>9811</v>
      </c>
      <c r="O964" s="16" t="s">
        <v>9736</v>
      </c>
      <c r="P964" s="16" t="s">
        <v>9817</v>
      </c>
      <c r="Q964" s="16" t="s">
        <v>9818</v>
      </c>
      <c r="R964" s="16" t="s">
        <v>9822</v>
      </c>
      <c r="S964" s="25">
        <v>0.01</v>
      </c>
      <c r="T964" s="25">
        <v>46</v>
      </c>
      <c r="U964" s="25">
        <v>66.995999999999995</v>
      </c>
      <c r="V964" s="25">
        <v>42.9</v>
      </c>
      <c r="W964" s="25">
        <v>9.0999999999999998E-2</v>
      </c>
      <c r="X964" s="25" t="s">
        <v>177</v>
      </c>
      <c r="Y964" s="25" t="s">
        <v>769</v>
      </c>
      <c r="Z964" s="25">
        <v>4.4010000000000004E-3</v>
      </c>
      <c r="AA964" s="25">
        <v>5392</v>
      </c>
      <c r="AB964" s="25">
        <v>38</v>
      </c>
      <c r="AC964" s="25">
        <v>5.8999999999999997E-2</v>
      </c>
      <c r="AD964" s="25">
        <v>190</v>
      </c>
      <c r="AE964" s="25">
        <v>0</v>
      </c>
      <c r="AF964" s="25" t="s">
        <v>34</v>
      </c>
      <c r="AG964" s="25" t="s">
        <v>9805</v>
      </c>
      <c r="AH964" s="16" t="s">
        <v>26</v>
      </c>
      <c r="AI964" s="16" t="s">
        <v>27158</v>
      </c>
    </row>
    <row r="965" spans="1:35" s="16" customFormat="1">
      <c r="A965" s="16" t="s">
        <v>9619</v>
      </c>
      <c r="B965" s="16" t="s">
        <v>2207</v>
      </c>
      <c r="C965" s="16" t="s">
        <v>27</v>
      </c>
      <c r="D965" s="16" t="s">
        <v>9750</v>
      </c>
      <c r="E965" s="16" t="s">
        <v>9853</v>
      </c>
      <c r="F965" s="16">
        <v>61</v>
      </c>
      <c r="G965" s="16" t="s">
        <v>9853</v>
      </c>
      <c r="H965" s="16" t="s">
        <v>9732</v>
      </c>
      <c r="I965" s="16" t="s">
        <v>9808</v>
      </c>
      <c r="J965" s="16" t="s">
        <v>9853</v>
      </c>
      <c r="K965" s="16" t="s">
        <v>9733</v>
      </c>
      <c r="L965" s="16">
        <v>6.8</v>
      </c>
      <c r="M965" s="16" t="s">
        <v>9734</v>
      </c>
      <c r="N965" s="16" t="s">
        <v>9811</v>
      </c>
      <c r="O965" s="16" t="s">
        <v>9736</v>
      </c>
      <c r="P965" s="16" t="s">
        <v>9817</v>
      </c>
      <c r="Q965" s="16" t="s">
        <v>9818</v>
      </c>
      <c r="R965" s="16" t="s">
        <v>9822</v>
      </c>
      <c r="S965" s="16">
        <v>7.7999999999999996E-3</v>
      </c>
      <c r="T965" s="16">
        <v>43</v>
      </c>
      <c r="U965" s="16">
        <v>106</v>
      </c>
      <c r="V965" s="16">
        <v>44</v>
      </c>
      <c r="W965" s="16">
        <v>0.106</v>
      </c>
      <c r="X965" s="16" t="s">
        <v>189</v>
      </c>
      <c r="Y965" s="16" t="s">
        <v>769</v>
      </c>
      <c r="Z965" s="16">
        <v>2.2399999999999998E-3</v>
      </c>
      <c r="AA965" s="16">
        <v>2654</v>
      </c>
      <c r="AB965" s="16">
        <v>38</v>
      </c>
      <c r="AC965" s="16">
        <v>0.05</v>
      </c>
      <c r="AD965" s="16">
        <v>92</v>
      </c>
      <c r="AE965" s="16">
        <v>0</v>
      </c>
      <c r="AF965" s="16" t="s">
        <v>34</v>
      </c>
      <c r="AG965" s="16" t="s">
        <v>9805</v>
      </c>
      <c r="AH965" s="16" t="s">
        <v>26</v>
      </c>
      <c r="AI965" s="16" t="s">
        <v>27158</v>
      </c>
    </row>
    <row r="966" spans="1:35" s="16" customFormat="1">
      <c r="A966" s="16" t="s">
        <v>9620</v>
      </c>
      <c r="B966" s="16" t="s">
        <v>2207</v>
      </c>
      <c r="C966" s="16" t="s">
        <v>27</v>
      </c>
      <c r="D966" s="16" t="s">
        <v>9750</v>
      </c>
      <c r="E966" s="16" t="s">
        <v>9853</v>
      </c>
      <c r="F966" s="16">
        <v>61</v>
      </c>
      <c r="G966" s="16" t="s">
        <v>9853</v>
      </c>
      <c r="H966" s="16" t="s">
        <v>9732</v>
      </c>
      <c r="I966" s="16" t="s">
        <v>9808</v>
      </c>
      <c r="J966" s="16" t="s">
        <v>9853</v>
      </c>
      <c r="K966" s="16" t="s">
        <v>9733</v>
      </c>
      <c r="L966" s="16">
        <v>6.8</v>
      </c>
      <c r="M966" s="16" t="s">
        <v>9734</v>
      </c>
      <c r="N966" s="16" t="s">
        <v>9811</v>
      </c>
      <c r="O966" s="16" t="s">
        <v>9736</v>
      </c>
      <c r="P966" s="16" t="s">
        <v>9817</v>
      </c>
      <c r="Q966" s="16" t="s">
        <v>9818</v>
      </c>
      <c r="R966" s="16" t="s">
        <v>9822</v>
      </c>
      <c r="S966" s="16">
        <v>7.7000000000000002E-3</v>
      </c>
      <c r="T966" s="16">
        <v>44</v>
      </c>
      <c r="U966" s="16">
        <v>124</v>
      </c>
      <c r="V966" s="16">
        <v>44</v>
      </c>
      <c r="W966" s="16">
        <v>0.112</v>
      </c>
      <c r="X966" s="16" t="s">
        <v>248</v>
      </c>
      <c r="Y966" s="16" t="s">
        <v>769</v>
      </c>
      <c r="Z966" s="16">
        <v>2.2300000000000002E-3</v>
      </c>
      <c r="AA966" s="16">
        <v>2633</v>
      </c>
      <c r="AB966" s="16">
        <v>38</v>
      </c>
      <c r="AC966" s="16">
        <v>5.5E-2</v>
      </c>
      <c r="AD966" s="16">
        <v>93</v>
      </c>
      <c r="AE966" s="16">
        <v>6</v>
      </c>
      <c r="AF966" s="16" t="s">
        <v>34</v>
      </c>
      <c r="AG966" s="16" t="s">
        <v>9805</v>
      </c>
      <c r="AH966" s="17" t="s">
        <v>22463</v>
      </c>
      <c r="AI966" s="16" t="s">
        <v>27111</v>
      </c>
    </row>
    <row r="967" spans="1:35" s="16" customFormat="1">
      <c r="A967" s="16" t="s">
        <v>9621</v>
      </c>
      <c r="B967" s="16" t="s">
        <v>2207</v>
      </c>
      <c r="C967" s="16" t="s">
        <v>27</v>
      </c>
      <c r="D967" s="16" t="s">
        <v>9750</v>
      </c>
      <c r="E967" s="16" t="s">
        <v>9853</v>
      </c>
      <c r="F967" s="16">
        <v>61</v>
      </c>
      <c r="G967" s="16" t="s">
        <v>9853</v>
      </c>
      <c r="H967" s="16" t="s">
        <v>9732</v>
      </c>
      <c r="I967" s="16" t="s">
        <v>9808</v>
      </c>
      <c r="J967" s="16" t="s">
        <v>9853</v>
      </c>
      <c r="K967" s="16" t="s">
        <v>9733</v>
      </c>
      <c r="L967" s="16">
        <v>6.8</v>
      </c>
      <c r="M967" s="16" t="s">
        <v>9734</v>
      </c>
      <c r="N967" s="16" t="s">
        <v>9811</v>
      </c>
      <c r="O967" s="16" t="s">
        <v>9736</v>
      </c>
      <c r="P967" s="16" t="s">
        <v>9817</v>
      </c>
      <c r="Q967" s="16" t="s">
        <v>9818</v>
      </c>
      <c r="R967" s="16" t="s">
        <v>9822</v>
      </c>
      <c r="S967" s="16">
        <v>7.9000000000000008E-3</v>
      </c>
      <c r="T967" s="16">
        <v>44</v>
      </c>
      <c r="U967" s="16">
        <v>153</v>
      </c>
      <c r="V967" s="16">
        <v>44</v>
      </c>
      <c r="W967" s="16">
        <v>0.105</v>
      </c>
      <c r="X967" s="16" t="s">
        <v>160</v>
      </c>
      <c r="Y967" s="16" t="s">
        <v>769</v>
      </c>
      <c r="Z967" s="16">
        <v>2.2039999999999998E-3</v>
      </c>
      <c r="AA967" s="16">
        <v>2617</v>
      </c>
      <c r="AB967" s="16">
        <v>38</v>
      </c>
      <c r="AC967" s="16">
        <v>0.05</v>
      </c>
      <c r="AD967" s="16">
        <v>84</v>
      </c>
      <c r="AE967" s="16">
        <v>9</v>
      </c>
      <c r="AF967" s="16" t="s">
        <v>1997</v>
      </c>
      <c r="AG967" s="16" t="s">
        <v>9806</v>
      </c>
      <c r="AH967" s="17" t="s">
        <v>22463</v>
      </c>
      <c r="AI967" s="16" t="s">
        <v>27112</v>
      </c>
    </row>
    <row r="968" spans="1:35" s="16" customFormat="1">
      <c r="A968" s="16" t="s">
        <v>9622</v>
      </c>
      <c r="B968" s="16" t="s">
        <v>2207</v>
      </c>
      <c r="C968" s="16" t="s">
        <v>27</v>
      </c>
      <c r="D968" s="16" t="s">
        <v>9750</v>
      </c>
      <c r="E968" s="16" t="s">
        <v>9853</v>
      </c>
      <c r="F968" s="16">
        <v>61</v>
      </c>
      <c r="G968" s="16" t="s">
        <v>9853</v>
      </c>
      <c r="H968" s="16" t="s">
        <v>9732</v>
      </c>
      <c r="I968" s="16" t="s">
        <v>9808</v>
      </c>
      <c r="J968" s="16" t="s">
        <v>9853</v>
      </c>
      <c r="K968" s="16" t="s">
        <v>9733</v>
      </c>
      <c r="L968" s="16">
        <v>6.8</v>
      </c>
      <c r="M968" s="16" t="s">
        <v>9734</v>
      </c>
      <c r="N968" s="16" t="s">
        <v>9811</v>
      </c>
      <c r="O968" s="16" t="s">
        <v>9736</v>
      </c>
      <c r="P968" s="16" t="s">
        <v>9817</v>
      </c>
      <c r="Q968" s="16" t="s">
        <v>9818</v>
      </c>
      <c r="R968" s="16" t="s">
        <v>9822</v>
      </c>
      <c r="S968" s="16">
        <v>8.3000000000000001E-3</v>
      </c>
      <c r="T968" s="16">
        <v>40</v>
      </c>
      <c r="U968" s="16">
        <v>146</v>
      </c>
      <c r="V968" s="16">
        <v>44</v>
      </c>
      <c r="W968" s="16">
        <v>0.108</v>
      </c>
      <c r="X968" s="16" t="s">
        <v>113</v>
      </c>
      <c r="Y968" s="16" t="s">
        <v>769</v>
      </c>
      <c r="Z968" s="16">
        <v>2.408E-3</v>
      </c>
      <c r="AA968" s="16">
        <v>2836</v>
      </c>
      <c r="AB968" s="16">
        <v>39</v>
      </c>
      <c r="AC968" s="16">
        <v>5.3999999999999999E-2</v>
      </c>
      <c r="AD968" s="16">
        <v>113</v>
      </c>
      <c r="AE968" s="16">
        <v>0</v>
      </c>
      <c r="AF968" s="16" t="s">
        <v>34</v>
      </c>
      <c r="AG968" s="16" t="s">
        <v>9805</v>
      </c>
      <c r="AH968" s="16" t="s">
        <v>26</v>
      </c>
      <c r="AI968" s="16" t="s">
        <v>27158</v>
      </c>
    </row>
    <row r="969" spans="1:35" s="16" customFormat="1">
      <c r="A969" s="16" t="s">
        <v>9623</v>
      </c>
      <c r="B969" s="16" t="s">
        <v>2207</v>
      </c>
      <c r="C969" s="16" t="s">
        <v>27</v>
      </c>
      <c r="D969" s="16" t="s">
        <v>9750</v>
      </c>
      <c r="E969" s="16" t="s">
        <v>9853</v>
      </c>
      <c r="F969" s="16">
        <v>61</v>
      </c>
      <c r="G969" s="16" t="s">
        <v>9853</v>
      </c>
      <c r="H969" s="16" t="s">
        <v>9732</v>
      </c>
      <c r="I969" s="16" t="s">
        <v>9808</v>
      </c>
      <c r="J969" s="16" t="s">
        <v>9853</v>
      </c>
      <c r="K969" s="16" t="s">
        <v>9733</v>
      </c>
      <c r="L969" s="16">
        <v>6.8</v>
      </c>
      <c r="M969" s="16" t="s">
        <v>9734</v>
      </c>
      <c r="N969" s="16" t="s">
        <v>9811</v>
      </c>
      <c r="O969" s="16" t="s">
        <v>9736</v>
      </c>
      <c r="P969" s="16" t="s">
        <v>9817</v>
      </c>
      <c r="Q969" s="16" t="s">
        <v>9818</v>
      </c>
      <c r="R969" s="16" t="s">
        <v>9822</v>
      </c>
      <c r="S969" s="16">
        <v>8.0999999999999996E-3</v>
      </c>
      <c r="T969" s="16">
        <v>44</v>
      </c>
      <c r="U969" s="16">
        <v>116</v>
      </c>
      <c r="V969" s="16">
        <v>44</v>
      </c>
      <c r="W969" s="16">
        <v>0.107</v>
      </c>
      <c r="X969" s="16" t="s">
        <v>129</v>
      </c>
      <c r="Y969" s="16" t="s">
        <v>769</v>
      </c>
      <c r="Z969" s="16">
        <v>2.2330000000000002E-3</v>
      </c>
      <c r="AA969" s="16">
        <v>2645</v>
      </c>
      <c r="AB969" s="16">
        <v>38</v>
      </c>
      <c r="AC969" s="16">
        <v>4.8000000000000001E-2</v>
      </c>
      <c r="AD969" s="16">
        <v>89</v>
      </c>
      <c r="AE969" s="16">
        <v>2</v>
      </c>
      <c r="AF969" s="16" t="s">
        <v>34</v>
      </c>
      <c r="AG969" s="16" t="s">
        <v>9805</v>
      </c>
      <c r="AH969" s="16" t="s">
        <v>26</v>
      </c>
      <c r="AI969" s="16" t="s">
        <v>27158</v>
      </c>
    </row>
    <row r="970" spans="1:35" s="16" customFormat="1">
      <c r="A970" s="16" t="s">
        <v>266</v>
      </c>
      <c r="B970" s="16" t="s">
        <v>265</v>
      </c>
      <c r="C970" s="16" t="s">
        <v>27</v>
      </c>
      <c r="D970" s="16" t="s">
        <v>9488</v>
      </c>
      <c r="E970" s="16" t="s">
        <v>9853</v>
      </c>
      <c r="F970" s="16">
        <v>79</v>
      </c>
      <c r="G970" s="16" t="s">
        <v>9853</v>
      </c>
      <c r="H970" s="16" t="s">
        <v>9732</v>
      </c>
      <c r="I970" s="16" t="s">
        <v>9808</v>
      </c>
      <c r="J970" s="16" t="s">
        <v>9853</v>
      </c>
      <c r="K970" s="16" t="s">
        <v>9733</v>
      </c>
      <c r="L970" s="16">
        <v>8.8000000000000007</v>
      </c>
      <c r="M970" s="16" t="s">
        <v>9734</v>
      </c>
      <c r="N970" s="16" t="s">
        <v>9811</v>
      </c>
      <c r="O970" s="16" t="s">
        <v>9736</v>
      </c>
      <c r="P970" s="16" t="s">
        <v>9817</v>
      </c>
      <c r="Q970" s="16" t="s">
        <v>9818</v>
      </c>
      <c r="R970" s="16" t="s">
        <v>9822</v>
      </c>
      <c r="S970" s="25">
        <v>0.1618</v>
      </c>
      <c r="T970" s="25">
        <v>61</v>
      </c>
      <c r="U970" s="25">
        <v>139.43700000000001</v>
      </c>
      <c r="V970" s="25">
        <v>50.5</v>
      </c>
      <c r="W970" s="25">
        <v>0.11899999999999999</v>
      </c>
      <c r="X970" s="25" t="s">
        <v>565</v>
      </c>
      <c r="Y970" s="25" t="s">
        <v>116</v>
      </c>
      <c r="Z970" s="25">
        <v>4.7489999999999997</v>
      </c>
      <c r="AA970" s="25">
        <v>853530</v>
      </c>
      <c r="AB970" s="25">
        <v>63</v>
      </c>
      <c r="AC970" s="25">
        <v>0.123</v>
      </c>
      <c r="AD970" s="25">
        <v>25706</v>
      </c>
      <c r="AE970" s="25">
        <v>18676</v>
      </c>
      <c r="AF970" s="25" t="s">
        <v>24</v>
      </c>
      <c r="AG970" s="25" t="s">
        <v>47</v>
      </c>
      <c r="AH970" s="16" t="s">
        <v>26</v>
      </c>
      <c r="AI970" s="16" t="s">
        <v>27158</v>
      </c>
    </row>
    <row r="971" spans="1:35" s="16" customFormat="1">
      <c r="A971" s="16" t="s">
        <v>309</v>
      </c>
      <c r="B971" s="16" t="s">
        <v>306</v>
      </c>
      <c r="C971" s="16" t="s">
        <v>27</v>
      </c>
      <c r="D971" s="16" t="s">
        <v>9488</v>
      </c>
      <c r="E971" s="16" t="s">
        <v>9853</v>
      </c>
      <c r="F971" s="16">
        <v>80</v>
      </c>
      <c r="G971" s="16" t="s">
        <v>9853</v>
      </c>
      <c r="H971" s="16" t="s">
        <v>9732</v>
      </c>
      <c r="I971" s="16" t="s">
        <v>9808</v>
      </c>
      <c r="J971" s="16" t="s">
        <v>9853</v>
      </c>
      <c r="K971" s="16" t="s">
        <v>9733</v>
      </c>
      <c r="L971" s="16">
        <v>8.9</v>
      </c>
      <c r="M971" s="16" t="s">
        <v>9734</v>
      </c>
      <c r="N971" s="16" t="s">
        <v>9811</v>
      </c>
      <c r="O971" s="16" t="s">
        <v>9736</v>
      </c>
      <c r="P971" s="16" t="s">
        <v>9817</v>
      </c>
      <c r="Q971" s="16" t="s">
        <v>9818</v>
      </c>
      <c r="R971" s="16" t="s">
        <v>9822</v>
      </c>
      <c r="S971" s="25">
        <v>0.18629999999999999</v>
      </c>
      <c r="T971" s="25">
        <v>61</v>
      </c>
      <c r="U971" s="25">
        <v>149.822</v>
      </c>
      <c r="V971" s="25">
        <v>54.6</v>
      </c>
      <c r="W971" s="25">
        <v>6.9000000000000006E-2</v>
      </c>
      <c r="X971" s="25" t="s">
        <v>123</v>
      </c>
      <c r="Y971" s="25" t="s">
        <v>307</v>
      </c>
      <c r="Z971" s="25">
        <v>5.343</v>
      </c>
      <c r="AA971" s="25">
        <v>848649</v>
      </c>
      <c r="AB971" s="25">
        <v>67</v>
      </c>
      <c r="AC971" s="25">
        <v>8.3000000000000004E-2</v>
      </c>
      <c r="AD971" s="25">
        <v>32128</v>
      </c>
      <c r="AE971" s="25">
        <v>264</v>
      </c>
      <c r="AF971" s="25" t="s">
        <v>34</v>
      </c>
      <c r="AG971" s="25" t="s">
        <v>9805</v>
      </c>
      <c r="AH971" s="16" t="s">
        <v>26</v>
      </c>
      <c r="AI971" s="16" t="s">
        <v>27158</v>
      </c>
    </row>
    <row r="972" spans="1:35" s="16" customFormat="1">
      <c r="A972" s="16" t="s">
        <v>9624</v>
      </c>
      <c r="B972" s="16" t="s">
        <v>2114</v>
      </c>
      <c r="C972" s="16" t="s">
        <v>27</v>
      </c>
      <c r="D972" s="16" t="s">
        <v>9488</v>
      </c>
      <c r="E972" s="16" t="s">
        <v>9853</v>
      </c>
      <c r="F972" s="16">
        <v>77</v>
      </c>
      <c r="G972" s="16" t="s">
        <v>9853</v>
      </c>
      <c r="H972" s="16" t="s">
        <v>9732</v>
      </c>
      <c r="I972" s="16" t="s">
        <v>9808</v>
      </c>
      <c r="J972" s="16" t="s">
        <v>9853</v>
      </c>
      <c r="K972" s="16" t="s">
        <v>9733</v>
      </c>
      <c r="L972" s="16">
        <v>8.6</v>
      </c>
      <c r="M972" s="16" t="s">
        <v>9734</v>
      </c>
      <c r="N972" s="16" t="s">
        <v>9811</v>
      </c>
      <c r="O972" s="16" t="s">
        <v>9736</v>
      </c>
      <c r="P972" s="16" t="s">
        <v>9817</v>
      </c>
      <c r="Q972" s="16" t="s">
        <v>9818</v>
      </c>
      <c r="R972" s="16" t="s">
        <v>9822</v>
      </c>
      <c r="S972" s="25">
        <v>2.5000000000000001E-3</v>
      </c>
      <c r="T972" s="25">
        <v>52</v>
      </c>
      <c r="U972" s="25">
        <v>2.8980000000000001</v>
      </c>
      <c r="V972" s="25">
        <v>54.4</v>
      </c>
      <c r="W972" s="25">
        <v>4.5999999999999999E-2</v>
      </c>
      <c r="X972" s="25" t="s">
        <v>26899</v>
      </c>
      <c r="Y972" s="25" t="s">
        <v>67</v>
      </c>
      <c r="Z972" s="25">
        <v>0.01</v>
      </c>
      <c r="AA972" s="25">
        <v>11573</v>
      </c>
      <c r="AB972" s="25">
        <v>52</v>
      </c>
      <c r="AC972" s="25">
        <v>4.4999999999999998E-2</v>
      </c>
      <c r="AD972" s="25">
        <v>384</v>
      </c>
      <c r="AE972" s="25">
        <v>11</v>
      </c>
      <c r="AF972" s="25" t="s">
        <v>34</v>
      </c>
      <c r="AG972" s="25" t="s">
        <v>9805</v>
      </c>
      <c r="AH972" s="17" t="s">
        <v>22463</v>
      </c>
      <c r="AI972" s="16" t="s">
        <v>26923</v>
      </c>
    </row>
    <row r="973" spans="1:35" s="16" customFormat="1">
      <c r="A973" s="16" t="s">
        <v>9625</v>
      </c>
      <c r="B973" s="16" t="s">
        <v>2114</v>
      </c>
      <c r="C973" s="16" t="s">
        <v>27</v>
      </c>
      <c r="D973" s="16" t="s">
        <v>9488</v>
      </c>
      <c r="E973" s="16" t="s">
        <v>9853</v>
      </c>
      <c r="F973" s="16">
        <v>77</v>
      </c>
      <c r="G973" s="16" t="s">
        <v>9853</v>
      </c>
      <c r="H973" s="16" t="s">
        <v>9732</v>
      </c>
      <c r="I973" s="16" t="s">
        <v>9808</v>
      </c>
      <c r="J973" s="16" t="s">
        <v>9853</v>
      </c>
      <c r="K973" s="16" t="s">
        <v>9733</v>
      </c>
      <c r="L973" s="16">
        <v>8.6</v>
      </c>
      <c r="M973" s="16" t="s">
        <v>9734</v>
      </c>
      <c r="N973" s="16" t="s">
        <v>9811</v>
      </c>
      <c r="O973" s="16" t="s">
        <v>9736</v>
      </c>
      <c r="P973" s="16" t="s">
        <v>9817</v>
      </c>
      <c r="Q973" s="16" t="s">
        <v>9818</v>
      </c>
      <c r="R973" s="16" t="s">
        <v>9822</v>
      </c>
      <c r="S973" s="25">
        <v>7.4000000000000003E-3</v>
      </c>
      <c r="T973" s="25">
        <v>44</v>
      </c>
      <c r="U973" s="25">
        <v>1.2729999999999999</v>
      </c>
      <c r="V973" s="25">
        <v>45.8</v>
      </c>
      <c r="W973" s="25">
        <v>6.7000000000000004E-2</v>
      </c>
      <c r="X973" s="25" t="s">
        <v>26900</v>
      </c>
      <c r="Y973" s="25" t="s">
        <v>26900</v>
      </c>
      <c r="Z973" s="25">
        <v>0.01</v>
      </c>
      <c r="AA973" s="25">
        <v>10480</v>
      </c>
      <c r="AB973" s="25">
        <v>42</v>
      </c>
      <c r="AC973" s="25">
        <v>3.4000000000000002E-2</v>
      </c>
      <c r="AD973" s="25">
        <v>363</v>
      </c>
      <c r="AE973" s="25">
        <v>13</v>
      </c>
      <c r="AF973" s="25" t="s">
        <v>34</v>
      </c>
      <c r="AG973" s="25" t="s">
        <v>9805</v>
      </c>
      <c r="AH973" s="17" t="s">
        <v>22463</v>
      </c>
      <c r="AI973" s="16" t="s">
        <v>27107</v>
      </c>
    </row>
    <row r="974" spans="1:35" s="16" customFormat="1">
      <c r="A974" s="16" t="s">
        <v>9626</v>
      </c>
      <c r="B974" s="16" t="s">
        <v>2114</v>
      </c>
      <c r="C974" s="16" t="s">
        <v>27</v>
      </c>
      <c r="D974" s="16" t="s">
        <v>9488</v>
      </c>
      <c r="E974" s="16" t="s">
        <v>9853</v>
      </c>
      <c r="F974" s="16">
        <v>77</v>
      </c>
      <c r="G974" s="16" t="s">
        <v>9853</v>
      </c>
      <c r="H974" s="16" t="s">
        <v>9732</v>
      </c>
      <c r="I974" s="16" t="s">
        <v>9808</v>
      </c>
      <c r="J974" s="16" t="s">
        <v>9853</v>
      </c>
      <c r="K974" s="16" t="s">
        <v>9733</v>
      </c>
      <c r="L974" s="16">
        <v>8.6</v>
      </c>
      <c r="M974" s="16" t="s">
        <v>9734</v>
      </c>
      <c r="N974" s="16" t="s">
        <v>9811</v>
      </c>
      <c r="O974" s="16" t="s">
        <v>9736</v>
      </c>
      <c r="P974" s="16" t="s">
        <v>9817</v>
      </c>
      <c r="Q974" s="16" t="s">
        <v>9818</v>
      </c>
      <c r="R974" s="16" t="s">
        <v>9822</v>
      </c>
      <c r="S974" s="25">
        <v>8.0999999999999996E-3</v>
      </c>
      <c r="T974" s="25">
        <v>46</v>
      </c>
      <c r="U974" s="25">
        <v>1.2749999999999999</v>
      </c>
      <c r="V974" s="25">
        <v>46.4</v>
      </c>
      <c r="W974" s="25">
        <v>5.2999999999999999E-2</v>
      </c>
      <c r="X974" s="25" t="s">
        <v>26900</v>
      </c>
      <c r="Y974" s="25" t="s">
        <v>26900</v>
      </c>
      <c r="Z974" s="25">
        <v>0.01</v>
      </c>
      <c r="AA974" s="25">
        <v>10205</v>
      </c>
      <c r="AB974" s="25">
        <v>42</v>
      </c>
      <c r="AC974" s="25">
        <v>3.6999999999999998E-2</v>
      </c>
      <c r="AD974" s="25">
        <v>340</v>
      </c>
      <c r="AE974" s="25">
        <v>12</v>
      </c>
      <c r="AF974" s="25" t="s">
        <v>34</v>
      </c>
      <c r="AG974" s="25" t="s">
        <v>9805</v>
      </c>
      <c r="AH974" s="17" t="s">
        <v>22463</v>
      </c>
      <c r="AI974" s="16" t="s">
        <v>22951</v>
      </c>
    </row>
    <row r="975" spans="1:35" s="16" customFormat="1">
      <c r="A975" s="16" t="s">
        <v>9627</v>
      </c>
      <c r="B975" s="16" t="s">
        <v>2114</v>
      </c>
      <c r="C975" s="16" t="s">
        <v>27</v>
      </c>
      <c r="D975" s="16" t="s">
        <v>9488</v>
      </c>
      <c r="E975" s="16" t="s">
        <v>9853</v>
      </c>
      <c r="F975" s="16">
        <v>77</v>
      </c>
      <c r="G975" s="16" t="s">
        <v>9853</v>
      </c>
      <c r="H975" s="16" t="s">
        <v>9732</v>
      </c>
      <c r="I975" s="16" t="s">
        <v>9808</v>
      </c>
      <c r="J975" s="16" t="s">
        <v>9853</v>
      </c>
      <c r="K975" s="16" t="s">
        <v>9733</v>
      </c>
      <c r="L975" s="16">
        <v>8.6</v>
      </c>
      <c r="M975" s="16" t="s">
        <v>9734</v>
      </c>
      <c r="N975" s="16" t="s">
        <v>9811</v>
      </c>
      <c r="O975" s="16" t="s">
        <v>9736</v>
      </c>
      <c r="P975" s="16" t="s">
        <v>9817</v>
      </c>
      <c r="Q975" s="16" t="s">
        <v>9818</v>
      </c>
      <c r="R975" s="16" t="s">
        <v>9822</v>
      </c>
      <c r="S975" s="25">
        <v>6.4000000000000003E-3</v>
      </c>
      <c r="T975" s="25">
        <v>46</v>
      </c>
      <c r="U975" s="25">
        <v>1.304</v>
      </c>
      <c r="V975" s="25">
        <v>45.9</v>
      </c>
      <c r="W975" s="25">
        <v>3.5999999999999997E-2</v>
      </c>
      <c r="X975" s="25" t="s">
        <v>26900</v>
      </c>
      <c r="Y975" s="25" t="s">
        <v>26900</v>
      </c>
      <c r="Z975" s="25">
        <v>0.01</v>
      </c>
      <c r="AA975" s="25">
        <v>9123</v>
      </c>
      <c r="AB975" s="25">
        <v>41</v>
      </c>
      <c r="AC975" s="25">
        <v>3.1E-2</v>
      </c>
      <c r="AD975" s="25">
        <v>312</v>
      </c>
      <c r="AE975" s="25">
        <v>2</v>
      </c>
      <c r="AF975" s="25" t="s">
        <v>34</v>
      </c>
      <c r="AG975" s="25" t="s">
        <v>9805</v>
      </c>
      <c r="AH975" s="16" t="s">
        <v>26</v>
      </c>
      <c r="AI975" s="16" t="s">
        <v>27158</v>
      </c>
    </row>
    <row r="976" spans="1:35" s="16" customFormat="1">
      <c r="A976" s="16" t="s">
        <v>9630</v>
      </c>
      <c r="B976" s="16" t="s">
        <v>2114</v>
      </c>
      <c r="C976" s="16" t="s">
        <v>27</v>
      </c>
      <c r="D976" s="16" t="s">
        <v>9488</v>
      </c>
      <c r="E976" s="16" t="s">
        <v>9853</v>
      </c>
      <c r="F976" s="16">
        <v>77</v>
      </c>
      <c r="G976" s="16" t="s">
        <v>9853</v>
      </c>
      <c r="H976" s="16" t="s">
        <v>9732</v>
      </c>
      <c r="I976" s="16" t="s">
        <v>9808</v>
      </c>
      <c r="J976" s="16" t="s">
        <v>9853</v>
      </c>
      <c r="K976" s="16" t="s">
        <v>9733</v>
      </c>
      <c r="L976" s="16">
        <v>8.6</v>
      </c>
      <c r="M976" s="16" t="s">
        <v>9734</v>
      </c>
      <c r="N976" s="16" t="s">
        <v>9811</v>
      </c>
      <c r="O976" s="16" t="s">
        <v>9736</v>
      </c>
      <c r="P976" s="16" t="s">
        <v>9817</v>
      </c>
      <c r="Q976" s="16" t="s">
        <v>9818</v>
      </c>
      <c r="R976" s="16" t="s">
        <v>9822</v>
      </c>
      <c r="S976" s="25" t="s">
        <v>27160</v>
      </c>
      <c r="T976" s="25" t="s">
        <v>27160</v>
      </c>
      <c r="U976" s="25">
        <v>2.46</v>
      </c>
      <c r="V976" s="25">
        <v>47</v>
      </c>
      <c r="W976" s="25">
        <v>5.3999999999999999E-2</v>
      </c>
      <c r="X976" s="25" t="s">
        <v>9800</v>
      </c>
      <c r="Y976" s="25" t="s">
        <v>67</v>
      </c>
      <c r="Z976" s="25">
        <v>5.3480000000000003E-3</v>
      </c>
      <c r="AA976" s="25">
        <v>6335</v>
      </c>
      <c r="AB976" s="25">
        <v>65</v>
      </c>
      <c r="AC976" s="25">
        <v>6.5000000000000002E-2</v>
      </c>
      <c r="AD976" s="25">
        <v>192</v>
      </c>
      <c r="AE976" s="25">
        <v>4</v>
      </c>
      <c r="AF976" s="25" t="s">
        <v>34</v>
      </c>
      <c r="AG976" s="25" t="s">
        <v>9805</v>
      </c>
      <c r="AH976" s="16" t="s">
        <v>26</v>
      </c>
      <c r="AI976" s="16" t="s">
        <v>27158</v>
      </c>
    </row>
    <row r="977" spans="1:35" s="16" customFormat="1">
      <c r="A977" s="16" t="s">
        <v>9629</v>
      </c>
      <c r="B977" s="16" t="s">
        <v>2114</v>
      </c>
      <c r="C977" s="16" t="s">
        <v>27</v>
      </c>
      <c r="D977" s="16" t="s">
        <v>9488</v>
      </c>
      <c r="E977" s="16" t="s">
        <v>9853</v>
      </c>
      <c r="F977" s="16">
        <v>77</v>
      </c>
      <c r="G977" s="16" t="s">
        <v>9853</v>
      </c>
      <c r="H977" s="16" t="s">
        <v>9732</v>
      </c>
      <c r="I977" s="16" t="s">
        <v>9808</v>
      </c>
      <c r="J977" s="16" t="s">
        <v>9853</v>
      </c>
      <c r="K977" s="16" t="s">
        <v>9733</v>
      </c>
      <c r="L977" s="16">
        <v>8.6</v>
      </c>
      <c r="M977" s="16" t="s">
        <v>9734</v>
      </c>
      <c r="N977" s="16" t="s">
        <v>9811</v>
      </c>
      <c r="O977" s="16" t="s">
        <v>9736</v>
      </c>
      <c r="P977" s="16" t="s">
        <v>9817</v>
      </c>
      <c r="Q977" s="16" t="s">
        <v>9818</v>
      </c>
      <c r="R977" s="16" t="s">
        <v>9822</v>
      </c>
      <c r="S977" s="25" t="s">
        <v>27160</v>
      </c>
      <c r="T977" s="25" t="s">
        <v>27160</v>
      </c>
      <c r="U977" s="25">
        <v>2.2400000000000002</v>
      </c>
      <c r="V977" s="25">
        <v>46</v>
      </c>
      <c r="W977" s="25">
        <v>6.8000000000000005E-2</v>
      </c>
      <c r="X977" s="25" t="s">
        <v>9801</v>
      </c>
      <c r="Y977" s="25" t="s">
        <v>67</v>
      </c>
      <c r="Z977" s="25">
        <v>5.509E-3</v>
      </c>
      <c r="AA977" s="25">
        <v>6477</v>
      </c>
      <c r="AB977" s="25">
        <v>66</v>
      </c>
      <c r="AC977" s="25">
        <v>0.08</v>
      </c>
      <c r="AD977" s="25">
        <v>219</v>
      </c>
      <c r="AE977" s="25">
        <v>6</v>
      </c>
      <c r="AF977" s="25" t="s">
        <v>34</v>
      </c>
      <c r="AG977" s="25" t="s">
        <v>9805</v>
      </c>
      <c r="AH977" s="16" t="s">
        <v>26</v>
      </c>
      <c r="AI977" s="16" t="s">
        <v>27158</v>
      </c>
    </row>
    <row r="978" spans="1:35" s="16" customFormat="1">
      <c r="A978" s="16" t="s">
        <v>9631</v>
      </c>
      <c r="B978" s="16" t="s">
        <v>2114</v>
      </c>
      <c r="C978" s="16" t="s">
        <v>27</v>
      </c>
      <c r="D978" s="16" t="s">
        <v>9488</v>
      </c>
      <c r="E978" s="16" t="s">
        <v>9853</v>
      </c>
      <c r="F978" s="16">
        <v>77</v>
      </c>
      <c r="G978" s="16" t="s">
        <v>9853</v>
      </c>
      <c r="H978" s="16" t="s">
        <v>9732</v>
      </c>
      <c r="I978" s="16" t="s">
        <v>9808</v>
      </c>
      <c r="J978" s="16" t="s">
        <v>9853</v>
      </c>
      <c r="K978" s="16" t="s">
        <v>9733</v>
      </c>
      <c r="L978" s="16">
        <v>8.6</v>
      </c>
      <c r="M978" s="16" t="s">
        <v>9734</v>
      </c>
      <c r="N978" s="16" t="s">
        <v>9811</v>
      </c>
      <c r="O978" s="16" t="s">
        <v>9736</v>
      </c>
      <c r="P978" s="16" t="s">
        <v>9817</v>
      </c>
      <c r="Q978" s="16" t="s">
        <v>9818</v>
      </c>
      <c r="R978" s="16" t="s">
        <v>9822</v>
      </c>
      <c r="S978" s="25" t="s">
        <v>27160</v>
      </c>
      <c r="T978" s="25" t="s">
        <v>27160</v>
      </c>
      <c r="U978" s="25">
        <v>2.81</v>
      </c>
      <c r="V978" s="25">
        <v>47</v>
      </c>
      <c r="W978" s="25">
        <v>0.08</v>
      </c>
      <c r="X978" s="25" t="s">
        <v>9802</v>
      </c>
      <c r="Y978" s="25" t="s">
        <v>67</v>
      </c>
      <c r="Z978" s="25">
        <v>5.3790000000000001E-3</v>
      </c>
      <c r="AA978" s="25">
        <v>6352</v>
      </c>
      <c r="AB978" s="25">
        <v>66</v>
      </c>
      <c r="AC978" s="25">
        <v>7.3999999999999996E-2</v>
      </c>
      <c r="AD978" s="25">
        <v>212</v>
      </c>
      <c r="AE978" s="25">
        <v>3</v>
      </c>
      <c r="AF978" s="25" t="s">
        <v>34</v>
      </c>
      <c r="AG978" s="25" t="s">
        <v>9805</v>
      </c>
      <c r="AH978" s="16" t="s">
        <v>26</v>
      </c>
      <c r="AI978" s="16" t="s">
        <v>26939</v>
      </c>
    </row>
    <row r="979" spans="1:35" s="16" customFormat="1">
      <c r="A979" s="16" t="s">
        <v>9628</v>
      </c>
      <c r="B979" s="16" t="s">
        <v>2114</v>
      </c>
      <c r="C979" s="16" t="s">
        <v>27</v>
      </c>
      <c r="D979" s="16" t="s">
        <v>9488</v>
      </c>
      <c r="E979" s="16" t="s">
        <v>9853</v>
      </c>
      <c r="F979" s="16">
        <v>77</v>
      </c>
      <c r="G979" s="16" t="s">
        <v>9853</v>
      </c>
      <c r="H979" s="16" t="s">
        <v>9732</v>
      </c>
      <c r="I979" s="16" t="s">
        <v>9808</v>
      </c>
      <c r="J979" s="16" t="s">
        <v>9853</v>
      </c>
      <c r="K979" s="16" t="s">
        <v>9733</v>
      </c>
      <c r="L979" s="16">
        <v>6</v>
      </c>
      <c r="M979" s="16" t="s">
        <v>9734</v>
      </c>
      <c r="N979" s="16" t="s">
        <v>9811</v>
      </c>
      <c r="O979" s="16" t="s">
        <v>9736</v>
      </c>
      <c r="P979" s="16" t="s">
        <v>9817</v>
      </c>
      <c r="Q979" s="16" t="s">
        <v>9818</v>
      </c>
      <c r="R979" s="16" t="s">
        <v>9822</v>
      </c>
      <c r="S979" s="25" t="s">
        <v>27160</v>
      </c>
      <c r="T979" s="25" t="s">
        <v>27160</v>
      </c>
      <c r="U979" s="25">
        <v>1.76</v>
      </c>
      <c r="V979" s="25">
        <v>46</v>
      </c>
      <c r="W979" s="25">
        <v>7.8E-2</v>
      </c>
      <c r="X979" s="25" t="s">
        <v>26900</v>
      </c>
      <c r="Y979" s="25" t="s">
        <v>26900</v>
      </c>
      <c r="Z979" s="25">
        <v>4.8799999999999998E-3</v>
      </c>
      <c r="AA979" s="25">
        <v>5758</v>
      </c>
      <c r="AB979" s="25">
        <v>66</v>
      </c>
      <c r="AC979" s="25">
        <v>7.5999999999999998E-2</v>
      </c>
      <c r="AD979" s="25">
        <v>179</v>
      </c>
      <c r="AE979" s="25">
        <v>1</v>
      </c>
      <c r="AF979" s="25" t="s">
        <v>34</v>
      </c>
      <c r="AG979" s="25" t="s">
        <v>9805</v>
      </c>
      <c r="AH979" s="16" t="s">
        <v>26</v>
      </c>
      <c r="AI979" s="16" t="s">
        <v>27158</v>
      </c>
    </row>
    <row r="980" spans="1:35" s="16" customFormat="1">
      <c r="A980" s="16" t="s">
        <v>20582</v>
      </c>
      <c r="B980" s="16" t="s">
        <v>530</v>
      </c>
      <c r="C980" s="16" t="s">
        <v>27</v>
      </c>
      <c r="D980" s="16" t="s">
        <v>9488</v>
      </c>
      <c r="E980" s="16" t="s">
        <v>9853</v>
      </c>
      <c r="F980" s="16">
        <v>38</v>
      </c>
      <c r="G980" s="16" t="s">
        <v>9853</v>
      </c>
      <c r="H980" s="115" t="s">
        <v>9740</v>
      </c>
      <c r="I980" s="115" t="s">
        <v>9809</v>
      </c>
      <c r="J980" s="16" t="s">
        <v>9853</v>
      </c>
      <c r="K980" s="16" t="s">
        <v>9733</v>
      </c>
      <c r="L980" s="16">
        <v>7.6</v>
      </c>
      <c r="M980" s="16" t="s">
        <v>9734</v>
      </c>
      <c r="N980" s="16" t="s">
        <v>9811</v>
      </c>
      <c r="O980" s="16" t="s">
        <v>9739</v>
      </c>
      <c r="P980" s="16" t="s">
        <v>9819</v>
      </c>
      <c r="Q980" s="16" t="s">
        <v>9820</v>
      </c>
      <c r="R980" s="16" t="s">
        <v>21707</v>
      </c>
      <c r="S980" s="16">
        <v>5.7651724454322102E-2</v>
      </c>
      <c r="T980" s="16">
        <v>58</v>
      </c>
      <c r="U980" s="16">
        <v>43.79</v>
      </c>
      <c r="V980" s="16">
        <v>57.8</v>
      </c>
      <c r="W980" s="16">
        <v>0.104</v>
      </c>
      <c r="X980" s="16" t="s">
        <v>27102</v>
      </c>
      <c r="Y980" s="16" t="s">
        <v>531</v>
      </c>
      <c r="Z980" s="16">
        <v>0.73424100000000003</v>
      </c>
      <c r="AA980" s="16">
        <v>549283</v>
      </c>
      <c r="AB980" s="16">
        <v>62</v>
      </c>
      <c r="AC980" s="16">
        <v>0.1115</v>
      </c>
      <c r="AD980" s="16">
        <v>14358</v>
      </c>
      <c r="AE980" s="16">
        <v>9895</v>
      </c>
      <c r="AF980" s="16" t="s">
        <v>24</v>
      </c>
      <c r="AG980" s="16" t="s">
        <v>26762</v>
      </c>
      <c r="AH980" s="16" t="s">
        <v>26</v>
      </c>
      <c r="AI980" s="16" t="s">
        <v>27158</v>
      </c>
    </row>
    <row r="981" spans="1:35" s="16" customFormat="1">
      <c r="A981" s="16" t="s">
        <v>532</v>
      </c>
      <c r="B981" s="16" t="s">
        <v>530</v>
      </c>
      <c r="C981" s="16" t="s">
        <v>27</v>
      </c>
      <c r="D981" s="16" t="s">
        <v>9488</v>
      </c>
      <c r="E981" s="16" t="s">
        <v>9853</v>
      </c>
      <c r="F981" s="16">
        <v>76</v>
      </c>
      <c r="G981" s="16" t="s">
        <v>9853</v>
      </c>
      <c r="H981" s="16" t="s">
        <v>9732</v>
      </c>
      <c r="I981" s="16" t="s">
        <v>9808</v>
      </c>
      <c r="J981" s="16" t="s">
        <v>9853</v>
      </c>
      <c r="K981" s="16" t="s">
        <v>9733</v>
      </c>
      <c r="L981" s="16">
        <v>8.4</v>
      </c>
      <c r="M981" s="16" t="s">
        <v>9734</v>
      </c>
      <c r="N981" s="16" t="s">
        <v>9811</v>
      </c>
      <c r="O981" s="16" t="s">
        <v>9736</v>
      </c>
      <c r="P981" s="16" t="s">
        <v>9817</v>
      </c>
      <c r="Q981" s="16" t="s">
        <v>9818</v>
      </c>
      <c r="R981" s="16" t="s">
        <v>9822</v>
      </c>
      <c r="S981" s="25">
        <v>0.1298</v>
      </c>
      <c r="T981" s="25">
        <v>58</v>
      </c>
      <c r="U981" s="25">
        <v>95.206000000000003</v>
      </c>
      <c r="V981" s="25">
        <v>47.3</v>
      </c>
      <c r="W981" s="25">
        <v>9.4E-2</v>
      </c>
      <c r="X981" s="25" t="s">
        <v>156</v>
      </c>
      <c r="Y981" s="25" t="s">
        <v>531</v>
      </c>
      <c r="Z981" s="25">
        <v>2.9140000000000001</v>
      </c>
      <c r="AA981" s="25">
        <v>819064</v>
      </c>
      <c r="AB981" s="25">
        <v>59</v>
      </c>
      <c r="AC981" s="25">
        <v>0.107</v>
      </c>
      <c r="AD981" s="25">
        <v>24002</v>
      </c>
      <c r="AE981" s="25">
        <v>17427</v>
      </c>
      <c r="AF981" s="25" t="s">
        <v>24</v>
      </c>
      <c r="AG981" s="25" t="s">
        <v>88</v>
      </c>
      <c r="AH981" s="16" t="s">
        <v>26</v>
      </c>
      <c r="AI981" s="16" t="s">
        <v>23004</v>
      </c>
    </row>
    <row r="982" spans="1:35" s="16" customFormat="1">
      <c r="A982" s="16" t="s">
        <v>406</v>
      </c>
      <c r="B982" s="16" t="s">
        <v>404</v>
      </c>
      <c r="C982" s="16" t="s">
        <v>27</v>
      </c>
      <c r="D982" s="16" t="s">
        <v>9488</v>
      </c>
      <c r="E982" s="16" t="s">
        <v>9853</v>
      </c>
      <c r="F982" s="16">
        <v>86</v>
      </c>
      <c r="G982" s="16" t="s">
        <v>9853</v>
      </c>
      <c r="H982" s="16" t="s">
        <v>9732</v>
      </c>
      <c r="I982" s="16" t="s">
        <v>9808</v>
      </c>
      <c r="J982" s="16" t="s">
        <v>9853</v>
      </c>
      <c r="K982" s="16" t="s">
        <v>9733</v>
      </c>
      <c r="L982" s="16">
        <v>9.6</v>
      </c>
      <c r="M982" s="16" t="s">
        <v>9734</v>
      </c>
      <c r="N982" s="16" t="s">
        <v>9811</v>
      </c>
      <c r="O982" s="16" t="s">
        <v>9736</v>
      </c>
      <c r="P982" s="16" t="s">
        <v>9817</v>
      </c>
      <c r="Q982" s="16" t="s">
        <v>9818</v>
      </c>
      <c r="R982" s="16" t="s">
        <v>9822</v>
      </c>
      <c r="S982" s="25">
        <v>0.31209999999999999</v>
      </c>
      <c r="T982" s="25">
        <v>55</v>
      </c>
      <c r="U982" s="25">
        <v>48.103999999999999</v>
      </c>
      <c r="V982" s="25">
        <v>52.3</v>
      </c>
      <c r="W982" s="25">
        <v>0.108</v>
      </c>
      <c r="X982" s="25" t="s">
        <v>224</v>
      </c>
      <c r="Y982" s="25" t="s">
        <v>405</v>
      </c>
      <c r="Z982" s="25">
        <v>4.7149999999999999</v>
      </c>
      <c r="AA982" s="25">
        <v>834728</v>
      </c>
      <c r="AB982" s="25">
        <v>61</v>
      </c>
      <c r="AC982" s="25">
        <v>0.112</v>
      </c>
      <c r="AD982" s="25">
        <v>31611</v>
      </c>
      <c r="AE982" s="25">
        <v>386</v>
      </c>
      <c r="AF982" s="25" t="s">
        <v>34</v>
      </c>
      <c r="AG982" s="25" t="s">
        <v>9805</v>
      </c>
      <c r="AH982" s="16" t="s">
        <v>26</v>
      </c>
      <c r="AI982" s="16" t="s">
        <v>27158</v>
      </c>
    </row>
    <row r="983" spans="1:35" s="16" customFormat="1">
      <c r="A983" s="16" t="s">
        <v>442</v>
      </c>
      <c r="B983" s="16" t="s">
        <v>441</v>
      </c>
      <c r="C983" s="16" t="s">
        <v>27</v>
      </c>
      <c r="D983" s="16" t="s">
        <v>9488</v>
      </c>
      <c r="E983" s="16" t="s">
        <v>9853</v>
      </c>
      <c r="F983" s="16">
        <v>80</v>
      </c>
      <c r="G983" s="16" t="s">
        <v>9853</v>
      </c>
      <c r="H983" s="16" t="s">
        <v>9732</v>
      </c>
      <c r="I983" s="16" t="s">
        <v>9808</v>
      </c>
      <c r="J983" s="16" t="s">
        <v>9853</v>
      </c>
      <c r="K983" s="16" t="s">
        <v>9733</v>
      </c>
      <c r="L983" s="16">
        <v>8.9</v>
      </c>
      <c r="M983" s="16" t="s">
        <v>9734</v>
      </c>
      <c r="N983" s="16" t="s">
        <v>9811</v>
      </c>
      <c r="O983" s="16" t="s">
        <v>9736</v>
      </c>
      <c r="P983" s="16" t="s">
        <v>9817</v>
      </c>
      <c r="Q983" s="16" t="s">
        <v>9818</v>
      </c>
      <c r="R983" s="16" t="s">
        <v>9822</v>
      </c>
      <c r="S983" s="25">
        <v>0.16520000000000001</v>
      </c>
      <c r="T983" s="25">
        <v>61</v>
      </c>
      <c r="U983" s="25">
        <v>129.48099999999999</v>
      </c>
      <c r="V983" s="25">
        <v>52.3</v>
      </c>
      <c r="W983" s="25">
        <v>0.09</v>
      </c>
      <c r="X983" s="25" t="s">
        <v>177</v>
      </c>
      <c r="Y983" s="25" t="s">
        <v>368</v>
      </c>
      <c r="Z983" s="25">
        <v>4.6950000000000003</v>
      </c>
      <c r="AA983" s="25">
        <v>830918</v>
      </c>
      <c r="AB983" s="25">
        <v>65</v>
      </c>
      <c r="AC983" s="25">
        <v>0.106</v>
      </c>
      <c r="AD983" s="25">
        <v>31315</v>
      </c>
      <c r="AE983" s="25">
        <v>253</v>
      </c>
      <c r="AF983" s="25" t="s">
        <v>34</v>
      </c>
      <c r="AG983" s="25" t="s">
        <v>9805</v>
      </c>
      <c r="AH983" s="16" t="s">
        <v>26</v>
      </c>
      <c r="AI983" s="16" t="s">
        <v>27158</v>
      </c>
    </row>
    <row r="984" spans="1:35" s="16" customFormat="1">
      <c r="A984" s="16" t="s">
        <v>287</v>
      </c>
      <c r="B984" s="16" t="s">
        <v>285</v>
      </c>
      <c r="C984" s="16" t="s">
        <v>27</v>
      </c>
      <c r="D984" s="16" t="s">
        <v>9488</v>
      </c>
      <c r="E984" s="16" t="s">
        <v>9853</v>
      </c>
      <c r="F984" s="16">
        <v>74</v>
      </c>
      <c r="G984" s="16" t="s">
        <v>9853</v>
      </c>
      <c r="H984" s="16" t="s">
        <v>9732</v>
      </c>
      <c r="I984" s="16" t="s">
        <v>9808</v>
      </c>
      <c r="J984" s="16" t="s">
        <v>9853</v>
      </c>
      <c r="K984" s="16" t="s">
        <v>9733</v>
      </c>
      <c r="L984" s="16">
        <v>8.1999999999999993</v>
      </c>
      <c r="M984" s="16" t="s">
        <v>9734</v>
      </c>
      <c r="N984" s="16" t="s">
        <v>9811</v>
      </c>
      <c r="O984" s="16" t="s">
        <v>9736</v>
      </c>
      <c r="P984" s="16" t="s">
        <v>9817</v>
      </c>
      <c r="Q984" s="16" t="s">
        <v>9818</v>
      </c>
      <c r="R984" s="16" t="s">
        <v>9822</v>
      </c>
      <c r="S984" s="25">
        <v>0.20949999999999999</v>
      </c>
      <c r="T984" s="25">
        <v>61</v>
      </c>
      <c r="U984" s="25">
        <v>241.17099999999999</v>
      </c>
      <c r="V984" s="25">
        <v>51.2</v>
      </c>
      <c r="W984" s="25">
        <v>0.10199999999999999</v>
      </c>
      <c r="X984" s="25" t="s">
        <v>123</v>
      </c>
      <c r="Y984" s="25" t="s">
        <v>188</v>
      </c>
      <c r="Z984" s="25">
        <v>4.532</v>
      </c>
      <c r="AA984" s="25">
        <v>850502</v>
      </c>
      <c r="AB984" s="25">
        <v>65</v>
      </c>
      <c r="AC984" s="25">
        <v>9.7000000000000003E-2</v>
      </c>
      <c r="AD984" s="25">
        <v>25592</v>
      </c>
      <c r="AE984" s="25">
        <v>18489</v>
      </c>
      <c r="AF984" s="25" t="s">
        <v>24</v>
      </c>
      <c r="AG984" s="25" t="s">
        <v>114</v>
      </c>
      <c r="AH984" s="16" t="s">
        <v>26</v>
      </c>
      <c r="AI984" s="16" t="s">
        <v>27158</v>
      </c>
    </row>
    <row r="985" spans="1:35" s="16" customFormat="1">
      <c r="A985" s="16" t="s">
        <v>1483</v>
      </c>
      <c r="B985" s="16" t="s">
        <v>1481</v>
      </c>
      <c r="C985" s="16" t="s">
        <v>27</v>
      </c>
      <c r="D985" s="16" t="s">
        <v>9488</v>
      </c>
      <c r="E985" s="16" t="s">
        <v>9853</v>
      </c>
      <c r="F985" s="16">
        <v>71</v>
      </c>
      <c r="G985" s="16" t="s">
        <v>9853</v>
      </c>
      <c r="H985" s="16" t="s">
        <v>9732</v>
      </c>
      <c r="I985" s="16" t="s">
        <v>9808</v>
      </c>
      <c r="J985" s="16" t="s">
        <v>9853</v>
      </c>
      <c r="K985" s="16" t="s">
        <v>9733</v>
      </c>
      <c r="L985" s="16">
        <v>7.9</v>
      </c>
      <c r="M985" s="16" t="s">
        <v>9734</v>
      </c>
      <c r="N985" s="16" t="s">
        <v>9811</v>
      </c>
      <c r="O985" s="16" t="s">
        <v>9736</v>
      </c>
      <c r="P985" s="16" t="s">
        <v>9817</v>
      </c>
      <c r="Q985" s="16" t="s">
        <v>9818</v>
      </c>
      <c r="R985" s="16" t="s">
        <v>9822</v>
      </c>
      <c r="S985" s="25">
        <v>1.9E-2</v>
      </c>
      <c r="T985" s="25">
        <v>59</v>
      </c>
      <c r="U985" s="25">
        <v>28.541</v>
      </c>
      <c r="V985" s="25">
        <v>51.7</v>
      </c>
      <c r="W985" s="25">
        <v>5.6000000000000001E-2</v>
      </c>
      <c r="X985" s="25" t="s">
        <v>156</v>
      </c>
      <c r="Y985" s="25" t="s">
        <v>405</v>
      </c>
      <c r="Z985" s="25">
        <v>0.79400000000000004</v>
      </c>
      <c r="AA985" s="25">
        <v>551853</v>
      </c>
      <c r="AB985" s="25">
        <v>62</v>
      </c>
      <c r="AC985" s="25">
        <v>6.2E-2</v>
      </c>
      <c r="AD985" s="25">
        <v>12791</v>
      </c>
      <c r="AE985" s="25">
        <v>9734</v>
      </c>
      <c r="AF985" s="25" t="s">
        <v>24</v>
      </c>
      <c r="AG985" s="25" t="s">
        <v>1482</v>
      </c>
      <c r="AH985" s="16" t="s">
        <v>26</v>
      </c>
      <c r="AI985" s="16" t="s">
        <v>27158</v>
      </c>
    </row>
    <row r="986" spans="1:35" s="16" customFormat="1">
      <c r="A986" s="16" t="s">
        <v>1681</v>
      </c>
      <c r="B986" s="16" t="s">
        <v>1680</v>
      </c>
      <c r="C986" s="16" t="s">
        <v>27</v>
      </c>
      <c r="D986" s="16" t="s">
        <v>9488</v>
      </c>
      <c r="E986" s="16" t="s">
        <v>9853</v>
      </c>
      <c r="F986" s="16">
        <v>78</v>
      </c>
      <c r="G986" s="16" t="s">
        <v>9853</v>
      </c>
      <c r="H986" s="16" t="s">
        <v>9732</v>
      </c>
      <c r="I986" s="16" t="s">
        <v>9808</v>
      </c>
      <c r="J986" s="16" t="s">
        <v>9853</v>
      </c>
      <c r="K986" s="16" t="s">
        <v>9733</v>
      </c>
      <c r="L986" s="16">
        <v>8.6999999999999993</v>
      </c>
      <c r="M986" s="16" t="s">
        <v>9734</v>
      </c>
      <c r="N986" s="16" t="s">
        <v>9811</v>
      </c>
      <c r="O986" s="16" t="s">
        <v>9736</v>
      </c>
      <c r="P986" s="16" t="s">
        <v>9817</v>
      </c>
      <c r="Q986" s="16" t="s">
        <v>9818</v>
      </c>
      <c r="R986" s="16" t="s">
        <v>9822</v>
      </c>
      <c r="S986" s="25">
        <v>1.49E-2</v>
      </c>
      <c r="T986" s="25">
        <v>57</v>
      </c>
      <c r="U986" s="25">
        <v>27.053999999999998</v>
      </c>
      <c r="V986" s="25">
        <v>52.4</v>
      </c>
      <c r="W986" s="25">
        <v>3.1E-2</v>
      </c>
      <c r="X986" s="25" t="s">
        <v>27198</v>
      </c>
      <c r="Y986" s="25" t="s">
        <v>405</v>
      </c>
      <c r="Z986" s="25">
        <v>0.42</v>
      </c>
      <c r="AA986" s="25">
        <v>364150</v>
      </c>
      <c r="AB986" s="25">
        <v>59</v>
      </c>
      <c r="AC986" s="25">
        <v>4.1000000000000002E-2</v>
      </c>
      <c r="AD986" s="25">
        <v>13331</v>
      </c>
      <c r="AE986" s="25">
        <v>85</v>
      </c>
      <c r="AF986" s="25" t="s">
        <v>34</v>
      </c>
      <c r="AG986" s="25" t="s">
        <v>9805</v>
      </c>
      <c r="AH986" s="16" t="s">
        <v>26</v>
      </c>
      <c r="AI986" s="16" t="s">
        <v>27158</v>
      </c>
    </row>
    <row r="987" spans="1:35" s="16" customFormat="1">
      <c r="A987" s="16" t="s">
        <v>190</v>
      </c>
      <c r="B987" s="16" t="s">
        <v>184</v>
      </c>
      <c r="C987" s="16" t="s">
        <v>27</v>
      </c>
      <c r="D987" s="16" t="s">
        <v>9488</v>
      </c>
      <c r="E987" s="16" t="s">
        <v>9853</v>
      </c>
      <c r="F987" s="16">
        <v>69</v>
      </c>
      <c r="G987" s="16" t="s">
        <v>9853</v>
      </c>
      <c r="H987" s="16" t="s">
        <v>9732</v>
      </c>
      <c r="I987" s="16" t="s">
        <v>9808</v>
      </c>
      <c r="J987" s="16" t="s">
        <v>9853</v>
      </c>
      <c r="K987" s="16" t="s">
        <v>9733</v>
      </c>
      <c r="L987" s="16">
        <v>7.7</v>
      </c>
      <c r="M987" s="16" t="s">
        <v>9734</v>
      </c>
      <c r="N987" s="16" t="s">
        <v>9811</v>
      </c>
      <c r="O987" s="16" t="s">
        <v>9736</v>
      </c>
      <c r="P987" s="16" t="s">
        <v>9817</v>
      </c>
      <c r="Q987" s="16" t="s">
        <v>9818</v>
      </c>
      <c r="R987" s="16" t="s">
        <v>9822</v>
      </c>
      <c r="S987" s="25">
        <v>0.29089999999999999</v>
      </c>
      <c r="T987" s="25">
        <v>58</v>
      </c>
      <c r="U987" s="25">
        <v>158.857</v>
      </c>
      <c r="V987" s="25">
        <v>49.2</v>
      </c>
      <c r="W987" s="25">
        <v>0.111</v>
      </c>
      <c r="X987" s="25" t="s">
        <v>156</v>
      </c>
      <c r="Y987" s="25" t="s">
        <v>188</v>
      </c>
      <c r="Z987" s="25">
        <v>5.1269999999999998</v>
      </c>
      <c r="AA987" s="25">
        <v>868711</v>
      </c>
      <c r="AB987" s="25">
        <v>61</v>
      </c>
      <c r="AC987" s="25">
        <v>0.104</v>
      </c>
      <c r="AD987" s="25">
        <v>26312</v>
      </c>
      <c r="AE987" s="25">
        <v>19042</v>
      </c>
      <c r="AF987" s="25" t="s">
        <v>24</v>
      </c>
      <c r="AG987" s="25" t="s">
        <v>57</v>
      </c>
      <c r="AH987" s="16" t="s">
        <v>26</v>
      </c>
      <c r="AI987" s="16" t="s">
        <v>27158</v>
      </c>
    </row>
    <row r="988" spans="1:35" s="16" customFormat="1">
      <c r="A988" s="16" t="s">
        <v>107</v>
      </c>
      <c r="B988" s="16" t="s">
        <v>105</v>
      </c>
      <c r="C988" s="16" t="s">
        <v>27</v>
      </c>
      <c r="D988" s="16" t="s">
        <v>9488</v>
      </c>
      <c r="E988" s="16" t="s">
        <v>9853</v>
      </c>
      <c r="F988" s="16">
        <v>75</v>
      </c>
      <c r="G988" s="16" t="s">
        <v>9853</v>
      </c>
      <c r="H988" s="16" t="s">
        <v>9732</v>
      </c>
      <c r="I988" s="16" t="s">
        <v>9808</v>
      </c>
      <c r="J988" s="16" t="s">
        <v>9853</v>
      </c>
      <c r="K988" s="16" t="s">
        <v>9733</v>
      </c>
      <c r="L988" s="16">
        <v>8.3000000000000007</v>
      </c>
      <c r="M988" s="16" t="s">
        <v>9734</v>
      </c>
      <c r="N988" s="16" t="s">
        <v>9811</v>
      </c>
      <c r="O988" s="16" t="s">
        <v>9736</v>
      </c>
      <c r="P988" s="16" t="s">
        <v>9817</v>
      </c>
      <c r="Q988" s="16" t="s">
        <v>9818</v>
      </c>
      <c r="R988" s="16" t="s">
        <v>9822</v>
      </c>
      <c r="S988" s="25">
        <v>0.53820000000000001</v>
      </c>
      <c r="T988" s="25">
        <v>58</v>
      </c>
      <c r="U988" s="25">
        <v>245.029</v>
      </c>
      <c r="V988" s="25">
        <v>49.9</v>
      </c>
      <c r="W988" s="25">
        <v>8.5999999999999993E-2</v>
      </c>
      <c r="X988" s="25" t="s">
        <v>11307</v>
      </c>
      <c r="Y988" s="25" t="s">
        <v>106</v>
      </c>
      <c r="Z988" s="25">
        <v>5.7275020000000003</v>
      </c>
      <c r="AA988" s="25">
        <v>925105</v>
      </c>
      <c r="AB988" s="25">
        <v>61</v>
      </c>
      <c r="AC988" s="25">
        <v>9.8000000000000004E-2</v>
      </c>
      <c r="AD988" s="25">
        <v>108365</v>
      </c>
      <c r="AE988" s="25">
        <v>72908</v>
      </c>
      <c r="AF988" s="25" t="s">
        <v>24</v>
      </c>
      <c r="AG988" s="25" t="s">
        <v>8650</v>
      </c>
      <c r="AH988" s="16" t="s">
        <v>26</v>
      </c>
      <c r="AI988" s="16" t="s">
        <v>22995</v>
      </c>
    </row>
    <row r="989" spans="1:35" s="16" customFormat="1">
      <c r="A989" s="16" t="s">
        <v>70</v>
      </c>
      <c r="B989" s="16" t="s">
        <v>66</v>
      </c>
      <c r="C989" s="16" t="s">
        <v>27</v>
      </c>
      <c r="D989" s="16" t="s">
        <v>9488</v>
      </c>
      <c r="E989" s="16" t="s">
        <v>9853</v>
      </c>
      <c r="F989" s="16">
        <v>75</v>
      </c>
      <c r="G989" s="16" t="s">
        <v>9853</v>
      </c>
      <c r="H989" s="16" t="s">
        <v>9732</v>
      </c>
      <c r="I989" s="16" t="s">
        <v>9808</v>
      </c>
      <c r="J989" s="16" t="s">
        <v>9853</v>
      </c>
      <c r="K989" s="16" t="s">
        <v>9733</v>
      </c>
      <c r="L989" s="16">
        <v>8.3000000000000007</v>
      </c>
      <c r="M989" s="16" t="s">
        <v>9734</v>
      </c>
      <c r="N989" s="16" t="s">
        <v>9811</v>
      </c>
      <c r="O989" s="16" t="s">
        <v>9736</v>
      </c>
      <c r="P989" s="16" t="s">
        <v>9817</v>
      </c>
      <c r="Q989" s="16" t="s">
        <v>9818</v>
      </c>
      <c r="R989" s="16" t="s">
        <v>9822</v>
      </c>
      <c r="S989" s="25">
        <v>0.42720000000000002</v>
      </c>
      <c r="T989" s="25">
        <v>63</v>
      </c>
      <c r="U989" s="25">
        <v>115.128</v>
      </c>
      <c r="V989" s="25">
        <v>48.6</v>
      </c>
      <c r="W989" s="25">
        <v>9.7000000000000003E-2</v>
      </c>
      <c r="X989" s="25" t="s">
        <v>921</v>
      </c>
      <c r="Y989" s="25" t="s">
        <v>67</v>
      </c>
      <c r="Z989" s="25">
        <v>6.7670570000000003</v>
      </c>
      <c r="AA989" s="25">
        <v>948589</v>
      </c>
      <c r="AB989" s="25">
        <v>62</v>
      </c>
      <c r="AC989" s="25">
        <v>9.1999999999999998E-2</v>
      </c>
      <c r="AD989" s="25">
        <v>128953</v>
      </c>
      <c r="AE989" s="25">
        <v>88200</v>
      </c>
      <c r="AF989" s="25" t="s">
        <v>24</v>
      </c>
      <c r="AG989" s="25" t="s">
        <v>20116</v>
      </c>
      <c r="AH989" s="16" t="s">
        <v>26</v>
      </c>
      <c r="AI989" s="16" t="s">
        <v>27158</v>
      </c>
    </row>
    <row r="990" spans="1:35" s="16" customFormat="1">
      <c r="A990" s="16" t="s">
        <v>878</v>
      </c>
      <c r="B990" s="16" t="s">
        <v>874</v>
      </c>
      <c r="C990" s="16" t="s">
        <v>27</v>
      </c>
      <c r="D990" s="16" t="s">
        <v>9488</v>
      </c>
      <c r="E990" s="16" t="s">
        <v>9853</v>
      </c>
      <c r="F990" s="16">
        <v>75</v>
      </c>
      <c r="G990" s="16" t="s">
        <v>9853</v>
      </c>
      <c r="H990" s="16" t="s">
        <v>9732</v>
      </c>
      <c r="I990" s="16" t="s">
        <v>9808</v>
      </c>
      <c r="J990" s="16" t="s">
        <v>9853</v>
      </c>
      <c r="K990" s="16" t="s">
        <v>9733</v>
      </c>
      <c r="L990" s="16">
        <v>8.3000000000000007</v>
      </c>
      <c r="M990" s="16" t="s">
        <v>9734</v>
      </c>
      <c r="N990" s="16" t="s">
        <v>9811</v>
      </c>
      <c r="O990" s="16" t="s">
        <v>9736</v>
      </c>
      <c r="P990" s="16" t="s">
        <v>9817</v>
      </c>
      <c r="Q990" s="16" t="s">
        <v>9818</v>
      </c>
      <c r="R990" s="16" t="s">
        <v>9822</v>
      </c>
      <c r="S990" s="25">
        <v>8.3699999999999997E-2</v>
      </c>
      <c r="T990" s="25">
        <v>50</v>
      </c>
      <c r="U990" s="25">
        <v>39.646000000000001</v>
      </c>
      <c r="V990" s="25">
        <v>43.6</v>
      </c>
      <c r="W990" s="25">
        <v>0.158</v>
      </c>
      <c r="X990" s="25" t="s">
        <v>26901</v>
      </c>
      <c r="Y990" s="25" t="s">
        <v>876</v>
      </c>
      <c r="Z990" s="25">
        <v>1.6454009999999999</v>
      </c>
      <c r="AA990" s="25">
        <v>788860</v>
      </c>
      <c r="AB990" s="25">
        <v>55</v>
      </c>
      <c r="AC990" s="25">
        <v>0.14599999999999999</v>
      </c>
      <c r="AD990" s="25">
        <v>33648</v>
      </c>
      <c r="AE990" s="25">
        <v>21588</v>
      </c>
      <c r="AF990" s="25" t="s">
        <v>24</v>
      </c>
      <c r="AG990" s="25" t="s">
        <v>762</v>
      </c>
      <c r="AH990" s="16" t="s">
        <v>26</v>
      </c>
      <c r="AI990" s="16" t="s">
        <v>27158</v>
      </c>
    </row>
    <row r="991" spans="1:35" s="16" customFormat="1">
      <c r="A991" s="16" t="s">
        <v>137</v>
      </c>
      <c r="B991" s="16" t="s">
        <v>134</v>
      </c>
      <c r="C991" s="16" t="s">
        <v>27</v>
      </c>
      <c r="D991" s="16" t="s">
        <v>9488</v>
      </c>
      <c r="E991" s="16" t="s">
        <v>9853</v>
      </c>
      <c r="F991" s="16">
        <v>76</v>
      </c>
      <c r="G991" s="16" t="s">
        <v>9853</v>
      </c>
      <c r="H991" s="16" t="s">
        <v>9732</v>
      </c>
      <c r="I991" s="16" t="s">
        <v>9808</v>
      </c>
      <c r="J991" s="16" t="s">
        <v>9853</v>
      </c>
      <c r="K991" s="16" t="s">
        <v>9733</v>
      </c>
      <c r="L991" s="16">
        <v>8.4</v>
      </c>
      <c r="M991" s="16" t="s">
        <v>9734</v>
      </c>
      <c r="N991" s="16" t="s">
        <v>9811</v>
      </c>
      <c r="O991" s="16" t="s">
        <v>9736</v>
      </c>
      <c r="P991" s="16" t="s">
        <v>9817</v>
      </c>
      <c r="Q991" s="16" t="s">
        <v>9818</v>
      </c>
      <c r="R991" s="16" t="s">
        <v>9822</v>
      </c>
      <c r="S991" s="25">
        <v>0.85640000000000005</v>
      </c>
      <c r="T991" s="25">
        <v>57</v>
      </c>
      <c r="U991" s="25">
        <v>110.62</v>
      </c>
      <c r="V991" s="25">
        <v>49.7</v>
      </c>
      <c r="W991" s="25">
        <v>0.11700000000000001</v>
      </c>
      <c r="X991" s="25" t="s">
        <v>565</v>
      </c>
      <c r="Y991" s="25" t="s">
        <v>135</v>
      </c>
      <c r="Z991" s="25">
        <v>6.6324579999999997</v>
      </c>
      <c r="AA991" s="25">
        <v>914028</v>
      </c>
      <c r="AB991" s="25">
        <v>60</v>
      </c>
      <c r="AC991" s="25">
        <v>0.11799999999999999</v>
      </c>
      <c r="AD991" s="25">
        <v>246881</v>
      </c>
      <c r="AE991" s="25">
        <v>1049</v>
      </c>
      <c r="AF991" s="25" t="s">
        <v>34</v>
      </c>
      <c r="AG991" s="25" t="s">
        <v>9805</v>
      </c>
      <c r="AH991" s="16" t="s">
        <v>26</v>
      </c>
      <c r="AI991" s="16" t="s">
        <v>27158</v>
      </c>
    </row>
    <row r="992" spans="1:35" s="16" customFormat="1">
      <c r="A992" s="16" t="s">
        <v>133</v>
      </c>
      <c r="B992" s="16" t="s">
        <v>130</v>
      </c>
      <c r="C992" s="16" t="s">
        <v>27</v>
      </c>
      <c r="D992" s="16" t="s">
        <v>9488</v>
      </c>
      <c r="E992" s="16" t="s">
        <v>9853</v>
      </c>
      <c r="F992" s="16">
        <v>73</v>
      </c>
      <c r="G992" s="16" t="s">
        <v>9853</v>
      </c>
      <c r="H992" s="16" t="s">
        <v>9732</v>
      </c>
      <c r="I992" s="16" t="s">
        <v>9808</v>
      </c>
      <c r="J992" s="16" t="s">
        <v>9853</v>
      </c>
      <c r="K992" s="16" t="s">
        <v>9733</v>
      </c>
      <c r="L992" s="16">
        <v>8.1</v>
      </c>
      <c r="M992" s="16" t="s">
        <v>9734</v>
      </c>
      <c r="N992" s="16" t="s">
        <v>9811</v>
      </c>
      <c r="O992" s="16" t="s">
        <v>9736</v>
      </c>
      <c r="P992" s="16" t="s">
        <v>9817</v>
      </c>
      <c r="Q992" s="16" t="s">
        <v>9818</v>
      </c>
      <c r="R992" s="16" t="s">
        <v>9822</v>
      </c>
      <c r="S992" s="25">
        <v>0.82989999999999997</v>
      </c>
      <c r="T992" s="25">
        <v>68</v>
      </c>
      <c r="U992" s="25">
        <v>172.28299999999999</v>
      </c>
      <c r="V992" s="25">
        <v>53.8</v>
      </c>
      <c r="W992" s="25">
        <v>7.4999999999999997E-2</v>
      </c>
      <c r="X992" s="25" t="s">
        <v>996</v>
      </c>
      <c r="Y992" s="25" t="s">
        <v>131</v>
      </c>
      <c r="Z992" s="25">
        <v>6.8047639999999996</v>
      </c>
      <c r="AA992" s="25">
        <v>914957</v>
      </c>
      <c r="AB992" s="25">
        <v>64</v>
      </c>
      <c r="AC992" s="25">
        <v>8.3000000000000004E-2</v>
      </c>
      <c r="AD992" s="25">
        <v>252310</v>
      </c>
      <c r="AE992" s="25">
        <v>852</v>
      </c>
      <c r="AF992" s="25" t="s">
        <v>34</v>
      </c>
      <c r="AG992" s="25" t="s">
        <v>9805</v>
      </c>
      <c r="AH992" s="16" t="s">
        <v>26</v>
      </c>
      <c r="AI992" s="16" t="s">
        <v>27158</v>
      </c>
    </row>
    <row r="993" spans="1:35" s="16" customFormat="1">
      <c r="A993" s="16" t="s">
        <v>84</v>
      </c>
      <c r="B993" s="16" t="s">
        <v>81</v>
      </c>
      <c r="C993" s="16" t="s">
        <v>27</v>
      </c>
      <c r="D993" s="16" t="s">
        <v>9488</v>
      </c>
      <c r="E993" s="16" t="s">
        <v>9853</v>
      </c>
      <c r="F993" s="16">
        <v>84</v>
      </c>
      <c r="G993" s="16" t="s">
        <v>9853</v>
      </c>
      <c r="H993" s="16" t="s">
        <v>9732</v>
      </c>
      <c r="I993" s="16" t="s">
        <v>9808</v>
      </c>
      <c r="J993" s="16" t="s">
        <v>9853</v>
      </c>
      <c r="K993" s="16" t="s">
        <v>9733</v>
      </c>
      <c r="L993" s="16">
        <v>9.3000000000000007</v>
      </c>
      <c r="M993" s="16" t="s">
        <v>9734</v>
      </c>
      <c r="N993" s="16" t="s">
        <v>9811</v>
      </c>
      <c r="O993" s="16" t="s">
        <v>9736</v>
      </c>
      <c r="P993" s="16" t="s">
        <v>9817</v>
      </c>
      <c r="Q993" s="16" t="s">
        <v>9818</v>
      </c>
      <c r="R993" s="16" t="s">
        <v>9822</v>
      </c>
      <c r="S993" s="25">
        <v>0.61529999999999996</v>
      </c>
      <c r="T993" s="25">
        <v>58</v>
      </c>
      <c r="U993" s="25">
        <v>222.58699999999999</v>
      </c>
      <c r="V993" s="25">
        <v>49.8</v>
      </c>
      <c r="W993" s="25">
        <v>0.105</v>
      </c>
      <c r="X993" s="25" t="s">
        <v>177</v>
      </c>
      <c r="Y993" s="25" t="s">
        <v>11596</v>
      </c>
      <c r="Z993" s="25">
        <v>6.5188119999999996</v>
      </c>
      <c r="AA993" s="25">
        <v>938679</v>
      </c>
      <c r="AB993" s="25">
        <v>60</v>
      </c>
      <c r="AC993" s="25">
        <v>0.115</v>
      </c>
      <c r="AD993" s="25">
        <v>123008</v>
      </c>
      <c r="AE993" s="25">
        <v>82987</v>
      </c>
      <c r="AF993" s="25" t="s">
        <v>24</v>
      </c>
      <c r="AG993" s="25" t="s">
        <v>26889</v>
      </c>
      <c r="AH993" s="16" t="s">
        <v>26</v>
      </c>
      <c r="AI993" s="16" t="s">
        <v>26917</v>
      </c>
    </row>
    <row r="994" spans="1:35" s="16" customFormat="1">
      <c r="A994" s="16" t="s">
        <v>111</v>
      </c>
      <c r="B994" s="16" t="s">
        <v>108</v>
      </c>
      <c r="C994" s="16" t="s">
        <v>27</v>
      </c>
      <c r="D994" s="16" t="s">
        <v>9488</v>
      </c>
      <c r="E994" s="16" t="s">
        <v>9853</v>
      </c>
      <c r="F994" s="16">
        <v>68</v>
      </c>
      <c r="G994" s="16" t="s">
        <v>9853</v>
      </c>
      <c r="H994" s="16" t="s">
        <v>9732</v>
      </c>
      <c r="I994" s="16" t="s">
        <v>9808</v>
      </c>
      <c r="J994" s="16" t="s">
        <v>9853</v>
      </c>
      <c r="K994" s="16" t="s">
        <v>9733</v>
      </c>
      <c r="L994" s="16">
        <v>7.6</v>
      </c>
      <c r="M994" s="16" t="s">
        <v>9734</v>
      </c>
      <c r="N994" s="16" t="s">
        <v>9811</v>
      </c>
      <c r="O994" s="16" t="s">
        <v>9736</v>
      </c>
      <c r="P994" s="16" t="s">
        <v>9817</v>
      </c>
      <c r="Q994" s="16" t="s">
        <v>9818</v>
      </c>
      <c r="R994" s="16" t="s">
        <v>9822</v>
      </c>
      <c r="S994" s="25">
        <v>0.69310000000000005</v>
      </c>
      <c r="T994" s="25">
        <v>40</v>
      </c>
      <c r="U994" s="25">
        <v>164.85400000000001</v>
      </c>
      <c r="V994" s="25">
        <v>50.1</v>
      </c>
      <c r="W994" s="25">
        <v>0.104</v>
      </c>
      <c r="X994" s="25" t="s">
        <v>11259</v>
      </c>
      <c r="Y994" s="25" t="s">
        <v>109</v>
      </c>
      <c r="Z994" s="25">
        <v>4.0694359999999996</v>
      </c>
      <c r="AA994" s="25">
        <v>1149961</v>
      </c>
      <c r="AB994" s="25">
        <v>51</v>
      </c>
      <c r="AC994" s="137">
        <v>0.104</v>
      </c>
      <c r="AD994" s="25">
        <v>82891</v>
      </c>
      <c r="AE994" s="25">
        <v>49340</v>
      </c>
      <c r="AF994" s="25" t="s">
        <v>24</v>
      </c>
      <c r="AG994" s="25" t="s">
        <v>9805</v>
      </c>
      <c r="AH994" s="16" t="s">
        <v>26</v>
      </c>
      <c r="AI994" s="16" t="s">
        <v>27158</v>
      </c>
    </row>
    <row r="995" spans="1:35" s="16" customFormat="1">
      <c r="A995" s="16" t="s">
        <v>296</v>
      </c>
      <c r="B995" s="16" t="s">
        <v>293</v>
      </c>
      <c r="C995" s="16" t="s">
        <v>27</v>
      </c>
      <c r="D995" s="16" t="s">
        <v>9488</v>
      </c>
      <c r="E995" s="16" t="s">
        <v>9853</v>
      </c>
      <c r="F995" s="16">
        <v>73</v>
      </c>
      <c r="G995" s="16" t="s">
        <v>9853</v>
      </c>
      <c r="H995" s="16" t="s">
        <v>9732</v>
      </c>
      <c r="I995" s="16" t="s">
        <v>9808</v>
      </c>
      <c r="J995" s="16" t="s">
        <v>9853</v>
      </c>
      <c r="K995" s="16" t="s">
        <v>9733</v>
      </c>
      <c r="L995" s="16">
        <v>8.1</v>
      </c>
      <c r="M995" s="16" t="s">
        <v>9734</v>
      </c>
      <c r="N995" s="16" t="s">
        <v>9811</v>
      </c>
      <c r="O995" s="16" t="s">
        <v>9736</v>
      </c>
      <c r="P995" s="16" t="s">
        <v>9817</v>
      </c>
      <c r="Q995" s="16" t="s">
        <v>9818</v>
      </c>
      <c r="R995" s="16" t="s">
        <v>9822</v>
      </c>
      <c r="S995" s="25">
        <v>0.16170000000000001</v>
      </c>
      <c r="T995" s="25">
        <v>55</v>
      </c>
      <c r="U995" s="25">
        <v>118.792</v>
      </c>
      <c r="V995" s="25">
        <v>49.4</v>
      </c>
      <c r="W995" s="25">
        <v>0.11</v>
      </c>
      <c r="X995" s="25" t="s">
        <v>280</v>
      </c>
      <c r="Y995" s="25" t="s">
        <v>294</v>
      </c>
      <c r="Z995" s="25">
        <v>3.4813399999999999</v>
      </c>
      <c r="AA995" s="25">
        <v>880313</v>
      </c>
      <c r="AB995" s="25">
        <v>60</v>
      </c>
      <c r="AC995" s="25">
        <v>0.13600000000000001</v>
      </c>
      <c r="AD995" s="25">
        <v>135678</v>
      </c>
      <c r="AE995" s="25">
        <v>696</v>
      </c>
      <c r="AF995" s="25" t="s">
        <v>34</v>
      </c>
      <c r="AG995" s="25" t="s">
        <v>9805</v>
      </c>
      <c r="AH995" s="16" t="s">
        <v>26</v>
      </c>
      <c r="AI995" s="16" t="s">
        <v>27158</v>
      </c>
    </row>
    <row r="996" spans="1:35" s="16" customFormat="1">
      <c r="A996" s="16" t="s">
        <v>20602</v>
      </c>
      <c r="B996" s="16" t="s">
        <v>115</v>
      </c>
      <c r="C996" s="16" t="s">
        <v>27</v>
      </c>
      <c r="D996" s="16" t="s">
        <v>9750</v>
      </c>
      <c r="E996" s="16" t="s">
        <v>9853</v>
      </c>
      <c r="F996" s="16">
        <v>40</v>
      </c>
      <c r="G996" s="16" t="s">
        <v>9853</v>
      </c>
      <c r="H996" s="115" t="s">
        <v>9740</v>
      </c>
      <c r="I996" s="115" t="s">
        <v>9809</v>
      </c>
      <c r="J996" s="16" t="s">
        <v>9853</v>
      </c>
      <c r="K996" s="16" t="s">
        <v>9733</v>
      </c>
      <c r="L996" s="16">
        <v>8</v>
      </c>
      <c r="M996" s="16" t="s">
        <v>9734</v>
      </c>
      <c r="N996" s="16" t="s">
        <v>9811</v>
      </c>
      <c r="O996" s="16" t="s">
        <v>9739</v>
      </c>
      <c r="P996" s="16" t="s">
        <v>9819</v>
      </c>
      <c r="Q996" s="16" t="s">
        <v>9820</v>
      </c>
      <c r="R996" s="16" t="s">
        <v>21707</v>
      </c>
      <c r="S996" s="16">
        <v>6.25430965591251E-2</v>
      </c>
      <c r="T996" s="16">
        <v>62</v>
      </c>
      <c r="U996" s="16">
        <v>113.2</v>
      </c>
      <c r="V996" s="16">
        <v>58.4</v>
      </c>
      <c r="W996" s="16">
        <v>0.1055</v>
      </c>
      <c r="X996" s="16" t="s">
        <v>104</v>
      </c>
      <c r="Y996" s="16" t="s">
        <v>116</v>
      </c>
      <c r="Z996" s="16">
        <v>0.44779799999999997</v>
      </c>
      <c r="AA996" s="16">
        <v>416242</v>
      </c>
      <c r="AB996" s="16">
        <v>65</v>
      </c>
      <c r="AC996" s="16">
        <v>9.6000000000000002E-2</v>
      </c>
      <c r="AD996" s="16">
        <v>19544</v>
      </c>
      <c r="AE996" s="16">
        <v>282</v>
      </c>
      <c r="AF996" s="16" t="s">
        <v>34</v>
      </c>
      <c r="AG996" s="16" t="s">
        <v>9805</v>
      </c>
      <c r="AH996" s="16" t="s">
        <v>26</v>
      </c>
      <c r="AI996" s="16" t="s">
        <v>27158</v>
      </c>
    </row>
    <row r="997" spans="1:35" s="16" customFormat="1">
      <c r="A997" s="16" t="s">
        <v>117</v>
      </c>
      <c r="B997" s="16" t="s">
        <v>115</v>
      </c>
      <c r="C997" s="16" t="s">
        <v>27</v>
      </c>
      <c r="D997" s="16" t="s">
        <v>9488</v>
      </c>
      <c r="E997" s="16" t="s">
        <v>9853</v>
      </c>
      <c r="F997" s="16">
        <v>79</v>
      </c>
      <c r="G997" s="16" t="s">
        <v>9853</v>
      </c>
      <c r="H997" s="16" t="s">
        <v>9732</v>
      </c>
      <c r="I997" s="16" t="s">
        <v>9808</v>
      </c>
      <c r="J997" s="16" t="s">
        <v>9853</v>
      </c>
      <c r="K997" s="16" t="s">
        <v>9733</v>
      </c>
      <c r="L997" s="16">
        <v>8.8000000000000007</v>
      </c>
      <c r="M997" s="16" t="s">
        <v>9734</v>
      </c>
      <c r="N997" s="16" t="s">
        <v>9811</v>
      </c>
      <c r="O997" s="16" t="s">
        <v>9736</v>
      </c>
      <c r="P997" s="16" t="s">
        <v>9817</v>
      </c>
      <c r="Q997" s="16" t="s">
        <v>9818</v>
      </c>
      <c r="R997" s="16" t="s">
        <v>9822</v>
      </c>
      <c r="S997" s="25">
        <v>0.76029999999999998</v>
      </c>
      <c r="T997" s="25">
        <v>50</v>
      </c>
      <c r="U997" s="25">
        <v>183.09700000000001</v>
      </c>
      <c r="V997" s="25">
        <v>49.8</v>
      </c>
      <c r="W997" s="25">
        <v>9.8000000000000004E-2</v>
      </c>
      <c r="X997" s="25" t="s">
        <v>199</v>
      </c>
      <c r="Y997" s="25" t="s">
        <v>116</v>
      </c>
      <c r="Z997" s="25">
        <v>4.6974330000000002</v>
      </c>
      <c r="AA997" s="25">
        <v>1152238</v>
      </c>
      <c r="AB997" s="25">
        <v>52</v>
      </c>
      <c r="AC997" s="137">
        <v>9.5000000000000001E-2</v>
      </c>
      <c r="AD997" s="25">
        <v>195133</v>
      </c>
      <c r="AE997" s="25">
        <v>865</v>
      </c>
      <c r="AF997" s="25" t="s">
        <v>34</v>
      </c>
      <c r="AG997" s="25" t="s">
        <v>9805</v>
      </c>
      <c r="AH997" s="16" t="s">
        <v>26</v>
      </c>
      <c r="AI997" s="16" t="s">
        <v>27158</v>
      </c>
    </row>
    <row r="998" spans="1:35" s="16" customFormat="1">
      <c r="A998" s="16" t="s">
        <v>2426</v>
      </c>
      <c r="B998" s="16" t="s">
        <v>2424</v>
      </c>
      <c r="C998" s="16" t="s">
        <v>27</v>
      </c>
      <c r="D998" s="16" t="s">
        <v>9489</v>
      </c>
      <c r="E998" s="16" t="s">
        <v>26033</v>
      </c>
      <c r="F998" s="16">
        <v>35</v>
      </c>
      <c r="G998" s="16" t="s">
        <v>26033</v>
      </c>
      <c r="H998" s="16" t="s">
        <v>9732</v>
      </c>
      <c r="I998" s="115" t="s">
        <v>9836</v>
      </c>
      <c r="J998" s="16" t="s">
        <v>26033</v>
      </c>
      <c r="K998" s="16" t="s">
        <v>9733</v>
      </c>
      <c r="L998" s="16">
        <v>8.8000000000000007</v>
      </c>
      <c r="M998" s="16" t="s">
        <v>9734</v>
      </c>
      <c r="N998" s="2" t="s">
        <v>27195</v>
      </c>
      <c r="O998" s="16" t="s">
        <v>9736</v>
      </c>
      <c r="P998" s="16" t="s">
        <v>9817</v>
      </c>
      <c r="Q998" s="16" t="s">
        <v>9818</v>
      </c>
      <c r="R998" s="16" t="s">
        <v>9822</v>
      </c>
      <c r="S998" s="16">
        <v>3.0700000000000002E-2</v>
      </c>
      <c r="T998" s="16">
        <v>52</v>
      </c>
      <c r="U998" s="25">
        <v>23.777999999999999</v>
      </c>
      <c r="V998" s="25">
        <v>53.7</v>
      </c>
      <c r="W998" s="25">
        <v>9.8000000000000004E-2</v>
      </c>
      <c r="X998" s="25" t="s">
        <v>26891</v>
      </c>
      <c r="Y998" s="25" t="s">
        <v>26892</v>
      </c>
      <c r="Z998" s="25">
        <v>1.9233E-2</v>
      </c>
      <c r="AA998" s="25">
        <v>22560</v>
      </c>
      <c r="AB998" s="25">
        <v>46</v>
      </c>
      <c r="AC998" s="25">
        <v>0.06</v>
      </c>
      <c r="AD998" s="25">
        <v>472</v>
      </c>
      <c r="AE998" s="25">
        <v>265</v>
      </c>
      <c r="AF998" s="25" t="s">
        <v>24</v>
      </c>
      <c r="AG998" s="25" t="s">
        <v>507</v>
      </c>
      <c r="AH998" s="17" t="s">
        <v>22463</v>
      </c>
      <c r="AI998" s="16" t="s">
        <v>26934</v>
      </c>
    </row>
    <row r="999" spans="1:35" s="16" customFormat="1">
      <c r="A999" s="16" t="s">
        <v>606</v>
      </c>
      <c r="B999" s="16" t="s">
        <v>603</v>
      </c>
      <c r="C999" s="16" t="s">
        <v>27</v>
      </c>
      <c r="D999" s="16" t="s">
        <v>9488</v>
      </c>
      <c r="E999" s="16" t="s">
        <v>26033</v>
      </c>
      <c r="F999" s="16" t="s">
        <v>27197</v>
      </c>
      <c r="G999" s="16" t="s">
        <v>26033</v>
      </c>
      <c r="H999" s="16" t="s">
        <v>9732</v>
      </c>
      <c r="I999" s="115" t="s">
        <v>9836</v>
      </c>
      <c r="J999" s="16" t="s">
        <v>26033</v>
      </c>
      <c r="K999" s="16" t="s">
        <v>9733</v>
      </c>
      <c r="L999" s="16" t="s">
        <v>27197</v>
      </c>
      <c r="M999" s="16" t="s">
        <v>9734</v>
      </c>
      <c r="N999" s="2" t="s">
        <v>27195</v>
      </c>
      <c r="O999" s="16" t="s">
        <v>9736</v>
      </c>
      <c r="P999" s="16" t="s">
        <v>9817</v>
      </c>
      <c r="Q999" s="16" t="s">
        <v>9818</v>
      </c>
      <c r="R999" s="16" t="s">
        <v>9822</v>
      </c>
      <c r="S999" s="16">
        <v>0.627</v>
      </c>
      <c r="T999" s="16">
        <v>52</v>
      </c>
      <c r="U999" s="25">
        <v>258.31099999999998</v>
      </c>
      <c r="V999" s="25">
        <v>49.5</v>
      </c>
      <c r="W999" s="25">
        <v>6.3E-2</v>
      </c>
      <c r="X999" s="25" t="s">
        <v>317</v>
      </c>
      <c r="Y999" s="25" t="s">
        <v>605</v>
      </c>
      <c r="Z999" s="25">
        <v>3.6475810000000002</v>
      </c>
      <c r="AA999" s="25">
        <v>805198</v>
      </c>
      <c r="AB999" s="25">
        <v>52</v>
      </c>
      <c r="AC999" s="25">
        <v>6.2E-2</v>
      </c>
      <c r="AD999" s="25">
        <v>23269</v>
      </c>
      <c r="AE999" s="25">
        <v>17146</v>
      </c>
      <c r="AF999" s="25" t="s">
        <v>24</v>
      </c>
      <c r="AG999" s="25" t="s">
        <v>114</v>
      </c>
      <c r="AH999" s="16" t="s">
        <v>26</v>
      </c>
      <c r="AI999" s="16" t="s">
        <v>27158</v>
      </c>
    </row>
    <row r="1000" spans="1:35" s="16" customFormat="1">
      <c r="A1000" s="16" t="s">
        <v>1850</v>
      </c>
      <c r="B1000" s="16" t="s">
        <v>1846</v>
      </c>
      <c r="C1000" s="16" t="s">
        <v>27</v>
      </c>
      <c r="D1000" s="16" t="s">
        <v>9488</v>
      </c>
      <c r="E1000" s="16" t="s">
        <v>26033</v>
      </c>
      <c r="F1000" s="16" t="s">
        <v>27197</v>
      </c>
      <c r="G1000" s="16" t="s">
        <v>26033</v>
      </c>
      <c r="H1000" s="16" t="s">
        <v>9732</v>
      </c>
      <c r="I1000" s="115" t="s">
        <v>9836</v>
      </c>
      <c r="J1000" s="16" t="s">
        <v>26033</v>
      </c>
      <c r="K1000" s="16" t="s">
        <v>9733</v>
      </c>
      <c r="L1000" s="16" t="s">
        <v>27197</v>
      </c>
      <c r="M1000" s="16" t="s">
        <v>9734</v>
      </c>
      <c r="N1000" s="2" t="s">
        <v>27195</v>
      </c>
      <c r="O1000" s="16" t="s">
        <v>9736</v>
      </c>
      <c r="P1000" s="16" t="s">
        <v>9817</v>
      </c>
      <c r="Q1000" s="16" t="s">
        <v>9818</v>
      </c>
      <c r="R1000" s="16" t="s">
        <v>9822</v>
      </c>
      <c r="S1000" s="16">
        <v>7.6100000000000001E-2</v>
      </c>
      <c r="T1000" s="16">
        <v>59</v>
      </c>
      <c r="U1000" s="25">
        <v>36.53</v>
      </c>
      <c r="V1000" s="25">
        <v>58.7</v>
      </c>
      <c r="W1000" s="25">
        <v>6.9000000000000006E-2</v>
      </c>
      <c r="X1000" s="25" t="s">
        <v>488</v>
      </c>
      <c r="Y1000" s="25" t="s">
        <v>2015</v>
      </c>
      <c r="Z1000" s="25">
        <v>0.202733</v>
      </c>
      <c r="AA1000" s="25">
        <v>207189</v>
      </c>
      <c r="AB1000" s="25">
        <v>56</v>
      </c>
      <c r="AC1000" s="25">
        <v>6.7000000000000004E-2</v>
      </c>
      <c r="AD1000" s="25">
        <v>7521</v>
      </c>
      <c r="AE1000" s="25">
        <v>52</v>
      </c>
      <c r="AF1000" s="25" t="s">
        <v>34</v>
      </c>
      <c r="AG1000" s="25" t="s">
        <v>9805</v>
      </c>
      <c r="AH1000" s="16" t="s">
        <v>26</v>
      </c>
      <c r="AI1000" s="16" t="s">
        <v>27158</v>
      </c>
    </row>
    <row r="1001" spans="1:35" s="16" customFormat="1">
      <c r="A1001" s="16" t="s">
        <v>1832</v>
      </c>
      <c r="B1001" s="16" t="s">
        <v>1828</v>
      </c>
      <c r="C1001" s="16" t="s">
        <v>27</v>
      </c>
      <c r="D1001" s="16" t="s">
        <v>9488</v>
      </c>
      <c r="E1001" s="16" t="s">
        <v>26033</v>
      </c>
      <c r="F1001" s="16">
        <v>56</v>
      </c>
      <c r="G1001" s="16" t="s">
        <v>26033</v>
      </c>
      <c r="H1001" s="16" t="s">
        <v>9732</v>
      </c>
      <c r="I1001" s="115" t="s">
        <v>9836</v>
      </c>
      <c r="J1001" s="16" t="s">
        <v>26033</v>
      </c>
      <c r="K1001" s="16" t="s">
        <v>9733</v>
      </c>
      <c r="L1001" s="16">
        <v>14</v>
      </c>
      <c r="M1001" s="16" t="s">
        <v>9734</v>
      </c>
      <c r="N1001" s="2" t="s">
        <v>27195</v>
      </c>
      <c r="O1001" s="16" t="s">
        <v>9736</v>
      </c>
      <c r="P1001" s="16" t="s">
        <v>9817</v>
      </c>
      <c r="Q1001" s="16" t="s">
        <v>9818</v>
      </c>
      <c r="R1001" s="16" t="s">
        <v>9822</v>
      </c>
      <c r="S1001" s="16">
        <v>4.48E-2</v>
      </c>
      <c r="T1001" s="16">
        <v>50</v>
      </c>
      <c r="U1001" s="25">
        <v>93.611000000000004</v>
      </c>
      <c r="V1001" s="25">
        <v>50.7</v>
      </c>
      <c r="W1001" s="25">
        <v>9.0999999999999998E-2</v>
      </c>
      <c r="X1001" s="25" t="s">
        <v>26893</v>
      </c>
      <c r="Y1001" s="25" t="s">
        <v>493</v>
      </c>
      <c r="Z1001" s="25">
        <v>0.224078</v>
      </c>
      <c r="AA1001" s="25">
        <v>224880</v>
      </c>
      <c r="AB1001" s="25">
        <v>52</v>
      </c>
      <c r="AC1001" s="25">
        <v>0.08</v>
      </c>
      <c r="AD1001" s="25">
        <v>4433</v>
      </c>
      <c r="AE1001" s="25">
        <v>3426</v>
      </c>
      <c r="AF1001" s="25" t="s">
        <v>24</v>
      </c>
      <c r="AG1001" s="25" t="s">
        <v>26787</v>
      </c>
      <c r="AH1001" s="17" t="s">
        <v>26904</v>
      </c>
      <c r="AI1001" s="16" t="s">
        <v>27006</v>
      </c>
    </row>
    <row r="1002" spans="1:35" s="16" customFormat="1">
      <c r="A1002" s="16" t="s">
        <v>1772</v>
      </c>
      <c r="B1002" s="16" t="s">
        <v>1768</v>
      </c>
      <c r="C1002" s="16" t="s">
        <v>27</v>
      </c>
      <c r="D1002" s="16" t="s">
        <v>9750</v>
      </c>
      <c r="E1002" s="16" t="s">
        <v>9853</v>
      </c>
      <c r="F1002" s="16">
        <v>76</v>
      </c>
      <c r="G1002" s="16" t="s">
        <v>9853</v>
      </c>
      <c r="H1002" s="16" t="s">
        <v>9732</v>
      </c>
      <c r="I1002" s="16" t="s">
        <v>9808</v>
      </c>
      <c r="J1002" s="16" t="s">
        <v>9853</v>
      </c>
      <c r="K1002" s="16" t="s">
        <v>9733</v>
      </c>
      <c r="L1002" s="16">
        <v>8.4</v>
      </c>
      <c r="M1002" s="16" t="s">
        <v>9734</v>
      </c>
      <c r="N1002" s="16" t="s">
        <v>9811</v>
      </c>
      <c r="O1002" s="16" t="s">
        <v>9736</v>
      </c>
      <c r="P1002" s="16" t="s">
        <v>9817</v>
      </c>
      <c r="Q1002" s="16" t="s">
        <v>9818</v>
      </c>
      <c r="R1002" s="16" t="s">
        <v>9822</v>
      </c>
      <c r="S1002" s="16">
        <v>9.7000000000000003E-3</v>
      </c>
      <c r="T1002" s="16">
        <v>45</v>
      </c>
      <c r="U1002" s="16">
        <v>57.8</v>
      </c>
      <c r="V1002" s="16">
        <v>47</v>
      </c>
      <c r="W1002" s="16">
        <v>0.09</v>
      </c>
      <c r="X1002" s="16" t="s">
        <v>123</v>
      </c>
      <c r="Y1002" s="16" t="s">
        <v>1435</v>
      </c>
      <c r="Z1002" s="16">
        <v>0.29084700000000002</v>
      </c>
      <c r="AA1002" s="16">
        <v>276413</v>
      </c>
      <c r="AB1002" s="16">
        <v>48</v>
      </c>
      <c r="AC1002" s="16">
        <v>9.1999999999999998E-2</v>
      </c>
      <c r="AD1002" s="16">
        <v>5724</v>
      </c>
      <c r="AE1002" s="16">
        <v>4578</v>
      </c>
      <c r="AF1002" s="16" t="s">
        <v>24</v>
      </c>
      <c r="AG1002" s="16" t="s">
        <v>507</v>
      </c>
      <c r="AH1002" s="16" t="s">
        <v>26</v>
      </c>
      <c r="AI1002" s="16" t="s">
        <v>27158</v>
      </c>
    </row>
    <row r="1003" spans="1:35" s="16" customFormat="1">
      <c r="A1003" s="16" t="s">
        <v>26727</v>
      </c>
      <c r="B1003" s="25" t="s">
        <v>1768</v>
      </c>
      <c r="C1003" s="16" t="s">
        <v>27</v>
      </c>
      <c r="D1003" s="16" t="s">
        <v>9750</v>
      </c>
      <c r="E1003" s="16" t="s">
        <v>9853</v>
      </c>
      <c r="F1003" s="16">
        <v>76</v>
      </c>
      <c r="G1003" s="16" t="s">
        <v>9853</v>
      </c>
      <c r="H1003" s="16" t="s">
        <v>9732</v>
      </c>
      <c r="I1003" s="16" t="s">
        <v>9808</v>
      </c>
      <c r="J1003" s="16" t="s">
        <v>9853</v>
      </c>
      <c r="K1003" s="16" t="s">
        <v>9733</v>
      </c>
      <c r="L1003" s="16">
        <v>8.4</v>
      </c>
      <c r="M1003" s="16" t="s">
        <v>9734</v>
      </c>
      <c r="N1003" s="16" t="s">
        <v>9811</v>
      </c>
      <c r="O1003" s="16" t="s">
        <v>9739</v>
      </c>
      <c r="P1003" s="16" t="s">
        <v>26796</v>
      </c>
      <c r="Q1003" s="16" t="s">
        <v>26797</v>
      </c>
      <c r="R1003" s="16" t="s">
        <v>26798</v>
      </c>
      <c r="S1003" s="16">
        <v>6.3056295385736103E-3</v>
      </c>
      <c r="T1003" s="16">
        <v>52</v>
      </c>
      <c r="U1003" s="16">
        <v>165.8</v>
      </c>
      <c r="V1003" s="16">
        <v>60.6</v>
      </c>
      <c r="W1003" s="16">
        <v>8.1500000000000003E-2</v>
      </c>
      <c r="X1003" s="16" t="s">
        <v>305</v>
      </c>
      <c r="Y1003" s="16" t="s">
        <v>1435</v>
      </c>
      <c r="Z1003" s="16">
        <v>0.35759299999999999</v>
      </c>
      <c r="AA1003" s="16">
        <v>324223</v>
      </c>
      <c r="AB1003" s="16">
        <v>55</v>
      </c>
      <c r="AC1003" s="16">
        <v>0.1235</v>
      </c>
      <c r="AD1003" s="16">
        <v>6789</v>
      </c>
      <c r="AE1003" s="16">
        <v>5313</v>
      </c>
      <c r="AF1003" s="16" t="s">
        <v>24</v>
      </c>
      <c r="AG1003" s="16" t="s">
        <v>26761</v>
      </c>
      <c r="AH1003" s="16" t="s">
        <v>26</v>
      </c>
      <c r="AI1003" s="16" t="s">
        <v>27158</v>
      </c>
    </row>
    <row r="1004" spans="1:35" s="16" customFormat="1">
      <c r="A1004" s="16" t="s">
        <v>26712</v>
      </c>
      <c r="B1004" s="25" t="s">
        <v>1768</v>
      </c>
      <c r="C1004" s="16" t="s">
        <v>27</v>
      </c>
      <c r="D1004" s="16" t="s">
        <v>9750</v>
      </c>
      <c r="E1004" s="16" t="s">
        <v>9853</v>
      </c>
      <c r="F1004" s="16">
        <v>76</v>
      </c>
      <c r="G1004" s="16" t="s">
        <v>9853</v>
      </c>
      <c r="H1004" s="16" t="s">
        <v>9732</v>
      </c>
      <c r="I1004" s="16" t="s">
        <v>9808</v>
      </c>
      <c r="J1004" s="16" t="s">
        <v>9853</v>
      </c>
      <c r="K1004" s="16" t="s">
        <v>9733</v>
      </c>
      <c r="L1004" s="16">
        <v>8.4</v>
      </c>
      <c r="M1004" s="16" t="s">
        <v>9734</v>
      </c>
      <c r="N1004" s="16" t="s">
        <v>9811</v>
      </c>
      <c r="O1004" s="16" t="s">
        <v>9739</v>
      </c>
      <c r="P1004" s="16" t="s">
        <v>26796</v>
      </c>
      <c r="Q1004" s="16" t="s">
        <v>26797</v>
      </c>
      <c r="R1004" s="16" t="s">
        <v>26798</v>
      </c>
      <c r="S1004" s="16">
        <v>5.4657841132566796E-3</v>
      </c>
      <c r="T1004" s="16">
        <v>45</v>
      </c>
      <c r="U1004" s="16">
        <v>170.7</v>
      </c>
      <c r="V1004" s="16">
        <v>60.8</v>
      </c>
      <c r="W1004" s="16">
        <v>8.2500000000000004E-2</v>
      </c>
      <c r="X1004" s="16" t="s">
        <v>140</v>
      </c>
      <c r="Y1004" s="16" t="s">
        <v>1435</v>
      </c>
      <c r="Z1004" s="16">
        <v>0.35876799999999998</v>
      </c>
      <c r="AA1004" s="16">
        <v>324088</v>
      </c>
      <c r="AB1004" s="16">
        <v>55</v>
      </c>
      <c r="AC1004" s="16">
        <v>0.122</v>
      </c>
      <c r="AD1004" s="16">
        <v>6883</v>
      </c>
      <c r="AE1004" s="16">
        <v>5325</v>
      </c>
      <c r="AF1004" s="16" t="s">
        <v>24</v>
      </c>
      <c r="AG1004" s="16" t="s">
        <v>26760</v>
      </c>
      <c r="AH1004" s="16" t="s">
        <v>26</v>
      </c>
      <c r="AI1004" s="16" t="s">
        <v>27158</v>
      </c>
    </row>
    <row r="1005" spans="1:35" s="16" customFormat="1">
      <c r="A1005" s="16" t="s">
        <v>26752</v>
      </c>
      <c r="B1005" s="25" t="s">
        <v>1768</v>
      </c>
      <c r="C1005" s="16" t="s">
        <v>27</v>
      </c>
      <c r="D1005" s="16" t="s">
        <v>9750</v>
      </c>
      <c r="E1005" s="16" t="s">
        <v>9853</v>
      </c>
      <c r="F1005" s="16">
        <v>76</v>
      </c>
      <c r="G1005" s="16" t="s">
        <v>9853</v>
      </c>
      <c r="H1005" s="16" t="s">
        <v>9732</v>
      </c>
      <c r="I1005" s="16" t="s">
        <v>9808</v>
      </c>
      <c r="J1005" s="16" t="s">
        <v>9853</v>
      </c>
      <c r="K1005" s="16" t="s">
        <v>9733</v>
      </c>
      <c r="L1005" s="16">
        <v>8.4</v>
      </c>
      <c r="M1005" s="16" t="s">
        <v>9734</v>
      </c>
      <c r="N1005" s="16" t="s">
        <v>9811</v>
      </c>
      <c r="O1005" s="16" t="s">
        <v>9739</v>
      </c>
      <c r="P1005" s="16" t="s">
        <v>26796</v>
      </c>
      <c r="Q1005" s="16" t="s">
        <v>26797</v>
      </c>
      <c r="R1005" s="16" t="s">
        <v>26798</v>
      </c>
      <c r="S1005" s="16">
        <v>4.9621358560935098E-3</v>
      </c>
      <c r="T1005" s="16">
        <v>53</v>
      </c>
      <c r="U1005" s="16">
        <v>110.2</v>
      </c>
      <c r="V1005" s="16">
        <v>60.8</v>
      </c>
      <c r="W1005" s="16">
        <v>8.5500000000000007E-2</v>
      </c>
      <c r="X1005" s="16" t="s">
        <v>363</v>
      </c>
      <c r="Y1005" s="16" t="s">
        <v>1435</v>
      </c>
      <c r="Z1005" s="16">
        <v>0.30459700000000001</v>
      </c>
      <c r="AA1005" s="16">
        <v>279674</v>
      </c>
      <c r="AB1005" s="16">
        <v>56</v>
      </c>
      <c r="AC1005" s="16">
        <v>0.1245</v>
      </c>
      <c r="AD1005" s="16">
        <v>5707</v>
      </c>
      <c r="AE1005" s="16">
        <v>4525</v>
      </c>
      <c r="AF1005" s="16" t="s">
        <v>24</v>
      </c>
      <c r="AG1005" s="16" t="s">
        <v>1587</v>
      </c>
      <c r="AH1005" s="16" t="s">
        <v>26</v>
      </c>
      <c r="AI1005" s="16" t="s">
        <v>27158</v>
      </c>
    </row>
    <row r="1006" spans="1:35" s="16" customFormat="1">
      <c r="A1006" s="16" t="s">
        <v>26739</v>
      </c>
      <c r="B1006" s="25" t="s">
        <v>1768</v>
      </c>
      <c r="C1006" s="16" t="s">
        <v>27</v>
      </c>
      <c r="D1006" s="16" t="s">
        <v>9750</v>
      </c>
      <c r="E1006" s="16" t="s">
        <v>9853</v>
      </c>
      <c r="F1006" s="16">
        <v>76</v>
      </c>
      <c r="G1006" s="16" t="s">
        <v>9853</v>
      </c>
      <c r="H1006" s="16" t="s">
        <v>9732</v>
      </c>
      <c r="I1006" s="16" t="s">
        <v>9808</v>
      </c>
      <c r="J1006" s="16" t="s">
        <v>9853</v>
      </c>
      <c r="K1006" s="16" t="s">
        <v>9733</v>
      </c>
      <c r="L1006" s="16">
        <v>8.4</v>
      </c>
      <c r="M1006" s="16" t="s">
        <v>9734</v>
      </c>
      <c r="N1006" s="16" t="s">
        <v>9811</v>
      </c>
      <c r="O1006" s="16" t="s">
        <v>9739</v>
      </c>
      <c r="P1006" s="16" t="s">
        <v>26796</v>
      </c>
      <c r="Q1006" s="16" t="s">
        <v>26797</v>
      </c>
      <c r="R1006" s="16" t="s">
        <v>26798</v>
      </c>
      <c r="S1006" s="16">
        <v>5.6477392565251801E-3</v>
      </c>
      <c r="T1006" s="16">
        <v>54</v>
      </c>
      <c r="U1006" s="16">
        <v>178.6</v>
      </c>
      <c r="V1006" s="16">
        <v>61.1</v>
      </c>
      <c r="W1006" s="16">
        <v>8.2500000000000004E-2</v>
      </c>
      <c r="X1006" s="16" t="s">
        <v>305</v>
      </c>
      <c r="Y1006" s="16" t="s">
        <v>1435</v>
      </c>
      <c r="Z1006" s="16">
        <v>0.39232699999999998</v>
      </c>
      <c r="AA1006" s="16">
        <v>346478</v>
      </c>
      <c r="AB1006" s="16">
        <v>56</v>
      </c>
      <c r="AC1006" s="16">
        <v>0.1245</v>
      </c>
      <c r="AD1006" s="16">
        <v>7482</v>
      </c>
      <c r="AE1006" s="16">
        <v>5729</v>
      </c>
      <c r="AF1006" s="16" t="s">
        <v>24</v>
      </c>
      <c r="AG1006" s="16" t="s">
        <v>613</v>
      </c>
      <c r="AH1006" s="16" t="s">
        <v>26</v>
      </c>
      <c r="AI1006" s="16" t="s">
        <v>27158</v>
      </c>
    </row>
    <row r="1007" spans="1:35" s="16" customFormat="1">
      <c r="A1007" s="16" t="s">
        <v>1795</v>
      </c>
      <c r="B1007" s="16" t="s">
        <v>1793</v>
      </c>
      <c r="C1007" s="16" t="s">
        <v>27</v>
      </c>
      <c r="D1007" s="16" t="s">
        <v>9742</v>
      </c>
      <c r="E1007" s="16" t="s">
        <v>26033</v>
      </c>
      <c r="F1007" s="16">
        <v>21</v>
      </c>
      <c r="G1007" s="16" t="s">
        <v>9853</v>
      </c>
      <c r="H1007" s="16" t="s">
        <v>9732</v>
      </c>
      <c r="I1007" s="16" t="s">
        <v>9808</v>
      </c>
      <c r="J1007" s="16" t="s">
        <v>9853</v>
      </c>
      <c r="K1007" s="16" t="s">
        <v>9733</v>
      </c>
      <c r="L1007" s="16">
        <v>2.2999999999999998</v>
      </c>
      <c r="M1007" s="16" t="s">
        <v>9734</v>
      </c>
      <c r="N1007" s="16" t="s">
        <v>9811</v>
      </c>
      <c r="O1007" s="16" t="s">
        <v>9736</v>
      </c>
      <c r="P1007" s="16" t="s">
        <v>9817</v>
      </c>
      <c r="Q1007" s="16" t="s">
        <v>9818</v>
      </c>
      <c r="R1007" s="16" t="s">
        <v>9822</v>
      </c>
      <c r="S1007" s="16">
        <v>0.18429999999999999</v>
      </c>
      <c r="T1007" s="16">
        <v>58</v>
      </c>
      <c r="U1007" s="16">
        <v>87.6</v>
      </c>
      <c r="V1007" s="16">
        <v>50</v>
      </c>
      <c r="W1007" s="16">
        <v>5.7000000000000002E-2</v>
      </c>
      <c r="X1007" s="16" t="s">
        <v>1794</v>
      </c>
      <c r="Y1007" s="16" t="s">
        <v>449</v>
      </c>
      <c r="Z1007" s="16">
        <v>0.240673</v>
      </c>
      <c r="AA1007" s="16">
        <v>250157</v>
      </c>
      <c r="AB1007" s="16">
        <v>57</v>
      </c>
      <c r="AC1007" s="16">
        <v>3.5000000000000003E-2</v>
      </c>
      <c r="AD1007" s="16">
        <v>5229</v>
      </c>
      <c r="AE1007" s="16">
        <v>3883</v>
      </c>
      <c r="AF1007" s="16" t="s">
        <v>24</v>
      </c>
      <c r="AG1007" s="16" t="s">
        <v>507</v>
      </c>
      <c r="AH1007" s="16" t="s">
        <v>26</v>
      </c>
      <c r="AI1007" s="16" t="s">
        <v>27158</v>
      </c>
    </row>
    <row r="1008" spans="1:35" s="16" customFormat="1">
      <c r="A1008" s="16" t="s">
        <v>534</v>
      </c>
      <c r="B1008" s="16" t="s">
        <v>533</v>
      </c>
      <c r="C1008" s="16" t="s">
        <v>27</v>
      </c>
      <c r="D1008" s="16" t="s">
        <v>9488</v>
      </c>
      <c r="E1008" s="16" t="s">
        <v>165</v>
      </c>
      <c r="F1008" s="16">
        <v>75</v>
      </c>
      <c r="G1008" s="16" t="s">
        <v>9853</v>
      </c>
      <c r="H1008" s="16" t="s">
        <v>9732</v>
      </c>
      <c r="I1008" s="16" t="s">
        <v>9808</v>
      </c>
      <c r="J1008" s="16" t="s">
        <v>9853</v>
      </c>
      <c r="K1008" s="16" t="s">
        <v>9733</v>
      </c>
      <c r="L1008" s="16">
        <v>8.3000000000000007</v>
      </c>
      <c r="M1008" s="16" t="s">
        <v>9734</v>
      </c>
      <c r="N1008" s="16" t="s">
        <v>9811</v>
      </c>
      <c r="O1008" s="16" t="s">
        <v>9736</v>
      </c>
      <c r="P1008" s="16" t="s">
        <v>9817</v>
      </c>
      <c r="Q1008" s="16" t="s">
        <v>9818</v>
      </c>
      <c r="R1008" s="16" t="s">
        <v>9822</v>
      </c>
      <c r="S1008" s="16">
        <v>0.80720000000000003</v>
      </c>
      <c r="T1008" s="16">
        <v>48</v>
      </c>
      <c r="U1008" s="16">
        <v>153</v>
      </c>
      <c r="V1008" s="16">
        <v>43</v>
      </c>
      <c r="W1008" s="16">
        <v>0.126</v>
      </c>
      <c r="X1008" s="16" t="s">
        <v>211</v>
      </c>
      <c r="Y1008" s="16" t="s">
        <v>270</v>
      </c>
      <c r="Z1008" s="16">
        <v>5.1992130000000003</v>
      </c>
      <c r="AA1008" s="16">
        <v>818986</v>
      </c>
      <c r="AB1008" s="16">
        <v>52</v>
      </c>
      <c r="AC1008" s="16">
        <v>0.11</v>
      </c>
      <c r="AD1008" s="16">
        <v>29598</v>
      </c>
      <c r="AE1008" s="16">
        <v>332</v>
      </c>
      <c r="AF1008" s="16" t="s">
        <v>34</v>
      </c>
      <c r="AG1008" s="16" t="s">
        <v>9805</v>
      </c>
      <c r="AH1008" s="16" t="s">
        <v>26</v>
      </c>
      <c r="AI1008" s="16" t="s">
        <v>27158</v>
      </c>
    </row>
    <row r="1009" spans="1:35" s="16" customFormat="1">
      <c r="A1009" s="16" t="s">
        <v>1636</v>
      </c>
      <c r="B1009" s="16" t="s">
        <v>1634</v>
      </c>
      <c r="C1009" s="16" t="s">
        <v>27</v>
      </c>
      <c r="D1009" s="16" t="s">
        <v>9488</v>
      </c>
      <c r="E1009" s="16" t="s">
        <v>165</v>
      </c>
      <c r="F1009" s="16">
        <v>75</v>
      </c>
      <c r="G1009" s="16" t="s">
        <v>9853</v>
      </c>
      <c r="H1009" s="16" t="s">
        <v>9732</v>
      </c>
      <c r="I1009" s="16" t="s">
        <v>9808</v>
      </c>
      <c r="J1009" s="16" t="s">
        <v>9853</v>
      </c>
      <c r="K1009" s="16" t="s">
        <v>9733</v>
      </c>
      <c r="L1009" s="16">
        <v>8.3000000000000007</v>
      </c>
      <c r="M1009" s="16" t="s">
        <v>9734</v>
      </c>
      <c r="N1009" s="16" t="s">
        <v>9811</v>
      </c>
      <c r="O1009" s="16" t="s">
        <v>9736</v>
      </c>
      <c r="P1009" s="16" t="s">
        <v>9817</v>
      </c>
      <c r="Q1009" s="16" t="s">
        <v>9818</v>
      </c>
      <c r="R1009" s="16" t="s">
        <v>9822</v>
      </c>
      <c r="S1009" s="16">
        <v>2.1600000000000001E-2</v>
      </c>
      <c r="T1009" s="16">
        <v>48</v>
      </c>
      <c r="U1009" s="16">
        <v>21.4</v>
      </c>
      <c r="V1009" s="16">
        <v>38</v>
      </c>
      <c r="W1009" s="16">
        <v>0.185</v>
      </c>
      <c r="X1009" s="16" t="s">
        <v>1184</v>
      </c>
      <c r="Y1009" s="16" t="s">
        <v>1635</v>
      </c>
      <c r="Z1009" s="16">
        <v>0.527841</v>
      </c>
      <c r="AA1009" s="16">
        <v>417318</v>
      </c>
      <c r="AB1009" s="16">
        <v>47</v>
      </c>
      <c r="AC1009" s="16">
        <v>0.157</v>
      </c>
      <c r="AD1009" s="16">
        <v>15179</v>
      </c>
      <c r="AE1009" s="16">
        <v>142</v>
      </c>
      <c r="AF1009" s="16" t="s">
        <v>34</v>
      </c>
      <c r="AG1009" s="16" t="s">
        <v>9805</v>
      </c>
      <c r="AH1009" s="16" t="s">
        <v>26</v>
      </c>
      <c r="AI1009" s="16" t="s">
        <v>27158</v>
      </c>
    </row>
    <row r="1010" spans="1:35" s="16" customFormat="1">
      <c r="A1010" s="16" t="s">
        <v>183</v>
      </c>
      <c r="B1010" s="16" t="s">
        <v>180</v>
      </c>
      <c r="C1010" s="16" t="s">
        <v>27</v>
      </c>
      <c r="D1010" s="16" t="s">
        <v>9488</v>
      </c>
      <c r="E1010" s="16" t="s">
        <v>165</v>
      </c>
      <c r="F1010" s="16">
        <v>75</v>
      </c>
      <c r="G1010" s="16" t="s">
        <v>9853</v>
      </c>
      <c r="H1010" s="16" t="s">
        <v>9732</v>
      </c>
      <c r="I1010" s="16" t="s">
        <v>9808</v>
      </c>
      <c r="J1010" s="16" t="s">
        <v>9853</v>
      </c>
      <c r="K1010" s="16" t="s">
        <v>9733</v>
      </c>
      <c r="L1010" s="16">
        <v>8.3000000000000007</v>
      </c>
      <c r="M1010" s="16" t="s">
        <v>9734</v>
      </c>
      <c r="N1010" s="16" t="s">
        <v>9811</v>
      </c>
      <c r="O1010" s="16" t="s">
        <v>9736</v>
      </c>
      <c r="P1010" s="16" t="s">
        <v>9817</v>
      </c>
      <c r="Q1010" s="16" t="s">
        <v>9818</v>
      </c>
      <c r="R1010" s="16" t="s">
        <v>9822</v>
      </c>
      <c r="S1010" s="16">
        <v>0.81230000000000002</v>
      </c>
      <c r="T1010" s="16">
        <v>48</v>
      </c>
      <c r="U1010" s="16">
        <v>218</v>
      </c>
      <c r="V1010" s="16">
        <v>44</v>
      </c>
      <c r="W1010" s="16">
        <v>9.8000000000000004E-2</v>
      </c>
      <c r="X1010" s="16" t="s">
        <v>182</v>
      </c>
      <c r="Y1010" s="16" t="s">
        <v>82</v>
      </c>
      <c r="Z1010" s="16">
        <v>5.1628730000000003</v>
      </c>
      <c r="AA1010" s="16">
        <v>868889</v>
      </c>
      <c r="AB1010" s="16">
        <v>53</v>
      </c>
      <c r="AC1010" s="16">
        <v>8.8999999999999996E-2</v>
      </c>
      <c r="AD1010" s="16">
        <v>25986</v>
      </c>
      <c r="AE1010" s="16">
        <v>18604</v>
      </c>
      <c r="AF1010" s="16" t="s">
        <v>24</v>
      </c>
      <c r="AG1010" s="16" t="s">
        <v>53</v>
      </c>
      <c r="AH1010" s="16" t="s">
        <v>26</v>
      </c>
      <c r="AI1010" s="16" t="s">
        <v>27158</v>
      </c>
    </row>
    <row r="1011" spans="1:35" s="16" customFormat="1">
      <c r="A1011" s="16" t="s">
        <v>641</v>
      </c>
      <c r="B1011" s="16" t="s">
        <v>638</v>
      </c>
      <c r="C1011" s="16" t="s">
        <v>27</v>
      </c>
      <c r="D1011" s="16" t="s">
        <v>9488</v>
      </c>
      <c r="E1011" s="16" t="s">
        <v>165</v>
      </c>
      <c r="F1011" s="16">
        <v>75</v>
      </c>
      <c r="G1011" s="16" t="s">
        <v>9853</v>
      </c>
      <c r="H1011" s="16" t="s">
        <v>9732</v>
      </c>
      <c r="I1011" s="16" t="s">
        <v>9808</v>
      </c>
      <c r="J1011" s="16" t="s">
        <v>9853</v>
      </c>
      <c r="K1011" s="16" t="s">
        <v>9733</v>
      </c>
      <c r="L1011" s="16">
        <v>8.3000000000000007</v>
      </c>
      <c r="M1011" s="16" t="s">
        <v>9734</v>
      </c>
      <c r="N1011" s="16" t="s">
        <v>9811</v>
      </c>
      <c r="O1011" s="16" t="s">
        <v>9736</v>
      </c>
      <c r="P1011" s="16" t="s">
        <v>9817</v>
      </c>
      <c r="Q1011" s="16" t="s">
        <v>9818</v>
      </c>
      <c r="R1011" s="16" t="s">
        <v>9822</v>
      </c>
      <c r="S1011" s="16">
        <v>0.85260000000000002</v>
      </c>
      <c r="T1011" s="16">
        <v>49</v>
      </c>
      <c r="U1011" s="16">
        <v>223</v>
      </c>
      <c r="V1011" s="16">
        <v>44</v>
      </c>
      <c r="W1011" s="16">
        <v>7.9000000000000001E-2</v>
      </c>
      <c r="X1011" s="16" t="s">
        <v>640</v>
      </c>
      <c r="Y1011" s="16" t="s">
        <v>131</v>
      </c>
      <c r="Z1011" s="16">
        <v>5.4836549999999997</v>
      </c>
      <c r="AA1011" s="16">
        <v>802729</v>
      </c>
      <c r="AB1011" s="16">
        <v>55</v>
      </c>
      <c r="AC1011" s="16">
        <v>7.2999999999999995E-2</v>
      </c>
      <c r="AD1011" s="16">
        <v>28821</v>
      </c>
      <c r="AE1011" s="16">
        <v>373</v>
      </c>
      <c r="AF1011" s="16" t="s">
        <v>34</v>
      </c>
      <c r="AG1011" s="16" t="s">
        <v>9805</v>
      </c>
      <c r="AH1011" s="16" t="s">
        <v>26</v>
      </c>
      <c r="AI1011" s="16" t="s">
        <v>27158</v>
      </c>
    </row>
    <row r="1012" spans="1:35" s="16" customFormat="1">
      <c r="A1012" s="16" t="s">
        <v>241</v>
      </c>
      <c r="B1012" s="16" t="s">
        <v>237</v>
      </c>
      <c r="C1012" s="16" t="s">
        <v>27</v>
      </c>
      <c r="D1012" s="16" t="s">
        <v>9488</v>
      </c>
      <c r="E1012" s="16" t="s">
        <v>165</v>
      </c>
      <c r="F1012" s="16">
        <v>75</v>
      </c>
      <c r="G1012" s="16" t="s">
        <v>9853</v>
      </c>
      <c r="H1012" s="16" t="s">
        <v>9732</v>
      </c>
      <c r="I1012" s="16" t="s">
        <v>9808</v>
      </c>
      <c r="J1012" s="16" t="s">
        <v>9853</v>
      </c>
      <c r="K1012" s="16" t="s">
        <v>9733</v>
      </c>
      <c r="L1012" s="16">
        <v>8.3000000000000007</v>
      </c>
      <c r="M1012" s="16" t="s">
        <v>9734</v>
      </c>
      <c r="N1012" s="16" t="s">
        <v>9811</v>
      </c>
      <c r="O1012" s="16" t="s">
        <v>9736</v>
      </c>
      <c r="P1012" s="16" t="s">
        <v>9817</v>
      </c>
      <c r="Q1012" s="16" t="s">
        <v>9818</v>
      </c>
      <c r="R1012" s="16" t="s">
        <v>9822</v>
      </c>
      <c r="S1012" s="16">
        <v>0.70389999999999997</v>
      </c>
      <c r="T1012" s="16">
        <v>61</v>
      </c>
      <c r="U1012" s="16">
        <v>218</v>
      </c>
      <c r="V1012" s="16">
        <v>44</v>
      </c>
      <c r="W1012" s="16">
        <v>7.4999999999999997E-2</v>
      </c>
      <c r="X1012" s="16" t="s">
        <v>87</v>
      </c>
      <c r="Y1012" s="16" t="s">
        <v>240</v>
      </c>
      <c r="Z1012" s="16">
        <v>5.2223459999999999</v>
      </c>
      <c r="AA1012" s="16">
        <v>860338</v>
      </c>
      <c r="AB1012" s="16">
        <v>55</v>
      </c>
      <c r="AC1012" s="16">
        <v>7.5999999999999998E-2</v>
      </c>
      <c r="AD1012" s="16">
        <v>32008</v>
      </c>
      <c r="AE1012" s="16">
        <v>307</v>
      </c>
      <c r="AF1012" s="16" t="s">
        <v>34</v>
      </c>
      <c r="AG1012" s="16" t="s">
        <v>9805</v>
      </c>
      <c r="AH1012" s="16" t="s">
        <v>26</v>
      </c>
      <c r="AI1012" s="16" t="s">
        <v>27158</v>
      </c>
    </row>
    <row r="1013" spans="1:35" s="16" customFormat="1">
      <c r="A1013" s="16" t="s">
        <v>204</v>
      </c>
      <c r="B1013" s="16" t="s">
        <v>201</v>
      </c>
      <c r="C1013" s="16" t="s">
        <v>27</v>
      </c>
      <c r="D1013" s="16" t="s">
        <v>9488</v>
      </c>
      <c r="E1013" s="16" t="s">
        <v>165</v>
      </c>
      <c r="F1013" s="16">
        <v>75</v>
      </c>
      <c r="G1013" s="16" t="s">
        <v>9853</v>
      </c>
      <c r="H1013" s="16" t="s">
        <v>9732</v>
      </c>
      <c r="I1013" s="16" t="s">
        <v>9808</v>
      </c>
      <c r="J1013" s="16" t="s">
        <v>9853</v>
      </c>
      <c r="K1013" s="16" t="s">
        <v>9733</v>
      </c>
      <c r="L1013" s="16">
        <v>8.3000000000000007</v>
      </c>
      <c r="M1013" s="16" t="s">
        <v>9734</v>
      </c>
      <c r="N1013" s="16" t="s">
        <v>9811</v>
      </c>
      <c r="O1013" s="16" t="s">
        <v>9736</v>
      </c>
      <c r="P1013" s="16" t="s">
        <v>9817</v>
      </c>
      <c r="Q1013" s="16" t="s">
        <v>9818</v>
      </c>
      <c r="R1013" s="16" t="s">
        <v>9822</v>
      </c>
      <c r="S1013" s="16">
        <v>0.30480000000000002</v>
      </c>
      <c r="T1013" s="16">
        <v>44</v>
      </c>
      <c r="U1013" s="16">
        <v>157</v>
      </c>
      <c r="V1013" s="16">
        <v>42</v>
      </c>
      <c r="W1013" s="16">
        <v>8.6999999999999994E-2</v>
      </c>
      <c r="X1013" s="16" t="s">
        <v>156</v>
      </c>
      <c r="Y1013" s="16" t="s">
        <v>203</v>
      </c>
      <c r="Z1013" s="16">
        <v>4.3981440000000003</v>
      </c>
      <c r="AA1013" s="16">
        <v>865778</v>
      </c>
      <c r="AB1013" s="16">
        <v>53</v>
      </c>
      <c r="AC1013" s="16">
        <v>8.3000000000000004E-2</v>
      </c>
      <c r="AD1013" s="16">
        <v>25943</v>
      </c>
      <c r="AE1013" s="16">
        <v>18687</v>
      </c>
      <c r="AF1013" s="16" t="s">
        <v>24</v>
      </c>
      <c r="AG1013" s="16" t="s">
        <v>78</v>
      </c>
      <c r="AH1013" s="16" t="s">
        <v>26</v>
      </c>
      <c r="AI1013" s="16" t="s">
        <v>27158</v>
      </c>
    </row>
    <row r="1014" spans="1:35" s="16" customFormat="1">
      <c r="A1014" s="16" t="s">
        <v>195</v>
      </c>
      <c r="B1014" s="16" t="s">
        <v>192</v>
      </c>
      <c r="C1014" s="16" t="s">
        <v>27</v>
      </c>
      <c r="D1014" s="16" t="s">
        <v>9488</v>
      </c>
      <c r="E1014" s="16" t="s">
        <v>165</v>
      </c>
      <c r="F1014" s="16">
        <v>75</v>
      </c>
      <c r="G1014" s="16" t="s">
        <v>9853</v>
      </c>
      <c r="H1014" s="16" t="s">
        <v>9732</v>
      </c>
      <c r="I1014" s="16" t="s">
        <v>9808</v>
      </c>
      <c r="J1014" s="16" t="s">
        <v>9853</v>
      </c>
      <c r="K1014" s="16" t="s">
        <v>9733</v>
      </c>
      <c r="L1014" s="16">
        <v>8.3000000000000007</v>
      </c>
      <c r="M1014" s="16" t="s">
        <v>9734</v>
      </c>
      <c r="N1014" s="16" t="s">
        <v>9811</v>
      </c>
      <c r="O1014" s="16" t="s">
        <v>9736</v>
      </c>
      <c r="P1014" s="16" t="s">
        <v>9817</v>
      </c>
      <c r="Q1014" s="16" t="s">
        <v>9818</v>
      </c>
      <c r="R1014" s="16" t="s">
        <v>9822</v>
      </c>
      <c r="S1014" s="16">
        <v>0.26369999999999999</v>
      </c>
      <c r="T1014" s="16">
        <v>45</v>
      </c>
      <c r="U1014" s="16">
        <v>99</v>
      </c>
      <c r="V1014" s="16">
        <v>40</v>
      </c>
      <c r="W1014" s="16">
        <v>0.13800000000000001</v>
      </c>
      <c r="X1014" s="16" t="s">
        <v>68</v>
      </c>
      <c r="Y1014" s="16" t="s">
        <v>194</v>
      </c>
      <c r="Z1014" s="16">
        <v>3.5569289999999998</v>
      </c>
      <c r="AA1014" s="16">
        <v>867955</v>
      </c>
      <c r="AB1014" s="16">
        <v>51</v>
      </c>
      <c r="AC1014" s="16">
        <v>0.112</v>
      </c>
      <c r="AD1014" s="16">
        <v>25961</v>
      </c>
      <c r="AE1014" s="16">
        <v>18650</v>
      </c>
      <c r="AF1014" s="16" t="s">
        <v>24</v>
      </c>
      <c r="AG1014" s="16" t="s">
        <v>47</v>
      </c>
      <c r="AH1014" s="16" t="s">
        <v>26</v>
      </c>
      <c r="AI1014" s="16" t="s">
        <v>27158</v>
      </c>
    </row>
    <row r="1015" spans="1:35" s="16" customFormat="1">
      <c r="A1015" s="16" t="s">
        <v>97</v>
      </c>
      <c r="B1015" s="16" t="s">
        <v>94</v>
      </c>
      <c r="C1015" s="16" t="s">
        <v>27</v>
      </c>
      <c r="D1015" s="16" t="s">
        <v>9488</v>
      </c>
      <c r="E1015" s="16" t="s">
        <v>165</v>
      </c>
      <c r="F1015" s="16">
        <v>75</v>
      </c>
      <c r="G1015" s="16" t="s">
        <v>9853</v>
      </c>
      <c r="H1015" s="16" t="s">
        <v>9732</v>
      </c>
      <c r="I1015" s="16" t="s">
        <v>9808</v>
      </c>
      <c r="J1015" s="16" t="s">
        <v>9853</v>
      </c>
      <c r="K1015" s="16" t="s">
        <v>9733</v>
      </c>
      <c r="L1015" s="16">
        <v>8.3000000000000007</v>
      </c>
      <c r="M1015" s="16" t="s">
        <v>9734</v>
      </c>
      <c r="N1015" s="16" t="s">
        <v>9811</v>
      </c>
      <c r="O1015" s="16" t="s">
        <v>9736</v>
      </c>
      <c r="P1015" s="16" t="s">
        <v>9817</v>
      </c>
      <c r="Q1015" s="16" t="s">
        <v>9818</v>
      </c>
      <c r="R1015" s="16" t="s">
        <v>9822</v>
      </c>
      <c r="S1015" s="16">
        <v>0.2205</v>
      </c>
      <c r="T1015" s="16">
        <v>57</v>
      </c>
      <c r="U1015" s="16">
        <v>155</v>
      </c>
      <c r="V1015" s="16">
        <v>45</v>
      </c>
      <c r="W1015" s="16">
        <v>9.7000000000000003E-2</v>
      </c>
      <c r="X1015" s="16" t="s">
        <v>77</v>
      </c>
      <c r="Y1015" s="16" t="s">
        <v>95</v>
      </c>
      <c r="Z1015" s="16">
        <v>3.5164420000000001</v>
      </c>
      <c r="AA1015" s="16">
        <v>902731</v>
      </c>
      <c r="AB1015" s="16">
        <v>55</v>
      </c>
      <c r="AC1015" s="16">
        <v>8.2000000000000003E-2</v>
      </c>
      <c r="AD1015" s="16">
        <v>27365</v>
      </c>
      <c r="AE1015" s="16">
        <v>19590</v>
      </c>
      <c r="AF1015" s="16" t="s">
        <v>24</v>
      </c>
      <c r="AG1015" s="16" t="s">
        <v>96</v>
      </c>
      <c r="AH1015" s="16" t="s">
        <v>26</v>
      </c>
      <c r="AI1015" s="16" t="s">
        <v>27158</v>
      </c>
    </row>
    <row r="1016" spans="1:35" s="16" customFormat="1">
      <c r="A1016" s="16" t="s">
        <v>128</v>
      </c>
      <c r="B1016" s="16" t="s">
        <v>125</v>
      </c>
      <c r="C1016" s="16" t="s">
        <v>27</v>
      </c>
      <c r="D1016" s="16" t="s">
        <v>9488</v>
      </c>
      <c r="E1016" s="16" t="s">
        <v>165</v>
      </c>
      <c r="F1016" s="16">
        <v>75</v>
      </c>
      <c r="G1016" s="16" t="s">
        <v>9853</v>
      </c>
      <c r="H1016" s="16" t="s">
        <v>9732</v>
      </c>
      <c r="I1016" s="16" t="s">
        <v>9808</v>
      </c>
      <c r="J1016" s="16" t="s">
        <v>9853</v>
      </c>
      <c r="K1016" s="16" t="s">
        <v>9733</v>
      </c>
      <c r="L1016" s="16">
        <v>8.3000000000000007</v>
      </c>
      <c r="M1016" s="16" t="s">
        <v>9734</v>
      </c>
      <c r="N1016" s="16" t="s">
        <v>9811</v>
      </c>
      <c r="O1016" s="16" t="s">
        <v>9736</v>
      </c>
      <c r="P1016" s="16" t="s">
        <v>9817</v>
      </c>
      <c r="Q1016" s="16" t="s">
        <v>9818</v>
      </c>
      <c r="R1016" s="16" t="s">
        <v>9822</v>
      </c>
      <c r="S1016" s="16">
        <v>0.28660000000000002</v>
      </c>
      <c r="T1016" s="16">
        <v>48</v>
      </c>
      <c r="U1016" s="16">
        <v>177</v>
      </c>
      <c r="V1016" s="16">
        <v>44</v>
      </c>
      <c r="W1016" s="16">
        <v>9.0999999999999998E-2</v>
      </c>
      <c r="X1016" s="16" t="s">
        <v>127</v>
      </c>
      <c r="Y1016" s="16" t="s">
        <v>126</v>
      </c>
      <c r="Z1016" s="16">
        <v>3.9805229999999998</v>
      </c>
      <c r="AA1016" s="16">
        <v>885129</v>
      </c>
      <c r="AB1016" s="16">
        <v>53</v>
      </c>
      <c r="AC1016" s="16">
        <v>8.1000000000000003E-2</v>
      </c>
      <c r="AD1016" s="16">
        <v>26489</v>
      </c>
      <c r="AE1016" s="16">
        <v>19102</v>
      </c>
      <c r="AF1016" s="16" t="s">
        <v>24</v>
      </c>
      <c r="AG1016" s="16" t="s">
        <v>96</v>
      </c>
      <c r="AH1016" s="16" t="s">
        <v>26</v>
      </c>
      <c r="AI1016" s="16" t="s">
        <v>27158</v>
      </c>
    </row>
    <row r="1017" spans="1:35" s="16" customFormat="1">
      <c r="A1017" s="16" t="s">
        <v>9633</v>
      </c>
      <c r="B1017" s="16" t="s">
        <v>71</v>
      </c>
      <c r="C1017" s="16" t="s">
        <v>27</v>
      </c>
      <c r="D1017" s="16" t="s">
        <v>9488</v>
      </c>
      <c r="E1017" s="16" t="s">
        <v>165</v>
      </c>
      <c r="F1017" s="16">
        <v>76</v>
      </c>
      <c r="G1017" s="16" t="s">
        <v>9853</v>
      </c>
      <c r="H1017" s="16" t="s">
        <v>9740</v>
      </c>
      <c r="I1017" s="16" t="s">
        <v>9809</v>
      </c>
      <c r="J1017" s="16" t="s">
        <v>9853</v>
      </c>
      <c r="K1017" s="16" t="s">
        <v>9744</v>
      </c>
      <c r="L1017" s="16">
        <v>7.6</v>
      </c>
      <c r="M1017" s="16" t="s">
        <v>9745</v>
      </c>
      <c r="N1017" s="16" t="s">
        <v>9812</v>
      </c>
      <c r="O1017" s="16" t="s">
        <v>9739</v>
      </c>
      <c r="P1017" s="16" t="s">
        <v>9819</v>
      </c>
      <c r="Q1017" s="16" t="s">
        <v>9820</v>
      </c>
      <c r="R1017" s="16" t="s">
        <v>9823</v>
      </c>
      <c r="S1017" s="16">
        <v>0.12680483664787601</v>
      </c>
      <c r="T1017" s="16">
        <v>51</v>
      </c>
      <c r="U1017" s="16">
        <v>147.69999999999999</v>
      </c>
      <c r="V1017" s="16">
        <v>52.1</v>
      </c>
      <c r="W1017" s="16">
        <v>0.152</v>
      </c>
      <c r="X1017" s="16" t="s">
        <v>9761</v>
      </c>
      <c r="Y1017" s="16" t="s">
        <v>74</v>
      </c>
      <c r="Z1017" s="16">
        <v>0.85</v>
      </c>
      <c r="AA1017" s="16">
        <v>547753</v>
      </c>
      <c r="AB1017" s="16">
        <v>53</v>
      </c>
      <c r="AC1017" s="16">
        <v>0.13900000000000001</v>
      </c>
      <c r="AD1017" s="16">
        <v>33054</v>
      </c>
      <c r="AE1017" s="16">
        <v>320</v>
      </c>
      <c r="AF1017" s="16" t="s">
        <v>34</v>
      </c>
      <c r="AG1017" s="16" t="s">
        <v>9805</v>
      </c>
      <c r="AH1017" s="16" t="s">
        <v>26</v>
      </c>
      <c r="AI1017" s="16" t="s">
        <v>26946</v>
      </c>
    </row>
    <row r="1018" spans="1:35" s="16" customFormat="1">
      <c r="A1018" s="16" t="s">
        <v>9632</v>
      </c>
      <c r="B1018" s="16" t="s">
        <v>71</v>
      </c>
      <c r="C1018" s="16" t="s">
        <v>27</v>
      </c>
      <c r="D1018" s="16" t="s">
        <v>9488</v>
      </c>
      <c r="E1018" s="16" t="s">
        <v>165</v>
      </c>
      <c r="F1018" s="16">
        <v>75</v>
      </c>
      <c r="G1018" s="16" t="s">
        <v>9853</v>
      </c>
      <c r="H1018" s="16" t="s">
        <v>9732</v>
      </c>
      <c r="I1018" s="16" t="s">
        <v>9808</v>
      </c>
      <c r="J1018" s="16" t="s">
        <v>9853</v>
      </c>
      <c r="K1018" s="16" t="s">
        <v>9733</v>
      </c>
      <c r="L1018" s="16">
        <v>8.3000000000000007</v>
      </c>
      <c r="M1018" s="16" t="s">
        <v>9734</v>
      </c>
      <c r="N1018" s="16" t="s">
        <v>9811</v>
      </c>
      <c r="O1018" s="16" t="s">
        <v>9736</v>
      </c>
      <c r="P1018" s="16" t="s">
        <v>9817</v>
      </c>
      <c r="Q1018" s="16" t="s">
        <v>9818</v>
      </c>
      <c r="R1018" s="16" t="s">
        <v>9822</v>
      </c>
      <c r="S1018" s="16">
        <v>0.50790000000000002</v>
      </c>
      <c r="T1018" s="16">
        <v>48</v>
      </c>
      <c r="U1018" s="16">
        <v>191</v>
      </c>
      <c r="V1018" s="16">
        <v>43</v>
      </c>
      <c r="W1018" s="16">
        <v>0.13800000000000001</v>
      </c>
      <c r="X1018" s="16" t="s">
        <v>9803</v>
      </c>
      <c r="Y1018" s="16" t="s">
        <v>74</v>
      </c>
      <c r="Z1018" s="16">
        <v>3.2446259999999998</v>
      </c>
      <c r="AA1018" s="16">
        <v>867913</v>
      </c>
      <c r="AB1018" s="16">
        <v>51</v>
      </c>
      <c r="AC1018" s="16">
        <v>0.114</v>
      </c>
      <c r="AD1018" s="16">
        <v>33155</v>
      </c>
      <c r="AE1018" s="16">
        <v>547</v>
      </c>
      <c r="AF1018" s="16" t="s">
        <v>34</v>
      </c>
      <c r="AG1018" s="16" t="s">
        <v>9805</v>
      </c>
      <c r="AH1018" s="16" t="s">
        <v>26</v>
      </c>
      <c r="AI1018" s="16" t="s">
        <v>27158</v>
      </c>
    </row>
    <row r="1019" spans="1:35" s="16" customFormat="1">
      <c r="A1019" s="16" t="s">
        <v>2303</v>
      </c>
      <c r="B1019" s="16" t="s">
        <v>2301</v>
      </c>
      <c r="C1019" s="16" t="s">
        <v>27</v>
      </c>
      <c r="D1019" s="16" t="s">
        <v>9742</v>
      </c>
      <c r="E1019" s="16" t="s">
        <v>9853</v>
      </c>
      <c r="F1019" s="16">
        <v>77</v>
      </c>
      <c r="G1019" s="16" t="s">
        <v>9853</v>
      </c>
      <c r="H1019" s="16" t="s">
        <v>9732</v>
      </c>
      <c r="I1019" s="16" t="s">
        <v>9808</v>
      </c>
      <c r="J1019" s="16" t="s">
        <v>9853</v>
      </c>
      <c r="K1019" s="16" t="s">
        <v>9733</v>
      </c>
      <c r="L1019" s="16">
        <v>8.6</v>
      </c>
      <c r="M1019" s="16" t="s">
        <v>9734</v>
      </c>
      <c r="N1019" s="16" t="s">
        <v>9811</v>
      </c>
      <c r="O1019" s="16" t="s">
        <v>9736</v>
      </c>
      <c r="P1019" s="16" t="s">
        <v>9817</v>
      </c>
      <c r="Q1019" s="16" t="s">
        <v>9818</v>
      </c>
      <c r="R1019" s="16" t="s">
        <v>9822</v>
      </c>
      <c r="S1019" s="16">
        <v>9.7000000000000003E-3</v>
      </c>
      <c r="T1019" s="16">
        <v>45</v>
      </c>
      <c r="U1019" s="16">
        <v>5.04</v>
      </c>
      <c r="V1019" s="16">
        <v>40</v>
      </c>
      <c r="W1019" s="16">
        <v>8.8999999999999996E-2</v>
      </c>
      <c r="X1019" s="16" t="s">
        <v>2302</v>
      </c>
      <c r="Y1019" s="16" t="s">
        <v>263</v>
      </c>
      <c r="Z1019" s="16">
        <v>1.3906E-2</v>
      </c>
      <c r="AA1019" s="16">
        <v>16312</v>
      </c>
      <c r="AB1019" s="16">
        <v>39</v>
      </c>
      <c r="AC1019" s="16">
        <v>4.1000000000000002E-2</v>
      </c>
      <c r="AD1019" s="16">
        <v>632</v>
      </c>
      <c r="AE1019" s="16">
        <v>13</v>
      </c>
      <c r="AF1019" s="16" t="s">
        <v>34</v>
      </c>
      <c r="AG1019" s="16" t="s">
        <v>9805</v>
      </c>
      <c r="AH1019" s="16" t="s">
        <v>26</v>
      </c>
      <c r="AI1019" s="16" t="s">
        <v>27158</v>
      </c>
    </row>
    <row r="1020" spans="1:35" s="16" customFormat="1">
      <c r="A1020" s="16" t="s">
        <v>26740</v>
      </c>
      <c r="B1020" s="25" t="s">
        <v>2301</v>
      </c>
      <c r="C1020" s="16" t="s">
        <v>27</v>
      </c>
      <c r="D1020" s="16" t="s">
        <v>9742</v>
      </c>
      <c r="E1020" s="16" t="s">
        <v>9853</v>
      </c>
      <c r="F1020" s="16">
        <v>77</v>
      </c>
      <c r="G1020" s="16" t="s">
        <v>9853</v>
      </c>
      <c r="H1020" s="16" t="s">
        <v>9732</v>
      </c>
      <c r="I1020" s="16" t="s">
        <v>9808</v>
      </c>
      <c r="J1020" s="16" t="s">
        <v>9853</v>
      </c>
      <c r="K1020" s="16" t="s">
        <v>9733</v>
      </c>
      <c r="L1020" s="16">
        <v>8.6</v>
      </c>
      <c r="M1020" s="16" t="s">
        <v>9734</v>
      </c>
      <c r="N1020" s="16" t="s">
        <v>9811</v>
      </c>
      <c r="O1020" s="16" t="s">
        <v>9739</v>
      </c>
      <c r="P1020" s="16" t="s">
        <v>26796</v>
      </c>
      <c r="Q1020" s="16" t="s">
        <v>26797</v>
      </c>
      <c r="R1020" s="16" t="s">
        <v>26798</v>
      </c>
      <c r="S1020" s="16">
        <v>7.8060838666135399E-4</v>
      </c>
      <c r="T1020" s="16">
        <v>58</v>
      </c>
      <c r="U1020" s="16">
        <v>54.56</v>
      </c>
      <c r="V1020" s="16">
        <v>52.5</v>
      </c>
      <c r="W1020" s="16">
        <v>9.6000000000000002E-2</v>
      </c>
      <c r="X1020" s="16" t="s">
        <v>11367</v>
      </c>
      <c r="Y1020" s="16" t="s">
        <v>263</v>
      </c>
      <c r="Z1020" s="16">
        <v>1.8800999999999998E-2</v>
      </c>
      <c r="AA1020" s="16">
        <v>22692</v>
      </c>
      <c r="AB1020" s="16">
        <v>60</v>
      </c>
      <c r="AC1020" s="16">
        <v>0.11</v>
      </c>
      <c r="AD1020" s="16">
        <v>799</v>
      </c>
      <c r="AE1020" s="16">
        <v>14</v>
      </c>
      <c r="AF1020" s="16" t="s">
        <v>34</v>
      </c>
      <c r="AG1020" s="16" t="s">
        <v>9805</v>
      </c>
      <c r="AH1020" s="16" t="s">
        <v>26</v>
      </c>
      <c r="AI1020" s="16" t="s">
        <v>27158</v>
      </c>
    </row>
    <row r="1021" spans="1:35" s="16" customFormat="1">
      <c r="A1021" s="16" t="s">
        <v>26753</v>
      </c>
      <c r="B1021" s="25" t="s">
        <v>2301</v>
      </c>
      <c r="C1021" s="16" t="s">
        <v>27</v>
      </c>
      <c r="D1021" s="16" t="s">
        <v>9742</v>
      </c>
      <c r="E1021" s="16" t="s">
        <v>9853</v>
      </c>
      <c r="F1021" s="16">
        <v>77</v>
      </c>
      <c r="G1021" s="16" t="s">
        <v>9853</v>
      </c>
      <c r="H1021" s="16" t="s">
        <v>9732</v>
      </c>
      <c r="I1021" s="16" t="s">
        <v>9808</v>
      </c>
      <c r="J1021" s="16" t="s">
        <v>9853</v>
      </c>
      <c r="K1021" s="16" t="s">
        <v>9733</v>
      </c>
      <c r="L1021" s="16">
        <v>8.6</v>
      </c>
      <c r="M1021" s="16" t="s">
        <v>9734</v>
      </c>
      <c r="N1021" s="16" t="s">
        <v>9811</v>
      </c>
      <c r="O1021" s="16" t="s">
        <v>9739</v>
      </c>
      <c r="P1021" s="16" t="s">
        <v>26796</v>
      </c>
      <c r="Q1021" s="16" t="s">
        <v>26797</v>
      </c>
      <c r="R1021" s="16" t="s">
        <v>26798</v>
      </c>
      <c r="S1021" s="16">
        <v>9.26803850720515E-4</v>
      </c>
      <c r="T1021" s="16">
        <v>54</v>
      </c>
      <c r="U1021" s="16">
        <v>52.93</v>
      </c>
      <c r="V1021" s="16">
        <v>52.2</v>
      </c>
      <c r="W1021" s="16">
        <v>9.5000000000000001E-2</v>
      </c>
      <c r="X1021" s="16" t="s">
        <v>27069</v>
      </c>
      <c r="Y1021" s="16" t="s">
        <v>263</v>
      </c>
      <c r="Z1021" s="16">
        <v>1.8381000000000002E-2</v>
      </c>
      <c r="AA1021" s="16">
        <v>22182</v>
      </c>
      <c r="AB1021" s="16">
        <v>60</v>
      </c>
      <c r="AC1021" s="16">
        <v>0.1135</v>
      </c>
      <c r="AD1021" s="16">
        <v>713</v>
      </c>
      <c r="AE1021" s="16">
        <v>18</v>
      </c>
      <c r="AF1021" s="16" t="s">
        <v>34</v>
      </c>
      <c r="AG1021" s="16" t="s">
        <v>9805</v>
      </c>
      <c r="AH1021" s="16" t="s">
        <v>26</v>
      </c>
      <c r="AI1021" s="16" t="s">
        <v>27158</v>
      </c>
    </row>
    <row r="1022" spans="1:35" s="16" customFormat="1">
      <c r="A1022" s="16" t="s">
        <v>26728</v>
      </c>
      <c r="B1022" s="25" t="s">
        <v>2301</v>
      </c>
      <c r="C1022" s="16" t="s">
        <v>27</v>
      </c>
      <c r="D1022" s="16" t="s">
        <v>9742</v>
      </c>
      <c r="E1022" s="16" t="s">
        <v>9853</v>
      </c>
      <c r="F1022" s="16">
        <v>77</v>
      </c>
      <c r="G1022" s="16" t="s">
        <v>9853</v>
      </c>
      <c r="H1022" s="16" t="s">
        <v>9732</v>
      </c>
      <c r="I1022" s="16" t="s">
        <v>9808</v>
      </c>
      <c r="J1022" s="16" t="s">
        <v>9853</v>
      </c>
      <c r="K1022" s="16" t="s">
        <v>9733</v>
      </c>
      <c r="L1022" s="16">
        <v>8.6</v>
      </c>
      <c r="M1022" s="16" t="s">
        <v>9734</v>
      </c>
      <c r="N1022" s="16" t="s">
        <v>9811</v>
      </c>
      <c r="O1022" s="16" t="s">
        <v>9739</v>
      </c>
      <c r="P1022" s="16" t="s">
        <v>26796</v>
      </c>
      <c r="Q1022" s="16" t="s">
        <v>26797</v>
      </c>
      <c r="R1022" s="16" t="s">
        <v>26798</v>
      </c>
      <c r="S1022" s="16">
        <v>9.5414418081469902E-4</v>
      </c>
      <c r="T1022" s="16">
        <v>57</v>
      </c>
      <c r="U1022" s="16">
        <v>53.86</v>
      </c>
      <c r="V1022" s="16">
        <v>52.1</v>
      </c>
      <c r="W1022" s="16">
        <v>0.10050000000000001</v>
      </c>
      <c r="X1022" s="16" t="s">
        <v>11230</v>
      </c>
      <c r="Y1022" s="16" t="s">
        <v>263</v>
      </c>
      <c r="Z1022" s="16">
        <v>1.7985999999999999E-2</v>
      </c>
      <c r="AA1022" s="16">
        <v>21673</v>
      </c>
      <c r="AB1022" s="16">
        <v>60</v>
      </c>
      <c r="AC1022" s="16">
        <v>0.11600000000000001</v>
      </c>
      <c r="AD1022" s="16">
        <v>737</v>
      </c>
      <c r="AE1022" s="16">
        <v>8</v>
      </c>
      <c r="AF1022" s="16" t="s">
        <v>34</v>
      </c>
      <c r="AG1022" s="16" t="s">
        <v>9805</v>
      </c>
      <c r="AH1022" s="16" t="s">
        <v>26</v>
      </c>
      <c r="AI1022" s="16" t="s">
        <v>27158</v>
      </c>
    </row>
    <row r="1023" spans="1:35" s="16" customFormat="1">
      <c r="A1023" s="16" t="s">
        <v>26713</v>
      </c>
      <c r="B1023" s="25" t="s">
        <v>2301</v>
      </c>
      <c r="C1023" s="16" t="s">
        <v>27</v>
      </c>
      <c r="D1023" s="16" t="s">
        <v>9742</v>
      </c>
      <c r="E1023" s="16" t="s">
        <v>9853</v>
      </c>
      <c r="F1023" s="16">
        <v>77</v>
      </c>
      <c r="G1023" s="16" t="s">
        <v>9853</v>
      </c>
      <c r="H1023" s="16" t="s">
        <v>9732</v>
      </c>
      <c r="I1023" s="16" t="s">
        <v>9808</v>
      </c>
      <c r="J1023" s="16" t="s">
        <v>9853</v>
      </c>
      <c r="K1023" s="16" t="s">
        <v>9733</v>
      </c>
      <c r="L1023" s="16">
        <v>8.6</v>
      </c>
      <c r="M1023" s="16" t="s">
        <v>9734</v>
      </c>
      <c r="N1023" s="16" t="s">
        <v>9811</v>
      </c>
      <c r="O1023" s="16" t="s">
        <v>9739</v>
      </c>
      <c r="P1023" s="16" t="s">
        <v>26796</v>
      </c>
      <c r="Q1023" s="16" t="s">
        <v>26797</v>
      </c>
      <c r="R1023" s="16" t="s">
        <v>26798</v>
      </c>
      <c r="S1023" s="16">
        <v>7.1525798552697401E-4</v>
      </c>
      <c r="T1023" s="16">
        <v>58</v>
      </c>
      <c r="U1023" s="16">
        <v>49.16</v>
      </c>
      <c r="V1023" s="16">
        <v>52.5</v>
      </c>
      <c r="W1023" s="16">
        <v>8.1000000000000003E-2</v>
      </c>
      <c r="X1023" s="16" t="s">
        <v>27051</v>
      </c>
      <c r="Y1023" s="16" t="s">
        <v>263</v>
      </c>
      <c r="Z1023" s="16">
        <v>1.6895E-2</v>
      </c>
      <c r="AA1023" s="16">
        <v>20431</v>
      </c>
      <c r="AB1023" s="16">
        <v>61</v>
      </c>
      <c r="AC1023" s="16">
        <v>0.10100000000000001</v>
      </c>
      <c r="AD1023" s="16">
        <v>786</v>
      </c>
      <c r="AE1023" s="16">
        <v>17</v>
      </c>
      <c r="AF1023" s="16" t="s">
        <v>34</v>
      </c>
      <c r="AG1023" s="16" t="s">
        <v>9805</v>
      </c>
      <c r="AH1023" s="16" t="s">
        <v>26</v>
      </c>
      <c r="AI1023" s="16" t="s">
        <v>27052</v>
      </c>
    </row>
    <row r="1024" spans="1:35" s="16" customFormat="1">
      <c r="B1024" s="25"/>
    </row>
    <row r="1025" spans="1:4" s="16" customFormat="1">
      <c r="B1025" s="25"/>
    </row>
    <row r="1026" spans="1:4" s="15" customFormat="1" ht="15">
      <c r="A1026" s="116" t="s">
        <v>9826</v>
      </c>
      <c r="B1026" s="112"/>
    </row>
    <row r="1027" spans="1:4" s="36" customFormat="1" ht="15">
      <c r="A1027" s="117" t="s">
        <v>9827</v>
      </c>
      <c r="B1027" s="117" t="s">
        <v>9828</v>
      </c>
      <c r="C1027" s="117" t="s">
        <v>9829</v>
      </c>
      <c r="D1027" s="118"/>
    </row>
    <row r="1028" spans="1:4" s="36" customFormat="1" ht="15">
      <c r="A1028" s="12" t="s">
        <v>9830</v>
      </c>
      <c r="B1028" s="12" t="s">
        <v>9831</v>
      </c>
      <c r="C1028" s="13" t="s">
        <v>9832</v>
      </c>
      <c r="D1028" s="118"/>
    </row>
    <row r="1029" spans="1:4" s="36" customFormat="1" ht="15">
      <c r="A1029" s="12" t="s">
        <v>9830</v>
      </c>
      <c r="B1029" s="12" t="s">
        <v>9833</v>
      </c>
      <c r="C1029" s="12" t="s">
        <v>9834</v>
      </c>
      <c r="D1029" s="118"/>
    </row>
    <row r="1030" spans="1:4" s="36" customFormat="1" ht="15">
      <c r="A1030" s="12" t="s">
        <v>9835</v>
      </c>
      <c r="B1030" s="12" t="s">
        <v>9836</v>
      </c>
      <c r="C1030" s="12" t="s">
        <v>9837</v>
      </c>
      <c r="D1030" s="118"/>
    </row>
    <row r="1031" spans="1:4" s="36" customFormat="1" ht="15">
      <c r="A1031" s="14" t="s">
        <v>9835</v>
      </c>
      <c r="B1031" s="14" t="s">
        <v>9838</v>
      </c>
      <c r="C1031" s="14" t="s">
        <v>9839</v>
      </c>
      <c r="D1031" s="118"/>
    </row>
    <row r="1032" spans="1:4" s="36" customFormat="1" ht="15">
      <c r="A1032" s="14" t="s">
        <v>9835</v>
      </c>
      <c r="B1032" s="36" t="s">
        <v>9846</v>
      </c>
      <c r="C1032" s="14" t="s">
        <v>9840</v>
      </c>
    </row>
    <row r="1033" spans="1:4" s="36" customFormat="1" ht="15">
      <c r="A1033" s="14" t="s">
        <v>9835</v>
      </c>
      <c r="B1033" s="12" t="s">
        <v>26792</v>
      </c>
      <c r="C1033" s="14" t="s">
        <v>26791</v>
      </c>
    </row>
    <row r="1034" spans="1:4">
      <c r="A1034" s="14" t="s">
        <v>9835</v>
      </c>
      <c r="B1034" s="36" t="s">
        <v>27153</v>
      </c>
      <c r="C1034" s="3" t="s">
        <v>27152</v>
      </c>
    </row>
    <row r="1035" spans="1:4">
      <c r="A1035" s="14" t="s">
        <v>9723</v>
      </c>
      <c r="B1035" s="36" t="s">
        <v>27195</v>
      </c>
      <c r="C1035" s="145" t="s">
        <v>27194</v>
      </c>
    </row>
    <row r="1036" spans="1:4" s="36" customFormat="1" ht="15">
      <c r="A1036" s="14" t="s">
        <v>9723</v>
      </c>
      <c r="B1036" s="14" t="s">
        <v>9845</v>
      </c>
      <c r="C1036" s="14" t="s">
        <v>9862</v>
      </c>
    </row>
    <row r="1037" spans="1:4" s="36" customFormat="1" ht="15">
      <c r="A1037" s="14" t="s">
        <v>9723</v>
      </c>
      <c r="B1037" s="36" t="s">
        <v>9814</v>
      </c>
      <c r="C1037" s="14" t="s">
        <v>9841</v>
      </c>
    </row>
    <row r="1038" spans="1:4" s="36" customFormat="1" ht="15">
      <c r="A1038" s="14" t="s">
        <v>9723</v>
      </c>
      <c r="B1038" s="36" t="s">
        <v>9815</v>
      </c>
      <c r="C1038" s="14" t="s">
        <v>9842</v>
      </c>
    </row>
    <row r="1039" spans="1:4" s="36" customFormat="1" ht="15">
      <c r="A1039" s="14" t="s">
        <v>9723</v>
      </c>
      <c r="B1039" s="36" t="s">
        <v>9812</v>
      </c>
      <c r="C1039" s="36" t="s">
        <v>9850</v>
      </c>
    </row>
    <row r="1040" spans="1:4" s="36" customFormat="1" ht="15">
      <c r="A1040" s="14" t="s">
        <v>9849</v>
      </c>
      <c r="B1040" s="14" t="s">
        <v>9844</v>
      </c>
      <c r="C1040" s="14" t="s">
        <v>9851</v>
      </c>
    </row>
    <row r="1041" spans="1:3" s="36" customFormat="1" ht="15">
      <c r="A1041" s="14" t="s">
        <v>9847</v>
      </c>
      <c r="B1041" s="14" t="s">
        <v>9843</v>
      </c>
      <c r="C1041" s="14" t="s">
        <v>9874</v>
      </c>
    </row>
    <row r="1042" spans="1:3" s="36" customFormat="1" ht="15">
      <c r="A1042" s="14" t="s">
        <v>9847</v>
      </c>
      <c r="B1042" s="36" t="s">
        <v>9848</v>
      </c>
      <c r="C1042" s="14" t="s">
        <v>9852</v>
      </c>
    </row>
  </sheetData>
  <sortState ref="A4:AI1023">
    <sortCondition ref="B4:B1023"/>
    <sortCondition ref="A4:A1023"/>
  </sortState>
  <conditionalFormatting sqref="A3:XFD41">
    <cfRule type="containsText" dxfId="19" priority="1" operator="containsText" text="..">
      <formula>NOT(ISERROR(SEARCH("..",A3)))</formula>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31"/>
  <sheetViews>
    <sheetView workbookViewId="0">
      <pane xSplit="1" ySplit="3" topLeftCell="B5434" activePane="bottomRight" state="frozen"/>
      <selection pane="topRight" activeCell="B1" sqref="B1"/>
      <selection pane="bottomLeft" activeCell="A2" sqref="A2"/>
      <selection pane="bottomRight" activeCell="C5440" sqref="C5440"/>
    </sheetView>
  </sheetViews>
  <sheetFormatPr defaultColWidth="10.875" defaultRowHeight="15.75"/>
  <cols>
    <col min="1" max="1" width="12" style="2" customWidth="1"/>
    <col min="2" max="8" width="9.625" style="2" customWidth="1"/>
    <col min="9" max="9" width="35" style="2" customWidth="1"/>
    <col min="10" max="10" width="50.625" style="2" customWidth="1"/>
    <col min="11" max="22" width="9.625" style="2" customWidth="1"/>
    <col min="23" max="16384" width="10.875" style="2"/>
  </cols>
  <sheetData>
    <row r="1" spans="1:27">
      <c r="A1" s="138" t="s">
        <v>27137</v>
      </c>
    </row>
    <row r="3" spans="1:27" s="8" customFormat="1" ht="146.1" customHeight="1">
      <c r="A3" s="8" t="s">
        <v>9487</v>
      </c>
      <c r="B3" s="18" t="s">
        <v>0</v>
      </c>
      <c r="C3" s="18" t="s">
        <v>1</v>
      </c>
      <c r="D3" s="18" t="s">
        <v>2</v>
      </c>
      <c r="E3" s="18" t="s">
        <v>14980</v>
      </c>
      <c r="F3" s="18" t="s">
        <v>10368</v>
      </c>
      <c r="G3" s="18" t="s">
        <v>10932</v>
      </c>
      <c r="H3" s="18" t="s">
        <v>10369</v>
      </c>
      <c r="I3" s="18" t="s">
        <v>9422</v>
      </c>
      <c r="J3" s="18" t="s">
        <v>4</v>
      </c>
      <c r="K3" s="18" t="s">
        <v>5</v>
      </c>
      <c r="L3" s="18" t="s">
        <v>6</v>
      </c>
      <c r="M3" s="18" t="s">
        <v>7</v>
      </c>
      <c r="N3" s="18" t="s">
        <v>14981</v>
      </c>
      <c r="O3" s="18" t="s">
        <v>10</v>
      </c>
      <c r="P3" s="18" t="s">
        <v>11</v>
      </c>
      <c r="Q3" s="18" t="s">
        <v>12</v>
      </c>
      <c r="R3" s="18" t="s">
        <v>10161</v>
      </c>
      <c r="S3" s="18" t="s">
        <v>14982</v>
      </c>
      <c r="T3" s="1" t="s">
        <v>20259</v>
      </c>
      <c r="U3" s="1" t="s">
        <v>22903</v>
      </c>
      <c r="V3" s="1" t="s">
        <v>22904</v>
      </c>
      <c r="W3" s="1"/>
      <c r="Z3" s="2"/>
      <c r="AA3" s="2"/>
    </row>
    <row r="4" spans="1:27" s="17" customFormat="1">
      <c r="A4" s="2" t="s">
        <v>3446</v>
      </c>
      <c r="B4" s="2" t="s">
        <v>12075</v>
      </c>
      <c r="C4" s="2" t="s">
        <v>12075</v>
      </c>
      <c r="D4" s="2" t="s">
        <v>9472</v>
      </c>
      <c r="E4" s="2" t="s">
        <v>3234</v>
      </c>
      <c r="F4" s="2">
        <v>0</v>
      </c>
      <c r="G4" s="2">
        <v>0</v>
      </c>
      <c r="H4" s="2" t="s">
        <v>10621</v>
      </c>
      <c r="I4" s="2" t="s">
        <v>3446</v>
      </c>
      <c r="J4" s="2" t="s">
        <v>21</v>
      </c>
      <c r="K4" s="2" t="s">
        <v>21</v>
      </c>
      <c r="L4" s="2" t="s">
        <v>21</v>
      </c>
      <c r="M4" s="2" t="s">
        <v>21</v>
      </c>
      <c r="N4" s="2" t="s">
        <v>19455</v>
      </c>
      <c r="O4" s="2" t="s">
        <v>21</v>
      </c>
      <c r="P4" s="2">
        <v>1135001</v>
      </c>
      <c r="Q4" s="2" t="s">
        <v>24</v>
      </c>
      <c r="R4" s="2" t="s">
        <v>21</v>
      </c>
      <c r="S4" s="2" t="s">
        <v>21</v>
      </c>
      <c r="T4" s="2" t="s">
        <v>21</v>
      </c>
      <c r="U4" s="2" t="s">
        <v>26</v>
      </c>
      <c r="V4" s="2" t="s">
        <v>21</v>
      </c>
      <c r="W4" s="2"/>
    </row>
    <row r="5" spans="1:27" s="17" customFormat="1">
      <c r="A5" s="2" t="s">
        <v>3448</v>
      </c>
      <c r="B5" s="2" t="s">
        <v>12506</v>
      </c>
      <c r="C5" s="2" t="s">
        <v>12506</v>
      </c>
      <c r="D5" s="2" t="s">
        <v>9440</v>
      </c>
      <c r="E5" s="2" t="s">
        <v>3234</v>
      </c>
      <c r="F5" s="2">
        <v>0</v>
      </c>
      <c r="G5" s="2">
        <v>0</v>
      </c>
      <c r="H5" s="2" t="s">
        <v>10621</v>
      </c>
      <c r="I5" s="2" t="s">
        <v>3448</v>
      </c>
      <c r="J5" s="2" t="s">
        <v>21</v>
      </c>
      <c r="K5" s="2" t="s">
        <v>21</v>
      </c>
      <c r="L5" s="2" t="s">
        <v>21</v>
      </c>
      <c r="M5" s="2" t="s">
        <v>21</v>
      </c>
      <c r="N5" s="2" t="s">
        <v>19455</v>
      </c>
      <c r="O5" s="2" t="s">
        <v>21</v>
      </c>
      <c r="P5" s="2">
        <v>1102442</v>
      </c>
      <c r="Q5" s="2" t="s">
        <v>24</v>
      </c>
      <c r="R5" s="2" t="s">
        <v>21</v>
      </c>
      <c r="S5" s="2" t="s">
        <v>21</v>
      </c>
      <c r="T5" s="2" t="s">
        <v>21</v>
      </c>
      <c r="U5" s="2" t="s">
        <v>26</v>
      </c>
      <c r="V5" s="2" t="s">
        <v>22957</v>
      </c>
      <c r="W5" s="2"/>
    </row>
    <row r="6" spans="1:27" s="17" customFormat="1">
      <c r="A6" s="2" t="s">
        <v>3447</v>
      </c>
      <c r="B6" s="2" t="s">
        <v>12505</v>
      </c>
      <c r="C6" s="2" t="s">
        <v>12505</v>
      </c>
      <c r="D6" s="2" t="s">
        <v>9440</v>
      </c>
      <c r="E6" s="2" t="s">
        <v>3234</v>
      </c>
      <c r="F6" s="2">
        <v>0</v>
      </c>
      <c r="G6" s="2">
        <v>0</v>
      </c>
      <c r="H6" s="2" t="s">
        <v>10621</v>
      </c>
      <c r="I6" s="2" t="s">
        <v>3447</v>
      </c>
      <c r="J6" s="2" t="s">
        <v>21</v>
      </c>
      <c r="K6" s="2" t="s">
        <v>21</v>
      </c>
      <c r="L6" s="2" t="s">
        <v>21</v>
      </c>
      <c r="M6" s="2" t="s">
        <v>21</v>
      </c>
      <c r="N6" s="2" t="s">
        <v>19455</v>
      </c>
      <c r="O6" s="2" t="s">
        <v>21</v>
      </c>
      <c r="P6" s="2">
        <v>1150639</v>
      </c>
      <c r="Q6" s="2" t="s">
        <v>24</v>
      </c>
      <c r="R6" s="2" t="s">
        <v>21</v>
      </c>
      <c r="S6" s="2" t="s">
        <v>21</v>
      </c>
      <c r="T6" s="2" t="s">
        <v>21</v>
      </c>
      <c r="U6" s="2" t="s">
        <v>26</v>
      </c>
      <c r="V6" s="2" t="s">
        <v>22957</v>
      </c>
      <c r="W6" s="2"/>
    </row>
    <row r="7" spans="1:27" s="17" customFormat="1">
      <c r="A7" s="2" t="s">
        <v>3769</v>
      </c>
      <c r="B7" s="2" t="s">
        <v>12402</v>
      </c>
      <c r="C7" s="2" t="s">
        <v>12402</v>
      </c>
      <c r="D7" s="2" t="s">
        <v>3027</v>
      </c>
      <c r="E7" s="2" t="s">
        <v>3234</v>
      </c>
      <c r="F7" s="2">
        <v>0</v>
      </c>
      <c r="G7" s="2">
        <v>0</v>
      </c>
      <c r="H7" s="2" t="s">
        <v>10621</v>
      </c>
      <c r="I7" s="2" t="s">
        <v>3770</v>
      </c>
      <c r="J7" s="2" t="s">
        <v>18099</v>
      </c>
      <c r="K7" s="2" t="s">
        <v>18100</v>
      </c>
      <c r="L7" s="2">
        <v>41.33</v>
      </c>
      <c r="M7" s="2">
        <v>19.829999999999998</v>
      </c>
      <c r="N7" s="2" t="s">
        <v>3025</v>
      </c>
      <c r="O7" s="2">
        <v>36.15</v>
      </c>
      <c r="P7" s="2">
        <v>1120101</v>
      </c>
      <c r="Q7" s="2" t="s">
        <v>34</v>
      </c>
      <c r="R7" s="2" t="s">
        <v>35</v>
      </c>
      <c r="S7" s="2" t="s">
        <v>35</v>
      </c>
      <c r="T7" s="2" t="s">
        <v>21</v>
      </c>
      <c r="U7" s="2" t="s">
        <v>26</v>
      </c>
      <c r="V7" s="2" t="s">
        <v>23016</v>
      </c>
      <c r="W7" s="2"/>
    </row>
    <row r="8" spans="1:27" s="17" customFormat="1">
      <c r="A8" s="2" t="s">
        <v>7439</v>
      </c>
      <c r="B8" s="2" t="s">
        <v>13518</v>
      </c>
      <c r="C8" s="2" t="s">
        <v>21</v>
      </c>
      <c r="D8" s="2" t="s">
        <v>9426</v>
      </c>
      <c r="E8" s="2" t="s">
        <v>3234</v>
      </c>
      <c r="F8" s="2">
        <v>0</v>
      </c>
      <c r="G8" s="2">
        <v>0</v>
      </c>
      <c r="H8" s="2" t="s">
        <v>10621</v>
      </c>
      <c r="I8" s="2" t="s">
        <v>6688</v>
      </c>
      <c r="J8" s="2" t="s">
        <v>21</v>
      </c>
      <c r="K8" s="2" t="s">
        <v>18144</v>
      </c>
      <c r="L8" s="2">
        <v>32</v>
      </c>
      <c r="M8" s="2">
        <v>3</v>
      </c>
      <c r="N8" s="2" t="s">
        <v>3025</v>
      </c>
      <c r="O8" s="2" t="s">
        <v>21</v>
      </c>
      <c r="P8" s="2">
        <v>1141056</v>
      </c>
      <c r="Q8" s="2" t="s">
        <v>24</v>
      </c>
      <c r="R8" s="2" t="s">
        <v>21</v>
      </c>
      <c r="S8" s="2" t="s">
        <v>21</v>
      </c>
      <c r="T8" s="2" t="s">
        <v>21</v>
      </c>
      <c r="U8" s="2" t="s">
        <v>26</v>
      </c>
      <c r="V8" s="2" t="s">
        <v>21</v>
      </c>
      <c r="W8" s="2"/>
    </row>
    <row r="9" spans="1:27" s="17" customFormat="1">
      <c r="A9" s="2" t="s">
        <v>7241</v>
      </c>
      <c r="B9" s="2" t="s">
        <v>13324</v>
      </c>
      <c r="C9" s="2" t="s">
        <v>21</v>
      </c>
      <c r="D9" s="2" t="s">
        <v>9426</v>
      </c>
      <c r="E9" s="2" t="s">
        <v>3234</v>
      </c>
      <c r="F9" s="2">
        <v>0</v>
      </c>
      <c r="G9" s="2">
        <v>0</v>
      </c>
      <c r="H9" s="2" t="s">
        <v>10621</v>
      </c>
      <c r="I9" s="2" t="s">
        <v>6688</v>
      </c>
      <c r="J9" s="2" t="s">
        <v>21</v>
      </c>
      <c r="K9" s="2" t="s">
        <v>18144</v>
      </c>
      <c r="L9" s="2">
        <v>32</v>
      </c>
      <c r="M9" s="2">
        <v>3</v>
      </c>
      <c r="N9" s="2" t="s">
        <v>3025</v>
      </c>
      <c r="O9" s="2" t="s">
        <v>21</v>
      </c>
      <c r="P9" s="2">
        <v>1138406</v>
      </c>
      <c r="Q9" s="2" t="s">
        <v>34</v>
      </c>
      <c r="R9" s="2" t="s">
        <v>35</v>
      </c>
      <c r="S9" s="2" t="s">
        <v>35</v>
      </c>
      <c r="T9" s="2" t="s">
        <v>21</v>
      </c>
      <c r="U9" s="2" t="s">
        <v>26</v>
      </c>
      <c r="V9" s="2" t="s">
        <v>21</v>
      </c>
      <c r="W9" s="2"/>
    </row>
    <row r="10" spans="1:27" s="17" customFormat="1">
      <c r="A10" s="2" t="s">
        <v>6710</v>
      </c>
      <c r="B10" s="2" t="s">
        <v>12830</v>
      </c>
      <c r="C10" s="2" t="s">
        <v>21</v>
      </c>
      <c r="D10" s="2" t="s">
        <v>9426</v>
      </c>
      <c r="E10" s="2" t="s">
        <v>3234</v>
      </c>
      <c r="F10" s="2">
        <v>0</v>
      </c>
      <c r="G10" s="2">
        <v>0</v>
      </c>
      <c r="H10" s="2" t="s">
        <v>10621</v>
      </c>
      <c r="I10" s="2" t="s">
        <v>6711</v>
      </c>
      <c r="J10" s="2" t="s">
        <v>21</v>
      </c>
      <c r="K10" s="2" t="s">
        <v>18144</v>
      </c>
      <c r="L10" s="2">
        <v>32</v>
      </c>
      <c r="M10" s="2">
        <v>3</v>
      </c>
      <c r="N10" s="2" t="s">
        <v>3025</v>
      </c>
      <c r="O10" s="2" t="s">
        <v>21</v>
      </c>
      <c r="P10" s="2">
        <v>1138440</v>
      </c>
      <c r="Q10" s="2" t="s">
        <v>24</v>
      </c>
      <c r="R10" s="2" t="s">
        <v>21</v>
      </c>
      <c r="S10" s="2" t="s">
        <v>21</v>
      </c>
      <c r="T10" s="2" t="s">
        <v>21</v>
      </c>
      <c r="U10" s="2" t="s">
        <v>26</v>
      </c>
      <c r="V10" s="2" t="s">
        <v>21</v>
      </c>
      <c r="W10" s="2"/>
    </row>
    <row r="11" spans="1:27" s="17" customFormat="1">
      <c r="A11" s="2" t="s">
        <v>6687</v>
      </c>
      <c r="B11" s="2" t="s">
        <v>12811</v>
      </c>
      <c r="C11" s="2" t="s">
        <v>21</v>
      </c>
      <c r="D11" s="2" t="s">
        <v>9426</v>
      </c>
      <c r="E11" s="2" t="s">
        <v>3234</v>
      </c>
      <c r="F11" s="2">
        <v>0</v>
      </c>
      <c r="G11" s="2">
        <v>0</v>
      </c>
      <c r="H11" s="2" t="s">
        <v>10621</v>
      </c>
      <c r="I11" s="2" t="s">
        <v>6688</v>
      </c>
      <c r="J11" s="2" t="s">
        <v>21</v>
      </c>
      <c r="K11" s="2" t="s">
        <v>18144</v>
      </c>
      <c r="L11" s="2">
        <v>32</v>
      </c>
      <c r="M11" s="2">
        <v>3</v>
      </c>
      <c r="N11" s="2" t="s">
        <v>3025</v>
      </c>
      <c r="O11" s="2" t="s">
        <v>21</v>
      </c>
      <c r="P11" s="2">
        <v>1134547</v>
      </c>
      <c r="Q11" s="2" t="s">
        <v>24</v>
      </c>
      <c r="R11" s="2" t="s">
        <v>21</v>
      </c>
      <c r="S11" s="2" t="s">
        <v>21</v>
      </c>
      <c r="T11" s="2" t="s">
        <v>21</v>
      </c>
      <c r="U11" s="2" t="s">
        <v>26</v>
      </c>
      <c r="V11" s="2" t="s">
        <v>21</v>
      </c>
      <c r="W11" s="2"/>
    </row>
    <row r="12" spans="1:27" s="17" customFormat="1">
      <c r="A12" s="2" t="s">
        <v>6628</v>
      </c>
      <c r="B12" s="2" t="s">
        <v>12767</v>
      </c>
      <c r="C12" s="2" t="s">
        <v>21</v>
      </c>
      <c r="D12" s="2" t="s">
        <v>9426</v>
      </c>
      <c r="E12" s="2" t="s">
        <v>3234</v>
      </c>
      <c r="F12" s="2">
        <v>0</v>
      </c>
      <c r="G12" s="2">
        <v>0</v>
      </c>
      <c r="H12" s="2" t="s">
        <v>10621</v>
      </c>
      <c r="I12" s="2" t="s">
        <v>6629</v>
      </c>
      <c r="J12" s="2" t="s">
        <v>21</v>
      </c>
      <c r="K12" s="2" t="s">
        <v>18144</v>
      </c>
      <c r="L12" s="2">
        <v>32</v>
      </c>
      <c r="M12" s="2">
        <v>3</v>
      </c>
      <c r="N12" s="2" t="s">
        <v>3025</v>
      </c>
      <c r="O12" s="2" t="s">
        <v>21</v>
      </c>
      <c r="P12" s="2">
        <v>1134283</v>
      </c>
      <c r="Q12" s="2" t="s">
        <v>24</v>
      </c>
      <c r="R12" s="2" t="s">
        <v>21</v>
      </c>
      <c r="S12" s="2" t="s">
        <v>21</v>
      </c>
      <c r="T12" s="2" t="s">
        <v>21</v>
      </c>
      <c r="U12" s="2" t="s">
        <v>26</v>
      </c>
      <c r="V12" s="2" t="s">
        <v>21</v>
      </c>
      <c r="W12" s="2"/>
    </row>
    <row r="13" spans="1:27" s="17" customFormat="1">
      <c r="A13" s="2" t="s">
        <v>7354</v>
      </c>
      <c r="B13" s="2" t="s">
        <v>13435</v>
      </c>
      <c r="C13" s="2" t="s">
        <v>21</v>
      </c>
      <c r="D13" s="2" t="s">
        <v>9426</v>
      </c>
      <c r="E13" s="2" t="s">
        <v>3234</v>
      </c>
      <c r="F13" s="2">
        <v>0</v>
      </c>
      <c r="G13" s="2">
        <v>0</v>
      </c>
      <c r="H13" s="2" t="s">
        <v>10621</v>
      </c>
      <c r="I13" s="2" t="s">
        <v>6688</v>
      </c>
      <c r="J13" s="2" t="s">
        <v>21</v>
      </c>
      <c r="K13" s="2" t="s">
        <v>18144</v>
      </c>
      <c r="L13" s="2">
        <v>32</v>
      </c>
      <c r="M13" s="2">
        <v>3</v>
      </c>
      <c r="N13" s="2" t="s">
        <v>3025</v>
      </c>
      <c r="O13" s="2" t="s">
        <v>21</v>
      </c>
      <c r="P13" s="2">
        <v>1138956</v>
      </c>
      <c r="Q13" s="2" t="s">
        <v>24</v>
      </c>
      <c r="R13" s="2" t="s">
        <v>21</v>
      </c>
      <c r="S13" s="2" t="s">
        <v>21</v>
      </c>
      <c r="T13" s="2" t="s">
        <v>21</v>
      </c>
      <c r="U13" s="2" t="s">
        <v>26</v>
      </c>
      <c r="V13" s="2" t="s">
        <v>21</v>
      </c>
      <c r="W13" s="2"/>
    </row>
    <row r="14" spans="1:27" s="17" customFormat="1">
      <c r="A14" s="2" t="s">
        <v>7378</v>
      </c>
      <c r="B14" s="2" t="s">
        <v>13457</v>
      </c>
      <c r="C14" s="2" t="s">
        <v>21</v>
      </c>
      <c r="D14" s="2" t="s">
        <v>9426</v>
      </c>
      <c r="E14" s="2" t="s">
        <v>3234</v>
      </c>
      <c r="F14" s="2">
        <v>0</v>
      </c>
      <c r="G14" s="2">
        <v>0</v>
      </c>
      <c r="H14" s="2" t="s">
        <v>10621</v>
      </c>
      <c r="I14" s="2" t="s">
        <v>6688</v>
      </c>
      <c r="J14" s="2" t="s">
        <v>21</v>
      </c>
      <c r="K14" s="2" t="s">
        <v>18144</v>
      </c>
      <c r="L14" s="2">
        <v>32</v>
      </c>
      <c r="M14" s="2">
        <v>3</v>
      </c>
      <c r="N14" s="2" t="s">
        <v>3025</v>
      </c>
      <c r="O14" s="2" t="s">
        <v>21</v>
      </c>
      <c r="P14" s="2">
        <v>1139396</v>
      </c>
      <c r="Q14" s="2" t="s">
        <v>24</v>
      </c>
      <c r="R14" s="2" t="s">
        <v>21</v>
      </c>
      <c r="S14" s="2" t="s">
        <v>21</v>
      </c>
      <c r="T14" s="2" t="s">
        <v>21</v>
      </c>
      <c r="U14" s="2" t="s">
        <v>26</v>
      </c>
      <c r="V14" s="2" t="s">
        <v>21</v>
      </c>
      <c r="W14" s="2"/>
    </row>
    <row r="15" spans="1:27" s="17" customFormat="1">
      <c r="A15" s="2" t="s">
        <v>7234</v>
      </c>
      <c r="B15" s="2" t="s">
        <v>13318</v>
      </c>
      <c r="C15" s="2" t="s">
        <v>21</v>
      </c>
      <c r="D15" s="2" t="s">
        <v>9426</v>
      </c>
      <c r="E15" s="2" t="s">
        <v>3234</v>
      </c>
      <c r="F15" s="2">
        <v>0</v>
      </c>
      <c r="G15" s="2">
        <v>0</v>
      </c>
      <c r="H15" s="2" t="s">
        <v>10621</v>
      </c>
      <c r="I15" s="2" t="s">
        <v>6688</v>
      </c>
      <c r="J15" s="2" t="s">
        <v>21</v>
      </c>
      <c r="K15" s="2" t="s">
        <v>18144</v>
      </c>
      <c r="L15" s="2">
        <v>32</v>
      </c>
      <c r="M15" s="2">
        <v>3</v>
      </c>
      <c r="N15" s="2" t="s">
        <v>3025</v>
      </c>
      <c r="O15" s="2" t="s">
        <v>21</v>
      </c>
      <c r="P15" s="2">
        <v>1134998</v>
      </c>
      <c r="Q15" s="2" t="s">
        <v>24</v>
      </c>
      <c r="R15" s="2" t="s">
        <v>21</v>
      </c>
      <c r="S15" s="2" t="s">
        <v>21</v>
      </c>
      <c r="T15" s="2" t="s">
        <v>21</v>
      </c>
      <c r="U15" s="2" t="s">
        <v>26</v>
      </c>
      <c r="V15" s="2" t="s">
        <v>21</v>
      </c>
      <c r="W15" s="2"/>
    </row>
    <row r="16" spans="1:27" s="17" customFormat="1">
      <c r="A16" s="2" t="s">
        <v>7359</v>
      </c>
      <c r="B16" s="2" t="s">
        <v>13440</v>
      </c>
      <c r="C16" s="2" t="s">
        <v>21</v>
      </c>
      <c r="D16" s="2" t="s">
        <v>9426</v>
      </c>
      <c r="E16" s="2" t="s">
        <v>3234</v>
      </c>
      <c r="F16" s="2">
        <v>0</v>
      </c>
      <c r="G16" s="2">
        <v>0</v>
      </c>
      <c r="H16" s="2" t="s">
        <v>10621</v>
      </c>
      <c r="I16" s="2" t="s">
        <v>6629</v>
      </c>
      <c r="J16" s="2" t="s">
        <v>21</v>
      </c>
      <c r="K16" s="2" t="s">
        <v>18144</v>
      </c>
      <c r="L16" s="2">
        <v>32</v>
      </c>
      <c r="M16" s="2">
        <v>3</v>
      </c>
      <c r="N16" s="2" t="s">
        <v>3025</v>
      </c>
      <c r="O16" s="2" t="s">
        <v>21</v>
      </c>
      <c r="P16" s="2">
        <v>1138051</v>
      </c>
      <c r="Q16" s="2" t="s">
        <v>24</v>
      </c>
      <c r="R16" s="2" t="s">
        <v>21</v>
      </c>
      <c r="S16" s="2" t="s">
        <v>21</v>
      </c>
      <c r="T16" s="2" t="s">
        <v>21</v>
      </c>
      <c r="U16" s="2" t="s">
        <v>26</v>
      </c>
      <c r="V16" s="2" t="s">
        <v>21</v>
      </c>
      <c r="W16" s="2"/>
    </row>
    <row r="17" spans="1:23" s="17" customFormat="1">
      <c r="A17" s="2" t="s">
        <v>7280</v>
      </c>
      <c r="B17" s="2" t="s">
        <v>13362</v>
      </c>
      <c r="C17" s="2" t="s">
        <v>21</v>
      </c>
      <c r="D17" s="2" t="s">
        <v>9426</v>
      </c>
      <c r="E17" s="2" t="s">
        <v>3234</v>
      </c>
      <c r="F17" s="2">
        <v>0</v>
      </c>
      <c r="G17" s="2">
        <v>0</v>
      </c>
      <c r="H17" s="2" t="s">
        <v>10621</v>
      </c>
      <c r="I17" s="2" t="s">
        <v>6688</v>
      </c>
      <c r="J17" s="2" t="s">
        <v>21</v>
      </c>
      <c r="K17" s="2" t="s">
        <v>18144</v>
      </c>
      <c r="L17" s="2">
        <v>32</v>
      </c>
      <c r="M17" s="2">
        <v>3</v>
      </c>
      <c r="N17" s="2" t="s">
        <v>3025</v>
      </c>
      <c r="O17" s="2" t="s">
        <v>21</v>
      </c>
      <c r="P17" s="2">
        <v>1139635</v>
      </c>
      <c r="Q17" s="2" t="s">
        <v>24</v>
      </c>
      <c r="R17" s="2" t="s">
        <v>21</v>
      </c>
      <c r="S17" s="2" t="s">
        <v>21</v>
      </c>
      <c r="T17" s="2" t="s">
        <v>21</v>
      </c>
      <c r="U17" s="2" t="s">
        <v>26</v>
      </c>
      <c r="V17" s="2" t="s">
        <v>21</v>
      </c>
      <c r="W17" s="2"/>
    </row>
    <row r="18" spans="1:23" s="17" customFormat="1">
      <c r="A18" s="2" t="s">
        <v>7382</v>
      </c>
      <c r="B18" s="2" t="s">
        <v>13461</v>
      </c>
      <c r="C18" s="2" t="s">
        <v>21</v>
      </c>
      <c r="D18" s="2" t="s">
        <v>9426</v>
      </c>
      <c r="E18" s="2" t="s">
        <v>3234</v>
      </c>
      <c r="F18" s="2">
        <v>0</v>
      </c>
      <c r="G18" s="2">
        <v>0</v>
      </c>
      <c r="H18" s="2" t="s">
        <v>10621</v>
      </c>
      <c r="I18" s="2" t="s">
        <v>6711</v>
      </c>
      <c r="J18" s="2" t="s">
        <v>21</v>
      </c>
      <c r="K18" s="2" t="s">
        <v>18144</v>
      </c>
      <c r="L18" s="2">
        <v>32</v>
      </c>
      <c r="M18" s="2">
        <v>3</v>
      </c>
      <c r="N18" s="2" t="s">
        <v>3025</v>
      </c>
      <c r="O18" s="2" t="s">
        <v>21</v>
      </c>
      <c r="P18" s="2">
        <v>1139243</v>
      </c>
      <c r="Q18" s="2" t="s">
        <v>24</v>
      </c>
      <c r="R18" s="2" t="s">
        <v>21</v>
      </c>
      <c r="S18" s="2" t="s">
        <v>21</v>
      </c>
      <c r="T18" s="2" t="s">
        <v>21</v>
      </c>
      <c r="U18" s="2" t="s">
        <v>26</v>
      </c>
      <c r="V18" s="2" t="s">
        <v>21</v>
      </c>
      <c r="W18" s="2"/>
    </row>
    <row r="19" spans="1:23" s="17" customFormat="1">
      <c r="A19" s="2" t="s">
        <v>7361</v>
      </c>
      <c r="B19" s="2" t="s">
        <v>13442</v>
      </c>
      <c r="C19" s="2" t="s">
        <v>21</v>
      </c>
      <c r="D19" s="2" t="s">
        <v>9426</v>
      </c>
      <c r="E19" s="2" t="s">
        <v>3234</v>
      </c>
      <c r="F19" s="2">
        <v>0</v>
      </c>
      <c r="G19" s="2">
        <v>0</v>
      </c>
      <c r="H19" s="2" t="s">
        <v>10621</v>
      </c>
      <c r="I19" s="2" t="s">
        <v>6688</v>
      </c>
      <c r="J19" s="2" t="s">
        <v>21</v>
      </c>
      <c r="K19" s="2" t="s">
        <v>18144</v>
      </c>
      <c r="L19" s="2">
        <v>32</v>
      </c>
      <c r="M19" s="2">
        <v>3</v>
      </c>
      <c r="N19" s="2" t="s">
        <v>3025</v>
      </c>
      <c r="O19" s="2" t="s">
        <v>21</v>
      </c>
      <c r="P19" s="2">
        <v>1138684</v>
      </c>
      <c r="Q19" s="2" t="s">
        <v>24</v>
      </c>
      <c r="R19" s="2" t="s">
        <v>21</v>
      </c>
      <c r="S19" s="2" t="s">
        <v>21</v>
      </c>
      <c r="T19" s="2" t="s">
        <v>21</v>
      </c>
      <c r="U19" s="2" t="s">
        <v>26</v>
      </c>
      <c r="V19" s="2" t="s">
        <v>21</v>
      </c>
      <c r="W19" s="2"/>
    </row>
    <row r="20" spans="1:23" s="17" customFormat="1">
      <c r="A20" s="2" t="s">
        <v>7399</v>
      </c>
      <c r="B20" s="2" t="s">
        <v>13478</v>
      </c>
      <c r="C20" s="2" t="s">
        <v>21</v>
      </c>
      <c r="D20" s="2" t="s">
        <v>9426</v>
      </c>
      <c r="E20" s="2" t="s">
        <v>3234</v>
      </c>
      <c r="F20" s="2">
        <v>0</v>
      </c>
      <c r="G20" s="2">
        <v>0</v>
      </c>
      <c r="H20" s="2" t="s">
        <v>10621</v>
      </c>
      <c r="I20" s="2" t="s">
        <v>6688</v>
      </c>
      <c r="J20" s="2" t="s">
        <v>21</v>
      </c>
      <c r="K20" s="2" t="s">
        <v>18144</v>
      </c>
      <c r="L20" s="2">
        <v>32</v>
      </c>
      <c r="M20" s="2">
        <v>3</v>
      </c>
      <c r="N20" s="2" t="s">
        <v>3025</v>
      </c>
      <c r="O20" s="2" t="s">
        <v>21</v>
      </c>
      <c r="P20" s="2">
        <v>1138058</v>
      </c>
      <c r="Q20" s="2" t="s">
        <v>24</v>
      </c>
      <c r="R20" s="2" t="s">
        <v>21</v>
      </c>
      <c r="S20" s="2" t="s">
        <v>21</v>
      </c>
      <c r="T20" s="2" t="s">
        <v>21</v>
      </c>
      <c r="U20" s="2" t="s">
        <v>26</v>
      </c>
      <c r="V20" s="2" t="s">
        <v>21</v>
      </c>
      <c r="W20" s="2"/>
    </row>
    <row r="21" spans="1:23" s="17" customFormat="1">
      <c r="A21" s="2" t="s">
        <v>7398</v>
      </c>
      <c r="B21" s="2" t="s">
        <v>13477</v>
      </c>
      <c r="C21" s="2" t="s">
        <v>21</v>
      </c>
      <c r="D21" s="2" t="s">
        <v>9426</v>
      </c>
      <c r="E21" s="2" t="s">
        <v>3234</v>
      </c>
      <c r="F21" s="2">
        <v>0</v>
      </c>
      <c r="G21" s="2">
        <v>0</v>
      </c>
      <c r="H21" s="2" t="s">
        <v>10621</v>
      </c>
      <c r="I21" s="2" t="s">
        <v>6688</v>
      </c>
      <c r="J21" s="2" t="s">
        <v>21</v>
      </c>
      <c r="K21" s="2" t="s">
        <v>18144</v>
      </c>
      <c r="L21" s="2">
        <v>32</v>
      </c>
      <c r="M21" s="2">
        <v>3</v>
      </c>
      <c r="N21" s="2" t="s">
        <v>3025</v>
      </c>
      <c r="O21" s="2" t="s">
        <v>21</v>
      </c>
      <c r="P21" s="2">
        <v>1138848</v>
      </c>
      <c r="Q21" s="2" t="s">
        <v>24</v>
      </c>
      <c r="R21" s="2" t="s">
        <v>21</v>
      </c>
      <c r="S21" s="2" t="s">
        <v>21</v>
      </c>
      <c r="T21" s="2" t="s">
        <v>21</v>
      </c>
      <c r="U21" s="2" t="s">
        <v>26</v>
      </c>
      <c r="V21" s="2" t="s">
        <v>21</v>
      </c>
      <c r="W21" s="2"/>
    </row>
    <row r="22" spans="1:23" s="17" customFormat="1">
      <c r="A22" s="2" t="s">
        <v>7345</v>
      </c>
      <c r="B22" s="2" t="s">
        <v>13426</v>
      </c>
      <c r="C22" s="2" t="s">
        <v>21</v>
      </c>
      <c r="D22" s="2" t="s">
        <v>9426</v>
      </c>
      <c r="E22" s="2" t="s">
        <v>3234</v>
      </c>
      <c r="F22" s="2">
        <v>0</v>
      </c>
      <c r="G22" s="2">
        <v>0</v>
      </c>
      <c r="H22" s="2" t="s">
        <v>10621</v>
      </c>
      <c r="I22" s="2" t="s">
        <v>6688</v>
      </c>
      <c r="J22" s="2" t="s">
        <v>21</v>
      </c>
      <c r="K22" s="2" t="s">
        <v>18144</v>
      </c>
      <c r="L22" s="2">
        <v>32</v>
      </c>
      <c r="M22" s="2">
        <v>3</v>
      </c>
      <c r="N22" s="2" t="s">
        <v>3025</v>
      </c>
      <c r="O22" s="2" t="s">
        <v>21</v>
      </c>
      <c r="P22" s="2">
        <v>1138381</v>
      </c>
      <c r="Q22" s="2" t="s">
        <v>1997</v>
      </c>
      <c r="R22" s="2" t="s">
        <v>20544</v>
      </c>
      <c r="S22" s="2" t="s">
        <v>20544</v>
      </c>
      <c r="T22" s="2" t="s">
        <v>21</v>
      </c>
      <c r="U22" s="2" t="s">
        <v>26</v>
      </c>
      <c r="V22" s="2" t="s">
        <v>21</v>
      </c>
      <c r="W22" s="2"/>
    </row>
    <row r="23" spans="1:23" s="17" customFormat="1">
      <c r="A23" s="2" t="s">
        <v>7214</v>
      </c>
      <c r="B23" s="2" t="s">
        <v>13299</v>
      </c>
      <c r="C23" s="2" t="s">
        <v>21</v>
      </c>
      <c r="D23" s="2" t="s">
        <v>9426</v>
      </c>
      <c r="E23" s="2" t="s">
        <v>3234</v>
      </c>
      <c r="F23" s="2">
        <v>0</v>
      </c>
      <c r="G23" s="2">
        <v>0</v>
      </c>
      <c r="H23" s="2" t="s">
        <v>10621</v>
      </c>
      <c r="I23" s="2" t="s">
        <v>6688</v>
      </c>
      <c r="J23" s="2" t="s">
        <v>21</v>
      </c>
      <c r="K23" s="2" t="s">
        <v>18144</v>
      </c>
      <c r="L23" s="2">
        <v>32</v>
      </c>
      <c r="M23" s="2">
        <v>3</v>
      </c>
      <c r="N23" s="2" t="s">
        <v>3025</v>
      </c>
      <c r="O23" s="2" t="s">
        <v>21</v>
      </c>
      <c r="P23" s="2">
        <v>1136329</v>
      </c>
      <c r="Q23" s="2" t="s">
        <v>24</v>
      </c>
      <c r="R23" s="2" t="s">
        <v>21</v>
      </c>
      <c r="S23" s="2" t="s">
        <v>21</v>
      </c>
      <c r="T23" s="2" t="s">
        <v>21</v>
      </c>
      <c r="U23" s="2" t="s">
        <v>26</v>
      </c>
      <c r="V23" s="2" t="s">
        <v>21</v>
      </c>
      <c r="W23" s="2"/>
    </row>
    <row r="24" spans="1:23" s="17" customFormat="1">
      <c r="A24" s="2" t="s">
        <v>7175</v>
      </c>
      <c r="B24" s="2" t="s">
        <v>13260</v>
      </c>
      <c r="C24" s="2" t="s">
        <v>21</v>
      </c>
      <c r="D24" s="2" t="s">
        <v>9426</v>
      </c>
      <c r="E24" s="2" t="s">
        <v>3234</v>
      </c>
      <c r="F24" s="2">
        <v>0</v>
      </c>
      <c r="G24" s="2">
        <v>0</v>
      </c>
      <c r="H24" s="2" t="s">
        <v>10621</v>
      </c>
      <c r="I24" s="2" t="s">
        <v>6688</v>
      </c>
      <c r="J24" s="2" t="s">
        <v>21</v>
      </c>
      <c r="K24" s="2" t="s">
        <v>18144</v>
      </c>
      <c r="L24" s="2">
        <v>32</v>
      </c>
      <c r="M24" s="2">
        <v>3</v>
      </c>
      <c r="N24" s="2" t="s">
        <v>3025</v>
      </c>
      <c r="O24" s="2" t="s">
        <v>21</v>
      </c>
      <c r="P24" s="2">
        <v>1138045</v>
      </c>
      <c r="Q24" s="2" t="s">
        <v>24</v>
      </c>
      <c r="R24" s="2" t="s">
        <v>21</v>
      </c>
      <c r="S24" s="2" t="s">
        <v>21</v>
      </c>
      <c r="T24" s="2" t="s">
        <v>21</v>
      </c>
      <c r="U24" s="2" t="s">
        <v>26</v>
      </c>
      <c r="V24" s="2" t="s">
        <v>21</v>
      </c>
      <c r="W24" s="2"/>
    </row>
    <row r="25" spans="1:23" s="17" customFormat="1">
      <c r="A25" s="2" t="s">
        <v>7273</v>
      </c>
      <c r="B25" s="2" t="s">
        <v>13355</v>
      </c>
      <c r="C25" s="2" t="s">
        <v>21</v>
      </c>
      <c r="D25" s="2" t="s">
        <v>9426</v>
      </c>
      <c r="E25" s="2" t="s">
        <v>3234</v>
      </c>
      <c r="F25" s="2">
        <v>0</v>
      </c>
      <c r="G25" s="2">
        <v>0</v>
      </c>
      <c r="H25" s="2" t="s">
        <v>10621</v>
      </c>
      <c r="I25" s="2" t="s">
        <v>6629</v>
      </c>
      <c r="J25" s="2" t="s">
        <v>21</v>
      </c>
      <c r="K25" s="2" t="s">
        <v>18144</v>
      </c>
      <c r="L25" s="2">
        <v>32</v>
      </c>
      <c r="M25" s="2">
        <v>3</v>
      </c>
      <c r="N25" s="2" t="s">
        <v>3025</v>
      </c>
      <c r="O25" s="2" t="s">
        <v>21</v>
      </c>
      <c r="P25" s="2">
        <v>1136145</v>
      </c>
      <c r="Q25" s="2" t="s">
        <v>34</v>
      </c>
      <c r="R25" s="2" t="s">
        <v>35</v>
      </c>
      <c r="S25" s="2" t="s">
        <v>35</v>
      </c>
      <c r="T25" s="2" t="s">
        <v>21</v>
      </c>
      <c r="U25" s="2" t="s">
        <v>26</v>
      </c>
      <c r="V25" s="2" t="s">
        <v>21</v>
      </c>
      <c r="W25" s="2"/>
    </row>
    <row r="26" spans="1:23" s="17" customFormat="1">
      <c r="A26" s="2" t="s">
        <v>7322</v>
      </c>
      <c r="B26" s="2" t="s">
        <v>13404</v>
      </c>
      <c r="C26" s="2" t="s">
        <v>21</v>
      </c>
      <c r="D26" s="2" t="s">
        <v>9426</v>
      </c>
      <c r="E26" s="2" t="s">
        <v>3234</v>
      </c>
      <c r="F26" s="2">
        <v>0</v>
      </c>
      <c r="G26" s="2">
        <v>0</v>
      </c>
      <c r="H26" s="2" t="s">
        <v>10621</v>
      </c>
      <c r="I26" s="2" t="s">
        <v>6629</v>
      </c>
      <c r="J26" s="2" t="s">
        <v>21</v>
      </c>
      <c r="K26" s="2" t="s">
        <v>18144</v>
      </c>
      <c r="L26" s="2">
        <v>32</v>
      </c>
      <c r="M26" s="2">
        <v>3</v>
      </c>
      <c r="N26" s="2" t="s">
        <v>3025</v>
      </c>
      <c r="O26" s="2" t="s">
        <v>21</v>
      </c>
      <c r="P26" s="2">
        <v>1140579</v>
      </c>
      <c r="Q26" s="2" t="s">
        <v>24</v>
      </c>
      <c r="R26" s="2" t="s">
        <v>21</v>
      </c>
      <c r="S26" s="2" t="s">
        <v>21</v>
      </c>
      <c r="T26" s="2" t="s">
        <v>21</v>
      </c>
      <c r="U26" s="2" t="s">
        <v>26</v>
      </c>
      <c r="V26" s="2" t="s">
        <v>21</v>
      </c>
      <c r="W26" s="2"/>
    </row>
    <row r="27" spans="1:23" s="17" customFormat="1">
      <c r="A27" s="2" t="s">
        <v>7402</v>
      </c>
      <c r="B27" s="2" t="s">
        <v>13481</v>
      </c>
      <c r="C27" s="2" t="s">
        <v>21</v>
      </c>
      <c r="D27" s="2" t="s">
        <v>9426</v>
      </c>
      <c r="E27" s="2" t="s">
        <v>3234</v>
      </c>
      <c r="F27" s="2">
        <v>0</v>
      </c>
      <c r="G27" s="2">
        <v>0</v>
      </c>
      <c r="H27" s="2" t="s">
        <v>10621</v>
      </c>
      <c r="I27" s="2" t="s">
        <v>6688</v>
      </c>
      <c r="J27" s="2" t="s">
        <v>21</v>
      </c>
      <c r="K27" s="2" t="s">
        <v>18144</v>
      </c>
      <c r="L27" s="2">
        <v>32</v>
      </c>
      <c r="M27" s="2">
        <v>3</v>
      </c>
      <c r="N27" s="2" t="s">
        <v>3025</v>
      </c>
      <c r="O27" s="2" t="s">
        <v>21</v>
      </c>
      <c r="P27" s="2">
        <v>1138040</v>
      </c>
      <c r="Q27" s="2" t="s">
        <v>24</v>
      </c>
      <c r="R27" s="2" t="s">
        <v>21</v>
      </c>
      <c r="S27" s="2" t="s">
        <v>21</v>
      </c>
      <c r="T27" s="2" t="s">
        <v>21</v>
      </c>
      <c r="U27" s="2" t="s">
        <v>26</v>
      </c>
      <c r="V27" s="2" t="s">
        <v>21</v>
      </c>
      <c r="W27" s="2"/>
    </row>
    <row r="28" spans="1:23" s="17" customFormat="1">
      <c r="A28" s="2" t="s">
        <v>7453</v>
      </c>
      <c r="B28" s="2" t="s">
        <v>13532</v>
      </c>
      <c r="C28" s="2" t="s">
        <v>21</v>
      </c>
      <c r="D28" s="2" t="s">
        <v>9426</v>
      </c>
      <c r="E28" s="2" t="s">
        <v>3234</v>
      </c>
      <c r="F28" s="2">
        <v>0</v>
      </c>
      <c r="G28" s="2">
        <v>0</v>
      </c>
      <c r="H28" s="2" t="s">
        <v>10621</v>
      </c>
      <c r="I28" s="2" t="s">
        <v>6629</v>
      </c>
      <c r="J28" s="2" t="s">
        <v>21</v>
      </c>
      <c r="K28" s="2" t="s">
        <v>18144</v>
      </c>
      <c r="L28" s="2">
        <v>32</v>
      </c>
      <c r="M28" s="2">
        <v>3</v>
      </c>
      <c r="N28" s="2" t="s">
        <v>3025</v>
      </c>
      <c r="O28" s="2" t="s">
        <v>21</v>
      </c>
      <c r="P28" s="2">
        <v>1141262</v>
      </c>
      <c r="Q28" s="2" t="s">
        <v>34</v>
      </c>
      <c r="R28" s="2" t="s">
        <v>35</v>
      </c>
      <c r="S28" s="2" t="s">
        <v>35</v>
      </c>
      <c r="T28" s="2" t="s">
        <v>21</v>
      </c>
      <c r="U28" s="2" t="s">
        <v>26</v>
      </c>
      <c r="V28" s="2" t="s">
        <v>21</v>
      </c>
      <c r="W28" s="2"/>
    </row>
    <row r="29" spans="1:23" s="17" customFormat="1">
      <c r="A29" s="2" t="s">
        <v>7308</v>
      </c>
      <c r="B29" s="2" t="s">
        <v>13390</v>
      </c>
      <c r="C29" s="2" t="s">
        <v>21</v>
      </c>
      <c r="D29" s="2" t="s">
        <v>9426</v>
      </c>
      <c r="E29" s="2" t="s">
        <v>3234</v>
      </c>
      <c r="F29" s="2">
        <v>0</v>
      </c>
      <c r="G29" s="2">
        <v>0</v>
      </c>
      <c r="H29" s="2" t="s">
        <v>10621</v>
      </c>
      <c r="I29" s="2" t="s">
        <v>6688</v>
      </c>
      <c r="J29" s="2" t="s">
        <v>21</v>
      </c>
      <c r="K29" s="2" t="s">
        <v>18144</v>
      </c>
      <c r="L29" s="2">
        <v>32</v>
      </c>
      <c r="M29" s="2">
        <v>3</v>
      </c>
      <c r="N29" s="2" t="s">
        <v>3025</v>
      </c>
      <c r="O29" s="2" t="s">
        <v>21</v>
      </c>
      <c r="P29" s="2">
        <v>1140549</v>
      </c>
      <c r="Q29" s="2" t="s">
        <v>34</v>
      </c>
      <c r="R29" s="2" t="s">
        <v>35</v>
      </c>
      <c r="S29" s="2" t="s">
        <v>35</v>
      </c>
      <c r="T29" s="2" t="s">
        <v>21</v>
      </c>
      <c r="U29" s="2" t="s">
        <v>26</v>
      </c>
      <c r="V29" s="2" t="s">
        <v>21</v>
      </c>
      <c r="W29" s="2"/>
    </row>
    <row r="30" spans="1:23" s="17" customFormat="1">
      <c r="A30" s="2" t="s">
        <v>7279</v>
      </c>
      <c r="B30" s="2" t="s">
        <v>13361</v>
      </c>
      <c r="C30" s="2" t="s">
        <v>21</v>
      </c>
      <c r="D30" s="2" t="s">
        <v>9426</v>
      </c>
      <c r="E30" s="2" t="s">
        <v>3234</v>
      </c>
      <c r="F30" s="2">
        <v>0</v>
      </c>
      <c r="G30" s="2">
        <v>0</v>
      </c>
      <c r="H30" s="2" t="s">
        <v>10621</v>
      </c>
      <c r="I30" s="2" t="s">
        <v>6688</v>
      </c>
      <c r="J30" s="2" t="s">
        <v>21</v>
      </c>
      <c r="K30" s="2" t="s">
        <v>18144</v>
      </c>
      <c r="L30" s="2">
        <v>32</v>
      </c>
      <c r="M30" s="2">
        <v>3</v>
      </c>
      <c r="N30" s="2" t="s">
        <v>3025</v>
      </c>
      <c r="O30" s="2" t="s">
        <v>21</v>
      </c>
      <c r="P30" s="2">
        <v>1139922</v>
      </c>
      <c r="Q30" s="2" t="s">
        <v>34</v>
      </c>
      <c r="R30" s="2" t="s">
        <v>35</v>
      </c>
      <c r="S30" s="2" t="s">
        <v>35</v>
      </c>
      <c r="T30" s="2" t="s">
        <v>21</v>
      </c>
      <c r="U30" s="2" t="s">
        <v>26</v>
      </c>
      <c r="V30" s="2" t="s">
        <v>21</v>
      </c>
      <c r="W30" s="2"/>
    </row>
    <row r="31" spans="1:23" s="17" customFormat="1">
      <c r="A31" s="2" t="s">
        <v>7196</v>
      </c>
      <c r="B31" s="2" t="s">
        <v>13281</v>
      </c>
      <c r="C31" s="2" t="s">
        <v>21</v>
      </c>
      <c r="D31" s="2" t="s">
        <v>9426</v>
      </c>
      <c r="E31" s="2" t="s">
        <v>3234</v>
      </c>
      <c r="F31" s="2">
        <v>0</v>
      </c>
      <c r="G31" s="2">
        <v>0</v>
      </c>
      <c r="H31" s="2" t="s">
        <v>10621</v>
      </c>
      <c r="I31" s="2" t="s">
        <v>6688</v>
      </c>
      <c r="J31" s="2" t="s">
        <v>21</v>
      </c>
      <c r="K31" s="2" t="s">
        <v>18144</v>
      </c>
      <c r="L31" s="2">
        <v>32</v>
      </c>
      <c r="M31" s="2">
        <v>3</v>
      </c>
      <c r="N31" s="2" t="s">
        <v>3025</v>
      </c>
      <c r="O31" s="2" t="s">
        <v>21</v>
      </c>
      <c r="P31" s="2">
        <v>1140266</v>
      </c>
      <c r="Q31" s="2" t="s">
        <v>34</v>
      </c>
      <c r="R31" s="2" t="s">
        <v>35</v>
      </c>
      <c r="S31" s="2" t="s">
        <v>35</v>
      </c>
      <c r="T31" s="2" t="s">
        <v>21</v>
      </c>
      <c r="U31" s="2" t="s">
        <v>26</v>
      </c>
      <c r="V31" s="2" t="s">
        <v>21</v>
      </c>
      <c r="W31" s="2"/>
    </row>
    <row r="32" spans="1:23" s="17" customFormat="1">
      <c r="A32" s="2" t="s">
        <v>7403</v>
      </c>
      <c r="B32" s="2" t="s">
        <v>13482</v>
      </c>
      <c r="C32" s="2" t="s">
        <v>21</v>
      </c>
      <c r="D32" s="2" t="s">
        <v>9426</v>
      </c>
      <c r="E32" s="2" t="s">
        <v>3234</v>
      </c>
      <c r="F32" s="2">
        <v>0</v>
      </c>
      <c r="G32" s="2">
        <v>0</v>
      </c>
      <c r="H32" s="2" t="s">
        <v>10621</v>
      </c>
      <c r="I32" s="2" t="s">
        <v>6688</v>
      </c>
      <c r="J32" s="2" t="s">
        <v>21</v>
      </c>
      <c r="K32" s="2" t="s">
        <v>18144</v>
      </c>
      <c r="L32" s="2">
        <v>32</v>
      </c>
      <c r="M32" s="2">
        <v>3</v>
      </c>
      <c r="N32" s="2" t="s">
        <v>3025</v>
      </c>
      <c r="O32" s="2" t="s">
        <v>21</v>
      </c>
      <c r="P32" s="2">
        <v>1139917</v>
      </c>
      <c r="Q32" s="2" t="s">
        <v>24</v>
      </c>
      <c r="R32" s="2" t="s">
        <v>21</v>
      </c>
      <c r="S32" s="2" t="s">
        <v>21</v>
      </c>
      <c r="T32" s="2" t="s">
        <v>21</v>
      </c>
      <c r="U32" s="2" t="s">
        <v>26</v>
      </c>
      <c r="V32" s="2" t="s">
        <v>21</v>
      </c>
      <c r="W32" s="2"/>
    </row>
    <row r="33" spans="1:23" s="17" customFormat="1">
      <c r="A33" s="2" t="s">
        <v>7358</v>
      </c>
      <c r="B33" s="2" t="s">
        <v>13439</v>
      </c>
      <c r="C33" s="2" t="s">
        <v>21</v>
      </c>
      <c r="D33" s="2" t="s">
        <v>9426</v>
      </c>
      <c r="E33" s="2" t="s">
        <v>3234</v>
      </c>
      <c r="F33" s="2">
        <v>0</v>
      </c>
      <c r="G33" s="2">
        <v>0</v>
      </c>
      <c r="H33" s="2" t="s">
        <v>10621</v>
      </c>
      <c r="I33" s="2" t="s">
        <v>6688</v>
      </c>
      <c r="J33" s="2" t="s">
        <v>21</v>
      </c>
      <c r="K33" s="2" t="s">
        <v>18144</v>
      </c>
      <c r="L33" s="2">
        <v>32</v>
      </c>
      <c r="M33" s="2">
        <v>3</v>
      </c>
      <c r="N33" s="2" t="s">
        <v>3025</v>
      </c>
      <c r="O33" s="2" t="s">
        <v>21</v>
      </c>
      <c r="P33" s="2">
        <v>1139363</v>
      </c>
      <c r="Q33" s="2" t="s">
        <v>34</v>
      </c>
      <c r="R33" s="2" t="s">
        <v>35</v>
      </c>
      <c r="S33" s="2" t="s">
        <v>35</v>
      </c>
      <c r="T33" s="2" t="s">
        <v>21</v>
      </c>
      <c r="U33" s="2" t="s">
        <v>26</v>
      </c>
      <c r="V33" s="2" t="s">
        <v>21</v>
      </c>
      <c r="W33" s="2"/>
    </row>
    <row r="34" spans="1:23" s="17" customFormat="1">
      <c r="A34" s="2" t="s">
        <v>7283</v>
      </c>
      <c r="B34" s="2" t="s">
        <v>13365</v>
      </c>
      <c r="C34" s="2" t="s">
        <v>21</v>
      </c>
      <c r="D34" s="2" t="s">
        <v>9426</v>
      </c>
      <c r="E34" s="2" t="s">
        <v>3234</v>
      </c>
      <c r="F34" s="2">
        <v>0</v>
      </c>
      <c r="G34" s="2">
        <v>0</v>
      </c>
      <c r="H34" s="2" t="s">
        <v>10621</v>
      </c>
      <c r="I34" s="2" t="s">
        <v>6688</v>
      </c>
      <c r="J34" s="2" t="s">
        <v>21</v>
      </c>
      <c r="K34" s="2" t="s">
        <v>18144</v>
      </c>
      <c r="L34" s="2">
        <v>32</v>
      </c>
      <c r="M34" s="2">
        <v>3</v>
      </c>
      <c r="N34" s="2" t="s">
        <v>3025</v>
      </c>
      <c r="O34" s="2" t="s">
        <v>21</v>
      </c>
      <c r="P34" s="2">
        <v>1140004</v>
      </c>
      <c r="Q34" s="2" t="s">
        <v>24</v>
      </c>
      <c r="R34" s="2" t="s">
        <v>21</v>
      </c>
      <c r="S34" s="2" t="s">
        <v>21</v>
      </c>
      <c r="T34" s="2" t="s">
        <v>21</v>
      </c>
      <c r="U34" s="2" t="s">
        <v>26</v>
      </c>
      <c r="V34" s="2" t="s">
        <v>21</v>
      </c>
      <c r="W34" s="2"/>
    </row>
    <row r="35" spans="1:23" s="17" customFormat="1">
      <c r="A35" s="2" t="s">
        <v>6537</v>
      </c>
      <c r="B35" s="2" t="s">
        <v>12705</v>
      </c>
      <c r="C35" s="2" t="s">
        <v>21</v>
      </c>
      <c r="D35" s="2" t="s">
        <v>9426</v>
      </c>
      <c r="E35" s="2" t="s">
        <v>3234</v>
      </c>
      <c r="F35" s="2">
        <v>0</v>
      </c>
      <c r="G35" s="2">
        <v>0</v>
      </c>
      <c r="H35" s="2" t="s">
        <v>10621</v>
      </c>
      <c r="I35" s="2" t="s">
        <v>6538</v>
      </c>
      <c r="J35" s="2" t="s">
        <v>21</v>
      </c>
      <c r="K35" s="2" t="s">
        <v>18133</v>
      </c>
      <c r="L35" s="2">
        <v>-19</v>
      </c>
      <c r="M35" s="2">
        <v>18</v>
      </c>
      <c r="N35" s="2" t="s">
        <v>3025</v>
      </c>
      <c r="O35" s="2" t="s">
        <v>21</v>
      </c>
      <c r="P35" s="2">
        <v>1136871</v>
      </c>
      <c r="Q35" s="2" t="s">
        <v>24</v>
      </c>
      <c r="R35" s="2" t="s">
        <v>21</v>
      </c>
      <c r="S35" s="2" t="s">
        <v>21</v>
      </c>
      <c r="T35" s="2" t="s">
        <v>21</v>
      </c>
      <c r="U35" s="2" t="s">
        <v>26</v>
      </c>
      <c r="V35" s="2" t="s">
        <v>21</v>
      </c>
      <c r="W35" s="2"/>
    </row>
    <row r="36" spans="1:23" s="17" customFormat="1">
      <c r="A36" s="2" t="s">
        <v>3512</v>
      </c>
      <c r="B36" s="2" t="s">
        <v>12275</v>
      </c>
      <c r="C36" s="2" t="s">
        <v>12275</v>
      </c>
      <c r="D36" s="2" t="s">
        <v>3027</v>
      </c>
      <c r="E36" s="2" t="s">
        <v>3234</v>
      </c>
      <c r="F36" s="2">
        <v>0</v>
      </c>
      <c r="G36" s="2">
        <v>0</v>
      </c>
      <c r="H36" s="2" t="s">
        <v>10621</v>
      </c>
      <c r="I36" s="2" t="s">
        <v>3513</v>
      </c>
      <c r="J36" s="2" t="s">
        <v>18036</v>
      </c>
      <c r="K36" s="2" t="s">
        <v>18037</v>
      </c>
      <c r="L36" s="2">
        <v>-22.53</v>
      </c>
      <c r="M36" s="2">
        <v>-63.82</v>
      </c>
      <c r="N36" s="2" t="s">
        <v>3025</v>
      </c>
      <c r="O36" s="2">
        <v>58.12</v>
      </c>
      <c r="P36" s="2">
        <v>1119638</v>
      </c>
      <c r="Q36" s="2" t="s">
        <v>24</v>
      </c>
      <c r="R36" s="2" t="s">
        <v>19492</v>
      </c>
      <c r="S36" s="2" t="s">
        <v>19493</v>
      </c>
      <c r="T36" s="2" t="s">
        <v>21</v>
      </c>
      <c r="U36" s="2" t="s">
        <v>26</v>
      </c>
      <c r="V36" s="2" t="s">
        <v>23016</v>
      </c>
      <c r="W36" s="2"/>
    </row>
    <row r="37" spans="1:23" s="17" customFormat="1">
      <c r="A37" s="2" t="s">
        <v>4044</v>
      </c>
      <c r="B37" s="2" t="s">
        <v>4044</v>
      </c>
      <c r="C37" s="2" t="s">
        <v>18415</v>
      </c>
      <c r="D37" s="2" t="s">
        <v>9448</v>
      </c>
      <c r="E37" s="2" t="s">
        <v>10984</v>
      </c>
      <c r="F37" s="2">
        <v>6156</v>
      </c>
      <c r="G37" s="2">
        <v>80</v>
      </c>
      <c r="H37" s="2" t="s">
        <v>17231</v>
      </c>
      <c r="I37" s="2" t="s">
        <v>4045</v>
      </c>
      <c r="J37" s="2" t="s">
        <v>17232</v>
      </c>
      <c r="K37" s="2" t="s">
        <v>17233</v>
      </c>
      <c r="L37" s="2">
        <v>39.729999999999997</v>
      </c>
      <c r="M37" s="2">
        <v>45.2</v>
      </c>
      <c r="N37" s="2" t="s">
        <v>23</v>
      </c>
      <c r="O37" s="2">
        <v>1.833</v>
      </c>
      <c r="P37" s="2">
        <v>736891</v>
      </c>
      <c r="Q37" s="2" t="s">
        <v>24</v>
      </c>
      <c r="R37" s="2" t="s">
        <v>18416</v>
      </c>
      <c r="S37" s="2" t="s">
        <v>18417</v>
      </c>
      <c r="T37" s="2" t="s">
        <v>229</v>
      </c>
      <c r="U37" s="2" t="s">
        <v>26</v>
      </c>
      <c r="V37" s="2" t="s">
        <v>21</v>
      </c>
      <c r="W37" s="2"/>
    </row>
    <row r="38" spans="1:23" s="17" customFormat="1">
      <c r="A38" s="2" t="s">
        <v>4047</v>
      </c>
      <c r="B38" s="2" t="s">
        <v>4047</v>
      </c>
      <c r="C38" s="2" t="s">
        <v>18419</v>
      </c>
      <c r="D38" s="2" t="s">
        <v>9448</v>
      </c>
      <c r="E38" s="2" t="s">
        <v>10984</v>
      </c>
      <c r="F38" s="2">
        <v>6099</v>
      </c>
      <c r="G38" s="2">
        <v>66</v>
      </c>
      <c r="H38" s="2" t="s">
        <v>17239</v>
      </c>
      <c r="I38" s="2" t="s">
        <v>4045</v>
      </c>
      <c r="J38" s="2" t="s">
        <v>17232</v>
      </c>
      <c r="K38" s="2" t="s">
        <v>17233</v>
      </c>
      <c r="L38" s="2">
        <v>39.729999999999997</v>
      </c>
      <c r="M38" s="2">
        <v>45.2</v>
      </c>
      <c r="N38" s="2" t="s">
        <v>23</v>
      </c>
      <c r="O38" s="2">
        <v>3.202</v>
      </c>
      <c r="P38" s="2">
        <v>815824</v>
      </c>
      <c r="Q38" s="2" t="s">
        <v>34</v>
      </c>
      <c r="R38" s="2" t="s">
        <v>35</v>
      </c>
      <c r="S38" s="2" t="s">
        <v>35</v>
      </c>
      <c r="T38" s="2" t="s">
        <v>18423</v>
      </c>
      <c r="U38" s="2" t="s">
        <v>26</v>
      </c>
      <c r="V38" s="2" t="s">
        <v>21</v>
      </c>
      <c r="W38" s="2"/>
    </row>
    <row r="39" spans="1:23" s="17" customFormat="1">
      <c r="A39" s="2" t="s">
        <v>4046</v>
      </c>
      <c r="B39" s="2" t="s">
        <v>4046</v>
      </c>
      <c r="C39" s="2" t="s">
        <v>18421</v>
      </c>
      <c r="D39" s="2" t="s">
        <v>9448</v>
      </c>
      <c r="E39" s="2" t="s">
        <v>10984</v>
      </c>
      <c r="F39" s="2">
        <v>6076</v>
      </c>
      <c r="G39" s="2">
        <v>66</v>
      </c>
      <c r="H39" s="2" t="s">
        <v>17241</v>
      </c>
      <c r="I39" s="2" t="s">
        <v>4045</v>
      </c>
      <c r="J39" s="2" t="s">
        <v>17232</v>
      </c>
      <c r="K39" s="2" t="s">
        <v>17233</v>
      </c>
      <c r="L39" s="2">
        <v>39.729999999999997</v>
      </c>
      <c r="M39" s="2">
        <v>45.2</v>
      </c>
      <c r="N39" s="2" t="s">
        <v>23</v>
      </c>
      <c r="O39" s="2">
        <v>2.9630000000000001</v>
      </c>
      <c r="P39" s="2">
        <v>796456</v>
      </c>
      <c r="Q39" s="2" t="s">
        <v>24</v>
      </c>
      <c r="R39" s="2" t="s">
        <v>18422</v>
      </c>
      <c r="S39" s="2" t="s">
        <v>18417</v>
      </c>
      <c r="T39" s="2" t="s">
        <v>2703</v>
      </c>
      <c r="U39" s="2" t="s">
        <v>26</v>
      </c>
      <c r="V39" s="2" t="s">
        <v>21</v>
      </c>
      <c r="W39" s="2"/>
    </row>
    <row r="40" spans="1:23" s="17" customFormat="1">
      <c r="A40" s="2" t="s">
        <v>4060</v>
      </c>
      <c r="B40" s="2" t="s">
        <v>4060</v>
      </c>
      <c r="C40" s="2" t="s">
        <v>18426</v>
      </c>
      <c r="D40" s="2" t="s">
        <v>9448</v>
      </c>
      <c r="E40" s="2" t="s">
        <v>10984</v>
      </c>
      <c r="F40" s="2">
        <v>6047</v>
      </c>
      <c r="G40" s="2">
        <v>75</v>
      </c>
      <c r="H40" s="2" t="s">
        <v>17247</v>
      </c>
      <c r="I40" s="2" t="s">
        <v>4045</v>
      </c>
      <c r="J40" s="2" t="s">
        <v>17232</v>
      </c>
      <c r="K40" s="2" t="s">
        <v>17233</v>
      </c>
      <c r="L40" s="2">
        <v>39.729999999999997</v>
      </c>
      <c r="M40" s="2">
        <v>45.2</v>
      </c>
      <c r="N40" s="2" t="s">
        <v>23</v>
      </c>
      <c r="O40" s="2">
        <v>8.3000000000000004E-2</v>
      </c>
      <c r="P40" s="2">
        <v>92120</v>
      </c>
      <c r="Q40" s="2" t="s">
        <v>34</v>
      </c>
      <c r="R40" s="2" t="s">
        <v>35</v>
      </c>
      <c r="S40" s="2" t="s">
        <v>35</v>
      </c>
      <c r="T40" s="2" t="s">
        <v>51</v>
      </c>
      <c r="U40" s="2" t="s">
        <v>26</v>
      </c>
      <c r="V40" s="2" t="s">
        <v>21</v>
      </c>
      <c r="W40" s="2"/>
    </row>
    <row r="41" spans="1:23" s="17" customFormat="1">
      <c r="A41" s="2" t="s">
        <v>4061</v>
      </c>
      <c r="B41" s="2" t="s">
        <v>4061</v>
      </c>
      <c r="C41" s="2" t="s">
        <v>18458</v>
      </c>
      <c r="D41" s="2" t="s">
        <v>9448</v>
      </c>
      <c r="E41" s="2" t="s">
        <v>11186</v>
      </c>
      <c r="F41" s="2">
        <v>5875</v>
      </c>
      <c r="G41" s="2">
        <v>245</v>
      </c>
      <c r="H41" s="2" t="s">
        <v>17252</v>
      </c>
      <c r="I41" s="2" t="s">
        <v>4045</v>
      </c>
      <c r="J41" s="2" t="s">
        <v>17232</v>
      </c>
      <c r="K41" s="2" t="s">
        <v>17233</v>
      </c>
      <c r="L41" s="2">
        <v>39.729999999999997</v>
      </c>
      <c r="M41" s="2">
        <v>45.2</v>
      </c>
      <c r="N41" s="2" t="s">
        <v>23</v>
      </c>
      <c r="O41" s="2">
        <v>2.1640000000000001</v>
      </c>
      <c r="P41" s="2">
        <v>776205</v>
      </c>
      <c r="Q41" s="2" t="s">
        <v>24</v>
      </c>
      <c r="R41" s="2" t="s">
        <v>18422</v>
      </c>
      <c r="S41" s="2" t="s">
        <v>18417</v>
      </c>
      <c r="T41" s="2" t="s">
        <v>270</v>
      </c>
      <c r="U41" s="2" t="s">
        <v>26</v>
      </c>
      <c r="V41" s="2" t="s">
        <v>21</v>
      </c>
      <c r="W41" s="2"/>
    </row>
    <row r="42" spans="1:23" s="17" customFormat="1">
      <c r="A42" s="2" t="s">
        <v>7792</v>
      </c>
      <c r="B42" s="2" t="s">
        <v>7792</v>
      </c>
      <c r="C42" s="2" t="s">
        <v>18513</v>
      </c>
      <c r="D42" s="2" t="s">
        <v>9485</v>
      </c>
      <c r="E42" s="2" t="s">
        <v>10984</v>
      </c>
      <c r="F42" s="2">
        <v>5417</v>
      </c>
      <c r="G42" s="2">
        <v>69</v>
      </c>
      <c r="H42" s="2" t="s">
        <v>17309</v>
      </c>
      <c r="I42" s="2" t="s">
        <v>7793</v>
      </c>
      <c r="J42" s="2" t="s">
        <v>17310</v>
      </c>
      <c r="K42" s="2" t="s">
        <v>17233</v>
      </c>
      <c r="L42" s="2">
        <v>40.866667</v>
      </c>
      <c r="M42" s="2">
        <v>43.716667000000001</v>
      </c>
      <c r="N42" s="2" t="s">
        <v>23</v>
      </c>
      <c r="O42" s="2">
        <v>0.97452099999999997</v>
      </c>
      <c r="P42" s="2">
        <v>598706</v>
      </c>
      <c r="Q42" s="2" t="s">
        <v>34</v>
      </c>
      <c r="R42" s="2" t="s">
        <v>35</v>
      </c>
      <c r="S42" s="2" t="s">
        <v>35</v>
      </c>
      <c r="T42" s="2" t="s">
        <v>18514</v>
      </c>
      <c r="U42" s="2" t="s">
        <v>26</v>
      </c>
      <c r="V42" s="2" t="s">
        <v>22957</v>
      </c>
      <c r="W42" s="2"/>
    </row>
    <row r="43" spans="1:23" s="17" customFormat="1">
      <c r="A43" s="2" t="s">
        <v>7794</v>
      </c>
      <c r="B43" s="2" t="s">
        <v>7794</v>
      </c>
      <c r="C43" s="2" t="s">
        <v>18513</v>
      </c>
      <c r="D43" s="2" t="s">
        <v>9485</v>
      </c>
      <c r="E43" s="2" t="s">
        <v>11078</v>
      </c>
      <c r="F43" s="2">
        <v>5163</v>
      </c>
      <c r="G43" s="2">
        <v>76</v>
      </c>
      <c r="H43" s="2" t="s">
        <v>17350</v>
      </c>
      <c r="I43" s="2" t="s">
        <v>7795</v>
      </c>
      <c r="J43" s="2" t="s">
        <v>17310</v>
      </c>
      <c r="K43" s="2" t="s">
        <v>17233</v>
      </c>
      <c r="L43" s="2">
        <v>40.866667</v>
      </c>
      <c r="M43" s="2">
        <v>43.716667000000001</v>
      </c>
      <c r="N43" s="2" t="s">
        <v>23</v>
      </c>
      <c r="O43" s="2">
        <v>1.502956</v>
      </c>
      <c r="P43" s="2">
        <v>685254</v>
      </c>
      <c r="Q43" s="2" t="s">
        <v>24</v>
      </c>
      <c r="R43" s="2" t="s">
        <v>18562</v>
      </c>
      <c r="S43" s="2" t="s">
        <v>18563</v>
      </c>
      <c r="T43" s="2" t="s">
        <v>18214</v>
      </c>
      <c r="U43" s="2" t="s">
        <v>26</v>
      </c>
      <c r="V43" s="2" t="s">
        <v>22957</v>
      </c>
      <c r="W43" s="2"/>
    </row>
    <row r="44" spans="1:23" s="17" customFormat="1">
      <c r="A44" s="2" t="s">
        <v>4051</v>
      </c>
      <c r="B44" s="2" t="s">
        <v>4051</v>
      </c>
      <c r="C44" s="2" t="s">
        <v>18564</v>
      </c>
      <c r="D44" s="2" t="s">
        <v>9448</v>
      </c>
      <c r="E44" s="2" t="s">
        <v>10984</v>
      </c>
      <c r="F44" s="2">
        <v>5162</v>
      </c>
      <c r="G44" s="2">
        <v>80</v>
      </c>
      <c r="H44" s="2" t="s">
        <v>17351</v>
      </c>
      <c r="I44" s="2" t="s">
        <v>4049</v>
      </c>
      <c r="J44" s="2" t="s">
        <v>17352</v>
      </c>
      <c r="K44" s="2" t="s">
        <v>17233</v>
      </c>
      <c r="L44" s="2">
        <v>40.382958000000002</v>
      </c>
      <c r="M44" s="2">
        <v>43.873663000000001</v>
      </c>
      <c r="N44" s="2" t="s">
        <v>23</v>
      </c>
      <c r="O44" s="2">
        <v>3.4079999999999999</v>
      </c>
      <c r="P44" s="2">
        <v>814157</v>
      </c>
      <c r="Q44" s="2" t="s">
        <v>34</v>
      </c>
      <c r="R44" s="2" t="s">
        <v>35</v>
      </c>
      <c r="S44" s="2" t="s">
        <v>35</v>
      </c>
      <c r="T44" s="2" t="s">
        <v>20418</v>
      </c>
      <c r="U44" s="2" t="s">
        <v>26</v>
      </c>
      <c r="V44" s="2" t="s">
        <v>21</v>
      </c>
      <c r="W44" s="2"/>
    </row>
    <row r="45" spans="1:23" s="17" customFormat="1">
      <c r="A45" s="2" t="s">
        <v>4048</v>
      </c>
      <c r="B45" s="2" t="s">
        <v>4048</v>
      </c>
      <c r="C45" s="2" t="s">
        <v>18743</v>
      </c>
      <c r="D45" s="2" t="s">
        <v>9448</v>
      </c>
      <c r="E45" s="2" t="s">
        <v>10984</v>
      </c>
      <c r="F45" s="2">
        <v>4476</v>
      </c>
      <c r="G45" s="2">
        <v>46</v>
      </c>
      <c r="H45" s="2" t="s">
        <v>17531</v>
      </c>
      <c r="I45" s="2" t="s">
        <v>4049</v>
      </c>
      <c r="J45" s="2" t="s">
        <v>17532</v>
      </c>
      <c r="K45" s="2" t="s">
        <v>17233</v>
      </c>
      <c r="L45" s="2">
        <v>40.65</v>
      </c>
      <c r="M45" s="2">
        <v>45.116700000000002</v>
      </c>
      <c r="N45" s="2" t="s">
        <v>23</v>
      </c>
      <c r="O45" s="2">
        <v>2.8769999999999998</v>
      </c>
      <c r="P45" s="2">
        <v>800975</v>
      </c>
      <c r="Q45" s="2" t="s">
        <v>24</v>
      </c>
      <c r="R45" s="2" t="s">
        <v>18744</v>
      </c>
      <c r="S45" s="2" t="s">
        <v>16818</v>
      </c>
      <c r="T45" s="2" t="s">
        <v>18528</v>
      </c>
      <c r="U45" s="2" t="s">
        <v>26</v>
      </c>
      <c r="V45" s="2" t="s">
        <v>21</v>
      </c>
      <c r="W45" s="2"/>
    </row>
    <row r="46" spans="1:23" s="17" customFormat="1">
      <c r="A46" s="2" t="s">
        <v>4050</v>
      </c>
      <c r="B46" s="2" t="s">
        <v>4050</v>
      </c>
      <c r="C46" s="2" t="s">
        <v>18747</v>
      </c>
      <c r="D46" s="2" t="s">
        <v>9448</v>
      </c>
      <c r="E46" s="2" t="s">
        <v>10984</v>
      </c>
      <c r="F46" s="2">
        <v>4465</v>
      </c>
      <c r="G46" s="2">
        <v>48</v>
      </c>
      <c r="H46" s="2" t="s">
        <v>17534</v>
      </c>
      <c r="I46" s="2" t="s">
        <v>4049</v>
      </c>
      <c r="J46" s="2" t="s">
        <v>17532</v>
      </c>
      <c r="K46" s="2" t="s">
        <v>17233</v>
      </c>
      <c r="L46" s="2">
        <v>40.65</v>
      </c>
      <c r="M46" s="2">
        <v>45.116700000000002</v>
      </c>
      <c r="N46" s="2" t="s">
        <v>23</v>
      </c>
      <c r="O46" s="2">
        <v>3.3420000000000001</v>
      </c>
      <c r="P46" s="2">
        <v>827835</v>
      </c>
      <c r="Q46" s="2" t="s">
        <v>34</v>
      </c>
      <c r="R46" s="2" t="s">
        <v>35</v>
      </c>
      <c r="S46" s="2" t="s">
        <v>35</v>
      </c>
      <c r="T46" s="2" t="s">
        <v>9529</v>
      </c>
      <c r="U46" s="2" t="s">
        <v>26</v>
      </c>
      <c r="V46" s="2" t="s">
        <v>23193</v>
      </c>
      <c r="W46" s="2"/>
    </row>
    <row r="47" spans="1:23" s="17" customFormat="1">
      <c r="A47" s="2" t="s">
        <v>4120</v>
      </c>
      <c r="B47" s="2" t="s">
        <v>13645</v>
      </c>
      <c r="C47" s="2" t="s">
        <v>18951</v>
      </c>
      <c r="D47" s="2" t="s">
        <v>9424</v>
      </c>
      <c r="E47" s="2" t="s">
        <v>10984</v>
      </c>
      <c r="F47" s="2">
        <v>3764</v>
      </c>
      <c r="G47" s="2">
        <v>52</v>
      </c>
      <c r="H47" s="2" t="s">
        <v>17688</v>
      </c>
      <c r="I47" s="2" t="s">
        <v>4121</v>
      </c>
      <c r="J47" s="2" t="s">
        <v>17689</v>
      </c>
      <c r="K47" s="2" t="s">
        <v>17233</v>
      </c>
      <c r="L47" s="2">
        <v>40.14</v>
      </c>
      <c r="M47" s="2">
        <v>45.26</v>
      </c>
      <c r="N47" s="2" t="s">
        <v>2809</v>
      </c>
      <c r="O47" s="2">
        <v>3.4000000000000002E-2</v>
      </c>
      <c r="P47" s="2">
        <v>25238</v>
      </c>
      <c r="Q47" s="2" t="s">
        <v>24</v>
      </c>
      <c r="R47" s="2" t="s">
        <v>726</v>
      </c>
      <c r="S47" s="2" t="s">
        <v>726</v>
      </c>
      <c r="T47" s="2" t="s">
        <v>18952</v>
      </c>
      <c r="U47" s="2" t="s">
        <v>26</v>
      </c>
      <c r="V47" s="2" t="s">
        <v>22957</v>
      </c>
      <c r="W47" s="2"/>
    </row>
    <row r="48" spans="1:23" s="17" customFormat="1">
      <c r="A48" s="2" t="s">
        <v>4122</v>
      </c>
      <c r="B48" s="2" t="s">
        <v>13646</v>
      </c>
      <c r="C48" s="2" t="s">
        <v>19072</v>
      </c>
      <c r="D48" s="2" t="s">
        <v>9424</v>
      </c>
      <c r="E48" s="2" t="s">
        <v>10984</v>
      </c>
      <c r="F48" s="2">
        <v>3477</v>
      </c>
      <c r="G48" s="2">
        <v>49</v>
      </c>
      <c r="H48" s="2" t="s">
        <v>17756</v>
      </c>
      <c r="I48" s="2" t="s">
        <v>4121</v>
      </c>
      <c r="J48" s="2" t="s">
        <v>17689</v>
      </c>
      <c r="K48" s="2" t="s">
        <v>17233</v>
      </c>
      <c r="L48" s="2">
        <v>40.14</v>
      </c>
      <c r="M48" s="2">
        <v>45.26</v>
      </c>
      <c r="N48" s="2" t="s">
        <v>2809</v>
      </c>
      <c r="O48" s="2">
        <v>2.5000000000000001E-2</v>
      </c>
      <c r="P48" s="2">
        <v>29051</v>
      </c>
      <c r="Q48" s="2" t="s">
        <v>24</v>
      </c>
      <c r="R48" s="2" t="s">
        <v>19073</v>
      </c>
      <c r="S48" s="2" t="s">
        <v>19073</v>
      </c>
      <c r="T48" s="2" t="s">
        <v>19074</v>
      </c>
      <c r="U48" s="2" t="s">
        <v>26</v>
      </c>
      <c r="V48" s="2" t="s">
        <v>22957</v>
      </c>
      <c r="W48" s="2"/>
    </row>
    <row r="49" spans="1:24" s="17" customFormat="1">
      <c r="A49" s="2" t="s">
        <v>4052</v>
      </c>
      <c r="B49" s="2" t="s">
        <v>4052</v>
      </c>
      <c r="C49" s="2" t="s">
        <v>19112</v>
      </c>
      <c r="D49" s="2" t="s">
        <v>9448</v>
      </c>
      <c r="E49" s="2" t="s">
        <v>10984</v>
      </c>
      <c r="F49" s="2">
        <v>3397</v>
      </c>
      <c r="G49" s="2">
        <v>32</v>
      </c>
      <c r="H49" s="2" t="s">
        <v>17772</v>
      </c>
      <c r="I49" s="2" t="s">
        <v>4053</v>
      </c>
      <c r="J49" s="2" t="s">
        <v>17773</v>
      </c>
      <c r="K49" s="2" t="s">
        <v>17233</v>
      </c>
      <c r="L49" s="2">
        <v>40.377222000000003</v>
      </c>
      <c r="M49" s="2">
        <v>43.938333</v>
      </c>
      <c r="N49" s="2" t="s">
        <v>23</v>
      </c>
      <c r="O49" s="2">
        <v>3.5070000000000001</v>
      </c>
      <c r="P49" s="2">
        <v>829428</v>
      </c>
      <c r="Q49" s="2" t="s">
        <v>34</v>
      </c>
      <c r="R49" s="2" t="s">
        <v>35</v>
      </c>
      <c r="S49" s="2" t="s">
        <v>35</v>
      </c>
      <c r="T49" s="2" t="s">
        <v>15954</v>
      </c>
      <c r="U49" s="2" t="s">
        <v>26</v>
      </c>
      <c r="V49" s="2" t="s">
        <v>21</v>
      </c>
      <c r="W49" s="2"/>
    </row>
    <row r="50" spans="1:24" s="17" customFormat="1">
      <c r="A50" s="2" t="s">
        <v>6505</v>
      </c>
      <c r="B50" s="2" t="s">
        <v>12620</v>
      </c>
      <c r="C50" s="2" t="s">
        <v>19158</v>
      </c>
      <c r="D50" s="2" t="s">
        <v>9429</v>
      </c>
      <c r="E50" s="2" t="s">
        <v>10984</v>
      </c>
      <c r="F50" s="2">
        <v>3259</v>
      </c>
      <c r="G50" s="2">
        <v>63</v>
      </c>
      <c r="H50" s="2" t="s">
        <v>17812</v>
      </c>
      <c r="I50" s="2" t="s">
        <v>11836</v>
      </c>
      <c r="J50" s="2" t="s">
        <v>17813</v>
      </c>
      <c r="K50" s="2" t="s">
        <v>17233</v>
      </c>
      <c r="L50" s="2">
        <v>40.520277780000001</v>
      </c>
      <c r="M50" s="2">
        <v>44.930833329999999</v>
      </c>
      <c r="N50" s="2" t="s">
        <v>2809</v>
      </c>
      <c r="O50" s="2">
        <v>1.583</v>
      </c>
      <c r="P50" s="2">
        <v>773947</v>
      </c>
      <c r="Q50" s="2" t="s">
        <v>34</v>
      </c>
      <c r="R50" s="2" t="s">
        <v>35</v>
      </c>
      <c r="S50" s="2" t="s">
        <v>35</v>
      </c>
      <c r="T50" s="2" t="s">
        <v>20345</v>
      </c>
      <c r="U50" s="2" t="s">
        <v>26</v>
      </c>
      <c r="V50" s="2" t="s">
        <v>22957</v>
      </c>
      <c r="W50" s="2"/>
    </row>
    <row r="51" spans="1:24" s="17" customFormat="1">
      <c r="A51" s="2" t="s">
        <v>4123</v>
      </c>
      <c r="B51" s="2" t="s">
        <v>13647</v>
      </c>
      <c r="C51" s="2" t="s">
        <v>19163</v>
      </c>
      <c r="D51" s="2" t="s">
        <v>9424</v>
      </c>
      <c r="E51" s="2" t="s">
        <v>10984</v>
      </c>
      <c r="F51" s="2">
        <v>3251</v>
      </c>
      <c r="G51" s="2">
        <v>57</v>
      </c>
      <c r="H51" s="2" t="s">
        <v>17816</v>
      </c>
      <c r="I51" s="2" t="s">
        <v>4121</v>
      </c>
      <c r="J51" s="2" t="s">
        <v>17689</v>
      </c>
      <c r="K51" s="2" t="s">
        <v>17233</v>
      </c>
      <c r="L51" s="2">
        <v>40.14</v>
      </c>
      <c r="M51" s="2">
        <v>45.26</v>
      </c>
      <c r="N51" s="2" t="s">
        <v>2809</v>
      </c>
      <c r="O51" s="2">
        <v>0.64200000000000002</v>
      </c>
      <c r="P51" s="2">
        <v>378408</v>
      </c>
      <c r="Q51" s="2" t="s">
        <v>24</v>
      </c>
      <c r="R51" s="2" t="s">
        <v>19164</v>
      </c>
      <c r="S51" s="2" t="s">
        <v>19165</v>
      </c>
      <c r="T51" s="2" t="s">
        <v>19166</v>
      </c>
      <c r="U51" s="2" t="s">
        <v>26</v>
      </c>
      <c r="V51" s="2" t="s">
        <v>22957</v>
      </c>
      <c r="W51" s="2"/>
    </row>
    <row r="52" spans="1:24" s="17" customFormat="1">
      <c r="A52" s="2" t="s">
        <v>6504</v>
      </c>
      <c r="B52" s="2" t="s">
        <v>12619</v>
      </c>
      <c r="C52" s="2" t="s">
        <v>19186</v>
      </c>
      <c r="D52" s="2" t="s">
        <v>9429</v>
      </c>
      <c r="E52" s="2" t="s">
        <v>11186</v>
      </c>
      <c r="F52" s="2">
        <v>3200</v>
      </c>
      <c r="G52" s="2">
        <v>87</v>
      </c>
      <c r="H52" s="2" t="s">
        <v>17833</v>
      </c>
      <c r="I52" s="2" t="s">
        <v>11836</v>
      </c>
      <c r="J52" s="2" t="s">
        <v>17813</v>
      </c>
      <c r="K52" s="2" t="s">
        <v>17233</v>
      </c>
      <c r="L52" s="2">
        <v>40.520277780000001</v>
      </c>
      <c r="M52" s="2">
        <v>44.930833329999999</v>
      </c>
      <c r="N52" s="2" t="s">
        <v>2809</v>
      </c>
      <c r="O52" s="2">
        <v>0.33100000000000002</v>
      </c>
      <c r="P52" s="2">
        <v>240558</v>
      </c>
      <c r="Q52" s="2" t="s">
        <v>24</v>
      </c>
      <c r="R52" s="2" t="s">
        <v>19187</v>
      </c>
      <c r="S52" s="2" t="s">
        <v>19188</v>
      </c>
      <c r="T52" s="2" t="s">
        <v>629</v>
      </c>
      <c r="U52" s="2" t="s">
        <v>26</v>
      </c>
      <c r="V52" s="2" t="s">
        <v>22957</v>
      </c>
      <c r="W52" s="2"/>
    </row>
    <row r="53" spans="1:24" s="17" customFormat="1">
      <c r="A53" s="2" t="s">
        <v>4118</v>
      </c>
      <c r="B53" s="2" t="s">
        <v>13643</v>
      </c>
      <c r="C53" s="2" t="s">
        <v>15216</v>
      </c>
      <c r="D53" s="2" t="s">
        <v>9424</v>
      </c>
      <c r="E53" s="2" t="s">
        <v>10984</v>
      </c>
      <c r="F53" s="2">
        <v>3050</v>
      </c>
      <c r="G53" s="2">
        <v>58</v>
      </c>
      <c r="H53" s="2" t="s">
        <v>17856</v>
      </c>
      <c r="I53" s="2" t="s">
        <v>4115</v>
      </c>
      <c r="J53" s="2" t="s">
        <v>17857</v>
      </c>
      <c r="K53" s="2" t="s">
        <v>17233</v>
      </c>
      <c r="L53" s="2">
        <v>40.15</v>
      </c>
      <c r="M53" s="2">
        <v>45.86</v>
      </c>
      <c r="N53" s="2" t="s">
        <v>2809</v>
      </c>
      <c r="O53" s="2">
        <v>0.106</v>
      </c>
      <c r="P53" s="2">
        <v>115395</v>
      </c>
      <c r="Q53" s="2" t="s">
        <v>24</v>
      </c>
      <c r="R53" s="2" t="s">
        <v>11212</v>
      </c>
      <c r="S53" s="2" t="s">
        <v>10929</v>
      </c>
      <c r="T53" s="2" t="s">
        <v>19214</v>
      </c>
      <c r="U53" s="2" t="s">
        <v>26</v>
      </c>
      <c r="V53" s="2" t="s">
        <v>22957</v>
      </c>
      <c r="W53" s="2"/>
    </row>
    <row r="54" spans="1:24" s="17" customFormat="1">
      <c r="A54" s="2" t="s">
        <v>4119</v>
      </c>
      <c r="B54" s="2" t="s">
        <v>13644</v>
      </c>
      <c r="C54" s="2" t="s">
        <v>19217</v>
      </c>
      <c r="D54" s="2" t="s">
        <v>9424</v>
      </c>
      <c r="E54" s="2" t="s">
        <v>10984</v>
      </c>
      <c r="F54" s="2">
        <v>3018</v>
      </c>
      <c r="G54" s="2">
        <v>56</v>
      </c>
      <c r="H54" s="2" t="s">
        <v>17860</v>
      </c>
      <c r="I54" s="2" t="s">
        <v>4115</v>
      </c>
      <c r="J54" s="2" t="s">
        <v>17861</v>
      </c>
      <c r="K54" s="2" t="s">
        <v>17233</v>
      </c>
      <c r="L54" s="2">
        <v>40.416666999999997</v>
      </c>
      <c r="M54" s="2">
        <v>45.2</v>
      </c>
      <c r="N54" s="2" t="s">
        <v>2809</v>
      </c>
      <c r="O54" s="2">
        <v>0.105</v>
      </c>
      <c r="P54" s="2">
        <v>116569</v>
      </c>
      <c r="Q54" s="2" t="s">
        <v>34</v>
      </c>
      <c r="R54" s="2" t="s">
        <v>35</v>
      </c>
      <c r="S54" s="2" t="s">
        <v>35</v>
      </c>
      <c r="T54" s="2" t="s">
        <v>16713</v>
      </c>
      <c r="U54" s="2" t="s">
        <v>26</v>
      </c>
      <c r="V54" s="2" t="s">
        <v>22957</v>
      </c>
      <c r="W54" s="2"/>
    </row>
    <row r="55" spans="1:24" s="17" customFormat="1">
      <c r="A55" s="2" t="s">
        <v>4114</v>
      </c>
      <c r="B55" s="2" t="s">
        <v>13640</v>
      </c>
      <c r="C55" s="2" t="s">
        <v>19218</v>
      </c>
      <c r="D55" s="2" t="s">
        <v>9424</v>
      </c>
      <c r="E55" s="2" t="s">
        <v>10984</v>
      </c>
      <c r="F55" s="2">
        <v>3009</v>
      </c>
      <c r="G55" s="2">
        <v>56</v>
      </c>
      <c r="H55" s="2" t="s">
        <v>17862</v>
      </c>
      <c r="I55" s="2" t="s">
        <v>4115</v>
      </c>
      <c r="J55" s="2" t="s">
        <v>17863</v>
      </c>
      <c r="K55" s="2" t="s">
        <v>17233</v>
      </c>
      <c r="L55" s="2">
        <v>39.200000000000003</v>
      </c>
      <c r="M55" s="2">
        <v>46.4</v>
      </c>
      <c r="N55" s="2" t="s">
        <v>2809</v>
      </c>
      <c r="O55" s="2">
        <v>5.6000000000000001E-2</v>
      </c>
      <c r="P55" s="2">
        <v>64207</v>
      </c>
      <c r="Q55" s="2" t="s">
        <v>34</v>
      </c>
      <c r="R55" s="2" t="s">
        <v>35</v>
      </c>
      <c r="S55" s="2" t="s">
        <v>35</v>
      </c>
      <c r="T55" s="2" t="s">
        <v>19219</v>
      </c>
      <c r="U55" s="2" t="s">
        <v>26</v>
      </c>
      <c r="V55" s="2" t="s">
        <v>22957</v>
      </c>
      <c r="W55" s="2"/>
    </row>
    <row r="56" spans="1:24" s="17" customFormat="1">
      <c r="A56" s="2" t="s">
        <v>4117</v>
      </c>
      <c r="B56" s="2" t="s">
        <v>13642</v>
      </c>
      <c r="C56" s="2" t="s">
        <v>19238</v>
      </c>
      <c r="D56" s="2" t="s">
        <v>9424</v>
      </c>
      <c r="E56" s="2" t="s">
        <v>10984</v>
      </c>
      <c r="F56" s="2">
        <v>2935</v>
      </c>
      <c r="G56" s="2">
        <v>59</v>
      </c>
      <c r="H56" s="2" t="s">
        <v>17879</v>
      </c>
      <c r="I56" s="2" t="s">
        <v>4115</v>
      </c>
      <c r="J56" s="2" t="s">
        <v>17857</v>
      </c>
      <c r="K56" s="2" t="s">
        <v>17233</v>
      </c>
      <c r="L56" s="2">
        <v>40.15</v>
      </c>
      <c r="M56" s="2">
        <v>45.86</v>
      </c>
      <c r="N56" s="2" t="s">
        <v>2809</v>
      </c>
      <c r="O56" s="2">
        <v>0.249</v>
      </c>
      <c r="P56" s="2">
        <v>181928</v>
      </c>
      <c r="Q56" s="2" t="s">
        <v>34</v>
      </c>
      <c r="R56" s="2" t="s">
        <v>35</v>
      </c>
      <c r="S56" s="2" t="s">
        <v>35</v>
      </c>
      <c r="T56" s="2" t="s">
        <v>19239</v>
      </c>
      <c r="U56" s="2" t="s">
        <v>26</v>
      </c>
      <c r="V56" s="2" t="s">
        <v>22957</v>
      </c>
      <c r="W56" s="2"/>
    </row>
    <row r="57" spans="1:24" s="17" customFormat="1">
      <c r="A57" s="2" t="s">
        <v>4116</v>
      </c>
      <c r="B57" s="2" t="s">
        <v>13641</v>
      </c>
      <c r="C57" s="2" t="s">
        <v>19244</v>
      </c>
      <c r="D57" s="2" t="s">
        <v>9424</v>
      </c>
      <c r="E57" s="2" t="s">
        <v>10984</v>
      </c>
      <c r="F57" s="2">
        <v>2908</v>
      </c>
      <c r="G57" s="2">
        <v>44</v>
      </c>
      <c r="H57" s="2" t="s">
        <v>17884</v>
      </c>
      <c r="I57" s="2" t="s">
        <v>4115</v>
      </c>
      <c r="J57" s="2" t="s">
        <v>17863</v>
      </c>
      <c r="K57" s="2" t="s">
        <v>17233</v>
      </c>
      <c r="L57" s="2">
        <v>39.200000000000003</v>
      </c>
      <c r="M57" s="2">
        <v>46.4</v>
      </c>
      <c r="N57" s="2" t="s">
        <v>2809</v>
      </c>
      <c r="O57" s="2">
        <v>0.24099999999999999</v>
      </c>
      <c r="P57" s="2">
        <v>240025</v>
      </c>
      <c r="Q57" s="2" t="s">
        <v>24</v>
      </c>
      <c r="R57" s="2" t="s">
        <v>19245</v>
      </c>
      <c r="S57" s="2" t="s">
        <v>19246</v>
      </c>
      <c r="T57" s="2" t="s">
        <v>15954</v>
      </c>
      <c r="U57" s="2" t="s">
        <v>26</v>
      </c>
      <c r="V57" s="2" t="s">
        <v>22957</v>
      </c>
      <c r="W57" s="2"/>
    </row>
    <row r="58" spans="1:24">
      <c r="A58" s="2" t="s">
        <v>3638</v>
      </c>
      <c r="B58" s="2" t="s">
        <v>12328</v>
      </c>
      <c r="C58" s="2" t="s">
        <v>12328</v>
      </c>
      <c r="D58" s="2" t="s">
        <v>3027</v>
      </c>
      <c r="E58" s="2" t="s">
        <v>3234</v>
      </c>
      <c r="F58" s="2">
        <v>0</v>
      </c>
      <c r="G58" s="2">
        <v>0</v>
      </c>
      <c r="H58" s="2" t="s">
        <v>10621</v>
      </c>
      <c r="I58" s="2" t="s">
        <v>3591</v>
      </c>
      <c r="J58" s="2" t="s">
        <v>18062</v>
      </c>
      <c r="K58" s="2" t="s">
        <v>17233</v>
      </c>
      <c r="L58" s="2">
        <v>40.604517000000001</v>
      </c>
      <c r="M58" s="2">
        <v>43.100757999999999</v>
      </c>
      <c r="N58" s="2" t="s">
        <v>3025</v>
      </c>
      <c r="O58" s="2">
        <v>45.36</v>
      </c>
      <c r="P58" s="2">
        <v>1119554</v>
      </c>
      <c r="Q58" s="2" t="s">
        <v>24</v>
      </c>
      <c r="R58" s="2" t="s">
        <v>19536</v>
      </c>
      <c r="S58" s="2" t="s">
        <v>11166</v>
      </c>
      <c r="T58" s="2" t="s">
        <v>21</v>
      </c>
      <c r="U58" s="2" t="s">
        <v>26</v>
      </c>
      <c r="V58" s="2" t="s">
        <v>23016</v>
      </c>
      <c r="X58" s="17"/>
    </row>
    <row r="59" spans="1:24">
      <c r="A59" s="2" t="s">
        <v>3590</v>
      </c>
      <c r="B59" s="2" t="s">
        <v>12307</v>
      </c>
      <c r="C59" s="2" t="s">
        <v>12307</v>
      </c>
      <c r="D59" s="2" t="s">
        <v>3027</v>
      </c>
      <c r="E59" s="2" t="s">
        <v>3234</v>
      </c>
      <c r="F59" s="2">
        <v>0</v>
      </c>
      <c r="G59" s="2">
        <v>0</v>
      </c>
      <c r="H59" s="2" t="s">
        <v>10621</v>
      </c>
      <c r="I59" s="2" t="s">
        <v>3591</v>
      </c>
      <c r="J59" s="2" t="s">
        <v>18054</v>
      </c>
      <c r="K59" s="2" t="s">
        <v>17233</v>
      </c>
      <c r="L59" s="2">
        <v>39.815277999999999</v>
      </c>
      <c r="M59" s="2">
        <v>46.751944000000002</v>
      </c>
      <c r="N59" s="2" t="s">
        <v>3025</v>
      </c>
      <c r="O59" s="2">
        <v>39.89</v>
      </c>
      <c r="P59" s="2">
        <v>1119649</v>
      </c>
      <c r="Q59" s="2" t="s">
        <v>24</v>
      </c>
      <c r="R59" s="2" t="s">
        <v>19520</v>
      </c>
      <c r="S59" s="2" t="s">
        <v>15519</v>
      </c>
      <c r="T59" s="2" t="s">
        <v>21</v>
      </c>
      <c r="U59" s="2" t="s">
        <v>26</v>
      </c>
      <c r="V59" s="2" t="s">
        <v>23016</v>
      </c>
      <c r="X59" s="17"/>
    </row>
    <row r="60" spans="1:24">
      <c r="A60" s="2" t="s">
        <v>3566</v>
      </c>
      <c r="B60" s="2" t="s">
        <v>12295</v>
      </c>
      <c r="C60" s="2" t="s">
        <v>12295</v>
      </c>
      <c r="D60" s="2" t="s">
        <v>3027</v>
      </c>
      <c r="E60" s="2" t="s">
        <v>3234</v>
      </c>
      <c r="F60" s="2">
        <v>0</v>
      </c>
      <c r="G60" s="2">
        <v>0</v>
      </c>
      <c r="H60" s="2" t="s">
        <v>10621</v>
      </c>
      <c r="I60" s="2" t="s">
        <v>3567</v>
      </c>
      <c r="J60" s="2" t="s">
        <v>21</v>
      </c>
      <c r="K60" s="2" t="s">
        <v>18006</v>
      </c>
      <c r="L60" s="2">
        <v>-13</v>
      </c>
      <c r="M60" s="2">
        <v>143</v>
      </c>
      <c r="N60" s="2" t="s">
        <v>3025</v>
      </c>
      <c r="O60" s="2">
        <v>44.4</v>
      </c>
      <c r="P60" s="2">
        <v>1116944</v>
      </c>
      <c r="Q60" s="2" t="s">
        <v>1997</v>
      </c>
      <c r="R60" s="2" t="s">
        <v>20544</v>
      </c>
      <c r="S60" s="2" t="s">
        <v>20544</v>
      </c>
      <c r="T60" s="2" t="s">
        <v>21</v>
      </c>
      <c r="U60" s="2" t="s">
        <v>26</v>
      </c>
      <c r="V60" s="2" t="s">
        <v>23189</v>
      </c>
      <c r="X60" s="17"/>
    </row>
    <row r="61" spans="1:24">
      <c r="A61" s="2" t="s">
        <v>3570</v>
      </c>
      <c r="B61" s="2" t="s">
        <v>12078</v>
      </c>
      <c r="C61" s="2" t="s">
        <v>12078</v>
      </c>
      <c r="D61" s="2" t="s">
        <v>9470</v>
      </c>
      <c r="E61" s="2" t="s">
        <v>3234</v>
      </c>
      <c r="F61" s="2">
        <v>0</v>
      </c>
      <c r="G61" s="2">
        <v>0</v>
      </c>
      <c r="H61" s="2" t="s">
        <v>10621</v>
      </c>
      <c r="I61" s="2" t="s">
        <v>3567</v>
      </c>
      <c r="J61" s="2" t="s">
        <v>21</v>
      </c>
      <c r="K61" s="2" t="s">
        <v>18006</v>
      </c>
      <c r="L61" s="2">
        <v>-13</v>
      </c>
      <c r="M61" s="2">
        <v>143</v>
      </c>
      <c r="N61" s="2" t="s">
        <v>3025</v>
      </c>
      <c r="O61" s="2">
        <v>43.26</v>
      </c>
      <c r="P61" s="2">
        <v>1118393</v>
      </c>
      <c r="Q61" s="2" t="s">
        <v>24</v>
      </c>
      <c r="R61" s="2" t="s">
        <v>19456</v>
      </c>
      <c r="S61" s="2" t="s">
        <v>19457</v>
      </c>
      <c r="T61" s="2" t="s">
        <v>21</v>
      </c>
      <c r="U61" s="2" t="s">
        <v>26</v>
      </c>
      <c r="V61" s="2" t="s">
        <v>23189</v>
      </c>
      <c r="X61" s="17"/>
    </row>
    <row r="62" spans="1:24">
      <c r="A62" s="2" t="s">
        <v>4190</v>
      </c>
      <c r="B62" s="2" t="s">
        <v>4190</v>
      </c>
      <c r="C62" s="2" t="s">
        <v>16637</v>
      </c>
      <c r="D62" s="2" t="s">
        <v>9438</v>
      </c>
      <c r="E62" s="2" t="s">
        <v>11186</v>
      </c>
      <c r="F62" s="2">
        <v>30950</v>
      </c>
      <c r="G62" s="2">
        <v>289</v>
      </c>
      <c r="H62" s="2" t="s">
        <v>16638</v>
      </c>
      <c r="I62" s="2" t="s">
        <v>4191</v>
      </c>
      <c r="J62" s="2" t="s">
        <v>16639</v>
      </c>
      <c r="K62" s="2" t="s">
        <v>165</v>
      </c>
      <c r="L62" s="2">
        <v>48.41</v>
      </c>
      <c r="M62" s="2">
        <v>15.59</v>
      </c>
      <c r="N62" s="2" t="s">
        <v>23</v>
      </c>
      <c r="O62" s="2">
        <v>0.216</v>
      </c>
      <c r="P62" s="2">
        <v>219128</v>
      </c>
      <c r="Q62" s="2" t="s">
        <v>24</v>
      </c>
      <c r="R62" s="2" t="s">
        <v>15282</v>
      </c>
      <c r="S62" s="2" t="s">
        <v>15282</v>
      </c>
      <c r="T62" s="2" t="s">
        <v>16631</v>
      </c>
      <c r="U62" s="2" t="s">
        <v>26</v>
      </c>
      <c r="V62" s="2" t="s">
        <v>21</v>
      </c>
      <c r="X62" s="17"/>
    </row>
    <row r="63" spans="1:24">
      <c r="A63" s="2" t="s">
        <v>11903</v>
      </c>
      <c r="B63" s="2" t="s">
        <v>11903</v>
      </c>
      <c r="C63" s="2" t="s">
        <v>16640</v>
      </c>
      <c r="D63" s="2" t="s">
        <v>12021</v>
      </c>
      <c r="E63" s="2" t="s">
        <v>11186</v>
      </c>
      <c r="F63" s="2">
        <v>30850</v>
      </c>
      <c r="G63" s="2">
        <v>173</v>
      </c>
      <c r="H63" s="2" t="s">
        <v>16641</v>
      </c>
      <c r="I63" s="2" t="s">
        <v>11902</v>
      </c>
      <c r="J63" s="2" t="s">
        <v>16639</v>
      </c>
      <c r="K63" s="2" t="s">
        <v>165</v>
      </c>
      <c r="L63" s="2">
        <v>48.41</v>
      </c>
      <c r="M63" s="2">
        <v>15.59</v>
      </c>
      <c r="N63" s="2" t="s">
        <v>23</v>
      </c>
      <c r="O63" s="2">
        <v>1.772</v>
      </c>
      <c r="P63" s="2">
        <v>708314</v>
      </c>
      <c r="Q63" s="2" t="s">
        <v>24</v>
      </c>
      <c r="R63" s="2" t="s">
        <v>15282</v>
      </c>
      <c r="S63" s="2" t="s">
        <v>15282</v>
      </c>
      <c r="T63" s="2" t="s">
        <v>1997</v>
      </c>
      <c r="U63" s="2" t="s">
        <v>26</v>
      </c>
      <c r="V63" s="2" t="s">
        <v>21</v>
      </c>
      <c r="X63" s="17"/>
    </row>
    <row r="64" spans="1:24">
      <c r="A64" s="2" t="s">
        <v>5903</v>
      </c>
      <c r="B64" s="2" t="s">
        <v>5903</v>
      </c>
      <c r="C64" s="2" t="s">
        <v>16718</v>
      </c>
      <c r="D64" s="2" t="s">
        <v>9458</v>
      </c>
      <c r="E64" s="2" t="s">
        <v>11186</v>
      </c>
      <c r="F64" s="2">
        <v>7088</v>
      </c>
      <c r="G64" s="2">
        <v>209</v>
      </c>
      <c r="H64" s="2" t="s">
        <v>16719</v>
      </c>
      <c r="I64" s="2" t="s">
        <v>5904</v>
      </c>
      <c r="J64" s="2" t="s">
        <v>16720</v>
      </c>
      <c r="K64" s="2" t="s">
        <v>165</v>
      </c>
      <c r="L64" s="2">
        <v>48.663196999999997</v>
      </c>
      <c r="M64" s="2">
        <v>16.589687000000001</v>
      </c>
      <c r="N64" s="2" t="s">
        <v>23</v>
      </c>
      <c r="O64" s="2">
        <v>0.36299999999999999</v>
      </c>
      <c r="P64" s="2">
        <v>323161</v>
      </c>
      <c r="Q64" s="2" t="s">
        <v>24</v>
      </c>
      <c r="R64" s="2" t="s">
        <v>16721</v>
      </c>
      <c r="S64" s="2" t="s">
        <v>16722</v>
      </c>
      <c r="T64" s="2" t="s">
        <v>11205</v>
      </c>
      <c r="U64" s="2" t="s">
        <v>26</v>
      </c>
      <c r="V64" s="2" t="s">
        <v>21</v>
      </c>
      <c r="X64" s="17"/>
    </row>
    <row r="65" spans="1:24">
      <c r="A65" s="2" t="s">
        <v>5906</v>
      </c>
      <c r="B65" s="2" t="s">
        <v>5906</v>
      </c>
      <c r="C65" s="2" t="s">
        <v>16725</v>
      </c>
      <c r="D65" s="2" t="s">
        <v>9458</v>
      </c>
      <c r="E65" s="2" t="s">
        <v>10984</v>
      </c>
      <c r="F65" s="2">
        <v>7048</v>
      </c>
      <c r="G65" s="2">
        <v>68</v>
      </c>
      <c r="H65" s="2" t="s">
        <v>16726</v>
      </c>
      <c r="I65" s="2" t="s">
        <v>11887</v>
      </c>
      <c r="J65" s="2" t="s">
        <v>16727</v>
      </c>
      <c r="K65" s="2" t="s">
        <v>165</v>
      </c>
      <c r="L65" s="2">
        <v>48.579751999999999</v>
      </c>
      <c r="M65" s="2">
        <v>16.46931</v>
      </c>
      <c r="N65" s="2" t="s">
        <v>23</v>
      </c>
      <c r="O65" s="2">
        <v>3.51</v>
      </c>
      <c r="P65" s="2">
        <v>849758</v>
      </c>
      <c r="Q65" s="2" t="s">
        <v>24</v>
      </c>
      <c r="R65" s="2" t="s">
        <v>15776</v>
      </c>
      <c r="S65" s="2" t="s">
        <v>15413</v>
      </c>
      <c r="T65" s="2" t="s">
        <v>1257</v>
      </c>
      <c r="U65" s="2" t="s">
        <v>26</v>
      </c>
      <c r="V65" s="2" t="s">
        <v>21</v>
      </c>
      <c r="X65" s="17"/>
    </row>
    <row r="66" spans="1:24">
      <c r="A66" s="2" t="s">
        <v>5905</v>
      </c>
      <c r="B66" s="2" t="s">
        <v>5905</v>
      </c>
      <c r="C66" s="2" t="s">
        <v>16723</v>
      </c>
      <c r="D66" s="2" t="s">
        <v>9458</v>
      </c>
      <c r="E66" s="2" t="s">
        <v>10984</v>
      </c>
      <c r="F66" s="2">
        <v>6961</v>
      </c>
      <c r="G66" s="2">
        <v>65</v>
      </c>
      <c r="H66" s="2" t="s">
        <v>16724</v>
      </c>
      <c r="I66" s="2" t="s">
        <v>5904</v>
      </c>
      <c r="J66" s="2" t="s">
        <v>16720</v>
      </c>
      <c r="K66" s="2" t="s">
        <v>165</v>
      </c>
      <c r="L66" s="2">
        <v>48.663196999999997</v>
      </c>
      <c r="M66" s="2">
        <v>16.589687000000001</v>
      </c>
      <c r="N66" s="2" t="s">
        <v>23</v>
      </c>
      <c r="O66" s="2">
        <v>3.3639999999999999</v>
      </c>
      <c r="P66" s="2">
        <v>842949</v>
      </c>
      <c r="Q66" s="2" t="s">
        <v>34</v>
      </c>
      <c r="R66" s="2" t="s">
        <v>35</v>
      </c>
      <c r="S66" s="2" t="s">
        <v>35</v>
      </c>
      <c r="T66" s="2" t="s">
        <v>82</v>
      </c>
      <c r="U66" s="2" t="s">
        <v>26</v>
      </c>
      <c r="V66" s="2" t="s">
        <v>21</v>
      </c>
      <c r="X66" s="17"/>
    </row>
    <row r="67" spans="1:24">
      <c r="A67" s="2" t="s">
        <v>5935</v>
      </c>
      <c r="B67" s="2" t="s">
        <v>5935</v>
      </c>
      <c r="C67" s="2" t="s">
        <v>16735</v>
      </c>
      <c r="D67" s="2" t="s">
        <v>9458</v>
      </c>
      <c r="E67" s="2" t="s">
        <v>11186</v>
      </c>
      <c r="F67" s="2">
        <v>6950</v>
      </c>
      <c r="G67" s="2">
        <v>289</v>
      </c>
      <c r="H67" s="2" t="s">
        <v>85</v>
      </c>
      <c r="I67" s="2" t="s">
        <v>11887</v>
      </c>
      <c r="J67" s="2" t="s">
        <v>16727</v>
      </c>
      <c r="K67" s="2" t="s">
        <v>165</v>
      </c>
      <c r="L67" s="2">
        <v>48.579751999999999</v>
      </c>
      <c r="M67" s="2">
        <v>16.46931</v>
      </c>
      <c r="N67" s="2" t="s">
        <v>23</v>
      </c>
      <c r="O67" s="2">
        <v>4.7690000000000001</v>
      </c>
      <c r="P67" s="2">
        <v>832770</v>
      </c>
      <c r="Q67" s="2" t="s">
        <v>24</v>
      </c>
      <c r="R67" s="2" t="s">
        <v>16736</v>
      </c>
      <c r="S67" s="2" t="s">
        <v>16737</v>
      </c>
      <c r="T67" s="2" t="s">
        <v>65</v>
      </c>
      <c r="U67" s="2" t="s">
        <v>26</v>
      </c>
      <c r="V67" s="2" t="s">
        <v>21</v>
      </c>
      <c r="X67" s="17"/>
    </row>
    <row r="68" spans="1:24">
      <c r="A68" s="2" t="s">
        <v>20187</v>
      </c>
      <c r="B68" s="2" t="s">
        <v>5936</v>
      </c>
      <c r="C68" s="2" t="s">
        <v>16738</v>
      </c>
      <c r="D68" s="2" t="s">
        <v>9458</v>
      </c>
      <c r="E68" s="2" t="s">
        <v>11186</v>
      </c>
      <c r="F68" s="2">
        <v>6950</v>
      </c>
      <c r="G68" s="2">
        <v>58</v>
      </c>
      <c r="H68" s="2" t="s">
        <v>16739</v>
      </c>
      <c r="I68" s="2" t="s">
        <v>11887</v>
      </c>
      <c r="J68" s="2" t="s">
        <v>16727</v>
      </c>
      <c r="K68" s="2" t="s">
        <v>165</v>
      </c>
      <c r="L68" s="2">
        <v>48.579751999999999</v>
      </c>
      <c r="M68" s="2">
        <v>16.46931</v>
      </c>
      <c r="N68" s="2" t="s">
        <v>23</v>
      </c>
      <c r="O68" s="2">
        <v>4.4569999999999999</v>
      </c>
      <c r="P68" s="2">
        <v>831236</v>
      </c>
      <c r="Q68" s="2" t="s">
        <v>34</v>
      </c>
      <c r="R68" s="2" t="s">
        <v>35</v>
      </c>
      <c r="S68" s="2" t="s">
        <v>35</v>
      </c>
      <c r="T68" s="2" t="s">
        <v>270</v>
      </c>
      <c r="U68" s="2" t="s">
        <v>26</v>
      </c>
      <c r="V68" s="2" t="s">
        <v>21</v>
      </c>
      <c r="X68" s="17"/>
    </row>
    <row r="69" spans="1:24">
      <c r="A69" s="2" t="s">
        <v>20188</v>
      </c>
      <c r="B69" s="2" t="s">
        <v>5937</v>
      </c>
      <c r="C69" s="2" t="s">
        <v>16740</v>
      </c>
      <c r="D69" s="2" t="s">
        <v>9458</v>
      </c>
      <c r="E69" s="2" t="s">
        <v>11186</v>
      </c>
      <c r="F69" s="2">
        <v>6950</v>
      </c>
      <c r="G69" s="2">
        <v>58</v>
      </c>
      <c r="H69" s="2" t="s">
        <v>16739</v>
      </c>
      <c r="I69" s="2" t="s">
        <v>11887</v>
      </c>
      <c r="J69" s="2" t="s">
        <v>16727</v>
      </c>
      <c r="K69" s="2" t="s">
        <v>165</v>
      </c>
      <c r="L69" s="2">
        <v>48.579751999999999</v>
      </c>
      <c r="M69" s="2">
        <v>16.46931</v>
      </c>
      <c r="N69" s="2" t="s">
        <v>23</v>
      </c>
      <c r="O69" s="2">
        <v>3.407</v>
      </c>
      <c r="P69" s="2">
        <v>810932</v>
      </c>
      <c r="Q69" s="2" t="s">
        <v>34</v>
      </c>
      <c r="R69" s="2" t="s">
        <v>35</v>
      </c>
      <c r="S69" s="2" t="s">
        <v>35</v>
      </c>
      <c r="T69" s="2" t="s">
        <v>79</v>
      </c>
      <c r="U69" s="2" t="s">
        <v>26</v>
      </c>
      <c r="V69" s="2" t="s">
        <v>21</v>
      </c>
      <c r="X69" s="17"/>
    </row>
    <row r="70" spans="1:24">
      <c r="A70" s="2" t="s">
        <v>20189</v>
      </c>
      <c r="B70" s="2" t="s">
        <v>5987</v>
      </c>
      <c r="C70" s="2" t="s">
        <v>16747</v>
      </c>
      <c r="D70" s="2" t="s">
        <v>9458</v>
      </c>
      <c r="E70" s="2" t="s">
        <v>11186</v>
      </c>
      <c r="F70" s="2">
        <v>6950</v>
      </c>
      <c r="G70" s="2">
        <v>58</v>
      </c>
      <c r="H70" s="2" t="s">
        <v>16739</v>
      </c>
      <c r="I70" s="2" t="s">
        <v>11887</v>
      </c>
      <c r="J70" s="2" t="s">
        <v>16727</v>
      </c>
      <c r="K70" s="2" t="s">
        <v>165</v>
      </c>
      <c r="L70" s="2">
        <v>48.579751999999999</v>
      </c>
      <c r="M70" s="2">
        <v>16.46931</v>
      </c>
      <c r="N70" s="2" t="s">
        <v>23</v>
      </c>
      <c r="O70" s="2">
        <v>4.4470000000000001</v>
      </c>
      <c r="P70" s="2">
        <v>904693</v>
      </c>
      <c r="Q70" s="2" t="s">
        <v>24</v>
      </c>
      <c r="R70" s="2" t="s">
        <v>16748</v>
      </c>
      <c r="S70" s="2" t="s">
        <v>16722</v>
      </c>
      <c r="T70" s="2" t="s">
        <v>16749</v>
      </c>
      <c r="U70" s="2" t="s">
        <v>26</v>
      </c>
      <c r="V70" s="2" t="s">
        <v>21</v>
      </c>
      <c r="X70" s="17"/>
    </row>
    <row r="71" spans="1:24">
      <c r="A71" s="2" t="s">
        <v>5988</v>
      </c>
      <c r="B71" s="2" t="s">
        <v>5988</v>
      </c>
      <c r="C71" s="2" t="s">
        <v>16750</v>
      </c>
      <c r="D71" s="2" t="s">
        <v>9458</v>
      </c>
      <c r="E71" s="2" t="s">
        <v>11186</v>
      </c>
      <c r="F71" s="2">
        <v>6950</v>
      </c>
      <c r="G71" s="2">
        <v>289</v>
      </c>
      <c r="H71" s="2" t="s">
        <v>85</v>
      </c>
      <c r="I71" s="2" t="s">
        <v>11887</v>
      </c>
      <c r="J71" s="2" t="s">
        <v>16727</v>
      </c>
      <c r="K71" s="2" t="s">
        <v>165</v>
      </c>
      <c r="L71" s="2">
        <v>48.579751999999999</v>
      </c>
      <c r="M71" s="2">
        <v>16.46931</v>
      </c>
      <c r="N71" s="2" t="s">
        <v>23</v>
      </c>
      <c r="O71" s="2">
        <v>4.95</v>
      </c>
      <c r="P71" s="2">
        <v>898278</v>
      </c>
      <c r="Q71" s="2" t="s">
        <v>34</v>
      </c>
      <c r="R71" s="2" t="s">
        <v>35</v>
      </c>
      <c r="S71" s="2" t="s">
        <v>35</v>
      </c>
      <c r="T71" s="2" t="s">
        <v>15838</v>
      </c>
      <c r="U71" s="2" t="s">
        <v>26</v>
      </c>
      <c r="V71" s="2" t="s">
        <v>21</v>
      </c>
      <c r="X71" s="17"/>
    </row>
    <row r="72" spans="1:24">
      <c r="A72" s="2" t="s">
        <v>278</v>
      </c>
      <c r="B72" s="2" t="s">
        <v>278</v>
      </c>
      <c r="C72" s="2" t="s">
        <v>10975</v>
      </c>
      <c r="D72" s="2" t="s">
        <v>3281</v>
      </c>
      <c r="E72" s="2" t="s">
        <v>11186</v>
      </c>
      <c r="F72" s="2">
        <v>2300</v>
      </c>
      <c r="G72" s="2">
        <v>87</v>
      </c>
      <c r="H72" s="2" t="s">
        <v>11149</v>
      </c>
      <c r="I72" s="2" t="s">
        <v>164</v>
      </c>
      <c r="J72" s="2" t="s">
        <v>26472</v>
      </c>
      <c r="K72" s="2" t="s">
        <v>165</v>
      </c>
      <c r="L72" s="2">
        <v>48.241109000000002</v>
      </c>
      <c r="M72" s="2">
        <v>15.701654</v>
      </c>
      <c r="N72" s="2" t="s">
        <v>23</v>
      </c>
      <c r="O72" s="2">
        <v>5.1924919999999997</v>
      </c>
      <c r="P72" s="2">
        <v>850541</v>
      </c>
      <c r="Q72" s="2" t="s">
        <v>34</v>
      </c>
      <c r="R72" s="2" t="s">
        <v>35</v>
      </c>
      <c r="S72" s="2" t="s">
        <v>35</v>
      </c>
      <c r="T72" s="2" t="s">
        <v>279</v>
      </c>
      <c r="U72" s="2" t="s">
        <v>26</v>
      </c>
      <c r="V72" s="2" t="s">
        <v>21</v>
      </c>
      <c r="X72" s="17"/>
    </row>
    <row r="73" spans="1:24">
      <c r="A73" s="2" t="s">
        <v>162</v>
      </c>
      <c r="B73" s="2" t="s">
        <v>162</v>
      </c>
      <c r="C73" s="2" t="s">
        <v>10977</v>
      </c>
      <c r="D73" s="2" t="s">
        <v>3281</v>
      </c>
      <c r="E73" s="2" t="s">
        <v>11186</v>
      </c>
      <c r="F73" s="2">
        <v>2300</v>
      </c>
      <c r="G73" s="2">
        <v>87</v>
      </c>
      <c r="H73" s="2" t="s">
        <v>11149</v>
      </c>
      <c r="I73" s="2" t="s">
        <v>164</v>
      </c>
      <c r="J73" s="2" t="s">
        <v>26472</v>
      </c>
      <c r="K73" s="2" t="s">
        <v>165</v>
      </c>
      <c r="L73" s="2">
        <v>48.241109000000002</v>
      </c>
      <c r="M73" s="2">
        <v>15.701654</v>
      </c>
      <c r="N73" s="2" t="s">
        <v>23</v>
      </c>
      <c r="O73" s="2">
        <v>5.4210260000000003</v>
      </c>
      <c r="P73" s="2">
        <v>852634</v>
      </c>
      <c r="Q73" s="2" t="s">
        <v>24</v>
      </c>
      <c r="R73" s="2" t="s">
        <v>10093</v>
      </c>
      <c r="S73" s="2" t="s">
        <v>1378</v>
      </c>
      <c r="T73" s="2" t="s">
        <v>79</v>
      </c>
      <c r="U73" s="2" t="s">
        <v>26</v>
      </c>
      <c r="V73" s="2" t="s">
        <v>21</v>
      </c>
      <c r="X73" s="17"/>
    </row>
    <row r="74" spans="1:24">
      <c r="A74" s="2" t="s">
        <v>572</v>
      </c>
      <c r="B74" s="2" t="s">
        <v>572</v>
      </c>
      <c r="C74" s="2" t="s">
        <v>10976</v>
      </c>
      <c r="D74" s="2" t="s">
        <v>3281</v>
      </c>
      <c r="E74" s="2" t="s">
        <v>11186</v>
      </c>
      <c r="F74" s="2">
        <v>2300</v>
      </c>
      <c r="G74" s="2">
        <v>87</v>
      </c>
      <c r="H74" s="2" t="s">
        <v>11149</v>
      </c>
      <c r="I74" s="2" t="s">
        <v>164</v>
      </c>
      <c r="J74" s="2" t="s">
        <v>26472</v>
      </c>
      <c r="K74" s="2" t="s">
        <v>165</v>
      </c>
      <c r="L74" s="2">
        <v>48.241109000000002</v>
      </c>
      <c r="M74" s="2">
        <v>15.701654</v>
      </c>
      <c r="N74" s="2" t="s">
        <v>23</v>
      </c>
      <c r="O74" s="2">
        <v>4.6741590000000004</v>
      </c>
      <c r="P74" s="2">
        <v>809980</v>
      </c>
      <c r="Q74" s="2" t="s">
        <v>34</v>
      </c>
      <c r="R74" s="2" t="s">
        <v>35</v>
      </c>
      <c r="S74" s="2" t="s">
        <v>35</v>
      </c>
      <c r="T74" s="2" t="s">
        <v>573</v>
      </c>
      <c r="U74" s="2" t="s">
        <v>26</v>
      </c>
      <c r="V74" s="2" t="s">
        <v>21</v>
      </c>
      <c r="X74" s="17"/>
    </row>
    <row r="75" spans="1:24">
      <c r="A75" s="2" t="s">
        <v>8513</v>
      </c>
      <c r="B75" s="2" t="s">
        <v>8513</v>
      </c>
      <c r="C75" s="2" t="s">
        <v>18313</v>
      </c>
      <c r="D75" s="2" t="s">
        <v>9481</v>
      </c>
      <c r="E75" s="2" t="s">
        <v>10984</v>
      </c>
      <c r="F75" s="2">
        <v>7638</v>
      </c>
      <c r="G75" s="2">
        <v>24</v>
      </c>
      <c r="H75" s="2" t="s">
        <v>17100</v>
      </c>
      <c r="I75" s="2" t="s">
        <v>8514</v>
      </c>
      <c r="J75" s="2" t="s">
        <v>17101</v>
      </c>
      <c r="K75" s="2" t="s">
        <v>17102</v>
      </c>
      <c r="L75" s="2">
        <v>40.941888900000002</v>
      </c>
      <c r="M75" s="2">
        <v>45.832777800000002</v>
      </c>
      <c r="N75" s="2" t="s">
        <v>23</v>
      </c>
      <c r="O75" s="2">
        <v>3.490443</v>
      </c>
      <c r="P75" s="2">
        <v>844132</v>
      </c>
      <c r="Q75" s="2" t="s">
        <v>34</v>
      </c>
      <c r="R75" s="2" t="s">
        <v>35</v>
      </c>
      <c r="S75" s="2" t="s">
        <v>35</v>
      </c>
      <c r="T75" s="2" t="s">
        <v>18314</v>
      </c>
      <c r="U75" s="2" t="s">
        <v>26</v>
      </c>
      <c r="V75" s="2" t="s">
        <v>22957</v>
      </c>
      <c r="X75" s="17"/>
    </row>
    <row r="76" spans="1:24">
      <c r="A76" s="2" t="s">
        <v>8515</v>
      </c>
      <c r="B76" s="2" t="s">
        <v>8515</v>
      </c>
      <c r="C76" s="2" t="s">
        <v>18335</v>
      </c>
      <c r="D76" s="2" t="s">
        <v>9481</v>
      </c>
      <c r="E76" s="2" t="s">
        <v>10984</v>
      </c>
      <c r="F76" s="2">
        <v>7378</v>
      </c>
      <c r="G76" s="2">
        <v>34</v>
      </c>
      <c r="H76" s="2" t="s">
        <v>17125</v>
      </c>
      <c r="I76" s="2" t="s">
        <v>8514</v>
      </c>
      <c r="J76" s="2" t="s">
        <v>17126</v>
      </c>
      <c r="K76" s="2" t="s">
        <v>17102</v>
      </c>
      <c r="L76" s="2">
        <v>39.518611100000001</v>
      </c>
      <c r="M76" s="2">
        <v>48.65</v>
      </c>
      <c r="N76" s="2" t="s">
        <v>23</v>
      </c>
      <c r="O76" s="2">
        <v>2.07429</v>
      </c>
      <c r="P76" s="2">
        <v>681230</v>
      </c>
      <c r="Q76" s="2" t="s">
        <v>34</v>
      </c>
      <c r="R76" s="2" t="s">
        <v>35</v>
      </c>
      <c r="S76" s="2" t="s">
        <v>35</v>
      </c>
      <c r="T76" s="2" t="s">
        <v>18336</v>
      </c>
      <c r="U76" s="2" t="s">
        <v>26</v>
      </c>
      <c r="V76" s="2" t="s">
        <v>22957</v>
      </c>
      <c r="X76" s="17"/>
    </row>
    <row r="77" spans="1:24">
      <c r="A77" s="2" t="s">
        <v>8512</v>
      </c>
      <c r="B77" s="2" t="s">
        <v>8512</v>
      </c>
      <c r="C77" s="2" t="s">
        <v>18476</v>
      </c>
      <c r="D77" s="2" t="s">
        <v>9481</v>
      </c>
      <c r="E77" s="2" t="s">
        <v>10984</v>
      </c>
      <c r="F77" s="2">
        <v>5660</v>
      </c>
      <c r="G77" s="2">
        <v>40</v>
      </c>
      <c r="H77" s="2" t="s">
        <v>17272</v>
      </c>
      <c r="I77" s="2" t="s">
        <v>11751</v>
      </c>
      <c r="J77" s="2" t="s">
        <v>17273</v>
      </c>
      <c r="K77" s="2" t="s">
        <v>17102</v>
      </c>
      <c r="L77" s="2">
        <v>39.3607139</v>
      </c>
      <c r="M77" s="2">
        <v>48.461355599999997</v>
      </c>
      <c r="N77" s="2" t="s">
        <v>23</v>
      </c>
      <c r="O77" s="2">
        <v>0.44781900000000002</v>
      </c>
      <c r="P77" s="2">
        <v>349065</v>
      </c>
      <c r="Q77" s="2" t="s">
        <v>24</v>
      </c>
      <c r="R77" s="2" t="s">
        <v>18477</v>
      </c>
      <c r="S77" s="2" t="s">
        <v>18478</v>
      </c>
      <c r="T77" s="2" t="s">
        <v>18479</v>
      </c>
      <c r="U77" s="2" t="s">
        <v>26</v>
      </c>
      <c r="V77" s="2" t="s">
        <v>22957</v>
      </c>
      <c r="X77" s="17"/>
    </row>
    <row r="78" spans="1:24">
      <c r="A78" s="2" t="s">
        <v>3584</v>
      </c>
      <c r="B78" s="2" t="s">
        <v>12304</v>
      </c>
      <c r="C78" s="2" t="s">
        <v>12304</v>
      </c>
      <c r="D78" s="2" t="s">
        <v>3027</v>
      </c>
      <c r="E78" s="2" t="s">
        <v>3234</v>
      </c>
      <c r="F78" s="2">
        <v>0</v>
      </c>
      <c r="G78" s="2">
        <v>0</v>
      </c>
      <c r="H78" s="2" t="s">
        <v>10621</v>
      </c>
      <c r="I78" s="2" t="s">
        <v>3585</v>
      </c>
      <c r="J78" s="2" t="s">
        <v>21</v>
      </c>
      <c r="K78" s="2" t="s">
        <v>18052</v>
      </c>
      <c r="L78" s="2">
        <v>23.7</v>
      </c>
      <c r="M78" s="2">
        <v>90.4</v>
      </c>
      <c r="N78" s="2" t="s">
        <v>3025</v>
      </c>
      <c r="O78" s="2">
        <v>44</v>
      </c>
      <c r="P78" s="2">
        <v>1118108</v>
      </c>
      <c r="Q78" s="2" t="s">
        <v>24</v>
      </c>
      <c r="R78" s="2" t="s">
        <v>19515</v>
      </c>
      <c r="S78" s="2" t="s">
        <v>19516</v>
      </c>
      <c r="T78" s="2" t="s">
        <v>21</v>
      </c>
      <c r="U78" s="2" t="s">
        <v>26</v>
      </c>
      <c r="V78" s="2" t="s">
        <v>23016</v>
      </c>
      <c r="X78" s="17"/>
    </row>
    <row r="79" spans="1:24">
      <c r="A79" s="2" t="s">
        <v>3781</v>
      </c>
      <c r="B79" s="2" t="s">
        <v>12404</v>
      </c>
      <c r="C79" s="2" t="s">
        <v>12404</v>
      </c>
      <c r="D79" s="2" t="s">
        <v>3027</v>
      </c>
      <c r="E79" s="2" t="s">
        <v>3234</v>
      </c>
      <c r="F79" s="2">
        <v>0</v>
      </c>
      <c r="G79" s="2">
        <v>0</v>
      </c>
      <c r="H79" s="2" t="s">
        <v>10621</v>
      </c>
      <c r="I79" s="2" t="s">
        <v>3585</v>
      </c>
      <c r="J79" s="2" t="s">
        <v>21</v>
      </c>
      <c r="K79" s="2" t="s">
        <v>18052</v>
      </c>
      <c r="L79" s="2">
        <v>23.7</v>
      </c>
      <c r="M79" s="2">
        <v>90.4</v>
      </c>
      <c r="N79" s="2" t="s">
        <v>3025</v>
      </c>
      <c r="O79" s="2">
        <v>34.11</v>
      </c>
      <c r="P79" s="2">
        <v>1118542</v>
      </c>
      <c r="Q79" s="2" t="s">
        <v>34</v>
      </c>
      <c r="R79" s="2" t="s">
        <v>35</v>
      </c>
      <c r="S79" s="2" t="s">
        <v>35</v>
      </c>
      <c r="T79" s="2" t="s">
        <v>21</v>
      </c>
      <c r="U79" s="2" t="s">
        <v>26</v>
      </c>
      <c r="V79" s="2" t="s">
        <v>23016</v>
      </c>
      <c r="X79" s="17"/>
    </row>
    <row r="80" spans="1:24">
      <c r="A80" s="2" t="s">
        <v>6120</v>
      </c>
      <c r="B80" s="2" t="s">
        <v>12521</v>
      </c>
      <c r="C80" s="2" t="s">
        <v>12521</v>
      </c>
      <c r="D80" s="2" t="s">
        <v>9438</v>
      </c>
      <c r="E80" s="2" t="s">
        <v>10984</v>
      </c>
      <c r="F80" s="2">
        <v>35208</v>
      </c>
      <c r="G80" s="2">
        <v>236</v>
      </c>
      <c r="H80" s="2" t="s">
        <v>15411</v>
      </c>
      <c r="I80" s="2" t="s">
        <v>20254</v>
      </c>
      <c r="J80" s="2" t="s">
        <v>15408</v>
      </c>
      <c r="K80" s="2" t="s">
        <v>15409</v>
      </c>
      <c r="L80" s="2">
        <v>50.445999999999998</v>
      </c>
      <c r="M80" s="2">
        <v>5.008</v>
      </c>
      <c r="N80" s="2" t="s">
        <v>23</v>
      </c>
      <c r="O80" s="2">
        <v>0.80922700000000003</v>
      </c>
      <c r="P80" s="2">
        <v>538980</v>
      </c>
      <c r="Q80" s="2" t="s">
        <v>24</v>
      </c>
      <c r="R80" s="2" t="s">
        <v>15412</v>
      </c>
      <c r="S80" s="2" t="s">
        <v>15413</v>
      </c>
      <c r="T80" s="2" t="s">
        <v>24</v>
      </c>
      <c r="U80" s="2" t="s">
        <v>26</v>
      </c>
      <c r="V80" s="2" t="s">
        <v>23195</v>
      </c>
      <c r="X80" s="17"/>
    </row>
    <row r="81" spans="1:24">
      <c r="A81" s="2" t="s">
        <v>6162</v>
      </c>
      <c r="B81" s="2" t="s">
        <v>12523</v>
      </c>
      <c r="C81" s="2" t="s">
        <v>12523</v>
      </c>
      <c r="D81" s="2" t="s">
        <v>9438</v>
      </c>
      <c r="E81" s="2" t="s">
        <v>10984</v>
      </c>
      <c r="F81" s="2">
        <v>27505</v>
      </c>
      <c r="G81" s="2">
        <v>117</v>
      </c>
      <c r="H81" s="2" t="s">
        <v>15414</v>
      </c>
      <c r="I81" s="2" t="s">
        <v>20255</v>
      </c>
      <c r="J81" s="2" t="s">
        <v>15408</v>
      </c>
      <c r="K81" s="2" t="s">
        <v>15409</v>
      </c>
      <c r="L81" s="2">
        <v>50.26</v>
      </c>
      <c r="M81" s="2">
        <v>4.28</v>
      </c>
      <c r="N81" s="2" t="s">
        <v>23</v>
      </c>
      <c r="O81" s="2">
        <v>1.2E-2</v>
      </c>
      <c r="P81" s="2">
        <v>23467</v>
      </c>
      <c r="Q81" s="2" t="s">
        <v>34</v>
      </c>
      <c r="R81" s="2" t="s">
        <v>35</v>
      </c>
      <c r="S81" s="2" t="s">
        <v>35</v>
      </c>
      <c r="T81" s="2" t="s">
        <v>15415</v>
      </c>
      <c r="U81" s="2" t="s">
        <v>26</v>
      </c>
      <c r="V81" s="2" t="s">
        <v>23195</v>
      </c>
      <c r="X81" s="17"/>
    </row>
    <row r="82" spans="1:24">
      <c r="A82" s="2" t="s">
        <v>11624</v>
      </c>
      <c r="B82" s="2" t="s">
        <v>12520</v>
      </c>
      <c r="C82" s="2" t="s">
        <v>12520</v>
      </c>
      <c r="D82" s="2" t="s">
        <v>9438</v>
      </c>
      <c r="E82" s="2" t="s">
        <v>10984</v>
      </c>
      <c r="F82" s="2">
        <v>15077</v>
      </c>
      <c r="G82" s="2">
        <v>88</v>
      </c>
      <c r="H82" s="2" t="s">
        <v>15407</v>
      </c>
      <c r="I82" s="2" t="s">
        <v>11871</v>
      </c>
      <c r="J82" s="2" t="s">
        <v>15408</v>
      </c>
      <c r="K82" s="2" t="s">
        <v>15409</v>
      </c>
      <c r="L82" s="2">
        <v>50.445999999999998</v>
      </c>
      <c r="M82" s="2">
        <v>5.008</v>
      </c>
      <c r="N82" s="2" t="s">
        <v>23</v>
      </c>
      <c r="O82" s="2">
        <v>0.36326599999999998</v>
      </c>
      <c r="P82" s="2">
        <v>237265</v>
      </c>
      <c r="Q82" s="2" t="s">
        <v>24</v>
      </c>
      <c r="R82" s="2" t="s">
        <v>10032</v>
      </c>
      <c r="S82" s="2" t="s">
        <v>10033</v>
      </c>
      <c r="T82" s="2" t="s">
        <v>15410</v>
      </c>
      <c r="U82" s="2" t="s">
        <v>26</v>
      </c>
      <c r="V82" s="2" t="s">
        <v>23195</v>
      </c>
      <c r="X82" s="17"/>
    </row>
    <row r="83" spans="1:24">
      <c r="A83" s="2" t="s">
        <v>7516</v>
      </c>
      <c r="B83" s="2" t="s">
        <v>13595</v>
      </c>
      <c r="C83" s="2" t="s">
        <v>21</v>
      </c>
      <c r="D83" s="2" t="s">
        <v>9426</v>
      </c>
      <c r="E83" s="2" t="s">
        <v>3234</v>
      </c>
      <c r="F83" s="2">
        <v>0</v>
      </c>
      <c r="G83" s="2">
        <v>0</v>
      </c>
      <c r="H83" s="2" t="s">
        <v>10621</v>
      </c>
      <c r="I83" s="2" t="s">
        <v>11826</v>
      </c>
      <c r="J83" s="2" t="s">
        <v>21</v>
      </c>
      <c r="K83" s="2" t="s">
        <v>18147</v>
      </c>
      <c r="L83" s="2">
        <v>-22</v>
      </c>
      <c r="M83" s="2">
        <v>19</v>
      </c>
      <c r="N83" s="2" t="s">
        <v>3025</v>
      </c>
      <c r="O83" s="2" t="s">
        <v>21</v>
      </c>
      <c r="P83" s="2">
        <v>1141168</v>
      </c>
      <c r="Q83" s="2" t="s">
        <v>24</v>
      </c>
      <c r="R83" s="2" t="s">
        <v>21</v>
      </c>
      <c r="S83" s="2" t="s">
        <v>21</v>
      </c>
      <c r="T83" s="2" t="s">
        <v>21</v>
      </c>
      <c r="U83" s="2" t="s">
        <v>26</v>
      </c>
      <c r="V83" s="2" t="s">
        <v>21</v>
      </c>
      <c r="X83" s="17"/>
    </row>
    <row r="84" spans="1:24">
      <c r="A84" s="2" t="s">
        <v>7454</v>
      </c>
      <c r="B84" s="2" t="s">
        <v>13533</v>
      </c>
      <c r="C84" s="2" t="s">
        <v>21</v>
      </c>
      <c r="D84" s="2" t="s">
        <v>9426</v>
      </c>
      <c r="E84" s="2" t="s">
        <v>3234</v>
      </c>
      <c r="F84" s="2">
        <v>0</v>
      </c>
      <c r="G84" s="2">
        <v>0</v>
      </c>
      <c r="H84" s="2" t="s">
        <v>10621</v>
      </c>
      <c r="I84" s="2" t="s">
        <v>6570</v>
      </c>
      <c r="J84" s="2" t="s">
        <v>21</v>
      </c>
      <c r="K84" s="2" t="s">
        <v>18147</v>
      </c>
      <c r="L84" s="2">
        <v>-28</v>
      </c>
      <c r="M84" s="2">
        <v>24</v>
      </c>
      <c r="N84" s="2" t="s">
        <v>3025</v>
      </c>
      <c r="O84" s="2" t="s">
        <v>21</v>
      </c>
      <c r="P84" s="2">
        <v>1140679</v>
      </c>
      <c r="Q84" s="2" t="s">
        <v>24</v>
      </c>
      <c r="R84" s="2" t="s">
        <v>21</v>
      </c>
      <c r="S84" s="2" t="s">
        <v>21</v>
      </c>
      <c r="T84" s="2" t="s">
        <v>21</v>
      </c>
      <c r="U84" s="2" t="s">
        <v>26</v>
      </c>
      <c r="V84" s="2" t="s">
        <v>21</v>
      </c>
      <c r="X84" s="17"/>
    </row>
    <row r="85" spans="1:24">
      <c r="A85" s="2" t="s">
        <v>7467</v>
      </c>
      <c r="B85" s="2" t="s">
        <v>13546</v>
      </c>
      <c r="C85" s="2" t="s">
        <v>21</v>
      </c>
      <c r="D85" s="2" t="s">
        <v>9426</v>
      </c>
      <c r="E85" s="2" t="s">
        <v>3234</v>
      </c>
      <c r="F85" s="2">
        <v>0</v>
      </c>
      <c r="G85" s="2">
        <v>0</v>
      </c>
      <c r="H85" s="2" t="s">
        <v>10621</v>
      </c>
      <c r="I85" s="2" t="s">
        <v>6570</v>
      </c>
      <c r="J85" s="2" t="s">
        <v>21</v>
      </c>
      <c r="K85" s="2" t="s">
        <v>18147</v>
      </c>
      <c r="L85" s="2">
        <v>-28</v>
      </c>
      <c r="M85" s="2">
        <v>24</v>
      </c>
      <c r="N85" s="2" t="s">
        <v>3025</v>
      </c>
      <c r="O85" s="2" t="s">
        <v>21</v>
      </c>
      <c r="P85" s="2">
        <v>1140560</v>
      </c>
      <c r="Q85" s="2" t="s">
        <v>24</v>
      </c>
      <c r="R85" s="2" t="s">
        <v>21</v>
      </c>
      <c r="S85" s="2" t="s">
        <v>21</v>
      </c>
      <c r="T85" s="2" t="s">
        <v>21</v>
      </c>
      <c r="U85" s="2" t="s">
        <v>26</v>
      </c>
      <c r="V85" s="2" t="s">
        <v>21</v>
      </c>
      <c r="X85" s="17"/>
    </row>
    <row r="86" spans="1:24">
      <c r="A86" s="2" t="s">
        <v>7498</v>
      </c>
      <c r="B86" s="2" t="s">
        <v>13577</v>
      </c>
      <c r="C86" s="2" t="s">
        <v>21</v>
      </c>
      <c r="D86" s="2" t="s">
        <v>9426</v>
      </c>
      <c r="E86" s="2" t="s">
        <v>3234</v>
      </c>
      <c r="F86" s="2">
        <v>0</v>
      </c>
      <c r="G86" s="2">
        <v>0</v>
      </c>
      <c r="H86" s="2" t="s">
        <v>10621</v>
      </c>
      <c r="I86" s="2" t="s">
        <v>11826</v>
      </c>
      <c r="J86" s="2" t="s">
        <v>21</v>
      </c>
      <c r="K86" s="2" t="s">
        <v>18147</v>
      </c>
      <c r="L86" s="2">
        <v>-22</v>
      </c>
      <c r="M86" s="2">
        <v>19</v>
      </c>
      <c r="N86" s="2" t="s">
        <v>3025</v>
      </c>
      <c r="O86" s="2" t="s">
        <v>21</v>
      </c>
      <c r="P86" s="2">
        <v>1141017</v>
      </c>
      <c r="Q86" s="2" t="s">
        <v>24</v>
      </c>
      <c r="R86" s="2" t="s">
        <v>21</v>
      </c>
      <c r="S86" s="2" t="s">
        <v>21</v>
      </c>
      <c r="T86" s="2" t="s">
        <v>21</v>
      </c>
      <c r="U86" s="2" t="s">
        <v>26</v>
      </c>
      <c r="V86" s="2" t="s">
        <v>21</v>
      </c>
      <c r="X86" s="17"/>
    </row>
    <row r="87" spans="1:24">
      <c r="A87" s="2" t="s">
        <v>7230</v>
      </c>
      <c r="B87" s="2" t="s">
        <v>13314</v>
      </c>
      <c r="C87" s="2" t="s">
        <v>21</v>
      </c>
      <c r="D87" s="2" t="s">
        <v>9426</v>
      </c>
      <c r="E87" s="2" t="s">
        <v>3234</v>
      </c>
      <c r="F87" s="2">
        <v>0</v>
      </c>
      <c r="G87" s="2">
        <v>0</v>
      </c>
      <c r="H87" s="2" t="s">
        <v>10621</v>
      </c>
      <c r="I87" s="2" t="s">
        <v>6568</v>
      </c>
      <c r="J87" s="2" t="s">
        <v>21</v>
      </c>
      <c r="K87" s="2" t="s">
        <v>18135</v>
      </c>
      <c r="L87" s="2">
        <v>-11</v>
      </c>
      <c r="M87" s="2">
        <v>-62</v>
      </c>
      <c r="N87" s="2" t="s">
        <v>3025</v>
      </c>
      <c r="O87" s="2" t="s">
        <v>21</v>
      </c>
      <c r="P87" s="2">
        <v>1138808</v>
      </c>
      <c r="Q87" s="2" t="s">
        <v>34</v>
      </c>
      <c r="R87" s="2" t="s">
        <v>35</v>
      </c>
      <c r="S87" s="2" t="s">
        <v>35</v>
      </c>
      <c r="T87" s="2" t="s">
        <v>21</v>
      </c>
      <c r="U87" s="2" t="s">
        <v>26</v>
      </c>
      <c r="V87" s="2" t="s">
        <v>21</v>
      </c>
      <c r="X87" s="17"/>
    </row>
    <row r="88" spans="1:24">
      <c r="A88" s="2" t="s">
        <v>6692</v>
      </c>
      <c r="B88" s="2" t="s">
        <v>12814</v>
      </c>
      <c r="C88" s="2" t="s">
        <v>21</v>
      </c>
      <c r="D88" s="2" t="s">
        <v>9426</v>
      </c>
      <c r="E88" s="2" t="s">
        <v>3234</v>
      </c>
      <c r="F88" s="2">
        <v>0</v>
      </c>
      <c r="G88" s="2">
        <v>0</v>
      </c>
      <c r="H88" s="2" t="s">
        <v>10621</v>
      </c>
      <c r="I88" s="2" t="s">
        <v>6568</v>
      </c>
      <c r="J88" s="2" t="s">
        <v>21</v>
      </c>
      <c r="K88" s="2" t="s">
        <v>18135</v>
      </c>
      <c r="L88" s="2">
        <v>-11</v>
      </c>
      <c r="M88" s="2">
        <v>-62</v>
      </c>
      <c r="N88" s="2" t="s">
        <v>3025</v>
      </c>
      <c r="O88" s="2" t="s">
        <v>21</v>
      </c>
      <c r="P88" s="2">
        <v>1137759</v>
      </c>
      <c r="Q88" s="2" t="s">
        <v>24</v>
      </c>
      <c r="R88" s="2" t="s">
        <v>21</v>
      </c>
      <c r="S88" s="2" t="s">
        <v>21</v>
      </c>
      <c r="T88" s="2" t="s">
        <v>21</v>
      </c>
      <c r="U88" s="2" t="s">
        <v>26</v>
      </c>
      <c r="V88" s="2" t="s">
        <v>21</v>
      </c>
      <c r="X88" s="17"/>
    </row>
    <row r="89" spans="1:24">
      <c r="A89" s="2" t="s">
        <v>7374</v>
      </c>
      <c r="B89" s="2" t="s">
        <v>13453</v>
      </c>
      <c r="C89" s="2" t="s">
        <v>21</v>
      </c>
      <c r="D89" s="2" t="s">
        <v>9426</v>
      </c>
      <c r="E89" s="2" t="s">
        <v>3234</v>
      </c>
      <c r="F89" s="2">
        <v>0</v>
      </c>
      <c r="G89" s="2">
        <v>0</v>
      </c>
      <c r="H89" s="2" t="s">
        <v>10621</v>
      </c>
      <c r="I89" s="2" t="s">
        <v>6568</v>
      </c>
      <c r="J89" s="2" t="s">
        <v>21</v>
      </c>
      <c r="K89" s="2" t="s">
        <v>18135</v>
      </c>
      <c r="L89" s="2">
        <v>-11</v>
      </c>
      <c r="M89" s="2">
        <v>-62</v>
      </c>
      <c r="N89" s="2" t="s">
        <v>3025</v>
      </c>
      <c r="O89" s="2" t="s">
        <v>21</v>
      </c>
      <c r="P89" s="2">
        <v>1139391</v>
      </c>
      <c r="Q89" s="2" t="s">
        <v>34</v>
      </c>
      <c r="R89" s="2" t="s">
        <v>35</v>
      </c>
      <c r="S89" s="2" t="s">
        <v>35</v>
      </c>
      <c r="T89" s="2" t="s">
        <v>21</v>
      </c>
      <c r="U89" s="2" t="s">
        <v>26</v>
      </c>
      <c r="V89" s="2" t="s">
        <v>21</v>
      </c>
      <c r="X89" s="17"/>
    </row>
    <row r="90" spans="1:24">
      <c r="A90" s="2" t="s">
        <v>6701</v>
      </c>
      <c r="B90" s="2" t="s">
        <v>12823</v>
      </c>
      <c r="C90" s="2" t="s">
        <v>21</v>
      </c>
      <c r="D90" s="2" t="s">
        <v>9426</v>
      </c>
      <c r="E90" s="2" t="s">
        <v>3234</v>
      </c>
      <c r="F90" s="2">
        <v>0</v>
      </c>
      <c r="G90" s="2">
        <v>0</v>
      </c>
      <c r="H90" s="2" t="s">
        <v>10621</v>
      </c>
      <c r="I90" s="2" t="s">
        <v>6568</v>
      </c>
      <c r="J90" s="2" t="s">
        <v>21</v>
      </c>
      <c r="K90" s="2" t="s">
        <v>18135</v>
      </c>
      <c r="L90" s="2">
        <v>-11</v>
      </c>
      <c r="M90" s="2">
        <v>-62</v>
      </c>
      <c r="N90" s="2" t="s">
        <v>3025</v>
      </c>
      <c r="O90" s="2" t="s">
        <v>21</v>
      </c>
      <c r="P90" s="2">
        <v>1138524</v>
      </c>
      <c r="Q90" s="2" t="s">
        <v>24</v>
      </c>
      <c r="R90" s="2" t="s">
        <v>21</v>
      </c>
      <c r="S90" s="2" t="s">
        <v>21</v>
      </c>
      <c r="T90" s="2" t="s">
        <v>21</v>
      </c>
      <c r="U90" s="2" t="s">
        <v>26</v>
      </c>
      <c r="V90" s="2" t="s">
        <v>21</v>
      </c>
      <c r="X90" s="17"/>
    </row>
    <row r="91" spans="1:24">
      <c r="A91" s="2" t="s">
        <v>6567</v>
      </c>
      <c r="B91" s="2" t="s">
        <v>12727</v>
      </c>
      <c r="C91" s="2" t="s">
        <v>21</v>
      </c>
      <c r="D91" s="2" t="s">
        <v>9426</v>
      </c>
      <c r="E91" s="2" t="s">
        <v>3234</v>
      </c>
      <c r="F91" s="2">
        <v>0</v>
      </c>
      <c r="G91" s="2">
        <v>0</v>
      </c>
      <c r="H91" s="2" t="s">
        <v>10621</v>
      </c>
      <c r="I91" s="2" t="s">
        <v>6568</v>
      </c>
      <c r="J91" s="2" t="s">
        <v>21</v>
      </c>
      <c r="K91" s="2" t="s">
        <v>18135</v>
      </c>
      <c r="L91" s="2">
        <v>-11</v>
      </c>
      <c r="M91" s="2">
        <v>-62</v>
      </c>
      <c r="N91" s="2" t="s">
        <v>3025</v>
      </c>
      <c r="O91" s="2" t="s">
        <v>21</v>
      </c>
      <c r="P91" s="2">
        <v>1138116</v>
      </c>
      <c r="Q91" s="2" t="s">
        <v>24</v>
      </c>
      <c r="R91" s="2" t="s">
        <v>21</v>
      </c>
      <c r="S91" s="2" t="s">
        <v>21</v>
      </c>
      <c r="T91" s="2" t="s">
        <v>21</v>
      </c>
      <c r="U91" s="2" t="s">
        <v>26</v>
      </c>
      <c r="V91" s="2" t="s">
        <v>21</v>
      </c>
      <c r="X91" s="17"/>
    </row>
    <row r="92" spans="1:24">
      <c r="A92" s="2" t="s">
        <v>7450</v>
      </c>
      <c r="B92" s="2" t="s">
        <v>13529</v>
      </c>
      <c r="C92" s="2" t="s">
        <v>21</v>
      </c>
      <c r="D92" s="2" t="s">
        <v>9426</v>
      </c>
      <c r="E92" s="2" t="s">
        <v>3234</v>
      </c>
      <c r="F92" s="2">
        <v>0</v>
      </c>
      <c r="G92" s="2">
        <v>0</v>
      </c>
      <c r="H92" s="2" t="s">
        <v>10621</v>
      </c>
      <c r="I92" s="2" t="s">
        <v>6568</v>
      </c>
      <c r="J92" s="2" t="s">
        <v>21</v>
      </c>
      <c r="K92" s="2" t="s">
        <v>18135</v>
      </c>
      <c r="L92" s="2">
        <v>-11</v>
      </c>
      <c r="M92" s="2">
        <v>-62</v>
      </c>
      <c r="N92" s="2" t="s">
        <v>3025</v>
      </c>
      <c r="O92" s="2" t="s">
        <v>21</v>
      </c>
      <c r="P92" s="2">
        <v>1141299</v>
      </c>
      <c r="Q92" s="2" t="s">
        <v>34</v>
      </c>
      <c r="R92" s="2" t="s">
        <v>35</v>
      </c>
      <c r="S92" s="2" t="s">
        <v>35</v>
      </c>
      <c r="T92" s="2" t="s">
        <v>21</v>
      </c>
      <c r="U92" s="2" t="s">
        <v>26</v>
      </c>
      <c r="V92" s="2" t="s">
        <v>21</v>
      </c>
      <c r="X92" s="17"/>
    </row>
    <row r="93" spans="1:24">
      <c r="A93" s="2" t="s">
        <v>7278</v>
      </c>
      <c r="B93" s="2" t="s">
        <v>13360</v>
      </c>
      <c r="C93" s="2" t="s">
        <v>21</v>
      </c>
      <c r="D93" s="2" t="s">
        <v>9426</v>
      </c>
      <c r="E93" s="2" t="s">
        <v>3234</v>
      </c>
      <c r="F93" s="2">
        <v>0</v>
      </c>
      <c r="G93" s="2">
        <v>0</v>
      </c>
      <c r="H93" s="2" t="s">
        <v>10621</v>
      </c>
      <c r="I93" s="2" t="s">
        <v>6568</v>
      </c>
      <c r="J93" s="2" t="s">
        <v>21</v>
      </c>
      <c r="K93" s="2" t="s">
        <v>18135</v>
      </c>
      <c r="L93" s="2">
        <v>-11</v>
      </c>
      <c r="M93" s="2">
        <v>-62</v>
      </c>
      <c r="N93" s="2" t="s">
        <v>3025</v>
      </c>
      <c r="O93" s="2" t="s">
        <v>21</v>
      </c>
      <c r="P93" s="2">
        <v>1139134</v>
      </c>
      <c r="Q93" s="2" t="s">
        <v>24</v>
      </c>
      <c r="R93" s="2" t="s">
        <v>21</v>
      </c>
      <c r="S93" s="2" t="s">
        <v>21</v>
      </c>
      <c r="T93" s="2" t="s">
        <v>21</v>
      </c>
      <c r="U93" s="2" t="s">
        <v>26</v>
      </c>
      <c r="V93" s="2" t="s">
        <v>21</v>
      </c>
      <c r="X93" s="17"/>
    </row>
    <row r="94" spans="1:24">
      <c r="A94" s="2" t="s">
        <v>7505</v>
      </c>
      <c r="B94" s="2" t="s">
        <v>13584</v>
      </c>
      <c r="C94" s="2" t="s">
        <v>21</v>
      </c>
      <c r="D94" s="2" t="s">
        <v>9426</v>
      </c>
      <c r="E94" s="2" t="s">
        <v>3234</v>
      </c>
      <c r="F94" s="2">
        <v>0</v>
      </c>
      <c r="G94" s="2">
        <v>0</v>
      </c>
      <c r="H94" s="2" t="s">
        <v>10621</v>
      </c>
      <c r="I94" s="2" t="s">
        <v>6568</v>
      </c>
      <c r="J94" s="2" t="s">
        <v>21</v>
      </c>
      <c r="K94" s="2" t="s">
        <v>18135</v>
      </c>
      <c r="L94" s="2">
        <v>-11</v>
      </c>
      <c r="M94" s="2">
        <v>-62</v>
      </c>
      <c r="N94" s="2" t="s">
        <v>3025</v>
      </c>
      <c r="O94" s="2" t="s">
        <v>21</v>
      </c>
      <c r="P94" s="2">
        <v>1140581</v>
      </c>
      <c r="Q94" s="2" t="s">
        <v>34</v>
      </c>
      <c r="R94" s="2" t="s">
        <v>35</v>
      </c>
      <c r="S94" s="2" t="s">
        <v>35</v>
      </c>
      <c r="T94" s="2" t="s">
        <v>21</v>
      </c>
      <c r="U94" s="2" t="s">
        <v>26</v>
      </c>
      <c r="V94" s="2" t="s">
        <v>21</v>
      </c>
      <c r="X94" s="17"/>
    </row>
    <row r="95" spans="1:24">
      <c r="A95" s="2" t="s">
        <v>7221</v>
      </c>
      <c r="B95" s="2" t="s">
        <v>13306</v>
      </c>
      <c r="C95" s="2" t="s">
        <v>21</v>
      </c>
      <c r="D95" s="2" t="s">
        <v>9426</v>
      </c>
      <c r="E95" s="2" t="s">
        <v>3234</v>
      </c>
      <c r="F95" s="2">
        <v>0</v>
      </c>
      <c r="G95" s="2">
        <v>0</v>
      </c>
      <c r="H95" s="2" t="s">
        <v>10621</v>
      </c>
      <c r="I95" s="2" t="s">
        <v>6656</v>
      </c>
      <c r="J95" s="2" t="s">
        <v>21</v>
      </c>
      <c r="K95" s="2" t="s">
        <v>18135</v>
      </c>
      <c r="L95" s="2">
        <v>-10</v>
      </c>
      <c r="M95" s="2">
        <v>-63</v>
      </c>
      <c r="N95" s="2" t="s">
        <v>3025</v>
      </c>
      <c r="O95" s="2" t="s">
        <v>21</v>
      </c>
      <c r="P95" s="2">
        <v>1140417</v>
      </c>
      <c r="Q95" s="2" t="s">
        <v>34</v>
      </c>
      <c r="R95" s="2" t="s">
        <v>35</v>
      </c>
      <c r="S95" s="2" t="s">
        <v>35</v>
      </c>
      <c r="T95" s="2" t="s">
        <v>21</v>
      </c>
      <c r="U95" s="2" t="s">
        <v>26</v>
      </c>
      <c r="V95" s="2" t="s">
        <v>21</v>
      </c>
      <c r="X95" s="17"/>
    </row>
    <row r="96" spans="1:24">
      <c r="A96" s="2" t="s">
        <v>7410</v>
      </c>
      <c r="B96" s="2" t="s">
        <v>13489</v>
      </c>
      <c r="C96" s="2" t="s">
        <v>21</v>
      </c>
      <c r="D96" s="2" t="s">
        <v>9426</v>
      </c>
      <c r="E96" s="2" t="s">
        <v>3234</v>
      </c>
      <c r="F96" s="2">
        <v>0</v>
      </c>
      <c r="G96" s="2">
        <v>0</v>
      </c>
      <c r="H96" s="2" t="s">
        <v>10621</v>
      </c>
      <c r="I96" s="2" t="s">
        <v>11829</v>
      </c>
      <c r="J96" s="2" t="s">
        <v>21</v>
      </c>
      <c r="K96" s="2" t="s">
        <v>18135</v>
      </c>
      <c r="L96" s="2">
        <v>-10</v>
      </c>
      <c r="M96" s="2">
        <v>-63</v>
      </c>
      <c r="N96" s="2" t="s">
        <v>3025</v>
      </c>
      <c r="O96" s="2" t="s">
        <v>21</v>
      </c>
      <c r="P96" s="2">
        <v>1125308</v>
      </c>
      <c r="Q96" s="2" t="s">
        <v>24</v>
      </c>
      <c r="R96" s="2" t="s">
        <v>21</v>
      </c>
      <c r="S96" s="2" t="s">
        <v>21</v>
      </c>
      <c r="T96" s="2" t="s">
        <v>21</v>
      </c>
      <c r="U96" s="2" t="s">
        <v>26</v>
      </c>
      <c r="V96" s="2" t="s">
        <v>21</v>
      </c>
      <c r="X96" s="17"/>
    </row>
    <row r="97" spans="1:24">
      <c r="A97" s="2" t="s">
        <v>7194</v>
      </c>
      <c r="B97" s="2" t="s">
        <v>13279</v>
      </c>
      <c r="C97" s="2" t="s">
        <v>21</v>
      </c>
      <c r="D97" s="2" t="s">
        <v>9426</v>
      </c>
      <c r="E97" s="2" t="s">
        <v>3234</v>
      </c>
      <c r="F97" s="2">
        <v>0</v>
      </c>
      <c r="G97" s="2">
        <v>0</v>
      </c>
      <c r="H97" s="2" t="s">
        <v>10621</v>
      </c>
      <c r="I97" s="2" t="s">
        <v>6656</v>
      </c>
      <c r="J97" s="2" t="s">
        <v>21</v>
      </c>
      <c r="K97" s="2" t="s">
        <v>18135</v>
      </c>
      <c r="L97" s="2">
        <v>-10</v>
      </c>
      <c r="M97" s="2">
        <v>-63</v>
      </c>
      <c r="N97" s="2" t="s">
        <v>3025</v>
      </c>
      <c r="O97" s="2" t="s">
        <v>21</v>
      </c>
      <c r="P97" s="2">
        <v>1138190</v>
      </c>
      <c r="Q97" s="2" t="s">
        <v>34</v>
      </c>
      <c r="R97" s="2" t="s">
        <v>35</v>
      </c>
      <c r="S97" s="2" t="s">
        <v>35</v>
      </c>
      <c r="T97" s="2" t="s">
        <v>21</v>
      </c>
      <c r="U97" s="2" t="s">
        <v>26</v>
      </c>
      <c r="V97" s="2" t="s">
        <v>21</v>
      </c>
      <c r="X97" s="17"/>
    </row>
    <row r="98" spans="1:24">
      <c r="A98" s="2" t="s">
        <v>7167</v>
      </c>
      <c r="B98" s="2" t="s">
        <v>13253</v>
      </c>
      <c r="C98" s="2" t="s">
        <v>21</v>
      </c>
      <c r="D98" s="2" t="s">
        <v>9426</v>
      </c>
      <c r="E98" s="2" t="s">
        <v>3234</v>
      </c>
      <c r="F98" s="2">
        <v>0</v>
      </c>
      <c r="G98" s="2">
        <v>0</v>
      </c>
      <c r="H98" s="2" t="s">
        <v>10621</v>
      </c>
      <c r="I98" s="2" t="s">
        <v>6656</v>
      </c>
      <c r="J98" s="2" t="s">
        <v>21</v>
      </c>
      <c r="K98" s="2" t="s">
        <v>18135</v>
      </c>
      <c r="L98" s="2">
        <v>-10</v>
      </c>
      <c r="M98" s="2">
        <v>-63</v>
      </c>
      <c r="N98" s="2" t="s">
        <v>3025</v>
      </c>
      <c r="O98" s="2" t="s">
        <v>21</v>
      </c>
      <c r="P98" s="2">
        <v>1137001</v>
      </c>
      <c r="Q98" s="2" t="s">
        <v>34</v>
      </c>
      <c r="R98" s="2" t="s">
        <v>35</v>
      </c>
      <c r="S98" s="2" t="s">
        <v>35</v>
      </c>
      <c r="T98" s="2" t="s">
        <v>21</v>
      </c>
      <c r="U98" s="2" t="s">
        <v>26</v>
      </c>
      <c r="V98" s="2" t="s">
        <v>21</v>
      </c>
      <c r="X98" s="17"/>
    </row>
    <row r="99" spans="1:24">
      <c r="A99" s="2" t="s">
        <v>6655</v>
      </c>
      <c r="B99" s="2" t="s">
        <v>12784</v>
      </c>
      <c r="C99" s="2" t="s">
        <v>21</v>
      </c>
      <c r="D99" s="2" t="s">
        <v>9426</v>
      </c>
      <c r="E99" s="2" t="s">
        <v>3234</v>
      </c>
      <c r="F99" s="2">
        <v>0</v>
      </c>
      <c r="G99" s="2">
        <v>0</v>
      </c>
      <c r="H99" s="2" t="s">
        <v>10621</v>
      </c>
      <c r="I99" s="2" t="s">
        <v>6656</v>
      </c>
      <c r="J99" s="2" t="s">
        <v>21</v>
      </c>
      <c r="K99" s="2" t="s">
        <v>18135</v>
      </c>
      <c r="L99" s="2">
        <v>-10</v>
      </c>
      <c r="M99" s="2">
        <v>-63</v>
      </c>
      <c r="N99" s="2" t="s">
        <v>3025</v>
      </c>
      <c r="O99" s="2" t="s">
        <v>21</v>
      </c>
      <c r="P99" s="2">
        <v>1138640</v>
      </c>
      <c r="Q99" s="2" t="s">
        <v>24</v>
      </c>
      <c r="R99" s="2" t="s">
        <v>21</v>
      </c>
      <c r="S99" s="2" t="s">
        <v>21</v>
      </c>
      <c r="T99" s="2" t="s">
        <v>21</v>
      </c>
      <c r="U99" s="2" t="s">
        <v>26</v>
      </c>
      <c r="V99" s="2" t="s">
        <v>21</v>
      </c>
      <c r="X99" s="17"/>
    </row>
    <row r="100" spans="1:24">
      <c r="A100" s="2" t="s">
        <v>7333</v>
      </c>
      <c r="B100" s="2" t="s">
        <v>13415</v>
      </c>
      <c r="C100" s="2" t="s">
        <v>21</v>
      </c>
      <c r="D100" s="2" t="s">
        <v>9426</v>
      </c>
      <c r="E100" s="2" t="s">
        <v>3234</v>
      </c>
      <c r="F100" s="2">
        <v>0</v>
      </c>
      <c r="G100" s="2">
        <v>0</v>
      </c>
      <c r="H100" s="2" t="s">
        <v>10621</v>
      </c>
      <c r="I100" s="2" t="s">
        <v>6656</v>
      </c>
      <c r="J100" s="2" t="s">
        <v>21</v>
      </c>
      <c r="K100" s="2" t="s">
        <v>18135</v>
      </c>
      <c r="L100" s="2">
        <v>-10</v>
      </c>
      <c r="M100" s="2">
        <v>-63</v>
      </c>
      <c r="N100" s="2" t="s">
        <v>3025</v>
      </c>
      <c r="O100" s="2" t="s">
        <v>21</v>
      </c>
      <c r="P100" s="2">
        <v>1139683</v>
      </c>
      <c r="Q100" s="2" t="s">
        <v>1997</v>
      </c>
      <c r="R100" s="2" t="s">
        <v>20544</v>
      </c>
      <c r="S100" s="2" t="s">
        <v>20544</v>
      </c>
      <c r="T100" s="2" t="s">
        <v>21</v>
      </c>
      <c r="U100" s="2" t="s">
        <v>26</v>
      </c>
      <c r="V100" s="2" t="s">
        <v>21</v>
      </c>
      <c r="X100" s="17"/>
    </row>
    <row r="101" spans="1:24">
      <c r="A101" s="2" t="s">
        <v>7510</v>
      </c>
      <c r="B101" s="2" t="s">
        <v>13589</v>
      </c>
      <c r="C101" s="2" t="s">
        <v>13589</v>
      </c>
      <c r="D101" s="2" t="s">
        <v>9426</v>
      </c>
      <c r="E101" s="2" t="s">
        <v>3234</v>
      </c>
      <c r="F101" s="2">
        <v>0</v>
      </c>
      <c r="G101" s="2">
        <v>0</v>
      </c>
      <c r="H101" s="2" t="s">
        <v>10621</v>
      </c>
      <c r="I101" s="2" t="s">
        <v>6656</v>
      </c>
      <c r="J101" s="2" t="s">
        <v>21</v>
      </c>
      <c r="K101" s="2" t="s">
        <v>18135</v>
      </c>
      <c r="L101" s="2">
        <v>-10</v>
      </c>
      <c r="M101" s="2">
        <v>-63</v>
      </c>
      <c r="N101" s="2" t="s">
        <v>3025</v>
      </c>
      <c r="O101" s="2" t="s">
        <v>21</v>
      </c>
      <c r="P101" s="2">
        <v>1141412</v>
      </c>
      <c r="Q101" s="2" t="s">
        <v>24</v>
      </c>
      <c r="R101" s="2" t="s">
        <v>21</v>
      </c>
      <c r="S101" s="2" t="s">
        <v>21</v>
      </c>
      <c r="T101" s="2" t="s">
        <v>21</v>
      </c>
      <c r="U101" s="2" t="s">
        <v>26</v>
      </c>
      <c r="V101" s="2" t="s">
        <v>21</v>
      </c>
      <c r="X101" s="17"/>
    </row>
    <row r="102" spans="1:24">
      <c r="A102" s="2" t="s">
        <v>6659</v>
      </c>
      <c r="B102" s="2" t="s">
        <v>12787</v>
      </c>
      <c r="C102" s="2" t="s">
        <v>21</v>
      </c>
      <c r="D102" s="2" t="s">
        <v>9426</v>
      </c>
      <c r="E102" s="2" t="s">
        <v>3234</v>
      </c>
      <c r="F102" s="2">
        <v>0</v>
      </c>
      <c r="G102" s="2">
        <v>0</v>
      </c>
      <c r="H102" s="2" t="s">
        <v>10621</v>
      </c>
      <c r="I102" s="2" t="s">
        <v>6656</v>
      </c>
      <c r="J102" s="2" t="s">
        <v>21</v>
      </c>
      <c r="K102" s="2" t="s">
        <v>18135</v>
      </c>
      <c r="L102" s="2">
        <v>-10</v>
      </c>
      <c r="M102" s="2">
        <v>-63</v>
      </c>
      <c r="N102" s="2" t="s">
        <v>3025</v>
      </c>
      <c r="O102" s="2" t="s">
        <v>21</v>
      </c>
      <c r="P102" s="2">
        <v>1138942</v>
      </c>
      <c r="Q102" s="2" t="s">
        <v>24</v>
      </c>
      <c r="R102" s="2" t="s">
        <v>21</v>
      </c>
      <c r="S102" s="2" t="s">
        <v>21</v>
      </c>
      <c r="T102" s="2" t="s">
        <v>21</v>
      </c>
      <c r="U102" s="2" t="s">
        <v>26</v>
      </c>
      <c r="V102" s="2" t="s">
        <v>21</v>
      </c>
      <c r="X102" s="17"/>
    </row>
    <row r="103" spans="1:24">
      <c r="A103" s="2" t="s">
        <v>7334</v>
      </c>
      <c r="B103" s="2" t="s">
        <v>13416</v>
      </c>
      <c r="C103" s="2" t="s">
        <v>21</v>
      </c>
      <c r="D103" s="2" t="s">
        <v>9426</v>
      </c>
      <c r="E103" s="2" t="s">
        <v>3234</v>
      </c>
      <c r="F103" s="2">
        <v>0</v>
      </c>
      <c r="G103" s="2">
        <v>0</v>
      </c>
      <c r="H103" s="2" t="s">
        <v>10621</v>
      </c>
      <c r="I103" s="2" t="s">
        <v>6656</v>
      </c>
      <c r="J103" s="2" t="s">
        <v>21</v>
      </c>
      <c r="K103" s="2" t="s">
        <v>18135</v>
      </c>
      <c r="L103" s="2">
        <v>-10</v>
      </c>
      <c r="M103" s="2">
        <v>-63</v>
      </c>
      <c r="N103" s="2" t="s">
        <v>3025</v>
      </c>
      <c r="O103" s="2" t="s">
        <v>21</v>
      </c>
      <c r="P103" s="2">
        <v>1138961</v>
      </c>
      <c r="Q103" s="2" t="s">
        <v>1997</v>
      </c>
      <c r="R103" s="2" t="s">
        <v>20544</v>
      </c>
      <c r="S103" s="2" t="s">
        <v>20544</v>
      </c>
      <c r="T103" s="2" t="s">
        <v>21</v>
      </c>
      <c r="U103" s="2" t="s">
        <v>26</v>
      </c>
      <c r="V103" s="2" t="s">
        <v>21</v>
      </c>
      <c r="X103" s="17"/>
    </row>
    <row r="104" spans="1:24">
      <c r="A104" s="2" t="s">
        <v>7504</v>
      </c>
      <c r="B104" s="2" t="s">
        <v>13583</v>
      </c>
      <c r="C104" s="2" t="s">
        <v>13583</v>
      </c>
      <c r="D104" s="2" t="s">
        <v>9426</v>
      </c>
      <c r="E104" s="2" t="s">
        <v>3234</v>
      </c>
      <c r="F104" s="2">
        <v>0</v>
      </c>
      <c r="G104" s="2">
        <v>0</v>
      </c>
      <c r="H104" s="2" t="s">
        <v>10621</v>
      </c>
      <c r="I104" s="2" t="s">
        <v>6656</v>
      </c>
      <c r="J104" s="2" t="s">
        <v>21</v>
      </c>
      <c r="K104" s="2" t="s">
        <v>18135</v>
      </c>
      <c r="L104" s="2">
        <v>-10</v>
      </c>
      <c r="M104" s="2">
        <v>-63</v>
      </c>
      <c r="N104" s="2" t="s">
        <v>3025</v>
      </c>
      <c r="O104" s="2" t="s">
        <v>21</v>
      </c>
      <c r="P104" s="2">
        <v>1134749</v>
      </c>
      <c r="Q104" s="2" t="s">
        <v>24</v>
      </c>
      <c r="R104" s="2" t="s">
        <v>21</v>
      </c>
      <c r="S104" s="2" t="s">
        <v>21</v>
      </c>
      <c r="T104" s="2" t="s">
        <v>21</v>
      </c>
      <c r="U104" s="2" t="s">
        <v>26</v>
      </c>
      <c r="V104" s="2" t="s">
        <v>21</v>
      </c>
      <c r="X104" s="17"/>
    </row>
    <row r="105" spans="1:24">
      <c r="A105" s="2" t="s">
        <v>7476</v>
      </c>
      <c r="B105" s="2" t="s">
        <v>13555</v>
      </c>
      <c r="C105" s="2" t="s">
        <v>13555</v>
      </c>
      <c r="D105" s="2" t="s">
        <v>9426</v>
      </c>
      <c r="E105" s="2" t="s">
        <v>3234</v>
      </c>
      <c r="F105" s="2">
        <v>0</v>
      </c>
      <c r="G105" s="2">
        <v>0</v>
      </c>
      <c r="H105" s="2" t="s">
        <v>10621</v>
      </c>
      <c r="I105" s="2" t="s">
        <v>6656</v>
      </c>
      <c r="J105" s="2" t="s">
        <v>21</v>
      </c>
      <c r="K105" s="2" t="s">
        <v>18135</v>
      </c>
      <c r="L105" s="2">
        <v>-10</v>
      </c>
      <c r="M105" s="2">
        <v>-63</v>
      </c>
      <c r="N105" s="2" t="s">
        <v>3025</v>
      </c>
      <c r="O105" s="2" t="s">
        <v>21</v>
      </c>
      <c r="P105" s="2">
        <v>1140837</v>
      </c>
      <c r="Q105" s="2" t="s">
        <v>34</v>
      </c>
      <c r="R105" s="2" t="s">
        <v>35</v>
      </c>
      <c r="S105" s="2" t="s">
        <v>35</v>
      </c>
      <c r="T105" s="2" t="s">
        <v>21</v>
      </c>
      <c r="U105" s="2" t="s">
        <v>26</v>
      </c>
      <c r="V105" s="2" t="s">
        <v>21</v>
      </c>
      <c r="X105" s="17"/>
    </row>
    <row r="106" spans="1:24">
      <c r="A106" s="2" t="s">
        <v>7330</v>
      </c>
      <c r="B106" s="2" t="s">
        <v>13412</v>
      </c>
      <c r="C106" s="2" t="s">
        <v>21</v>
      </c>
      <c r="D106" s="2" t="s">
        <v>9426</v>
      </c>
      <c r="E106" s="2" t="s">
        <v>3234</v>
      </c>
      <c r="F106" s="2">
        <v>0</v>
      </c>
      <c r="G106" s="2">
        <v>0</v>
      </c>
      <c r="H106" s="2" t="s">
        <v>10621</v>
      </c>
      <c r="I106" s="2" t="s">
        <v>6656</v>
      </c>
      <c r="J106" s="2" t="s">
        <v>21</v>
      </c>
      <c r="K106" s="2" t="s">
        <v>18135</v>
      </c>
      <c r="L106" s="2">
        <v>-10</v>
      </c>
      <c r="M106" s="2">
        <v>-63</v>
      </c>
      <c r="N106" s="2" t="s">
        <v>3025</v>
      </c>
      <c r="O106" s="2" t="s">
        <v>21</v>
      </c>
      <c r="P106" s="2">
        <v>1139334</v>
      </c>
      <c r="Q106" s="2" t="s">
        <v>24</v>
      </c>
      <c r="R106" s="2" t="s">
        <v>21</v>
      </c>
      <c r="S106" s="2" t="s">
        <v>21</v>
      </c>
      <c r="T106" s="2" t="s">
        <v>21</v>
      </c>
      <c r="U106" s="2" t="s">
        <v>26</v>
      </c>
      <c r="V106" s="2" t="s">
        <v>21</v>
      </c>
      <c r="X106" s="17"/>
    </row>
    <row r="107" spans="1:24">
      <c r="A107" s="2" t="s">
        <v>3640</v>
      </c>
      <c r="B107" s="2" t="s">
        <v>12330</v>
      </c>
      <c r="C107" s="2" t="s">
        <v>12330</v>
      </c>
      <c r="D107" s="2" t="s">
        <v>3027</v>
      </c>
      <c r="E107" s="2" t="s">
        <v>3234</v>
      </c>
      <c r="F107" s="2">
        <v>0</v>
      </c>
      <c r="G107" s="2">
        <v>0</v>
      </c>
      <c r="H107" s="2" t="s">
        <v>10621</v>
      </c>
      <c r="I107" s="2" t="s">
        <v>3497</v>
      </c>
      <c r="J107" s="2" t="s">
        <v>18030</v>
      </c>
      <c r="K107" s="2" t="s">
        <v>18031</v>
      </c>
      <c r="L107" s="2">
        <v>4.7</v>
      </c>
      <c r="M107" s="2">
        <v>114.7</v>
      </c>
      <c r="N107" s="2" t="s">
        <v>3025</v>
      </c>
      <c r="O107" s="2">
        <v>50.55</v>
      </c>
      <c r="P107" s="2">
        <v>1119810</v>
      </c>
      <c r="Q107" s="2" t="s">
        <v>34</v>
      </c>
      <c r="R107" s="2" t="s">
        <v>35</v>
      </c>
      <c r="S107" s="2" t="s">
        <v>35</v>
      </c>
      <c r="T107" s="2" t="s">
        <v>21</v>
      </c>
      <c r="U107" s="2" t="s">
        <v>26</v>
      </c>
      <c r="V107" s="2" t="s">
        <v>23016</v>
      </c>
      <c r="X107" s="17"/>
    </row>
    <row r="108" spans="1:24">
      <c r="A108" s="2" t="s">
        <v>3496</v>
      </c>
      <c r="B108" s="2" t="s">
        <v>12270</v>
      </c>
      <c r="C108" s="2" t="s">
        <v>12270</v>
      </c>
      <c r="D108" s="2" t="s">
        <v>3027</v>
      </c>
      <c r="E108" s="2" t="s">
        <v>3234</v>
      </c>
      <c r="F108" s="2">
        <v>0</v>
      </c>
      <c r="G108" s="2">
        <v>0</v>
      </c>
      <c r="H108" s="2" t="s">
        <v>10621</v>
      </c>
      <c r="I108" s="2" t="s">
        <v>3497</v>
      </c>
      <c r="J108" s="2" t="s">
        <v>18030</v>
      </c>
      <c r="K108" s="2" t="s">
        <v>18031</v>
      </c>
      <c r="L108" s="2">
        <v>4.7</v>
      </c>
      <c r="M108" s="2">
        <v>114.7</v>
      </c>
      <c r="N108" s="2" t="s">
        <v>3025</v>
      </c>
      <c r="O108" s="2">
        <v>39.520000000000003</v>
      </c>
      <c r="P108" s="2">
        <v>1117566</v>
      </c>
      <c r="Q108" s="2" t="s">
        <v>34</v>
      </c>
      <c r="R108" s="2" t="s">
        <v>35</v>
      </c>
      <c r="S108" s="2" t="s">
        <v>35</v>
      </c>
      <c r="T108" s="2" t="s">
        <v>21</v>
      </c>
      <c r="U108" s="2" t="s">
        <v>26</v>
      </c>
      <c r="V108" s="2" t="s">
        <v>23016</v>
      </c>
      <c r="X108" s="17"/>
    </row>
    <row r="109" spans="1:24">
      <c r="A109" s="2" t="s">
        <v>5836</v>
      </c>
      <c r="B109" s="2" t="s">
        <v>5836</v>
      </c>
      <c r="C109" s="2" t="s">
        <v>18296</v>
      </c>
      <c r="D109" s="2" t="s">
        <v>9458</v>
      </c>
      <c r="E109" s="2" t="s">
        <v>10984</v>
      </c>
      <c r="F109" s="2">
        <v>7899</v>
      </c>
      <c r="G109" s="2">
        <v>42</v>
      </c>
      <c r="H109" s="2" t="s">
        <v>17073</v>
      </c>
      <c r="I109" s="2" t="s">
        <v>5981</v>
      </c>
      <c r="J109" s="2" t="s">
        <v>17074</v>
      </c>
      <c r="K109" s="2" t="s">
        <v>17060</v>
      </c>
      <c r="L109" s="2">
        <v>43.160890000000002</v>
      </c>
      <c r="M109" s="2">
        <v>25.883410000000001</v>
      </c>
      <c r="N109" s="2" t="s">
        <v>23</v>
      </c>
      <c r="O109" s="2">
        <v>0.252</v>
      </c>
      <c r="P109" s="2">
        <v>250518</v>
      </c>
      <c r="Q109" s="2" t="s">
        <v>24</v>
      </c>
      <c r="R109" s="2" t="s">
        <v>15776</v>
      </c>
      <c r="S109" s="2" t="s">
        <v>15413</v>
      </c>
      <c r="T109" s="2" t="s">
        <v>15756</v>
      </c>
      <c r="U109" s="2" t="s">
        <v>26</v>
      </c>
      <c r="V109" s="2" t="s">
        <v>21</v>
      </c>
      <c r="X109" s="17"/>
    </row>
    <row r="110" spans="1:24">
      <c r="A110" s="2" t="s">
        <v>5835</v>
      </c>
      <c r="B110" s="2" t="s">
        <v>12171</v>
      </c>
      <c r="C110" s="2" t="s">
        <v>18297</v>
      </c>
      <c r="D110" s="2" t="s">
        <v>9458</v>
      </c>
      <c r="E110" s="2" t="s">
        <v>10984</v>
      </c>
      <c r="F110" s="2">
        <v>7892</v>
      </c>
      <c r="G110" s="2">
        <v>53</v>
      </c>
      <c r="H110" s="2" t="s">
        <v>17075</v>
      </c>
      <c r="I110" s="2" t="s">
        <v>21902</v>
      </c>
      <c r="J110" s="2" t="s">
        <v>17074</v>
      </c>
      <c r="K110" s="2" t="s">
        <v>17060</v>
      </c>
      <c r="L110" s="2">
        <v>43.160890000000002</v>
      </c>
      <c r="M110" s="2">
        <v>25.883410000000001</v>
      </c>
      <c r="N110" s="2" t="s">
        <v>23</v>
      </c>
      <c r="O110" s="2">
        <v>8.7999999999999995E-2</v>
      </c>
      <c r="P110" s="2">
        <v>97223</v>
      </c>
      <c r="Q110" s="2" t="s">
        <v>34</v>
      </c>
      <c r="R110" s="2" t="s">
        <v>35</v>
      </c>
      <c r="S110" s="2" t="s">
        <v>35</v>
      </c>
      <c r="T110" s="2" t="s">
        <v>79</v>
      </c>
      <c r="U110" s="2" t="s">
        <v>26</v>
      </c>
      <c r="V110" s="2" t="s">
        <v>21</v>
      </c>
      <c r="X110" s="17"/>
    </row>
    <row r="111" spans="1:24">
      <c r="A111" s="2" t="s">
        <v>7992</v>
      </c>
      <c r="B111" s="2" t="s">
        <v>12191</v>
      </c>
      <c r="C111" s="2" t="s">
        <v>18299</v>
      </c>
      <c r="D111" s="2" t="s">
        <v>9458</v>
      </c>
      <c r="E111" s="2" t="s">
        <v>10984</v>
      </c>
      <c r="F111" s="2">
        <v>7883</v>
      </c>
      <c r="G111" s="2">
        <v>54</v>
      </c>
      <c r="H111" s="2" t="s">
        <v>17079</v>
      </c>
      <c r="I111" s="2" t="s">
        <v>5981</v>
      </c>
      <c r="J111" s="2" t="s">
        <v>17080</v>
      </c>
      <c r="K111" s="2" t="s">
        <v>17060</v>
      </c>
      <c r="L111" s="2">
        <v>43.374336999999997</v>
      </c>
      <c r="M111" s="2">
        <v>23.729298</v>
      </c>
      <c r="N111" s="2" t="s">
        <v>23</v>
      </c>
      <c r="O111" s="2">
        <v>9.1999999999999998E-2</v>
      </c>
      <c r="P111" s="2">
        <v>96748</v>
      </c>
      <c r="Q111" s="2" t="s">
        <v>34</v>
      </c>
      <c r="R111" s="2" t="s">
        <v>35</v>
      </c>
      <c r="S111" s="2" t="s">
        <v>35</v>
      </c>
      <c r="T111" s="2" t="s">
        <v>1465</v>
      </c>
      <c r="U111" s="2" t="s">
        <v>26</v>
      </c>
      <c r="V111" s="2" t="s">
        <v>23262</v>
      </c>
      <c r="X111" s="17"/>
    </row>
    <row r="112" spans="1:24">
      <c r="A112" s="2" t="s">
        <v>5976</v>
      </c>
      <c r="B112" s="2" t="s">
        <v>12186</v>
      </c>
      <c r="C112" s="2" t="s">
        <v>18321</v>
      </c>
      <c r="D112" s="2" t="s">
        <v>9458</v>
      </c>
      <c r="E112" s="2" t="s">
        <v>10984</v>
      </c>
      <c r="F112" s="2">
        <v>7617</v>
      </c>
      <c r="G112" s="2">
        <v>31</v>
      </c>
      <c r="H112" s="2" t="s">
        <v>17107</v>
      </c>
      <c r="I112" s="2" t="s">
        <v>5977</v>
      </c>
      <c r="J112" s="2" t="s">
        <v>17108</v>
      </c>
      <c r="K112" s="2" t="s">
        <v>17060</v>
      </c>
      <c r="L112" s="2">
        <v>42.02</v>
      </c>
      <c r="M112" s="2">
        <v>25.6</v>
      </c>
      <c r="N112" s="2" t="s">
        <v>23</v>
      </c>
      <c r="O112" s="2">
        <v>0.28699999999999998</v>
      </c>
      <c r="P112" s="2">
        <v>234566</v>
      </c>
      <c r="Q112" s="2" t="s">
        <v>34</v>
      </c>
      <c r="R112" s="2" t="s">
        <v>35</v>
      </c>
      <c r="S112" s="2" t="s">
        <v>35</v>
      </c>
      <c r="T112" s="2" t="s">
        <v>86</v>
      </c>
      <c r="U112" s="2" t="s">
        <v>26</v>
      </c>
      <c r="V112" s="2" t="s">
        <v>23241</v>
      </c>
      <c r="X112" s="17"/>
    </row>
    <row r="113" spans="1:24">
      <c r="A113" s="2" t="s">
        <v>5982</v>
      </c>
      <c r="B113" s="2" t="s">
        <v>12187</v>
      </c>
      <c r="C113" s="2" t="s">
        <v>18323</v>
      </c>
      <c r="D113" s="2" t="s">
        <v>9458</v>
      </c>
      <c r="E113" s="2" t="s">
        <v>10984</v>
      </c>
      <c r="F113" s="2">
        <v>7610</v>
      </c>
      <c r="G113" s="2">
        <v>36</v>
      </c>
      <c r="H113" s="2" t="s">
        <v>17111</v>
      </c>
      <c r="I113" s="2" t="s">
        <v>5981</v>
      </c>
      <c r="J113" s="2" t="s">
        <v>17072</v>
      </c>
      <c r="K113" s="2" t="s">
        <v>17060</v>
      </c>
      <c r="L113" s="2">
        <v>42.1</v>
      </c>
      <c r="M113" s="2">
        <v>25.75</v>
      </c>
      <c r="N113" s="2" t="s">
        <v>23</v>
      </c>
      <c r="O113" s="2">
        <v>1.3720000000000001</v>
      </c>
      <c r="P113" s="2">
        <v>617449</v>
      </c>
      <c r="Q113" s="2" t="s">
        <v>24</v>
      </c>
      <c r="R113" s="2" t="s">
        <v>10029</v>
      </c>
      <c r="S113" s="2" t="s">
        <v>1985</v>
      </c>
      <c r="T113" s="2" t="s">
        <v>9500</v>
      </c>
      <c r="U113" s="2" t="s">
        <v>26</v>
      </c>
      <c r="V113" s="2" t="s">
        <v>21</v>
      </c>
      <c r="X113" s="17"/>
    </row>
    <row r="114" spans="1:24">
      <c r="A114" s="17" t="s">
        <v>5839</v>
      </c>
      <c r="B114" s="17" t="s">
        <v>5839</v>
      </c>
      <c r="C114" s="17" t="s">
        <v>18315</v>
      </c>
      <c r="D114" s="17" t="s">
        <v>9458</v>
      </c>
      <c r="E114" s="17" t="s">
        <v>26020</v>
      </c>
      <c r="F114" s="17">
        <v>7550</v>
      </c>
      <c r="G114" s="17">
        <v>115</v>
      </c>
      <c r="H114" s="17" t="s">
        <v>17116</v>
      </c>
      <c r="I114" s="17" t="s">
        <v>4292</v>
      </c>
      <c r="J114" s="17" t="s">
        <v>17059</v>
      </c>
      <c r="K114" s="17" t="s">
        <v>17060</v>
      </c>
      <c r="L114" s="17">
        <v>43.98</v>
      </c>
      <c r="M114" s="17">
        <v>26.4</v>
      </c>
      <c r="N114" s="17" t="s">
        <v>23</v>
      </c>
      <c r="O114" s="17">
        <v>0.27</v>
      </c>
      <c r="P114" s="17">
        <v>254802</v>
      </c>
      <c r="Q114" s="17" t="s">
        <v>34</v>
      </c>
      <c r="R114" s="17" t="s">
        <v>35</v>
      </c>
      <c r="S114" s="17" t="s">
        <v>35</v>
      </c>
      <c r="T114" s="17" t="s">
        <v>1065</v>
      </c>
      <c r="U114" s="17" t="s">
        <v>26</v>
      </c>
      <c r="V114" s="17" t="s">
        <v>21</v>
      </c>
      <c r="X114" s="17"/>
    </row>
    <row r="115" spans="1:24">
      <c r="A115" s="17" t="s">
        <v>5843</v>
      </c>
      <c r="B115" s="17" t="s">
        <v>12172</v>
      </c>
      <c r="C115" s="17" t="s">
        <v>18317</v>
      </c>
      <c r="D115" s="17" t="s">
        <v>9458</v>
      </c>
      <c r="E115" s="17" t="s">
        <v>26021</v>
      </c>
      <c r="F115" s="17">
        <v>7550</v>
      </c>
      <c r="G115" s="17">
        <v>115</v>
      </c>
      <c r="H115" s="17" t="s">
        <v>17116</v>
      </c>
      <c r="I115" s="17" t="s">
        <v>26002</v>
      </c>
      <c r="J115" s="17" t="s">
        <v>17059</v>
      </c>
      <c r="K115" s="17" t="s">
        <v>17060</v>
      </c>
      <c r="L115" s="17">
        <v>43.98</v>
      </c>
      <c r="M115" s="17">
        <v>26.4</v>
      </c>
      <c r="N115" s="17" t="s">
        <v>23</v>
      </c>
      <c r="O115" s="17">
        <v>4.5999999999999999E-2</v>
      </c>
      <c r="P115" s="17">
        <v>52703</v>
      </c>
      <c r="Q115" s="17" t="s">
        <v>24</v>
      </c>
      <c r="R115" s="17" t="s">
        <v>15913</v>
      </c>
      <c r="S115" s="17" t="s">
        <v>15914</v>
      </c>
      <c r="T115" s="17" t="s">
        <v>9771</v>
      </c>
      <c r="U115" s="17" t="s">
        <v>26</v>
      </c>
      <c r="V115" s="17" t="s">
        <v>21</v>
      </c>
      <c r="X115" s="17"/>
    </row>
    <row r="116" spans="1:24">
      <c r="A116" s="17" t="s">
        <v>5844</v>
      </c>
      <c r="B116" s="17" t="s">
        <v>5844</v>
      </c>
      <c r="C116" s="17" t="s">
        <v>18316</v>
      </c>
      <c r="D116" s="17" t="s">
        <v>9458</v>
      </c>
      <c r="E116" s="17" t="s">
        <v>26022</v>
      </c>
      <c r="F116" s="17">
        <v>7550</v>
      </c>
      <c r="G116" s="17">
        <v>115</v>
      </c>
      <c r="H116" s="17" t="s">
        <v>17116</v>
      </c>
      <c r="I116" s="17" t="s">
        <v>5841</v>
      </c>
      <c r="J116" s="17" t="s">
        <v>17059</v>
      </c>
      <c r="K116" s="17" t="s">
        <v>17060</v>
      </c>
      <c r="L116" s="17">
        <v>43.98</v>
      </c>
      <c r="M116" s="17">
        <v>26.4</v>
      </c>
      <c r="N116" s="17" t="s">
        <v>23</v>
      </c>
      <c r="O116" s="17">
        <v>0.112</v>
      </c>
      <c r="P116" s="17">
        <v>118626</v>
      </c>
      <c r="Q116" s="17" t="s">
        <v>34</v>
      </c>
      <c r="R116" s="17" t="s">
        <v>35</v>
      </c>
      <c r="S116" s="17" t="s">
        <v>35</v>
      </c>
      <c r="T116" s="17" t="s">
        <v>16684</v>
      </c>
      <c r="U116" s="17" t="s">
        <v>26</v>
      </c>
      <c r="V116" s="17" t="s">
        <v>21</v>
      </c>
      <c r="X116" s="17"/>
    </row>
    <row r="117" spans="1:24">
      <c r="A117" s="17" t="s">
        <v>5842</v>
      </c>
      <c r="B117" s="17" t="s">
        <v>5842</v>
      </c>
      <c r="C117" s="17" t="s">
        <v>18308</v>
      </c>
      <c r="D117" s="17" t="s">
        <v>9458</v>
      </c>
      <c r="E117" s="17" t="s">
        <v>26023</v>
      </c>
      <c r="F117" s="17">
        <v>7550</v>
      </c>
      <c r="G117" s="17">
        <v>115</v>
      </c>
      <c r="H117" s="17" t="s">
        <v>17116</v>
      </c>
      <c r="I117" s="17" t="s">
        <v>5841</v>
      </c>
      <c r="J117" s="17" t="s">
        <v>17059</v>
      </c>
      <c r="K117" s="17" t="s">
        <v>17060</v>
      </c>
      <c r="L117" s="17">
        <v>43.98</v>
      </c>
      <c r="M117" s="17">
        <v>26.4</v>
      </c>
      <c r="N117" s="17" t="s">
        <v>23</v>
      </c>
      <c r="O117" s="17">
        <v>0.153</v>
      </c>
      <c r="P117" s="17">
        <v>150668</v>
      </c>
      <c r="Q117" s="17" t="s">
        <v>24</v>
      </c>
      <c r="R117" s="17" t="s">
        <v>11253</v>
      </c>
      <c r="S117" s="17" t="s">
        <v>11254</v>
      </c>
      <c r="T117" s="17" t="s">
        <v>1390</v>
      </c>
      <c r="U117" s="17" t="s">
        <v>26</v>
      </c>
      <c r="V117" s="17" t="s">
        <v>21</v>
      </c>
      <c r="X117" s="17"/>
    </row>
    <row r="118" spans="1:24">
      <c r="A118" s="17" t="s">
        <v>4291</v>
      </c>
      <c r="B118" s="17" t="s">
        <v>4291</v>
      </c>
      <c r="C118" s="17" t="s">
        <v>18304</v>
      </c>
      <c r="D118" s="17" t="s">
        <v>9458</v>
      </c>
      <c r="E118" s="17" t="s">
        <v>26024</v>
      </c>
      <c r="F118" s="17">
        <v>7550</v>
      </c>
      <c r="G118" s="17">
        <v>115</v>
      </c>
      <c r="H118" s="17" t="s">
        <v>17116</v>
      </c>
      <c r="I118" s="17" t="s">
        <v>4292</v>
      </c>
      <c r="J118" s="17" t="s">
        <v>17059</v>
      </c>
      <c r="K118" s="17" t="s">
        <v>17060</v>
      </c>
      <c r="L118" s="17">
        <v>43.98</v>
      </c>
      <c r="M118" s="17">
        <v>26.4</v>
      </c>
      <c r="N118" s="17" t="s">
        <v>23</v>
      </c>
      <c r="O118" s="17">
        <v>0.153</v>
      </c>
      <c r="P118" s="17">
        <v>153631</v>
      </c>
      <c r="Q118" s="17" t="s">
        <v>24</v>
      </c>
      <c r="R118" s="17" t="s">
        <v>11253</v>
      </c>
      <c r="S118" s="17" t="s">
        <v>11254</v>
      </c>
      <c r="T118" s="17" t="s">
        <v>270</v>
      </c>
      <c r="U118" s="17" t="s">
        <v>26</v>
      </c>
      <c r="V118" s="17" t="s">
        <v>21</v>
      </c>
      <c r="X118" s="17"/>
    </row>
    <row r="119" spans="1:24">
      <c r="A119" s="17" t="s">
        <v>5849</v>
      </c>
      <c r="B119" s="17" t="s">
        <v>12175</v>
      </c>
      <c r="C119" s="17" t="s">
        <v>18303</v>
      </c>
      <c r="D119" s="17" t="s">
        <v>9458</v>
      </c>
      <c r="E119" s="17" t="s">
        <v>26025</v>
      </c>
      <c r="F119" s="17">
        <v>7550</v>
      </c>
      <c r="G119" s="17">
        <v>115</v>
      </c>
      <c r="H119" s="17" t="s">
        <v>17116</v>
      </c>
      <c r="I119" s="17" t="s">
        <v>26003</v>
      </c>
      <c r="J119" s="17" t="s">
        <v>17059</v>
      </c>
      <c r="K119" s="17" t="s">
        <v>17060</v>
      </c>
      <c r="L119" s="17">
        <v>43.98</v>
      </c>
      <c r="M119" s="17">
        <v>26.4</v>
      </c>
      <c r="N119" s="17" t="s">
        <v>23</v>
      </c>
      <c r="O119" s="17">
        <v>5.6000000000000001E-2</v>
      </c>
      <c r="P119" s="17">
        <v>62874</v>
      </c>
      <c r="Q119" s="17" t="s">
        <v>34</v>
      </c>
      <c r="R119" s="17" t="s">
        <v>35</v>
      </c>
      <c r="S119" s="17" t="s">
        <v>35</v>
      </c>
      <c r="T119" s="17" t="s">
        <v>1065</v>
      </c>
      <c r="U119" s="17" t="s">
        <v>26</v>
      </c>
      <c r="V119" s="17" t="s">
        <v>21</v>
      </c>
      <c r="X119" s="17"/>
    </row>
    <row r="120" spans="1:24">
      <c r="A120" s="17" t="s">
        <v>5837</v>
      </c>
      <c r="B120" s="17" t="s">
        <v>5837</v>
      </c>
      <c r="C120" s="17" t="s">
        <v>18300</v>
      </c>
      <c r="D120" s="17" t="s">
        <v>9458</v>
      </c>
      <c r="E120" s="17" t="s">
        <v>26026</v>
      </c>
      <c r="F120" s="17">
        <v>7550</v>
      </c>
      <c r="G120" s="17">
        <v>115</v>
      </c>
      <c r="H120" s="17" t="s">
        <v>17116</v>
      </c>
      <c r="I120" s="17" t="s">
        <v>5838</v>
      </c>
      <c r="J120" s="17" t="s">
        <v>17059</v>
      </c>
      <c r="K120" s="17" t="s">
        <v>17060</v>
      </c>
      <c r="L120" s="17">
        <v>43.98</v>
      </c>
      <c r="M120" s="17">
        <v>26.4</v>
      </c>
      <c r="N120" s="17" t="s">
        <v>23</v>
      </c>
      <c r="O120" s="17">
        <v>0.315</v>
      </c>
      <c r="P120" s="17">
        <v>269323</v>
      </c>
      <c r="Q120" s="17" t="s">
        <v>24</v>
      </c>
      <c r="R120" s="17" t="s">
        <v>18301</v>
      </c>
      <c r="S120" s="17" t="s">
        <v>67</v>
      </c>
      <c r="T120" s="17" t="s">
        <v>95</v>
      </c>
      <c r="U120" s="17" t="s">
        <v>26</v>
      </c>
      <c r="V120" s="17" t="s">
        <v>21</v>
      </c>
      <c r="X120" s="17"/>
    </row>
    <row r="121" spans="1:24">
      <c r="A121" s="17" t="s">
        <v>5840</v>
      </c>
      <c r="B121" s="17" t="s">
        <v>5840</v>
      </c>
      <c r="C121" s="17" t="s">
        <v>18280</v>
      </c>
      <c r="D121" s="17" t="s">
        <v>9458</v>
      </c>
      <c r="E121" s="17" t="s">
        <v>26027</v>
      </c>
      <c r="F121" s="17">
        <v>7550</v>
      </c>
      <c r="G121" s="17">
        <v>115</v>
      </c>
      <c r="H121" s="17" t="s">
        <v>17116</v>
      </c>
      <c r="I121" s="17" t="s">
        <v>5841</v>
      </c>
      <c r="J121" s="17" t="s">
        <v>17059</v>
      </c>
      <c r="K121" s="17" t="s">
        <v>17060</v>
      </c>
      <c r="L121" s="17">
        <v>43.98</v>
      </c>
      <c r="M121" s="17">
        <v>26.4</v>
      </c>
      <c r="N121" s="17" t="s">
        <v>23</v>
      </c>
      <c r="O121" s="17">
        <v>0.25700000000000001</v>
      </c>
      <c r="P121" s="17">
        <v>235963</v>
      </c>
      <c r="Q121" s="17" t="s">
        <v>34</v>
      </c>
      <c r="R121" s="17" t="s">
        <v>35</v>
      </c>
      <c r="S121" s="17" t="s">
        <v>35</v>
      </c>
      <c r="T121" s="17" t="s">
        <v>781</v>
      </c>
      <c r="U121" s="17" t="s">
        <v>26</v>
      </c>
      <c r="V121" s="17" t="s">
        <v>21</v>
      </c>
      <c r="X121" s="17"/>
    </row>
    <row r="122" spans="1:24">
      <c r="A122" s="2" t="s">
        <v>5980</v>
      </c>
      <c r="B122" s="2" t="s">
        <v>5980</v>
      </c>
      <c r="C122" s="2" t="s">
        <v>18332</v>
      </c>
      <c r="D122" s="2" t="s">
        <v>9458</v>
      </c>
      <c r="E122" s="2" t="s">
        <v>10984</v>
      </c>
      <c r="F122" s="2">
        <v>7503</v>
      </c>
      <c r="G122" s="2">
        <v>40</v>
      </c>
      <c r="H122" s="2" t="s">
        <v>17123</v>
      </c>
      <c r="I122" s="2" t="s">
        <v>21902</v>
      </c>
      <c r="J122" s="2" t="s">
        <v>17074</v>
      </c>
      <c r="K122" s="2" t="s">
        <v>17060</v>
      </c>
      <c r="L122" s="2">
        <v>43.160890000000002</v>
      </c>
      <c r="M122" s="2">
        <v>25.883410000000001</v>
      </c>
      <c r="N122" s="2" t="s">
        <v>23</v>
      </c>
      <c r="O122" s="2">
        <v>5.4930000000000003</v>
      </c>
      <c r="P122" s="2">
        <v>786243</v>
      </c>
      <c r="Q122" s="2" t="s">
        <v>24</v>
      </c>
      <c r="R122" s="2" t="s">
        <v>18333</v>
      </c>
      <c r="S122" s="2" t="s">
        <v>18334</v>
      </c>
      <c r="T122" s="2" t="s">
        <v>270</v>
      </c>
      <c r="U122" s="2" t="s">
        <v>26</v>
      </c>
      <c r="V122" s="2" t="s">
        <v>21</v>
      </c>
      <c r="X122" s="17"/>
    </row>
    <row r="123" spans="1:24">
      <c r="A123" s="2" t="s">
        <v>5855</v>
      </c>
      <c r="B123" s="2" t="s">
        <v>5855</v>
      </c>
      <c r="C123" s="2" t="s">
        <v>18349</v>
      </c>
      <c r="D123" s="2" t="s">
        <v>9458</v>
      </c>
      <c r="E123" s="2" t="s">
        <v>10984</v>
      </c>
      <c r="F123" s="2">
        <v>7293</v>
      </c>
      <c r="G123" s="2">
        <v>48</v>
      </c>
      <c r="H123" s="2" t="s">
        <v>17141</v>
      </c>
      <c r="I123" s="2" t="s">
        <v>21902</v>
      </c>
      <c r="J123" s="2" t="s">
        <v>17142</v>
      </c>
      <c r="K123" s="2" t="s">
        <v>17060</v>
      </c>
      <c r="L123" s="2">
        <v>43.139507000000002</v>
      </c>
      <c r="M123" s="2">
        <v>25.610236</v>
      </c>
      <c r="N123" s="2" t="s">
        <v>23</v>
      </c>
      <c r="O123" s="2">
        <v>0.496</v>
      </c>
      <c r="P123" s="2">
        <v>372977</v>
      </c>
      <c r="Q123" s="2" t="s">
        <v>34</v>
      </c>
      <c r="R123" s="2" t="s">
        <v>35</v>
      </c>
      <c r="S123" s="2" t="s">
        <v>35</v>
      </c>
      <c r="T123" s="2" t="s">
        <v>95</v>
      </c>
      <c r="U123" s="2" t="s">
        <v>26</v>
      </c>
      <c r="V123" s="2" t="s">
        <v>21</v>
      </c>
      <c r="X123" s="17"/>
    </row>
    <row r="124" spans="1:24">
      <c r="A124" s="2" t="s">
        <v>3839</v>
      </c>
      <c r="B124" s="2" t="s">
        <v>3839</v>
      </c>
      <c r="C124" s="2">
        <v>41</v>
      </c>
      <c r="D124" s="2" t="s">
        <v>9458</v>
      </c>
      <c r="E124" s="2" t="s">
        <v>10984</v>
      </c>
      <c r="F124" s="2">
        <v>6624</v>
      </c>
      <c r="G124" s="2">
        <v>50</v>
      </c>
      <c r="H124" s="2" t="s">
        <v>17190</v>
      </c>
      <c r="I124" s="2" t="s">
        <v>3838</v>
      </c>
      <c r="J124" s="2" t="s">
        <v>17191</v>
      </c>
      <c r="K124" s="2" t="s">
        <v>17060</v>
      </c>
      <c r="L124" s="2">
        <v>43.099166670000002</v>
      </c>
      <c r="M124" s="2">
        <v>26.71944444</v>
      </c>
      <c r="N124" s="2" t="s">
        <v>23</v>
      </c>
      <c r="O124" s="2">
        <v>2.444</v>
      </c>
      <c r="P124" s="2">
        <v>723435</v>
      </c>
      <c r="Q124" s="2" t="s">
        <v>24</v>
      </c>
      <c r="R124" s="2" t="s">
        <v>15631</v>
      </c>
      <c r="S124" s="2" t="s">
        <v>15632</v>
      </c>
      <c r="T124" s="2" t="s">
        <v>20325</v>
      </c>
      <c r="U124" s="2" t="s">
        <v>26</v>
      </c>
      <c r="V124" s="2" t="s">
        <v>23231</v>
      </c>
      <c r="X124" s="17"/>
    </row>
    <row r="125" spans="1:24">
      <c r="A125" s="2" t="s">
        <v>3829</v>
      </c>
      <c r="B125" s="2" t="s">
        <v>12157</v>
      </c>
      <c r="C125" s="2" t="s">
        <v>18390</v>
      </c>
      <c r="D125" s="2" t="s">
        <v>9458</v>
      </c>
      <c r="E125" s="2" t="s">
        <v>10984</v>
      </c>
      <c r="F125" s="2">
        <v>6566</v>
      </c>
      <c r="G125" s="2">
        <v>52</v>
      </c>
      <c r="H125" s="2" t="s">
        <v>17196</v>
      </c>
      <c r="I125" s="2" t="s">
        <v>3818</v>
      </c>
      <c r="J125" s="2" t="s">
        <v>17197</v>
      </c>
      <c r="K125" s="2" t="s">
        <v>17060</v>
      </c>
      <c r="L125" s="2">
        <v>43.213099999999997</v>
      </c>
      <c r="M125" s="2">
        <v>27.8644</v>
      </c>
      <c r="N125" s="2" t="s">
        <v>23</v>
      </c>
      <c r="O125" s="2">
        <v>0.58199999999999996</v>
      </c>
      <c r="P125" s="2">
        <v>412879</v>
      </c>
      <c r="Q125" s="2" t="s">
        <v>24</v>
      </c>
      <c r="R125" s="2" t="s">
        <v>18391</v>
      </c>
      <c r="S125" s="2" t="s">
        <v>18392</v>
      </c>
      <c r="T125" s="2" t="s">
        <v>20536</v>
      </c>
      <c r="U125" s="2" t="s">
        <v>26</v>
      </c>
      <c r="V125" s="2" t="s">
        <v>21</v>
      </c>
      <c r="X125" s="17"/>
    </row>
    <row r="126" spans="1:24">
      <c r="A126" s="2" t="s">
        <v>3820</v>
      </c>
      <c r="B126" s="2" t="s">
        <v>3820</v>
      </c>
      <c r="C126" s="2" t="s">
        <v>18395</v>
      </c>
      <c r="D126" s="2" t="s">
        <v>9458</v>
      </c>
      <c r="E126" s="2" t="s">
        <v>20018</v>
      </c>
      <c r="F126" s="2">
        <v>6533</v>
      </c>
      <c r="G126" s="2">
        <v>52</v>
      </c>
      <c r="H126" s="2" t="s">
        <v>17200</v>
      </c>
      <c r="I126" s="2" t="s">
        <v>3818</v>
      </c>
      <c r="J126" s="2" t="s">
        <v>17197</v>
      </c>
      <c r="K126" s="2" t="s">
        <v>17060</v>
      </c>
      <c r="L126" s="2">
        <v>43.213099999999997</v>
      </c>
      <c r="M126" s="2">
        <v>27.8644</v>
      </c>
      <c r="N126" s="2" t="s">
        <v>23</v>
      </c>
      <c r="O126" s="2">
        <v>6.7000000000000004E-2</v>
      </c>
      <c r="P126" s="2">
        <v>61428</v>
      </c>
      <c r="Q126" s="2" t="s">
        <v>24</v>
      </c>
      <c r="R126" s="2" t="s">
        <v>18396</v>
      </c>
      <c r="S126" s="2" t="s">
        <v>15390</v>
      </c>
      <c r="T126" s="2" t="s">
        <v>1394</v>
      </c>
      <c r="U126" s="2" t="s">
        <v>26</v>
      </c>
      <c r="V126" s="2" t="s">
        <v>21</v>
      </c>
      <c r="X126" s="17"/>
    </row>
    <row r="127" spans="1:24">
      <c r="A127" s="2" t="s">
        <v>5852</v>
      </c>
      <c r="B127" s="2" t="s">
        <v>5852</v>
      </c>
      <c r="C127" s="2">
        <v>28</v>
      </c>
      <c r="D127" s="2" t="s">
        <v>9458</v>
      </c>
      <c r="E127" s="2" t="s">
        <v>10984</v>
      </c>
      <c r="F127" s="2">
        <v>6475</v>
      </c>
      <c r="G127" s="2">
        <v>57</v>
      </c>
      <c r="H127" s="2" t="s">
        <v>17202</v>
      </c>
      <c r="I127" s="2" t="s">
        <v>3838</v>
      </c>
      <c r="J127" s="2" t="s">
        <v>17203</v>
      </c>
      <c r="K127" s="2" t="s">
        <v>17060</v>
      </c>
      <c r="L127" s="2">
        <v>43.058888889999999</v>
      </c>
      <c r="M127" s="2">
        <v>26.767222220000001</v>
      </c>
      <c r="N127" s="2" t="s">
        <v>23</v>
      </c>
      <c r="O127" s="2">
        <v>0.215</v>
      </c>
      <c r="P127" s="2">
        <v>212971</v>
      </c>
      <c r="Q127" s="2" t="s">
        <v>34</v>
      </c>
      <c r="R127" s="2" t="s">
        <v>35</v>
      </c>
      <c r="S127" s="2" t="s">
        <v>35</v>
      </c>
      <c r="T127" s="2" t="s">
        <v>20498</v>
      </c>
      <c r="U127" s="2" t="s">
        <v>26</v>
      </c>
      <c r="V127" s="2" t="s">
        <v>21</v>
      </c>
      <c r="X127" s="17"/>
    </row>
    <row r="128" spans="1:24">
      <c r="A128" s="2" t="s">
        <v>3817</v>
      </c>
      <c r="B128" s="2" t="s">
        <v>3817</v>
      </c>
      <c r="C128" s="2" t="s">
        <v>18401</v>
      </c>
      <c r="D128" s="2" t="s">
        <v>9458</v>
      </c>
      <c r="E128" s="2" t="s">
        <v>11078</v>
      </c>
      <c r="F128" s="2">
        <v>6462</v>
      </c>
      <c r="G128" s="2">
        <v>33</v>
      </c>
      <c r="H128" s="2" t="s">
        <v>17206</v>
      </c>
      <c r="I128" s="2" t="s">
        <v>3818</v>
      </c>
      <c r="J128" s="2" t="s">
        <v>17197</v>
      </c>
      <c r="K128" s="2" t="s">
        <v>17060</v>
      </c>
      <c r="L128" s="2">
        <v>43.213099999999997</v>
      </c>
      <c r="M128" s="2">
        <v>27.8644</v>
      </c>
      <c r="N128" s="2" t="s">
        <v>23</v>
      </c>
      <c r="O128" s="2">
        <v>2.7E-2</v>
      </c>
      <c r="P128" s="2">
        <v>25829</v>
      </c>
      <c r="Q128" s="2" t="s">
        <v>24</v>
      </c>
      <c r="R128" s="2" t="s">
        <v>15304</v>
      </c>
      <c r="S128" s="2" t="s">
        <v>15304</v>
      </c>
      <c r="T128" s="2" t="s">
        <v>15415</v>
      </c>
      <c r="U128" s="2" t="s">
        <v>26</v>
      </c>
      <c r="V128" s="2" t="s">
        <v>21</v>
      </c>
      <c r="X128" s="17"/>
    </row>
    <row r="129" spans="1:24">
      <c r="A129" s="2" t="s">
        <v>5848</v>
      </c>
      <c r="B129" s="2" t="s">
        <v>12174</v>
      </c>
      <c r="C129" s="2">
        <v>21</v>
      </c>
      <c r="D129" s="2" t="s">
        <v>9458</v>
      </c>
      <c r="E129" s="2" t="s">
        <v>10984</v>
      </c>
      <c r="F129" s="2">
        <v>6458</v>
      </c>
      <c r="G129" s="2">
        <v>42</v>
      </c>
      <c r="H129" s="2" t="s">
        <v>17207</v>
      </c>
      <c r="I129" s="2" t="s">
        <v>20249</v>
      </c>
      <c r="J129" s="2" t="s">
        <v>17208</v>
      </c>
      <c r="K129" s="2" t="s">
        <v>17060</v>
      </c>
      <c r="L129" s="2">
        <v>43.057777780000002</v>
      </c>
      <c r="M129" s="2">
        <v>26.983611109999998</v>
      </c>
      <c r="N129" s="2" t="s">
        <v>23</v>
      </c>
      <c r="O129" s="2">
        <v>6.3E-2</v>
      </c>
      <c r="P129" s="2">
        <v>70520</v>
      </c>
      <c r="Q129" s="2" t="s">
        <v>24</v>
      </c>
      <c r="R129" s="2" t="s">
        <v>34</v>
      </c>
      <c r="S129" s="2" t="s">
        <v>34</v>
      </c>
      <c r="T129" s="2" t="s">
        <v>16745</v>
      </c>
      <c r="U129" s="2" t="s">
        <v>26</v>
      </c>
      <c r="V129" s="2" t="s">
        <v>23278</v>
      </c>
      <c r="X129" s="17"/>
    </row>
    <row r="130" spans="1:24">
      <c r="A130" s="2" t="s">
        <v>5854</v>
      </c>
      <c r="B130" s="2" t="s">
        <v>5854</v>
      </c>
      <c r="C130" s="2">
        <v>40</v>
      </c>
      <c r="D130" s="2" t="s">
        <v>9458</v>
      </c>
      <c r="E130" s="2" t="s">
        <v>10984</v>
      </c>
      <c r="F130" s="2">
        <v>6448</v>
      </c>
      <c r="G130" s="2">
        <v>41</v>
      </c>
      <c r="H130" s="2" t="s">
        <v>17209</v>
      </c>
      <c r="I130" s="2" t="s">
        <v>3838</v>
      </c>
      <c r="J130" s="2" t="s">
        <v>17208</v>
      </c>
      <c r="K130" s="2" t="s">
        <v>17060</v>
      </c>
      <c r="L130" s="2">
        <v>43.057777780000002</v>
      </c>
      <c r="M130" s="2">
        <v>26.983611109999998</v>
      </c>
      <c r="N130" s="2" t="s">
        <v>23</v>
      </c>
      <c r="O130" s="2">
        <v>1.133</v>
      </c>
      <c r="P130" s="2">
        <v>606378</v>
      </c>
      <c r="Q130" s="2" t="s">
        <v>24</v>
      </c>
      <c r="R130" s="2" t="s">
        <v>10856</v>
      </c>
      <c r="S130" s="2" t="s">
        <v>726</v>
      </c>
      <c r="T130" s="2" t="s">
        <v>769</v>
      </c>
      <c r="U130" s="2" t="s">
        <v>26</v>
      </c>
      <c r="V130" s="2" t="s">
        <v>21</v>
      </c>
      <c r="X130" s="17"/>
    </row>
    <row r="131" spans="1:24">
      <c r="A131" s="2" t="s">
        <v>3819</v>
      </c>
      <c r="B131" s="2" t="s">
        <v>3819</v>
      </c>
      <c r="C131" s="2" t="s">
        <v>18402</v>
      </c>
      <c r="D131" s="2" t="s">
        <v>9458</v>
      </c>
      <c r="E131" s="2" t="s">
        <v>10984</v>
      </c>
      <c r="F131" s="2">
        <v>6434</v>
      </c>
      <c r="G131" s="2">
        <v>42</v>
      </c>
      <c r="H131" s="2" t="s">
        <v>17210</v>
      </c>
      <c r="I131" s="2" t="s">
        <v>11929</v>
      </c>
      <c r="J131" s="2" t="s">
        <v>17197</v>
      </c>
      <c r="K131" s="2" t="s">
        <v>17060</v>
      </c>
      <c r="L131" s="2">
        <v>43.213099999999997</v>
      </c>
      <c r="M131" s="2">
        <v>27.8644</v>
      </c>
      <c r="N131" s="2" t="s">
        <v>23</v>
      </c>
      <c r="O131" s="2">
        <v>2.5000000000000001E-2</v>
      </c>
      <c r="P131" s="2">
        <v>22843</v>
      </c>
      <c r="Q131" s="2" t="s">
        <v>24</v>
      </c>
      <c r="R131" s="2" t="s">
        <v>15129</v>
      </c>
      <c r="S131" s="2" t="s">
        <v>726</v>
      </c>
      <c r="T131" s="2" t="s">
        <v>9753</v>
      </c>
      <c r="U131" s="2" t="s">
        <v>26</v>
      </c>
      <c r="V131" s="2" t="s">
        <v>21</v>
      </c>
      <c r="X131" s="17"/>
    </row>
    <row r="132" spans="1:24">
      <c r="A132" s="2" t="s">
        <v>3894</v>
      </c>
      <c r="B132" s="2" t="s">
        <v>3894</v>
      </c>
      <c r="C132" s="2" t="s">
        <v>18403</v>
      </c>
      <c r="D132" s="2" t="s">
        <v>9458</v>
      </c>
      <c r="E132" s="2" t="s">
        <v>10984</v>
      </c>
      <c r="F132" s="2">
        <v>6404</v>
      </c>
      <c r="G132" s="2">
        <v>43</v>
      </c>
      <c r="H132" s="2" t="s">
        <v>17211</v>
      </c>
      <c r="I132" s="2" t="s">
        <v>3838</v>
      </c>
      <c r="J132" s="2" t="s">
        <v>17212</v>
      </c>
      <c r="K132" s="2" t="s">
        <v>17060</v>
      </c>
      <c r="L132" s="2">
        <v>42.232227000000002</v>
      </c>
      <c r="M132" s="2">
        <v>24.262688000000001</v>
      </c>
      <c r="N132" s="2" t="s">
        <v>23</v>
      </c>
      <c r="O132" s="2">
        <v>0.55700000000000005</v>
      </c>
      <c r="P132" s="2">
        <v>460624</v>
      </c>
      <c r="Q132" s="2" t="s">
        <v>34</v>
      </c>
      <c r="R132" s="2" t="s">
        <v>35</v>
      </c>
      <c r="S132" s="2" t="s">
        <v>35</v>
      </c>
      <c r="T132" s="2" t="s">
        <v>1465</v>
      </c>
      <c r="U132" s="2" t="s">
        <v>26</v>
      </c>
      <c r="V132" s="2" t="s">
        <v>21</v>
      </c>
      <c r="X132" s="17"/>
    </row>
    <row r="133" spans="1:24">
      <c r="A133" s="2" t="s">
        <v>5850</v>
      </c>
      <c r="B133" s="2" t="s">
        <v>5850</v>
      </c>
      <c r="C133" s="2">
        <v>23</v>
      </c>
      <c r="D133" s="2" t="s">
        <v>9458</v>
      </c>
      <c r="E133" s="2" t="s">
        <v>10984</v>
      </c>
      <c r="F133" s="2">
        <v>6381</v>
      </c>
      <c r="G133" s="2">
        <v>48</v>
      </c>
      <c r="H133" s="2" t="s">
        <v>17213</v>
      </c>
      <c r="I133" s="2" t="s">
        <v>3838</v>
      </c>
      <c r="J133" s="2" t="s">
        <v>17208</v>
      </c>
      <c r="K133" s="2" t="s">
        <v>17060</v>
      </c>
      <c r="L133" s="2">
        <v>43.057777780000002</v>
      </c>
      <c r="M133" s="2">
        <v>26.983611109999998</v>
      </c>
      <c r="N133" s="2" t="s">
        <v>23</v>
      </c>
      <c r="O133" s="2">
        <v>0.96</v>
      </c>
      <c r="P133" s="2">
        <v>499295</v>
      </c>
      <c r="Q133" s="2" t="s">
        <v>34</v>
      </c>
      <c r="R133" s="2" t="s">
        <v>35</v>
      </c>
      <c r="S133" s="2" t="s">
        <v>35</v>
      </c>
      <c r="T133" s="2" t="s">
        <v>270</v>
      </c>
      <c r="U133" s="2" t="s">
        <v>26</v>
      </c>
      <c r="V133" s="2" t="s">
        <v>21</v>
      </c>
      <c r="X133" s="17"/>
    </row>
    <row r="134" spans="1:24">
      <c r="A134" s="2" t="s">
        <v>3893</v>
      </c>
      <c r="B134" s="2" t="s">
        <v>3893</v>
      </c>
      <c r="C134" s="2" t="s">
        <v>18404</v>
      </c>
      <c r="D134" s="2" t="s">
        <v>9458</v>
      </c>
      <c r="E134" s="2" t="s">
        <v>10984</v>
      </c>
      <c r="F134" s="2">
        <v>6353</v>
      </c>
      <c r="G134" s="2">
        <v>30</v>
      </c>
      <c r="H134" s="2" t="s">
        <v>17214</v>
      </c>
      <c r="I134" s="2" t="s">
        <v>3838</v>
      </c>
      <c r="J134" s="2" t="s">
        <v>17212</v>
      </c>
      <c r="K134" s="2" t="s">
        <v>17060</v>
      </c>
      <c r="L134" s="2">
        <v>42.232227000000002</v>
      </c>
      <c r="M134" s="2">
        <v>24.262688000000001</v>
      </c>
      <c r="N134" s="2" t="s">
        <v>23</v>
      </c>
      <c r="O134" s="2">
        <v>6.8000000000000005E-2</v>
      </c>
      <c r="P134" s="2">
        <v>76273</v>
      </c>
      <c r="Q134" s="2" t="s">
        <v>34</v>
      </c>
      <c r="R134" s="2" t="s">
        <v>35</v>
      </c>
      <c r="S134" s="2" t="s">
        <v>35</v>
      </c>
      <c r="T134" s="2" t="s">
        <v>1266</v>
      </c>
      <c r="U134" s="2" t="s">
        <v>26</v>
      </c>
      <c r="V134" s="2" t="s">
        <v>21</v>
      </c>
      <c r="X134" s="17"/>
    </row>
    <row r="135" spans="1:24">
      <c r="A135" s="2" t="s">
        <v>3837</v>
      </c>
      <c r="B135" s="2" t="s">
        <v>3837</v>
      </c>
      <c r="C135" s="2">
        <v>32</v>
      </c>
      <c r="D135" s="2" t="s">
        <v>9458</v>
      </c>
      <c r="E135" s="2" t="s">
        <v>10984</v>
      </c>
      <c r="F135" s="2">
        <v>6326</v>
      </c>
      <c r="G135" s="2">
        <v>39</v>
      </c>
      <c r="H135" s="2" t="s">
        <v>17215</v>
      </c>
      <c r="I135" s="2" t="s">
        <v>3838</v>
      </c>
      <c r="J135" s="2" t="s">
        <v>17203</v>
      </c>
      <c r="K135" s="2" t="s">
        <v>17060</v>
      </c>
      <c r="L135" s="2">
        <v>43.058888889999999</v>
      </c>
      <c r="M135" s="2">
        <v>26.767222220000001</v>
      </c>
      <c r="N135" s="2" t="s">
        <v>23</v>
      </c>
      <c r="O135" s="2">
        <v>1.492</v>
      </c>
      <c r="P135" s="2">
        <v>660819</v>
      </c>
      <c r="Q135" s="2" t="s">
        <v>34</v>
      </c>
      <c r="R135" s="2" t="s">
        <v>35</v>
      </c>
      <c r="S135" s="2" t="s">
        <v>35</v>
      </c>
      <c r="T135" s="2" t="s">
        <v>9506</v>
      </c>
      <c r="U135" s="2" t="s">
        <v>26</v>
      </c>
      <c r="V135" s="2" t="s">
        <v>21</v>
      </c>
      <c r="X135" s="17"/>
    </row>
    <row r="136" spans="1:24">
      <c r="A136" s="2" t="s">
        <v>5853</v>
      </c>
      <c r="B136" s="2" t="s">
        <v>12176</v>
      </c>
      <c r="C136" s="2">
        <v>29</v>
      </c>
      <c r="D136" s="2" t="s">
        <v>9458</v>
      </c>
      <c r="E136" s="2" t="s">
        <v>10984</v>
      </c>
      <c r="F136" s="2">
        <v>6302</v>
      </c>
      <c r="G136" s="2">
        <v>50</v>
      </c>
      <c r="H136" s="2" t="s">
        <v>17216</v>
      </c>
      <c r="I136" s="2" t="s">
        <v>3838</v>
      </c>
      <c r="J136" s="2" t="s">
        <v>17203</v>
      </c>
      <c r="K136" s="2" t="s">
        <v>17060</v>
      </c>
      <c r="L136" s="2">
        <v>43.058888889999999</v>
      </c>
      <c r="M136" s="2">
        <v>26.767222220000001</v>
      </c>
      <c r="N136" s="2" t="s">
        <v>23</v>
      </c>
      <c r="O136" s="2">
        <v>2.5999999999999999E-2</v>
      </c>
      <c r="P136" s="2">
        <v>30036</v>
      </c>
      <c r="Q136" s="2" t="s">
        <v>24</v>
      </c>
      <c r="R136" s="2" t="s">
        <v>2768</v>
      </c>
      <c r="S136" s="2" t="s">
        <v>2768</v>
      </c>
      <c r="T136" s="2" t="s">
        <v>1130</v>
      </c>
      <c r="U136" s="2" t="s">
        <v>26</v>
      </c>
      <c r="V136" s="2" t="s">
        <v>22957</v>
      </c>
      <c r="X136" s="17"/>
    </row>
    <row r="137" spans="1:24">
      <c r="A137" s="2" t="s">
        <v>5851</v>
      </c>
      <c r="B137" s="2" t="s">
        <v>5851</v>
      </c>
      <c r="C137" s="2">
        <v>26</v>
      </c>
      <c r="D137" s="2" t="s">
        <v>9458</v>
      </c>
      <c r="E137" s="2" t="s">
        <v>10984</v>
      </c>
      <c r="F137" s="2">
        <v>6288</v>
      </c>
      <c r="G137" s="2">
        <v>50</v>
      </c>
      <c r="H137" s="2" t="s">
        <v>17217</v>
      </c>
      <c r="I137" s="2" t="s">
        <v>3838</v>
      </c>
      <c r="J137" s="2" t="s">
        <v>17208</v>
      </c>
      <c r="K137" s="2" t="s">
        <v>17060</v>
      </c>
      <c r="L137" s="2">
        <v>43.057777780000002</v>
      </c>
      <c r="M137" s="2">
        <v>26.983611109999998</v>
      </c>
      <c r="N137" s="2" t="s">
        <v>23</v>
      </c>
      <c r="O137" s="2">
        <v>1.2729999999999999</v>
      </c>
      <c r="P137" s="2">
        <v>651947</v>
      </c>
      <c r="Q137" s="2" t="s">
        <v>34</v>
      </c>
      <c r="R137" s="2" t="s">
        <v>35</v>
      </c>
      <c r="S137" s="2" t="s">
        <v>35</v>
      </c>
      <c r="T137" s="2" t="s">
        <v>51</v>
      </c>
      <c r="U137" s="2" t="s">
        <v>26</v>
      </c>
      <c r="V137" s="2" t="s">
        <v>21</v>
      </c>
      <c r="X137" s="17"/>
    </row>
    <row r="138" spans="1:24">
      <c r="A138" s="2" t="s">
        <v>4418</v>
      </c>
      <c r="B138" s="2" t="s">
        <v>4418</v>
      </c>
      <c r="C138" s="2" t="s">
        <v>18569</v>
      </c>
      <c r="D138" s="2" t="s">
        <v>9458</v>
      </c>
      <c r="E138" s="2" t="s">
        <v>11078</v>
      </c>
      <c r="F138" s="2">
        <v>5153</v>
      </c>
      <c r="G138" s="2">
        <v>89</v>
      </c>
      <c r="H138" s="2" t="s">
        <v>17355</v>
      </c>
      <c r="I138" s="2" t="s">
        <v>4419</v>
      </c>
      <c r="J138" s="2" t="s">
        <v>17074</v>
      </c>
      <c r="K138" s="2" t="s">
        <v>17060</v>
      </c>
      <c r="L138" s="2">
        <v>43.160890000000002</v>
      </c>
      <c r="M138" s="2">
        <v>25.883410000000001</v>
      </c>
      <c r="N138" s="2" t="s">
        <v>23</v>
      </c>
      <c r="O138" s="2">
        <v>6.117</v>
      </c>
      <c r="P138" s="2">
        <v>778374</v>
      </c>
      <c r="Q138" s="2" t="s">
        <v>24</v>
      </c>
      <c r="R138" s="2" t="s">
        <v>270</v>
      </c>
      <c r="S138" s="2" t="s">
        <v>270</v>
      </c>
      <c r="T138" s="2" t="s">
        <v>270</v>
      </c>
      <c r="U138" s="2" t="s">
        <v>26</v>
      </c>
      <c r="V138" s="2" t="s">
        <v>23173</v>
      </c>
      <c r="X138" s="17"/>
    </row>
    <row r="139" spans="1:24">
      <c r="A139" s="2" t="s">
        <v>5847</v>
      </c>
      <c r="B139" s="2" t="s">
        <v>5847</v>
      </c>
      <c r="C139" s="2">
        <v>10</v>
      </c>
      <c r="D139" s="2" t="s">
        <v>9458</v>
      </c>
      <c r="E139" s="2" t="s">
        <v>10984</v>
      </c>
      <c r="F139" s="2">
        <v>5097</v>
      </c>
      <c r="G139" s="2">
        <v>113</v>
      </c>
      <c r="H139" s="2" t="s">
        <v>17366</v>
      </c>
      <c r="I139" s="2" t="s">
        <v>4419</v>
      </c>
      <c r="J139" s="2" t="s">
        <v>17208</v>
      </c>
      <c r="K139" s="2" t="s">
        <v>17060</v>
      </c>
      <c r="L139" s="2">
        <v>43.057777780000002</v>
      </c>
      <c r="M139" s="2">
        <v>26.983611109999998</v>
      </c>
      <c r="N139" s="2" t="s">
        <v>23</v>
      </c>
      <c r="O139" s="2">
        <v>0.52700000000000002</v>
      </c>
      <c r="P139" s="2">
        <v>417046</v>
      </c>
      <c r="Q139" s="2" t="s">
        <v>24</v>
      </c>
      <c r="R139" s="2" t="s">
        <v>15824</v>
      </c>
      <c r="S139" s="2" t="s">
        <v>1860</v>
      </c>
      <c r="T139" s="2" t="s">
        <v>788</v>
      </c>
      <c r="U139" s="2" t="s">
        <v>26</v>
      </c>
      <c r="V139" s="2" t="s">
        <v>21</v>
      </c>
      <c r="X139" s="17"/>
    </row>
    <row r="140" spans="1:24">
      <c r="A140" s="2" t="s">
        <v>3821</v>
      </c>
      <c r="B140" s="2" t="s">
        <v>12156</v>
      </c>
      <c r="C140" s="2" t="s">
        <v>18621</v>
      </c>
      <c r="D140" s="2" t="s">
        <v>9458</v>
      </c>
      <c r="E140" s="2" t="s">
        <v>10984</v>
      </c>
      <c r="F140" s="2">
        <v>4951</v>
      </c>
      <c r="G140" s="2">
        <v>54</v>
      </c>
      <c r="H140" s="2" t="s">
        <v>17390</v>
      </c>
      <c r="I140" s="2" t="s">
        <v>11928</v>
      </c>
      <c r="J140" s="2" t="s">
        <v>17391</v>
      </c>
      <c r="K140" s="2" t="s">
        <v>17060</v>
      </c>
      <c r="L140" s="2">
        <v>42.429624199999999</v>
      </c>
      <c r="M140" s="2">
        <v>25.8983542</v>
      </c>
      <c r="N140" s="2" t="s">
        <v>23</v>
      </c>
      <c r="O140" s="2">
        <v>6.6000000000000003E-2</v>
      </c>
      <c r="P140" s="2">
        <v>66221</v>
      </c>
      <c r="Q140" s="2" t="s">
        <v>34</v>
      </c>
      <c r="R140" s="2" t="s">
        <v>35</v>
      </c>
      <c r="S140" s="2" t="s">
        <v>35</v>
      </c>
      <c r="T140" s="2" t="s">
        <v>21</v>
      </c>
      <c r="U140" s="2" t="s">
        <v>26</v>
      </c>
      <c r="V140" s="2" t="s">
        <v>21</v>
      </c>
      <c r="X140" s="17"/>
    </row>
    <row r="141" spans="1:24">
      <c r="A141" s="2" t="s">
        <v>4216</v>
      </c>
      <c r="B141" s="2" t="s">
        <v>4216</v>
      </c>
      <c r="C141" s="2" t="s">
        <v>18627</v>
      </c>
      <c r="D141" s="2" t="s">
        <v>9458</v>
      </c>
      <c r="E141" s="2" t="s">
        <v>10984</v>
      </c>
      <c r="F141" s="2">
        <v>4910</v>
      </c>
      <c r="G141" s="2">
        <v>43</v>
      </c>
      <c r="H141" s="2" t="s">
        <v>17399</v>
      </c>
      <c r="I141" s="2" t="s">
        <v>4217</v>
      </c>
      <c r="J141" s="2" t="s">
        <v>17400</v>
      </c>
      <c r="K141" s="2" t="s">
        <v>17060</v>
      </c>
      <c r="L141" s="2">
        <v>42.132897</v>
      </c>
      <c r="M141" s="2">
        <v>25.496288</v>
      </c>
      <c r="N141" s="2" t="s">
        <v>23</v>
      </c>
      <c r="O141" s="2">
        <v>5.55</v>
      </c>
      <c r="P141" s="2">
        <v>839519</v>
      </c>
      <c r="Q141" s="2" t="s">
        <v>24</v>
      </c>
      <c r="R141" s="2" t="s">
        <v>18341</v>
      </c>
      <c r="S141" s="2" t="s">
        <v>18342</v>
      </c>
      <c r="T141" s="2" t="s">
        <v>55</v>
      </c>
      <c r="U141" s="2" t="s">
        <v>26</v>
      </c>
      <c r="V141" s="2" t="s">
        <v>21</v>
      </c>
      <c r="X141" s="17"/>
    </row>
    <row r="142" spans="1:24">
      <c r="A142" s="2" t="s">
        <v>3822</v>
      </c>
      <c r="B142" s="2" t="s">
        <v>3822</v>
      </c>
      <c r="C142" s="2" t="s">
        <v>18632</v>
      </c>
      <c r="D142" s="2" t="s">
        <v>9458</v>
      </c>
      <c r="E142" s="2" t="s">
        <v>10984</v>
      </c>
      <c r="F142" s="2">
        <v>4895</v>
      </c>
      <c r="G142" s="2">
        <v>38</v>
      </c>
      <c r="H142" s="2" t="s">
        <v>17406</v>
      </c>
      <c r="I142" s="2" t="s">
        <v>3823</v>
      </c>
      <c r="J142" s="2" t="s">
        <v>17407</v>
      </c>
      <c r="K142" s="2" t="s">
        <v>17060</v>
      </c>
      <c r="L142" s="2">
        <v>42.429624099999998</v>
      </c>
      <c r="M142" s="2">
        <v>25.898354099999999</v>
      </c>
      <c r="N142" s="2" t="s">
        <v>23</v>
      </c>
      <c r="O142" s="2">
        <v>0.75</v>
      </c>
      <c r="P142" s="2">
        <v>365694</v>
      </c>
      <c r="Q142" s="2" t="s">
        <v>24</v>
      </c>
      <c r="R142" s="2" t="s">
        <v>10894</v>
      </c>
      <c r="S142" s="2" t="s">
        <v>10895</v>
      </c>
      <c r="T142" s="2" t="s">
        <v>21</v>
      </c>
      <c r="U142" s="2" t="s">
        <v>26</v>
      </c>
      <c r="V142" s="2" t="s">
        <v>23261</v>
      </c>
      <c r="X142" s="17"/>
    </row>
    <row r="143" spans="1:24">
      <c r="A143" s="2" t="s">
        <v>4415</v>
      </c>
      <c r="B143" s="2" t="s">
        <v>4415</v>
      </c>
      <c r="C143" s="2" t="s">
        <v>18659</v>
      </c>
      <c r="D143" s="2" t="s">
        <v>9458</v>
      </c>
      <c r="E143" s="2" t="s">
        <v>10984</v>
      </c>
      <c r="F143" s="2">
        <v>4794</v>
      </c>
      <c r="G143" s="2">
        <v>57</v>
      </c>
      <c r="H143" s="2" t="s">
        <v>17433</v>
      </c>
      <c r="I143" s="2" t="s">
        <v>4416</v>
      </c>
      <c r="J143" s="2" t="s">
        <v>17074</v>
      </c>
      <c r="K143" s="2" t="s">
        <v>17060</v>
      </c>
      <c r="L143" s="2">
        <v>43.160890000000002</v>
      </c>
      <c r="M143" s="2">
        <v>25.883410000000001</v>
      </c>
      <c r="N143" s="2" t="s">
        <v>23</v>
      </c>
      <c r="O143" s="2">
        <v>6.7</v>
      </c>
      <c r="P143" s="2">
        <v>804297</v>
      </c>
      <c r="Q143" s="2" t="s">
        <v>24</v>
      </c>
      <c r="R143" s="2" t="s">
        <v>18660</v>
      </c>
      <c r="S143" s="2" t="s">
        <v>18661</v>
      </c>
      <c r="T143" s="2" t="s">
        <v>2005</v>
      </c>
      <c r="U143" s="2" t="s">
        <v>26</v>
      </c>
      <c r="V143" s="2" t="s">
        <v>21</v>
      </c>
      <c r="X143" s="17"/>
    </row>
    <row r="144" spans="1:24">
      <c r="A144" s="2" t="s">
        <v>3824</v>
      </c>
      <c r="B144" s="2" t="s">
        <v>3824</v>
      </c>
      <c r="C144" s="2" t="s">
        <v>18752</v>
      </c>
      <c r="D144" s="2" t="s">
        <v>9458</v>
      </c>
      <c r="E144" s="2" t="s">
        <v>11186</v>
      </c>
      <c r="F144" s="2">
        <v>4450</v>
      </c>
      <c r="G144" s="2">
        <v>520</v>
      </c>
      <c r="H144" s="2" t="s">
        <v>17536</v>
      </c>
      <c r="I144" s="2" t="s">
        <v>3825</v>
      </c>
      <c r="J144" s="2" t="s">
        <v>17537</v>
      </c>
      <c r="K144" s="2" t="s">
        <v>17060</v>
      </c>
      <c r="L144" s="2">
        <v>42.429623999999997</v>
      </c>
      <c r="M144" s="2">
        <v>25.898354000000001</v>
      </c>
      <c r="N144" s="2" t="s">
        <v>23</v>
      </c>
      <c r="O144" s="2">
        <v>0.82299999999999995</v>
      </c>
      <c r="P144" s="2">
        <v>363951</v>
      </c>
      <c r="Q144" s="2" t="s">
        <v>24</v>
      </c>
      <c r="R144" s="2" t="s">
        <v>10039</v>
      </c>
      <c r="S144" s="2" t="s">
        <v>1750</v>
      </c>
      <c r="T144" s="2" t="s">
        <v>21</v>
      </c>
      <c r="U144" s="2" t="s">
        <v>26</v>
      </c>
      <c r="V144" s="2" t="s">
        <v>21</v>
      </c>
      <c r="X144" s="17"/>
    </row>
    <row r="145" spans="1:24">
      <c r="A145" s="2" t="s">
        <v>3826</v>
      </c>
      <c r="B145" s="2" t="s">
        <v>3826</v>
      </c>
      <c r="C145" s="2" t="s">
        <v>18753</v>
      </c>
      <c r="D145" s="2" t="s">
        <v>9458</v>
      </c>
      <c r="E145" s="2" t="s">
        <v>11186</v>
      </c>
      <c r="F145" s="2">
        <v>4450</v>
      </c>
      <c r="G145" s="2">
        <v>520</v>
      </c>
      <c r="H145" s="2" t="s">
        <v>17536</v>
      </c>
      <c r="I145" s="2" t="s">
        <v>3825</v>
      </c>
      <c r="J145" s="2" t="s">
        <v>17537</v>
      </c>
      <c r="K145" s="2" t="s">
        <v>17060</v>
      </c>
      <c r="L145" s="2">
        <v>42.429623999999997</v>
      </c>
      <c r="M145" s="2">
        <v>25.898354000000001</v>
      </c>
      <c r="N145" s="2" t="s">
        <v>23</v>
      </c>
      <c r="O145" s="2">
        <v>1.7000000000000001E-2</v>
      </c>
      <c r="P145" s="2">
        <v>18065</v>
      </c>
      <c r="Q145" s="2" t="s">
        <v>24</v>
      </c>
      <c r="R145" s="2" t="s">
        <v>283</v>
      </c>
      <c r="S145" s="2" t="s">
        <v>283</v>
      </c>
      <c r="T145" s="2" t="s">
        <v>21</v>
      </c>
      <c r="U145" s="2" t="s">
        <v>26</v>
      </c>
      <c r="V145" s="2" t="s">
        <v>21</v>
      </c>
      <c r="X145" s="17"/>
    </row>
    <row r="146" spans="1:24">
      <c r="A146" s="2" t="s">
        <v>4214</v>
      </c>
      <c r="B146" s="2" t="s">
        <v>4214</v>
      </c>
      <c r="C146" s="2" t="s">
        <v>19014</v>
      </c>
      <c r="D146" s="2" t="s">
        <v>9458</v>
      </c>
      <c r="E146" s="2" t="s">
        <v>10984</v>
      </c>
      <c r="F146" s="2">
        <v>3639</v>
      </c>
      <c r="G146" s="2">
        <v>52</v>
      </c>
      <c r="H146" s="2" t="s">
        <v>17719</v>
      </c>
      <c r="I146" s="2" t="s">
        <v>4215</v>
      </c>
      <c r="J146" s="2" t="s">
        <v>17400</v>
      </c>
      <c r="K146" s="2" t="s">
        <v>17060</v>
      </c>
      <c r="L146" s="2">
        <v>42.132897</v>
      </c>
      <c r="M146" s="2">
        <v>25.496288</v>
      </c>
      <c r="N146" s="2" t="s">
        <v>23</v>
      </c>
      <c r="O146" s="2">
        <v>4.1059999999999999</v>
      </c>
      <c r="P146" s="2">
        <v>808285</v>
      </c>
      <c r="Q146" s="2" t="s">
        <v>24</v>
      </c>
      <c r="R146" s="2" t="s">
        <v>16834</v>
      </c>
      <c r="S146" s="2" t="s">
        <v>9948</v>
      </c>
      <c r="T146" s="2" t="s">
        <v>2718</v>
      </c>
      <c r="U146" s="2" t="s">
        <v>26</v>
      </c>
      <c r="V146" s="2" t="s">
        <v>21</v>
      </c>
      <c r="X146" s="17"/>
    </row>
    <row r="147" spans="1:24">
      <c r="A147" s="2" t="s">
        <v>5956</v>
      </c>
      <c r="B147" s="2" t="s">
        <v>5956</v>
      </c>
      <c r="C147" s="2" t="s">
        <v>19368</v>
      </c>
      <c r="D147" s="2" t="s">
        <v>9458</v>
      </c>
      <c r="E147" s="2" t="s">
        <v>10984</v>
      </c>
      <c r="F147" s="2">
        <v>2592</v>
      </c>
      <c r="G147" s="2">
        <v>68</v>
      </c>
      <c r="H147" s="2" t="s">
        <v>17942</v>
      </c>
      <c r="I147" s="2" t="s">
        <v>5957</v>
      </c>
      <c r="J147" s="2" t="s">
        <v>17074</v>
      </c>
      <c r="K147" s="2" t="s">
        <v>17060</v>
      </c>
      <c r="L147" s="2">
        <v>43.160890000000002</v>
      </c>
      <c r="M147" s="2">
        <v>25.883410000000001</v>
      </c>
      <c r="N147" s="2" t="s">
        <v>23</v>
      </c>
      <c r="O147" s="2">
        <v>5.3559999999999999</v>
      </c>
      <c r="P147" s="2">
        <v>703949</v>
      </c>
      <c r="Q147" s="2" t="s">
        <v>34</v>
      </c>
      <c r="R147" s="2" t="s">
        <v>35</v>
      </c>
      <c r="S147" s="2" t="s">
        <v>35</v>
      </c>
      <c r="T147" s="2" t="s">
        <v>270</v>
      </c>
      <c r="U147" s="2" t="s">
        <v>26</v>
      </c>
      <c r="V147" s="2" t="s">
        <v>21</v>
      </c>
      <c r="X147" s="17"/>
    </row>
    <row r="148" spans="1:24">
      <c r="A148" s="2" t="s">
        <v>3730</v>
      </c>
      <c r="B148" s="2" t="s">
        <v>12383</v>
      </c>
      <c r="C148" s="2" t="s">
        <v>12383</v>
      </c>
      <c r="D148" s="2" t="s">
        <v>3027</v>
      </c>
      <c r="E148" s="2" t="s">
        <v>3234</v>
      </c>
      <c r="F148" s="2">
        <v>0</v>
      </c>
      <c r="G148" s="2">
        <v>0</v>
      </c>
      <c r="H148" s="2" t="s">
        <v>10621</v>
      </c>
      <c r="I148" s="2" t="s">
        <v>3731</v>
      </c>
      <c r="J148" s="2" t="s">
        <v>18093</v>
      </c>
      <c r="K148" s="2" t="s">
        <v>17060</v>
      </c>
      <c r="L148" s="2">
        <v>42.163403000000002</v>
      </c>
      <c r="M148" s="2">
        <v>24.741211</v>
      </c>
      <c r="N148" s="2" t="s">
        <v>3025</v>
      </c>
      <c r="O148" s="2">
        <v>42.71</v>
      </c>
      <c r="P148" s="2">
        <v>1114859</v>
      </c>
      <c r="Q148" s="2" t="s">
        <v>24</v>
      </c>
      <c r="R148" s="2" t="s">
        <v>19587</v>
      </c>
      <c r="S148" s="2" t="s">
        <v>19588</v>
      </c>
      <c r="T148" s="2" t="s">
        <v>21</v>
      </c>
      <c r="U148" s="2" t="s">
        <v>26</v>
      </c>
      <c r="V148" s="2" t="s">
        <v>23016</v>
      </c>
      <c r="X148" s="17"/>
    </row>
    <row r="149" spans="1:24">
      <c r="A149" s="2" t="s">
        <v>3745</v>
      </c>
      <c r="B149" s="2" t="s">
        <v>12389</v>
      </c>
      <c r="C149" s="2" t="s">
        <v>12389</v>
      </c>
      <c r="D149" s="2" t="s">
        <v>3027</v>
      </c>
      <c r="E149" s="2" t="s">
        <v>3234</v>
      </c>
      <c r="F149" s="2">
        <v>0</v>
      </c>
      <c r="G149" s="2">
        <v>0</v>
      </c>
      <c r="H149" s="2" t="s">
        <v>10621</v>
      </c>
      <c r="I149" s="2" t="s">
        <v>3731</v>
      </c>
      <c r="J149" s="2" t="s">
        <v>18093</v>
      </c>
      <c r="K149" s="2" t="s">
        <v>17060</v>
      </c>
      <c r="L149" s="2">
        <v>42.163403000000002</v>
      </c>
      <c r="M149" s="2">
        <v>24.741211</v>
      </c>
      <c r="N149" s="2" t="s">
        <v>3025</v>
      </c>
      <c r="O149" s="2">
        <v>37.520000000000003</v>
      </c>
      <c r="P149" s="2">
        <v>1114912</v>
      </c>
      <c r="Q149" s="2" t="s">
        <v>24</v>
      </c>
      <c r="R149" s="2" t="s">
        <v>19597</v>
      </c>
      <c r="S149" s="2" t="s">
        <v>19598</v>
      </c>
      <c r="T149" s="2" t="s">
        <v>21</v>
      </c>
      <c r="U149" s="2" t="s">
        <v>26</v>
      </c>
      <c r="V149" s="2" t="s">
        <v>23016</v>
      </c>
      <c r="X149" s="17"/>
    </row>
    <row r="150" spans="1:24">
      <c r="A150" s="2" t="s">
        <v>6590</v>
      </c>
      <c r="B150" s="2" t="s">
        <v>12743</v>
      </c>
      <c r="C150" s="2" t="s">
        <v>21</v>
      </c>
      <c r="D150" s="2" t="s">
        <v>9426</v>
      </c>
      <c r="E150" s="2" t="s">
        <v>3234</v>
      </c>
      <c r="F150" s="2">
        <v>0</v>
      </c>
      <c r="G150" s="2">
        <v>0</v>
      </c>
      <c r="H150" s="2" t="s">
        <v>10621</v>
      </c>
      <c r="I150" s="2" t="s">
        <v>6591</v>
      </c>
      <c r="J150" s="2" t="s">
        <v>21</v>
      </c>
      <c r="K150" s="2" t="s">
        <v>18139</v>
      </c>
      <c r="L150" s="2">
        <v>12</v>
      </c>
      <c r="M150" s="2">
        <v>105</v>
      </c>
      <c r="N150" s="2" t="s">
        <v>3025</v>
      </c>
      <c r="O150" s="2" t="s">
        <v>21</v>
      </c>
      <c r="P150" s="2">
        <v>1137487</v>
      </c>
      <c r="Q150" s="2" t="s">
        <v>24</v>
      </c>
      <c r="R150" s="2" t="s">
        <v>21</v>
      </c>
      <c r="S150" s="2" t="s">
        <v>21</v>
      </c>
      <c r="T150" s="2" t="s">
        <v>21</v>
      </c>
      <c r="U150" s="2" t="s">
        <v>26</v>
      </c>
      <c r="V150" s="2" t="s">
        <v>21</v>
      </c>
      <c r="X150" s="17"/>
    </row>
    <row r="151" spans="1:24">
      <c r="A151" s="2" t="s">
        <v>6842</v>
      </c>
      <c r="B151" s="2" t="s">
        <v>12949</v>
      </c>
      <c r="C151" s="2" t="s">
        <v>21</v>
      </c>
      <c r="D151" s="2" t="s">
        <v>9426</v>
      </c>
      <c r="E151" s="2" t="s">
        <v>3234</v>
      </c>
      <c r="F151" s="2">
        <v>0</v>
      </c>
      <c r="G151" s="2">
        <v>0</v>
      </c>
      <c r="H151" s="2" t="s">
        <v>10621</v>
      </c>
      <c r="I151" s="2" t="s">
        <v>6591</v>
      </c>
      <c r="J151" s="2" t="s">
        <v>21</v>
      </c>
      <c r="K151" s="2" t="s">
        <v>18139</v>
      </c>
      <c r="L151" s="2">
        <v>12</v>
      </c>
      <c r="M151" s="2">
        <v>105</v>
      </c>
      <c r="N151" s="2" t="s">
        <v>3025</v>
      </c>
      <c r="O151" s="2" t="s">
        <v>21</v>
      </c>
      <c r="P151" s="2">
        <v>1134807</v>
      </c>
      <c r="Q151" s="2" t="s">
        <v>34</v>
      </c>
      <c r="R151" s="2" t="s">
        <v>35</v>
      </c>
      <c r="S151" s="2" t="s">
        <v>35</v>
      </c>
      <c r="T151" s="2" t="s">
        <v>21</v>
      </c>
      <c r="U151" s="2" t="s">
        <v>26</v>
      </c>
      <c r="V151" s="2" t="s">
        <v>21</v>
      </c>
      <c r="X151" s="17"/>
    </row>
    <row r="152" spans="1:24">
      <c r="A152" s="2" t="s">
        <v>7493</v>
      </c>
      <c r="B152" s="2" t="s">
        <v>13572</v>
      </c>
      <c r="C152" s="2" t="s">
        <v>21</v>
      </c>
      <c r="D152" s="2" t="s">
        <v>9426</v>
      </c>
      <c r="E152" s="2" t="s">
        <v>3234</v>
      </c>
      <c r="F152" s="2">
        <v>0</v>
      </c>
      <c r="G152" s="2">
        <v>0</v>
      </c>
      <c r="H152" s="2" t="s">
        <v>10621</v>
      </c>
      <c r="I152" s="2" t="s">
        <v>6589</v>
      </c>
      <c r="J152" s="2" t="s">
        <v>21</v>
      </c>
      <c r="K152" s="2" t="s">
        <v>18139</v>
      </c>
      <c r="L152" s="2">
        <v>12</v>
      </c>
      <c r="M152" s="2">
        <v>105</v>
      </c>
      <c r="N152" s="2" t="s">
        <v>3025</v>
      </c>
      <c r="O152" s="2" t="s">
        <v>21</v>
      </c>
      <c r="P152" s="2">
        <v>1140769</v>
      </c>
      <c r="Q152" s="2" t="s">
        <v>34</v>
      </c>
      <c r="R152" s="2" t="s">
        <v>35</v>
      </c>
      <c r="S152" s="2" t="s">
        <v>35</v>
      </c>
      <c r="T152" s="2" t="s">
        <v>21</v>
      </c>
      <c r="U152" s="2" t="s">
        <v>26</v>
      </c>
      <c r="V152" s="2" t="s">
        <v>21</v>
      </c>
      <c r="X152" s="17"/>
    </row>
    <row r="153" spans="1:24">
      <c r="A153" s="2" t="s">
        <v>6634</v>
      </c>
      <c r="B153" s="2" t="s">
        <v>12770</v>
      </c>
      <c r="C153" s="2" t="s">
        <v>21</v>
      </c>
      <c r="D153" s="2" t="s">
        <v>9426</v>
      </c>
      <c r="E153" s="2" t="s">
        <v>3234</v>
      </c>
      <c r="F153" s="2">
        <v>0</v>
      </c>
      <c r="G153" s="2">
        <v>0</v>
      </c>
      <c r="H153" s="2" t="s">
        <v>10621</v>
      </c>
      <c r="I153" s="2" t="s">
        <v>6589</v>
      </c>
      <c r="J153" s="2" t="s">
        <v>21</v>
      </c>
      <c r="K153" s="2" t="s">
        <v>18139</v>
      </c>
      <c r="L153" s="2">
        <v>12</v>
      </c>
      <c r="M153" s="2">
        <v>105</v>
      </c>
      <c r="N153" s="2" t="s">
        <v>3025</v>
      </c>
      <c r="O153" s="2" t="s">
        <v>21</v>
      </c>
      <c r="P153" s="2">
        <v>1136810</v>
      </c>
      <c r="Q153" s="2" t="s">
        <v>24</v>
      </c>
      <c r="R153" s="2" t="s">
        <v>21</v>
      </c>
      <c r="S153" s="2" t="s">
        <v>21</v>
      </c>
      <c r="T153" s="2" t="s">
        <v>21</v>
      </c>
      <c r="U153" s="2" t="s">
        <v>26</v>
      </c>
      <c r="V153" s="2" t="s">
        <v>21</v>
      </c>
      <c r="X153" s="17"/>
    </row>
    <row r="154" spans="1:24">
      <c r="A154" s="2" t="s">
        <v>6588</v>
      </c>
      <c r="B154" s="2" t="s">
        <v>12742</v>
      </c>
      <c r="C154" s="2" t="s">
        <v>21</v>
      </c>
      <c r="D154" s="2" t="s">
        <v>9426</v>
      </c>
      <c r="E154" s="2" t="s">
        <v>3234</v>
      </c>
      <c r="F154" s="2">
        <v>0</v>
      </c>
      <c r="G154" s="2">
        <v>0</v>
      </c>
      <c r="H154" s="2" t="s">
        <v>10621</v>
      </c>
      <c r="I154" s="2" t="s">
        <v>6589</v>
      </c>
      <c r="J154" s="2" t="s">
        <v>21</v>
      </c>
      <c r="K154" s="2" t="s">
        <v>18139</v>
      </c>
      <c r="L154" s="2">
        <v>12</v>
      </c>
      <c r="M154" s="2">
        <v>105</v>
      </c>
      <c r="N154" s="2" t="s">
        <v>3025</v>
      </c>
      <c r="O154" s="2" t="s">
        <v>21</v>
      </c>
      <c r="P154" s="2">
        <v>1136610</v>
      </c>
      <c r="Q154" s="2" t="s">
        <v>24</v>
      </c>
      <c r="R154" s="2" t="s">
        <v>21</v>
      </c>
      <c r="S154" s="2" t="s">
        <v>21</v>
      </c>
      <c r="T154" s="2" t="s">
        <v>21</v>
      </c>
      <c r="U154" s="2" t="s">
        <v>26</v>
      </c>
      <c r="V154" s="2" t="s">
        <v>21</v>
      </c>
      <c r="X154" s="17"/>
    </row>
    <row r="155" spans="1:24">
      <c r="A155" s="2" t="s">
        <v>6831</v>
      </c>
      <c r="B155" s="2" t="s">
        <v>12940</v>
      </c>
      <c r="C155" s="2" t="s">
        <v>21</v>
      </c>
      <c r="D155" s="2" t="s">
        <v>9426</v>
      </c>
      <c r="E155" s="2" t="s">
        <v>3234</v>
      </c>
      <c r="F155" s="2">
        <v>0</v>
      </c>
      <c r="G155" s="2">
        <v>0</v>
      </c>
      <c r="H155" s="2" t="s">
        <v>10621</v>
      </c>
      <c r="I155" s="2" t="s">
        <v>6589</v>
      </c>
      <c r="J155" s="2" t="s">
        <v>21</v>
      </c>
      <c r="K155" s="2" t="s">
        <v>18139</v>
      </c>
      <c r="L155" s="2">
        <v>12</v>
      </c>
      <c r="M155" s="2">
        <v>105</v>
      </c>
      <c r="N155" s="2" t="s">
        <v>3025</v>
      </c>
      <c r="O155" s="2" t="s">
        <v>21</v>
      </c>
      <c r="P155" s="2">
        <v>1138987</v>
      </c>
      <c r="Q155" s="2" t="s">
        <v>24</v>
      </c>
      <c r="R155" s="2" t="s">
        <v>21</v>
      </c>
      <c r="S155" s="2" t="s">
        <v>21</v>
      </c>
      <c r="T155" s="2" t="s">
        <v>21</v>
      </c>
      <c r="U155" s="2" t="s">
        <v>26</v>
      </c>
      <c r="V155" s="2" t="s">
        <v>21</v>
      </c>
      <c r="X155" s="17"/>
    </row>
    <row r="156" spans="1:24">
      <c r="A156" s="2" t="s">
        <v>7482</v>
      </c>
      <c r="B156" s="2" t="s">
        <v>13561</v>
      </c>
      <c r="C156" s="2" t="s">
        <v>21</v>
      </c>
      <c r="D156" s="2" t="s">
        <v>9426</v>
      </c>
      <c r="E156" s="2" t="s">
        <v>3234</v>
      </c>
      <c r="F156" s="2">
        <v>0</v>
      </c>
      <c r="G156" s="2">
        <v>0</v>
      </c>
      <c r="H156" s="2" t="s">
        <v>10621</v>
      </c>
      <c r="I156" s="2" t="s">
        <v>6589</v>
      </c>
      <c r="J156" s="2" t="s">
        <v>21</v>
      </c>
      <c r="K156" s="2" t="s">
        <v>18139</v>
      </c>
      <c r="L156" s="2">
        <v>12</v>
      </c>
      <c r="M156" s="2">
        <v>105</v>
      </c>
      <c r="N156" s="2" t="s">
        <v>3025</v>
      </c>
      <c r="O156" s="2" t="s">
        <v>21</v>
      </c>
      <c r="P156" s="2">
        <v>1141315</v>
      </c>
      <c r="Q156" s="2" t="s">
        <v>24</v>
      </c>
      <c r="R156" s="2" t="s">
        <v>21</v>
      </c>
      <c r="S156" s="2" t="s">
        <v>21</v>
      </c>
      <c r="T156" s="2" t="s">
        <v>21</v>
      </c>
      <c r="U156" s="2" t="s">
        <v>26</v>
      </c>
      <c r="V156" s="2" t="s">
        <v>21</v>
      </c>
      <c r="X156" s="17"/>
    </row>
    <row r="157" spans="1:24">
      <c r="A157" s="2" t="s">
        <v>6874</v>
      </c>
      <c r="B157" s="2" t="s">
        <v>12980</v>
      </c>
      <c r="C157" s="2" t="s">
        <v>21</v>
      </c>
      <c r="D157" s="2" t="s">
        <v>9426</v>
      </c>
      <c r="E157" s="2" t="s">
        <v>3234</v>
      </c>
      <c r="F157" s="2">
        <v>0</v>
      </c>
      <c r="G157" s="2">
        <v>0</v>
      </c>
      <c r="H157" s="2" t="s">
        <v>10621</v>
      </c>
      <c r="I157" s="2" t="s">
        <v>6589</v>
      </c>
      <c r="J157" s="2" t="s">
        <v>21</v>
      </c>
      <c r="K157" s="2" t="s">
        <v>18139</v>
      </c>
      <c r="L157" s="2">
        <v>12</v>
      </c>
      <c r="M157" s="2">
        <v>105</v>
      </c>
      <c r="N157" s="2" t="s">
        <v>3025</v>
      </c>
      <c r="O157" s="2" t="s">
        <v>21</v>
      </c>
      <c r="P157" s="2">
        <v>1136342</v>
      </c>
      <c r="Q157" s="2" t="s">
        <v>34</v>
      </c>
      <c r="R157" s="2" t="s">
        <v>35</v>
      </c>
      <c r="S157" s="2" t="s">
        <v>35</v>
      </c>
      <c r="T157" s="2" t="s">
        <v>21</v>
      </c>
      <c r="U157" s="2" t="s">
        <v>26</v>
      </c>
      <c r="V157" s="2" t="s">
        <v>21</v>
      </c>
      <c r="X157" s="17"/>
    </row>
    <row r="158" spans="1:24">
      <c r="A158" s="2" t="s">
        <v>6898</v>
      </c>
      <c r="B158" s="2" t="s">
        <v>13002</v>
      </c>
      <c r="C158" s="2" t="s">
        <v>21</v>
      </c>
      <c r="D158" s="2" t="s">
        <v>9426</v>
      </c>
      <c r="E158" s="2" t="s">
        <v>3234</v>
      </c>
      <c r="F158" s="2">
        <v>0</v>
      </c>
      <c r="G158" s="2">
        <v>0</v>
      </c>
      <c r="H158" s="2" t="s">
        <v>10621</v>
      </c>
      <c r="I158" s="2" t="s">
        <v>6589</v>
      </c>
      <c r="J158" s="2" t="s">
        <v>21</v>
      </c>
      <c r="K158" s="2" t="s">
        <v>18139</v>
      </c>
      <c r="L158" s="2">
        <v>12</v>
      </c>
      <c r="M158" s="2">
        <v>105</v>
      </c>
      <c r="N158" s="2" t="s">
        <v>3025</v>
      </c>
      <c r="O158" s="2" t="s">
        <v>21</v>
      </c>
      <c r="P158" s="2">
        <v>1136578</v>
      </c>
      <c r="Q158" s="2" t="s">
        <v>34</v>
      </c>
      <c r="R158" s="2" t="s">
        <v>35</v>
      </c>
      <c r="S158" s="2" t="s">
        <v>35</v>
      </c>
      <c r="T158" s="2" t="s">
        <v>21</v>
      </c>
      <c r="U158" s="2" t="s">
        <v>26</v>
      </c>
      <c r="V158" s="2" t="s">
        <v>21</v>
      </c>
      <c r="X158" s="17"/>
    </row>
    <row r="159" spans="1:24">
      <c r="A159" s="19" t="s">
        <v>19997</v>
      </c>
      <c r="B159" s="19" t="s">
        <v>20224</v>
      </c>
      <c r="C159" s="2" t="s">
        <v>20278</v>
      </c>
      <c r="D159" s="17" t="s">
        <v>20257</v>
      </c>
      <c r="E159" s="2" t="s">
        <v>20279</v>
      </c>
      <c r="F159" s="2">
        <v>7913</v>
      </c>
      <c r="G159" s="2">
        <v>71</v>
      </c>
      <c r="H159" s="2" t="s">
        <v>20280</v>
      </c>
      <c r="I159" s="2" t="s">
        <v>21901</v>
      </c>
      <c r="J159" s="2" t="s">
        <v>20281</v>
      </c>
      <c r="K159" s="2" t="s">
        <v>18069</v>
      </c>
      <c r="L159" s="2">
        <v>5.8586</v>
      </c>
      <c r="M159" s="2">
        <v>10.0778</v>
      </c>
      <c r="N159" s="2" t="s">
        <v>23</v>
      </c>
      <c r="O159" s="2">
        <v>7.7082100000000002</v>
      </c>
      <c r="P159" s="2">
        <v>1023120</v>
      </c>
      <c r="Q159" s="2" t="s">
        <v>24</v>
      </c>
      <c r="R159" s="2" t="s">
        <v>21</v>
      </c>
      <c r="S159" s="2" t="s">
        <v>21</v>
      </c>
      <c r="T159" s="2" t="s">
        <v>20282</v>
      </c>
      <c r="U159" s="2" t="s">
        <v>26</v>
      </c>
      <c r="V159" s="2" t="s">
        <v>21</v>
      </c>
      <c r="X159" s="17"/>
    </row>
    <row r="160" spans="1:24">
      <c r="A160" s="19" t="s">
        <v>19994</v>
      </c>
      <c r="B160" s="19" t="s">
        <v>20221</v>
      </c>
      <c r="C160" s="2" t="s">
        <v>20283</v>
      </c>
      <c r="D160" s="17" t="s">
        <v>20257</v>
      </c>
      <c r="E160" s="2" t="s">
        <v>20284</v>
      </c>
      <c r="F160" s="2">
        <v>7820</v>
      </c>
      <c r="G160" s="2">
        <v>54</v>
      </c>
      <c r="H160" s="2" t="s">
        <v>20285</v>
      </c>
      <c r="I160" s="2" t="s">
        <v>21901</v>
      </c>
      <c r="J160" s="2" t="s">
        <v>20281</v>
      </c>
      <c r="K160" s="2" t="s">
        <v>18069</v>
      </c>
      <c r="L160" s="2">
        <v>5.8586</v>
      </c>
      <c r="M160" s="2">
        <v>10.0778</v>
      </c>
      <c r="N160" s="2" t="s">
        <v>23</v>
      </c>
      <c r="O160" s="2">
        <v>0.70239600000000002</v>
      </c>
      <c r="P160" s="2">
        <v>543173</v>
      </c>
      <c r="Q160" s="2" t="s">
        <v>24</v>
      </c>
      <c r="R160" s="2" t="s">
        <v>18188</v>
      </c>
      <c r="S160" s="2" t="s">
        <v>18188</v>
      </c>
      <c r="T160" s="2" t="s">
        <v>20282</v>
      </c>
      <c r="U160" s="2" t="s">
        <v>26</v>
      </c>
      <c r="V160" s="2" t="s">
        <v>21</v>
      </c>
      <c r="X160" s="17"/>
    </row>
    <row r="161" spans="1:24">
      <c r="A161" s="19" t="s">
        <v>19996</v>
      </c>
      <c r="B161" s="19" t="s">
        <v>20223</v>
      </c>
      <c r="C161" s="2" t="s">
        <v>20292</v>
      </c>
      <c r="D161" s="17" t="s">
        <v>20257</v>
      </c>
      <c r="E161" s="2" t="s">
        <v>10984</v>
      </c>
      <c r="F161" s="2">
        <v>3135</v>
      </c>
      <c r="G161" s="2">
        <v>49</v>
      </c>
      <c r="H161" s="2" t="s">
        <v>20293</v>
      </c>
      <c r="I161" s="2" t="s">
        <v>21901</v>
      </c>
      <c r="J161" s="2" t="s">
        <v>20281</v>
      </c>
      <c r="K161" s="2" t="s">
        <v>18069</v>
      </c>
      <c r="L161" s="2">
        <v>5.8586</v>
      </c>
      <c r="M161" s="2">
        <v>10.0778</v>
      </c>
      <c r="N161" s="2" t="s">
        <v>23</v>
      </c>
      <c r="O161" s="2">
        <v>6.4130310000000001</v>
      </c>
      <c r="P161" s="2">
        <v>976759</v>
      </c>
      <c r="Q161" s="2" t="s">
        <v>34</v>
      </c>
      <c r="R161" s="2" t="s">
        <v>35</v>
      </c>
      <c r="S161" s="2" t="s">
        <v>35</v>
      </c>
      <c r="T161" s="2" t="s">
        <v>20291</v>
      </c>
      <c r="U161" s="2" t="s">
        <v>26</v>
      </c>
      <c r="V161" s="2" t="s">
        <v>21</v>
      </c>
      <c r="X161" s="17"/>
    </row>
    <row r="162" spans="1:24">
      <c r="A162" s="19" t="s">
        <v>19995</v>
      </c>
      <c r="B162" s="19" t="s">
        <v>20222</v>
      </c>
      <c r="C162" s="2" t="s">
        <v>20286</v>
      </c>
      <c r="D162" s="17" t="s">
        <v>20257</v>
      </c>
      <c r="E162" s="2" t="s">
        <v>20287</v>
      </c>
      <c r="F162" s="2">
        <v>3097</v>
      </c>
      <c r="G162" s="2">
        <v>45</v>
      </c>
      <c r="H162" s="2" t="s">
        <v>20288</v>
      </c>
      <c r="I162" s="2" t="s">
        <v>21901</v>
      </c>
      <c r="J162" s="2" t="s">
        <v>20281</v>
      </c>
      <c r="K162" s="2" t="s">
        <v>18069</v>
      </c>
      <c r="L162" s="2">
        <v>5.8586</v>
      </c>
      <c r="M162" s="2">
        <v>10.0778</v>
      </c>
      <c r="N162" s="2" t="s">
        <v>23</v>
      </c>
      <c r="O162" s="2">
        <v>3.833736</v>
      </c>
      <c r="P162" s="2">
        <v>889611</v>
      </c>
      <c r="Q162" s="2" t="s">
        <v>24</v>
      </c>
      <c r="R162" s="2" t="s">
        <v>20289</v>
      </c>
      <c r="S162" s="2" t="s">
        <v>20290</v>
      </c>
      <c r="T162" s="2" t="s">
        <v>20291</v>
      </c>
      <c r="U162" s="2" t="s">
        <v>26</v>
      </c>
      <c r="V162" s="2" t="s">
        <v>21</v>
      </c>
      <c r="X162" s="17"/>
    </row>
    <row r="163" spans="1:24">
      <c r="A163" s="2" t="s">
        <v>3651</v>
      </c>
      <c r="B163" s="2" t="s">
        <v>12592</v>
      </c>
      <c r="C163" s="2" t="s">
        <v>12592</v>
      </c>
      <c r="D163" s="2" t="s">
        <v>9430</v>
      </c>
      <c r="E163" s="2" t="s">
        <v>3234</v>
      </c>
      <c r="F163" s="2">
        <v>0</v>
      </c>
      <c r="G163" s="2">
        <v>0</v>
      </c>
      <c r="H163" s="2" t="s">
        <v>10621</v>
      </c>
      <c r="I163" s="2" t="s">
        <v>3493</v>
      </c>
      <c r="J163" s="2" t="s">
        <v>18126</v>
      </c>
      <c r="K163" s="2" t="s">
        <v>18069</v>
      </c>
      <c r="L163" s="2">
        <v>3.1250010000000001</v>
      </c>
      <c r="M163" s="2">
        <v>10.625000999999999</v>
      </c>
      <c r="N163" s="2" t="s">
        <v>3025</v>
      </c>
      <c r="O163" s="2">
        <v>42</v>
      </c>
      <c r="P163" s="2">
        <v>1119119</v>
      </c>
      <c r="Q163" s="2" t="s">
        <v>34</v>
      </c>
      <c r="R163" s="2" t="s">
        <v>35</v>
      </c>
      <c r="S163" s="2" t="s">
        <v>35</v>
      </c>
      <c r="T163" s="2" t="s">
        <v>21</v>
      </c>
      <c r="U163" s="2" t="s">
        <v>26</v>
      </c>
      <c r="V163" s="2" t="s">
        <v>23200</v>
      </c>
      <c r="X163" s="17"/>
    </row>
    <row r="164" spans="1:24">
      <c r="A164" s="2" t="s">
        <v>3661</v>
      </c>
      <c r="B164" s="2" t="s">
        <v>12594</v>
      </c>
      <c r="C164" s="2" t="s">
        <v>12594</v>
      </c>
      <c r="D164" s="2" t="s">
        <v>9430</v>
      </c>
      <c r="E164" s="2" t="s">
        <v>3234</v>
      </c>
      <c r="F164" s="2">
        <v>0</v>
      </c>
      <c r="G164" s="2">
        <v>0</v>
      </c>
      <c r="H164" s="2" t="s">
        <v>10621</v>
      </c>
      <c r="I164" s="2" t="s">
        <v>3662</v>
      </c>
      <c r="J164" s="2" t="s">
        <v>18128</v>
      </c>
      <c r="K164" s="2" t="s">
        <v>18069</v>
      </c>
      <c r="L164" s="2">
        <v>3</v>
      </c>
      <c r="M164" s="2">
        <v>10.5</v>
      </c>
      <c r="N164" s="2" t="s">
        <v>3025</v>
      </c>
      <c r="O164" s="2">
        <v>36</v>
      </c>
      <c r="P164" s="2">
        <v>1119857</v>
      </c>
      <c r="Q164" s="2" t="s">
        <v>24</v>
      </c>
      <c r="R164" s="2" t="s">
        <v>19619</v>
      </c>
      <c r="S164" s="2" t="s">
        <v>19620</v>
      </c>
      <c r="T164" s="2" t="s">
        <v>21</v>
      </c>
      <c r="U164" s="2" t="s">
        <v>26</v>
      </c>
      <c r="V164" s="2" t="s">
        <v>23200</v>
      </c>
      <c r="X164" s="17"/>
    </row>
    <row r="165" spans="1:24">
      <c r="A165" s="2" t="s">
        <v>3737</v>
      </c>
      <c r="B165" s="2" t="s">
        <v>12600</v>
      </c>
      <c r="C165" s="2" t="s">
        <v>12600</v>
      </c>
      <c r="D165" s="2" t="s">
        <v>9430</v>
      </c>
      <c r="E165" s="2" t="s">
        <v>3234</v>
      </c>
      <c r="F165" s="2">
        <v>0</v>
      </c>
      <c r="G165" s="2">
        <v>0</v>
      </c>
      <c r="H165" s="2" t="s">
        <v>10621</v>
      </c>
      <c r="I165" s="2" t="s">
        <v>3662</v>
      </c>
      <c r="J165" s="2" t="s">
        <v>18128</v>
      </c>
      <c r="K165" s="2" t="s">
        <v>18069</v>
      </c>
      <c r="L165" s="2">
        <v>3</v>
      </c>
      <c r="M165" s="2">
        <v>10.5</v>
      </c>
      <c r="N165" s="2" t="s">
        <v>3025</v>
      </c>
      <c r="O165" s="2">
        <v>41</v>
      </c>
      <c r="P165" s="2">
        <v>1119899</v>
      </c>
      <c r="Q165" s="2" t="s">
        <v>24</v>
      </c>
      <c r="R165" s="2" t="s">
        <v>19647</v>
      </c>
      <c r="S165" s="2" t="s">
        <v>19648</v>
      </c>
      <c r="T165" s="2" t="s">
        <v>21</v>
      </c>
      <c r="U165" s="2" t="s">
        <v>26</v>
      </c>
      <c r="V165" s="2" t="s">
        <v>23200</v>
      </c>
      <c r="X165" s="17"/>
    </row>
    <row r="166" spans="1:24">
      <c r="A166" s="2" t="s">
        <v>3492</v>
      </c>
      <c r="B166" s="2" t="s">
        <v>12569</v>
      </c>
      <c r="C166" s="2" t="s">
        <v>12569</v>
      </c>
      <c r="D166" s="2" t="s">
        <v>9430</v>
      </c>
      <c r="E166" s="2" t="s">
        <v>3234</v>
      </c>
      <c r="F166" s="2">
        <v>0</v>
      </c>
      <c r="G166" s="2">
        <v>0</v>
      </c>
      <c r="H166" s="2" t="s">
        <v>10621</v>
      </c>
      <c r="I166" s="2" t="s">
        <v>3493</v>
      </c>
      <c r="J166" s="2" t="s">
        <v>18104</v>
      </c>
      <c r="K166" s="2" t="s">
        <v>18069</v>
      </c>
      <c r="L166" s="2">
        <v>3.125</v>
      </c>
      <c r="M166" s="2">
        <v>10.625</v>
      </c>
      <c r="N166" s="2" t="s">
        <v>3025</v>
      </c>
      <c r="O166" s="2">
        <v>41</v>
      </c>
      <c r="P166" s="2">
        <v>1119491</v>
      </c>
      <c r="Q166" s="2" t="s">
        <v>24</v>
      </c>
      <c r="R166" s="2" t="s">
        <v>19619</v>
      </c>
      <c r="S166" s="2" t="s">
        <v>19620</v>
      </c>
      <c r="T166" s="2" t="s">
        <v>21</v>
      </c>
      <c r="U166" s="2" t="s">
        <v>26</v>
      </c>
      <c r="V166" s="2" t="s">
        <v>23200</v>
      </c>
      <c r="X166" s="17"/>
    </row>
    <row r="167" spans="1:24">
      <c r="A167" s="2" t="s">
        <v>3490</v>
      </c>
      <c r="B167" s="2" t="s">
        <v>12568</v>
      </c>
      <c r="C167" s="2" t="s">
        <v>12568</v>
      </c>
      <c r="D167" s="2" t="s">
        <v>9430</v>
      </c>
      <c r="E167" s="2" t="s">
        <v>3234</v>
      </c>
      <c r="F167" s="2">
        <v>0</v>
      </c>
      <c r="G167" s="2">
        <v>0</v>
      </c>
      <c r="H167" s="2" t="s">
        <v>10621</v>
      </c>
      <c r="I167" s="2" t="s">
        <v>3491</v>
      </c>
      <c r="J167" s="2" t="s">
        <v>18103</v>
      </c>
      <c r="K167" s="2" t="s">
        <v>18069</v>
      </c>
      <c r="L167" s="2">
        <v>10.83</v>
      </c>
      <c r="M167" s="2">
        <v>14.16</v>
      </c>
      <c r="N167" s="2" t="s">
        <v>3025</v>
      </c>
      <c r="O167" s="2">
        <v>54</v>
      </c>
      <c r="P167" s="2">
        <v>1119909</v>
      </c>
      <c r="Q167" s="2" t="s">
        <v>34</v>
      </c>
      <c r="R167" s="2" t="s">
        <v>35</v>
      </c>
      <c r="S167" s="2" t="s">
        <v>35</v>
      </c>
      <c r="T167" s="2" t="s">
        <v>21</v>
      </c>
      <c r="U167" s="2" t="s">
        <v>26</v>
      </c>
      <c r="V167" s="2" t="s">
        <v>23200</v>
      </c>
      <c r="X167" s="17"/>
    </row>
    <row r="168" spans="1:24">
      <c r="A168" s="2" t="s">
        <v>3728</v>
      </c>
      <c r="B168" s="2" t="s">
        <v>12597</v>
      </c>
      <c r="C168" s="2" t="s">
        <v>12597</v>
      </c>
      <c r="D168" s="2" t="s">
        <v>9430</v>
      </c>
      <c r="E168" s="2" t="s">
        <v>3234</v>
      </c>
      <c r="F168" s="2">
        <v>0</v>
      </c>
      <c r="G168" s="2">
        <v>0</v>
      </c>
      <c r="H168" s="2" t="s">
        <v>10621</v>
      </c>
      <c r="I168" s="2" t="s">
        <v>3491</v>
      </c>
      <c r="J168" s="2" t="s">
        <v>18103</v>
      </c>
      <c r="K168" s="2" t="s">
        <v>18069</v>
      </c>
      <c r="L168" s="2">
        <v>10.83</v>
      </c>
      <c r="M168" s="2">
        <v>14.16</v>
      </c>
      <c r="N168" s="2" t="s">
        <v>3025</v>
      </c>
      <c r="O168" s="2">
        <v>50</v>
      </c>
      <c r="P168" s="2">
        <v>1119333</v>
      </c>
      <c r="Q168" s="2" t="s">
        <v>24</v>
      </c>
      <c r="R168" s="2" t="s">
        <v>19645</v>
      </c>
      <c r="S168" s="2" t="s">
        <v>19646</v>
      </c>
      <c r="T168" s="2" t="s">
        <v>21</v>
      </c>
      <c r="U168" s="2" t="s">
        <v>26</v>
      </c>
      <c r="V168" s="2" t="s">
        <v>23200</v>
      </c>
      <c r="X168" s="17"/>
    </row>
    <row r="169" spans="1:24">
      <c r="A169" s="2" t="s">
        <v>3607</v>
      </c>
      <c r="B169" s="2" t="s">
        <v>12582</v>
      </c>
      <c r="C169" s="2" t="s">
        <v>12582</v>
      </c>
      <c r="D169" s="2" t="s">
        <v>9430</v>
      </c>
      <c r="E169" s="2" t="s">
        <v>3234</v>
      </c>
      <c r="F169" s="2">
        <v>0</v>
      </c>
      <c r="G169" s="2">
        <v>0</v>
      </c>
      <c r="H169" s="2" t="s">
        <v>10621</v>
      </c>
      <c r="I169" s="2" t="s">
        <v>3608</v>
      </c>
      <c r="J169" s="2" t="s">
        <v>18120</v>
      </c>
      <c r="K169" s="2" t="s">
        <v>18069</v>
      </c>
      <c r="L169" s="2">
        <v>5.25</v>
      </c>
      <c r="M169" s="2">
        <v>11.33</v>
      </c>
      <c r="N169" s="2" t="s">
        <v>3025</v>
      </c>
      <c r="O169" s="2">
        <v>52</v>
      </c>
      <c r="P169" s="2">
        <v>1119855</v>
      </c>
      <c r="Q169" s="2" t="s">
        <v>24</v>
      </c>
      <c r="R169" s="2" t="s">
        <v>19630</v>
      </c>
      <c r="S169" s="2" t="s">
        <v>19631</v>
      </c>
      <c r="T169" s="2" t="s">
        <v>21</v>
      </c>
      <c r="U169" s="2" t="s">
        <v>26</v>
      </c>
      <c r="V169" s="2" t="s">
        <v>23200</v>
      </c>
      <c r="X169" s="17"/>
    </row>
    <row r="170" spans="1:24">
      <c r="A170" s="2" t="s">
        <v>3741</v>
      </c>
      <c r="B170" s="2" t="s">
        <v>12601</v>
      </c>
      <c r="C170" s="2" t="s">
        <v>12601</v>
      </c>
      <c r="D170" s="2" t="s">
        <v>9430</v>
      </c>
      <c r="E170" s="2" t="s">
        <v>3234</v>
      </c>
      <c r="F170" s="2">
        <v>0</v>
      </c>
      <c r="G170" s="2">
        <v>0</v>
      </c>
      <c r="H170" s="2" t="s">
        <v>10621</v>
      </c>
      <c r="I170" s="2" t="s">
        <v>3608</v>
      </c>
      <c r="J170" s="2" t="s">
        <v>18120</v>
      </c>
      <c r="K170" s="2" t="s">
        <v>18069</v>
      </c>
      <c r="L170" s="2">
        <v>5.25</v>
      </c>
      <c r="M170" s="2">
        <v>11.33</v>
      </c>
      <c r="N170" s="2" t="s">
        <v>3025</v>
      </c>
      <c r="O170" s="2">
        <v>42</v>
      </c>
      <c r="P170" s="2">
        <v>1118975</v>
      </c>
      <c r="Q170" s="2" t="s">
        <v>34</v>
      </c>
      <c r="R170" s="2" t="s">
        <v>35</v>
      </c>
      <c r="S170" s="2" t="s">
        <v>35</v>
      </c>
      <c r="T170" s="2" t="s">
        <v>21</v>
      </c>
      <c r="U170" s="2" t="s">
        <v>26</v>
      </c>
      <c r="V170" s="2" t="s">
        <v>23200</v>
      </c>
      <c r="X170" s="17"/>
    </row>
    <row r="171" spans="1:24">
      <c r="A171" s="2" t="s">
        <v>3523</v>
      </c>
      <c r="B171" s="2" t="s">
        <v>12574</v>
      </c>
      <c r="C171" s="2" t="s">
        <v>12574</v>
      </c>
      <c r="D171" s="2" t="s">
        <v>9430</v>
      </c>
      <c r="E171" s="2" t="s">
        <v>3234</v>
      </c>
      <c r="F171" s="2">
        <v>0</v>
      </c>
      <c r="G171" s="2">
        <v>0</v>
      </c>
      <c r="H171" s="2" t="s">
        <v>10621</v>
      </c>
      <c r="I171" s="2" t="s">
        <v>3524</v>
      </c>
      <c r="J171" s="2" t="s">
        <v>18111</v>
      </c>
      <c r="K171" s="2" t="s">
        <v>18069</v>
      </c>
      <c r="L171" s="2">
        <v>5.3750010000000001</v>
      </c>
      <c r="M171" s="2">
        <v>11.375000999999999</v>
      </c>
      <c r="N171" s="2" t="s">
        <v>3025</v>
      </c>
      <c r="O171" s="2">
        <v>40</v>
      </c>
      <c r="P171" s="2">
        <v>1119001</v>
      </c>
      <c r="Q171" s="2" t="s">
        <v>24</v>
      </c>
      <c r="R171" s="2" t="s">
        <v>19622</v>
      </c>
      <c r="S171" s="2" t="s">
        <v>19623</v>
      </c>
      <c r="T171" s="2" t="s">
        <v>21</v>
      </c>
      <c r="U171" s="2" t="s">
        <v>26</v>
      </c>
      <c r="V171" s="2" t="s">
        <v>23200</v>
      </c>
      <c r="X171" s="17"/>
    </row>
    <row r="172" spans="1:24">
      <c r="A172" s="2" t="s">
        <v>3630</v>
      </c>
      <c r="B172" s="2" t="s">
        <v>12588</v>
      </c>
      <c r="C172" s="2" t="s">
        <v>12588</v>
      </c>
      <c r="D172" s="2" t="s">
        <v>9430</v>
      </c>
      <c r="E172" s="2" t="s">
        <v>3234</v>
      </c>
      <c r="F172" s="2">
        <v>0</v>
      </c>
      <c r="G172" s="2">
        <v>0</v>
      </c>
      <c r="H172" s="2" t="s">
        <v>10621</v>
      </c>
      <c r="I172" s="2" t="s">
        <v>3524</v>
      </c>
      <c r="J172" s="2" t="s">
        <v>18123</v>
      </c>
      <c r="K172" s="2" t="s">
        <v>18069</v>
      </c>
      <c r="L172" s="2">
        <v>5.375</v>
      </c>
      <c r="M172" s="2">
        <v>11.375</v>
      </c>
      <c r="N172" s="2" t="s">
        <v>3025</v>
      </c>
      <c r="O172" s="2">
        <v>39</v>
      </c>
      <c r="P172" s="2">
        <v>1120100</v>
      </c>
      <c r="Q172" s="2" t="s">
        <v>34</v>
      </c>
      <c r="R172" s="2" t="s">
        <v>35</v>
      </c>
      <c r="S172" s="2" t="s">
        <v>35</v>
      </c>
      <c r="T172" s="2" t="s">
        <v>21</v>
      </c>
      <c r="U172" s="2" t="s">
        <v>26</v>
      </c>
      <c r="V172" s="2" t="s">
        <v>23200</v>
      </c>
      <c r="X172" s="17"/>
    </row>
    <row r="173" spans="1:24">
      <c r="A173" s="2" t="s">
        <v>3655</v>
      </c>
      <c r="B173" s="2" t="s">
        <v>12593</v>
      </c>
      <c r="C173" s="2" t="s">
        <v>12593</v>
      </c>
      <c r="D173" s="2" t="s">
        <v>9430</v>
      </c>
      <c r="E173" s="2" t="s">
        <v>3234</v>
      </c>
      <c r="F173" s="2">
        <v>0</v>
      </c>
      <c r="G173" s="2">
        <v>0</v>
      </c>
      <c r="H173" s="2" t="s">
        <v>10621</v>
      </c>
      <c r="I173" s="2" t="s">
        <v>3656</v>
      </c>
      <c r="J173" s="2" t="s">
        <v>18127</v>
      </c>
      <c r="K173" s="2" t="s">
        <v>18069</v>
      </c>
      <c r="L173" s="2">
        <v>11.13</v>
      </c>
      <c r="M173" s="2">
        <v>14.13</v>
      </c>
      <c r="N173" s="2" t="s">
        <v>3025</v>
      </c>
      <c r="O173" s="2">
        <v>37</v>
      </c>
      <c r="P173" s="2">
        <v>1119982</v>
      </c>
      <c r="Q173" s="2" t="s">
        <v>34</v>
      </c>
      <c r="R173" s="2" t="s">
        <v>35</v>
      </c>
      <c r="S173" s="2" t="s">
        <v>35</v>
      </c>
      <c r="T173" s="2" t="s">
        <v>21</v>
      </c>
      <c r="U173" s="2" t="s">
        <v>26</v>
      </c>
      <c r="V173" s="2" t="s">
        <v>23200</v>
      </c>
      <c r="X173" s="17"/>
    </row>
    <row r="174" spans="1:24">
      <c r="A174" s="2" t="s">
        <v>3772</v>
      </c>
      <c r="B174" s="2" t="s">
        <v>12611</v>
      </c>
      <c r="C174" s="2" t="s">
        <v>12611</v>
      </c>
      <c r="D174" s="2" t="s">
        <v>9430</v>
      </c>
      <c r="E174" s="2" t="s">
        <v>3234</v>
      </c>
      <c r="F174" s="2">
        <v>0</v>
      </c>
      <c r="G174" s="2">
        <v>0</v>
      </c>
      <c r="H174" s="2" t="s">
        <v>10621</v>
      </c>
      <c r="I174" s="2" t="s">
        <v>3656</v>
      </c>
      <c r="J174" s="2" t="s">
        <v>18127</v>
      </c>
      <c r="K174" s="2" t="s">
        <v>18069</v>
      </c>
      <c r="L174" s="2">
        <v>11.13</v>
      </c>
      <c r="M174" s="2">
        <v>14.13</v>
      </c>
      <c r="N174" s="2" t="s">
        <v>3025</v>
      </c>
      <c r="O174" s="2">
        <v>40</v>
      </c>
      <c r="P174" s="2">
        <v>1119065</v>
      </c>
      <c r="Q174" s="2" t="s">
        <v>24</v>
      </c>
      <c r="R174" s="2" t="s">
        <v>19653</v>
      </c>
      <c r="S174" s="2" t="s">
        <v>19654</v>
      </c>
      <c r="T174" s="2" t="s">
        <v>21</v>
      </c>
      <c r="U174" s="2" t="s">
        <v>26</v>
      </c>
      <c r="V174" s="2" t="s">
        <v>23200</v>
      </c>
      <c r="X174" s="17"/>
    </row>
    <row r="175" spans="1:24">
      <c r="A175" s="2" t="s">
        <v>3668</v>
      </c>
      <c r="B175" s="2" t="s">
        <v>12344</v>
      </c>
      <c r="C175" s="2" t="s">
        <v>12344</v>
      </c>
      <c r="D175" s="2" t="s">
        <v>3027</v>
      </c>
      <c r="E175" s="2" t="s">
        <v>3234</v>
      </c>
      <c r="F175" s="2">
        <v>0</v>
      </c>
      <c r="G175" s="2">
        <v>0</v>
      </c>
      <c r="H175" s="2" t="s">
        <v>10621</v>
      </c>
      <c r="I175" s="2" t="s">
        <v>3669</v>
      </c>
      <c r="J175" s="2" t="s">
        <v>18068</v>
      </c>
      <c r="K175" s="2" t="s">
        <v>18069</v>
      </c>
      <c r="L175" s="2">
        <v>4.5</v>
      </c>
      <c r="M175" s="2">
        <v>11.08</v>
      </c>
      <c r="N175" s="2" t="s">
        <v>3025</v>
      </c>
      <c r="O175" s="2">
        <v>39.94</v>
      </c>
      <c r="P175" s="2">
        <v>1118873</v>
      </c>
      <c r="Q175" s="2" t="s">
        <v>34</v>
      </c>
      <c r="R175" s="2" t="s">
        <v>35</v>
      </c>
      <c r="S175" s="2" t="s">
        <v>35</v>
      </c>
      <c r="T175" s="2" t="s">
        <v>21</v>
      </c>
      <c r="U175" s="2" t="s">
        <v>26</v>
      </c>
      <c r="V175" s="2" t="s">
        <v>23016</v>
      </c>
      <c r="X175" s="17"/>
    </row>
    <row r="176" spans="1:24">
      <c r="A176" s="2" t="s">
        <v>3671</v>
      </c>
      <c r="B176" s="2" t="s">
        <v>12346</v>
      </c>
      <c r="C176" s="2" t="s">
        <v>12346</v>
      </c>
      <c r="D176" s="2" t="s">
        <v>3027</v>
      </c>
      <c r="E176" s="2" t="s">
        <v>3234</v>
      </c>
      <c r="F176" s="2">
        <v>0</v>
      </c>
      <c r="G176" s="2">
        <v>0</v>
      </c>
      <c r="H176" s="2" t="s">
        <v>10621</v>
      </c>
      <c r="I176" s="2" t="s">
        <v>3669</v>
      </c>
      <c r="J176" s="2" t="s">
        <v>18068</v>
      </c>
      <c r="K176" s="2" t="s">
        <v>18069</v>
      </c>
      <c r="L176" s="2">
        <v>4.5</v>
      </c>
      <c r="M176" s="2">
        <v>11.08</v>
      </c>
      <c r="N176" s="2" t="s">
        <v>3025</v>
      </c>
      <c r="O176" s="2">
        <v>40.97</v>
      </c>
      <c r="P176" s="2">
        <v>1119566</v>
      </c>
      <c r="Q176" s="2" t="s">
        <v>24</v>
      </c>
      <c r="R176" s="2" t="s">
        <v>19551</v>
      </c>
      <c r="S176" s="2" t="s">
        <v>19552</v>
      </c>
      <c r="T176" s="2" t="s">
        <v>21</v>
      </c>
      <c r="U176" s="2" t="s">
        <v>26</v>
      </c>
      <c r="V176" s="2" t="s">
        <v>23016</v>
      </c>
      <c r="X176" s="17"/>
    </row>
    <row r="177" spans="1:24">
      <c r="A177" s="2" t="s">
        <v>3623</v>
      </c>
      <c r="B177" s="2" t="s">
        <v>12586</v>
      </c>
      <c r="C177" s="2" t="s">
        <v>12586</v>
      </c>
      <c r="D177" s="2" t="s">
        <v>9430</v>
      </c>
      <c r="E177" s="2" t="s">
        <v>3234</v>
      </c>
      <c r="F177" s="2">
        <v>0</v>
      </c>
      <c r="G177" s="2">
        <v>0</v>
      </c>
      <c r="H177" s="2" t="s">
        <v>10621</v>
      </c>
      <c r="I177" s="2" t="s">
        <v>3624</v>
      </c>
      <c r="J177" s="2" t="s">
        <v>18122</v>
      </c>
      <c r="K177" s="2" t="s">
        <v>18069</v>
      </c>
      <c r="L177" s="2">
        <v>2.5</v>
      </c>
      <c r="M177" s="2">
        <v>12.666</v>
      </c>
      <c r="N177" s="2" t="s">
        <v>3025</v>
      </c>
      <c r="O177" s="2">
        <v>37</v>
      </c>
      <c r="P177" s="2">
        <v>1120097</v>
      </c>
      <c r="Q177" s="2" t="s">
        <v>24</v>
      </c>
      <c r="R177" s="2" t="s">
        <v>19638</v>
      </c>
      <c r="S177" s="2" t="s">
        <v>19639</v>
      </c>
      <c r="T177" s="2" t="s">
        <v>21</v>
      </c>
      <c r="U177" s="2" t="s">
        <v>26</v>
      </c>
      <c r="V177" s="2" t="s">
        <v>23200</v>
      </c>
      <c r="X177" s="17"/>
    </row>
    <row r="178" spans="1:24">
      <c r="A178" s="2" t="s">
        <v>3744</v>
      </c>
      <c r="B178" s="2" t="s">
        <v>12603</v>
      </c>
      <c r="C178" s="2" t="s">
        <v>12603</v>
      </c>
      <c r="D178" s="2" t="s">
        <v>9430</v>
      </c>
      <c r="E178" s="2" t="s">
        <v>3234</v>
      </c>
      <c r="F178" s="2">
        <v>0</v>
      </c>
      <c r="G178" s="2">
        <v>0</v>
      </c>
      <c r="H178" s="2" t="s">
        <v>10621</v>
      </c>
      <c r="I178" s="2" t="s">
        <v>3624</v>
      </c>
      <c r="J178" s="2" t="s">
        <v>18122</v>
      </c>
      <c r="K178" s="2" t="s">
        <v>18069</v>
      </c>
      <c r="L178" s="2">
        <v>2.5</v>
      </c>
      <c r="M178" s="2">
        <v>12.666</v>
      </c>
      <c r="N178" s="2" t="s">
        <v>3025</v>
      </c>
      <c r="O178" s="2">
        <v>42</v>
      </c>
      <c r="P178" s="2">
        <v>1119819</v>
      </c>
      <c r="Q178" s="2" t="s">
        <v>34</v>
      </c>
      <c r="R178" s="2" t="s">
        <v>35</v>
      </c>
      <c r="S178" s="2" t="s">
        <v>35</v>
      </c>
      <c r="T178" s="2" t="s">
        <v>21</v>
      </c>
      <c r="U178" s="2" t="s">
        <v>26</v>
      </c>
      <c r="V178" s="2" t="s">
        <v>23200</v>
      </c>
      <c r="X178" s="17"/>
    </row>
    <row r="179" spans="1:24">
      <c r="A179" s="2" t="s">
        <v>3783</v>
      </c>
      <c r="B179" s="2" t="s">
        <v>12406</v>
      </c>
      <c r="C179" s="2" t="s">
        <v>12406</v>
      </c>
      <c r="D179" s="2" t="s">
        <v>3027</v>
      </c>
      <c r="E179" s="2" t="s">
        <v>3234</v>
      </c>
      <c r="F179" s="2">
        <v>0</v>
      </c>
      <c r="G179" s="2">
        <v>0</v>
      </c>
      <c r="H179" s="2" t="s">
        <v>10621</v>
      </c>
      <c r="I179" s="2" t="s">
        <v>3643</v>
      </c>
      <c r="J179" s="2" t="s">
        <v>18064</v>
      </c>
      <c r="K179" s="2" t="s">
        <v>18033</v>
      </c>
      <c r="L179" s="2">
        <v>59.6</v>
      </c>
      <c r="M179" s="2">
        <v>-107.3</v>
      </c>
      <c r="N179" s="2" t="s">
        <v>3025</v>
      </c>
      <c r="O179" s="2">
        <v>40.33</v>
      </c>
      <c r="P179" s="2">
        <v>1120338</v>
      </c>
      <c r="Q179" s="2" t="s">
        <v>34</v>
      </c>
      <c r="R179" s="2" t="s">
        <v>35</v>
      </c>
      <c r="S179" s="2" t="s">
        <v>35</v>
      </c>
      <c r="T179" s="2" t="s">
        <v>21</v>
      </c>
      <c r="U179" s="2" t="s">
        <v>26</v>
      </c>
      <c r="V179" s="2" t="s">
        <v>23016</v>
      </c>
      <c r="X179" s="17"/>
    </row>
    <row r="180" spans="1:24">
      <c r="A180" s="2" t="s">
        <v>3642</v>
      </c>
      <c r="B180" s="2" t="s">
        <v>12332</v>
      </c>
      <c r="C180" s="2" t="s">
        <v>12332</v>
      </c>
      <c r="D180" s="2" t="s">
        <v>3027</v>
      </c>
      <c r="E180" s="2" t="s">
        <v>3234</v>
      </c>
      <c r="F180" s="2">
        <v>0</v>
      </c>
      <c r="G180" s="2">
        <v>0</v>
      </c>
      <c r="H180" s="2" t="s">
        <v>10621</v>
      </c>
      <c r="I180" s="2" t="s">
        <v>3643</v>
      </c>
      <c r="J180" s="2" t="s">
        <v>18064</v>
      </c>
      <c r="K180" s="2" t="s">
        <v>18033</v>
      </c>
      <c r="L180" s="2">
        <v>59.6</v>
      </c>
      <c r="M180" s="2">
        <v>-107.3</v>
      </c>
      <c r="N180" s="2" t="s">
        <v>3025</v>
      </c>
      <c r="O180" s="2">
        <v>42.94</v>
      </c>
      <c r="P180" s="2">
        <v>1107796</v>
      </c>
      <c r="Q180" s="2" t="s">
        <v>24</v>
      </c>
      <c r="R180" s="2" t="s">
        <v>19540</v>
      </c>
      <c r="S180" s="2" t="s">
        <v>19541</v>
      </c>
      <c r="T180" s="2" t="s">
        <v>21</v>
      </c>
      <c r="U180" s="2" t="s">
        <v>26</v>
      </c>
      <c r="V180" s="2" t="s">
        <v>23016</v>
      </c>
      <c r="X180" s="17"/>
    </row>
    <row r="181" spans="1:24">
      <c r="A181" s="2" t="s">
        <v>3701</v>
      </c>
      <c r="B181" s="2" t="s">
        <v>12363</v>
      </c>
      <c r="C181" s="2" t="s">
        <v>12363</v>
      </c>
      <c r="D181" s="2" t="s">
        <v>3027</v>
      </c>
      <c r="E181" s="2" t="s">
        <v>3234</v>
      </c>
      <c r="F181" s="2">
        <v>0</v>
      </c>
      <c r="G181" s="2">
        <v>0</v>
      </c>
      <c r="H181" s="2" t="s">
        <v>10621</v>
      </c>
      <c r="I181" s="2" t="s">
        <v>3702</v>
      </c>
      <c r="J181" s="2" t="s">
        <v>18032</v>
      </c>
      <c r="K181" s="2" t="s">
        <v>18033</v>
      </c>
      <c r="L181" s="2">
        <v>50.3</v>
      </c>
      <c r="M181" s="2">
        <v>-102.5</v>
      </c>
      <c r="N181" s="2" t="s">
        <v>3025</v>
      </c>
      <c r="O181" s="2">
        <v>36.69</v>
      </c>
      <c r="P181" s="2">
        <v>1119355</v>
      </c>
      <c r="Q181" s="2" t="s">
        <v>24</v>
      </c>
      <c r="R181" s="2" t="s">
        <v>19568</v>
      </c>
      <c r="S181" s="2" t="s">
        <v>19569</v>
      </c>
      <c r="T181" s="2" t="s">
        <v>21</v>
      </c>
      <c r="U181" s="2" t="s">
        <v>26</v>
      </c>
      <c r="V181" s="2" t="s">
        <v>23016</v>
      </c>
      <c r="X181" s="17"/>
    </row>
    <row r="182" spans="1:24">
      <c r="A182" s="2" t="s">
        <v>3498</v>
      </c>
      <c r="B182" s="2" t="s">
        <v>12271</v>
      </c>
      <c r="C182" s="2" t="s">
        <v>12271</v>
      </c>
      <c r="D182" s="2" t="s">
        <v>3027</v>
      </c>
      <c r="E182" s="2" t="s">
        <v>3234</v>
      </c>
      <c r="F182" s="2">
        <v>0</v>
      </c>
      <c r="G182" s="2">
        <v>0</v>
      </c>
      <c r="H182" s="2" t="s">
        <v>10621</v>
      </c>
      <c r="I182" s="2" t="s">
        <v>3499</v>
      </c>
      <c r="J182" s="2" t="s">
        <v>18032</v>
      </c>
      <c r="K182" s="2" t="s">
        <v>18033</v>
      </c>
      <c r="L182" s="2">
        <v>50.3</v>
      </c>
      <c r="M182" s="2">
        <v>-102.5</v>
      </c>
      <c r="N182" s="2" t="s">
        <v>3025</v>
      </c>
      <c r="O182" s="2">
        <v>40.42</v>
      </c>
      <c r="P182" s="2">
        <v>1120340</v>
      </c>
      <c r="Q182" s="2" t="s">
        <v>34</v>
      </c>
      <c r="R182" s="2" t="s">
        <v>35</v>
      </c>
      <c r="S182" s="2" t="s">
        <v>35</v>
      </c>
      <c r="T182" s="2" t="s">
        <v>21</v>
      </c>
      <c r="U182" s="2" t="s">
        <v>26</v>
      </c>
      <c r="V182" s="2" t="s">
        <v>23016</v>
      </c>
      <c r="X182" s="17"/>
    </row>
    <row r="183" spans="1:24">
      <c r="A183" s="2" t="s">
        <v>6533</v>
      </c>
      <c r="B183" s="2" t="s">
        <v>12701</v>
      </c>
      <c r="C183" s="2" t="s">
        <v>21</v>
      </c>
      <c r="D183" s="2" t="s">
        <v>9426</v>
      </c>
      <c r="E183" s="2" t="s">
        <v>3234</v>
      </c>
      <c r="F183" s="2">
        <v>0</v>
      </c>
      <c r="G183" s="2">
        <v>0</v>
      </c>
      <c r="H183" s="2" t="s">
        <v>10621</v>
      </c>
      <c r="I183" s="2" t="s">
        <v>6509</v>
      </c>
      <c r="J183" s="2" t="s">
        <v>21</v>
      </c>
      <c r="K183" s="2" t="s">
        <v>18108</v>
      </c>
      <c r="L183" s="2">
        <v>4</v>
      </c>
      <c r="M183" s="2">
        <v>17</v>
      </c>
      <c r="N183" s="2" t="s">
        <v>3025</v>
      </c>
      <c r="O183" s="2" t="s">
        <v>21</v>
      </c>
      <c r="P183" s="2">
        <v>1126370</v>
      </c>
      <c r="Q183" s="2" t="s">
        <v>24</v>
      </c>
      <c r="R183" s="2" t="s">
        <v>21</v>
      </c>
      <c r="S183" s="2" t="s">
        <v>21</v>
      </c>
      <c r="T183" s="2" t="s">
        <v>21</v>
      </c>
      <c r="U183" s="2" t="s">
        <v>26</v>
      </c>
      <c r="V183" s="2" t="s">
        <v>21</v>
      </c>
      <c r="X183" s="17"/>
    </row>
    <row r="184" spans="1:24">
      <c r="A184" s="2" t="s">
        <v>6559</v>
      </c>
      <c r="B184" s="2" t="s">
        <v>12721</v>
      </c>
      <c r="C184" s="2" t="s">
        <v>21</v>
      </c>
      <c r="D184" s="2" t="s">
        <v>9426</v>
      </c>
      <c r="E184" s="2" t="s">
        <v>3234</v>
      </c>
      <c r="F184" s="2">
        <v>0</v>
      </c>
      <c r="G184" s="2">
        <v>0</v>
      </c>
      <c r="H184" s="2" t="s">
        <v>10621</v>
      </c>
      <c r="I184" s="2" t="s">
        <v>6509</v>
      </c>
      <c r="J184" s="2" t="s">
        <v>21</v>
      </c>
      <c r="K184" s="2" t="s">
        <v>18108</v>
      </c>
      <c r="L184" s="2">
        <v>4</v>
      </c>
      <c r="M184" s="2">
        <v>17</v>
      </c>
      <c r="N184" s="2" t="s">
        <v>3025</v>
      </c>
      <c r="O184" s="2" t="s">
        <v>21</v>
      </c>
      <c r="P184" s="2">
        <v>1136342</v>
      </c>
      <c r="Q184" s="2" t="s">
        <v>24</v>
      </c>
      <c r="R184" s="2" t="s">
        <v>21</v>
      </c>
      <c r="S184" s="2" t="s">
        <v>21</v>
      </c>
      <c r="T184" s="2" t="s">
        <v>21</v>
      </c>
      <c r="U184" s="2" t="s">
        <v>26</v>
      </c>
      <c r="V184" s="2" t="s">
        <v>21</v>
      </c>
      <c r="X184" s="17"/>
    </row>
    <row r="185" spans="1:24">
      <c r="A185" s="2" t="s">
        <v>7309</v>
      </c>
      <c r="B185" s="2" t="s">
        <v>13391</v>
      </c>
      <c r="C185" s="2" t="s">
        <v>21</v>
      </c>
      <c r="D185" s="2" t="s">
        <v>9426</v>
      </c>
      <c r="E185" s="2" t="s">
        <v>3234</v>
      </c>
      <c r="F185" s="2">
        <v>0</v>
      </c>
      <c r="G185" s="2">
        <v>0</v>
      </c>
      <c r="H185" s="2" t="s">
        <v>10621</v>
      </c>
      <c r="I185" s="2" t="s">
        <v>6521</v>
      </c>
      <c r="J185" s="2" t="s">
        <v>21</v>
      </c>
      <c r="K185" s="2" t="s">
        <v>18108</v>
      </c>
      <c r="L185" s="2">
        <v>4</v>
      </c>
      <c r="M185" s="2">
        <v>17</v>
      </c>
      <c r="N185" s="2" t="s">
        <v>3025</v>
      </c>
      <c r="O185" s="2" t="s">
        <v>21</v>
      </c>
      <c r="P185" s="2">
        <v>1139306</v>
      </c>
      <c r="Q185" s="2" t="s">
        <v>24</v>
      </c>
      <c r="R185" s="2" t="s">
        <v>21</v>
      </c>
      <c r="S185" s="2" t="s">
        <v>21</v>
      </c>
      <c r="T185" s="2" t="s">
        <v>21</v>
      </c>
      <c r="U185" s="2" t="s">
        <v>26</v>
      </c>
      <c r="V185" s="2" t="s">
        <v>21</v>
      </c>
      <c r="X185" s="17"/>
    </row>
    <row r="186" spans="1:24">
      <c r="A186" s="2" t="s">
        <v>7311</v>
      </c>
      <c r="B186" s="2" t="s">
        <v>13393</v>
      </c>
      <c r="C186" s="2" t="s">
        <v>21</v>
      </c>
      <c r="D186" s="2" t="s">
        <v>9426</v>
      </c>
      <c r="E186" s="2" t="s">
        <v>3234</v>
      </c>
      <c r="F186" s="2">
        <v>0</v>
      </c>
      <c r="G186" s="2">
        <v>0</v>
      </c>
      <c r="H186" s="2" t="s">
        <v>10621</v>
      </c>
      <c r="I186" s="2" t="s">
        <v>6521</v>
      </c>
      <c r="J186" s="2" t="s">
        <v>21</v>
      </c>
      <c r="K186" s="2" t="s">
        <v>18108</v>
      </c>
      <c r="L186" s="2">
        <v>4</v>
      </c>
      <c r="M186" s="2">
        <v>17</v>
      </c>
      <c r="N186" s="2" t="s">
        <v>3025</v>
      </c>
      <c r="O186" s="2" t="s">
        <v>21</v>
      </c>
      <c r="P186" s="2">
        <v>1139294</v>
      </c>
      <c r="Q186" s="2" t="s">
        <v>24</v>
      </c>
      <c r="R186" s="2" t="s">
        <v>21</v>
      </c>
      <c r="S186" s="2" t="s">
        <v>21</v>
      </c>
      <c r="T186" s="2" t="s">
        <v>21</v>
      </c>
      <c r="U186" s="2" t="s">
        <v>26</v>
      </c>
      <c r="V186" s="2" t="s">
        <v>21</v>
      </c>
      <c r="X186" s="17"/>
    </row>
    <row r="187" spans="1:24">
      <c r="A187" s="2" t="s">
        <v>7527</v>
      </c>
      <c r="B187" s="2" t="s">
        <v>13606</v>
      </c>
      <c r="C187" s="2" t="s">
        <v>21</v>
      </c>
      <c r="D187" s="2" t="s">
        <v>9426</v>
      </c>
      <c r="E187" s="2" t="s">
        <v>3234</v>
      </c>
      <c r="F187" s="2">
        <v>0</v>
      </c>
      <c r="G187" s="2">
        <v>0</v>
      </c>
      <c r="H187" s="2" t="s">
        <v>10621</v>
      </c>
      <c r="I187" s="2" t="s">
        <v>6521</v>
      </c>
      <c r="J187" s="2" t="s">
        <v>21</v>
      </c>
      <c r="K187" s="2" t="s">
        <v>18108</v>
      </c>
      <c r="L187" s="2">
        <v>4</v>
      </c>
      <c r="M187" s="2">
        <v>17</v>
      </c>
      <c r="N187" s="2" t="s">
        <v>3025</v>
      </c>
      <c r="O187" s="2" t="s">
        <v>21</v>
      </c>
      <c r="P187" s="2">
        <v>1140911</v>
      </c>
      <c r="Q187" s="2" t="s">
        <v>24</v>
      </c>
      <c r="R187" s="2" t="s">
        <v>21</v>
      </c>
      <c r="S187" s="2" t="s">
        <v>21</v>
      </c>
      <c r="T187" s="2" t="s">
        <v>21</v>
      </c>
      <c r="U187" s="2" t="s">
        <v>26</v>
      </c>
      <c r="V187" s="2" t="s">
        <v>21</v>
      </c>
      <c r="X187" s="17"/>
    </row>
    <row r="188" spans="1:24">
      <c r="A188" s="2" t="s">
        <v>6529</v>
      </c>
      <c r="B188" s="2" t="s">
        <v>12698</v>
      </c>
      <c r="C188" s="2" t="s">
        <v>21</v>
      </c>
      <c r="D188" s="2" t="s">
        <v>9426</v>
      </c>
      <c r="E188" s="2" t="s">
        <v>3234</v>
      </c>
      <c r="F188" s="2">
        <v>0</v>
      </c>
      <c r="G188" s="2">
        <v>0</v>
      </c>
      <c r="H188" s="2" t="s">
        <v>10621</v>
      </c>
      <c r="I188" s="2" t="s">
        <v>6521</v>
      </c>
      <c r="J188" s="2" t="s">
        <v>21</v>
      </c>
      <c r="K188" s="2" t="s">
        <v>18108</v>
      </c>
      <c r="L188" s="2">
        <v>4</v>
      </c>
      <c r="M188" s="2">
        <v>17</v>
      </c>
      <c r="N188" s="2" t="s">
        <v>3025</v>
      </c>
      <c r="O188" s="2" t="s">
        <v>21</v>
      </c>
      <c r="P188" s="2">
        <v>1136749</v>
      </c>
      <c r="Q188" s="2" t="s">
        <v>24</v>
      </c>
      <c r="R188" s="2" t="s">
        <v>21</v>
      </c>
      <c r="S188" s="2" t="s">
        <v>21</v>
      </c>
      <c r="T188" s="2" t="s">
        <v>21</v>
      </c>
      <c r="U188" s="2" t="s">
        <v>26</v>
      </c>
      <c r="V188" s="2" t="s">
        <v>21</v>
      </c>
      <c r="X188" s="17"/>
    </row>
    <row r="189" spans="1:24">
      <c r="A189" s="2" t="s">
        <v>6534</v>
      </c>
      <c r="B189" s="2" t="s">
        <v>12702</v>
      </c>
      <c r="C189" s="2" t="s">
        <v>21</v>
      </c>
      <c r="D189" s="2" t="s">
        <v>9426</v>
      </c>
      <c r="E189" s="2" t="s">
        <v>3234</v>
      </c>
      <c r="F189" s="2">
        <v>0</v>
      </c>
      <c r="G189" s="2">
        <v>0</v>
      </c>
      <c r="H189" s="2" t="s">
        <v>10621</v>
      </c>
      <c r="I189" s="2" t="s">
        <v>6521</v>
      </c>
      <c r="J189" s="2" t="s">
        <v>21</v>
      </c>
      <c r="K189" s="2" t="s">
        <v>18108</v>
      </c>
      <c r="L189" s="2">
        <v>4</v>
      </c>
      <c r="M189" s="2">
        <v>17</v>
      </c>
      <c r="N189" s="2" t="s">
        <v>3025</v>
      </c>
      <c r="O189" s="2" t="s">
        <v>21</v>
      </c>
      <c r="P189" s="2">
        <v>1137467</v>
      </c>
      <c r="Q189" s="2" t="s">
        <v>24</v>
      </c>
      <c r="R189" s="2" t="s">
        <v>21</v>
      </c>
      <c r="S189" s="2" t="s">
        <v>21</v>
      </c>
      <c r="T189" s="2" t="s">
        <v>21</v>
      </c>
      <c r="U189" s="2" t="s">
        <v>26</v>
      </c>
      <c r="V189" s="2" t="s">
        <v>21</v>
      </c>
      <c r="X189" s="17"/>
    </row>
    <row r="190" spans="1:24">
      <c r="A190" s="2" t="s">
        <v>6712</v>
      </c>
      <c r="B190" s="2" t="s">
        <v>12831</v>
      </c>
      <c r="C190" s="2" t="s">
        <v>21</v>
      </c>
      <c r="D190" s="2" t="s">
        <v>9426</v>
      </c>
      <c r="E190" s="2" t="s">
        <v>3234</v>
      </c>
      <c r="F190" s="2">
        <v>0</v>
      </c>
      <c r="G190" s="2">
        <v>0</v>
      </c>
      <c r="H190" s="2" t="s">
        <v>10621</v>
      </c>
      <c r="I190" s="2" t="s">
        <v>6521</v>
      </c>
      <c r="J190" s="2" t="s">
        <v>21</v>
      </c>
      <c r="K190" s="2" t="s">
        <v>18108</v>
      </c>
      <c r="L190" s="2">
        <v>4</v>
      </c>
      <c r="M190" s="2">
        <v>17</v>
      </c>
      <c r="N190" s="2" t="s">
        <v>3025</v>
      </c>
      <c r="O190" s="2" t="s">
        <v>21</v>
      </c>
      <c r="P190" s="2">
        <v>1138330</v>
      </c>
      <c r="Q190" s="2" t="s">
        <v>24</v>
      </c>
      <c r="R190" s="2" t="s">
        <v>21</v>
      </c>
      <c r="S190" s="2" t="s">
        <v>21</v>
      </c>
      <c r="T190" s="2" t="s">
        <v>21</v>
      </c>
      <c r="U190" s="2" t="s">
        <v>26</v>
      </c>
      <c r="V190" s="2" t="s">
        <v>21</v>
      </c>
      <c r="X190" s="17"/>
    </row>
    <row r="191" spans="1:24">
      <c r="A191" s="2" t="s">
        <v>7521</v>
      </c>
      <c r="B191" s="2" t="s">
        <v>13600</v>
      </c>
      <c r="C191" s="2" t="s">
        <v>21</v>
      </c>
      <c r="D191" s="2" t="s">
        <v>9426</v>
      </c>
      <c r="E191" s="2" t="s">
        <v>3234</v>
      </c>
      <c r="F191" s="2">
        <v>0</v>
      </c>
      <c r="G191" s="2">
        <v>0</v>
      </c>
      <c r="H191" s="2" t="s">
        <v>10621</v>
      </c>
      <c r="I191" s="2" t="s">
        <v>6521</v>
      </c>
      <c r="J191" s="2" t="s">
        <v>21</v>
      </c>
      <c r="K191" s="2" t="s">
        <v>18108</v>
      </c>
      <c r="L191" s="2">
        <v>4</v>
      </c>
      <c r="M191" s="2">
        <v>17</v>
      </c>
      <c r="N191" s="2" t="s">
        <v>3025</v>
      </c>
      <c r="O191" s="2" t="s">
        <v>21</v>
      </c>
      <c r="P191" s="2">
        <v>1140791</v>
      </c>
      <c r="Q191" s="2" t="s">
        <v>24</v>
      </c>
      <c r="R191" s="2" t="s">
        <v>21</v>
      </c>
      <c r="S191" s="2" t="s">
        <v>21</v>
      </c>
      <c r="T191" s="2" t="s">
        <v>21</v>
      </c>
      <c r="U191" s="2" t="s">
        <v>26</v>
      </c>
      <c r="V191" s="2" t="s">
        <v>21</v>
      </c>
      <c r="X191" s="17"/>
    </row>
    <row r="192" spans="1:24">
      <c r="A192" s="2" t="s">
        <v>6550</v>
      </c>
      <c r="B192" s="2" t="s">
        <v>12714</v>
      </c>
      <c r="C192" s="2" t="s">
        <v>21</v>
      </c>
      <c r="D192" s="2" t="s">
        <v>9426</v>
      </c>
      <c r="E192" s="2" t="s">
        <v>3234</v>
      </c>
      <c r="F192" s="2">
        <v>0</v>
      </c>
      <c r="G192" s="2">
        <v>0</v>
      </c>
      <c r="H192" s="2" t="s">
        <v>10621</v>
      </c>
      <c r="I192" s="2" t="s">
        <v>6521</v>
      </c>
      <c r="J192" s="2" t="s">
        <v>21</v>
      </c>
      <c r="K192" s="2" t="s">
        <v>18108</v>
      </c>
      <c r="L192" s="2">
        <v>4</v>
      </c>
      <c r="M192" s="2">
        <v>17</v>
      </c>
      <c r="N192" s="2" t="s">
        <v>3025</v>
      </c>
      <c r="O192" s="2" t="s">
        <v>21</v>
      </c>
      <c r="P192" s="2">
        <v>1137082</v>
      </c>
      <c r="Q192" s="2" t="s">
        <v>24</v>
      </c>
      <c r="R192" s="2" t="s">
        <v>21</v>
      </c>
      <c r="S192" s="2" t="s">
        <v>21</v>
      </c>
      <c r="T192" s="2" t="s">
        <v>21</v>
      </c>
      <c r="U192" s="2" t="s">
        <v>26</v>
      </c>
      <c r="V192" s="2" t="s">
        <v>21</v>
      </c>
      <c r="X192" s="17"/>
    </row>
    <row r="193" spans="1:24">
      <c r="A193" s="2" t="s">
        <v>6642</v>
      </c>
      <c r="B193" s="2" t="s">
        <v>12776</v>
      </c>
      <c r="C193" s="2" t="s">
        <v>21</v>
      </c>
      <c r="D193" s="2" t="s">
        <v>9426</v>
      </c>
      <c r="E193" s="2" t="s">
        <v>3234</v>
      </c>
      <c r="F193" s="2">
        <v>0</v>
      </c>
      <c r="G193" s="2">
        <v>0</v>
      </c>
      <c r="H193" s="2" t="s">
        <v>10621</v>
      </c>
      <c r="I193" s="2" t="s">
        <v>6521</v>
      </c>
      <c r="J193" s="2" t="s">
        <v>21</v>
      </c>
      <c r="K193" s="2" t="s">
        <v>18108</v>
      </c>
      <c r="L193" s="2">
        <v>4</v>
      </c>
      <c r="M193" s="2">
        <v>17</v>
      </c>
      <c r="N193" s="2" t="s">
        <v>3025</v>
      </c>
      <c r="O193" s="2" t="s">
        <v>21</v>
      </c>
      <c r="P193" s="2">
        <v>1133199</v>
      </c>
      <c r="Q193" s="2" t="s">
        <v>24</v>
      </c>
      <c r="R193" s="2" t="s">
        <v>21</v>
      </c>
      <c r="S193" s="2" t="s">
        <v>21</v>
      </c>
      <c r="T193" s="2" t="s">
        <v>21</v>
      </c>
      <c r="U193" s="2" t="s">
        <v>26</v>
      </c>
      <c r="V193" s="2" t="s">
        <v>21</v>
      </c>
      <c r="X193" s="17"/>
    </row>
    <row r="194" spans="1:24">
      <c r="A194" s="2" t="s">
        <v>6522</v>
      </c>
      <c r="B194" s="2" t="s">
        <v>12692</v>
      </c>
      <c r="C194" s="2" t="s">
        <v>21</v>
      </c>
      <c r="D194" s="2" t="s">
        <v>9426</v>
      </c>
      <c r="E194" s="2" t="s">
        <v>3234</v>
      </c>
      <c r="F194" s="2">
        <v>0</v>
      </c>
      <c r="G194" s="2">
        <v>0</v>
      </c>
      <c r="H194" s="2" t="s">
        <v>10621</v>
      </c>
      <c r="I194" s="2" t="s">
        <v>6521</v>
      </c>
      <c r="J194" s="2" t="s">
        <v>21</v>
      </c>
      <c r="K194" s="2" t="s">
        <v>18108</v>
      </c>
      <c r="L194" s="2">
        <v>4</v>
      </c>
      <c r="M194" s="2">
        <v>17</v>
      </c>
      <c r="N194" s="2" t="s">
        <v>3025</v>
      </c>
      <c r="O194" s="2" t="s">
        <v>21</v>
      </c>
      <c r="P194" s="2">
        <v>1134698</v>
      </c>
      <c r="Q194" s="2" t="s">
        <v>24</v>
      </c>
      <c r="R194" s="2" t="s">
        <v>21</v>
      </c>
      <c r="S194" s="2" t="s">
        <v>21</v>
      </c>
      <c r="T194" s="2" t="s">
        <v>21</v>
      </c>
      <c r="U194" s="2" t="s">
        <v>26</v>
      </c>
      <c r="V194" s="2" t="s">
        <v>21</v>
      </c>
      <c r="X194" s="17"/>
    </row>
    <row r="195" spans="1:24">
      <c r="A195" s="2" t="s">
        <v>6528</v>
      </c>
      <c r="B195" s="2" t="s">
        <v>12697</v>
      </c>
      <c r="C195" s="2" t="s">
        <v>21</v>
      </c>
      <c r="D195" s="2" t="s">
        <v>9426</v>
      </c>
      <c r="E195" s="2" t="s">
        <v>3234</v>
      </c>
      <c r="F195" s="2">
        <v>0</v>
      </c>
      <c r="G195" s="2">
        <v>0</v>
      </c>
      <c r="H195" s="2" t="s">
        <v>10621</v>
      </c>
      <c r="I195" s="2" t="s">
        <v>6521</v>
      </c>
      <c r="J195" s="2" t="s">
        <v>21</v>
      </c>
      <c r="K195" s="2" t="s">
        <v>18108</v>
      </c>
      <c r="L195" s="2">
        <v>4</v>
      </c>
      <c r="M195" s="2">
        <v>17</v>
      </c>
      <c r="N195" s="2" t="s">
        <v>3025</v>
      </c>
      <c r="O195" s="2" t="s">
        <v>21</v>
      </c>
      <c r="P195" s="2">
        <v>1134769</v>
      </c>
      <c r="Q195" s="2" t="s">
        <v>24</v>
      </c>
      <c r="R195" s="2" t="s">
        <v>21</v>
      </c>
      <c r="S195" s="2" t="s">
        <v>21</v>
      </c>
      <c r="T195" s="2" t="s">
        <v>21</v>
      </c>
      <c r="U195" s="2" t="s">
        <v>26</v>
      </c>
      <c r="V195" s="2" t="s">
        <v>21</v>
      </c>
      <c r="X195" s="17"/>
    </row>
    <row r="196" spans="1:24">
      <c r="A196" s="2" t="s">
        <v>6584</v>
      </c>
      <c r="B196" s="2" t="s">
        <v>12738</v>
      </c>
      <c r="C196" s="2" t="s">
        <v>21</v>
      </c>
      <c r="D196" s="2" t="s">
        <v>9426</v>
      </c>
      <c r="E196" s="2" t="s">
        <v>3234</v>
      </c>
      <c r="F196" s="2">
        <v>0</v>
      </c>
      <c r="G196" s="2">
        <v>0</v>
      </c>
      <c r="H196" s="2" t="s">
        <v>10621</v>
      </c>
      <c r="I196" s="2" t="s">
        <v>6521</v>
      </c>
      <c r="J196" s="2" t="s">
        <v>21</v>
      </c>
      <c r="K196" s="2" t="s">
        <v>18108</v>
      </c>
      <c r="L196" s="2">
        <v>4</v>
      </c>
      <c r="M196" s="2">
        <v>17</v>
      </c>
      <c r="N196" s="2" t="s">
        <v>3025</v>
      </c>
      <c r="O196" s="2" t="s">
        <v>21</v>
      </c>
      <c r="P196" s="2">
        <v>1137492</v>
      </c>
      <c r="Q196" s="2" t="s">
        <v>24</v>
      </c>
      <c r="R196" s="2" t="s">
        <v>21</v>
      </c>
      <c r="S196" s="2" t="s">
        <v>21</v>
      </c>
      <c r="T196" s="2" t="s">
        <v>21</v>
      </c>
      <c r="U196" s="2" t="s">
        <v>26</v>
      </c>
      <c r="V196" s="2" t="s">
        <v>21</v>
      </c>
      <c r="X196" s="17"/>
    </row>
    <row r="197" spans="1:24">
      <c r="A197" s="2" t="s">
        <v>6526</v>
      </c>
      <c r="B197" s="2" t="s">
        <v>12695</v>
      </c>
      <c r="C197" s="2" t="s">
        <v>21</v>
      </c>
      <c r="D197" s="2" t="s">
        <v>9426</v>
      </c>
      <c r="E197" s="2" t="s">
        <v>3234</v>
      </c>
      <c r="F197" s="2">
        <v>0</v>
      </c>
      <c r="G197" s="2">
        <v>0</v>
      </c>
      <c r="H197" s="2" t="s">
        <v>10621</v>
      </c>
      <c r="I197" s="2" t="s">
        <v>6521</v>
      </c>
      <c r="J197" s="2" t="s">
        <v>21</v>
      </c>
      <c r="K197" s="2" t="s">
        <v>18108</v>
      </c>
      <c r="L197" s="2">
        <v>4</v>
      </c>
      <c r="M197" s="2">
        <v>17</v>
      </c>
      <c r="N197" s="2" t="s">
        <v>3025</v>
      </c>
      <c r="O197" s="2" t="s">
        <v>21</v>
      </c>
      <c r="P197" s="2">
        <v>1136740</v>
      </c>
      <c r="Q197" s="2" t="s">
        <v>24</v>
      </c>
      <c r="R197" s="2" t="s">
        <v>21</v>
      </c>
      <c r="S197" s="2" t="s">
        <v>21</v>
      </c>
      <c r="T197" s="2" t="s">
        <v>21</v>
      </c>
      <c r="U197" s="2" t="s">
        <v>26</v>
      </c>
      <c r="V197" s="2" t="s">
        <v>21</v>
      </c>
      <c r="X197" s="17"/>
    </row>
    <row r="198" spans="1:24">
      <c r="A198" s="2" t="s">
        <v>6523</v>
      </c>
      <c r="B198" s="2" t="s">
        <v>12693</v>
      </c>
      <c r="C198" s="2" t="s">
        <v>21</v>
      </c>
      <c r="D198" s="2" t="s">
        <v>9426</v>
      </c>
      <c r="E198" s="2" t="s">
        <v>3234</v>
      </c>
      <c r="F198" s="2">
        <v>0</v>
      </c>
      <c r="G198" s="2">
        <v>0</v>
      </c>
      <c r="H198" s="2" t="s">
        <v>10621</v>
      </c>
      <c r="I198" s="2" t="s">
        <v>6521</v>
      </c>
      <c r="J198" s="2" t="s">
        <v>21</v>
      </c>
      <c r="K198" s="2" t="s">
        <v>18108</v>
      </c>
      <c r="L198" s="2">
        <v>4</v>
      </c>
      <c r="M198" s="2">
        <v>17</v>
      </c>
      <c r="N198" s="2" t="s">
        <v>3025</v>
      </c>
      <c r="O198" s="2" t="s">
        <v>21</v>
      </c>
      <c r="P198" s="2">
        <v>1137319</v>
      </c>
      <c r="Q198" s="2" t="s">
        <v>24</v>
      </c>
      <c r="R198" s="2" t="s">
        <v>21</v>
      </c>
      <c r="S198" s="2" t="s">
        <v>21</v>
      </c>
      <c r="T198" s="2" t="s">
        <v>21</v>
      </c>
      <c r="U198" s="2" t="s">
        <v>26</v>
      </c>
      <c r="V198" s="2" t="s">
        <v>21</v>
      </c>
      <c r="X198" s="17"/>
    </row>
    <row r="199" spans="1:24">
      <c r="A199" s="2" t="s">
        <v>6508</v>
      </c>
      <c r="B199" s="2" t="s">
        <v>12685</v>
      </c>
      <c r="C199" s="2" t="s">
        <v>21</v>
      </c>
      <c r="D199" s="2" t="s">
        <v>9426</v>
      </c>
      <c r="E199" s="2" t="s">
        <v>3234</v>
      </c>
      <c r="F199" s="2">
        <v>0</v>
      </c>
      <c r="G199" s="2">
        <v>0</v>
      </c>
      <c r="H199" s="2" t="s">
        <v>10621</v>
      </c>
      <c r="I199" s="2" t="s">
        <v>6509</v>
      </c>
      <c r="J199" s="2" t="s">
        <v>21</v>
      </c>
      <c r="K199" s="2" t="s">
        <v>18108</v>
      </c>
      <c r="L199" s="2">
        <v>4</v>
      </c>
      <c r="M199" s="2">
        <v>17</v>
      </c>
      <c r="N199" s="2" t="s">
        <v>3025</v>
      </c>
      <c r="O199" s="2" t="s">
        <v>21</v>
      </c>
      <c r="P199" s="2">
        <v>1134371</v>
      </c>
      <c r="Q199" s="2" t="s">
        <v>24</v>
      </c>
      <c r="R199" s="2" t="s">
        <v>21</v>
      </c>
      <c r="S199" s="2" t="s">
        <v>21</v>
      </c>
      <c r="T199" s="2" t="s">
        <v>21</v>
      </c>
      <c r="U199" s="2" t="s">
        <v>26</v>
      </c>
      <c r="V199" s="2" t="s">
        <v>21</v>
      </c>
      <c r="X199" s="17"/>
    </row>
    <row r="200" spans="1:24">
      <c r="A200" s="2" t="s">
        <v>6574</v>
      </c>
      <c r="B200" s="2" t="s">
        <v>12732</v>
      </c>
      <c r="C200" s="2" t="s">
        <v>21</v>
      </c>
      <c r="D200" s="2" t="s">
        <v>9426</v>
      </c>
      <c r="E200" s="2" t="s">
        <v>3234</v>
      </c>
      <c r="F200" s="2">
        <v>0</v>
      </c>
      <c r="G200" s="2">
        <v>0</v>
      </c>
      <c r="H200" s="2" t="s">
        <v>10621</v>
      </c>
      <c r="I200" s="2" t="s">
        <v>6521</v>
      </c>
      <c r="J200" s="2" t="s">
        <v>21</v>
      </c>
      <c r="K200" s="2" t="s">
        <v>18108</v>
      </c>
      <c r="L200" s="2">
        <v>4</v>
      </c>
      <c r="M200" s="2">
        <v>17</v>
      </c>
      <c r="N200" s="2" t="s">
        <v>3025</v>
      </c>
      <c r="O200" s="2" t="s">
        <v>21</v>
      </c>
      <c r="P200" s="2">
        <v>1135102</v>
      </c>
      <c r="Q200" s="2" t="s">
        <v>24</v>
      </c>
      <c r="R200" s="2" t="s">
        <v>21</v>
      </c>
      <c r="S200" s="2" t="s">
        <v>21</v>
      </c>
      <c r="T200" s="2" t="s">
        <v>21</v>
      </c>
      <c r="U200" s="2" t="s">
        <v>26</v>
      </c>
      <c r="V200" s="2" t="s">
        <v>21</v>
      </c>
      <c r="X200" s="17"/>
    </row>
    <row r="201" spans="1:24">
      <c r="A201" s="2" t="s">
        <v>6552</v>
      </c>
      <c r="B201" s="2" t="s">
        <v>12716</v>
      </c>
      <c r="C201" s="2" t="s">
        <v>21</v>
      </c>
      <c r="D201" s="2" t="s">
        <v>9426</v>
      </c>
      <c r="E201" s="2" t="s">
        <v>3234</v>
      </c>
      <c r="F201" s="2">
        <v>0</v>
      </c>
      <c r="G201" s="2">
        <v>0</v>
      </c>
      <c r="H201" s="2" t="s">
        <v>10621</v>
      </c>
      <c r="I201" s="2" t="s">
        <v>6521</v>
      </c>
      <c r="J201" s="2" t="s">
        <v>21</v>
      </c>
      <c r="K201" s="2" t="s">
        <v>18108</v>
      </c>
      <c r="L201" s="2">
        <v>4</v>
      </c>
      <c r="M201" s="2">
        <v>17</v>
      </c>
      <c r="N201" s="2" t="s">
        <v>3025</v>
      </c>
      <c r="O201" s="2" t="s">
        <v>21</v>
      </c>
      <c r="P201" s="2">
        <v>1134690</v>
      </c>
      <c r="Q201" s="2" t="s">
        <v>24</v>
      </c>
      <c r="R201" s="2" t="s">
        <v>21</v>
      </c>
      <c r="S201" s="2" t="s">
        <v>21</v>
      </c>
      <c r="T201" s="2" t="s">
        <v>21</v>
      </c>
      <c r="U201" s="2" t="s">
        <v>26</v>
      </c>
      <c r="V201" s="2" t="s">
        <v>21</v>
      </c>
      <c r="X201" s="17"/>
    </row>
    <row r="202" spans="1:24">
      <c r="A202" s="2" t="s">
        <v>6673</v>
      </c>
      <c r="B202" s="2" t="s">
        <v>12799</v>
      </c>
      <c r="C202" s="2" t="s">
        <v>21</v>
      </c>
      <c r="D202" s="2" t="s">
        <v>9426</v>
      </c>
      <c r="E202" s="2" t="s">
        <v>3234</v>
      </c>
      <c r="F202" s="2">
        <v>0</v>
      </c>
      <c r="G202" s="2">
        <v>0</v>
      </c>
      <c r="H202" s="2" t="s">
        <v>10621</v>
      </c>
      <c r="I202" s="2" t="s">
        <v>6521</v>
      </c>
      <c r="J202" s="2" t="s">
        <v>21</v>
      </c>
      <c r="K202" s="2" t="s">
        <v>18108</v>
      </c>
      <c r="L202" s="2">
        <v>4</v>
      </c>
      <c r="M202" s="2">
        <v>17</v>
      </c>
      <c r="N202" s="2" t="s">
        <v>3025</v>
      </c>
      <c r="O202" s="2" t="s">
        <v>21</v>
      </c>
      <c r="P202" s="2">
        <v>1137507</v>
      </c>
      <c r="Q202" s="2" t="s">
        <v>24</v>
      </c>
      <c r="R202" s="2" t="s">
        <v>21</v>
      </c>
      <c r="S202" s="2" t="s">
        <v>21</v>
      </c>
      <c r="T202" s="2" t="s">
        <v>21</v>
      </c>
      <c r="U202" s="2" t="s">
        <v>26</v>
      </c>
      <c r="V202" s="2" t="s">
        <v>21</v>
      </c>
      <c r="X202" s="17"/>
    </row>
    <row r="203" spans="1:24">
      <c r="A203" s="2" t="s">
        <v>6743</v>
      </c>
      <c r="B203" s="2" t="s">
        <v>12858</v>
      </c>
      <c r="C203" s="2" t="s">
        <v>21</v>
      </c>
      <c r="D203" s="2" t="s">
        <v>9426</v>
      </c>
      <c r="E203" s="2" t="s">
        <v>3234</v>
      </c>
      <c r="F203" s="2">
        <v>0</v>
      </c>
      <c r="G203" s="2">
        <v>0</v>
      </c>
      <c r="H203" s="2" t="s">
        <v>10621</v>
      </c>
      <c r="I203" s="2" t="s">
        <v>6521</v>
      </c>
      <c r="J203" s="2" t="s">
        <v>21</v>
      </c>
      <c r="K203" s="2" t="s">
        <v>18108</v>
      </c>
      <c r="L203" s="2">
        <v>4</v>
      </c>
      <c r="M203" s="2">
        <v>17</v>
      </c>
      <c r="N203" s="2" t="s">
        <v>3025</v>
      </c>
      <c r="O203" s="2" t="s">
        <v>21</v>
      </c>
      <c r="P203" s="2">
        <v>1136408</v>
      </c>
      <c r="Q203" s="2" t="s">
        <v>24</v>
      </c>
      <c r="R203" s="2" t="s">
        <v>21</v>
      </c>
      <c r="S203" s="2" t="s">
        <v>21</v>
      </c>
      <c r="T203" s="2" t="s">
        <v>21</v>
      </c>
      <c r="U203" s="2" t="s">
        <v>26</v>
      </c>
      <c r="V203" s="2" t="s">
        <v>21</v>
      </c>
      <c r="X203" s="17"/>
    </row>
    <row r="204" spans="1:24">
      <c r="A204" s="2" t="s">
        <v>6520</v>
      </c>
      <c r="B204" s="2" t="s">
        <v>12691</v>
      </c>
      <c r="C204" s="2" t="s">
        <v>21</v>
      </c>
      <c r="D204" s="2" t="s">
        <v>9426</v>
      </c>
      <c r="E204" s="2" t="s">
        <v>3234</v>
      </c>
      <c r="F204" s="2">
        <v>0</v>
      </c>
      <c r="G204" s="2">
        <v>0</v>
      </c>
      <c r="H204" s="2" t="s">
        <v>10621</v>
      </c>
      <c r="I204" s="2" t="s">
        <v>6521</v>
      </c>
      <c r="J204" s="2" t="s">
        <v>21</v>
      </c>
      <c r="K204" s="2" t="s">
        <v>18108</v>
      </c>
      <c r="L204" s="2">
        <v>4</v>
      </c>
      <c r="M204" s="2">
        <v>17</v>
      </c>
      <c r="N204" s="2" t="s">
        <v>3025</v>
      </c>
      <c r="O204" s="2" t="s">
        <v>21</v>
      </c>
      <c r="P204" s="2">
        <v>1137446</v>
      </c>
      <c r="Q204" s="2" t="s">
        <v>24</v>
      </c>
      <c r="R204" s="2" t="s">
        <v>21</v>
      </c>
      <c r="S204" s="2" t="s">
        <v>21</v>
      </c>
      <c r="T204" s="2" t="s">
        <v>21</v>
      </c>
      <c r="U204" s="2" t="s">
        <v>26</v>
      </c>
      <c r="V204" s="2" t="s">
        <v>21</v>
      </c>
      <c r="X204" s="17"/>
    </row>
    <row r="205" spans="1:24">
      <c r="A205" s="2" t="s">
        <v>3615</v>
      </c>
      <c r="B205" s="2" t="s">
        <v>12584</v>
      </c>
      <c r="C205" s="2" t="s">
        <v>12584</v>
      </c>
      <c r="D205" s="2" t="s">
        <v>9430</v>
      </c>
      <c r="E205" s="2" t="s">
        <v>3234</v>
      </c>
      <c r="F205" s="2">
        <v>0</v>
      </c>
      <c r="G205" s="2">
        <v>0</v>
      </c>
      <c r="H205" s="2" t="s">
        <v>10621</v>
      </c>
      <c r="I205" s="2" t="s">
        <v>3503</v>
      </c>
      <c r="J205" s="2" t="s">
        <v>18107</v>
      </c>
      <c r="K205" s="2" t="s">
        <v>18108</v>
      </c>
      <c r="L205" s="2">
        <v>7.2426899999999996</v>
      </c>
      <c r="M205" s="2">
        <v>16.44059</v>
      </c>
      <c r="N205" s="2" t="s">
        <v>3025</v>
      </c>
      <c r="O205" s="2">
        <v>48</v>
      </c>
      <c r="P205" s="2">
        <v>1120040</v>
      </c>
      <c r="Q205" s="2" t="s">
        <v>24</v>
      </c>
      <c r="R205" s="2" t="s">
        <v>19634</v>
      </c>
      <c r="S205" s="2" t="s">
        <v>19635</v>
      </c>
      <c r="T205" s="2" t="s">
        <v>21</v>
      </c>
      <c r="U205" s="2" t="s">
        <v>26</v>
      </c>
      <c r="V205" s="2" t="s">
        <v>23200</v>
      </c>
      <c r="X205" s="17"/>
    </row>
    <row r="206" spans="1:24">
      <c r="A206" s="2" t="s">
        <v>3502</v>
      </c>
      <c r="B206" s="2" t="s">
        <v>12571</v>
      </c>
      <c r="C206" s="2" t="s">
        <v>12571</v>
      </c>
      <c r="D206" s="2" t="s">
        <v>9430</v>
      </c>
      <c r="E206" s="2" t="s">
        <v>3234</v>
      </c>
      <c r="F206" s="2">
        <v>0</v>
      </c>
      <c r="G206" s="2">
        <v>0</v>
      </c>
      <c r="H206" s="2" t="s">
        <v>10621</v>
      </c>
      <c r="I206" s="2" t="s">
        <v>3503</v>
      </c>
      <c r="J206" s="2" t="s">
        <v>18107</v>
      </c>
      <c r="K206" s="2" t="s">
        <v>18108</v>
      </c>
      <c r="L206" s="2">
        <v>7.2426899999999996</v>
      </c>
      <c r="M206" s="2">
        <v>16.44059</v>
      </c>
      <c r="N206" s="2" t="s">
        <v>3025</v>
      </c>
      <c r="O206" s="2">
        <v>48</v>
      </c>
      <c r="P206" s="2">
        <v>1119057</v>
      </c>
      <c r="Q206" s="2" t="s">
        <v>34</v>
      </c>
      <c r="R206" s="2" t="s">
        <v>35</v>
      </c>
      <c r="S206" s="2" t="s">
        <v>35</v>
      </c>
      <c r="T206" s="2" t="s">
        <v>21</v>
      </c>
      <c r="U206" s="2" t="s">
        <v>26</v>
      </c>
      <c r="V206" s="2" t="s">
        <v>23200</v>
      </c>
      <c r="X206" s="17"/>
    </row>
    <row r="207" spans="1:24">
      <c r="A207" s="2" t="s">
        <v>3554</v>
      </c>
      <c r="B207" s="2" t="s">
        <v>12580</v>
      </c>
      <c r="C207" s="2" t="s">
        <v>12580</v>
      </c>
      <c r="D207" s="2" t="s">
        <v>9430</v>
      </c>
      <c r="E207" s="2" t="s">
        <v>3234</v>
      </c>
      <c r="F207" s="2">
        <v>0</v>
      </c>
      <c r="G207" s="2">
        <v>0</v>
      </c>
      <c r="H207" s="2" t="s">
        <v>10621</v>
      </c>
      <c r="I207" s="2" t="s">
        <v>3555</v>
      </c>
      <c r="J207" s="2" t="s">
        <v>18117</v>
      </c>
      <c r="K207" s="2" t="s">
        <v>18118</v>
      </c>
      <c r="L207" s="2">
        <v>8.3151399999999995</v>
      </c>
      <c r="M207" s="2">
        <v>16.154689999999999</v>
      </c>
      <c r="N207" s="2" t="s">
        <v>3025</v>
      </c>
      <c r="O207" s="2">
        <v>49</v>
      </c>
      <c r="P207" s="2">
        <v>1118055</v>
      </c>
      <c r="Q207" s="2" t="s">
        <v>24</v>
      </c>
      <c r="R207" s="2" t="s">
        <v>19628</v>
      </c>
      <c r="S207" s="2" t="s">
        <v>19629</v>
      </c>
      <c r="T207" s="2" t="s">
        <v>21</v>
      </c>
      <c r="U207" s="2" t="s">
        <v>26</v>
      </c>
      <c r="V207" s="2" t="s">
        <v>23200</v>
      </c>
      <c r="X207" s="17"/>
    </row>
    <row r="208" spans="1:24">
      <c r="A208" s="2" t="s">
        <v>3742</v>
      </c>
      <c r="B208" s="2" t="s">
        <v>12602</v>
      </c>
      <c r="C208" s="2" t="s">
        <v>12602</v>
      </c>
      <c r="D208" s="2" t="s">
        <v>9430</v>
      </c>
      <c r="E208" s="2" t="s">
        <v>3234</v>
      </c>
      <c r="F208" s="2">
        <v>0</v>
      </c>
      <c r="G208" s="2">
        <v>0</v>
      </c>
      <c r="H208" s="2" t="s">
        <v>10621</v>
      </c>
      <c r="I208" s="2" t="s">
        <v>3555</v>
      </c>
      <c r="J208" s="2" t="s">
        <v>18117</v>
      </c>
      <c r="K208" s="2" t="s">
        <v>18118</v>
      </c>
      <c r="L208" s="2">
        <v>8.3151399999999995</v>
      </c>
      <c r="M208" s="2">
        <v>16.154689999999999</v>
      </c>
      <c r="N208" s="2" t="s">
        <v>3025</v>
      </c>
      <c r="O208" s="2">
        <v>37</v>
      </c>
      <c r="P208" s="2">
        <v>1117290</v>
      </c>
      <c r="Q208" s="2" t="s">
        <v>34</v>
      </c>
      <c r="R208" s="2" t="s">
        <v>35</v>
      </c>
      <c r="S208" s="2" t="s">
        <v>35</v>
      </c>
      <c r="T208" s="2" t="s">
        <v>21</v>
      </c>
      <c r="U208" s="2" t="s">
        <v>26</v>
      </c>
      <c r="V208" s="2" t="s">
        <v>23200</v>
      </c>
      <c r="X208" s="17"/>
    </row>
    <row r="209" spans="1:24">
      <c r="A209" s="2" t="s">
        <v>3752</v>
      </c>
      <c r="B209" s="2" t="s">
        <v>12606</v>
      </c>
      <c r="C209" s="2" t="s">
        <v>12606</v>
      </c>
      <c r="D209" s="2" t="s">
        <v>9430</v>
      </c>
      <c r="E209" s="2" t="s">
        <v>3234</v>
      </c>
      <c r="F209" s="2">
        <v>0</v>
      </c>
      <c r="G209" s="2">
        <v>0</v>
      </c>
      <c r="H209" s="2" t="s">
        <v>10621</v>
      </c>
      <c r="I209" s="2" t="s">
        <v>3635</v>
      </c>
      <c r="J209" s="2" t="s">
        <v>18124</v>
      </c>
      <c r="K209" s="2" t="s">
        <v>18118</v>
      </c>
      <c r="L209" s="2">
        <v>12.898</v>
      </c>
      <c r="M209" s="2">
        <v>17.428999999999998</v>
      </c>
      <c r="N209" s="2" t="s">
        <v>3025</v>
      </c>
      <c r="O209" s="2">
        <v>48</v>
      </c>
      <c r="P209" s="2">
        <v>1119800</v>
      </c>
      <c r="Q209" s="2" t="s">
        <v>24</v>
      </c>
      <c r="R209" s="2" t="s">
        <v>19650</v>
      </c>
      <c r="S209" s="2" t="s">
        <v>19651</v>
      </c>
      <c r="T209" s="2" t="s">
        <v>21</v>
      </c>
      <c r="U209" s="2" t="s">
        <v>26</v>
      </c>
      <c r="V209" s="2" t="s">
        <v>23200</v>
      </c>
      <c r="X209" s="17"/>
    </row>
    <row r="210" spans="1:24">
      <c r="A210" s="2" t="s">
        <v>3634</v>
      </c>
      <c r="B210" s="2" t="s">
        <v>12590</v>
      </c>
      <c r="C210" s="2" t="s">
        <v>12590</v>
      </c>
      <c r="D210" s="2" t="s">
        <v>9430</v>
      </c>
      <c r="E210" s="2" t="s">
        <v>3234</v>
      </c>
      <c r="F210" s="2">
        <v>0</v>
      </c>
      <c r="G210" s="2">
        <v>0</v>
      </c>
      <c r="H210" s="2" t="s">
        <v>10621</v>
      </c>
      <c r="I210" s="2" t="s">
        <v>3635</v>
      </c>
      <c r="J210" s="2" t="s">
        <v>18124</v>
      </c>
      <c r="K210" s="2" t="s">
        <v>18118</v>
      </c>
      <c r="L210" s="2">
        <v>12.898</v>
      </c>
      <c r="M210" s="2">
        <v>17.428999999999998</v>
      </c>
      <c r="N210" s="2" t="s">
        <v>3025</v>
      </c>
      <c r="O210" s="2">
        <v>48</v>
      </c>
      <c r="P210" s="2">
        <v>1118412</v>
      </c>
      <c r="Q210" s="2" t="s">
        <v>34</v>
      </c>
      <c r="R210" s="2" t="s">
        <v>35</v>
      </c>
      <c r="S210" s="2" t="s">
        <v>35</v>
      </c>
      <c r="T210" s="2" t="s">
        <v>21</v>
      </c>
      <c r="U210" s="2" t="s">
        <v>26</v>
      </c>
      <c r="V210" s="2" t="s">
        <v>23200</v>
      </c>
      <c r="X210" s="17"/>
    </row>
    <row r="211" spans="1:24">
      <c r="A211" s="2" t="s">
        <v>1904</v>
      </c>
      <c r="B211" s="2" t="s">
        <v>1904</v>
      </c>
      <c r="C211" s="2" t="s">
        <v>15080</v>
      </c>
      <c r="D211" s="2" t="s">
        <v>3281</v>
      </c>
      <c r="E211" s="2" t="s">
        <v>26684</v>
      </c>
      <c r="F211" s="2">
        <v>6091</v>
      </c>
      <c r="G211" s="2">
        <v>59</v>
      </c>
      <c r="H211" s="2" t="s">
        <v>10982</v>
      </c>
      <c r="I211" s="2" t="s">
        <v>11809</v>
      </c>
      <c r="J211" s="2" t="s">
        <v>10993</v>
      </c>
      <c r="K211" s="17" t="s">
        <v>21781</v>
      </c>
      <c r="L211" s="2">
        <v>49.497152999999997</v>
      </c>
      <c r="M211" s="2">
        <v>-2.5064609999999998</v>
      </c>
      <c r="N211" s="2" t="s">
        <v>23</v>
      </c>
      <c r="O211" s="2">
        <v>0.16139800000000001</v>
      </c>
      <c r="P211" s="2">
        <v>171083</v>
      </c>
      <c r="Q211" s="2" t="s">
        <v>34</v>
      </c>
      <c r="R211" s="2" t="s">
        <v>35</v>
      </c>
      <c r="S211" s="2" t="s">
        <v>35</v>
      </c>
      <c r="T211" s="2" t="s">
        <v>933</v>
      </c>
      <c r="U211" s="2" t="s">
        <v>26</v>
      </c>
      <c r="V211" s="2" t="s">
        <v>21</v>
      </c>
      <c r="X211" s="17"/>
    </row>
    <row r="212" spans="1:24">
      <c r="A212" s="2" t="s">
        <v>2151</v>
      </c>
      <c r="B212" s="2" t="s">
        <v>2151</v>
      </c>
      <c r="C212" s="2" t="s">
        <v>2152</v>
      </c>
      <c r="D212" s="2" t="s">
        <v>3281</v>
      </c>
      <c r="E212" s="2" t="s">
        <v>26683</v>
      </c>
      <c r="F212" s="2">
        <v>6057</v>
      </c>
      <c r="G212" s="2">
        <v>74</v>
      </c>
      <c r="H212" s="2" t="s">
        <v>26692</v>
      </c>
      <c r="I212" s="2" t="s">
        <v>11809</v>
      </c>
      <c r="J212" s="2" t="s">
        <v>10993</v>
      </c>
      <c r="K212" s="17" t="s">
        <v>21781</v>
      </c>
      <c r="L212" s="2">
        <v>49.497152999999997</v>
      </c>
      <c r="M212" s="2">
        <v>-2.5064609999999998</v>
      </c>
      <c r="N212" s="2" t="s">
        <v>23</v>
      </c>
      <c r="O212" s="2">
        <v>4.5496000000000002E-2</v>
      </c>
      <c r="P212" s="2">
        <v>52160</v>
      </c>
      <c r="Q212" s="2" t="s">
        <v>24</v>
      </c>
      <c r="R212" s="2" t="s">
        <v>10028</v>
      </c>
      <c r="S212" s="2" t="s">
        <v>2095</v>
      </c>
      <c r="T212" s="2" t="s">
        <v>152</v>
      </c>
      <c r="U212" s="2" t="s">
        <v>26</v>
      </c>
      <c r="V212" s="2" t="s">
        <v>21</v>
      </c>
      <c r="X212" s="17"/>
    </row>
    <row r="213" spans="1:24">
      <c r="A213" s="2" t="s">
        <v>1037</v>
      </c>
      <c r="B213" s="2" t="s">
        <v>1037</v>
      </c>
      <c r="C213" s="2" t="s">
        <v>1038</v>
      </c>
      <c r="D213" s="2" t="s">
        <v>3281</v>
      </c>
      <c r="E213" s="2" t="s">
        <v>26683</v>
      </c>
      <c r="F213" s="2">
        <v>6048</v>
      </c>
      <c r="G213" s="2">
        <v>75</v>
      </c>
      <c r="H213" s="2" t="s">
        <v>26691</v>
      </c>
      <c r="I213" s="2" t="s">
        <v>11809</v>
      </c>
      <c r="J213" s="2" t="s">
        <v>10993</v>
      </c>
      <c r="K213" s="17" t="s">
        <v>21781</v>
      </c>
      <c r="L213" s="2">
        <v>49.497152999999997</v>
      </c>
      <c r="M213" s="2">
        <v>-2.5064609999999998</v>
      </c>
      <c r="N213" s="2" t="s">
        <v>23</v>
      </c>
      <c r="O213" s="2">
        <v>1.378166</v>
      </c>
      <c r="P213" s="2">
        <v>718752</v>
      </c>
      <c r="Q213" s="2" t="s">
        <v>24</v>
      </c>
      <c r="R213" s="2" t="s">
        <v>10028</v>
      </c>
      <c r="S213" s="2" t="s">
        <v>2095</v>
      </c>
      <c r="T213" s="2" t="s">
        <v>1040</v>
      </c>
      <c r="U213" s="2" t="s">
        <v>26</v>
      </c>
      <c r="V213" s="2" t="s">
        <v>22975</v>
      </c>
      <c r="X213" s="17"/>
    </row>
    <row r="214" spans="1:24">
      <c r="A214" s="2" t="s">
        <v>2350</v>
      </c>
      <c r="B214" s="2" t="s">
        <v>2351</v>
      </c>
      <c r="C214" s="29" t="s">
        <v>26699</v>
      </c>
      <c r="D214" s="2" t="s">
        <v>3281</v>
      </c>
      <c r="E214" s="2" t="s">
        <v>10984</v>
      </c>
      <c r="F214" s="2">
        <v>5814</v>
      </c>
      <c r="G214" s="2">
        <v>55</v>
      </c>
      <c r="H214" s="2" t="s">
        <v>11159</v>
      </c>
      <c r="I214" s="2" t="s">
        <v>2349</v>
      </c>
      <c r="J214" s="2" t="s">
        <v>2352</v>
      </c>
      <c r="K214" s="17" t="s">
        <v>21781</v>
      </c>
      <c r="L214" s="2">
        <v>49.479399999999998</v>
      </c>
      <c r="M214" s="2">
        <v>-2.4521000000000002</v>
      </c>
      <c r="N214" s="2" t="s">
        <v>23</v>
      </c>
      <c r="O214" s="2">
        <v>5.7959999999999999E-3</v>
      </c>
      <c r="P214" s="2">
        <v>7073</v>
      </c>
      <c r="Q214" s="2" t="s">
        <v>24</v>
      </c>
      <c r="R214" s="2" t="s">
        <v>21</v>
      </c>
      <c r="S214" s="2" t="s">
        <v>21</v>
      </c>
      <c r="T214" s="2" t="s">
        <v>1388</v>
      </c>
      <c r="U214" s="2" t="s">
        <v>26</v>
      </c>
      <c r="V214" s="2" t="s">
        <v>21</v>
      </c>
      <c r="X214" s="17"/>
    </row>
    <row r="215" spans="1:24">
      <c r="A215" s="17" t="s">
        <v>2391</v>
      </c>
      <c r="B215" s="17" t="s">
        <v>2392</v>
      </c>
      <c r="C215" s="17" t="s">
        <v>2393</v>
      </c>
      <c r="D215" s="17" t="s">
        <v>3281</v>
      </c>
      <c r="E215" s="17" t="s">
        <v>10984</v>
      </c>
      <c r="F215" s="17">
        <v>5531</v>
      </c>
      <c r="G215" s="17">
        <v>39</v>
      </c>
      <c r="H215" s="25" t="s">
        <v>26433</v>
      </c>
      <c r="I215" s="17" t="s">
        <v>2349</v>
      </c>
      <c r="J215" s="17" t="s">
        <v>2352</v>
      </c>
      <c r="K215" s="17" t="s">
        <v>21781</v>
      </c>
      <c r="L215" s="17">
        <v>49.479399999999998</v>
      </c>
      <c r="M215" s="17">
        <v>-2.4521000000000002</v>
      </c>
      <c r="N215" s="17" t="s">
        <v>23</v>
      </c>
      <c r="O215" s="17">
        <v>3.3249999999999998E-3</v>
      </c>
      <c r="P215" s="17">
        <v>4063</v>
      </c>
      <c r="Q215" s="17" t="s">
        <v>24</v>
      </c>
      <c r="R215" s="17" t="s">
        <v>21</v>
      </c>
      <c r="S215" s="17" t="s">
        <v>21</v>
      </c>
      <c r="T215" s="17" t="s">
        <v>270</v>
      </c>
      <c r="U215" s="17" t="s">
        <v>22463</v>
      </c>
      <c r="V215" s="17" t="s">
        <v>22933</v>
      </c>
      <c r="X215" s="17"/>
    </row>
    <row r="216" spans="1:24">
      <c r="A216" s="2" t="s">
        <v>2088</v>
      </c>
      <c r="B216" s="2" t="s">
        <v>2088</v>
      </c>
      <c r="C216" s="2" t="s">
        <v>2089</v>
      </c>
      <c r="D216" s="2" t="s">
        <v>3281</v>
      </c>
      <c r="E216" s="2" t="s">
        <v>10984</v>
      </c>
      <c r="F216" s="2">
        <v>4935</v>
      </c>
      <c r="G216" s="2">
        <v>47</v>
      </c>
      <c r="H216" s="2" t="s">
        <v>10980</v>
      </c>
      <c r="I216" s="2" t="s">
        <v>11810</v>
      </c>
      <c r="J216" s="2" t="s">
        <v>10993</v>
      </c>
      <c r="K216" s="17" t="s">
        <v>21781</v>
      </c>
      <c r="L216" s="2">
        <v>49.497152999999997</v>
      </c>
      <c r="M216" s="2">
        <v>-2.5064609999999998</v>
      </c>
      <c r="N216" s="2" t="s">
        <v>23</v>
      </c>
      <c r="O216" s="2">
        <v>6.2322000000000002E-2</v>
      </c>
      <c r="P216" s="2">
        <v>70334</v>
      </c>
      <c r="Q216" s="2" t="s">
        <v>24</v>
      </c>
      <c r="R216" s="2" t="s">
        <v>283</v>
      </c>
      <c r="S216" s="2" t="s">
        <v>283</v>
      </c>
      <c r="T216" s="2" t="s">
        <v>1130</v>
      </c>
      <c r="U216" s="2" t="s">
        <v>26</v>
      </c>
      <c r="V216" s="2" t="s">
        <v>23074</v>
      </c>
      <c r="X216" s="17"/>
    </row>
    <row r="217" spans="1:24">
      <c r="A217" s="2" t="s">
        <v>1539</v>
      </c>
      <c r="B217" s="2" t="s">
        <v>1539</v>
      </c>
      <c r="C217" s="2" t="s">
        <v>1540</v>
      </c>
      <c r="D217" s="2" t="s">
        <v>3281</v>
      </c>
      <c r="E217" s="2" t="s">
        <v>10984</v>
      </c>
      <c r="F217" s="2">
        <v>4929</v>
      </c>
      <c r="G217" s="2">
        <v>43</v>
      </c>
      <c r="H217" s="2" t="s">
        <v>10981</v>
      </c>
      <c r="I217" s="2" t="s">
        <v>11810</v>
      </c>
      <c r="J217" s="2" t="s">
        <v>10993</v>
      </c>
      <c r="K217" s="17" t="s">
        <v>21781</v>
      </c>
      <c r="L217" s="2">
        <v>49.497152999999997</v>
      </c>
      <c r="M217" s="2">
        <v>-2.5064609999999998</v>
      </c>
      <c r="N217" s="2" t="s">
        <v>23</v>
      </c>
      <c r="O217" s="2">
        <v>0.62615100000000001</v>
      </c>
      <c r="P217" s="2">
        <v>501384</v>
      </c>
      <c r="Q217" s="2" t="s">
        <v>34</v>
      </c>
      <c r="R217" s="2" t="s">
        <v>35</v>
      </c>
      <c r="S217" s="2" t="s">
        <v>35</v>
      </c>
      <c r="T217" s="2" t="s">
        <v>381</v>
      </c>
      <c r="U217" s="2" t="s">
        <v>26</v>
      </c>
      <c r="V217" s="2" t="s">
        <v>21</v>
      </c>
      <c r="X217" s="17"/>
    </row>
    <row r="218" spans="1:24">
      <c r="A218" s="2" t="s">
        <v>1858</v>
      </c>
      <c r="B218" s="2" t="s">
        <v>1858</v>
      </c>
      <c r="C218" s="2" t="s">
        <v>1859</v>
      </c>
      <c r="D218" s="2" t="s">
        <v>3281</v>
      </c>
      <c r="E218" s="2" t="s">
        <v>26683</v>
      </c>
      <c r="F218" s="2">
        <v>4384</v>
      </c>
      <c r="G218" s="2">
        <v>77</v>
      </c>
      <c r="H218" s="2" t="s">
        <v>26693</v>
      </c>
      <c r="I218" s="2" t="s">
        <v>11810</v>
      </c>
      <c r="J218" s="2" t="s">
        <v>10993</v>
      </c>
      <c r="K218" s="17" t="s">
        <v>21781</v>
      </c>
      <c r="L218" s="2">
        <v>49.497152999999997</v>
      </c>
      <c r="M218" s="2">
        <v>-2.5064609999999998</v>
      </c>
      <c r="N218" s="2" t="s">
        <v>23</v>
      </c>
      <c r="O218" s="2">
        <v>0.187418</v>
      </c>
      <c r="P218" s="2">
        <v>196535</v>
      </c>
      <c r="Q218" s="2" t="s">
        <v>24</v>
      </c>
      <c r="R218" s="2" t="s">
        <v>10026</v>
      </c>
      <c r="S218" s="2" t="s">
        <v>10027</v>
      </c>
      <c r="T218" s="2" t="s">
        <v>1861</v>
      </c>
      <c r="U218" s="2" t="s">
        <v>26</v>
      </c>
      <c r="V218" s="2" t="s">
        <v>23063</v>
      </c>
      <c r="X218" s="17"/>
    </row>
    <row r="219" spans="1:24">
      <c r="A219" s="17" t="s">
        <v>20133</v>
      </c>
      <c r="B219" s="17" t="s">
        <v>20133</v>
      </c>
      <c r="C219" s="17" t="s">
        <v>26175</v>
      </c>
      <c r="D219" s="17" t="s">
        <v>3281</v>
      </c>
      <c r="E219" s="17" t="s">
        <v>20200</v>
      </c>
      <c r="F219" s="17">
        <v>2549</v>
      </c>
      <c r="G219" s="17">
        <v>100</v>
      </c>
      <c r="H219" s="17" t="s">
        <v>26445</v>
      </c>
      <c r="I219" s="17" t="s">
        <v>26454</v>
      </c>
      <c r="J219" s="17" t="s">
        <v>10992</v>
      </c>
      <c r="K219" s="17" t="s">
        <v>21781</v>
      </c>
      <c r="L219" s="17">
        <v>49.721729000000003</v>
      </c>
      <c r="M219" s="17">
        <v>-2.1774689999999999</v>
      </c>
      <c r="N219" s="17" t="s">
        <v>23</v>
      </c>
      <c r="O219" s="17">
        <v>0.25</v>
      </c>
      <c r="P219" s="17">
        <v>214510</v>
      </c>
      <c r="Q219" s="17" t="s">
        <v>34</v>
      </c>
      <c r="R219" s="17" t="s">
        <v>35</v>
      </c>
      <c r="S219" s="17" t="s">
        <v>35</v>
      </c>
      <c r="T219" s="17" t="s">
        <v>259</v>
      </c>
      <c r="U219" s="17" t="s">
        <v>26</v>
      </c>
      <c r="V219" s="17" t="s">
        <v>21</v>
      </c>
      <c r="X219" s="17"/>
    </row>
    <row r="220" spans="1:24">
      <c r="A220" s="17" t="s">
        <v>20140</v>
      </c>
      <c r="B220" s="17" t="s">
        <v>20140</v>
      </c>
      <c r="C220" s="17" t="s">
        <v>26174</v>
      </c>
      <c r="D220" s="17" t="s">
        <v>3281</v>
      </c>
      <c r="E220" s="17" t="s">
        <v>10984</v>
      </c>
      <c r="F220" s="17">
        <v>2483</v>
      </c>
      <c r="G220" s="17">
        <v>101</v>
      </c>
      <c r="H220" s="17" t="s">
        <v>26446</v>
      </c>
      <c r="I220" s="17" t="s">
        <v>26454</v>
      </c>
      <c r="J220" s="17" t="s">
        <v>10992</v>
      </c>
      <c r="K220" s="17" t="s">
        <v>21781</v>
      </c>
      <c r="L220" s="17">
        <v>49.721729000000003</v>
      </c>
      <c r="M220" s="17">
        <v>-2.1774689999999999</v>
      </c>
      <c r="N220" s="17" t="s">
        <v>23</v>
      </c>
      <c r="O220" s="17">
        <v>1.6E-2</v>
      </c>
      <c r="P220" s="17">
        <v>16097</v>
      </c>
      <c r="Q220" s="17" t="s">
        <v>24</v>
      </c>
      <c r="R220" s="17" t="s">
        <v>9947</v>
      </c>
      <c r="S220" s="17" t="s">
        <v>9947</v>
      </c>
      <c r="T220" s="17" t="s">
        <v>259</v>
      </c>
      <c r="U220" s="17" t="s">
        <v>26</v>
      </c>
      <c r="V220" s="17" t="s">
        <v>21</v>
      </c>
      <c r="X220" s="17"/>
    </row>
    <row r="221" spans="1:24">
      <c r="A221" s="2" t="s">
        <v>1696</v>
      </c>
      <c r="B221" s="2" t="s">
        <v>1696</v>
      </c>
      <c r="C221" s="2" t="s">
        <v>26173</v>
      </c>
      <c r="D221" s="2" t="s">
        <v>3281</v>
      </c>
      <c r="E221" s="2" t="s">
        <v>10984</v>
      </c>
      <c r="F221" s="2">
        <v>2084</v>
      </c>
      <c r="G221" s="2">
        <v>58</v>
      </c>
      <c r="H221" s="2" t="s">
        <v>10978</v>
      </c>
      <c r="I221" s="2" t="s">
        <v>1697</v>
      </c>
      <c r="J221" s="2" t="s">
        <v>10992</v>
      </c>
      <c r="K221" s="17" t="s">
        <v>21781</v>
      </c>
      <c r="L221" s="2">
        <v>49.721729000000003</v>
      </c>
      <c r="M221" s="2">
        <v>-2.1774689999999999</v>
      </c>
      <c r="N221" s="2" t="s">
        <v>23</v>
      </c>
      <c r="O221" s="2">
        <v>0.39016499999999998</v>
      </c>
      <c r="P221" s="2">
        <v>350480</v>
      </c>
      <c r="Q221" s="2" t="s">
        <v>34</v>
      </c>
      <c r="R221" s="2" t="s">
        <v>35</v>
      </c>
      <c r="S221" s="2" t="s">
        <v>35</v>
      </c>
      <c r="T221" s="2" t="s">
        <v>259</v>
      </c>
      <c r="U221" s="2" t="s">
        <v>26</v>
      </c>
      <c r="V221" s="2" t="s">
        <v>23067</v>
      </c>
      <c r="X221" s="17"/>
    </row>
    <row r="222" spans="1:24">
      <c r="A222" s="2" t="s">
        <v>1888</v>
      </c>
      <c r="B222" s="2" t="s">
        <v>1888</v>
      </c>
      <c r="C222" s="2" t="s">
        <v>26172</v>
      </c>
      <c r="D222" s="2" t="s">
        <v>3281</v>
      </c>
      <c r="E222" s="2" t="s">
        <v>10984</v>
      </c>
      <c r="F222" s="2">
        <v>2058</v>
      </c>
      <c r="G222" s="2">
        <v>42</v>
      </c>
      <c r="H222" s="2" t="s">
        <v>10979</v>
      </c>
      <c r="I222" s="2" t="s">
        <v>1697</v>
      </c>
      <c r="J222" s="2" t="s">
        <v>10992</v>
      </c>
      <c r="K222" s="17" t="s">
        <v>21781</v>
      </c>
      <c r="L222" s="2">
        <v>49.721729000000003</v>
      </c>
      <c r="M222" s="2">
        <v>-2.1774689999999999</v>
      </c>
      <c r="N222" s="2" t="s">
        <v>23</v>
      </c>
      <c r="O222" s="2">
        <v>0.17413500000000001</v>
      </c>
      <c r="P222" s="2">
        <v>181296</v>
      </c>
      <c r="Q222" s="2" t="s">
        <v>34</v>
      </c>
      <c r="R222" s="2" t="s">
        <v>35</v>
      </c>
      <c r="S222" s="2" t="s">
        <v>35</v>
      </c>
      <c r="T222" s="2" t="s">
        <v>259</v>
      </c>
      <c r="U222" s="2" t="s">
        <v>26</v>
      </c>
      <c r="V222" s="2" t="s">
        <v>21</v>
      </c>
      <c r="X222" s="17"/>
    </row>
    <row r="223" spans="1:24">
      <c r="A223" s="17" t="s">
        <v>20137</v>
      </c>
      <c r="B223" s="17" t="s">
        <v>20137</v>
      </c>
      <c r="C223" s="17" t="s">
        <v>26674</v>
      </c>
      <c r="D223" s="17" t="s">
        <v>3281</v>
      </c>
      <c r="E223" s="17" t="s">
        <v>26439</v>
      </c>
      <c r="F223" s="17">
        <v>1990</v>
      </c>
      <c r="G223" s="17">
        <v>75</v>
      </c>
      <c r="H223" s="17" t="s">
        <v>26440</v>
      </c>
      <c r="I223" s="17" t="s">
        <v>20138</v>
      </c>
      <c r="J223" s="17" t="s">
        <v>10992</v>
      </c>
      <c r="K223" s="17" t="s">
        <v>21781</v>
      </c>
      <c r="L223" s="17">
        <v>49.721729000000003</v>
      </c>
      <c r="M223" s="17">
        <v>-2.1774689999999999</v>
      </c>
      <c r="N223" s="17" t="s">
        <v>23</v>
      </c>
      <c r="O223" s="17">
        <v>0.125</v>
      </c>
      <c r="P223" s="17">
        <v>118586</v>
      </c>
      <c r="Q223" s="17" t="s">
        <v>34</v>
      </c>
      <c r="R223" s="17" t="s">
        <v>35</v>
      </c>
      <c r="S223" s="17" t="s">
        <v>35</v>
      </c>
      <c r="T223" s="17" t="s">
        <v>328</v>
      </c>
      <c r="U223" s="17" t="s">
        <v>26</v>
      </c>
      <c r="V223" s="17" t="s">
        <v>21</v>
      </c>
      <c r="X223" s="17"/>
    </row>
    <row r="224" spans="1:24">
      <c r="A224" s="2" t="s">
        <v>4450</v>
      </c>
      <c r="B224" s="2" t="s">
        <v>4450</v>
      </c>
      <c r="C224" s="2" t="s">
        <v>4450</v>
      </c>
      <c r="D224" s="2" t="s">
        <v>9486</v>
      </c>
      <c r="E224" s="2" t="s">
        <v>10984</v>
      </c>
      <c r="F224" s="2">
        <v>39565</v>
      </c>
      <c r="G224" s="2">
        <v>655</v>
      </c>
      <c r="H224" s="2" t="s">
        <v>16929</v>
      </c>
      <c r="I224" s="2" t="s">
        <v>4451</v>
      </c>
      <c r="J224" s="2" t="s">
        <v>4450</v>
      </c>
      <c r="K224" s="2" t="s">
        <v>16930</v>
      </c>
      <c r="L224" s="2">
        <v>39.657778</v>
      </c>
      <c r="M224" s="2">
        <v>115.87138899999999</v>
      </c>
      <c r="N224" s="2" t="s">
        <v>23</v>
      </c>
      <c r="O224" s="2">
        <v>4.7539999999999996</v>
      </c>
      <c r="P224" s="2">
        <v>885079</v>
      </c>
      <c r="Q224" s="2" t="s">
        <v>24</v>
      </c>
      <c r="R224" s="2" t="s">
        <v>18187</v>
      </c>
      <c r="S224" s="2" t="s">
        <v>18187</v>
      </c>
      <c r="T224" s="2" t="s">
        <v>18188</v>
      </c>
      <c r="U224" s="2" t="s">
        <v>26</v>
      </c>
      <c r="V224" s="2" t="s">
        <v>21</v>
      </c>
      <c r="X224" s="17"/>
    </row>
    <row r="225" spans="1:24">
      <c r="A225" s="2" t="s">
        <v>6749</v>
      </c>
      <c r="B225" s="2" t="s">
        <v>12864</v>
      </c>
      <c r="C225" s="2" t="s">
        <v>21</v>
      </c>
      <c r="D225" s="2" t="s">
        <v>9426</v>
      </c>
      <c r="E225" s="2" t="s">
        <v>3234</v>
      </c>
      <c r="F225" s="2">
        <v>0</v>
      </c>
      <c r="G225" s="2">
        <v>0</v>
      </c>
      <c r="H225" s="2" t="s">
        <v>10621</v>
      </c>
      <c r="I225" s="2" t="s">
        <v>6707</v>
      </c>
      <c r="J225" s="2" t="s">
        <v>21</v>
      </c>
      <c r="K225" s="2" t="s">
        <v>16930</v>
      </c>
      <c r="L225" s="2">
        <v>32.265668120000001</v>
      </c>
      <c r="M225" s="2">
        <v>114</v>
      </c>
      <c r="N225" s="2" t="s">
        <v>3025</v>
      </c>
      <c r="O225" s="2" t="s">
        <v>21</v>
      </c>
      <c r="P225" s="2">
        <v>1138966</v>
      </c>
      <c r="Q225" s="2" t="s">
        <v>24</v>
      </c>
      <c r="R225" s="2" t="s">
        <v>21</v>
      </c>
      <c r="S225" s="2" t="s">
        <v>21</v>
      </c>
      <c r="T225" s="2" t="s">
        <v>21</v>
      </c>
      <c r="U225" s="2" t="s">
        <v>26</v>
      </c>
      <c r="V225" s="2" t="s">
        <v>21</v>
      </c>
      <c r="X225" s="17"/>
    </row>
    <row r="226" spans="1:24">
      <c r="A226" s="2" t="s">
        <v>7494</v>
      </c>
      <c r="B226" s="2" t="s">
        <v>13573</v>
      </c>
      <c r="C226" s="2" t="s">
        <v>13573</v>
      </c>
      <c r="D226" s="2" t="s">
        <v>9426</v>
      </c>
      <c r="E226" s="2" t="s">
        <v>3234</v>
      </c>
      <c r="F226" s="2">
        <v>0</v>
      </c>
      <c r="G226" s="2">
        <v>0</v>
      </c>
      <c r="H226" s="2" t="s">
        <v>10621</v>
      </c>
      <c r="I226" s="2" t="s">
        <v>6707</v>
      </c>
      <c r="J226" s="2" t="s">
        <v>21</v>
      </c>
      <c r="K226" s="2" t="s">
        <v>16930</v>
      </c>
      <c r="L226" s="2">
        <v>32.265668120000001</v>
      </c>
      <c r="M226" s="2">
        <v>114</v>
      </c>
      <c r="N226" s="2" t="s">
        <v>3025</v>
      </c>
      <c r="O226" s="2" t="s">
        <v>21</v>
      </c>
      <c r="P226" s="2">
        <v>1137263</v>
      </c>
      <c r="Q226" s="2" t="s">
        <v>24</v>
      </c>
      <c r="R226" s="2" t="s">
        <v>21</v>
      </c>
      <c r="S226" s="2" t="s">
        <v>21</v>
      </c>
      <c r="T226" s="2" t="s">
        <v>21</v>
      </c>
      <c r="U226" s="2" t="s">
        <v>26</v>
      </c>
      <c r="V226" s="2" t="s">
        <v>21</v>
      </c>
      <c r="X226" s="17"/>
    </row>
    <row r="227" spans="1:24">
      <c r="A227" s="2" t="s">
        <v>6748</v>
      </c>
      <c r="B227" s="2" t="s">
        <v>12863</v>
      </c>
      <c r="C227" s="2" t="s">
        <v>21</v>
      </c>
      <c r="D227" s="2" t="s">
        <v>9426</v>
      </c>
      <c r="E227" s="2" t="s">
        <v>3234</v>
      </c>
      <c r="F227" s="2">
        <v>0</v>
      </c>
      <c r="G227" s="2">
        <v>0</v>
      </c>
      <c r="H227" s="2" t="s">
        <v>10621</v>
      </c>
      <c r="I227" s="2" t="s">
        <v>6707</v>
      </c>
      <c r="J227" s="2" t="s">
        <v>21</v>
      </c>
      <c r="K227" s="2" t="s">
        <v>16930</v>
      </c>
      <c r="L227" s="2">
        <v>32.265668120000001</v>
      </c>
      <c r="M227" s="2">
        <v>114</v>
      </c>
      <c r="N227" s="2" t="s">
        <v>3025</v>
      </c>
      <c r="O227" s="2" t="s">
        <v>21</v>
      </c>
      <c r="P227" s="2">
        <v>1134940</v>
      </c>
      <c r="Q227" s="2" t="s">
        <v>34</v>
      </c>
      <c r="R227" s="2" t="s">
        <v>35</v>
      </c>
      <c r="S227" s="2" t="s">
        <v>35</v>
      </c>
      <c r="T227" s="2" t="s">
        <v>21</v>
      </c>
      <c r="U227" s="2" t="s">
        <v>26</v>
      </c>
      <c r="V227" s="2" t="s">
        <v>21</v>
      </c>
      <c r="X227" s="17"/>
    </row>
    <row r="228" spans="1:24">
      <c r="A228" s="2" t="s">
        <v>6724</v>
      </c>
      <c r="B228" s="2" t="s">
        <v>12841</v>
      </c>
      <c r="C228" s="2" t="s">
        <v>21</v>
      </c>
      <c r="D228" s="2" t="s">
        <v>9426</v>
      </c>
      <c r="E228" s="2" t="s">
        <v>3234</v>
      </c>
      <c r="F228" s="2">
        <v>0</v>
      </c>
      <c r="G228" s="2">
        <v>0</v>
      </c>
      <c r="H228" s="2" t="s">
        <v>10621</v>
      </c>
      <c r="I228" s="2" t="s">
        <v>6707</v>
      </c>
      <c r="J228" s="2" t="s">
        <v>21</v>
      </c>
      <c r="K228" s="2" t="s">
        <v>16930</v>
      </c>
      <c r="L228" s="2">
        <v>32.265668120000001</v>
      </c>
      <c r="M228" s="2">
        <v>114</v>
      </c>
      <c r="N228" s="2" t="s">
        <v>3025</v>
      </c>
      <c r="O228" s="2" t="s">
        <v>21</v>
      </c>
      <c r="P228" s="2">
        <v>1136862</v>
      </c>
      <c r="Q228" s="2" t="s">
        <v>24</v>
      </c>
      <c r="R228" s="2" t="s">
        <v>21</v>
      </c>
      <c r="S228" s="2" t="s">
        <v>21</v>
      </c>
      <c r="T228" s="2" t="s">
        <v>21</v>
      </c>
      <c r="U228" s="2" t="s">
        <v>26</v>
      </c>
      <c r="V228" s="2" t="s">
        <v>21</v>
      </c>
      <c r="X228" s="17"/>
    </row>
    <row r="229" spans="1:24">
      <c r="A229" s="2" t="s">
        <v>7408</v>
      </c>
      <c r="B229" s="2" t="s">
        <v>13487</v>
      </c>
      <c r="C229" s="2" t="s">
        <v>21</v>
      </c>
      <c r="D229" s="2" t="s">
        <v>9426</v>
      </c>
      <c r="E229" s="2" t="s">
        <v>3234</v>
      </c>
      <c r="F229" s="2">
        <v>0</v>
      </c>
      <c r="G229" s="2">
        <v>0</v>
      </c>
      <c r="H229" s="2" t="s">
        <v>10621</v>
      </c>
      <c r="I229" s="2" t="s">
        <v>11831</v>
      </c>
      <c r="J229" s="2" t="s">
        <v>21</v>
      </c>
      <c r="K229" s="2" t="s">
        <v>16930</v>
      </c>
      <c r="L229" s="2">
        <v>32.265668120000001</v>
      </c>
      <c r="M229" s="2">
        <v>114</v>
      </c>
      <c r="N229" s="2" t="s">
        <v>3025</v>
      </c>
      <c r="O229" s="2" t="s">
        <v>21</v>
      </c>
      <c r="P229" s="2">
        <v>1132677</v>
      </c>
      <c r="Q229" s="2" t="s">
        <v>24</v>
      </c>
      <c r="R229" s="2" t="s">
        <v>21</v>
      </c>
      <c r="S229" s="2" t="s">
        <v>21</v>
      </c>
      <c r="T229" s="2" t="s">
        <v>21</v>
      </c>
      <c r="U229" s="2" t="s">
        <v>26</v>
      </c>
      <c r="V229" s="2" t="s">
        <v>21</v>
      </c>
      <c r="X229" s="17"/>
    </row>
    <row r="230" spans="1:24">
      <c r="A230" s="2" t="s">
        <v>6751</v>
      </c>
      <c r="B230" s="2" t="s">
        <v>12866</v>
      </c>
      <c r="C230" s="2" t="s">
        <v>21</v>
      </c>
      <c r="D230" s="2" t="s">
        <v>9426</v>
      </c>
      <c r="E230" s="2" t="s">
        <v>3234</v>
      </c>
      <c r="F230" s="2">
        <v>0</v>
      </c>
      <c r="G230" s="2">
        <v>0</v>
      </c>
      <c r="H230" s="2" t="s">
        <v>10621</v>
      </c>
      <c r="I230" s="2" t="s">
        <v>6707</v>
      </c>
      <c r="J230" s="2" t="s">
        <v>21</v>
      </c>
      <c r="K230" s="2" t="s">
        <v>16930</v>
      </c>
      <c r="L230" s="2">
        <v>32.265668120000001</v>
      </c>
      <c r="M230" s="2">
        <v>114</v>
      </c>
      <c r="N230" s="2" t="s">
        <v>3025</v>
      </c>
      <c r="O230" s="2" t="s">
        <v>21</v>
      </c>
      <c r="P230" s="2">
        <v>1137241</v>
      </c>
      <c r="Q230" s="2" t="s">
        <v>24</v>
      </c>
      <c r="R230" s="2" t="s">
        <v>21</v>
      </c>
      <c r="S230" s="2" t="s">
        <v>21</v>
      </c>
      <c r="T230" s="2" t="s">
        <v>21</v>
      </c>
      <c r="U230" s="2" t="s">
        <v>26</v>
      </c>
      <c r="V230" s="2" t="s">
        <v>21</v>
      </c>
      <c r="X230" s="17"/>
    </row>
    <row r="231" spans="1:24">
      <c r="A231" s="2" t="s">
        <v>6769</v>
      </c>
      <c r="B231" s="2" t="s">
        <v>12883</v>
      </c>
      <c r="C231" s="2" t="s">
        <v>21</v>
      </c>
      <c r="D231" s="2" t="s">
        <v>9426</v>
      </c>
      <c r="E231" s="2" t="s">
        <v>3234</v>
      </c>
      <c r="F231" s="2">
        <v>0</v>
      </c>
      <c r="G231" s="2">
        <v>0</v>
      </c>
      <c r="H231" s="2" t="s">
        <v>10621</v>
      </c>
      <c r="I231" s="2" t="s">
        <v>6707</v>
      </c>
      <c r="J231" s="2" t="s">
        <v>21</v>
      </c>
      <c r="K231" s="2" t="s">
        <v>16930</v>
      </c>
      <c r="L231" s="2">
        <v>32.265668120000001</v>
      </c>
      <c r="M231" s="2">
        <v>114</v>
      </c>
      <c r="N231" s="2" t="s">
        <v>3025</v>
      </c>
      <c r="O231" s="2" t="s">
        <v>21</v>
      </c>
      <c r="P231" s="2">
        <v>1138145</v>
      </c>
      <c r="Q231" s="2" t="s">
        <v>24</v>
      </c>
      <c r="R231" s="2" t="s">
        <v>21</v>
      </c>
      <c r="S231" s="2" t="s">
        <v>21</v>
      </c>
      <c r="T231" s="2" t="s">
        <v>21</v>
      </c>
      <c r="U231" s="2" t="s">
        <v>26</v>
      </c>
      <c r="V231" s="2" t="s">
        <v>21</v>
      </c>
      <c r="X231" s="17"/>
    </row>
    <row r="232" spans="1:24">
      <c r="A232" s="2" t="s">
        <v>6706</v>
      </c>
      <c r="B232" s="2" t="s">
        <v>12827</v>
      </c>
      <c r="C232" s="2" t="s">
        <v>21</v>
      </c>
      <c r="D232" s="2" t="s">
        <v>9426</v>
      </c>
      <c r="E232" s="2" t="s">
        <v>3234</v>
      </c>
      <c r="F232" s="2">
        <v>0</v>
      </c>
      <c r="G232" s="2">
        <v>0</v>
      </c>
      <c r="H232" s="2" t="s">
        <v>10621</v>
      </c>
      <c r="I232" s="2" t="s">
        <v>6707</v>
      </c>
      <c r="J232" s="2" t="s">
        <v>21</v>
      </c>
      <c r="K232" s="2" t="s">
        <v>16930</v>
      </c>
      <c r="L232" s="2">
        <v>32.265668120000001</v>
      </c>
      <c r="M232" s="2">
        <v>114</v>
      </c>
      <c r="N232" s="2" t="s">
        <v>3025</v>
      </c>
      <c r="O232" s="2" t="s">
        <v>21</v>
      </c>
      <c r="P232" s="2">
        <v>1138564</v>
      </c>
      <c r="Q232" s="2" t="s">
        <v>34</v>
      </c>
      <c r="R232" s="2" t="s">
        <v>35</v>
      </c>
      <c r="S232" s="2" t="s">
        <v>35</v>
      </c>
      <c r="T232" s="2" t="s">
        <v>21</v>
      </c>
      <c r="U232" s="2" t="s">
        <v>26</v>
      </c>
      <c r="V232" s="2" t="s">
        <v>21</v>
      </c>
      <c r="X232" s="17"/>
    </row>
    <row r="233" spans="1:24">
      <c r="A233" s="2" t="s">
        <v>6709</v>
      </c>
      <c r="B233" s="2" t="s">
        <v>12829</v>
      </c>
      <c r="C233" s="2" t="s">
        <v>21</v>
      </c>
      <c r="D233" s="2" t="s">
        <v>9426</v>
      </c>
      <c r="E233" s="2" t="s">
        <v>3234</v>
      </c>
      <c r="F233" s="2">
        <v>0</v>
      </c>
      <c r="G233" s="2">
        <v>0</v>
      </c>
      <c r="H233" s="2" t="s">
        <v>10621</v>
      </c>
      <c r="I233" s="2" t="s">
        <v>6707</v>
      </c>
      <c r="J233" s="2" t="s">
        <v>21</v>
      </c>
      <c r="K233" s="2" t="s">
        <v>16930</v>
      </c>
      <c r="L233" s="2">
        <v>32.265668120000001</v>
      </c>
      <c r="M233" s="2">
        <v>114</v>
      </c>
      <c r="N233" s="2" t="s">
        <v>3025</v>
      </c>
      <c r="O233" s="2" t="s">
        <v>21</v>
      </c>
      <c r="P233" s="2">
        <v>1136282</v>
      </c>
      <c r="Q233" s="2" t="s">
        <v>24</v>
      </c>
      <c r="R233" s="2" t="s">
        <v>21</v>
      </c>
      <c r="S233" s="2" t="s">
        <v>21</v>
      </c>
      <c r="T233" s="2" t="s">
        <v>21</v>
      </c>
      <c r="U233" s="2" t="s">
        <v>26</v>
      </c>
      <c r="V233" s="2" t="s">
        <v>21</v>
      </c>
      <c r="X233" s="17"/>
    </row>
    <row r="234" spans="1:24">
      <c r="A234" s="2" t="s">
        <v>7483</v>
      </c>
      <c r="B234" s="2" t="s">
        <v>13562</v>
      </c>
      <c r="C234" s="2" t="s">
        <v>13562</v>
      </c>
      <c r="D234" s="2" t="s">
        <v>9426</v>
      </c>
      <c r="E234" s="2" t="s">
        <v>3234</v>
      </c>
      <c r="F234" s="2">
        <v>0</v>
      </c>
      <c r="G234" s="2">
        <v>0</v>
      </c>
      <c r="H234" s="2" t="s">
        <v>10621</v>
      </c>
      <c r="I234" s="2" t="s">
        <v>6707</v>
      </c>
      <c r="J234" s="2" t="s">
        <v>21</v>
      </c>
      <c r="K234" s="2" t="s">
        <v>16930</v>
      </c>
      <c r="L234" s="2">
        <v>32.265668120000001</v>
      </c>
      <c r="M234" s="2">
        <v>114</v>
      </c>
      <c r="N234" s="2" t="s">
        <v>3025</v>
      </c>
      <c r="O234" s="2" t="s">
        <v>21</v>
      </c>
      <c r="P234" s="2">
        <v>1141569</v>
      </c>
      <c r="Q234" s="2" t="s">
        <v>34</v>
      </c>
      <c r="R234" s="2" t="s">
        <v>35</v>
      </c>
      <c r="S234" s="2" t="s">
        <v>35</v>
      </c>
      <c r="T234" s="2" t="s">
        <v>21</v>
      </c>
      <c r="U234" s="2" t="s">
        <v>26</v>
      </c>
      <c r="V234" s="2" t="s">
        <v>21</v>
      </c>
      <c r="X234" s="17"/>
    </row>
    <row r="235" spans="1:24">
      <c r="A235" s="2" t="s">
        <v>6753</v>
      </c>
      <c r="B235" s="2" t="s">
        <v>12868</v>
      </c>
      <c r="C235" s="2" t="s">
        <v>21</v>
      </c>
      <c r="D235" s="2" t="s">
        <v>9426</v>
      </c>
      <c r="E235" s="2" t="s">
        <v>3234</v>
      </c>
      <c r="F235" s="2">
        <v>0</v>
      </c>
      <c r="G235" s="2">
        <v>0</v>
      </c>
      <c r="H235" s="2" t="s">
        <v>10621</v>
      </c>
      <c r="I235" s="2" t="s">
        <v>6707</v>
      </c>
      <c r="J235" s="2" t="s">
        <v>21</v>
      </c>
      <c r="K235" s="2" t="s">
        <v>16930</v>
      </c>
      <c r="L235" s="2">
        <v>32.265668120000001</v>
      </c>
      <c r="M235" s="2">
        <v>114</v>
      </c>
      <c r="N235" s="2" t="s">
        <v>3025</v>
      </c>
      <c r="O235" s="2" t="s">
        <v>21</v>
      </c>
      <c r="P235" s="2">
        <v>1136484</v>
      </c>
      <c r="Q235" s="2" t="s">
        <v>34</v>
      </c>
      <c r="R235" s="2" t="s">
        <v>35</v>
      </c>
      <c r="S235" s="2" t="s">
        <v>35</v>
      </c>
      <c r="T235" s="2" t="s">
        <v>21</v>
      </c>
      <c r="U235" s="2" t="s">
        <v>26</v>
      </c>
      <c r="V235" s="2" t="s">
        <v>21</v>
      </c>
      <c r="X235" s="17"/>
    </row>
    <row r="236" spans="1:24">
      <c r="A236" s="2" t="s">
        <v>7434</v>
      </c>
      <c r="B236" s="2" t="s">
        <v>13513</v>
      </c>
      <c r="C236" s="2" t="s">
        <v>13513</v>
      </c>
      <c r="D236" s="2" t="s">
        <v>9426</v>
      </c>
      <c r="E236" s="2" t="s">
        <v>3234</v>
      </c>
      <c r="F236" s="2">
        <v>0</v>
      </c>
      <c r="G236" s="2">
        <v>0</v>
      </c>
      <c r="H236" s="2" t="s">
        <v>10621</v>
      </c>
      <c r="I236" s="2" t="s">
        <v>6543</v>
      </c>
      <c r="J236" s="2" t="s">
        <v>21</v>
      </c>
      <c r="K236" s="2" t="s">
        <v>16930</v>
      </c>
      <c r="L236" s="2">
        <v>48.497534160000001</v>
      </c>
      <c r="M236" s="2">
        <v>124</v>
      </c>
      <c r="N236" s="2" t="s">
        <v>3025</v>
      </c>
      <c r="O236" s="2" t="s">
        <v>21</v>
      </c>
      <c r="P236" s="2">
        <v>1141298</v>
      </c>
      <c r="Q236" s="2" t="s">
        <v>24</v>
      </c>
      <c r="R236" s="2" t="s">
        <v>21</v>
      </c>
      <c r="S236" s="2" t="s">
        <v>21</v>
      </c>
      <c r="T236" s="2" t="s">
        <v>21</v>
      </c>
      <c r="U236" s="2" t="s">
        <v>26</v>
      </c>
      <c r="V236" s="2" t="s">
        <v>21</v>
      </c>
      <c r="X236" s="17"/>
    </row>
    <row r="237" spans="1:24">
      <c r="A237" s="2" t="s">
        <v>6760</v>
      </c>
      <c r="B237" s="2" t="s">
        <v>12875</v>
      </c>
      <c r="C237" s="2" t="s">
        <v>21</v>
      </c>
      <c r="D237" s="2" t="s">
        <v>9426</v>
      </c>
      <c r="E237" s="2" t="s">
        <v>3234</v>
      </c>
      <c r="F237" s="2">
        <v>0</v>
      </c>
      <c r="G237" s="2">
        <v>0</v>
      </c>
      <c r="H237" s="2" t="s">
        <v>10621</v>
      </c>
      <c r="I237" s="2" t="s">
        <v>6707</v>
      </c>
      <c r="J237" s="2" t="s">
        <v>21</v>
      </c>
      <c r="K237" s="2" t="s">
        <v>16930</v>
      </c>
      <c r="L237" s="2">
        <v>32.265668120000001</v>
      </c>
      <c r="M237" s="2">
        <v>114</v>
      </c>
      <c r="N237" s="2" t="s">
        <v>3025</v>
      </c>
      <c r="O237" s="2" t="s">
        <v>21</v>
      </c>
      <c r="P237" s="2">
        <v>1136878</v>
      </c>
      <c r="Q237" s="2" t="s">
        <v>24</v>
      </c>
      <c r="R237" s="2" t="s">
        <v>21</v>
      </c>
      <c r="S237" s="2" t="s">
        <v>21</v>
      </c>
      <c r="T237" s="2" t="s">
        <v>21</v>
      </c>
      <c r="U237" s="2" t="s">
        <v>26</v>
      </c>
      <c r="V237" s="2" t="s">
        <v>21</v>
      </c>
      <c r="X237" s="17"/>
    </row>
    <row r="238" spans="1:24">
      <c r="A238" s="2" t="s">
        <v>6741</v>
      </c>
      <c r="B238" s="2" t="s">
        <v>12856</v>
      </c>
      <c r="C238" s="2" t="s">
        <v>21</v>
      </c>
      <c r="D238" s="2" t="s">
        <v>9426</v>
      </c>
      <c r="E238" s="2" t="s">
        <v>3234</v>
      </c>
      <c r="F238" s="2">
        <v>0</v>
      </c>
      <c r="G238" s="2">
        <v>0</v>
      </c>
      <c r="H238" s="2" t="s">
        <v>10621</v>
      </c>
      <c r="I238" s="2" t="s">
        <v>6707</v>
      </c>
      <c r="J238" s="2" t="s">
        <v>21</v>
      </c>
      <c r="K238" s="2" t="s">
        <v>16930</v>
      </c>
      <c r="L238" s="2">
        <v>32.265668120000001</v>
      </c>
      <c r="M238" s="2">
        <v>114</v>
      </c>
      <c r="N238" s="2" t="s">
        <v>3025</v>
      </c>
      <c r="O238" s="2" t="s">
        <v>21</v>
      </c>
      <c r="P238" s="2">
        <v>1131660</v>
      </c>
      <c r="Q238" s="2" t="s">
        <v>34</v>
      </c>
      <c r="R238" s="2" t="s">
        <v>35</v>
      </c>
      <c r="S238" s="2" t="s">
        <v>35</v>
      </c>
      <c r="T238" s="2" t="s">
        <v>21</v>
      </c>
      <c r="U238" s="2" t="s">
        <v>26</v>
      </c>
      <c r="V238" s="2" t="s">
        <v>21</v>
      </c>
      <c r="X238" s="17"/>
    </row>
    <row r="239" spans="1:24">
      <c r="A239" s="2" t="s">
        <v>6737</v>
      </c>
      <c r="B239" s="2" t="s">
        <v>12853</v>
      </c>
      <c r="C239" s="2" t="s">
        <v>21</v>
      </c>
      <c r="D239" s="2" t="s">
        <v>9426</v>
      </c>
      <c r="E239" s="2" t="s">
        <v>3234</v>
      </c>
      <c r="F239" s="2">
        <v>0</v>
      </c>
      <c r="G239" s="2">
        <v>0</v>
      </c>
      <c r="H239" s="2" t="s">
        <v>10621</v>
      </c>
      <c r="I239" s="2" t="s">
        <v>6707</v>
      </c>
      <c r="J239" s="2" t="s">
        <v>21</v>
      </c>
      <c r="K239" s="2" t="s">
        <v>16930</v>
      </c>
      <c r="L239" s="2">
        <v>32.265668120000001</v>
      </c>
      <c r="M239" s="2">
        <v>114</v>
      </c>
      <c r="N239" s="2" t="s">
        <v>3025</v>
      </c>
      <c r="O239" s="2" t="s">
        <v>21</v>
      </c>
      <c r="P239" s="2">
        <v>1138289</v>
      </c>
      <c r="Q239" s="2" t="s">
        <v>34</v>
      </c>
      <c r="R239" s="2" t="s">
        <v>35</v>
      </c>
      <c r="S239" s="2" t="s">
        <v>35</v>
      </c>
      <c r="T239" s="2" t="s">
        <v>21</v>
      </c>
      <c r="U239" s="2" t="s">
        <v>26</v>
      </c>
      <c r="V239" s="2" t="s">
        <v>21</v>
      </c>
      <c r="X239" s="17"/>
    </row>
    <row r="240" spans="1:24">
      <c r="A240" s="2" t="s">
        <v>6732</v>
      </c>
      <c r="B240" s="2" t="s">
        <v>12848</v>
      </c>
      <c r="C240" s="2" t="s">
        <v>21</v>
      </c>
      <c r="D240" s="2" t="s">
        <v>9426</v>
      </c>
      <c r="E240" s="2" t="s">
        <v>3234</v>
      </c>
      <c r="F240" s="2">
        <v>0</v>
      </c>
      <c r="G240" s="2">
        <v>0</v>
      </c>
      <c r="H240" s="2" t="s">
        <v>10621</v>
      </c>
      <c r="I240" s="2" t="s">
        <v>6707</v>
      </c>
      <c r="J240" s="2" t="s">
        <v>21</v>
      </c>
      <c r="K240" s="2" t="s">
        <v>16930</v>
      </c>
      <c r="L240" s="2">
        <v>32.265668120000001</v>
      </c>
      <c r="M240" s="2">
        <v>114</v>
      </c>
      <c r="N240" s="2" t="s">
        <v>3025</v>
      </c>
      <c r="O240" s="2" t="s">
        <v>21</v>
      </c>
      <c r="P240" s="2">
        <v>1137020</v>
      </c>
      <c r="Q240" s="2" t="s">
        <v>34</v>
      </c>
      <c r="R240" s="2" t="s">
        <v>35</v>
      </c>
      <c r="S240" s="2" t="s">
        <v>35</v>
      </c>
      <c r="T240" s="2" t="s">
        <v>21</v>
      </c>
      <c r="U240" s="2" t="s">
        <v>26</v>
      </c>
      <c r="V240" s="2" t="s">
        <v>21</v>
      </c>
      <c r="X240" s="17"/>
    </row>
    <row r="241" spans="1:24">
      <c r="A241" s="2" t="s">
        <v>6733</v>
      </c>
      <c r="B241" s="2" t="s">
        <v>12849</v>
      </c>
      <c r="C241" s="2" t="s">
        <v>21</v>
      </c>
      <c r="D241" s="2" t="s">
        <v>9426</v>
      </c>
      <c r="E241" s="2" t="s">
        <v>3234</v>
      </c>
      <c r="F241" s="2">
        <v>0</v>
      </c>
      <c r="G241" s="2">
        <v>0</v>
      </c>
      <c r="H241" s="2" t="s">
        <v>10621</v>
      </c>
      <c r="I241" s="2" t="s">
        <v>6707</v>
      </c>
      <c r="J241" s="2" t="s">
        <v>21</v>
      </c>
      <c r="K241" s="2" t="s">
        <v>16930</v>
      </c>
      <c r="L241" s="2">
        <v>32.265668120000001</v>
      </c>
      <c r="M241" s="2">
        <v>114</v>
      </c>
      <c r="N241" s="2" t="s">
        <v>3025</v>
      </c>
      <c r="O241" s="2" t="s">
        <v>21</v>
      </c>
      <c r="P241" s="2">
        <v>1137868</v>
      </c>
      <c r="Q241" s="2" t="s">
        <v>34</v>
      </c>
      <c r="R241" s="2" t="s">
        <v>35</v>
      </c>
      <c r="S241" s="2" t="s">
        <v>35</v>
      </c>
      <c r="T241" s="2" t="s">
        <v>21</v>
      </c>
      <c r="U241" s="2" t="s">
        <v>26</v>
      </c>
      <c r="V241" s="2" t="s">
        <v>21</v>
      </c>
      <c r="X241" s="17"/>
    </row>
    <row r="242" spans="1:24">
      <c r="A242" s="2" t="s">
        <v>6750</v>
      </c>
      <c r="B242" s="2" t="s">
        <v>12865</v>
      </c>
      <c r="C242" s="2" t="s">
        <v>21</v>
      </c>
      <c r="D242" s="2" t="s">
        <v>9426</v>
      </c>
      <c r="E242" s="2" t="s">
        <v>3234</v>
      </c>
      <c r="F242" s="2">
        <v>0</v>
      </c>
      <c r="G242" s="2">
        <v>0</v>
      </c>
      <c r="H242" s="2" t="s">
        <v>10621</v>
      </c>
      <c r="I242" s="2" t="s">
        <v>6707</v>
      </c>
      <c r="J242" s="2" t="s">
        <v>21</v>
      </c>
      <c r="K242" s="2" t="s">
        <v>16930</v>
      </c>
      <c r="L242" s="2">
        <v>32.265668120000001</v>
      </c>
      <c r="M242" s="2">
        <v>114</v>
      </c>
      <c r="N242" s="2" t="s">
        <v>3025</v>
      </c>
      <c r="O242" s="2" t="s">
        <v>21</v>
      </c>
      <c r="P242" s="2">
        <v>1138493</v>
      </c>
      <c r="Q242" s="2" t="s">
        <v>24</v>
      </c>
      <c r="R242" s="2" t="s">
        <v>21</v>
      </c>
      <c r="S242" s="2" t="s">
        <v>21</v>
      </c>
      <c r="T242" s="2" t="s">
        <v>21</v>
      </c>
      <c r="U242" s="2" t="s">
        <v>26</v>
      </c>
      <c r="V242" s="2" t="s">
        <v>21</v>
      </c>
      <c r="X242" s="17"/>
    </row>
    <row r="243" spans="1:24">
      <c r="A243" s="2" t="s">
        <v>6780</v>
      </c>
      <c r="B243" s="2" t="s">
        <v>12893</v>
      </c>
      <c r="C243" s="2" t="s">
        <v>21</v>
      </c>
      <c r="D243" s="2" t="s">
        <v>9426</v>
      </c>
      <c r="E243" s="2" t="s">
        <v>3234</v>
      </c>
      <c r="F243" s="2">
        <v>0</v>
      </c>
      <c r="G243" s="2">
        <v>0</v>
      </c>
      <c r="H243" s="2" t="s">
        <v>10621</v>
      </c>
      <c r="I243" s="2" t="s">
        <v>6707</v>
      </c>
      <c r="J243" s="2" t="s">
        <v>21</v>
      </c>
      <c r="K243" s="2" t="s">
        <v>16930</v>
      </c>
      <c r="L243" s="2">
        <v>32.265668120000001</v>
      </c>
      <c r="M243" s="2">
        <v>114</v>
      </c>
      <c r="N243" s="2" t="s">
        <v>3025</v>
      </c>
      <c r="O243" s="2" t="s">
        <v>21</v>
      </c>
      <c r="P243" s="2">
        <v>1137209</v>
      </c>
      <c r="Q243" s="2" t="s">
        <v>34</v>
      </c>
      <c r="R243" s="2" t="s">
        <v>35</v>
      </c>
      <c r="S243" s="2" t="s">
        <v>35</v>
      </c>
      <c r="T243" s="2" t="s">
        <v>21</v>
      </c>
      <c r="U243" s="2" t="s">
        <v>26</v>
      </c>
      <c r="V243" s="2" t="s">
        <v>21</v>
      </c>
      <c r="X243" s="17"/>
    </row>
    <row r="244" spans="1:24">
      <c r="A244" s="2" t="s">
        <v>6752</v>
      </c>
      <c r="B244" s="2" t="s">
        <v>12867</v>
      </c>
      <c r="C244" s="2" t="s">
        <v>21</v>
      </c>
      <c r="D244" s="2" t="s">
        <v>9426</v>
      </c>
      <c r="E244" s="2" t="s">
        <v>3234</v>
      </c>
      <c r="F244" s="2">
        <v>0</v>
      </c>
      <c r="G244" s="2">
        <v>0</v>
      </c>
      <c r="H244" s="2" t="s">
        <v>10621</v>
      </c>
      <c r="I244" s="2" t="s">
        <v>6707</v>
      </c>
      <c r="J244" s="2" t="s">
        <v>21</v>
      </c>
      <c r="K244" s="2" t="s">
        <v>16930</v>
      </c>
      <c r="L244" s="2">
        <v>32.265668120000001</v>
      </c>
      <c r="M244" s="2">
        <v>114</v>
      </c>
      <c r="N244" s="2" t="s">
        <v>3025</v>
      </c>
      <c r="O244" s="2" t="s">
        <v>21</v>
      </c>
      <c r="P244" s="2">
        <v>1136141</v>
      </c>
      <c r="Q244" s="2" t="s">
        <v>34</v>
      </c>
      <c r="R244" s="2" t="s">
        <v>35</v>
      </c>
      <c r="S244" s="2" t="s">
        <v>35</v>
      </c>
      <c r="T244" s="2" t="s">
        <v>21</v>
      </c>
      <c r="U244" s="2" t="s">
        <v>26</v>
      </c>
      <c r="V244" s="2" t="s">
        <v>21</v>
      </c>
      <c r="X244" s="17"/>
    </row>
    <row r="245" spans="1:24">
      <c r="A245" s="2" t="s">
        <v>6819</v>
      </c>
      <c r="B245" s="2" t="s">
        <v>12928</v>
      </c>
      <c r="C245" s="2" t="s">
        <v>21</v>
      </c>
      <c r="D245" s="2" t="s">
        <v>9426</v>
      </c>
      <c r="E245" s="2" t="s">
        <v>3234</v>
      </c>
      <c r="F245" s="2">
        <v>0</v>
      </c>
      <c r="G245" s="2">
        <v>0</v>
      </c>
      <c r="H245" s="2" t="s">
        <v>10621</v>
      </c>
      <c r="I245" s="2" t="s">
        <v>6707</v>
      </c>
      <c r="J245" s="2" t="s">
        <v>21</v>
      </c>
      <c r="K245" s="2" t="s">
        <v>16930</v>
      </c>
      <c r="L245" s="2">
        <v>32.265668120000001</v>
      </c>
      <c r="M245" s="2">
        <v>114</v>
      </c>
      <c r="N245" s="2" t="s">
        <v>3025</v>
      </c>
      <c r="O245" s="2" t="s">
        <v>21</v>
      </c>
      <c r="P245" s="2">
        <v>1139145</v>
      </c>
      <c r="Q245" s="2" t="s">
        <v>24</v>
      </c>
      <c r="R245" s="2" t="s">
        <v>21</v>
      </c>
      <c r="S245" s="2" t="s">
        <v>21</v>
      </c>
      <c r="T245" s="2" t="s">
        <v>21</v>
      </c>
      <c r="U245" s="2" t="s">
        <v>26</v>
      </c>
      <c r="V245" s="2" t="s">
        <v>21</v>
      </c>
      <c r="X245" s="17"/>
    </row>
    <row r="246" spans="1:24">
      <c r="A246" s="2" t="s">
        <v>6716</v>
      </c>
      <c r="B246" s="2" t="s">
        <v>12835</v>
      </c>
      <c r="C246" s="2" t="s">
        <v>21</v>
      </c>
      <c r="D246" s="2" t="s">
        <v>9426</v>
      </c>
      <c r="E246" s="2" t="s">
        <v>3234</v>
      </c>
      <c r="F246" s="2">
        <v>0</v>
      </c>
      <c r="G246" s="2">
        <v>0</v>
      </c>
      <c r="H246" s="2" t="s">
        <v>10621</v>
      </c>
      <c r="I246" s="2" t="s">
        <v>6707</v>
      </c>
      <c r="J246" s="2" t="s">
        <v>21</v>
      </c>
      <c r="K246" s="2" t="s">
        <v>16930</v>
      </c>
      <c r="L246" s="2">
        <v>32.265668120000001</v>
      </c>
      <c r="M246" s="2">
        <v>114</v>
      </c>
      <c r="N246" s="2" t="s">
        <v>3025</v>
      </c>
      <c r="O246" s="2" t="s">
        <v>21</v>
      </c>
      <c r="P246" s="2">
        <v>1128397</v>
      </c>
      <c r="Q246" s="2" t="s">
        <v>34</v>
      </c>
      <c r="R246" s="2" t="s">
        <v>35</v>
      </c>
      <c r="S246" s="2" t="s">
        <v>35</v>
      </c>
      <c r="T246" s="2" t="s">
        <v>21</v>
      </c>
      <c r="U246" s="2" t="s">
        <v>26</v>
      </c>
      <c r="V246" s="2" t="s">
        <v>21</v>
      </c>
      <c r="X246" s="17"/>
    </row>
    <row r="247" spans="1:24">
      <c r="A247" s="2" t="s">
        <v>6723</v>
      </c>
      <c r="B247" s="2" t="s">
        <v>12840</v>
      </c>
      <c r="C247" s="2" t="s">
        <v>21</v>
      </c>
      <c r="D247" s="2" t="s">
        <v>9426</v>
      </c>
      <c r="E247" s="2" t="s">
        <v>3234</v>
      </c>
      <c r="F247" s="2">
        <v>0</v>
      </c>
      <c r="G247" s="2">
        <v>0</v>
      </c>
      <c r="H247" s="2" t="s">
        <v>10621</v>
      </c>
      <c r="I247" s="2" t="s">
        <v>6707</v>
      </c>
      <c r="J247" s="2" t="s">
        <v>21</v>
      </c>
      <c r="K247" s="2" t="s">
        <v>16930</v>
      </c>
      <c r="L247" s="2">
        <v>32.265668120000001</v>
      </c>
      <c r="M247" s="2">
        <v>114</v>
      </c>
      <c r="N247" s="2" t="s">
        <v>3025</v>
      </c>
      <c r="O247" s="2" t="s">
        <v>21</v>
      </c>
      <c r="P247" s="2">
        <v>1138361</v>
      </c>
      <c r="Q247" s="2" t="s">
        <v>24</v>
      </c>
      <c r="R247" s="2" t="s">
        <v>21</v>
      </c>
      <c r="S247" s="2" t="s">
        <v>21</v>
      </c>
      <c r="T247" s="2" t="s">
        <v>21</v>
      </c>
      <c r="U247" s="2" t="s">
        <v>26</v>
      </c>
      <c r="V247" s="2" t="s">
        <v>21</v>
      </c>
      <c r="X247" s="17"/>
    </row>
    <row r="248" spans="1:24">
      <c r="A248" s="2" t="s">
        <v>6827</v>
      </c>
      <c r="B248" s="2" t="s">
        <v>12936</v>
      </c>
      <c r="C248" s="2" t="s">
        <v>21</v>
      </c>
      <c r="D248" s="2" t="s">
        <v>9426</v>
      </c>
      <c r="E248" s="2" t="s">
        <v>3234</v>
      </c>
      <c r="F248" s="2">
        <v>0</v>
      </c>
      <c r="G248" s="2">
        <v>0</v>
      </c>
      <c r="H248" s="2" t="s">
        <v>10621</v>
      </c>
      <c r="I248" s="2" t="s">
        <v>6707</v>
      </c>
      <c r="J248" s="2" t="s">
        <v>21</v>
      </c>
      <c r="K248" s="2" t="s">
        <v>16930</v>
      </c>
      <c r="L248" s="2">
        <v>32.265668120000001</v>
      </c>
      <c r="M248" s="2">
        <v>114</v>
      </c>
      <c r="N248" s="2" t="s">
        <v>3025</v>
      </c>
      <c r="O248" s="2" t="s">
        <v>21</v>
      </c>
      <c r="P248" s="2">
        <v>1141143</v>
      </c>
      <c r="Q248" s="2" t="s">
        <v>24</v>
      </c>
      <c r="R248" s="2" t="s">
        <v>21</v>
      </c>
      <c r="S248" s="2" t="s">
        <v>21</v>
      </c>
      <c r="T248" s="2" t="s">
        <v>21</v>
      </c>
      <c r="U248" s="2" t="s">
        <v>26</v>
      </c>
      <c r="V248" s="2" t="s">
        <v>21</v>
      </c>
      <c r="X248" s="17"/>
    </row>
    <row r="249" spans="1:24">
      <c r="A249" s="2" t="s">
        <v>6734</v>
      </c>
      <c r="B249" s="2" t="s">
        <v>12850</v>
      </c>
      <c r="C249" s="2" t="s">
        <v>21</v>
      </c>
      <c r="D249" s="2" t="s">
        <v>9426</v>
      </c>
      <c r="E249" s="2" t="s">
        <v>3234</v>
      </c>
      <c r="F249" s="2">
        <v>0</v>
      </c>
      <c r="G249" s="2">
        <v>0</v>
      </c>
      <c r="H249" s="2" t="s">
        <v>10621</v>
      </c>
      <c r="I249" s="2" t="s">
        <v>6707</v>
      </c>
      <c r="J249" s="2" t="s">
        <v>21</v>
      </c>
      <c r="K249" s="2" t="s">
        <v>16930</v>
      </c>
      <c r="L249" s="2">
        <v>32.265668120000001</v>
      </c>
      <c r="M249" s="2">
        <v>114</v>
      </c>
      <c r="N249" s="2" t="s">
        <v>3025</v>
      </c>
      <c r="O249" s="2" t="s">
        <v>21</v>
      </c>
      <c r="P249" s="2">
        <v>1136596</v>
      </c>
      <c r="Q249" s="2" t="s">
        <v>24</v>
      </c>
      <c r="R249" s="2" t="s">
        <v>21</v>
      </c>
      <c r="S249" s="2" t="s">
        <v>21</v>
      </c>
      <c r="T249" s="2" t="s">
        <v>21</v>
      </c>
      <c r="U249" s="2" t="s">
        <v>26</v>
      </c>
      <c r="V249" s="2" t="s">
        <v>21</v>
      </c>
      <c r="X249" s="17"/>
    </row>
    <row r="250" spans="1:24">
      <c r="A250" s="2" t="s">
        <v>6730</v>
      </c>
      <c r="B250" s="2" t="s">
        <v>12846</v>
      </c>
      <c r="C250" s="2" t="s">
        <v>21</v>
      </c>
      <c r="D250" s="2" t="s">
        <v>9426</v>
      </c>
      <c r="E250" s="2" t="s">
        <v>3234</v>
      </c>
      <c r="F250" s="2">
        <v>0</v>
      </c>
      <c r="G250" s="2">
        <v>0</v>
      </c>
      <c r="H250" s="2" t="s">
        <v>10621</v>
      </c>
      <c r="I250" s="2" t="s">
        <v>6707</v>
      </c>
      <c r="J250" s="2" t="s">
        <v>21</v>
      </c>
      <c r="K250" s="2" t="s">
        <v>16930</v>
      </c>
      <c r="L250" s="2">
        <v>32.265668120000001</v>
      </c>
      <c r="M250" s="2">
        <v>114</v>
      </c>
      <c r="N250" s="2" t="s">
        <v>3025</v>
      </c>
      <c r="O250" s="2" t="s">
        <v>21</v>
      </c>
      <c r="P250" s="2">
        <v>1127292</v>
      </c>
      <c r="Q250" s="2" t="s">
        <v>34</v>
      </c>
      <c r="R250" s="2" t="s">
        <v>35</v>
      </c>
      <c r="S250" s="2" t="s">
        <v>35</v>
      </c>
      <c r="T250" s="2" t="s">
        <v>21</v>
      </c>
      <c r="U250" s="2" t="s">
        <v>26</v>
      </c>
      <c r="V250" s="2" t="s">
        <v>21</v>
      </c>
      <c r="X250" s="17"/>
    </row>
    <row r="251" spans="1:24">
      <c r="A251" s="2" t="s">
        <v>6800</v>
      </c>
      <c r="B251" s="2" t="s">
        <v>12911</v>
      </c>
      <c r="C251" s="2" t="s">
        <v>21</v>
      </c>
      <c r="D251" s="2" t="s">
        <v>9426</v>
      </c>
      <c r="E251" s="2" t="s">
        <v>3234</v>
      </c>
      <c r="F251" s="2">
        <v>0</v>
      </c>
      <c r="G251" s="2">
        <v>0</v>
      </c>
      <c r="H251" s="2" t="s">
        <v>10621</v>
      </c>
      <c r="I251" s="2" t="s">
        <v>6707</v>
      </c>
      <c r="J251" s="2" t="s">
        <v>21</v>
      </c>
      <c r="K251" s="2" t="s">
        <v>16930</v>
      </c>
      <c r="L251" s="2">
        <v>32.265668120000001</v>
      </c>
      <c r="M251" s="2">
        <v>114</v>
      </c>
      <c r="N251" s="2" t="s">
        <v>3025</v>
      </c>
      <c r="O251" s="2" t="s">
        <v>21</v>
      </c>
      <c r="P251" s="2">
        <v>1137953</v>
      </c>
      <c r="Q251" s="2" t="s">
        <v>24</v>
      </c>
      <c r="R251" s="2" t="s">
        <v>21</v>
      </c>
      <c r="S251" s="2" t="s">
        <v>21</v>
      </c>
      <c r="T251" s="2" t="s">
        <v>21</v>
      </c>
      <c r="U251" s="2" t="s">
        <v>26</v>
      </c>
      <c r="V251" s="2" t="s">
        <v>21</v>
      </c>
      <c r="X251" s="17"/>
    </row>
    <row r="252" spans="1:24">
      <c r="A252" s="2" t="s">
        <v>6758</v>
      </c>
      <c r="B252" s="2" t="s">
        <v>12873</v>
      </c>
      <c r="C252" s="2" t="s">
        <v>21</v>
      </c>
      <c r="D252" s="2" t="s">
        <v>9426</v>
      </c>
      <c r="E252" s="2" t="s">
        <v>3234</v>
      </c>
      <c r="F252" s="2">
        <v>0</v>
      </c>
      <c r="G252" s="2">
        <v>0</v>
      </c>
      <c r="H252" s="2" t="s">
        <v>10621</v>
      </c>
      <c r="I252" s="2" t="s">
        <v>6707</v>
      </c>
      <c r="J252" s="2" t="s">
        <v>21</v>
      </c>
      <c r="K252" s="2" t="s">
        <v>16930</v>
      </c>
      <c r="L252" s="2">
        <v>32.265668120000001</v>
      </c>
      <c r="M252" s="2">
        <v>114</v>
      </c>
      <c r="N252" s="2" t="s">
        <v>3025</v>
      </c>
      <c r="O252" s="2" t="s">
        <v>21</v>
      </c>
      <c r="P252" s="2">
        <v>1137462</v>
      </c>
      <c r="Q252" s="2" t="s">
        <v>34</v>
      </c>
      <c r="R252" s="2" t="s">
        <v>35</v>
      </c>
      <c r="S252" s="2" t="s">
        <v>35</v>
      </c>
      <c r="T252" s="2" t="s">
        <v>21</v>
      </c>
      <c r="U252" s="2" t="s">
        <v>26</v>
      </c>
      <c r="V252" s="2" t="s">
        <v>21</v>
      </c>
      <c r="X252" s="17"/>
    </row>
    <row r="253" spans="1:24">
      <c r="A253" s="2" t="s">
        <v>6757</v>
      </c>
      <c r="B253" s="2" t="s">
        <v>12872</v>
      </c>
      <c r="C253" s="2" t="s">
        <v>21</v>
      </c>
      <c r="D253" s="2" t="s">
        <v>9426</v>
      </c>
      <c r="E253" s="2" t="s">
        <v>3234</v>
      </c>
      <c r="F253" s="2">
        <v>0</v>
      </c>
      <c r="G253" s="2">
        <v>0</v>
      </c>
      <c r="H253" s="2" t="s">
        <v>10621</v>
      </c>
      <c r="I253" s="2" t="s">
        <v>6707</v>
      </c>
      <c r="J253" s="2" t="s">
        <v>21</v>
      </c>
      <c r="K253" s="2" t="s">
        <v>16930</v>
      </c>
      <c r="L253" s="2">
        <v>32.265668120000001</v>
      </c>
      <c r="M253" s="2">
        <v>114</v>
      </c>
      <c r="N253" s="2" t="s">
        <v>3025</v>
      </c>
      <c r="O253" s="2" t="s">
        <v>21</v>
      </c>
      <c r="P253" s="2">
        <v>1137967</v>
      </c>
      <c r="Q253" s="2" t="s">
        <v>34</v>
      </c>
      <c r="R253" s="2" t="s">
        <v>35</v>
      </c>
      <c r="S253" s="2" t="s">
        <v>35</v>
      </c>
      <c r="T253" s="2" t="s">
        <v>21</v>
      </c>
      <c r="U253" s="2" t="s">
        <v>26</v>
      </c>
      <c r="V253" s="2" t="s">
        <v>21</v>
      </c>
      <c r="X253" s="17"/>
    </row>
    <row r="254" spans="1:24">
      <c r="A254" s="2" t="s">
        <v>6772</v>
      </c>
      <c r="B254" s="2" t="s">
        <v>12886</v>
      </c>
      <c r="C254" s="2" t="s">
        <v>21</v>
      </c>
      <c r="D254" s="2" t="s">
        <v>9426</v>
      </c>
      <c r="E254" s="2" t="s">
        <v>3234</v>
      </c>
      <c r="F254" s="2">
        <v>0</v>
      </c>
      <c r="G254" s="2">
        <v>0</v>
      </c>
      <c r="H254" s="2" t="s">
        <v>10621</v>
      </c>
      <c r="I254" s="2" t="s">
        <v>6707</v>
      </c>
      <c r="J254" s="2" t="s">
        <v>21</v>
      </c>
      <c r="K254" s="2" t="s">
        <v>16930</v>
      </c>
      <c r="L254" s="2">
        <v>32.265668120000001</v>
      </c>
      <c r="M254" s="2">
        <v>114</v>
      </c>
      <c r="N254" s="2" t="s">
        <v>3025</v>
      </c>
      <c r="O254" s="2" t="s">
        <v>21</v>
      </c>
      <c r="P254" s="2">
        <v>1130671</v>
      </c>
      <c r="Q254" s="2" t="s">
        <v>34</v>
      </c>
      <c r="R254" s="2" t="s">
        <v>35</v>
      </c>
      <c r="S254" s="2" t="s">
        <v>35</v>
      </c>
      <c r="T254" s="2" t="s">
        <v>21</v>
      </c>
      <c r="U254" s="2" t="s">
        <v>26</v>
      </c>
      <c r="V254" s="2" t="s">
        <v>21</v>
      </c>
      <c r="X254" s="17"/>
    </row>
    <row r="255" spans="1:24">
      <c r="A255" s="2" t="s">
        <v>6768</v>
      </c>
      <c r="B255" s="2" t="s">
        <v>12882</v>
      </c>
      <c r="C255" s="2" t="s">
        <v>21</v>
      </c>
      <c r="D255" s="2" t="s">
        <v>9426</v>
      </c>
      <c r="E255" s="2" t="s">
        <v>3234</v>
      </c>
      <c r="F255" s="2">
        <v>0</v>
      </c>
      <c r="G255" s="2">
        <v>0</v>
      </c>
      <c r="H255" s="2" t="s">
        <v>10621</v>
      </c>
      <c r="I255" s="2" t="s">
        <v>6707</v>
      </c>
      <c r="J255" s="2" t="s">
        <v>21</v>
      </c>
      <c r="K255" s="2" t="s">
        <v>16930</v>
      </c>
      <c r="L255" s="2">
        <v>32.265668120000001</v>
      </c>
      <c r="M255" s="2">
        <v>114</v>
      </c>
      <c r="N255" s="2" t="s">
        <v>3025</v>
      </c>
      <c r="O255" s="2" t="s">
        <v>21</v>
      </c>
      <c r="P255" s="2">
        <v>1138413</v>
      </c>
      <c r="Q255" s="2" t="s">
        <v>24</v>
      </c>
      <c r="R255" s="2" t="s">
        <v>21</v>
      </c>
      <c r="S255" s="2" t="s">
        <v>21</v>
      </c>
      <c r="T255" s="2" t="s">
        <v>21</v>
      </c>
      <c r="U255" s="2" t="s">
        <v>26</v>
      </c>
      <c r="V255" s="2" t="s">
        <v>21</v>
      </c>
      <c r="X255" s="17"/>
    </row>
    <row r="256" spans="1:24">
      <c r="A256" s="2" t="s">
        <v>6744</v>
      </c>
      <c r="B256" s="2" t="s">
        <v>12859</v>
      </c>
      <c r="C256" s="2" t="s">
        <v>21</v>
      </c>
      <c r="D256" s="2" t="s">
        <v>9426</v>
      </c>
      <c r="E256" s="2" t="s">
        <v>3234</v>
      </c>
      <c r="F256" s="2">
        <v>0</v>
      </c>
      <c r="G256" s="2">
        <v>0</v>
      </c>
      <c r="H256" s="2" t="s">
        <v>10621</v>
      </c>
      <c r="I256" s="2" t="s">
        <v>6707</v>
      </c>
      <c r="J256" s="2" t="s">
        <v>21</v>
      </c>
      <c r="K256" s="2" t="s">
        <v>16930</v>
      </c>
      <c r="L256" s="2">
        <v>32.265668120000001</v>
      </c>
      <c r="M256" s="2">
        <v>114</v>
      </c>
      <c r="N256" s="2" t="s">
        <v>3025</v>
      </c>
      <c r="O256" s="2" t="s">
        <v>21</v>
      </c>
      <c r="P256" s="2">
        <v>1137060</v>
      </c>
      <c r="Q256" s="2" t="s">
        <v>34</v>
      </c>
      <c r="R256" s="2" t="s">
        <v>35</v>
      </c>
      <c r="S256" s="2" t="s">
        <v>35</v>
      </c>
      <c r="T256" s="2" t="s">
        <v>21</v>
      </c>
      <c r="U256" s="2" t="s">
        <v>26</v>
      </c>
      <c r="V256" s="2" t="s">
        <v>21</v>
      </c>
      <c r="X256" s="17"/>
    </row>
    <row r="257" spans="1:24">
      <c r="A257" s="2" t="s">
        <v>6746</v>
      </c>
      <c r="B257" s="2" t="s">
        <v>12861</v>
      </c>
      <c r="C257" s="2" t="s">
        <v>21</v>
      </c>
      <c r="D257" s="2" t="s">
        <v>9426</v>
      </c>
      <c r="E257" s="2" t="s">
        <v>3234</v>
      </c>
      <c r="F257" s="2">
        <v>0</v>
      </c>
      <c r="G257" s="2">
        <v>0</v>
      </c>
      <c r="H257" s="2" t="s">
        <v>10621</v>
      </c>
      <c r="I257" s="2" t="s">
        <v>6707</v>
      </c>
      <c r="J257" s="2" t="s">
        <v>21</v>
      </c>
      <c r="K257" s="2" t="s">
        <v>16930</v>
      </c>
      <c r="L257" s="2">
        <v>32.265668120000001</v>
      </c>
      <c r="M257" s="2">
        <v>114</v>
      </c>
      <c r="N257" s="2" t="s">
        <v>3025</v>
      </c>
      <c r="O257" s="2" t="s">
        <v>21</v>
      </c>
      <c r="P257" s="2">
        <v>1137311</v>
      </c>
      <c r="Q257" s="2" t="s">
        <v>34</v>
      </c>
      <c r="R257" s="2" t="s">
        <v>35</v>
      </c>
      <c r="S257" s="2" t="s">
        <v>35</v>
      </c>
      <c r="T257" s="2" t="s">
        <v>21</v>
      </c>
      <c r="U257" s="2" t="s">
        <v>26</v>
      </c>
      <c r="V257" s="2" t="s">
        <v>21</v>
      </c>
      <c r="X257" s="17"/>
    </row>
    <row r="258" spans="1:24">
      <c r="A258" s="2" t="s">
        <v>7509</v>
      </c>
      <c r="B258" s="2" t="s">
        <v>13588</v>
      </c>
      <c r="C258" s="2" t="s">
        <v>21</v>
      </c>
      <c r="D258" s="2" t="s">
        <v>9426</v>
      </c>
      <c r="E258" s="2" t="s">
        <v>3234</v>
      </c>
      <c r="F258" s="2">
        <v>0</v>
      </c>
      <c r="G258" s="2">
        <v>0</v>
      </c>
      <c r="H258" s="2" t="s">
        <v>10621</v>
      </c>
      <c r="I258" s="2" t="s">
        <v>6583</v>
      </c>
      <c r="J258" s="2" t="s">
        <v>21</v>
      </c>
      <c r="K258" s="2" t="s">
        <v>16930</v>
      </c>
      <c r="L258" s="2">
        <v>29</v>
      </c>
      <c r="M258" s="2">
        <v>109</v>
      </c>
      <c r="N258" s="2" t="s">
        <v>3025</v>
      </c>
      <c r="O258" s="2" t="s">
        <v>21</v>
      </c>
      <c r="P258" s="2">
        <v>1141402</v>
      </c>
      <c r="Q258" s="2" t="s">
        <v>24</v>
      </c>
      <c r="R258" s="2" t="s">
        <v>21</v>
      </c>
      <c r="S258" s="2" t="s">
        <v>21</v>
      </c>
      <c r="T258" s="2" t="s">
        <v>21</v>
      </c>
      <c r="U258" s="2" t="s">
        <v>26</v>
      </c>
      <c r="V258" s="2" t="s">
        <v>21</v>
      </c>
      <c r="X258" s="17"/>
    </row>
    <row r="259" spans="1:24">
      <c r="A259" s="2" t="s">
        <v>6582</v>
      </c>
      <c r="B259" s="2" t="s">
        <v>12737</v>
      </c>
      <c r="C259" s="2" t="s">
        <v>21</v>
      </c>
      <c r="D259" s="2" t="s">
        <v>9426</v>
      </c>
      <c r="E259" s="2" t="s">
        <v>3234</v>
      </c>
      <c r="F259" s="2">
        <v>0</v>
      </c>
      <c r="G259" s="2">
        <v>0</v>
      </c>
      <c r="H259" s="2" t="s">
        <v>10621</v>
      </c>
      <c r="I259" s="2" t="s">
        <v>6583</v>
      </c>
      <c r="J259" s="2" t="s">
        <v>21</v>
      </c>
      <c r="K259" s="2" t="s">
        <v>16930</v>
      </c>
      <c r="L259" s="2">
        <v>29</v>
      </c>
      <c r="M259" s="2">
        <v>109</v>
      </c>
      <c r="N259" s="2" t="s">
        <v>3025</v>
      </c>
      <c r="O259" s="2" t="s">
        <v>21</v>
      </c>
      <c r="P259" s="2">
        <v>1135524</v>
      </c>
      <c r="Q259" s="2" t="s">
        <v>24</v>
      </c>
      <c r="R259" s="2" t="s">
        <v>21</v>
      </c>
      <c r="S259" s="2" t="s">
        <v>21</v>
      </c>
      <c r="T259" s="2" t="s">
        <v>21</v>
      </c>
      <c r="U259" s="2" t="s">
        <v>26</v>
      </c>
      <c r="V259" s="2" t="s">
        <v>21</v>
      </c>
      <c r="X259" s="17"/>
    </row>
    <row r="260" spans="1:24">
      <c r="A260" s="2" t="s">
        <v>7437</v>
      </c>
      <c r="B260" s="2" t="s">
        <v>13516</v>
      </c>
      <c r="C260" s="2" t="s">
        <v>21</v>
      </c>
      <c r="D260" s="2" t="s">
        <v>9426</v>
      </c>
      <c r="E260" s="2" t="s">
        <v>3234</v>
      </c>
      <c r="F260" s="2">
        <v>0</v>
      </c>
      <c r="G260" s="2">
        <v>0</v>
      </c>
      <c r="H260" s="2" t="s">
        <v>10621</v>
      </c>
      <c r="I260" s="2" t="s">
        <v>6583</v>
      </c>
      <c r="J260" s="2" t="s">
        <v>21</v>
      </c>
      <c r="K260" s="2" t="s">
        <v>16930</v>
      </c>
      <c r="L260" s="2">
        <v>29</v>
      </c>
      <c r="M260" s="2">
        <v>109</v>
      </c>
      <c r="N260" s="2" t="s">
        <v>3025</v>
      </c>
      <c r="O260" s="2" t="s">
        <v>21</v>
      </c>
      <c r="P260" s="2">
        <v>1140678</v>
      </c>
      <c r="Q260" s="2" t="s">
        <v>34</v>
      </c>
      <c r="R260" s="2" t="s">
        <v>35</v>
      </c>
      <c r="S260" s="2" t="s">
        <v>35</v>
      </c>
      <c r="T260" s="2" t="s">
        <v>21</v>
      </c>
      <c r="U260" s="2" t="s">
        <v>26</v>
      </c>
      <c r="V260" s="2" t="s">
        <v>21</v>
      </c>
      <c r="X260" s="17"/>
    </row>
    <row r="261" spans="1:24">
      <c r="A261" s="2" t="s">
        <v>6728</v>
      </c>
      <c r="B261" s="2" t="s">
        <v>12844</v>
      </c>
      <c r="C261" s="2" t="s">
        <v>21</v>
      </c>
      <c r="D261" s="2" t="s">
        <v>9426</v>
      </c>
      <c r="E261" s="2" t="s">
        <v>3234</v>
      </c>
      <c r="F261" s="2">
        <v>0</v>
      </c>
      <c r="G261" s="2">
        <v>0</v>
      </c>
      <c r="H261" s="2" t="s">
        <v>10621</v>
      </c>
      <c r="I261" s="2" t="s">
        <v>6583</v>
      </c>
      <c r="J261" s="2" t="s">
        <v>21</v>
      </c>
      <c r="K261" s="2" t="s">
        <v>16930</v>
      </c>
      <c r="L261" s="2">
        <v>29</v>
      </c>
      <c r="M261" s="2">
        <v>109</v>
      </c>
      <c r="N261" s="2" t="s">
        <v>3025</v>
      </c>
      <c r="O261" s="2" t="s">
        <v>21</v>
      </c>
      <c r="P261" s="2">
        <v>1137197</v>
      </c>
      <c r="Q261" s="2" t="s">
        <v>24</v>
      </c>
      <c r="R261" s="2" t="s">
        <v>21</v>
      </c>
      <c r="S261" s="2" t="s">
        <v>21</v>
      </c>
      <c r="T261" s="2" t="s">
        <v>21</v>
      </c>
      <c r="U261" s="2" t="s">
        <v>26</v>
      </c>
      <c r="V261" s="2" t="s">
        <v>21</v>
      </c>
      <c r="X261" s="17"/>
    </row>
    <row r="262" spans="1:24">
      <c r="A262" s="2" t="s">
        <v>6755</v>
      </c>
      <c r="B262" s="2" t="s">
        <v>12870</v>
      </c>
      <c r="C262" s="2" t="s">
        <v>21</v>
      </c>
      <c r="D262" s="2" t="s">
        <v>9426</v>
      </c>
      <c r="E262" s="2" t="s">
        <v>3234</v>
      </c>
      <c r="F262" s="2">
        <v>0</v>
      </c>
      <c r="G262" s="2">
        <v>0</v>
      </c>
      <c r="H262" s="2" t="s">
        <v>10621</v>
      </c>
      <c r="I262" s="2" t="s">
        <v>6583</v>
      </c>
      <c r="J262" s="2" t="s">
        <v>21</v>
      </c>
      <c r="K262" s="2" t="s">
        <v>16930</v>
      </c>
      <c r="L262" s="2">
        <v>29</v>
      </c>
      <c r="M262" s="2">
        <v>109</v>
      </c>
      <c r="N262" s="2" t="s">
        <v>3025</v>
      </c>
      <c r="O262" s="2" t="s">
        <v>21</v>
      </c>
      <c r="P262" s="2">
        <v>1138643</v>
      </c>
      <c r="Q262" s="2" t="s">
        <v>24</v>
      </c>
      <c r="R262" s="2" t="s">
        <v>21</v>
      </c>
      <c r="S262" s="2" t="s">
        <v>21</v>
      </c>
      <c r="T262" s="2" t="s">
        <v>21</v>
      </c>
      <c r="U262" s="2" t="s">
        <v>26</v>
      </c>
      <c r="V262" s="2" t="s">
        <v>21</v>
      </c>
      <c r="X262" s="17"/>
    </row>
    <row r="263" spans="1:24">
      <c r="A263" s="2" t="s">
        <v>6778</v>
      </c>
      <c r="B263" s="2" t="s">
        <v>12891</v>
      </c>
      <c r="C263" s="2" t="s">
        <v>21</v>
      </c>
      <c r="D263" s="2" t="s">
        <v>9426</v>
      </c>
      <c r="E263" s="2" t="s">
        <v>3234</v>
      </c>
      <c r="F263" s="2">
        <v>0</v>
      </c>
      <c r="G263" s="2">
        <v>0</v>
      </c>
      <c r="H263" s="2" t="s">
        <v>10621</v>
      </c>
      <c r="I263" s="2" t="s">
        <v>6583</v>
      </c>
      <c r="J263" s="2" t="s">
        <v>21</v>
      </c>
      <c r="K263" s="2" t="s">
        <v>16930</v>
      </c>
      <c r="L263" s="2">
        <v>29</v>
      </c>
      <c r="M263" s="2">
        <v>109</v>
      </c>
      <c r="N263" s="2" t="s">
        <v>3025</v>
      </c>
      <c r="O263" s="2" t="s">
        <v>21</v>
      </c>
      <c r="P263" s="2">
        <v>1138652</v>
      </c>
      <c r="Q263" s="2" t="s">
        <v>24</v>
      </c>
      <c r="R263" s="2" t="s">
        <v>21</v>
      </c>
      <c r="S263" s="2" t="s">
        <v>21</v>
      </c>
      <c r="T263" s="2" t="s">
        <v>21</v>
      </c>
      <c r="U263" s="2" t="s">
        <v>26</v>
      </c>
      <c r="V263" s="2" t="s">
        <v>21</v>
      </c>
      <c r="X263" s="17"/>
    </row>
    <row r="264" spans="1:24">
      <c r="A264" s="2" t="s">
        <v>6846</v>
      </c>
      <c r="B264" s="2" t="s">
        <v>12953</v>
      </c>
      <c r="C264" s="2" t="s">
        <v>21</v>
      </c>
      <c r="D264" s="2" t="s">
        <v>9426</v>
      </c>
      <c r="E264" s="2" t="s">
        <v>3234</v>
      </c>
      <c r="F264" s="2">
        <v>0</v>
      </c>
      <c r="G264" s="2">
        <v>0</v>
      </c>
      <c r="H264" s="2" t="s">
        <v>10621</v>
      </c>
      <c r="I264" s="2" t="s">
        <v>6583</v>
      </c>
      <c r="J264" s="2" t="s">
        <v>21</v>
      </c>
      <c r="K264" s="2" t="s">
        <v>16930</v>
      </c>
      <c r="L264" s="2">
        <v>29</v>
      </c>
      <c r="M264" s="2">
        <v>109</v>
      </c>
      <c r="N264" s="2" t="s">
        <v>3025</v>
      </c>
      <c r="O264" s="2" t="s">
        <v>21</v>
      </c>
      <c r="P264" s="2">
        <v>1137591</v>
      </c>
      <c r="Q264" s="2" t="s">
        <v>24</v>
      </c>
      <c r="R264" s="2" t="s">
        <v>21</v>
      </c>
      <c r="S264" s="2" t="s">
        <v>21</v>
      </c>
      <c r="T264" s="2" t="s">
        <v>21</v>
      </c>
      <c r="U264" s="2" t="s">
        <v>26</v>
      </c>
      <c r="V264" s="2" t="s">
        <v>21</v>
      </c>
      <c r="X264" s="17"/>
    </row>
    <row r="265" spans="1:24">
      <c r="A265" s="2" t="s">
        <v>6804</v>
      </c>
      <c r="B265" s="2" t="s">
        <v>12915</v>
      </c>
      <c r="C265" s="2" t="s">
        <v>21</v>
      </c>
      <c r="D265" s="2" t="s">
        <v>9426</v>
      </c>
      <c r="E265" s="2" t="s">
        <v>3234</v>
      </c>
      <c r="F265" s="2">
        <v>0</v>
      </c>
      <c r="G265" s="2">
        <v>0</v>
      </c>
      <c r="H265" s="2" t="s">
        <v>10621</v>
      </c>
      <c r="I265" s="2" t="s">
        <v>6583</v>
      </c>
      <c r="J265" s="2" t="s">
        <v>21</v>
      </c>
      <c r="K265" s="2" t="s">
        <v>16930</v>
      </c>
      <c r="L265" s="2">
        <v>29</v>
      </c>
      <c r="M265" s="2">
        <v>109</v>
      </c>
      <c r="N265" s="2" t="s">
        <v>3025</v>
      </c>
      <c r="O265" s="2" t="s">
        <v>21</v>
      </c>
      <c r="P265" s="2">
        <v>1139716</v>
      </c>
      <c r="Q265" s="2" t="s">
        <v>24</v>
      </c>
      <c r="R265" s="2" t="s">
        <v>21</v>
      </c>
      <c r="S265" s="2" t="s">
        <v>21</v>
      </c>
      <c r="T265" s="2" t="s">
        <v>21</v>
      </c>
      <c r="U265" s="2" t="s">
        <v>26</v>
      </c>
      <c r="V265" s="2" t="s">
        <v>21</v>
      </c>
      <c r="X265" s="17"/>
    </row>
    <row r="266" spans="1:24">
      <c r="A266" s="2" t="s">
        <v>6787</v>
      </c>
      <c r="B266" s="2" t="s">
        <v>12899</v>
      </c>
      <c r="C266" s="2" t="s">
        <v>21</v>
      </c>
      <c r="D266" s="2" t="s">
        <v>9426</v>
      </c>
      <c r="E266" s="2" t="s">
        <v>3234</v>
      </c>
      <c r="F266" s="2">
        <v>0</v>
      </c>
      <c r="G266" s="2">
        <v>0</v>
      </c>
      <c r="H266" s="2" t="s">
        <v>10621</v>
      </c>
      <c r="I266" s="2" t="s">
        <v>6583</v>
      </c>
      <c r="J266" s="2" t="s">
        <v>21</v>
      </c>
      <c r="K266" s="2" t="s">
        <v>16930</v>
      </c>
      <c r="L266" s="2">
        <v>29</v>
      </c>
      <c r="M266" s="2">
        <v>109</v>
      </c>
      <c r="N266" s="2" t="s">
        <v>3025</v>
      </c>
      <c r="O266" s="2" t="s">
        <v>21</v>
      </c>
      <c r="P266" s="2">
        <v>1138131</v>
      </c>
      <c r="Q266" s="2" t="s">
        <v>24</v>
      </c>
      <c r="R266" s="2" t="s">
        <v>21</v>
      </c>
      <c r="S266" s="2" t="s">
        <v>21</v>
      </c>
      <c r="T266" s="2" t="s">
        <v>21</v>
      </c>
      <c r="U266" s="2" t="s">
        <v>26</v>
      </c>
      <c r="V266" s="2" t="s">
        <v>21</v>
      </c>
      <c r="X266" s="17"/>
    </row>
    <row r="267" spans="1:24">
      <c r="A267" s="2" t="s">
        <v>7465</v>
      </c>
      <c r="B267" s="2" t="s">
        <v>13544</v>
      </c>
      <c r="C267" s="2" t="s">
        <v>21</v>
      </c>
      <c r="D267" s="2" t="s">
        <v>9426</v>
      </c>
      <c r="E267" s="2" t="s">
        <v>3234</v>
      </c>
      <c r="F267" s="2">
        <v>0</v>
      </c>
      <c r="G267" s="2">
        <v>0</v>
      </c>
      <c r="H267" s="2" t="s">
        <v>10621</v>
      </c>
      <c r="I267" s="2" t="s">
        <v>6720</v>
      </c>
      <c r="J267" s="2" t="s">
        <v>21</v>
      </c>
      <c r="K267" s="2" t="s">
        <v>16930</v>
      </c>
      <c r="L267" s="2">
        <v>28</v>
      </c>
      <c r="M267" s="2">
        <v>103</v>
      </c>
      <c r="N267" s="2" t="s">
        <v>3025</v>
      </c>
      <c r="O267" s="2" t="s">
        <v>21</v>
      </c>
      <c r="P267" s="2">
        <v>1140280</v>
      </c>
      <c r="Q267" s="2" t="s">
        <v>24</v>
      </c>
      <c r="R267" s="2" t="s">
        <v>21</v>
      </c>
      <c r="S267" s="2" t="s">
        <v>21</v>
      </c>
      <c r="T267" s="2" t="s">
        <v>21</v>
      </c>
      <c r="U267" s="2" t="s">
        <v>26</v>
      </c>
      <c r="V267" s="2" t="s">
        <v>21</v>
      </c>
      <c r="X267" s="17"/>
    </row>
    <row r="268" spans="1:24">
      <c r="A268" s="2" t="s">
        <v>6781</v>
      </c>
      <c r="B268" s="2" t="s">
        <v>12894</v>
      </c>
      <c r="C268" s="2" t="s">
        <v>21</v>
      </c>
      <c r="D268" s="2" t="s">
        <v>9426</v>
      </c>
      <c r="E268" s="2" t="s">
        <v>3234</v>
      </c>
      <c r="F268" s="2">
        <v>0</v>
      </c>
      <c r="G268" s="2">
        <v>0</v>
      </c>
      <c r="H268" s="2" t="s">
        <v>10621</v>
      </c>
      <c r="I268" s="2" t="s">
        <v>6720</v>
      </c>
      <c r="J268" s="2" t="s">
        <v>21</v>
      </c>
      <c r="K268" s="2" t="s">
        <v>16930</v>
      </c>
      <c r="L268" s="2">
        <v>28</v>
      </c>
      <c r="M268" s="2">
        <v>103</v>
      </c>
      <c r="N268" s="2" t="s">
        <v>3025</v>
      </c>
      <c r="O268" s="2" t="s">
        <v>21</v>
      </c>
      <c r="P268" s="2">
        <v>1135750</v>
      </c>
      <c r="Q268" s="2" t="s">
        <v>24</v>
      </c>
      <c r="R268" s="2" t="s">
        <v>21</v>
      </c>
      <c r="S268" s="2" t="s">
        <v>21</v>
      </c>
      <c r="T268" s="2" t="s">
        <v>21</v>
      </c>
      <c r="U268" s="2" t="s">
        <v>26</v>
      </c>
      <c r="V268" s="2" t="s">
        <v>21</v>
      </c>
      <c r="X268" s="17"/>
    </row>
    <row r="269" spans="1:24">
      <c r="A269" s="2" t="s">
        <v>6761</v>
      </c>
      <c r="B269" s="2" t="s">
        <v>12876</v>
      </c>
      <c r="C269" s="2" t="s">
        <v>21</v>
      </c>
      <c r="D269" s="2" t="s">
        <v>9426</v>
      </c>
      <c r="E269" s="2" t="s">
        <v>3234</v>
      </c>
      <c r="F269" s="2">
        <v>0</v>
      </c>
      <c r="G269" s="2">
        <v>0</v>
      </c>
      <c r="H269" s="2" t="s">
        <v>10621</v>
      </c>
      <c r="I269" s="2" t="s">
        <v>6720</v>
      </c>
      <c r="J269" s="2" t="s">
        <v>21</v>
      </c>
      <c r="K269" s="2" t="s">
        <v>16930</v>
      </c>
      <c r="L269" s="2">
        <v>28</v>
      </c>
      <c r="M269" s="2">
        <v>103</v>
      </c>
      <c r="N269" s="2" t="s">
        <v>3025</v>
      </c>
      <c r="O269" s="2" t="s">
        <v>21</v>
      </c>
      <c r="P269" s="2">
        <v>1136655</v>
      </c>
      <c r="Q269" s="2" t="s">
        <v>24</v>
      </c>
      <c r="R269" s="2" t="s">
        <v>21</v>
      </c>
      <c r="S269" s="2" t="s">
        <v>21</v>
      </c>
      <c r="T269" s="2" t="s">
        <v>21</v>
      </c>
      <c r="U269" s="2" t="s">
        <v>26</v>
      </c>
      <c r="V269" s="2" t="s">
        <v>21</v>
      </c>
      <c r="X269" s="17"/>
    </row>
    <row r="270" spans="1:24">
      <c r="A270" s="2" t="s">
        <v>6832</v>
      </c>
      <c r="B270" s="2" t="s">
        <v>12941</v>
      </c>
      <c r="C270" s="2" t="s">
        <v>21</v>
      </c>
      <c r="D270" s="2" t="s">
        <v>9426</v>
      </c>
      <c r="E270" s="2" t="s">
        <v>3234</v>
      </c>
      <c r="F270" s="2">
        <v>0</v>
      </c>
      <c r="G270" s="2">
        <v>0</v>
      </c>
      <c r="H270" s="2" t="s">
        <v>10621</v>
      </c>
      <c r="I270" s="2" t="s">
        <v>6720</v>
      </c>
      <c r="J270" s="2" t="s">
        <v>21</v>
      </c>
      <c r="K270" s="2" t="s">
        <v>16930</v>
      </c>
      <c r="L270" s="2">
        <v>28</v>
      </c>
      <c r="M270" s="2">
        <v>103</v>
      </c>
      <c r="N270" s="2" t="s">
        <v>3025</v>
      </c>
      <c r="O270" s="2" t="s">
        <v>21</v>
      </c>
      <c r="P270" s="2">
        <v>1136254</v>
      </c>
      <c r="Q270" s="2" t="s">
        <v>24</v>
      </c>
      <c r="R270" s="2" t="s">
        <v>21</v>
      </c>
      <c r="S270" s="2" t="s">
        <v>21</v>
      </c>
      <c r="T270" s="2" t="s">
        <v>21</v>
      </c>
      <c r="U270" s="2" t="s">
        <v>26</v>
      </c>
      <c r="V270" s="2" t="s">
        <v>21</v>
      </c>
      <c r="X270" s="17"/>
    </row>
    <row r="271" spans="1:24">
      <c r="A271" s="2" t="s">
        <v>6826</v>
      </c>
      <c r="B271" s="2" t="s">
        <v>12935</v>
      </c>
      <c r="C271" s="2" t="s">
        <v>21</v>
      </c>
      <c r="D271" s="2" t="s">
        <v>9426</v>
      </c>
      <c r="E271" s="2" t="s">
        <v>3234</v>
      </c>
      <c r="F271" s="2">
        <v>0</v>
      </c>
      <c r="G271" s="2">
        <v>0</v>
      </c>
      <c r="H271" s="2" t="s">
        <v>10621</v>
      </c>
      <c r="I271" s="2" t="s">
        <v>6720</v>
      </c>
      <c r="J271" s="2" t="s">
        <v>21</v>
      </c>
      <c r="K271" s="2" t="s">
        <v>16930</v>
      </c>
      <c r="L271" s="2">
        <v>28</v>
      </c>
      <c r="M271" s="2">
        <v>103</v>
      </c>
      <c r="N271" s="2" t="s">
        <v>3025</v>
      </c>
      <c r="O271" s="2" t="s">
        <v>21</v>
      </c>
      <c r="P271" s="2">
        <v>1137939</v>
      </c>
      <c r="Q271" s="2" t="s">
        <v>24</v>
      </c>
      <c r="R271" s="2" t="s">
        <v>21</v>
      </c>
      <c r="S271" s="2" t="s">
        <v>21</v>
      </c>
      <c r="T271" s="2" t="s">
        <v>21</v>
      </c>
      <c r="U271" s="2" t="s">
        <v>26</v>
      </c>
      <c r="V271" s="2" t="s">
        <v>21</v>
      </c>
      <c r="X271" s="17"/>
    </row>
    <row r="272" spans="1:24">
      <c r="A272" s="2" t="s">
        <v>6775</v>
      </c>
      <c r="B272" s="2" t="s">
        <v>12888</v>
      </c>
      <c r="C272" s="2" t="s">
        <v>21</v>
      </c>
      <c r="D272" s="2" t="s">
        <v>9426</v>
      </c>
      <c r="E272" s="2" t="s">
        <v>3234</v>
      </c>
      <c r="F272" s="2">
        <v>0</v>
      </c>
      <c r="G272" s="2">
        <v>0</v>
      </c>
      <c r="H272" s="2" t="s">
        <v>10621</v>
      </c>
      <c r="I272" s="2" t="s">
        <v>6720</v>
      </c>
      <c r="J272" s="2" t="s">
        <v>21</v>
      </c>
      <c r="K272" s="2" t="s">
        <v>16930</v>
      </c>
      <c r="L272" s="2">
        <v>28</v>
      </c>
      <c r="M272" s="2">
        <v>103</v>
      </c>
      <c r="N272" s="2" t="s">
        <v>3025</v>
      </c>
      <c r="O272" s="2" t="s">
        <v>21</v>
      </c>
      <c r="P272" s="2">
        <v>1134166</v>
      </c>
      <c r="Q272" s="2" t="s">
        <v>24</v>
      </c>
      <c r="R272" s="2" t="s">
        <v>21</v>
      </c>
      <c r="S272" s="2" t="s">
        <v>21</v>
      </c>
      <c r="T272" s="2" t="s">
        <v>21</v>
      </c>
      <c r="U272" s="2" t="s">
        <v>26</v>
      </c>
      <c r="V272" s="2" t="s">
        <v>21</v>
      </c>
      <c r="X272" s="17"/>
    </row>
    <row r="273" spans="1:24">
      <c r="A273" s="2" t="s">
        <v>6802</v>
      </c>
      <c r="B273" s="2" t="s">
        <v>12913</v>
      </c>
      <c r="C273" s="2" t="s">
        <v>21</v>
      </c>
      <c r="D273" s="2" t="s">
        <v>9426</v>
      </c>
      <c r="E273" s="2" t="s">
        <v>3234</v>
      </c>
      <c r="F273" s="2">
        <v>0</v>
      </c>
      <c r="G273" s="2">
        <v>0</v>
      </c>
      <c r="H273" s="2" t="s">
        <v>10621</v>
      </c>
      <c r="I273" s="2" t="s">
        <v>6720</v>
      </c>
      <c r="J273" s="2" t="s">
        <v>21</v>
      </c>
      <c r="K273" s="2" t="s">
        <v>16930</v>
      </c>
      <c r="L273" s="2">
        <v>28</v>
      </c>
      <c r="M273" s="2">
        <v>103</v>
      </c>
      <c r="N273" s="2" t="s">
        <v>3025</v>
      </c>
      <c r="O273" s="2" t="s">
        <v>21</v>
      </c>
      <c r="P273" s="2">
        <v>1137870</v>
      </c>
      <c r="Q273" s="2" t="s">
        <v>24</v>
      </c>
      <c r="R273" s="2" t="s">
        <v>21</v>
      </c>
      <c r="S273" s="2" t="s">
        <v>21</v>
      </c>
      <c r="T273" s="2" t="s">
        <v>21</v>
      </c>
      <c r="U273" s="2" t="s">
        <v>26</v>
      </c>
      <c r="V273" s="2" t="s">
        <v>21</v>
      </c>
      <c r="X273" s="17"/>
    </row>
    <row r="274" spans="1:24">
      <c r="A274" s="2" t="s">
        <v>6719</v>
      </c>
      <c r="B274" s="2" t="s">
        <v>12838</v>
      </c>
      <c r="C274" s="2" t="s">
        <v>21</v>
      </c>
      <c r="D274" s="2" t="s">
        <v>9426</v>
      </c>
      <c r="E274" s="2" t="s">
        <v>3234</v>
      </c>
      <c r="F274" s="2">
        <v>0</v>
      </c>
      <c r="G274" s="2">
        <v>0</v>
      </c>
      <c r="H274" s="2" t="s">
        <v>10621</v>
      </c>
      <c r="I274" s="2" t="s">
        <v>6720</v>
      </c>
      <c r="J274" s="2" t="s">
        <v>21</v>
      </c>
      <c r="K274" s="2" t="s">
        <v>16930</v>
      </c>
      <c r="L274" s="2">
        <v>28</v>
      </c>
      <c r="M274" s="2">
        <v>103</v>
      </c>
      <c r="N274" s="2" t="s">
        <v>3025</v>
      </c>
      <c r="O274" s="2" t="s">
        <v>21</v>
      </c>
      <c r="P274" s="2">
        <v>1135921</v>
      </c>
      <c r="Q274" s="2" t="s">
        <v>24</v>
      </c>
      <c r="R274" s="2" t="s">
        <v>21</v>
      </c>
      <c r="S274" s="2" t="s">
        <v>21</v>
      </c>
      <c r="T274" s="2" t="s">
        <v>21</v>
      </c>
      <c r="U274" s="2" t="s">
        <v>26</v>
      </c>
      <c r="V274" s="2" t="s">
        <v>21</v>
      </c>
      <c r="X274" s="17"/>
    </row>
    <row r="275" spans="1:24">
      <c r="A275" s="2" t="s">
        <v>6788</v>
      </c>
      <c r="B275" s="2" t="s">
        <v>12900</v>
      </c>
      <c r="C275" s="2" t="s">
        <v>21</v>
      </c>
      <c r="D275" s="2" t="s">
        <v>9426</v>
      </c>
      <c r="E275" s="2" t="s">
        <v>3234</v>
      </c>
      <c r="F275" s="2">
        <v>0</v>
      </c>
      <c r="G275" s="2">
        <v>0</v>
      </c>
      <c r="H275" s="2" t="s">
        <v>10621</v>
      </c>
      <c r="I275" s="2" t="s">
        <v>6720</v>
      </c>
      <c r="J275" s="2" t="s">
        <v>21</v>
      </c>
      <c r="K275" s="2" t="s">
        <v>16930</v>
      </c>
      <c r="L275" s="2">
        <v>28</v>
      </c>
      <c r="M275" s="2">
        <v>103</v>
      </c>
      <c r="N275" s="2" t="s">
        <v>3025</v>
      </c>
      <c r="O275" s="2" t="s">
        <v>21</v>
      </c>
      <c r="P275" s="2">
        <v>1136806</v>
      </c>
      <c r="Q275" s="2" t="s">
        <v>24</v>
      </c>
      <c r="R275" s="2" t="s">
        <v>21</v>
      </c>
      <c r="S275" s="2" t="s">
        <v>21</v>
      </c>
      <c r="T275" s="2" t="s">
        <v>21</v>
      </c>
      <c r="U275" s="2" t="s">
        <v>26</v>
      </c>
      <c r="V275" s="2" t="s">
        <v>21</v>
      </c>
      <c r="X275" s="17"/>
    </row>
    <row r="276" spans="1:24">
      <c r="A276" s="2" t="s">
        <v>7472</v>
      </c>
      <c r="B276" s="2" t="s">
        <v>13551</v>
      </c>
      <c r="C276" s="2" t="s">
        <v>21</v>
      </c>
      <c r="D276" s="2" t="s">
        <v>9426</v>
      </c>
      <c r="E276" s="2" t="s">
        <v>3234</v>
      </c>
      <c r="F276" s="2">
        <v>0</v>
      </c>
      <c r="G276" s="2">
        <v>0</v>
      </c>
      <c r="H276" s="2" t="s">
        <v>10621</v>
      </c>
      <c r="I276" s="2" t="s">
        <v>6720</v>
      </c>
      <c r="J276" s="2" t="s">
        <v>21</v>
      </c>
      <c r="K276" s="2" t="s">
        <v>16930</v>
      </c>
      <c r="L276" s="2">
        <v>28</v>
      </c>
      <c r="M276" s="2">
        <v>103</v>
      </c>
      <c r="N276" s="2" t="s">
        <v>3025</v>
      </c>
      <c r="O276" s="2" t="s">
        <v>21</v>
      </c>
      <c r="P276" s="2">
        <v>1140728</v>
      </c>
      <c r="Q276" s="2" t="s">
        <v>34</v>
      </c>
      <c r="R276" s="2" t="s">
        <v>35</v>
      </c>
      <c r="S276" s="2" t="s">
        <v>35</v>
      </c>
      <c r="T276" s="2" t="s">
        <v>21</v>
      </c>
      <c r="U276" s="2" t="s">
        <v>26</v>
      </c>
      <c r="V276" s="2" t="s">
        <v>21</v>
      </c>
      <c r="X276" s="17"/>
    </row>
    <row r="277" spans="1:24">
      <c r="A277" s="2" t="s">
        <v>6518</v>
      </c>
      <c r="B277" s="2" t="s">
        <v>12690</v>
      </c>
      <c r="C277" s="2" t="s">
        <v>21</v>
      </c>
      <c r="D277" s="2" t="s">
        <v>9426</v>
      </c>
      <c r="E277" s="2" t="s">
        <v>3234</v>
      </c>
      <c r="F277" s="2">
        <v>0</v>
      </c>
      <c r="G277" s="2">
        <v>0</v>
      </c>
      <c r="H277" s="2" t="s">
        <v>10621</v>
      </c>
      <c r="I277" s="2" t="s">
        <v>6519</v>
      </c>
      <c r="J277" s="2" t="s">
        <v>21</v>
      </c>
      <c r="K277" s="2" t="s">
        <v>16930</v>
      </c>
      <c r="L277" s="2">
        <v>28</v>
      </c>
      <c r="M277" s="2">
        <v>109</v>
      </c>
      <c r="N277" s="2" t="s">
        <v>3025</v>
      </c>
      <c r="O277" s="2" t="s">
        <v>21</v>
      </c>
      <c r="P277" s="2">
        <v>1135074</v>
      </c>
      <c r="Q277" s="2" t="s">
        <v>24</v>
      </c>
      <c r="R277" s="2" t="s">
        <v>21</v>
      </c>
      <c r="S277" s="2" t="s">
        <v>21</v>
      </c>
      <c r="T277" s="2" t="s">
        <v>21</v>
      </c>
      <c r="U277" s="2" t="s">
        <v>26</v>
      </c>
      <c r="V277" s="2" t="s">
        <v>21</v>
      </c>
      <c r="X277" s="17"/>
    </row>
    <row r="278" spans="1:24">
      <c r="A278" s="2" t="s">
        <v>6693</v>
      </c>
      <c r="B278" s="2" t="s">
        <v>12815</v>
      </c>
      <c r="C278" s="2" t="s">
        <v>21</v>
      </c>
      <c r="D278" s="2" t="s">
        <v>9426</v>
      </c>
      <c r="E278" s="2" t="s">
        <v>3234</v>
      </c>
      <c r="F278" s="2">
        <v>0</v>
      </c>
      <c r="G278" s="2">
        <v>0</v>
      </c>
      <c r="H278" s="2" t="s">
        <v>10621</v>
      </c>
      <c r="I278" s="2" t="s">
        <v>6519</v>
      </c>
      <c r="J278" s="2" t="s">
        <v>21</v>
      </c>
      <c r="K278" s="2" t="s">
        <v>16930</v>
      </c>
      <c r="L278" s="2">
        <v>28</v>
      </c>
      <c r="M278" s="2">
        <v>109</v>
      </c>
      <c r="N278" s="2" t="s">
        <v>3025</v>
      </c>
      <c r="O278" s="2" t="s">
        <v>21</v>
      </c>
      <c r="P278" s="2">
        <v>1135912</v>
      </c>
      <c r="Q278" s="2" t="s">
        <v>24</v>
      </c>
      <c r="R278" s="2" t="s">
        <v>21</v>
      </c>
      <c r="S278" s="2" t="s">
        <v>21</v>
      </c>
      <c r="T278" s="2" t="s">
        <v>21</v>
      </c>
      <c r="U278" s="2" t="s">
        <v>26</v>
      </c>
      <c r="V278" s="2" t="s">
        <v>21</v>
      </c>
      <c r="X278" s="17"/>
    </row>
    <row r="279" spans="1:24">
      <c r="A279" s="2" t="s">
        <v>7518</v>
      </c>
      <c r="B279" s="2" t="s">
        <v>13597</v>
      </c>
      <c r="C279" s="2" t="s">
        <v>21</v>
      </c>
      <c r="D279" s="2" t="s">
        <v>9426</v>
      </c>
      <c r="E279" s="2" t="s">
        <v>3234</v>
      </c>
      <c r="F279" s="2">
        <v>0</v>
      </c>
      <c r="G279" s="2">
        <v>0</v>
      </c>
      <c r="H279" s="2" t="s">
        <v>10621</v>
      </c>
      <c r="I279" s="2" t="s">
        <v>6519</v>
      </c>
      <c r="J279" s="2" t="s">
        <v>21</v>
      </c>
      <c r="K279" s="2" t="s">
        <v>16930</v>
      </c>
      <c r="L279" s="2">
        <v>28</v>
      </c>
      <c r="M279" s="2">
        <v>109</v>
      </c>
      <c r="N279" s="2" t="s">
        <v>3025</v>
      </c>
      <c r="O279" s="2" t="s">
        <v>21</v>
      </c>
      <c r="P279" s="2">
        <v>1140794</v>
      </c>
      <c r="Q279" s="2" t="s">
        <v>24</v>
      </c>
      <c r="R279" s="2" t="s">
        <v>21</v>
      </c>
      <c r="S279" s="2" t="s">
        <v>21</v>
      </c>
      <c r="T279" s="2" t="s">
        <v>21</v>
      </c>
      <c r="U279" s="2" t="s">
        <v>26</v>
      </c>
      <c r="V279" s="2" t="s">
        <v>21</v>
      </c>
      <c r="X279" s="17"/>
    </row>
    <row r="280" spans="1:24">
      <c r="A280" s="2" t="s">
        <v>6676</v>
      </c>
      <c r="B280" s="2" t="s">
        <v>12801</v>
      </c>
      <c r="C280" s="2" t="s">
        <v>21</v>
      </c>
      <c r="D280" s="2" t="s">
        <v>9426</v>
      </c>
      <c r="E280" s="2" t="s">
        <v>3234</v>
      </c>
      <c r="F280" s="2">
        <v>0</v>
      </c>
      <c r="G280" s="2">
        <v>0</v>
      </c>
      <c r="H280" s="2" t="s">
        <v>10621</v>
      </c>
      <c r="I280" s="2" t="s">
        <v>6519</v>
      </c>
      <c r="J280" s="2" t="s">
        <v>21</v>
      </c>
      <c r="K280" s="2" t="s">
        <v>16930</v>
      </c>
      <c r="L280" s="2">
        <v>28</v>
      </c>
      <c r="M280" s="2">
        <v>109</v>
      </c>
      <c r="N280" s="2" t="s">
        <v>3025</v>
      </c>
      <c r="O280" s="2" t="s">
        <v>21</v>
      </c>
      <c r="P280" s="2">
        <v>1133551</v>
      </c>
      <c r="Q280" s="2" t="s">
        <v>24</v>
      </c>
      <c r="R280" s="2" t="s">
        <v>21</v>
      </c>
      <c r="S280" s="2" t="s">
        <v>21</v>
      </c>
      <c r="T280" s="2" t="s">
        <v>21</v>
      </c>
      <c r="U280" s="2" t="s">
        <v>26</v>
      </c>
      <c r="V280" s="2" t="s">
        <v>21</v>
      </c>
      <c r="X280" s="17"/>
    </row>
    <row r="281" spans="1:24">
      <c r="A281" s="2" t="s">
        <v>6786</v>
      </c>
      <c r="B281" s="2" t="s">
        <v>12898</v>
      </c>
      <c r="C281" s="2" t="s">
        <v>21</v>
      </c>
      <c r="D281" s="2" t="s">
        <v>9426</v>
      </c>
      <c r="E281" s="2" t="s">
        <v>3234</v>
      </c>
      <c r="F281" s="2">
        <v>0</v>
      </c>
      <c r="G281" s="2">
        <v>0</v>
      </c>
      <c r="H281" s="2" t="s">
        <v>10621</v>
      </c>
      <c r="I281" s="2" t="s">
        <v>6519</v>
      </c>
      <c r="J281" s="2" t="s">
        <v>21</v>
      </c>
      <c r="K281" s="2" t="s">
        <v>16930</v>
      </c>
      <c r="L281" s="2">
        <v>28</v>
      </c>
      <c r="M281" s="2">
        <v>109</v>
      </c>
      <c r="N281" s="2" t="s">
        <v>3025</v>
      </c>
      <c r="O281" s="2" t="s">
        <v>21</v>
      </c>
      <c r="P281" s="2">
        <v>1138386</v>
      </c>
      <c r="Q281" s="2" t="s">
        <v>24</v>
      </c>
      <c r="R281" s="2" t="s">
        <v>21</v>
      </c>
      <c r="S281" s="2" t="s">
        <v>21</v>
      </c>
      <c r="T281" s="2" t="s">
        <v>21</v>
      </c>
      <c r="U281" s="2" t="s">
        <v>26</v>
      </c>
      <c r="V281" s="2" t="s">
        <v>21</v>
      </c>
      <c r="X281" s="17"/>
    </row>
    <row r="282" spans="1:24">
      <c r="A282" s="2" t="s">
        <v>6836</v>
      </c>
      <c r="B282" s="2" t="s">
        <v>12944</v>
      </c>
      <c r="C282" s="2" t="s">
        <v>21</v>
      </c>
      <c r="D282" s="2" t="s">
        <v>9426</v>
      </c>
      <c r="E282" s="2" t="s">
        <v>3234</v>
      </c>
      <c r="F282" s="2">
        <v>0</v>
      </c>
      <c r="G282" s="2">
        <v>0</v>
      </c>
      <c r="H282" s="2" t="s">
        <v>10621</v>
      </c>
      <c r="I282" s="2" t="s">
        <v>6519</v>
      </c>
      <c r="J282" s="2" t="s">
        <v>21</v>
      </c>
      <c r="K282" s="2" t="s">
        <v>16930</v>
      </c>
      <c r="L282" s="2">
        <v>28</v>
      </c>
      <c r="M282" s="2">
        <v>109</v>
      </c>
      <c r="N282" s="2" t="s">
        <v>3025</v>
      </c>
      <c r="O282" s="2" t="s">
        <v>21</v>
      </c>
      <c r="P282" s="2">
        <v>1136987</v>
      </c>
      <c r="Q282" s="2" t="s">
        <v>24</v>
      </c>
      <c r="R282" s="2" t="s">
        <v>21</v>
      </c>
      <c r="S282" s="2" t="s">
        <v>21</v>
      </c>
      <c r="T282" s="2" t="s">
        <v>21</v>
      </c>
      <c r="U282" s="2" t="s">
        <v>26</v>
      </c>
      <c r="V282" s="2" t="s">
        <v>21</v>
      </c>
      <c r="X282" s="17"/>
    </row>
    <row r="283" spans="1:24">
      <c r="A283" s="2" t="s">
        <v>6782</v>
      </c>
      <c r="B283" s="2" t="s">
        <v>12895</v>
      </c>
      <c r="C283" s="2" t="s">
        <v>21</v>
      </c>
      <c r="D283" s="2" t="s">
        <v>9426</v>
      </c>
      <c r="E283" s="2" t="s">
        <v>3234</v>
      </c>
      <c r="F283" s="2">
        <v>0</v>
      </c>
      <c r="G283" s="2">
        <v>0</v>
      </c>
      <c r="H283" s="2" t="s">
        <v>10621</v>
      </c>
      <c r="I283" s="2" t="s">
        <v>6519</v>
      </c>
      <c r="J283" s="2" t="s">
        <v>21</v>
      </c>
      <c r="K283" s="2" t="s">
        <v>16930</v>
      </c>
      <c r="L283" s="2">
        <v>28</v>
      </c>
      <c r="M283" s="2">
        <v>109</v>
      </c>
      <c r="N283" s="2" t="s">
        <v>3025</v>
      </c>
      <c r="O283" s="2" t="s">
        <v>21</v>
      </c>
      <c r="P283" s="2">
        <v>1133474</v>
      </c>
      <c r="Q283" s="2" t="s">
        <v>24</v>
      </c>
      <c r="R283" s="2" t="s">
        <v>21</v>
      </c>
      <c r="S283" s="2" t="s">
        <v>21</v>
      </c>
      <c r="T283" s="2" t="s">
        <v>21</v>
      </c>
      <c r="U283" s="2" t="s">
        <v>26</v>
      </c>
      <c r="V283" s="2" t="s">
        <v>21</v>
      </c>
      <c r="X283" s="17"/>
    </row>
    <row r="284" spans="1:24">
      <c r="A284" s="2" t="s">
        <v>6759</v>
      </c>
      <c r="B284" s="2" t="s">
        <v>12874</v>
      </c>
      <c r="C284" s="2" t="s">
        <v>21</v>
      </c>
      <c r="D284" s="2" t="s">
        <v>9426</v>
      </c>
      <c r="E284" s="2" t="s">
        <v>3234</v>
      </c>
      <c r="F284" s="2">
        <v>0</v>
      </c>
      <c r="G284" s="2">
        <v>0</v>
      </c>
      <c r="H284" s="2" t="s">
        <v>10621</v>
      </c>
      <c r="I284" s="2" t="s">
        <v>6519</v>
      </c>
      <c r="J284" s="2" t="s">
        <v>21</v>
      </c>
      <c r="K284" s="2" t="s">
        <v>16930</v>
      </c>
      <c r="L284" s="2">
        <v>28</v>
      </c>
      <c r="M284" s="2">
        <v>109</v>
      </c>
      <c r="N284" s="2" t="s">
        <v>3025</v>
      </c>
      <c r="O284" s="2" t="s">
        <v>21</v>
      </c>
      <c r="P284" s="2">
        <v>1135375</v>
      </c>
      <c r="Q284" s="2" t="s">
        <v>34</v>
      </c>
      <c r="R284" s="2" t="s">
        <v>35</v>
      </c>
      <c r="S284" s="2" t="s">
        <v>35</v>
      </c>
      <c r="T284" s="2" t="s">
        <v>21</v>
      </c>
      <c r="U284" s="2" t="s">
        <v>26</v>
      </c>
      <c r="V284" s="2" t="s">
        <v>21</v>
      </c>
      <c r="X284" s="17"/>
    </row>
    <row r="285" spans="1:24">
      <c r="A285" s="2" t="s">
        <v>6790</v>
      </c>
      <c r="B285" s="2" t="s">
        <v>12902</v>
      </c>
      <c r="C285" s="2" t="s">
        <v>21</v>
      </c>
      <c r="D285" s="2" t="s">
        <v>9426</v>
      </c>
      <c r="E285" s="2" t="s">
        <v>3234</v>
      </c>
      <c r="F285" s="2">
        <v>0</v>
      </c>
      <c r="G285" s="2">
        <v>0</v>
      </c>
      <c r="H285" s="2" t="s">
        <v>10621</v>
      </c>
      <c r="I285" s="2" t="s">
        <v>6519</v>
      </c>
      <c r="J285" s="2" t="s">
        <v>21</v>
      </c>
      <c r="K285" s="2" t="s">
        <v>16930</v>
      </c>
      <c r="L285" s="2">
        <v>28</v>
      </c>
      <c r="M285" s="2">
        <v>109</v>
      </c>
      <c r="N285" s="2" t="s">
        <v>3025</v>
      </c>
      <c r="O285" s="2" t="s">
        <v>21</v>
      </c>
      <c r="P285" s="2">
        <v>1137337</v>
      </c>
      <c r="Q285" s="2" t="s">
        <v>34</v>
      </c>
      <c r="R285" s="2" t="s">
        <v>35</v>
      </c>
      <c r="S285" s="2" t="s">
        <v>35</v>
      </c>
      <c r="T285" s="2" t="s">
        <v>21</v>
      </c>
      <c r="U285" s="2" t="s">
        <v>26</v>
      </c>
      <c r="V285" s="2" t="s">
        <v>21</v>
      </c>
      <c r="X285" s="17"/>
    </row>
    <row r="286" spans="1:24">
      <c r="A286" s="2" t="s">
        <v>7432</v>
      </c>
      <c r="B286" s="2" t="s">
        <v>13511</v>
      </c>
      <c r="C286" s="2" t="s">
        <v>21</v>
      </c>
      <c r="D286" s="2" t="s">
        <v>9426</v>
      </c>
      <c r="E286" s="2" t="s">
        <v>3234</v>
      </c>
      <c r="F286" s="2">
        <v>0</v>
      </c>
      <c r="G286" s="2">
        <v>0</v>
      </c>
      <c r="H286" s="2" t="s">
        <v>10621</v>
      </c>
      <c r="I286" s="2" t="s">
        <v>6519</v>
      </c>
      <c r="J286" s="2" t="s">
        <v>21</v>
      </c>
      <c r="K286" s="2" t="s">
        <v>16930</v>
      </c>
      <c r="L286" s="2">
        <v>28</v>
      </c>
      <c r="M286" s="2">
        <v>109</v>
      </c>
      <c r="N286" s="2" t="s">
        <v>3025</v>
      </c>
      <c r="O286" s="2" t="s">
        <v>21</v>
      </c>
      <c r="P286" s="2">
        <v>1140907</v>
      </c>
      <c r="Q286" s="2" t="s">
        <v>34</v>
      </c>
      <c r="R286" s="2" t="s">
        <v>35</v>
      </c>
      <c r="S286" s="2" t="s">
        <v>35</v>
      </c>
      <c r="T286" s="2" t="s">
        <v>21</v>
      </c>
      <c r="U286" s="2" t="s">
        <v>26</v>
      </c>
      <c r="V286" s="2" t="s">
        <v>21</v>
      </c>
      <c r="X286" s="17"/>
    </row>
    <row r="287" spans="1:24">
      <c r="A287" s="2" t="s">
        <v>7531</v>
      </c>
      <c r="B287" s="2" t="s">
        <v>13610</v>
      </c>
      <c r="C287" s="2" t="s">
        <v>21</v>
      </c>
      <c r="D287" s="2" t="s">
        <v>9426</v>
      </c>
      <c r="E287" s="2" t="s">
        <v>3234</v>
      </c>
      <c r="F287" s="2">
        <v>0</v>
      </c>
      <c r="G287" s="2">
        <v>0</v>
      </c>
      <c r="H287" s="2" t="s">
        <v>10621</v>
      </c>
      <c r="I287" s="2" t="s">
        <v>6817</v>
      </c>
      <c r="J287" s="2" t="s">
        <v>21</v>
      </c>
      <c r="K287" s="2" t="s">
        <v>16930</v>
      </c>
      <c r="L287" s="2">
        <v>50.433892569999998</v>
      </c>
      <c r="M287" s="2">
        <v>126.5</v>
      </c>
      <c r="N287" s="2" t="s">
        <v>3025</v>
      </c>
      <c r="O287" s="2" t="s">
        <v>21</v>
      </c>
      <c r="P287" s="2">
        <v>1141130</v>
      </c>
      <c r="Q287" s="2" t="s">
        <v>24</v>
      </c>
      <c r="R287" s="2" t="s">
        <v>21</v>
      </c>
      <c r="S287" s="2" t="s">
        <v>21</v>
      </c>
      <c r="T287" s="2" t="s">
        <v>21</v>
      </c>
      <c r="U287" s="2" t="s">
        <v>26</v>
      </c>
      <c r="V287" s="2" t="s">
        <v>21</v>
      </c>
      <c r="X287" s="17"/>
    </row>
    <row r="288" spans="1:24">
      <c r="A288" s="2" t="s">
        <v>6847</v>
      </c>
      <c r="B288" s="2" t="s">
        <v>12954</v>
      </c>
      <c r="C288" s="2" t="s">
        <v>21</v>
      </c>
      <c r="D288" s="2" t="s">
        <v>9426</v>
      </c>
      <c r="E288" s="2" t="s">
        <v>3234</v>
      </c>
      <c r="F288" s="2">
        <v>0</v>
      </c>
      <c r="G288" s="2">
        <v>0</v>
      </c>
      <c r="H288" s="2" t="s">
        <v>10621</v>
      </c>
      <c r="I288" s="2" t="s">
        <v>6817</v>
      </c>
      <c r="J288" s="2" t="s">
        <v>21</v>
      </c>
      <c r="K288" s="2" t="s">
        <v>16930</v>
      </c>
      <c r="L288" s="2">
        <v>50.433892569999998</v>
      </c>
      <c r="M288" s="2">
        <v>126.5</v>
      </c>
      <c r="N288" s="2" t="s">
        <v>3025</v>
      </c>
      <c r="O288" s="2" t="s">
        <v>21</v>
      </c>
      <c r="P288" s="2">
        <v>1138797</v>
      </c>
      <c r="Q288" s="2" t="s">
        <v>24</v>
      </c>
      <c r="R288" s="2" t="s">
        <v>21</v>
      </c>
      <c r="S288" s="2" t="s">
        <v>21</v>
      </c>
      <c r="T288" s="2" t="s">
        <v>21</v>
      </c>
      <c r="U288" s="2" t="s">
        <v>26</v>
      </c>
      <c r="V288" s="2" t="s">
        <v>21</v>
      </c>
      <c r="X288" s="17"/>
    </row>
    <row r="289" spans="1:24">
      <c r="A289" s="2" t="s">
        <v>6889</v>
      </c>
      <c r="B289" s="2" t="s">
        <v>12993</v>
      </c>
      <c r="C289" s="2" t="s">
        <v>21</v>
      </c>
      <c r="D289" s="2" t="s">
        <v>9426</v>
      </c>
      <c r="E289" s="2" t="s">
        <v>3234</v>
      </c>
      <c r="F289" s="2">
        <v>0</v>
      </c>
      <c r="G289" s="2">
        <v>0</v>
      </c>
      <c r="H289" s="2" t="s">
        <v>10621</v>
      </c>
      <c r="I289" s="2" t="s">
        <v>6817</v>
      </c>
      <c r="J289" s="2" t="s">
        <v>21</v>
      </c>
      <c r="K289" s="2" t="s">
        <v>16930</v>
      </c>
      <c r="L289" s="2">
        <v>50.433892569999998</v>
      </c>
      <c r="M289" s="2">
        <v>126.5</v>
      </c>
      <c r="N289" s="2" t="s">
        <v>3025</v>
      </c>
      <c r="O289" s="2" t="s">
        <v>21</v>
      </c>
      <c r="P289" s="2">
        <v>1136617</v>
      </c>
      <c r="Q289" s="2" t="s">
        <v>24</v>
      </c>
      <c r="R289" s="2" t="s">
        <v>21</v>
      </c>
      <c r="S289" s="2" t="s">
        <v>21</v>
      </c>
      <c r="T289" s="2" t="s">
        <v>21</v>
      </c>
      <c r="U289" s="2" t="s">
        <v>26</v>
      </c>
      <c r="V289" s="2" t="s">
        <v>21</v>
      </c>
      <c r="X289" s="17"/>
    </row>
    <row r="290" spans="1:24">
      <c r="A290" s="2" t="s">
        <v>6850</v>
      </c>
      <c r="B290" s="2" t="s">
        <v>12957</v>
      </c>
      <c r="C290" s="2" t="s">
        <v>21</v>
      </c>
      <c r="D290" s="2" t="s">
        <v>9426</v>
      </c>
      <c r="E290" s="2" t="s">
        <v>3234</v>
      </c>
      <c r="F290" s="2">
        <v>0</v>
      </c>
      <c r="G290" s="2">
        <v>0</v>
      </c>
      <c r="H290" s="2" t="s">
        <v>10621</v>
      </c>
      <c r="I290" s="2" t="s">
        <v>6817</v>
      </c>
      <c r="J290" s="2" t="s">
        <v>21</v>
      </c>
      <c r="K290" s="2" t="s">
        <v>16930</v>
      </c>
      <c r="L290" s="2">
        <v>50.433892569999998</v>
      </c>
      <c r="M290" s="2">
        <v>126.5</v>
      </c>
      <c r="N290" s="2" t="s">
        <v>3025</v>
      </c>
      <c r="O290" s="2" t="s">
        <v>21</v>
      </c>
      <c r="P290" s="2">
        <v>1138874</v>
      </c>
      <c r="Q290" s="2" t="s">
        <v>24</v>
      </c>
      <c r="R290" s="2" t="s">
        <v>21</v>
      </c>
      <c r="S290" s="2" t="s">
        <v>21</v>
      </c>
      <c r="T290" s="2" t="s">
        <v>21</v>
      </c>
      <c r="U290" s="2" t="s">
        <v>26</v>
      </c>
      <c r="V290" s="2" t="s">
        <v>21</v>
      </c>
      <c r="X290" s="17"/>
    </row>
    <row r="291" spans="1:24">
      <c r="A291" s="2" t="s">
        <v>6816</v>
      </c>
      <c r="B291" s="2" t="s">
        <v>12926</v>
      </c>
      <c r="C291" s="2" t="s">
        <v>21</v>
      </c>
      <c r="D291" s="2" t="s">
        <v>9426</v>
      </c>
      <c r="E291" s="2" t="s">
        <v>3234</v>
      </c>
      <c r="F291" s="2">
        <v>0</v>
      </c>
      <c r="G291" s="2">
        <v>0</v>
      </c>
      <c r="H291" s="2" t="s">
        <v>10621</v>
      </c>
      <c r="I291" s="2" t="s">
        <v>6817</v>
      </c>
      <c r="J291" s="2" t="s">
        <v>21</v>
      </c>
      <c r="K291" s="2" t="s">
        <v>16930</v>
      </c>
      <c r="L291" s="2">
        <v>50.433892569999998</v>
      </c>
      <c r="M291" s="2">
        <v>126.5</v>
      </c>
      <c r="N291" s="2" t="s">
        <v>3025</v>
      </c>
      <c r="O291" s="2" t="s">
        <v>21</v>
      </c>
      <c r="P291" s="2">
        <v>1131681</v>
      </c>
      <c r="Q291" s="2" t="s">
        <v>24</v>
      </c>
      <c r="R291" s="2" t="s">
        <v>21</v>
      </c>
      <c r="S291" s="2" t="s">
        <v>21</v>
      </c>
      <c r="T291" s="2" t="s">
        <v>21</v>
      </c>
      <c r="U291" s="2" t="s">
        <v>26</v>
      </c>
      <c r="V291" s="2" t="s">
        <v>21</v>
      </c>
      <c r="X291" s="17"/>
    </row>
    <row r="292" spans="1:24">
      <c r="A292" s="2" t="s">
        <v>7349</v>
      </c>
      <c r="B292" s="2" t="s">
        <v>13430</v>
      </c>
      <c r="C292" s="2" t="s">
        <v>21</v>
      </c>
      <c r="D292" s="2" t="s">
        <v>9426</v>
      </c>
      <c r="E292" s="2" t="s">
        <v>3234</v>
      </c>
      <c r="F292" s="2">
        <v>0</v>
      </c>
      <c r="G292" s="2">
        <v>0</v>
      </c>
      <c r="H292" s="2" t="s">
        <v>10621</v>
      </c>
      <c r="I292" s="2" t="s">
        <v>6817</v>
      </c>
      <c r="J292" s="2" t="s">
        <v>21</v>
      </c>
      <c r="K292" s="2" t="s">
        <v>16930</v>
      </c>
      <c r="L292" s="2">
        <v>50.433892569999998</v>
      </c>
      <c r="M292" s="2">
        <v>126.5</v>
      </c>
      <c r="N292" s="2" t="s">
        <v>3025</v>
      </c>
      <c r="O292" s="2" t="s">
        <v>21</v>
      </c>
      <c r="P292" s="2">
        <v>1137173</v>
      </c>
      <c r="Q292" s="2" t="s">
        <v>24</v>
      </c>
      <c r="R292" s="2" t="s">
        <v>21</v>
      </c>
      <c r="S292" s="2" t="s">
        <v>21</v>
      </c>
      <c r="T292" s="2" t="s">
        <v>21</v>
      </c>
      <c r="U292" s="2" t="s">
        <v>26</v>
      </c>
      <c r="V292" s="2" t="s">
        <v>21</v>
      </c>
      <c r="X292" s="17"/>
    </row>
    <row r="293" spans="1:24">
      <c r="A293" s="2" t="s">
        <v>6872</v>
      </c>
      <c r="B293" s="2" t="s">
        <v>12978</v>
      </c>
      <c r="C293" s="2" t="s">
        <v>21</v>
      </c>
      <c r="D293" s="2" t="s">
        <v>9426</v>
      </c>
      <c r="E293" s="2" t="s">
        <v>3234</v>
      </c>
      <c r="F293" s="2">
        <v>0</v>
      </c>
      <c r="G293" s="2">
        <v>0</v>
      </c>
      <c r="H293" s="2" t="s">
        <v>10621</v>
      </c>
      <c r="I293" s="2" t="s">
        <v>6817</v>
      </c>
      <c r="J293" s="2" t="s">
        <v>21</v>
      </c>
      <c r="K293" s="2" t="s">
        <v>16930</v>
      </c>
      <c r="L293" s="2">
        <v>50.433892569999998</v>
      </c>
      <c r="M293" s="2">
        <v>126.5</v>
      </c>
      <c r="N293" s="2" t="s">
        <v>3025</v>
      </c>
      <c r="O293" s="2" t="s">
        <v>21</v>
      </c>
      <c r="P293" s="2">
        <v>1140001</v>
      </c>
      <c r="Q293" s="2" t="s">
        <v>34</v>
      </c>
      <c r="R293" s="2" t="s">
        <v>35</v>
      </c>
      <c r="S293" s="2" t="s">
        <v>35</v>
      </c>
      <c r="T293" s="2" t="s">
        <v>21</v>
      </c>
      <c r="U293" s="2" t="s">
        <v>26</v>
      </c>
      <c r="V293" s="2" t="s">
        <v>21</v>
      </c>
      <c r="X293" s="17"/>
    </row>
    <row r="294" spans="1:24">
      <c r="A294" s="2" t="s">
        <v>7529</v>
      </c>
      <c r="B294" s="2" t="s">
        <v>13608</v>
      </c>
      <c r="C294" s="2" t="s">
        <v>21</v>
      </c>
      <c r="D294" s="2" t="s">
        <v>9426</v>
      </c>
      <c r="E294" s="2" t="s">
        <v>3234</v>
      </c>
      <c r="F294" s="2">
        <v>0</v>
      </c>
      <c r="G294" s="2">
        <v>0</v>
      </c>
      <c r="H294" s="2" t="s">
        <v>10621</v>
      </c>
      <c r="I294" s="2" t="s">
        <v>6817</v>
      </c>
      <c r="J294" s="2" t="s">
        <v>21</v>
      </c>
      <c r="K294" s="2" t="s">
        <v>16930</v>
      </c>
      <c r="L294" s="2">
        <v>50.433892569999998</v>
      </c>
      <c r="M294" s="2">
        <v>126.5</v>
      </c>
      <c r="N294" s="2" t="s">
        <v>3025</v>
      </c>
      <c r="O294" s="2" t="s">
        <v>21</v>
      </c>
      <c r="P294" s="2">
        <v>1141144</v>
      </c>
      <c r="Q294" s="2" t="s">
        <v>34</v>
      </c>
      <c r="R294" s="2" t="s">
        <v>35</v>
      </c>
      <c r="S294" s="2" t="s">
        <v>35</v>
      </c>
      <c r="T294" s="2" t="s">
        <v>21</v>
      </c>
      <c r="U294" s="2" t="s">
        <v>26</v>
      </c>
      <c r="V294" s="2" t="s">
        <v>21</v>
      </c>
      <c r="X294" s="17"/>
    </row>
    <row r="295" spans="1:24">
      <c r="A295" s="2" t="s">
        <v>6887</v>
      </c>
      <c r="B295" s="2" t="s">
        <v>12991</v>
      </c>
      <c r="C295" s="2" t="s">
        <v>21</v>
      </c>
      <c r="D295" s="2" t="s">
        <v>9426</v>
      </c>
      <c r="E295" s="2" t="s">
        <v>3234</v>
      </c>
      <c r="F295" s="2">
        <v>0</v>
      </c>
      <c r="G295" s="2">
        <v>0</v>
      </c>
      <c r="H295" s="2" t="s">
        <v>10621</v>
      </c>
      <c r="I295" s="2" t="s">
        <v>6817</v>
      </c>
      <c r="J295" s="2" t="s">
        <v>21</v>
      </c>
      <c r="K295" s="2" t="s">
        <v>16930</v>
      </c>
      <c r="L295" s="2">
        <v>50.433892569999998</v>
      </c>
      <c r="M295" s="2">
        <v>126.5</v>
      </c>
      <c r="N295" s="2" t="s">
        <v>3025</v>
      </c>
      <c r="O295" s="2" t="s">
        <v>21</v>
      </c>
      <c r="P295" s="2">
        <v>1134330</v>
      </c>
      <c r="Q295" s="2" t="s">
        <v>34</v>
      </c>
      <c r="R295" s="2" t="s">
        <v>35</v>
      </c>
      <c r="S295" s="2" t="s">
        <v>35</v>
      </c>
      <c r="T295" s="2" t="s">
        <v>21</v>
      </c>
      <c r="U295" s="2" t="s">
        <v>26</v>
      </c>
      <c r="V295" s="2" t="s">
        <v>21</v>
      </c>
      <c r="X295" s="17"/>
    </row>
    <row r="296" spans="1:24">
      <c r="A296" s="2" t="s">
        <v>6738</v>
      </c>
      <c r="B296" s="2" t="s">
        <v>12854</v>
      </c>
      <c r="C296" s="2" t="s">
        <v>21</v>
      </c>
      <c r="D296" s="2" t="s">
        <v>9426</v>
      </c>
      <c r="E296" s="2" t="s">
        <v>3234</v>
      </c>
      <c r="F296" s="2">
        <v>0</v>
      </c>
      <c r="G296" s="2">
        <v>0</v>
      </c>
      <c r="H296" s="2" t="s">
        <v>10621</v>
      </c>
      <c r="I296" s="2" t="s">
        <v>6543</v>
      </c>
      <c r="J296" s="2" t="s">
        <v>21</v>
      </c>
      <c r="K296" s="2" t="s">
        <v>16930</v>
      </c>
      <c r="L296" s="2">
        <v>48.497534160000001</v>
      </c>
      <c r="M296" s="2">
        <v>124</v>
      </c>
      <c r="N296" s="2" t="s">
        <v>3025</v>
      </c>
      <c r="O296" s="2" t="s">
        <v>21</v>
      </c>
      <c r="P296" s="2">
        <v>1136486</v>
      </c>
      <c r="Q296" s="2" t="s">
        <v>24</v>
      </c>
      <c r="R296" s="2" t="s">
        <v>21</v>
      </c>
      <c r="S296" s="2" t="s">
        <v>21</v>
      </c>
      <c r="T296" s="2" t="s">
        <v>21</v>
      </c>
      <c r="U296" s="2" t="s">
        <v>26</v>
      </c>
      <c r="V296" s="2" t="s">
        <v>21</v>
      </c>
      <c r="X296" s="17"/>
    </row>
    <row r="297" spans="1:24">
      <c r="A297" s="2" t="s">
        <v>6717</v>
      </c>
      <c r="B297" s="2" t="s">
        <v>12836</v>
      </c>
      <c r="C297" s="2" t="s">
        <v>21</v>
      </c>
      <c r="D297" s="2" t="s">
        <v>9426</v>
      </c>
      <c r="E297" s="2" t="s">
        <v>3234</v>
      </c>
      <c r="F297" s="2">
        <v>0</v>
      </c>
      <c r="G297" s="2">
        <v>0</v>
      </c>
      <c r="H297" s="2" t="s">
        <v>10621</v>
      </c>
      <c r="I297" s="2" t="s">
        <v>6543</v>
      </c>
      <c r="J297" s="2" t="s">
        <v>21</v>
      </c>
      <c r="K297" s="2" t="s">
        <v>16930</v>
      </c>
      <c r="L297" s="2">
        <v>48.497534160000001</v>
      </c>
      <c r="M297" s="2">
        <v>124</v>
      </c>
      <c r="N297" s="2" t="s">
        <v>3025</v>
      </c>
      <c r="O297" s="2" t="s">
        <v>21</v>
      </c>
      <c r="P297" s="2">
        <v>1136740</v>
      </c>
      <c r="Q297" s="2" t="s">
        <v>24</v>
      </c>
      <c r="R297" s="2" t="s">
        <v>21</v>
      </c>
      <c r="S297" s="2" t="s">
        <v>21</v>
      </c>
      <c r="T297" s="2" t="s">
        <v>21</v>
      </c>
      <c r="U297" s="2" t="s">
        <v>26</v>
      </c>
      <c r="V297" s="2" t="s">
        <v>21</v>
      </c>
      <c r="X297" s="17"/>
    </row>
    <row r="298" spans="1:24">
      <c r="A298" s="2" t="s">
        <v>7499</v>
      </c>
      <c r="B298" s="2" t="s">
        <v>13578</v>
      </c>
      <c r="C298" s="2" t="s">
        <v>21</v>
      </c>
      <c r="D298" s="2" t="s">
        <v>9426</v>
      </c>
      <c r="E298" s="2" t="s">
        <v>3234</v>
      </c>
      <c r="F298" s="2">
        <v>0</v>
      </c>
      <c r="G298" s="2">
        <v>0</v>
      </c>
      <c r="H298" s="2" t="s">
        <v>10621</v>
      </c>
      <c r="I298" s="2" t="s">
        <v>6707</v>
      </c>
      <c r="J298" s="2" t="s">
        <v>21</v>
      </c>
      <c r="K298" s="2" t="s">
        <v>16930</v>
      </c>
      <c r="L298" s="2">
        <v>32.265668120000001</v>
      </c>
      <c r="M298" s="2">
        <v>114</v>
      </c>
      <c r="N298" s="2" t="s">
        <v>3025</v>
      </c>
      <c r="O298" s="2" t="s">
        <v>21</v>
      </c>
      <c r="P298" s="2">
        <v>1141298</v>
      </c>
      <c r="Q298" s="2" t="s">
        <v>34</v>
      </c>
      <c r="R298" s="2" t="s">
        <v>35</v>
      </c>
      <c r="S298" s="2" t="s">
        <v>35</v>
      </c>
      <c r="T298" s="2" t="s">
        <v>21</v>
      </c>
      <c r="U298" s="2" t="s">
        <v>26</v>
      </c>
      <c r="V298" s="2" t="s">
        <v>21</v>
      </c>
      <c r="X298" s="17"/>
    </row>
    <row r="299" spans="1:24">
      <c r="A299" s="2" t="s">
        <v>6542</v>
      </c>
      <c r="B299" s="2" t="s">
        <v>12708</v>
      </c>
      <c r="C299" s="2" t="s">
        <v>21</v>
      </c>
      <c r="D299" s="2" t="s">
        <v>9426</v>
      </c>
      <c r="E299" s="2" t="s">
        <v>3234</v>
      </c>
      <c r="F299" s="2">
        <v>0</v>
      </c>
      <c r="G299" s="2">
        <v>0</v>
      </c>
      <c r="H299" s="2" t="s">
        <v>10621</v>
      </c>
      <c r="I299" s="2" t="s">
        <v>6543</v>
      </c>
      <c r="J299" s="2" t="s">
        <v>21</v>
      </c>
      <c r="K299" s="2" t="s">
        <v>16930</v>
      </c>
      <c r="L299" s="2">
        <v>48.497534160000001</v>
      </c>
      <c r="M299" s="2">
        <v>124</v>
      </c>
      <c r="N299" s="2" t="s">
        <v>3025</v>
      </c>
      <c r="O299" s="2" t="s">
        <v>21</v>
      </c>
      <c r="P299" s="2">
        <v>1137280</v>
      </c>
      <c r="Q299" s="2" t="s">
        <v>24</v>
      </c>
      <c r="R299" s="2" t="s">
        <v>21</v>
      </c>
      <c r="S299" s="2" t="s">
        <v>21</v>
      </c>
      <c r="T299" s="2" t="s">
        <v>21</v>
      </c>
      <c r="U299" s="2" t="s">
        <v>26</v>
      </c>
      <c r="V299" s="2" t="s">
        <v>21</v>
      </c>
      <c r="X299" s="17"/>
    </row>
    <row r="300" spans="1:24">
      <c r="A300" s="2" t="s">
        <v>7242</v>
      </c>
      <c r="B300" s="2" t="s">
        <v>13325</v>
      </c>
      <c r="C300" s="2" t="s">
        <v>21</v>
      </c>
      <c r="D300" s="2" t="s">
        <v>9426</v>
      </c>
      <c r="E300" s="2" t="s">
        <v>3234</v>
      </c>
      <c r="F300" s="2">
        <v>0</v>
      </c>
      <c r="G300" s="2">
        <v>0</v>
      </c>
      <c r="H300" s="2" t="s">
        <v>10621</v>
      </c>
      <c r="I300" s="2" t="s">
        <v>6543</v>
      </c>
      <c r="J300" s="2" t="s">
        <v>21</v>
      </c>
      <c r="K300" s="2" t="s">
        <v>16930</v>
      </c>
      <c r="L300" s="2">
        <v>48.497534160000001</v>
      </c>
      <c r="M300" s="2">
        <v>124</v>
      </c>
      <c r="N300" s="2" t="s">
        <v>3025</v>
      </c>
      <c r="O300" s="2" t="s">
        <v>21</v>
      </c>
      <c r="P300" s="2">
        <v>1141021</v>
      </c>
      <c r="Q300" s="2" t="s">
        <v>24</v>
      </c>
      <c r="R300" s="2" t="s">
        <v>21</v>
      </c>
      <c r="S300" s="2" t="s">
        <v>21</v>
      </c>
      <c r="T300" s="2" t="s">
        <v>21</v>
      </c>
      <c r="U300" s="2" t="s">
        <v>26</v>
      </c>
      <c r="V300" s="2" t="s">
        <v>21</v>
      </c>
      <c r="X300" s="17"/>
    </row>
    <row r="301" spans="1:24">
      <c r="A301" s="2" t="s">
        <v>6877</v>
      </c>
      <c r="B301" s="2" t="s">
        <v>12983</v>
      </c>
      <c r="C301" s="2" t="s">
        <v>21</v>
      </c>
      <c r="D301" s="2" t="s">
        <v>9426</v>
      </c>
      <c r="E301" s="2" t="s">
        <v>3234</v>
      </c>
      <c r="F301" s="2">
        <v>0</v>
      </c>
      <c r="G301" s="2">
        <v>0</v>
      </c>
      <c r="H301" s="2" t="s">
        <v>10621</v>
      </c>
      <c r="I301" s="2" t="s">
        <v>6878</v>
      </c>
      <c r="J301" s="2" t="s">
        <v>21</v>
      </c>
      <c r="K301" s="2" t="s">
        <v>16930</v>
      </c>
      <c r="L301" s="2">
        <v>48.497534160000001</v>
      </c>
      <c r="M301" s="2">
        <v>124</v>
      </c>
      <c r="N301" s="2" t="s">
        <v>3025</v>
      </c>
      <c r="O301" s="2" t="s">
        <v>21</v>
      </c>
      <c r="P301" s="2">
        <v>1133237</v>
      </c>
      <c r="Q301" s="2" t="s">
        <v>24</v>
      </c>
      <c r="R301" s="2" t="s">
        <v>21</v>
      </c>
      <c r="S301" s="2" t="s">
        <v>21</v>
      </c>
      <c r="T301" s="2" t="s">
        <v>21</v>
      </c>
      <c r="U301" s="2" t="s">
        <v>26</v>
      </c>
      <c r="V301" s="2" t="s">
        <v>21</v>
      </c>
      <c r="X301" s="17"/>
    </row>
    <row r="302" spans="1:24">
      <c r="A302" s="2" t="s">
        <v>6886</v>
      </c>
      <c r="B302" s="2" t="s">
        <v>12990</v>
      </c>
      <c r="C302" s="2" t="s">
        <v>21</v>
      </c>
      <c r="D302" s="2" t="s">
        <v>9426</v>
      </c>
      <c r="E302" s="2" t="s">
        <v>3234</v>
      </c>
      <c r="F302" s="2">
        <v>0</v>
      </c>
      <c r="G302" s="2">
        <v>0</v>
      </c>
      <c r="H302" s="2" t="s">
        <v>10621</v>
      </c>
      <c r="I302" s="2" t="s">
        <v>6543</v>
      </c>
      <c r="J302" s="2" t="s">
        <v>21</v>
      </c>
      <c r="K302" s="2" t="s">
        <v>16930</v>
      </c>
      <c r="L302" s="2">
        <v>48.497534160000001</v>
      </c>
      <c r="M302" s="2">
        <v>124</v>
      </c>
      <c r="N302" s="2" t="s">
        <v>3025</v>
      </c>
      <c r="O302" s="2" t="s">
        <v>21</v>
      </c>
      <c r="P302" s="2">
        <v>1137081</v>
      </c>
      <c r="Q302" s="2" t="s">
        <v>24</v>
      </c>
      <c r="R302" s="2" t="s">
        <v>21</v>
      </c>
      <c r="S302" s="2" t="s">
        <v>21</v>
      </c>
      <c r="T302" s="2" t="s">
        <v>21</v>
      </c>
      <c r="U302" s="2" t="s">
        <v>26</v>
      </c>
      <c r="V302" s="2" t="s">
        <v>21</v>
      </c>
      <c r="X302" s="17"/>
    </row>
    <row r="303" spans="1:24">
      <c r="A303" s="2" t="s">
        <v>6869</v>
      </c>
      <c r="B303" s="2" t="s">
        <v>12976</v>
      </c>
      <c r="C303" s="2" t="s">
        <v>21</v>
      </c>
      <c r="D303" s="2" t="s">
        <v>9426</v>
      </c>
      <c r="E303" s="2" t="s">
        <v>3234</v>
      </c>
      <c r="F303" s="2">
        <v>0</v>
      </c>
      <c r="G303" s="2">
        <v>0</v>
      </c>
      <c r="H303" s="2" t="s">
        <v>10621</v>
      </c>
      <c r="I303" s="2" t="s">
        <v>6543</v>
      </c>
      <c r="J303" s="2" t="s">
        <v>21</v>
      </c>
      <c r="K303" s="2" t="s">
        <v>16930</v>
      </c>
      <c r="L303" s="2">
        <v>48.497534160000001</v>
      </c>
      <c r="M303" s="2">
        <v>124</v>
      </c>
      <c r="N303" s="2" t="s">
        <v>3025</v>
      </c>
      <c r="O303" s="2" t="s">
        <v>21</v>
      </c>
      <c r="P303" s="2">
        <v>1136685</v>
      </c>
      <c r="Q303" s="2" t="s">
        <v>24</v>
      </c>
      <c r="R303" s="2" t="s">
        <v>21</v>
      </c>
      <c r="S303" s="2" t="s">
        <v>21</v>
      </c>
      <c r="T303" s="2" t="s">
        <v>21</v>
      </c>
      <c r="U303" s="2" t="s">
        <v>26</v>
      </c>
      <c r="V303" s="2" t="s">
        <v>21</v>
      </c>
      <c r="X303" s="17"/>
    </row>
    <row r="304" spans="1:24">
      <c r="A304" s="2" t="s">
        <v>6824</v>
      </c>
      <c r="B304" s="2" t="s">
        <v>12933</v>
      </c>
      <c r="C304" s="2" t="s">
        <v>21</v>
      </c>
      <c r="D304" s="2" t="s">
        <v>9426</v>
      </c>
      <c r="E304" s="2" t="s">
        <v>3234</v>
      </c>
      <c r="F304" s="2">
        <v>0</v>
      </c>
      <c r="G304" s="2">
        <v>0</v>
      </c>
      <c r="H304" s="2" t="s">
        <v>10621</v>
      </c>
      <c r="I304" s="2" t="s">
        <v>6543</v>
      </c>
      <c r="J304" s="2" t="s">
        <v>21</v>
      </c>
      <c r="K304" s="2" t="s">
        <v>16930</v>
      </c>
      <c r="L304" s="2">
        <v>48.497534160000001</v>
      </c>
      <c r="M304" s="2">
        <v>124</v>
      </c>
      <c r="N304" s="2" t="s">
        <v>3025</v>
      </c>
      <c r="O304" s="2" t="s">
        <v>21</v>
      </c>
      <c r="P304" s="2">
        <v>1134615</v>
      </c>
      <c r="Q304" s="2" t="s">
        <v>34</v>
      </c>
      <c r="R304" s="2" t="s">
        <v>35</v>
      </c>
      <c r="S304" s="2" t="s">
        <v>35</v>
      </c>
      <c r="T304" s="2" t="s">
        <v>21</v>
      </c>
      <c r="U304" s="2" t="s">
        <v>26</v>
      </c>
      <c r="V304" s="2" t="s">
        <v>21</v>
      </c>
      <c r="X304" s="17"/>
    </row>
    <row r="305" spans="1:24">
      <c r="A305" s="2" t="s">
        <v>7511</v>
      </c>
      <c r="B305" s="2" t="s">
        <v>13590</v>
      </c>
      <c r="C305" s="2" t="s">
        <v>21</v>
      </c>
      <c r="D305" s="2" t="s">
        <v>9426</v>
      </c>
      <c r="E305" s="2" t="s">
        <v>3234</v>
      </c>
      <c r="F305" s="2">
        <v>0</v>
      </c>
      <c r="G305" s="2">
        <v>0</v>
      </c>
      <c r="H305" s="2" t="s">
        <v>10621</v>
      </c>
      <c r="I305" s="2" t="s">
        <v>6682</v>
      </c>
      <c r="J305" s="2" t="s">
        <v>21</v>
      </c>
      <c r="K305" s="2" t="s">
        <v>16930</v>
      </c>
      <c r="L305" s="2">
        <v>45</v>
      </c>
      <c r="M305" s="2">
        <v>111</v>
      </c>
      <c r="N305" s="2" t="s">
        <v>3025</v>
      </c>
      <c r="O305" s="2" t="s">
        <v>21</v>
      </c>
      <c r="P305" s="2">
        <v>1141395</v>
      </c>
      <c r="Q305" s="2" t="s">
        <v>34</v>
      </c>
      <c r="R305" s="2" t="s">
        <v>35</v>
      </c>
      <c r="S305" s="2" t="s">
        <v>35</v>
      </c>
      <c r="T305" s="2" t="s">
        <v>21</v>
      </c>
      <c r="U305" s="2" t="s">
        <v>26</v>
      </c>
      <c r="V305" s="2" t="s">
        <v>21</v>
      </c>
      <c r="X305" s="17"/>
    </row>
    <row r="306" spans="1:24">
      <c r="A306" s="2" t="s">
        <v>6773</v>
      </c>
      <c r="B306" s="2" t="s">
        <v>12887</v>
      </c>
      <c r="C306" s="2" t="s">
        <v>21</v>
      </c>
      <c r="D306" s="2" t="s">
        <v>9426</v>
      </c>
      <c r="E306" s="2" t="s">
        <v>3234</v>
      </c>
      <c r="F306" s="2">
        <v>0</v>
      </c>
      <c r="G306" s="2">
        <v>0</v>
      </c>
      <c r="H306" s="2" t="s">
        <v>10621</v>
      </c>
      <c r="I306" s="2" t="s">
        <v>6774</v>
      </c>
      <c r="J306" s="2" t="s">
        <v>21</v>
      </c>
      <c r="K306" s="2" t="s">
        <v>16930</v>
      </c>
      <c r="L306" s="2">
        <v>45</v>
      </c>
      <c r="M306" s="2">
        <v>111</v>
      </c>
      <c r="N306" s="2" t="s">
        <v>3025</v>
      </c>
      <c r="O306" s="2" t="s">
        <v>21</v>
      </c>
      <c r="P306" s="2">
        <v>1133441</v>
      </c>
      <c r="Q306" s="2" t="s">
        <v>24</v>
      </c>
      <c r="R306" s="2" t="s">
        <v>21</v>
      </c>
      <c r="S306" s="2" t="s">
        <v>21</v>
      </c>
      <c r="T306" s="2" t="s">
        <v>21</v>
      </c>
      <c r="U306" s="2" t="s">
        <v>26</v>
      </c>
      <c r="V306" s="2" t="s">
        <v>21</v>
      </c>
      <c r="X306" s="17"/>
    </row>
    <row r="307" spans="1:24">
      <c r="A307" s="2" t="s">
        <v>6681</v>
      </c>
      <c r="B307" s="2" t="s">
        <v>12806</v>
      </c>
      <c r="C307" s="2" t="s">
        <v>21</v>
      </c>
      <c r="D307" s="2" t="s">
        <v>9426</v>
      </c>
      <c r="E307" s="2" t="s">
        <v>3234</v>
      </c>
      <c r="F307" s="2">
        <v>0</v>
      </c>
      <c r="G307" s="2">
        <v>0</v>
      </c>
      <c r="H307" s="2" t="s">
        <v>10621</v>
      </c>
      <c r="I307" s="2" t="s">
        <v>6682</v>
      </c>
      <c r="J307" s="2" t="s">
        <v>21</v>
      </c>
      <c r="K307" s="2" t="s">
        <v>16930</v>
      </c>
      <c r="L307" s="2">
        <v>45</v>
      </c>
      <c r="M307" s="2">
        <v>111</v>
      </c>
      <c r="N307" s="2" t="s">
        <v>3025</v>
      </c>
      <c r="O307" s="2" t="s">
        <v>21</v>
      </c>
      <c r="P307" s="2">
        <v>1135710</v>
      </c>
      <c r="Q307" s="2" t="s">
        <v>24</v>
      </c>
      <c r="R307" s="2" t="s">
        <v>21</v>
      </c>
      <c r="S307" s="2" t="s">
        <v>21</v>
      </c>
      <c r="T307" s="2" t="s">
        <v>21</v>
      </c>
      <c r="U307" s="2" t="s">
        <v>26</v>
      </c>
      <c r="V307" s="2" t="s">
        <v>21</v>
      </c>
      <c r="X307" s="17"/>
    </row>
    <row r="308" spans="1:24">
      <c r="A308" s="2" t="s">
        <v>6909</v>
      </c>
      <c r="B308" s="2" t="s">
        <v>13013</v>
      </c>
      <c r="C308" s="2" t="s">
        <v>21</v>
      </c>
      <c r="D308" s="2" t="s">
        <v>9426</v>
      </c>
      <c r="E308" s="2" t="s">
        <v>3234</v>
      </c>
      <c r="F308" s="2">
        <v>0</v>
      </c>
      <c r="G308" s="2">
        <v>0</v>
      </c>
      <c r="H308" s="2" t="s">
        <v>10621</v>
      </c>
      <c r="I308" s="2" t="s">
        <v>6682</v>
      </c>
      <c r="J308" s="2" t="s">
        <v>21</v>
      </c>
      <c r="K308" s="2" t="s">
        <v>16930</v>
      </c>
      <c r="L308" s="2">
        <v>45</v>
      </c>
      <c r="M308" s="2">
        <v>111</v>
      </c>
      <c r="N308" s="2" t="s">
        <v>3025</v>
      </c>
      <c r="O308" s="2" t="s">
        <v>21</v>
      </c>
      <c r="P308" s="2">
        <v>1137373</v>
      </c>
      <c r="Q308" s="2" t="s">
        <v>24</v>
      </c>
      <c r="R308" s="2" t="s">
        <v>21</v>
      </c>
      <c r="S308" s="2" t="s">
        <v>21</v>
      </c>
      <c r="T308" s="2" t="s">
        <v>21</v>
      </c>
      <c r="U308" s="2" t="s">
        <v>26</v>
      </c>
      <c r="V308" s="2" t="s">
        <v>21</v>
      </c>
      <c r="X308" s="17"/>
    </row>
    <row r="309" spans="1:24">
      <c r="A309" s="2" t="s">
        <v>7512</v>
      </c>
      <c r="B309" s="2" t="s">
        <v>13591</v>
      </c>
      <c r="C309" s="2" t="s">
        <v>21</v>
      </c>
      <c r="D309" s="2" t="s">
        <v>9426</v>
      </c>
      <c r="E309" s="2" t="s">
        <v>3234</v>
      </c>
      <c r="F309" s="2">
        <v>0</v>
      </c>
      <c r="G309" s="2">
        <v>0</v>
      </c>
      <c r="H309" s="2" t="s">
        <v>10621</v>
      </c>
      <c r="I309" s="2" t="s">
        <v>6682</v>
      </c>
      <c r="J309" s="2" t="s">
        <v>21</v>
      </c>
      <c r="K309" s="2" t="s">
        <v>16930</v>
      </c>
      <c r="L309" s="2">
        <v>45</v>
      </c>
      <c r="M309" s="2">
        <v>111</v>
      </c>
      <c r="N309" s="2" t="s">
        <v>3025</v>
      </c>
      <c r="O309" s="2" t="s">
        <v>21</v>
      </c>
      <c r="P309" s="2">
        <v>1140889</v>
      </c>
      <c r="Q309" s="2" t="s">
        <v>24</v>
      </c>
      <c r="R309" s="2" t="s">
        <v>21</v>
      </c>
      <c r="S309" s="2" t="s">
        <v>21</v>
      </c>
      <c r="T309" s="2" t="s">
        <v>21</v>
      </c>
      <c r="U309" s="2" t="s">
        <v>26</v>
      </c>
      <c r="V309" s="2" t="s">
        <v>21</v>
      </c>
      <c r="X309" s="17"/>
    </row>
    <row r="310" spans="1:24">
      <c r="A310" s="2" t="s">
        <v>6857</v>
      </c>
      <c r="B310" s="2" t="s">
        <v>12964</v>
      </c>
      <c r="C310" s="2" t="s">
        <v>21</v>
      </c>
      <c r="D310" s="2" t="s">
        <v>9426</v>
      </c>
      <c r="E310" s="2" t="s">
        <v>3234</v>
      </c>
      <c r="F310" s="2">
        <v>0</v>
      </c>
      <c r="G310" s="2">
        <v>0</v>
      </c>
      <c r="H310" s="2" t="s">
        <v>10621</v>
      </c>
      <c r="I310" s="2" t="s">
        <v>6834</v>
      </c>
      <c r="J310" s="2" t="s">
        <v>21</v>
      </c>
      <c r="K310" s="2" t="s">
        <v>16930</v>
      </c>
      <c r="L310" s="2">
        <v>45</v>
      </c>
      <c r="M310" s="2">
        <v>111</v>
      </c>
      <c r="N310" s="2" t="s">
        <v>3025</v>
      </c>
      <c r="O310" s="2" t="s">
        <v>21</v>
      </c>
      <c r="P310" s="2">
        <v>1137110</v>
      </c>
      <c r="Q310" s="2" t="s">
        <v>24</v>
      </c>
      <c r="R310" s="2" t="s">
        <v>21</v>
      </c>
      <c r="S310" s="2" t="s">
        <v>21</v>
      </c>
      <c r="T310" s="2" t="s">
        <v>21</v>
      </c>
      <c r="U310" s="2" t="s">
        <v>26</v>
      </c>
      <c r="V310" s="2" t="s">
        <v>21</v>
      </c>
      <c r="X310" s="17"/>
    </row>
    <row r="311" spans="1:24">
      <c r="A311" s="2" t="s">
        <v>6833</v>
      </c>
      <c r="B311" s="2" t="s">
        <v>12942</v>
      </c>
      <c r="C311" s="2" t="s">
        <v>21</v>
      </c>
      <c r="D311" s="2" t="s">
        <v>9426</v>
      </c>
      <c r="E311" s="2" t="s">
        <v>3234</v>
      </c>
      <c r="F311" s="2">
        <v>0</v>
      </c>
      <c r="G311" s="2">
        <v>0</v>
      </c>
      <c r="H311" s="2" t="s">
        <v>10621</v>
      </c>
      <c r="I311" s="2" t="s">
        <v>6834</v>
      </c>
      <c r="J311" s="2" t="s">
        <v>21</v>
      </c>
      <c r="K311" s="2" t="s">
        <v>16930</v>
      </c>
      <c r="L311" s="2">
        <v>45</v>
      </c>
      <c r="M311" s="2">
        <v>111</v>
      </c>
      <c r="N311" s="2" t="s">
        <v>3025</v>
      </c>
      <c r="O311" s="2" t="s">
        <v>21</v>
      </c>
      <c r="P311" s="2">
        <v>1138983</v>
      </c>
      <c r="Q311" s="2" t="s">
        <v>24</v>
      </c>
      <c r="R311" s="2" t="s">
        <v>21</v>
      </c>
      <c r="S311" s="2" t="s">
        <v>21</v>
      </c>
      <c r="T311" s="2" t="s">
        <v>21</v>
      </c>
      <c r="U311" s="2" t="s">
        <v>26</v>
      </c>
      <c r="V311" s="2" t="s">
        <v>21</v>
      </c>
      <c r="X311" s="17"/>
    </row>
    <row r="312" spans="1:24">
      <c r="A312" s="2" t="s">
        <v>6900</v>
      </c>
      <c r="B312" s="2" t="s">
        <v>13004</v>
      </c>
      <c r="C312" s="2" t="s">
        <v>21</v>
      </c>
      <c r="D312" s="2" t="s">
        <v>9426</v>
      </c>
      <c r="E312" s="2" t="s">
        <v>3234</v>
      </c>
      <c r="F312" s="2">
        <v>0</v>
      </c>
      <c r="G312" s="2">
        <v>0</v>
      </c>
      <c r="H312" s="2" t="s">
        <v>10621</v>
      </c>
      <c r="I312" s="2" t="s">
        <v>6682</v>
      </c>
      <c r="J312" s="2" t="s">
        <v>21</v>
      </c>
      <c r="K312" s="2" t="s">
        <v>16930</v>
      </c>
      <c r="L312" s="2">
        <v>45</v>
      </c>
      <c r="M312" s="2">
        <v>111</v>
      </c>
      <c r="N312" s="2" t="s">
        <v>3025</v>
      </c>
      <c r="O312" s="2" t="s">
        <v>21</v>
      </c>
      <c r="P312" s="2">
        <v>1136398</v>
      </c>
      <c r="Q312" s="2" t="s">
        <v>34</v>
      </c>
      <c r="R312" s="2" t="s">
        <v>35</v>
      </c>
      <c r="S312" s="2" t="s">
        <v>35</v>
      </c>
      <c r="T312" s="2" t="s">
        <v>21</v>
      </c>
      <c r="U312" s="2" t="s">
        <v>26</v>
      </c>
      <c r="V312" s="2" t="s">
        <v>21</v>
      </c>
      <c r="X312" s="17"/>
    </row>
    <row r="313" spans="1:24">
      <c r="A313" s="2" t="s">
        <v>6845</v>
      </c>
      <c r="B313" s="2" t="s">
        <v>12952</v>
      </c>
      <c r="C313" s="2" t="s">
        <v>21</v>
      </c>
      <c r="D313" s="2" t="s">
        <v>9426</v>
      </c>
      <c r="E313" s="2" t="s">
        <v>3234</v>
      </c>
      <c r="F313" s="2">
        <v>0</v>
      </c>
      <c r="G313" s="2">
        <v>0</v>
      </c>
      <c r="H313" s="2" t="s">
        <v>10621</v>
      </c>
      <c r="I313" s="2" t="s">
        <v>6682</v>
      </c>
      <c r="J313" s="2" t="s">
        <v>21</v>
      </c>
      <c r="K313" s="2" t="s">
        <v>16930</v>
      </c>
      <c r="L313" s="2">
        <v>45</v>
      </c>
      <c r="M313" s="2">
        <v>111</v>
      </c>
      <c r="N313" s="2" t="s">
        <v>3025</v>
      </c>
      <c r="O313" s="2" t="s">
        <v>21</v>
      </c>
      <c r="P313" s="2">
        <v>1137558</v>
      </c>
      <c r="Q313" s="2" t="s">
        <v>34</v>
      </c>
      <c r="R313" s="2" t="s">
        <v>35</v>
      </c>
      <c r="S313" s="2" t="s">
        <v>35</v>
      </c>
      <c r="T313" s="2" t="s">
        <v>21</v>
      </c>
      <c r="U313" s="2" t="s">
        <v>26</v>
      </c>
      <c r="V313" s="2" t="s">
        <v>21</v>
      </c>
      <c r="X313" s="17"/>
    </row>
    <row r="314" spans="1:24">
      <c r="A314" s="2" t="s">
        <v>6815</v>
      </c>
      <c r="B314" s="2" t="s">
        <v>12925</v>
      </c>
      <c r="C314" s="2" t="s">
        <v>21</v>
      </c>
      <c r="D314" s="2" t="s">
        <v>9426</v>
      </c>
      <c r="E314" s="2" t="s">
        <v>3234</v>
      </c>
      <c r="F314" s="2">
        <v>0</v>
      </c>
      <c r="G314" s="2">
        <v>0</v>
      </c>
      <c r="H314" s="2" t="s">
        <v>10621</v>
      </c>
      <c r="I314" s="2" t="s">
        <v>6809</v>
      </c>
      <c r="J314" s="2" t="s">
        <v>21</v>
      </c>
      <c r="K314" s="2" t="s">
        <v>16930</v>
      </c>
      <c r="L314" s="2">
        <v>47.497619200000003</v>
      </c>
      <c r="M314" s="2">
        <v>133.5</v>
      </c>
      <c r="N314" s="2" t="s">
        <v>3025</v>
      </c>
      <c r="O314" s="2" t="s">
        <v>21</v>
      </c>
      <c r="P314" s="2">
        <v>1136763</v>
      </c>
      <c r="Q314" s="2" t="s">
        <v>24</v>
      </c>
      <c r="R314" s="2" t="s">
        <v>21</v>
      </c>
      <c r="S314" s="2" t="s">
        <v>21</v>
      </c>
      <c r="T314" s="2" t="s">
        <v>21</v>
      </c>
      <c r="U314" s="2" t="s">
        <v>26</v>
      </c>
      <c r="V314" s="2" t="s">
        <v>21</v>
      </c>
      <c r="X314" s="17"/>
    </row>
    <row r="315" spans="1:24">
      <c r="A315" s="2" t="s">
        <v>6841</v>
      </c>
      <c r="B315" s="2" t="s">
        <v>12948</v>
      </c>
      <c r="C315" s="2" t="s">
        <v>21</v>
      </c>
      <c r="D315" s="2" t="s">
        <v>9426</v>
      </c>
      <c r="E315" s="2" t="s">
        <v>3234</v>
      </c>
      <c r="F315" s="2">
        <v>0</v>
      </c>
      <c r="G315" s="2">
        <v>0</v>
      </c>
      <c r="H315" s="2" t="s">
        <v>10621</v>
      </c>
      <c r="I315" s="2" t="s">
        <v>6809</v>
      </c>
      <c r="J315" s="2" t="s">
        <v>21</v>
      </c>
      <c r="K315" s="2" t="s">
        <v>16930</v>
      </c>
      <c r="L315" s="2">
        <v>47.497619200000003</v>
      </c>
      <c r="M315" s="2">
        <v>133.5</v>
      </c>
      <c r="N315" s="2" t="s">
        <v>3025</v>
      </c>
      <c r="O315" s="2" t="s">
        <v>21</v>
      </c>
      <c r="P315" s="2">
        <v>1139415</v>
      </c>
      <c r="Q315" s="2" t="s">
        <v>34</v>
      </c>
      <c r="R315" s="2" t="s">
        <v>35</v>
      </c>
      <c r="S315" s="2" t="s">
        <v>35</v>
      </c>
      <c r="T315" s="2" t="s">
        <v>21</v>
      </c>
      <c r="U315" s="2" t="s">
        <v>26</v>
      </c>
      <c r="V315" s="2" t="s">
        <v>21</v>
      </c>
      <c r="X315" s="17"/>
    </row>
    <row r="316" spans="1:24">
      <c r="A316" s="2" t="s">
        <v>6910</v>
      </c>
      <c r="B316" s="2" t="s">
        <v>13014</v>
      </c>
      <c r="C316" s="2" t="s">
        <v>21</v>
      </c>
      <c r="D316" s="2" t="s">
        <v>9426</v>
      </c>
      <c r="E316" s="2" t="s">
        <v>3234</v>
      </c>
      <c r="F316" s="2">
        <v>0</v>
      </c>
      <c r="G316" s="2">
        <v>0</v>
      </c>
      <c r="H316" s="2" t="s">
        <v>10621</v>
      </c>
      <c r="I316" s="2" t="s">
        <v>6911</v>
      </c>
      <c r="J316" s="2" t="s">
        <v>21</v>
      </c>
      <c r="K316" s="2" t="s">
        <v>16930</v>
      </c>
      <c r="L316" s="2">
        <v>47.497619200000003</v>
      </c>
      <c r="M316" s="2">
        <v>133.5</v>
      </c>
      <c r="N316" s="2" t="s">
        <v>3025</v>
      </c>
      <c r="O316" s="2" t="s">
        <v>21</v>
      </c>
      <c r="P316" s="2">
        <v>1137091</v>
      </c>
      <c r="Q316" s="2" t="s">
        <v>24</v>
      </c>
      <c r="R316" s="2" t="s">
        <v>21</v>
      </c>
      <c r="S316" s="2" t="s">
        <v>21</v>
      </c>
      <c r="T316" s="2" t="s">
        <v>21</v>
      </c>
      <c r="U316" s="2" t="s">
        <v>26</v>
      </c>
      <c r="V316" s="2" t="s">
        <v>21</v>
      </c>
      <c r="X316" s="17"/>
    </row>
    <row r="317" spans="1:24">
      <c r="A317" s="2" t="s">
        <v>6858</v>
      </c>
      <c r="B317" s="2" t="s">
        <v>12965</v>
      </c>
      <c r="C317" s="2" t="s">
        <v>21</v>
      </c>
      <c r="D317" s="2" t="s">
        <v>9426</v>
      </c>
      <c r="E317" s="2" t="s">
        <v>3234</v>
      </c>
      <c r="F317" s="2">
        <v>0</v>
      </c>
      <c r="G317" s="2">
        <v>0</v>
      </c>
      <c r="H317" s="2" t="s">
        <v>10621</v>
      </c>
      <c r="I317" s="2" t="s">
        <v>6809</v>
      </c>
      <c r="J317" s="2" t="s">
        <v>21</v>
      </c>
      <c r="K317" s="2" t="s">
        <v>16930</v>
      </c>
      <c r="L317" s="2">
        <v>47.497619200000003</v>
      </c>
      <c r="M317" s="2">
        <v>133.5</v>
      </c>
      <c r="N317" s="2" t="s">
        <v>3025</v>
      </c>
      <c r="O317" s="2" t="s">
        <v>21</v>
      </c>
      <c r="P317" s="2">
        <v>1139170</v>
      </c>
      <c r="Q317" s="2" t="s">
        <v>24</v>
      </c>
      <c r="R317" s="2" t="s">
        <v>21</v>
      </c>
      <c r="S317" s="2" t="s">
        <v>21</v>
      </c>
      <c r="T317" s="2" t="s">
        <v>21</v>
      </c>
      <c r="U317" s="2" t="s">
        <v>26</v>
      </c>
      <c r="V317" s="2" t="s">
        <v>21</v>
      </c>
      <c r="X317" s="17"/>
    </row>
    <row r="318" spans="1:24">
      <c r="A318" s="2" t="s">
        <v>6808</v>
      </c>
      <c r="B318" s="2" t="s">
        <v>12919</v>
      </c>
      <c r="C318" s="2" t="s">
        <v>21</v>
      </c>
      <c r="D318" s="2" t="s">
        <v>9426</v>
      </c>
      <c r="E318" s="2" t="s">
        <v>3234</v>
      </c>
      <c r="F318" s="2">
        <v>0</v>
      </c>
      <c r="G318" s="2">
        <v>0</v>
      </c>
      <c r="H318" s="2" t="s">
        <v>10621</v>
      </c>
      <c r="I318" s="2" t="s">
        <v>6809</v>
      </c>
      <c r="J318" s="2" t="s">
        <v>21</v>
      </c>
      <c r="K318" s="2" t="s">
        <v>16930</v>
      </c>
      <c r="L318" s="2">
        <v>47.497619200000003</v>
      </c>
      <c r="M318" s="2">
        <v>133.5</v>
      </c>
      <c r="N318" s="2" t="s">
        <v>3025</v>
      </c>
      <c r="O318" s="2" t="s">
        <v>21</v>
      </c>
      <c r="P318" s="2">
        <v>1134845</v>
      </c>
      <c r="Q318" s="2" t="s">
        <v>34</v>
      </c>
      <c r="R318" s="2" t="s">
        <v>35</v>
      </c>
      <c r="S318" s="2" t="s">
        <v>35</v>
      </c>
      <c r="T318" s="2" t="s">
        <v>21</v>
      </c>
      <c r="U318" s="2" t="s">
        <v>26</v>
      </c>
      <c r="V318" s="2" t="s">
        <v>21</v>
      </c>
      <c r="X318" s="17"/>
    </row>
    <row r="319" spans="1:24">
      <c r="A319" s="2" t="s">
        <v>7270</v>
      </c>
      <c r="B319" s="2" t="s">
        <v>13352</v>
      </c>
      <c r="C319" s="2" t="s">
        <v>21</v>
      </c>
      <c r="D319" s="2" t="s">
        <v>9426</v>
      </c>
      <c r="E319" s="2" t="s">
        <v>3234</v>
      </c>
      <c r="F319" s="2">
        <v>0</v>
      </c>
      <c r="G319" s="2">
        <v>0</v>
      </c>
      <c r="H319" s="2" t="s">
        <v>10621</v>
      </c>
      <c r="I319" s="2" t="s">
        <v>6809</v>
      </c>
      <c r="J319" s="2" t="s">
        <v>21</v>
      </c>
      <c r="K319" s="2" t="s">
        <v>16930</v>
      </c>
      <c r="L319" s="2">
        <v>47.497619200000003</v>
      </c>
      <c r="M319" s="2">
        <v>133.5</v>
      </c>
      <c r="N319" s="2" t="s">
        <v>3025</v>
      </c>
      <c r="O319" s="2" t="s">
        <v>21</v>
      </c>
      <c r="P319" s="2">
        <v>1136255</v>
      </c>
      <c r="Q319" s="2" t="s">
        <v>24</v>
      </c>
      <c r="R319" s="2" t="s">
        <v>21</v>
      </c>
      <c r="S319" s="2" t="s">
        <v>21</v>
      </c>
      <c r="T319" s="2" t="s">
        <v>21</v>
      </c>
      <c r="U319" s="2" t="s">
        <v>26</v>
      </c>
      <c r="V319" s="2" t="s">
        <v>21</v>
      </c>
      <c r="X319" s="17"/>
    </row>
    <row r="320" spans="1:24">
      <c r="A320" s="2" t="s">
        <v>7441</v>
      </c>
      <c r="B320" s="2" t="s">
        <v>13520</v>
      </c>
      <c r="C320" s="2" t="s">
        <v>21</v>
      </c>
      <c r="D320" s="2" t="s">
        <v>9426</v>
      </c>
      <c r="E320" s="2" t="s">
        <v>3234</v>
      </c>
      <c r="F320" s="2">
        <v>0</v>
      </c>
      <c r="G320" s="2">
        <v>0</v>
      </c>
      <c r="H320" s="2" t="s">
        <v>10621</v>
      </c>
      <c r="I320" s="2" t="s">
        <v>6809</v>
      </c>
      <c r="J320" s="2" t="s">
        <v>21</v>
      </c>
      <c r="K320" s="2" t="s">
        <v>16930</v>
      </c>
      <c r="L320" s="2">
        <v>47.497619200000003</v>
      </c>
      <c r="M320" s="2">
        <v>133.5</v>
      </c>
      <c r="N320" s="2" t="s">
        <v>3025</v>
      </c>
      <c r="O320" s="2" t="s">
        <v>21</v>
      </c>
      <c r="P320" s="2">
        <v>1141214</v>
      </c>
      <c r="Q320" s="2" t="s">
        <v>24</v>
      </c>
      <c r="R320" s="2" t="s">
        <v>21</v>
      </c>
      <c r="S320" s="2" t="s">
        <v>21</v>
      </c>
      <c r="T320" s="2" t="s">
        <v>21</v>
      </c>
      <c r="U320" s="2" t="s">
        <v>26</v>
      </c>
      <c r="V320" s="2" t="s">
        <v>21</v>
      </c>
      <c r="X320" s="17"/>
    </row>
    <row r="321" spans="1:24">
      <c r="A321" s="2" t="s">
        <v>6892</v>
      </c>
      <c r="B321" s="2" t="s">
        <v>12996</v>
      </c>
      <c r="C321" s="2" t="s">
        <v>21</v>
      </c>
      <c r="D321" s="2" t="s">
        <v>9426</v>
      </c>
      <c r="E321" s="2" t="s">
        <v>3234</v>
      </c>
      <c r="F321" s="2">
        <v>0</v>
      </c>
      <c r="G321" s="2">
        <v>0</v>
      </c>
      <c r="H321" s="2" t="s">
        <v>10621</v>
      </c>
      <c r="I321" s="2" t="s">
        <v>6809</v>
      </c>
      <c r="J321" s="2" t="s">
        <v>21</v>
      </c>
      <c r="K321" s="2" t="s">
        <v>16930</v>
      </c>
      <c r="L321" s="2">
        <v>47.497619200000003</v>
      </c>
      <c r="M321" s="2">
        <v>133.5</v>
      </c>
      <c r="N321" s="2" t="s">
        <v>3025</v>
      </c>
      <c r="O321" s="2" t="s">
        <v>21</v>
      </c>
      <c r="P321" s="2">
        <v>1137255</v>
      </c>
      <c r="Q321" s="2" t="s">
        <v>24</v>
      </c>
      <c r="R321" s="2" t="s">
        <v>21</v>
      </c>
      <c r="S321" s="2" t="s">
        <v>21</v>
      </c>
      <c r="T321" s="2" t="s">
        <v>21</v>
      </c>
      <c r="U321" s="2" t="s">
        <v>26</v>
      </c>
      <c r="V321" s="2" t="s">
        <v>21</v>
      </c>
      <c r="X321" s="17"/>
    </row>
    <row r="322" spans="1:24">
      <c r="A322" s="2" t="s">
        <v>7461</v>
      </c>
      <c r="B322" s="2" t="s">
        <v>13540</v>
      </c>
      <c r="C322" s="2" t="s">
        <v>21</v>
      </c>
      <c r="D322" s="2" t="s">
        <v>9426</v>
      </c>
      <c r="E322" s="2" t="s">
        <v>3234</v>
      </c>
      <c r="F322" s="2">
        <v>0</v>
      </c>
      <c r="G322" s="2">
        <v>0</v>
      </c>
      <c r="H322" s="2" t="s">
        <v>10621</v>
      </c>
      <c r="I322" s="2" t="s">
        <v>6809</v>
      </c>
      <c r="J322" s="2" t="s">
        <v>21</v>
      </c>
      <c r="K322" s="2" t="s">
        <v>16930</v>
      </c>
      <c r="L322" s="2">
        <v>47.497619200000003</v>
      </c>
      <c r="M322" s="2">
        <v>133.5</v>
      </c>
      <c r="N322" s="2" t="s">
        <v>3025</v>
      </c>
      <c r="O322" s="2" t="s">
        <v>21</v>
      </c>
      <c r="P322" s="2">
        <v>1141258</v>
      </c>
      <c r="Q322" s="2" t="s">
        <v>34</v>
      </c>
      <c r="R322" s="2" t="s">
        <v>35</v>
      </c>
      <c r="S322" s="2" t="s">
        <v>35</v>
      </c>
      <c r="T322" s="2" t="s">
        <v>21</v>
      </c>
      <c r="U322" s="2" t="s">
        <v>26</v>
      </c>
      <c r="V322" s="2" t="s">
        <v>21</v>
      </c>
      <c r="X322" s="17"/>
    </row>
    <row r="323" spans="1:24">
      <c r="A323" s="2" t="s">
        <v>6563</v>
      </c>
      <c r="B323" s="2" t="s">
        <v>12725</v>
      </c>
      <c r="C323" s="2" t="s">
        <v>21</v>
      </c>
      <c r="D323" s="2" t="s">
        <v>9426</v>
      </c>
      <c r="E323" s="2" t="s">
        <v>3234</v>
      </c>
      <c r="F323" s="2">
        <v>0</v>
      </c>
      <c r="G323" s="2">
        <v>0</v>
      </c>
      <c r="H323" s="2" t="s">
        <v>10621</v>
      </c>
      <c r="I323" s="2" t="s">
        <v>6564</v>
      </c>
      <c r="J323" s="2" t="s">
        <v>21</v>
      </c>
      <c r="K323" s="2" t="s">
        <v>16930</v>
      </c>
      <c r="L323" s="2">
        <v>43.497929730000003</v>
      </c>
      <c r="M323" s="2">
        <v>81.5</v>
      </c>
      <c r="N323" s="2" t="s">
        <v>3025</v>
      </c>
      <c r="O323" s="2" t="s">
        <v>21</v>
      </c>
      <c r="P323" s="2">
        <v>1135019</v>
      </c>
      <c r="Q323" s="2" t="s">
        <v>24</v>
      </c>
      <c r="R323" s="2" t="s">
        <v>21</v>
      </c>
      <c r="S323" s="2" t="s">
        <v>21</v>
      </c>
      <c r="T323" s="2" t="s">
        <v>21</v>
      </c>
      <c r="U323" s="2" t="s">
        <v>26</v>
      </c>
      <c r="V323" s="2" t="s">
        <v>21</v>
      </c>
      <c r="X323" s="17"/>
    </row>
    <row r="324" spans="1:24">
      <c r="A324" s="2" t="s">
        <v>6553</v>
      </c>
      <c r="B324" s="2" t="s">
        <v>12717</v>
      </c>
      <c r="C324" s="2" t="s">
        <v>21</v>
      </c>
      <c r="D324" s="2" t="s">
        <v>9426</v>
      </c>
      <c r="E324" s="2" t="s">
        <v>3234</v>
      </c>
      <c r="F324" s="2">
        <v>0</v>
      </c>
      <c r="G324" s="2">
        <v>0</v>
      </c>
      <c r="H324" s="2" t="s">
        <v>10621</v>
      </c>
      <c r="I324" s="2" t="s">
        <v>6554</v>
      </c>
      <c r="J324" s="2" t="s">
        <v>21</v>
      </c>
      <c r="K324" s="2" t="s">
        <v>16930</v>
      </c>
      <c r="L324" s="2">
        <v>43.497929730000003</v>
      </c>
      <c r="M324" s="2">
        <v>81.5</v>
      </c>
      <c r="N324" s="2" t="s">
        <v>3025</v>
      </c>
      <c r="O324" s="2" t="s">
        <v>21</v>
      </c>
      <c r="P324" s="2">
        <v>1129644</v>
      </c>
      <c r="Q324" s="2" t="s">
        <v>24</v>
      </c>
      <c r="R324" s="2" t="s">
        <v>21</v>
      </c>
      <c r="S324" s="2" t="s">
        <v>21</v>
      </c>
      <c r="T324" s="2" t="s">
        <v>21</v>
      </c>
      <c r="U324" s="2" t="s">
        <v>26</v>
      </c>
      <c r="V324" s="2" t="s">
        <v>21</v>
      </c>
      <c r="X324" s="17"/>
    </row>
    <row r="325" spans="1:24">
      <c r="A325" s="2" t="s">
        <v>6713</v>
      </c>
      <c r="B325" s="2" t="s">
        <v>12832</v>
      </c>
      <c r="C325" s="2" t="s">
        <v>21</v>
      </c>
      <c r="D325" s="2" t="s">
        <v>9426</v>
      </c>
      <c r="E325" s="2" t="s">
        <v>3234</v>
      </c>
      <c r="F325" s="2">
        <v>0</v>
      </c>
      <c r="G325" s="2">
        <v>0</v>
      </c>
      <c r="H325" s="2" t="s">
        <v>10621</v>
      </c>
      <c r="I325" s="2" t="s">
        <v>6554</v>
      </c>
      <c r="J325" s="2" t="s">
        <v>21</v>
      </c>
      <c r="K325" s="2" t="s">
        <v>16930</v>
      </c>
      <c r="L325" s="2">
        <v>43.497929730000003</v>
      </c>
      <c r="M325" s="2">
        <v>81.5</v>
      </c>
      <c r="N325" s="2" t="s">
        <v>3025</v>
      </c>
      <c r="O325" s="2" t="s">
        <v>21</v>
      </c>
      <c r="P325" s="2">
        <v>1132663</v>
      </c>
      <c r="Q325" s="2" t="s">
        <v>24</v>
      </c>
      <c r="R325" s="2" t="s">
        <v>21</v>
      </c>
      <c r="S325" s="2" t="s">
        <v>21</v>
      </c>
      <c r="T325" s="2" t="s">
        <v>21</v>
      </c>
      <c r="U325" s="2" t="s">
        <v>26</v>
      </c>
      <c r="V325" s="2" t="s">
        <v>21</v>
      </c>
      <c r="X325" s="17"/>
    </row>
    <row r="326" spans="1:24">
      <c r="A326" s="2" t="s">
        <v>7428</v>
      </c>
      <c r="B326" s="2" t="s">
        <v>13507</v>
      </c>
      <c r="C326" s="2" t="s">
        <v>21</v>
      </c>
      <c r="D326" s="2" t="s">
        <v>9426</v>
      </c>
      <c r="E326" s="2" t="s">
        <v>3234</v>
      </c>
      <c r="F326" s="2">
        <v>0</v>
      </c>
      <c r="G326" s="2">
        <v>0</v>
      </c>
      <c r="H326" s="2" t="s">
        <v>10621</v>
      </c>
      <c r="I326" s="2" t="s">
        <v>6554</v>
      </c>
      <c r="J326" s="2" t="s">
        <v>21</v>
      </c>
      <c r="K326" s="2" t="s">
        <v>16930</v>
      </c>
      <c r="L326" s="2">
        <v>43.497929730000003</v>
      </c>
      <c r="M326" s="2">
        <v>81.5</v>
      </c>
      <c r="N326" s="2" t="s">
        <v>3025</v>
      </c>
      <c r="O326" s="2" t="s">
        <v>21</v>
      </c>
      <c r="P326" s="2">
        <v>1141543</v>
      </c>
      <c r="Q326" s="2" t="s">
        <v>24</v>
      </c>
      <c r="R326" s="2" t="s">
        <v>21</v>
      </c>
      <c r="S326" s="2" t="s">
        <v>21</v>
      </c>
      <c r="T326" s="2" t="s">
        <v>21</v>
      </c>
      <c r="U326" s="2" t="s">
        <v>26</v>
      </c>
      <c r="V326" s="2" t="s">
        <v>21</v>
      </c>
      <c r="X326" s="17"/>
    </row>
    <row r="327" spans="1:24">
      <c r="A327" s="2" t="s">
        <v>6813</v>
      </c>
      <c r="B327" s="2" t="s">
        <v>12923</v>
      </c>
      <c r="C327" s="2" t="s">
        <v>21</v>
      </c>
      <c r="D327" s="2" t="s">
        <v>9426</v>
      </c>
      <c r="E327" s="2" t="s">
        <v>3234</v>
      </c>
      <c r="F327" s="2">
        <v>0</v>
      </c>
      <c r="G327" s="2">
        <v>0</v>
      </c>
      <c r="H327" s="2" t="s">
        <v>10621</v>
      </c>
      <c r="I327" s="2" t="s">
        <v>6564</v>
      </c>
      <c r="J327" s="2" t="s">
        <v>21</v>
      </c>
      <c r="K327" s="2" t="s">
        <v>16930</v>
      </c>
      <c r="L327" s="2">
        <v>43.497929730000003</v>
      </c>
      <c r="M327" s="2">
        <v>81.5</v>
      </c>
      <c r="N327" s="2" t="s">
        <v>3025</v>
      </c>
      <c r="O327" s="2" t="s">
        <v>21</v>
      </c>
      <c r="P327" s="2">
        <v>1136904</v>
      </c>
      <c r="Q327" s="2" t="s">
        <v>24</v>
      </c>
      <c r="R327" s="2" t="s">
        <v>21</v>
      </c>
      <c r="S327" s="2" t="s">
        <v>21</v>
      </c>
      <c r="T327" s="2" t="s">
        <v>21</v>
      </c>
      <c r="U327" s="2" t="s">
        <v>26</v>
      </c>
      <c r="V327" s="2" t="s">
        <v>21</v>
      </c>
      <c r="X327" s="17"/>
    </row>
    <row r="328" spans="1:24">
      <c r="A328" s="2" t="s">
        <v>7184</v>
      </c>
      <c r="B328" s="2" t="s">
        <v>13269</v>
      </c>
      <c r="C328" s="2" t="s">
        <v>21</v>
      </c>
      <c r="D328" s="2" t="s">
        <v>9426</v>
      </c>
      <c r="E328" s="2" t="s">
        <v>3234</v>
      </c>
      <c r="F328" s="2">
        <v>0</v>
      </c>
      <c r="G328" s="2">
        <v>0</v>
      </c>
      <c r="H328" s="2" t="s">
        <v>10621</v>
      </c>
      <c r="I328" s="2" t="s">
        <v>6554</v>
      </c>
      <c r="J328" s="2" t="s">
        <v>21</v>
      </c>
      <c r="K328" s="2" t="s">
        <v>16930</v>
      </c>
      <c r="L328" s="2">
        <v>43.497929730000003</v>
      </c>
      <c r="M328" s="2">
        <v>81.5</v>
      </c>
      <c r="N328" s="2" t="s">
        <v>3025</v>
      </c>
      <c r="O328" s="2" t="s">
        <v>21</v>
      </c>
      <c r="P328" s="2">
        <v>1139462</v>
      </c>
      <c r="Q328" s="2" t="s">
        <v>24</v>
      </c>
      <c r="R328" s="2" t="s">
        <v>21</v>
      </c>
      <c r="S328" s="2" t="s">
        <v>21</v>
      </c>
      <c r="T328" s="2" t="s">
        <v>21</v>
      </c>
      <c r="U328" s="2" t="s">
        <v>26</v>
      </c>
      <c r="V328" s="2" t="s">
        <v>21</v>
      </c>
      <c r="X328" s="17"/>
    </row>
    <row r="329" spans="1:24">
      <c r="A329" s="2" t="s">
        <v>6876</v>
      </c>
      <c r="B329" s="2" t="s">
        <v>12982</v>
      </c>
      <c r="C329" s="2" t="s">
        <v>21</v>
      </c>
      <c r="D329" s="2" t="s">
        <v>9426</v>
      </c>
      <c r="E329" s="2" t="s">
        <v>3234</v>
      </c>
      <c r="F329" s="2">
        <v>0</v>
      </c>
      <c r="G329" s="2">
        <v>0</v>
      </c>
      <c r="H329" s="2" t="s">
        <v>10621</v>
      </c>
      <c r="I329" s="2" t="s">
        <v>6554</v>
      </c>
      <c r="J329" s="2" t="s">
        <v>21</v>
      </c>
      <c r="K329" s="2" t="s">
        <v>16930</v>
      </c>
      <c r="L329" s="2">
        <v>43.497929730000003</v>
      </c>
      <c r="M329" s="2">
        <v>81.5</v>
      </c>
      <c r="N329" s="2" t="s">
        <v>3025</v>
      </c>
      <c r="O329" s="2" t="s">
        <v>21</v>
      </c>
      <c r="P329" s="2">
        <v>1137990</v>
      </c>
      <c r="Q329" s="2" t="s">
        <v>24</v>
      </c>
      <c r="R329" s="2" t="s">
        <v>21</v>
      </c>
      <c r="S329" s="2" t="s">
        <v>21</v>
      </c>
      <c r="T329" s="2" t="s">
        <v>21</v>
      </c>
      <c r="U329" s="2" t="s">
        <v>26</v>
      </c>
      <c r="V329" s="2" t="s">
        <v>21</v>
      </c>
      <c r="X329" s="17"/>
    </row>
    <row r="330" spans="1:24">
      <c r="A330" s="2" t="s">
        <v>7473</v>
      </c>
      <c r="B330" s="2" t="s">
        <v>13552</v>
      </c>
      <c r="C330" s="2" t="s">
        <v>21</v>
      </c>
      <c r="D330" s="2" t="s">
        <v>9426</v>
      </c>
      <c r="E330" s="2" t="s">
        <v>3234</v>
      </c>
      <c r="F330" s="2">
        <v>0</v>
      </c>
      <c r="G330" s="2">
        <v>0</v>
      </c>
      <c r="H330" s="2" t="s">
        <v>10621</v>
      </c>
      <c r="I330" s="2" t="s">
        <v>6554</v>
      </c>
      <c r="J330" s="2" t="s">
        <v>21</v>
      </c>
      <c r="K330" s="2" t="s">
        <v>16930</v>
      </c>
      <c r="L330" s="2">
        <v>43.497929730000003</v>
      </c>
      <c r="M330" s="2">
        <v>81.5</v>
      </c>
      <c r="N330" s="2" t="s">
        <v>3025</v>
      </c>
      <c r="O330" s="2" t="s">
        <v>21</v>
      </c>
      <c r="P330" s="2">
        <v>1140721</v>
      </c>
      <c r="Q330" s="2" t="s">
        <v>24</v>
      </c>
      <c r="R330" s="2" t="s">
        <v>21</v>
      </c>
      <c r="S330" s="2" t="s">
        <v>21</v>
      </c>
      <c r="T330" s="2" t="s">
        <v>21</v>
      </c>
      <c r="U330" s="2" t="s">
        <v>26</v>
      </c>
      <c r="V330" s="2" t="s">
        <v>21</v>
      </c>
      <c r="X330" s="17"/>
    </row>
    <row r="331" spans="1:24">
      <c r="A331" s="2" t="s">
        <v>6879</v>
      </c>
      <c r="B331" s="2" t="s">
        <v>12984</v>
      </c>
      <c r="C331" s="2" t="s">
        <v>21</v>
      </c>
      <c r="D331" s="2" t="s">
        <v>9426</v>
      </c>
      <c r="E331" s="2" t="s">
        <v>3234</v>
      </c>
      <c r="F331" s="2">
        <v>0</v>
      </c>
      <c r="G331" s="2">
        <v>0</v>
      </c>
      <c r="H331" s="2" t="s">
        <v>10621</v>
      </c>
      <c r="I331" s="2" t="s">
        <v>6554</v>
      </c>
      <c r="J331" s="2" t="s">
        <v>21</v>
      </c>
      <c r="K331" s="2" t="s">
        <v>16930</v>
      </c>
      <c r="L331" s="2">
        <v>43.497929730000003</v>
      </c>
      <c r="M331" s="2">
        <v>81.5</v>
      </c>
      <c r="N331" s="2" t="s">
        <v>3025</v>
      </c>
      <c r="O331" s="2" t="s">
        <v>21</v>
      </c>
      <c r="P331" s="2">
        <v>1136732</v>
      </c>
      <c r="Q331" s="2" t="s">
        <v>34</v>
      </c>
      <c r="R331" s="2" t="s">
        <v>35</v>
      </c>
      <c r="S331" s="2" t="s">
        <v>35</v>
      </c>
      <c r="T331" s="2" t="s">
        <v>21</v>
      </c>
      <c r="U331" s="2" t="s">
        <v>26</v>
      </c>
      <c r="V331" s="2" t="s">
        <v>21</v>
      </c>
      <c r="X331" s="17"/>
    </row>
    <row r="332" spans="1:24">
      <c r="A332" s="2" t="s">
        <v>6770</v>
      </c>
      <c r="B332" s="2" t="s">
        <v>12884</v>
      </c>
      <c r="C332" s="2" t="s">
        <v>21</v>
      </c>
      <c r="D332" s="2" t="s">
        <v>9426</v>
      </c>
      <c r="E332" s="2" t="s">
        <v>3234</v>
      </c>
      <c r="F332" s="2">
        <v>0</v>
      </c>
      <c r="G332" s="2">
        <v>0</v>
      </c>
      <c r="H332" s="2" t="s">
        <v>10621</v>
      </c>
      <c r="I332" s="2" t="s">
        <v>6707</v>
      </c>
      <c r="J332" s="2" t="s">
        <v>21</v>
      </c>
      <c r="K332" s="2" t="s">
        <v>16930</v>
      </c>
      <c r="L332" s="2">
        <v>32.265668120000001</v>
      </c>
      <c r="M332" s="2">
        <v>114</v>
      </c>
      <c r="N332" s="2" t="s">
        <v>3025</v>
      </c>
      <c r="O332" s="2" t="s">
        <v>21</v>
      </c>
      <c r="P332" s="2">
        <v>1137633</v>
      </c>
      <c r="Q332" s="2" t="s">
        <v>34</v>
      </c>
      <c r="R332" s="2" t="s">
        <v>35</v>
      </c>
      <c r="S332" s="2" t="s">
        <v>35</v>
      </c>
      <c r="T332" s="2" t="s">
        <v>21</v>
      </c>
      <c r="U332" s="2" t="s">
        <v>26</v>
      </c>
      <c r="V332" s="2" t="s">
        <v>21</v>
      </c>
      <c r="X332" s="17"/>
    </row>
    <row r="333" spans="1:24">
      <c r="A333" s="2" t="s">
        <v>6795</v>
      </c>
      <c r="B333" s="2" t="s">
        <v>12907</v>
      </c>
      <c r="C333" s="2" t="s">
        <v>21</v>
      </c>
      <c r="D333" s="2" t="s">
        <v>9426</v>
      </c>
      <c r="E333" s="2" t="s">
        <v>3234</v>
      </c>
      <c r="F333" s="2">
        <v>0</v>
      </c>
      <c r="G333" s="2">
        <v>0</v>
      </c>
      <c r="H333" s="2" t="s">
        <v>10621</v>
      </c>
      <c r="I333" s="2" t="s">
        <v>6707</v>
      </c>
      <c r="J333" s="2" t="s">
        <v>21</v>
      </c>
      <c r="K333" s="2" t="s">
        <v>16930</v>
      </c>
      <c r="L333" s="2">
        <v>32.265668120000001</v>
      </c>
      <c r="M333" s="2">
        <v>114</v>
      </c>
      <c r="N333" s="2" t="s">
        <v>3025</v>
      </c>
      <c r="O333" s="2" t="s">
        <v>21</v>
      </c>
      <c r="P333" s="2">
        <v>1138579</v>
      </c>
      <c r="Q333" s="2" t="s">
        <v>24</v>
      </c>
      <c r="R333" s="2" t="s">
        <v>21</v>
      </c>
      <c r="S333" s="2" t="s">
        <v>21</v>
      </c>
      <c r="T333" s="2" t="s">
        <v>21</v>
      </c>
      <c r="U333" s="2" t="s">
        <v>26</v>
      </c>
      <c r="V333" s="2" t="s">
        <v>21</v>
      </c>
      <c r="X333" s="17"/>
    </row>
    <row r="334" spans="1:24">
      <c r="A334" s="2" t="s">
        <v>6745</v>
      </c>
      <c r="B334" s="2" t="s">
        <v>12860</v>
      </c>
      <c r="C334" s="2" t="s">
        <v>21</v>
      </c>
      <c r="D334" s="2" t="s">
        <v>9426</v>
      </c>
      <c r="E334" s="2" t="s">
        <v>3234</v>
      </c>
      <c r="F334" s="2">
        <v>0</v>
      </c>
      <c r="G334" s="2">
        <v>0</v>
      </c>
      <c r="H334" s="2" t="s">
        <v>10621</v>
      </c>
      <c r="I334" s="2" t="s">
        <v>6707</v>
      </c>
      <c r="J334" s="2" t="s">
        <v>21</v>
      </c>
      <c r="K334" s="2" t="s">
        <v>16930</v>
      </c>
      <c r="L334" s="2">
        <v>32.265668120000001</v>
      </c>
      <c r="M334" s="2">
        <v>114</v>
      </c>
      <c r="N334" s="2" t="s">
        <v>3025</v>
      </c>
      <c r="O334" s="2" t="s">
        <v>21</v>
      </c>
      <c r="P334" s="2">
        <v>1137821</v>
      </c>
      <c r="Q334" s="2" t="s">
        <v>24</v>
      </c>
      <c r="R334" s="2" t="s">
        <v>21</v>
      </c>
      <c r="S334" s="2" t="s">
        <v>21</v>
      </c>
      <c r="T334" s="2" t="s">
        <v>21</v>
      </c>
      <c r="U334" s="2" t="s">
        <v>26</v>
      </c>
      <c r="V334" s="2" t="s">
        <v>21</v>
      </c>
      <c r="X334" s="17"/>
    </row>
    <row r="335" spans="1:24">
      <c r="A335" s="2" t="s">
        <v>6756</v>
      </c>
      <c r="B335" s="2" t="s">
        <v>12871</v>
      </c>
      <c r="C335" s="2" t="s">
        <v>21</v>
      </c>
      <c r="D335" s="2" t="s">
        <v>9426</v>
      </c>
      <c r="E335" s="2" t="s">
        <v>3234</v>
      </c>
      <c r="F335" s="2">
        <v>0</v>
      </c>
      <c r="G335" s="2">
        <v>0</v>
      </c>
      <c r="H335" s="2" t="s">
        <v>10621</v>
      </c>
      <c r="I335" s="2" t="s">
        <v>6707</v>
      </c>
      <c r="J335" s="2" t="s">
        <v>21</v>
      </c>
      <c r="K335" s="2" t="s">
        <v>16930</v>
      </c>
      <c r="L335" s="2">
        <v>32.265668120000001</v>
      </c>
      <c r="M335" s="2">
        <v>114</v>
      </c>
      <c r="N335" s="2" t="s">
        <v>3025</v>
      </c>
      <c r="O335" s="2" t="s">
        <v>21</v>
      </c>
      <c r="P335" s="2">
        <v>1133679</v>
      </c>
      <c r="Q335" s="2" t="s">
        <v>24</v>
      </c>
      <c r="R335" s="2" t="s">
        <v>21</v>
      </c>
      <c r="S335" s="2" t="s">
        <v>21</v>
      </c>
      <c r="T335" s="2" t="s">
        <v>21</v>
      </c>
      <c r="U335" s="2" t="s">
        <v>26</v>
      </c>
      <c r="V335" s="2" t="s">
        <v>21</v>
      </c>
      <c r="X335" s="17"/>
    </row>
    <row r="336" spans="1:24">
      <c r="A336" s="2" t="s">
        <v>6825</v>
      </c>
      <c r="B336" s="2" t="s">
        <v>12934</v>
      </c>
      <c r="C336" s="2" t="s">
        <v>21</v>
      </c>
      <c r="D336" s="2" t="s">
        <v>9426</v>
      </c>
      <c r="E336" s="2" t="s">
        <v>3234</v>
      </c>
      <c r="F336" s="2">
        <v>0</v>
      </c>
      <c r="G336" s="2">
        <v>0</v>
      </c>
      <c r="H336" s="2" t="s">
        <v>10621</v>
      </c>
      <c r="I336" s="2" t="s">
        <v>6707</v>
      </c>
      <c r="J336" s="2" t="s">
        <v>21</v>
      </c>
      <c r="K336" s="2" t="s">
        <v>16930</v>
      </c>
      <c r="L336" s="2">
        <v>32.265668120000001</v>
      </c>
      <c r="M336" s="2">
        <v>114</v>
      </c>
      <c r="N336" s="2" t="s">
        <v>3025</v>
      </c>
      <c r="O336" s="2" t="s">
        <v>21</v>
      </c>
      <c r="P336" s="2">
        <v>1139284</v>
      </c>
      <c r="Q336" s="2" t="s">
        <v>34</v>
      </c>
      <c r="R336" s="2" t="s">
        <v>35</v>
      </c>
      <c r="S336" s="2" t="s">
        <v>35</v>
      </c>
      <c r="T336" s="2" t="s">
        <v>21</v>
      </c>
      <c r="U336" s="2" t="s">
        <v>26</v>
      </c>
      <c r="V336" s="2" t="s">
        <v>21</v>
      </c>
      <c r="X336" s="17"/>
    </row>
    <row r="337" spans="1:24">
      <c r="A337" s="2" t="s">
        <v>6771</v>
      </c>
      <c r="B337" s="2" t="s">
        <v>12885</v>
      </c>
      <c r="C337" s="2" t="s">
        <v>21</v>
      </c>
      <c r="D337" s="2" t="s">
        <v>9426</v>
      </c>
      <c r="E337" s="2" t="s">
        <v>3234</v>
      </c>
      <c r="F337" s="2">
        <v>0</v>
      </c>
      <c r="G337" s="2">
        <v>0</v>
      </c>
      <c r="H337" s="2" t="s">
        <v>10621</v>
      </c>
      <c r="I337" s="2" t="s">
        <v>6707</v>
      </c>
      <c r="J337" s="2" t="s">
        <v>21</v>
      </c>
      <c r="K337" s="2" t="s">
        <v>16930</v>
      </c>
      <c r="L337" s="2">
        <v>32.265668120000001</v>
      </c>
      <c r="M337" s="2">
        <v>114</v>
      </c>
      <c r="N337" s="2" t="s">
        <v>3025</v>
      </c>
      <c r="O337" s="2" t="s">
        <v>21</v>
      </c>
      <c r="P337" s="2">
        <v>1134956</v>
      </c>
      <c r="Q337" s="2" t="s">
        <v>24</v>
      </c>
      <c r="R337" s="2" t="s">
        <v>21</v>
      </c>
      <c r="S337" s="2" t="s">
        <v>21</v>
      </c>
      <c r="T337" s="2" t="s">
        <v>21</v>
      </c>
      <c r="U337" s="2" t="s">
        <v>26</v>
      </c>
      <c r="V337" s="2" t="s">
        <v>21</v>
      </c>
      <c r="X337" s="17"/>
    </row>
    <row r="338" spans="1:24">
      <c r="A338" s="2" t="s">
        <v>6799</v>
      </c>
      <c r="B338" s="2" t="s">
        <v>12910</v>
      </c>
      <c r="C338" s="2" t="s">
        <v>21</v>
      </c>
      <c r="D338" s="2" t="s">
        <v>9426</v>
      </c>
      <c r="E338" s="2" t="s">
        <v>3234</v>
      </c>
      <c r="F338" s="2">
        <v>0</v>
      </c>
      <c r="G338" s="2">
        <v>0</v>
      </c>
      <c r="H338" s="2" t="s">
        <v>10621</v>
      </c>
      <c r="I338" s="2" t="s">
        <v>6707</v>
      </c>
      <c r="J338" s="2" t="s">
        <v>21</v>
      </c>
      <c r="K338" s="2" t="s">
        <v>16930</v>
      </c>
      <c r="L338" s="2">
        <v>32.265668120000001</v>
      </c>
      <c r="M338" s="2">
        <v>114</v>
      </c>
      <c r="N338" s="2" t="s">
        <v>3025</v>
      </c>
      <c r="O338" s="2" t="s">
        <v>21</v>
      </c>
      <c r="P338" s="2">
        <v>1136268</v>
      </c>
      <c r="Q338" s="2" t="s">
        <v>24</v>
      </c>
      <c r="R338" s="2" t="s">
        <v>21</v>
      </c>
      <c r="S338" s="2" t="s">
        <v>21</v>
      </c>
      <c r="T338" s="2" t="s">
        <v>21</v>
      </c>
      <c r="U338" s="2" t="s">
        <v>26</v>
      </c>
      <c r="V338" s="2" t="s">
        <v>21</v>
      </c>
      <c r="X338" s="17"/>
    </row>
    <row r="339" spans="1:24">
      <c r="A339" s="2" t="s">
        <v>6764</v>
      </c>
      <c r="B339" s="2" t="s">
        <v>12878</v>
      </c>
      <c r="C339" s="2" t="s">
        <v>21</v>
      </c>
      <c r="D339" s="2" t="s">
        <v>9426</v>
      </c>
      <c r="E339" s="2" t="s">
        <v>3234</v>
      </c>
      <c r="F339" s="2">
        <v>0</v>
      </c>
      <c r="G339" s="2">
        <v>0</v>
      </c>
      <c r="H339" s="2" t="s">
        <v>10621</v>
      </c>
      <c r="I339" s="2" t="s">
        <v>6707</v>
      </c>
      <c r="J339" s="2" t="s">
        <v>21</v>
      </c>
      <c r="K339" s="2" t="s">
        <v>16930</v>
      </c>
      <c r="L339" s="2">
        <v>32.265668120000001</v>
      </c>
      <c r="M339" s="2">
        <v>114</v>
      </c>
      <c r="N339" s="2" t="s">
        <v>3025</v>
      </c>
      <c r="O339" s="2" t="s">
        <v>21</v>
      </c>
      <c r="P339" s="2">
        <v>1139330</v>
      </c>
      <c r="Q339" s="2" t="s">
        <v>24</v>
      </c>
      <c r="R339" s="2" t="s">
        <v>21</v>
      </c>
      <c r="S339" s="2" t="s">
        <v>21</v>
      </c>
      <c r="T339" s="2" t="s">
        <v>21</v>
      </c>
      <c r="U339" s="2" t="s">
        <v>26</v>
      </c>
      <c r="V339" s="2" t="s">
        <v>21</v>
      </c>
      <c r="X339" s="17"/>
    </row>
    <row r="340" spans="1:24">
      <c r="A340" s="2" t="s">
        <v>6794</v>
      </c>
      <c r="B340" s="2" t="s">
        <v>12906</v>
      </c>
      <c r="C340" s="2" t="s">
        <v>21</v>
      </c>
      <c r="D340" s="2" t="s">
        <v>9426</v>
      </c>
      <c r="E340" s="2" t="s">
        <v>3234</v>
      </c>
      <c r="F340" s="2">
        <v>0</v>
      </c>
      <c r="G340" s="2">
        <v>0</v>
      </c>
      <c r="H340" s="2" t="s">
        <v>10621</v>
      </c>
      <c r="I340" s="2" t="s">
        <v>6707</v>
      </c>
      <c r="J340" s="2" t="s">
        <v>21</v>
      </c>
      <c r="K340" s="2" t="s">
        <v>16930</v>
      </c>
      <c r="L340" s="2">
        <v>32.265668120000001</v>
      </c>
      <c r="M340" s="2">
        <v>114</v>
      </c>
      <c r="N340" s="2" t="s">
        <v>3025</v>
      </c>
      <c r="O340" s="2" t="s">
        <v>21</v>
      </c>
      <c r="P340" s="2">
        <v>1138494</v>
      </c>
      <c r="Q340" s="2" t="s">
        <v>24</v>
      </c>
      <c r="R340" s="2" t="s">
        <v>21</v>
      </c>
      <c r="S340" s="2" t="s">
        <v>21</v>
      </c>
      <c r="T340" s="2" t="s">
        <v>21</v>
      </c>
      <c r="U340" s="2" t="s">
        <v>26</v>
      </c>
      <c r="V340" s="2" t="s">
        <v>21</v>
      </c>
      <c r="X340" s="17"/>
    </row>
    <row r="341" spans="1:24">
      <c r="A341" s="2" t="s">
        <v>6735</v>
      </c>
      <c r="B341" s="2" t="s">
        <v>12851</v>
      </c>
      <c r="C341" s="2" t="s">
        <v>21</v>
      </c>
      <c r="D341" s="2" t="s">
        <v>9426</v>
      </c>
      <c r="E341" s="2" t="s">
        <v>3234</v>
      </c>
      <c r="F341" s="2">
        <v>0</v>
      </c>
      <c r="G341" s="2">
        <v>0</v>
      </c>
      <c r="H341" s="2" t="s">
        <v>10621</v>
      </c>
      <c r="I341" s="2" t="s">
        <v>6707</v>
      </c>
      <c r="J341" s="2" t="s">
        <v>21</v>
      </c>
      <c r="K341" s="2" t="s">
        <v>16930</v>
      </c>
      <c r="L341" s="2">
        <v>32.265668120000001</v>
      </c>
      <c r="M341" s="2">
        <v>114</v>
      </c>
      <c r="N341" s="2" t="s">
        <v>3025</v>
      </c>
      <c r="O341" s="2" t="s">
        <v>21</v>
      </c>
      <c r="P341" s="2">
        <v>1136808</v>
      </c>
      <c r="Q341" s="2" t="s">
        <v>24</v>
      </c>
      <c r="R341" s="2" t="s">
        <v>21</v>
      </c>
      <c r="S341" s="2" t="s">
        <v>21</v>
      </c>
      <c r="T341" s="2" t="s">
        <v>21</v>
      </c>
      <c r="U341" s="2" t="s">
        <v>26</v>
      </c>
      <c r="V341" s="2" t="s">
        <v>21</v>
      </c>
      <c r="X341" s="17"/>
    </row>
    <row r="342" spans="1:24">
      <c r="A342" s="2" t="s">
        <v>7411</v>
      </c>
      <c r="B342" s="2" t="s">
        <v>13490</v>
      </c>
      <c r="C342" s="2" t="s">
        <v>21</v>
      </c>
      <c r="D342" s="2" t="s">
        <v>9426</v>
      </c>
      <c r="E342" s="2" t="s">
        <v>3234</v>
      </c>
      <c r="F342" s="2">
        <v>0</v>
      </c>
      <c r="G342" s="2">
        <v>0</v>
      </c>
      <c r="H342" s="2" t="s">
        <v>10621</v>
      </c>
      <c r="I342" s="2" t="s">
        <v>6722</v>
      </c>
      <c r="J342" s="2" t="s">
        <v>21</v>
      </c>
      <c r="K342" s="2" t="s">
        <v>16930</v>
      </c>
      <c r="L342" s="2">
        <v>21</v>
      </c>
      <c r="M342" s="2">
        <v>100</v>
      </c>
      <c r="N342" s="2" t="s">
        <v>3025</v>
      </c>
      <c r="O342" s="2" t="s">
        <v>21</v>
      </c>
      <c r="P342" s="2">
        <v>1132823</v>
      </c>
      <c r="Q342" s="2" t="s">
        <v>24</v>
      </c>
      <c r="R342" s="2" t="s">
        <v>21</v>
      </c>
      <c r="S342" s="2" t="s">
        <v>21</v>
      </c>
      <c r="T342" s="2" t="s">
        <v>21</v>
      </c>
      <c r="U342" s="2" t="s">
        <v>26</v>
      </c>
      <c r="V342" s="2" t="s">
        <v>21</v>
      </c>
      <c r="X342" s="17"/>
    </row>
    <row r="343" spans="1:24">
      <c r="A343" s="2" t="s">
        <v>7469</v>
      </c>
      <c r="B343" s="2" t="s">
        <v>13548</v>
      </c>
      <c r="C343" s="2" t="s">
        <v>13548</v>
      </c>
      <c r="D343" s="2" t="s">
        <v>9426</v>
      </c>
      <c r="E343" s="2" t="s">
        <v>3234</v>
      </c>
      <c r="F343" s="2">
        <v>0</v>
      </c>
      <c r="G343" s="2">
        <v>0</v>
      </c>
      <c r="H343" s="2" t="s">
        <v>10621</v>
      </c>
      <c r="I343" s="2" t="s">
        <v>6722</v>
      </c>
      <c r="J343" s="2" t="s">
        <v>21</v>
      </c>
      <c r="K343" s="2" t="s">
        <v>16930</v>
      </c>
      <c r="L343" s="2">
        <v>21</v>
      </c>
      <c r="M343" s="2">
        <v>100</v>
      </c>
      <c r="N343" s="2" t="s">
        <v>3025</v>
      </c>
      <c r="O343" s="2" t="s">
        <v>21</v>
      </c>
      <c r="P343" s="2">
        <v>1139010</v>
      </c>
      <c r="Q343" s="2" t="s">
        <v>24</v>
      </c>
      <c r="R343" s="2" t="s">
        <v>21</v>
      </c>
      <c r="S343" s="2" t="s">
        <v>21</v>
      </c>
      <c r="T343" s="2" t="s">
        <v>21</v>
      </c>
      <c r="U343" s="2" t="s">
        <v>26</v>
      </c>
      <c r="V343" s="2" t="s">
        <v>21</v>
      </c>
      <c r="X343" s="17"/>
    </row>
    <row r="344" spans="1:24">
      <c r="A344" s="2" t="s">
        <v>7252</v>
      </c>
      <c r="B344" s="2" t="s">
        <v>13335</v>
      </c>
      <c r="C344" s="2" t="s">
        <v>21</v>
      </c>
      <c r="D344" s="2" t="s">
        <v>9426</v>
      </c>
      <c r="E344" s="2" t="s">
        <v>3234</v>
      </c>
      <c r="F344" s="2">
        <v>0</v>
      </c>
      <c r="G344" s="2">
        <v>0</v>
      </c>
      <c r="H344" s="2" t="s">
        <v>10621</v>
      </c>
      <c r="I344" s="2" t="s">
        <v>6722</v>
      </c>
      <c r="J344" s="2" t="s">
        <v>21</v>
      </c>
      <c r="K344" s="2" t="s">
        <v>16930</v>
      </c>
      <c r="L344" s="2">
        <v>21</v>
      </c>
      <c r="M344" s="2">
        <v>100</v>
      </c>
      <c r="N344" s="2" t="s">
        <v>3025</v>
      </c>
      <c r="O344" s="2" t="s">
        <v>21</v>
      </c>
      <c r="P344" s="2">
        <v>1139268</v>
      </c>
      <c r="Q344" s="2" t="s">
        <v>24</v>
      </c>
      <c r="R344" s="2" t="s">
        <v>21</v>
      </c>
      <c r="S344" s="2" t="s">
        <v>21</v>
      </c>
      <c r="T344" s="2" t="s">
        <v>21</v>
      </c>
      <c r="U344" s="2" t="s">
        <v>26</v>
      </c>
      <c r="V344" s="2" t="s">
        <v>21</v>
      </c>
      <c r="X344" s="17"/>
    </row>
    <row r="345" spans="1:24">
      <c r="A345" s="2" t="s">
        <v>6721</v>
      </c>
      <c r="B345" s="2" t="s">
        <v>12839</v>
      </c>
      <c r="C345" s="2" t="s">
        <v>21</v>
      </c>
      <c r="D345" s="2" t="s">
        <v>9426</v>
      </c>
      <c r="E345" s="2" t="s">
        <v>3234</v>
      </c>
      <c r="F345" s="2">
        <v>0</v>
      </c>
      <c r="G345" s="2">
        <v>0</v>
      </c>
      <c r="H345" s="2" t="s">
        <v>10621</v>
      </c>
      <c r="I345" s="2" t="s">
        <v>6722</v>
      </c>
      <c r="J345" s="2" t="s">
        <v>21</v>
      </c>
      <c r="K345" s="2" t="s">
        <v>16930</v>
      </c>
      <c r="L345" s="2">
        <v>21</v>
      </c>
      <c r="M345" s="2">
        <v>100</v>
      </c>
      <c r="N345" s="2" t="s">
        <v>3025</v>
      </c>
      <c r="O345" s="2" t="s">
        <v>21</v>
      </c>
      <c r="P345" s="2">
        <v>1137896</v>
      </c>
      <c r="Q345" s="2" t="s">
        <v>24</v>
      </c>
      <c r="R345" s="2" t="s">
        <v>21</v>
      </c>
      <c r="S345" s="2" t="s">
        <v>21</v>
      </c>
      <c r="T345" s="2" t="s">
        <v>21</v>
      </c>
      <c r="U345" s="2" t="s">
        <v>26</v>
      </c>
      <c r="V345" s="2" t="s">
        <v>21</v>
      </c>
      <c r="X345" s="17"/>
    </row>
    <row r="346" spans="1:24">
      <c r="A346" s="2" t="s">
        <v>6785</v>
      </c>
      <c r="B346" s="2" t="s">
        <v>12897</v>
      </c>
      <c r="C346" s="2" t="s">
        <v>21</v>
      </c>
      <c r="D346" s="2" t="s">
        <v>9426</v>
      </c>
      <c r="E346" s="2" t="s">
        <v>3234</v>
      </c>
      <c r="F346" s="2">
        <v>0</v>
      </c>
      <c r="G346" s="2">
        <v>0</v>
      </c>
      <c r="H346" s="2" t="s">
        <v>10621</v>
      </c>
      <c r="I346" s="2" t="s">
        <v>6722</v>
      </c>
      <c r="J346" s="2" t="s">
        <v>21</v>
      </c>
      <c r="K346" s="2" t="s">
        <v>16930</v>
      </c>
      <c r="L346" s="2">
        <v>21</v>
      </c>
      <c r="M346" s="2">
        <v>100</v>
      </c>
      <c r="N346" s="2" t="s">
        <v>3025</v>
      </c>
      <c r="O346" s="2" t="s">
        <v>21</v>
      </c>
      <c r="P346" s="2">
        <v>1132650</v>
      </c>
      <c r="Q346" s="2" t="s">
        <v>24</v>
      </c>
      <c r="R346" s="2" t="s">
        <v>21</v>
      </c>
      <c r="S346" s="2" t="s">
        <v>21</v>
      </c>
      <c r="T346" s="2" t="s">
        <v>21</v>
      </c>
      <c r="U346" s="2" t="s">
        <v>26</v>
      </c>
      <c r="V346" s="2" t="s">
        <v>21</v>
      </c>
      <c r="X346" s="17"/>
    </row>
    <row r="347" spans="1:24">
      <c r="A347" s="2" t="s">
        <v>7522</v>
      </c>
      <c r="B347" s="2" t="s">
        <v>13601</v>
      </c>
      <c r="C347" s="2" t="s">
        <v>13601</v>
      </c>
      <c r="D347" s="2" t="s">
        <v>9426</v>
      </c>
      <c r="E347" s="2" t="s">
        <v>3234</v>
      </c>
      <c r="F347" s="2">
        <v>0</v>
      </c>
      <c r="G347" s="2">
        <v>0</v>
      </c>
      <c r="H347" s="2" t="s">
        <v>10621</v>
      </c>
      <c r="I347" s="2" t="s">
        <v>6722</v>
      </c>
      <c r="J347" s="2" t="s">
        <v>21</v>
      </c>
      <c r="K347" s="2" t="s">
        <v>16930</v>
      </c>
      <c r="L347" s="2">
        <v>21</v>
      </c>
      <c r="M347" s="2">
        <v>100</v>
      </c>
      <c r="N347" s="2" t="s">
        <v>3025</v>
      </c>
      <c r="O347" s="2" t="s">
        <v>21</v>
      </c>
      <c r="P347" s="2">
        <v>1141077</v>
      </c>
      <c r="Q347" s="2" t="s">
        <v>24</v>
      </c>
      <c r="R347" s="2" t="s">
        <v>21</v>
      </c>
      <c r="S347" s="2" t="s">
        <v>21</v>
      </c>
      <c r="T347" s="2" t="s">
        <v>21</v>
      </c>
      <c r="U347" s="2" t="s">
        <v>26</v>
      </c>
      <c r="V347" s="2" t="s">
        <v>21</v>
      </c>
      <c r="X347" s="17"/>
    </row>
    <row r="348" spans="1:24">
      <c r="A348" s="2" t="s">
        <v>6731</v>
      </c>
      <c r="B348" s="2" t="s">
        <v>12847</v>
      </c>
      <c r="C348" s="2" t="s">
        <v>21</v>
      </c>
      <c r="D348" s="2" t="s">
        <v>9426</v>
      </c>
      <c r="E348" s="2" t="s">
        <v>3234</v>
      </c>
      <c r="F348" s="2">
        <v>0</v>
      </c>
      <c r="G348" s="2">
        <v>0</v>
      </c>
      <c r="H348" s="2" t="s">
        <v>10621</v>
      </c>
      <c r="I348" s="2" t="s">
        <v>6722</v>
      </c>
      <c r="J348" s="2" t="s">
        <v>21</v>
      </c>
      <c r="K348" s="2" t="s">
        <v>16930</v>
      </c>
      <c r="L348" s="2">
        <v>21</v>
      </c>
      <c r="M348" s="2">
        <v>100</v>
      </c>
      <c r="N348" s="2" t="s">
        <v>3025</v>
      </c>
      <c r="O348" s="2" t="s">
        <v>21</v>
      </c>
      <c r="P348" s="2">
        <v>1137000</v>
      </c>
      <c r="Q348" s="2" t="s">
        <v>24</v>
      </c>
      <c r="R348" s="2" t="s">
        <v>21</v>
      </c>
      <c r="S348" s="2" t="s">
        <v>21</v>
      </c>
      <c r="T348" s="2" t="s">
        <v>21</v>
      </c>
      <c r="U348" s="2" t="s">
        <v>26</v>
      </c>
      <c r="V348" s="2" t="s">
        <v>21</v>
      </c>
      <c r="X348" s="17"/>
    </row>
    <row r="349" spans="1:24">
      <c r="A349" s="2" t="s">
        <v>7506</v>
      </c>
      <c r="B349" s="2" t="s">
        <v>13585</v>
      </c>
      <c r="C349" s="2" t="s">
        <v>13585</v>
      </c>
      <c r="D349" s="2" t="s">
        <v>9426</v>
      </c>
      <c r="E349" s="2" t="s">
        <v>3234</v>
      </c>
      <c r="F349" s="2">
        <v>0</v>
      </c>
      <c r="G349" s="2">
        <v>0</v>
      </c>
      <c r="H349" s="2" t="s">
        <v>10621</v>
      </c>
      <c r="I349" s="2" t="s">
        <v>6722</v>
      </c>
      <c r="J349" s="2" t="s">
        <v>21</v>
      </c>
      <c r="K349" s="2" t="s">
        <v>16930</v>
      </c>
      <c r="L349" s="2">
        <v>21</v>
      </c>
      <c r="M349" s="2">
        <v>100</v>
      </c>
      <c r="N349" s="2" t="s">
        <v>3025</v>
      </c>
      <c r="O349" s="2" t="s">
        <v>21</v>
      </c>
      <c r="P349" s="2">
        <v>1141469</v>
      </c>
      <c r="Q349" s="2" t="s">
        <v>34</v>
      </c>
      <c r="R349" s="2" t="s">
        <v>35</v>
      </c>
      <c r="S349" s="2" t="s">
        <v>35</v>
      </c>
      <c r="T349" s="2" t="s">
        <v>21</v>
      </c>
      <c r="U349" s="2" t="s">
        <v>26</v>
      </c>
      <c r="V349" s="2" t="s">
        <v>21</v>
      </c>
      <c r="X349" s="17"/>
    </row>
    <row r="350" spans="1:24">
      <c r="A350" s="2" t="s">
        <v>7442</v>
      </c>
      <c r="B350" s="2" t="s">
        <v>13521</v>
      </c>
      <c r="C350" s="2" t="s">
        <v>13521</v>
      </c>
      <c r="D350" s="2" t="s">
        <v>9426</v>
      </c>
      <c r="E350" s="2" t="s">
        <v>3234</v>
      </c>
      <c r="F350" s="2">
        <v>0</v>
      </c>
      <c r="G350" s="2">
        <v>0</v>
      </c>
      <c r="H350" s="2" t="s">
        <v>10621</v>
      </c>
      <c r="I350" s="2" t="s">
        <v>6722</v>
      </c>
      <c r="J350" s="2" t="s">
        <v>21</v>
      </c>
      <c r="K350" s="2" t="s">
        <v>16930</v>
      </c>
      <c r="L350" s="2">
        <v>21</v>
      </c>
      <c r="M350" s="2">
        <v>100</v>
      </c>
      <c r="N350" s="2" t="s">
        <v>3025</v>
      </c>
      <c r="O350" s="2" t="s">
        <v>21</v>
      </c>
      <c r="P350" s="2">
        <v>1140996</v>
      </c>
      <c r="Q350" s="2" t="s">
        <v>34</v>
      </c>
      <c r="R350" s="2" t="s">
        <v>35</v>
      </c>
      <c r="S350" s="2" t="s">
        <v>35</v>
      </c>
      <c r="T350" s="2" t="s">
        <v>21</v>
      </c>
      <c r="U350" s="2" t="s">
        <v>26</v>
      </c>
      <c r="V350" s="2" t="s">
        <v>21</v>
      </c>
      <c r="X350" s="17"/>
    </row>
    <row r="351" spans="1:24">
      <c r="A351" s="2" t="s">
        <v>6805</v>
      </c>
      <c r="B351" s="2" t="s">
        <v>12916</v>
      </c>
      <c r="C351" s="2" t="s">
        <v>21</v>
      </c>
      <c r="D351" s="2" t="s">
        <v>9426</v>
      </c>
      <c r="E351" s="2" t="s">
        <v>3234</v>
      </c>
      <c r="F351" s="2">
        <v>0</v>
      </c>
      <c r="G351" s="2">
        <v>0</v>
      </c>
      <c r="H351" s="2" t="s">
        <v>10621</v>
      </c>
      <c r="I351" s="2" t="s">
        <v>4838</v>
      </c>
      <c r="J351" s="2" t="s">
        <v>21</v>
      </c>
      <c r="K351" s="2" t="s">
        <v>16930</v>
      </c>
      <c r="L351" s="2">
        <v>22</v>
      </c>
      <c r="M351" s="2">
        <v>100</v>
      </c>
      <c r="N351" s="2" t="s">
        <v>3025</v>
      </c>
      <c r="O351" s="2" t="s">
        <v>21</v>
      </c>
      <c r="P351" s="2">
        <v>1137189</v>
      </c>
      <c r="Q351" s="2" t="s">
        <v>24</v>
      </c>
      <c r="R351" s="2" t="s">
        <v>21</v>
      </c>
      <c r="S351" s="2" t="s">
        <v>21</v>
      </c>
      <c r="T351" s="2" t="s">
        <v>21</v>
      </c>
      <c r="U351" s="2" t="s">
        <v>26</v>
      </c>
      <c r="V351" s="2" t="s">
        <v>21</v>
      </c>
      <c r="X351" s="17"/>
    </row>
    <row r="352" spans="1:24">
      <c r="A352" s="2" t="s">
        <v>6754</v>
      </c>
      <c r="B352" s="2" t="s">
        <v>12869</v>
      </c>
      <c r="C352" s="2" t="s">
        <v>21</v>
      </c>
      <c r="D352" s="2" t="s">
        <v>9426</v>
      </c>
      <c r="E352" s="2" t="s">
        <v>3234</v>
      </c>
      <c r="F352" s="2">
        <v>0</v>
      </c>
      <c r="G352" s="2">
        <v>0</v>
      </c>
      <c r="H352" s="2" t="s">
        <v>10621</v>
      </c>
      <c r="I352" s="2" t="s">
        <v>4838</v>
      </c>
      <c r="J352" s="2" t="s">
        <v>21</v>
      </c>
      <c r="K352" s="2" t="s">
        <v>16930</v>
      </c>
      <c r="L352" s="2">
        <v>22</v>
      </c>
      <c r="M352" s="2">
        <v>100</v>
      </c>
      <c r="N352" s="2" t="s">
        <v>3025</v>
      </c>
      <c r="O352" s="2" t="s">
        <v>21</v>
      </c>
      <c r="P352" s="2">
        <v>1138271</v>
      </c>
      <c r="Q352" s="2" t="s">
        <v>24</v>
      </c>
      <c r="R352" s="2" t="s">
        <v>21</v>
      </c>
      <c r="S352" s="2" t="s">
        <v>21</v>
      </c>
      <c r="T352" s="2" t="s">
        <v>21</v>
      </c>
      <c r="U352" s="2" t="s">
        <v>26</v>
      </c>
      <c r="V352" s="2" t="s">
        <v>21</v>
      </c>
      <c r="X352" s="17"/>
    </row>
    <row r="353" spans="1:24">
      <c r="A353" s="2" t="s">
        <v>4837</v>
      </c>
      <c r="B353" s="2" t="s">
        <v>12683</v>
      </c>
      <c r="C353" s="2" t="s">
        <v>21</v>
      </c>
      <c r="D353" s="2" t="s">
        <v>9426</v>
      </c>
      <c r="E353" s="2" t="s">
        <v>3234</v>
      </c>
      <c r="F353" s="2">
        <v>0</v>
      </c>
      <c r="G353" s="2">
        <v>0</v>
      </c>
      <c r="H353" s="2" t="s">
        <v>10621</v>
      </c>
      <c r="I353" s="2" t="s">
        <v>4838</v>
      </c>
      <c r="J353" s="2" t="s">
        <v>21</v>
      </c>
      <c r="K353" s="2" t="s">
        <v>16930</v>
      </c>
      <c r="L353" s="2">
        <v>22</v>
      </c>
      <c r="M353" s="2">
        <v>100</v>
      </c>
      <c r="N353" s="2" t="s">
        <v>3025</v>
      </c>
      <c r="O353" s="2" t="s">
        <v>21</v>
      </c>
      <c r="P353" s="2">
        <v>1138054</v>
      </c>
      <c r="Q353" s="2" t="s">
        <v>24</v>
      </c>
      <c r="R353" s="2" t="s">
        <v>21</v>
      </c>
      <c r="S353" s="2" t="s">
        <v>21</v>
      </c>
      <c r="T353" s="2" t="s">
        <v>21</v>
      </c>
      <c r="U353" s="2" t="s">
        <v>26</v>
      </c>
      <c r="V353" s="2" t="s">
        <v>21</v>
      </c>
      <c r="X353" s="17"/>
    </row>
    <row r="354" spans="1:24">
      <c r="A354" s="2" t="s">
        <v>7464</v>
      </c>
      <c r="B354" s="2" t="s">
        <v>13543</v>
      </c>
      <c r="C354" s="2" t="s">
        <v>21</v>
      </c>
      <c r="D354" s="2" t="s">
        <v>9426</v>
      </c>
      <c r="E354" s="2" t="s">
        <v>3234</v>
      </c>
      <c r="F354" s="2">
        <v>0</v>
      </c>
      <c r="G354" s="2">
        <v>0</v>
      </c>
      <c r="H354" s="2" t="s">
        <v>10621</v>
      </c>
      <c r="I354" s="2" t="s">
        <v>4838</v>
      </c>
      <c r="J354" s="2" t="s">
        <v>21</v>
      </c>
      <c r="K354" s="2" t="s">
        <v>16930</v>
      </c>
      <c r="L354" s="2">
        <v>22</v>
      </c>
      <c r="M354" s="2">
        <v>100</v>
      </c>
      <c r="N354" s="2" t="s">
        <v>3025</v>
      </c>
      <c r="O354" s="2" t="s">
        <v>21</v>
      </c>
      <c r="P354" s="2">
        <v>1141534</v>
      </c>
      <c r="Q354" s="2" t="s">
        <v>24</v>
      </c>
      <c r="R354" s="2" t="s">
        <v>21</v>
      </c>
      <c r="S354" s="2" t="s">
        <v>21</v>
      </c>
      <c r="T354" s="2" t="s">
        <v>21</v>
      </c>
      <c r="U354" s="2" t="s">
        <v>26</v>
      </c>
      <c r="V354" s="2" t="s">
        <v>21</v>
      </c>
      <c r="X354" s="17"/>
    </row>
    <row r="355" spans="1:24">
      <c r="A355" s="2" t="s">
        <v>6777</v>
      </c>
      <c r="B355" s="2" t="s">
        <v>12890</v>
      </c>
      <c r="C355" s="2" t="s">
        <v>21</v>
      </c>
      <c r="D355" s="2" t="s">
        <v>9426</v>
      </c>
      <c r="E355" s="2" t="s">
        <v>3234</v>
      </c>
      <c r="F355" s="2">
        <v>0</v>
      </c>
      <c r="G355" s="2">
        <v>0</v>
      </c>
      <c r="H355" s="2" t="s">
        <v>10621</v>
      </c>
      <c r="I355" s="2" t="s">
        <v>4838</v>
      </c>
      <c r="J355" s="2" t="s">
        <v>21</v>
      </c>
      <c r="K355" s="2" t="s">
        <v>16930</v>
      </c>
      <c r="L355" s="2">
        <v>22</v>
      </c>
      <c r="M355" s="2">
        <v>100</v>
      </c>
      <c r="N355" s="2" t="s">
        <v>3025</v>
      </c>
      <c r="O355" s="2" t="s">
        <v>21</v>
      </c>
      <c r="P355" s="2">
        <v>1138758</v>
      </c>
      <c r="Q355" s="2" t="s">
        <v>24</v>
      </c>
      <c r="R355" s="2" t="s">
        <v>21</v>
      </c>
      <c r="S355" s="2" t="s">
        <v>21</v>
      </c>
      <c r="T355" s="2" t="s">
        <v>21</v>
      </c>
      <c r="U355" s="2" t="s">
        <v>26</v>
      </c>
      <c r="V355" s="2" t="s">
        <v>21</v>
      </c>
      <c r="X355" s="17"/>
    </row>
    <row r="356" spans="1:24">
      <c r="A356" s="2" t="s">
        <v>6767</v>
      </c>
      <c r="B356" s="2" t="s">
        <v>12881</v>
      </c>
      <c r="C356" s="2" t="s">
        <v>21</v>
      </c>
      <c r="D356" s="2" t="s">
        <v>9426</v>
      </c>
      <c r="E356" s="2" t="s">
        <v>3234</v>
      </c>
      <c r="F356" s="2">
        <v>0</v>
      </c>
      <c r="G356" s="2">
        <v>0</v>
      </c>
      <c r="H356" s="2" t="s">
        <v>10621</v>
      </c>
      <c r="I356" s="2" t="s">
        <v>4838</v>
      </c>
      <c r="J356" s="2" t="s">
        <v>21</v>
      </c>
      <c r="K356" s="2" t="s">
        <v>16930</v>
      </c>
      <c r="L356" s="2">
        <v>22</v>
      </c>
      <c r="M356" s="2">
        <v>100</v>
      </c>
      <c r="N356" s="2" t="s">
        <v>3025</v>
      </c>
      <c r="O356" s="2" t="s">
        <v>21</v>
      </c>
      <c r="P356" s="2">
        <v>1139005</v>
      </c>
      <c r="Q356" s="2" t="s">
        <v>24</v>
      </c>
      <c r="R356" s="2" t="s">
        <v>21</v>
      </c>
      <c r="S356" s="2" t="s">
        <v>21</v>
      </c>
      <c r="T356" s="2" t="s">
        <v>21</v>
      </c>
      <c r="U356" s="2" t="s">
        <v>26</v>
      </c>
      <c r="V356" s="2" t="s">
        <v>21</v>
      </c>
      <c r="X356" s="17"/>
    </row>
    <row r="357" spans="1:24">
      <c r="A357" s="2" t="s">
        <v>7415</v>
      </c>
      <c r="B357" s="2" t="s">
        <v>13494</v>
      </c>
      <c r="C357" s="2" t="s">
        <v>21</v>
      </c>
      <c r="D357" s="2" t="s">
        <v>9426</v>
      </c>
      <c r="E357" s="2" t="s">
        <v>3234</v>
      </c>
      <c r="F357" s="2">
        <v>0</v>
      </c>
      <c r="G357" s="2">
        <v>0</v>
      </c>
      <c r="H357" s="2" t="s">
        <v>10621</v>
      </c>
      <c r="I357" s="2" t="s">
        <v>4838</v>
      </c>
      <c r="J357" s="2" t="s">
        <v>21</v>
      </c>
      <c r="K357" s="2" t="s">
        <v>16930</v>
      </c>
      <c r="L357" s="2">
        <v>22</v>
      </c>
      <c r="M357" s="2">
        <v>100</v>
      </c>
      <c r="N357" s="2" t="s">
        <v>3025</v>
      </c>
      <c r="O357" s="2" t="s">
        <v>21</v>
      </c>
      <c r="P357" s="2">
        <v>1141148</v>
      </c>
      <c r="Q357" s="2" t="s">
        <v>34</v>
      </c>
      <c r="R357" s="2" t="s">
        <v>35</v>
      </c>
      <c r="S357" s="2" t="s">
        <v>35</v>
      </c>
      <c r="T357" s="2" t="s">
        <v>21</v>
      </c>
      <c r="U357" s="2" t="s">
        <v>26</v>
      </c>
      <c r="V357" s="2" t="s">
        <v>21</v>
      </c>
      <c r="X357" s="17"/>
    </row>
    <row r="358" spans="1:24">
      <c r="A358" s="2" t="s">
        <v>6810</v>
      </c>
      <c r="B358" s="2" t="s">
        <v>12920</v>
      </c>
      <c r="C358" s="2" t="s">
        <v>21</v>
      </c>
      <c r="D358" s="2" t="s">
        <v>9426</v>
      </c>
      <c r="E358" s="2" t="s">
        <v>3234</v>
      </c>
      <c r="F358" s="2">
        <v>0</v>
      </c>
      <c r="G358" s="2">
        <v>0</v>
      </c>
      <c r="H358" s="2" t="s">
        <v>10621</v>
      </c>
      <c r="I358" s="2" t="s">
        <v>4838</v>
      </c>
      <c r="J358" s="2" t="s">
        <v>21</v>
      </c>
      <c r="K358" s="2" t="s">
        <v>16930</v>
      </c>
      <c r="L358" s="2">
        <v>22</v>
      </c>
      <c r="M358" s="2">
        <v>100</v>
      </c>
      <c r="N358" s="2" t="s">
        <v>3025</v>
      </c>
      <c r="O358" s="2" t="s">
        <v>21</v>
      </c>
      <c r="P358" s="2">
        <v>1136494</v>
      </c>
      <c r="Q358" s="2" t="s">
        <v>24</v>
      </c>
      <c r="R358" s="2" t="s">
        <v>21</v>
      </c>
      <c r="S358" s="2" t="s">
        <v>21</v>
      </c>
      <c r="T358" s="2" t="s">
        <v>21</v>
      </c>
      <c r="U358" s="2" t="s">
        <v>26</v>
      </c>
      <c r="V358" s="2" t="s">
        <v>21</v>
      </c>
      <c r="X358" s="17"/>
    </row>
    <row r="359" spans="1:24">
      <c r="A359" s="2" t="s">
        <v>6726</v>
      </c>
      <c r="B359" s="2" t="s">
        <v>12843</v>
      </c>
      <c r="C359" s="2" t="s">
        <v>21</v>
      </c>
      <c r="D359" s="2" t="s">
        <v>9426</v>
      </c>
      <c r="E359" s="2" t="s">
        <v>3234</v>
      </c>
      <c r="F359" s="2">
        <v>0</v>
      </c>
      <c r="G359" s="2">
        <v>0</v>
      </c>
      <c r="H359" s="2" t="s">
        <v>10621</v>
      </c>
      <c r="I359" s="2" t="s">
        <v>6727</v>
      </c>
      <c r="J359" s="2" t="s">
        <v>21</v>
      </c>
      <c r="K359" s="2" t="s">
        <v>16930</v>
      </c>
      <c r="L359" s="2">
        <v>27</v>
      </c>
      <c r="M359" s="2">
        <v>119</v>
      </c>
      <c r="N359" s="2" t="s">
        <v>3025</v>
      </c>
      <c r="O359" s="2" t="s">
        <v>21</v>
      </c>
      <c r="P359" s="2">
        <v>1137990</v>
      </c>
      <c r="Q359" s="2" t="s">
        <v>24</v>
      </c>
      <c r="R359" s="2" t="s">
        <v>21</v>
      </c>
      <c r="S359" s="2" t="s">
        <v>21</v>
      </c>
      <c r="T359" s="2" t="s">
        <v>21</v>
      </c>
      <c r="U359" s="2" t="s">
        <v>26</v>
      </c>
      <c r="V359" s="2" t="s">
        <v>21</v>
      </c>
      <c r="X359" s="17"/>
    </row>
    <row r="360" spans="1:24">
      <c r="A360" s="2" t="s">
        <v>6793</v>
      </c>
      <c r="B360" s="2" t="s">
        <v>12905</v>
      </c>
      <c r="C360" s="2" t="s">
        <v>21</v>
      </c>
      <c r="D360" s="2" t="s">
        <v>9426</v>
      </c>
      <c r="E360" s="2" t="s">
        <v>3234</v>
      </c>
      <c r="F360" s="2">
        <v>0</v>
      </c>
      <c r="G360" s="2">
        <v>0</v>
      </c>
      <c r="H360" s="2" t="s">
        <v>10621</v>
      </c>
      <c r="I360" s="2" t="s">
        <v>6727</v>
      </c>
      <c r="J360" s="2" t="s">
        <v>21</v>
      </c>
      <c r="K360" s="2" t="s">
        <v>16930</v>
      </c>
      <c r="L360" s="2">
        <v>27</v>
      </c>
      <c r="M360" s="2">
        <v>119</v>
      </c>
      <c r="N360" s="2" t="s">
        <v>3025</v>
      </c>
      <c r="O360" s="2" t="s">
        <v>21</v>
      </c>
      <c r="P360" s="2">
        <v>1137024</v>
      </c>
      <c r="Q360" s="2" t="s">
        <v>24</v>
      </c>
      <c r="R360" s="2" t="s">
        <v>21</v>
      </c>
      <c r="S360" s="2" t="s">
        <v>21</v>
      </c>
      <c r="T360" s="2" t="s">
        <v>21</v>
      </c>
      <c r="U360" s="2" t="s">
        <v>26</v>
      </c>
      <c r="V360" s="2" t="s">
        <v>21</v>
      </c>
      <c r="X360" s="17"/>
    </row>
    <row r="361" spans="1:24">
      <c r="A361" s="2" t="s">
        <v>6796</v>
      </c>
      <c r="B361" s="2" t="s">
        <v>12908</v>
      </c>
      <c r="C361" s="2" t="s">
        <v>21</v>
      </c>
      <c r="D361" s="2" t="s">
        <v>9426</v>
      </c>
      <c r="E361" s="2" t="s">
        <v>3234</v>
      </c>
      <c r="F361" s="2">
        <v>0</v>
      </c>
      <c r="G361" s="2">
        <v>0</v>
      </c>
      <c r="H361" s="2" t="s">
        <v>10621</v>
      </c>
      <c r="I361" s="2" t="s">
        <v>6727</v>
      </c>
      <c r="J361" s="2" t="s">
        <v>21</v>
      </c>
      <c r="K361" s="2" t="s">
        <v>16930</v>
      </c>
      <c r="L361" s="2">
        <v>27</v>
      </c>
      <c r="M361" s="2">
        <v>119</v>
      </c>
      <c r="N361" s="2" t="s">
        <v>3025</v>
      </c>
      <c r="O361" s="2" t="s">
        <v>21</v>
      </c>
      <c r="P361" s="2">
        <v>1140033</v>
      </c>
      <c r="Q361" s="2" t="s">
        <v>24</v>
      </c>
      <c r="R361" s="2" t="s">
        <v>21</v>
      </c>
      <c r="S361" s="2" t="s">
        <v>21</v>
      </c>
      <c r="T361" s="2" t="s">
        <v>21</v>
      </c>
      <c r="U361" s="2" t="s">
        <v>26</v>
      </c>
      <c r="V361" s="2" t="s">
        <v>21</v>
      </c>
      <c r="X361" s="17"/>
    </row>
    <row r="362" spans="1:24">
      <c r="A362" s="2" t="s">
        <v>6736</v>
      </c>
      <c r="B362" s="2" t="s">
        <v>12852</v>
      </c>
      <c r="C362" s="2" t="s">
        <v>21</v>
      </c>
      <c r="D362" s="2" t="s">
        <v>9426</v>
      </c>
      <c r="E362" s="2" t="s">
        <v>3234</v>
      </c>
      <c r="F362" s="2">
        <v>0</v>
      </c>
      <c r="G362" s="2">
        <v>0</v>
      </c>
      <c r="H362" s="2" t="s">
        <v>10621</v>
      </c>
      <c r="I362" s="2" t="s">
        <v>6727</v>
      </c>
      <c r="J362" s="2" t="s">
        <v>21</v>
      </c>
      <c r="K362" s="2" t="s">
        <v>16930</v>
      </c>
      <c r="L362" s="2">
        <v>27</v>
      </c>
      <c r="M362" s="2">
        <v>119</v>
      </c>
      <c r="N362" s="2" t="s">
        <v>3025</v>
      </c>
      <c r="O362" s="2" t="s">
        <v>21</v>
      </c>
      <c r="P362" s="2">
        <v>1136919</v>
      </c>
      <c r="Q362" s="2" t="s">
        <v>24</v>
      </c>
      <c r="R362" s="2" t="s">
        <v>21</v>
      </c>
      <c r="S362" s="2" t="s">
        <v>21</v>
      </c>
      <c r="T362" s="2" t="s">
        <v>21</v>
      </c>
      <c r="U362" s="2" t="s">
        <v>26</v>
      </c>
      <c r="V362" s="2" t="s">
        <v>21</v>
      </c>
      <c r="X362" s="17"/>
    </row>
    <row r="363" spans="1:24">
      <c r="A363" s="2" t="s">
        <v>6803</v>
      </c>
      <c r="B363" s="2" t="s">
        <v>12914</v>
      </c>
      <c r="C363" s="2" t="s">
        <v>21</v>
      </c>
      <c r="D363" s="2" t="s">
        <v>9426</v>
      </c>
      <c r="E363" s="2" t="s">
        <v>3234</v>
      </c>
      <c r="F363" s="2">
        <v>0</v>
      </c>
      <c r="G363" s="2">
        <v>0</v>
      </c>
      <c r="H363" s="2" t="s">
        <v>10621</v>
      </c>
      <c r="I363" s="2" t="s">
        <v>6727</v>
      </c>
      <c r="J363" s="2" t="s">
        <v>21</v>
      </c>
      <c r="K363" s="2" t="s">
        <v>16930</v>
      </c>
      <c r="L363" s="2">
        <v>27</v>
      </c>
      <c r="M363" s="2">
        <v>119</v>
      </c>
      <c r="N363" s="2" t="s">
        <v>3025</v>
      </c>
      <c r="O363" s="2" t="s">
        <v>21</v>
      </c>
      <c r="P363" s="2">
        <v>1137800</v>
      </c>
      <c r="Q363" s="2" t="s">
        <v>24</v>
      </c>
      <c r="R363" s="2" t="s">
        <v>21</v>
      </c>
      <c r="S363" s="2" t="s">
        <v>21</v>
      </c>
      <c r="T363" s="2" t="s">
        <v>21</v>
      </c>
      <c r="U363" s="2" t="s">
        <v>26</v>
      </c>
      <c r="V363" s="2" t="s">
        <v>21</v>
      </c>
      <c r="X363" s="17"/>
    </row>
    <row r="364" spans="1:24">
      <c r="A364" s="2" t="s">
        <v>6822</v>
      </c>
      <c r="B364" s="2" t="s">
        <v>12931</v>
      </c>
      <c r="C364" s="2" t="s">
        <v>21</v>
      </c>
      <c r="D364" s="2" t="s">
        <v>9426</v>
      </c>
      <c r="E364" s="2" t="s">
        <v>3234</v>
      </c>
      <c r="F364" s="2">
        <v>0</v>
      </c>
      <c r="G364" s="2">
        <v>0</v>
      </c>
      <c r="H364" s="2" t="s">
        <v>10621</v>
      </c>
      <c r="I364" s="2" t="s">
        <v>6727</v>
      </c>
      <c r="J364" s="2" t="s">
        <v>21</v>
      </c>
      <c r="K364" s="2" t="s">
        <v>16930</v>
      </c>
      <c r="L364" s="2">
        <v>27</v>
      </c>
      <c r="M364" s="2">
        <v>119</v>
      </c>
      <c r="N364" s="2" t="s">
        <v>3025</v>
      </c>
      <c r="O364" s="2" t="s">
        <v>21</v>
      </c>
      <c r="P364" s="2">
        <v>1137051</v>
      </c>
      <c r="Q364" s="2" t="s">
        <v>24</v>
      </c>
      <c r="R364" s="2" t="s">
        <v>21</v>
      </c>
      <c r="S364" s="2" t="s">
        <v>21</v>
      </c>
      <c r="T364" s="2" t="s">
        <v>21</v>
      </c>
      <c r="U364" s="2" t="s">
        <v>26</v>
      </c>
      <c r="V364" s="2" t="s">
        <v>21</v>
      </c>
      <c r="X364" s="17"/>
    </row>
    <row r="365" spans="1:24">
      <c r="A365" s="2" t="s">
        <v>7419</v>
      </c>
      <c r="B365" s="2" t="s">
        <v>13498</v>
      </c>
      <c r="C365" s="2" t="s">
        <v>21</v>
      </c>
      <c r="D365" s="2" t="s">
        <v>9426</v>
      </c>
      <c r="E365" s="2" t="s">
        <v>3234</v>
      </c>
      <c r="F365" s="2">
        <v>0</v>
      </c>
      <c r="G365" s="2">
        <v>0</v>
      </c>
      <c r="H365" s="2" t="s">
        <v>10621</v>
      </c>
      <c r="I365" s="2" t="s">
        <v>6727</v>
      </c>
      <c r="J365" s="2" t="s">
        <v>21</v>
      </c>
      <c r="K365" s="2" t="s">
        <v>16930</v>
      </c>
      <c r="L365" s="2">
        <v>27</v>
      </c>
      <c r="M365" s="2">
        <v>119</v>
      </c>
      <c r="N365" s="2" t="s">
        <v>3025</v>
      </c>
      <c r="O365" s="2" t="s">
        <v>21</v>
      </c>
      <c r="P365" s="2">
        <v>1141438</v>
      </c>
      <c r="Q365" s="2" t="s">
        <v>24</v>
      </c>
      <c r="R365" s="2" t="s">
        <v>21</v>
      </c>
      <c r="S365" s="2" t="s">
        <v>21</v>
      </c>
      <c r="T365" s="2" t="s">
        <v>21</v>
      </c>
      <c r="U365" s="2" t="s">
        <v>26</v>
      </c>
      <c r="V365" s="2" t="s">
        <v>21</v>
      </c>
      <c r="X365" s="17"/>
    </row>
    <row r="366" spans="1:24">
      <c r="A366" s="2" t="s">
        <v>6776</v>
      </c>
      <c r="B366" s="2" t="s">
        <v>12889</v>
      </c>
      <c r="C366" s="2" t="s">
        <v>21</v>
      </c>
      <c r="D366" s="2" t="s">
        <v>9426</v>
      </c>
      <c r="E366" s="2" t="s">
        <v>3234</v>
      </c>
      <c r="F366" s="2">
        <v>0</v>
      </c>
      <c r="G366" s="2">
        <v>0</v>
      </c>
      <c r="H366" s="2" t="s">
        <v>10621</v>
      </c>
      <c r="I366" s="2" t="s">
        <v>6727</v>
      </c>
      <c r="J366" s="2" t="s">
        <v>21</v>
      </c>
      <c r="K366" s="2" t="s">
        <v>16930</v>
      </c>
      <c r="L366" s="2">
        <v>27</v>
      </c>
      <c r="M366" s="2">
        <v>119</v>
      </c>
      <c r="N366" s="2" t="s">
        <v>3025</v>
      </c>
      <c r="O366" s="2" t="s">
        <v>21</v>
      </c>
      <c r="P366" s="2">
        <v>1139543</v>
      </c>
      <c r="Q366" s="2" t="s">
        <v>34</v>
      </c>
      <c r="R366" s="2" t="s">
        <v>35</v>
      </c>
      <c r="S366" s="2" t="s">
        <v>35</v>
      </c>
      <c r="T366" s="2" t="s">
        <v>21</v>
      </c>
      <c r="U366" s="2" t="s">
        <v>26</v>
      </c>
      <c r="V366" s="2" t="s">
        <v>21</v>
      </c>
      <c r="X366" s="17"/>
    </row>
    <row r="367" spans="1:24">
      <c r="A367" s="2" t="s">
        <v>7488</v>
      </c>
      <c r="B367" s="2" t="s">
        <v>13567</v>
      </c>
      <c r="C367" s="2" t="s">
        <v>21</v>
      </c>
      <c r="D367" s="2" t="s">
        <v>9426</v>
      </c>
      <c r="E367" s="2" t="s">
        <v>3234</v>
      </c>
      <c r="F367" s="2">
        <v>0</v>
      </c>
      <c r="G367" s="2">
        <v>0</v>
      </c>
      <c r="H367" s="2" t="s">
        <v>10621</v>
      </c>
      <c r="I367" s="2" t="s">
        <v>6727</v>
      </c>
      <c r="J367" s="2" t="s">
        <v>21</v>
      </c>
      <c r="K367" s="2" t="s">
        <v>16930</v>
      </c>
      <c r="L367" s="2">
        <v>27</v>
      </c>
      <c r="M367" s="2">
        <v>119</v>
      </c>
      <c r="N367" s="2" t="s">
        <v>3025</v>
      </c>
      <c r="O367" s="2" t="s">
        <v>21</v>
      </c>
      <c r="P367" s="2">
        <v>1136177</v>
      </c>
      <c r="Q367" s="2" t="s">
        <v>34</v>
      </c>
      <c r="R367" s="2" t="s">
        <v>35</v>
      </c>
      <c r="S367" s="2" t="s">
        <v>35</v>
      </c>
      <c r="T367" s="2" t="s">
        <v>21</v>
      </c>
      <c r="U367" s="2" t="s">
        <v>26</v>
      </c>
      <c r="V367" s="2" t="s">
        <v>21</v>
      </c>
      <c r="X367" s="17"/>
    </row>
    <row r="368" spans="1:24">
      <c r="A368" s="2" t="s">
        <v>6818</v>
      </c>
      <c r="B368" s="2" t="s">
        <v>12927</v>
      </c>
      <c r="C368" s="2" t="s">
        <v>21</v>
      </c>
      <c r="D368" s="2" t="s">
        <v>9426</v>
      </c>
      <c r="E368" s="2" t="s">
        <v>3234</v>
      </c>
      <c r="F368" s="2">
        <v>0</v>
      </c>
      <c r="G368" s="2">
        <v>0</v>
      </c>
      <c r="H368" s="2" t="s">
        <v>10621</v>
      </c>
      <c r="I368" s="2" t="s">
        <v>6727</v>
      </c>
      <c r="J368" s="2" t="s">
        <v>21</v>
      </c>
      <c r="K368" s="2" t="s">
        <v>16930</v>
      </c>
      <c r="L368" s="2">
        <v>27</v>
      </c>
      <c r="M368" s="2">
        <v>119</v>
      </c>
      <c r="N368" s="2" t="s">
        <v>3025</v>
      </c>
      <c r="O368" s="2" t="s">
        <v>21</v>
      </c>
      <c r="P368" s="2">
        <v>1138310</v>
      </c>
      <c r="Q368" s="2" t="s">
        <v>34</v>
      </c>
      <c r="R368" s="2" t="s">
        <v>35</v>
      </c>
      <c r="S368" s="2" t="s">
        <v>35</v>
      </c>
      <c r="T368" s="2" t="s">
        <v>21</v>
      </c>
      <c r="U368" s="2" t="s">
        <v>26</v>
      </c>
      <c r="V368" s="2" t="s">
        <v>21</v>
      </c>
      <c r="X368" s="17"/>
    </row>
    <row r="369" spans="1:24">
      <c r="A369" s="2" t="s">
        <v>6823</v>
      </c>
      <c r="B369" s="2" t="s">
        <v>12932</v>
      </c>
      <c r="C369" s="2" t="s">
        <v>21</v>
      </c>
      <c r="D369" s="2" t="s">
        <v>9426</v>
      </c>
      <c r="E369" s="2" t="s">
        <v>3234</v>
      </c>
      <c r="F369" s="2">
        <v>0</v>
      </c>
      <c r="G369" s="2">
        <v>0</v>
      </c>
      <c r="H369" s="2" t="s">
        <v>10621</v>
      </c>
      <c r="I369" s="2" t="s">
        <v>6740</v>
      </c>
      <c r="J369" s="2" t="s">
        <v>21</v>
      </c>
      <c r="K369" s="2" t="s">
        <v>16930</v>
      </c>
      <c r="L369" s="2">
        <v>26</v>
      </c>
      <c r="M369" s="2">
        <v>100</v>
      </c>
      <c r="N369" s="2" t="s">
        <v>3025</v>
      </c>
      <c r="O369" s="2" t="s">
        <v>21</v>
      </c>
      <c r="P369" s="2">
        <v>1137902</v>
      </c>
      <c r="Q369" s="2" t="s">
        <v>24</v>
      </c>
      <c r="R369" s="2" t="s">
        <v>21</v>
      </c>
      <c r="S369" s="2" t="s">
        <v>21</v>
      </c>
      <c r="T369" s="2" t="s">
        <v>21</v>
      </c>
      <c r="U369" s="2" t="s">
        <v>26</v>
      </c>
      <c r="V369" s="2" t="s">
        <v>21</v>
      </c>
      <c r="X369" s="17"/>
    </row>
    <row r="370" spans="1:24">
      <c r="A370" s="2" t="s">
        <v>7418</v>
      </c>
      <c r="B370" s="2" t="s">
        <v>13497</v>
      </c>
      <c r="C370" s="2" t="s">
        <v>21</v>
      </c>
      <c r="D370" s="2" t="s">
        <v>9426</v>
      </c>
      <c r="E370" s="2" t="s">
        <v>3234</v>
      </c>
      <c r="F370" s="2">
        <v>0</v>
      </c>
      <c r="G370" s="2">
        <v>0</v>
      </c>
      <c r="H370" s="2" t="s">
        <v>10621</v>
      </c>
      <c r="I370" s="2" t="s">
        <v>6740</v>
      </c>
      <c r="J370" s="2" t="s">
        <v>21</v>
      </c>
      <c r="K370" s="2" t="s">
        <v>16930</v>
      </c>
      <c r="L370" s="2">
        <v>26</v>
      </c>
      <c r="M370" s="2">
        <v>100</v>
      </c>
      <c r="N370" s="2" t="s">
        <v>3025</v>
      </c>
      <c r="O370" s="2" t="s">
        <v>21</v>
      </c>
      <c r="P370" s="2">
        <v>1141355</v>
      </c>
      <c r="Q370" s="2" t="s">
        <v>24</v>
      </c>
      <c r="R370" s="2" t="s">
        <v>21</v>
      </c>
      <c r="S370" s="2" t="s">
        <v>21</v>
      </c>
      <c r="T370" s="2" t="s">
        <v>21</v>
      </c>
      <c r="U370" s="2" t="s">
        <v>26</v>
      </c>
      <c r="V370" s="2" t="s">
        <v>21</v>
      </c>
      <c r="X370" s="17"/>
    </row>
    <row r="371" spans="1:24">
      <c r="A371" s="2" t="s">
        <v>7356</v>
      </c>
      <c r="B371" s="2" t="s">
        <v>13437</v>
      </c>
      <c r="C371" s="2" t="s">
        <v>21</v>
      </c>
      <c r="D371" s="2" t="s">
        <v>9426</v>
      </c>
      <c r="E371" s="2" t="s">
        <v>3234</v>
      </c>
      <c r="F371" s="2">
        <v>0</v>
      </c>
      <c r="G371" s="2">
        <v>0</v>
      </c>
      <c r="H371" s="2" t="s">
        <v>10621</v>
      </c>
      <c r="I371" s="2" t="s">
        <v>6740</v>
      </c>
      <c r="J371" s="2" t="s">
        <v>21</v>
      </c>
      <c r="K371" s="2" t="s">
        <v>16930</v>
      </c>
      <c r="L371" s="2">
        <v>26</v>
      </c>
      <c r="M371" s="2">
        <v>100</v>
      </c>
      <c r="N371" s="2" t="s">
        <v>3025</v>
      </c>
      <c r="O371" s="2" t="s">
        <v>21</v>
      </c>
      <c r="P371" s="2">
        <v>1138270</v>
      </c>
      <c r="Q371" s="2" t="s">
        <v>24</v>
      </c>
      <c r="R371" s="2" t="s">
        <v>21</v>
      </c>
      <c r="S371" s="2" t="s">
        <v>21</v>
      </c>
      <c r="T371" s="2" t="s">
        <v>21</v>
      </c>
      <c r="U371" s="2" t="s">
        <v>26</v>
      </c>
      <c r="V371" s="2" t="s">
        <v>21</v>
      </c>
      <c r="X371" s="17"/>
    </row>
    <row r="372" spans="1:24">
      <c r="A372" s="2" t="s">
        <v>6739</v>
      </c>
      <c r="B372" s="2" t="s">
        <v>12855</v>
      </c>
      <c r="C372" s="2" t="s">
        <v>21</v>
      </c>
      <c r="D372" s="2" t="s">
        <v>9426</v>
      </c>
      <c r="E372" s="2" t="s">
        <v>3234</v>
      </c>
      <c r="F372" s="2">
        <v>0</v>
      </c>
      <c r="G372" s="2">
        <v>0</v>
      </c>
      <c r="H372" s="2" t="s">
        <v>10621</v>
      </c>
      <c r="I372" s="2" t="s">
        <v>6740</v>
      </c>
      <c r="J372" s="2" t="s">
        <v>21</v>
      </c>
      <c r="K372" s="2" t="s">
        <v>16930</v>
      </c>
      <c r="L372" s="2">
        <v>26</v>
      </c>
      <c r="M372" s="2">
        <v>100</v>
      </c>
      <c r="N372" s="2" t="s">
        <v>3025</v>
      </c>
      <c r="O372" s="2" t="s">
        <v>21</v>
      </c>
      <c r="P372" s="2">
        <v>1137084</v>
      </c>
      <c r="Q372" s="2" t="s">
        <v>24</v>
      </c>
      <c r="R372" s="2" t="s">
        <v>21</v>
      </c>
      <c r="S372" s="2" t="s">
        <v>21</v>
      </c>
      <c r="T372" s="2" t="s">
        <v>21</v>
      </c>
      <c r="U372" s="2" t="s">
        <v>26</v>
      </c>
      <c r="V372" s="2" t="s">
        <v>21</v>
      </c>
      <c r="X372" s="17"/>
    </row>
    <row r="373" spans="1:24">
      <c r="A373" s="2" t="s">
        <v>6783</v>
      </c>
      <c r="B373" s="2" t="s">
        <v>12896</v>
      </c>
      <c r="C373" s="2" t="s">
        <v>21</v>
      </c>
      <c r="D373" s="2" t="s">
        <v>9426</v>
      </c>
      <c r="E373" s="2" t="s">
        <v>3234</v>
      </c>
      <c r="F373" s="2">
        <v>0</v>
      </c>
      <c r="G373" s="2">
        <v>0</v>
      </c>
      <c r="H373" s="2" t="s">
        <v>10621</v>
      </c>
      <c r="I373" s="2" t="s">
        <v>6740</v>
      </c>
      <c r="J373" s="2" t="s">
        <v>21</v>
      </c>
      <c r="K373" s="2" t="s">
        <v>16930</v>
      </c>
      <c r="L373" s="2">
        <v>26</v>
      </c>
      <c r="M373" s="2">
        <v>100</v>
      </c>
      <c r="N373" s="2" t="s">
        <v>3025</v>
      </c>
      <c r="O373" s="2" t="s">
        <v>21</v>
      </c>
      <c r="P373" s="2">
        <v>1137281</v>
      </c>
      <c r="Q373" s="2" t="s">
        <v>24</v>
      </c>
      <c r="R373" s="2" t="s">
        <v>21</v>
      </c>
      <c r="S373" s="2" t="s">
        <v>21</v>
      </c>
      <c r="T373" s="2" t="s">
        <v>21</v>
      </c>
      <c r="U373" s="2" t="s">
        <v>26</v>
      </c>
      <c r="V373" s="2" t="s">
        <v>21</v>
      </c>
      <c r="X373" s="17"/>
    </row>
    <row r="374" spans="1:24">
      <c r="A374" s="2" t="s">
        <v>6807</v>
      </c>
      <c r="B374" s="2" t="s">
        <v>12918</v>
      </c>
      <c r="C374" s="2" t="s">
        <v>21</v>
      </c>
      <c r="D374" s="2" t="s">
        <v>9426</v>
      </c>
      <c r="E374" s="2" t="s">
        <v>3234</v>
      </c>
      <c r="F374" s="2">
        <v>0</v>
      </c>
      <c r="G374" s="2">
        <v>0</v>
      </c>
      <c r="H374" s="2" t="s">
        <v>10621</v>
      </c>
      <c r="I374" s="2" t="s">
        <v>6740</v>
      </c>
      <c r="J374" s="2" t="s">
        <v>21</v>
      </c>
      <c r="K374" s="2" t="s">
        <v>16930</v>
      </c>
      <c r="L374" s="2">
        <v>26</v>
      </c>
      <c r="M374" s="2">
        <v>100</v>
      </c>
      <c r="N374" s="2" t="s">
        <v>3025</v>
      </c>
      <c r="O374" s="2" t="s">
        <v>21</v>
      </c>
      <c r="P374" s="2">
        <v>1138472</v>
      </c>
      <c r="Q374" s="2" t="s">
        <v>24</v>
      </c>
      <c r="R374" s="2" t="s">
        <v>21</v>
      </c>
      <c r="S374" s="2" t="s">
        <v>21</v>
      </c>
      <c r="T374" s="2" t="s">
        <v>21</v>
      </c>
      <c r="U374" s="2" t="s">
        <v>26</v>
      </c>
      <c r="V374" s="2" t="s">
        <v>21</v>
      </c>
      <c r="X374" s="17"/>
    </row>
    <row r="375" spans="1:24">
      <c r="A375" s="2" t="s">
        <v>7423</v>
      </c>
      <c r="B375" s="2" t="s">
        <v>13502</v>
      </c>
      <c r="C375" s="2" t="s">
        <v>21</v>
      </c>
      <c r="D375" s="2" t="s">
        <v>9426</v>
      </c>
      <c r="E375" s="2" t="s">
        <v>3234</v>
      </c>
      <c r="F375" s="2">
        <v>0</v>
      </c>
      <c r="G375" s="2">
        <v>0</v>
      </c>
      <c r="H375" s="2" t="s">
        <v>10621</v>
      </c>
      <c r="I375" s="2" t="s">
        <v>6740</v>
      </c>
      <c r="J375" s="2" t="s">
        <v>21</v>
      </c>
      <c r="K375" s="2" t="s">
        <v>16930</v>
      </c>
      <c r="L375" s="2">
        <v>26</v>
      </c>
      <c r="M375" s="2">
        <v>100</v>
      </c>
      <c r="N375" s="2" t="s">
        <v>3025</v>
      </c>
      <c r="O375" s="2" t="s">
        <v>21</v>
      </c>
      <c r="P375" s="2">
        <v>1141302</v>
      </c>
      <c r="Q375" s="2" t="s">
        <v>34</v>
      </c>
      <c r="R375" s="2" t="s">
        <v>35</v>
      </c>
      <c r="S375" s="2" t="s">
        <v>35</v>
      </c>
      <c r="T375" s="2" t="s">
        <v>21</v>
      </c>
      <c r="U375" s="2" t="s">
        <v>26</v>
      </c>
      <c r="V375" s="2" t="s">
        <v>21</v>
      </c>
      <c r="X375" s="17"/>
    </row>
    <row r="376" spans="1:24">
      <c r="A376" s="2" t="s">
        <v>6806</v>
      </c>
      <c r="B376" s="2" t="s">
        <v>12917</v>
      </c>
      <c r="C376" s="2" t="s">
        <v>21</v>
      </c>
      <c r="D376" s="2" t="s">
        <v>9426</v>
      </c>
      <c r="E376" s="2" t="s">
        <v>3234</v>
      </c>
      <c r="F376" s="2">
        <v>0</v>
      </c>
      <c r="G376" s="2">
        <v>0</v>
      </c>
      <c r="H376" s="2" t="s">
        <v>10621</v>
      </c>
      <c r="I376" s="2" t="s">
        <v>6740</v>
      </c>
      <c r="J376" s="2" t="s">
        <v>21</v>
      </c>
      <c r="K376" s="2" t="s">
        <v>16930</v>
      </c>
      <c r="L376" s="2">
        <v>26</v>
      </c>
      <c r="M376" s="2">
        <v>100</v>
      </c>
      <c r="N376" s="2" t="s">
        <v>3025</v>
      </c>
      <c r="O376" s="2" t="s">
        <v>21</v>
      </c>
      <c r="P376" s="2">
        <v>1138107</v>
      </c>
      <c r="Q376" s="2" t="s">
        <v>34</v>
      </c>
      <c r="R376" s="2" t="s">
        <v>35</v>
      </c>
      <c r="S376" s="2" t="s">
        <v>35</v>
      </c>
      <c r="T376" s="2" t="s">
        <v>21</v>
      </c>
      <c r="U376" s="2" t="s">
        <v>26</v>
      </c>
      <c r="V376" s="2" t="s">
        <v>21</v>
      </c>
      <c r="X376" s="17"/>
    </row>
    <row r="377" spans="1:24">
      <c r="A377" s="2" t="s">
        <v>6789</v>
      </c>
      <c r="B377" s="2" t="s">
        <v>12901</v>
      </c>
      <c r="C377" s="2" t="s">
        <v>21</v>
      </c>
      <c r="D377" s="2" t="s">
        <v>9426</v>
      </c>
      <c r="E377" s="2" t="s">
        <v>3234</v>
      </c>
      <c r="F377" s="2">
        <v>0</v>
      </c>
      <c r="G377" s="2">
        <v>0</v>
      </c>
      <c r="H377" s="2" t="s">
        <v>10621</v>
      </c>
      <c r="I377" s="2" t="s">
        <v>6763</v>
      </c>
      <c r="J377" s="2" t="s">
        <v>21</v>
      </c>
      <c r="K377" s="2" t="s">
        <v>16930</v>
      </c>
      <c r="L377" s="2">
        <v>36</v>
      </c>
      <c r="M377" s="2">
        <v>101</v>
      </c>
      <c r="N377" s="2" t="s">
        <v>3025</v>
      </c>
      <c r="O377" s="2" t="s">
        <v>21</v>
      </c>
      <c r="P377" s="2">
        <v>1133453</v>
      </c>
      <c r="Q377" s="2" t="s">
        <v>24</v>
      </c>
      <c r="R377" s="2" t="s">
        <v>21</v>
      </c>
      <c r="S377" s="2" t="s">
        <v>21</v>
      </c>
      <c r="T377" s="2" t="s">
        <v>21</v>
      </c>
      <c r="U377" s="2" t="s">
        <v>26</v>
      </c>
      <c r="V377" s="2" t="s">
        <v>21</v>
      </c>
      <c r="X377" s="17"/>
    </row>
    <row r="378" spans="1:24">
      <c r="A378" s="2" t="s">
        <v>6766</v>
      </c>
      <c r="B378" s="2" t="s">
        <v>12880</v>
      </c>
      <c r="C378" s="2" t="s">
        <v>21</v>
      </c>
      <c r="D378" s="2" t="s">
        <v>9426</v>
      </c>
      <c r="E378" s="2" t="s">
        <v>3234</v>
      </c>
      <c r="F378" s="2">
        <v>0</v>
      </c>
      <c r="G378" s="2">
        <v>0</v>
      </c>
      <c r="H378" s="2" t="s">
        <v>10621</v>
      </c>
      <c r="I378" s="2" t="s">
        <v>6763</v>
      </c>
      <c r="J378" s="2" t="s">
        <v>21</v>
      </c>
      <c r="K378" s="2" t="s">
        <v>16930</v>
      </c>
      <c r="L378" s="2">
        <v>36</v>
      </c>
      <c r="M378" s="2">
        <v>101</v>
      </c>
      <c r="N378" s="2" t="s">
        <v>3025</v>
      </c>
      <c r="O378" s="2" t="s">
        <v>21</v>
      </c>
      <c r="P378" s="2">
        <v>1139039</v>
      </c>
      <c r="Q378" s="2" t="s">
        <v>24</v>
      </c>
      <c r="R378" s="2" t="s">
        <v>21</v>
      </c>
      <c r="S378" s="2" t="s">
        <v>21</v>
      </c>
      <c r="T378" s="2" t="s">
        <v>21</v>
      </c>
      <c r="U378" s="2" t="s">
        <v>26</v>
      </c>
      <c r="V378" s="2" t="s">
        <v>21</v>
      </c>
      <c r="X378" s="17"/>
    </row>
    <row r="379" spans="1:24">
      <c r="A379" s="2" t="s">
        <v>6791</v>
      </c>
      <c r="B379" s="2" t="s">
        <v>12903</v>
      </c>
      <c r="C379" s="2" t="s">
        <v>21</v>
      </c>
      <c r="D379" s="2" t="s">
        <v>9426</v>
      </c>
      <c r="E379" s="2" t="s">
        <v>3234</v>
      </c>
      <c r="F379" s="2">
        <v>0</v>
      </c>
      <c r="G379" s="2">
        <v>0</v>
      </c>
      <c r="H379" s="2" t="s">
        <v>10621</v>
      </c>
      <c r="I379" s="2" t="s">
        <v>6763</v>
      </c>
      <c r="J379" s="2" t="s">
        <v>21</v>
      </c>
      <c r="K379" s="2" t="s">
        <v>16930</v>
      </c>
      <c r="L379" s="2">
        <v>36</v>
      </c>
      <c r="M379" s="2">
        <v>101</v>
      </c>
      <c r="N379" s="2" t="s">
        <v>3025</v>
      </c>
      <c r="O379" s="2" t="s">
        <v>21</v>
      </c>
      <c r="P379" s="2">
        <v>1138969</v>
      </c>
      <c r="Q379" s="2" t="s">
        <v>24</v>
      </c>
      <c r="R379" s="2" t="s">
        <v>21</v>
      </c>
      <c r="S379" s="2" t="s">
        <v>21</v>
      </c>
      <c r="T379" s="2" t="s">
        <v>21</v>
      </c>
      <c r="U379" s="2" t="s">
        <v>26</v>
      </c>
      <c r="V379" s="2" t="s">
        <v>21</v>
      </c>
      <c r="X379" s="17"/>
    </row>
    <row r="380" spans="1:24">
      <c r="A380" s="2" t="s">
        <v>7502</v>
      </c>
      <c r="B380" s="2" t="s">
        <v>13581</v>
      </c>
      <c r="C380" s="2" t="s">
        <v>21</v>
      </c>
      <c r="D380" s="2" t="s">
        <v>9426</v>
      </c>
      <c r="E380" s="2" t="s">
        <v>3234</v>
      </c>
      <c r="F380" s="2">
        <v>0</v>
      </c>
      <c r="G380" s="2">
        <v>0</v>
      </c>
      <c r="H380" s="2" t="s">
        <v>10621</v>
      </c>
      <c r="I380" s="2" t="s">
        <v>6763</v>
      </c>
      <c r="J380" s="2" t="s">
        <v>21</v>
      </c>
      <c r="K380" s="2" t="s">
        <v>16930</v>
      </c>
      <c r="L380" s="2">
        <v>36</v>
      </c>
      <c r="M380" s="2">
        <v>101</v>
      </c>
      <c r="N380" s="2" t="s">
        <v>3025</v>
      </c>
      <c r="O380" s="2" t="s">
        <v>21</v>
      </c>
      <c r="P380" s="2">
        <v>1141474</v>
      </c>
      <c r="Q380" s="2" t="s">
        <v>24</v>
      </c>
      <c r="R380" s="2" t="s">
        <v>21</v>
      </c>
      <c r="S380" s="2" t="s">
        <v>21</v>
      </c>
      <c r="T380" s="2" t="s">
        <v>21</v>
      </c>
      <c r="U380" s="2" t="s">
        <v>26</v>
      </c>
      <c r="V380" s="2" t="s">
        <v>21</v>
      </c>
      <c r="X380" s="17"/>
    </row>
    <row r="381" spans="1:24">
      <c r="A381" s="2" t="s">
        <v>6792</v>
      </c>
      <c r="B381" s="2" t="s">
        <v>12904</v>
      </c>
      <c r="C381" s="2" t="s">
        <v>21</v>
      </c>
      <c r="D381" s="2" t="s">
        <v>9426</v>
      </c>
      <c r="E381" s="2" t="s">
        <v>3234</v>
      </c>
      <c r="F381" s="2">
        <v>0</v>
      </c>
      <c r="G381" s="2">
        <v>0</v>
      </c>
      <c r="H381" s="2" t="s">
        <v>10621</v>
      </c>
      <c r="I381" s="2" t="s">
        <v>6763</v>
      </c>
      <c r="J381" s="2" t="s">
        <v>21</v>
      </c>
      <c r="K381" s="2" t="s">
        <v>16930</v>
      </c>
      <c r="L381" s="2">
        <v>36</v>
      </c>
      <c r="M381" s="2">
        <v>101</v>
      </c>
      <c r="N381" s="2" t="s">
        <v>3025</v>
      </c>
      <c r="O381" s="2" t="s">
        <v>21</v>
      </c>
      <c r="P381" s="2">
        <v>1137952</v>
      </c>
      <c r="Q381" s="2" t="s">
        <v>24</v>
      </c>
      <c r="R381" s="2" t="s">
        <v>21</v>
      </c>
      <c r="S381" s="2" t="s">
        <v>21</v>
      </c>
      <c r="T381" s="2" t="s">
        <v>21</v>
      </c>
      <c r="U381" s="2" t="s">
        <v>26</v>
      </c>
      <c r="V381" s="2" t="s">
        <v>21</v>
      </c>
      <c r="X381" s="17"/>
    </row>
    <row r="382" spans="1:24">
      <c r="A382" s="2" t="s">
        <v>6765</v>
      </c>
      <c r="B382" s="2" t="s">
        <v>12879</v>
      </c>
      <c r="C382" s="2" t="s">
        <v>21</v>
      </c>
      <c r="D382" s="2" t="s">
        <v>9426</v>
      </c>
      <c r="E382" s="2" t="s">
        <v>3234</v>
      </c>
      <c r="F382" s="2">
        <v>0</v>
      </c>
      <c r="G382" s="2">
        <v>0</v>
      </c>
      <c r="H382" s="2" t="s">
        <v>10621</v>
      </c>
      <c r="I382" s="2" t="s">
        <v>6763</v>
      </c>
      <c r="J382" s="2" t="s">
        <v>21</v>
      </c>
      <c r="K382" s="2" t="s">
        <v>16930</v>
      </c>
      <c r="L382" s="2">
        <v>36</v>
      </c>
      <c r="M382" s="2">
        <v>101</v>
      </c>
      <c r="N382" s="2" t="s">
        <v>3025</v>
      </c>
      <c r="O382" s="2" t="s">
        <v>21</v>
      </c>
      <c r="P382" s="2">
        <v>1138629</v>
      </c>
      <c r="Q382" s="2" t="s">
        <v>24</v>
      </c>
      <c r="R382" s="2" t="s">
        <v>21</v>
      </c>
      <c r="S382" s="2" t="s">
        <v>21</v>
      </c>
      <c r="T382" s="2" t="s">
        <v>21</v>
      </c>
      <c r="U382" s="2" t="s">
        <v>26</v>
      </c>
      <c r="V382" s="2" t="s">
        <v>21</v>
      </c>
      <c r="X382" s="17"/>
    </row>
    <row r="383" spans="1:24">
      <c r="A383" s="2" t="s">
        <v>6779</v>
      </c>
      <c r="B383" s="2" t="s">
        <v>12892</v>
      </c>
      <c r="C383" s="2" t="s">
        <v>21</v>
      </c>
      <c r="D383" s="2" t="s">
        <v>9426</v>
      </c>
      <c r="E383" s="2" t="s">
        <v>3234</v>
      </c>
      <c r="F383" s="2">
        <v>0</v>
      </c>
      <c r="G383" s="2">
        <v>0</v>
      </c>
      <c r="H383" s="2" t="s">
        <v>10621</v>
      </c>
      <c r="I383" s="2" t="s">
        <v>6763</v>
      </c>
      <c r="J383" s="2" t="s">
        <v>21</v>
      </c>
      <c r="K383" s="2" t="s">
        <v>16930</v>
      </c>
      <c r="L383" s="2">
        <v>36</v>
      </c>
      <c r="M383" s="2">
        <v>101</v>
      </c>
      <c r="N383" s="2" t="s">
        <v>3025</v>
      </c>
      <c r="O383" s="2" t="s">
        <v>21</v>
      </c>
      <c r="P383" s="2">
        <v>1139290</v>
      </c>
      <c r="Q383" s="2" t="s">
        <v>24</v>
      </c>
      <c r="R383" s="2" t="s">
        <v>21</v>
      </c>
      <c r="S383" s="2" t="s">
        <v>21</v>
      </c>
      <c r="T383" s="2" t="s">
        <v>21</v>
      </c>
      <c r="U383" s="2" t="s">
        <v>26</v>
      </c>
      <c r="V383" s="2" t="s">
        <v>21</v>
      </c>
      <c r="X383" s="17"/>
    </row>
    <row r="384" spans="1:24">
      <c r="A384" s="2" t="s">
        <v>6762</v>
      </c>
      <c r="B384" s="2" t="s">
        <v>12877</v>
      </c>
      <c r="C384" s="2" t="s">
        <v>21</v>
      </c>
      <c r="D384" s="2" t="s">
        <v>9426</v>
      </c>
      <c r="E384" s="2" t="s">
        <v>3234</v>
      </c>
      <c r="F384" s="2">
        <v>0</v>
      </c>
      <c r="G384" s="2">
        <v>0</v>
      </c>
      <c r="H384" s="2" t="s">
        <v>10621</v>
      </c>
      <c r="I384" s="2" t="s">
        <v>6763</v>
      </c>
      <c r="J384" s="2" t="s">
        <v>21</v>
      </c>
      <c r="K384" s="2" t="s">
        <v>16930</v>
      </c>
      <c r="L384" s="2">
        <v>36</v>
      </c>
      <c r="M384" s="2">
        <v>101</v>
      </c>
      <c r="N384" s="2" t="s">
        <v>3025</v>
      </c>
      <c r="O384" s="2" t="s">
        <v>21</v>
      </c>
      <c r="P384" s="2">
        <v>1139003</v>
      </c>
      <c r="Q384" s="2" t="s">
        <v>34</v>
      </c>
      <c r="R384" s="2" t="s">
        <v>35</v>
      </c>
      <c r="S384" s="2" t="s">
        <v>35</v>
      </c>
      <c r="T384" s="2" t="s">
        <v>21</v>
      </c>
      <c r="U384" s="2" t="s">
        <v>26</v>
      </c>
      <c r="V384" s="2" t="s">
        <v>21</v>
      </c>
      <c r="X384" s="17"/>
    </row>
    <row r="385" spans="1:24">
      <c r="A385" s="2" t="s">
        <v>7528</v>
      </c>
      <c r="B385" s="2" t="s">
        <v>13607</v>
      </c>
      <c r="C385" s="2" t="s">
        <v>21</v>
      </c>
      <c r="D385" s="2" t="s">
        <v>9426</v>
      </c>
      <c r="E385" s="2" t="s">
        <v>3234</v>
      </c>
      <c r="F385" s="2">
        <v>0</v>
      </c>
      <c r="G385" s="2">
        <v>0</v>
      </c>
      <c r="H385" s="2" t="s">
        <v>10621</v>
      </c>
      <c r="I385" s="2" t="s">
        <v>6763</v>
      </c>
      <c r="J385" s="2" t="s">
        <v>21</v>
      </c>
      <c r="K385" s="2" t="s">
        <v>16930</v>
      </c>
      <c r="L385" s="2">
        <v>36</v>
      </c>
      <c r="M385" s="2">
        <v>101</v>
      </c>
      <c r="N385" s="2" t="s">
        <v>3025</v>
      </c>
      <c r="O385" s="2" t="s">
        <v>21</v>
      </c>
      <c r="P385" s="2">
        <v>1140849</v>
      </c>
      <c r="Q385" s="2" t="s">
        <v>34</v>
      </c>
      <c r="R385" s="2" t="s">
        <v>35</v>
      </c>
      <c r="S385" s="2" t="s">
        <v>35</v>
      </c>
      <c r="T385" s="2" t="s">
        <v>21</v>
      </c>
      <c r="U385" s="2" t="s">
        <v>26</v>
      </c>
      <c r="V385" s="2" t="s">
        <v>21</v>
      </c>
      <c r="X385" s="17"/>
    </row>
    <row r="386" spans="1:24">
      <c r="A386" s="2" t="s">
        <v>6811</v>
      </c>
      <c r="B386" s="2" t="s">
        <v>12921</v>
      </c>
      <c r="C386" s="2" t="s">
        <v>21</v>
      </c>
      <c r="D386" s="2" t="s">
        <v>9426</v>
      </c>
      <c r="E386" s="2" t="s">
        <v>3234</v>
      </c>
      <c r="F386" s="2">
        <v>0</v>
      </c>
      <c r="G386" s="2">
        <v>0</v>
      </c>
      <c r="H386" s="2" t="s">
        <v>10621</v>
      </c>
      <c r="I386" s="2" t="s">
        <v>6763</v>
      </c>
      <c r="J386" s="2" t="s">
        <v>21</v>
      </c>
      <c r="K386" s="2" t="s">
        <v>16930</v>
      </c>
      <c r="L386" s="2">
        <v>36</v>
      </c>
      <c r="M386" s="2">
        <v>101</v>
      </c>
      <c r="N386" s="2" t="s">
        <v>3025</v>
      </c>
      <c r="O386" s="2" t="s">
        <v>21</v>
      </c>
      <c r="P386" s="2">
        <v>1137927</v>
      </c>
      <c r="Q386" s="2" t="s">
        <v>34</v>
      </c>
      <c r="R386" s="2" t="s">
        <v>35</v>
      </c>
      <c r="S386" s="2" t="s">
        <v>35</v>
      </c>
      <c r="T386" s="2" t="s">
        <v>21</v>
      </c>
      <c r="U386" s="2" t="s">
        <v>26</v>
      </c>
      <c r="V386" s="2" t="s">
        <v>21</v>
      </c>
      <c r="X386" s="17"/>
    </row>
    <row r="387" spans="1:24">
      <c r="A387" s="2" t="s">
        <v>3464</v>
      </c>
      <c r="B387" s="2" t="s">
        <v>12256</v>
      </c>
      <c r="C387" s="2" t="s">
        <v>12256</v>
      </c>
      <c r="D387" s="2" t="s">
        <v>3027</v>
      </c>
      <c r="E387" s="2" t="s">
        <v>3234</v>
      </c>
      <c r="F387" s="2">
        <v>0</v>
      </c>
      <c r="G387" s="2">
        <v>0</v>
      </c>
      <c r="H387" s="2" t="s">
        <v>10621</v>
      </c>
      <c r="I387" s="2" t="s">
        <v>3465</v>
      </c>
      <c r="J387" s="2" t="s">
        <v>21</v>
      </c>
      <c r="K387" s="2" t="s">
        <v>16930</v>
      </c>
      <c r="L387" s="2">
        <v>26</v>
      </c>
      <c r="M387" s="2">
        <v>100</v>
      </c>
      <c r="N387" s="2" t="s">
        <v>3025</v>
      </c>
      <c r="O387" s="2">
        <v>41.19</v>
      </c>
      <c r="P387" s="2">
        <v>1109844</v>
      </c>
      <c r="Q387" s="2" t="s">
        <v>24</v>
      </c>
      <c r="R387" s="2" t="s">
        <v>19472</v>
      </c>
      <c r="S387" s="2" t="s">
        <v>19473</v>
      </c>
      <c r="T387" s="2" t="s">
        <v>21</v>
      </c>
      <c r="U387" s="2" t="s">
        <v>26</v>
      </c>
      <c r="V387" s="2" t="s">
        <v>23016</v>
      </c>
      <c r="X387" s="17"/>
    </row>
    <row r="388" spans="1:24">
      <c r="A388" s="2" t="s">
        <v>4711</v>
      </c>
      <c r="B388" s="2" t="s">
        <v>13867</v>
      </c>
      <c r="C388" s="2" t="s">
        <v>21</v>
      </c>
      <c r="D388" s="2" t="s">
        <v>2808</v>
      </c>
      <c r="E388" s="2" t="s">
        <v>3234</v>
      </c>
      <c r="F388" s="2">
        <v>0</v>
      </c>
      <c r="G388" s="2">
        <v>0</v>
      </c>
      <c r="H388" s="2" t="s">
        <v>10621</v>
      </c>
      <c r="I388" s="2" t="s">
        <v>4712</v>
      </c>
      <c r="J388" s="2" t="s">
        <v>18149</v>
      </c>
      <c r="K388" s="2" t="s">
        <v>16930</v>
      </c>
      <c r="L388" s="2">
        <v>22</v>
      </c>
      <c r="M388" s="2">
        <v>100.8</v>
      </c>
      <c r="N388" s="2" t="s">
        <v>2809</v>
      </c>
      <c r="O388" s="2" t="s">
        <v>21</v>
      </c>
      <c r="P388" s="2">
        <v>1146818</v>
      </c>
      <c r="Q388" s="2" t="s">
        <v>34</v>
      </c>
      <c r="R388" s="2" t="s">
        <v>35</v>
      </c>
      <c r="S388" s="2" t="s">
        <v>35</v>
      </c>
      <c r="T388" s="2" t="s">
        <v>21</v>
      </c>
      <c r="U388" s="2" t="s">
        <v>26</v>
      </c>
      <c r="V388" s="2" t="s">
        <v>21</v>
      </c>
      <c r="X388" s="17"/>
    </row>
    <row r="389" spans="1:24">
      <c r="A389" s="2" t="s">
        <v>4713</v>
      </c>
      <c r="B389" s="2" t="s">
        <v>13868</v>
      </c>
      <c r="C389" s="2" t="s">
        <v>21</v>
      </c>
      <c r="D389" s="2" t="s">
        <v>2808</v>
      </c>
      <c r="E389" s="2" t="s">
        <v>3234</v>
      </c>
      <c r="F389" s="2">
        <v>0</v>
      </c>
      <c r="G389" s="2">
        <v>0</v>
      </c>
      <c r="H389" s="2" t="s">
        <v>10621</v>
      </c>
      <c r="I389" s="2" t="s">
        <v>4712</v>
      </c>
      <c r="J389" s="2" t="s">
        <v>18149</v>
      </c>
      <c r="K389" s="2" t="s">
        <v>16930</v>
      </c>
      <c r="L389" s="2">
        <v>22</v>
      </c>
      <c r="M389" s="2">
        <v>100.8</v>
      </c>
      <c r="N389" s="2" t="s">
        <v>2809</v>
      </c>
      <c r="O389" s="2" t="s">
        <v>21</v>
      </c>
      <c r="P389" s="2">
        <v>1146634</v>
      </c>
      <c r="Q389" s="2" t="s">
        <v>34</v>
      </c>
      <c r="R389" s="2" t="s">
        <v>35</v>
      </c>
      <c r="S389" s="2" t="s">
        <v>35</v>
      </c>
      <c r="T389" s="2" t="s">
        <v>21</v>
      </c>
      <c r="U389" s="2" t="s">
        <v>26</v>
      </c>
      <c r="V389" s="2" t="s">
        <v>21</v>
      </c>
      <c r="X389" s="17"/>
    </row>
    <row r="390" spans="1:24">
      <c r="A390" s="2" t="s">
        <v>4714</v>
      </c>
      <c r="B390" s="2" t="s">
        <v>13869</v>
      </c>
      <c r="C390" s="2" t="s">
        <v>21</v>
      </c>
      <c r="D390" s="2" t="s">
        <v>2808</v>
      </c>
      <c r="E390" s="2" t="s">
        <v>3234</v>
      </c>
      <c r="F390" s="2">
        <v>0</v>
      </c>
      <c r="G390" s="2">
        <v>0</v>
      </c>
      <c r="H390" s="2" t="s">
        <v>10621</v>
      </c>
      <c r="I390" s="2" t="s">
        <v>4712</v>
      </c>
      <c r="J390" s="2" t="s">
        <v>18149</v>
      </c>
      <c r="K390" s="2" t="s">
        <v>16930</v>
      </c>
      <c r="L390" s="2">
        <v>22</v>
      </c>
      <c r="M390" s="2">
        <v>100.8</v>
      </c>
      <c r="N390" s="2" t="s">
        <v>2809</v>
      </c>
      <c r="O390" s="2" t="s">
        <v>21</v>
      </c>
      <c r="P390" s="2">
        <v>1147702</v>
      </c>
      <c r="Q390" s="2" t="s">
        <v>24</v>
      </c>
      <c r="R390" s="2" t="s">
        <v>19723</v>
      </c>
      <c r="S390" s="2" t="s">
        <v>19724</v>
      </c>
      <c r="T390" s="2" t="s">
        <v>21</v>
      </c>
      <c r="U390" s="2" t="s">
        <v>26</v>
      </c>
      <c r="V390" s="2" t="s">
        <v>21</v>
      </c>
      <c r="X390" s="17"/>
    </row>
    <row r="391" spans="1:24">
      <c r="A391" s="2" t="s">
        <v>4715</v>
      </c>
      <c r="B391" s="2" t="s">
        <v>13870</v>
      </c>
      <c r="C391" s="2" t="s">
        <v>21</v>
      </c>
      <c r="D391" s="2" t="s">
        <v>2808</v>
      </c>
      <c r="E391" s="2" t="s">
        <v>3234</v>
      </c>
      <c r="F391" s="2">
        <v>0</v>
      </c>
      <c r="G391" s="2">
        <v>0</v>
      </c>
      <c r="H391" s="2" t="s">
        <v>10621</v>
      </c>
      <c r="I391" s="2" t="s">
        <v>4712</v>
      </c>
      <c r="J391" s="2" t="s">
        <v>18149</v>
      </c>
      <c r="K391" s="2" t="s">
        <v>16930</v>
      </c>
      <c r="L391" s="2">
        <v>22</v>
      </c>
      <c r="M391" s="2">
        <v>100.8</v>
      </c>
      <c r="N391" s="2" t="s">
        <v>2809</v>
      </c>
      <c r="O391" s="2" t="s">
        <v>21</v>
      </c>
      <c r="P391" s="2">
        <v>1148771</v>
      </c>
      <c r="Q391" s="2" t="s">
        <v>34</v>
      </c>
      <c r="R391" s="2" t="s">
        <v>35</v>
      </c>
      <c r="S391" s="2" t="s">
        <v>35</v>
      </c>
      <c r="T391" s="2" t="s">
        <v>21</v>
      </c>
      <c r="U391" s="2" t="s">
        <v>26</v>
      </c>
      <c r="V391" s="2" t="s">
        <v>21</v>
      </c>
      <c r="X391" s="17"/>
    </row>
    <row r="392" spans="1:24">
      <c r="A392" s="2" t="s">
        <v>4716</v>
      </c>
      <c r="B392" s="2" t="s">
        <v>13871</v>
      </c>
      <c r="C392" s="2" t="s">
        <v>21</v>
      </c>
      <c r="D392" s="2" t="s">
        <v>2808</v>
      </c>
      <c r="E392" s="2" t="s">
        <v>3234</v>
      </c>
      <c r="F392" s="2">
        <v>0</v>
      </c>
      <c r="G392" s="2">
        <v>0</v>
      </c>
      <c r="H392" s="2" t="s">
        <v>10621</v>
      </c>
      <c r="I392" s="2" t="s">
        <v>4712</v>
      </c>
      <c r="J392" s="2" t="s">
        <v>18149</v>
      </c>
      <c r="K392" s="2" t="s">
        <v>16930</v>
      </c>
      <c r="L392" s="2">
        <v>22</v>
      </c>
      <c r="M392" s="2">
        <v>100.8</v>
      </c>
      <c r="N392" s="2" t="s">
        <v>2809</v>
      </c>
      <c r="O392" s="2" t="s">
        <v>21</v>
      </c>
      <c r="P392" s="2">
        <v>1055446</v>
      </c>
      <c r="Q392" s="2" t="s">
        <v>34</v>
      </c>
      <c r="R392" s="2" t="s">
        <v>35</v>
      </c>
      <c r="S392" s="2" t="s">
        <v>35</v>
      </c>
      <c r="T392" s="2" t="s">
        <v>21</v>
      </c>
      <c r="U392" s="2" t="s">
        <v>26</v>
      </c>
      <c r="V392" s="2" t="s">
        <v>21</v>
      </c>
      <c r="X392" s="17"/>
    </row>
    <row r="393" spans="1:24">
      <c r="A393" s="2" t="s">
        <v>4717</v>
      </c>
      <c r="B393" s="2" t="s">
        <v>13872</v>
      </c>
      <c r="C393" s="2" t="s">
        <v>21</v>
      </c>
      <c r="D393" s="2" t="s">
        <v>2808</v>
      </c>
      <c r="E393" s="2" t="s">
        <v>3234</v>
      </c>
      <c r="F393" s="2">
        <v>0</v>
      </c>
      <c r="G393" s="2">
        <v>0</v>
      </c>
      <c r="H393" s="2" t="s">
        <v>10621</v>
      </c>
      <c r="I393" s="2" t="s">
        <v>4712</v>
      </c>
      <c r="J393" s="2" t="s">
        <v>18149</v>
      </c>
      <c r="K393" s="2" t="s">
        <v>16930</v>
      </c>
      <c r="L393" s="2">
        <v>22</v>
      </c>
      <c r="M393" s="2">
        <v>100.8</v>
      </c>
      <c r="N393" s="2" t="s">
        <v>2809</v>
      </c>
      <c r="O393" s="2" t="s">
        <v>21</v>
      </c>
      <c r="P393" s="2">
        <v>1144520</v>
      </c>
      <c r="Q393" s="2" t="s">
        <v>34</v>
      </c>
      <c r="R393" s="2" t="s">
        <v>35</v>
      </c>
      <c r="S393" s="2" t="s">
        <v>35</v>
      </c>
      <c r="T393" s="2" t="s">
        <v>21</v>
      </c>
      <c r="U393" s="2" t="s">
        <v>26</v>
      </c>
      <c r="V393" s="2" t="s">
        <v>21</v>
      </c>
      <c r="X393" s="17"/>
    </row>
    <row r="394" spans="1:24">
      <c r="A394" s="2" t="s">
        <v>4718</v>
      </c>
      <c r="B394" s="2" t="s">
        <v>13873</v>
      </c>
      <c r="C394" s="2" t="s">
        <v>21</v>
      </c>
      <c r="D394" s="2" t="s">
        <v>2808</v>
      </c>
      <c r="E394" s="2" t="s">
        <v>3234</v>
      </c>
      <c r="F394" s="2">
        <v>0</v>
      </c>
      <c r="G394" s="2">
        <v>0</v>
      </c>
      <c r="H394" s="2" t="s">
        <v>10621</v>
      </c>
      <c r="I394" s="2" t="s">
        <v>4712</v>
      </c>
      <c r="J394" s="2" t="s">
        <v>18149</v>
      </c>
      <c r="K394" s="2" t="s">
        <v>16930</v>
      </c>
      <c r="L394" s="2">
        <v>22</v>
      </c>
      <c r="M394" s="2">
        <v>100.8</v>
      </c>
      <c r="N394" s="2" t="s">
        <v>2809</v>
      </c>
      <c r="O394" s="2" t="s">
        <v>21</v>
      </c>
      <c r="P394" s="2">
        <v>1052407</v>
      </c>
      <c r="Q394" s="2" t="s">
        <v>34</v>
      </c>
      <c r="R394" s="2" t="s">
        <v>35</v>
      </c>
      <c r="S394" s="2" t="s">
        <v>35</v>
      </c>
      <c r="T394" s="2" t="s">
        <v>21</v>
      </c>
      <c r="U394" s="2" t="s">
        <v>26</v>
      </c>
      <c r="V394" s="2" t="s">
        <v>21</v>
      </c>
      <c r="X394" s="17"/>
    </row>
    <row r="395" spans="1:24">
      <c r="A395" s="2" t="s">
        <v>4719</v>
      </c>
      <c r="B395" s="2" t="s">
        <v>13874</v>
      </c>
      <c r="C395" s="2" t="s">
        <v>21</v>
      </c>
      <c r="D395" s="2" t="s">
        <v>2808</v>
      </c>
      <c r="E395" s="2" t="s">
        <v>3234</v>
      </c>
      <c r="F395" s="2">
        <v>0</v>
      </c>
      <c r="G395" s="2">
        <v>0</v>
      </c>
      <c r="H395" s="2" t="s">
        <v>10621</v>
      </c>
      <c r="I395" s="2" t="s">
        <v>4712</v>
      </c>
      <c r="J395" s="2" t="s">
        <v>18149</v>
      </c>
      <c r="K395" s="2" t="s">
        <v>16930</v>
      </c>
      <c r="L395" s="2">
        <v>22</v>
      </c>
      <c r="M395" s="2">
        <v>100.8</v>
      </c>
      <c r="N395" s="2" t="s">
        <v>2809</v>
      </c>
      <c r="O395" s="2" t="s">
        <v>21</v>
      </c>
      <c r="P395" s="2">
        <v>1145398</v>
      </c>
      <c r="Q395" s="2" t="s">
        <v>24</v>
      </c>
      <c r="R395" s="2" t="s">
        <v>19479</v>
      </c>
      <c r="S395" s="2" t="s">
        <v>19480</v>
      </c>
      <c r="T395" s="2" t="s">
        <v>21</v>
      </c>
      <c r="U395" s="2" t="s">
        <v>26</v>
      </c>
      <c r="V395" s="2" t="s">
        <v>21</v>
      </c>
      <c r="X395" s="17"/>
    </row>
    <row r="396" spans="1:24">
      <c r="A396" s="2" t="s">
        <v>4720</v>
      </c>
      <c r="B396" s="2" t="s">
        <v>13875</v>
      </c>
      <c r="C396" s="2" t="s">
        <v>21</v>
      </c>
      <c r="D396" s="2" t="s">
        <v>2808</v>
      </c>
      <c r="E396" s="2" t="s">
        <v>3234</v>
      </c>
      <c r="F396" s="2">
        <v>0</v>
      </c>
      <c r="G396" s="2">
        <v>0</v>
      </c>
      <c r="H396" s="2" t="s">
        <v>10621</v>
      </c>
      <c r="I396" s="2" t="s">
        <v>4712</v>
      </c>
      <c r="J396" s="2" t="s">
        <v>18149</v>
      </c>
      <c r="K396" s="2" t="s">
        <v>16930</v>
      </c>
      <c r="L396" s="2">
        <v>22</v>
      </c>
      <c r="M396" s="2">
        <v>100.8</v>
      </c>
      <c r="N396" s="2" t="s">
        <v>2809</v>
      </c>
      <c r="O396" s="2" t="s">
        <v>21</v>
      </c>
      <c r="P396" s="2">
        <v>1143429</v>
      </c>
      <c r="Q396" s="2" t="s">
        <v>34</v>
      </c>
      <c r="R396" s="2" t="s">
        <v>35</v>
      </c>
      <c r="S396" s="2" t="s">
        <v>35</v>
      </c>
      <c r="T396" s="2" t="s">
        <v>21</v>
      </c>
      <c r="U396" s="2" t="s">
        <v>26</v>
      </c>
      <c r="V396" s="2" t="s">
        <v>21</v>
      </c>
      <c r="X396" s="17"/>
    </row>
    <row r="397" spans="1:24">
      <c r="A397" s="2" t="s">
        <v>4721</v>
      </c>
      <c r="B397" s="2" t="s">
        <v>13876</v>
      </c>
      <c r="C397" s="2" t="s">
        <v>21</v>
      </c>
      <c r="D397" s="2" t="s">
        <v>2808</v>
      </c>
      <c r="E397" s="2" t="s">
        <v>3234</v>
      </c>
      <c r="F397" s="2">
        <v>0</v>
      </c>
      <c r="G397" s="2">
        <v>0</v>
      </c>
      <c r="H397" s="2" t="s">
        <v>10621</v>
      </c>
      <c r="I397" s="2" t="s">
        <v>4712</v>
      </c>
      <c r="J397" s="2" t="s">
        <v>18149</v>
      </c>
      <c r="K397" s="2" t="s">
        <v>16930</v>
      </c>
      <c r="L397" s="2">
        <v>22</v>
      </c>
      <c r="M397" s="2">
        <v>100.8</v>
      </c>
      <c r="N397" s="2" t="s">
        <v>2809</v>
      </c>
      <c r="O397" s="2" t="s">
        <v>21</v>
      </c>
      <c r="P397" s="2">
        <v>1140115</v>
      </c>
      <c r="Q397" s="2" t="s">
        <v>34</v>
      </c>
      <c r="R397" s="2" t="s">
        <v>35</v>
      </c>
      <c r="S397" s="2" t="s">
        <v>35</v>
      </c>
      <c r="T397" s="2" t="s">
        <v>21</v>
      </c>
      <c r="U397" s="2" t="s">
        <v>26</v>
      </c>
      <c r="V397" s="2" t="s">
        <v>21</v>
      </c>
      <c r="X397" s="17"/>
    </row>
    <row r="398" spans="1:24">
      <c r="A398" s="2" t="s">
        <v>4722</v>
      </c>
      <c r="B398" s="2" t="s">
        <v>13877</v>
      </c>
      <c r="C398" s="2" t="s">
        <v>21</v>
      </c>
      <c r="D398" s="2" t="s">
        <v>2808</v>
      </c>
      <c r="E398" s="2" t="s">
        <v>3234</v>
      </c>
      <c r="F398" s="2">
        <v>0</v>
      </c>
      <c r="G398" s="2">
        <v>0</v>
      </c>
      <c r="H398" s="2" t="s">
        <v>10621</v>
      </c>
      <c r="I398" s="2" t="s">
        <v>4712</v>
      </c>
      <c r="J398" s="2" t="s">
        <v>18149</v>
      </c>
      <c r="K398" s="2" t="s">
        <v>16930</v>
      </c>
      <c r="L398" s="2">
        <v>22</v>
      </c>
      <c r="M398" s="2">
        <v>100.8</v>
      </c>
      <c r="N398" s="2" t="s">
        <v>2809</v>
      </c>
      <c r="O398" s="2" t="s">
        <v>21</v>
      </c>
      <c r="P398" s="2">
        <v>1141320</v>
      </c>
      <c r="Q398" s="2" t="s">
        <v>24</v>
      </c>
      <c r="R398" s="2" t="s">
        <v>19725</v>
      </c>
      <c r="S398" s="2" t="s">
        <v>19726</v>
      </c>
      <c r="T398" s="2" t="s">
        <v>21</v>
      </c>
      <c r="U398" s="2" t="s">
        <v>26</v>
      </c>
      <c r="V398" s="2" t="s">
        <v>21</v>
      </c>
      <c r="X398" s="17"/>
    </row>
    <row r="399" spans="1:24">
      <c r="A399" s="2" t="s">
        <v>4723</v>
      </c>
      <c r="B399" s="2" t="s">
        <v>13878</v>
      </c>
      <c r="C399" s="2" t="s">
        <v>21</v>
      </c>
      <c r="D399" s="2" t="s">
        <v>2808</v>
      </c>
      <c r="E399" s="2" t="s">
        <v>3234</v>
      </c>
      <c r="F399" s="2">
        <v>0</v>
      </c>
      <c r="G399" s="2">
        <v>0</v>
      </c>
      <c r="H399" s="2" t="s">
        <v>10621</v>
      </c>
      <c r="I399" s="2" t="s">
        <v>4712</v>
      </c>
      <c r="J399" s="2" t="s">
        <v>18149</v>
      </c>
      <c r="K399" s="2" t="s">
        <v>16930</v>
      </c>
      <c r="L399" s="2">
        <v>22</v>
      </c>
      <c r="M399" s="2">
        <v>100.8</v>
      </c>
      <c r="N399" s="2" t="s">
        <v>2809</v>
      </c>
      <c r="O399" s="2" t="s">
        <v>21</v>
      </c>
      <c r="P399" s="2">
        <v>1141006</v>
      </c>
      <c r="Q399" s="2" t="s">
        <v>24</v>
      </c>
      <c r="R399" s="2" t="s">
        <v>19725</v>
      </c>
      <c r="S399" s="2" t="s">
        <v>19726</v>
      </c>
      <c r="T399" s="2" t="s">
        <v>21</v>
      </c>
      <c r="U399" s="2" t="s">
        <v>26</v>
      </c>
      <c r="V399" s="2" t="s">
        <v>21</v>
      </c>
      <c r="X399" s="17"/>
    </row>
    <row r="400" spans="1:24">
      <c r="A400" s="2" t="s">
        <v>4724</v>
      </c>
      <c r="B400" s="2" t="s">
        <v>13879</v>
      </c>
      <c r="C400" s="2" t="s">
        <v>21</v>
      </c>
      <c r="D400" s="2" t="s">
        <v>2808</v>
      </c>
      <c r="E400" s="2" t="s">
        <v>3234</v>
      </c>
      <c r="F400" s="2">
        <v>0</v>
      </c>
      <c r="G400" s="2">
        <v>0</v>
      </c>
      <c r="H400" s="2" t="s">
        <v>10621</v>
      </c>
      <c r="I400" s="2" t="s">
        <v>4712</v>
      </c>
      <c r="J400" s="2" t="s">
        <v>18149</v>
      </c>
      <c r="K400" s="2" t="s">
        <v>16930</v>
      </c>
      <c r="L400" s="2">
        <v>22</v>
      </c>
      <c r="M400" s="2">
        <v>100.8</v>
      </c>
      <c r="N400" s="2" t="s">
        <v>2809</v>
      </c>
      <c r="O400" s="2" t="s">
        <v>21</v>
      </c>
      <c r="P400" s="2">
        <v>1141860</v>
      </c>
      <c r="Q400" s="2" t="s">
        <v>34</v>
      </c>
      <c r="R400" s="2" t="s">
        <v>35</v>
      </c>
      <c r="S400" s="2" t="s">
        <v>35</v>
      </c>
      <c r="T400" s="2" t="s">
        <v>21</v>
      </c>
      <c r="U400" s="2" t="s">
        <v>26</v>
      </c>
      <c r="V400" s="2" t="s">
        <v>21</v>
      </c>
      <c r="X400" s="17"/>
    </row>
    <row r="401" spans="1:24">
      <c r="A401" s="2" t="s">
        <v>4725</v>
      </c>
      <c r="B401" s="2" t="s">
        <v>13880</v>
      </c>
      <c r="C401" s="2" t="s">
        <v>21</v>
      </c>
      <c r="D401" s="2" t="s">
        <v>2808</v>
      </c>
      <c r="E401" s="2" t="s">
        <v>3234</v>
      </c>
      <c r="F401" s="2">
        <v>0</v>
      </c>
      <c r="G401" s="2">
        <v>0</v>
      </c>
      <c r="H401" s="2" t="s">
        <v>10621</v>
      </c>
      <c r="I401" s="2" t="s">
        <v>4712</v>
      </c>
      <c r="J401" s="2" t="s">
        <v>18149</v>
      </c>
      <c r="K401" s="2" t="s">
        <v>16930</v>
      </c>
      <c r="L401" s="2">
        <v>22</v>
      </c>
      <c r="M401" s="2">
        <v>100.8</v>
      </c>
      <c r="N401" s="2" t="s">
        <v>2809</v>
      </c>
      <c r="O401" s="2" t="s">
        <v>21</v>
      </c>
      <c r="P401" s="2">
        <v>1116217</v>
      </c>
      <c r="Q401" s="2" t="s">
        <v>24</v>
      </c>
      <c r="R401" s="2" t="s">
        <v>19725</v>
      </c>
      <c r="S401" s="2" t="s">
        <v>19726</v>
      </c>
      <c r="T401" s="2" t="s">
        <v>21</v>
      </c>
      <c r="U401" s="2" t="s">
        <v>26</v>
      </c>
      <c r="V401" s="2" t="s">
        <v>21</v>
      </c>
      <c r="X401" s="17"/>
    </row>
    <row r="402" spans="1:24">
      <c r="A402" s="2" t="s">
        <v>4726</v>
      </c>
      <c r="B402" s="2" t="s">
        <v>13881</v>
      </c>
      <c r="C402" s="2" t="s">
        <v>21</v>
      </c>
      <c r="D402" s="2" t="s">
        <v>2808</v>
      </c>
      <c r="E402" s="2" t="s">
        <v>3234</v>
      </c>
      <c r="F402" s="2">
        <v>0</v>
      </c>
      <c r="G402" s="2">
        <v>0</v>
      </c>
      <c r="H402" s="2" t="s">
        <v>10621</v>
      </c>
      <c r="I402" s="2" t="s">
        <v>4712</v>
      </c>
      <c r="J402" s="2" t="s">
        <v>18149</v>
      </c>
      <c r="K402" s="2" t="s">
        <v>16930</v>
      </c>
      <c r="L402" s="2">
        <v>22</v>
      </c>
      <c r="M402" s="2">
        <v>100.8</v>
      </c>
      <c r="N402" s="2" t="s">
        <v>2809</v>
      </c>
      <c r="O402" s="2" t="s">
        <v>21</v>
      </c>
      <c r="P402" s="2">
        <v>1139033</v>
      </c>
      <c r="Q402" s="2" t="s">
        <v>34</v>
      </c>
      <c r="R402" s="2" t="s">
        <v>35</v>
      </c>
      <c r="S402" s="2" t="s">
        <v>35</v>
      </c>
      <c r="T402" s="2" t="s">
        <v>21</v>
      </c>
      <c r="U402" s="2" t="s">
        <v>26</v>
      </c>
      <c r="V402" s="2" t="s">
        <v>21</v>
      </c>
      <c r="X402" s="17"/>
    </row>
    <row r="403" spans="1:24">
      <c r="A403" s="2" t="s">
        <v>4828</v>
      </c>
      <c r="B403" s="2" t="s">
        <v>13979</v>
      </c>
      <c r="C403" s="2" t="s">
        <v>21</v>
      </c>
      <c r="D403" s="2" t="s">
        <v>2808</v>
      </c>
      <c r="E403" s="2" t="s">
        <v>3234</v>
      </c>
      <c r="F403" s="2">
        <v>0</v>
      </c>
      <c r="G403" s="2">
        <v>0</v>
      </c>
      <c r="H403" s="2" t="s">
        <v>10621</v>
      </c>
      <c r="I403" s="2" t="s">
        <v>4712</v>
      </c>
      <c r="J403" s="2" t="s">
        <v>18149</v>
      </c>
      <c r="K403" s="2" t="s">
        <v>16930</v>
      </c>
      <c r="L403" s="2">
        <v>22</v>
      </c>
      <c r="M403" s="2">
        <v>100.8</v>
      </c>
      <c r="N403" s="2" t="s">
        <v>2809</v>
      </c>
      <c r="O403" s="2" t="s">
        <v>21</v>
      </c>
      <c r="P403" s="2">
        <v>1128288</v>
      </c>
      <c r="Q403" s="2" t="s">
        <v>34</v>
      </c>
      <c r="R403" s="2" t="s">
        <v>35</v>
      </c>
      <c r="S403" s="2" t="s">
        <v>35</v>
      </c>
      <c r="T403" s="2" t="s">
        <v>21</v>
      </c>
      <c r="U403" s="2" t="s">
        <v>26</v>
      </c>
      <c r="V403" s="2" t="s">
        <v>21</v>
      </c>
      <c r="X403" s="17"/>
    </row>
    <row r="404" spans="1:24">
      <c r="A404" s="2" t="s">
        <v>4829</v>
      </c>
      <c r="B404" s="2" t="s">
        <v>13980</v>
      </c>
      <c r="C404" s="2" t="s">
        <v>21</v>
      </c>
      <c r="D404" s="2" t="s">
        <v>2808</v>
      </c>
      <c r="E404" s="2" t="s">
        <v>3234</v>
      </c>
      <c r="F404" s="2">
        <v>0</v>
      </c>
      <c r="G404" s="2">
        <v>0</v>
      </c>
      <c r="H404" s="2" t="s">
        <v>10621</v>
      </c>
      <c r="I404" s="2" t="s">
        <v>4712</v>
      </c>
      <c r="J404" s="2" t="s">
        <v>18149</v>
      </c>
      <c r="K404" s="2" t="s">
        <v>16930</v>
      </c>
      <c r="L404" s="2">
        <v>22</v>
      </c>
      <c r="M404" s="2">
        <v>100.8</v>
      </c>
      <c r="N404" s="2" t="s">
        <v>2809</v>
      </c>
      <c r="O404" s="2" t="s">
        <v>21</v>
      </c>
      <c r="P404" s="2">
        <v>1144854</v>
      </c>
      <c r="Q404" s="2" t="s">
        <v>34</v>
      </c>
      <c r="R404" s="2" t="s">
        <v>35</v>
      </c>
      <c r="S404" s="2" t="s">
        <v>35</v>
      </c>
      <c r="T404" s="2" t="s">
        <v>21</v>
      </c>
      <c r="U404" s="2" t="s">
        <v>26</v>
      </c>
      <c r="V404" s="2" t="s">
        <v>21</v>
      </c>
      <c r="X404" s="17"/>
    </row>
    <row r="405" spans="1:24">
      <c r="A405" s="2" t="s">
        <v>4830</v>
      </c>
      <c r="B405" s="2" t="s">
        <v>13981</v>
      </c>
      <c r="C405" s="2" t="s">
        <v>21</v>
      </c>
      <c r="D405" s="2" t="s">
        <v>2808</v>
      </c>
      <c r="E405" s="2" t="s">
        <v>3234</v>
      </c>
      <c r="F405" s="2">
        <v>0</v>
      </c>
      <c r="G405" s="2">
        <v>0</v>
      </c>
      <c r="H405" s="2" t="s">
        <v>10621</v>
      </c>
      <c r="I405" s="2" t="s">
        <v>4712</v>
      </c>
      <c r="J405" s="2" t="s">
        <v>18149</v>
      </c>
      <c r="K405" s="2" t="s">
        <v>16930</v>
      </c>
      <c r="L405" s="2">
        <v>22</v>
      </c>
      <c r="M405" s="2">
        <v>100.8</v>
      </c>
      <c r="N405" s="2" t="s">
        <v>2809</v>
      </c>
      <c r="O405" s="2" t="s">
        <v>21</v>
      </c>
      <c r="P405" s="2">
        <v>1142952</v>
      </c>
      <c r="Q405" s="2" t="s">
        <v>34</v>
      </c>
      <c r="R405" s="2" t="s">
        <v>35</v>
      </c>
      <c r="S405" s="2" t="s">
        <v>35</v>
      </c>
      <c r="T405" s="2" t="s">
        <v>21</v>
      </c>
      <c r="U405" s="2" t="s">
        <v>26</v>
      </c>
      <c r="V405" s="2" t="s">
        <v>21</v>
      </c>
      <c r="X405" s="17"/>
    </row>
    <row r="406" spans="1:24">
      <c r="A406" s="2" t="s">
        <v>4831</v>
      </c>
      <c r="B406" s="2" t="s">
        <v>13982</v>
      </c>
      <c r="C406" s="2" t="s">
        <v>21</v>
      </c>
      <c r="D406" s="2" t="s">
        <v>2808</v>
      </c>
      <c r="E406" s="2" t="s">
        <v>3234</v>
      </c>
      <c r="F406" s="2">
        <v>0</v>
      </c>
      <c r="G406" s="2">
        <v>0</v>
      </c>
      <c r="H406" s="2" t="s">
        <v>10621</v>
      </c>
      <c r="I406" s="2" t="s">
        <v>4712</v>
      </c>
      <c r="J406" s="2" t="s">
        <v>18149</v>
      </c>
      <c r="K406" s="2" t="s">
        <v>16930</v>
      </c>
      <c r="L406" s="2">
        <v>22</v>
      </c>
      <c r="M406" s="2">
        <v>100.8</v>
      </c>
      <c r="N406" s="2" t="s">
        <v>2809</v>
      </c>
      <c r="O406" s="2" t="s">
        <v>21</v>
      </c>
      <c r="P406" s="2">
        <v>1145927</v>
      </c>
      <c r="Q406" s="2" t="s">
        <v>34</v>
      </c>
      <c r="R406" s="2" t="s">
        <v>35</v>
      </c>
      <c r="S406" s="2" t="s">
        <v>35</v>
      </c>
      <c r="T406" s="2" t="s">
        <v>21</v>
      </c>
      <c r="U406" s="2" t="s">
        <v>26</v>
      </c>
      <c r="V406" s="2" t="s">
        <v>21</v>
      </c>
      <c r="X406" s="17"/>
    </row>
    <row r="407" spans="1:24">
      <c r="A407" s="2" t="s">
        <v>4832</v>
      </c>
      <c r="B407" s="2" t="s">
        <v>13983</v>
      </c>
      <c r="C407" s="2" t="s">
        <v>21</v>
      </c>
      <c r="D407" s="2" t="s">
        <v>2808</v>
      </c>
      <c r="E407" s="2" t="s">
        <v>3234</v>
      </c>
      <c r="F407" s="2">
        <v>0</v>
      </c>
      <c r="G407" s="2">
        <v>0</v>
      </c>
      <c r="H407" s="2" t="s">
        <v>10621</v>
      </c>
      <c r="I407" s="2" t="s">
        <v>4712</v>
      </c>
      <c r="J407" s="2" t="s">
        <v>18149</v>
      </c>
      <c r="K407" s="2" t="s">
        <v>16930</v>
      </c>
      <c r="L407" s="2">
        <v>22</v>
      </c>
      <c r="M407" s="2">
        <v>100.8</v>
      </c>
      <c r="N407" s="2" t="s">
        <v>2809</v>
      </c>
      <c r="O407" s="2" t="s">
        <v>21</v>
      </c>
      <c r="P407" s="2">
        <v>1142627</v>
      </c>
      <c r="Q407" s="2" t="s">
        <v>34</v>
      </c>
      <c r="R407" s="2" t="s">
        <v>35</v>
      </c>
      <c r="S407" s="2" t="s">
        <v>35</v>
      </c>
      <c r="T407" s="2" t="s">
        <v>21</v>
      </c>
      <c r="U407" s="2" t="s">
        <v>26</v>
      </c>
      <c r="V407" s="2" t="s">
        <v>21</v>
      </c>
      <c r="X407" s="17"/>
    </row>
    <row r="408" spans="1:24">
      <c r="A408" s="2" t="s">
        <v>4833</v>
      </c>
      <c r="B408" s="2" t="s">
        <v>13984</v>
      </c>
      <c r="C408" s="2" t="s">
        <v>21</v>
      </c>
      <c r="D408" s="2" t="s">
        <v>2808</v>
      </c>
      <c r="E408" s="2" t="s">
        <v>3234</v>
      </c>
      <c r="F408" s="2">
        <v>0</v>
      </c>
      <c r="G408" s="2">
        <v>0</v>
      </c>
      <c r="H408" s="2" t="s">
        <v>10621</v>
      </c>
      <c r="I408" s="2" t="s">
        <v>4712</v>
      </c>
      <c r="J408" s="2" t="s">
        <v>18149</v>
      </c>
      <c r="K408" s="2" t="s">
        <v>16930</v>
      </c>
      <c r="L408" s="2">
        <v>22</v>
      </c>
      <c r="M408" s="2">
        <v>100.8</v>
      </c>
      <c r="N408" s="2" t="s">
        <v>2809</v>
      </c>
      <c r="O408" s="2" t="s">
        <v>21</v>
      </c>
      <c r="P408" s="2">
        <v>1144499</v>
      </c>
      <c r="Q408" s="2" t="s">
        <v>34</v>
      </c>
      <c r="R408" s="2" t="s">
        <v>35</v>
      </c>
      <c r="S408" s="2" t="s">
        <v>35</v>
      </c>
      <c r="T408" s="2" t="s">
        <v>21</v>
      </c>
      <c r="U408" s="2" t="s">
        <v>26</v>
      </c>
      <c r="V408" s="2" t="s">
        <v>21</v>
      </c>
      <c r="X408" s="17"/>
    </row>
    <row r="409" spans="1:24">
      <c r="A409" s="2" t="s">
        <v>4834</v>
      </c>
      <c r="B409" s="2" t="s">
        <v>13985</v>
      </c>
      <c r="C409" s="2" t="s">
        <v>21</v>
      </c>
      <c r="D409" s="2" t="s">
        <v>2808</v>
      </c>
      <c r="E409" s="2" t="s">
        <v>3234</v>
      </c>
      <c r="F409" s="2">
        <v>0</v>
      </c>
      <c r="G409" s="2">
        <v>0</v>
      </c>
      <c r="H409" s="2" t="s">
        <v>10621</v>
      </c>
      <c r="I409" s="2" t="s">
        <v>4712</v>
      </c>
      <c r="J409" s="2" t="s">
        <v>18149</v>
      </c>
      <c r="K409" s="2" t="s">
        <v>16930</v>
      </c>
      <c r="L409" s="2">
        <v>22</v>
      </c>
      <c r="M409" s="2">
        <v>100.8</v>
      </c>
      <c r="N409" s="2" t="s">
        <v>2809</v>
      </c>
      <c r="O409" s="2" t="s">
        <v>21</v>
      </c>
      <c r="P409" s="2">
        <v>1144421</v>
      </c>
      <c r="Q409" s="2" t="s">
        <v>34</v>
      </c>
      <c r="R409" s="2" t="s">
        <v>35</v>
      </c>
      <c r="S409" s="2" t="s">
        <v>35</v>
      </c>
      <c r="T409" s="2" t="s">
        <v>21</v>
      </c>
      <c r="U409" s="2" t="s">
        <v>26</v>
      </c>
      <c r="V409" s="2" t="s">
        <v>21</v>
      </c>
      <c r="X409" s="17"/>
    </row>
    <row r="410" spans="1:24">
      <c r="A410" s="2" t="s">
        <v>4835</v>
      </c>
      <c r="B410" s="2" t="s">
        <v>13986</v>
      </c>
      <c r="C410" s="2" t="s">
        <v>21</v>
      </c>
      <c r="D410" s="2" t="s">
        <v>2808</v>
      </c>
      <c r="E410" s="2" t="s">
        <v>3234</v>
      </c>
      <c r="F410" s="2">
        <v>0</v>
      </c>
      <c r="G410" s="2">
        <v>0</v>
      </c>
      <c r="H410" s="2" t="s">
        <v>10621</v>
      </c>
      <c r="I410" s="2" t="s">
        <v>4712</v>
      </c>
      <c r="J410" s="2" t="s">
        <v>18149</v>
      </c>
      <c r="K410" s="2" t="s">
        <v>16930</v>
      </c>
      <c r="L410" s="2">
        <v>22</v>
      </c>
      <c r="M410" s="2">
        <v>100.8</v>
      </c>
      <c r="N410" s="2" t="s">
        <v>2809</v>
      </c>
      <c r="O410" s="2" t="s">
        <v>21</v>
      </c>
      <c r="P410" s="2">
        <v>1144523</v>
      </c>
      <c r="Q410" s="2" t="s">
        <v>34</v>
      </c>
      <c r="R410" s="2" t="s">
        <v>35</v>
      </c>
      <c r="S410" s="2" t="s">
        <v>35</v>
      </c>
      <c r="T410" s="2" t="s">
        <v>21</v>
      </c>
      <c r="U410" s="2" t="s">
        <v>26</v>
      </c>
      <c r="V410" s="2" t="s">
        <v>21</v>
      </c>
      <c r="X410" s="17"/>
    </row>
    <row r="411" spans="1:24">
      <c r="A411" s="2" t="s">
        <v>4836</v>
      </c>
      <c r="B411" s="2" t="s">
        <v>13987</v>
      </c>
      <c r="C411" s="2" t="s">
        <v>21</v>
      </c>
      <c r="D411" s="2" t="s">
        <v>2808</v>
      </c>
      <c r="E411" s="2" t="s">
        <v>3234</v>
      </c>
      <c r="F411" s="2">
        <v>0</v>
      </c>
      <c r="G411" s="2">
        <v>0</v>
      </c>
      <c r="H411" s="2" t="s">
        <v>10621</v>
      </c>
      <c r="I411" s="2" t="s">
        <v>4712</v>
      </c>
      <c r="J411" s="2" t="s">
        <v>18149</v>
      </c>
      <c r="K411" s="2" t="s">
        <v>16930</v>
      </c>
      <c r="L411" s="2">
        <v>22</v>
      </c>
      <c r="M411" s="2">
        <v>100.8</v>
      </c>
      <c r="N411" s="2" t="s">
        <v>2809</v>
      </c>
      <c r="O411" s="2" t="s">
        <v>21</v>
      </c>
      <c r="P411" s="2">
        <v>1143533</v>
      </c>
      <c r="Q411" s="2" t="s">
        <v>34</v>
      </c>
      <c r="R411" s="2" t="s">
        <v>35</v>
      </c>
      <c r="S411" s="2" t="s">
        <v>35</v>
      </c>
      <c r="T411" s="2" t="s">
        <v>21</v>
      </c>
      <c r="U411" s="2" t="s">
        <v>26</v>
      </c>
      <c r="V411" s="2" t="s">
        <v>21</v>
      </c>
      <c r="X411" s="17"/>
    </row>
    <row r="412" spans="1:24">
      <c r="A412" s="2" t="s">
        <v>6784</v>
      </c>
      <c r="B412" s="2" t="s">
        <v>14973</v>
      </c>
      <c r="C412" s="2" t="s">
        <v>21</v>
      </c>
      <c r="D412" s="2" t="s">
        <v>2808</v>
      </c>
      <c r="E412" s="2" t="s">
        <v>3234</v>
      </c>
      <c r="F412" s="2">
        <v>0</v>
      </c>
      <c r="G412" s="2">
        <v>0</v>
      </c>
      <c r="H412" s="2" t="s">
        <v>10621</v>
      </c>
      <c r="I412" s="2" t="s">
        <v>4712</v>
      </c>
      <c r="J412" s="2" t="s">
        <v>18149</v>
      </c>
      <c r="K412" s="2" t="s">
        <v>16930</v>
      </c>
      <c r="L412" s="2">
        <v>22</v>
      </c>
      <c r="M412" s="2">
        <v>100.8</v>
      </c>
      <c r="N412" s="2" t="s">
        <v>2809</v>
      </c>
      <c r="O412" s="2" t="s">
        <v>21</v>
      </c>
      <c r="P412" s="2">
        <v>1138054</v>
      </c>
      <c r="Q412" s="2" t="s">
        <v>34</v>
      </c>
      <c r="R412" s="2" t="s">
        <v>35</v>
      </c>
      <c r="S412" s="2" t="s">
        <v>35</v>
      </c>
      <c r="T412" s="2" t="s">
        <v>21</v>
      </c>
      <c r="U412" s="2" t="s">
        <v>26</v>
      </c>
      <c r="V412" s="2" t="s">
        <v>21</v>
      </c>
      <c r="X412" s="17"/>
    </row>
    <row r="413" spans="1:24">
      <c r="A413" s="2" t="s">
        <v>4839</v>
      </c>
      <c r="B413" s="2" t="s">
        <v>13988</v>
      </c>
      <c r="C413" s="2" t="s">
        <v>21</v>
      </c>
      <c r="D413" s="2" t="s">
        <v>2808</v>
      </c>
      <c r="E413" s="2" t="s">
        <v>3234</v>
      </c>
      <c r="F413" s="2">
        <v>0</v>
      </c>
      <c r="G413" s="2">
        <v>0</v>
      </c>
      <c r="H413" s="2" t="s">
        <v>10621</v>
      </c>
      <c r="I413" s="2" t="s">
        <v>4712</v>
      </c>
      <c r="J413" s="2" t="s">
        <v>18149</v>
      </c>
      <c r="K413" s="2" t="s">
        <v>16930</v>
      </c>
      <c r="L413" s="2">
        <v>22</v>
      </c>
      <c r="M413" s="2">
        <v>100.8</v>
      </c>
      <c r="N413" s="2" t="s">
        <v>2809</v>
      </c>
      <c r="O413" s="2" t="s">
        <v>21</v>
      </c>
      <c r="P413" s="2">
        <v>1142424</v>
      </c>
      <c r="Q413" s="2" t="s">
        <v>34</v>
      </c>
      <c r="R413" s="2" t="s">
        <v>35</v>
      </c>
      <c r="S413" s="2" t="s">
        <v>35</v>
      </c>
      <c r="T413" s="2" t="s">
        <v>21</v>
      </c>
      <c r="U413" s="2" t="s">
        <v>26</v>
      </c>
      <c r="V413" s="2" t="s">
        <v>21</v>
      </c>
      <c r="X413" s="17"/>
    </row>
    <row r="414" spans="1:24">
      <c r="A414" s="2" t="s">
        <v>4840</v>
      </c>
      <c r="B414" s="2" t="s">
        <v>13989</v>
      </c>
      <c r="C414" s="2" t="s">
        <v>21</v>
      </c>
      <c r="D414" s="2" t="s">
        <v>2808</v>
      </c>
      <c r="E414" s="2" t="s">
        <v>3234</v>
      </c>
      <c r="F414" s="2">
        <v>0</v>
      </c>
      <c r="G414" s="2">
        <v>0</v>
      </c>
      <c r="H414" s="2" t="s">
        <v>10621</v>
      </c>
      <c r="I414" s="2" t="s">
        <v>4712</v>
      </c>
      <c r="J414" s="2" t="s">
        <v>18149</v>
      </c>
      <c r="K414" s="2" t="s">
        <v>16930</v>
      </c>
      <c r="L414" s="2">
        <v>22</v>
      </c>
      <c r="M414" s="2">
        <v>100.8</v>
      </c>
      <c r="N414" s="2" t="s">
        <v>2809</v>
      </c>
      <c r="O414" s="2" t="s">
        <v>21</v>
      </c>
      <c r="P414" s="2">
        <v>1142611</v>
      </c>
      <c r="Q414" s="2" t="s">
        <v>34</v>
      </c>
      <c r="R414" s="2" t="s">
        <v>35</v>
      </c>
      <c r="S414" s="2" t="s">
        <v>35</v>
      </c>
      <c r="T414" s="2" t="s">
        <v>21</v>
      </c>
      <c r="U414" s="2" t="s">
        <v>26</v>
      </c>
      <c r="V414" s="2" t="s">
        <v>21</v>
      </c>
      <c r="X414" s="17"/>
    </row>
    <row r="415" spans="1:24">
      <c r="A415" s="2" t="s">
        <v>4841</v>
      </c>
      <c r="B415" s="2" t="s">
        <v>13990</v>
      </c>
      <c r="C415" s="2" t="s">
        <v>21</v>
      </c>
      <c r="D415" s="2" t="s">
        <v>2808</v>
      </c>
      <c r="E415" s="2" t="s">
        <v>3234</v>
      </c>
      <c r="F415" s="2">
        <v>0</v>
      </c>
      <c r="G415" s="2">
        <v>0</v>
      </c>
      <c r="H415" s="2" t="s">
        <v>10621</v>
      </c>
      <c r="I415" s="2" t="s">
        <v>4712</v>
      </c>
      <c r="J415" s="2" t="s">
        <v>18149</v>
      </c>
      <c r="K415" s="2" t="s">
        <v>16930</v>
      </c>
      <c r="L415" s="2">
        <v>22</v>
      </c>
      <c r="M415" s="2">
        <v>100.8</v>
      </c>
      <c r="N415" s="2" t="s">
        <v>2809</v>
      </c>
      <c r="O415" s="2" t="s">
        <v>21</v>
      </c>
      <c r="P415" s="2">
        <v>1145266</v>
      </c>
      <c r="Q415" s="2" t="s">
        <v>34</v>
      </c>
      <c r="R415" s="2" t="s">
        <v>35</v>
      </c>
      <c r="S415" s="2" t="s">
        <v>35</v>
      </c>
      <c r="T415" s="2" t="s">
        <v>21</v>
      </c>
      <c r="U415" s="2" t="s">
        <v>26</v>
      </c>
      <c r="V415" s="2" t="s">
        <v>21</v>
      </c>
      <c r="X415" s="17"/>
    </row>
    <row r="416" spans="1:24">
      <c r="A416" s="2" t="s">
        <v>4842</v>
      </c>
      <c r="B416" s="2" t="s">
        <v>13991</v>
      </c>
      <c r="C416" s="2" t="s">
        <v>21</v>
      </c>
      <c r="D416" s="2" t="s">
        <v>2808</v>
      </c>
      <c r="E416" s="2" t="s">
        <v>3234</v>
      </c>
      <c r="F416" s="2">
        <v>0</v>
      </c>
      <c r="G416" s="2">
        <v>0</v>
      </c>
      <c r="H416" s="2" t="s">
        <v>10621</v>
      </c>
      <c r="I416" s="2" t="s">
        <v>4712</v>
      </c>
      <c r="J416" s="2" t="s">
        <v>18149</v>
      </c>
      <c r="K416" s="2" t="s">
        <v>16930</v>
      </c>
      <c r="L416" s="2">
        <v>22</v>
      </c>
      <c r="M416" s="2">
        <v>100.8</v>
      </c>
      <c r="N416" s="2" t="s">
        <v>2809</v>
      </c>
      <c r="O416" s="2" t="s">
        <v>21</v>
      </c>
      <c r="P416" s="2">
        <v>1139856</v>
      </c>
      <c r="Q416" s="2" t="s">
        <v>34</v>
      </c>
      <c r="R416" s="2" t="s">
        <v>35</v>
      </c>
      <c r="S416" s="2" t="s">
        <v>35</v>
      </c>
      <c r="T416" s="2" t="s">
        <v>21</v>
      </c>
      <c r="U416" s="2" t="s">
        <v>26</v>
      </c>
      <c r="V416" s="2" t="s">
        <v>21</v>
      </c>
      <c r="X416" s="17"/>
    </row>
    <row r="417" spans="1:24">
      <c r="A417" s="2" t="s">
        <v>4843</v>
      </c>
      <c r="B417" s="2" t="s">
        <v>13992</v>
      </c>
      <c r="C417" s="2" t="s">
        <v>21</v>
      </c>
      <c r="D417" s="2" t="s">
        <v>2808</v>
      </c>
      <c r="E417" s="2" t="s">
        <v>3234</v>
      </c>
      <c r="F417" s="2">
        <v>0</v>
      </c>
      <c r="G417" s="2">
        <v>0</v>
      </c>
      <c r="H417" s="2" t="s">
        <v>10621</v>
      </c>
      <c r="I417" s="2" t="s">
        <v>4712</v>
      </c>
      <c r="J417" s="2" t="s">
        <v>18149</v>
      </c>
      <c r="K417" s="2" t="s">
        <v>16930</v>
      </c>
      <c r="L417" s="2">
        <v>22</v>
      </c>
      <c r="M417" s="2">
        <v>100.8</v>
      </c>
      <c r="N417" s="2" t="s">
        <v>2809</v>
      </c>
      <c r="O417" s="2" t="s">
        <v>21</v>
      </c>
      <c r="P417" s="2">
        <v>1140330</v>
      </c>
      <c r="Q417" s="2" t="s">
        <v>34</v>
      </c>
      <c r="R417" s="2" t="s">
        <v>35</v>
      </c>
      <c r="S417" s="2" t="s">
        <v>35</v>
      </c>
      <c r="T417" s="2" t="s">
        <v>21</v>
      </c>
      <c r="U417" s="2" t="s">
        <v>26</v>
      </c>
      <c r="V417" s="2" t="s">
        <v>21</v>
      </c>
      <c r="X417" s="17"/>
    </row>
    <row r="418" spans="1:24">
      <c r="A418" s="2" t="s">
        <v>4844</v>
      </c>
      <c r="B418" s="2" t="s">
        <v>13993</v>
      </c>
      <c r="C418" s="2" t="s">
        <v>21</v>
      </c>
      <c r="D418" s="2" t="s">
        <v>2808</v>
      </c>
      <c r="E418" s="2" t="s">
        <v>3234</v>
      </c>
      <c r="F418" s="2">
        <v>0</v>
      </c>
      <c r="G418" s="2">
        <v>0</v>
      </c>
      <c r="H418" s="2" t="s">
        <v>10621</v>
      </c>
      <c r="I418" s="2" t="s">
        <v>4712</v>
      </c>
      <c r="J418" s="2" t="s">
        <v>18149</v>
      </c>
      <c r="K418" s="2" t="s">
        <v>16930</v>
      </c>
      <c r="L418" s="2">
        <v>22</v>
      </c>
      <c r="M418" s="2">
        <v>100.8</v>
      </c>
      <c r="N418" s="2" t="s">
        <v>2809</v>
      </c>
      <c r="O418" s="2" t="s">
        <v>21</v>
      </c>
      <c r="P418" s="2">
        <v>1142855</v>
      </c>
      <c r="Q418" s="2" t="s">
        <v>24</v>
      </c>
      <c r="R418" s="2" t="s">
        <v>19727</v>
      </c>
      <c r="S418" s="2" t="s">
        <v>19728</v>
      </c>
      <c r="T418" s="2" t="s">
        <v>21</v>
      </c>
      <c r="U418" s="2" t="s">
        <v>26</v>
      </c>
      <c r="V418" s="2" t="s">
        <v>21</v>
      </c>
      <c r="X418" s="17"/>
    </row>
    <row r="419" spans="1:24">
      <c r="A419" s="2" t="s">
        <v>4845</v>
      </c>
      <c r="B419" s="2" t="s">
        <v>13994</v>
      </c>
      <c r="C419" s="2" t="s">
        <v>21</v>
      </c>
      <c r="D419" s="2" t="s">
        <v>2808</v>
      </c>
      <c r="E419" s="2" t="s">
        <v>3234</v>
      </c>
      <c r="F419" s="2">
        <v>0</v>
      </c>
      <c r="G419" s="2">
        <v>0</v>
      </c>
      <c r="H419" s="2" t="s">
        <v>10621</v>
      </c>
      <c r="I419" s="2" t="s">
        <v>4712</v>
      </c>
      <c r="J419" s="2" t="s">
        <v>18149</v>
      </c>
      <c r="K419" s="2" t="s">
        <v>16930</v>
      </c>
      <c r="L419" s="2">
        <v>22</v>
      </c>
      <c r="M419" s="2">
        <v>100.8</v>
      </c>
      <c r="N419" s="2" t="s">
        <v>2809</v>
      </c>
      <c r="O419" s="2" t="s">
        <v>21</v>
      </c>
      <c r="P419" s="2">
        <v>1144993</v>
      </c>
      <c r="Q419" s="2" t="s">
        <v>24</v>
      </c>
      <c r="R419" s="2" t="s">
        <v>19700</v>
      </c>
      <c r="S419" s="2" t="s">
        <v>19701</v>
      </c>
      <c r="T419" s="2" t="s">
        <v>21</v>
      </c>
      <c r="U419" s="2" t="s">
        <v>26</v>
      </c>
      <c r="V419" s="2" t="s">
        <v>21</v>
      </c>
      <c r="X419" s="17"/>
    </row>
    <row r="420" spans="1:24">
      <c r="A420" s="2" t="s">
        <v>4846</v>
      </c>
      <c r="B420" s="2" t="s">
        <v>13995</v>
      </c>
      <c r="C420" s="2" t="s">
        <v>21</v>
      </c>
      <c r="D420" s="2" t="s">
        <v>2808</v>
      </c>
      <c r="E420" s="2" t="s">
        <v>3234</v>
      </c>
      <c r="F420" s="2">
        <v>0</v>
      </c>
      <c r="G420" s="2">
        <v>0</v>
      </c>
      <c r="H420" s="2" t="s">
        <v>10621</v>
      </c>
      <c r="I420" s="2" t="s">
        <v>4712</v>
      </c>
      <c r="J420" s="2" t="s">
        <v>18149</v>
      </c>
      <c r="K420" s="2" t="s">
        <v>16930</v>
      </c>
      <c r="L420" s="2">
        <v>22</v>
      </c>
      <c r="M420" s="2">
        <v>100.8</v>
      </c>
      <c r="N420" s="2" t="s">
        <v>2809</v>
      </c>
      <c r="O420" s="2" t="s">
        <v>21</v>
      </c>
      <c r="P420" s="2">
        <v>1143221</v>
      </c>
      <c r="Q420" s="2" t="s">
        <v>34</v>
      </c>
      <c r="R420" s="2" t="s">
        <v>35</v>
      </c>
      <c r="S420" s="2" t="s">
        <v>35</v>
      </c>
      <c r="T420" s="2" t="s">
        <v>21</v>
      </c>
      <c r="U420" s="2" t="s">
        <v>26</v>
      </c>
      <c r="V420" s="2" t="s">
        <v>21</v>
      </c>
      <c r="X420" s="17"/>
    </row>
    <row r="421" spans="1:24">
      <c r="A421" s="2" t="s">
        <v>4847</v>
      </c>
      <c r="B421" s="2" t="s">
        <v>13996</v>
      </c>
      <c r="C421" s="2" t="s">
        <v>21</v>
      </c>
      <c r="D421" s="2" t="s">
        <v>2808</v>
      </c>
      <c r="E421" s="2" t="s">
        <v>3234</v>
      </c>
      <c r="F421" s="2">
        <v>0</v>
      </c>
      <c r="G421" s="2">
        <v>0</v>
      </c>
      <c r="H421" s="2" t="s">
        <v>10621</v>
      </c>
      <c r="I421" s="2" t="s">
        <v>4712</v>
      </c>
      <c r="J421" s="2" t="s">
        <v>18149</v>
      </c>
      <c r="K421" s="2" t="s">
        <v>16930</v>
      </c>
      <c r="L421" s="2">
        <v>22</v>
      </c>
      <c r="M421" s="2">
        <v>100.8</v>
      </c>
      <c r="N421" s="2" t="s">
        <v>2809</v>
      </c>
      <c r="O421" s="2" t="s">
        <v>21</v>
      </c>
      <c r="P421" s="2">
        <v>1144652</v>
      </c>
      <c r="Q421" s="2" t="s">
        <v>34</v>
      </c>
      <c r="R421" s="2" t="s">
        <v>35</v>
      </c>
      <c r="S421" s="2" t="s">
        <v>35</v>
      </c>
      <c r="T421" s="2" t="s">
        <v>21</v>
      </c>
      <c r="U421" s="2" t="s">
        <v>26</v>
      </c>
      <c r="V421" s="2" t="s">
        <v>21</v>
      </c>
      <c r="X421" s="17"/>
    </row>
    <row r="422" spans="1:24">
      <c r="A422" s="2" t="s">
        <v>4848</v>
      </c>
      <c r="B422" s="2" t="s">
        <v>13997</v>
      </c>
      <c r="C422" s="2" t="s">
        <v>21</v>
      </c>
      <c r="D422" s="2" t="s">
        <v>2808</v>
      </c>
      <c r="E422" s="2" t="s">
        <v>3234</v>
      </c>
      <c r="F422" s="2">
        <v>0</v>
      </c>
      <c r="G422" s="2">
        <v>0</v>
      </c>
      <c r="H422" s="2" t="s">
        <v>10621</v>
      </c>
      <c r="I422" s="2" t="s">
        <v>4712</v>
      </c>
      <c r="J422" s="2" t="s">
        <v>18149</v>
      </c>
      <c r="K422" s="2" t="s">
        <v>16930</v>
      </c>
      <c r="L422" s="2">
        <v>22</v>
      </c>
      <c r="M422" s="2">
        <v>100.8</v>
      </c>
      <c r="N422" s="2" t="s">
        <v>2809</v>
      </c>
      <c r="O422" s="2" t="s">
        <v>21</v>
      </c>
      <c r="P422" s="2">
        <v>1143201</v>
      </c>
      <c r="Q422" s="2" t="s">
        <v>34</v>
      </c>
      <c r="R422" s="2" t="s">
        <v>35</v>
      </c>
      <c r="S422" s="2" t="s">
        <v>35</v>
      </c>
      <c r="T422" s="2" t="s">
        <v>21</v>
      </c>
      <c r="U422" s="2" t="s">
        <v>26</v>
      </c>
      <c r="V422" s="2" t="s">
        <v>21</v>
      </c>
      <c r="X422" s="17"/>
    </row>
    <row r="423" spans="1:24">
      <c r="A423" s="2" t="s">
        <v>4849</v>
      </c>
      <c r="B423" s="2" t="s">
        <v>13998</v>
      </c>
      <c r="C423" s="2" t="s">
        <v>21</v>
      </c>
      <c r="D423" s="2" t="s">
        <v>2808</v>
      </c>
      <c r="E423" s="2" t="s">
        <v>3234</v>
      </c>
      <c r="F423" s="2">
        <v>0</v>
      </c>
      <c r="G423" s="2">
        <v>0</v>
      </c>
      <c r="H423" s="2" t="s">
        <v>10621</v>
      </c>
      <c r="I423" s="2" t="s">
        <v>4712</v>
      </c>
      <c r="J423" s="2" t="s">
        <v>18149</v>
      </c>
      <c r="K423" s="2" t="s">
        <v>16930</v>
      </c>
      <c r="L423" s="2">
        <v>22</v>
      </c>
      <c r="M423" s="2">
        <v>100.8</v>
      </c>
      <c r="N423" s="2" t="s">
        <v>2809</v>
      </c>
      <c r="O423" s="2" t="s">
        <v>21</v>
      </c>
      <c r="P423" s="2">
        <v>1138516</v>
      </c>
      <c r="Q423" s="2" t="s">
        <v>24</v>
      </c>
      <c r="R423" s="2" t="s">
        <v>19729</v>
      </c>
      <c r="S423" s="2" t="s">
        <v>19730</v>
      </c>
      <c r="T423" s="2" t="s">
        <v>21</v>
      </c>
      <c r="U423" s="2" t="s">
        <v>26</v>
      </c>
      <c r="V423" s="2" t="s">
        <v>21</v>
      </c>
      <c r="X423" s="17"/>
    </row>
    <row r="424" spans="1:24">
      <c r="A424" s="2" t="s">
        <v>4850</v>
      </c>
      <c r="B424" s="2" t="s">
        <v>13999</v>
      </c>
      <c r="C424" s="2" t="s">
        <v>21</v>
      </c>
      <c r="D424" s="2" t="s">
        <v>2808</v>
      </c>
      <c r="E424" s="2" t="s">
        <v>3234</v>
      </c>
      <c r="F424" s="2">
        <v>0</v>
      </c>
      <c r="G424" s="2">
        <v>0</v>
      </c>
      <c r="H424" s="2" t="s">
        <v>10621</v>
      </c>
      <c r="I424" s="2" t="s">
        <v>4712</v>
      </c>
      <c r="J424" s="2" t="s">
        <v>18149</v>
      </c>
      <c r="K424" s="2" t="s">
        <v>16930</v>
      </c>
      <c r="L424" s="2">
        <v>22</v>
      </c>
      <c r="M424" s="2">
        <v>100.8</v>
      </c>
      <c r="N424" s="2" t="s">
        <v>2809</v>
      </c>
      <c r="O424" s="2" t="s">
        <v>21</v>
      </c>
      <c r="P424" s="2">
        <v>1143906</v>
      </c>
      <c r="Q424" s="2" t="s">
        <v>34</v>
      </c>
      <c r="R424" s="2" t="s">
        <v>35</v>
      </c>
      <c r="S424" s="2" t="s">
        <v>35</v>
      </c>
      <c r="T424" s="2" t="s">
        <v>21</v>
      </c>
      <c r="U424" s="2" t="s">
        <v>26</v>
      </c>
      <c r="V424" s="2" t="s">
        <v>21</v>
      </c>
      <c r="X424" s="17"/>
    </row>
    <row r="425" spans="1:24">
      <c r="A425" s="2" t="s">
        <v>4940</v>
      </c>
      <c r="B425" s="2" t="s">
        <v>14088</v>
      </c>
      <c r="C425" s="2" t="s">
        <v>21</v>
      </c>
      <c r="D425" s="2" t="s">
        <v>2808</v>
      </c>
      <c r="E425" s="2" t="s">
        <v>3234</v>
      </c>
      <c r="F425" s="2">
        <v>0</v>
      </c>
      <c r="G425" s="2">
        <v>0</v>
      </c>
      <c r="H425" s="2" t="s">
        <v>10621</v>
      </c>
      <c r="I425" s="2" t="s">
        <v>4712</v>
      </c>
      <c r="J425" s="2" t="s">
        <v>18149</v>
      </c>
      <c r="K425" s="2" t="s">
        <v>16930</v>
      </c>
      <c r="L425" s="2">
        <v>22</v>
      </c>
      <c r="M425" s="2">
        <v>100.8</v>
      </c>
      <c r="N425" s="2" t="s">
        <v>2809</v>
      </c>
      <c r="O425" s="2" t="s">
        <v>21</v>
      </c>
      <c r="P425" s="2">
        <v>1143896</v>
      </c>
      <c r="Q425" s="2" t="s">
        <v>34</v>
      </c>
      <c r="R425" s="2" t="s">
        <v>35</v>
      </c>
      <c r="S425" s="2" t="s">
        <v>35</v>
      </c>
      <c r="T425" s="2" t="s">
        <v>21</v>
      </c>
      <c r="U425" s="2" t="s">
        <v>26</v>
      </c>
      <c r="V425" s="2" t="s">
        <v>21</v>
      </c>
      <c r="X425" s="17"/>
    </row>
    <row r="426" spans="1:24">
      <c r="A426" s="2" t="s">
        <v>4941</v>
      </c>
      <c r="B426" s="2" t="s">
        <v>14089</v>
      </c>
      <c r="C426" s="2" t="s">
        <v>21</v>
      </c>
      <c r="D426" s="2" t="s">
        <v>2808</v>
      </c>
      <c r="E426" s="2" t="s">
        <v>3234</v>
      </c>
      <c r="F426" s="2">
        <v>0</v>
      </c>
      <c r="G426" s="2">
        <v>0</v>
      </c>
      <c r="H426" s="2" t="s">
        <v>10621</v>
      </c>
      <c r="I426" s="2" t="s">
        <v>4712</v>
      </c>
      <c r="J426" s="2" t="s">
        <v>18149</v>
      </c>
      <c r="K426" s="2" t="s">
        <v>16930</v>
      </c>
      <c r="L426" s="2">
        <v>22</v>
      </c>
      <c r="M426" s="2">
        <v>100.8</v>
      </c>
      <c r="N426" s="2" t="s">
        <v>2809</v>
      </c>
      <c r="O426" s="2" t="s">
        <v>21</v>
      </c>
      <c r="P426" s="2">
        <v>1097962</v>
      </c>
      <c r="Q426" s="2" t="s">
        <v>34</v>
      </c>
      <c r="R426" s="2" t="s">
        <v>35</v>
      </c>
      <c r="S426" s="2" t="s">
        <v>35</v>
      </c>
      <c r="T426" s="2" t="s">
        <v>21</v>
      </c>
      <c r="U426" s="2" t="s">
        <v>26</v>
      </c>
      <c r="V426" s="2" t="s">
        <v>21</v>
      </c>
      <c r="X426" s="17"/>
    </row>
    <row r="427" spans="1:24">
      <c r="A427" s="2" t="s">
        <v>4942</v>
      </c>
      <c r="B427" s="2" t="s">
        <v>14090</v>
      </c>
      <c r="C427" s="2" t="s">
        <v>21</v>
      </c>
      <c r="D427" s="2" t="s">
        <v>2808</v>
      </c>
      <c r="E427" s="2" t="s">
        <v>3234</v>
      </c>
      <c r="F427" s="2">
        <v>0</v>
      </c>
      <c r="G427" s="2">
        <v>0</v>
      </c>
      <c r="H427" s="2" t="s">
        <v>10621</v>
      </c>
      <c r="I427" s="2" t="s">
        <v>4712</v>
      </c>
      <c r="J427" s="2" t="s">
        <v>18149</v>
      </c>
      <c r="K427" s="2" t="s">
        <v>16930</v>
      </c>
      <c r="L427" s="2">
        <v>22</v>
      </c>
      <c r="M427" s="2">
        <v>100.8</v>
      </c>
      <c r="N427" s="2" t="s">
        <v>2809</v>
      </c>
      <c r="O427" s="2" t="s">
        <v>21</v>
      </c>
      <c r="P427" s="2">
        <v>1100794</v>
      </c>
      <c r="Q427" s="2" t="s">
        <v>34</v>
      </c>
      <c r="R427" s="2" t="s">
        <v>35</v>
      </c>
      <c r="S427" s="2" t="s">
        <v>35</v>
      </c>
      <c r="T427" s="2" t="s">
        <v>21</v>
      </c>
      <c r="U427" s="2" t="s">
        <v>26</v>
      </c>
      <c r="V427" s="2" t="s">
        <v>21</v>
      </c>
      <c r="X427" s="17"/>
    </row>
    <row r="428" spans="1:24">
      <c r="A428" s="2" t="s">
        <v>4943</v>
      </c>
      <c r="B428" s="2" t="s">
        <v>14091</v>
      </c>
      <c r="C428" s="2" t="s">
        <v>21</v>
      </c>
      <c r="D428" s="2" t="s">
        <v>2808</v>
      </c>
      <c r="E428" s="2" t="s">
        <v>3234</v>
      </c>
      <c r="F428" s="2">
        <v>0</v>
      </c>
      <c r="G428" s="2">
        <v>0</v>
      </c>
      <c r="H428" s="2" t="s">
        <v>10621</v>
      </c>
      <c r="I428" s="2" t="s">
        <v>4712</v>
      </c>
      <c r="J428" s="2" t="s">
        <v>18149</v>
      </c>
      <c r="K428" s="2" t="s">
        <v>16930</v>
      </c>
      <c r="L428" s="2">
        <v>22</v>
      </c>
      <c r="M428" s="2">
        <v>100.8</v>
      </c>
      <c r="N428" s="2" t="s">
        <v>2809</v>
      </c>
      <c r="O428" s="2" t="s">
        <v>21</v>
      </c>
      <c r="P428" s="2">
        <v>1124646</v>
      </c>
      <c r="Q428" s="2" t="s">
        <v>34</v>
      </c>
      <c r="R428" s="2" t="s">
        <v>35</v>
      </c>
      <c r="S428" s="2" t="s">
        <v>35</v>
      </c>
      <c r="T428" s="2" t="s">
        <v>21</v>
      </c>
      <c r="U428" s="2" t="s">
        <v>26</v>
      </c>
      <c r="V428" s="2" t="s">
        <v>21</v>
      </c>
      <c r="X428" s="17"/>
    </row>
    <row r="429" spans="1:24">
      <c r="A429" s="2" t="s">
        <v>4944</v>
      </c>
      <c r="B429" s="2" t="s">
        <v>14092</v>
      </c>
      <c r="C429" s="2" t="s">
        <v>21</v>
      </c>
      <c r="D429" s="2" t="s">
        <v>2808</v>
      </c>
      <c r="E429" s="2" t="s">
        <v>3234</v>
      </c>
      <c r="F429" s="2">
        <v>0</v>
      </c>
      <c r="G429" s="2">
        <v>0</v>
      </c>
      <c r="H429" s="2" t="s">
        <v>10621</v>
      </c>
      <c r="I429" s="2" t="s">
        <v>4712</v>
      </c>
      <c r="J429" s="2" t="s">
        <v>18149</v>
      </c>
      <c r="K429" s="2" t="s">
        <v>16930</v>
      </c>
      <c r="L429" s="2">
        <v>22</v>
      </c>
      <c r="M429" s="2">
        <v>100.8</v>
      </c>
      <c r="N429" s="2" t="s">
        <v>2809</v>
      </c>
      <c r="O429" s="2" t="s">
        <v>21</v>
      </c>
      <c r="P429" s="2">
        <v>1123268</v>
      </c>
      <c r="Q429" s="2" t="s">
        <v>34</v>
      </c>
      <c r="R429" s="2" t="s">
        <v>35</v>
      </c>
      <c r="S429" s="2" t="s">
        <v>35</v>
      </c>
      <c r="T429" s="2" t="s">
        <v>21</v>
      </c>
      <c r="U429" s="2" t="s">
        <v>26</v>
      </c>
      <c r="V429" s="2" t="s">
        <v>21</v>
      </c>
      <c r="X429" s="17"/>
    </row>
    <row r="430" spans="1:24">
      <c r="A430" s="2" t="s">
        <v>4945</v>
      </c>
      <c r="B430" s="2" t="s">
        <v>14093</v>
      </c>
      <c r="C430" s="2" t="s">
        <v>21</v>
      </c>
      <c r="D430" s="2" t="s">
        <v>2808</v>
      </c>
      <c r="E430" s="2" t="s">
        <v>3234</v>
      </c>
      <c r="F430" s="2">
        <v>0</v>
      </c>
      <c r="G430" s="2">
        <v>0</v>
      </c>
      <c r="H430" s="2" t="s">
        <v>10621</v>
      </c>
      <c r="I430" s="2" t="s">
        <v>4712</v>
      </c>
      <c r="J430" s="2" t="s">
        <v>18149</v>
      </c>
      <c r="K430" s="2" t="s">
        <v>16930</v>
      </c>
      <c r="L430" s="2">
        <v>22</v>
      </c>
      <c r="M430" s="2">
        <v>100.8</v>
      </c>
      <c r="N430" s="2" t="s">
        <v>2809</v>
      </c>
      <c r="O430" s="2" t="s">
        <v>21</v>
      </c>
      <c r="P430" s="2">
        <v>1112527</v>
      </c>
      <c r="Q430" s="2" t="s">
        <v>34</v>
      </c>
      <c r="R430" s="2" t="s">
        <v>35</v>
      </c>
      <c r="S430" s="2" t="s">
        <v>35</v>
      </c>
      <c r="T430" s="2" t="s">
        <v>21</v>
      </c>
      <c r="U430" s="2" t="s">
        <v>26</v>
      </c>
      <c r="V430" s="2" t="s">
        <v>21</v>
      </c>
      <c r="X430" s="17"/>
    </row>
    <row r="431" spans="1:24">
      <c r="A431" s="2" t="s">
        <v>4946</v>
      </c>
      <c r="B431" s="2" t="s">
        <v>14094</v>
      </c>
      <c r="C431" s="2" t="s">
        <v>21</v>
      </c>
      <c r="D431" s="2" t="s">
        <v>2808</v>
      </c>
      <c r="E431" s="2" t="s">
        <v>3234</v>
      </c>
      <c r="F431" s="2">
        <v>0</v>
      </c>
      <c r="G431" s="2">
        <v>0</v>
      </c>
      <c r="H431" s="2" t="s">
        <v>10621</v>
      </c>
      <c r="I431" s="2" t="s">
        <v>4712</v>
      </c>
      <c r="J431" s="2" t="s">
        <v>18149</v>
      </c>
      <c r="K431" s="2" t="s">
        <v>16930</v>
      </c>
      <c r="L431" s="2">
        <v>22</v>
      </c>
      <c r="M431" s="2">
        <v>100.8</v>
      </c>
      <c r="N431" s="2" t="s">
        <v>2809</v>
      </c>
      <c r="O431" s="2" t="s">
        <v>21</v>
      </c>
      <c r="P431" s="2">
        <v>1111320</v>
      </c>
      <c r="Q431" s="2" t="s">
        <v>34</v>
      </c>
      <c r="R431" s="2" t="s">
        <v>35</v>
      </c>
      <c r="S431" s="2" t="s">
        <v>35</v>
      </c>
      <c r="T431" s="2" t="s">
        <v>21</v>
      </c>
      <c r="U431" s="2" t="s">
        <v>26</v>
      </c>
      <c r="V431" s="2" t="s">
        <v>21</v>
      </c>
      <c r="X431" s="17"/>
    </row>
    <row r="432" spans="1:24">
      <c r="A432" s="2" t="s">
        <v>4947</v>
      </c>
      <c r="B432" s="2" t="s">
        <v>14095</v>
      </c>
      <c r="C432" s="2" t="s">
        <v>21</v>
      </c>
      <c r="D432" s="2" t="s">
        <v>2808</v>
      </c>
      <c r="E432" s="2" t="s">
        <v>3234</v>
      </c>
      <c r="F432" s="2">
        <v>0</v>
      </c>
      <c r="G432" s="2">
        <v>0</v>
      </c>
      <c r="H432" s="2" t="s">
        <v>10621</v>
      </c>
      <c r="I432" s="2" t="s">
        <v>4712</v>
      </c>
      <c r="J432" s="2" t="s">
        <v>18149</v>
      </c>
      <c r="K432" s="2" t="s">
        <v>16930</v>
      </c>
      <c r="L432" s="2">
        <v>22</v>
      </c>
      <c r="M432" s="2">
        <v>100.8</v>
      </c>
      <c r="N432" s="2" t="s">
        <v>2809</v>
      </c>
      <c r="O432" s="2" t="s">
        <v>21</v>
      </c>
      <c r="P432" s="2">
        <v>1111811</v>
      </c>
      <c r="Q432" s="2" t="s">
        <v>34</v>
      </c>
      <c r="R432" s="2" t="s">
        <v>35</v>
      </c>
      <c r="S432" s="2" t="s">
        <v>35</v>
      </c>
      <c r="T432" s="2" t="s">
        <v>21</v>
      </c>
      <c r="U432" s="2" t="s">
        <v>26</v>
      </c>
      <c r="V432" s="2" t="s">
        <v>21</v>
      </c>
      <c r="X432" s="17"/>
    </row>
    <row r="433" spans="1:24">
      <c r="A433" s="2" t="s">
        <v>4948</v>
      </c>
      <c r="B433" s="2" t="s">
        <v>14096</v>
      </c>
      <c r="C433" s="2" t="s">
        <v>21</v>
      </c>
      <c r="D433" s="2" t="s">
        <v>2808</v>
      </c>
      <c r="E433" s="2" t="s">
        <v>3234</v>
      </c>
      <c r="F433" s="2">
        <v>0</v>
      </c>
      <c r="G433" s="2">
        <v>0</v>
      </c>
      <c r="H433" s="2" t="s">
        <v>10621</v>
      </c>
      <c r="I433" s="2" t="s">
        <v>4712</v>
      </c>
      <c r="J433" s="2" t="s">
        <v>18149</v>
      </c>
      <c r="K433" s="2" t="s">
        <v>16930</v>
      </c>
      <c r="L433" s="2">
        <v>22</v>
      </c>
      <c r="M433" s="2">
        <v>100.8</v>
      </c>
      <c r="N433" s="2" t="s">
        <v>2809</v>
      </c>
      <c r="O433" s="2" t="s">
        <v>21</v>
      </c>
      <c r="P433" s="2">
        <v>1116603</v>
      </c>
      <c r="Q433" s="2" t="s">
        <v>34</v>
      </c>
      <c r="R433" s="2" t="s">
        <v>35</v>
      </c>
      <c r="S433" s="2" t="s">
        <v>35</v>
      </c>
      <c r="T433" s="2" t="s">
        <v>21</v>
      </c>
      <c r="U433" s="2" t="s">
        <v>26</v>
      </c>
      <c r="V433" s="2" t="s">
        <v>21</v>
      </c>
      <c r="X433" s="17"/>
    </row>
    <row r="434" spans="1:24">
      <c r="A434" s="2" t="s">
        <v>4949</v>
      </c>
      <c r="B434" s="2" t="s">
        <v>14097</v>
      </c>
      <c r="C434" s="2" t="s">
        <v>21</v>
      </c>
      <c r="D434" s="2" t="s">
        <v>2808</v>
      </c>
      <c r="E434" s="2" t="s">
        <v>3234</v>
      </c>
      <c r="F434" s="2">
        <v>0</v>
      </c>
      <c r="G434" s="2">
        <v>0</v>
      </c>
      <c r="H434" s="2" t="s">
        <v>10621</v>
      </c>
      <c r="I434" s="2" t="s">
        <v>4712</v>
      </c>
      <c r="J434" s="2" t="s">
        <v>18149</v>
      </c>
      <c r="K434" s="2" t="s">
        <v>16930</v>
      </c>
      <c r="L434" s="2">
        <v>22</v>
      </c>
      <c r="M434" s="2">
        <v>100.8</v>
      </c>
      <c r="N434" s="2" t="s">
        <v>2809</v>
      </c>
      <c r="O434" s="2" t="s">
        <v>21</v>
      </c>
      <c r="P434" s="2">
        <v>1116901</v>
      </c>
      <c r="Q434" s="2" t="s">
        <v>34</v>
      </c>
      <c r="R434" s="2" t="s">
        <v>35</v>
      </c>
      <c r="S434" s="2" t="s">
        <v>35</v>
      </c>
      <c r="T434" s="2" t="s">
        <v>21</v>
      </c>
      <c r="U434" s="2" t="s">
        <v>26</v>
      </c>
      <c r="V434" s="2" t="s">
        <v>21</v>
      </c>
      <c r="X434" s="17"/>
    </row>
    <row r="435" spans="1:24">
      <c r="A435" s="2" t="s">
        <v>4950</v>
      </c>
      <c r="B435" s="2" t="s">
        <v>14098</v>
      </c>
      <c r="C435" s="2" t="s">
        <v>21</v>
      </c>
      <c r="D435" s="2" t="s">
        <v>2808</v>
      </c>
      <c r="E435" s="2" t="s">
        <v>3234</v>
      </c>
      <c r="F435" s="2">
        <v>0</v>
      </c>
      <c r="G435" s="2">
        <v>0</v>
      </c>
      <c r="H435" s="2" t="s">
        <v>10621</v>
      </c>
      <c r="I435" s="2" t="s">
        <v>4712</v>
      </c>
      <c r="J435" s="2" t="s">
        <v>18149</v>
      </c>
      <c r="K435" s="2" t="s">
        <v>16930</v>
      </c>
      <c r="L435" s="2">
        <v>22</v>
      </c>
      <c r="M435" s="2">
        <v>100.8</v>
      </c>
      <c r="N435" s="2" t="s">
        <v>2809</v>
      </c>
      <c r="O435" s="2" t="s">
        <v>21</v>
      </c>
      <c r="P435" s="2">
        <v>1116987</v>
      </c>
      <c r="Q435" s="2" t="s">
        <v>34</v>
      </c>
      <c r="R435" s="2" t="s">
        <v>35</v>
      </c>
      <c r="S435" s="2" t="s">
        <v>35</v>
      </c>
      <c r="T435" s="2" t="s">
        <v>21</v>
      </c>
      <c r="U435" s="2" t="s">
        <v>26</v>
      </c>
      <c r="V435" s="2" t="s">
        <v>21</v>
      </c>
      <c r="X435" s="17"/>
    </row>
    <row r="436" spans="1:24">
      <c r="A436" s="2" t="s">
        <v>4951</v>
      </c>
      <c r="B436" s="2" t="s">
        <v>14099</v>
      </c>
      <c r="C436" s="2" t="s">
        <v>21</v>
      </c>
      <c r="D436" s="2" t="s">
        <v>2808</v>
      </c>
      <c r="E436" s="2" t="s">
        <v>3234</v>
      </c>
      <c r="F436" s="2">
        <v>0</v>
      </c>
      <c r="G436" s="2">
        <v>0</v>
      </c>
      <c r="H436" s="2" t="s">
        <v>10621</v>
      </c>
      <c r="I436" s="2" t="s">
        <v>4712</v>
      </c>
      <c r="J436" s="2" t="s">
        <v>18149</v>
      </c>
      <c r="K436" s="2" t="s">
        <v>16930</v>
      </c>
      <c r="L436" s="2">
        <v>22</v>
      </c>
      <c r="M436" s="2">
        <v>100.8</v>
      </c>
      <c r="N436" s="2" t="s">
        <v>2809</v>
      </c>
      <c r="O436" s="2" t="s">
        <v>21</v>
      </c>
      <c r="P436" s="2">
        <v>1119350</v>
      </c>
      <c r="Q436" s="2" t="s">
        <v>34</v>
      </c>
      <c r="R436" s="2" t="s">
        <v>35</v>
      </c>
      <c r="S436" s="2" t="s">
        <v>35</v>
      </c>
      <c r="T436" s="2" t="s">
        <v>21</v>
      </c>
      <c r="U436" s="2" t="s">
        <v>26</v>
      </c>
      <c r="V436" s="2" t="s">
        <v>21</v>
      </c>
      <c r="X436" s="17"/>
    </row>
    <row r="437" spans="1:24">
      <c r="A437" s="2" t="s">
        <v>4952</v>
      </c>
      <c r="B437" s="2" t="s">
        <v>14100</v>
      </c>
      <c r="C437" s="2" t="s">
        <v>21</v>
      </c>
      <c r="D437" s="2" t="s">
        <v>2808</v>
      </c>
      <c r="E437" s="2" t="s">
        <v>3234</v>
      </c>
      <c r="F437" s="2">
        <v>0</v>
      </c>
      <c r="G437" s="2">
        <v>0</v>
      </c>
      <c r="H437" s="2" t="s">
        <v>10621</v>
      </c>
      <c r="I437" s="2" t="s">
        <v>4712</v>
      </c>
      <c r="J437" s="2" t="s">
        <v>18149</v>
      </c>
      <c r="K437" s="2" t="s">
        <v>16930</v>
      </c>
      <c r="L437" s="2">
        <v>22</v>
      </c>
      <c r="M437" s="2">
        <v>100.8</v>
      </c>
      <c r="N437" s="2" t="s">
        <v>2809</v>
      </c>
      <c r="O437" s="2" t="s">
        <v>21</v>
      </c>
      <c r="P437" s="2">
        <v>1131002</v>
      </c>
      <c r="Q437" s="2" t="s">
        <v>34</v>
      </c>
      <c r="R437" s="2" t="s">
        <v>35</v>
      </c>
      <c r="S437" s="2" t="s">
        <v>35</v>
      </c>
      <c r="T437" s="2" t="s">
        <v>21</v>
      </c>
      <c r="U437" s="2" t="s">
        <v>26</v>
      </c>
      <c r="V437" s="2" t="s">
        <v>21</v>
      </c>
      <c r="X437" s="17"/>
    </row>
    <row r="438" spans="1:24">
      <c r="A438" s="2" t="s">
        <v>4953</v>
      </c>
      <c r="B438" s="2" t="s">
        <v>14101</v>
      </c>
      <c r="C438" s="2" t="s">
        <v>21</v>
      </c>
      <c r="D438" s="2" t="s">
        <v>2808</v>
      </c>
      <c r="E438" s="2" t="s">
        <v>3234</v>
      </c>
      <c r="F438" s="2">
        <v>0</v>
      </c>
      <c r="G438" s="2">
        <v>0</v>
      </c>
      <c r="H438" s="2" t="s">
        <v>10621</v>
      </c>
      <c r="I438" s="2" t="s">
        <v>4712</v>
      </c>
      <c r="J438" s="2" t="s">
        <v>18149</v>
      </c>
      <c r="K438" s="2" t="s">
        <v>16930</v>
      </c>
      <c r="L438" s="2">
        <v>22</v>
      </c>
      <c r="M438" s="2">
        <v>100.8</v>
      </c>
      <c r="N438" s="2" t="s">
        <v>2809</v>
      </c>
      <c r="O438" s="2" t="s">
        <v>21</v>
      </c>
      <c r="P438" s="2">
        <v>1114943</v>
      </c>
      <c r="Q438" s="2" t="s">
        <v>34</v>
      </c>
      <c r="R438" s="2" t="s">
        <v>35</v>
      </c>
      <c r="S438" s="2" t="s">
        <v>35</v>
      </c>
      <c r="T438" s="2" t="s">
        <v>21</v>
      </c>
      <c r="U438" s="2" t="s">
        <v>26</v>
      </c>
      <c r="V438" s="2" t="s">
        <v>21</v>
      </c>
      <c r="X438" s="17"/>
    </row>
    <row r="439" spans="1:24">
      <c r="A439" s="2" t="s">
        <v>4954</v>
      </c>
      <c r="B439" s="2" t="s">
        <v>14102</v>
      </c>
      <c r="C439" s="2" t="s">
        <v>21</v>
      </c>
      <c r="D439" s="2" t="s">
        <v>2808</v>
      </c>
      <c r="E439" s="2" t="s">
        <v>3234</v>
      </c>
      <c r="F439" s="2">
        <v>0</v>
      </c>
      <c r="G439" s="2">
        <v>0</v>
      </c>
      <c r="H439" s="2" t="s">
        <v>10621</v>
      </c>
      <c r="I439" s="2" t="s">
        <v>4712</v>
      </c>
      <c r="J439" s="2" t="s">
        <v>18149</v>
      </c>
      <c r="K439" s="2" t="s">
        <v>16930</v>
      </c>
      <c r="L439" s="2">
        <v>22</v>
      </c>
      <c r="M439" s="2">
        <v>100.8</v>
      </c>
      <c r="N439" s="2" t="s">
        <v>2809</v>
      </c>
      <c r="O439" s="2" t="s">
        <v>21</v>
      </c>
      <c r="P439" s="2">
        <v>1110450</v>
      </c>
      <c r="Q439" s="2" t="s">
        <v>34</v>
      </c>
      <c r="R439" s="2" t="s">
        <v>35</v>
      </c>
      <c r="S439" s="2" t="s">
        <v>35</v>
      </c>
      <c r="T439" s="2" t="s">
        <v>21</v>
      </c>
      <c r="U439" s="2" t="s">
        <v>26</v>
      </c>
      <c r="V439" s="2" t="s">
        <v>21</v>
      </c>
      <c r="X439" s="17"/>
    </row>
    <row r="440" spans="1:24">
      <c r="A440" s="2" t="s">
        <v>4955</v>
      </c>
      <c r="B440" s="2" t="s">
        <v>14103</v>
      </c>
      <c r="C440" s="2" t="s">
        <v>21</v>
      </c>
      <c r="D440" s="2" t="s">
        <v>2808</v>
      </c>
      <c r="E440" s="2" t="s">
        <v>3234</v>
      </c>
      <c r="F440" s="2">
        <v>0</v>
      </c>
      <c r="G440" s="2">
        <v>0</v>
      </c>
      <c r="H440" s="2" t="s">
        <v>10621</v>
      </c>
      <c r="I440" s="2" t="s">
        <v>4712</v>
      </c>
      <c r="J440" s="2" t="s">
        <v>18149</v>
      </c>
      <c r="K440" s="2" t="s">
        <v>16930</v>
      </c>
      <c r="L440" s="2">
        <v>22</v>
      </c>
      <c r="M440" s="2">
        <v>100.8</v>
      </c>
      <c r="N440" s="2" t="s">
        <v>2809</v>
      </c>
      <c r="O440" s="2" t="s">
        <v>21</v>
      </c>
      <c r="P440" s="2">
        <v>1124586</v>
      </c>
      <c r="Q440" s="2" t="s">
        <v>34</v>
      </c>
      <c r="R440" s="2" t="s">
        <v>35</v>
      </c>
      <c r="S440" s="2" t="s">
        <v>35</v>
      </c>
      <c r="T440" s="2" t="s">
        <v>21</v>
      </c>
      <c r="U440" s="2" t="s">
        <v>26</v>
      </c>
      <c r="V440" s="2" t="s">
        <v>21</v>
      </c>
      <c r="X440" s="17"/>
    </row>
    <row r="441" spans="1:24">
      <c r="A441" s="2" t="s">
        <v>4956</v>
      </c>
      <c r="B441" s="2" t="s">
        <v>14104</v>
      </c>
      <c r="C441" s="2" t="s">
        <v>21</v>
      </c>
      <c r="D441" s="2" t="s">
        <v>2808</v>
      </c>
      <c r="E441" s="2" t="s">
        <v>3234</v>
      </c>
      <c r="F441" s="2">
        <v>0</v>
      </c>
      <c r="G441" s="2">
        <v>0</v>
      </c>
      <c r="H441" s="2" t="s">
        <v>10621</v>
      </c>
      <c r="I441" s="2" t="s">
        <v>4712</v>
      </c>
      <c r="J441" s="2" t="s">
        <v>18149</v>
      </c>
      <c r="K441" s="2" t="s">
        <v>16930</v>
      </c>
      <c r="L441" s="2">
        <v>22</v>
      </c>
      <c r="M441" s="2">
        <v>100.8</v>
      </c>
      <c r="N441" s="2" t="s">
        <v>2809</v>
      </c>
      <c r="O441" s="2" t="s">
        <v>21</v>
      </c>
      <c r="P441" s="2">
        <v>1126774</v>
      </c>
      <c r="Q441" s="2" t="s">
        <v>34</v>
      </c>
      <c r="R441" s="2" t="s">
        <v>35</v>
      </c>
      <c r="S441" s="2" t="s">
        <v>35</v>
      </c>
      <c r="T441" s="2" t="s">
        <v>21</v>
      </c>
      <c r="U441" s="2" t="s">
        <v>26</v>
      </c>
      <c r="V441" s="2" t="s">
        <v>21</v>
      </c>
      <c r="X441" s="17"/>
    </row>
    <row r="442" spans="1:24">
      <c r="A442" s="2" t="s">
        <v>4957</v>
      </c>
      <c r="B442" s="2" t="s">
        <v>14105</v>
      </c>
      <c r="C442" s="2" t="s">
        <v>21</v>
      </c>
      <c r="D442" s="2" t="s">
        <v>2808</v>
      </c>
      <c r="E442" s="2" t="s">
        <v>3234</v>
      </c>
      <c r="F442" s="2">
        <v>0</v>
      </c>
      <c r="G442" s="2">
        <v>0</v>
      </c>
      <c r="H442" s="2" t="s">
        <v>10621</v>
      </c>
      <c r="I442" s="2" t="s">
        <v>4712</v>
      </c>
      <c r="J442" s="2" t="s">
        <v>18149</v>
      </c>
      <c r="K442" s="2" t="s">
        <v>16930</v>
      </c>
      <c r="L442" s="2">
        <v>22</v>
      </c>
      <c r="M442" s="2">
        <v>100.8</v>
      </c>
      <c r="N442" s="2" t="s">
        <v>2809</v>
      </c>
      <c r="O442" s="2" t="s">
        <v>21</v>
      </c>
      <c r="P442" s="2">
        <v>1102318</v>
      </c>
      <c r="Q442" s="2" t="s">
        <v>34</v>
      </c>
      <c r="R442" s="2" t="s">
        <v>35</v>
      </c>
      <c r="S442" s="2" t="s">
        <v>35</v>
      </c>
      <c r="T442" s="2" t="s">
        <v>21</v>
      </c>
      <c r="U442" s="2" t="s">
        <v>26</v>
      </c>
      <c r="V442" s="2" t="s">
        <v>21</v>
      </c>
      <c r="X442" s="17"/>
    </row>
    <row r="443" spans="1:24">
      <c r="A443" s="2" t="s">
        <v>4958</v>
      </c>
      <c r="B443" s="2" t="s">
        <v>14106</v>
      </c>
      <c r="C443" s="2" t="s">
        <v>21</v>
      </c>
      <c r="D443" s="2" t="s">
        <v>2808</v>
      </c>
      <c r="E443" s="2" t="s">
        <v>3234</v>
      </c>
      <c r="F443" s="2">
        <v>0</v>
      </c>
      <c r="G443" s="2">
        <v>0</v>
      </c>
      <c r="H443" s="2" t="s">
        <v>10621</v>
      </c>
      <c r="I443" s="2" t="s">
        <v>4712</v>
      </c>
      <c r="J443" s="2" t="s">
        <v>18149</v>
      </c>
      <c r="K443" s="2" t="s">
        <v>16930</v>
      </c>
      <c r="L443" s="2">
        <v>22</v>
      </c>
      <c r="M443" s="2">
        <v>100.8</v>
      </c>
      <c r="N443" s="2" t="s">
        <v>2809</v>
      </c>
      <c r="O443" s="2" t="s">
        <v>21</v>
      </c>
      <c r="P443" s="2">
        <v>1082989</v>
      </c>
      <c r="Q443" s="2" t="s">
        <v>34</v>
      </c>
      <c r="R443" s="2" t="s">
        <v>35</v>
      </c>
      <c r="S443" s="2" t="s">
        <v>35</v>
      </c>
      <c r="T443" s="2" t="s">
        <v>21</v>
      </c>
      <c r="U443" s="2" t="s">
        <v>26</v>
      </c>
      <c r="V443" s="2" t="s">
        <v>21</v>
      </c>
      <c r="X443" s="17"/>
    </row>
    <row r="444" spans="1:24">
      <c r="A444" s="2" t="s">
        <v>4959</v>
      </c>
      <c r="B444" s="2" t="s">
        <v>14107</v>
      </c>
      <c r="C444" s="2" t="s">
        <v>21</v>
      </c>
      <c r="D444" s="2" t="s">
        <v>2808</v>
      </c>
      <c r="E444" s="2" t="s">
        <v>3234</v>
      </c>
      <c r="F444" s="2">
        <v>0</v>
      </c>
      <c r="G444" s="2">
        <v>0</v>
      </c>
      <c r="H444" s="2" t="s">
        <v>10621</v>
      </c>
      <c r="I444" s="2" t="s">
        <v>4712</v>
      </c>
      <c r="J444" s="2" t="s">
        <v>18149</v>
      </c>
      <c r="K444" s="2" t="s">
        <v>16930</v>
      </c>
      <c r="L444" s="2">
        <v>22</v>
      </c>
      <c r="M444" s="2">
        <v>100.8</v>
      </c>
      <c r="N444" s="2" t="s">
        <v>2809</v>
      </c>
      <c r="O444" s="2" t="s">
        <v>21</v>
      </c>
      <c r="P444" s="2">
        <v>1127636</v>
      </c>
      <c r="Q444" s="2" t="s">
        <v>34</v>
      </c>
      <c r="R444" s="2" t="s">
        <v>35</v>
      </c>
      <c r="S444" s="2" t="s">
        <v>35</v>
      </c>
      <c r="T444" s="2" t="s">
        <v>21</v>
      </c>
      <c r="U444" s="2" t="s">
        <v>26</v>
      </c>
      <c r="V444" s="2" t="s">
        <v>21</v>
      </c>
      <c r="X444" s="17"/>
    </row>
    <row r="445" spans="1:24">
      <c r="A445" s="2" t="s">
        <v>4973</v>
      </c>
      <c r="B445" s="2" t="s">
        <v>14121</v>
      </c>
      <c r="C445" s="2" t="s">
        <v>21</v>
      </c>
      <c r="D445" s="2" t="s">
        <v>2808</v>
      </c>
      <c r="E445" s="2" t="s">
        <v>3234</v>
      </c>
      <c r="F445" s="2">
        <v>0</v>
      </c>
      <c r="G445" s="2">
        <v>0</v>
      </c>
      <c r="H445" s="2" t="s">
        <v>10621</v>
      </c>
      <c r="I445" s="2" t="s">
        <v>4712</v>
      </c>
      <c r="J445" s="2" t="s">
        <v>18149</v>
      </c>
      <c r="K445" s="2" t="s">
        <v>16930</v>
      </c>
      <c r="L445" s="2">
        <v>22</v>
      </c>
      <c r="M445" s="2">
        <v>100.8</v>
      </c>
      <c r="N445" s="2" t="s">
        <v>2809</v>
      </c>
      <c r="O445" s="2" t="s">
        <v>21</v>
      </c>
      <c r="P445" s="2">
        <v>1145850</v>
      </c>
      <c r="Q445" s="2" t="s">
        <v>24</v>
      </c>
      <c r="R445" s="2" t="s">
        <v>19700</v>
      </c>
      <c r="S445" s="2" t="s">
        <v>19701</v>
      </c>
      <c r="T445" s="2" t="s">
        <v>21</v>
      </c>
      <c r="U445" s="2" t="s">
        <v>26</v>
      </c>
      <c r="V445" s="2" t="s">
        <v>21</v>
      </c>
      <c r="X445" s="17"/>
    </row>
    <row r="446" spans="1:24">
      <c r="A446" s="2" t="s">
        <v>4974</v>
      </c>
      <c r="B446" s="2" t="s">
        <v>14122</v>
      </c>
      <c r="C446" s="2" t="s">
        <v>21</v>
      </c>
      <c r="D446" s="2" t="s">
        <v>2808</v>
      </c>
      <c r="E446" s="2" t="s">
        <v>3234</v>
      </c>
      <c r="F446" s="2">
        <v>0</v>
      </c>
      <c r="G446" s="2">
        <v>0</v>
      </c>
      <c r="H446" s="2" t="s">
        <v>10621</v>
      </c>
      <c r="I446" s="2" t="s">
        <v>4712</v>
      </c>
      <c r="J446" s="2" t="s">
        <v>18149</v>
      </c>
      <c r="K446" s="2" t="s">
        <v>16930</v>
      </c>
      <c r="L446" s="2">
        <v>22</v>
      </c>
      <c r="M446" s="2">
        <v>100.8</v>
      </c>
      <c r="N446" s="2" t="s">
        <v>2809</v>
      </c>
      <c r="O446" s="2" t="s">
        <v>21</v>
      </c>
      <c r="P446" s="2">
        <v>1136917</v>
      </c>
      <c r="Q446" s="2" t="s">
        <v>24</v>
      </c>
      <c r="R446" s="2" t="s">
        <v>19721</v>
      </c>
      <c r="S446" s="2" t="s">
        <v>19722</v>
      </c>
      <c r="T446" s="2" t="s">
        <v>21</v>
      </c>
      <c r="U446" s="2" t="s">
        <v>26</v>
      </c>
      <c r="V446" s="2" t="s">
        <v>21</v>
      </c>
      <c r="X446" s="17"/>
    </row>
    <row r="447" spans="1:24">
      <c r="A447" s="2" t="s">
        <v>4975</v>
      </c>
      <c r="B447" s="2" t="s">
        <v>14123</v>
      </c>
      <c r="C447" s="2" t="s">
        <v>21</v>
      </c>
      <c r="D447" s="2" t="s">
        <v>2808</v>
      </c>
      <c r="E447" s="2" t="s">
        <v>3234</v>
      </c>
      <c r="F447" s="2">
        <v>0</v>
      </c>
      <c r="G447" s="2">
        <v>0</v>
      </c>
      <c r="H447" s="2" t="s">
        <v>10621</v>
      </c>
      <c r="I447" s="2" t="s">
        <v>4712</v>
      </c>
      <c r="J447" s="2" t="s">
        <v>18149</v>
      </c>
      <c r="K447" s="2" t="s">
        <v>16930</v>
      </c>
      <c r="L447" s="2">
        <v>22</v>
      </c>
      <c r="M447" s="2">
        <v>100.8</v>
      </c>
      <c r="N447" s="2" t="s">
        <v>2809</v>
      </c>
      <c r="O447" s="2" t="s">
        <v>21</v>
      </c>
      <c r="P447" s="2">
        <v>1144390</v>
      </c>
      <c r="Q447" s="2" t="s">
        <v>24</v>
      </c>
      <c r="R447" s="2" t="s">
        <v>19700</v>
      </c>
      <c r="S447" s="2" t="s">
        <v>19701</v>
      </c>
      <c r="T447" s="2" t="s">
        <v>21</v>
      </c>
      <c r="U447" s="2" t="s">
        <v>26</v>
      </c>
      <c r="V447" s="2" t="s">
        <v>21</v>
      </c>
      <c r="X447" s="17"/>
    </row>
    <row r="448" spans="1:24">
      <c r="A448" s="2" t="s">
        <v>4976</v>
      </c>
      <c r="B448" s="2" t="s">
        <v>14124</v>
      </c>
      <c r="C448" s="2" t="s">
        <v>21</v>
      </c>
      <c r="D448" s="2" t="s">
        <v>2808</v>
      </c>
      <c r="E448" s="2" t="s">
        <v>3234</v>
      </c>
      <c r="F448" s="2">
        <v>0</v>
      </c>
      <c r="G448" s="2">
        <v>0</v>
      </c>
      <c r="H448" s="2" t="s">
        <v>10621</v>
      </c>
      <c r="I448" s="2" t="s">
        <v>4712</v>
      </c>
      <c r="J448" s="2" t="s">
        <v>18149</v>
      </c>
      <c r="K448" s="2" t="s">
        <v>16930</v>
      </c>
      <c r="L448" s="2">
        <v>22</v>
      </c>
      <c r="M448" s="2">
        <v>100.8</v>
      </c>
      <c r="N448" s="2" t="s">
        <v>2809</v>
      </c>
      <c r="O448" s="2" t="s">
        <v>21</v>
      </c>
      <c r="P448" s="2">
        <v>1139006</v>
      </c>
      <c r="Q448" s="2" t="s">
        <v>24</v>
      </c>
      <c r="R448" s="2" t="s">
        <v>19727</v>
      </c>
      <c r="S448" s="2" t="s">
        <v>19728</v>
      </c>
      <c r="T448" s="2" t="s">
        <v>21</v>
      </c>
      <c r="U448" s="2" t="s">
        <v>26</v>
      </c>
      <c r="V448" s="2" t="s">
        <v>21</v>
      </c>
      <c r="X448" s="17"/>
    </row>
    <row r="449" spans="1:24">
      <c r="A449" s="2" t="s">
        <v>4977</v>
      </c>
      <c r="B449" s="2" t="s">
        <v>14125</v>
      </c>
      <c r="C449" s="2" t="s">
        <v>21</v>
      </c>
      <c r="D449" s="2" t="s">
        <v>2808</v>
      </c>
      <c r="E449" s="2" t="s">
        <v>3234</v>
      </c>
      <c r="F449" s="2">
        <v>0</v>
      </c>
      <c r="G449" s="2">
        <v>0</v>
      </c>
      <c r="H449" s="2" t="s">
        <v>10621</v>
      </c>
      <c r="I449" s="2" t="s">
        <v>4712</v>
      </c>
      <c r="J449" s="2" t="s">
        <v>18149</v>
      </c>
      <c r="K449" s="2" t="s">
        <v>16930</v>
      </c>
      <c r="L449" s="2">
        <v>22</v>
      </c>
      <c r="M449" s="2">
        <v>100.8</v>
      </c>
      <c r="N449" s="2" t="s">
        <v>2809</v>
      </c>
      <c r="O449" s="2" t="s">
        <v>21</v>
      </c>
      <c r="P449" s="2">
        <v>1145069</v>
      </c>
      <c r="Q449" s="2" t="s">
        <v>24</v>
      </c>
      <c r="R449" s="2" t="s">
        <v>19764</v>
      </c>
      <c r="S449" s="2" t="s">
        <v>19744</v>
      </c>
      <c r="T449" s="2" t="s">
        <v>21</v>
      </c>
      <c r="U449" s="2" t="s">
        <v>26</v>
      </c>
      <c r="V449" s="2" t="s">
        <v>21</v>
      </c>
      <c r="X449" s="17"/>
    </row>
    <row r="450" spans="1:24">
      <c r="A450" s="2" t="s">
        <v>4978</v>
      </c>
      <c r="B450" s="2" t="s">
        <v>14126</v>
      </c>
      <c r="C450" s="2" t="s">
        <v>21</v>
      </c>
      <c r="D450" s="2" t="s">
        <v>2808</v>
      </c>
      <c r="E450" s="2" t="s">
        <v>3234</v>
      </c>
      <c r="F450" s="2">
        <v>0</v>
      </c>
      <c r="G450" s="2">
        <v>0</v>
      </c>
      <c r="H450" s="2" t="s">
        <v>10621</v>
      </c>
      <c r="I450" s="2" t="s">
        <v>4712</v>
      </c>
      <c r="J450" s="2" t="s">
        <v>18149</v>
      </c>
      <c r="K450" s="2" t="s">
        <v>16930</v>
      </c>
      <c r="L450" s="2">
        <v>22</v>
      </c>
      <c r="M450" s="2">
        <v>100.8</v>
      </c>
      <c r="N450" s="2" t="s">
        <v>2809</v>
      </c>
      <c r="O450" s="2" t="s">
        <v>21</v>
      </c>
      <c r="P450" s="2">
        <v>1145107</v>
      </c>
      <c r="Q450" s="2" t="s">
        <v>24</v>
      </c>
      <c r="R450" s="2" t="s">
        <v>19741</v>
      </c>
      <c r="S450" s="2" t="s">
        <v>19742</v>
      </c>
      <c r="T450" s="2" t="s">
        <v>21</v>
      </c>
      <c r="U450" s="2" t="s">
        <v>26</v>
      </c>
      <c r="V450" s="2" t="s">
        <v>21</v>
      </c>
      <c r="X450" s="17"/>
    </row>
    <row r="451" spans="1:24">
      <c r="A451" s="2" t="s">
        <v>4979</v>
      </c>
      <c r="B451" s="2" t="s">
        <v>14127</v>
      </c>
      <c r="C451" s="2" t="s">
        <v>21</v>
      </c>
      <c r="D451" s="2" t="s">
        <v>2808</v>
      </c>
      <c r="E451" s="2" t="s">
        <v>3234</v>
      </c>
      <c r="F451" s="2">
        <v>0</v>
      </c>
      <c r="G451" s="2">
        <v>0</v>
      </c>
      <c r="H451" s="2" t="s">
        <v>10621</v>
      </c>
      <c r="I451" s="2" t="s">
        <v>4712</v>
      </c>
      <c r="J451" s="2" t="s">
        <v>18149</v>
      </c>
      <c r="K451" s="2" t="s">
        <v>16930</v>
      </c>
      <c r="L451" s="2">
        <v>22</v>
      </c>
      <c r="M451" s="2">
        <v>100.8</v>
      </c>
      <c r="N451" s="2" t="s">
        <v>2809</v>
      </c>
      <c r="O451" s="2" t="s">
        <v>21</v>
      </c>
      <c r="P451" s="2">
        <v>1144214</v>
      </c>
      <c r="Q451" s="2" t="s">
        <v>24</v>
      </c>
      <c r="R451" s="2" t="s">
        <v>19700</v>
      </c>
      <c r="S451" s="2" t="s">
        <v>19701</v>
      </c>
      <c r="T451" s="2" t="s">
        <v>21</v>
      </c>
      <c r="U451" s="2" t="s">
        <v>26</v>
      </c>
      <c r="V451" s="2" t="s">
        <v>21</v>
      </c>
      <c r="X451" s="17"/>
    </row>
    <row r="452" spans="1:24">
      <c r="A452" s="2" t="s">
        <v>4980</v>
      </c>
      <c r="B452" s="2" t="s">
        <v>14128</v>
      </c>
      <c r="C452" s="2" t="s">
        <v>21</v>
      </c>
      <c r="D452" s="2" t="s">
        <v>2808</v>
      </c>
      <c r="E452" s="2" t="s">
        <v>3234</v>
      </c>
      <c r="F452" s="2">
        <v>0</v>
      </c>
      <c r="G452" s="2">
        <v>0</v>
      </c>
      <c r="H452" s="2" t="s">
        <v>10621</v>
      </c>
      <c r="I452" s="2" t="s">
        <v>4712</v>
      </c>
      <c r="J452" s="2" t="s">
        <v>18149</v>
      </c>
      <c r="K452" s="2" t="s">
        <v>16930</v>
      </c>
      <c r="L452" s="2">
        <v>22</v>
      </c>
      <c r="M452" s="2">
        <v>100.8</v>
      </c>
      <c r="N452" s="2" t="s">
        <v>2809</v>
      </c>
      <c r="O452" s="2" t="s">
        <v>21</v>
      </c>
      <c r="P452" s="2">
        <v>1141573</v>
      </c>
      <c r="Q452" s="2" t="s">
        <v>24</v>
      </c>
      <c r="R452" s="2" t="s">
        <v>19731</v>
      </c>
      <c r="S452" s="2" t="s">
        <v>19732</v>
      </c>
      <c r="T452" s="2" t="s">
        <v>21</v>
      </c>
      <c r="U452" s="2" t="s">
        <v>26</v>
      </c>
      <c r="V452" s="2" t="s">
        <v>21</v>
      </c>
      <c r="X452" s="17"/>
    </row>
    <row r="453" spans="1:24">
      <c r="A453" s="2" t="s">
        <v>4981</v>
      </c>
      <c r="B453" s="2" t="s">
        <v>14129</v>
      </c>
      <c r="C453" s="2" t="s">
        <v>21</v>
      </c>
      <c r="D453" s="2" t="s">
        <v>2808</v>
      </c>
      <c r="E453" s="2" t="s">
        <v>3234</v>
      </c>
      <c r="F453" s="2">
        <v>0</v>
      </c>
      <c r="G453" s="2">
        <v>0</v>
      </c>
      <c r="H453" s="2" t="s">
        <v>10621</v>
      </c>
      <c r="I453" s="2" t="s">
        <v>4712</v>
      </c>
      <c r="J453" s="2" t="s">
        <v>18149</v>
      </c>
      <c r="K453" s="2" t="s">
        <v>16930</v>
      </c>
      <c r="L453" s="2">
        <v>22</v>
      </c>
      <c r="M453" s="2">
        <v>100.8</v>
      </c>
      <c r="N453" s="2" t="s">
        <v>2809</v>
      </c>
      <c r="O453" s="2" t="s">
        <v>21</v>
      </c>
      <c r="P453" s="2">
        <v>1142396</v>
      </c>
      <c r="Q453" s="2" t="s">
        <v>24</v>
      </c>
      <c r="R453" s="2" t="s">
        <v>19765</v>
      </c>
      <c r="S453" s="2" t="s">
        <v>19766</v>
      </c>
      <c r="T453" s="2" t="s">
        <v>21</v>
      </c>
      <c r="U453" s="2" t="s">
        <v>26</v>
      </c>
      <c r="V453" s="2" t="s">
        <v>21</v>
      </c>
      <c r="X453" s="17"/>
    </row>
    <row r="454" spans="1:24">
      <c r="A454" s="2" t="s">
        <v>4982</v>
      </c>
      <c r="B454" s="2" t="s">
        <v>14130</v>
      </c>
      <c r="C454" s="2" t="s">
        <v>21</v>
      </c>
      <c r="D454" s="2" t="s">
        <v>2808</v>
      </c>
      <c r="E454" s="2" t="s">
        <v>3234</v>
      </c>
      <c r="F454" s="2">
        <v>0</v>
      </c>
      <c r="G454" s="2">
        <v>0</v>
      </c>
      <c r="H454" s="2" t="s">
        <v>10621</v>
      </c>
      <c r="I454" s="2" t="s">
        <v>4712</v>
      </c>
      <c r="J454" s="2" t="s">
        <v>18149</v>
      </c>
      <c r="K454" s="2" t="s">
        <v>16930</v>
      </c>
      <c r="L454" s="2">
        <v>22</v>
      </c>
      <c r="M454" s="2">
        <v>100.8</v>
      </c>
      <c r="N454" s="2" t="s">
        <v>2809</v>
      </c>
      <c r="O454" s="2" t="s">
        <v>21</v>
      </c>
      <c r="P454" s="2">
        <v>1137040</v>
      </c>
      <c r="Q454" s="2" t="s">
        <v>24</v>
      </c>
      <c r="R454" s="2" t="s">
        <v>19767</v>
      </c>
      <c r="S454" s="2" t="s">
        <v>19486</v>
      </c>
      <c r="T454" s="2" t="s">
        <v>21</v>
      </c>
      <c r="U454" s="2" t="s">
        <v>26</v>
      </c>
      <c r="V454" s="2" t="s">
        <v>21</v>
      </c>
      <c r="X454" s="17"/>
    </row>
    <row r="455" spans="1:24">
      <c r="A455" s="2" t="s">
        <v>4983</v>
      </c>
      <c r="B455" s="2" t="s">
        <v>14131</v>
      </c>
      <c r="C455" s="2" t="s">
        <v>21</v>
      </c>
      <c r="D455" s="2" t="s">
        <v>2808</v>
      </c>
      <c r="E455" s="2" t="s">
        <v>3234</v>
      </c>
      <c r="F455" s="2">
        <v>0</v>
      </c>
      <c r="G455" s="2">
        <v>0</v>
      </c>
      <c r="H455" s="2" t="s">
        <v>10621</v>
      </c>
      <c r="I455" s="2" t="s">
        <v>4712</v>
      </c>
      <c r="J455" s="2" t="s">
        <v>18149</v>
      </c>
      <c r="K455" s="2" t="s">
        <v>16930</v>
      </c>
      <c r="L455" s="2">
        <v>22</v>
      </c>
      <c r="M455" s="2">
        <v>100.8</v>
      </c>
      <c r="N455" s="2" t="s">
        <v>2809</v>
      </c>
      <c r="O455" s="2" t="s">
        <v>21</v>
      </c>
      <c r="P455" s="2">
        <v>1117667</v>
      </c>
      <c r="Q455" s="2" t="s">
        <v>24</v>
      </c>
      <c r="R455" s="2" t="s">
        <v>19767</v>
      </c>
      <c r="S455" s="2" t="s">
        <v>19486</v>
      </c>
      <c r="T455" s="2" t="s">
        <v>21</v>
      </c>
      <c r="U455" s="2" t="s">
        <v>26</v>
      </c>
      <c r="V455" s="2" t="s">
        <v>21</v>
      </c>
      <c r="X455" s="17"/>
    </row>
    <row r="456" spans="1:24">
      <c r="A456" s="2" t="s">
        <v>4984</v>
      </c>
      <c r="B456" s="2" t="s">
        <v>14132</v>
      </c>
      <c r="C456" s="2" t="s">
        <v>21</v>
      </c>
      <c r="D456" s="2" t="s">
        <v>2808</v>
      </c>
      <c r="E456" s="2" t="s">
        <v>3234</v>
      </c>
      <c r="F456" s="2">
        <v>0</v>
      </c>
      <c r="G456" s="2">
        <v>0</v>
      </c>
      <c r="H456" s="2" t="s">
        <v>10621</v>
      </c>
      <c r="I456" s="2" t="s">
        <v>4712</v>
      </c>
      <c r="J456" s="2" t="s">
        <v>18149</v>
      </c>
      <c r="K456" s="2" t="s">
        <v>16930</v>
      </c>
      <c r="L456" s="2">
        <v>22</v>
      </c>
      <c r="M456" s="2">
        <v>100.8</v>
      </c>
      <c r="N456" s="2" t="s">
        <v>2809</v>
      </c>
      <c r="O456" s="2" t="s">
        <v>21</v>
      </c>
      <c r="P456" s="2">
        <v>1145502</v>
      </c>
      <c r="Q456" s="2" t="s">
        <v>24</v>
      </c>
      <c r="R456" s="2" t="s">
        <v>19768</v>
      </c>
      <c r="S456" s="2" t="s">
        <v>19769</v>
      </c>
      <c r="T456" s="2" t="s">
        <v>21</v>
      </c>
      <c r="U456" s="2" t="s">
        <v>26</v>
      </c>
      <c r="V456" s="2" t="s">
        <v>21</v>
      </c>
      <c r="X456" s="17"/>
    </row>
    <row r="457" spans="1:24">
      <c r="A457" s="2" t="s">
        <v>4985</v>
      </c>
      <c r="B457" s="2" t="s">
        <v>14133</v>
      </c>
      <c r="C457" s="2" t="s">
        <v>21</v>
      </c>
      <c r="D457" s="2" t="s">
        <v>2808</v>
      </c>
      <c r="E457" s="2" t="s">
        <v>3234</v>
      </c>
      <c r="F457" s="2">
        <v>0</v>
      </c>
      <c r="G457" s="2">
        <v>0</v>
      </c>
      <c r="H457" s="2" t="s">
        <v>10621</v>
      </c>
      <c r="I457" s="2" t="s">
        <v>4712</v>
      </c>
      <c r="J457" s="2" t="s">
        <v>18149</v>
      </c>
      <c r="K457" s="2" t="s">
        <v>16930</v>
      </c>
      <c r="L457" s="2">
        <v>22</v>
      </c>
      <c r="M457" s="2">
        <v>100.8</v>
      </c>
      <c r="N457" s="2" t="s">
        <v>2809</v>
      </c>
      <c r="O457" s="2" t="s">
        <v>21</v>
      </c>
      <c r="P457" s="2">
        <v>1144528</v>
      </c>
      <c r="Q457" s="2" t="s">
        <v>24</v>
      </c>
      <c r="R457" s="2" t="s">
        <v>19725</v>
      </c>
      <c r="S457" s="2" t="s">
        <v>19726</v>
      </c>
      <c r="T457" s="2" t="s">
        <v>21</v>
      </c>
      <c r="U457" s="2" t="s">
        <v>26</v>
      </c>
      <c r="V457" s="2" t="s">
        <v>21</v>
      </c>
      <c r="X457" s="17"/>
    </row>
    <row r="458" spans="1:24">
      <c r="A458" s="2" t="s">
        <v>4986</v>
      </c>
      <c r="B458" s="2" t="s">
        <v>14134</v>
      </c>
      <c r="C458" s="2" t="s">
        <v>21</v>
      </c>
      <c r="D458" s="2" t="s">
        <v>2808</v>
      </c>
      <c r="E458" s="2" t="s">
        <v>3234</v>
      </c>
      <c r="F458" s="2">
        <v>0</v>
      </c>
      <c r="G458" s="2">
        <v>0</v>
      </c>
      <c r="H458" s="2" t="s">
        <v>10621</v>
      </c>
      <c r="I458" s="2" t="s">
        <v>4712</v>
      </c>
      <c r="J458" s="2" t="s">
        <v>18149</v>
      </c>
      <c r="K458" s="2" t="s">
        <v>16930</v>
      </c>
      <c r="L458" s="2">
        <v>22</v>
      </c>
      <c r="M458" s="2">
        <v>100.8</v>
      </c>
      <c r="N458" s="2" t="s">
        <v>2809</v>
      </c>
      <c r="O458" s="2" t="s">
        <v>21</v>
      </c>
      <c r="P458" s="2">
        <v>1144144</v>
      </c>
      <c r="Q458" s="2" t="s">
        <v>24</v>
      </c>
      <c r="R458" s="2" t="s">
        <v>19679</v>
      </c>
      <c r="S458" s="2" t="s">
        <v>19680</v>
      </c>
      <c r="T458" s="2" t="s">
        <v>21</v>
      </c>
      <c r="U458" s="2" t="s">
        <v>26</v>
      </c>
      <c r="V458" s="2" t="s">
        <v>21</v>
      </c>
      <c r="X458" s="17"/>
    </row>
    <row r="459" spans="1:24">
      <c r="A459" s="2" t="s">
        <v>4987</v>
      </c>
      <c r="B459" s="2" t="s">
        <v>14135</v>
      </c>
      <c r="C459" s="2" t="s">
        <v>21</v>
      </c>
      <c r="D459" s="2" t="s">
        <v>2808</v>
      </c>
      <c r="E459" s="2" t="s">
        <v>3234</v>
      </c>
      <c r="F459" s="2">
        <v>0</v>
      </c>
      <c r="G459" s="2">
        <v>0</v>
      </c>
      <c r="H459" s="2" t="s">
        <v>10621</v>
      </c>
      <c r="I459" s="2" t="s">
        <v>4712</v>
      </c>
      <c r="J459" s="2" t="s">
        <v>18149</v>
      </c>
      <c r="K459" s="2" t="s">
        <v>16930</v>
      </c>
      <c r="L459" s="2">
        <v>22</v>
      </c>
      <c r="M459" s="2">
        <v>100.8</v>
      </c>
      <c r="N459" s="2" t="s">
        <v>2809</v>
      </c>
      <c r="O459" s="2" t="s">
        <v>21</v>
      </c>
      <c r="P459" s="2">
        <v>1139577</v>
      </c>
      <c r="Q459" s="2" t="s">
        <v>24</v>
      </c>
      <c r="R459" s="2" t="s">
        <v>19700</v>
      </c>
      <c r="S459" s="2" t="s">
        <v>19701</v>
      </c>
      <c r="T459" s="2" t="s">
        <v>21</v>
      </c>
      <c r="U459" s="2" t="s">
        <v>26</v>
      </c>
      <c r="V459" s="2" t="s">
        <v>21</v>
      </c>
      <c r="X459" s="17"/>
    </row>
    <row r="460" spans="1:24">
      <c r="A460" s="2" t="s">
        <v>4988</v>
      </c>
      <c r="B460" s="2" t="s">
        <v>14136</v>
      </c>
      <c r="C460" s="2" t="s">
        <v>21</v>
      </c>
      <c r="D460" s="2" t="s">
        <v>2808</v>
      </c>
      <c r="E460" s="2" t="s">
        <v>3234</v>
      </c>
      <c r="F460" s="2">
        <v>0</v>
      </c>
      <c r="G460" s="2">
        <v>0</v>
      </c>
      <c r="H460" s="2" t="s">
        <v>10621</v>
      </c>
      <c r="I460" s="2" t="s">
        <v>4712</v>
      </c>
      <c r="J460" s="2" t="s">
        <v>18149</v>
      </c>
      <c r="K460" s="2" t="s">
        <v>16930</v>
      </c>
      <c r="L460" s="2">
        <v>22</v>
      </c>
      <c r="M460" s="2">
        <v>100.8</v>
      </c>
      <c r="N460" s="2" t="s">
        <v>2809</v>
      </c>
      <c r="O460" s="2" t="s">
        <v>21</v>
      </c>
      <c r="P460" s="2">
        <v>1145452</v>
      </c>
      <c r="Q460" s="2" t="s">
        <v>24</v>
      </c>
      <c r="R460" s="2" t="s">
        <v>19727</v>
      </c>
      <c r="S460" s="2" t="s">
        <v>19728</v>
      </c>
      <c r="T460" s="2" t="s">
        <v>21</v>
      </c>
      <c r="U460" s="2" t="s">
        <v>26</v>
      </c>
      <c r="V460" s="2" t="s">
        <v>21</v>
      </c>
      <c r="X460" s="17"/>
    </row>
    <row r="461" spans="1:24">
      <c r="A461" s="2" t="s">
        <v>4989</v>
      </c>
      <c r="B461" s="2" t="s">
        <v>14137</v>
      </c>
      <c r="C461" s="2" t="s">
        <v>21</v>
      </c>
      <c r="D461" s="2" t="s">
        <v>2808</v>
      </c>
      <c r="E461" s="2" t="s">
        <v>3234</v>
      </c>
      <c r="F461" s="2">
        <v>0</v>
      </c>
      <c r="G461" s="2">
        <v>0</v>
      </c>
      <c r="H461" s="2" t="s">
        <v>10621</v>
      </c>
      <c r="I461" s="2" t="s">
        <v>4712</v>
      </c>
      <c r="J461" s="2" t="s">
        <v>18149</v>
      </c>
      <c r="K461" s="2" t="s">
        <v>16930</v>
      </c>
      <c r="L461" s="2">
        <v>22</v>
      </c>
      <c r="M461" s="2">
        <v>100.8</v>
      </c>
      <c r="N461" s="2" t="s">
        <v>2809</v>
      </c>
      <c r="O461" s="2" t="s">
        <v>21</v>
      </c>
      <c r="P461" s="2">
        <v>1144071</v>
      </c>
      <c r="Q461" s="2" t="s">
        <v>24</v>
      </c>
      <c r="R461" s="2" t="s">
        <v>19727</v>
      </c>
      <c r="S461" s="2" t="s">
        <v>19728</v>
      </c>
      <c r="T461" s="2" t="s">
        <v>21</v>
      </c>
      <c r="U461" s="2" t="s">
        <v>26</v>
      </c>
      <c r="V461" s="2" t="s">
        <v>21</v>
      </c>
      <c r="X461" s="17"/>
    </row>
    <row r="462" spans="1:24">
      <c r="A462" s="2" t="s">
        <v>4990</v>
      </c>
      <c r="B462" s="2" t="s">
        <v>14138</v>
      </c>
      <c r="C462" s="2" t="s">
        <v>21</v>
      </c>
      <c r="D462" s="2" t="s">
        <v>2808</v>
      </c>
      <c r="E462" s="2" t="s">
        <v>3234</v>
      </c>
      <c r="F462" s="2">
        <v>0</v>
      </c>
      <c r="G462" s="2">
        <v>0</v>
      </c>
      <c r="H462" s="2" t="s">
        <v>10621</v>
      </c>
      <c r="I462" s="2" t="s">
        <v>4712</v>
      </c>
      <c r="J462" s="2" t="s">
        <v>18149</v>
      </c>
      <c r="K462" s="2" t="s">
        <v>16930</v>
      </c>
      <c r="L462" s="2">
        <v>22</v>
      </c>
      <c r="M462" s="2">
        <v>100.8</v>
      </c>
      <c r="N462" s="2" t="s">
        <v>2809</v>
      </c>
      <c r="O462" s="2" t="s">
        <v>21</v>
      </c>
      <c r="P462" s="2">
        <v>1144828</v>
      </c>
      <c r="Q462" s="2" t="s">
        <v>24</v>
      </c>
      <c r="R462" s="2" t="s">
        <v>19768</v>
      </c>
      <c r="S462" s="2" t="s">
        <v>19769</v>
      </c>
      <c r="T462" s="2" t="s">
        <v>21</v>
      </c>
      <c r="U462" s="2" t="s">
        <v>26</v>
      </c>
      <c r="V462" s="2" t="s">
        <v>21</v>
      </c>
      <c r="X462" s="17"/>
    </row>
    <row r="463" spans="1:24">
      <c r="A463" s="2" t="s">
        <v>4991</v>
      </c>
      <c r="B463" s="2" t="s">
        <v>14139</v>
      </c>
      <c r="C463" s="2" t="s">
        <v>21</v>
      </c>
      <c r="D463" s="2" t="s">
        <v>2808</v>
      </c>
      <c r="E463" s="2" t="s">
        <v>3234</v>
      </c>
      <c r="F463" s="2">
        <v>0</v>
      </c>
      <c r="G463" s="2">
        <v>0</v>
      </c>
      <c r="H463" s="2" t="s">
        <v>10621</v>
      </c>
      <c r="I463" s="2" t="s">
        <v>4712</v>
      </c>
      <c r="J463" s="2" t="s">
        <v>18149</v>
      </c>
      <c r="K463" s="2" t="s">
        <v>16930</v>
      </c>
      <c r="L463" s="2">
        <v>22</v>
      </c>
      <c r="M463" s="2">
        <v>100.8</v>
      </c>
      <c r="N463" s="2" t="s">
        <v>2809</v>
      </c>
      <c r="O463" s="2" t="s">
        <v>21</v>
      </c>
      <c r="P463" s="2">
        <v>1142798</v>
      </c>
      <c r="Q463" s="2" t="s">
        <v>24</v>
      </c>
      <c r="R463" s="2" t="s">
        <v>19721</v>
      </c>
      <c r="S463" s="2" t="s">
        <v>19722</v>
      </c>
      <c r="T463" s="2" t="s">
        <v>21</v>
      </c>
      <c r="U463" s="2" t="s">
        <v>26</v>
      </c>
      <c r="V463" s="2" t="s">
        <v>21</v>
      </c>
      <c r="X463" s="17"/>
    </row>
    <row r="464" spans="1:24">
      <c r="A464" s="2" t="s">
        <v>4992</v>
      </c>
      <c r="B464" s="2" t="s">
        <v>14140</v>
      </c>
      <c r="C464" s="2" t="s">
        <v>21</v>
      </c>
      <c r="D464" s="2" t="s">
        <v>2808</v>
      </c>
      <c r="E464" s="2" t="s">
        <v>3234</v>
      </c>
      <c r="F464" s="2">
        <v>0</v>
      </c>
      <c r="G464" s="2">
        <v>0</v>
      </c>
      <c r="H464" s="2" t="s">
        <v>10621</v>
      </c>
      <c r="I464" s="2" t="s">
        <v>4712</v>
      </c>
      <c r="J464" s="2" t="s">
        <v>18149</v>
      </c>
      <c r="K464" s="2" t="s">
        <v>16930</v>
      </c>
      <c r="L464" s="2">
        <v>22</v>
      </c>
      <c r="M464" s="2">
        <v>100.8</v>
      </c>
      <c r="N464" s="2" t="s">
        <v>2809</v>
      </c>
      <c r="O464" s="2" t="s">
        <v>21</v>
      </c>
      <c r="P464" s="2">
        <v>1145620</v>
      </c>
      <c r="Q464" s="2" t="s">
        <v>24</v>
      </c>
      <c r="R464" s="2" t="s">
        <v>19727</v>
      </c>
      <c r="S464" s="2" t="s">
        <v>19728</v>
      </c>
      <c r="T464" s="2" t="s">
        <v>21</v>
      </c>
      <c r="U464" s="2" t="s">
        <v>26</v>
      </c>
      <c r="V464" s="2" t="s">
        <v>21</v>
      </c>
      <c r="X464" s="17"/>
    </row>
    <row r="465" spans="1:24">
      <c r="A465" s="2" t="s">
        <v>4993</v>
      </c>
      <c r="B465" s="2" t="s">
        <v>14141</v>
      </c>
      <c r="C465" s="2" t="s">
        <v>21</v>
      </c>
      <c r="D465" s="2" t="s">
        <v>2808</v>
      </c>
      <c r="E465" s="2" t="s">
        <v>3234</v>
      </c>
      <c r="F465" s="2">
        <v>0</v>
      </c>
      <c r="G465" s="2">
        <v>0</v>
      </c>
      <c r="H465" s="2" t="s">
        <v>10621</v>
      </c>
      <c r="I465" s="2" t="s">
        <v>4712</v>
      </c>
      <c r="J465" s="2" t="s">
        <v>18149</v>
      </c>
      <c r="K465" s="2" t="s">
        <v>16930</v>
      </c>
      <c r="L465" s="2">
        <v>22</v>
      </c>
      <c r="M465" s="2">
        <v>100.8</v>
      </c>
      <c r="N465" s="2" t="s">
        <v>2809</v>
      </c>
      <c r="O465" s="2" t="s">
        <v>21</v>
      </c>
      <c r="P465" s="2">
        <v>1142010</v>
      </c>
      <c r="Q465" s="2" t="s">
        <v>24</v>
      </c>
      <c r="R465" s="2" t="s">
        <v>19706</v>
      </c>
      <c r="S465" s="2" t="s">
        <v>19707</v>
      </c>
      <c r="T465" s="2" t="s">
        <v>21</v>
      </c>
      <c r="U465" s="2" t="s">
        <v>26</v>
      </c>
      <c r="V465" s="2" t="s">
        <v>21</v>
      </c>
      <c r="X465" s="17"/>
    </row>
    <row r="466" spans="1:24">
      <c r="A466" s="2" t="s">
        <v>4994</v>
      </c>
      <c r="B466" s="2" t="s">
        <v>14142</v>
      </c>
      <c r="C466" s="2" t="s">
        <v>21</v>
      </c>
      <c r="D466" s="2" t="s">
        <v>2808</v>
      </c>
      <c r="E466" s="2" t="s">
        <v>3234</v>
      </c>
      <c r="F466" s="2">
        <v>0</v>
      </c>
      <c r="G466" s="2">
        <v>0</v>
      </c>
      <c r="H466" s="2" t="s">
        <v>10621</v>
      </c>
      <c r="I466" s="2" t="s">
        <v>4712</v>
      </c>
      <c r="J466" s="2" t="s">
        <v>18149</v>
      </c>
      <c r="K466" s="2" t="s">
        <v>16930</v>
      </c>
      <c r="L466" s="2">
        <v>22</v>
      </c>
      <c r="M466" s="2">
        <v>100.8</v>
      </c>
      <c r="N466" s="2" t="s">
        <v>2809</v>
      </c>
      <c r="O466" s="2" t="s">
        <v>21</v>
      </c>
      <c r="P466" s="2">
        <v>1124798</v>
      </c>
      <c r="Q466" s="2" t="s">
        <v>24</v>
      </c>
      <c r="R466" s="2" t="s">
        <v>19700</v>
      </c>
      <c r="S466" s="2" t="s">
        <v>19701</v>
      </c>
      <c r="T466" s="2" t="s">
        <v>21</v>
      </c>
      <c r="U466" s="2" t="s">
        <v>26</v>
      </c>
      <c r="V466" s="2" t="s">
        <v>21</v>
      </c>
      <c r="X466" s="17"/>
    </row>
    <row r="467" spans="1:24">
      <c r="A467" s="2" t="s">
        <v>4995</v>
      </c>
      <c r="B467" s="2" t="s">
        <v>14143</v>
      </c>
      <c r="C467" s="2" t="s">
        <v>21</v>
      </c>
      <c r="D467" s="2" t="s">
        <v>2808</v>
      </c>
      <c r="E467" s="2" t="s">
        <v>3234</v>
      </c>
      <c r="F467" s="2">
        <v>0</v>
      </c>
      <c r="G467" s="2">
        <v>0</v>
      </c>
      <c r="H467" s="2" t="s">
        <v>10621</v>
      </c>
      <c r="I467" s="2" t="s">
        <v>4712</v>
      </c>
      <c r="J467" s="2" t="s">
        <v>18149</v>
      </c>
      <c r="K467" s="2" t="s">
        <v>16930</v>
      </c>
      <c r="L467" s="2">
        <v>22</v>
      </c>
      <c r="M467" s="2">
        <v>100.8</v>
      </c>
      <c r="N467" s="2" t="s">
        <v>2809</v>
      </c>
      <c r="O467" s="2" t="s">
        <v>21</v>
      </c>
      <c r="P467" s="2">
        <v>1142965</v>
      </c>
      <c r="Q467" s="2" t="s">
        <v>24</v>
      </c>
      <c r="R467" s="2" t="s">
        <v>19731</v>
      </c>
      <c r="S467" s="2" t="s">
        <v>19732</v>
      </c>
      <c r="T467" s="2" t="s">
        <v>21</v>
      </c>
      <c r="U467" s="2" t="s">
        <v>26</v>
      </c>
      <c r="V467" s="2" t="s">
        <v>21</v>
      </c>
      <c r="X467" s="17"/>
    </row>
    <row r="468" spans="1:24">
      <c r="A468" s="2" t="s">
        <v>4996</v>
      </c>
      <c r="B468" s="2" t="s">
        <v>14144</v>
      </c>
      <c r="C468" s="2" t="s">
        <v>21</v>
      </c>
      <c r="D468" s="2" t="s">
        <v>2808</v>
      </c>
      <c r="E468" s="2" t="s">
        <v>3234</v>
      </c>
      <c r="F468" s="2">
        <v>0</v>
      </c>
      <c r="G468" s="2">
        <v>0</v>
      </c>
      <c r="H468" s="2" t="s">
        <v>10621</v>
      </c>
      <c r="I468" s="2" t="s">
        <v>4712</v>
      </c>
      <c r="J468" s="2" t="s">
        <v>18149</v>
      </c>
      <c r="K468" s="2" t="s">
        <v>16930</v>
      </c>
      <c r="L468" s="2">
        <v>22</v>
      </c>
      <c r="M468" s="2">
        <v>100.8</v>
      </c>
      <c r="N468" s="2" t="s">
        <v>2809</v>
      </c>
      <c r="O468" s="2" t="s">
        <v>21</v>
      </c>
      <c r="P468" s="2">
        <v>1137718</v>
      </c>
      <c r="Q468" s="2" t="s">
        <v>24</v>
      </c>
      <c r="R468" s="2" t="s">
        <v>19727</v>
      </c>
      <c r="S468" s="2" t="s">
        <v>19728</v>
      </c>
      <c r="T468" s="2" t="s">
        <v>21</v>
      </c>
      <c r="U468" s="2" t="s">
        <v>26</v>
      </c>
      <c r="V468" s="2" t="s">
        <v>21</v>
      </c>
      <c r="X468" s="17"/>
    </row>
    <row r="469" spans="1:24">
      <c r="A469" s="2" t="s">
        <v>4997</v>
      </c>
      <c r="B469" s="2" t="s">
        <v>14145</v>
      </c>
      <c r="C469" s="2" t="s">
        <v>21</v>
      </c>
      <c r="D469" s="2" t="s">
        <v>2808</v>
      </c>
      <c r="E469" s="2" t="s">
        <v>3234</v>
      </c>
      <c r="F469" s="2">
        <v>0</v>
      </c>
      <c r="G469" s="2">
        <v>0</v>
      </c>
      <c r="H469" s="2" t="s">
        <v>10621</v>
      </c>
      <c r="I469" s="2" t="s">
        <v>4712</v>
      </c>
      <c r="J469" s="2" t="s">
        <v>18149</v>
      </c>
      <c r="K469" s="2" t="s">
        <v>16930</v>
      </c>
      <c r="L469" s="2">
        <v>22</v>
      </c>
      <c r="M469" s="2">
        <v>100.8</v>
      </c>
      <c r="N469" s="2" t="s">
        <v>2809</v>
      </c>
      <c r="O469" s="2" t="s">
        <v>21</v>
      </c>
      <c r="P469" s="2">
        <v>1145541</v>
      </c>
      <c r="Q469" s="2" t="s">
        <v>24</v>
      </c>
      <c r="R469" s="2" t="s">
        <v>19727</v>
      </c>
      <c r="S469" s="2" t="s">
        <v>19728</v>
      </c>
      <c r="T469" s="2" t="s">
        <v>21</v>
      </c>
      <c r="U469" s="2" t="s">
        <v>26</v>
      </c>
      <c r="V469" s="2" t="s">
        <v>21</v>
      </c>
      <c r="X469" s="17"/>
    </row>
    <row r="470" spans="1:24">
      <c r="A470" s="2" t="s">
        <v>4998</v>
      </c>
      <c r="B470" s="2" t="s">
        <v>14146</v>
      </c>
      <c r="C470" s="2" t="s">
        <v>21</v>
      </c>
      <c r="D470" s="2" t="s">
        <v>2808</v>
      </c>
      <c r="E470" s="2" t="s">
        <v>3234</v>
      </c>
      <c r="F470" s="2">
        <v>0</v>
      </c>
      <c r="G470" s="2">
        <v>0</v>
      </c>
      <c r="H470" s="2" t="s">
        <v>10621</v>
      </c>
      <c r="I470" s="2" t="s">
        <v>4712</v>
      </c>
      <c r="J470" s="2" t="s">
        <v>18149</v>
      </c>
      <c r="K470" s="2" t="s">
        <v>16930</v>
      </c>
      <c r="L470" s="2">
        <v>22</v>
      </c>
      <c r="M470" s="2">
        <v>100.8</v>
      </c>
      <c r="N470" s="2" t="s">
        <v>2809</v>
      </c>
      <c r="O470" s="2" t="s">
        <v>21</v>
      </c>
      <c r="P470" s="2">
        <v>1138456</v>
      </c>
      <c r="Q470" s="2" t="s">
        <v>24</v>
      </c>
      <c r="R470" s="2" t="s">
        <v>19770</v>
      </c>
      <c r="S470" s="2" t="s">
        <v>19771</v>
      </c>
      <c r="T470" s="2" t="s">
        <v>21</v>
      </c>
      <c r="U470" s="2" t="s">
        <v>26</v>
      </c>
      <c r="V470" s="2" t="s">
        <v>21</v>
      </c>
      <c r="X470" s="17"/>
    </row>
    <row r="471" spans="1:24">
      <c r="A471" s="2" t="s">
        <v>4999</v>
      </c>
      <c r="B471" s="2" t="s">
        <v>14147</v>
      </c>
      <c r="C471" s="2" t="s">
        <v>21</v>
      </c>
      <c r="D471" s="2" t="s">
        <v>2808</v>
      </c>
      <c r="E471" s="2" t="s">
        <v>3234</v>
      </c>
      <c r="F471" s="2">
        <v>0</v>
      </c>
      <c r="G471" s="2">
        <v>0</v>
      </c>
      <c r="H471" s="2" t="s">
        <v>10621</v>
      </c>
      <c r="I471" s="2" t="s">
        <v>4712</v>
      </c>
      <c r="J471" s="2" t="s">
        <v>18149</v>
      </c>
      <c r="K471" s="2" t="s">
        <v>16930</v>
      </c>
      <c r="L471" s="2">
        <v>22</v>
      </c>
      <c r="M471" s="2">
        <v>100.8</v>
      </c>
      <c r="N471" s="2" t="s">
        <v>2809</v>
      </c>
      <c r="O471" s="2" t="s">
        <v>21</v>
      </c>
      <c r="P471" s="2">
        <v>1144731</v>
      </c>
      <c r="Q471" s="2" t="s">
        <v>24</v>
      </c>
      <c r="R471" s="2" t="s">
        <v>19725</v>
      </c>
      <c r="S471" s="2" t="s">
        <v>19726</v>
      </c>
      <c r="T471" s="2" t="s">
        <v>21</v>
      </c>
      <c r="U471" s="2" t="s">
        <v>26</v>
      </c>
      <c r="V471" s="2" t="s">
        <v>21</v>
      </c>
      <c r="X471" s="17"/>
    </row>
    <row r="472" spans="1:24">
      <c r="A472" s="2" t="s">
        <v>5000</v>
      </c>
      <c r="B472" s="2" t="s">
        <v>14148</v>
      </c>
      <c r="C472" s="2" t="s">
        <v>21</v>
      </c>
      <c r="D472" s="2" t="s">
        <v>2808</v>
      </c>
      <c r="E472" s="2" t="s">
        <v>3234</v>
      </c>
      <c r="F472" s="2">
        <v>0</v>
      </c>
      <c r="G472" s="2">
        <v>0</v>
      </c>
      <c r="H472" s="2" t="s">
        <v>10621</v>
      </c>
      <c r="I472" s="2" t="s">
        <v>4712</v>
      </c>
      <c r="J472" s="2" t="s">
        <v>18149</v>
      </c>
      <c r="K472" s="2" t="s">
        <v>16930</v>
      </c>
      <c r="L472" s="2">
        <v>22</v>
      </c>
      <c r="M472" s="2">
        <v>100.8</v>
      </c>
      <c r="N472" s="2" t="s">
        <v>2809</v>
      </c>
      <c r="O472" s="2" t="s">
        <v>21</v>
      </c>
      <c r="P472" s="2">
        <v>1143081</v>
      </c>
      <c r="Q472" s="2" t="s">
        <v>24</v>
      </c>
      <c r="R472" s="2" t="s">
        <v>19727</v>
      </c>
      <c r="S472" s="2" t="s">
        <v>19728</v>
      </c>
      <c r="T472" s="2" t="s">
        <v>21</v>
      </c>
      <c r="U472" s="2" t="s">
        <v>26</v>
      </c>
      <c r="V472" s="2" t="s">
        <v>21</v>
      </c>
      <c r="X472" s="17"/>
    </row>
    <row r="473" spans="1:24">
      <c r="A473" s="2" t="s">
        <v>5001</v>
      </c>
      <c r="B473" s="2" t="s">
        <v>14149</v>
      </c>
      <c r="C473" s="2" t="s">
        <v>21</v>
      </c>
      <c r="D473" s="2" t="s">
        <v>2808</v>
      </c>
      <c r="E473" s="2" t="s">
        <v>3234</v>
      </c>
      <c r="F473" s="2">
        <v>0</v>
      </c>
      <c r="G473" s="2">
        <v>0</v>
      </c>
      <c r="H473" s="2" t="s">
        <v>10621</v>
      </c>
      <c r="I473" s="2" t="s">
        <v>4712</v>
      </c>
      <c r="J473" s="2" t="s">
        <v>18149</v>
      </c>
      <c r="K473" s="2" t="s">
        <v>16930</v>
      </c>
      <c r="L473" s="2">
        <v>22</v>
      </c>
      <c r="M473" s="2">
        <v>100.8</v>
      </c>
      <c r="N473" s="2" t="s">
        <v>2809</v>
      </c>
      <c r="O473" s="2" t="s">
        <v>21</v>
      </c>
      <c r="P473" s="2">
        <v>1144198</v>
      </c>
      <c r="Q473" s="2" t="s">
        <v>24</v>
      </c>
      <c r="R473" s="2" t="s">
        <v>19772</v>
      </c>
      <c r="S473" s="2" t="s">
        <v>18884</v>
      </c>
      <c r="T473" s="2" t="s">
        <v>21</v>
      </c>
      <c r="U473" s="2" t="s">
        <v>26</v>
      </c>
      <c r="V473" s="2" t="s">
        <v>21</v>
      </c>
      <c r="X473" s="17"/>
    </row>
    <row r="474" spans="1:24">
      <c r="A474" s="2" t="s">
        <v>5002</v>
      </c>
      <c r="B474" s="2" t="s">
        <v>14150</v>
      </c>
      <c r="C474" s="2" t="s">
        <v>21</v>
      </c>
      <c r="D474" s="2" t="s">
        <v>2808</v>
      </c>
      <c r="E474" s="2" t="s">
        <v>3234</v>
      </c>
      <c r="F474" s="2">
        <v>0</v>
      </c>
      <c r="G474" s="2">
        <v>0</v>
      </c>
      <c r="H474" s="2" t="s">
        <v>10621</v>
      </c>
      <c r="I474" s="2" t="s">
        <v>4712</v>
      </c>
      <c r="J474" s="2" t="s">
        <v>18149</v>
      </c>
      <c r="K474" s="2" t="s">
        <v>16930</v>
      </c>
      <c r="L474" s="2">
        <v>22</v>
      </c>
      <c r="M474" s="2">
        <v>100.8</v>
      </c>
      <c r="N474" s="2" t="s">
        <v>2809</v>
      </c>
      <c r="O474" s="2" t="s">
        <v>21</v>
      </c>
      <c r="P474" s="2">
        <v>1141291</v>
      </c>
      <c r="Q474" s="2" t="s">
        <v>24</v>
      </c>
      <c r="R474" s="2" t="s">
        <v>19731</v>
      </c>
      <c r="S474" s="2" t="s">
        <v>19732</v>
      </c>
      <c r="T474" s="2" t="s">
        <v>21</v>
      </c>
      <c r="U474" s="2" t="s">
        <v>26</v>
      </c>
      <c r="V474" s="2" t="s">
        <v>21</v>
      </c>
      <c r="X474" s="17"/>
    </row>
    <row r="475" spans="1:24">
      <c r="A475" s="2" t="s">
        <v>5003</v>
      </c>
      <c r="B475" s="2" t="s">
        <v>14151</v>
      </c>
      <c r="C475" s="2" t="s">
        <v>21</v>
      </c>
      <c r="D475" s="2" t="s">
        <v>2808</v>
      </c>
      <c r="E475" s="2" t="s">
        <v>3234</v>
      </c>
      <c r="F475" s="2">
        <v>0</v>
      </c>
      <c r="G475" s="2">
        <v>0</v>
      </c>
      <c r="H475" s="2" t="s">
        <v>10621</v>
      </c>
      <c r="I475" s="2" t="s">
        <v>4712</v>
      </c>
      <c r="J475" s="2" t="s">
        <v>18149</v>
      </c>
      <c r="K475" s="2" t="s">
        <v>16930</v>
      </c>
      <c r="L475" s="2">
        <v>22</v>
      </c>
      <c r="M475" s="2">
        <v>100.8</v>
      </c>
      <c r="N475" s="2" t="s">
        <v>2809</v>
      </c>
      <c r="O475" s="2" t="s">
        <v>21</v>
      </c>
      <c r="P475" s="2">
        <v>1141985</v>
      </c>
      <c r="Q475" s="2" t="s">
        <v>24</v>
      </c>
      <c r="R475" s="2" t="s">
        <v>19723</v>
      </c>
      <c r="S475" s="2" t="s">
        <v>19724</v>
      </c>
      <c r="T475" s="2" t="s">
        <v>21</v>
      </c>
      <c r="U475" s="2" t="s">
        <v>26</v>
      </c>
      <c r="V475" s="2" t="s">
        <v>21</v>
      </c>
      <c r="X475" s="17"/>
    </row>
    <row r="476" spans="1:24">
      <c r="A476" s="2" t="s">
        <v>5004</v>
      </c>
      <c r="B476" s="2" t="s">
        <v>14152</v>
      </c>
      <c r="C476" s="2" t="s">
        <v>21</v>
      </c>
      <c r="D476" s="2" t="s">
        <v>2808</v>
      </c>
      <c r="E476" s="2" t="s">
        <v>3234</v>
      </c>
      <c r="F476" s="2">
        <v>0</v>
      </c>
      <c r="G476" s="2">
        <v>0</v>
      </c>
      <c r="H476" s="2" t="s">
        <v>10621</v>
      </c>
      <c r="I476" s="2" t="s">
        <v>4712</v>
      </c>
      <c r="J476" s="2" t="s">
        <v>18149</v>
      </c>
      <c r="K476" s="2" t="s">
        <v>16930</v>
      </c>
      <c r="L476" s="2">
        <v>22</v>
      </c>
      <c r="M476" s="2">
        <v>100.8</v>
      </c>
      <c r="N476" s="2" t="s">
        <v>2809</v>
      </c>
      <c r="O476" s="2" t="s">
        <v>21</v>
      </c>
      <c r="P476" s="2">
        <v>1138243</v>
      </c>
      <c r="Q476" s="2" t="s">
        <v>24</v>
      </c>
      <c r="R476" s="2" t="s">
        <v>19706</v>
      </c>
      <c r="S476" s="2" t="s">
        <v>19707</v>
      </c>
      <c r="T476" s="2" t="s">
        <v>21</v>
      </c>
      <c r="U476" s="2" t="s">
        <v>26</v>
      </c>
      <c r="V476" s="2" t="s">
        <v>21</v>
      </c>
      <c r="X476" s="17"/>
    </row>
    <row r="477" spans="1:24">
      <c r="A477" s="2" t="s">
        <v>5005</v>
      </c>
      <c r="B477" s="2" t="s">
        <v>14153</v>
      </c>
      <c r="C477" s="2" t="s">
        <v>21</v>
      </c>
      <c r="D477" s="2" t="s">
        <v>2808</v>
      </c>
      <c r="E477" s="2" t="s">
        <v>3234</v>
      </c>
      <c r="F477" s="2">
        <v>0</v>
      </c>
      <c r="G477" s="2">
        <v>0</v>
      </c>
      <c r="H477" s="2" t="s">
        <v>10621</v>
      </c>
      <c r="I477" s="2" t="s">
        <v>4712</v>
      </c>
      <c r="J477" s="2" t="s">
        <v>18149</v>
      </c>
      <c r="K477" s="2" t="s">
        <v>16930</v>
      </c>
      <c r="L477" s="2">
        <v>22</v>
      </c>
      <c r="M477" s="2">
        <v>100.8</v>
      </c>
      <c r="N477" s="2" t="s">
        <v>2809</v>
      </c>
      <c r="O477" s="2" t="s">
        <v>21</v>
      </c>
      <c r="P477" s="2">
        <v>1120678</v>
      </c>
      <c r="Q477" s="2" t="s">
        <v>24</v>
      </c>
      <c r="R477" s="2" t="s">
        <v>19723</v>
      </c>
      <c r="S477" s="2" t="s">
        <v>19724</v>
      </c>
      <c r="T477" s="2" t="s">
        <v>21</v>
      </c>
      <c r="U477" s="2" t="s">
        <v>26</v>
      </c>
      <c r="V477" s="2" t="s">
        <v>21</v>
      </c>
      <c r="X477" s="17"/>
    </row>
    <row r="478" spans="1:24">
      <c r="A478" s="2" t="s">
        <v>5006</v>
      </c>
      <c r="B478" s="2" t="s">
        <v>14154</v>
      </c>
      <c r="C478" s="2" t="s">
        <v>21</v>
      </c>
      <c r="D478" s="2" t="s">
        <v>2808</v>
      </c>
      <c r="E478" s="2" t="s">
        <v>3234</v>
      </c>
      <c r="F478" s="2">
        <v>0</v>
      </c>
      <c r="G478" s="2">
        <v>0</v>
      </c>
      <c r="H478" s="2" t="s">
        <v>10621</v>
      </c>
      <c r="I478" s="2" t="s">
        <v>4712</v>
      </c>
      <c r="J478" s="2" t="s">
        <v>18149</v>
      </c>
      <c r="K478" s="2" t="s">
        <v>16930</v>
      </c>
      <c r="L478" s="2">
        <v>22</v>
      </c>
      <c r="M478" s="2">
        <v>100.8</v>
      </c>
      <c r="N478" s="2" t="s">
        <v>2809</v>
      </c>
      <c r="O478" s="2" t="s">
        <v>21</v>
      </c>
      <c r="P478" s="2">
        <v>1146442</v>
      </c>
      <c r="Q478" s="2" t="s">
        <v>24</v>
      </c>
      <c r="R478" s="2" t="s">
        <v>19721</v>
      </c>
      <c r="S478" s="2" t="s">
        <v>19722</v>
      </c>
      <c r="T478" s="2" t="s">
        <v>21</v>
      </c>
      <c r="U478" s="2" t="s">
        <v>26</v>
      </c>
      <c r="V478" s="2" t="s">
        <v>21</v>
      </c>
      <c r="X478" s="17"/>
    </row>
    <row r="479" spans="1:24">
      <c r="A479" s="2" t="s">
        <v>5007</v>
      </c>
      <c r="B479" s="2" t="s">
        <v>14155</v>
      </c>
      <c r="C479" s="2" t="s">
        <v>21</v>
      </c>
      <c r="D479" s="2" t="s">
        <v>2808</v>
      </c>
      <c r="E479" s="2" t="s">
        <v>3234</v>
      </c>
      <c r="F479" s="2">
        <v>0</v>
      </c>
      <c r="G479" s="2">
        <v>0</v>
      </c>
      <c r="H479" s="2" t="s">
        <v>10621</v>
      </c>
      <c r="I479" s="2" t="s">
        <v>4712</v>
      </c>
      <c r="J479" s="2" t="s">
        <v>18149</v>
      </c>
      <c r="K479" s="2" t="s">
        <v>16930</v>
      </c>
      <c r="L479" s="2">
        <v>22</v>
      </c>
      <c r="M479" s="2">
        <v>100.8</v>
      </c>
      <c r="N479" s="2" t="s">
        <v>2809</v>
      </c>
      <c r="O479" s="2" t="s">
        <v>21</v>
      </c>
      <c r="P479" s="2">
        <v>1140820</v>
      </c>
      <c r="Q479" s="2" t="s">
        <v>24</v>
      </c>
      <c r="R479" s="2" t="s">
        <v>19700</v>
      </c>
      <c r="S479" s="2" t="s">
        <v>19701</v>
      </c>
      <c r="T479" s="2" t="s">
        <v>21</v>
      </c>
      <c r="U479" s="2" t="s">
        <v>26</v>
      </c>
      <c r="V479" s="2" t="s">
        <v>21</v>
      </c>
      <c r="X479" s="17"/>
    </row>
    <row r="480" spans="1:24">
      <c r="A480" s="2" t="s">
        <v>5008</v>
      </c>
      <c r="B480" s="2" t="s">
        <v>14156</v>
      </c>
      <c r="C480" s="2" t="s">
        <v>21</v>
      </c>
      <c r="D480" s="2" t="s">
        <v>2808</v>
      </c>
      <c r="E480" s="2" t="s">
        <v>3234</v>
      </c>
      <c r="F480" s="2">
        <v>0</v>
      </c>
      <c r="G480" s="2">
        <v>0</v>
      </c>
      <c r="H480" s="2" t="s">
        <v>10621</v>
      </c>
      <c r="I480" s="2" t="s">
        <v>4712</v>
      </c>
      <c r="J480" s="2" t="s">
        <v>18149</v>
      </c>
      <c r="K480" s="2" t="s">
        <v>16930</v>
      </c>
      <c r="L480" s="2">
        <v>22</v>
      </c>
      <c r="M480" s="2">
        <v>100.8</v>
      </c>
      <c r="N480" s="2" t="s">
        <v>2809</v>
      </c>
      <c r="O480" s="2" t="s">
        <v>21</v>
      </c>
      <c r="P480" s="2">
        <v>1141833</v>
      </c>
      <c r="Q480" s="2" t="s">
        <v>24</v>
      </c>
      <c r="R480" s="2" t="s">
        <v>19725</v>
      </c>
      <c r="S480" s="2" t="s">
        <v>19726</v>
      </c>
      <c r="T480" s="2" t="s">
        <v>21</v>
      </c>
      <c r="U480" s="2" t="s">
        <v>26</v>
      </c>
      <c r="V480" s="2" t="s">
        <v>21</v>
      </c>
      <c r="X480" s="17"/>
    </row>
    <row r="481" spans="1:24">
      <c r="A481" s="2" t="s">
        <v>5009</v>
      </c>
      <c r="B481" s="2" t="s">
        <v>14157</v>
      </c>
      <c r="C481" s="2" t="s">
        <v>21</v>
      </c>
      <c r="D481" s="2" t="s">
        <v>2808</v>
      </c>
      <c r="E481" s="2" t="s">
        <v>3234</v>
      </c>
      <c r="F481" s="2">
        <v>0</v>
      </c>
      <c r="G481" s="2">
        <v>0</v>
      </c>
      <c r="H481" s="2" t="s">
        <v>10621</v>
      </c>
      <c r="I481" s="2" t="s">
        <v>4712</v>
      </c>
      <c r="J481" s="2" t="s">
        <v>18149</v>
      </c>
      <c r="K481" s="2" t="s">
        <v>16930</v>
      </c>
      <c r="L481" s="2">
        <v>22</v>
      </c>
      <c r="M481" s="2">
        <v>100.8</v>
      </c>
      <c r="N481" s="2" t="s">
        <v>2809</v>
      </c>
      <c r="O481" s="2" t="s">
        <v>21</v>
      </c>
      <c r="P481" s="2">
        <v>1139952</v>
      </c>
      <c r="Q481" s="2" t="s">
        <v>24</v>
      </c>
      <c r="R481" s="2" t="s">
        <v>19725</v>
      </c>
      <c r="S481" s="2" t="s">
        <v>19726</v>
      </c>
      <c r="T481" s="2" t="s">
        <v>21</v>
      </c>
      <c r="U481" s="2" t="s">
        <v>26</v>
      </c>
      <c r="V481" s="2" t="s">
        <v>21</v>
      </c>
      <c r="X481" s="17"/>
    </row>
    <row r="482" spans="1:24">
      <c r="A482" s="2" t="s">
        <v>5010</v>
      </c>
      <c r="B482" s="2" t="s">
        <v>14158</v>
      </c>
      <c r="C482" s="2" t="s">
        <v>21</v>
      </c>
      <c r="D482" s="2" t="s">
        <v>2808</v>
      </c>
      <c r="E482" s="2" t="s">
        <v>3234</v>
      </c>
      <c r="F482" s="2">
        <v>0</v>
      </c>
      <c r="G482" s="2">
        <v>0</v>
      </c>
      <c r="H482" s="2" t="s">
        <v>10621</v>
      </c>
      <c r="I482" s="2" t="s">
        <v>4712</v>
      </c>
      <c r="J482" s="2" t="s">
        <v>18149</v>
      </c>
      <c r="K482" s="2" t="s">
        <v>16930</v>
      </c>
      <c r="L482" s="2">
        <v>22</v>
      </c>
      <c r="M482" s="2">
        <v>100.8</v>
      </c>
      <c r="N482" s="2" t="s">
        <v>2809</v>
      </c>
      <c r="O482" s="2" t="s">
        <v>21</v>
      </c>
      <c r="P482" s="2">
        <v>1144632</v>
      </c>
      <c r="Q482" s="2" t="s">
        <v>24</v>
      </c>
      <c r="R482" s="2" t="s">
        <v>19727</v>
      </c>
      <c r="S482" s="2" t="s">
        <v>19728</v>
      </c>
      <c r="T482" s="2" t="s">
        <v>21</v>
      </c>
      <c r="U482" s="2" t="s">
        <v>26</v>
      </c>
      <c r="V482" s="2" t="s">
        <v>21</v>
      </c>
      <c r="X482" s="17"/>
    </row>
    <row r="483" spans="1:24">
      <c r="A483" s="2" t="s">
        <v>5011</v>
      </c>
      <c r="B483" s="2" t="s">
        <v>14159</v>
      </c>
      <c r="C483" s="2" t="s">
        <v>21</v>
      </c>
      <c r="D483" s="2" t="s">
        <v>2808</v>
      </c>
      <c r="E483" s="2" t="s">
        <v>3234</v>
      </c>
      <c r="F483" s="2">
        <v>0</v>
      </c>
      <c r="G483" s="2">
        <v>0</v>
      </c>
      <c r="H483" s="2" t="s">
        <v>10621</v>
      </c>
      <c r="I483" s="2" t="s">
        <v>4712</v>
      </c>
      <c r="J483" s="2" t="s">
        <v>18149</v>
      </c>
      <c r="K483" s="2" t="s">
        <v>16930</v>
      </c>
      <c r="L483" s="2">
        <v>22</v>
      </c>
      <c r="M483" s="2">
        <v>100.8</v>
      </c>
      <c r="N483" s="2" t="s">
        <v>2809</v>
      </c>
      <c r="O483" s="2" t="s">
        <v>21</v>
      </c>
      <c r="P483" s="2">
        <v>1141712</v>
      </c>
      <c r="Q483" s="2" t="s">
        <v>24</v>
      </c>
      <c r="R483" s="2" t="s">
        <v>19773</v>
      </c>
      <c r="S483" s="2" t="s">
        <v>19602</v>
      </c>
      <c r="T483" s="2" t="s">
        <v>21</v>
      </c>
      <c r="U483" s="2" t="s">
        <v>26</v>
      </c>
      <c r="V483" s="2" t="s">
        <v>21</v>
      </c>
      <c r="X483" s="17"/>
    </row>
    <row r="484" spans="1:24">
      <c r="A484" s="2" t="s">
        <v>5012</v>
      </c>
      <c r="B484" s="2" t="s">
        <v>14160</v>
      </c>
      <c r="C484" s="2" t="s">
        <v>21</v>
      </c>
      <c r="D484" s="2" t="s">
        <v>2808</v>
      </c>
      <c r="E484" s="2" t="s">
        <v>3234</v>
      </c>
      <c r="F484" s="2">
        <v>0</v>
      </c>
      <c r="G484" s="2">
        <v>0</v>
      </c>
      <c r="H484" s="2" t="s">
        <v>10621</v>
      </c>
      <c r="I484" s="2" t="s">
        <v>4712</v>
      </c>
      <c r="J484" s="2" t="s">
        <v>18149</v>
      </c>
      <c r="K484" s="2" t="s">
        <v>16930</v>
      </c>
      <c r="L484" s="2">
        <v>22</v>
      </c>
      <c r="M484" s="2">
        <v>100.8</v>
      </c>
      <c r="N484" s="2" t="s">
        <v>2809</v>
      </c>
      <c r="O484" s="2" t="s">
        <v>21</v>
      </c>
      <c r="P484" s="2">
        <v>1147729</v>
      </c>
      <c r="Q484" s="2" t="s">
        <v>24</v>
      </c>
      <c r="R484" s="2" t="s">
        <v>19731</v>
      </c>
      <c r="S484" s="2" t="s">
        <v>19732</v>
      </c>
      <c r="T484" s="2" t="s">
        <v>21</v>
      </c>
      <c r="U484" s="2" t="s">
        <v>26</v>
      </c>
      <c r="V484" s="2" t="s">
        <v>21</v>
      </c>
      <c r="X484" s="17"/>
    </row>
    <row r="485" spans="1:24">
      <c r="A485" s="2" t="s">
        <v>5013</v>
      </c>
      <c r="B485" s="2" t="s">
        <v>14161</v>
      </c>
      <c r="C485" s="2" t="s">
        <v>21</v>
      </c>
      <c r="D485" s="2" t="s">
        <v>2808</v>
      </c>
      <c r="E485" s="2" t="s">
        <v>3234</v>
      </c>
      <c r="F485" s="2">
        <v>0</v>
      </c>
      <c r="G485" s="2">
        <v>0</v>
      </c>
      <c r="H485" s="2" t="s">
        <v>10621</v>
      </c>
      <c r="I485" s="2" t="s">
        <v>4712</v>
      </c>
      <c r="J485" s="2" t="s">
        <v>18149</v>
      </c>
      <c r="K485" s="2" t="s">
        <v>16930</v>
      </c>
      <c r="L485" s="2">
        <v>22</v>
      </c>
      <c r="M485" s="2">
        <v>100.8</v>
      </c>
      <c r="N485" s="2" t="s">
        <v>2809</v>
      </c>
      <c r="O485" s="2" t="s">
        <v>21</v>
      </c>
      <c r="P485" s="2">
        <v>1142606</v>
      </c>
      <c r="Q485" s="2" t="s">
        <v>24</v>
      </c>
      <c r="R485" s="2" t="s">
        <v>19725</v>
      </c>
      <c r="S485" s="2" t="s">
        <v>19726</v>
      </c>
      <c r="T485" s="2" t="s">
        <v>21</v>
      </c>
      <c r="U485" s="2" t="s">
        <v>26</v>
      </c>
      <c r="V485" s="2" t="s">
        <v>21</v>
      </c>
      <c r="X485" s="17"/>
    </row>
    <row r="486" spans="1:24">
      <c r="A486" s="2" t="s">
        <v>5014</v>
      </c>
      <c r="B486" s="2" t="s">
        <v>14162</v>
      </c>
      <c r="C486" s="2" t="s">
        <v>21</v>
      </c>
      <c r="D486" s="2" t="s">
        <v>2808</v>
      </c>
      <c r="E486" s="2" t="s">
        <v>3234</v>
      </c>
      <c r="F486" s="2">
        <v>0</v>
      </c>
      <c r="G486" s="2">
        <v>0</v>
      </c>
      <c r="H486" s="2" t="s">
        <v>10621</v>
      </c>
      <c r="I486" s="2" t="s">
        <v>4712</v>
      </c>
      <c r="J486" s="2" t="s">
        <v>18149</v>
      </c>
      <c r="K486" s="2" t="s">
        <v>16930</v>
      </c>
      <c r="L486" s="2">
        <v>22</v>
      </c>
      <c r="M486" s="2">
        <v>100.8</v>
      </c>
      <c r="N486" s="2" t="s">
        <v>2809</v>
      </c>
      <c r="O486" s="2" t="s">
        <v>21</v>
      </c>
      <c r="P486" s="2">
        <v>1149521</v>
      </c>
      <c r="Q486" s="2" t="s">
        <v>24</v>
      </c>
      <c r="R486" s="2" t="s">
        <v>19731</v>
      </c>
      <c r="S486" s="2" t="s">
        <v>19732</v>
      </c>
      <c r="T486" s="2" t="s">
        <v>21</v>
      </c>
      <c r="U486" s="2" t="s">
        <v>26</v>
      </c>
      <c r="V486" s="2" t="s">
        <v>21</v>
      </c>
      <c r="X486" s="17"/>
    </row>
    <row r="487" spans="1:24">
      <c r="A487" s="2" t="s">
        <v>5425</v>
      </c>
      <c r="B487" s="2" t="s">
        <v>14568</v>
      </c>
      <c r="C487" s="2" t="s">
        <v>21</v>
      </c>
      <c r="D487" s="2" t="s">
        <v>2808</v>
      </c>
      <c r="E487" s="2" t="s">
        <v>3234</v>
      </c>
      <c r="F487" s="2">
        <v>0</v>
      </c>
      <c r="G487" s="2">
        <v>0</v>
      </c>
      <c r="H487" s="2" t="s">
        <v>10621</v>
      </c>
      <c r="I487" s="2" t="s">
        <v>5426</v>
      </c>
      <c r="J487" s="2" t="s">
        <v>18155</v>
      </c>
      <c r="K487" s="2" t="s">
        <v>16930</v>
      </c>
      <c r="L487" s="2">
        <v>39.916666999999997</v>
      </c>
      <c r="M487" s="2">
        <v>116.38333299999999</v>
      </c>
      <c r="N487" s="2" t="s">
        <v>2809</v>
      </c>
      <c r="O487" s="2" t="s">
        <v>21</v>
      </c>
      <c r="P487" s="2">
        <v>1148222</v>
      </c>
      <c r="Q487" s="2" t="s">
        <v>34</v>
      </c>
      <c r="R487" s="2" t="s">
        <v>35</v>
      </c>
      <c r="S487" s="2" t="s">
        <v>35</v>
      </c>
      <c r="T487" s="2" t="s">
        <v>21</v>
      </c>
      <c r="U487" s="2" t="s">
        <v>26</v>
      </c>
      <c r="V487" s="2" t="s">
        <v>21</v>
      </c>
      <c r="X487" s="17"/>
    </row>
    <row r="488" spans="1:24">
      <c r="A488" s="2" t="s">
        <v>5427</v>
      </c>
      <c r="B488" s="2" t="s">
        <v>14569</v>
      </c>
      <c r="C488" s="2" t="s">
        <v>21</v>
      </c>
      <c r="D488" s="2" t="s">
        <v>2808</v>
      </c>
      <c r="E488" s="2" t="s">
        <v>3234</v>
      </c>
      <c r="F488" s="2">
        <v>0</v>
      </c>
      <c r="G488" s="2">
        <v>0</v>
      </c>
      <c r="H488" s="2" t="s">
        <v>10621</v>
      </c>
      <c r="I488" s="2" t="s">
        <v>5426</v>
      </c>
      <c r="J488" s="2" t="s">
        <v>18155</v>
      </c>
      <c r="K488" s="2" t="s">
        <v>16930</v>
      </c>
      <c r="L488" s="2">
        <v>39.916666999999997</v>
      </c>
      <c r="M488" s="2">
        <v>116.38333299999999</v>
      </c>
      <c r="N488" s="2" t="s">
        <v>2809</v>
      </c>
      <c r="O488" s="2" t="s">
        <v>21</v>
      </c>
      <c r="P488" s="2">
        <v>1144888</v>
      </c>
      <c r="Q488" s="2" t="s">
        <v>34</v>
      </c>
      <c r="R488" s="2" t="s">
        <v>35</v>
      </c>
      <c r="S488" s="2" t="s">
        <v>35</v>
      </c>
      <c r="T488" s="2" t="s">
        <v>21</v>
      </c>
      <c r="U488" s="2" t="s">
        <v>26</v>
      </c>
      <c r="V488" s="2" t="s">
        <v>21</v>
      </c>
      <c r="X488" s="17"/>
    </row>
    <row r="489" spans="1:24">
      <c r="A489" s="2" t="s">
        <v>5428</v>
      </c>
      <c r="B489" s="2" t="s">
        <v>14570</v>
      </c>
      <c r="C489" s="2" t="s">
        <v>21</v>
      </c>
      <c r="D489" s="2" t="s">
        <v>2808</v>
      </c>
      <c r="E489" s="2" t="s">
        <v>3234</v>
      </c>
      <c r="F489" s="2">
        <v>0</v>
      </c>
      <c r="G489" s="2">
        <v>0</v>
      </c>
      <c r="H489" s="2" t="s">
        <v>10621</v>
      </c>
      <c r="I489" s="2" t="s">
        <v>5426</v>
      </c>
      <c r="J489" s="2" t="s">
        <v>18155</v>
      </c>
      <c r="K489" s="2" t="s">
        <v>16930</v>
      </c>
      <c r="L489" s="2">
        <v>39.916666999999997</v>
      </c>
      <c r="M489" s="2">
        <v>116.38333299999999</v>
      </c>
      <c r="N489" s="2" t="s">
        <v>2809</v>
      </c>
      <c r="O489" s="2" t="s">
        <v>21</v>
      </c>
      <c r="P489" s="2">
        <v>1145029</v>
      </c>
      <c r="Q489" s="2" t="s">
        <v>34</v>
      </c>
      <c r="R489" s="2" t="s">
        <v>35</v>
      </c>
      <c r="S489" s="2" t="s">
        <v>35</v>
      </c>
      <c r="T489" s="2" t="s">
        <v>21</v>
      </c>
      <c r="U489" s="2" t="s">
        <v>26</v>
      </c>
      <c r="V489" s="2" t="s">
        <v>21</v>
      </c>
      <c r="X489" s="17"/>
    </row>
    <row r="490" spans="1:24">
      <c r="A490" s="2" t="s">
        <v>5429</v>
      </c>
      <c r="B490" s="2" t="s">
        <v>14571</v>
      </c>
      <c r="C490" s="2" t="s">
        <v>21</v>
      </c>
      <c r="D490" s="2" t="s">
        <v>2808</v>
      </c>
      <c r="E490" s="2" t="s">
        <v>3234</v>
      </c>
      <c r="F490" s="2">
        <v>0</v>
      </c>
      <c r="G490" s="2">
        <v>0</v>
      </c>
      <c r="H490" s="2" t="s">
        <v>10621</v>
      </c>
      <c r="I490" s="2" t="s">
        <v>5426</v>
      </c>
      <c r="J490" s="2" t="s">
        <v>18155</v>
      </c>
      <c r="K490" s="2" t="s">
        <v>16930</v>
      </c>
      <c r="L490" s="2">
        <v>39.916666999999997</v>
      </c>
      <c r="M490" s="2">
        <v>116.38333299999999</v>
      </c>
      <c r="N490" s="2" t="s">
        <v>2809</v>
      </c>
      <c r="O490" s="2" t="s">
        <v>21</v>
      </c>
      <c r="P490" s="2">
        <v>1011343</v>
      </c>
      <c r="Q490" s="2" t="s">
        <v>24</v>
      </c>
      <c r="R490" s="2" t="s">
        <v>19905</v>
      </c>
      <c r="S490" s="2" t="s">
        <v>19480</v>
      </c>
      <c r="T490" s="2" t="s">
        <v>21</v>
      </c>
      <c r="U490" s="2" t="s">
        <v>26</v>
      </c>
      <c r="V490" s="2" t="s">
        <v>21</v>
      </c>
      <c r="X490" s="17"/>
    </row>
    <row r="491" spans="1:24">
      <c r="A491" s="2" t="s">
        <v>5430</v>
      </c>
      <c r="B491" s="2" t="s">
        <v>14572</v>
      </c>
      <c r="C491" s="2" t="s">
        <v>21</v>
      </c>
      <c r="D491" s="2" t="s">
        <v>2808</v>
      </c>
      <c r="E491" s="2" t="s">
        <v>3234</v>
      </c>
      <c r="F491" s="2">
        <v>0</v>
      </c>
      <c r="G491" s="2">
        <v>0</v>
      </c>
      <c r="H491" s="2" t="s">
        <v>10621</v>
      </c>
      <c r="I491" s="2" t="s">
        <v>5426</v>
      </c>
      <c r="J491" s="2" t="s">
        <v>18155</v>
      </c>
      <c r="K491" s="2" t="s">
        <v>16930</v>
      </c>
      <c r="L491" s="2">
        <v>39.916666999999997</v>
      </c>
      <c r="M491" s="2">
        <v>116.38333299999999</v>
      </c>
      <c r="N491" s="2" t="s">
        <v>2809</v>
      </c>
      <c r="O491" s="2" t="s">
        <v>21</v>
      </c>
      <c r="P491" s="2">
        <v>1144158</v>
      </c>
      <c r="Q491" s="2" t="s">
        <v>34</v>
      </c>
      <c r="R491" s="2" t="s">
        <v>35</v>
      </c>
      <c r="S491" s="2" t="s">
        <v>35</v>
      </c>
      <c r="T491" s="2" t="s">
        <v>21</v>
      </c>
      <c r="U491" s="2" t="s">
        <v>26</v>
      </c>
      <c r="V491" s="2" t="s">
        <v>21</v>
      </c>
      <c r="X491" s="17"/>
    </row>
    <row r="492" spans="1:24">
      <c r="A492" s="2" t="s">
        <v>5431</v>
      </c>
      <c r="B492" s="2" t="s">
        <v>14573</v>
      </c>
      <c r="C492" s="2" t="s">
        <v>21</v>
      </c>
      <c r="D492" s="2" t="s">
        <v>2808</v>
      </c>
      <c r="E492" s="2" t="s">
        <v>3234</v>
      </c>
      <c r="F492" s="2">
        <v>0</v>
      </c>
      <c r="G492" s="2">
        <v>0</v>
      </c>
      <c r="H492" s="2" t="s">
        <v>10621</v>
      </c>
      <c r="I492" s="2" t="s">
        <v>5426</v>
      </c>
      <c r="J492" s="2" t="s">
        <v>18155</v>
      </c>
      <c r="K492" s="2" t="s">
        <v>16930</v>
      </c>
      <c r="L492" s="2">
        <v>39.916666999999997</v>
      </c>
      <c r="M492" s="2">
        <v>116.38333299999999</v>
      </c>
      <c r="N492" s="2" t="s">
        <v>2809</v>
      </c>
      <c r="O492" s="2" t="s">
        <v>21</v>
      </c>
      <c r="P492" s="2">
        <v>1146074</v>
      </c>
      <c r="Q492" s="2" t="s">
        <v>34</v>
      </c>
      <c r="R492" s="2" t="s">
        <v>35</v>
      </c>
      <c r="S492" s="2" t="s">
        <v>35</v>
      </c>
      <c r="T492" s="2" t="s">
        <v>21</v>
      </c>
      <c r="U492" s="2" t="s">
        <v>26</v>
      </c>
      <c r="V492" s="2" t="s">
        <v>21</v>
      </c>
      <c r="X492" s="17"/>
    </row>
    <row r="493" spans="1:24">
      <c r="A493" s="2" t="s">
        <v>5432</v>
      </c>
      <c r="B493" s="2" t="s">
        <v>14574</v>
      </c>
      <c r="C493" s="2" t="s">
        <v>21</v>
      </c>
      <c r="D493" s="2" t="s">
        <v>2808</v>
      </c>
      <c r="E493" s="2" t="s">
        <v>3234</v>
      </c>
      <c r="F493" s="2">
        <v>0</v>
      </c>
      <c r="G493" s="2">
        <v>0</v>
      </c>
      <c r="H493" s="2" t="s">
        <v>10621</v>
      </c>
      <c r="I493" s="2" t="s">
        <v>5426</v>
      </c>
      <c r="J493" s="2" t="s">
        <v>18155</v>
      </c>
      <c r="K493" s="2" t="s">
        <v>16930</v>
      </c>
      <c r="L493" s="2">
        <v>39.916666999999997</v>
      </c>
      <c r="M493" s="2">
        <v>116.38333299999999</v>
      </c>
      <c r="N493" s="2" t="s">
        <v>2809</v>
      </c>
      <c r="O493" s="2" t="s">
        <v>21</v>
      </c>
      <c r="P493" s="2">
        <v>1143295</v>
      </c>
      <c r="Q493" s="2" t="s">
        <v>34</v>
      </c>
      <c r="R493" s="2" t="s">
        <v>35</v>
      </c>
      <c r="S493" s="2" t="s">
        <v>35</v>
      </c>
      <c r="T493" s="2" t="s">
        <v>21</v>
      </c>
      <c r="U493" s="2" t="s">
        <v>26</v>
      </c>
      <c r="V493" s="2" t="s">
        <v>21</v>
      </c>
      <c r="X493" s="17"/>
    </row>
    <row r="494" spans="1:24">
      <c r="A494" s="2" t="s">
        <v>5433</v>
      </c>
      <c r="B494" s="2" t="s">
        <v>14575</v>
      </c>
      <c r="C494" s="2" t="s">
        <v>21</v>
      </c>
      <c r="D494" s="2" t="s">
        <v>2808</v>
      </c>
      <c r="E494" s="2" t="s">
        <v>3234</v>
      </c>
      <c r="F494" s="2">
        <v>0</v>
      </c>
      <c r="G494" s="2">
        <v>0</v>
      </c>
      <c r="H494" s="2" t="s">
        <v>10621</v>
      </c>
      <c r="I494" s="2" t="s">
        <v>5426</v>
      </c>
      <c r="J494" s="2" t="s">
        <v>18155</v>
      </c>
      <c r="K494" s="2" t="s">
        <v>16930</v>
      </c>
      <c r="L494" s="2">
        <v>39.916666999999997</v>
      </c>
      <c r="M494" s="2">
        <v>116.38333299999999</v>
      </c>
      <c r="N494" s="2" t="s">
        <v>2809</v>
      </c>
      <c r="O494" s="2" t="s">
        <v>21</v>
      </c>
      <c r="P494" s="2">
        <v>1033412</v>
      </c>
      <c r="Q494" s="2" t="s">
        <v>24</v>
      </c>
      <c r="R494" s="2" t="s">
        <v>19906</v>
      </c>
      <c r="S494" s="2" t="s">
        <v>19907</v>
      </c>
      <c r="T494" s="2" t="s">
        <v>21</v>
      </c>
      <c r="U494" s="2" t="s">
        <v>26</v>
      </c>
      <c r="V494" s="2" t="s">
        <v>21</v>
      </c>
      <c r="X494" s="17"/>
    </row>
    <row r="495" spans="1:24">
      <c r="A495" s="2" t="s">
        <v>5434</v>
      </c>
      <c r="B495" s="2" t="s">
        <v>14576</v>
      </c>
      <c r="C495" s="2" t="s">
        <v>21</v>
      </c>
      <c r="D495" s="2" t="s">
        <v>2808</v>
      </c>
      <c r="E495" s="2" t="s">
        <v>3234</v>
      </c>
      <c r="F495" s="2">
        <v>0</v>
      </c>
      <c r="G495" s="2">
        <v>0</v>
      </c>
      <c r="H495" s="2" t="s">
        <v>10621</v>
      </c>
      <c r="I495" s="2" t="s">
        <v>5426</v>
      </c>
      <c r="J495" s="2" t="s">
        <v>18155</v>
      </c>
      <c r="K495" s="2" t="s">
        <v>16930</v>
      </c>
      <c r="L495" s="2">
        <v>39.916666999999997</v>
      </c>
      <c r="M495" s="2">
        <v>116.38333299999999</v>
      </c>
      <c r="N495" s="2" t="s">
        <v>2809</v>
      </c>
      <c r="O495" s="2" t="s">
        <v>21</v>
      </c>
      <c r="P495" s="2">
        <v>1123505</v>
      </c>
      <c r="Q495" s="2" t="s">
        <v>34</v>
      </c>
      <c r="R495" s="2" t="s">
        <v>35</v>
      </c>
      <c r="S495" s="2" t="s">
        <v>35</v>
      </c>
      <c r="T495" s="2" t="s">
        <v>21</v>
      </c>
      <c r="U495" s="2" t="s">
        <v>26</v>
      </c>
      <c r="V495" s="2" t="s">
        <v>21</v>
      </c>
      <c r="X495" s="17"/>
    </row>
    <row r="496" spans="1:24">
      <c r="A496" s="2" t="s">
        <v>5435</v>
      </c>
      <c r="B496" s="2" t="s">
        <v>14577</v>
      </c>
      <c r="C496" s="2" t="s">
        <v>21</v>
      </c>
      <c r="D496" s="2" t="s">
        <v>2808</v>
      </c>
      <c r="E496" s="2" t="s">
        <v>3234</v>
      </c>
      <c r="F496" s="2">
        <v>0</v>
      </c>
      <c r="G496" s="2">
        <v>0</v>
      </c>
      <c r="H496" s="2" t="s">
        <v>10621</v>
      </c>
      <c r="I496" s="2" t="s">
        <v>5426</v>
      </c>
      <c r="J496" s="2" t="s">
        <v>18155</v>
      </c>
      <c r="K496" s="2" t="s">
        <v>16930</v>
      </c>
      <c r="L496" s="2">
        <v>39.916666999999997</v>
      </c>
      <c r="M496" s="2">
        <v>116.38333299999999</v>
      </c>
      <c r="N496" s="2" t="s">
        <v>2809</v>
      </c>
      <c r="O496" s="2" t="s">
        <v>21</v>
      </c>
      <c r="P496" s="2">
        <v>1146954</v>
      </c>
      <c r="Q496" s="2" t="s">
        <v>24</v>
      </c>
      <c r="R496" s="2" t="s">
        <v>19706</v>
      </c>
      <c r="S496" s="2" t="s">
        <v>19707</v>
      </c>
      <c r="T496" s="2" t="s">
        <v>21</v>
      </c>
      <c r="U496" s="2" t="s">
        <v>26</v>
      </c>
      <c r="V496" s="2" t="s">
        <v>21</v>
      </c>
      <c r="X496" s="17"/>
    </row>
    <row r="497" spans="1:24">
      <c r="A497" s="2" t="s">
        <v>5436</v>
      </c>
      <c r="B497" s="2" t="s">
        <v>14578</v>
      </c>
      <c r="C497" s="2" t="s">
        <v>21</v>
      </c>
      <c r="D497" s="2" t="s">
        <v>2808</v>
      </c>
      <c r="E497" s="2" t="s">
        <v>3234</v>
      </c>
      <c r="F497" s="2">
        <v>0</v>
      </c>
      <c r="G497" s="2">
        <v>0</v>
      </c>
      <c r="H497" s="2" t="s">
        <v>10621</v>
      </c>
      <c r="I497" s="2" t="s">
        <v>5426</v>
      </c>
      <c r="J497" s="2" t="s">
        <v>18155</v>
      </c>
      <c r="K497" s="2" t="s">
        <v>16930</v>
      </c>
      <c r="L497" s="2">
        <v>39.916666999999997</v>
      </c>
      <c r="M497" s="2">
        <v>116.38333299999999</v>
      </c>
      <c r="N497" s="2" t="s">
        <v>2809</v>
      </c>
      <c r="O497" s="2" t="s">
        <v>21</v>
      </c>
      <c r="P497" s="2">
        <v>1006056</v>
      </c>
      <c r="Q497" s="2" t="s">
        <v>34</v>
      </c>
      <c r="R497" s="2" t="s">
        <v>35</v>
      </c>
      <c r="S497" s="2" t="s">
        <v>35</v>
      </c>
      <c r="T497" s="2" t="s">
        <v>21</v>
      </c>
      <c r="U497" s="2" t="s">
        <v>26</v>
      </c>
      <c r="V497" s="2" t="s">
        <v>21</v>
      </c>
      <c r="X497" s="17"/>
    </row>
    <row r="498" spans="1:24">
      <c r="A498" s="2" t="s">
        <v>5437</v>
      </c>
      <c r="B498" s="2" t="s">
        <v>14579</v>
      </c>
      <c r="C498" s="2" t="s">
        <v>21</v>
      </c>
      <c r="D498" s="2" t="s">
        <v>2808</v>
      </c>
      <c r="E498" s="2" t="s">
        <v>3234</v>
      </c>
      <c r="F498" s="2">
        <v>0</v>
      </c>
      <c r="G498" s="2">
        <v>0</v>
      </c>
      <c r="H498" s="2" t="s">
        <v>10621</v>
      </c>
      <c r="I498" s="2" t="s">
        <v>5426</v>
      </c>
      <c r="J498" s="2" t="s">
        <v>18155</v>
      </c>
      <c r="K498" s="2" t="s">
        <v>16930</v>
      </c>
      <c r="L498" s="2">
        <v>39.916666999999997</v>
      </c>
      <c r="M498" s="2">
        <v>116.38333299999999</v>
      </c>
      <c r="N498" s="2" t="s">
        <v>2809</v>
      </c>
      <c r="O498" s="2" t="s">
        <v>21</v>
      </c>
      <c r="P498" s="2">
        <v>1122913</v>
      </c>
      <c r="Q498" s="2" t="s">
        <v>34</v>
      </c>
      <c r="R498" s="2" t="s">
        <v>35</v>
      </c>
      <c r="S498" s="2" t="s">
        <v>35</v>
      </c>
      <c r="T498" s="2" t="s">
        <v>21</v>
      </c>
      <c r="U498" s="2" t="s">
        <v>26</v>
      </c>
      <c r="V498" s="2" t="s">
        <v>21</v>
      </c>
      <c r="X498" s="17"/>
    </row>
    <row r="499" spans="1:24">
      <c r="A499" s="2" t="s">
        <v>5438</v>
      </c>
      <c r="B499" s="2" t="s">
        <v>14580</v>
      </c>
      <c r="C499" s="2" t="s">
        <v>21</v>
      </c>
      <c r="D499" s="2" t="s">
        <v>2808</v>
      </c>
      <c r="E499" s="2" t="s">
        <v>3234</v>
      </c>
      <c r="F499" s="2">
        <v>0</v>
      </c>
      <c r="G499" s="2">
        <v>0</v>
      </c>
      <c r="H499" s="2" t="s">
        <v>10621</v>
      </c>
      <c r="I499" s="2" t="s">
        <v>5426</v>
      </c>
      <c r="J499" s="2" t="s">
        <v>18155</v>
      </c>
      <c r="K499" s="2" t="s">
        <v>16930</v>
      </c>
      <c r="L499" s="2">
        <v>39.916666999999997</v>
      </c>
      <c r="M499" s="2">
        <v>116.38333299999999</v>
      </c>
      <c r="N499" s="2" t="s">
        <v>2809</v>
      </c>
      <c r="O499" s="2" t="s">
        <v>21</v>
      </c>
      <c r="P499" s="2">
        <v>1031992</v>
      </c>
      <c r="Q499" s="2" t="s">
        <v>34</v>
      </c>
      <c r="R499" s="2" t="s">
        <v>35</v>
      </c>
      <c r="S499" s="2" t="s">
        <v>35</v>
      </c>
      <c r="T499" s="2" t="s">
        <v>21</v>
      </c>
      <c r="U499" s="2" t="s">
        <v>26</v>
      </c>
      <c r="V499" s="2" t="s">
        <v>21</v>
      </c>
      <c r="X499" s="17"/>
    </row>
    <row r="500" spans="1:24">
      <c r="A500" s="2" t="s">
        <v>5439</v>
      </c>
      <c r="B500" s="2" t="s">
        <v>14581</v>
      </c>
      <c r="C500" s="2" t="s">
        <v>21</v>
      </c>
      <c r="D500" s="2" t="s">
        <v>2808</v>
      </c>
      <c r="E500" s="2" t="s">
        <v>3234</v>
      </c>
      <c r="F500" s="2">
        <v>0</v>
      </c>
      <c r="G500" s="2">
        <v>0</v>
      </c>
      <c r="H500" s="2" t="s">
        <v>10621</v>
      </c>
      <c r="I500" s="2" t="s">
        <v>5426</v>
      </c>
      <c r="J500" s="2" t="s">
        <v>18155</v>
      </c>
      <c r="K500" s="2" t="s">
        <v>16930</v>
      </c>
      <c r="L500" s="2">
        <v>39.916666999999997</v>
      </c>
      <c r="M500" s="2">
        <v>116.38333299999999</v>
      </c>
      <c r="N500" s="2" t="s">
        <v>2809</v>
      </c>
      <c r="O500" s="2" t="s">
        <v>21</v>
      </c>
      <c r="P500" s="2">
        <v>1121738</v>
      </c>
      <c r="Q500" s="2" t="s">
        <v>34</v>
      </c>
      <c r="R500" s="2" t="s">
        <v>35</v>
      </c>
      <c r="S500" s="2" t="s">
        <v>35</v>
      </c>
      <c r="T500" s="2" t="s">
        <v>21</v>
      </c>
      <c r="U500" s="2" t="s">
        <v>26</v>
      </c>
      <c r="V500" s="2" t="s">
        <v>21</v>
      </c>
      <c r="X500" s="17"/>
    </row>
    <row r="501" spans="1:24">
      <c r="A501" s="2" t="s">
        <v>5440</v>
      </c>
      <c r="B501" s="2" t="s">
        <v>14582</v>
      </c>
      <c r="C501" s="2" t="s">
        <v>21</v>
      </c>
      <c r="D501" s="2" t="s">
        <v>2808</v>
      </c>
      <c r="E501" s="2" t="s">
        <v>3234</v>
      </c>
      <c r="F501" s="2">
        <v>0</v>
      </c>
      <c r="G501" s="2">
        <v>0</v>
      </c>
      <c r="H501" s="2" t="s">
        <v>10621</v>
      </c>
      <c r="I501" s="2" t="s">
        <v>5426</v>
      </c>
      <c r="J501" s="2" t="s">
        <v>18155</v>
      </c>
      <c r="K501" s="2" t="s">
        <v>16930</v>
      </c>
      <c r="L501" s="2">
        <v>39.916666999999997</v>
      </c>
      <c r="M501" s="2">
        <v>116.38333299999999</v>
      </c>
      <c r="N501" s="2" t="s">
        <v>2809</v>
      </c>
      <c r="O501" s="2" t="s">
        <v>21</v>
      </c>
      <c r="P501" s="2">
        <v>1146912</v>
      </c>
      <c r="Q501" s="2" t="s">
        <v>34</v>
      </c>
      <c r="R501" s="2" t="s">
        <v>35</v>
      </c>
      <c r="S501" s="2" t="s">
        <v>35</v>
      </c>
      <c r="T501" s="2" t="s">
        <v>21</v>
      </c>
      <c r="U501" s="2" t="s">
        <v>26</v>
      </c>
      <c r="V501" s="2" t="s">
        <v>21</v>
      </c>
      <c r="X501" s="17"/>
    </row>
    <row r="502" spans="1:24">
      <c r="A502" s="2" t="s">
        <v>5441</v>
      </c>
      <c r="B502" s="2" t="s">
        <v>14583</v>
      </c>
      <c r="C502" s="2" t="s">
        <v>21</v>
      </c>
      <c r="D502" s="2" t="s">
        <v>2808</v>
      </c>
      <c r="E502" s="2" t="s">
        <v>3234</v>
      </c>
      <c r="F502" s="2">
        <v>0</v>
      </c>
      <c r="G502" s="2">
        <v>0</v>
      </c>
      <c r="H502" s="2" t="s">
        <v>10621</v>
      </c>
      <c r="I502" s="2" t="s">
        <v>5426</v>
      </c>
      <c r="J502" s="2" t="s">
        <v>18155</v>
      </c>
      <c r="K502" s="2" t="s">
        <v>16930</v>
      </c>
      <c r="L502" s="2">
        <v>39.916666999999997</v>
      </c>
      <c r="M502" s="2">
        <v>116.38333299999999</v>
      </c>
      <c r="N502" s="2" t="s">
        <v>2809</v>
      </c>
      <c r="O502" s="2" t="s">
        <v>21</v>
      </c>
      <c r="P502" s="2">
        <v>1147514</v>
      </c>
      <c r="Q502" s="2" t="s">
        <v>24</v>
      </c>
      <c r="R502" s="2" t="s">
        <v>19908</v>
      </c>
      <c r="S502" s="2" t="s">
        <v>19705</v>
      </c>
      <c r="T502" s="2" t="s">
        <v>21</v>
      </c>
      <c r="U502" s="2" t="s">
        <v>26</v>
      </c>
      <c r="V502" s="2" t="s">
        <v>21</v>
      </c>
      <c r="X502" s="17"/>
    </row>
    <row r="503" spans="1:24">
      <c r="A503" s="2" t="s">
        <v>5442</v>
      </c>
      <c r="B503" s="2" t="s">
        <v>14584</v>
      </c>
      <c r="C503" s="2" t="s">
        <v>21</v>
      </c>
      <c r="D503" s="2" t="s">
        <v>2808</v>
      </c>
      <c r="E503" s="2" t="s">
        <v>3234</v>
      </c>
      <c r="F503" s="2">
        <v>0</v>
      </c>
      <c r="G503" s="2">
        <v>0</v>
      </c>
      <c r="H503" s="2" t="s">
        <v>10621</v>
      </c>
      <c r="I503" s="2" t="s">
        <v>5426</v>
      </c>
      <c r="J503" s="2" t="s">
        <v>18155</v>
      </c>
      <c r="K503" s="2" t="s">
        <v>16930</v>
      </c>
      <c r="L503" s="2">
        <v>39.916666999999997</v>
      </c>
      <c r="M503" s="2">
        <v>116.38333299999999</v>
      </c>
      <c r="N503" s="2" t="s">
        <v>2809</v>
      </c>
      <c r="O503" s="2" t="s">
        <v>21</v>
      </c>
      <c r="P503" s="2">
        <v>1139821</v>
      </c>
      <c r="Q503" s="2" t="s">
        <v>24</v>
      </c>
      <c r="R503" s="2" t="s">
        <v>19772</v>
      </c>
      <c r="S503" s="2" t="s">
        <v>18884</v>
      </c>
      <c r="T503" s="2" t="s">
        <v>21</v>
      </c>
      <c r="U503" s="2" t="s">
        <v>26</v>
      </c>
      <c r="V503" s="2" t="s">
        <v>21</v>
      </c>
      <c r="X503" s="17"/>
    </row>
    <row r="504" spans="1:24">
      <c r="A504" s="2" t="s">
        <v>5443</v>
      </c>
      <c r="B504" s="2" t="s">
        <v>14585</v>
      </c>
      <c r="C504" s="2" t="s">
        <v>21</v>
      </c>
      <c r="D504" s="2" t="s">
        <v>2808</v>
      </c>
      <c r="E504" s="2" t="s">
        <v>3234</v>
      </c>
      <c r="F504" s="2">
        <v>0</v>
      </c>
      <c r="G504" s="2">
        <v>0</v>
      </c>
      <c r="H504" s="2" t="s">
        <v>10621</v>
      </c>
      <c r="I504" s="2" t="s">
        <v>5426</v>
      </c>
      <c r="J504" s="2" t="s">
        <v>18155</v>
      </c>
      <c r="K504" s="2" t="s">
        <v>16930</v>
      </c>
      <c r="L504" s="2">
        <v>39.916666999999997</v>
      </c>
      <c r="M504" s="2">
        <v>116.38333299999999</v>
      </c>
      <c r="N504" s="2" t="s">
        <v>2809</v>
      </c>
      <c r="O504" s="2" t="s">
        <v>21</v>
      </c>
      <c r="P504" s="2">
        <v>1120660</v>
      </c>
      <c r="Q504" s="2" t="s">
        <v>34</v>
      </c>
      <c r="R504" s="2" t="s">
        <v>35</v>
      </c>
      <c r="S504" s="2" t="s">
        <v>35</v>
      </c>
      <c r="T504" s="2" t="s">
        <v>21</v>
      </c>
      <c r="U504" s="2" t="s">
        <v>26</v>
      </c>
      <c r="V504" s="2" t="s">
        <v>21</v>
      </c>
      <c r="X504" s="17"/>
    </row>
    <row r="505" spans="1:24">
      <c r="A505" s="2" t="s">
        <v>5444</v>
      </c>
      <c r="B505" s="2" t="s">
        <v>14586</v>
      </c>
      <c r="C505" s="2" t="s">
        <v>21</v>
      </c>
      <c r="D505" s="2" t="s">
        <v>2808</v>
      </c>
      <c r="E505" s="2" t="s">
        <v>3234</v>
      </c>
      <c r="F505" s="2">
        <v>0</v>
      </c>
      <c r="G505" s="2">
        <v>0</v>
      </c>
      <c r="H505" s="2" t="s">
        <v>10621</v>
      </c>
      <c r="I505" s="2" t="s">
        <v>5426</v>
      </c>
      <c r="J505" s="2" t="s">
        <v>18155</v>
      </c>
      <c r="K505" s="2" t="s">
        <v>16930</v>
      </c>
      <c r="L505" s="2">
        <v>39.916666999999997</v>
      </c>
      <c r="M505" s="2">
        <v>116.38333299999999</v>
      </c>
      <c r="N505" s="2" t="s">
        <v>2809</v>
      </c>
      <c r="O505" s="2" t="s">
        <v>21</v>
      </c>
      <c r="P505" s="2">
        <v>1146398</v>
      </c>
      <c r="Q505" s="2" t="s">
        <v>24</v>
      </c>
      <c r="R505" s="2" t="s">
        <v>19738</v>
      </c>
      <c r="S505" s="2" t="s">
        <v>19739</v>
      </c>
      <c r="T505" s="2" t="s">
        <v>21</v>
      </c>
      <c r="U505" s="2" t="s">
        <v>26</v>
      </c>
      <c r="V505" s="2" t="s">
        <v>21</v>
      </c>
      <c r="X505" s="17"/>
    </row>
    <row r="506" spans="1:24">
      <c r="A506" s="2" t="s">
        <v>5445</v>
      </c>
      <c r="B506" s="2" t="s">
        <v>14587</v>
      </c>
      <c r="C506" s="2" t="s">
        <v>21</v>
      </c>
      <c r="D506" s="2" t="s">
        <v>2808</v>
      </c>
      <c r="E506" s="2" t="s">
        <v>3234</v>
      </c>
      <c r="F506" s="2">
        <v>0</v>
      </c>
      <c r="G506" s="2">
        <v>0</v>
      </c>
      <c r="H506" s="2" t="s">
        <v>10621</v>
      </c>
      <c r="I506" s="2" t="s">
        <v>5426</v>
      </c>
      <c r="J506" s="2" t="s">
        <v>18155</v>
      </c>
      <c r="K506" s="2" t="s">
        <v>16930</v>
      </c>
      <c r="L506" s="2">
        <v>39.916666999999997</v>
      </c>
      <c r="M506" s="2">
        <v>116.38333299999999</v>
      </c>
      <c r="N506" s="2" t="s">
        <v>2809</v>
      </c>
      <c r="O506" s="2" t="s">
        <v>21</v>
      </c>
      <c r="P506" s="2">
        <v>1143253</v>
      </c>
      <c r="Q506" s="2" t="s">
        <v>34</v>
      </c>
      <c r="R506" s="2" t="s">
        <v>35</v>
      </c>
      <c r="S506" s="2" t="s">
        <v>35</v>
      </c>
      <c r="T506" s="2" t="s">
        <v>21</v>
      </c>
      <c r="U506" s="2" t="s">
        <v>26</v>
      </c>
      <c r="V506" s="2" t="s">
        <v>21</v>
      </c>
      <c r="X506" s="17"/>
    </row>
    <row r="507" spans="1:24">
      <c r="A507" s="2" t="s">
        <v>5446</v>
      </c>
      <c r="B507" s="2" t="s">
        <v>14588</v>
      </c>
      <c r="C507" s="2" t="s">
        <v>21</v>
      </c>
      <c r="D507" s="2" t="s">
        <v>2808</v>
      </c>
      <c r="E507" s="2" t="s">
        <v>3234</v>
      </c>
      <c r="F507" s="2">
        <v>0</v>
      </c>
      <c r="G507" s="2">
        <v>0</v>
      </c>
      <c r="H507" s="2" t="s">
        <v>10621</v>
      </c>
      <c r="I507" s="2" t="s">
        <v>5426</v>
      </c>
      <c r="J507" s="2" t="s">
        <v>18155</v>
      </c>
      <c r="K507" s="2" t="s">
        <v>16930</v>
      </c>
      <c r="L507" s="2">
        <v>39.916666999999997</v>
      </c>
      <c r="M507" s="2">
        <v>116.38333299999999</v>
      </c>
      <c r="N507" s="2" t="s">
        <v>2809</v>
      </c>
      <c r="O507" s="2" t="s">
        <v>21</v>
      </c>
      <c r="P507" s="2">
        <v>1135652</v>
      </c>
      <c r="Q507" s="2" t="s">
        <v>24</v>
      </c>
      <c r="R507" s="2" t="s">
        <v>19909</v>
      </c>
      <c r="S507" s="2" t="s">
        <v>19680</v>
      </c>
      <c r="T507" s="2" t="s">
        <v>21</v>
      </c>
      <c r="U507" s="2" t="s">
        <v>26</v>
      </c>
      <c r="V507" s="2" t="s">
        <v>21</v>
      </c>
      <c r="X507" s="17"/>
    </row>
    <row r="508" spans="1:24">
      <c r="A508" s="2" t="s">
        <v>5447</v>
      </c>
      <c r="B508" s="2" t="s">
        <v>14589</v>
      </c>
      <c r="C508" s="2" t="s">
        <v>21</v>
      </c>
      <c r="D508" s="2" t="s">
        <v>2808</v>
      </c>
      <c r="E508" s="2" t="s">
        <v>3234</v>
      </c>
      <c r="F508" s="2">
        <v>0</v>
      </c>
      <c r="G508" s="2">
        <v>0</v>
      </c>
      <c r="H508" s="2" t="s">
        <v>10621</v>
      </c>
      <c r="I508" s="2" t="s">
        <v>5426</v>
      </c>
      <c r="J508" s="2" t="s">
        <v>18155</v>
      </c>
      <c r="K508" s="2" t="s">
        <v>16930</v>
      </c>
      <c r="L508" s="2">
        <v>39.916666999999997</v>
      </c>
      <c r="M508" s="2">
        <v>116.38333299999999</v>
      </c>
      <c r="N508" s="2" t="s">
        <v>2809</v>
      </c>
      <c r="O508" s="2" t="s">
        <v>21</v>
      </c>
      <c r="P508" s="2">
        <v>1143553</v>
      </c>
      <c r="Q508" s="2" t="s">
        <v>24</v>
      </c>
      <c r="R508" s="2" t="s">
        <v>15631</v>
      </c>
      <c r="S508" s="2" t="s">
        <v>15632</v>
      </c>
      <c r="T508" s="2" t="s">
        <v>21</v>
      </c>
      <c r="U508" s="2" t="s">
        <v>26</v>
      </c>
      <c r="V508" s="2" t="s">
        <v>21</v>
      </c>
      <c r="X508" s="17"/>
    </row>
    <row r="509" spans="1:24">
      <c r="A509" s="2" t="s">
        <v>5448</v>
      </c>
      <c r="B509" s="2" t="s">
        <v>14590</v>
      </c>
      <c r="C509" s="2" t="s">
        <v>21</v>
      </c>
      <c r="D509" s="2" t="s">
        <v>2808</v>
      </c>
      <c r="E509" s="2" t="s">
        <v>3234</v>
      </c>
      <c r="F509" s="2">
        <v>0</v>
      </c>
      <c r="G509" s="2">
        <v>0</v>
      </c>
      <c r="H509" s="2" t="s">
        <v>10621</v>
      </c>
      <c r="I509" s="2" t="s">
        <v>5426</v>
      </c>
      <c r="J509" s="2" t="s">
        <v>18155</v>
      </c>
      <c r="K509" s="2" t="s">
        <v>16930</v>
      </c>
      <c r="L509" s="2">
        <v>39.916666999999997</v>
      </c>
      <c r="M509" s="2">
        <v>116.38333299999999</v>
      </c>
      <c r="N509" s="2" t="s">
        <v>2809</v>
      </c>
      <c r="O509" s="2" t="s">
        <v>21</v>
      </c>
      <c r="P509" s="2">
        <v>1139607</v>
      </c>
      <c r="Q509" s="2" t="s">
        <v>34</v>
      </c>
      <c r="R509" s="2" t="s">
        <v>35</v>
      </c>
      <c r="S509" s="2" t="s">
        <v>35</v>
      </c>
      <c r="T509" s="2" t="s">
        <v>21</v>
      </c>
      <c r="U509" s="2" t="s">
        <v>26</v>
      </c>
      <c r="V509" s="2" t="s">
        <v>21</v>
      </c>
      <c r="X509" s="17"/>
    </row>
    <row r="510" spans="1:24">
      <c r="A510" s="2" t="s">
        <v>5449</v>
      </c>
      <c r="B510" s="2" t="s">
        <v>14591</v>
      </c>
      <c r="C510" s="2" t="s">
        <v>21</v>
      </c>
      <c r="D510" s="2" t="s">
        <v>2808</v>
      </c>
      <c r="E510" s="2" t="s">
        <v>3234</v>
      </c>
      <c r="F510" s="2">
        <v>0</v>
      </c>
      <c r="G510" s="2">
        <v>0</v>
      </c>
      <c r="H510" s="2" t="s">
        <v>10621</v>
      </c>
      <c r="I510" s="2" t="s">
        <v>5426</v>
      </c>
      <c r="J510" s="2" t="s">
        <v>18155</v>
      </c>
      <c r="K510" s="2" t="s">
        <v>16930</v>
      </c>
      <c r="L510" s="2">
        <v>39.916666999999997</v>
      </c>
      <c r="M510" s="2">
        <v>116.38333299999999</v>
      </c>
      <c r="N510" s="2" t="s">
        <v>2809</v>
      </c>
      <c r="O510" s="2" t="s">
        <v>21</v>
      </c>
      <c r="P510" s="2">
        <v>1132923</v>
      </c>
      <c r="Q510" s="2" t="s">
        <v>34</v>
      </c>
      <c r="R510" s="2" t="s">
        <v>35</v>
      </c>
      <c r="S510" s="2" t="s">
        <v>35</v>
      </c>
      <c r="T510" s="2" t="s">
        <v>21</v>
      </c>
      <c r="U510" s="2" t="s">
        <v>26</v>
      </c>
      <c r="V510" s="2" t="s">
        <v>21</v>
      </c>
      <c r="X510" s="17"/>
    </row>
    <row r="511" spans="1:24">
      <c r="A511" s="2" t="s">
        <v>5450</v>
      </c>
      <c r="B511" s="2" t="s">
        <v>14592</v>
      </c>
      <c r="C511" s="2" t="s">
        <v>21</v>
      </c>
      <c r="D511" s="2" t="s">
        <v>2808</v>
      </c>
      <c r="E511" s="2" t="s">
        <v>3234</v>
      </c>
      <c r="F511" s="2">
        <v>0</v>
      </c>
      <c r="G511" s="2">
        <v>0</v>
      </c>
      <c r="H511" s="2" t="s">
        <v>10621</v>
      </c>
      <c r="I511" s="2" t="s">
        <v>5426</v>
      </c>
      <c r="J511" s="2" t="s">
        <v>18155</v>
      </c>
      <c r="K511" s="2" t="s">
        <v>16930</v>
      </c>
      <c r="L511" s="2">
        <v>39.916666999999997</v>
      </c>
      <c r="M511" s="2">
        <v>116.38333299999999</v>
      </c>
      <c r="N511" s="2" t="s">
        <v>2809</v>
      </c>
      <c r="O511" s="2" t="s">
        <v>21</v>
      </c>
      <c r="P511" s="2">
        <v>1135099</v>
      </c>
      <c r="Q511" s="2" t="s">
        <v>34</v>
      </c>
      <c r="R511" s="2" t="s">
        <v>35</v>
      </c>
      <c r="S511" s="2" t="s">
        <v>35</v>
      </c>
      <c r="T511" s="2" t="s">
        <v>21</v>
      </c>
      <c r="U511" s="2" t="s">
        <v>26</v>
      </c>
      <c r="V511" s="2" t="s">
        <v>21</v>
      </c>
      <c r="X511" s="17"/>
    </row>
    <row r="512" spans="1:24">
      <c r="A512" s="2" t="s">
        <v>5451</v>
      </c>
      <c r="B512" s="2" t="s">
        <v>14593</v>
      </c>
      <c r="C512" s="2" t="s">
        <v>21</v>
      </c>
      <c r="D512" s="2" t="s">
        <v>2808</v>
      </c>
      <c r="E512" s="2" t="s">
        <v>3234</v>
      </c>
      <c r="F512" s="2">
        <v>0</v>
      </c>
      <c r="G512" s="2">
        <v>0</v>
      </c>
      <c r="H512" s="2" t="s">
        <v>10621</v>
      </c>
      <c r="I512" s="2" t="s">
        <v>5426</v>
      </c>
      <c r="J512" s="2" t="s">
        <v>18155</v>
      </c>
      <c r="K512" s="2" t="s">
        <v>16930</v>
      </c>
      <c r="L512" s="2">
        <v>39.916666999999997</v>
      </c>
      <c r="M512" s="2">
        <v>116.38333299999999</v>
      </c>
      <c r="N512" s="2" t="s">
        <v>2809</v>
      </c>
      <c r="O512" s="2" t="s">
        <v>21</v>
      </c>
      <c r="P512" s="2">
        <v>1136619</v>
      </c>
      <c r="Q512" s="2" t="s">
        <v>34</v>
      </c>
      <c r="R512" s="2" t="s">
        <v>35</v>
      </c>
      <c r="S512" s="2" t="s">
        <v>35</v>
      </c>
      <c r="T512" s="2" t="s">
        <v>21</v>
      </c>
      <c r="U512" s="2" t="s">
        <v>26</v>
      </c>
      <c r="V512" s="2" t="s">
        <v>21</v>
      </c>
      <c r="X512" s="17"/>
    </row>
    <row r="513" spans="1:24">
      <c r="A513" s="2" t="s">
        <v>5452</v>
      </c>
      <c r="B513" s="2" t="s">
        <v>14594</v>
      </c>
      <c r="C513" s="2" t="s">
        <v>21</v>
      </c>
      <c r="D513" s="2" t="s">
        <v>2808</v>
      </c>
      <c r="E513" s="2" t="s">
        <v>3234</v>
      </c>
      <c r="F513" s="2">
        <v>0</v>
      </c>
      <c r="G513" s="2">
        <v>0</v>
      </c>
      <c r="H513" s="2" t="s">
        <v>10621</v>
      </c>
      <c r="I513" s="2" t="s">
        <v>5426</v>
      </c>
      <c r="J513" s="2" t="s">
        <v>18155</v>
      </c>
      <c r="K513" s="2" t="s">
        <v>16930</v>
      </c>
      <c r="L513" s="2">
        <v>39.916666999999997</v>
      </c>
      <c r="M513" s="2">
        <v>116.38333299999999</v>
      </c>
      <c r="N513" s="2" t="s">
        <v>2809</v>
      </c>
      <c r="O513" s="2" t="s">
        <v>21</v>
      </c>
      <c r="P513" s="2">
        <v>1144059</v>
      </c>
      <c r="Q513" s="2" t="s">
        <v>24</v>
      </c>
      <c r="R513" s="2" t="s">
        <v>19679</v>
      </c>
      <c r="S513" s="2" t="s">
        <v>19680</v>
      </c>
      <c r="T513" s="2" t="s">
        <v>21</v>
      </c>
      <c r="U513" s="2" t="s">
        <v>26</v>
      </c>
      <c r="V513" s="2" t="s">
        <v>21</v>
      </c>
      <c r="X513" s="17"/>
    </row>
    <row r="514" spans="1:24">
      <c r="A514" s="2" t="s">
        <v>5453</v>
      </c>
      <c r="B514" s="2" t="s">
        <v>14595</v>
      </c>
      <c r="C514" s="2" t="s">
        <v>21</v>
      </c>
      <c r="D514" s="2" t="s">
        <v>2808</v>
      </c>
      <c r="E514" s="2" t="s">
        <v>3234</v>
      </c>
      <c r="F514" s="2">
        <v>0</v>
      </c>
      <c r="G514" s="2">
        <v>0</v>
      </c>
      <c r="H514" s="2" t="s">
        <v>10621</v>
      </c>
      <c r="I514" s="2" t="s">
        <v>5426</v>
      </c>
      <c r="J514" s="2" t="s">
        <v>18155</v>
      </c>
      <c r="K514" s="2" t="s">
        <v>16930</v>
      </c>
      <c r="L514" s="2">
        <v>39.916666999999997</v>
      </c>
      <c r="M514" s="2">
        <v>116.38333299999999</v>
      </c>
      <c r="N514" s="2" t="s">
        <v>2809</v>
      </c>
      <c r="O514" s="2" t="s">
        <v>21</v>
      </c>
      <c r="P514" s="2">
        <v>1145805</v>
      </c>
      <c r="Q514" s="2" t="s">
        <v>24</v>
      </c>
      <c r="R514" s="2" t="s">
        <v>19910</v>
      </c>
      <c r="S514" s="2" t="s">
        <v>19911</v>
      </c>
      <c r="T514" s="2" t="s">
        <v>21</v>
      </c>
      <c r="U514" s="2" t="s">
        <v>26</v>
      </c>
      <c r="V514" s="2" t="s">
        <v>21</v>
      </c>
      <c r="X514" s="17"/>
    </row>
    <row r="515" spans="1:24">
      <c r="A515" s="2" t="s">
        <v>5454</v>
      </c>
      <c r="B515" s="2" t="s">
        <v>14596</v>
      </c>
      <c r="C515" s="2" t="s">
        <v>21</v>
      </c>
      <c r="D515" s="2" t="s">
        <v>2808</v>
      </c>
      <c r="E515" s="2" t="s">
        <v>3234</v>
      </c>
      <c r="F515" s="2">
        <v>0</v>
      </c>
      <c r="G515" s="2">
        <v>0</v>
      </c>
      <c r="H515" s="2" t="s">
        <v>10621</v>
      </c>
      <c r="I515" s="2" t="s">
        <v>5426</v>
      </c>
      <c r="J515" s="2" t="s">
        <v>18155</v>
      </c>
      <c r="K515" s="2" t="s">
        <v>16930</v>
      </c>
      <c r="L515" s="2">
        <v>39.916666999999997</v>
      </c>
      <c r="M515" s="2">
        <v>116.38333299999999</v>
      </c>
      <c r="N515" s="2" t="s">
        <v>2809</v>
      </c>
      <c r="O515" s="2" t="s">
        <v>21</v>
      </c>
      <c r="P515" s="2">
        <v>1138716</v>
      </c>
      <c r="Q515" s="2" t="s">
        <v>24</v>
      </c>
      <c r="R515" s="2" t="s">
        <v>19675</v>
      </c>
      <c r="S515" s="2" t="s">
        <v>19676</v>
      </c>
      <c r="T515" s="2" t="s">
        <v>21</v>
      </c>
      <c r="U515" s="2" t="s">
        <v>26</v>
      </c>
      <c r="V515" s="2" t="s">
        <v>21</v>
      </c>
      <c r="X515" s="17"/>
    </row>
    <row r="516" spans="1:24">
      <c r="A516" s="2" t="s">
        <v>5455</v>
      </c>
      <c r="B516" s="2" t="s">
        <v>14597</v>
      </c>
      <c r="C516" s="2" t="s">
        <v>21</v>
      </c>
      <c r="D516" s="2" t="s">
        <v>2808</v>
      </c>
      <c r="E516" s="2" t="s">
        <v>3234</v>
      </c>
      <c r="F516" s="2">
        <v>0</v>
      </c>
      <c r="G516" s="2">
        <v>0</v>
      </c>
      <c r="H516" s="2" t="s">
        <v>10621</v>
      </c>
      <c r="I516" s="2" t="s">
        <v>5426</v>
      </c>
      <c r="J516" s="2" t="s">
        <v>18155</v>
      </c>
      <c r="K516" s="2" t="s">
        <v>16930</v>
      </c>
      <c r="L516" s="2">
        <v>39.916666999999997</v>
      </c>
      <c r="M516" s="2">
        <v>116.38333299999999</v>
      </c>
      <c r="N516" s="2" t="s">
        <v>2809</v>
      </c>
      <c r="O516" s="2" t="s">
        <v>21</v>
      </c>
      <c r="P516" s="2">
        <v>1121960</v>
      </c>
      <c r="Q516" s="2" t="s">
        <v>34</v>
      </c>
      <c r="R516" s="2" t="s">
        <v>35</v>
      </c>
      <c r="S516" s="2" t="s">
        <v>35</v>
      </c>
      <c r="T516" s="2" t="s">
        <v>21</v>
      </c>
      <c r="U516" s="2" t="s">
        <v>26</v>
      </c>
      <c r="V516" s="2" t="s">
        <v>21</v>
      </c>
      <c r="X516" s="17"/>
    </row>
    <row r="517" spans="1:24">
      <c r="A517" s="2" t="s">
        <v>5456</v>
      </c>
      <c r="B517" s="2" t="s">
        <v>14598</v>
      </c>
      <c r="C517" s="2" t="s">
        <v>21</v>
      </c>
      <c r="D517" s="2" t="s">
        <v>2808</v>
      </c>
      <c r="E517" s="2" t="s">
        <v>3234</v>
      </c>
      <c r="F517" s="2">
        <v>0</v>
      </c>
      <c r="G517" s="2">
        <v>0</v>
      </c>
      <c r="H517" s="2" t="s">
        <v>10621</v>
      </c>
      <c r="I517" s="2" t="s">
        <v>5426</v>
      </c>
      <c r="J517" s="2" t="s">
        <v>18155</v>
      </c>
      <c r="K517" s="2" t="s">
        <v>16930</v>
      </c>
      <c r="L517" s="2">
        <v>39.916666999999997</v>
      </c>
      <c r="M517" s="2">
        <v>116.38333299999999</v>
      </c>
      <c r="N517" s="2" t="s">
        <v>2809</v>
      </c>
      <c r="O517" s="2" t="s">
        <v>21</v>
      </c>
      <c r="P517" s="2">
        <v>1136111</v>
      </c>
      <c r="Q517" s="2" t="s">
        <v>24</v>
      </c>
      <c r="R517" s="2" t="s">
        <v>19912</v>
      </c>
      <c r="S517" s="2" t="s">
        <v>19913</v>
      </c>
      <c r="T517" s="2" t="s">
        <v>21</v>
      </c>
      <c r="U517" s="2" t="s">
        <v>26</v>
      </c>
      <c r="V517" s="2" t="s">
        <v>21</v>
      </c>
      <c r="X517" s="17"/>
    </row>
    <row r="518" spans="1:24">
      <c r="A518" s="2" t="s">
        <v>5457</v>
      </c>
      <c r="B518" s="2" t="s">
        <v>14599</v>
      </c>
      <c r="C518" s="2" t="s">
        <v>21</v>
      </c>
      <c r="D518" s="2" t="s">
        <v>2808</v>
      </c>
      <c r="E518" s="2" t="s">
        <v>3234</v>
      </c>
      <c r="F518" s="2">
        <v>0</v>
      </c>
      <c r="G518" s="2">
        <v>0</v>
      </c>
      <c r="H518" s="2" t="s">
        <v>10621</v>
      </c>
      <c r="I518" s="2" t="s">
        <v>5426</v>
      </c>
      <c r="J518" s="2" t="s">
        <v>18155</v>
      </c>
      <c r="K518" s="2" t="s">
        <v>16930</v>
      </c>
      <c r="L518" s="2">
        <v>39.916666999999997</v>
      </c>
      <c r="M518" s="2">
        <v>116.38333299999999</v>
      </c>
      <c r="N518" s="2" t="s">
        <v>2809</v>
      </c>
      <c r="O518" s="2" t="s">
        <v>21</v>
      </c>
      <c r="P518" s="2">
        <v>1130815</v>
      </c>
      <c r="Q518" s="2" t="s">
        <v>24</v>
      </c>
      <c r="R518" s="2" t="s">
        <v>19914</v>
      </c>
      <c r="S518" s="2" t="s">
        <v>19503</v>
      </c>
      <c r="T518" s="2" t="s">
        <v>21</v>
      </c>
      <c r="U518" s="2" t="s">
        <v>26</v>
      </c>
      <c r="V518" s="2" t="s">
        <v>21</v>
      </c>
      <c r="X518" s="17"/>
    </row>
    <row r="519" spans="1:24">
      <c r="A519" s="2" t="s">
        <v>5458</v>
      </c>
      <c r="B519" s="2" t="s">
        <v>14600</v>
      </c>
      <c r="C519" s="2" t="s">
        <v>21</v>
      </c>
      <c r="D519" s="2" t="s">
        <v>2808</v>
      </c>
      <c r="E519" s="2" t="s">
        <v>3234</v>
      </c>
      <c r="F519" s="2">
        <v>0</v>
      </c>
      <c r="G519" s="2">
        <v>0</v>
      </c>
      <c r="H519" s="2" t="s">
        <v>10621</v>
      </c>
      <c r="I519" s="2" t="s">
        <v>5426</v>
      </c>
      <c r="J519" s="2" t="s">
        <v>18155</v>
      </c>
      <c r="K519" s="2" t="s">
        <v>16930</v>
      </c>
      <c r="L519" s="2">
        <v>39.916666999999997</v>
      </c>
      <c r="M519" s="2">
        <v>116.38333299999999</v>
      </c>
      <c r="N519" s="2" t="s">
        <v>2809</v>
      </c>
      <c r="O519" s="2" t="s">
        <v>21</v>
      </c>
      <c r="P519" s="2">
        <v>1142175</v>
      </c>
      <c r="Q519" s="2" t="s">
        <v>24</v>
      </c>
      <c r="R519" s="2" t="s">
        <v>19915</v>
      </c>
      <c r="S519" s="2" t="s">
        <v>19916</v>
      </c>
      <c r="T519" s="2" t="s">
        <v>21</v>
      </c>
      <c r="U519" s="2" t="s">
        <v>26</v>
      </c>
      <c r="V519" s="2" t="s">
        <v>21</v>
      </c>
      <c r="X519" s="17"/>
    </row>
    <row r="520" spans="1:24">
      <c r="A520" s="2" t="s">
        <v>5459</v>
      </c>
      <c r="B520" s="2" t="s">
        <v>14601</v>
      </c>
      <c r="C520" s="2" t="s">
        <v>21</v>
      </c>
      <c r="D520" s="2" t="s">
        <v>2808</v>
      </c>
      <c r="E520" s="2" t="s">
        <v>3234</v>
      </c>
      <c r="F520" s="2">
        <v>0</v>
      </c>
      <c r="G520" s="2">
        <v>0</v>
      </c>
      <c r="H520" s="2" t="s">
        <v>10621</v>
      </c>
      <c r="I520" s="2" t="s">
        <v>5426</v>
      </c>
      <c r="J520" s="2" t="s">
        <v>18155</v>
      </c>
      <c r="K520" s="2" t="s">
        <v>16930</v>
      </c>
      <c r="L520" s="2">
        <v>39.916666999999997</v>
      </c>
      <c r="M520" s="2">
        <v>116.38333299999999</v>
      </c>
      <c r="N520" s="2" t="s">
        <v>2809</v>
      </c>
      <c r="O520" s="2" t="s">
        <v>21</v>
      </c>
      <c r="P520" s="2">
        <v>1147747</v>
      </c>
      <c r="Q520" s="2" t="s">
        <v>34</v>
      </c>
      <c r="R520" s="2" t="s">
        <v>35</v>
      </c>
      <c r="S520" s="2" t="s">
        <v>35</v>
      </c>
      <c r="T520" s="2" t="s">
        <v>21</v>
      </c>
      <c r="U520" s="2" t="s">
        <v>26</v>
      </c>
      <c r="V520" s="2" t="s">
        <v>21</v>
      </c>
      <c r="X520" s="17"/>
    </row>
    <row r="521" spans="1:24">
      <c r="A521" s="2" t="s">
        <v>5460</v>
      </c>
      <c r="B521" s="2" t="s">
        <v>14602</v>
      </c>
      <c r="C521" s="2" t="s">
        <v>21</v>
      </c>
      <c r="D521" s="2" t="s">
        <v>2808</v>
      </c>
      <c r="E521" s="2" t="s">
        <v>3234</v>
      </c>
      <c r="F521" s="2">
        <v>0</v>
      </c>
      <c r="G521" s="2">
        <v>0</v>
      </c>
      <c r="H521" s="2" t="s">
        <v>10621</v>
      </c>
      <c r="I521" s="2" t="s">
        <v>5426</v>
      </c>
      <c r="J521" s="2" t="s">
        <v>18155</v>
      </c>
      <c r="K521" s="2" t="s">
        <v>16930</v>
      </c>
      <c r="L521" s="2">
        <v>39.916666999999997</v>
      </c>
      <c r="M521" s="2">
        <v>116.38333299999999</v>
      </c>
      <c r="N521" s="2" t="s">
        <v>2809</v>
      </c>
      <c r="O521" s="2" t="s">
        <v>21</v>
      </c>
      <c r="P521" s="2">
        <v>1119597</v>
      </c>
      <c r="Q521" s="2" t="s">
        <v>34</v>
      </c>
      <c r="R521" s="2" t="s">
        <v>35</v>
      </c>
      <c r="S521" s="2" t="s">
        <v>35</v>
      </c>
      <c r="T521" s="2" t="s">
        <v>21</v>
      </c>
      <c r="U521" s="2" t="s">
        <v>26</v>
      </c>
      <c r="V521" s="2" t="s">
        <v>21</v>
      </c>
      <c r="X521" s="17"/>
    </row>
    <row r="522" spans="1:24">
      <c r="A522" s="2" t="s">
        <v>5461</v>
      </c>
      <c r="B522" s="2" t="s">
        <v>14603</v>
      </c>
      <c r="C522" s="2" t="s">
        <v>21</v>
      </c>
      <c r="D522" s="2" t="s">
        <v>2808</v>
      </c>
      <c r="E522" s="2" t="s">
        <v>3234</v>
      </c>
      <c r="F522" s="2">
        <v>0</v>
      </c>
      <c r="G522" s="2">
        <v>0</v>
      </c>
      <c r="H522" s="2" t="s">
        <v>10621</v>
      </c>
      <c r="I522" s="2" t="s">
        <v>5426</v>
      </c>
      <c r="J522" s="2" t="s">
        <v>18155</v>
      </c>
      <c r="K522" s="2" t="s">
        <v>16930</v>
      </c>
      <c r="L522" s="2">
        <v>39.916666999999997</v>
      </c>
      <c r="M522" s="2">
        <v>116.38333299999999</v>
      </c>
      <c r="N522" s="2" t="s">
        <v>2809</v>
      </c>
      <c r="O522" s="2" t="s">
        <v>21</v>
      </c>
      <c r="P522" s="2">
        <v>1138945</v>
      </c>
      <c r="Q522" s="2" t="s">
        <v>34</v>
      </c>
      <c r="R522" s="2" t="s">
        <v>35</v>
      </c>
      <c r="S522" s="2" t="s">
        <v>35</v>
      </c>
      <c r="T522" s="2" t="s">
        <v>21</v>
      </c>
      <c r="U522" s="2" t="s">
        <v>26</v>
      </c>
      <c r="V522" s="2" t="s">
        <v>21</v>
      </c>
      <c r="X522" s="17"/>
    </row>
    <row r="523" spans="1:24">
      <c r="A523" s="2" t="s">
        <v>5462</v>
      </c>
      <c r="B523" s="2" t="s">
        <v>14604</v>
      </c>
      <c r="C523" s="2" t="s">
        <v>21</v>
      </c>
      <c r="D523" s="2" t="s">
        <v>2808</v>
      </c>
      <c r="E523" s="2" t="s">
        <v>3234</v>
      </c>
      <c r="F523" s="2">
        <v>0</v>
      </c>
      <c r="G523" s="2">
        <v>0</v>
      </c>
      <c r="H523" s="2" t="s">
        <v>10621</v>
      </c>
      <c r="I523" s="2" t="s">
        <v>5426</v>
      </c>
      <c r="J523" s="2" t="s">
        <v>18155</v>
      </c>
      <c r="K523" s="2" t="s">
        <v>16930</v>
      </c>
      <c r="L523" s="2">
        <v>39.916666999999997</v>
      </c>
      <c r="M523" s="2">
        <v>116.38333299999999</v>
      </c>
      <c r="N523" s="2" t="s">
        <v>2809</v>
      </c>
      <c r="O523" s="2" t="s">
        <v>21</v>
      </c>
      <c r="P523" s="2">
        <v>1128313</v>
      </c>
      <c r="Q523" s="2" t="s">
        <v>34</v>
      </c>
      <c r="R523" s="2" t="s">
        <v>35</v>
      </c>
      <c r="S523" s="2" t="s">
        <v>35</v>
      </c>
      <c r="T523" s="2" t="s">
        <v>21</v>
      </c>
      <c r="U523" s="2" t="s">
        <v>26</v>
      </c>
      <c r="V523" s="2" t="s">
        <v>21</v>
      </c>
      <c r="X523" s="17"/>
    </row>
    <row r="524" spans="1:24">
      <c r="A524" s="2" t="s">
        <v>5463</v>
      </c>
      <c r="B524" s="2" t="s">
        <v>14605</v>
      </c>
      <c r="C524" s="2" t="s">
        <v>21</v>
      </c>
      <c r="D524" s="2" t="s">
        <v>2808</v>
      </c>
      <c r="E524" s="2" t="s">
        <v>3234</v>
      </c>
      <c r="F524" s="2">
        <v>0</v>
      </c>
      <c r="G524" s="2">
        <v>0</v>
      </c>
      <c r="H524" s="2" t="s">
        <v>10621</v>
      </c>
      <c r="I524" s="2" t="s">
        <v>5426</v>
      </c>
      <c r="J524" s="2" t="s">
        <v>18155</v>
      </c>
      <c r="K524" s="2" t="s">
        <v>16930</v>
      </c>
      <c r="L524" s="2">
        <v>39.916666999999997</v>
      </c>
      <c r="M524" s="2">
        <v>116.38333299999999</v>
      </c>
      <c r="N524" s="2" t="s">
        <v>2809</v>
      </c>
      <c r="O524" s="2" t="s">
        <v>21</v>
      </c>
      <c r="P524" s="2">
        <v>1144974</v>
      </c>
      <c r="Q524" s="2" t="s">
        <v>34</v>
      </c>
      <c r="R524" s="2" t="s">
        <v>35</v>
      </c>
      <c r="S524" s="2" t="s">
        <v>35</v>
      </c>
      <c r="T524" s="2" t="s">
        <v>21</v>
      </c>
      <c r="U524" s="2" t="s">
        <v>26</v>
      </c>
      <c r="V524" s="2" t="s">
        <v>21</v>
      </c>
      <c r="X524" s="17"/>
    </row>
    <row r="525" spans="1:24">
      <c r="A525" s="2" t="s">
        <v>5464</v>
      </c>
      <c r="B525" s="2" t="s">
        <v>14606</v>
      </c>
      <c r="C525" s="2" t="s">
        <v>21</v>
      </c>
      <c r="D525" s="2" t="s">
        <v>2808</v>
      </c>
      <c r="E525" s="2" t="s">
        <v>3234</v>
      </c>
      <c r="F525" s="2">
        <v>0</v>
      </c>
      <c r="G525" s="2">
        <v>0</v>
      </c>
      <c r="H525" s="2" t="s">
        <v>10621</v>
      </c>
      <c r="I525" s="2" t="s">
        <v>5426</v>
      </c>
      <c r="J525" s="2" t="s">
        <v>18155</v>
      </c>
      <c r="K525" s="2" t="s">
        <v>16930</v>
      </c>
      <c r="L525" s="2">
        <v>39.916666999999997</v>
      </c>
      <c r="M525" s="2">
        <v>116.38333299999999</v>
      </c>
      <c r="N525" s="2" t="s">
        <v>2809</v>
      </c>
      <c r="O525" s="2" t="s">
        <v>21</v>
      </c>
      <c r="P525" s="2">
        <v>1134062</v>
      </c>
      <c r="Q525" s="2" t="s">
        <v>34</v>
      </c>
      <c r="R525" s="2" t="s">
        <v>35</v>
      </c>
      <c r="S525" s="2" t="s">
        <v>35</v>
      </c>
      <c r="T525" s="2" t="s">
        <v>21</v>
      </c>
      <c r="U525" s="2" t="s">
        <v>26</v>
      </c>
      <c r="V525" s="2" t="s">
        <v>21</v>
      </c>
      <c r="X525" s="17"/>
    </row>
    <row r="526" spans="1:24">
      <c r="A526" s="2" t="s">
        <v>5465</v>
      </c>
      <c r="B526" s="2" t="s">
        <v>14607</v>
      </c>
      <c r="C526" s="2" t="s">
        <v>21</v>
      </c>
      <c r="D526" s="2" t="s">
        <v>2808</v>
      </c>
      <c r="E526" s="2" t="s">
        <v>3234</v>
      </c>
      <c r="F526" s="2">
        <v>0</v>
      </c>
      <c r="G526" s="2">
        <v>0</v>
      </c>
      <c r="H526" s="2" t="s">
        <v>10621</v>
      </c>
      <c r="I526" s="2" t="s">
        <v>5426</v>
      </c>
      <c r="J526" s="2" t="s">
        <v>18155</v>
      </c>
      <c r="K526" s="2" t="s">
        <v>16930</v>
      </c>
      <c r="L526" s="2">
        <v>39.916666999999997</v>
      </c>
      <c r="M526" s="2">
        <v>116.38333299999999</v>
      </c>
      <c r="N526" s="2" t="s">
        <v>2809</v>
      </c>
      <c r="O526" s="2" t="s">
        <v>21</v>
      </c>
      <c r="P526" s="2">
        <v>1042709</v>
      </c>
      <c r="Q526" s="2" t="s">
        <v>24</v>
      </c>
      <c r="R526" s="2" t="s">
        <v>19738</v>
      </c>
      <c r="S526" s="2" t="s">
        <v>19739</v>
      </c>
      <c r="T526" s="2" t="s">
        <v>21</v>
      </c>
      <c r="U526" s="2" t="s">
        <v>26</v>
      </c>
      <c r="V526" s="2" t="s">
        <v>21</v>
      </c>
      <c r="X526" s="17"/>
    </row>
    <row r="527" spans="1:24">
      <c r="A527" s="2" t="s">
        <v>5466</v>
      </c>
      <c r="B527" s="2" t="s">
        <v>14608</v>
      </c>
      <c r="C527" s="2" t="s">
        <v>21</v>
      </c>
      <c r="D527" s="2" t="s">
        <v>2808</v>
      </c>
      <c r="E527" s="2" t="s">
        <v>3234</v>
      </c>
      <c r="F527" s="2">
        <v>0</v>
      </c>
      <c r="G527" s="2">
        <v>0</v>
      </c>
      <c r="H527" s="2" t="s">
        <v>10621</v>
      </c>
      <c r="I527" s="2" t="s">
        <v>5426</v>
      </c>
      <c r="J527" s="2" t="s">
        <v>18155</v>
      </c>
      <c r="K527" s="2" t="s">
        <v>16930</v>
      </c>
      <c r="L527" s="2">
        <v>39.916666999999997</v>
      </c>
      <c r="M527" s="2">
        <v>116.38333299999999</v>
      </c>
      <c r="N527" s="2" t="s">
        <v>2809</v>
      </c>
      <c r="O527" s="2" t="s">
        <v>21</v>
      </c>
      <c r="P527" s="2">
        <v>1143727</v>
      </c>
      <c r="Q527" s="2" t="s">
        <v>34</v>
      </c>
      <c r="R527" s="2" t="s">
        <v>35</v>
      </c>
      <c r="S527" s="2" t="s">
        <v>35</v>
      </c>
      <c r="T527" s="2" t="s">
        <v>21</v>
      </c>
      <c r="U527" s="2" t="s">
        <v>26</v>
      </c>
      <c r="V527" s="2" t="s">
        <v>21</v>
      </c>
      <c r="X527" s="17"/>
    </row>
    <row r="528" spans="1:24">
      <c r="A528" s="2" t="s">
        <v>5467</v>
      </c>
      <c r="B528" s="2" t="s">
        <v>14609</v>
      </c>
      <c r="C528" s="2" t="s">
        <v>21</v>
      </c>
      <c r="D528" s="2" t="s">
        <v>2808</v>
      </c>
      <c r="E528" s="2" t="s">
        <v>3234</v>
      </c>
      <c r="F528" s="2">
        <v>0</v>
      </c>
      <c r="G528" s="2">
        <v>0</v>
      </c>
      <c r="H528" s="2" t="s">
        <v>10621</v>
      </c>
      <c r="I528" s="2" t="s">
        <v>5426</v>
      </c>
      <c r="J528" s="2" t="s">
        <v>18155</v>
      </c>
      <c r="K528" s="2" t="s">
        <v>16930</v>
      </c>
      <c r="L528" s="2">
        <v>39.916666999999997</v>
      </c>
      <c r="M528" s="2">
        <v>116.38333299999999</v>
      </c>
      <c r="N528" s="2" t="s">
        <v>2809</v>
      </c>
      <c r="O528" s="2" t="s">
        <v>21</v>
      </c>
      <c r="P528" s="2">
        <v>1095008</v>
      </c>
      <c r="Q528" s="2" t="s">
        <v>34</v>
      </c>
      <c r="R528" s="2" t="s">
        <v>35</v>
      </c>
      <c r="S528" s="2" t="s">
        <v>35</v>
      </c>
      <c r="T528" s="2" t="s">
        <v>21</v>
      </c>
      <c r="U528" s="2" t="s">
        <v>26</v>
      </c>
      <c r="V528" s="2" t="s">
        <v>21</v>
      </c>
      <c r="X528" s="17"/>
    </row>
    <row r="529" spans="1:24">
      <c r="A529" s="2" t="s">
        <v>5468</v>
      </c>
      <c r="B529" s="2" t="s">
        <v>14610</v>
      </c>
      <c r="C529" s="2" t="s">
        <v>21</v>
      </c>
      <c r="D529" s="2" t="s">
        <v>2808</v>
      </c>
      <c r="E529" s="2" t="s">
        <v>3234</v>
      </c>
      <c r="F529" s="2">
        <v>0</v>
      </c>
      <c r="G529" s="2">
        <v>0</v>
      </c>
      <c r="H529" s="2" t="s">
        <v>10621</v>
      </c>
      <c r="I529" s="2" t="s">
        <v>5426</v>
      </c>
      <c r="J529" s="2" t="s">
        <v>18155</v>
      </c>
      <c r="K529" s="2" t="s">
        <v>16930</v>
      </c>
      <c r="L529" s="2">
        <v>39.916666999999997</v>
      </c>
      <c r="M529" s="2">
        <v>116.38333299999999</v>
      </c>
      <c r="N529" s="2" t="s">
        <v>2809</v>
      </c>
      <c r="O529" s="2" t="s">
        <v>21</v>
      </c>
      <c r="P529" s="2">
        <v>1147633</v>
      </c>
      <c r="Q529" s="2" t="s">
        <v>34</v>
      </c>
      <c r="R529" s="2" t="s">
        <v>35</v>
      </c>
      <c r="S529" s="2" t="s">
        <v>35</v>
      </c>
      <c r="T529" s="2" t="s">
        <v>21</v>
      </c>
      <c r="U529" s="2" t="s">
        <v>26</v>
      </c>
      <c r="V529" s="2" t="s">
        <v>21</v>
      </c>
      <c r="X529" s="17"/>
    </row>
    <row r="530" spans="1:24">
      <c r="A530" s="2" t="s">
        <v>5469</v>
      </c>
      <c r="B530" s="2" t="s">
        <v>14611</v>
      </c>
      <c r="C530" s="2" t="s">
        <v>21</v>
      </c>
      <c r="D530" s="2" t="s">
        <v>2808</v>
      </c>
      <c r="E530" s="2" t="s">
        <v>3234</v>
      </c>
      <c r="F530" s="2">
        <v>0</v>
      </c>
      <c r="G530" s="2">
        <v>0</v>
      </c>
      <c r="H530" s="2" t="s">
        <v>10621</v>
      </c>
      <c r="I530" s="2" t="s">
        <v>5426</v>
      </c>
      <c r="J530" s="2" t="s">
        <v>18155</v>
      </c>
      <c r="K530" s="2" t="s">
        <v>16930</v>
      </c>
      <c r="L530" s="2">
        <v>39.916666999999997</v>
      </c>
      <c r="M530" s="2">
        <v>116.38333299999999</v>
      </c>
      <c r="N530" s="2" t="s">
        <v>2809</v>
      </c>
      <c r="O530" s="2" t="s">
        <v>21</v>
      </c>
      <c r="P530" s="2">
        <v>1147080</v>
      </c>
      <c r="Q530" s="2" t="s">
        <v>34</v>
      </c>
      <c r="R530" s="2" t="s">
        <v>35</v>
      </c>
      <c r="S530" s="2" t="s">
        <v>35</v>
      </c>
      <c r="T530" s="2" t="s">
        <v>21</v>
      </c>
      <c r="U530" s="2" t="s">
        <v>26</v>
      </c>
      <c r="V530" s="2" t="s">
        <v>21</v>
      </c>
      <c r="X530" s="17"/>
    </row>
    <row r="531" spans="1:24">
      <c r="A531" s="2" t="s">
        <v>5470</v>
      </c>
      <c r="B531" s="2" t="s">
        <v>14612</v>
      </c>
      <c r="C531" s="2" t="s">
        <v>21</v>
      </c>
      <c r="D531" s="2" t="s">
        <v>2808</v>
      </c>
      <c r="E531" s="2" t="s">
        <v>3234</v>
      </c>
      <c r="F531" s="2">
        <v>0</v>
      </c>
      <c r="G531" s="2">
        <v>0</v>
      </c>
      <c r="H531" s="2" t="s">
        <v>10621</v>
      </c>
      <c r="I531" s="2" t="s">
        <v>5426</v>
      </c>
      <c r="J531" s="2" t="s">
        <v>18155</v>
      </c>
      <c r="K531" s="2" t="s">
        <v>16930</v>
      </c>
      <c r="L531" s="2">
        <v>39.916666999999997</v>
      </c>
      <c r="M531" s="2">
        <v>116.38333299999999</v>
      </c>
      <c r="N531" s="2" t="s">
        <v>2809</v>
      </c>
      <c r="O531" s="2" t="s">
        <v>21</v>
      </c>
      <c r="P531" s="2">
        <v>1145693</v>
      </c>
      <c r="Q531" s="2" t="s">
        <v>34</v>
      </c>
      <c r="R531" s="2" t="s">
        <v>35</v>
      </c>
      <c r="S531" s="2" t="s">
        <v>35</v>
      </c>
      <c r="T531" s="2" t="s">
        <v>21</v>
      </c>
      <c r="U531" s="2" t="s">
        <v>26</v>
      </c>
      <c r="V531" s="2" t="s">
        <v>21</v>
      </c>
      <c r="X531" s="17"/>
    </row>
    <row r="532" spans="1:24">
      <c r="A532" s="2" t="s">
        <v>5471</v>
      </c>
      <c r="B532" s="2" t="s">
        <v>14613</v>
      </c>
      <c r="C532" s="2" t="s">
        <v>21</v>
      </c>
      <c r="D532" s="2" t="s">
        <v>2808</v>
      </c>
      <c r="E532" s="2" t="s">
        <v>3234</v>
      </c>
      <c r="F532" s="2">
        <v>0</v>
      </c>
      <c r="G532" s="2">
        <v>0</v>
      </c>
      <c r="H532" s="2" t="s">
        <v>10621</v>
      </c>
      <c r="I532" s="2" t="s">
        <v>5426</v>
      </c>
      <c r="J532" s="2" t="s">
        <v>18155</v>
      </c>
      <c r="K532" s="2" t="s">
        <v>16930</v>
      </c>
      <c r="L532" s="2">
        <v>39.916666999999997</v>
      </c>
      <c r="M532" s="2">
        <v>116.38333299999999</v>
      </c>
      <c r="N532" s="2" t="s">
        <v>2809</v>
      </c>
      <c r="O532" s="2" t="s">
        <v>21</v>
      </c>
      <c r="P532" s="2">
        <v>1131195</v>
      </c>
      <c r="Q532" s="2" t="s">
        <v>34</v>
      </c>
      <c r="R532" s="2" t="s">
        <v>35</v>
      </c>
      <c r="S532" s="2" t="s">
        <v>35</v>
      </c>
      <c r="T532" s="2" t="s">
        <v>21</v>
      </c>
      <c r="U532" s="2" t="s">
        <v>26</v>
      </c>
      <c r="V532" s="2" t="s">
        <v>21</v>
      </c>
      <c r="X532" s="17"/>
    </row>
    <row r="533" spans="1:24">
      <c r="A533" s="2" t="s">
        <v>5472</v>
      </c>
      <c r="B533" s="2" t="s">
        <v>14614</v>
      </c>
      <c r="C533" s="2" t="s">
        <v>21</v>
      </c>
      <c r="D533" s="2" t="s">
        <v>2808</v>
      </c>
      <c r="E533" s="2" t="s">
        <v>3234</v>
      </c>
      <c r="F533" s="2">
        <v>0</v>
      </c>
      <c r="G533" s="2">
        <v>0</v>
      </c>
      <c r="H533" s="2" t="s">
        <v>10621</v>
      </c>
      <c r="I533" s="2" t="s">
        <v>5426</v>
      </c>
      <c r="J533" s="2" t="s">
        <v>18155</v>
      </c>
      <c r="K533" s="2" t="s">
        <v>16930</v>
      </c>
      <c r="L533" s="2">
        <v>39.916666999999997</v>
      </c>
      <c r="M533" s="2">
        <v>116.38333299999999</v>
      </c>
      <c r="N533" s="2" t="s">
        <v>2809</v>
      </c>
      <c r="O533" s="2" t="s">
        <v>21</v>
      </c>
      <c r="P533" s="2">
        <v>1143452</v>
      </c>
      <c r="Q533" s="2" t="s">
        <v>34</v>
      </c>
      <c r="R533" s="2" t="s">
        <v>35</v>
      </c>
      <c r="S533" s="2" t="s">
        <v>35</v>
      </c>
      <c r="T533" s="2" t="s">
        <v>21</v>
      </c>
      <c r="U533" s="2" t="s">
        <v>26</v>
      </c>
      <c r="V533" s="2" t="s">
        <v>21</v>
      </c>
      <c r="X533" s="17"/>
    </row>
    <row r="534" spans="1:24">
      <c r="A534" s="2" t="s">
        <v>5473</v>
      </c>
      <c r="B534" s="2" t="s">
        <v>14615</v>
      </c>
      <c r="C534" s="2" t="s">
        <v>21</v>
      </c>
      <c r="D534" s="2" t="s">
        <v>2808</v>
      </c>
      <c r="E534" s="2" t="s">
        <v>3234</v>
      </c>
      <c r="F534" s="2">
        <v>0</v>
      </c>
      <c r="G534" s="2">
        <v>0</v>
      </c>
      <c r="H534" s="2" t="s">
        <v>10621</v>
      </c>
      <c r="I534" s="2" t="s">
        <v>5426</v>
      </c>
      <c r="J534" s="2" t="s">
        <v>18155</v>
      </c>
      <c r="K534" s="2" t="s">
        <v>16930</v>
      </c>
      <c r="L534" s="2">
        <v>39.916666999999997</v>
      </c>
      <c r="M534" s="2">
        <v>116.38333299999999</v>
      </c>
      <c r="N534" s="2" t="s">
        <v>2809</v>
      </c>
      <c r="O534" s="2" t="s">
        <v>21</v>
      </c>
      <c r="P534" s="2">
        <v>1143736</v>
      </c>
      <c r="Q534" s="2" t="s">
        <v>34</v>
      </c>
      <c r="R534" s="2" t="s">
        <v>35</v>
      </c>
      <c r="S534" s="2" t="s">
        <v>35</v>
      </c>
      <c r="T534" s="2" t="s">
        <v>21</v>
      </c>
      <c r="U534" s="2" t="s">
        <v>26</v>
      </c>
      <c r="V534" s="2" t="s">
        <v>21</v>
      </c>
      <c r="X534" s="17"/>
    </row>
    <row r="535" spans="1:24">
      <c r="A535" s="2" t="s">
        <v>5474</v>
      </c>
      <c r="B535" s="2" t="s">
        <v>14616</v>
      </c>
      <c r="C535" s="2" t="s">
        <v>21</v>
      </c>
      <c r="D535" s="2" t="s">
        <v>2808</v>
      </c>
      <c r="E535" s="2" t="s">
        <v>3234</v>
      </c>
      <c r="F535" s="2">
        <v>0</v>
      </c>
      <c r="G535" s="2">
        <v>0</v>
      </c>
      <c r="H535" s="2" t="s">
        <v>10621</v>
      </c>
      <c r="I535" s="2" t="s">
        <v>5426</v>
      </c>
      <c r="J535" s="2" t="s">
        <v>18155</v>
      </c>
      <c r="K535" s="2" t="s">
        <v>16930</v>
      </c>
      <c r="L535" s="2">
        <v>39.916666999999997</v>
      </c>
      <c r="M535" s="2">
        <v>116.38333299999999</v>
      </c>
      <c r="N535" s="2" t="s">
        <v>2809</v>
      </c>
      <c r="O535" s="2" t="s">
        <v>21</v>
      </c>
      <c r="P535" s="2">
        <v>1146286</v>
      </c>
      <c r="Q535" s="2" t="s">
        <v>34</v>
      </c>
      <c r="R535" s="2" t="s">
        <v>35</v>
      </c>
      <c r="S535" s="2" t="s">
        <v>35</v>
      </c>
      <c r="T535" s="2" t="s">
        <v>21</v>
      </c>
      <c r="U535" s="2" t="s">
        <v>26</v>
      </c>
      <c r="V535" s="2" t="s">
        <v>21</v>
      </c>
      <c r="X535" s="17"/>
    </row>
    <row r="536" spans="1:24">
      <c r="A536" s="2" t="s">
        <v>5475</v>
      </c>
      <c r="B536" s="2" t="s">
        <v>14617</v>
      </c>
      <c r="C536" s="2" t="s">
        <v>21</v>
      </c>
      <c r="D536" s="2" t="s">
        <v>2808</v>
      </c>
      <c r="E536" s="2" t="s">
        <v>3234</v>
      </c>
      <c r="F536" s="2">
        <v>0</v>
      </c>
      <c r="G536" s="2">
        <v>0</v>
      </c>
      <c r="H536" s="2" t="s">
        <v>10621</v>
      </c>
      <c r="I536" s="2" t="s">
        <v>5426</v>
      </c>
      <c r="J536" s="2" t="s">
        <v>18155</v>
      </c>
      <c r="K536" s="2" t="s">
        <v>16930</v>
      </c>
      <c r="L536" s="2">
        <v>39.916666999999997</v>
      </c>
      <c r="M536" s="2">
        <v>116.38333299999999</v>
      </c>
      <c r="N536" s="2" t="s">
        <v>2809</v>
      </c>
      <c r="O536" s="2" t="s">
        <v>21</v>
      </c>
      <c r="P536" s="2">
        <v>1144895</v>
      </c>
      <c r="Q536" s="2" t="s">
        <v>34</v>
      </c>
      <c r="R536" s="2" t="s">
        <v>35</v>
      </c>
      <c r="S536" s="2" t="s">
        <v>35</v>
      </c>
      <c r="T536" s="2" t="s">
        <v>21</v>
      </c>
      <c r="U536" s="2" t="s">
        <v>26</v>
      </c>
      <c r="V536" s="2" t="s">
        <v>21</v>
      </c>
      <c r="X536" s="17"/>
    </row>
    <row r="537" spans="1:24">
      <c r="A537" s="2" t="s">
        <v>5476</v>
      </c>
      <c r="B537" s="2" t="s">
        <v>14618</v>
      </c>
      <c r="C537" s="2" t="s">
        <v>21</v>
      </c>
      <c r="D537" s="2" t="s">
        <v>2808</v>
      </c>
      <c r="E537" s="2" t="s">
        <v>3234</v>
      </c>
      <c r="F537" s="2">
        <v>0</v>
      </c>
      <c r="G537" s="2">
        <v>0</v>
      </c>
      <c r="H537" s="2" t="s">
        <v>10621</v>
      </c>
      <c r="I537" s="2" t="s">
        <v>5426</v>
      </c>
      <c r="J537" s="2" t="s">
        <v>18155</v>
      </c>
      <c r="K537" s="2" t="s">
        <v>16930</v>
      </c>
      <c r="L537" s="2">
        <v>39.916666999999997</v>
      </c>
      <c r="M537" s="2">
        <v>116.38333299999999</v>
      </c>
      <c r="N537" s="2" t="s">
        <v>2809</v>
      </c>
      <c r="O537" s="2" t="s">
        <v>21</v>
      </c>
      <c r="P537" s="2">
        <v>1146689</v>
      </c>
      <c r="Q537" s="2" t="s">
        <v>34</v>
      </c>
      <c r="R537" s="2" t="s">
        <v>35</v>
      </c>
      <c r="S537" s="2" t="s">
        <v>35</v>
      </c>
      <c r="T537" s="2" t="s">
        <v>21</v>
      </c>
      <c r="U537" s="2" t="s">
        <v>26</v>
      </c>
      <c r="V537" s="2" t="s">
        <v>21</v>
      </c>
      <c r="X537" s="17"/>
    </row>
    <row r="538" spans="1:24">
      <c r="A538" s="2" t="s">
        <v>5477</v>
      </c>
      <c r="B538" s="2" t="s">
        <v>14619</v>
      </c>
      <c r="C538" s="2" t="s">
        <v>21</v>
      </c>
      <c r="D538" s="2" t="s">
        <v>2808</v>
      </c>
      <c r="E538" s="2" t="s">
        <v>3234</v>
      </c>
      <c r="F538" s="2">
        <v>0</v>
      </c>
      <c r="G538" s="2">
        <v>0</v>
      </c>
      <c r="H538" s="2" t="s">
        <v>10621</v>
      </c>
      <c r="I538" s="2" t="s">
        <v>5426</v>
      </c>
      <c r="J538" s="2" t="s">
        <v>18155</v>
      </c>
      <c r="K538" s="2" t="s">
        <v>16930</v>
      </c>
      <c r="L538" s="2">
        <v>39.916666999999997</v>
      </c>
      <c r="M538" s="2">
        <v>116.38333299999999</v>
      </c>
      <c r="N538" s="2" t="s">
        <v>2809</v>
      </c>
      <c r="O538" s="2" t="s">
        <v>21</v>
      </c>
      <c r="P538" s="2">
        <v>1147106</v>
      </c>
      <c r="Q538" s="2" t="s">
        <v>34</v>
      </c>
      <c r="R538" s="2" t="s">
        <v>35</v>
      </c>
      <c r="S538" s="2" t="s">
        <v>35</v>
      </c>
      <c r="T538" s="2" t="s">
        <v>21</v>
      </c>
      <c r="U538" s="2" t="s">
        <v>26</v>
      </c>
      <c r="V538" s="2" t="s">
        <v>21</v>
      </c>
      <c r="X538" s="17"/>
    </row>
    <row r="539" spans="1:24">
      <c r="A539" s="2" t="s">
        <v>5478</v>
      </c>
      <c r="B539" s="2" t="s">
        <v>14620</v>
      </c>
      <c r="C539" s="2" t="s">
        <v>21</v>
      </c>
      <c r="D539" s="2" t="s">
        <v>2808</v>
      </c>
      <c r="E539" s="2" t="s">
        <v>3234</v>
      </c>
      <c r="F539" s="2">
        <v>0</v>
      </c>
      <c r="G539" s="2">
        <v>0</v>
      </c>
      <c r="H539" s="2" t="s">
        <v>10621</v>
      </c>
      <c r="I539" s="2" t="s">
        <v>5426</v>
      </c>
      <c r="J539" s="2" t="s">
        <v>18155</v>
      </c>
      <c r="K539" s="2" t="s">
        <v>16930</v>
      </c>
      <c r="L539" s="2">
        <v>39.916666999999997</v>
      </c>
      <c r="M539" s="2">
        <v>116.38333299999999</v>
      </c>
      <c r="N539" s="2" t="s">
        <v>2809</v>
      </c>
      <c r="O539" s="2" t="s">
        <v>21</v>
      </c>
      <c r="P539" s="2">
        <v>1008565</v>
      </c>
      <c r="Q539" s="2" t="s">
        <v>34</v>
      </c>
      <c r="R539" s="2" t="s">
        <v>35</v>
      </c>
      <c r="S539" s="2" t="s">
        <v>35</v>
      </c>
      <c r="T539" s="2" t="s">
        <v>21</v>
      </c>
      <c r="U539" s="2" t="s">
        <v>26</v>
      </c>
      <c r="V539" s="2" t="s">
        <v>21</v>
      </c>
      <c r="X539" s="17"/>
    </row>
    <row r="540" spans="1:24">
      <c r="A540" s="2" t="s">
        <v>5479</v>
      </c>
      <c r="B540" s="2" t="s">
        <v>14621</v>
      </c>
      <c r="C540" s="2" t="s">
        <v>21</v>
      </c>
      <c r="D540" s="2" t="s">
        <v>2808</v>
      </c>
      <c r="E540" s="2" t="s">
        <v>3234</v>
      </c>
      <c r="F540" s="2">
        <v>0</v>
      </c>
      <c r="G540" s="2">
        <v>0</v>
      </c>
      <c r="H540" s="2" t="s">
        <v>10621</v>
      </c>
      <c r="I540" s="2" t="s">
        <v>5426</v>
      </c>
      <c r="J540" s="2" t="s">
        <v>18155</v>
      </c>
      <c r="K540" s="2" t="s">
        <v>16930</v>
      </c>
      <c r="L540" s="2">
        <v>39.916666999999997</v>
      </c>
      <c r="M540" s="2">
        <v>116.38333299999999</v>
      </c>
      <c r="N540" s="2" t="s">
        <v>2809</v>
      </c>
      <c r="O540" s="2" t="s">
        <v>21</v>
      </c>
      <c r="P540" s="2">
        <v>1148347</v>
      </c>
      <c r="Q540" s="2" t="s">
        <v>24</v>
      </c>
      <c r="R540" s="2" t="s">
        <v>19716</v>
      </c>
      <c r="S540" s="2" t="s">
        <v>19678</v>
      </c>
      <c r="T540" s="2" t="s">
        <v>21</v>
      </c>
      <c r="U540" s="2" t="s">
        <v>26</v>
      </c>
      <c r="V540" s="2" t="s">
        <v>21</v>
      </c>
      <c r="X540" s="17"/>
    </row>
    <row r="541" spans="1:24">
      <c r="A541" s="2" t="s">
        <v>5480</v>
      </c>
      <c r="B541" s="2" t="s">
        <v>14622</v>
      </c>
      <c r="C541" s="2" t="s">
        <v>21</v>
      </c>
      <c r="D541" s="2" t="s">
        <v>2808</v>
      </c>
      <c r="E541" s="2" t="s">
        <v>3234</v>
      </c>
      <c r="F541" s="2">
        <v>0</v>
      </c>
      <c r="G541" s="2">
        <v>0</v>
      </c>
      <c r="H541" s="2" t="s">
        <v>10621</v>
      </c>
      <c r="I541" s="2" t="s">
        <v>5426</v>
      </c>
      <c r="J541" s="2" t="s">
        <v>18155</v>
      </c>
      <c r="K541" s="2" t="s">
        <v>16930</v>
      </c>
      <c r="L541" s="2">
        <v>39.916666999999997</v>
      </c>
      <c r="M541" s="2">
        <v>116.38333299999999</v>
      </c>
      <c r="N541" s="2" t="s">
        <v>2809</v>
      </c>
      <c r="O541" s="2" t="s">
        <v>21</v>
      </c>
      <c r="P541" s="2">
        <v>1147208</v>
      </c>
      <c r="Q541" s="2" t="s">
        <v>24</v>
      </c>
      <c r="R541" s="2" t="s">
        <v>19755</v>
      </c>
      <c r="S541" s="2" t="s">
        <v>19756</v>
      </c>
      <c r="T541" s="2" t="s">
        <v>21</v>
      </c>
      <c r="U541" s="2" t="s">
        <v>26</v>
      </c>
      <c r="V541" s="2" t="s">
        <v>21</v>
      </c>
      <c r="X541" s="17"/>
    </row>
    <row r="542" spans="1:24">
      <c r="A542" s="2" t="s">
        <v>5481</v>
      </c>
      <c r="B542" s="2" t="s">
        <v>14623</v>
      </c>
      <c r="C542" s="2" t="s">
        <v>21</v>
      </c>
      <c r="D542" s="2" t="s">
        <v>2808</v>
      </c>
      <c r="E542" s="2" t="s">
        <v>3234</v>
      </c>
      <c r="F542" s="2">
        <v>0</v>
      </c>
      <c r="G542" s="2">
        <v>0</v>
      </c>
      <c r="H542" s="2" t="s">
        <v>10621</v>
      </c>
      <c r="I542" s="2" t="s">
        <v>5426</v>
      </c>
      <c r="J542" s="2" t="s">
        <v>18155</v>
      </c>
      <c r="K542" s="2" t="s">
        <v>16930</v>
      </c>
      <c r="L542" s="2">
        <v>39.916666999999997</v>
      </c>
      <c r="M542" s="2">
        <v>116.38333299999999</v>
      </c>
      <c r="N542" s="2" t="s">
        <v>2809</v>
      </c>
      <c r="O542" s="2" t="s">
        <v>21</v>
      </c>
      <c r="P542" s="2">
        <v>1145580</v>
      </c>
      <c r="Q542" s="2" t="s">
        <v>24</v>
      </c>
      <c r="R542" s="2" t="s">
        <v>19917</v>
      </c>
      <c r="S542" s="2" t="s">
        <v>19918</v>
      </c>
      <c r="T542" s="2" t="s">
        <v>21</v>
      </c>
      <c r="U542" s="2" t="s">
        <v>26</v>
      </c>
      <c r="V542" s="2" t="s">
        <v>21</v>
      </c>
      <c r="X542" s="17"/>
    </row>
    <row r="543" spans="1:24">
      <c r="A543" s="2" t="s">
        <v>5482</v>
      </c>
      <c r="B543" s="2" t="s">
        <v>14624</v>
      </c>
      <c r="C543" s="2" t="s">
        <v>21</v>
      </c>
      <c r="D543" s="2" t="s">
        <v>2808</v>
      </c>
      <c r="E543" s="2" t="s">
        <v>3234</v>
      </c>
      <c r="F543" s="2">
        <v>0</v>
      </c>
      <c r="G543" s="2">
        <v>0</v>
      </c>
      <c r="H543" s="2" t="s">
        <v>10621</v>
      </c>
      <c r="I543" s="2" t="s">
        <v>5426</v>
      </c>
      <c r="J543" s="2" t="s">
        <v>18155</v>
      </c>
      <c r="K543" s="2" t="s">
        <v>16930</v>
      </c>
      <c r="L543" s="2">
        <v>39.916666999999997</v>
      </c>
      <c r="M543" s="2">
        <v>116.38333299999999</v>
      </c>
      <c r="N543" s="2" t="s">
        <v>2809</v>
      </c>
      <c r="O543" s="2" t="s">
        <v>21</v>
      </c>
      <c r="P543" s="2">
        <v>1147166</v>
      </c>
      <c r="Q543" s="2" t="s">
        <v>24</v>
      </c>
      <c r="R543" s="2" t="s">
        <v>19910</v>
      </c>
      <c r="S543" s="2" t="s">
        <v>19911</v>
      </c>
      <c r="T543" s="2" t="s">
        <v>21</v>
      </c>
      <c r="U543" s="2" t="s">
        <v>26</v>
      </c>
      <c r="V543" s="2" t="s">
        <v>21</v>
      </c>
      <c r="X543" s="17"/>
    </row>
    <row r="544" spans="1:24">
      <c r="A544" s="2" t="s">
        <v>5483</v>
      </c>
      <c r="B544" s="2" t="s">
        <v>14625</v>
      </c>
      <c r="C544" s="2" t="s">
        <v>21</v>
      </c>
      <c r="D544" s="2" t="s">
        <v>2808</v>
      </c>
      <c r="E544" s="2" t="s">
        <v>3234</v>
      </c>
      <c r="F544" s="2">
        <v>0</v>
      </c>
      <c r="G544" s="2">
        <v>0</v>
      </c>
      <c r="H544" s="2" t="s">
        <v>10621</v>
      </c>
      <c r="I544" s="2" t="s">
        <v>5426</v>
      </c>
      <c r="J544" s="2" t="s">
        <v>18155</v>
      </c>
      <c r="K544" s="2" t="s">
        <v>16930</v>
      </c>
      <c r="L544" s="2">
        <v>39.916666999999997</v>
      </c>
      <c r="M544" s="2">
        <v>116.38333299999999</v>
      </c>
      <c r="N544" s="2" t="s">
        <v>2809</v>
      </c>
      <c r="O544" s="2" t="s">
        <v>21</v>
      </c>
      <c r="P544" s="2">
        <v>994779</v>
      </c>
      <c r="Q544" s="2" t="s">
        <v>24</v>
      </c>
      <c r="R544" s="2" t="s">
        <v>19914</v>
      </c>
      <c r="S544" s="2" t="s">
        <v>19503</v>
      </c>
      <c r="T544" s="2" t="s">
        <v>21</v>
      </c>
      <c r="U544" s="2" t="s">
        <v>26</v>
      </c>
      <c r="V544" s="2" t="s">
        <v>21</v>
      </c>
      <c r="X544" s="17"/>
    </row>
    <row r="545" spans="1:24">
      <c r="A545" s="2" t="s">
        <v>5484</v>
      </c>
      <c r="B545" s="2" t="s">
        <v>14626</v>
      </c>
      <c r="C545" s="2" t="s">
        <v>21</v>
      </c>
      <c r="D545" s="2" t="s">
        <v>2808</v>
      </c>
      <c r="E545" s="2" t="s">
        <v>3234</v>
      </c>
      <c r="F545" s="2">
        <v>0</v>
      </c>
      <c r="G545" s="2">
        <v>0</v>
      </c>
      <c r="H545" s="2" t="s">
        <v>10621</v>
      </c>
      <c r="I545" s="2" t="s">
        <v>5426</v>
      </c>
      <c r="J545" s="2" t="s">
        <v>18155</v>
      </c>
      <c r="K545" s="2" t="s">
        <v>16930</v>
      </c>
      <c r="L545" s="2">
        <v>39.916666999999997</v>
      </c>
      <c r="M545" s="2">
        <v>116.38333299999999</v>
      </c>
      <c r="N545" s="2" t="s">
        <v>2809</v>
      </c>
      <c r="O545" s="2" t="s">
        <v>21</v>
      </c>
      <c r="P545" s="2">
        <v>1136964</v>
      </c>
      <c r="Q545" s="2" t="s">
        <v>34</v>
      </c>
      <c r="R545" s="2" t="s">
        <v>35</v>
      </c>
      <c r="S545" s="2" t="s">
        <v>35</v>
      </c>
      <c r="T545" s="2" t="s">
        <v>21</v>
      </c>
      <c r="U545" s="2" t="s">
        <v>26</v>
      </c>
      <c r="V545" s="2" t="s">
        <v>21</v>
      </c>
      <c r="X545" s="17"/>
    </row>
    <row r="546" spans="1:24">
      <c r="A546" s="2" t="s">
        <v>5485</v>
      </c>
      <c r="B546" s="2" t="s">
        <v>14627</v>
      </c>
      <c r="C546" s="2" t="s">
        <v>21</v>
      </c>
      <c r="D546" s="2" t="s">
        <v>2808</v>
      </c>
      <c r="E546" s="2" t="s">
        <v>3234</v>
      </c>
      <c r="F546" s="2">
        <v>0</v>
      </c>
      <c r="G546" s="2">
        <v>0</v>
      </c>
      <c r="H546" s="2" t="s">
        <v>10621</v>
      </c>
      <c r="I546" s="2" t="s">
        <v>5426</v>
      </c>
      <c r="J546" s="2" t="s">
        <v>18155</v>
      </c>
      <c r="K546" s="2" t="s">
        <v>16930</v>
      </c>
      <c r="L546" s="2">
        <v>39.916666999999997</v>
      </c>
      <c r="M546" s="2">
        <v>116.38333299999999</v>
      </c>
      <c r="N546" s="2" t="s">
        <v>2809</v>
      </c>
      <c r="O546" s="2" t="s">
        <v>21</v>
      </c>
      <c r="P546" s="2">
        <v>1067390</v>
      </c>
      <c r="Q546" s="2" t="s">
        <v>24</v>
      </c>
      <c r="R546" s="2" t="s">
        <v>19681</v>
      </c>
      <c r="S546" s="2" t="s">
        <v>19682</v>
      </c>
      <c r="T546" s="2" t="s">
        <v>21</v>
      </c>
      <c r="U546" s="2" t="s">
        <v>26</v>
      </c>
      <c r="V546" s="2" t="s">
        <v>21</v>
      </c>
      <c r="X546" s="17"/>
    </row>
    <row r="547" spans="1:24">
      <c r="A547" s="2" t="s">
        <v>5486</v>
      </c>
      <c r="B547" s="2" t="s">
        <v>14628</v>
      </c>
      <c r="C547" s="2" t="s">
        <v>21</v>
      </c>
      <c r="D547" s="2" t="s">
        <v>2808</v>
      </c>
      <c r="E547" s="2" t="s">
        <v>3234</v>
      </c>
      <c r="F547" s="2">
        <v>0</v>
      </c>
      <c r="G547" s="2">
        <v>0</v>
      </c>
      <c r="H547" s="2" t="s">
        <v>10621</v>
      </c>
      <c r="I547" s="2" t="s">
        <v>5426</v>
      </c>
      <c r="J547" s="2" t="s">
        <v>18155</v>
      </c>
      <c r="K547" s="2" t="s">
        <v>16930</v>
      </c>
      <c r="L547" s="2">
        <v>39.916666999999997</v>
      </c>
      <c r="M547" s="2">
        <v>116.38333299999999</v>
      </c>
      <c r="N547" s="2" t="s">
        <v>2809</v>
      </c>
      <c r="O547" s="2" t="s">
        <v>21</v>
      </c>
      <c r="P547" s="2">
        <v>1144878</v>
      </c>
      <c r="Q547" s="2" t="s">
        <v>24</v>
      </c>
      <c r="R547" s="2" t="s">
        <v>19919</v>
      </c>
      <c r="S547" s="2" t="s">
        <v>19920</v>
      </c>
      <c r="T547" s="2" t="s">
        <v>21</v>
      </c>
      <c r="U547" s="2" t="s">
        <v>26</v>
      </c>
      <c r="V547" s="2" t="s">
        <v>21</v>
      </c>
      <c r="X547" s="17"/>
    </row>
    <row r="548" spans="1:24">
      <c r="A548" s="2" t="s">
        <v>5487</v>
      </c>
      <c r="B548" s="2" t="s">
        <v>14629</v>
      </c>
      <c r="C548" s="2" t="s">
        <v>21</v>
      </c>
      <c r="D548" s="2" t="s">
        <v>2808</v>
      </c>
      <c r="E548" s="2" t="s">
        <v>3234</v>
      </c>
      <c r="F548" s="2">
        <v>0</v>
      </c>
      <c r="G548" s="2">
        <v>0</v>
      </c>
      <c r="H548" s="2" t="s">
        <v>10621</v>
      </c>
      <c r="I548" s="2" t="s">
        <v>5426</v>
      </c>
      <c r="J548" s="2" t="s">
        <v>18155</v>
      </c>
      <c r="K548" s="2" t="s">
        <v>16930</v>
      </c>
      <c r="L548" s="2">
        <v>39.916666999999997</v>
      </c>
      <c r="M548" s="2">
        <v>116.38333299999999</v>
      </c>
      <c r="N548" s="2" t="s">
        <v>2809</v>
      </c>
      <c r="O548" s="2" t="s">
        <v>21</v>
      </c>
      <c r="P548" s="2">
        <v>983074</v>
      </c>
      <c r="Q548" s="2" t="s">
        <v>24</v>
      </c>
      <c r="R548" s="2" t="s">
        <v>19745</v>
      </c>
      <c r="S548" s="2" t="s">
        <v>19746</v>
      </c>
      <c r="T548" s="2" t="s">
        <v>21</v>
      </c>
      <c r="U548" s="2" t="s">
        <v>26</v>
      </c>
      <c r="V548" s="2" t="s">
        <v>21</v>
      </c>
      <c r="X548" s="17"/>
    </row>
    <row r="549" spans="1:24">
      <c r="A549" s="2" t="s">
        <v>5488</v>
      </c>
      <c r="B549" s="2" t="s">
        <v>14630</v>
      </c>
      <c r="C549" s="2" t="s">
        <v>21</v>
      </c>
      <c r="D549" s="2" t="s">
        <v>2808</v>
      </c>
      <c r="E549" s="2" t="s">
        <v>3234</v>
      </c>
      <c r="F549" s="2">
        <v>0</v>
      </c>
      <c r="G549" s="2">
        <v>0</v>
      </c>
      <c r="H549" s="2" t="s">
        <v>10621</v>
      </c>
      <c r="I549" s="2" t="s">
        <v>5426</v>
      </c>
      <c r="J549" s="2" t="s">
        <v>18155</v>
      </c>
      <c r="K549" s="2" t="s">
        <v>16930</v>
      </c>
      <c r="L549" s="2">
        <v>39.916666999999997</v>
      </c>
      <c r="M549" s="2">
        <v>116.38333299999999</v>
      </c>
      <c r="N549" s="2" t="s">
        <v>2809</v>
      </c>
      <c r="O549" s="2" t="s">
        <v>21</v>
      </c>
      <c r="P549" s="2">
        <v>1147603</v>
      </c>
      <c r="Q549" s="2" t="s">
        <v>34</v>
      </c>
      <c r="R549" s="2" t="s">
        <v>35</v>
      </c>
      <c r="S549" s="2" t="s">
        <v>35</v>
      </c>
      <c r="T549" s="2" t="s">
        <v>21</v>
      </c>
      <c r="U549" s="2" t="s">
        <v>26</v>
      </c>
      <c r="V549" s="2" t="s">
        <v>21</v>
      </c>
      <c r="X549" s="17"/>
    </row>
    <row r="550" spans="1:24">
      <c r="A550" s="2" t="s">
        <v>5489</v>
      </c>
      <c r="B550" s="2" t="s">
        <v>14631</v>
      </c>
      <c r="C550" s="2" t="s">
        <v>21</v>
      </c>
      <c r="D550" s="2" t="s">
        <v>2808</v>
      </c>
      <c r="E550" s="2" t="s">
        <v>3234</v>
      </c>
      <c r="F550" s="2">
        <v>0</v>
      </c>
      <c r="G550" s="2">
        <v>0</v>
      </c>
      <c r="H550" s="2" t="s">
        <v>10621</v>
      </c>
      <c r="I550" s="2" t="s">
        <v>5426</v>
      </c>
      <c r="J550" s="2" t="s">
        <v>18155</v>
      </c>
      <c r="K550" s="2" t="s">
        <v>16930</v>
      </c>
      <c r="L550" s="2">
        <v>39.916666999999997</v>
      </c>
      <c r="M550" s="2">
        <v>116.38333299999999</v>
      </c>
      <c r="N550" s="2" t="s">
        <v>2809</v>
      </c>
      <c r="O550" s="2" t="s">
        <v>21</v>
      </c>
      <c r="P550" s="2">
        <v>1073318</v>
      </c>
      <c r="Q550" s="2" t="s">
        <v>34</v>
      </c>
      <c r="R550" s="2" t="s">
        <v>35</v>
      </c>
      <c r="S550" s="2" t="s">
        <v>35</v>
      </c>
      <c r="T550" s="2" t="s">
        <v>21</v>
      </c>
      <c r="U550" s="2" t="s">
        <v>26</v>
      </c>
      <c r="V550" s="2" t="s">
        <v>21</v>
      </c>
      <c r="X550" s="17"/>
    </row>
    <row r="551" spans="1:24">
      <c r="A551" s="2" t="s">
        <v>5490</v>
      </c>
      <c r="B551" s="2" t="s">
        <v>14632</v>
      </c>
      <c r="C551" s="2" t="s">
        <v>21</v>
      </c>
      <c r="D551" s="2" t="s">
        <v>2808</v>
      </c>
      <c r="E551" s="2" t="s">
        <v>3234</v>
      </c>
      <c r="F551" s="2">
        <v>0</v>
      </c>
      <c r="G551" s="2">
        <v>0</v>
      </c>
      <c r="H551" s="2" t="s">
        <v>10621</v>
      </c>
      <c r="I551" s="2" t="s">
        <v>5426</v>
      </c>
      <c r="J551" s="2" t="s">
        <v>18155</v>
      </c>
      <c r="K551" s="2" t="s">
        <v>16930</v>
      </c>
      <c r="L551" s="2">
        <v>39.916666999999997</v>
      </c>
      <c r="M551" s="2">
        <v>116.38333299999999</v>
      </c>
      <c r="N551" s="2" t="s">
        <v>2809</v>
      </c>
      <c r="O551" s="2" t="s">
        <v>21</v>
      </c>
      <c r="P551" s="2">
        <v>1113693</v>
      </c>
      <c r="Q551" s="2" t="s">
        <v>34</v>
      </c>
      <c r="R551" s="2" t="s">
        <v>35</v>
      </c>
      <c r="S551" s="2" t="s">
        <v>35</v>
      </c>
      <c r="T551" s="2" t="s">
        <v>21</v>
      </c>
      <c r="U551" s="2" t="s">
        <v>26</v>
      </c>
      <c r="V551" s="2" t="s">
        <v>21</v>
      </c>
      <c r="X551" s="17"/>
    </row>
    <row r="552" spans="1:24">
      <c r="A552" s="2" t="s">
        <v>5491</v>
      </c>
      <c r="B552" s="2" t="s">
        <v>14633</v>
      </c>
      <c r="C552" s="2" t="s">
        <v>21</v>
      </c>
      <c r="D552" s="2" t="s">
        <v>2808</v>
      </c>
      <c r="E552" s="2" t="s">
        <v>3234</v>
      </c>
      <c r="F552" s="2">
        <v>0</v>
      </c>
      <c r="G552" s="2">
        <v>0</v>
      </c>
      <c r="H552" s="2" t="s">
        <v>10621</v>
      </c>
      <c r="I552" s="2" t="s">
        <v>5426</v>
      </c>
      <c r="J552" s="2" t="s">
        <v>18155</v>
      </c>
      <c r="K552" s="2" t="s">
        <v>16930</v>
      </c>
      <c r="L552" s="2">
        <v>39.916666999999997</v>
      </c>
      <c r="M552" s="2">
        <v>116.38333299999999</v>
      </c>
      <c r="N552" s="2" t="s">
        <v>2809</v>
      </c>
      <c r="O552" s="2" t="s">
        <v>21</v>
      </c>
      <c r="P552" s="2">
        <v>1131791</v>
      </c>
      <c r="Q552" s="2" t="s">
        <v>34</v>
      </c>
      <c r="R552" s="2" t="s">
        <v>35</v>
      </c>
      <c r="S552" s="2" t="s">
        <v>35</v>
      </c>
      <c r="T552" s="2" t="s">
        <v>21</v>
      </c>
      <c r="U552" s="2" t="s">
        <v>26</v>
      </c>
      <c r="V552" s="2" t="s">
        <v>21</v>
      </c>
      <c r="X552" s="17"/>
    </row>
    <row r="553" spans="1:24">
      <c r="A553" s="2" t="s">
        <v>5492</v>
      </c>
      <c r="B553" s="2" t="s">
        <v>14634</v>
      </c>
      <c r="C553" s="2" t="s">
        <v>21</v>
      </c>
      <c r="D553" s="2" t="s">
        <v>2808</v>
      </c>
      <c r="E553" s="2" t="s">
        <v>3234</v>
      </c>
      <c r="F553" s="2">
        <v>0</v>
      </c>
      <c r="G553" s="2">
        <v>0</v>
      </c>
      <c r="H553" s="2" t="s">
        <v>10621</v>
      </c>
      <c r="I553" s="2" t="s">
        <v>5426</v>
      </c>
      <c r="J553" s="2" t="s">
        <v>18155</v>
      </c>
      <c r="K553" s="2" t="s">
        <v>16930</v>
      </c>
      <c r="L553" s="2">
        <v>39.916666999999997</v>
      </c>
      <c r="M553" s="2">
        <v>116.38333299999999</v>
      </c>
      <c r="N553" s="2" t="s">
        <v>2809</v>
      </c>
      <c r="O553" s="2" t="s">
        <v>21</v>
      </c>
      <c r="P553" s="2">
        <v>981456</v>
      </c>
      <c r="Q553" s="2" t="s">
        <v>34</v>
      </c>
      <c r="R553" s="2" t="s">
        <v>35</v>
      </c>
      <c r="S553" s="2" t="s">
        <v>35</v>
      </c>
      <c r="T553" s="2" t="s">
        <v>21</v>
      </c>
      <c r="U553" s="2" t="s">
        <v>26</v>
      </c>
      <c r="V553" s="2" t="s">
        <v>21</v>
      </c>
      <c r="X553" s="17"/>
    </row>
    <row r="554" spans="1:24">
      <c r="A554" s="2" t="s">
        <v>5493</v>
      </c>
      <c r="B554" s="2" t="s">
        <v>14635</v>
      </c>
      <c r="C554" s="2" t="s">
        <v>21</v>
      </c>
      <c r="D554" s="2" t="s">
        <v>2808</v>
      </c>
      <c r="E554" s="2" t="s">
        <v>3234</v>
      </c>
      <c r="F554" s="2">
        <v>0</v>
      </c>
      <c r="G554" s="2">
        <v>0</v>
      </c>
      <c r="H554" s="2" t="s">
        <v>10621</v>
      </c>
      <c r="I554" s="2" t="s">
        <v>5426</v>
      </c>
      <c r="J554" s="2" t="s">
        <v>18155</v>
      </c>
      <c r="K554" s="2" t="s">
        <v>16930</v>
      </c>
      <c r="L554" s="2">
        <v>39.916666999999997</v>
      </c>
      <c r="M554" s="2">
        <v>116.38333299999999</v>
      </c>
      <c r="N554" s="2" t="s">
        <v>2809</v>
      </c>
      <c r="O554" s="2" t="s">
        <v>21</v>
      </c>
      <c r="P554" s="2">
        <v>1030601</v>
      </c>
      <c r="Q554" s="2" t="s">
        <v>34</v>
      </c>
      <c r="R554" s="2" t="s">
        <v>35</v>
      </c>
      <c r="S554" s="2" t="s">
        <v>35</v>
      </c>
      <c r="T554" s="2" t="s">
        <v>21</v>
      </c>
      <c r="U554" s="2" t="s">
        <v>26</v>
      </c>
      <c r="V554" s="2" t="s">
        <v>21</v>
      </c>
      <c r="X554" s="17"/>
    </row>
    <row r="555" spans="1:24">
      <c r="A555" s="2" t="s">
        <v>5494</v>
      </c>
      <c r="B555" s="2" t="s">
        <v>14636</v>
      </c>
      <c r="C555" s="2" t="s">
        <v>21</v>
      </c>
      <c r="D555" s="2" t="s">
        <v>2808</v>
      </c>
      <c r="E555" s="2" t="s">
        <v>3234</v>
      </c>
      <c r="F555" s="2">
        <v>0</v>
      </c>
      <c r="G555" s="2">
        <v>0</v>
      </c>
      <c r="H555" s="2" t="s">
        <v>10621</v>
      </c>
      <c r="I555" s="2" t="s">
        <v>5426</v>
      </c>
      <c r="J555" s="2" t="s">
        <v>18155</v>
      </c>
      <c r="K555" s="2" t="s">
        <v>16930</v>
      </c>
      <c r="L555" s="2">
        <v>39.916666999999997</v>
      </c>
      <c r="M555" s="2">
        <v>116.38333299999999</v>
      </c>
      <c r="N555" s="2" t="s">
        <v>2809</v>
      </c>
      <c r="O555" s="2" t="s">
        <v>21</v>
      </c>
      <c r="P555" s="2">
        <v>1133556</v>
      </c>
      <c r="Q555" s="2" t="s">
        <v>24</v>
      </c>
      <c r="R555" s="2" t="s">
        <v>19921</v>
      </c>
      <c r="S555" s="2" t="s">
        <v>19922</v>
      </c>
      <c r="T555" s="2" t="s">
        <v>21</v>
      </c>
      <c r="U555" s="2" t="s">
        <v>26</v>
      </c>
      <c r="V555" s="2" t="s">
        <v>21</v>
      </c>
      <c r="X555" s="17"/>
    </row>
    <row r="556" spans="1:24">
      <c r="A556" s="2" t="s">
        <v>5495</v>
      </c>
      <c r="B556" s="2" t="s">
        <v>14637</v>
      </c>
      <c r="C556" s="2" t="s">
        <v>21</v>
      </c>
      <c r="D556" s="2" t="s">
        <v>2808</v>
      </c>
      <c r="E556" s="2" t="s">
        <v>3234</v>
      </c>
      <c r="F556" s="2">
        <v>0</v>
      </c>
      <c r="G556" s="2">
        <v>0</v>
      </c>
      <c r="H556" s="2" t="s">
        <v>10621</v>
      </c>
      <c r="I556" s="2" t="s">
        <v>5426</v>
      </c>
      <c r="J556" s="2" t="s">
        <v>18155</v>
      </c>
      <c r="K556" s="2" t="s">
        <v>16930</v>
      </c>
      <c r="L556" s="2">
        <v>39.916666999999997</v>
      </c>
      <c r="M556" s="2">
        <v>116.38333299999999</v>
      </c>
      <c r="N556" s="2" t="s">
        <v>2809</v>
      </c>
      <c r="O556" s="2" t="s">
        <v>21</v>
      </c>
      <c r="P556" s="2">
        <v>1144546</v>
      </c>
      <c r="Q556" s="2" t="s">
        <v>24</v>
      </c>
      <c r="R556" s="2" t="s">
        <v>19710</v>
      </c>
      <c r="S556" s="2" t="s">
        <v>19711</v>
      </c>
      <c r="T556" s="2" t="s">
        <v>21</v>
      </c>
      <c r="U556" s="2" t="s">
        <v>26</v>
      </c>
      <c r="V556" s="2" t="s">
        <v>21</v>
      </c>
      <c r="X556" s="17"/>
    </row>
    <row r="557" spans="1:24">
      <c r="A557" s="2" t="s">
        <v>5496</v>
      </c>
      <c r="B557" s="2" t="s">
        <v>14638</v>
      </c>
      <c r="C557" s="2" t="s">
        <v>21</v>
      </c>
      <c r="D557" s="2" t="s">
        <v>2808</v>
      </c>
      <c r="E557" s="2" t="s">
        <v>3234</v>
      </c>
      <c r="F557" s="2">
        <v>0</v>
      </c>
      <c r="G557" s="2">
        <v>0</v>
      </c>
      <c r="H557" s="2" t="s">
        <v>10621</v>
      </c>
      <c r="I557" s="2" t="s">
        <v>5426</v>
      </c>
      <c r="J557" s="2" t="s">
        <v>18155</v>
      </c>
      <c r="K557" s="2" t="s">
        <v>16930</v>
      </c>
      <c r="L557" s="2">
        <v>39.916666999999997</v>
      </c>
      <c r="M557" s="2">
        <v>116.38333299999999</v>
      </c>
      <c r="N557" s="2" t="s">
        <v>2809</v>
      </c>
      <c r="O557" s="2" t="s">
        <v>21</v>
      </c>
      <c r="P557" s="2">
        <v>1148531</v>
      </c>
      <c r="Q557" s="2" t="s">
        <v>24</v>
      </c>
      <c r="R557" s="2" t="s">
        <v>19679</v>
      </c>
      <c r="S557" s="2" t="s">
        <v>19680</v>
      </c>
      <c r="T557" s="2" t="s">
        <v>21</v>
      </c>
      <c r="U557" s="2" t="s">
        <v>26</v>
      </c>
      <c r="V557" s="2" t="s">
        <v>21</v>
      </c>
      <c r="X557" s="17"/>
    </row>
    <row r="558" spans="1:24">
      <c r="A558" s="2" t="s">
        <v>5497</v>
      </c>
      <c r="B558" s="2" t="s">
        <v>14639</v>
      </c>
      <c r="C558" s="2" t="s">
        <v>21</v>
      </c>
      <c r="D558" s="2" t="s">
        <v>2808</v>
      </c>
      <c r="E558" s="2" t="s">
        <v>3234</v>
      </c>
      <c r="F558" s="2">
        <v>0</v>
      </c>
      <c r="G558" s="2">
        <v>0</v>
      </c>
      <c r="H558" s="2" t="s">
        <v>10621</v>
      </c>
      <c r="I558" s="2" t="s">
        <v>5426</v>
      </c>
      <c r="J558" s="2" t="s">
        <v>18155</v>
      </c>
      <c r="K558" s="2" t="s">
        <v>16930</v>
      </c>
      <c r="L558" s="2">
        <v>39.916666999999997</v>
      </c>
      <c r="M558" s="2">
        <v>116.38333299999999</v>
      </c>
      <c r="N558" s="2" t="s">
        <v>2809</v>
      </c>
      <c r="O558" s="2" t="s">
        <v>21</v>
      </c>
      <c r="P558" s="2">
        <v>1149232</v>
      </c>
      <c r="Q558" s="2" t="s">
        <v>24</v>
      </c>
      <c r="R558" s="2" t="s">
        <v>19923</v>
      </c>
      <c r="S558" s="2" t="s">
        <v>19924</v>
      </c>
      <c r="T558" s="2" t="s">
        <v>21</v>
      </c>
      <c r="U558" s="2" t="s">
        <v>26</v>
      </c>
      <c r="V558" s="2" t="s">
        <v>21</v>
      </c>
      <c r="X558" s="17"/>
    </row>
    <row r="559" spans="1:24">
      <c r="A559" s="2" t="s">
        <v>5498</v>
      </c>
      <c r="B559" s="2" t="s">
        <v>14640</v>
      </c>
      <c r="C559" s="2" t="s">
        <v>21</v>
      </c>
      <c r="D559" s="2" t="s">
        <v>2808</v>
      </c>
      <c r="E559" s="2" t="s">
        <v>3234</v>
      </c>
      <c r="F559" s="2">
        <v>0</v>
      </c>
      <c r="G559" s="2">
        <v>0</v>
      </c>
      <c r="H559" s="2" t="s">
        <v>10621</v>
      </c>
      <c r="I559" s="2" t="s">
        <v>5426</v>
      </c>
      <c r="J559" s="2" t="s">
        <v>18155</v>
      </c>
      <c r="K559" s="2" t="s">
        <v>16930</v>
      </c>
      <c r="L559" s="2">
        <v>39.916666999999997</v>
      </c>
      <c r="M559" s="2">
        <v>116.38333299999999</v>
      </c>
      <c r="N559" s="2" t="s">
        <v>2809</v>
      </c>
      <c r="O559" s="2" t="s">
        <v>21</v>
      </c>
      <c r="P559" s="2">
        <v>1147293</v>
      </c>
      <c r="Q559" s="2" t="s">
        <v>24</v>
      </c>
      <c r="R559" s="2" t="s">
        <v>19679</v>
      </c>
      <c r="S559" s="2" t="s">
        <v>19680</v>
      </c>
      <c r="T559" s="2" t="s">
        <v>21</v>
      </c>
      <c r="U559" s="2" t="s">
        <v>26</v>
      </c>
      <c r="V559" s="2" t="s">
        <v>21</v>
      </c>
      <c r="X559" s="17"/>
    </row>
    <row r="560" spans="1:24">
      <c r="A560" s="2" t="s">
        <v>5499</v>
      </c>
      <c r="B560" s="2" t="s">
        <v>14641</v>
      </c>
      <c r="C560" s="2" t="s">
        <v>21</v>
      </c>
      <c r="D560" s="2" t="s">
        <v>2808</v>
      </c>
      <c r="E560" s="2" t="s">
        <v>3234</v>
      </c>
      <c r="F560" s="2">
        <v>0</v>
      </c>
      <c r="G560" s="2">
        <v>0</v>
      </c>
      <c r="H560" s="2" t="s">
        <v>10621</v>
      </c>
      <c r="I560" s="2" t="s">
        <v>5426</v>
      </c>
      <c r="J560" s="2" t="s">
        <v>18155</v>
      </c>
      <c r="K560" s="2" t="s">
        <v>16930</v>
      </c>
      <c r="L560" s="2">
        <v>39.916666999999997</v>
      </c>
      <c r="M560" s="2">
        <v>116.38333299999999</v>
      </c>
      <c r="N560" s="2" t="s">
        <v>2809</v>
      </c>
      <c r="O560" s="2" t="s">
        <v>21</v>
      </c>
      <c r="P560" s="2">
        <v>1136557</v>
      </c>
      <c r="Q560" s="2" t="s">
        <v>34</v>
      </c>
      <c r="R560" s="2" t="s">
        <v>35</v>
      </c>
      <c r="S560" s="2" t="s">
        <v>35</v>
      </c>
      <c r="T560" s="2" t="s">
        <v>21</v>
      </c>
      <c r="U560" s="2" t="s">
        <v>26</v>
      </c>
      <c r="V560" s="2" t="s">
        <v>21</v>
      </c>
      <c r="X560" s="17"/>
    </row>
    <row r="561" spans="1:24">
      <c r="A561" s="2" t="s">
        <v>5500</v>
      </c>
      <c r="B561" s="2" t="s">
        <v>14642</v>
      </c>
      <c r="C561" s="2" t="s">
        <v>21</v>
      </c>
      <c r="D561" s="2" t="s">
        <v>2808</v>
      </c>
      <c r="E561" s="2" t="s">
        <v>3234</v>
      </c>
      <c r="F561" s="2">
        <v>0</v>
      </c>
      <c r="G561" s="2">
        <v>0</v>
      </c>
      <c r="H561" s="2" t="s">
        <v>10621</v>
      </c>
      <c r="I561" s="2" t="s">
        <v>5426</v>
      </c>
      <c r="J561" s="2" t="s">
        <v>18155</v>
      </c>
      <c r="K561" s="2" t="s">
        <v>16930</v>
      </c>
      <c r="L561" s="2">
        <v>39.916666999999997</v>
      </c>
      <c r="M561" s="2">
        <v>116.38333299999999</v>
      </c>
      <c r="N561" s="2" t="s">
        <v>2809</v>
      </c>
      <c r="O561" s="2" t="s">
        <v>21</v>
      </c>
      <c r="P561" s="2">
        <v>1148432</v>
      </c>
      <c r="Q561" s="2" t="s">
        <v>34</v>
      </c>
      <c r="R561" s="2" t="s">
        <v>35</v>
      </c>
      <c r="S561" s="2" t="s">
        <v>35</v>
      </c>
      <c r="T561" s="2" t="s">
        <v>21</v>
      </c>
      <c r="U561" s="2" t="s">
        <v>26</v>
      </c>
      <c r="V561" s="2" t="s">
        <v>21</v>
      </c>
      <c r="X561" s="17"/>
    </row>
    <row r="562" spans="1:24">
      <c r="A562" s="2" t="s">
        <v>5501</v>
      </c>
      <c r="B562" s="2" t="s">
        <v>14643</v>
      </c>
      <c r="C562" s="2" t="s">
        <v>21</v>
      </c>
      <c r="D562" s="2" t="s">
        <v>2808</v>
      </c>
      <c r="E562" s="2" t="s">
        <v>3234</v>
      </c>
      <c r="F562" s="2">
        <v>0</v>
      </c>
      <c r="G562" s="2">
        <v>0</v>
      </c>
      <c r="H562" s="2" t="s">
        <v>10621</v>
      </c>
      <c r="I562" s="2" t="s">
        <v>5426</v>
      </c>
      <c r="J562" s="2" t="s">
        <v>18155</v>
      </c>
      <c r="K562" s="2" t="s">
        <v>16930</v>
      </c>
      <c r="L562" s="2">
        <v>39.916666999999997</v>
      </c>
      <c r="M562" s="2">
        <v>116.38333299999999</v>
      </c>
      <c r="N562" s="2" t="s">
        <v>2809</v>
      </c>
      <c r="O562" s="2" t="s">
        <v>21</v>
      </c>
      <c r="P562" s="2">
        <v>1147428</v>
      </c>
      <c r="Q562" s="2" t="s">
        <v>34</v>
      </c>
      <c r="R562" s="2" t="s">
        <v>35</v>
      </c>
      <c r="S562" s="2" t="s">
        <v>35</v>
      </c>
      <c r="T562" s="2" t="s">
        <v>21</v>
      </c>
      <c r="U562" s="2" t="s">
        <v>26</v>
      </c>
      <c r="V562" s="2" t="s">
        <v>21</v>
      </c>
      <c r="X562" s="17"/>
    </row>
    <row r="563" spans="1:24">
      <c r="A563" s="2" t="s">
        <v>5502</v>
      </c>
      <c r="B563" s="2" t="s">
        <v>14644</v>
      </c>
      <c r="C563" s="2" t="s">
        <v>21</v>
      </c>
      <c r="D563" s="2" t="s">
        <v>2808</v>
      </c>
      <c r="E563" s="2" t="s">
        <v>3234</v>
      </c>
      <c r="F563" s="2">
        <v>0</v>
      </c>
      <c r="G563" s="2">
        <v>0</v>
      </c>
      <c r="H563" s="2" t="s">
        <v>10621</v>
      </c>
      <c r="I563" s="2" t="s">
        <v>5426</v>
      </c>
      <c r="J563" s="2" t="s">
        <v>18155</v>
      </c>
      <c r="K563" s="2" t="s">
        <v>16930</v>
      </c>
      <c r="L563" s="2">
        <v>39.916666999999997</v>
      </c>
      <c r="M563" s="2">
        <v>116.38333299999999</v>
      </c>
      <c r="N563" s="2" t="s">
        <v>2809</v>
      </c>
      <c r="O563" s="2" t="s">
        <v>21</v>
      </c>
      <c r="P563" s="2">
        <v>1113218</v>
      </c>
      <c r="Q563" s="2" t="s">
        <v>34</v>
      </c>
      <c r="R563" s="2" t="s">
        <v>35</v>
      </c>
      <c r="S563" s="2" t="s">
        <v>35</v>
      </c>
      <c r="T563" s="2" t="s">
        <v>21</v>
      </c>
      <c r="U563" s="2" t="s">
        <v>26</v>
      </c>
      <c r="V563" s="2" t="s">
        <v>21</v>
      </c>
      <c r="X563" s="17"/>
    </row>
    <row r="564" spans="1:24">
      <c r="A564" s="2" t="s">
        <v>5503</v>
      </c>
      <c r="B564" s="2" t="s">
        <v>14645</v>
      </c>
      <c r="C564" s="2" t="s">
        <v>21</v>
      </c>
      <c r="D564" s="2" t="s">
        <v>2808</v>
      </c>
      <c r="E564" s="2" t="s">
        <v>3234</v>
      </c>
      <c r="F564" s="2">
        <v>0</v>
      </c>
      <c r="G564" s="2">
        <v>0</v>
      </c>
      <c r="H564" s="2" t="s">
        <v>10621</v>
      </c>
      <c r="I564" s="2" t="s">
        <v>5426</v>
      </c>
      <c r="J564" s="2" t="s">
        <v>18155</v>
      </c>
      <c r="K564" s="2" t="s">
        <v>16930</v>
      </c>
      <c r="L564" s="2">
        <v>39.916666999999997</v>
      </c>
      <c r="M564" s="2">
        <v>116.38333299999999</v>
      </c>
      <c r="N564" s="2" t="s">
        <v>2809</v>
      </c>
      <c r="O564" s="2" t="s">
        <v>21</v>
      </c>
      <c r="P564" s="2">
        <v>1131030</v>
      </c>
      <c r="Q564" s="2" t="s">
        <v>24</v>
      </c>
      <c r="R564" s="2" t="s">
        <v>19681</v>
      </c>
      <c r="S564" s="2" t="s">
        <v>19682</v>
      </c>
      <c r="T564" s="2" t="s">
        <v>21</v>
      </c>
      <c r="U564" s="2" t="s">
        <v>26</v>
      </c>
      <c r="V564" s="2" t="s">
        <v>21</v>
      </c>
      <c r="X564" s="17"/>
    </row>
    <row r="565" spans="1:24">
      <c r="A565" s="2" t="s">
        <v>5504</v>
      </c>
      <c r="B565" s="2" t="s">
        <v>14646</v>
      </c>
      <c r="C565" s="2" t="s">
        <v>21</v>
      </c>
      <c r="D565" s="2" t="s">
        <v>2808</v>
      </c>
      <c r="E565" s="2" t="s">
        <v>3234</v>
      </c>
      <c r="F565" s="2">
        <v>0</v>
      </c>
      <c r="G565" s="2">
        <v>0</v>
      </c>
      <c r="H565" s="2" t="s">
        <v>10621</v>
      </c>
      <c r="I565" s="2" t="s">
        <v>5426</v>
      </c>
      <c r="J565" s="2" t="s">
        <v>18155</v>
      </c>
      <c r="K565" s="2" t="s">
        <v>16930</v>
      </c>
      <c r="L565" s="2">
        <v>39.916666999999997</v>
      </c>
      <c r="M565" s="2">
        <v>116.38333299999999</v>
      </c>
      <c r="N565" s="2" t="s">
        <v>2809</v>
      </c>
      <c r="O565" s="2" t="s">
        <v>21</v>
      </c>
      <c r="P565" s="2">
        <v>958116</v>
      </c>
      <c r="Q565" s="2" t="s">
        <v>34</v>
      </c>
      <c r="R565" s="2" t="s">
        <v>35</v>
      </c>
      <c r="S565" s="2" t="s">
        <v>35</v>
      </c>
      <c r="T565" s="2" t="s">
        <v>21</v>
      </c>
      <c r="U565" s="2" t="s">
        <v>26</v>
      </c>
      <c r="V565" s="2" t="s">
        <v>21</v>
      </c>
      <c r="X565" s="17"/>
    </row>
    <row r="566" spans="1:24">
      <c r="A566" s="2" t="s">
        <v>5505</v>
      </c>
      <c r="B566" s="2" t="s">
        <v>14647</v>
      </c>
      <c r="C566" s="2" t="s">
        <v>21</v>
      </c>
      <c r="D566" s="2" t="s">
        <v>2808</v>
      </c>
      <c r="E566" s="2" t="s">
        <v>3234</v>
      </c>
      <c r="F566" s="2">
        <v>0</v>
      </c>
      <c r="G566" s="2">
        <v>0</v>
      </c>
      <c r="H566" s="2" t="s">
        <v>10621</v>
      </c>
      <c r="I566" s="2" t="s">
        <v>5426</v>
      </c>
      <c r="J566" s="2" t="s">
        <v>18155</v>
      </c>
      <c r="K566" s="2" t="s">
        <v>16930</v>
      </c>
      <c r="L566" s="2">
        <v>39.916666999999997</v>
      </c>
      <c r="M566" s="2">
        <v>116.38333299999999</v>
      </c>
      <c r="N566" s="2" t="s">
        <v>2809</v>
      </c>
      <c r="O566" s="2" t="s">
        <v>21</v>
      </c>
      <c r="P566" s="2">
        <v>1037470</v>
      </c>
      <c r="Q566" s="2" t="s">
        <v>34</v>
      </c>
      <c r="R566" s="2" t="s">
        <v>35</v>
      </c>
      <c r="S566" s="2" t="s">
        <v>35</v>
      </c>
      <c r="T566" s="2" t="s">
        <v>21</v>
      </c>
      <c r="U566" s="2" t="s">
        <v>26</v>
      </c>
      <c r="V566" s="2" t="s">
        <v>21</v>
      </c>
      <c r="X566" s="17"/>
    </row>
    <row r="567" spans="1:24">
      <c r="A567" s="2" t="s">
        <v>5506</v>
      </c>
      <c r="B567" s="2" t="s">
        <v>14648</v>
      </c>
      <c r="C567" s="2" t="s">
        <v>21</v>
      </c>
      <c r="D567" s="2" t="s">
        <v>2808</v>
      </c>
      <c r="E567" s="2" t="s">
        <v>3234</v>
      </c>
      <c r="F567" s="2">
        <v>0</v>
      </c>
      <c r="G567" s="2">
        <v>0</v>
      </c>
      <c r="H567" s="2" t="s">
        <v>10621</v>
      </c>
      <c r="I567" s="2" t="s">
        <v>5426</v>
      </c>
      <c r="J567" s="2" t="s">
        <v>18155</v>
      </c>
      <c r="K567" s="2" t="s">
        <v>16930</v>
      </c>
      <c r="L567" s="2">
        <v>39.916666999999997</v>
      </c>
      <c r="M567" s="2">
        <v>116.38333299999999</v>
      </c>
      <c r="N567" s="2" t="s">
        <v>2809</v>
      </c>
      <c r="O567" s="2" t="s">
        <v>21</v>
      </c>
      <c r="P567" s="2">
        <v>1147248</v>
      </c>
      <c r="Q567" s="2" t="s">
        <v>24</v>
      </c>
      <c r="R567" s="2" t="s">
        <v>19700</v>
      </c>
      <c r="S567" s="2" t="s">
        <v>19701</v>
      </c>
      <c r="T567" s="2" t="s">
        <v>21</v>
      </c>
      <c r="U567" s="2" t="s">
        <v>26</v>
      </c>
      <c r="V567" s="2" t="s">
        <v>21</v>
      </c>
      <c r="X567" s="17"/>
    </row>
    <row r="568" spans="1:24">
      <c r="A568" s="2" t="s">
        <v>5507</v>
      </c>
      <c r="B568" s="2" t="s">
        <v>14649</v>
      </c>
      <c r="C568" s="2" t="s">
        <v>21</v>
      </c>
      <c r="D568" s="2" t="s">
        <v>2808</v>
      </c>
      <c r="E568" s="2" t="s">
        <v>3234</v>
      </c>
      <c r="F568" s="2">
        <v>0</v>
      </c>
      <c r="G568" s="2">
        <v>0</v>
      </c>
      <c r="H568" s="2" t="s">
        <v>10621</v>
      </c>
      <c r="I568" s="2" t="s">
        <v>5426</v>
      </c>
      <c r="J568" s="2" t="s">
        <v>18155</v>
      </c>
      <c r="K568" s="2" t="s">
        <v>16930</v>
      </c>
      <c r="L568" s="2">
        <v>39.916666999999997</v>
      </c>
      <c r="M568" s="2">
        <v>116.38333299999999</v>
      </c>
      <c r="N568" s="2" t="s">
        <v>2809</v>
      </c>
      <c r="O568" s="2" t="s">
        <v>21</v>
      </c>
      <c r="P568" s="2">
        <v>1147331</v>
      </c>
      <c r="Q568" s="2" t="s">
        <v>24</v>
      </c>
      <c r="R568" s="2" t="s">
        <v>19681</v>
      </c>
      <c r="S568" s="2" t="s">
        <v>19682</v>
      </c>
      <c r="T568" s="2" t="s">
        <v>21</v>
      </c>
      <c r="U568" s="2" t="s">
        <v>26</v>
      </c>
      <c r="V568" s="2" t="s">
        <v>21</v>
      </c>
      <c r="X568" s="17"/>
    </row>
    <row r="569" spans="1:24">
      <c r="A569" s="2" t="s">
        <v>5508</v>
      </c>
      <c r="B569" s="2" t="s">
        <v>14650</v>
      </c>
      <c r="C569" s="2" t="s">
        <v>21</v>
      </c>
      <c r="D569" s="2" t="s">
        <v>2808</v>
      </c>
      <c r="E569" s="2" t="s">
        <v>3234</v>
      </c>
      <c r="F569" s="2">
        <v>0</v>
      </c>
      <c r="G569" s="2">
        <v>0</v>
      </c>
      <c r="H569" s="2" t="s">
        <v>10621</v>
      </c>
      <c r="I569" s="2" t="s">
        <v>5426</v>
      </c>
      <c r="J569" s="2" t="s">
        <v>18155</v>
      </c>
      <c r="K569" s="2" t="s">
        <v>16930</v>
      </c>
      <c r="L569" s="2">
        <v>39.916666999999997</v>
      </c>
      <c r="M569" s="2">
        <v>116.38333299999999</v>
      </c>
      <c r="N569" s="2" t="s">
        <v>2809</v>
      </c>
      <c r="O569" s="2" t="s">
        <v>21</v>
      </c>
      <c r="P569" s="2">
        <v>1097682</v>
      </c>
      <c r="Q569" s="2" t="s">
        <v>34</v>
      </c>
      <c r="R569" s="2" t="s">
        <v>35</v>
      </c>
      <c r="S569" s="2" t="s">
        <v>35</v>
      </c>
      <c r="T569" s="2" t="s">
        <v>21</v>
      </c>
      <c r="U569" s="2" t="s">
        <v>26</v>
      </c>
      <c r="V569" s="2" t="s">
        <v>21</v>
      </c>
      <c r="X569" s="17"/>
    </row>
    <row r="570" spans="1:24">
      <c r="A570" s="2" t="s">
        <v>5509</v>
      </c>
      <c r="B570" s="2" t="s">
        <v>14651</v>
      </c>
      <c r="C570" s="2" t="s">
        <v>21</v>
      </c>
      <c r="D570" s="2" t="s">
        <v>2808</v>
      </c>
      <c r="E570" s="2" t="s">
        <v>3234</v>
      </c>
      <c r="F570" s="2">
        <v>0</v>
      </c>
      <c r="G570" s="2">
        <v>0</v>
      </c>
      <c r="H570" s="2" t="s">
        <v>10621</v>
      </c>
      <c r="I570" s="2" t="s">
        <v>5426</v>
      </c>
      <c r="J570" s="2" t="s">
        <v>18155</v>
      </c>
      <c r="K570" s="2" t="s">
        <v>16930</v>
      </c>
      <c r="L570" s="2">
        <v>39.916666999999997</v>
      </c>
      <c r="M570" s="2">
        <v>116.38333299999999</v>
      </c>
      <c r="N570" s="2" t="s">
        <v>2809</v>
      </c>
      <c r="O570" s="2" t="s">
        <v>21</v>
      </c>
      <c r="P570" s="2">
        <v>1139485</v>
      </c>
      <c r="Q570" s="2" t="s">
        <v>24</v>
      </c>
      <c r="R570" s="2" t="s">
        <v>19925</v>
      </c>
      <c r="S570" s="2" t="s">
        <v>19680</v>
      </c>
      <c r="T570" s="2" t="s">
        <v>21</v>
      </c>
      <c r="U570" s="2" t="s">
        <v>26</v>
      </c>
      <c r="V570" s="2" t="s">
        <v>21</v>
      </c>
      <c r="X570" s="17"/>
    </row>
    <row r="571" spans="1:24">
      <c r="A571" s="2" t="s">
        <v>5510</v>
      </c>
      <c r="B571" s="2" t="s">
        <v>14652</v>
      </c>
      <c r="C571" s="2" t="s">
        <v>21</v>
      </c>
      <c r="D571" s="2" t="s">
        <v>2808</v>
      </c>
      <c r="E571" s="2" t="s">
        <v>3234</v>
      </c>
      <c r="F571" s="2">
        <v>0</v>
      </c>
      <c r="G571" s="2">
        <v>0</v>
      </c>
      <c r="H571" s="2" t="s">
        <v>10621</v>
      </c>
      <c r="I571" s="2" t="s">
        <v>5426</v>
      </c>
      <c r="J571" s="2" t="s">
        <v>18155</v>
      </c>
      <c r="K571" s="2" t="s">
        <v>16930</v>
      </c>
      <c r="L571" s="2">
        <v>39.916666999999997</v>
      </c>
      <c r="M571" s="2">
        <v>116.38333299999999</v>
      </c>
      <c r="N571" s="2" t="s">
        <v>2809</v>
      </c>
      <c r="O571" s="2" t="s">
        <v>21</v>
      </c>
      <c r="P571" s="2">
        <v>1147952</v>
      </c>
      <c r="Q571" s="2" t="s">
        <v>24</v>
      </c>
      <c r="R571" s="2" t="s">
        <v>19725</v>
      </c>
      <c r="S571" s="2" t="s">
        <v>19726</v>
      </c>
      <c r="T571" s="2" t="s">
        <v>21</v>
      </c>
      <c r="U571" s="2" t="s">
        <v>26</v>
      </c>
      <c r="V571" s="2" t="s">
        <v>21</v>
      </c>
      <c r="X571" s="17"/>
    </row>
    <row r="572" spans="1:24">
      <c r="A572" s="2" t="s">
        <v>5511</v>
      </c>
      <c r="B572" s="2" t="s">
        <v>14653</v>
      </c>
      <c r="C572" s="2" t="s">
        <v>21</v>
      </c>
      <c r="D572" s="2" t="s">
        <v>2808</v>
      </c>
      <c r="E572" s="2" t="s">
        <v>3234</v>
      </c>
      <c r="F572" s="2">
        <v>0</v>
      </c>
      <c r="G572" s="2">
        <v>0</v>
      </c>
      <c r="H572" s="2" t="s">
        <v>10621</v>
      </c>
      <c r="I572" s="2" t="s">
        <v>5426</v>
      </c>
      <c r="J572" s="2" t="s">
        <v>18155</v>
      </c>
      <c r="K572" s="2" t="s">
        <v>16930</v>
      </c>
      <c r="L572" s="2">
        <v>39.916666999999997</v>
      </c>
      <c r="M572" s="2">
        <v>116.38333299999999</v>
      </c>
      <c r="N572" s="2" t="s">
        <v>2809</v>
      </c>
      <c r="O572" s="2" t="s">
        <v>21</v>
      </c>
      <c r="P572" s="2">
        <v>1147222</v>
      </c>
      <c r="Q572" s="2" t="s">
        <v>24</v>
      </c>
      <c r="R572" s="2" t="s">
        <v>19716</v>
      </c>
      <c r="S572" s="2" t="s">
        <v>19678</v>
      </c>
      <c r="T572" s="2" t="s">
        <v>21</v>
      </c>
      <c r="U572" s="2" t="s">
        <v>26</v>
      </c>
      <c r="V572" s="2" t="s">
        <v>21</v>
      </c>
      <c r="X572" s="17"/>
    </row>
    <row r="573" spans="1:24">
      <c r="A573" s="2" t="s">
        <v>5512</v>
      </c>
      <c r="B573" s="2" t="s">
        <v>14654</v>
      </c>
      <c r="C573" s="2" t="s">
        <v>21</v>
      </c>
      <c r="D573" s="2" t="s">
        <v>2808</v>
      </c>
      <c r="E573" s="2" t="s">
        <v>3234</v>
      </c>
      <c r="F573" s="2">
        <v>0</v>
      </c>
      <c r="G573" s="2">
        <v>0</v>
      </c>
      <c r="H573" s="2" t="s">
        <v>10621</v>
      </c>
      <c r="I573" s="2" t="s">
        <v>5426</v>
      </c>
      <c r="J573" s="2" t="s">
        <v>18155</v>
      </c>
      <c r="K573" s="2" t="s">
        <v>16930</v>
      </c>
      <c r="L573" s="2">
        <v>39.916666999999997</v>
      </c>
      <c r="M573" s="2">
        <v>116.38333299999999</v>
      </c>
      <c r="N573" s="2" t="s">
        <v>2809</v>
      </c>
      <c r="O573" s="2" t="s">
        <v>21</v>
      </c>
      <c r="P573" s="2">
        <v>1145715</v>
      </c>
      <c r="Q573" s="2" t="s">
        <v>24</v>
      </c>
      <c r="R573" s="2" t="s">
        <v>19687</v>
      </c>
      <c r="S573" s="2" t="s">
        <v>19688</v>
      </c>
      <c r="T573" s="2" t="s">
        <v>21</v>
      </c>
      <c r="U573" s="2" t="s">
        <v>26</v>
      </c>
      <c r="V573" s="2" t="s">
        <v>21</v>
      </c>
      <c r="X573" s="17"/>
    </row>
    <row r="574" spans="1:24">
      <c r="A574" s="2" t="s">
        <v>5513</v>
      </c>
      <c r="B574" s="2" t="s">
        <v>14655</v>
      </c>
      <c r="C574" s="2" t="s">
        <v>21</v>
      </c>
      <c r="D574" s="2" t="s">
        <v>2808</v>
      </c>
      <c r="E574" s="2" t="s">
        <v>3234</v>
      </c>
      <c r="F574" s="2">
        <v>0</v>
      </c>
      <c r="G574" s="2">
        <v>0</v>
      </c>
      <c r="H574" s="2" t="s">
        <v>10621</v>
      </c>
      <c r="I574" s="2" t="s">
        <v>5426</v>
      </c>
      <c r="J574" s="2" t="s">
        <v>18155</v>
      </c>
      <c r="K574" s="2" t="s">
        <v>16930</v>
      </c>
      <c r="L574" s="2">
        <v>39.916666999999997</v>
      </c>
      <c r="M574" s="2">
        <v>116.38333299999999</v>
      </c>
      <c r="N574" s="2" t="s">
        <v>2809</v>
      </c>
      <c r="O574" s="2" t="s">
        <v>21</v>
      </c>
      <c r="P574" s="2">
        <v>1107869</v>
      </c>
      <c r="Q574" s="2" t="s">
        <v>24</v>
      </c>
      <c r="R574" s="2" t="s">
        <v>19472</v>
      </c>
      <c r="S574" s="2" t="s">
        <v>19473</v>
      </c>
      <c r="T574" s="2" t="s">
        <v>21</v>
      </c>
      <c r="U574" s="2" t="s">
        <v>26</v>
      </c>
      <c r="V574" s="2" t="s">
        <v>21</v>
      </c>
      <c r="X574" s="17"/>
    </row>
    <row r="575" spans="1:24">
      <c r="A575" s="2" t="s">
        <v>5514</v>
      </c>
      <c r="B575" s="2" t="s">
        <v>14656</v>
      </c>
      <c r="C575" s="2" t="s">
        <v>21</v>
      </c>
      <c r="D575" s="2" t="s">
        <v>2808</v>
      </c>
      <c r="E575" s="2" t="s">
        <v>3234</v>
      </c>
      <c r="F575" s="2">
        <v>0</v>
      </c>
      <c r="G575" s="2">
        <v>0</v>
      </c>
      <c r="H575" s="2" t="s">
        <v>10621</v>
      </c>
      <c r="I575" s="2" t="s">
        <v>5426</v>
      </c>
      <c r="J575" s="2" t="s">
        <v>18155</v>
      </c>
      <c r="K575" s="2" t="s">
        <v>16930</v>
      </c>
      <c r="L575" s="2">
        <v>39.916666999999997</v>
      </c>
      <c r="M575" s="2">
        <v>116.38333299999999</v>
      </c>
      <c r="N575" s="2" t="s">
        <v>2809</v>
      </c>
      <c r="O575" s="2" t="s">
        <v>21</v>
      </c>
      <c r="P575" s="2">
        <v>1143333</v>
      </c>
      <c r="Q575" s="2" t="s">
        <v>34</v>
      </c>
      <c r="R575" s="2" t="s">
        <v>35</v>
      </c>
      <c r="S575" s="2" t="s">
        <v>35</v>
      </c>
      <c r="T575" s="2" t="s">
        <v>21</v>
      </c>
      <c r="U575" s="2" t="s">
        <v>26</v>
      </c>
      <c r="V575" s="2" t="s">
        <v>21</v>
      </c>
      <c r="X575" s="17"/>
    </row>
    <row r="576" spans="1:24">
      <c r="A576" s="2" t="s">
        <v>5515</v>
      </c>
      <c r="B576" s="2" t="s">
        <v>14657</v>
      </c>
      <c r="C576" s="2" t="s">
        <v>21</v>
      </c>
      <c r="D576" s="2" t="s">
        <v>2808</v>
      </c>
      <c r="E576" s="2" t="s">
        <v>3234</v>
      </c>
      <c r="F576" s="2">
        <v>0</v>
      </c>
      <c r="G576" s="2">
        <v>0</v>
      </c>
      <c r="H576" s="2" t="s">
        <v>10621</v>
      </c>
      <c r="I576" s="2" t="s">
        <v>5426</v>
      </c>
      <c r="J576" s="2" t="s">
        <v>18155</v>
      </c>
      <c r="K576" s="2" t="s">
        <v>16930</v>
      </c>
      <c r="L576" s="2">
        <v>39.916666999999997</v>
      </c>
      <c r="M576" s="2">
        <v>116.38333299999999</v>
      </c>
      <c r="N576" s="2" t="s">
        <v>2809</v>
      </c>
      <c r="O576" s="2" t="s">
        <v>21</v>
      </c>
      <c r="P576" s="2">
        <v>1146452</v>
      </c>
      <c r="Q576" s="2" t="s">
        <v>34</v>
      </c>
      <c r="R576" s="2" t="s">
        <v>35</v>
      </c>
      <c r="S576" s="2" t="s">
        <v>35</v>
      </c>
      <c r="T576" s="2" t="s">
        <v>21</v>
      </c>
      <c r="U576" s="2" t="s">
        <v>26</v>
      </c>
      <c r="V576" s="2" t="s">
        <v>21</v>
      </c>
      <c r="X576" s="17"/>
    </row>
    <row r="577" spans="1:24">
      <c r="A577" s="2" t="s">
        <v>5516</v>
      </c>
      <c r="B577" s="2" t="s">
        <v>14658</v>
      </c>
      <c r="C577" s="2" t="s">
        <v>21</v>
      </c>
      <c r="D577" s="2" t="s">
        <v>2808</v>
      </c>
      <c r="E577" s="2" t="s">
        <v>3234</v>
      </c>
      <c r="F577" s="2">
        <v>0</v>
      </c>
      <c r="G577" s="2">
        <v>0</v>
      </c>
      <c r="H577" s="2" t="s">
        <v>10621</v>
      </c>
      <c r="I577" s="2" t="s">
        <v>5426</v>
      </c>
      <c r="J577" s="2" t="s">
        <v>18155</v>
      </c>
      <c r="K577" s="2" t="s">
        <v>16930</v>
      </c>
      <c r="L577" s="2">
        <v>39.916666999999997</v>
      </c>
      <c r="M577" s="2">
        <v>116.38333299999999</v>
      </c>
      <c r="N577" s="2" t="s">
        <v>2809</v>
      </c>
      <c r="O577" s="2" t="s">
        <v>21</v>
      </c>
      <c r="P577" s="2">
        <v>1102045</v>
      </c>
      <c r="Q577" s="2" t="s">
        <v>34</v>
      </c>
      <c r="R577" s="2" t="s">
        <v>35</v>
      </c>
      <c r="S577" s="2" t="s">
        <v>35</v>
      </c>
      <c r="T577" s="2" t="s">
        <v>21</v>
      </c>
      <c r="U577" s="2" t="s">
        <v>26</v>
      </c>
      <c r="V577" s="2" t="s">
        <v>21</v>
      </c>
      <c r="X577" s="17"/>
    </row>
    <row r="578" spans="1:24">
      <c r="A578" s="2" t="s">
        <v>5517</v>
      </c>
      <c r="B578" s="2" t="s">
        <v>14659</v>
      </c>
      <c r="C578" s="2" t="s">
        <v>21</v>
      </c>
      <c r="D578" s="2" t="s">
        <v>2808</v>
      </c>
      <c r="E578" s="2" t="s">
        <v>3234</v>
      </c>
      <c r="F578" s="2">
        <v>0</v>
      </c>
      <c r="G578" s="2">
        <v>0</v>
      </c>
      <c r="H578" s="2" t="s">
        <v>10621</v>
      </c>
      <c r="I578" s="2" t="s">
        <v>5426</v>
      </c>
      <c r="J578" s="2" t="s">
        <v>18155</v>
      </c>
      <c r="K578" s="2" t="s">
        <v>16930</v>
      </c>
      <c r="L578" s="2">
        <v>39.916666999999997</v>
      </c>
      <c r="M578" s="2">
        <v>116.38333299999999</v>
      </c>
      <c r="N578" s="2" t="s">
        <v>2809</v>
      </c>
      <c r="O578" s="2" t="s">
        <v>21</v>
      </c>
      <c r="P578" s="2">
        <v>1126787</v>
      </c>
      <c r="Q578" s="2" t="s">
        <v>24</v>
      </c>
      <c r="R578" s="2" t="s">
        <v>19702</v>
      </c>
      <c r="S578" s="2" t="s">
        <v>19703</v>
      </c>
      <c r="T578" s="2" t="s">
        <v>21</v>
      </c>
      <c r="U578" s="2" t="s">
        <v>26</v>
      </c>
      <c r="V578" s="2" t="s">
        <v>21</v>
      </c>
      <c r="X578" s="17"/>
    </row>
    <row r="579" spans="1:24">
      <c r="A579" s="2" t="s">
        <v>5518</v>
      </c>
      <c r="B579" s="2" t="s">
        <v>14660</v>
      </c>
      <c r="C579" s="2" t="s">
        <v>21</v>
      </c>
      <c r="D579" s="2" t="s">
        <v>2808</v>
      </c>
      <c r="E579" s="2" t="s">
        <v>3234</v>
      </c>
      <c r="F579" s="2">
        <v>0</v>
      </c>
      <c r="G579" s="2">
        <v>0</v>
      </c>
      <c r="H579" s="2" t="s">
        <v>10621</v>
      </c>
      <c r="I579" s="2" t="s">
        <v>5426</v>
      </c>
      <c r="J579" s="2" t="s">
        <v>18155</v>
      </c>
      <c r="K579" s="2" t="s">
        <v>16930</v>
      </c>
      <c r="L579" s="2">
        <v>39.916666999999997</v>
      </c>
      <c r="M579" s="2">
        <v>116.38333299999999</v>
      </c>
      <c r="N579" s="2" t="s">
        <v>2809</v>
      </c>
      <c r="O579" s="2" t="s">
        <v>21</v>
      </c>
      <c r="P579" s="2">
        <v>1113440</v>
      </c>
      <c r="Q579" s="2" t="s">
        <v>34</v>
      </c>
      <c r="R579" s="2" t="s">
        <v>35</v>
      </c>
      <c r="S579" s="2" t="s">
        <v>35</v>
      </c>
      <c r="T579" s="2" t="s">
        <v>21</v>
      </c>
      <c r="U579" s="2" t="s">
        <v>26</v>
      </c>
      <c r="V579" s="2" t="s">
        <v>21</v>
      </c>
      <c r="X579" s="17"/>
    </row>
    <row r="580" spans="1:24">
      <c r="A580" s="2" t="s">
        <v>5519</v>
      </c>
      <c r="B580" s="2" t="s">
        <v>14661</v>
      </c>
      <c r="C580" s="2" t="s">
        <v>21</v>
      </c>
      <c r="D580" s="2" t="s">
        <v>2808</v>
      </c>
      <c r="E580" s="2" t="s">
        <v>3234</v>
      </c>
      <c r="F580" s="2">
        <v>0</v>
      </c>
      <c r="G580" s="2">
        <v>0</v>
      </c>
      <c r="H580" s="2" t="s">
        <v>10621</v>
      </c>
      <c r="I580" s="2" t="s">
        <v>5426</v>
      </c>
      <c r="J580" s="2" t="s">
        <v>18155</v>
      </c>
      <c r="K580" s="2" t="s">
        <v>16930</v>
      </c>
      <c r="L580" s="2">
        <v>39.916666999999997</v>
      </c>
      <c r="M580" s="2">
        <v>116.38333299999999</v>
      </c>
      <c r="N580" s="2" t="s">
        <v>2809</v>
      </c>
      <c r="O580" s="2" t="s">
        <v>21</v>
      </c>
      <c r="P580" s="2">
        <v>1135983</v>
      </c>
      <c r="Q580" s="2" t="s">
        <v>24</v>
      </c>
      <c r="R580" s="2" t="s">
        <v>11521</v>
      </c>
      <c r="S580" s="2" t="s">
        <v>11166</v>
      </c>
      <c r="T580" s="2" t="s">
        <v>21</v>
      </c>
      <c r="U580" s="2" t="s">
        <v>26</v>
      </c>
      <c r="V580" s="2" t="s">
        <v>21</v>
      </c>
      <c r="X580" s="17"/>
    </row>
    <row r="581" spans="1:24">
      <c r="A581" s="2" t="s">
        <v>5520</v>
      </c>
      <c r="B581" s="2" t="s">
        <v>14662</v>
      </c>
      <c r="C581" s="2" t="s">
        <v>21</v>
      </c>
      <c r="D581" s="2" t="s">
        <v>2808</v>
      </c>
      <c r="E581" s="2" t="s">
        <v>3234</v>
      </c>
      <c r="F581" s="2">
        <v>0</v>
      </c>
      <c r="G581" s="2">
        <v>0</v>
      </c>
      <c r="H581" s="2" t="s">
        <v>10621</v>
      </c>
      <c r="I581" s="2" t="s">
        <v>5426</v>
      </c>
      <c r="J581" s="2" t="s">
        <v>18155</v>
      </c>
      <c r="K581" s="2" t="s">
        <v>16930</v>
      </c>
      <c r="L581" s="2">
        <v>39.916666999999997</v>
      </c>
      <c r="M581" s="2">
        <v>116.38333299999999</v>
      </c>
      <c r="N581" s="2" t="s">
        <v>2809</v>
      </c>
      <c r="O581" s="2" t="s">
        <v>21</v>
      </c>
      <c r="P581" s="2">
        <v>1133478</v>
      </c>
      <c r="Q581" s="2" t="s">
        <v>34</v>
      </c>
      <c r="R581" s="2" t="s">
        <v>35</v>
      </c>
      <c r="S581" s="2" t="s">
        <v>35</v>
      </c>
      <c r="T581" s="2" t="s">
        <v>21</v>
      </c>
      <c r="U581" s="2" t="s">
        <v>26</v>
      </c>
      <c r="V581" s="2" t="s">
        <v>21</v>
      </c>
      <c r="X581" s="17"/>
    </row>
    <row r="582" spans="1:24">
      <c r="A582" s="2" t="s">
        <v>5521</v>
      </c>
      <c r="B582" s="2" t="s">
        <v>14663</v>
      </c>
      <c r="C582" s="2" t="s">
        <v>21</v>
      </c>
      <c r="D582" s="2" t="s">
        <v>2808</v>
      </c>
      <c r="E582" s="2" t="s">
        <v>3234</v>
      </c>
      <c r="F582" s="2">
        <v>0</v>
      </c>
      <c r="G582" s="2">
        <v>0</v>
      </c>
      <c r="H582" s="2" t="s">
        <v>10621</v>
      </c>
      <c r="I582" s="2" t="s">
        <v>5426</v>
      </c>
      <c r="J582" s="2" t="s">
        <v>18155</v>
      </c>
      <c r="K582" s="2" t="s">
        <v>16930</v>
      </c>
      <c r="L582" s="2">
        <v>39.916666999999997</v>
      </c>
      <c r="M582" s="2">
        <v>116.38333299999999</v>
      </c>
      <c r="N582" s="2" t="s">
        <v>2809</v>
      </c>
      <c r="O582" s="2" t="s">
        <v>21</v>
      </c>
      <c r="P582" s="2">
        <v>1146192</v>
      </c>
      <c r="Q582" s="2" t="s">
        <v>24</v>
      </c>
      <c r="R582" s="2" t="s">
        <v>19926</v>
      </c>
      <c r="S582" s="2" t="s">
        <v>19701</v>
      </c>
      <c r="T582" s="2" t="s">
        <v>21</v>
      </c>
      <c r="U582" s="2" t="s">
        <v>26</v>
      </c>
      <c r="V582" s="2" t="s">
        <v>21</v>
      </c>
      <c r="X582" s="17"/>
    </row>
    <row r="583" spans="1:24">
      <c r="A583" s="2" t="s">
        <v>5522</v>
      </c>
      <c r="B583" s="2" t="s">
        <v>14664</v>
      </c>
      <c r="C583" s="2" t="s">
        <v>21</v>
      </c>
      <c r="D583" s="2" t="s">
        <v>2808</v>
      </c>
      <c r="E583" s="2" t="s">
        <v>3234</v>
      </c>
      <c r="F583" s="2">
        <v>0</v>
      </c>
      <c r="G583" s="2">
        <v>0</v>
      </c>
      <c r="H583" s="2" t="s">
        <v>10621</v>
      </c>
      <c r="I583" s="2" t="s">
        <v>5426</v>
      </c>
      <c r="J583" s="2" t="s">
        <v>18155</v>
      </c>
      <c r="K583" s="2" t="s">
        <v>16930</v>
      </c>
      <c r="L583" s="2">
        <v>39.916666999999997</v>
      </c>
      <c r="M583" s="2">
        <v>116.38333299999999</v>
      </c>
      <c r="N583" s="2" t="s">
        <v>2809</v>
      </c>
      <c r="O583" s="2" t="s">
        <v>21</v>
      </c>
      <c r="P583" s="2">
        <v>1110787</v>
      </c>
      <c r="Q583" s="2" t="s">
        <v>24</v>
      </c>
      <c r="R583" s="2" t="s">
        <v>19927</v>
      </c>
      <c r="S583" s="2" t="s">
        <v>19528</v>
      </c>
      <c r="T583" s="2" t="s">
        <v>21</v>
      </c>
      <c r="U583" s="2" t="s">
        <v>26</v>
      </c>
      <c r="V583" s="2" t="s">
        <v>21</v>
      </c>
      <c r="X583" s="17"/>
    </row>
    <row r="584" spans="1:24">
      <c r="A584" s="2" t="s">
        <v>5523</v>
      </c>
      <c r="B584" s="2" t="s">
        <v>14665</v>
      </c>
      <c r="C584" s="2" t="s">
        <v>21</v>
      </c>
      <c r="D584" s="2" t="s">
        <v>2808</v>
      </c>
      <c r="E584" s="2" t="s">
        <v>3234</v>
      </c>
      <c r="F584" s="2">
        <v>0</v>
      </c>
      <c r="G584" s="2">
        <v>0</v>
      </c>
      <c r="H584" s="2" t="s">
        <v>10621</v>
      </c>
      <c r="I584" s="2" t="s">
        <v>5426</v>
      </c>
      <c r="J584" s="2" t="s">
        <v>18155</v>
      </c>
      <c r="K584" s="2" t="s">
        <v>16930</v>
      </c>
      <c r="L584" s="2">
        <v>39.916666999999997</v>
      </c>
      <c r="M584" s="2">
        <v>116.38333299999999</v>
      </c>
      <c r="N584" s="2" t="s">
        <v>2809</v>
      </c>
      <c r="O584" s="2" t="s">
        <v>21</v>
      </c>
      <c r="P584" s="2">
        <v>1146443</v>
      </c>
      <c r="Q584" s="2" t="s">
        <v>24</v>
      </c>
      <c r="R584" s="2" t="s">
        <v>19700</v>
      </c>
      <c r="S584" s="2" t="s">
        <v>19701</v>
      </c>
      <c r="T584" s="2" t="s">
        <v>21</v>
      </c>
      <c r="U584" s="2" t="s">
        <v>26</v>
      </c>
      <c r="V584" s="2" t="s">
        <v>21</v>
      </c>
      <c r="X584" s="17"/>
    </row>
    <row r="585" spans="1:24">
      <c r="A585" s="2" t="s">
        <v>5524</v>
      </c>
      <c r="B585" s="2" t="s">
        <v>14666</v>
      </c>
      <c r="C585" s="2" t="s">
        <v>21</v>
      </c>
      <c r="D585" s="2" t="s">
        <v>2808</v>
      </c>
      <c r="E585" s="2" t="s">
        <v>3234</v>
      </c>
      <c r="F585" s="2">
        <v>0</v>
      </c>
      <c r="G585" s="2">
        <v>0</v>
      </c>
      <c r="H585" s="2" t="s">
        <v>10621</v>
      </c>
      <c r="I585" s="2" t="s">
        <v>5426</v>
      </c>
      <c r="J585" s="2" t="s">
        <v>18155</v>
      </c>
      <c r="K585" s="2" t="s">
        <v>16930</v>
      </c>
      <c r="L585" s="2">
        <v>39.916666999999997</v>
      </c>
      <c r="M585" s="2">
        <v>116.38333299999999</v>
      </c>
      <c r="N585" s="2" t="s">
        <v>2809</v>
      </c>
      <c r="O585" s="2" t="s">
        <v>21</v>
      </c>
      <c r="P585" s="2">
        <v>1119101</v>
      </c>
      <c r="Q585" s="2" t="s">
        <v>24</v>
      </c>
      <c r="R585" s="2" t="s">
        <v>19689</v>
      </c>
      <c r="S585" s="2" t="s">
        <v>19690</v>
      </c>
      <c r="T585" s="2" t="s">
        <v>21</v>
      </c>
      <c r="U585" s="2" t="s">
        <v>26</v>
      </c>
      <c r="V585" s="2" t="s">
        <v>21</v>
      </c>
      <c r="X585" s="17"/>
    </row>
    <row r="586" spans="1:24">
      <c r="A586" s="2" t="s">
        <v>5525</v>
      </c>
      <c r="B586" s="2" t="s">
        <v>14667</v>
      </c>
      <c r="C586" s="2" t="s">
        <v>21</v>
      </c>
      <c r="D586" s="2" t="s">
        <v>2808</v>
      </c>
      <c r="E586" s="2" t="s">
        <v>3234</v>
      </c>
      <c r="F586" s="2">
        <v>0</v>
      </c>
      <c r="G586" s="2">
        <v>0</v>
      </c>
      <c r="H586" s="2" t="s">
        <v>10621</v>
      </c>
      <c r="I586" s="2" t="s">
        <v>5426</v>
      </c>
      <c r="J586" s="2" t="s">
        <v>18155</v>
      </c>
      <c r="K586" s="2" t="s">
        <v>16930</v>
      </c>
      <c r="L586" s="2">
        <v>39.916666999999997</v>
      </c>
      <c r="M586" s="2">
        <v>116.38333299999999</v>
      </c>
      <c r="N586" s="2" t="s">
        <v>2809</v>
      </c>
      <c r="O586" s="2" t="s">
        <v>21</v>
      </c>
      <c r="P586" s="2">
        <v>1139897</v>
      </c>
      <c r="Q586" s="2" t="s">
        <v>24</v>
      </c>
      <c r="R586" s="2" t="s">
        <v>19928</v>
      </c>
      <c r="S586" s="2" t="s">
        <v>19929</v>
      </c>
      <c r="T586" s="2" t="s">
        <v>21</v>
      </c>
      <c r="U586" s="2" t="s">
        <v>26</v>
      </c>
      <c r="V586" s="2" t="s">
        <v>21</v>
      </c>
      <c r="X586" s="17"/>
    </row>
    <row r="587" spans="1:24">
      <c r="A587" s="2" t="s">
        <v>5526</v>
      </c>
      <c r="B587" s="2" t="s">
        <v>14668</v>
      </c>
      <c r="C587" s="2" t="s">
        <v>21</v>
      </c>
      <c r="D587" s="2" t="s">
        <v>2808</v>
      </c>
      <c r="E587" s="2" t="s">
        <v>3234</v>
      </c>
      <c r="F587" s="2">
        <v>0</v>
      </c>
      <c r="G587" s="2">
        <v>0</v>
      </c>
      <c r="H587" s="2" t="s">
        <v>10621</v>
      </c>
      <c r="I587" s="2" t="s">
        <v>5426</v>
      </c>
      <c r="J587" s="2" t="s">
        <v>18155</v>
      </c>
      <c r="K587" s="2" t="s">
        <v>16930</v>
      </c>
      <c r="L587" s="2">
        <v>39.916666999999997</v>
      </c>
      <c r="M587" s="2">
        <v>116.38333299999999</v>
      </c>
      <c r="N587" s="2" t="s">
        <v>2809</v>
      </c>
      <c r="O587" s="2" t="s">
        <v>21</v>
      </c>
      <c r="P587" s="2">
        <v>1136084</v>
      </c>
      <c r="Q587" s="2" t="s">
        <v>24</v>
      </c>
      <c r="R587" s="2" t="s">
        <v>19910</v>
      </c>
      <c r="S587" s="2" t="s">
        <v>19911</v>
      </c>
      <c r="T587" s="2" t="s">
        <v>21</v>
      </c>
      <c r="U587" s="2" t="s">
        <v>26</v>
      </c>
      <c r="V587" s="2" t="s">
        <v>21</v>
      </c>
      <c r="X587" s="17"/>
    </row>
    <row r="588" spans="1:24">
      <c r="A588" s="2" t="s">
        <v>5527</v>
      </c>
      <c r="B588" s="2" t="s">
        <v>14669</v>
      </c>
      <c r="C588" s="2" t="s">
        <v>21</v>
      </c>
      <c r="D588" s="2" t="s">
        <v>2808</v>
      </c>
      <c r="E588" s="2" t="s">
        <v>3234</v>
      </c>
      <c r="F588" s="2">
        <v>0</v>
      </c>
      <c r="G588" s="2">
        <v>0</v>
      </c>
      <c r="H588" s="2" t="s">
        <v>10621</v>
      </c>
      <c r="I588" s="2" t="s">
        <v>5426</v>
      </c>
      <c r="J588" s="2" t="s">
        <v>18155</v>
      </c>
      <c r="K588" s="2" t="s">
        <v>16930</v>
      </c>
      <c r="L588" s="2">
        <v>39.916666999999997</v>
      </c>
      <c r="M588" s="2">
        <v>116.38333299999999</v>
      </c>
      <c r="N588" s="2" t="s">
        <v>2809</v>
      </c>
      <c r="O588" s="2" t="s">
        <v>21</v>
      </c>
      <c r="P588" s="2">
        <v>1145406</v>
      </c>
      <c r="Q588" s="2" t="s">
        <v>24</v>
      </c>
      <c r="R588" s="2" t="s">
        <v>19930</v>
      </c>
      <c r="S588" s="2" t="s">
        <v>19931</v>
      </c>
      <c r="T588" s="2" t="s">
        <v>21</v>
      </c>
      <c r="U588" s="2" t="s">
        <v>26</v>
      </c>
      <c r="V588" s="2" t="s">
        <v>21</v>
      </c>
      <c r="X588" s="17"/>
    </row>
    <row r="589" spans="1:24">
      <c r="A589" s="2" t="s">
        <v>5528</v>
      </c>
      <c r="B589" s="2" t="s">
        <v>14670</v>
      </c>
      <c r="C589" s="2" t="s">
        <v>21</v>
      </c>
      <c r="D589" s="2" t="s">
        <v>2808</v>
      </c>
      <c r="E589" s="2" t="s">
        <v>3234</v>
      </c>
      <c r="F589" s="2">
        <v>0</v>
      </c>
      <c r="G589" s="2">
        <v>0</v>
      </c>
      <c r="H589" s="2" t="s">
        <v>10621</v>
      </c>
      <c r="I589" s="2" t="s">
        <v>5426</v>
      </c>
      <c r="J589" s="2" t="s">
        <v>18155</v>
      </c>
      <c r="K589" s="2" t="s">
        <v>16930</v>
      </c>
      <c r="L589" s="2">
        <v>39.916666999999997</v>
      </c>
      <c r="M589" s="2">
        <v>116.38333299999999</v>
      </c>
      <c r="N589" s="2" t="s">
        <v>2809</v>
      </c>
      <c r="O589" s="2" t="s">
        <v>21</v>
      </c>
      <c r="P589" s="2">
        <v>1131398</v>
      </c>
      <c r="Q589" s="2" t="s">
        <v>24</v>
      </c>
      <c r="R589" s="2" t="s">
        <v>19679</v>
      </c>
      <c r="S589" s="2" t="s">
        <v>19680</v>
      </c>
      <c r="T589" s="2" t="s">
        <v>21</v>
      </c>
      <c r="U589" s="2" t="s">
        <v>26</v>
      </c>
      <c r="V589" s="2" t="s">
        <v>21</v>
      </c>
      <c r="X589" s="17"/>
    </row>
    <row r="590" spans="1:24">
      <c r="A590" s="2" t="s">
        <v>4601</v>
      </c>
      <c r="B590" s="2" t="s">
        <v>13759</v>
      </c>
      <c r="C590" s="2" t="s">
        <v>21</v>
      </c>
      <c r="D590" s="2" t="s">
        <v>2808</v>
      </c>
      <c r="E590" s="2" t="s">
        <v>3234</v>
      </c>
      <c r="F590" s="2">
        <v>0</v>
      </c>
      <c r="G590" s="2">
        <v>0</v>
      </c>
      <c r="H590" s="2" t="s">
        <v>10621</v>
      </c>
      <c r="I590" s="2" t="s">
        <v>4602</v>
      </c>
      <c r="J590" s="2" t="s">
        <v>18148</v>
      </c>
      <c r="K590" s="2" t="s">
        <v>16930</v>
      </c>
      <c r="L590" s="2" t="s">
        <v>21</v>
      </c>
      <c r="M590" s="2" t="s">
        <v>21</v>
      </c>
      <c r="N590" s="2" t="s">
        <v>2809</v>
      </c>
      <c r="O590" s="2" t="s">
        <v>21</v>
      </c>
      <c r="P590" s="2">
        <v>936174</v>
      </c>
      <c r="Q590" s="2" t="s">
        <v>24</v>
      </c>
      <c r="R590" s="2" t="s">
        <v>19675</v>
      </c>
      <c r="S590" s="2" t="s">
        <v>19676</v>
      </c>
      <c r="T590" s="2" t="s">
        <v>21</v>
      </c>
      <c r="U590" s="2" t="s">
        <v>26</v>
      </c>
      <c r="V590" s="2" t="s">
        <v>21</v>
      </c>
      <c r="X590" s="17"/>
    </row>
    <row r="591" spans="1:24">
      <c r="A591" s="2" t="s">
        <v>4603</v>
      </c>
      <c r="B591" s="2" t="s">
        <v>13760</v>
      </c>
      <c r="C591" s="2" t="s">
        <v>21</v>
      </c>
      <c r="D591" s="2" t="s">
        <v>2808</v>
      </c>
      <c r="E591" s="2" t="s">
        <v>3234</v>
      </c>
      <c r="F591" s="2">
        <v>0</v>
      </c>
      <c r="G591" s="2">
        <v>0</v>
      </c>
      <c r="H591" s="2" t="s">
        <v>10621</v>
      </c>
      <c r="I591" s="2" t="s">
        <v>4602</v>
      </c>
      <c r="J591" s="2" t="s">
        <v>18148</v>
      </c>
      <c r="K591" s="2" t="s">
        <v>16930</v>
      </c>
      <c r="L591" s="2" t="s">
        <v>21</v>
      </c>
      <c r="M591" s="2" t="s">
        <v>21</v>
      </c>
      <c r="N591" s="2" t="s">
        <v>2809</v>
      </c>
      <c r="O591" s="2" t="s">
        <v>21</v>
      </c>
      <c r="P591" s="2">
        <v>1082707</v>
      </c>
      <c r="Q591" s="2" t="s">
        <v>34</v>
      </c>
      <c r="R591" s="2" t="s">
        <v>35</v>
      </c>
      <c r="S591" s="2" t="s">
        <v>35</v>
      </c>
      <c r="T591" s="2" t="s">
        <v>21</v>
      </c>
      <c r="U591" s="2" t="s">
        <v>26</v>
      </c>
      <c r="V591" s="2" t="s">
        <v>21</v>
      </c>
      <c r="X591" s="17"/>
    </row>
    <row r="592" spans="1:24">
      <c r="A592" s="2" t="s">
        <v>4604</v>
      </c>
      <c r="B592" s="2" t="s">
        <v>13761</v>
      </c>
      <c r="C592" s="2" t="s">
        <v>21</v>
      </c>
      <c r="D592" s="2" t="s">
        <v>2808</v>
      </c>
      <c r="E592" s="2" t="s">
        <v>3234</v>
      </c>
      <c r="F592" s="2">
        <v>0</v>
      </c>
      <c r="G592" s="2">
        <v>0</v>
      </c>
      <c r="H592" s="2" t="s">
        <v>10621</v>
      </c>
      <c r="I592" s="2" t="s">
        <v>4602</v>
      </c>
      <c r="J592" s="2" t="s">
        <v>18148</v>
      </c>
      <c r="K592" s="2" t="s">
        <v>16930</v>
      </c>
      <c r="L592" s="2" t="s">
        <v>21</v>
      </c>
      <c r="M592" s="2" t="s">
        <v>21</v>
      </c>
      <c r="N592" s="2" t="s">
        <v>2809</v>
      </c>
      <c r="O592" s="2" t="s">
        <v>21</v>
      </c>
      <c r="P592" s="2">
        <v>1134567</v>
      </c>
      <c r="Q592" s="2" t="s">
        <v>24</v>
      </c>
      <c r="R592" s="2" t="s">
        <v>19677</v>
      </c>
      <c r="S592" s="2" t="s">
        <v>19678</v>
      </c>
      <c r="T592" s="2" t="s">
        <v>21</v>
      </c>
      <c r="U592" s="2" t="s">
        <v>26</v>
      </c>
      <c r="V592" s="2" t="s">
        <v>21</v>
      </c>
      <c r="X592" s="17"/>
    </row>
    <row r="593" spans="1:24">
      <c r="A593" s="2" t="s">
        <v>4605</v>
      </c>
      <c r="B593" s="2" t="s">
        <v>13762</v>
      </c>
      <c r="C593" s="2" t="s">
        <v>21</v>
      </c>
      <c r="D593" s="2" t="s">
        <v>2808</v>
      </c>
      <c r="E593" s="2" t="s">
        <v>3234</v>
      </c>
      <c r="F593" s="2">
        <v>0</v>
      </c>
      <c r="G593" s="2">
        <v>0</v>
      </c>
      <c r="H593" s="2" t="s">
        <v>10621</v>
      </c>
      <c r="I593" s="2" t="s">
        <v>4602</v>
      </c>
      <c r="J593" s="2" t="s">
        <v>18148</v>
      </c>
      <c r="K593" s="2" t="s">
        <v>16930</v>
      </c>
      <c r="L593" s="2" t="s">
        <v>21</v>
      </c>
      <c r="M593" s="2" t="s">
        <v>21</v>
      </c>
      <c r="N593" s="2" t="s">
        <v>2809</v>
      </c>
      <c r="O593" s="2" t="s">
        <v>21</v>
      </c>
      <c r="P593" s="2">
        <v>1138118</v>
      </c>
      <c r="Q593" s="2" t="s">
        <v>34</v>
      </c>
      <c r="R593" s="2" t="s">
        <v>35</v>
      </c>
      <c r="S593" s="2" t="s">
        <v>35</v>
      </c>
      <c r="T593" s="2" t="s">
        <v>21</v>
      </c>
      <c r="U593" s="2" t="s">
        <v>26</v>
      </c>
      <c r="V593" s="2" t="s">
        <v>21</v>
      </c>
      <c r="X593" s="17"/>
    </row>
    <row r="594" spans="1:24">
      <c r="A594" s="2" t="s">
        <v>4606</v>
      </c>
      <c r="B594" s="2" t="s">
        <v>13763</v>
      </c>
      <c r="C594" s="2" t="s">
        <v>21</v>
      </c>
      <c r="D594" s="2" t="s">
        <v>2808</v>
      </c>
      <c r="E594" s="2" t="s">
        <v>3234</v>
      </c>
      <c r="F594" s="2">
        <v>0</v>
      </c>
      <c r="G594" s="2">
        <v>0</v>
      </c>
      <c r="H594" s="2" t="s">
        <v>10621</v>
      </c>
      <c r="I594" s="2" t="s">
        <v>4602</v>
      </c>
      <c r="J594" s="2" t="s">
        <v>18148</v>
      </c>
      <c r="K594" s="2" t="s">
        <v>16930</v>
      </c>
      <c r="L594" s="2" t="s">
        <v>21</v>
      </c>
      <c r="M594" s="2" t="s">
        <v>21</v>
      </c>
      <c r="N594" s="2" t="s">
        <v>2809</v>
      </c>
      <c r="O594" s="2" t="s">
        <v>21</v>
      </c>
      <c r="P594" s="2">
        <v>1148541</v>
      </c>
      <c r="Q594" s="2" t="s">
        <v>24</v>
      </c>
      <c r="R594" s="2" t="s">
        <v>19679</v>
      </c>
      <c r="S594" s="2" t="s">
        <v>19680</v>
      </c>
      <c r="T594" s="2" t="s">
        <v>21</v>
      </c>
      <c r="U594" s="2" t="s">
        <v>26</v>
      </c>
      <c r="V594" s="2" t="s">
        <v>21</v>
      </c>
      <c r="X594" s="17"/>
    </row>
    <row r="595" spans="1:24">
      <c r="A595" s="2" t="s">
        <v>4607</v>
      </c>
      <c r="B595" s="2" t="s">
        <v>13764</v>
      </c>
      <c r="C595" s="2" t="s">
        <v>21</v>
      </c>
      <c r="D595" s="2" t="s">
        <v>2808</v>
      </c>
      <c r="E595" s="2" t="s">
        <v>3234</v>
      </c>
      <c r="F595" s="2">
        <v>0</v>
      </c>
      <c r="G595" s="2">
        <v>0</v>
      </c>
      <c r="H595" s="2" t="s">
        <v>10621</v>
      </c>
      <c r="I595" s="2" t="s">
        <v>4602</v>
      </c>
      <c r="J595" s="2" t="s">
        <v>18148</v>
      </c>
      <c r="K595" s="2" t="s">
        <v>16930</v>
      </c>
      <c r="L595" s="2" t="s">
        <v>21</v>
      </c>
      <c r="M595" s="2" t="s">
        <v>21</v>
      </c>
      <c r="N595" s="2" t="s">
        <v>2809</v>
      </c>
      <c r="O595" s="2" t="s">
        <v>21</v>
      </c>
      <c r="P595" s="2">
        <v>1149084</v>
      </c>
      <c r="Q595" s="2" t="s">
        <v>34</v>
      </c>
      <c r="R595" s="2" t="s">
        <v>35</v>
      </c>
      <c r="S595" s="2" t="s">
        <v>35</v>
      </c>
      <c r="T595" s="2" t="s">
        <v>21</v>
      </c>
      <c r="U595" s="2" t="s">
        <v>26</v>
      </c>
      <c r="V595" s="2" t="s">
        <v>21</v>
      </c>
      <c r="X595" s="17"/>
    </row>
    <row r="596" spans="1:24">
      <c r="A596" s="2" t="s">
        <v>4608</v>
      </c>
      <c r="B596" s="2" t="s">
        <v>13765</v>
      </c>
      <c r="C596" s="2" t="s">
        <v>21</v>
      </c>
      <c r="D596" s="2" t="s">
        <v>2808</v>
      </c>
      <c r="E596" s="2" t="s">
        <v>3234</v>
      </c>
      <c r="F596" s="2">
        <v>0</v>
      </c>
      <c r="G596" s="2">
        <v>0</v>
      </c>
      <c r="H596" s="2" t="s">
        <v>10621</v>
      </c>
      <c r="I596" s="2" t="s">
        <v>4602</v>
      </c>
      <c r="J596" s="2" t="s">
        <v>18148</v>
      </c>
      <c r="K596" s="2" t="s">
        <v>16930</v>
      </c>
      <c r="L596" s="2" t="s">
        <v>21</v>
      </c>
      <c r="M596" s="2" t="s">
        <v>21</v>
      </c>
      <c r="N596" s="2" t="s">
        <v>2809</v>
      </c>
      <c r="O596" s="2" t="s">
        <v>21</v>
      </c>
      <c r="P596" s="2">
        <v>1146152</v>
      </c>
      <c r="Q596" s="2" t="s">
        <v>34</v>
      </c>
      <c r="R596" s="2" t="s">
        <v>35</v>
      </c>
      <c r="S596" s="2" t="s">
        <v>35</v>
      </c>
      <c r="T596" s="2" t="s">
        <v>21</v>
      </c>
      <c r="U596" s="2" t="s">
        <v>26</v>
      </c>
      <c r="V596" s="2" t="s">
        <v>21</v>
      </c>
      <c r="X596" s="17"/>
    </row>
    <row r="597" spans="1:24">
      <c r="A597" s="2" t="s">
        <v>4609</v>
      </c>
      <c r="B597" s="2" t="s">
        <v>13766</v>
      </c>
      <c r="C597" s="2" t="s">
        <v>21</v>
      </c>
      <c r="D597" s="2" t="s">
        <v>2808</v>
      </c>
      <c r="E597" s="2" t="s">
        <v>3234</v>
      </c>
      <c r="F597" s="2">
        <v>0</v>
      </c>
      <c r="G597" s="2">
        <v>0</v>
      </c>
      <c r="H597" s="2" t="s">
        <v>10621</v>
      </c>
      <c r="I597" s="2" t="s">
        <v>4602</v>
      </c>
      <c r="J597" s="2" t="s">
        <v>18148</v>
      </c>
      <c r="K597" s="2" t="s">
        <v>16930</v>
      </c>
      <c r="L597" s="2" t="s">
        <v>21</v>
      </c>
      <c r="M597" s="2" t="s">
        <v>21</v>
      </c>
      <c r="N597" s="2" t="s">
        <v>2809</v>
      </c>
      <c r="O597" s="2" t="s">
        <v>21</v>
      </c>
      <c r="P597" s="2">
        <v>1146049</v>
      </c>
      <c r="Q597" s="2" t="s">
        <v>24</v>
      </c>
      <c r="R597" s="2" t="s">
        <v>19681</v>
      </c>
      <c r="S597" s="2" t="s">
        <v>19682</v>
      </c>
      <c r="T597" s="2" t="s">
        <v>21</v>
      </c>
      <c r="U597" s="2" t="s">
        <v>26</v>
      </c>
      <c r="V597" s="2" t="s">
        <v>21</v>
      </c>
      <c r="X597" s="17"/>
    </row>
    <row r="598" spans="1:24">
      <c r="A598" s="2" t="s">
        <v>4610</v>
      </c>
      <c r="B598" s="2" t="s">
        <v>13767</v>
      </c>
      <c r="C598" s="2" t="s">
        <v>21</v>
      </c>
      <c r="D598" s="2" t="s">
        <v>2808</v>
      </c>
      <c r="E598" s="2" t="s">
        <v>3234</v>
      </c>
      <c r="F598" s="2">
        <v>0</v>
      </c>
      <c r="G598" s="2">
        <v>0</v>
      </c>
      <c r="H598" s="2" t="s">
        <v>10621</v>
      </c>
      <c r="I598" s="2" t="s">
        <v>4602</v>
      </c>
      <c r="J598" s="2" t="s">
        <v>18148</v>
      </c>
      <c r="K598" s="2" t="s">
        <v>16930</v>
      </c>
      <c r="L598" s="2" t="s">
        <v>21</v>
      </c>
      <c r="M598" s="2" t="s">
        <v>21</v>
      </c>
      <c r="N598" s="2" t="s">
        <v>2809</v>
      </c>
      <c r="O598" s="2" t="s">
        <v>21</v>
      </c>
      <c r="P598" s="2">
        <v>1147782</v>
      </c>
      <c r="Q598" s="2" t="s">
        <v>34</v>
      </c>
      <c r="R598" s="2" t="s">
        <v>35</v>
      </c>
      <c r="S598" s="2" t="s">
        <v>35</v>
      </c>
      <c r="T598" s="2" t="s">
        <v>21</v>
      </c>
      <c r="U598" s="2" t="s">
        <v>26</v>
      </c>
      <c r="V598" s="2" t="s">
        <v>21</v>
      </c>
      <c r="X598" s="17"/>
    </row>
    <row r="599" spans="1:24">
      <c r="A599" s="2" t="s">
        <v>4611</v>
      </c>
      <c r="B599" s="2" t="s">
        <v>13768</v>
      </c>
      <c r="C599" s="2" t="s">
        <v>21</v>
      </c>
      <c r="D599" s="2" t="s">
        <v>2808</v>
      </c>
      <c r="E599" s="2" t="s">
        <v>3234</v>
      </c>
      <c r="F599" s="2">
        <v>0</v>
      </c>
      <c r="G599" s="2">
        <v>0</v>
      </c>
      <c r="H599" s="2" t="s">
        <v>10621</v>
      </c>
      <c r="I599" s="2" t="s">
        <v>4602</v>
      </c>
      <c r="J599" s="2" t="s">
        <v>18148</v>
      </c>
      <c r="K599" s="2" t="s">
        <v>16930</v>
      </c>
      <c r="L599" s="2" t="s">
        <v>21</v>
      </c>
      <c r="M599" s="2" t="s">
        <v>21</v>
      </c>
      <c r="N599" s="2" t="s">
        <v>2809</v>
      </c>
      <c r="O599" s="2" t="s">
        <v>21</v>
      </c>
      <c r="P599" s="2">
        <v>1148139</v>
      </c>
      <c r="Q599" s="2" t="s">
        <v>34</v>
      </c>
      <c r="R599" s="2" t="s">
        <v>35</v>
      </c>
      <c r="S599" s="2" t="s">
        <v>35</v>
      </c>
      <c r="T599" s="2" t="s">
        <v>21</v>
      </c>
      <c r="U599" s="2" t="s">
        <v>26</v>
      </c>
      <c r="V599" s="2" t="s">
        <v>21</v>
      </c>
      <c r="X599" s="17"/>
    </row>
    <row r="600" spans="1:24">
      <c r="A600" s="2" t="s">
        <v>4612</v>
      </c>
      <c r="B600" s="2" t="s">
        <v>13769</v>
      </c>
      <c r="C600" s="2" t="s">
        <v>21</v>
      </c>
      <c r="D600" s="2" t="s">
        <v>2808</v>
      </c>
      <c r="E600" s="2" t="s">
        <v>3234</v>
      </c>
      <c r="F600" s="2">
        <v>0</v>
      </c>
      <c r="G600" s="2">
        <v>0</v>
      </c>
      <c r="H600" s="2" t="s">
        <v>10621</v>
      </c>
      <c r="I600" s="2" t="s">
        <v>4602</v>
      </c>
      <c r="J600" s="2" t="s">
        <v>18148</v>
      </c>
      <c r="K600" s="2" t="s">
        <v>16930</v>
      </c>
      <c r="L600" s="2" t="s">
        <v>21</v>
      </c>
      <c r="M600" s="2" t="s">
        <v>21</v>
      </c>
      <c r="N600" s="2" t="s">
        <v>2809</v>
      </c>
      <c r="O600" s="2" t="s">
        <v>21</v>
      </c>
      <c r="P600" s="2">
        <v>993809</v>
      </c>
      <c r="Q600" s="2" t="s">
        <v>24</v>
      </c>
      <c r="R600" s="2" t="s">
        <v>19681</v>
      </c>
      <c r="S600" s="2" t="s">
        <v>19682</v>
      </c>
      <c r="T600" s="2" t="s">
        <v>21</v>
      </c>
      <c r="U600" s="2" t="s">
        <v>26</v>
      </c>
      <c r="V600" s="2" t="s">
        <v>21</v>
      </c>
      <c r="X600" s="17"/>
    </row>
    <row r="601" spans="1:24">
      <c r="A601" s="2" t="s">
        <v>4613</v>
      </c>
      <c r="B601" s="2" t="s">
        <v>13770</v>
      </c>
      <c r="C601" s="2" t="s">
        <v>21</v>
      </c>
      <c r="D601" s="2" t="s">
        <v>2808</v>
      </c>
      <c r="E601" s="2" t="s">
        <v>3234</v>
      </c>
      <c r="F601" s="2">
        <v>0</v>
      </c>
      <c r="G601" s="2">
        <v>0</v>
      </c>
      <c r="H601" s="2" t="s">
        <v>10621</v>
      </c>
      <c r="I601" s="2" t="s">
        <v>4602</v>
      </c>
      <c r="J601" s="2" t="s">
        <v>18148</v>
      </c>
      <c r="K601" s="2" t="s">
        <v>16930</v>
      </c>
      <c r="L601" s="2" t="s">
        <v>21</v>
      </c>
      <c r="M601" s="2" t="s">
        <v>21</v>
      </c>
      <c r="N601" s="2" t="s">
        <v>2809</v>
      </c>
      <c r="O601" s="2" t="s">
        <v>21</v>
      </c>
      <c r="P601" s="2">
        <v>1148343</v>
      </c>
      <c r="Q601" s="2" t="s">
        <v>34</v>
      </c>
      <c r="R601" s="2" t="s">
        <v>35</v>
      </c>
      <c r="S601" s="2" t="s">
        <v>35</v>
      </c>
      <c r="T601" s="2" t="s">
        <v>21</v>
      </c>
      <c r="U601" s="2" t="s">
        <v>26</v>
      </c>
      <c r="V601" s="2" t="s">
        <v>21</v>
      </c>
      <c r="X601" s="17"/>
    </row>
    <row r="602" spans="1:24">
      <c r="A602" s="2" t="s">
        <v>4614</v>
      </c>
      <c r="B602" s="2" t="s">
        <v>13771</v>
      </c>
      <c r="C602" s="2" t="s">
        <v>21</v>
      </c>
      <c r="D602" s="2" t="s">
        <v>2808</v>
      </c>
      <c r="E602" s="2" t="s">
        <v>3234</v>
      </c>
      <c r="F602" s="2">
        <v>0</v>
      </c>
      <c r="G602" s="2">
        <v>0</v>
      </c>
      <c r="H602" s="2" t="s">
        <v>10621</v>
      </c>
      <c r="I602" s="2" t="s">
        <v>4602</v>
      </c>
      <c r="J602" s="2" t="s">
        <v>18148</v>
      </c>
      <c r="K602" s="2" t="s">
        <v>16930</v>
      </c>
      <c r="L602" s="2" t="s">
        <v>21</v>
      </c>
      <c r="M602" s="2" t="s">
        <v>21</v>
      </c>
      <c r="N602" s="2" t="s">
        <v>2809</v>
      </c>
      <c r="O602" s="2" t="s">
        <v>21</v>
      </c>
      <c r="P602" s="2">
        <v>1148477</v>
      </c>
      <c r="Q602" s="2" t="s">
        <v>24</v>
      </c>
      <c r="R602" s="2" t="s">
        <v>19683</v>
      </c>
      <c r="S602" s="2" t="s">
        <v>19684</v>
      </c>
      <c r="T602" s="2" t="s">
        <v>21</v>
      </c>
      <c r="U602" s="2" t="s">
        <v>26</v>
      </c>
      <c r="V602" s="2" t="s">
        <v>21</v>
      </c>
      <c r="X602" s="17"/>
    </row>
    <row r="603" spans="1:24">
      <c r="A603" s="2" t="s">
        <v>4615</v>
      </c>
      <c r="B603" s="2" t="s">
        <v>13772</v>
      </c>
      <c r="C603" s="2" t="s">
        <v>21</v>
      </c>
      <c r="D603" s="2" t="s">
        <v>2808</v>
      </c>
      <c r="E603" s="2" t="s">
        <v>3234</v>
      </c>
      <c r="F603" s="2">
        <v>0</v>
      </c>
      <c r="G603" s="2">
        <v>0</v>
      </c>
      <c r="H603" s="2" t="s">
        <v>10621</v>
      </c>
      <c r="I603" s="2" t="s">
        <v>4602</v>
      </c>
      <c r="J603" s="2" t="s">
        <v>18148</v>
      </c>
      <c r="K603" s="2" t="s">
        <v>16930</v>
      </c>
      <c r="L603" s="2" t="s">
        <v>21</v>
      </c>
      <c r="M603" s="2" t="s">
        <v>21</v>
      </c>
      <c r="N603" s="2" t="s">
        <v>2809</v>
      </c>
      <c r="O603" s="2" t="s">
        <v>21</v>
      </c>
      <c r="P603" s="2">
        <v>1147105</v>
      </c>
      <c r="Q603" s="2" t="s">
        <v>34</v>
      </c>
      <c r="R603" s="2" t="s">
        <v>35</v>
      </c>
      <c r="S603" s="2" t="s">
        <v>35</v>
      </c>
      <c r="T603" s="2" t="s">
        <v>21</v>
      </c>
      <c r="U603" s="2" t="s">
        <v>26</v>
      </c>
      <c r="V603" s="2" t="s">
        <v>21</v>
      </c>
      <c r="X603" s="17"/>
    </row>
    <row r="604" spans="1:24">
      <c r="A604" s="2" t="s">
        <v>4616</v>
      </c>
      <c r="B604" s="2" t="s">
        <v>13773</v>
      </c>
      <c r="C604" s="2" t="s">
        <v>21</v>
      </c>
      <c r="D604" s="2" t="s">
        <v>2808</v>
      </c>
      <c r="E604" s="2" t="s">
        <v>3234</v>
      </c>
      <c r="F604" s="2">
        <v>0</v>
      </c>
      <c r="G604" s="2">
        <v>0</v>
      </c>
      <c r="H604" s="2" t="s">
        <v>10621</v>
      </c>
      <c r="I604" s="2" t="s">
        <v>4602</v>
      </c>
      <c r="J604" s="2" t="s">
        <v>18148</v>
      </c>
      <c r="K604" s="2" t="s">
        <v>16930</v>
      </c>
      <c r="L604" s="2" t="s">
        <v>21</v>
      </c>
      <c r="M604" s="2" t="s">
        <v>21</v>
      </c>
      <c r="N604" s="2" t="s">
        <v>2809</v>
      </c>
      <c r="O604" s="2" t="s">
        <v>21</v>
      </c>
      <c r="P604" s="2">
        <v>1147009</v>
      </c>
      <c r="Q604" s="2" t="s">
        <v>24</v>
      </c>
      <c r="R604" s="2" t="s">
        <v>19681</v>
      </c>
      <c r="S604" s="2" t="s">
        <v>19682</v>
      </c>
      <c r="T604" s="2" t="s">
        <v>21</v>
      </c>
      <c r="U604" s="2" t="s">
        <v>26</v>
      </c>
      <c r="V604" s="2" t="s">
        <v>21</v>
      </c>
      <c r="X604" s="17"/>
    </row>
    <row r="605" spans="1:24">
      <c r="A605" s="2" t="s">
        <v>4617</v>
      </c>
      <c r="B605" s="2" t="s">
        <v>13774</v>
      </c>
      <c r="C605" s="2" t="s">
        <v>21</v>
      </c>
      <c r="D605" s="2" t="s">
        <v>2808</v>
      </c>
      <c r="E605" s="2" t="s">
        <v>3234</v>
      </c>
      <c r="F605" s="2">
        <v>0</v>
      </c>
      <c r="G605" s="2">
        <v>0</v>
      </c>
      <c r="H605" s="2" t="s">
        <v>10621</v>
      </c>
      <c r="I605" s="2" t="s">
        <v>4602</v>
      </c>
      <c r="J605" s="2" t="s">
        <v>18148</v>
      </c>
      <c r="K605" s="2" t="s">
        <v>16930</v>
      </c>
      <c r="L605" s="2" t="s">
        <v>21</v>
      </c>
      <c r="M605" s="2" t="s">
        <v>21</v>
      </c>
      <c r="N605" s="2" t="s">
        <v>2809</v>
      </c>
      <c r="O605" s="2" t="s">
        <v>21</v>
      </c>
      <c r="P605" s="2">
        <v>1147194</v>
      </c>
      <c r="Q605" s="2" t="s">
        <v>34</v>
      </c>
      <c r="R605" s="2" t="s">
        <v>35</v>
      </c>
      <c r="S605" s="2" t="s">
        <v>35</v>
      </c>
      <c r="T605" s="2" t="s">
        <v>21</v>
      </c>
      <c r="U605" s="2" t="s">
        <v>26</v>
      </c>
      <c r="V605" s="2" t="s">
        <v>21</v>
      </c>
      <c r="X605" s="17"/>
    </row>
    <row r="606" spans="1:24">
      <c r="A606" s="2" t="s">
        <v>4618</v>
      </c>
      <c r="B606" s="2" t="s">
        <v>13775</v>
      </c>
      <c r="C606" s="2" t="s">
        <v>21</v>
      </c>
      <c r="D606" s="2" t="s">
        <v>2808</v>
      </c>
      <c r="E606" s="2" t="s">
        <v>3234</v>
      </c>
      <c r="F606" s="2">
        <v>0</v>
      </c>
      <c r="G606" s="2">
        <v>0</v>
      </c>
      <c r="H606" s="2" t="s">
        <v>10621</v>
      </c>
      <c r="I606" s="2" t="s">
        <v>4602</v>
      </c>
      <c r="J606" s="2" t="s">
        <v>18148</v>
      </c>
      <c r="K606" s="2" t="s">
        <v>16930</v>
      </c>
      <c r="L606" s="2" t="s">
        <v>21</v>
      </c>
      <c r="M606" s="2" t="s">
        <v>21</v>
      </c>
      <c r="N606" s="2" t="s">
        <v>2809</v>
      </c>
      <c r="O606" s="2" t="s">
        <v>21</v>
      </c>
      <c r="P606" s="2">
        <v>1146686</v>
      </c>
      <c r="Q606" s="2" t="s">
        <v>24</v>
      </c>
      <c r="R606" s="2" t="s">
        <v>19685</v>
      </c>
      <c r="S606" s="2" t="s">
        <v>19686</v>
      </c>
      <c r="T606" s="2" t="s">
        <v>21</v>
      </c>
      <c r="U606" s="2" t="s">
        <v>26</v>
      </c>
      <c r="V606" s="2" t="s">
        <v>21</v>
      </c>
      <c r="X606" s="17"/>
    </row>
    <row r="607" spans="1:24">
      <c r="A607" s="2" t="s">
        <v>4619</v>
      </c>
      <c r="B607" s="2" t="s">
        <v>13776</v>
      </c>
      <c r="C607" s="2" t="s">
        <v>21</v>
      </c>
      <c r="D607" s="2" t="s">
        <v>2808</v>
      </c>
      <c r="E607" s="2" t="s">
        <v>3234</v>
      </c>
      <c r="F607" s="2">
        <v>0</v>
      </c>
      <c r="G607" s="2">
        <v>0</v>
      </c>
      <c r="H607" s="2" t="s">
        <v>10621</v>
      </c>
      <c r="I607" s="2" t="s">
        <v>4602</v>
      </c>
      <c r="J607" s="2" t="s">
        <v>18148</v>
      </c>
      <c r="K607" s="2" t="s">
        <v>16930</v>
      </c>
      <c r="L607" s="2" t="s">
        <v>21</v>
      </c>
      <c r="M607" s="2" t="s">
        <v>21</v>
      </c>
      <c r="N607" s="2" t="s">
        <v>2809</v>
      </c>
      <c r="O607" s="2" t="s">
        <v>21</v>
      </c>
      <c r="P607" s="2">
        <v>1099899</v>
      </c>
      <c r="Q607" s="2" t="s">
        <v>34</v>
      </c>
      <c r="R607" s="2" t="s">
        <v>35</v>
      </c>
      <c r="S607" s="2" t="s">
        <v>35</v>
      </c>
      <c r="T607" s="2" t="s">
        <v>21</v>
      </c>
      <c r="U607" s="2" t="s">
        <v>26</v>
      </c>
      <c r="V607" s="2" t="s">
        <v>21</v>
      </c>
      <c r="X607" s="17"/>
    </row>
    <row r="608" spans="1:24">
      <c r="A608" s="2" t="s">
        <v>4620</v>
      </c>
      <c r="B608" s="2" t="s">
        <v>13777</v>
      </c>
      <c r="C608" s="2" t="s">
        <v>21</v>
      </c>
      <c r="D608" s="2" t="s">
        <v>2808</v>
      </c>
      <c r="E608" s="2" t="s">
        <v>3234</v>
      </c>
      <c r="F608" s="2">
        <v>0</v>
      </c>
      <c r="G608" s="2">
        <v>0</v>
      </c>
      <c r="H608" s="2" t="s">
        <v>10621</v>
      </c>
      <c r="I608" s="2" t="s">
        <v>4602</v>
      </c>
      <c r="J608" s="2" t="s">
        <v>18148</v>
      </c>
      <c r="K608" s="2" t="s">
        <v>16930</v>
      </c>
      <c r="L608" s="2" t="s">
        <v>21</v>
      </c>
      <c r="M608" s="2" t="s">
        <v>21</v>
      </c>
      <c r="N608" s="2" t="s">
        <v>2809</v>
      </c>
      <c r="O608" s="2" t="s">
        <v>21</v>
      </c>
      <c r="P608" s="2">
        <v>1141801</v>
      </c>
      <c r="Q608" s="2" t="s">
        <v>24</v>
      </c>
      <c r="R608" s="2" t="s">
        <v>19681</v>
      </c>
      <c r="S608" s="2" t="s">
        <v>19682</v>
      </c>
      <c r="T608" s="2" t="s">
        <v>21</v>
      </c>
      <c r="U608" s="2" t="s">
        <v>26</v>
      </c>
      <c r="V608" s="2" t="s">
        <v>21</v>
      </c>
      <c r="X608" s="17"/>
    </row>
    <row r="609" spans="1:24">
      <c r="A609" s="2" t="s">
        <v>4621</v>
      </c>
      <c r="B609" s="2" t="s">
        <v>13778</v>
      </c>
      <c r="C609" s="2" t="s">
        <v>21</v>
      </c>
      <c r="D609" s="2" t="s">
        <v>2808</v>
      </c>
      <c r="E609" s="2" t="s">
        <v>3234</v>
      </c>
      <c r="F609" s="2">
        <v>0</v>
      </c>
      <c r="G609" s="2">
        <v>0</v>
      </c>
      <c r="H609" s="2" t="s">
        <v>10621</v>
      </c>
      <c r="I609" s="2" t="s">
        <v>4602</v>
      </c>
      <c r="J609" s="2" t="s">
        <v>18148</v>
      </c>
      <c r="K609" s="2" t="s">
        <v>16930</v>
      </c>
      <c r="L609" s="2" t="s">
        <v>21</v>
      </c>
      <c r="M609" s="2" t="s">
        <v>21</v>
      </c>
      <c r="N609" s="2" t="s">
        <v>2809</v>
      </c>
      <c r="O609" s="2" t="s">
        <v>21</v>
      </c>
      <c r="P609" s="2">
        <v>1142953</v>
      </c>
      <c r="Q609" s="2" t="s">
        <v>34</v>
      </c>
      <c r="R609" s="2" t="s">
        <v>35</v>
      </c>
      <c r="S609" s="2" t="s">
        <v>35</v>
      </c>
      <c r="T609" s="2" t="s">
        <v>21</v>
      </c>
      <c r="U609" s="2" t="s">
        <v>26</v>
      </c>
      <c r="V609" s="2" t="s">
        <v>21</v>
      </c>
      <c r="X609" s="17"/>
    </row>
    <row r="610" spans="1:24">
      <c r="A610" s="2" t="s">
        <v>4622</v>
      </c>
      <c r="B610" s="2" t="s">
        <v>13779</v>
      </c>
      <c r="C610" s="2" t="s">
        <v>21</v>
      </c>
      <c r="D610" s="2" t="s">
        <v>2808</v>
      </c>
      <c r="E610" s="2" t="s">
        <v>3234</v>
      </c>
      <c r="F610" s="2">
        <v>0</v>
      </c>
      <c r="G610" s="2">
        <v>0</v>
      </c>
      <c r="H610" s="2" t="s">
        <v>10621</v>
      </c>
      <c r="I610" s="2" t="s">
        <v>4602</v>
      </c>
      <c r="J610" s="2" t="s">
        <v>18148</v>
      </c>
      <c r="K610" s="2" t="s">
        <v>16930</v>
      </c>
      <c r="L610" s="2" t="s">
        <v>21</v>
      </c>
      <c r="M610" s="2" t="s">
        <v>21</v>
      </c>
      <c r="N610" s="2" t="s">
        <v>2809</v>
      </c>
      <c r="O610" s="2" t="s">
        <v>21</v>
      </c>
      <c r="P610" s="2">
        <v>1141939</v>
      </c>
      <c r="Q610" s="2" t="s">
        <v>24</v>
      </c>
      <c r="R610" s="2" t="s">
        <v>19687</v>
      </c>
      <c r="S610" s="2" t="s">
        <v>19688</v>
      </c>
      <c r="T610" s="2" t="s">
        <v>21</v>
      </c>
      <c r="U610" s="2" t="s">
        <v>26</v>
      </c>
      <c r="V610" s="2" t="s">
        <v>21</v>
      </c>
      <c r="X610" s="17"/>
    </row>
    <row r="611" spans="1:24">
      <c r="A611" s="2" t="s">
        <v>4623</v>
      </c>
      <c r="B611" s="2" t="s">
        <v>13780</v>
      </c>
      <c r="C611" s="2" t="s">
        <v>21</v>
      </c>
      <c r="D611" s="2" t="s">
        <v>2808</v>
      </c>
      <c r="E611" s="2" t="s">
        <v>3234</v>
      </c>
      <c r="F611" s="2">
        <v>0</v>
      </c>
      <c r="G611" s="2">
        <v>0</v>
      </c>
      <c r="H611" s="2" t="s">
        <v>10621</v>
      </c>
      <c r="I611" s="2" t="s">
        <v>4602</v>
      </c>
      <c r="J611" s="2" t="s">
        <v>18148</v>
      </c>
      <c r="K611" s="2" t="s">
        <v>16930</v>
      </c>
      <c r="L611" s="2" t="s">
        <v>21</v>
      </c>
      <c r="M611" s="2" t="s">
        <v>21</v>
      </c>
      <c r="N611" s="2" t="s">
        <v>2809</v>
      </c>
      <c r="O611" s="2" t="s">
        <v>21</v>
      </c>
      <c r="P611" s="2">
        <v>1146392</v>
      </c>
      <c r="Q611" s="2" t="s">
        <v>34</v>
      </c>
      <c r="R611" s="2" t="s">
        <v>35</v>
      </c>
      <c r="S611" s="2" t="s">
        <v>35</v>
      </c>
      <c r="T611" s="2" t="s">
        <v>21</v>
      </c>
      <c r="U611" s="2" t="s">
        <v>26</v>
      </c>
      <c r="V611" s="2" t="s">
        <v>21</v>
      </c>
      <c r="X611" s="17"/>
    </row>
    <row r="612" spans="1:24">
      <c r="A612" s="2" t="s">
        <v>4624</v>
      </c>
      <c r="B612" s="2" t="s">
        <v>13781</v>
      </c>
      <c r="C612" s="2" t="s">
        <v>21</v>
      </c>
      <c r="D612" s="2" t="s">
        <v>2808</v>
      </c>
      <c r="E612" s="2" t="s">
        <v>3234</v>
      </c>
      <c r="F612" s="2">
        <v>0</v>
      </c>
      <c r="G612" s="2">
        <v>0</v>
      </c>
      <c r="H612" s="2" t="s">
        <v>10621</v>
      </c>
      <c r="I612" s="2" t="s">
        <v>4602</v>
      </c>
      <c r="J612" s="2" t="s">
        <v>18148</v>
      </c>
      <c r="K612" s="2" t="s">
        <v>16930</v>
      </c>
      <c r="L612" s="2" t="s">
        <v>21</v>
      </c>
      <c r="M612" s="2" t="s">
        <v>21</v>
      </c>
      <c r="N612" s="2" t="s">
        <v>2809</v>
      </c>
      <c r="O612" s="2" t="s">
        <v>21</v>
      </c>
      <c r="P612" s="2">
        <v>1124211</v>
      </c>
      <c r="Q612" s="2" t="s">
        <v>24</v>
      </c>
      <c r="R612" s="2" t="s">
        <v>19689</v>
      </c>
      <c r="S612" s="2" t="s">
        <v>19690</v>
      </c>
      <c r="T612" s="2" t="s">
        <v>21</v>
      </c>
      <c r="U612" s="2" t="s">
        <v>26</v>
      </c>
      <c r="V612" s="2" t="s">
        <v>21</v>
      </c>
      <c r="X612" s="17"/>
    </row>
    <row r="613" spans="1:24">
      <c r="A613" s="2" t="s">
        <v>4625</v>
      </c>
      <c r="B613" s="2" t="s">
        <v>13782</v>
      </c>
      <c r="C613" s="2" t="s">
        <v>21</v>
      </c>
      <c r="D613" s="2" t="s">
        <v>2808</v>
      </c>
      <c r="E613" s="2" t="s">
        <v>3234</v>
      </c>
      <c r="F613" s="2">
        <v>0</v>
      </c>
      <c r="G613" s="2">
        <v>0</v>
      </c>
      <c r="H613" s="2" t="s">
        <v>10621</v>
      </c>
      <c r="I613" s="2" t="s">
        <v>4602</v>
      </c>
      <c r="J613" s="2" t="s">
        <v>18148</v>
      </c>
      <c r="K613" s="2" t="s">
        <v>16930</v>
      </c>
      <c r="L613" s="2" t="s">
        <v>21</v>
      </c>
      <c r="M613" s="2" t="s">
        <v>21</v>
      </c>
      <c r="N613" s="2" t="s">
        <v>2809</v>
      </c>
      <c r="O613" s="2" t="s">
        <v>21</v>
      </c>
      <c r="P613" s="2">
        <v>1130382</v>
      </c>
      <c r="Q613" s="2" t="s">
        <v>34</v>
      </c>
      <c r="R613" s="2" t="s">
        <v>35</v>
      </c>
      <c r="S613" s="2" t="s">
        <v>35</v>
      </c>
      <c r="T613" s="2" t="s">
        <v>21</v>
      </c>
      <c r="U613" s="2" t="s">
        <v>26</v>
      </c>
      <c r="V613" s="2" t="s">
        <v>21</v>
      </c>
      <c r="X613" s="17"/>
    </row>
    <row r="614" spans="1:24">
      <c r="A614" s="2" t="s">
        <v>4626</v>
      </c>
      <c r="B614" s="2" t="s">
        <v>13783</v>
      </c>
      <c r="C614" s="2" t="s">
        <v>21</v>
      </c>
      <c r="D614" s="2" t="s">
        <v>2808</v>
      </c>
      <c r="E614" s="2" t="s">
        <v>3234</v>
      </c>
      <c r="F614" s="2">
        <v>0</v>
      </c>
      <c r="G614" s="2">
        <v>0</v>
      </c>
      <c r="H614" s="2" t="s">
        <v>10621</v>
      </c>
      <c r="I614" s="2" t="s">
        <v>4602</v>
      </c>
      <c r="J614" s="2" t="s">
        <v>18148</v>
      </c>
      <c r="K614" s="2" t="s">
        <v>16930</v>
      </c>
      <c r="L614" s="2" t="s">
        <v>21</v>
      </c>
      <c r="M614" s="2" t="s">
        <v>21</v>
      </c>
      <c r="N614" s="2" t="s">
        <v>2809</v>
      </c>
      <c r="O614" s="2" t="s">
        <v>21</v>
      </c>
      <c r="P614" s="2">
        <v>1147805</v>
      </c>
      <c r="Q614" s="2" t="s">
        <v>24</v>
      </c>
      <c r="R614" s="2" t="s">
        <v>19691</v>
      </c>
      <c r="S614" s="2" t="s">
        <v>19692</v>
      </c>
      <c r="T614" s="2" t="s">
        <v>21</v>
      </c>
      <c r="U614" s="2" t="s">
        <v>26</v>
      </c>
      <c r="V614" s="2" t="s">
        <v>21</v>
      </c>
      <c r="X614" s="17"/>
    </row>
    <row r="615" spans="1:24">
      <c r="A615" s="2" t="s">
        <v>4627</v>
      </c>
      <c r="B615" s="2" t="s">
        <v>13784</v>
      </c>
      <c r="C615" s="2" t="s">
        <v>21</v>
      </c>
      <c r="D615" s="2" t="s">
        <v>2808</v>
      </c>
      <c r="E615" s="2" t="s">
        <v>3234</v>
      </c>
      <c r="F615" s="2">
        <v>0</v>
      </c>
      <c r="G615" s="2">
        <v>0</v>
      </c>
      <c r="H615" s="2" t="s">
        <v>10621</v>
      </c>
      <c r="I615" s="2" t="s">
        <v>4602</v>
      </c>
      <c r="J615" s="2" t="s">
        <v>18148</v>
      </c>
      <c r="K615" s="2" t="s">
        <v>16930</v>
      </c>
      <c r="L615" s="2" t="s">
        <v>21</v>
      </c>
      <c r="M615" s="2" t="s">
        <v>21</v>
      </c>
      <c r="N615" s="2" t="s">
        <v>2809</v>
      </c>
      <c r="O615" s="2" t="s">
        <v>21</v>
      </c>
      <c r="P615" s="2">
        <v>1147235</v>
      </c>
      <c r="Q615" s="2" t="s">
        <v>34</v>
      </c>
      <c r="R615" s="2" t="s">
        <v>35</v>
      </c>
      <c r="S615" s="2" t="s">
        <v>35</v>
      </c>
      <c r="T615" s="2" t="s">
        <v>21</v>
      </c>
      <c r="U615" s="2" t="s">
        <v>26</v>
      </c>
      <c r="V615" s="2" t="s">
        <v>21</v>
      </c>
      <c r="X615" s="17"/>
    </row>
    <row r="616" spans="1:24">
      <c r="A616" s="2" t="s">
        <v>4628</v>
      </c>
      <c r="B616" s="2" t="s">
        <v>13785</v>
      </c>
      <c r="C616" s="2" t="s">
        <v>21</v>
      </c>
      <c r="D616" s="2" t="s">
        <v>2808</v>
      </c>
      <c r="E616" s="2" t="s">
        <v>3234</v>
      </c>
      <c r="F616" s="2">
        <v>0</v>
      </c>
      <c r="G616" s="2">
        <v>0</v>
      </c>
      <c r="H616" s="2" t="s">
        <v>10621</v>
      </c>
      <c r="I616" s="2" t="s">
        <v>4602</v>
      </c>
      <c r="J616" s="2" t="s">
        <v>18148</v>
      </c>
      <c r="K616" s="2" t="s">
        <v>16930</v>
      </c>
      <c r="L616" s="2" t="s">
        <v>21</v>
      </c>
      <c r="M616" s="2" t="s">
        <v>21</v>
      </c>
      <c r="N616" s="2" t="s">
        <v>2809</v>
      </c>
      <c r="O616" s="2" t="s">
        <v>21</v>
      </c>
      <c r="P616" s="2">
        <v>1147069</v>
      </c>
      <c r="Q616" s="2" t="s">
        <v>24</v>
      </c>
      <c r="R616" s="2" t="s">
        <v>19689</v>
      </c>
      <c r="S616" s="2" t="s">
        <v>19690</v>
      </c>
      <c r="T616" s="2" t="s">
        <v>21</v>
      </c>
      <c r="U616" s="2" t="s">
        <v>26</v>
      </c>
      <c r="V616" s="2" t="s">
        <v>21</v>
      </c>
      <c r="X616" s="17"/>
    </row>
    <row r="617" spans="1:24">
      <c r="A617" s="2" t="s">
        <v>4629</v>
      </c>
      <c r="B617" s="2" t="s">
        <v>13786</v>
      </c>
      <c r="C617" s="2" t="s">
        <v>21</v>
      </c>
      <c r="D617" s="2" t="s">
        <v>2808</v>
      </c>
      <c r="E617" s="2" t="s">
        <v>3234</v>
      </c>
      <c r="F617" s="2">
        <v>0</v>
      </c>
      <c r="G617" s="2">
        <v>0</v>
      </c>
      <c r="H617" s="2" t="s">
        <v>10621</v>
      </c>
      <c r="I617" s="2" t="s">
        <v>4602</v>
      </c>
      <c r="J617" s="2" t="s">
        <v>18148</v>
      </c>
      <c r="K617" s="2" t="s">
        <v>16930</v>
      </c>
      <c r="L617" s="2" t="s">
        <v>21</v>
      </c>
      <c r="M617" s="2" t="s">
        <v>21</v>
      </c>
      <c r="N617" s="2" t="s">
        <v>2809</v>
      </c>
      <c r="O617" s="2" t="s">
        <v>21</v>
      </c>
      <c r="P617" s="2">
        <v>1144662</v>
      </c>
      <c r="Q617" s="2" t="s">
        <v>34</v>
      </c>
      <c r="R617" s="2" t="s">
        <v>35</v>
      </c>
      <c r="S617" s="2" t="s">
        <v>35</v>
      </c>
      <c r="T617" s="2" t="s">
        <v>21</v>
      </c>
      <c r="U617" s="2" t="s">
        <v>26</v>
      </c>
      <c r="V617" s="2" t="s">
        <v>21</v>
      </c>
      <c r="X617" s="17"/>
    </row>
    <row r="618" spans="1:24">
      <c r="A618" s="2" t="s">
        <v>4630</v>
      </c>
      <c r="B618" s="2" t="s">
        <v>13787</v>
      </c>
      <c r="C618" s="2" t="s">
        <v>21</v>
      </c>
      <c r="D618" s="2" t="s">
        <v>2808</v>
      </c>
      <c r="E618" s="2" t="s">
        <v>3234</v>
      </c>
      <c r="F618" s="2">
        <v>0</v>
      </c>
      <c r="G618" s="2">
        <v>0</v>
      </c>
      <c r="H618" s="2" t="s">
        <v>10621</v>
      </c>
      <c r="I618" s="2" t="s">
        <v>4602</v>
      </c>
      <c r="J618" s="2" t="s">
        <v>18148</v>
      </c>
      <c r="K618" s="2" t="s">
        <v>16930</v>
      </c>
      <c r="L618" s="2" t="s">
        <v>21</v>
      </c>
      <c r="M618" s="2" t="s">
        <v>21</v>
      </c>
      <c r="N618" s="2" t="s">
        <v>2809</v>
      </c>
      <c r="O618" s="2" t="s">
        <v>21</v>
      </c>
      <c r="P618" s="2">
        <v>1145870</v>
      </c>
      <c r="Q618" s="2" t="s">
        <v>24</v>
      </c>
      <c r="R618" s="2" t="s">
        <v>19689</v>
      </c>
      <c r="S618" s="2" t="s">
        <v>19690</v>
      </c>
      <c r="T618" s="2" t="s">
        <v>21</v>
      </c>
      <c r="U618" s="2" t="s">
        <v>26</v>
      </c>
      <c r="V618" s="2" t="s">
        <v>21</v>
      </c>
      <c r="X618" s="17"/>
    </row>
    <row r="619" spans="1:24">
      <c r="A619" s="2" t="s">
        <v>4631</v>
      </c>
      <c r="B619" s="2" t="s">
        <v>13788</v>
      </c>
      <c r="C619" s="2" t="s">
        <v>21</v>
      </c>
      <c r="D619" s="2" t="s">
        <v>2808</v>
      </c>
      <c r="E619" s="2" t="s">
        <v>3234</v>
      </c>
      <c r="F619" s="2">
        <v>0</v>
      </c>
      <c r="G619" s="2">
        <v>0</v>
      </c>
      <c r="H619" s="2" t="s">
        <v>10621</v>
      </c>
      <c r="I619" s="2" t="s">
        <v>4602</v>
      </c>
      <c r="J619" s="2" t="s">
        <v>18148</v>
      </c>
      <c r="K619" s="2" t="s">
        <v>16930</v>
      </c>
      <c r="L619" s="2" t="s">
        <v>21</v>
      </c>
      <c r="M619" s="2" t="s">
        <v>21</v>
      </c>
      <c r="N619" s="2" t="s">
        <v>2809</v>
      </c>
      <c r="O619" s="2" t="s">
        <v>21</v>
      </c>
      <c r="P619" s="2">
        <v>1146698</v>
      </c>
      <c r="Q619" s="2" t="s">
        <v>34</v>
      </c>
      <c r="R619" s="2" t="s">
        <v>35</v>
      </c>
      <c r="S619" s="2" t="s">
        <v>35</v>
      </c>
      <c r="T619" s="2" t="s">
        <v>21</v>
      </c>
      <c r="U619" s="2" t="s">
        <v>26</v>
      </c>
      <c r="V619" s="2" t="s">
        <v>21</v>
      </c>
      <c r="X619" s="17"/>
    </row>
    <row r="620" spans="1:24">
      <c r="A620" s="2" t="s">
        <v>4632</v>
      </c>
      <c r="B620" s="2" t="s">
        <v>13789</v>
      </c>
      <c r="C620" s="2" t="s">
        <v>21</v>
      </c>
      <c r="D620" s="2" t="s">
        <v>2808</v>
      </c>
      <c r="E620" s="2" t="s">
        <v>3234</v>
      </c>
      <c r="F620" s="2">
        <v>0</v>
      </c>
      <c r="G620" s="2">
        <v>0</v>
      </c>
      <c r="H620" s="2" t="s">
        <v>10621</v>
      </c>
      <c r="I620" s="2" t="s">
        <v>4602</v>
      </c>
      <c r="J620" s="2" t="s">
        <v>18148</v>
      </c>
      <c r="K620" s="2" t="s">
        <v>16930</v>
      </c>
      <c r="L620" s="2" t="s">
        <v>21</v>
      </c>
      <c r="M620" s="2" t="s">
        <v>21</v>
      </c>
      <c r="N620" s="2" t="s">
        <v>2809</v>
      </c>
      <c r="O620" s="2" t="s">
        <v>21</v>
      </c>
      <c r="P620" s="2">
        <v>1109971</v>
      </c>
      <c r="Q620" s="2" t="s">
        <v>24</v>
      </c>
      <c r="R620" s="2" t="s">
        <v>19689</v>
      </c>
      <c r="S620" s="2" t="s">
        <v>19690</v>
      </c>
      <c r="T620" s="2" t="s">
        <v>21</v>
      </c>
      <c r="U620" s="2" t="s">
        <v>26</v>
      </c>
      <c r="V620" s="2" t="s">
        <v>21</v>
      </c>
      <c r="X620" s="17"/>
    </row>
    <row r="621" spans="1:24">
      <c r="A621" s="2" t="s">
        <v>4633</v>
      </c>
      <c r="B621" s="2" t="s">
        <v>13790</v>
      </c>
      <c r="C621" s="2" t="s">
        <v>21</v>
      </c>
      <c r="D621" s="2" t="s">
        <v>2808</v>
      </c>
      <c r="E621" s="2" t="s">
        <v>3234</v>
      </c>
      <c r="F621" s="2">
        <v>0</v>
      </c>
      <c r="G621" s="2">
        <v>0</v>
      </c>
      <c r="H621" s="2" t="s">
        <v>10621</v>
      </c>
      <c r="I621" s="2" t="s">
        <v>4602</v>
      </c>
      <c r="J621" s="2" t="s">
        <v>18148</v>
      </c>
      <c r="K621" s="2" t="s">
        <v>16930</v>
      </c>
      <c r="L621" s="2" t="s">
        <v>21</v>
      </c>
      <c r="M621" s="2" t="s">
        <v>21</v>
      </c>
      <c r="N621" s="2" t="s">
        <v>2809</v>
      </c>
      <c r="O621" s="2" t="s">
        <v>21</v>
      </c>
      <c r="P621" s="2">
        <v>1118119</v>
      </c>
      <c r="Q621" s="2" t="s">
        <v>34</v>
      </c>
      <c r="R621" s="2" t="s">
        <v>35</v>
      </c>
      <c r="S621" s="2" t="s">
        <v>35</v>
      </c>
      <c r="T621" s="2" t="s">
        <v>21</v>
      </c>
      <c r="U621" s="2" t="s">
        <v>26</v>
      </c>
      <c r="V621" s="2" t="s">
        <v>21</v>
      </c>
      <c r="X621" s="17"/>
    </row>
    <row r="622" spans="1:24">
      <c r="A622" s="2" t="s">
        <v>4634</v>
      </c>
      <c r="B622" s="2" t="s">
        <v>13791</v>
      </c>
      <c r="C622" s="2" t="s">
        <v>21</v>
      </c>
      <c r="D622" s="2" t="s">
        <v>2808</v>
      </c>
      <c r="E622" s="2" t="s">
        <v>3234</v>
      </c>
      <c r="F622" s="2">
        <v>0</v>
      </c>
      <c r="G622" s="2">
        <v>0</v>
      </c>
      <c r="H622" s="2" t="s">
        <v>10621</v>
      </c>
      <c r="I622" s="2" t="s">
        <v>4602</v>
      </c>
      <c r="J622" s="2" t="s">
        <v>18148</v>
      </c>
      <c r="K622" s="2" t="s">
        <v>16930</v>
      </c>
      <c r="L622" s="2" t="s">
        <v>21</v>
      </c>
      <c r="M622" s="2" t="s">
        <v>21</v>
      </c>
      <c r="N622" s="2" t="s">
        <v>2809</v>
      </c>
      <c r="O622" s="2" t="s">
        <v>21</v>
      </c>
      <c r="P622" s="2">
        <v>1044397</v>
      </c>
      <c r="Q622" s="2" t="s">
        <v>34</v>
      </c>
      <c r="R622" s="2" t="s">
        <v>35</v>
      </c>
      <c r="S622" s="2" t="s">
        <v>35</v>
      </c>
      <c r="T622" s="2" t="s">
        <v>21</v>
      </c>
      <c r="U622" s="2" t="s">
        <v>26</v>
      </c>
      <c r="V622" s="2" t="s">
        <v>21</v>
      </c>
      <c r="X622" s="17"/>
    </row>
    <row r="623" spans="1:24">
      <c r="A623" s="2" t="s">
        <v>4635</v>
      </c>
      <c r="B623" s="2" t="s">
        <v>13792</v>
      </c>
      <c r="C623" s="2" t="s">
        <v>21</v>
      </c>
      <c r="D623" s="2" t="s">
        <v>2808</v>
      </c>
      <c r="E623" s="2" t="s">
        <v>3234</v>
      </c>
      <c r="F623" s="2">
        <v>0</v>
      </c>
      <c r="G623" s="2">
        <v>0</v>
      </c>
      <c r="H623" s="2" t="s">
        <v>10621</v>
      </c>
      <c r="I623" s="2" t="s">
        <v>4602</v>
      </c>
      <c r="J623" s="2" t="s">
        <v>18148</v>
      </c>
      <c r="K623" s="2" t="s">
        <v>16930</v>
      </c>
      <c r="L623" s="2" t="s">
        <v>21</v>
      </c>
      <c r="M623" s="2" t="s">
        <v>21</v>
      </c>
      <c r="N623" s="2" t="s">
        <v>2809</v>
      </c>
      <c r="O623" s="2" t="s">
        <v>21</v>
      </c>
      <c r="P623" s="2">
        <v>1024092</v>
      </c>
      <c r="Q623" s="2" t="s">
        <v>24</v>
      </c>
      <c r="R623" s="2" t="s">
        <v>19693</v>
      </c>
      <c r="S623" s="2" t="s">
        <v>19528</v>
      </c>
      <c r="T623" s="2" t="s">
        <v>21</v>
      </c>
      <c r="U623" s="2" t="s">
        <v>26</v>
      </c>
      <c r="V623" s="2" t="s">
        <v>21</v>
      </c>
      <c r="X623" s="17"/>
    </row>
    <row r="624" spans="1:24">
      <c r="A624" s="2" t="s">
        <v>4636</v>
      </c>
      <c r="B624" s="2" t="s">
        <v>13793</v>
      </c>
      <c r="C624" s="2" t="s">
        <v>21</v>
      </c>
      <c r="D624" s="2" t="s">
        <v>2808</v>
      </c>
      <c r="E624" s="2" t="s">
        <v>3234</v>
      </c>
      <c r="F624" s="2">
        <v>0</v>
      </c>
      <c r="G624" s="2">
        <v>0</v>
      </c>
      <c r="H624" s="2" t="s">
        <v>10621</v>
      </c>
      <c r="I624" s="2" t="s">
        <v>4602</v>
      </c>
      <c r="J624" s="2" t="s">
        <v>18148</v>
      </c>
      <c r="K624" s="2" t="s">
        <v>16930</v>
      </c>
      <c r="L624" s="2" t="s">
        <v>21</v>
      </c>
      <c r="M624" s="2" t="s">
        <v>21</v>
      </c>
      <c r="N624" s="2" t="s">
        <v>2809</v>
      </c>
      <c r="O624" s="2" t="s">
        <v>21</v>
      </c>
      <c r="P624" s="2">
        <v>1146904</v>
      </c>
      <c r="Q624" s="2" t="s">
        <v>34</v>
      </c>
      <c r="R624" s="2" t="s">
        <v>35</v>
      </c>
      <c r="S624" s="2" t="s">
        <v>35</v>
      </c>
      <c r="T624" s="2" t="s">
        <v>21</v>
      </c>
      <c r="U624" s="2" t="s">
        <v>26</v>
      </c>
      <c r="V624" s="2" t="s">
        <v>21</v>
      </c>
      <c r="X624" s="17"/>
    </row>
    <row r="625" spans="1:24">
      <c r="A625" s="2" t="s">
        <v>4637</v>
      </c>
      <c r="B625" s="2" t="s">
        <v>13794</v>
      </c>
      <c r="C625" s="2" t="s">
        <v>21</v>
      </c>
      <c r="D625" s="2" t="s">
        <v>2808</v>
      </c>
      <c r="E625" s="2" t="s">
        <v>3234</v>
      </c>
      <c r="F625" s="2">
        <v>0</v>
      </c>
      <c r="G625" s="2">
        <v>0</v>
      </c>
      <c r="H625" s="2" t="s">
        <v>10621</v>
      </c>
      <c r="I625" s="2" t="s">
        <v>4638</v>
      </c>
      <c r="J625" s="2" t="s">
        <v>18148</v>
      </c>
      <c r="K625" s="2" t="s">
        <v>16930</v>
      </c>
      <c r="L625" s="2" t="s">
        <v>21</v>
      </c>
      <c r="M625" s="2" t="s">
        <v>21</v>
      </c>
      <c r="N625" s="2" t="s">
        <v>2809</v>
      </c>
      <c r="O625" s="2" t="s">
        <v>21</v>
      </c>
      <c r="P625" s="2">
        <v>795162</v>
      </c>
      <c r="Q625" s="2" t="s">
        <v>24</v>
      </c>
      <c r="R625" s="2" t="s">
        <v>19694</v>
      </c>
      <c r="S625" s="2" t="s">
        <v>19695</v>
      </c>
      <c r="T625" s="2" t="s">
        <v>21</v>
      </c>
      <c r="U625" s="2" t="s">
        <v>26</v>
      </c>
      <c r="V625" s="2" t="s">
        <v>21</v>
      </c>
      <c r="X625" s="17"/>
    </row>
    <row r="626" spans="1:24">
      <c r="A626" s="2" t="s">
        <v>4639</v>
      </c>
      <c r="B626" s="2" t="s">
        <v>13795</v>
      </c>
      <c r="C626" s="2" t="s">
        <v>21</v>
      </c>
      <c r="D626" s="2" t="s">
        <v>2808</v>
      </c>
      <c r="E626" s="2" t="s">
        <v>3234</v>
      </c>
      <c r="F626" s="2">
        <v>0</v>
      </c>
      <c r="G626" s="2">
        <v>0</v>
      </c>
      <c r="H626" s="2" t="s">
        <v>10621</v>
      </c>
      <c r="I626" s="2" t="s">
        <v>4638</v>
      </c>
      <c r="J626" s="2" t="s">
        <v>18148</v>
      </c>
      <c r="K626" s="2" t="s">
        <v>16930</v>
      </c>
      <c r="L626" s="2" t="s">
        <v>21</v>
      </c>
      <c r="M626" s="2" t="s">
        <v>21</v>
      </c>
      <c r="N626" s="2" t="s">
        <v>2809</v>
      </c>
      <c r="O626" s="2" t="s">
        <v>21</v>
      </c>
      <c r="P626" s="2">
        <v>792762</v>
      </c>
      <c r="Q626" s="2" t="s">
        <v>34</v>
      </c>
      <c r="R626" s="2" t="s">
        <v>35</v>
      </c>
      <c r="S626" s="2" t="s">
        <v>35</v>
      </c>
      <c r="T626" s="2" t="s">
        <v>21</v>
      </c>
      <c r="U626" s="2" t="s">
        <v>26</v>
      </c>
      <c r="V626" s="2" t="s">
        <v>21</v>
      </c>
      <c r="X626" s="17"/>
    </row>
    <row r="627" spans="1:24">
      <c r="A627" s="2" t="s">
        <v>4640</v>
      </c>
      <c r="B627" s="2" t="s">
        <v>13796</v>
      </c>
      <c r="C627" s="2" t="s">
        <v>21</v>
      </c>
      <c r="D627" s="2" t="s">
        <v>2808</v>
      </c>
      <c r="E627" s="2" t="s">
        <v>3234</v>
      </c>
      <c r="F627" s="2">
        <v>0</v>
      </c>
      <c r="G627" s="2">
        <v>0</v>
      </c>
      <c r="H627" s="2" t="s">
        <v>10621</v>
      </c>
      <c r="I627" s="2" t="s">
        <v>4602</v>
      </c>
      <c r="J627" s="2" t="s">
        <v>18148</v>
      </c>
      <c r="K627" s="2" t="s">
        <v>16930</v>
      </c>
      <c r="L627" s="2" t="s">
        <v>21</v>
      </c>
      <c r="M627" s="2" t="s">
        <v>21</v>
      </c>
      <c r="N627" s="2" t="s">
        <v>2809</v>
      </c>
      <c r="O627" s="2" t="s">
        <v>21</v>
      </c>
      <c r="P627" s="2">
        <v>1117278</v>
      </c>
      <c r="Q627" s="2" t="s">
        <v>24</v>
      </c>
      <c r="R627" s="2" t="s">
        <v>19694</v>
      </c>
      <c r="S627" s="2" t="s">
        <v>19695</v>
      </c>
      <c r="T627" s="2" t="s">
        <v>21</v>
      </c>
      <c r="U627" s="2" t="s">
        <v>26</v>
      </c>
      <c r="V627" s="2" t="s">
        <v>21</v>
      </c>
      <c r="X627" s="17"/>
    </row>
    <row r="628" spans="1:24">
      <c r="A628" s="2" t="s">
        <v>4641</v>
      </c>
      <c r="B628" s="2" t="s">
        <v>13797</v>
      </c>
      <c r="C628" s="2" t="s">
        <v>21</v>
      </c>
      <c r="D628" s="2" t="s">
        <v>2808</v>
      </c>
      <c r="E628" s="2" t="s">
        <v>3234</v>
      </c>
      <c r="F628" s="2">
        <v>0</v>
      </c>
      <c r="G628" s="2">
        <v>0</v>
      </c>
      <c r="H628" s="2" t="s">
        <v>10621</v>
      </c>
      <c r="I628" s="2" t="s">
        <v>4602</v>
      </c>
      <c r="J628" s="2" t="s">
        <v>18148</v>
      </c>
      <c r="K628" s="2" t="s">
        <v>16930</v>
      </c>
      <c r="L628" s="2" t="s">
        <v>21</v>
      </c>
      <c r="M628" s="2" t="s">
        <v>21</v>
      </c>
      <c r="N628" s="2" t="s">
        <v>2809</v>
      </c>
      <c r="O628" s="2" t="s">
        <v>21</v>
      </c>
      <c r="P628" s="2">
        <v>1122527</v>
      </c>
      <c r="Q628" s="2" t="s">
        <v>34</v>
      </c>
      <c r="R628" s="2" t="s">
        <v>35</v>
      </c>
      <c r="S628" s="2" t="s">
        <v>35</v>
      </c>
      <c r="T628" s="2" t="s">
        <v>21</v>
      </c>
      <c r="U628" s="2" t="s">
        <v>26</v>
      </c>
      <c r="V628" s="2" t="s">
        <v>21</v>
      </c>
      <c r="X628" s="17"/>
    </row>
    <row r="629" spans="1:24">
      <c r="A629" s="2" t="s">
        <v>4642</v>
      </c>
      <c r="B629" s="2" t="s">
        <v>13798</v>
      </c>
      <c r="C629" s="2" t="s">
        <v>21</v>
      </c>
      <c r="D629" s="2" t="s">
        <v>2808</v>
      </c>
      <c r="E629" s="2" t="s">
        <v>3234</v>
      </c>
      <c r="F629" s="2">
        <v>0</v>
      </c>
      <c r="G629" s="2">
        <v>0</v>
      </c>
      <c r="H629" s="2" t="s">
        <v>10621</v>
      </c>
      <c r="I629" s="2" t="s">
        <v>4602</v>
      </c>
      <c r="J629" s="2" t="s">
        <v>18148</v>
      </c>
      <c r="K629" s="2" t="s">
        <v>16930</v>
      </c>
      <c r="L629" s="2" t="s">
        <v>21</v>
      </c>
      <c r="M629" s="2" t="s">
        <v>21</v>
      </c>
      <c r="N629" s="2" t="s">
        <v>2809</v>
      </c>
      <c r="O629" s="2" t="s">
        <v>21</v>
      </c>
      <c r="P629" s="2">
        <v>1148105</v>
      </c>
      <c r="Q629" s="2" t="s">
        <v>24</v>
      </c>
      <c r="R629" s="2" t="s">
        <v>19689</v>
      </c>
      <c r="S629" s="2" t="s">
        <v>19690</v>
      </c>
      <c r="T629" s="2" t="s">
        <v>21</v>
      </c>
      <c r="U629" s="2" t="s">
        <v>26</v>
      </c>
      <c r="V629" s="2" t="s">
        <v>21</v>
      </c>
      <c r="X629" s="17"/>
    </row>
    <row r="630" spans="1:24">
      <c r="A630" s="2" t="s">
        <v>4643</v>
      </c>
      <c r="B630" s="2" t="s">
        <v>13799</v>
      </c>
      <c r="C630" s="2" t="s">
        <v>21</v>
      </c>
      <c r="D630" s="2" t="s">
        <v>2808</v>
      </c>
      <c r="E630" s="2" t="s">
        <v>3234</v>
      </c>
      <c r="F630" s="2">
        <v>0</v>
      </c>
      <c r="G630" s="2">
        <v>0</v>
      </c>
      <c r="H630" s="2" t="s">
        <v>10621</v>
      </c>
      <c r="I630" s="2" t="s">
        <v>4602</v>
      </c>
      <c r="J630" s="2" t="s">
        <v>18148</v>
      </c>
      <c r="K630" s="2" t="s">
        <v>16930</v>
      </c>
      <c r="L630" s="2" t="s">
        <v>21</v>
      </c>
      <c r="M630" s="2" t="s">
        <v>21</v>
      </c>
      <c r="N630" s="2" t="s">
        <v>2809</v>
      </c>
      <c r="O630" s="2" t="s">
        <v>21</v>
      </c>
      <c r="P630" s="2">
        <v>1073837</v>
      </c>
      <c r="Q630" s="2" t="s">
        <v>34</v>
      </c>
      <c r="R630" s="2" t="s">
        <v>35</v>
      </c>
      <c r="S630" s="2" t="s">
        <v>35</v>
      </c>
      <c r="T630" s="2" t="s">
        <v>21</v>
      </c>
      <c r="U630" s="2" t="s">
        <v>26</v>
      </c>
      <c r="V630" s="2" t="s">
        <v>21</v>
      </c>
      <c r="X630" s="17"/>
    </row>
    <row r="631" spans="1:24">
      <c r="A631" s="2" t="s">
        <v>4644</v>
      </c>
      <c r="B631" s="2" t="s">
        <v>13800</v>
      </c>
      <c r="C631" s="2" t="s">
        <v>21</v>
      </c>
      <c r="D631" s="2" t="s">
        <v>2808</v>
      </c>
      <c r="E631" s="2" t="s">
        <v>3234</v>
      </c>
      <c r="F631" s="2">
        <v>0</v>
      </c>
      <c r="G631" s="2">
        <v>0</v>
      </c>
      <c r="H631" s="2" t="s">
        <v>10621</v>
      </c>
      <c r="I631" s="2" t="s">
        <v>4602</v>
      </c>
      <c r="J631" s="2" t="s">
        <v>18148</v>
      </c>
      <c r="K631" s="2" t="s">
        <v>16930</v>
      </c>
      <c r="L631" s="2" t="s">
        <v>21</v>
      </c>
      <c r="M631" s="2" t="s">
        <v>21</v>
      </c>
      <c r="N631" s="2" t="s">
        <v>2809</v>
      </c>
      <c r="O631" s="2" t="s">
        <v>21</v>
      </c>
      <c r="P631" s="2">
        <v>956390</v>
      </c>
      <c r="Q631" s="2" t="s">
        <v>24</v>
      </c>
      <c r="R631" s="2" t="s">
        <v>19689</v>
      </c>
      <c r="S631" s="2" t="s">
        <v>19690</v>
      </c>
      <c r="T631" s="2" t="s">
        <v>21</v>
      </c>
      <c r="U631" s="2" t="s">
        <v>26</v>
      </c>
      <c r="V631" s="2" t="s">
        <v>21</v>
      </c>
      <c r="X631" s="17"/>
    </row>
    <row r="632" spans="1:24">
      <c r="A632" s="2" t="s">
        <v>4645</v>
      </c>
      <c r="B632" s="2" t="s">
        <v>13801</v>
      </c>
      <c r="C632" s="2" t="s">
        <v>21</v>
      </c>
      <c r="D632" s="2" t="s">
        <v>2808</v>
      </c>
      <c r="E632" s="2" t="s">
        <v>3234</v>
      </c>
      <c r="F632" s="2">
        <v>0</v>
      </c>
      <c r="G632" s="2">
        <v>0</v>
      </c>
      <c r="H632" s="2" t="s">
        <v>10621</v>
      </c>
      <c r="I632" s="2" t="s">
        <v>4602</v>
      </c>
      <c r="J632" s="2" t="s">
        <v>18148</v>
      </c>
      <c r="K632" s="2" t="s">
        <v>16930</v>
      </c>
      <c r="L632" s="2" t="s">
        <v>21</v>
      </c>
      <c r="M632" s="2" t="s">
        <v>21</v>
      </c>
      <c r="N632" s="2" t="s">
        <v>2809</v>
      </c>
      <c r="O632" s="2" t="s">
        <v>21</v>
      </c>
      <c r="P632" s="2">
        <v>1148119</v>
      </c>
      <c r="Q632" s="2" t="s">
        <v>34</v>
      </c>
      <c r="R632" s="2" t="s">
        <v>35</v>
      </c>
      <c r="S632" s="2" t="s">
        <v>35</v>
      </c>
      <c r="T632" s="2" t="s">
        <v>21</v>
      </c>
      <c r="U632" s="2" t="s">
        <v>26</v>
      </c>
      <c r="V632" s="2" t="s">
        <v>21</v>
      </c>
      <c r="X632" s="17"/>
    </row>
    <row r="633" spans="1:24">
      <c r="A633" s="2" t="s">
        <v>4646</v>
      </c>
      <c r="B633" s="2" t="s">
        <v>13802</v>
      </c>
      <c r="C633" s="2" t="s">
        <v>21</v>
      </c>
      <c r="D633" s="2" t="s">
        <v>2808</v>
      </c>
      <c r="E633" s="2" t="s">
        <v>3234</v>
      </c>
      <c r="F633" s="2">
        <v>0</v>
      </c>
      <c r="G633" s="2">
        <v>0</v>
      </c>
      <c r="H633" s="2" t="s">
        <v>10621</v>
      </c>
      <c r="I633" s="2" t="s">
        <v>4602</v>
      </c>
      <c r="J633" s="2" t="s">
        <v>18148</v>
      </c>
      <c r="K633" s="2" t="s">
        <v>16930</v>
      </c>
      <c r="L633" s="2" t="s">
        <v>21</v>
      </c>
      <c r="M633" s="2" t="s">
        <v>21</v>
      </c>
      <c r="N633" s="2" t="s">
        <v>2809</v>
      </c>
      <c r="O633" s="2" t="s">
        <v>21</v>
      </c>
      <c r="P633" s="2">
        <v>1146390</v>
      </c>
      <c r="Q633" s="2" t="s">
        <v>24</v>
      </c>
      <c r="R633" s="2" t="s">
        <v>19696</v>
      </c>
      <c r="S633" s="2" t="s">
        <v>19697</v>
      </c>
      <c r="T633" s="2" t="s">
        <v>21</v>
      </c>
      <c r="U633" s="2" t="s">
        <v>26</v>
      </c>
      <c r="V633" s="2" t="s">
        <v>21</v>
      </c>
      <c r="X633" s="17"/>
    </row>
    <row r="634" spans="1:24">
      <c r="A634" s="2" t="s">
        <v>4647</v>
      </c>
      <c r="B634" s="2" t="s">
        <v>13803</v>
      </c>
      <c r="C634" s="2" t="s">
        <v>21</v>
      </c>
      <c r="D634" s="2" t="s">
        <v>2808</v>
      </c>
      <c r="E634" s="2" t="s">
        <v>3234</v>
      </c>
      <c r="F634" s="2">
        <v>0</v>
      </c>
      <c r="G634" s="2">
        <v>0</v>
      </c>
      <c r="H634" s="2" t="s">
        <v>10621</v>
      </c>
      <c r="I634" s="2" t="s">
        <v>4602</v>
      </c>
      <c r="J634" s="2" t="s">
        <v>18148</v>
      </c>
      <c r="K634" s="2" t="s">
        <v>16930</v>
      </c>
      <c r="L634" s="2" t="s">
        <v>21</v>
      </c>
      <c r="M634" s="2" t="s">
        <v>21</v>
      </c>
      <c r="N634" s="2" t="s">
        <v>2809</v>
      </c>
      <c r="O634" s="2" t="s">
        <v>21</v>
      </c>
      <c r="P634" s="2">
        <v>1145608</v>
      </c>
      <c r="Q634" s="2" t="s">
        <v>34</v>
      </c>
      <c r="R634" s="2" t="s">
        <v>35</v>
      </c>
      <c r="S634" s="2" t="s">
        <v>35</v>
      </c>
      <c r="T634" s="2" t="s">
        <v>21</v>
      </c>
      <c r="U634" s="2" t="s">
        <v>26</v>
      </c>
      <c r="V634" s="2" t="s">
        <v>21</v>
      </c>
      <c r="X634" s="17"/>
    </row>
    <row r="635" spans="1:24">
      <c r="A635" s="2" t="s">
        <v>4648</v>
      </c>
      <c r="B635" s="2" t="s">
        <v>13804</v>
      </c>
      <c r="C635" s="2" t="s">
        <v>21</v>
      </c>
      <c r="D635" s="2" t="s">
        <v>2808</v>
      </c>
      <c r="E635" s="2" t="s">
        <v>3234</v>
      </c>
      <c r="F635" s="2">
        <v>0</v>
      </c>
      <c r="G635" s="2">
        <v>0</v>
      </c>
      <c r="H635" s="2" t="s">
        <v>10621</v>
      </c>
      <c r="I635" s="2" t="s">
        <v>4602</v>
      </c>
      <c r="J635" s="2" t="s">
        <v>18148</v>
      </c>
      <c r="K635" s="2" t="s">
        <v>16930</v>
      </c>
      <c r="L635" s="2" t="s">
        <v>21</v>
      </c>
      <c r="M635" s="2" t="s">
        <v>21</v>
      </c>
      <c r="N635" s="2" t="s">
        <v>2809</v>
      </c>
      <c r="O635" s="2" t="s">
        <v>21</v>
      </c>
      <c r="P635" s="2">
        <v>1101306</v>
      </c>
      <c r="Q635" s="2" t="s">
        <v>24</v>
      </c>
      <c r="R635" s="2" t="s">
        <v>19698</v>
      </c>
      <c r="S635" s="2" t="s">
        <v>19699</v>
      </c>
      <c r="T635" s="2" t="s">
        <v>21</v>
      </c>
      <c r="U635" s="2" t="s">
        <v>26</v>
      </c>
      <c r="V635" s="2" t="s">
        <v>21</v>
      </c>
      <c r="X635" s="17"/>
    </row>
    <row r="636" spans="1:24">
      <c r="A636" s="2" t="s">
        <v>4649</v>
      </c>
      <c r="B636" s="2" t="s">
        <v>13805</v>
      </c>
      <c r="C636" s="2" t="s">
        <v>21</v>
      </c>
      <c r="D636" s="2" t="s">
        <v>2808</v>
      </c>
      <c r="E636" s="2" t="s">
        <v>3234</v>
      </c>
      <c r="F636" s="2">
        <v>0</v>
      </c>
      <c r="G636" s="2">
        <v>0</v>
      </c>
      <c r="H636" s="2" t="s">
        <v>10621</v>
      </c>
      <c r="I636" s="2" t="s">
        <v>4602</v>
      </c>
      <c r="J636" s="2" t="s">
        <v>18148</v>
      </c>
      <c r="K636" s="2" t="s">
        <v>16930</v>
      </c>
      <c r="L636" s="2" t="s">
        <v>21</v>
      </c>
      <c r="M636" s="2" t="s">
        <v>21</v>
      </c>
      <c r="N636" s="2" t="s">
        <v>2809</v>
      </c>
      <c r="O636" s="2" t="s">
        <v>21</v>
      </c>
      <c r="P636" s="2">
        <v>1080900</v>
      </c>
      <c r="Q636" s="2" t="s">
        <v>34</v>
      </c>
      <c r="R636" s="2" t="s">
        <v>35</v>
      </c>
      <c r="S636" s="2" t="s">
        <v>35</v>
      </c>
      <c r="T636" s="2" t="s">
        <v>21</v>
      </c>
      <c r="U636" s="2" t="s">
        <v>26</v>
      </c>
      <c r="V636" s="2" t="s">
        <v>21</v>
      </c>
      <c r="X636" s="17"/>
    </row>
    <row r="637" spans="1:24">
      <c r="A637" s="2" t="s">
        <v>4650</v>
      </c>
      <c r="B637" s="2" t="s">
        <v>13806</v>
      </c>
      <c r="C637" s="2" t="s">
        <v>21</v>
      </c>
      <c r="D637" s="2" t="s">
        <v>2808</v>
      </c>
      <c r="E637" s="2" t="s">
        <v>3234</v>
      </c>
      <c r="F637" s="2">
        <v>0</v>
      </c>
      <c r="G637" s="2">
        <v>0</v>
      </c>
      <c r="H637" s="2" t="s">
        <v>10621</v>
      </c>
      <c r="I637" s="2" t="s">
        <v>4602</v>
      </c>
      <c r="J637" s="2" t="s">
        <v>18148</v>
      </c>
      <c r="K637" s="2" t="s">
        <v>16930</v>
      </c>
      <c r="L637" s="2" t="s">
        <v>21</v>
      </c>
      <c r="M637" s="2" t="s">
        <v>21</v>
      </c>
      <c r="N637" s="2" t="s">
        <v>2809</v>
      </c>
      <c r="O637" s="2" t="s">
        <v>21</v>
      </c>
      <c r="P637" s="2">
        <v>1080521</v>
      </c>
      <c r="Q637" s="2" t="s">
        <v>24</v>
      </c>
      <c r="R637" s="2" t="s">
        <v>19679</v>
      </c>
      <c r="S637" s="2" t="s">
        <v>19680</v>
      </c>
      <c r="T637" s="2" t="s">
        <v>21</v>
      </c>
      <c r="U637" s="2" t="s">
        <v>26</v>
      </c>
      <c r="V637" s="2" t="s">
        <v>21</v>
      </c>
      <c r="X637" s="17"/>
    </row>
    <row r="638" spans="1:24">
      <c r="A638" s="2" t="s">
        <v>4651</v>
      </c>
      <c r="B638" s="2" t="s">
        <v>13807</v>
      </c>
      <c r="C638" s="2" t="s">
        <v>21</v>
      </c>
      <c r="D638" s="2" t="s">
        <v>2808</v>
      </c>
      <c r="E638" s="2" t="s">
        <v>3234</v>
      </c>
      <c r="F638" s="2">
        <v>0</v>
      </c>
      <c r="G638" s="2">
        <v>0</v>
      </c>
      <c r="H638" s="2" t="s">
        <v>10621</v>
      </c>
      <c r="I638" s="2" t="s">
        <v>4602</v>
      </c>
      <c r="J638" s="2" t="s">
        <v>18148</v>
      </c>
      <c r="K638" s="2" t="s">
        <v>16930</v>
      </c>
      <c r="L638" s="2" t="s">
        <v>21</v>
      </c>
      <c r="M638" s="2" t="s">
        <v>21</v>
      </c>
      <c r="N638" s="2" t="s">
        <v>2809</v>
      </c>
      <c r="O638" s="2" t="s">
        <v>21</v>
      </c>
      <c r="P638" s="2">
        <v>1088804</v>
      </c>
      <c r="Q638" s="2" t="s">
        <v>34</v>
      </c>
      <c r="R638" s="2" t="s">
        <v>35</v>
      </c>
      <c r="S638" s="2" t="s">
        <v>35</v>
      </c>
      <c r="T638" s="2" t="s">
        <v>21</v>
      </c>
      <c r="U638" s="2" t="s">
        <v>26</v>
      </c>
      <c r="V638" s="2" t="s">
        <v>21</v>
      </c>
      <c r="X638" s="17"/>
    </row>
    <row r="639" spans="1:24">
      <c r="A639" s="2" t="s">
        <v>4652</v>
      </c>
      <c r="B639" s="2" t="s">
        <v>13808</v>
      </c>
      <c r="C639" s="2" t="s">
        <v>21</v>
      </c>
      <c r="D639" s="2" t="s">
        <v>2808</v>
      </c>
      <c r="E639" s="2" t="s">
        <v>3234</v>
      </c>
      <c r="F639" s="2">
        <v>0</v>
      </c>
      <c r="G639" s="2">
        <v>0</v>
      </c>
      <c r="H639" s="2" t="s">
        <v>10621</v>
      </c>
      <c r="I639" s="2" t="s">
        <v>4602</v>
      </c>
      <c r="J639" s="2" t="s">
        <v>18148</v>
      </c>
      <c r="K639" s="2" t="s">
        <v>16930</v>
      </c>
      <c r="L639" s="2" t="s">
        <v>21</v>
      </c>
      <c r="M639" s="2" t="s">
        <v>21</v>
      </c>
      <c r="N639" s="2" t="s">
        <v>2809</v>
      </c>
      <c r="O639" s="2" t="s">
        <v>21</v>
      </c>
      <c r="P639" s="2">
        <v>1112159</v>
      </c>
      <c r="Q639" s="2" t="s">
        <v>24</v>
      </c>
      <c r="R639" s="2" t="s">
        <v>19700</v>
      </c>
      <c r="S639" s="2" t="s">
        <v>19701</v>
      </c>
      <c r="T639" s="2" t="s">
        <v>21</v>
      </c>
      <c r="U639" s="2" t="s">
        <v>26</v>
      </c>
      <c r="V639" s="2" t="s">
        <v>21</v>
      </c>
      <c r="X639" s="17"/>
    </row>
    <row r="640" spans="1:24">
      <c r="A640" s="2" t="s">
        <v>4653</v>
      </c>
      <c r="B640" s="2" t="s">
        <v>13809</v>
      </c>
      <c r="C640" s="2" t="s">
        <v>21</v>
      </c>
      <c r="D640" s="2" t="s">
        <v>2808</v>
      </c>
      <c r="E640" s="2" t="s">
        <v>3234</v>
      </c>
      <c r="F640" s="2">
        <v>0</v>
      </c>
      <c r="G640" s="2">
        <v>0</v>
      </c>
      <c r="H640" s="2" t="s">
        <v>10621</v>
      </c>
      <c r="I640" s="2" t="s">
        <v>4602</v>
      </c>
      <c r="J640" s="2" t="s">
        <v>18148</v>
      </c>
      <c r="K640" s="2" t="s">
        <v>16930</v>
      </c>
      <c r="L640" s="2" t="s">
        <v>21</v>
      </c>
      <c r="M640" s="2" t="s">
        <v>21</v>
      </c>
      <c r="N640" s="2" t="s">
        <v>2809</v>
      </c>
      <c r="O640" s="2" t="s">
        <v>21</v>
      </c>
      <c r="P640" s="2">
        <v>1123614</v>
      </c>
      <c r="Q640" s="2" t="s">
        <v>34</v>
      </c>
      <c r="R640" s="2" t="s">
        <v>35</v>
      </c>
      <c r="S640" s="2" t="s">
        <v>35</v>
      </c>
      <c r="T640" s="2" t="s">
        <v>21</v>
      </c>
      <c r="U640" s="2" t="s">
        <v>26</v>
      </c>
      <c r="V640" s="2" t="s">
        <v>21</v>
      </c>
      <c r="X640" s="17"/>
    </row>
    <row r="641" spans="1:24">
      <c r="A641" s="2" t="s">
        <v>4654</v>
      </c>
      <c r="B641" s="2" t="s">
        <v>13810</v>
      </c>
      <c r="C641" s="2" t="s">
        <v>21</v>
      </c>
      <c r="D641" s="2" t="s">
        <v>2808</v>
      </c>
      <c r="E641" s="2" t="s">
        <v>3234</v>
      </c>
      <c r="F641" s="2">
        <v>0</v>
      </c>
      <c r="G641" s="2">
        <v>0</v>
      </c>
      <c r="H641" s="2" t="s">
        <v>10621</v>
      </c>
      <c r="I641" s="2" t="s">
        <v>4602</v>
      </c>
      <c r="J641" s="2" t="s">
        <v>18148</v>
      </c>
      <c r="K641" s="2" t="s">
        <v>16930</v>
      </c>
      <c r="L641" s="2" t="s">
        <v>21</v>
      </c>
      <c r="M641" s="2" t="s">
        <v>21</v>
      </c>
      <c r="N641" s="2" t="s">
        <v>2809</v>
      </c>
      <c r="O641" s="2" t="s">
        <v>21</v>
      </c>
      <c r="P641" s="2">
        <v>1122088</v>
      </c>
      <c r="Q641" s="2" t="s">
        <v>24</v>
      </c>
      <c r="R641" s="2" t="s">
        <v>19702</v>
      </c>
      <c r="S641" s="2" t="s">
        <v>19703</v>
      </c>
      <c r="T641" s="2" t="s">
        <v>21</v>
      </c>
      <c r="U641" s="2" t="s">
        <v>26</v>
      </c>
      <c r="V641" s="2" t="s">
        <v>21</v>
      </c>
      <c r="X641" s="17"/>
    </row>
    <row r="642" spans="1:24">
      <c r="A642" s="2" t="s">
        <v>4655</v>
      </c>
      <c r="B642" s="2" t="s">
        <v>13811</v>
      </c>
      <c r="C642" s="2" t="s">
        <v>21</v>
      </c>
      <c r="D642" s="2" t="s">
        <v>2808</v>
      </c>
      <c r="E642" s="2" t="s">
        <v>3234</v>
      </c>
      <c r="F642" s="2">
        <v>0</v>
      </c>
      <c r="G642" s="2">
        <v>0</v>
      </c>
      <c r="H642" s="2" t="s">
        <v>10621</v>
      </c>
      <c r="I642" s="2" t="s">
        <v>4602</v>
      </c>
      <c r="J642" s="2" t="s">
        <v>18148</v>
      </c>
      <c r="K642" s="2" t="s">
        <v>16930</v>
      </c>
      <c r="L642" s="2" t="s">
        <v>21</v>
      </c>
      <c r="M642" s="2" t="s">
        <v>21</v>
      </c>
      <c r="N642" s="2" t="s">
        <v>2809</v>
      </c>
      <c r="O642" s="2" t="s">
        <v>21</v>
      </c>
      <c r="P642" s="2">
        <v>1119452</v>
      </c>
      <c r="Q642" s="2" t="s">
        <v>34</v>
      </c>
      <c r="R642" s="2" t="s">
        <v>35</v>
      </c>
      <c r="S642" s="2" t="s">
        <v>35</v>
      </c>
      <c r="T642" s="2" t="s">
        <v>21</v>
      </c>
      <c r="U642" s="2" t="s">
        <v>26</v>
      </c>
      <c r="V642" s="2" t="s">
        <v>21</v>
      </c>
      <c r="X642" s="17"/>
    </row>
    <row r="643" spans="1:24">
      <c r="A643" s="2" t="s">
        <v>4656</v>
      </c>
      <c r="B643" s="2" t="s">
        <v>13812</v>
      </c>
      <c r="C643" s="2" t="s">
        <v>21</v>
      </c>
      <c r="D643" s="2" t="s">
        <v>2808</v>
      </c>
      <c r="E643" s="2" t="s">
        <v>3234</v>
      </c>
      <c r="F643" s="2">
        <v>0</v>
      </c>
      <c r="G643" s="2">
        <v>0</v>
      </c>
      <c r="H643" s="2" t="s">
        <v>10621</v>
      </c>
      <c r="I643" s="2" t="s">
        <v>4602</v>
      </c>
      <c r="J643" s="2" t="s">
        <v>18148</v>
      </c>
      <c r="K643" s="2" t="s">
        <v>16930</v>
      </c>
      <c r="L643" s="2" t="s">
        <v>21</v>
      </c>
      <c r="M643" s="2" t="s">
        <v>21</v>
      </c>
      <c r="N643" s="2" t="s">
        <v>2809</v>
      </c>
      <c r="O643" s="2" t="s">
        <v>21</v>
      </c>
      <c r="P643" s="2">
        <v>1111629</v>
      </c>
      <c r="Q643" s="2" t="s">
        <v>24</v>
      </c>
      <c r="R643" s="2" t="s">
        <v>19704</v>
      </c>
      <c r="S643" s="2" t="s">
        <v>19705</v>
      </c>
      <c r="T643" s="2" t="s">
        <v>21</v>
      </c>
      <c r="U643" s="2" t="s">
        <v>26</v>
      </c>
      <c r="V643" s="2" t="s">
        <v>21</v>
      </c>
      <c r="X643" s="17"/>
    </row>
    <row r="644" spans="1:24">
      <c r="A644" s="2" t="s">
        <v>4657</v>
      </c>
      <c r="B644" s="2" t="s">
        <v>13813</v>
      </c>
      <c r="C644" s="2" t="s">
        <v>21</v>
      </c>
      <c r="D644" s="2" t="s">
        <v>2808</v>
      </c>
      <c r="E644" s="2" t="s">
        <v>3234</v>
      </c>
      <c r="F644" s="2">
        <v>0</v>
      </c>
      <c r="G644" s="2">
        <v>0</v>
      </c>
      <c r="H644" s="2" t="s">
        <v>10621</v>
      </c>
      <c r="I644" s="2" t="s">
        <v>4602</v>
      </c>
      <c r="J644" s="2" t="s">
        <v>18148</v>
      </c>
      <c r="K644" s="2" t="s">
        <v>16930</v>
      </c>
      <c r="L644" s="2" t="s">
        <v>21</v>
      </c>
      <c r="M644" s="2" t="s">
        <v>21</v>
      </c>
      <c r="N644" s="2" t="s">
        <v>2809</v>
      </c>
      <c r="O644" s="2" t="s">
        <v>21</v>
      </c>
      <c r="P644" s="2">
        <v>1076734</v>
      </c>
      <c r="Q644" s="2" t="s">
        <v>34</v>
      </c>
      <c r="R644" s="2" t="s">
        <v>35</v>
      </c>
      <c r="S644" s="2" t="s">
        <v>35</v>
      </c>
      <c r="T644" s="2" t="s">
        <v>21</v>
      </c>
      <c r="U644" s="2" t="s">
        <v>26</v>
      </c>
      <c r="V644" s="2" t="s">
        <v>21</v>
      </c>
      <c r="X644" s="17"/>
    </row>
    <row r="645" spans="1:24">
      <c r="A645" s="2" t="s">
        <v>4658</v>
      </c>
      <c r="B645" s="2" t="s">
        <v>13814</v>
      </c>
      <c r="C645" s="2" t="s">
        <v>21</v>
      </c>
      <c r="D645" s="2" t="s">
        <v>2808</v>
      </c>
      <c r="E645" s="2" t="s">
        <v>3234</v>
      </c>
      <c r="F645" s="2">
        <v>0</v>
      </c>
      <c r="G645" s="2">
        <v>0</v>
      </c>
      <c r="H645" s="2" t="s">
        <v>10621</v>
      </c>
      <c r="I645" s="2" t="s">
        <v>4602</v>
      </c>
      <c r="J645" s="2" t="s">
        <v>18148</v>
      </c>
      <c r="K645" s="2" t="s">
        <v>16930</v>
      </c>
      <c r="L645" s="2" t="s">
        <v>21</v>
      </c>
      <c r="M645" s="2" t="s">
        <v>21</v>
      </c>
      <c r="N645" s="2" t="s">
        <v>2809</v>
      </c>
      <c r="O645" s="2" t="s">
        <v>21</v>
      </c>
      <c r="P645" s="2">
        <v>1072827</v>
      </c>
      <c r="Q645" s="2" t="s">
        <v>24</v>
      </c>
      <c r="R645" s="2" t="s">
        <v>19679</v>
      </c>
      <c r="S645" s="2" t="s">
        <v>19680</v>
      </c>
      <c r="T645" s="2" t="s">
        <v>21</v>
      </c>
      <c r="U645" s="2" t="s">
        <v>26</v>
      </c>
      <c r="V645" s="2" t="s">
        <v>21</v>
      </c>
      <c r="X645" s="17"/>
    </row>
    <row r="646" spans="1:24">
      <c r="A646" s="2" t="s">
        <v>4659</v>
      </c>
      <c r="B646" s="2" t="s">
        <v>13815</v>
      </c>
      <c r="C646" s="2" t="s">
        <v>21</v>
      </c>
      <c r="D646" s="2" t="s">
        <v>2808</v>
      </c>
      <c r="E646" s="2" t="s">
        <v>3234</v>
      </c>
      <c r="F646" s="2">
        <v>0</v>
      </c>
      <c r="G646" s="2">
        <v>0</v>
      </c>
      <c r="H646" s="2" t="s">
        <v>10621</v>
      </c>
      <c r="I646" s="2" t="s">
        <v>4602</v>
      </c>
      <c r="J646" s="2" t="s">
        <v>18148</v>
      </c>
      <c r="K646" s="2" t="s">
        <v>16930</v>
      </c>
      <c r="L646" s="2" t="s">
        <v>21</v>
      </c>
      <c r="M646" s="2" t="s">
        <v>21</v>
      </c>
      <c r="N646" s="2" t="s">
        <v>2809</v>
      </c>
      <c r="O646" s="2" t="s">
        <v>21</v>
      </c>
      <c r="P646" s="2">
        <v>1147728</v>
      </c>
      <c r="Q646" s="2" t="s">
        <v>34</v>
      </c>
      <c r="R646" s="2" t="s">
        <v>35</v>
      </c>
      <c r="S646" s="2" t="s">
        <v>35</v>
      </c>
      <c r="T646" s="2" t="s">
        <v>21</v>
      </c>
      <c r="U646" s="2" t="s">
        <v>26</v>
      </c>
      <c r="V646" s="2" t="s">
        <v>21</v>
      </c>
      <c r="X646" s="17"/>
    </row>
    <row r="647" spans="1:24">
      <c r="A647" s="2" t="s">
        <v>4660</v>
      </c>
      <c r="B647" s="2" t="s">
        <v>13816</v>
      </c>
      <c r="C647" s="2" t="s">
        <v>21</v>
      </c>
      <c r="D647" s="2" t="s">
        <v>2808</v>
      </c>
      <c r="E647" s="2" t="s">
        <v>3234</v>
      </c>
      <c r="F647" s="2">
        <v>0</v>
      </c>
      <c r="G647" s="2">
        <v>0</v>
      </c>
      <c r="H647" s="2" t="s">
        <v>10621</v>
      </c>
      <c r="I647" s="2" t="s">
        <v>4602</v>
      </c>
      <c r="J647" s="2" t="s">
        <v>18148</v>
      </c>
      <c r="K647" s="2" t="s">
        <v>16930</v>
      </c>
      <c r="L647" s="2" t="s">
        <v>21</v>
      </c>
      <c r="M647" s="2" t="s">
        <v>21</v>
      </c>
      <c r="N647" s="2" t="s">
        <v>2809</v>
      </c>
      <c r="O647" s="2" t="s">
        <v>21</v>
      </c>
      <c r="P647" s="2">
        <v>1103904</v>
      </c>
      <c r="Q647" s="2" t="s">
        <v>24</v>
      </c>
      <c r="R647" s="2" t="s">
        <v>19706</v>
      </c>
      <c r="S647" s="2" t="s">
        <v>19707</v>
      </c>
      <c r="T647" s="2" t="s">
        <v>21</v>
      </c>
      <c r="U647" s="2" t="s">
        <v>26</v>
      </c>
      <c r="V647" s="2" t="s">
        <v>21</v>
      </c>
      <c r="X647" s="17"/>
    </row>
    <row r="648" spans="1:24">
      <c r="A648" s="2" t="s">
        <v>4661</v>
      </c>
      <c r="B648" s="2" t="s">
        <v>13817</v>
      </c>
      <c r="C648" s="2" t="s">
        <v>21</v>
      </c>
      <c r="D648" s="2" t="s">
        <v>2808</v>
      </c>
      <c r="E648" s="2" t="s">
        <v>3234</v>
      </c>
      <c r="F648" s="2">
        <v>0</v>
      </c>
      <c r="G648" s="2">
        <v>0</v>
      </c>
      <c r="H648" s="2" t="s">
        <v>10621</v>
      </c>
      <c r="I648" s="2" t="s">
        <v>4602</v>
      </c>
      <c r="J648" s="2" t="s">
        <v>18148</v>
      </c>
      <c r="K648" s="2" t="s">
        <v>16930</v>
      </c>
      <c r="L648" s="2" t="s">
        <v>21</v>
      </c>
      <c r="M648" s="2" t="s">
        <v>21</v>
      </c>
      <c r="N648" s="2" t="s">
        <v>2809</v>
      </c>
      <c r="O648" s="2" t="s">
        <v>21</v>
      </c>
      <c r="P648" s="2">
        <v>975645</v>
      </c>
      <c r="Q648" s="2" t="s">
        <v>34</v>
      </c>
      <c r="R648" s="2" t="s">
        <v>35</v>
      </c>
      <c r="S648" s="2" t="s">
        <v>35</v>
      </c>
      <c r="T648" s="2" t="s">
        <v>21</v>
      </c>
      <c r="U648" s="2" t="s">
        <v>26</v>
      </c>
      <c r="V648" s="2" t="s">
        <v>21</v>
      </c>
      <c r="X648" s="17"/>
    </row>
    <row r="649" spans="1:24">
      <c r="A649" s="2" t="s">
        <v>4662</v>
      </c>
      <c r="B649" s="2" t="s">
        <v>13818</v>
      </c>
      <c r="C649" s="2" t="s">
        <v>21</v>
      </c>
      <c r="D649" s="2" t="s">
        <v>2808</v>
      </c>
      <c r="E649" s="2" t="s">
        <v>3234</v>
      </c>
      <c r="F649" s="2">
        <v>0</v>
      </c>
      <c r="G649" s="2">
        <v>0</v>
      </c>
      <c r="H649" s="2" t="s">
        <v>10621</v>
      </c>
      <c r="I649" s="2" t="s">
        <v>4602</v>
      </c>
      <c r="J649" s="2" t="s">
        <v>18148</v>
      </c>
      <c r="K649" s="2" t="s">
        <v>16930</v>
      </c>
      <c r="L649" s="2" t="s">
        <v>21</v>
      </c>
      <c r="M649" s="2" t="s">
        <v>21</v>
      </c>
      <c r="N649" s="2" t="s">
        <v>2809</v>
      </c>
      <c r="O649" s="2" t="s">
        <v>21</v>
      </c>
      <c r="P649" s="2">
        <v>1148513</v>
      </c>
      <c r="Q649" s="2" t="s">
        <v>24</v>
      </c>
      <c r="R649" s="2" t="s">
        <v>19679</v>
      </c>
      <c r="S649" s="2" t="s">
        <v>19680</v>
      </c>
      <c r="T649" s="2" t="s">
        <v>21</v>
      </c>
      <c r="U649" s="2" t="s">
        <v>26</v>
      </c>
      <c r="V649" s="2" t="s">
        <v>21</v>
      </c>
      <c r="X649" s="17"/>
    </row>
    <row r="650" spans="1:24">
      <c r="A650" s="2" t="s">
        <v>4663</v>
      </c>
      <c r="B650" s="2" t="s">
        <v>13819</v>
      </c>
      <c r="C650" s="2" t="s">
        <v>21</v>
      </c>
      <c r="D650" s="2" t="s">
        <v>2808</v>
      </c>
      <c r="E650" s="2" t="s">
        <v>3234</v>
      </c>
      <c r="F650" s="2">
        <v>0</v>
      </c>
      <c r="G650" s="2">
        <v>0</v>
      </c>
      <c r="H650" s="2" t="s">
        <v>10621</v>
      </c>
      <c r="I650" s="2" t="s">
        <v>4602</v>
      </c>
      <c r="J650" s="2" t="s">
        <v>18148</v>
      </c>
      <c r="K650" s="2" t="s">
        <v>16930</v>
      </c>
      <c r="L650" s="2" t="s">
        <v>21</v>
      </c>
      <c r="M650" s="2" t="s">
        <v>21</v>
      </c>
      <c r="N650" s="2" t="s">
        <v>2809</v>
      </c>
      <c r="O650" s="2" t="s">
        <v>21</v>
      </c>
      <c r="P650" s="2">
        <v>1148564</v>
      </c>
      <c r="Q650" s="2" t="s">
        <v>34</v>
      </c>
      <c r="R650" s="2" t="s">
        <v>35</v>
      </c>
      <c r="S650" s="2" t="s">
        <v>35</v>
      </c>
      <c r="T650" s="2" t="s">
        <v>21</v>
      </c>
      <c r="U650" s="2" t="s">
        <v>26</v>
      </c>
      <c r="V650" s="2" t="s">
        <v>21</v>
      </c>
      <c r="X650" s="17"/>
    </row>
    <row r="651" spans="1:24">
      <c r="A651" s="2" t="s">
        <v>4664</v>
      </c>
      <c r="B651" s="2" t="s">
        <v>13820</v>
      </c>
      <c r="C651" s="2" t="s">
        <v>21</v>
      </c>
      <c r="D651" s="2" t="s">
        <v>2808</v>
      </c>
      <c r="E651" s="2" t="s">
        <v>3234</v>
      </c>
      <c r="F651" s="2">
        <v>0</v>
      </c>
      <c r="G651" s="2">
        <v>0</v>
      </c>
      <c r="H651" s="2" t="s">
        <v>10621</v>
      </c>
      <c r="I651" s="2" t="s">
        <v>4602</v>
      </c>
      <c r="J651" s="2" t="s">
        <v>18148</v>
      </c>
      <c r="K651" s="2" t="s">
        <v>16930</v>
      </c>
      <c r="L651" s="2" t="s">
        <v>21</v>
      </c>
      <c r="M651" s="2" t="s">
        <v>21</v>
      </c>
      <c r="N651" s="2" t="s">
        <v>2809</v>
      </c>
      <c r="O651" s="2" t="s">
        <v>21</v>
      </c>
      <c r="P651" s="2">
        <v>1076167</v>
      </c>
      <c r="Q651" s="2" t="s">
        <v>24</v>
      </c>
      <c r="R651" s="2" t="s">
        <v>19675</v>
      </c>
      <c r="S651" s="2" t="s">
        <v>19676</v>
      </c>
      <c r="T651" s="2" t="s">
        <v>21</v>
      </c>
      <c r="U651" s="2" t="s">
        <v>26</v>
      </c>
      <c r="V651" s="2" t="s">
        <v>21</v>
      </c>
      <c r="X651" s="17"/>
    </row>
    <row r="652" spans="1:24">
      <c r="A652" s="2" t="s">
        <v>4665</v>
      </c>
      <c r="B652" s="2" t="s">
        <v>13821</v>
      </c>
      <c r="C652" s="2" t="s">
        <v>21</v>
      </c>
      <c r="D652" s="2" t="s">
        <v>2808</v>
      </c>
      <c r="E652" s="2" t="s">
        <v>3234</v>
      </c>
      <c r="F652" s="2">
        <v>0</v>
      </c>
      <c r="G652" s="2">
        <v>0</v>
      </c>
      <c r="H652" s="2" t="s">
        <v>10621</v>
      </c>
      <c r="I652" s="2" t="s">
        <v>4602</v>
      </c>
      <c r="J652" s="2" t="s">
        <v>18148</v>
      </c>
      <c r="K652" s="2" t="s">
        <v>16930</v>
      </c>
      <c r="L652" s="2" t="s">
        <v>21</v>
      </c>
      <c r="M652" s="2" t="s">
        <v>21</v>
      </c>
      <c r="N652" s="2" t="s">
        <v>2809</v>
      </c>
      <c r="O652" s="2" t="s">
        <v>21</v>
      </c>
      <c r="P652" s="2">
        <v>1099661</v>
      </c>
      <c r="Q652" s="2" t="s">
        <v>34</v>
      </c>
      <c r="R652" s="2" t="s">
        <v>35</v>
      </c>
      <c r="S652" s="2" t="s">
        <v>35</v>
      </c>
      <c r="T652" s="2" t="s">
        <v>21</v>
      </c>
      <c r="U652" s="2" t="s">
        <v>26</v>
      </c>
      <c r="V652" s="2" t="s">
        <v>21</v>
      </c>
      <c r="X652" s="17"/>
    </row>
    <row r="653" spans="1:24">
      <c r="A653" s="2" t="s">
        <v>4666</v>
      </c>
      <c r="B653" s="2" t="s">
        <v>13822</v>
      </c>
      <c r="C653" s="2" t="s">
        <v>21</v>
      </c>
      <c r="D653" s="2" t="s">
        <v>2808</v>
      </c>
      <c r="E653" s="2" t="s">
        <v>3234</v>
      </c>
      <c r="F653" s="2">
        <v>0</v>
      </c>
      <c r="G653" s="2">
        <v>0</v>
      </c>
      <c r="H653" s="2" t="s">
        <v>10621</v>
      </c>
      <c r="I653" s="2" t="s">
        <v>4602</v>
      </c>
      <c r="J653" s="2" t="s">
        <v>18148</v>
      </c>
      <c r="K653" s="2" t="s">
        <v>16930</v>
      </c>
      <c r="L653" s="2" t="s">
        <v>21</v>
      </c>
      <c r="M653" s="2" t="s">
        <v>21</v>
      </c>
      <c r="N653" s="2" t="s">
        <v>2809</v>
      </c>
      <c r="O653" s="2" t="s">
        <v>21</v>
      </c>
      <c r="P653" s="2">
        <v>1031622</v>
      </c>
      <c r="Q653" s="2" t="s">
        <v>24</v>
      </c>
      <c r="R653" s="2" t="s">
        <v>19708</v>
      </c>
      <c r="S653" s="2" t="s">
        <v>19709</v>
      </c>
      <c r="T653" s="2" t="s">
        <v>21</v>
      </c>
      <c r="U653" s="2" t="s">
        <v>26</v>
      </c>
      <c r="V653" s="2" t="s">
        <v>21</v>
      </c>
      <c r="X653" s="17"/>
    </row>
    <row r="654" spans="1:24">
      <c r="A654" s="2" t="s">
        <v>4667</v>
      </c>
      <c r="B654" s="2" t="s">
        <v>13823</v>
      </c>
      <c r="C654" s="2" t="s">
        <v>21</v>
      </c>
      <c r="D654" s="2" t="s">
        <v>2808</v>
      </c>
      <c r="E654" s="2" t="s">
        <v>3234</v>
      </c>
      <c r="F654" s="2">
        <v>0</v>
      </c>
      <c r="G654" s="2">
        <v>0</v>
      </c>
      <c r="H654" s="2" t="s">
        <v>10621</v>
      </c>
      <c r="I654" s="2" t="s">
        <v>4602</v>
      </c>
      <c r="J654" s="2" t="s">
        <v>18148</v>
      </c>
      <c r="K654" s="2" t="s">
        <v>16930</v>
      </c>
      <c r="L654" s="2" t="s">
        <v>21</v>
      </c>
      <c r="M654" s="2" t="s">
        <v>21</v>
      </c>
      <c r="N654" s="2" t="s">
        <v>2809</v>
      </c>
      <c r="O654" s="2" t="s">
        <v>21</v>
      </c>
      <c r="P654" s="2">
        <v>1009331</v>
      </c>
      <c r="Q654" s="2" t="s">
        <v>34</v>
      </c>
      <c r="R654" s="2" t="s">
        <v>35</v>
      </c>
      <c r="S654" s="2" t="s">
        <v>35</v>
      </c>
      <c r="T654" s="2" t="s">
        <v>21</v>
      </c>
      <c r="U654" s="2" t="s">
        <v>26</v>
      </c>
      <c r="V654" s="2" t="s">
        <v>21</v>
      </c>
      <c r="X654" s="17"/>
    </row>
    <row r="655" spans="1:24">
      <c r="A655" s="2" t="s">
        <v>4668</v>
      </c>
      <c r="B655" s="2" t="s">
        <v>13824</v>
      </c>
      <c r="C655" s="2" t="s">
        <v>21</v>
      </c>
      <c r="D655" s="2" t="s">
        <v>2808</v>
      </c>
      <c r="E655" s="2" t="s">
        <v>3234</v>
      </c>
      <c r="F655" s="2">
        <v>0</v>
      </c>
      <c r="G655" s="2">
        <v>0</v>
      </c>
      <c r="H655" s="2" t="s">
        <v>10621</v>
      </c>
      <c r="I655" s="2" t="s">
        <v>4602</v>
      </c>
      <c r="J655" s="2" t="s">
        <v>18148</v>
      </c>
      <c r="K655" s="2" t="s">
        <v>16930</v>
      </c>
      <c r="L655" s="2" t="s">
        <v>21</v>
      </c>
      <c r="M655" s="2" t="s">
        <v>21</v>
      </c>
      <c r="N655" s="2" t="s">
        <v>2809</v>
      </c>
      <c r="O655" s="2" t="s">
        <v>21</v>
      </c>
      <c r="P655" s="2">
        <v>1121868</v>
      </c>
      <c r="Q655" s="2" t="s">
        <v>24</v>
      </c>
      <c r="R655" s="2" t="s">
        <v>19681</v>
      </c>
      <c r="S655" s="2" t="s">
        <v>19682</v>
      </c>
      <c r="T655" s="2" t="s">
        <v>21</v>
      </c>
      <c r="U655" s="2" t="s">
        <v>26</v>
      </c>
      <c r="V655" s="2" t="s">
        <v>21</v>
      </c>
      <c r="X655" s="17"/>
    </row>
    <row r="656" spans="1:24">
      <c r="A656" s="2" t="s">
        <v>4669</v>
      </c>
      <c r="B656" s="2" t="s">
        <v>13825</v>
      </c>
      <c r="C656" s="2" t="s">
        <v>21</v>
      </c>
      <c r="D656" s="2" t="s">
        <v>2808</v>
      </c>
      <c r="E656" s="2" t="s">
        <v>3234</v>
      </c>
      <c r="F656" s="2">
        <v>0</v>
      </c>
      <c r="G656" s="2">
        <v>0</v>
      </c>
      <c r="H656" s="2" t="s">
        <v>10621</v>
      </c>
      <c r="I656" s="2" t="s">
        <v>4602</v>
      </c>
      <c r="J656" s="2" t="s">
        <v>18148</v>
      </c>
      <c r="K656" s="2" t="s">
        <v>16930</v>
      </c>
      <c r="L656" s="2" t="s">
        <v>21</v>
      </c>
      <c r="M656" s="2" t="s">
        <v>21</v>
      </c>
      <c r="N656" s="2" t="s">
        <v>2809</v>
      </c>
      <c r="O656" s="2" t="s">
        <v>21</v>
      </c>
      <c r="P656" s="2">
        <v>1089165</v>
      </c>
      <c r="Q656" s="2" t="s">
        <v>34</v>
      </c>
      <c r="R656" s="2" t="s">
        <v>35</v>
      </c>
      <c r="S656" s="2" t="s">
        <v>35</v>
      </c>
      <c r="T656" s="2" t="s">
        <v>21</v>
      </c>
      <c r="U656" s="2" t="s">
        <v>26</v>
      </c>
      <c r="V656" s="2" t="s">
        <v>21</v>
      </c>
      <c r="X656" s="17"/>
    </row>
    <row r="657" spans="1:24">
      <c r="A657" s="2" t="s">
        <v>4670</v>
      </c>
      <c r="B657" s="2" t="s">
        <v>13826</v>
      </c>
      <c r="C657" s="2" t="s">
        <v>21</v>
      </c>
      <c r="D657" s="2" t="s">
        <v>2808</v>
      </c>
      <c r="E657" s="2" t="s">
        <v>3234</v>
      </c>
      <c r="F657" s="2">
        <v>0</v>
      </c>
      <c r="G657" s="2">
        <v>0</v>
      </c>
      <c r="H657" s="2" t="s">
        <v>10621</v>
      </c>
      <c r="I657" s="2" t="s">
        <v>4602</v>
      </c>
      <c r="J657" s="2" t="s">
        <v>18148</v>
      </c>
      <c r="K657" s="2" t="s">
        <v>16930</v>
      </c>
      <c r="L657" s="2" t="s">
        <v>21</v>
      </c>
      <c r="M657" s="2" t="s">
        <v>21</v>
      </c>
      <c r="N657" s="2" t="s">
        <v>2809</v>
      </c>
      <c r="O657" s="2" t="s">
        <v>21</v>
      </c>
      <c r="P657" s="2">
        <v>1114196</v>
      </c>
      <c r="Q657" s="2" t="s">
        <v>24</v>
      </c>
      <c r="R657" s="2" t="s">
        <v>19679</v>
      </c>
      <c r="S657" s="2" t="s">
        <v>19680</v>
      </c>
      <c r="T657" s="2" t="s">
        <v>21</v>
      </c>
      <c r="U657" s="2" t="s">
        <v>26</v>
      </c>
      <c r="V657" s="2" t="s">
        <v>21</v>
      </c>
      <c r="X657" s="17"/>
    </row>
    <row r="658" spans="1:24">
      <c r="A658" s="2" t="s">
        <v>4671</v>
      </c>
      <c r="B658" s="2" t="s">
        <v>13827</v>
      </c>
      <c r="C658" s="2" t="s">
        <v>21</v>
      </c>
      <c r="D658" s="2" t="s">
        <v>2808</v>
      </c>
      <c r="E658" s="2" t="s">
        <v>3234</v>
      </c>
      <c r="F658" s="2">
        <v>0</v>
      </c>
      <c r="G658" s="2">
        <v>0</v>
      </c>
      <c r="H658" s="2" t="s">
        <v>10621</v>
      </c>
      <c r="I658" s="2" t="s">
        <v>4602</v>
      </c>
      <c r="J658" s="2" t="s">
        <v>18148</v>
      </c>
      <c r="K658" s="2" t="s">
        <v>16930</v>
      </c>
      <c r="L658" s="2" t="s">
        <v>21</v>
      </c>
      <c r="M658" s="2" t="s">
        <v>21</v>
      </c>
      <c r="N658" s="2" t="s">
        <v>2809</v>
      </c>
      <c r="O658" s="2" t="s">
        <v>21</v>
      </c>
      <c r="P658" s="2">
        <v>1091791</v>
      </c>
      <c r="Q658" s="2" t="s">
        <v>34</v>
      </c>
      <c r="R658" s="2" t="s">
        <v>35</v>
      </c>
      <c r="S658" s="2" t="s">
        <v>35</v>
      </c>
      <c r="T658" s="2" t="s">
        <v>21</v>
      </c>
      <c r="U658" s="2" t="s">
        <v>26</v>
      </c>
      <c r="V658" s="2" t="s">
        <v>21</v>
      </c>
      <c r="X658" s="17"/>
    </row>
    <row r="659" spans="1:24">
      <c r="A659" s="2" t="s">
        <v>4672</v>
      </c>
      <c r="B659" s="2" t="s">
        <v>13828</v>
      </c>
      <c r="C659" s="2" t="s">
        <v>21</v>
      </c>
      <c r="D659" s="2" t="s">
        <v>2808</v>
      </c>
      <c r="E659" s="2" t="s">
        <v>3234</v>
      </c>
      <c r="F659" s="2">
        <v>0</v>
      </c>
      <c r="G659" s="2">
        <v>0</v>
      </c>
      <c r="H659" s="2" t="s">
        <v>10621</v>
      </c>
      <c r="I659" s="2" t="s">
        <v>4602</v>
      </c>
      <c r="J659" s="2" t="s">
        <v>18148</v>
      </c>
      <c r="K659" s="2" t="s">
        <v>16930</v>
      </c>
      <c r="L659" s="2" t="s">
        <v>21</v>
      </c>
      <c r="M659" s="2" t="s">
        <v>21</v>
      </c>
      <c r="N659" s="2" t="s">
        <v>2809</v>
      </c>
      <c r="O659" s="2" t="s">
        <v>21</v>
      </c>
      <c r="P659" s="2">
        <v>1148717</v>
      </c>
      <c r="Q659" s="2" t="s">
        <v>24</v>
      </c>
      <c r="R659" s="2" t="s">
        <v>19710</v>
      </c>
      <c r="S659" s="2" t="s">
        <v>19711</v>
      </c>
      <c r="T659" s="2" t="s">
        <v>21</v>
      </c>
      <c r="U659" s="2" t="s">
        <v>26</v>
      </c>
      <c r="V659" s="2" t="s">
        <v>21</v>
      </c>
      <c r="X659" s="17"/>
    </row>
    <row r="660" spans="1:24">
      <c r="A660" s="2" t="s">
        <v>4673</v>
      </c>
      <c r="B660" s="2" t="s">
        <v>13829</v>
      </c>
      <c r="C660" s="2" t="s">
        <v>21</v>
      </c>
      <c r="D660" s="2" t="s">
        <v>2808</v>
      </c>
      <c r="E660" s="2" t="s">
        <v>3234</v>
      </c>
      <c r="F660" s="2">
        <v>0</v>
      </c>
      <c r="G660" s="2">
        <v>0</v>
      </c>
      <c r="H660" s="2" t="s">
        <v>10621</v>
      </c>
      <c r="I660" s="2" t="s">
        <v>4602</v>
      </c>
      <c r="J660" s="2" t="s">
        <v>18148</v>
      </c>
      <c r="K660" s="2" t="s">
        <v>16930</v>
      </c>
      <c r="L660" s="2" t="s">
        <v>21</v>
      </c>
      <c r="M660" s="2" t="s">
        <v>21</v>
      </c>
      <c r="N660" s="2" t="s">
        <v>2809</v>
      </c>
      <c r="O660" s="2" t="s">
        <v>21</v>
      </c>
      <c r="P660" s="2">
        <v>1149123</v>
      </c>
      <c r="Q660" s="2" t="s">
        <v>34</v>
      </c>
      <c r="R660" s="2" t="s">
        <v>35</v>
      </c>
      <c r="S660" s="2" t="s">
        <v>35</v>
      </c>
      <c r="T660" s="2" t="s">
        <v>21</v>
      </c>
      <c r="U660" s="2" t="s">
        <v>26</v>
      </c>
      <c r="V660" s="2" t="s">
        <v>21</v>
      </c>
      <c r="X660" s="17"/>
    </row>
    <row r="661" spans="1:24">
      <c r="A661" s="2" t="s">
        <v>4674</v>
      </c>
      <c r="B661" s="2" t="s">
        <v>13830</v>
      </c>
      <c r="C661" s="2" t="s">
        <v>21</v>
      </c>
      <c r="D661" s="2" t="s">
        <v>2808</v>
      </c>
      <c r="E661" s="2" t="s">
        <v>3234</v>
      </c>
      <c r="F661" s="2">
        <v>0</v>
      </c>
      <c r="G661" s="2">
        <v>0</v>
      </c>
      <c r="H661" s="2" t="s">
        <v>10621</v>
      </c>
      <c r="I661" s="2" t="s">
        <v>4602</v>
      </c>
      <c r="J661" s="2" t="s">
        <v>18148</v>
      </c>
      <c r="K661" s="2" t="s">
        <v>16930</v>
      </c>
      <c r="L661" s="2" t="s">
        <v>21</v>
      </c>
      <c r="M661" s="2" t="s">
        <v>21</v>
      </c>
      <c r="N661" s="2" t="s">
        <v>2809</v>
      </c>
      <c r="O661" s="2" t="s">
        <v>21</v>
      </c>
      <c r="P661" s="2">
        <v>963287</v>
      </c>
      <c r="Q661" s="2" t="s">
        <v>24</v>
      </c>
      <c r="R661" s="2" t="s">
        <v>19710</v>
      </c>
      <c r="S661" s="2" t="s">
        <v>19711</v>
      </c>
      <c r="T661" s="2" t="s">
        <v>21</v>
      </c>
      <c r="U661" s="2" t="s">
        <v>26</v>
      </c>
      <c r="V661" s="2" t="s">
        <v>21</v>
      </c>
      <c r="X661" s="17"/>
    </row>
    <row r="662" spans="1:24">
      <c r="A662" s="2" t="s">
        <v>4675</v>
      </c>
      <c r="B662" s="2" t="s">
        <v>13831</v>
      </c>
      <c r="C662" s="2" t="s">
        <v>21</v>
      </c>
      <c r="D662" s="2" t="s">
        <v>2808</v>
      </c>
      <c r="E662" s="2" t="s">
        <v>3234</v>
      </c>
      <c r="F662" s="2">
        <v>0</v>
      </c>
      <c r="G662" s="2">
        <v>0</v>
      </c>
      <c r="H662" s="2" t="s">
        <v>10621</v>
      </c>
      <c r="I662" s="2" t="s">
        <v>4602</v>
      </c>
      <c r="J662" s="2" t="s">
        <v>18148</v>
      </c>
      <c r="K662" s="2" t="s">
        <v>16930</v>
      </c>
      <c r="L662" s="2" t="s">
        <v>21</v>
      </c>
      <c r="M662" s="2" t="s">
        <v>21</v>
      </c>
      <c r="N662" s="2" t="s">
        <v>2809</v>
      </c>
      <c r="O662" s="2" t="s">
        <v>21</v>
      </c>
      <c r="P662" s="2">
        <v>1022306</v>
      </c>
      <c r="Q662" s="2" t="s">
        <v>34</v>
      </c>
      <c r="R662" s="2" t="s">
        <v>35</v>
      </c>
      <c r="S662" s="2" t="s">
        <v>35</v>
      </c>
      <c r="T662" s="2" t="s">
        <v>21</v>
      </c>
      <c r="U662" s="2" t="s">
        <v>26</v>
      </c>
      <c r="V662" s="2" t="s">
        <v>21</v>
      </c>
      <c r="X662" s="17"/>
    </row>
    <row r="663" spans="1:24">
      <c r="A663" s="2" t="s">
        <v>4676</v>
      </c>
      <c r="B663" s="2" t="s">
        <v>13832</v>
      </c>
      <c r="C663" s="2" t="s">
        <v>21</v>
      </c>
      <c r="D663" s="2" t="s">
        <v>2808</v>
      </c>
      <c r="E663" s="2" t="s">
        <v>3234</v>
      </c>
      <c r="F663" s="2">
        <v>0</v>
      </c>
      <c r="G663" s="2">
        <v>0</v>
      </c>
      <c r="H663" s="2" t="s">
        <v>10621</v>
      </c>
      <c r="I663" s="2" t="s">
        <v>4602</v>
      </c>
      <c r="J663" s="2" t="s">
        <v>18148</v>
      </c>
      <c r="K663" s="2" t="s">
        <v>16930</v>
      </c>
      <c r="L663" s="2" t="s">
        <v>21</v>
      </c>
      <c r="M663" s="2" t="s">
        <v>21</v>
      </c>
      <c r="N663" s="2" t="s">
        <v>2809</v>
      </c>
      <c r="O663" s="2" t="s">
        <v>21</v>
      </c>
      <c r="P663" s="2">
        <v>1018751</v>
      </c>
      <c r="Q663" s="2" t="s">
        <v>24</v>
      </c>
      <c r="R663" s="2" t="s">
        <v>19712</v>
      </c>
      <c r="S663" s="2" t="s">
        <v>19713</v>
      </c>
      <c r="T663" s="2" t="s">
        <v>21</v>
      </c>
      <c r="U663" s="2" t="s">
        <v>26</v>
      </c>
      <c r="V663" s="2" t="s">
        <v>21</v>
      </c>
      <c r="X663" s="17"/>
    </row>
    <row r="664" spans="1:24">
      <c r="A664" s="2" t="s">
        <v>4677</v>
      </c>
      <c r="B664" s="2" t="s">
        <v>13833</v>
      </c>
      <c r="C664" s="2" t="s">
        <v>21</v>
      </c>
      <c r="D664" s="2" t="s">
        <v>2808</v>
      </c>
      <c r="E664" s="2" t="s">
        <v>3234</v>
      </c>
      <c r="F664" s="2">
        <v>0</v>
      </c>
      <c r="G664" s="2">
        <v>0</v>
      </c>
      <c r="H664" s="2" t="s">
        <v>10621</v>
      </c>
      <c r="I664" s="2" t="s">
        <v>4602</v>
      </c>
      <c r="J664" s="2" t="s">
        <v>18148</v>
      </c>
      <c r="K664" s="2" t="s">
        <v>16930</v>
      </c>
      <c r="L664" s="2" t="s">
        <v>21</v>
      </c>
      <c r="M664" s="2" t="s">
        <v>21</v>
      </c>
      <c r="N664" s="2" t="s">
        <v>2809</v>
      </c>
      <c r="O664" s="2" t="s">
        <v>21</v>
      </c>
      <c r="P664" s="2">
        <v>1049657</v>
      </c>
      <c r="Q664" s="2" t="s">
        <v>34</v>
      </c>
      <c r="R664" s="2" t="s">
        <v>35</v>
      </c>
      <c r="S664" s="2" t="s">
        <v>35</v>
      </c>
      <c r="T664" s="2" t="s">
        <v>21</v>
      </c>
      <c r="U664" s="2" t="s">
        <v>26</v>
      </c>
      <c r="V664" s="2" t="s">
        <v>21</v>
      </c>
      <c r="X664" s="17"/>
    </row>
    <row r="665" spans="1:24">
      <c r="A665" s="2" t="s">
        <v>4678</v>
      </c>
      <c r="B665" s="2" t="s">
        <v>13834</v>
      </c>
      <c r="C665" s="2" t="s">
        <v>21</v>
      </c>
      <c r="D665" s="2" t="s">
        <v>2808</v>
      </c>
      <c r="E665" s="2" t="s">
        <v>3234</v>
      </c>
      <c r="F665" s="2">
        <v>0</v>
      </c>
      <c r="G665" s="2">
        <v>0</v>
      </c>
      <c r="H665" s="2" t="s">
        <v>10621</v>
      </c>
      <c r="I665" s="2" t="s">
        <v>4602</v>
      </c>
      <c r="J665" s="2" t="s">
        <v>18148</v>
      </c>
      <c r="K665" s="2" t="s">
        <v>16930</v>
      </c>
      <c r="L665" s="2" t="s">
        <v>21</v>
      </c>
      <c r="M665" s="2" t="s">
        <v>21</v>
      </c>
      <c r="N665" s="2" t="s">
        <v>2809</v>
      </c>
      <c r="O665" s="2" t="s">
        <v>21</v>
      </c>
      <c r="P665" s="2">
        <v>1148633</v>
      </c>
      <c r="Q665" s="2" t="s">
        <v>24</v>
      </c>
      <c r="R665" s="2" t="s">
        <v>19714</v>
      </c>
      <c r="S665" s="2" t="s">
        <v>19715</v>
      </c>
      <c r="T665" s="2" t="s">
        <v>21</v>
      </c>
      <c r="U665" s="2" t="s">
        <v>26</v>
      </c>
      <c r="V665" s="2" t="s">
        <v>21</v>
      </c>
      <c r="X665" s="17"/>
    </row>
    <row r="666" spans="1:24">
      <c r="A666" s="2" t="s">
        <v>4679</v>
      </c>
      <c r="B666" s="2" t="s">
        <v>13835</v>
      </c>
      <c r="C666" s="2" t="s">
        <v>21</v>
      </c>
      <c r="D666" s="2" t="s">
        <v>2808</v>
      </c>
      <c r="E666" s="2" t="s">
        <v>3234</v>
      </c>
      <c r="F666" s="2">
        <v>0</v>
      </c>
      <c r="G666" s="2">
        <v>0</v>
      </c>
      <c r="H666" s="2" t="s">
        <v>10621</v>
      </c>
      <c r="I666" s="2" t="s">
        <v>4602</v>
      </c>
      <c r="J666" s="2" t="s">
        <v>18148</v>
      </c>
      <c r="K666" s="2" t="s">
        <v>16930</v>
      </c>
      <c r="L666" s="2" t="s">
        <v>21</v>
      </c>
      <c r="M666" s="2" t="s">
        <v>21</v>
      </c>
      <c r="N666" s="2" t="s">
        <v>2809</v>
      </c>
      <c r="O666" s="2" t="s">
        <v>21</v>
      </c>
      <c r="P666" s="2">
        <v>1144846</v>
      </c>
      <c r="Q666" s="2" t="s">
        <v>34</v>
      </c>
      <c r="R666" s="2" t="s">
        <v>35</v>
      </c>
      <c r="S666" s="2" t="s">
        <v>35</v>
      </c>
      <c r="T666" s="2" t="s">
        <v>21</v>
      </c>
      <c r="U666" s="2" t="s">
        <v>26</v>
      </c>
      <c r="V666" s="2" t="s">
        <v>21</v>
      </c>
      <c r="X666" s="17"/>
    </row>
    <row r="667" spans="1:24">
      <c r="A667" s="2" t="s">
        <v>4680</v>
      </c>
      <c r="B667" s="2" t="s">
        <v>13836</v>
      </c>
      <c r="C667" s="2" t="s">
        <v>21</v>
      </c>
      <c r="D667" s="2" t="s">
        <v>2808</v>
      </c>
      <c r="E667" s="2" t="s">
        <v>3234</v>
      </c>
      <c r="F667" s="2">
        <v>0</v>
      </c>
      <c r="G667" s="2">
        <v>0</v>
      </c>
      <c r="H667" s="2" t="s">
        <v>10621</v>
      </c>
      <c r="I667" s="2" t="s">
        <v>4602</v>
      </c>
      <c r="J667" s="2" t="s">
        <v>18148</v>
      </c>
      <c r="K667" s="2" t="s">
        <v>16930</v>
      </c>
      <c r="L667" s="2" t="s">
        <v>21</v>
      </c>
      <c r="M667" s="2" t="s">
        <v>21</v>
      </c>
      <c r="N667" s="2" t="s">
        <v>2809</v>
      </c>
      <c r="O667" s="2" t="s">
        <v>21</v>
      </c>
      <c r="P667" s="2">
        <v>1019068</v>
      </c>
      <c r="Q667" s="2" t="s">
        <v>24</v>
      </c>
      <c r="R667" s="2" t="s">
        <v>19716</v>
      </c>
      <c r="S667" s="2" t="s">
        <v>19678</v>
      </c>
      <c r="T667" s="2" t="s">
        <v>21</v>
      </c>
      <c r="U667" s="2" t="s">
        <v>26</v>
      </c>
      <c r="V667" s="2" t="s">
        <v>21</v>
      </c>
      <c r="X667" s="17"/>
    </row>
    <row r="668" spans="1:24">
      <c r="A668" s="2" t="s">
        <v>4681</v>
      </c>
      <c r="B668" s="2" t="s">
        <v>13837</v>
      </c>
      <c r="C668" s="2" t="s">
        <v>21</v>
      </c>
      <c r="D668" s="2" t="s">
        <v>2808</v>
      </c>
      <c r="E668" s="2" t="s">
        <v>3234</v>
      </c>
      <c r="F668" s="2">
        <v>0</v>
      </c>
      <c r="G668" s="2">
        <v>0</v>
      </c>
      <c r="H668" s="2" t="s">
        <v>10621</v>
      </c>
      <c r="I668" s="2" t="s">
        <v>4602</v>
      </c>
      <c r="J668" s="2" t="s">
        <v>18148</v>
      </c>
      <c r="K668" s="2" t="s">
        <v>16930</v>
      </c>
      <c r="L668" s="2" t="s">
        <v>21</v>
      </c>
      <c r="M668" s="2" t="s">
        <v>21</v>
      </c>
      <c r="N668" s="2" t="s">
        <v>2809</v>
      </c>
      <c r="O668" s="2" t="s">
        <v>21</v>
      </c>
      <c r="P668" s="2">
        <v>1048633</v>
      </c>
      <c r="Q668" s="2" t="s">
        <v>34</v>
      </c>
      <c r="R668" s="2" t="s">
        <v>35</v>
      </c>
      <c r="S668" s="2" t="s">
        <v>35</v>
      </c>
      <c r="T668" s="2" t="s">
        <v>21</v>
      </c>
      <c r="U668" s="2" t="s">
        <v>26</v>
      </c>
      <c r="V668" s="2" t="s">
        <v>21</v>
      </c>
      <c r="X668" s="17"/>
    </row>
    <row r="669" spans="1:24">
      <c r="A669" s="2" t="s">
        <v>4682</v>
      </c>
      <c r="B669" s="2" t="s">
        <v>13838</v>
      </c>
      <c r="C669" s="2" t="s">
        <v>21</v>
      </c>
      <c r="D669" s="2" t="s">
        <v>2808</v>
      </c>
      <c r="E669" s="2" t="s">
        <v>3234</v>
      </c>
      <c r="F669" s="2">
        <v>0</v>
      </c>
      <c r="G669" s="2">
        <v>0</v>
      </c>
      <c r="H669" s="2" t="s">
        <v>10621</v>
      </c>
      <c r="I669" s="2" t="s">
        <v>4602</v>
      </c>
      <c r="J669" s="2" t="s">
        <v>18148</v>
      </c>
      <c r="K669" s="2" t="s">
        <v>16930</v>
      </c>
      <c r="L669" s="2" t="s">
        <v>21</v>
      </c>
      <c r="M669" s="2" t="s">
        <v>21</v>
      </c>
      <c r="N669" s="2" t="s">
        <v>2809</v>
      </c>
      <c r="O669" s="2" t="s">
        <v>21</v>
      </c>
      <c r="P669" s="2">
        <v>1108128</v>
      </c>
      <c r="Q669" s="2" t="s">
        <v>24</v>
      </c>
      <c r="R669" s="2" t="s">
        <v>19717</v>
      </c>
      <c r="S669" s="2" t="s">
        <v>19718</v>
      </c>
      <c r="T669" s="2" t="s">
        <v>21</v>
      </c>
      <c r="U669" s="2" t="s">
        <v>26</v>
      </c>
      <c r="V669" s="2" t="s">
        <v>21</v>
      </c>
      <c r="X669" s="17"/>
    </row>
    <row r="670" spans="1:24">
      <c r="A670" s="2" t="s">
        <v>4683</v>
      </c>
      <c r="B670" s="2" t="s">
        <v>13839</v>
      </c>
      <c r="C670" s="2" t="s">
        <v>21</v>
      </c>
      <c r="D670" s="2" t="s">
        <v>2808</v>
      </c>
      <c r="E670" s="2" t="s">
        <v>3234</v>
      </c>
      <c r="F670" s="2">
        <v>0</v>
      </c>
      <c r="G670" s="2">
        <v>0</v>
      </c>
      <c r="H670" s="2" t="s">
        <v>10621</v>
      </c>
      <c r="I670" s="2" t="s">
        <v>4602</v>
      </c>
      <c r="J670" s="2" t="s">
        <v>18148</v>
      </c>
      <c r="K670" s="2" t="s">
        <v>16930</v>
      </c>
      <c r="L670" s="2" t="s">
        <v>21</v>
      </c>
      <c r="M670" s="2" t="s">
        <v>21</v>
      </c>
      <c r="N670" s="2" t="s">
        <v>2809</v>
      </c>
      <c r="O670" s="2" t="s">
        <v>21</v>
      </c>
      <c r="P670" s="2">
        <v>1095557</v>
      </c>
      <c r="Q670" s="2" t="s">
        <v>34</v>
      </c>
      <c r="R670" s="2" t="s">
        <v>35</v>
      </c>
      <c r="S670" s="2" t="s">
        <v>35</v>
      </c>
      <c r="T670" s="2" t="s">
        <v>21</v>
      </c>
      <c r="U670" s="2" t="s">
        <v>26</v>
      </c>
      <c r="V670" s="2" t="s">
        <v>21</v>
      </c>
      <c r="X670" s="17"/>
    </row>
    <row r="671" spans="1:24">
      <c r="A671" s="2" t="s">
        <v>4684</v>
      </c>
      <c r="B671" s="2" t="s">
        <v>13840</v>
      </c>
      <c r="C671" s="2" t="s">
        <v>21</v>
      </c>
      <c r="D671" s="2" t="s">
        <v>2808</v>
      </c>
      <c r="E671" s="2" t="s">
        <v>3234</v>
      </c>
      <c r="F671" s="2">
        <v>0</v>
      </c>
      <c r="G671" s="2">
        <v>0</v>
      </c>
      <c r="H671" s="2" t="s">
        <v>10621</v>
      </c>
      <c r="I671" s="2" t="s">
        <v>4602</v>
      </c>
      <c r="J671" s="2" t="s">
        <v>18148</v>
      </c>
      <c r="K671" s="2" t="s">
        <v>16930</v>
      </c>
      <c r="L671" s="2" t="s">
        <v>21</v>
      </c>
      <c r="M671" s="2" t="s">
        <v>21</v>
      </c>
      <c r="N671" s="2" t="s">
        <v>2809</v>
      </c>
      <c r="O671" s="2" t="s">
        <v>21</v>
      </c>
      <c r="P671" s="2">
        <v>1119427</v>
      </c>
      <c r="Q671" s="2" t="s">
        <v>24</v>
      </c>
      <c r="R671" s="2" t="s">
        <v>19719</v>
      </c>
      <c r="S671" s="2" t="s">
        <v>19720</v>
      </c>
      <c r="T671" s="2" t="s">
        <v>21</v>
      </c>
      <c r="U671" s="2" t="s">
        <v>26</v>
      </c>
      <c r="V671" s="2" t="s">
        <v>21</v>
      </c>
      <c r="X671" s="17"/>
    </row>
    <row r="672" spans="1:24">
      <c r="A672" s="2" t="s">
        <v>4685</v>
      </c>
      <c r="B672" s="2" t="s">
        <v>13841</v>
      </c>
      <c r="C672" s="2" t="s">
        <v>21</v>
      </c>
      <c r="D672" s="2" t="s">
        <v>2808</v>
      </c>
      <c r="E672" s="2" t="s">
        <v>3234</v>
      </c>
      <c r="F672" s="2">
        <v>0</v>
      </c>
      <c r="G672" s="2">
        <v>0</v>
      </c>
      <c r="H672" s="2" t="s">
        <v>10621</v>
      </c>
      <c r="I672" s="2" t="s">
        <v>4602</v>
      </c>
      <c r="J672" s="2" t="s">
        <v>18148</v>
      </c>
      <c r="K672" s="2" t="s">
        <v>16930</v>
      </c>
      <c r="L672" s="2" t="s">
        <v>21</v>
      </c>
      <c r="M672" s="2" t="s">
        <v>21</v>
      </c>
      <c r="N672" s="2" t="s">
        <v>2809</v>
      </c>
      <c r="O672" s="2" t="s">
        <v>21</v>
      </c>
      <c r="P672" s="2">
        <v>1114835</v>
      </c>
      <c r="Q672" s="2" t="s">
        <v>34</v>
      </c>
      <c r="R672" s="2" t="s">
        <v>35</v>
      </c>
      <c r="S672" s="2" t="s">
        <v>35</v>
      </c>
      <c r="T672" s="2" t="s">
        <v>21</v>
      </c>
      <c r="U672" s="2" t="s">
        <v>26</v>
      </c>
      <c r="V672" s="2" t="s">
        <v>21</v>
      </c>
      <c r="X672" s="17"/>
    </row>
    <row r="673" spans="1:24">
      <c r="A673" s="2" t="s">
        <v>4686</v>
      </c>
      <c r="B673" s="2" t="s">
        <v>13842</v>
      </c>
      <c r="C673" s="2" t="s">
        <v>21</v>
      </c>
      <c r="D673" s="2" t="s">
        <v>2808</v>
      </c>
      <c r="E673" s="2" t="s">
        <v>3234</v>
      </c>
      <c r="F673" s="2">
        <v>0</v>
      </c>
      <c r="G673" s="2">
        <v>0</v>
      </c>
      <c r="H673" s="2" t="s">
        <v>10621</v>
      </c>
      <c r="I673" s="2" t="s">
        <v>4602</v>
      </c>
      <c r="J673" s="2" t="s">
        <v>18148</v>
      </c>
      <c r="K673" s="2" t="s">
        <v>16930</v>
      </c>
      <c r="L673" s="2" t="s">
        <v>21</v>
      </c>
      <c r="M673" s="2" t="s">
        <v>21</v>
      </c>
      <c r="N673" s="2" t="s">
        <v>2809</v>
      </c>
      <c r="O673" s="2" t="s">
        <v>21</v>
      </c>
      <c r="P673" s="2">
        <v>1123385</v>
      </c>
      <c r="Q673" s="2" t="s">
        <v>24</v>
      </c>
      <c r="R673" s="2" t="s">
        <v>19717</v>
      </c>
      <c r="S673" s="2" t="s">
        <v>19718</v>
      </c>
      <c r="T673" s="2" t="s">
        <v>21</v>
      </c>
      <c r="U673" s="2" t="s">
        <v>26</v>
      </c>
      <c r="V673" s="2" t="s">
        <v>21</v>
      </c>
      <c r="X673" s="17"/>
    </row>
    <row r="674" spans="1:24">
      <c r="A674" s="2" t="s">
        <v>4687</v>
      </c>
      <c r="B674" s="2" t="s">
        <v>13843</v>
      </c>
      <c r="C674" s="2" t="s">
        <v>21</v>
      </c>
      <c r="D674" s="2" t="s">
        <v>2808</v>
      </c>
      <c r="E674" s="2" t="s">
        <v>3234</v>
      </c>
      <c r="F674" s="2">
        <v>0</v>
      </c>
      <c r="G674" s="2">
        <v>0</v>
      </c>
      <c r="H674" s="2" t="s">
        <v>10621</v>
      </c>
      <c r="I674" s="2" t="s">
        <v>4602</v>
      </c>
      <c r="J674" s="2" t="s">
        <v>18148</v>
      </c>
      <c r="K674" s="2" t="s">
        <v>16930</v>
      </c>
      <c r="L674" s="2" t="s">
        <v>21</v>
      </c>
      <c r="M674" s="2" t="s">
        <v>21</v>
      </c>
      <c r="N674" s="2" t="s">
        <v>2809</v>
      </c>
      <c r="O674" s="2" t="s">
        <v>21</v>
      </c>
      <c r="P674" s="2">
        <v>1110636</v>
      </c>
      <c r="Q674" s="2" t="s">
        <v>34</v>
      </c>
      <c r="R674" s="2" t="s">
        <v>35</v>
      </c>
      <c r="S674" s="2" t="s">
        <v>35</v>
      </c>
      <c r="T674" s="2" t="s">
        <v>21</v>
      </c>
      <c r="U674" s="2" t="s">
        <v>26</v>
      </c>
      <c r="V674" s="2" t="s">
        <v>21</v>
      </c>
      <c r="X674" s="17"/>
    </row>
    <row r="675" spans="1:24">
      <c r="A675" s="2" t="s">
        <v>4688</v>
      </c>
      <c r="B675" s="2" t="s">
        <v>13844</v>
      </c>
      <c r="C675" s="2" t="s">
        <v>21</v>
      </c>
      <c r="D675" s="2" t="s">
        <v>2808</v>
      </c>
      <c r="E675" s="2" t="s">
        <v>3234</v>
      </c>
      <c r="F675" s="2">
        <v>0</v>
      </c>
      <c r="G675" s="2">
        <v>0</v>
      </c>
      <c r="H675" s="2" t="s">
        <v>10621</v>
      </c>
      <c r="I675" s="2" t="s">
        <v>4602</v>
      </c>
      <c r="J675" s="2" t="s">
        <v>18148</v>
      </c>
      <c r="K675" s="2" t="s">
        <v>16930</v>
      </c>
      <c r="L675" s="2" t="s">
        <v>21</v>
      </c>
      <c r="M675" s="2" t="s">
        <v>21</v>
      </c>
      <c r="N675" s="2" t="s">
        <v>2809</v>
      </c>
      <c r="O675" s="2" t="s">
        <v>21</v>
      </c>
      <c r="P675" s="2">
        <v>1105546</v>
      </c>
      <c r="Q675" s="2" t="s">
        <v>24</v>
      </c>
      <c r="R675" s="2" t="s">
        <v>19717</v>
      </c>
      <c r="S675" s="2" t="s">
        <v>19718</v>
      </c>
      <c r="T675" s="2" t="s">
        <v>21</v>
      </c>
      <c r="U675" s="2" t="s">
        <v>26</v>
      </c>
      <c r="V675" s="2" t="s">
        <v>21</v>
      </c>
      <c r="X675" s="17"/>
    </row>
    <row r="676" spans="1:24">
      <c r="A676" s="2" t="s">
        <v>4689</v>
      </c>
      <c r="B676" s="2" t="s">
        <v>13845</v>
      </c>
      <c r="C676" s="2" t="s">
        <v>21</v>
      </c>
      <c r="D676" s="2" t="s">
        <v>2808</v>
      </c>
      <c r="E676" s="2" t="s">
        <v>3234</v>
      </c>
      <c r="F676" s="2">
        <v>0</v>
      </c>
      <c r="G676" s="2">
        <v>0</v>
      </c>
      <c r="H676" s="2" t="s">
        <v>10621</v>
      </c>
      <c r="I676" s="2" t="s">
        <v>4602</v>
      </c>
      <c r="J676" s="2" t="s">
        <v>18148</v>
      </c>
      <c r="K676" s="2" t="s">
        <v>16930</v>
      </c>
      <c r="L676" s="2" t="s">
        <v>21</v>
      </c>
      <c r="M676" s="2" t="s">
        <v>21</v>
      </c>
      <c r="N676" s="2" t="s">
        <v>2809</v>
      </c>
      <c r="O676" s="2" t="s">
        <v>21</v>
      </c>
      <c r="P676" s="2">
        <v>1116854</v>
      </c>
      <c r="Q676" s="2" t="s">
        <v>34</v>
      </c>
      <c r="R676" s="2" t="s">
        <v>35</v>
      </c>
      <c r="S676" s="2" t="s">
        <v>35</v>
      </c>
      <c r="T676" s="2" t="s">
        <v>21</v>
      </c>
      <c r="U676" s="2" t="s">
        <v>26</v>
      </c>
      <c r="V676" s="2" t="s">
        <v>21</v>
      </c>
      <c r="X676" s="17"/>
    </row>
    <row r="677" spans="1:24">
      <c r="A677" s="2" t="s">
        <v>4690</v>
      </c>
      <c r="B677" s="2" t="s">
        <v>13846</v>
      </c>
      <c r="C677" s="2" t="s">
        <v>21</v>
      </c>
      <c r="D677" s="2" t="s">
        <v>2808</v>
      </c>
      <c r="E677" s="2" t="s">
        <v>3234</v>
      </c>
      <c r="F677" s="2">
        <v>0</v>
      </c>
      <c r="G677" s="2">
        <v>0</v>
      </c>
      <c r="H677" s="2" t="s">
        <v>10621</v>
      </c>
      <c r="I677" s="2" t="s">
        <v>4602</v>
      </c>
      <c r="J677" s="2" t="s">
        <v>18148</v>
      </c>
      <c r="K677" s="2" t="s">
        <v>16930</v>
      </c>
      <c r="L677" s="2" t="s">
        <v>21</v>
      </c>
      <c r="M677" s="2" t="s">
        <v>21</v>
      </c>
      <c r="N677" s="2" t="s">
        <v>2809</v>
      </c>
      <c r="O677" s="2" t="s">
        <v>21</v>
      </c>
      <c r="P677" s="2">
        <v>1122932</v>
      </c>
      <c r="Q677" s="2" t="s">
        <v>24</v>
      </c>
      <c r="R677" s="2" t="s">
        <v>19717</v>
      </c>
      <c r="S677" s="2" t="s">
        <v>19718</v>
      </c>
      <c r="T677" s="2" t="s">
        <v>21</v>
      </c>
      <c r="U677" s="2" t="s">
        <v>26</v>
      </c>
      <c r="V677" s="2" t="s">
        <v>21</v>
      </c>
      <c r="X677" s="17"/>
    </row>
    <row r="678" spans="1:24">
      <c r="A678" s="2" t="s">
        <v>4691</v>
      </c>
      <c r="B678" s="2" t="s">
        <v>13847</v>
      </c>
      <c r="C678" s="2" t="s">
        <v>21</v>
      </c>
      <c r="D678" s="2" t="s">
        <v>2808</v>
      </c>
      <c r="E678" s="2" t="s">
        <v>3234</v>
      </c>
      <c r="F678" s="2">
        <v>0</v>
      </c>
      <c r="G678" s="2">
        <v>0</v>
      </c>
      <c r="H678" s="2" t="s">
        <v>10621</v>
      </c>
      <c r="I678" s="2" t="s">
        <v>4602</v>
      </c>
      <c r="J678" s="2" t="s">
        <v>18148</v>
      </c>
      <c r="K678" s="2" t="s">
        <v>16930</v>
      </c>
      <c r="L678" s="2" t="s">
        <v>21</v>
      </c>
      <c r="M678" s="2" t="s">
        <v>21</v>
      </c>
      <c r="N678" s="2" t="s">
        <v>2809</v>
      </c>
      <c r="O678" s="2" t="s">
        <v>21</v>
      </c>
      <c r="P678" s="2">
        <v>1114319</v>
      </c>
      <c r="Q678" s="2" t="s">
        <v>34</v>
      </c>
      <c r="R678" s="2" t="s">
        <v>35</v>
      </c>
      <c r="S678" s="2" t="s">
        <v>35</v>
      </c>
      <c r="T678" s="2" t="s">
        <v>21</v>
      </c>
      <c r="U678" s="2" t="s">
        <v>26</v>
      </c>
      <c r="V678" s="2" t="s">
        <v>21</v>
      </c>
      <c r="X678" s="17"/>
    </row>
    <row r="679" spans="1:24">
      <c r="A679" s="2" t="s">
        <v>4692</v>
      </c>
      <c r="B679" s="2" t="s">
        <v>13848</v>
      </c>
      <c r="C679" s="2" t="s">
        <v>21</v>
      </c>
      <c r="D679" s="2" t="s">
        <v>2808</v>
      </c>
      <c r="E679" s="2" t="s">
        <v>3234</v>
      </c>
      <c r="F679" s="2">
        <v>0</v>
      </c>
      <c r="G679" s="2">
        <v>0</v>
      </c>
      <c r="H679" s="2" t="s">
        <v>10621</v>
      </c>
      <c r="I679" s="2" t="s">
        <v>4602</v>
      </c>
      <c r="J679" s="2" t="s">
        <v>18148</v>
      </c>
      <c r="K679" s="2" t="s">
        <v>16930</v>
      </c>
      <c r="L679" s="2" t="s">
        <v>21</v>
      </c>
      <c r="M679" s="2" t="s">
        <v>21</v>
      </c>
      <c r="N679" s="2" t="s">
        <v>2809</v>
      </c>
      <c r="O679" s="2" t="s">
        <v>21</v>
      </c>
      <c r="P679" s="2">
        <v>1148210</v>
      </c>
      <c r="Q679" s="2" t="s">
        <v>24</v>
      </c>
      <c r="R679" s="2" t="s">
        <v>19717</v>
      </c>
      <c r="S679" s="2" t="s">
        <v>19718</v>
      </c>
      <c r="T679" s="2" t="s">
        <v>21</v>
      </c>
      <c r="U679" s="2" t="s">
        <v>26</v>
      </c>
      <c r="V679" s="2" t="s">
        <v>21</v>
      </c>
      <c r="X679" s="17"/>
    </row>
    <row r="680" spans="1:24">
      <c r="A680" s="2" t="s">
        <v>4693</v>
      </c>
      <c r="B680" s="2" t="s">
        <v>13849</v>
      </c>
      <c r="C680" s="2" t="s">
        <v>21</v>
      </c>
      <c r="D680" s="2" t="s">
        <v>2808</v>
      </c>
      <c r="E680" s="2" t="s">
        <v>3234</v>
      </c>
      <c r="F680" s="2">
        <v>0</v>
      </c>
      <c r="G680" s="2">
        <v>0</v>
      </c>
      <c r="H680" s="2" t="s">
        <v>10621</v>
      </c>
      <c r="I680" s="2" t="s">
        <v>4602</v>
      </c>
      <c r="J680" s="2" t="s">
        <v>18148</v>
      </c>
      <c r="K680" s="2" t="s">
        <v>16930</v>
      </c>
      <c r="L680" s="2" t="s">
        <v>21</v>
      </c>
      <c r="M680" s="2" t="s">
        <v>21</v>
      </c>
      <c r="N680" s="2" t="s">
        <v>2809</v>
      </c>
      <c r="O680" s="2" t="s">
        <v>21</v>
      </c>
      <c r="P680" s="2">
        <v>1148737</v>
      </c>
      <c r="Q680" s="2" t="s">
        <v>34</v>
      </c>
      <c r="R680" s="2" t="s">
        <v>35</v>
      </c>
      <c r="S680" s="2" t="s">
        <v>35</v>
      </c>
      <c r="T680" s="2" t="s">
        <v>21</v>
      </c>
      <c r="U680" s="2" t="s">
        <v>26</v>
      </c>
      <c r="V680" s="2" t="s">
        <v>21</v>
      </c>
      <c r="X680" s="17"/>
    </row>
    <row r="681" spans="1:24">
      <c r="A681" s="2" t="s">
        <v>4694</v>
      </c>
      <c r="B681" s="2" t="s">
        <v>13850</v>
      </c>
      <c r="C681" s="2" t="s">
        <v>21</v>
      </c>
      <c r="D681" s="2" t="s">
        <v>2808</v>
      </c>
      <c r="E681" s="2" t="s">
        <v>3234</v>
      </c>
      <c r="F681" s="2">
        <v>0</v>
      </c>
      <c r="G681" s="2">
        <v>0</v>
      </c>
      <c r="H681" s="2" t="s">
        <v>10621</v>
      </c>
      <c r="I681" s="2" t="s">
        <v>4602</v>
      </c>
      <c r="J681" s="2" t="s">
        <v>18148</v>
      </c>
      <c r="K681" s="2" t="s">
        <v>16930</v>
      </c>
      <c r="L681" s="2" t="s">
        <v>21</v>
      </c>
      <c r="M681" s="2" t="s">
        <v>21</v>
      </c>
      <c r="N681" s="2" t="s">
        <v>2809</v>
      </c>
      <c r="O681" s="2" t="s">
        <v>21</v>
      </c>
      <c r="P681" s="2">
        <v>1105888</v>
      </c>
      <c r="Q681" s="2" t="s">
        <v>24</v>
      </c>
      <c r="R681" s="2" t="s">
        <v>19502</v>
      </c>
      <c r="S681" s="2" t="s">
        <v>19503</v>
      </c>
      <c r="T681" s="2" t="s">
        <v>21</v>
      </c>
      <c r="U681" s="2" t="s">
        <v>26</v>
      </c>
      <c r="V681" s="2" t="s">
        <v>21</v>
      </c>
      <c r="X681" s="17"/>
    </row>
    <row r="682" spans="1:24">
      <c r="A682" s="2" t="s">
        <v>4695</v>
      </c>
      <c r="B682" s="2" t="s">
        <v>13851</v>
      </c>
      <c r="C682" s="2" t="s">
        <v>21</v>
      </c>
      <c r="D682" s="2" t="s">
        <v>2808</v>
      </c>
      <c r="E682" s="2" t="s">
        <v>3234</v>
      </c>
      <c r="F682" s="2">
        <v>0</v>
      </c>
      <c r="G682" s="2">
        <v>0</v>
      </c>
      <c r="H682" s="2" t="s">
        <v>10621</v>
      </c>
      <c r="I682" s="2" t="s">
        <v>4602</v>
      </c>
      <c r="J682" s="2" t="s">
        <v>18148</v>
      </c>
      <c r="K682" s="2" t="s">
        <v>16930</v>
      </c>
      <c r="L682" s="2" t="s">
        <v>21</v>
      </c>
      <c r="M682" s="2" t="s">
        <v>21</v>
      </c>
      <c r="N682" s="2" t="s">
        <v>2809</v>
      </c>
      <c r="O682" s="2" t="s">
        <v>21</v>
      </c>
      <c r="P682" s="2">
        <v>1111101</v>
      </c>
      <c r="Q682" s="2" t="s">
        <v>34</v>
      </c>
      <c r="R682" s="2" t="s">
        <v>35</v>
      </c>
      <c r="S682" s="2" t="s">
        <v>35</v>
      </c>
      <c r="T682" s="2" t="s">
        <v>21</v>
      </c>
      <c r="U682" s="2" t="s">
        <v>26</v>
      </c>
      <c r="V682" s="2" t="s">
        <v>21</v>
      </c>
      <c r="X682" s="17"/>
    </row>
    <row r="683" spans="1:24">
      <c r="A683" s="2" t="s">
        <v>4696</v>
      </c>
      <c r="B683" s="2" t="s">
        <v>13852</v>
      </c>
      <c r="C683" s="2" t="s">
        <v>21</v>
      </c>
      <c r="D683" s="2" t="s">
        <v>2808</v>
      </c>
      <c r="E683" s="2" t="s">
        <v>3234</v>
      </c>
      <c r="F683" s="2">
        <v>0</v>
      </c>
      <c r="G683" s="2">
        <v>0</v>
      </c>
      <c r="H683" s="2" t="s">
        <v>10621</v>
      </c>
      <c r="I683" s="2" t="s">
        <v>4602</v>
      </c>
      <c r="J683" s="2" t="s">
        <v>18148</v>
      </c>
      <c r="K683" s="2" t="s">
        <v>16930</v>
      </c>
      <c r="L683" s="2" t="s">
        <v>21</v>
      </c>
      <c r="M683" s="2" t="s">
        <v>21</v>
      </c>
      <c r="N683" s="2" t="s">
        <v>2809</v>
      </c>
      <c r="O683" s="2" t="s">
        <v>21</v>
      </c>
      <c r="P683" s="2">
        <v>1106107</v>
      </c>
      <c r="Q683" s="2" t="s">
        <v>24</v>
      </c>
      <c r="R683" s="2" t="s">
        <v>19717</v>
      </c>
      <c r="S683" s="2" t="s">
        <v>19718</v>
      </c>
      <c r="T683" s="2" t="s">
        <v>21</v>
      </c>
      <c r="U683" s="2" t="s">
        <v>26</v>
      </c>
      <c r="V683" s="2" t="s">
        <v>21</v>
      </c>
      <c r="X683" s="17"/>
    </row>
    <row r="684" spans="1:24">
      <c r="A684" s="2" t="s">
        <v>4697</v>
      </c>
      <c r="B684" s="2" t="s">
        <v>13853</v>
      </c>
      <c r="C684" s="2" t="s">
        <v>21</v>
      </c>
      <c r="D684" s="2" t="s">
        <v>2808</v>
      </c>
      <c r="E684" s="2" t="s">
        <v>3234</v>
      </c>
      <c r="F684" s="2">
        <v>0</v>
      </c>
      <c r="G684" s="2">
        <v>0</v>
      </c>
      <c r="H684" s="2" t="s">
        <v>10621</v>
      </c>
      <c r="I684" s="2" t="s">
        <v>4602</v>
      </c>
      <c r="J684" s="2" t="s">
        <v>18148</v>
      </c>
      <c r="K684" s="2" t="s">
        <v>16930</v>
      </c>
      <c r="L684" s="2" t="s">
        <v>21</v>
      </c>
      <c r="M684" s="2" t="s">
        <v>21</v>
      </c>
      <c r="N684" s="2" t="s">
        <v>2809</v>
      </c>
      <c r="O684" s="2" t="s">
        <v>21</v>
      </c>
      <c r="P684" s="2">
        <v>1108988</v>
      </c>
      <c r="Q684" s="2" t="s">
        <v>34</v>
      </c>
      <c r="R684" s="2" t="s">
        <v>35</v>
      </c>
      <c r="S684" s="2" t="s">
        <v>35</v>
      </c>
      <c r="T684" s="2" t="s">
        <v>21</v>
      </c>
      <c r="U684" s="2" t="s">
        <v>26</v>
      </c>
      <c r="V684" s="2" t="s">
        <v>21</v>
      </c>
      <c r="X684" s="17"/>
    </row>
    <row r="685" spans="1:24">
      <c r="A685" s="2" t="s">
        <v>4698</v>
      </c>
      <c r="B685" s="2" t="s">
        <v>13854</v>
      </c>
      <c r="C685" s="2" t="s">
        <v>21</v>
      </c>
      <c r="D685" s="2" t="s">
        <v>2808</v>
      </c>
      <c r="E685" s="2" t="s">
        <v>3234</v>
      </c>
      <c r="F685" s="2">
        <v>0</v>
      </c>
      <c r="G685" s="2">
        <v>0</v>
      </c>
      <c r="H685" s="2" t="s">
        <v>10621</v>
      </c>
      <c r="I685" s="2" t="s">
        <v>4602</v>
      </c>
      <c r="J685" s="2" t="s">
        <v>18148</v>
      </c>
      <c r="K685" s="2" t="s">
        <v>16930</v>
      </c>
      <c r="L685" s="2" t="s">
        <v>21</v>
      </c>
      <c r="M685" s="2" t="s">
        <v>21</v>
      </c>
      <c r="N685" s="2" t="s">
        <v>2809</v>
      </c>
      <c r="O685" s="2" t="s">
        <v>21</v>
      </c>
      <c r="P685" s="2">
        <v>1119725</v>
      </c>
      <c r="Q685" s="2" t="s">
        <v>24</v>
      </c>
      <c r="R685" s="2" t="s">
        <v>19717</v>
      </c>
      <c r="S685" s="2" t="s">
        <v>19718</v>
      </c>
      <c r="T685" s="2" t="s">
        <v>21</v>
      </c>
      <c r="U685" s="2" t="s">
        <v>26</v>
      </c>
      <c r="V685" s="2" t="s">
        <v>21</v>
      </c>
      <c r="X685" s="17"/>
    </row>
    <row r="686" spans="1:24">
      <c r="A686" s="2" t="s">
        <v>4699</v>
      </c>
      <c r="B686" s="2" t="s">
        <v>13855</v>
      </c>
      <c r="C686" s="2" t="s">
        <v>21</v>
      </c>
      <c r="D686" s="2" t="s">
        <v>2808</v>
      </c>
      <c r="E686" s="2" t="s">
        <v>3234</v>
      </c>
      <c r="F686" s="2">
        <v>0</v>
      </c>
      <c r="G686" s="2">
        <v>0</v>
      </c>
      <c r="H686" s="2" t="s">
        <v>10621</v>
      </c>
      <c r="I686" s="2" t="s">
        <v>4602</v>
      </c>
      <c r="J686" s="2" t="s">
        <v>18148</v>
      </c>
      <c r="K686" s="2" t="s">
        <v>16930</v>
      </c>
      <c r="L686" s="2" t="s">
        <v>21</v>
      </c>
      <c r="M686" s="2" t="s">
        <v>21</v>
      </c>
      <c r="N686" s="2" t="s">
        <v>2809</v>
      </c>
      <c r="O686" s="2" t="s">
        <v>21</v>
      </c>
      <c r="P686" s="2">
        <v>1117198</v>
      </c>
      <c r="Q686" s="2" t="s">
        <v>34</v>
      </c>
      <c r="R686" s="2" t="s">
        <v>35</v>
      </c>
      <c r="S686" s="2" t="s">
        <v>35</v>
      </c>
      <c r="T686" s="2" t="s">
        <v>21</v>
      </c>
      <c r="U686" s="2" t="s">
        <v>26</v>
      </c>
      <c r="V686" s="2" t="s">
        <v>21</v>
      </c>
      <c r="X686" s="17"/>
    </row>
    <row r="687" spans="1:24">
      <c r="A687" s="2" t="s">
        <v>4700</v>
      </c>
      <c r="B687" s="2" t="s">
        <v>13856</v>
      </c>
      <c r="C687" s="2" t="s">
        <v>21</v>
      </c>
      <c r="D687" s="2" t="s">
        <v>2808</v>
      </c>
      <c r="E687" s="2" t="s">
        <v>3234</v>
      </c>
      <c r="F687" s="2">
        <v>0</v>
      </c>
      <c r="G687" s="2">
        <v>0</v>
      </c>
      <c r="H687" s="2" t="s">
        <v>10621</v>
      </c>
      <c r="I687" s="2" t="s">
        <v>4602</v>
      </c>
      <c r="J687" s="2" t="s">
        <v>18148</v>
      </c>
      <c r="K687" s="2" t="s">
        <v>16930</v>
      </c>
      <c r="L687" s="2" t="s">
        <v>21</v>
      </c>
      <c r="M687" s="2" t="s">
        <v>21</v>
      </c>
      <c r="N687" s="2" t="s">
        <v>2809</v>
      </c>
      <c r="O687" s="2" t="s">
        <v>21</v>
      </c>
      <c r="P687" s="2">
        <v>1109481</v>
      </c>
      <c r="Q687" s="2" t="s">
        <v>24</v>
      </c>
      <c r="R687" s="2" t="s">
        <v>19717</v>
      </c>
      <c r="S687" s="2" t="s">
        <v>19718</v>
      </c>
      <c r="T687" s="2" t="s">
        <v>21</v>
      </c>
      <c r="U687" s="2" t="s">
        <v>26</v>
      </c>
      <c r="V687" s="2" t="s">
        <v>21</v>
      </c>
      <c r="X687" s="17"/>
    </row>
    <row r="688" spans="1:24">
      <c r="A688" s="2" t="s">
        <v>4701</v>
      </c>
      <c r="B688" s="2" t="s">
        <v>13857</v>
      </c>
      <c r="C688" s="2" t="s">
        <v>21</v>
      </c>
      <c r="D688" s="2" t="s">
        <v>2808</v>
      </c>
      <c r="E688" s="2" t="s">
        <v>3234</v>
      </c>
      <c r="F688" s="2">
        <v>0</v>
      </c>
      <c r="G688" s="2">
        <v>0</v>
      </c>
      <c r="H688" s="2" t="s">
        <v>10621</v>
      </c>
      <c r="I688" s="2" t="s">
        <v>4602</v>
      </c>
      <c r="J688" s="2" t="s">
        <v>18148</v>
      </c>
      <c r="K688" s="2" t="s">
        <v>16930</v>
      </c>
      <c r="L688" s="2" t="s">
        <v>21</v>
      </c>
      <c r="M688" s="2" t="s">
        <v>21</v>
      </c>
      <c r="N688" s="2" t="s">
        <v>2809</v>
      </c>
      <c r="O688" s="2" t="s">
        <v>21</v>
      </c>
      <c r="P688" s="2">
        <v>1111375</v>
      </c>
      <c r="Q688" s="2" t="s">
        <v>34</v>
      </c>
      <c r="R688" s="2" t="s">
        <v>35</v>
      </c>
      <c r="S688" s="2" t="s">
        <v>35</v>
      </c>
      <c r="T688" s="2" t="s">
        <v>21</v>
      </c>
      <c r="U688" s="2" t="s">
        <v>26</v>
      </c>
      <c r="V688" s="2" t="s">
        <v>21</v>
      </c>
      <c r="X688" s="17"/>
    </row>
    <row r="689" spans="1:24">
      <c r="A689" s="2" t="s">
        <v>4702</v>
      </c>
      <c r="B689" s="2" t="s">
        <v>13858</v>
      </c>
      <c r="C689" s="2" t="s">
        <v>21</v>
      </c>
      <c r="D689" s="2" t="s">
        <v>2808</v>
      </c>
      <c r="E689" s="2" t="s">
        <v>3234</v>
      </c>
      <c r="F689" s="2">
        <v>0</v>
      </c>
      <c r="G689" s="2">
        <v>0</v>
      </c>
      <c r="H689" s="2" t="s">
        <v>10621</v>
      </c>
      <c r="I689" s="2" t="s">
        <v>4602</v>
      </c>
      <c r="J689" s="2" t="s">
        <v>18148</v>
      </c>
      <c r="K689" s="2" t="s">
        <v>16930</v>
      </c>
      <c r="L689" s="2" t="s">
        <v>21</v>
      </c>
      <c r="M689" s="2" t="s">
        <v>21</v>
      </c>
      <c r="N689" s="2" t="s">
        <v>2809</v>
      </c>
      <c r="O689" s="2" t="s">
        <v>21</v>
      </c>
      <c r="P689" s="2">
        <v>1104128</v>
      </c>
      <c r="Q689" s="2" t="s">
        <v>24</v>
      </c>
      <c r="R689" s="2" t="s">
        <v>19721</v>
      </c>
      <c r="S689" s="2" t="s">
        <v>19722</v>
      </c>
      <c r="T689" s="2" t="s">
        <v>21</v>
      </c>
      <c r="U689" s="2" t="s">
        <v>26</v>
      </c>
      <c r="V689" s="2" t="s">
        <v>21</v>
      </c>
      <c r="X689" s="17"/>
    </row>
    <row r="690" spans="1:24">
      <c r="A690" s="2" t="s">
        <v>4703</v>
      </c>
      <c r="B690" s="2" t="s">
        <v>13859</v>
      </c>
      <c r="C690" s="2" t="s">
        <v>21</v>
      </c>
      <c r="D690" s="2" t="s">
        <v>2808</v>
      </c>
      <c r="E690" s="2" t="s">
        <v>3234</v>
      </c>
      <c r="F690" s="2">
        <v>0</v>
      </c>
      <c r="G690" s="2">
        <v>0</v>
      </c>
      <c r="H690" s="2" t="s">
        <v>10621</v>
      </c>
      <c r="I690" s="2" t="s">
        <v>4602</v>
      </c>
      <c r="J690" s="2" t="s">
        <v>18148</v>
      </c>
      <c r="K690" s="2" t="s">
        <v>16930</v>
      </c>
      <c r="L690" s="2" t="s">
        <v>21</v>
      </c>
      <c r="M690" s="2" t="s">
        <v>21</v>
      </c>
      <c r="N690" s="2" t="s">
        <v>2809</v>
      </c>
      <c r="O690" s="2" t="s">
        <v>21</v>
      </c>
      <c r="P690" s="2">
        <v>1109492</v>
      </c>
      <c r="Q690" s="2" t="s">
        <v>34</v>
      </c>
      <c r="R690" s="2" t="s">
        <v>35</v>
      </c>
      <c r="S690" s="2" t="s">
        <v>35</v>
      </c>
      <c r="T690" s="2" t="s">
        <v>21</v>
      </c>
      <c r="U690" s="2" t="s">
        <v>26</v>
      </c>
      <c r="V690" s="2" t="s">
        <v>21</v>
      </c>
      <c r="X690" s="17"/>
    </row>
    <row r="691" spans="1:24">
      <c r="A691" s="2" t="s">
        <v>4704</v>
      </c>
      <c r="B691" s="2" t="s">
        <v>13860</v>
      </c>
      <c r="C691" s="2" t="s">
        <v>21</v>
      </c>
      <c r="D691" s="2" t="s">
        <v>2808</v>
      </c>
      <c r="E691" s="2" t="s">
        <v>3234</v>
      </c>
      <c r="F691" s="2">
        <v>0</v>
      </c>
      <c r="G691" s="2">
        <v>0</v>
      </c>
      <c r="H691" s="2" t="s">
        <v>10621</v>
      </c>
      <c r="I691" s="2" t="s">
        <v>4602</v>
      </c>
      <c r="J691" s="2" t="s">
        <v>18148</v>
      </c>
      <c r="K691" s="2" t="s">
        <v>16930</v>
      </c>
      <c r="L691" s="2" t="s">
        <v>21</v>
      </c>
      <c r="M691" s="2" t="s">
        <v>21</v>
      </c>
      <c r="N691" s="2" t="s">
        <v>2809</v>
      </c>
      <c r="O691" s="2" t="s">
        <v>21</v>
      </c>
      <c r="P691" s="2">
        <v>1120359</v>
      </c>
      <c r="Q691" s="2" t="s">
        <v>24</v>
      </c>
      <c r="R691" s="2" t="s">
        <v>19717</v>
      </c>
      <c r="S691" s="2" t="s">
        <v>19718</v>
      </c>
      <c r="T691" s="2" t="s">
        <v>21</v>
      </c>
      <c r="U691" s="2" t="s">
        <v>26</v>
      </c>
      <c r="V691" s="2" t="s">
        <v>21</v>
      </c>
      <c r="X691" s="17"/>
    </row>
    <row r="692" spans="1:24">
      <c r="A692" s="2" t="s">
        <v>4705</v>
      </c>
      <c r="B692" s="2" t="s">
        <v>13861</v>
      </c>
      <c r="C692" s="2" t="s">
        <v>21</v>
      </c>
      <c r="D692" s="2" t="s">
        <v>2808</v>
      </c>
      <c r="E692" s="2" t="s">
        <v>3234</v>
      </c>
      <c r="F692" s="2">
        <v>0</v>
      </c>
      <c r="G692" s="2">
        <v>0</v>
      </c>
      <c r="H692" s="2" t="s">
        <v>10621</v>
      </c>
      <c r="I692" s="2" t="s">
        <v>4602</v>
      </c>
      <c r="J692" s="2" t="s">
        <v>18148</v>
      </c>
      <c r="K692" s="2" t="s">
        <v>16930</v>
      </c>
      <c r="L692" s="2" t="s">
        <v>21</v>
      </c>
      <c r="M692" s="2" t="s">
        <v>21</v>
      </c>
      <c r="N692" s="2" t="s">
        <v>2809</v>
      </c>
      <c r="O692" s="2" t="s">
        <v>21</v>
      </c>
      <c r="P692" s="2">
        <v>1119608</v>
      </c>
      <c r="Q692" s="2" t="s">
        <v>34</v>
      </c>
      <c r="R692" s="2" t="s">
        <v>35</v>
      </c>
      <c r="S692" s="2" t="s">
        <v>35</v>
      </c>
      <c r="T692" s="2" t="s">
        <v>21</v>
      </c>
      <c r="U692" s="2" t="s">
        <v>26</v>
      </c>
      <c r="V692" s="2" t="s">
        <v>21</v>
      </c>
      <c r="X692" s="17"/>
    </row>
    <row r="693" spans="1:24">
      <c r="A693" s="2" t="s">
        <v>4706</v>
      </c>
      <c r="B693" s="2" t="s">
        <v>13862</v>
      </c>
      <c r="C693" s="2" t="s">
        <v>21</v>
      </c>
      <c r="D693" s="2" t="s">
        <v>2808</v>
      </c>
      <c r="E693" s="2" t="s">
        <v>3234</v>
      </c>
      <c r="F693" s="2">
        <v>0</v>
      </c>
      <c r="G693" s="2">
        <v>0</v>
      </c>
      <c r="H693" s="2" t="s">
        <v>10621</v>
      </c>
      <c r="I693" s="2" t="s">
        <v>4602</v>
      </c>
      <c r="J693" s="2" t="s">
        <v>18148</v>
      </c>
      <c r="K693" s="2" t="s">
        <v>16930</v>
      </c>
      <c r="L693" s="2" t="s">
        <v>21</v>
      </c>
      <c r="M693" s="2" t="s">
        <v>21</v>
      </c>
      <c r="N693" s="2" t="s">
        <v>2809</v>
      </c>
      <c r="O693" s="2" t="s">
        <v>21</v>
      </c>
      <c r="P693" s="2">
        <v>1120382</v>
      </c>
      <c r="Q693" s="2" t="s">
        <v>24</v>
      </c>
      <c r="R693" s="2" t="s">
        <v>19681</v>
      </c>
      <c r="S693" s="2" t="s">
        <v>19682</v>
      </c>
      <c r="T693" s="2" t="s">
        <v>21</v>
      </c>
      <c r="U693" s="2" t="s">
        <v>26</v>
      </c>
      <c r="V693" s="2" t="s">
        <v>21</v>
      </c>
      <c r="X693" s="17"/>
    </row>
    <row r="694" spans="1:24">
      <c r="A694" s="2" t="s">
        <v>4707</v>
      </c>
      <c r="B694" s="2" t="s">
        <v>13863</v>
      </c>
      <c r="C694" s="2" t="s">
        <v>21</v>
      </c>
      <c r="D694" s="2" t="s">
        <v>2808</v>
      </c>
      <c r="E694" s="2" t="s">
        <v>3234</v>
      </c>
      <c r="F694" s="2">
        <v>0</v>
      </c>
      <c r="G694" s="2">
        <v>0</v>
      </c>
      <c r="H694" s="2" t="s">
        <v>10621</v>
      </c>
      <c r="I694" s="2" t="s">
        <v>4602</v>
      </c>
      <c r="J694" s="2" t="s">
        <v>18148</v>
      </c>
      <c r="K694" s="2" t="s">
        <v>16930</v>
      </c>
      <c r="L694" s="2" t="s">
        <v>21</v>
      </c>
      <c r="M694" s="2" t="s">
        <v>21</v>
      </c>
      <c r="N694" s="2" t="s">
        <v>2809</v>
      </c>
      <c r="O694" s="2" t="s">
        <v>21</v>
      </c>
      <c r="P694" s="2">
        <v>1129693</v>
      </c>
      <c r="Q694" s="2" t="s">
        <v>34</v>
      </c>
      <c r="R694" s="2" t="s">
        <v>35</v>
      </c>
      <c r="S694" s="2" t="s">
        <v>35</v>
      </c>
      <c r="T694" s="2" t="s">
        <v>21</v>
      </c>
      <c r="U694" s="2" t="s">
        <v>26</v>
      </c>
      <c r="V694" s="2" t="s">
        <v>21</v>
      </c>
      <c r="X694" s="17"/>
    </row>
    <row r="695" spans="1:24">
      <c r="A695" s="2" t="s">
        <v>4708</v>
      </c>
      <c r="B695" s="2" t="s">
        <v>13864</v>
      </c>
      <c r="C695" s="2" t="s">
        <v>21</v>
      </c>
      <c r="D695" s="2" t="s">
        <v>2808</v>
      </c>
      <c r="E695" s="2" t="s">
        <v>3234</v>
      </c>
      <c r="F695" s="2">
        <v>0</v>
      </c>
      <c r="G695" s="2">
        <v>0</v>
      </c>
      <c r="H695" s="2" t="s">
        <v>10621</v>
      </c>
      <c r="I695" s="2" t="s">
        <v>4602</v>
      </c>
      <c r="J695" s="2" t="s">
        <v>18148</v>
      </c>
      <c r="K695" s="2" t="s">
        <v>16930</v>
      </c>
      <c r="L695" s="2" t="s">
        <v>21</v>
      </c>
      <c r="M695" s="2" t="s">
        <v>21</v>
      </c>
      <c r="N695" s="2" t="s">
        <v>2809</v>
      </c>
      <c r="O695" s="2" t="s">
        <v>21</v>
      </c>
      <c r="P695" s="2">
        <v>1140146</v>
      </c>
      <c r="Q695" s="2" t="s">
        <v>34</v>
      </c>
      <c r="R695" s="2" t="s">
        <v>35</v>
      </c>
      <c r="S695" s="2" t="s">
        <v>35</v>
      </c>
      <c r="T695" s="2" t="s">
        <v>21</v>
      </c>
      <c r="U695" s="2" t="s">
        <v>26</v>
      </c>
      <c r="V695" s="2" t="s">
        <v>21</v>
      </c>
      <c r="X695" s="17"/>
    </row>
    <row r="696" spans="1:24">
      <c r="A696" s="2" t="s">
        <v>4709</v>
      </c>
      <c r="B696" s="2" t="s">
        <v>13865</v>
      </c>
      <c r="C696" s="2" t="s">
        <v>21</v>
      </c>
      <c r="D696" s="2" t="s">
        <v>2808</v>
      </c>
      <c r="E696" s="2" t="s">
        <v>3234</v>
      </c>
      <c r="F696" s="2">
        <v>0</v>
      </c>
      <c r="G696" s="2">
        <v>0</v>
      </c>
      <c r="H696" s="2" t="s">
        <v>10621</v>
      </c>
      <c r="I696" s="2" t="s">
        <v>4602</v>
      </c>
      <c r="J696" s="2" t="s">
        <v>18148</v>
      </c>
      <c r="K696" s="2" t="s">
        <v>16930</v>
      </c>
      <c r="L696" s="2" t="s">
        <v>21</v>
      </c>
      <c r="M696" s="2" t="s">
        <v>21</v>
      </c>
      <c r="N696" s="2" t="s">
        <v>2809</v>
      </c>
      <c r="O696" s="2" t="s">
        <v>21</v>
      </c>
      <c r="P696" s="2">
        <v>1148314</v>
      </c>
      <c r="Q696" s="2" t="s">
        <v>24</v>
      </c>
      <c r="R696" s="2" t="s">
        <v>19723</v>
      </c>
      <c r="S696" s="2" t="s">
        <v>19724</v>
      </c>
      <c r="T696" s="2" t="s">
        <v>21</v>
      </c>
      <c r="U696" s="2" t="s">
        <v>26</v>
      </c>
      <c r="V696" s="2" t="s">
        <v>21</v>
      </c>
      <c r="X696" s="17"/>
    </row>
    <row r="697" spans="1:24">
      <c r="A697" s="2" t="s">
        <v>4710</v>
      </c>
      <c r="B697" s="2" t="s">
        <v>13866</v>
      </c>
      <c r="C697" s="2" t="s">
        <v>21</v>
      </c>
      <c r="D697" s="2" t="s">
        <v>2808</v>
      </c>
      <c r="E697" s="2" t="s">
        <v>3234</v>
      </c>
      <c r="F697" s="2">
        <v>0</v>
      </c>
      <c r="G697" s="2">
        <v>0</v>
      </c>
      <c r="H697" s="2" t="s">
        <v>10621</v>
      </c>
      <c r="I697" s="2" t="s">
        <v>4602</v>
      </c>
      <c r="J697" s="2" t="s">
        <v>18148</v>
      </c>
      <c r="K697" s="2" t="s">
        <v>16930</v>
      </c>
      <c r="L697" s="2" t="s">
        <v>21</v>
      </c>
      <c r="M697" s="2" t="s">
        <v>21</v>
      </c>
      <c r="N697" s="2" t="s">
        <v>2809</v>
      </c>
      <c r="O697" s="2" t="s">
        <v>21</v>
      </c>
      <c r="P697" s="2">
        <v>1149031</v>
      </c>
      <c r="Q697" s="2" t="s">
        <v>34</v>
      </c>
      <c r="R697" s="2" t="s">
        <v>35</v>
      </c>
      <c r="S697" s="2" t="s">
        <v>35</v>
      </c>
      <c r="T697" s="2" t="s">
        <v>21</v>
      </c>
      <c r="U697" s="2" t="s">
        <v>26</v>
      </c>
      <c r="V697" s="2" t="s">
        <v>21</v>
      </c>
      <c r="X697" s="17"/>
    </row>
    <row r="698" spans="1:24">
      <c r="A698" s="2" t="s">
        <v>7517</v>
      </c>
      <c r="B698" s="2" t="s">
        <v>13596</v>
      </c>
      <c r="C698" s="2" t="s">
        <v>21</v>
      </c>
      <c r="D698" s="2" t="s">
        <v>9426</v>
      </c>
      <c r="E698" s="2" t="s">
        <v>3234</v>
      </c>
      <c r="F698" s="2">
        <v>0</v>
      </c>
      <c r="G698" s="2">
        <v>0</v>
      </c>
      <c r="H698" s="2" t="s">
        <v>10621</v>
      </c>
      <c r="I698" s="2" t="s">
        <v>6566</v>
      </c>
      <c r="J698" s="2" t="s">
        <v>18134</v>
      </c>
      <c r="K698" s="2" t="s">
        <v>16930</v>
      </c>
      <c r="L698" s="2">
        <v>44</v>
      </c>
      <c r="M698" s="2">
        <v>81</v>
      </c>
      <c r="N698" s="2" t="s">
        <v>3025</v>
      </c>
      <c r="O698" s="2" t="s">
        <v>21</v>
      </c>
      <c r="P698" s="2">
        <v>1141558</v>
      </c>
      <c r="Q698" s="2" t="s">
        <v>24</v>
      </c>
      <c r="R698" s="2" t="s">
        <v>21</v>
      </c>
      <c r="S698" s="2" t="s">
        <v>21</v>
      </c>
      <c r="T698" s="2" t="s">
        <v>21</v>
      </c>
      <c r="U698" s="2" t="s">
        <v>26</v>
      </c>
      <c r="V698" s="2" t="s">
        <v>21</v>
      </c>
      <c r="X698" s="17"/>
    </row>
    <row r="699" spans="1:24">
      <c r="A699" s="2" t="s">
        <v>6587</v>
      </c>
      <c r="B699" s="2" t="s">
        <v>12741</v>
      </c>
      <c r="C699" s="2" t="s">
        <v>21</v>
      </c>
      <c r="D699" s="2" t="s">
        <v>9426</v>
      </c>
      <c r="E699" s="2" t="s">
        <v>3234</v>
      </c>
      <c r="F699" s="2">
        <v>0</v>
      </c>
      <c r="G699" s="2">
        <v>0</v>
      </c>
      <c r="H699" s="2" t="s">
        <v>10621</v>
      </c>
      <c r="I699" s="2" t="s">
        <v>6566</v>
      </c>
      <c r="J699" s="2" t="s">
        <v>18134</v>
      </c>
      <c r="K699" s="2" t="s">
        <v>16930</v>
      </c>
      <c r="L699" s="2">
        <v>44</v>
      </c>
      <c r="M699" s="2">
        <v>81</v>
      </c>
      <c r="N699" s="2" t="s">
        <v>3025</v>
      </c>
      <c r="O699" s="2" t="s">
        <v>21</v>
      </c>
      <c r="P699" s="2">
        <v>1136550</v>
      </c>
      <c r="Q699" s="2" t="s">
        <v>24</v>
      </c>
      <c r="R699" s="2" t="s">
        <v>21</v>
      </c>
      <c r="S699" s="2" t="s">
        <v>21</v>
      </c>
      <c r="T699" s="2" t="s">
        <v>21</v>
      </c>
      <c r="U699" s="2" t="s">
        <v>26</v>
      </c>
      <c r="V699" s="2" t="s">
        <v>21</v>
      </c>
      <c r="X699" s="17"/>
    </row>
    <row r="700" spans="1:24">
      <c r="A700" s="2" t="s">
        <v>6565</v>
      </c>
      <c r="B700" s="2" t="s">
        <v>12726</v>
      </c>
      <c r="C700" s="2" t="s">
        <v>21</v>
      </c>
      <c r="D700" s="2" t="s">
        <v>9426</v>
      </c>
      <c r="E700" s="2" t="s">
        <v>3234</v>
      </c>
      <c r="F700" s="2">
        <v>0</v>
      </c>
      <c r="G700" s="2">
        <v>0</v>
      </c>
      <c r="H700" s="2" t="s">
        <v>10621</v>
      </c>
      <c r="I700" s="2" t="s">
        <v>6566</v>
      </c>
      <c r="J700" s="2" t="s">
        <v>18134</v>
      </c>
      <c r="K700" s="2" t="s">
        <v>16930</v>
      </c>
      <c r="L700" s="2">
        <v>44</v>
      </c>
      <c r="M700" s="2">
        <v>81</v>
      </c>
      <c r="N700" s="2" t="s">
        <v>3025</v>
      </c>
      <c r="O700" s="2" t="s">
        <v>21</v>
      </c>
      <c r="P700" s="2">
        <v>1137656</v>
      </c>
      <c r="Q700" s="2" t="s">
        <v>24</v>
      </c>
      <c r="R700" s="2" t="s">
        <v>21</v>
      </c>
      <c r="S700" s="2" t="s">
        <v>21</v>
      </c>
      <c r="T700" s="2" t="s">
        <v>21</v>
      </c>
      <c r="U700" s="2" t="s">
        <v>26</v>
      </c>
      <c r="V700" s="2" t="s">
        <v>21</v>
      </c>
      <c r="X700" s="17"/>
    </row>
    <row r="701" spans="1:24">
      <c r="A701" s="2" t="s">
        <v>6640</v>
      </c>
      <c r="B701" s="2" t="s">
        <v>12774</v>
      </c>
      <c r="C701" s="2" t="s">
        <v>21</v>
      </c>
      <c r="D701" s="2" t="s">
        <v>9426</v>
      </c>
      <c r="E701" s="2" t="s">
        <v>3234</v>
      </c>
      <c r="F701" s="2">
        <v>0</v>
      </c>
      <c r="G701" s="2">
        <v>0</v>
      </c>
      <c r="H701" s="2" t="s">
        <v>10621</v>
      </c>
      <c r="I701" s="2" t="s">
        <v>6566</v>
      </c>
      <c r="J701" s="2" t="s">
        <v>18134</v>
      </c>
      <c r="K701" s="2" t="s">
        <v>16930</v>
      </c>
      <c r="L701" s="2">
        <v>44</v>
      </c>
      <c r="M701" s="2">
        <v>81</v>
      </c>
      <c r="N701" s="2" t="s">
        <v>3025</v>
      </c>
      <c r="O701" s="2" t="s">
        <v>21</v>
      </c>
      <c r="P701" s="2">
        <v>1137536</v>
      </c>
      <c r="Q701" s="2" t="s">
        <v>24</v>
      </c>
      <c r="R701" s="2" t="s">
        <v>21</v>
      </c>
      <c r="S701" s="2" t="s">
        <v>21</v>
      </c>
      <c r="T701" s="2" t="s">
        <v>21</v>
      </c>
      <c r="U701" s="2" t="s">
        <v>26</v>
      </c>
      <c r="V701" s="2" t="s">
        <v>21</v>
      </c>
      <c r="X701" s="17"/>
    </row>
    <row r="702" spans="1:24">
      <c r="A702" s="2" t="s">
        <v>7375</v>
      </c>
      <c r="B702" s="2" t="s">
        <v>13454</v>
      </c>
      <c r="C702" s="2" t="s">
        <v>21</v>
      </c>
      <c r="D702" s="2" t="s">
        <v>9426</v>
      </c>
      <c r="E702" s="2" t="s">
        <v>3234</v>
      </c>
      <c r="F702" s="2">
        <v>0</v>
      </c>
      <c r="G702" s="2">
        <v>0</v>
      </c>
      <c r="H702" s="2" t="s">
        <v>10621</v>
      </c>
      <c r="I702" s="2" t="s">
        <v>6566</v>
      </c>
      <c r="J702" s="2" t="s">
        <v>18134</v>
      </c>
      <c r="K702" s="2" t="s">
        <v>16930</v>
      </c>
      <c r="L702" s="2">
        <v>44</v>
      </c>
      <c r="M702" s="2">
        <v>81</v>
      </c>
      <c r="N702" s="2" t="s">
        <v>3025</v>
      </c>
      <c r="O702" s="2" t="s">
        <v>21</v>
      </c>
      <c r="P702" s="2">
        <v>1135829</v>
      </c>
      <c r="Q702" s="2" t="s">
        <v>24</v>
      </c>
      <c r="R702" s="2" t="s">
        <v>21</v>
      </c>
      <c r="S702" s="2" t="s">
        <v>21</v>
      </c>
      <c r="T702" s="2" t="s">
        <v>21</v>
      </c>
      <c r="U702" s="2" t="s">
        <v>26</v>
      </c>
      <c r="V702" s="2" t="s">
        <v>21</v>
      </c>
      <c r="X702" s="17"/>
    </row>
    <row r="703" spans="1:24">
      <c r="A703" s="2" t="s">
        <v>7328</v>
      </c>
      <c r="B703" s="2" t="s">
        <v>13410</v>
      </c>
      <c r="C703" s="2" t="s">
        <v>21</v>
      </c>
      <c r="D703" s="2" t="s">
        <v>9426</v>
      </c>
      <c r="E703" s="2" t="s">
        <v>3234</v>
      </c>
      <c r="F703" s="2">
        <v>0</v>
      </c>
      <c r="G703" s="2">
        <v>0</v>
      </c>
      <c r="H703" s="2" t="s">
        <v>10621</v>
      </c>
      <c r="I703" s="2" t="s">
        <v>6566</v>
      </c>
      <c r="J703" s="2" t="s">
        <v>18134</v>
      </c>
      <c r="K703" s="2" t="s">
        <v>16930</v>
      </c>
      <c r="L703" s="2">
        <v>44</v>
      </c>
      <c r="M703" s="2">
        <v>81</v>
      </c>
      <c r="N703" s="2" t="s">
        <v>3025</v>
      </c>
      <c r="O703" s="2" t="s">
        <v>21</v>
      </c>
      <c r="P703" s="2">
        <v>1139919</v>
      </c>
      <c r="Q703" s="2" t="s">
        <v>24</v>
      </c>
      <c r="R703" s="2" t="s">
        <v>21</v>
      </c>
      <c r="S703" s="2" t="s">
        <v>21</v>
      </c>
      <c r="T703" s="2" t="s">
        <v>21</v>
      </c>
      <c r="U703" s="2" t="s">
        <v>26</v>
      </c>
      <c r="V703" s="2" t="s">
        <v>21</v>
      </c>
      <c r="X703" s="17"/>
    </row>
    <row r="704" spans="1:24">
      <c r="A704" s="2" t="s">
        <v>6849</v>
      </c>
      <c r="B704" s="2" t="s">
        <v>12956</v>
      </c>
      <c r="C704" s="2" t="s">
        <v>21</v>
      </c>
      <c r="D704" s="2" t="s">
        <v>9426</v>
      </c>
      <c r="E704" s="2" t="s">
        <v>3234</v>
      </c>
      <c r="F704" s="2">
        <v>0</v>
      </c>
      <c r="G704" s="2">
        <v>0</v>
      </c>
      <c r="H704" s="2" t="s">
        <v>10621</v>
      </c>
      <c r="I704" s="2" t="s">
        <v>6566</v>
      </c>
      <c r="J704" s="2" t="s">
        <v>18134</v>
      </c>
      <c r="K704" s="2" t="s">
        <v>16930</v>
      </c>
      <c r="L704" s="2">
        <v>44</v>
      </c>
      <c r="M704" s="2">
        <v>81</v>
      </c>
      <c r="N704" s="2" t="s">
        <v>3025</v>
      </c>
      <c r="O704" s="2" t="s">
        <v>21</v>
      </c>
      <c r="P704" s="2">
        <v>1133317</v>
      </c>
      <c r="Q704" s="2" t="s">
        <v>24</v>
      </c>
      <c r="R704" s="2" t="s">
        <v>21</v>
      </c>
      <c r="S704" s="2" t="s">
        <v>21</v>
      </c>
      <c r="T704" s="2" t="s">
        <v>21</v>
      </c>
      <c r="U704" s="2" t="s">
        <v>26</v>
      </c>
      <c r="V704" s="2" t="s">
        <v>21</v>
      </c>
      <c r="X704" s="17"/>
    </row>
    <row r="705" spans="1:24">
      <c r="A705" s="2" t="s">
        <v>6830</v>
      </c>
      <c r="B705" s="2" t="s">
        <v>12939</v>
      </c>
      <c r="C705" s="2" t="s">
        <v>21</v>
      </c>
      <c r="D705" s="2" t="s">
        <v>9426</v>
      </c>
      <c r="E705" s="2" t="s">
        <v>3234</v>
      </c>
      <c r="F705" s="2">
        <v>0</v>
      </c>
      <c r="G705" s="2">
        <v>0</v>
      </c>
      <c r="H705" s="2" t="s">
        <v>10621</v>
      </c>
      <c r="I705" s="2" t="s">
        <v>6566</v>
      </c>
      <c r="J705" s="2" t="s">
        <v>18134</v>
      </c>
      <c r="K705" s="2" t="s">
        <v>16930</v>
      </c>
      <c r="L705" s="2">
        <v>44</v>
      </c>
      <c r="M705" s="2">
        <v>81</v>
      </c>
      <c r="N705" s="2" t="s">
        <v>3025</v>
      </c>
      <c r="O705" s="2" t="s">
        <v>21</v>
      </c>
      <c r="P705" s="2">
        <v>1136384</v>
      </c>
      <c r="Q705" s="2" t="s">
        <v>24</v>
      </c>
      <c r="R705" s="2" t="s">
        <v>21</v>
      </c>
      <c r="S705" s="2" t="s">
        <v>21</v>
      </c>
      <c r="T705" s="2" t="s">
        <v>21</v>
      </c>
      <c r="U705" s="2" t="s">
        <v>26</v>
      </c>
      <c r="V705" s="2" t="s">
        <v>21</v>
      </c>
      <c r="X705" s="17"/>
    </row>
    <row r="706" spans="1:24">
      <c r="A706" s="2" t="s">
        <v>6904</v>
      </c>
      <c r="B706" s="2" t="s">
        <v>13008</v>
      </c>
      <c r="C706" s="2" t="s">
        <v>21</v>
      </c>
      <c r="D706" s="2" t="s">
        <v>9426</v>
      </c>
      <c r="E706" s="2" t="s">
        <v>3234</v>
      </c>
      <c r="F706" s="2">
        <v>0</v>
      </c>
      <c r="G706" s="2">
        <v>0</v>
      </c>
      <c r="H706" s="2" t="s">
        <v>10621</v>
      </c>
      <c r="I706" s="2" t="s">
        <v>6566</v>
      </c>
      <c r="J706" s="2" t="s">
        <v>18134</v>
      </c>
      <c r="K706" s="2" t="s">
        <v>16930</v>
      </c>
      <c r="L706" s="2">
        <v>44</v>
      </c>
      <c r="M706" s="2">
        <v>81</v>
      </c>
      <c r="N706" s="2" t="s">
        <v>3025</v>
      </c>
      <c r="O706" s="2" t="s">
        <v>21</v>
      </c>
      <c r="P706" s="2">
        <v>1136499</v>
      </c>
      <c r="Q706" s="2" t="s">
        <v>34</v>
      </c>
      <c r="R706" s="2" t="s">
        <v>35</v>
      </c>
      <c r="S706" s="2" t="s">
        <v>35</v>
      </c>
      <c r="T706" s="2" t="s">
        <v>21</v>
      </c>
      <c r="U706" s="2" t="s">
        <v>26</v>
      </c>
      <c r="V706" s="2" t="s">
        <v>21</v>
      </c>
      <c r="X706" s="17"/>
    </row>
    <row r="707" spans="1:24">
      <c r="A707" s="2" t="s">
        <v>7489</v>
      </c>
      <c r="B707" s="2" t="s">
        <v>13568</v>
      </c>
      <c r="C707" s="2" t="s">
        <v>21</v>
      </c>
      <c r="D707" s="2" t="s">
        <v>9426</v>
      </c>
      <c r="E707" s="2" t="s">
        <v>3234</v>
      </c>
      <c r="F707" s="2">
        <v>0</v>
      </c>
      <c r="G707" s="2">
        <v>0</v>
      </c>
      <c r="H707" s="2" t="s">
        <v>10621</v>
      </c>
      <c r="I707" s="2" t="s">
        <v>6566</v>
      </c>
      <c r="J707" s="2" t="s">
        <v>18134</v>
      </c>
      <c r="K707" s="2" t="s">
        <v>16930</v>
      </c>
      <c r="L707" s="2">
        <v>44</v>
      </c>
      <c r="M707" s="2">
        <v>81</v>
      </c>
      <c r="N707" s="2" t="s">
        <v>3025</v>
      </c>
      <c r="O707" s="2" t="s">
        <v>21</v>
      </c>
      <c r="P707" s="2">
        <v>1141023</v>
      </c>
      <c r="Q707" s="2" t="s">
        <v>34</v>
      </c>
      <c r="R707" s="2" t="s">
        <v>35</v>
      </c>
      <c r="S707" s="2" t="s">
        <v>35</v>
      </c>
      <c r="T707" s="2" t="s">
        <v>21</v>
      </c>
      <c r="U707" s="2" t="s">
        <v>26</v>
      </c>
      <c r="V707" s="2" t="s">
        <v>21</v>
      </c>
      <c r="X707" s="17"/>
    </row>
    <row r="708" spans="1:24">
      <c r="A708" s="2" t="s">
        <v>7507</v>
      </c>
      <c r="B708" s="2" t="s">
        <v>13586</v>
      </c>
      <c r="C708" s="2" t="s">
        <v>21</v>
      </c>
      <c r="D708" s="2" t="s">
        <v>9426</v>
      </c>
      <c r="E708" s="2" t="s">
        <v>3234</v>
      </c>
      <c r="F708" s="2">
        <v>0</v>
      </c>
      <c r="G708" s="2">
        <v>0</v>
      </c>
      <c r="H708" s="2" t="s">
        <v>10621</v>
      </c>
      <c r="I708" s="2" t="s">
        <v>6675</v>
      </c>
      <c r="J708" s="2" t="s">
        <v>21</v>
      </c>
      <c r="K708" s="2" t="s">
        <v>18141</v>
      </c>
      <c r="L708" s="2">
        <v>3</v>
      </c>
      <c r="M708" s="2">
        <v>-68</v>
      </c>
      <c r="N708" s="2" t="s">
        <v>3025</v>
      </c>
      <c r="O708" s="2" t="s">
        <v>21</v>
      </c>
      <c r="P708" s="2">
        <v>1141312</v>
      </c>
      <c r="Q708" s="2" t="s">
        <v>34</v>
      </c>
      <c r="R708" s="2" t="s">
        <v>35</v>
      </c>
      <c r="S708" s="2" t="s">
        <v>35</v>
      </c>
      <c r="T708" s="2" t="s">
        <v>21</v>
      </c>
      <c r="U708" s="2" t="s">
        <v>26</v>
      </c>
      <c r="V708" s="2" t="s">
        <v>21</v>
      </c>
      <c r="X708" s="17"/>
    </row>
    <row r="709" spans="1:24">
      <c r="A709" s="2" t="s">
        <v>6606</v>
      </c>
      <c r="B709" s="2" t="s">
        <v>12755</v>
      </c>
      <c r="C709" s="2" t="s">
        <v>21</v>
      </c>
      <c r="D709" s="2" t="s">
        <v>9426</v>
      </c>
      <c r="E709" s="2" t="s">
        <v>3234</v>
      </c>
      <c r="F709" s="2">
        <v>0</v>
      </c>
      <c r="G709" s="2">
        <v>0</v>
      </c>
      <c r="H709" s="2" t="s">
        <v>10621</v>
      </c>
      <c r="I709" s="2" t="s">
        <v>6607</v>
      </c>
      <c r="J709" s="2" t="s">
        <v>21</v>
      </c>
      <c r="K709" s="2" t="s">
        <v>18141</v>
      </c>
      <c r="L709" s="2">
        <v>3</v>
      </c>
      <c r="M709" s="2">
        <v>-68</v>
      </c>
      <c r="N709" s="2" t="s">
        <v>3025</v>
      </c>
      <c r="O709" s="2" t="s">
        <v>21</v>
      </c>
      <c r="P709" s="2">
        <v>1136173</v>
      </c>
      <c r="Q709" s="2" t="s">
        <v>24</v>
      </c>
      <c r="R709" s="2" t="s">
        <v>21</v>
      </c>
      <c r="S709" s="2" t="s">
        <v>21</v>
      </c>
      <c r="T709" s="2" t="s">
        <v>21</v>
      </c>
      <c r="U709" s="2" t="s">
        <v>26</v>
      </c>
      <c r="V709" s="2" t="s">
        <v>21</v>
      </c>
      <c r="X709" s="17"/>
    </row>
    <row r="710" spans="1:24">
      <c r="A710" s="2" t="s">
        <v>7195</v>
      </c>
      <c r="B710" s="2" t="s">
        <v>13280</v>
      </c>
      <c r="C710" s="2" t="s">
        <v>21</v>
      </c>
      <c r="D710" s="2" t="s">
        <v>9426</v>
      </c>
      <c r="E710" s="2" t="s">
        <v>3234</v>
      </c>
      <c r="F710" s="2">
        <v>0</v>
      </c>
      <c r="G710" s="2">
        <v>0</v>
      </c>
      <c r="H710" s="2" t="s">
        <v>10621</v>
      </c>
      <c r="I710" s="2" t="s">
        <v>6675</v>
      </c>
      <c r="J710" s="2" t="s">
        <v>21</v>
      </c>
      <c r="K710" s="2" t="s">
        <v>18141</v>
      </c>
      <c r="L710" s="2">
        <v>3</v>
      </c>
      <c r="M710" s="2">
        <v>-68</v>
      </c>
      <c r="N710" s="2" t="s">
        <v>3025</v>
      </c>
      <c r="O710" s="2" t="s">
        <v>21</v>
      </c>
      <c r="P710" s="2">
        <v>1139777</v>
      </c>
      <c r="Q710" s="2" t="s">
        <v>34</v>
      </c>
      <c r="R710" s="2" t="s">
        <v>35</v>
      </c>
      <c r="S710" s="2" t="s">
        <v>35</v>
      </c>
      <c r="T710" s="2" t="s">
        <v>21</v>
      </c>
      <c r="U710" s="2" t="s">
        <v>26</v>
      </c>
      <c r="V710" s="2" t="s">
        <v>21</v>
      </c>
      <c r="X710" s="17"/>
    </row>
    <row r="711" spans="1:24">
      <c r="A711" s="2" t="s">
        <v>7438</v>
      </c>
      <c r="B711" s="2" t="s">
        <v>13517</v>
      </c>
      <c r="C711" s="2" t="s">
        <v>21</v>
      </c>
      <c r="D711" s="2" t="s">
        <v>9426</v>
      </c>
      <c r="E711" s="2" t="s">
        <v>3234</v>
      </c>
      <c r="F711" s="2">
        <v>0</v>
      </c>
      <c r="G711" s="2">
        <v>0</v>
      </c>
      <c r="H711" s="2" t="s">
        <v>10621</v>
      </c>
      <c r="I711" s="2" t="s">
        <v>6675</v>
      </c>
      <c r="J711" s="2" t="s">
        <v>21</v>
      </c>
      <c r="K711" s="2" t="s">
        <v>18141</v>
      </c>
      <c r="L711" s="2">
        <v>3</v>
      </c>
      <c r="M711" s="2">
        <v>-68</v>
      </c>
      <c r="N711" s="2" t="s">
        <v>3025</v>
      </c>
      <c r="O711" s="2" t="s">
        <v>21</v>
      </c>
      <c r="P711" s="2">
        <v>1141290</v>
      </c>
      <c r="Q711" s="2" t="s">
        <v>34</v>
      </c>
      <c r="R711" s="2" t="s">
        <v>35</v>
      </c>
      <c r="S711" s="2" t="s">
        <v>35</v>
      </c>
      <c r="T711" s="2" t="s">
        <v>21</v>
      </c>
      <c r="U711" s="2" t="s">
        <v>26</v>
      </c>
      <c r="V711" s="2" t="s">
        <v>21</v>
      </c>
      <c r="X711" s="17"/>
    </row>
    <row r="712" spans="1:24">
      <c r="A712" s="2" t="s">
        <v>7198</v>
      </c>
      <c r="B712" s="2" t="s">
        <v>13283</v>
      </c>
      <c r="C712" s="2" t="s">
        <v>21</v>
      </c>
      <c r="D712" s="2" t="s">
        <v>9426</v>
      </c>
      <c r="E712" s="2" t="s">
        <v>3234</v>
      </c>
      <c r="F712" s="2">
        <v>0</v>
      </c>
      <c r="G712" s="2">
        <v>0</v>
      </c>
      <c r="H712" s="2" t="s">
        <v>10621</v>
      </c>
      <c r="I712" s="2" t="s">
        <v>6675</v>
      </c>
      <c r="J712" s="2" t="s">
        <v>21</v>
      </c>
      <c r="K712" s="2" t="s">
        <v>18141</v>
      </c>
      <c r="L712" s="2">
        <v>3</v>
      </c>
      <c r="M712" s="2">
        <v>-68</v>
      </c>
      <c r="N712" s="2" t="s">
        <v>3025</v>
      </c>
      <c r="O712" s="2" t="s">
        <v>21</v>
      </c>
      <c r="P712" s="2">
        <v>1139239</v>
      </c>
      <c r="Q712" s="2" t="s">
        <v>1997</v>
      </c>
      <c r="R712" s="2" t="s">
        <v>20544</v>
      </c>
      <c r="S712" s="2" t="s">
        <v>20544</v>
      </c>
      <c r="T712" s="2" t="s">
        <v>21</v>
      </c>
      <c r="U712" s="2" t="s">
        <v>26</v>
      </c>
      <c r="V712" s="2" t="s">
        <v>21</v>
      </c>
      <c r="X712" s="17"/>
    </row>
    <row r="713" spans="1:24">
      <c r="A713" s="2" t="s">
        <v>6674</v>
      </c>
      <c r="B713" s="2" t="s">
        <v>12800</v>
      </c>
      <c r="C713" s="2" t="s">
        <v>21</v>
      </c>
      <c r="D713" s="2" t="s">
        <v>9426</v>
      </c>
      <c r="E713" s="2" t="s">
        <v>3234</v>
      </c>
      <c r="F713" s="2">
        <v>0</v>
      </c>
      <c r="G713" s="2">
        <v>0</v>
      </c>
      <c r="H713" s="2" t="s">
        <v>10621</v>
      </c>
      <c r="I713" s="2" t="s">
        <v>6675</v>
      </c>
      <c r="J713" s="2" t="s">
        <v>21</v>
      </c>
      <c r="K713" s="2" t="s">
        <v>18141</v>
      </c>
      <c r="L713" s="2">
        <v>3</v>
      </c>
      <c r="M713" s="2">
        <v>-68</v>
      </c>
      <c r="N713" s="2" t="s">
        <v>3025</v>
      </c>
      <c r="O713" s="2" t="s">
        <v>21</v>
      </c>
      <c r="P713" s="2">
        <v>1138283</v>
      </c>
      <c r="Q713" s="2" t="s">
        <v>1997</v>
      </c>
      <c r="R713" s="2" t="s">
        <v>20544</v>
      </c>
      <c r="S713" s="2" t="s">
        <v>20544</v>
      </c>
      <c r="T713" s="2" t="s">
        <v>21</v>
      </c>
      <c r="U713" s="2" t="s">
        <v>26</v>
      </c>
      <c r="V713" s="2" t="s">
        <v>21</v>
      </c>
      <c r="X713" s="17"/>
    </row>
    <row r="714" spans="1:24">
      <c r="A714" s="2" t="s">
        <v>7132</v>
      </c>
      <c r="B714" s="2" t="s">
        <v>13221</v>
      </c>
      <c r="C714" s="2" t="s">
        <v>21</v>
      </c>
      <c r="D714" s="2" t="s">
        <v>9426</v>
      </c>
      <c r="E714" s="2" t="s">
        <v>3234</v>
      </c>
      <c r="F714" s="2">
        <v>0</v>
      </c>
      <c r="G714" s="2">
        <v>0</v>
      </c>
      <c r="H714" s="2" t="s">
        <v>10621</v>
      </c>
      <c r="I714" s="2" t="s">
        <v>6675</v>
      </c>
      <c r="J714" s="2" t="s">
        <v>21</v>
      </c>
      <c r="K714" s="2" t="s">
        <v>18141</v>
      </c>
      <c r="L714" s="2">
        <v>3</v>
      </c>
      <c r="M714" s="2">
        <v>-68</v>
      </c>
      <c r="N714" s="2" t="s">
        <v>3025</v>
      </c>
      <c r="O714" s="2" t="s">
        <v>21</v>
      </c>
      <c r="P714" s="2">
        <v>1139645</v>
      </c>
      <c r="Q714" s="2" t="s">
        <v>34</v>
      </c>
      <c r="R714" s="2" t="s">
        <v>35</v>
      </c>
      <c r="S714" s="2" t="s">
        <v>35</v>
      </c>
      <c r="T714" s="2" t="s">
        <v>21</v>
      </c>
      <c r="U714" s="2" t="s">
        <v>26</v>
      </c>
      <c r="V714" s="2" t="s">
        <v>21</v>
      </c>
      <c r="X714" s="17"/>
    </row>
    <row r="715" spans="1:24">
      <c r="A715" s="2" t="s">
        <v>7420</v>
      </c>
      <c r="B715" s="2" t="s">
        <v>13499</v>
      </c>
      <c r="C715" s="2" t="s">
        <v>13499</v>
      </c>
      <c r="D715" s="2" t="s">
        <v>9426</v>
      </c>
      <c r="E715" s="2" t="s">
        <v>3234</v>
      </c>
      <c r="F715" s="2">
        <v>0</v>
      </c>
      <c r="G715" s="2">
        <v>0</v>
      </c>
      <c r="H715" s="2" t="s">
        <v>10621</v>
      </c>
      <c r="I715" s="2" t="s">
        <v>6558</v>
      </c>
      <c r="J715" s="2" t="s">
        <v>21</v>
      </c>
      <c r="K715" s="2" t="s">
        <v>18029</v>
      </c>
      <c r="L715" s="2">
        <v>1</v>
      </c>
      <c r="M715" s="2">
        <v>29</v>
      </c>
      <c r="N715" s="2" t="s">
        <v>3025</v>
      </c>
      <c r="O715" s="2" t="s">
        <v>21</v>
      </c>
      <c r="P715" s="2">
        <v>1140413</v>
      </c>
      <c r="Q715" s="2" t="s">
        <v>24</v>
      </c>
      <c r="R715" s="2" t="s">
        <v>21</v>
      </c>
      <c r="S715" s="2" t="s">
        <v>21</v>
      </c>
      <c r="T715" s="2" t="s">
        <v>21</v>
      </c>
      <c r="U715" s="2" t="s">
        <v>26</v>
      </c>
      <c r="V715" s="2" t="s">
        <v>21</v>
      </c>
      <c r="X715" s="17"/>
    </row>
    <row r="716" spans="1:24">
      <c r="A716" s="2" t="s">
        <v>6585</v>
      </c>
      <c r="B716" s="2" t="s">
        <v>12739</v>
      </c>
      <c r="C716" s="2" t="s">
        <v>21</v>
      </c>
      <c r="D716" s="2" t="s">
        <v>9426</v>
      </c>
      <c r="E716" s="2" t="s">
        <v>3234</v>
      </c>
      <c r="F716" s="2">
        <v>0</v>
      </c>
      <c r="G716" s="2">
        <v>0</v>
      </c>
      <c r="H716" s="2" t="s">
        <v>10621</v>
      </c>
      <c r="I716" s="2" t="s">
        <v>6513</v>
      </c>
      <c r="J716" s="2" t="s">
        <v>21</v>
      </c>
      <c r="K716" s="2" t="s">
        <v>18029</v>
      </c>
      <c r="L716" s="2">
        <v>1</v>
      </c>
      <c r="M716" s="2">
        <v>29</v>
      </c>
      <c r="N716" s="2" t="s">
        <v>3025</v>
      </c>
      <c r="O716" s="2" t="s">
        <v>21</v>
      </c>
      <c r="P716" s="2">
        <v>1137110</v>
      </c>
      <c r="Q716" s="2" t="s">
        <v>24</v>
      </c>
      <c r="R716" s="2" t="s">
        <v>21</v>
      </c>
      <c r="S716" s="2" t="s">
        <v>21</v>
      </c>
      <c r="T716" s="2" t="s">
        <v>21</v>
      </c>
      <c r="U716" s="2" t="s">
        <v>26</v>
      </c>
      <c r="V716" s="2" t="s">
        <v>21</v>
      </c>
      <c r="X716" s="17"/>
    </row>
    <row r="717" spans="1:24">
      <c r="A717" s="2" t="s">
        <v>7407</v>
      </c>
      <c r="B717" s="2" t="s">
        <v>13486</v>
      </c>
      <c r="C717" s="2" t="s">
        <v>21</v>
      </c>
      <c r="D717" s="2" t="s">
        <v>9426</v>
      </c>
      <c r="E717" s="2" t="s">
        <v>3234</v>
      </c>
      <c r="F717" s="2">
        <v>0</v>
      </c>
      <c r="G717" s="2">
        <v>0</v>
      </c>
      <c r="H717" s="2" t="s">
        <v>10621</v>
      </c>
      <c r="I717" s="2" t="s">
        <v>11832</v>
      </c>
      <c r="J717" s="2" t="s">
        <v>21</v>
      </c>
      <c r="K717" s="2" t="s">
        <v>18029</v>
      </c>
      <c r="L717" s="2">
        <v>1</v>
      </c>
      <c r="M717" s="2">
        <v>29</v>
      </c>
      <c r="N717" s="2" t="s">
        <v>3025</v>
      </c>
      <c r="O717" s="2" t="s">
        <v>21</v>
      </c>
      <c r="P717" s="2">
        <v>1123544</v>
      </c>
      <c r="Q717" s="2" t="s">
        <v>24</v>
      </c>
      <c r="R717" s="2" t="s">
        <v>21</v>
      </c>
      <c r="S717" s="2" t="s">
        <v>21</v>
      </c>
      <c r="T717" s="2" t="s">
        <v>21</v>
      </c>
      <c r="U717" s="2" t="s">
        <v>26</v>
      </c>
      <c r="V717" s="2" t="s">
        <v>21</v>
      </c>
      <c r="X717" s="17"/>
    </row>
    <row r="718" spans="1:24">
      <c r="A718" s="2" t="s">
        <v>6557</v>
      </c>
      <c r="B718" s="2" t="s">
        <v>12720</v>
      </c>
      <c r="C718" s="2" t="s">
        <v>21</v>
      </c>
      <c r="D718" s="2" t="s">
        <v>9426</v>
      </c>
      <c r="E718" s="2" t="s">
        <v>3234</v>
      </c>
      <c r="F718" s="2">
        <v>0</v>
      </c>
      <c r="G718" s="2">
        <v>0</v>
      </c>
      <c r="H718" s="2" t="s">
        <v>10621</v>
      </c>
      <c r="I718" s="2" t="s">
        <v>6558</v>
      </c>
      <c r="J718" s="2" t="s">
        <v>21</v>
      </c>
      <c r="K718" s="2" t="s">
        <v>18029</v>
      </c>
      <c r="L718" s="2">
        <v>1</v>
      </c>
      <c r="M718" s="2">
        <v>29</v>
      </c>
      <c r="N718" s="2" t="s">
        <v>3025</v>
      </c>
      <c r="O718" s="2" t="s">
        <v>21</v>
      </c>
      <c r="P718" s="2">
        <v>1137821</v>
      </c>
      <c r="Q718" s="2" t="s">
        <v>24</v>
      </c>
      <c r="R718" s="2" t="s">
        <v>21</v>
      </c>
      <c r="S718" s="2" t="s">
        <v>21</v>
      </c>
      <c r="T718" s="2" t="s">
        <v>21</v>
      </c>
      <c r="U718" s="2" t="s">
        <v>26</v>
      </c>
      <c r="V718" s="2" t="s">
        <v>21</v>
      </c>
      <c r="X718" s="17"/>
    </row>
    <row r="719" spans="1:24">
      <c r="A719" s="2" t="s">
        <v>6605</v>
      </c>
      <c r="B719" s="2" t="s">
        <v>12754</v>
      </c>
      <c r="C719" s="2" t="s">
        <v>21</v>
      </c>
      <c r="D719" s="2" t="s">
        <v>9426</v>
      </c>
      <c r="E719" s="2" t="s">
        <v>3234</v>
      </c>
      <c r="F719" s="2">
        <v>0</v>
      </c>
      <c r="G719" s="2">
        <v>0</v>
      </c>
      <c r="H719" s="2" t="s">
        <v>10621</v>
      </c>
      <c r="I719" s="2" t="s">
        <v>6558</v>
      </c>
      <c r="J719" s="2" t="s">
        <v>21</v>
      </c>
      <c r="K719" s="2" t="s">
        <v>18029</v>
      </c>
      <c r="L719" s="2">
        <v>1</v>
      </c>
      <c r="M719" s="2">
        <v>29</v>
      </c>
      <c r="N719" s="2" t="s">
        <v>3025</v>
      </c>
      <c r="O719" s="2" t="s">
        <v>21</v>
      </c>
      <c r="P719" s="2">
        <v>1137064</v>
      </c>
      <c r="Q719" s="2" t="s">
        <v>24</v>
      </c>
      <c r="R719" s="2" t="s">
        <v>21</v>
      </c>
      <c r="S719" s="2" t="s">
        <v>21</v>
      </c>
      <c r="T719" s="2" t="s">
        <v>21</v>
      </c>
      <c r="U719" s="2" t="s">
        <v>26</v>
      </c>
      <c r="V719" s="2" t="s">
        <v>21</v>
      </c>
      <c r="X719" s="17"/>
    </row>
    <row r="720" spans="1:24">
      <c r="A720" s="2" t="s">
        <v>6664</v>
      </c>
      <c r="B720" s="2" t="s">
        <v>12791</v>
      </c>
      <c r="C720" s="2" t="s">
        <v>21</v>
      </c>
      <c r="D720" s="2" t="s">
        <v>9426</v>
      </c>
      <c r="E720" s="2" t="s">
        <v>3234</v>
      </c>
      <c r="F720" s="2">
        <v>0</v>
      </c>
      <c r="G720" s="2">
        <v>0</v>
      </c>
      <c r="H720" s="2" t="s">
        <v>10621</v>
      </c>
      <c r="I720" s="2" t="s">
        <v>6558</v>
      </c>
      <c r="J720" s="2" t="s">
        <v>21</v>
      </c>
      <c r="K720" s="2" t="s">
        <v>18029</v>
      </c>
      <c r="L720" s="2">
        <v>1</v>
      </c>
      <c r="M720" s="2">
        <v>29</v>
      </c>
      <c r="N720" s="2" t="s">
        <v>3025</v>
      </c>
      <c r="O720" s="2" t="s">
        <v>21</v>
      </c>
      <c r="P720" s="2">
        <v>1136730</v>
      </c>
      <c r="Q720" s="2" t="s">
        <v>24</v>
      </c>
      <c r="R720" s="2" t="s">
        <v>21</v>
      </c>
      <c r="S720" s="2" t="s">
        <v>21</v>
      </c>
      <c r="T720" s="2" t="s">
        <v>21</v>
      </c>
      <c r="U720" s="2" t="s">
        <v>26</v>
      </c>
      <c r="V720" s="2" t="s">
        <v>21</v>
      </c>
      <c r="X720" s="17"/>
    </row>
    <row r="721" spans="1:24">
      <c r="A721" s="2" t="s">
        <v>6512</v>
      </c>
      <c r="B721" s="2" t="s">
        <v>12687</v>
      </c>
      <c r="C721" s="2" t="s">
        <v>21</v>
      </c>
      <c r="D721" s="2" t="s">
        <v>9426</v>
      </c>
      <c r="E721" s="2" t="s">
        <v>3234</v>
      </c>
      <c r="F721" s="2">
        <v>0</v>
      </c>
      <c r="G721" s="2">
        <v>0</v>
      </c>
      <c r="H721" s="2" t="s">
        <v>10621</v>
      </c>
      <c r="I721" s="2" t="s">
        <v>6513</v>
      </c>
      <c r="J721" s="2" t="s">
        <v>21</v>
      </c>
      <c r="K721" s="2" t="s">
        <v>18029</v>
      </c>
      <c r="L721" s="2">
        <v>1</v>
      </c>
      <c r="M721" s="2">
        <v>29</v>
      </c>
      <c r="N721" s="2" t="s">
        <v>3025</v>
      </c>
      <c r="O721" s="2" t="s">
        <v>21</v>
      </c>
      <c r="P721" s="2">
        <v>1137303</v>
      </c>
      <c r="Q721" s="2" t="s">
        <v>34</v>
      </c>
      <c r="R721" s="2" t="s">
        <v>35</v>
      </c>
      <c r="S721" s="2" t="s">
        <v>35</v>
      </c>
      <c r="T721" s="2" t="s">
        <v>21</v>
      </c>
      <c r="U721" s="2" t="s">
        <v>26</v>
      </c>
      <c r="V721" s="2" t="s">
        <v>21</v>
      </c>
      <c r="X721" s="17"/>
    </row>
    <row r="722" spans="1:24">
      <c r="A722" s="2" t="s">
        <v>7474</v>
      </c>
      <c r="B722" s="2" t="s">
        <v>13553</v>
      </c>
      <c r="C722" s="2" t="s">
        <v>13553</v>
      </c>
      <c r="D722" s="2" t="s">
        <v>9426</v>
      </c>
      <c r="E722" s="2" t="s">
        <v>3234</v>
      </c>
      <c r="F722" s="2">
        <v>0</v>
      </c>
      <c r="G722" s="2">
        <v>0</v>
      </c>
      <c r="H722" s="2" t="s">
        <v>10621</v>
      </c>
      <c r="I722" s="2" t="s">
        <v>6558</v>
      </c>
      <c r="J722" s="2" t="s">
        <v>21</v>
      </c>
      <c r="K722" s="2" t="s">
        <v>18029</v>
      </c>
      <c r="L722" s="2">
        <v>1</v>
      </c>
      <c r="M722" s="2">
        <v>29</v>
      </c>
      <c r="N722" s="2" t="s">
        <v>3025</v>
      </c>
      <c r="O722" s="2" t="s">
        <v>21</v>
      </c>
      <c r="P722" s="2">
        <v>1140529</v>
      </c>
      <c r="Q722" s="2" t="s">
        <v>24</v>
      </c>
      <c r="R722" s="2" t="s">
        <v>21</v>
      </c>
      <c r="S722" s="2" t="s">
        <v>21</v>
      </c>
      <c r="T722" s="2" t="s">
        <v>21</v>
      </c>
      <c r="U722" s="2" t="s">
        <v>26</v>
      </c>
      <c r="V722" s="2" t="s">
        <v>21</v>
      </c>
      <c r="X722" s="17"/>
    </row>
    <row r="723" spans="1:24">
      <c r="A723" s="2" t="s">
        <v>7421</v>
      </c>
      <c r="B723" s="2" t="s">
        <v>13500</v>
      </c>
      <c r="C723" s="2" t="s">
        <v>13500</v>
      </c>
      <c r="D723" s="2" t="s">
        <v>9426</v>
      </c>
      <c r="E723" s="2" t="s">
        <v>3234</v>
      </c>
      <c r="F723" s="2">
        <v>0</v>
      </c>
      <c r="G723" s="2">
        <v>0</v>
      </c>
      <c r="H723" s="2" t="s">
        <v>10621</v>
      </c>
      <c r="I723" s="2" t="s">
        <v>6558</v>
      </c>
      <c r="J723" s="2" t="s">
        <v>21</v>
      </c>
      <c r="K723" s="2" t="s">
        <v>18029</v>
      </c>
      <c r="L723" s="2">
        <v>1</v>
      </c>
      <c r="M723" s="2">
        <v>29</v>
      </c>
      <c r="N723" s="2" t="s">
        <v>3025</v>
      </c>
      <c r="O723" s="2" t="s">
        <v>21</v>
      </c>
      <c r="P723" s="2">
        <v>1140439</v>
      </c>
      <c r="Q723" s="2" t="s">
        <v>34</v>
      </c>
      <c r="R723" s="2" t="s">
        <v>35</v>
      </c>
      <c r="S723" s="2" t="s">
        <v>35</v>
      </c>
      <c r="T723" s="2" t="s">
        <v>21</v>
      </c>
      <c r="U723" s="2" t="s">
        <v>26</v>
      </c>
      <c r="V723" s="2" t="s">
        <v>21</v>
      </c>
      <c r="X723" s="17"/>
    </row>
    <row r="724" spans="1:24">
      <c r="A724" s="2" t="s">
        <v>6685</v>
      </c>
      <c r="B724" s="2" t="s">
        <v>12809</v>
      </c>
      <c r="C724" s="2" t="s">
        <v>21</v>
      </c>
      <c r="D724" s="2" t="s">
        <v>9426</v>
      </c>
      <c r="E724" s="2" t="s">
        <v>3234</v>
      </c>
      <c r="F724" s="2">
        <v>0</v>
      </c>
      <c r="G724" s="2">
        <v>0</v>
      </c>
      <c r="H724" s="2" t="s">
        <v>10621</v>
      </c>
      <c r="I724" s="2" t="s">
        <v>6558</v>
      </c>
      <c r="J724" s="2" t="s">
        <v>21</v>
      </c>
      <c r="K724" s="2" t="s">
        <v>18029</v>
      </c>
      <c r="L724" s="2">
        <v>1</v>
      </c>
      <c r="M724" s="2">
        <v>29</v>
      </c>
      <c r="N724" s="2" t="s">
        <v>3025</v>
      </c>
      <c r="O724" s="2" t="s">
        <v>21</v>
      </c>
      <c r="P724" s="2">
        <v>1137743</v>
      </c>
      <c r="Q724" s="2" t="s">
        <v>24</v>
      </c>
      <c r="R724" s="2" t="s">
        <v>21</v>
      </c>
      <c r="S724" s="2" t="s">
        <v>21</v>
      </c>
      <c r="T724" s="2" t="s">
        <v>21</v>
      </c>
      <c r="U724" s="2" t="s">
        <v>26</v>
      </c>
      <c r="V724" s="2" t="s">
        <v>21</v>
      </c>
      <c r="X724" s="17"/>
    </row>
    <row r="725" spans="1:24">
      <c r="A725" s="2" t="s">
        <v>7490</v>
      </c>
      <c r="B725" s="2" t="s">
        <v>13569</v>
      </c>
      <c r="C725" s="2" t="s">
        <v>13569</v>
      </c>
      <c r="D725" s="2" t="s">
        <v>9426</v>
      </c>
      <c r="E725" s="2" t="s">
        <v>3234</v>
      </c>
      <c r="F725" s="2">
        <v>0</v>
      </c>
      <c r="G725" s="2">
        <v>0</v>
      </c>
      <c r="H725" s="2" t="s">
        <v>10621</v>
      </c>
      <c r="I725" s="2" t="s">
        <v>6558</v>
      </c>
      <c r="J725" s="2" t="s">
        <v>21</v>
      </c>
      <c r="K725" s="2" t="s">
        <v>18029</v>
      </c>
      <c r="L725" s="2">
        <v>1</v>
      </c>
      <c r="M725" s="2">
        <v>29</v>
      </c>
      <c r="N725" s="2" t="s">
        <v>3025</v>
      </c>
      <c r="O725" s="2" t="s">
        <v>21</v>
      </c>
      <c r="P725" s="2">
        <v>1126932</v>
      </c>
      <c r="Q725" s="2" t="s">
        <v>24</v>
      </c>
      <c r="R725" s="2" t="s">
        <v>21</v>
      </c>
      <c r="S725" s="2" t="s">
        <v>21</v>
      </c>
      <c r="T725" s="2" t="s">
        <v>21</v>
      </c>
      <c r="U725" s="2" t="s">
        <v>26</v>
      </c>
      <c r="V725" s="2" t="s">
        <v>21</v>
      </c>
      <c r="X725" s="17"/>
    </row>
    <row r="726" spans="1:24">
      <c r="A726" s="2" t="s">
        <v>6725</v>
      </c>
      <c r="B726" s="2" t="s">
        <v>12842</v>
      </c>
      <c r="C726" s="2" t="s">
        <v>21</v>
      </c>
      <c r="D726" s="2" t="s">
        <v>9426</v>
      </c>
      <c r="E726" s="2" t="s">
        <v>3234</v>
      </c>
      <c r="F726" s="2">
        <v>0</v>
      </c>
      <c r="G726" s="2">
        <v>0</v>
      </c>
      <c r="H726" s="2" t="s">
        <v>10621</v>
      </c>
      <c r="I726" s="2" t="s">
        <v>6558</v>
      </c>
      <c r="J726" s="2" t="s">
        <v>21</v>
      </c>
      <c r="K726" s="2" t="s">
        <v>18029</v>
      </c>
      <c r="L726" s="2">
        <v>1</v>
      </c>
      <c r="M726" s="2">
        <v>29</v>
      </c>
      <c r="N726" s="2" t="s">
        <v>3025</v>
      </c>
      <c r="O726" s="2" t="s">
        <v>21</v>
      </c>
      <c r="P726" s="2">
        <v>1137625</v>
      </c>
      <c r="Q726" s="2" t="s">
        <v>24</v>
      </c>
      <c r="R726" s="2" t="s">
        <v>21</v>
      </c>
      <c r="S726" s="2" t="s">
        <v>21</v>
      </c>
      <c r="T726" s="2" t="s">
        <v>21</v>
      </c>
      <c r="U726" s="2" t="s">
        <v>26</v>
      </c>
      <c r="V726" s="2" t="s">
        <v>21</v>
      </c>
      <c r="X726" s="17"/>
    </row>
    <row r="727" spans="1:24">
      <c r="A727" s="2" t="s">
        <v>6697</v>
      </c>
      <c r="B727" s="2" t="s">
        <v>12819</v>
      </c>
      <c r="C727" s="2" t="s">
        <v>21</v>
      </c>
      <c r="D727" s="2" t="s">
        <v>9426</v>
      </c>
      <c r="E727" s="2" t="s">
        <v>3234</v>
      </c>
      <c r="F727" s="2">
        <v>0</v>
      </c>
      <c r="G727" s="2">
        <v>0</v>
      </c>
      <c r="H727" s="2" t="s">
        <v>10621</v>
      </c>
      <c r="I727" s="2" t="s">
        <v>6558</v>
      </c>
      <c r="J727" s="2" t="s">
        <v>21</v>
      </c>
      <c r="K727" s="2" t="s">
        <v>18029</v>
      </c>
      <c r="L727" s="2">
        <v>1</v>
      </c>
      <c r="M727" s="2">
        <v>29</v>
      </c>
      <c r="N727" s="2" t="s">
        <v>3025</v>
      </c>
      <c r="O727" s="2" t="s">
        <v>21</v>
      </c>
      <c r="P727" s="2">
        <v>1135761</v>
      </c>
      <c r="Q727" s="2" t="s">
        <v>24</v>
      </c>
      <c r="R727" s="2" t="s">
        <v>21</v>
      </c>
      <c r="S727" s="2" t="s">
        <v>21</v>
      </c>
      <c r="T727" s="2" t="s">
        <v>21</v>
      </c>
      <c r="U727" s="2" t="s">
        <v>26</v>
      </c>
      <c r="V727" s="2" t="s">
        <v>21</v>
      </c>
      <c r="X727" s="17"/>
    </row>
    <row r="728" spans="1:24">
      <c r="A728" s="2" t="s">
        <v>3488</v>
      </c>
      <c r="B728" s="2" t="s">
        <v>12268</v>
      </c>
      <c r="C728" s="2" t="s">
        <v>12268</v>
      </c>
      <c r="D728" s="2" t="s">
        <v>3027</v>
      </c>
      <c r="E728" s="2" t="s">
        <v>3234</v>
      </c>
      <c r="F728" s="2">
        <v>0</v>
      </c>
      <c r="G728" s="2">
        <v>0</v>
      </c>
      <c r="H728" s="2" t="s">
        <v>10621</v>
      </c>
      <c r="I728" s="2" t="s">
        <v>3489</v>
      </c>
      <c r="J728" s="2" t="s">
        <v>18028</v>
      </c>
      <c r="K728" s="2" t="s">
        <v>18029</v>
      </c>
      <c r="L728" s="2">
        <v>2.5</v>
      </c>
      <c r="M728" s="2">
        <v>11.75</v>
      </c>
      <c r="N728" s="2" t="s">
        <v>3025</v>
      </c>
      <c r="O728" s="2">
        <v>47.46</v>
      </c>
      <c r="P728" s="2">
        <v>1118229</v>
      </c>
      <c r="Q728" s="2" t="s">
        <v>34</v>
      </c>
      <c r="R728" s="2" t="s">
        <v>35</v>
      </c>
      <c r="S728" s="2" t="s">
        <v>35</v>
      </c>
      <c r="T728" s="2" t="s">
        <v>21</v>
      </c>
      <c r="U728" s="2" t="s">
        <v>26</v>
      </c>
      <c r="V728" s="2" t="s">
        <v>23016</v>
      </c>
      <c r="X728" s="17"/>
    </row>
    <row r="729" spans="1:24">
      <c r="A729" s="2" t="s">
        <v>3779</v>
      </c>
      <c r="B729" s="2" t="s">
        <v>12084</v>
      </c>
      <c r="C729" s="2" t="s">
        <v>16477</v>
      </c>
      <c r="D729" s="2" t="s">
        <v>9469</v>
      </c>
      <c r="E729" s="2" t="s">
        <v>16478</v>
      </c>
      <c r="F729" s="2">
        <v>50000</v>
      </c>
      <c r="G729" s="2">
        <v>4763</v>
      </c>
      <c r="H729" s="2" t="s">
        <v>16479</v>
      </c>
      <c r="I729" s="2" t="s">
        <v>11932</v>
      </c>
      <c r="J729" s="2" t="s">
        <v>16480</v>
      </c>
      <c r="K729" s="2" t="s">
        <v>11183</v>
      </c>
      <c r="L729" s="2">
        <v>46.299166999999997</v>
      </c>
      <c r="M729" s="2">
        <v>16.070556</v>
      </c>
      <c r="N729" s="2" t="s">
        <v>3025</v>
      </c>
      <c r="O729" s="2">
        <v>30</v>
      </c>
      <c r="P729" s="2">
        <v>1061414</v>
      </c>
      <c r="Q729" s="2" t="s">
        <v>34</v>
      </c>
      <c r="R729" s="2" t="s">
        <v>35</v>
      </c>
      <c r="S729" s="2" t="s">
        <v>35</v>
      </c>
      <c r="T729" s="2" t="s">
        <v>21</v>
      </c>
      <c r="U729" s="2" t="s">
        <v>26</v>
      </c>
      <c r="V729" s="2" t="s">
        <v>21</v>
      </c>
      <c r="X729" s="17"/>
    </row>
    <row r="730" spans="1:24">
      <c r="A730" s="2" t="s">
        <v>21963</v>
      </c>
      <c r="B730" s="2" t="s">
        <v>21963</v>
      </c>
      <c r="C730" s="2" t="s">
        <v>21966</v>
      </c>
      <c r="D730" s="2" t="s">
        <v>9458</v>
      </c>
      <c r="E730" s="2" t="s">
        <v>10984</v>
      </c>
      <c r="F730" s="2">
        <v>7863</v>
      </c>
      <c r="G730" s="2">
        <v>51</v>
      </c>
      <c r="H730" s="2" t="s">
        <v>21967</v>
      </c>
      <c r="I730" s="2" t="s">
        <v>21902</v>
      </c>
      <c r="J730" s="2" t="s">
        <v>16498</v>
      </c>
      <c r="K730" s="2" t="s">
        <v>11183</v>
      </c>
      <c r="L730" s="2">
        <v>43.588999999999999</v>
      </c>
      <c r="M730" s="2">
        <v>16.648</v>
      </c>
      <c r="N730" s="2" t="s">
        <v>23</v>
      </c>
      <c r="O730" s="2">
        <v>3.6429999999999998</v>
      </c>
      <c r="P730" s="2">
        <v>754136</v>
      </c>
      <c r="Q730" s="2" t="s">
        <v>24</v>
      </c>
      <c r="R730" s="2" t="s">
        <v>21968</v>
      </c>
      <c r="S730" s="2" t="s">
        <v>16225</v>
      </c>
      <c r="T730" s="2" t="s">
        <v>82</v>
      </c>
      <c r="U730" s="2" t="s">
        <v>26</v>
      </c>
      <c r="V730" s="2" t="s">
        <v>21</v>
      </c>
      <c r="X730" s="17"/>
    </row>
    <row r="731" spans="1:24">
      <c r="A731" s="2" t="s">
        <v>21962</v>
      </c>
      <c r="B731" s="2" t="s">
        <v>21962</v>
      </c>
      <c r="C731" s="2" t="s">
        <v>21964</v>
      </c>
      <c r="D731" s="2" t="s">
        <v>9458</v>
      </c>
      <c r="E731" s="2" t="s">
        <v>10984</v>
      </c>
      <c r="F731" s="2">
        <v>7834</v>
      </c>
      <c r="G731" s="2">
        <v>58</v>
      </c>
      <c r="H731" s="2" t="s">
        <v>21965</v>
      </c>
      <c r="I731" s="2" t="s">
        <v>21902</v>
      </c>
      <c r="J731" s="2" t="s">
        <v>16498</v>
      </c>
      <c r="K731" s="2" t="s">
        <v>11183</v>
      </c>
      <c r="L731" s="2">
        <v>43.588999999999999</v>
      </c>
      <c r="M731" s="2">
        <v>16.648</v>
      </c>
      <c r="N731" s="2" t="s">
        <v>23</v>
      </c>
      <c r="O731" s="2">
        <v>3.4670000000000001</v>
      </c>
      <c r="P731" s="2">
        <v>751406</v>
      </c>
      <c r="Q731" s="2" t="s">
        <v>24</v>
      </c>
      <c r="R731" s="2" t="s">
        <v>15776</v>
      </c>
      <c r="S731" s="2" t="s">
        <v>15413</v>
      </c>
      <c r="T731" s="2" t="s">
        <v>15838</v>
      </c>
      <c r="U731" s="2" t="s">
        <v>26</v>
      </c>
      <c r="V731" s="2" t="s">
        <v>21</v>
      </c>
      <c r="X731" s="17"/>
    </row>
    <row r="732" spans="1:24">
      <c r="A732" s="2" t="s">
        <v>11901</v>
      </c>
      <c r="B732" s="2" t="s">
        <v>11901</v>
      </c>
      <c r="C732" s="2" t="s">
        <v>16496</v>
      </c>
      <c r="D732" s="2" t="s">
        <v>9458</v>
      </c>
      <c r="E732" s="2" t="s">
        <v>10984</v>
      </c>
      <c r="F732" s="2">
        <v>7800</v>
      </c>
      <c r="G732" s="2">
        <v>57</v>
      </c>
      <c r="H732" s="2" t="s">
        <v>16497</v>
      </c>
      <c r="I732" s="2" t="s">
        <v>21902</v>
      </c>
      <c r="J732" s="2" t="s">
        <v>16498</v>
      </c>
      <c r="K732" s="2" t="s">
        <v>11183</v>
      </c>
      <c r="L732" s="2">
        <v>43.588999999999999</v>
      </c>
      <c r="M732" s="2">
        <v>16.648</v>
      </c>
      <c r="N732" s="2" t="s">
        <v>23</v>
      </c>
      <c r="O732" s="2">
        <v>4.1459999999999999</v>
      </c>
      <c r="P732" s="2">
        <v>785735</v>
      </c>
      <c r="Q732" s="2" t="s">
        <v>34</v>
      </c>
      <c r="R732" s="2" t="s">
        <v>35</v>
      </c>
      <c r="S732" s="2" t="s">
        <v>35</v>
      </c>
      <c r="T732" s="2" t="s">
        <v>449</v>
      </c>
      <c r="U732" s="2" t="s">
        <v>26</v>
      </c>
      <c r="V732" s="2" t="s">
        <v>21</v>
      </c>
      <c r="X732" s="17"/>
    </row>
    <row r="733" spans="1:24">
      <c r="A733" s="2" t="s">
        <v>4279</v>
      </c>
      <c r="B733" s="2" t="s">
        <v>4279</v>
      </c>
      <c r="C733" s="2" t="s">
        <v>16499</v>
      </c>
      <c r="D733" s="2" t="s">
        <v>9458</v>
      </c>
      <c r="E733" s="2" t="s">
        <v>10984</v>
      </c>
      <c r="F733" s="2">
        <v>7681</v>
      </c>
      <c r="G733" s="2">
        <v>46</v>
      </c>
      <c r="H733" s="2" t="s">
        <v>16500</v>
      </c>
      <c r="I733" s="2" t="s">
        <v>21902</v>
      </c>
      <c r="J733" s="2" t="s">
        <v>16491</v>
      </c>
      <c r="K733" s="2" t="s">
        <v>11183</v>
      </c>
      <c r="L733" s="2">
        <v>45.338766999999997</v>
      </c>
      <c r="M733" s="2">
        <v>18.698861000000001</v>
      </c>
      <c r="N733" s="2" t="s">
        <v>23</v>
      </c>
      <c r="O733" s="2">
        <v>0.71699999999999997</v>
      </c>
      <c r="P733" s="2">
        <v>493664</v>
      </c>
      <c r="Q733" s="2" t="s">
        <v>24</v>
      </c>
      <c r="R733" s="2" t="s">
        <v>15776</v>
      </c>
      <c r="S733" s="2" t="s">
        <v>15413</v>
      </c>
      <c r="T733" s="2" t="s">
        <v>15088</v>
      </c>
      <c r="U733" s="2" t="s">
        <v>26</v>
      </c>
      <c r="V733" s="2" t="s">
        <v>21</v>
      </c>
      <c r="X733" s="17"/>
    </row>
    <row r="734" spans="1:24">
      <c r="A734" s="2" t="s">
        <v>5907</v>
      </c>
      <c r="B734" s="2" t="s">
        <v>5907</v>
      </c>
      <c r="C734" s="2" t="s">
        <v>16559</v>
      </c>
      <c r="D734" s="2" t="s">
        <v>9458</v>
      </c>
      <c r="E734" s="2" t="s">
        <v>10984</v>
      </c>
      <c r="F734" s="2">
        <v>7582</v>
      </c>
      <c r="G734" s="2">
        <v>30</v>
      </c>
      <c r="H734" s="2" t="s">
        <v>16560</v>
      </c>
      <c r="I734" s="2" t="s">
        <v>21902</v>
      </c>
      <c r="J734" s="2" t="s">
        <v>16561</v>
      </c>
      <c r="K734" s="2" t="s">
        <v>11183</v>
      </c>
      <c r="L734" s="2">
        <v>43.351410000000001</v>
      </c>
      <c r="M734" s="2">
        <v>16.461787999999999</v>
      </c>
      <c r="N734" s="2" t="s">
        <v>23</v>
      </c>
      <c r="O734" s="2">
        <v>0.66</v>
      </c>
      <c r="P734" s="2">
        <v>497123</v>
      </c>
      <c r="Q734" s="2" t="s">
        <v>34</v>
      </c>
      <c r="R734" s="2" t="s">
        <v>35</v>
      </c>
      <c r="S734" s="2" t="s">
        <v>35</v>
      </c>
      <c r="T734" s="2" t="s">
        <v>16562</v>
      </c>
      <c r="U734" s="2" t="s">
        <v>26</v>
      </c>
      <c r="V734" s="2" t="s">
        <v>21</v>
      </c>
      <c r="X734" s="17"/>
    </row>
    <row r="735" spans="1:24">
      <c r="A735" s="2" t="s">
        <v>5908</v>
      </c>
      <c r="B735" s="2" t="s">
        <v>5908</v>
      </c>
      <c r="C735" s="2" t="s">
        <v>16563</v>
      </c>
      <c r="D735" s="2" t="s">
        <v>9458</v>
      </c>
      <c r="E735" s="2" t="s">
        <v>10984</v>
      </c>
      <c r="F735" s="2">
        <v>7545</v>
      </c>
      <c r="G735" s="2">
        <v>27</v>
      </c>
      <c r="H735" s="2" t="s">
        <v>16564</v>
      </c>
      <c r="I735" s="2" t="s">
        <v>21902</v>
      </c>
      <c r="J735" s="2" t="s">
        <v>16561</v>
      </c>
      <c r="K735" s="2" t="s">
        <v>11183</v>
      </c>
      <c r="L735" s="2">
        <v>43.351410000000001</v>
      </c>
      <c r="M735" s="2">
        <v>16.461787999999999</v>
      </c>
      <c r="N735" s="2" t="s">
        <v>23</v>
      </c>
      <c r="O735" s="2">
        <v>1.028</v>
      </c>
      <c r="P735" s="2">
        <v>630950</v>
      </c>
      <c r="Q735" s="2" t="s">
        <v>24</v>
      </c>
      <c r="R735" s="2" t="s">
        <v>15153</v>
      </c>
      <c r="S735" s="2" t="s">
        <v>15154</v>
      </c>
      <c r="T735" s="2" t="s">
        <v>16565</v>
      </c>
      <c r="U735" s="2" t="s">
        <v>26</v>
      </c>
      <c r="V735" s="2" t="s">
        <v>21</v>
      </c>
      <c r="X735" s="17"/>
    </row>
    <row r="736" spans="1:24">
      <c r="A736" s="17" t="s">
        <v>20100</v>
      </c>
      <c r="B736" s="17" t="s">
        <v>20100</v>
      </c>
      <c r="C736" s="17" t="s">
        <v>22799</v>
      </c>
      <c r="D736" s="17" t="s">
        <v>3281</v>
      </c>
      <c r="E736" s="17" t="s">
        <v>11186</v>
      </c>
      <c r="F736" s="17">
        <v>7125</v>
      </c>
      <c r="G736" s="17">
        <v>159</v>
      </c>
      <c r="H736" s="17" t="s">
        <v>26451</v>
      </c>
      <c r="I736" s="17" t="s">
        <v>20201</v>
      </c>
      <c r="J736" s="17" t="s">
        <v>26676</v>
      </c>
      <c r="K736" s="17" t="s">
        <v>11183</v>
      </c>
      <c r="L736" s="17">
        <v>45.152216000000003</v>
      </c>
      <c r="M736" s="17">
        <v>18.062812999999998</v>
      </c>
      <c r="N736" s="17" t="s">
        <v>23</v>
      </c>
      <c r="O736" s="17">
        <v>1.093</v>
      </c>
      <c r="P736" s="17">
        <v>644850</v>
      </c>
      <c r="Q736" s="17" t="s">
        <v>34</v>
      </c>
      <c r="R736" s="17" t="s">
        <v>35</v>
      </c>
      <c r="S736" s="17" t="s">
        <v>35</v>
      </c>
      <c r="T736" s="17" t="s">
        <v>79</v>
      </c>
      <c r="U736" s="17" t="s">
        <v>26</v>
      </c>
      <c r="V736" s="17" t="s">
        <v>23038</v>
      </c>
      <c r="X736" s="17"/>
    </row>
    <row r="737" spans="1:24">
      <c r="A737" s="2" t="s">
        <v>5910</v>
      </c>
      <c r="B737" s="2" t="s">
        <v>5910</v>
      </c>
      <c r="C737" s="2" t="s">
        <v>16566</v>
      </c>
      <c r="D737" s="2" t="s">
        <v>9458</v>
      </c>
      <c r="E737" s="2" t="s">
        <v>10984</v>
      </c>
      <c r="F737" s="2">
        <v>7001</v>
      </c>
      <c r="G737" s="2">
        <v>74</v>
      </c>
      <c r="H737" s="2" t="s">
        <v>16567</v>
      </c>
      <c r="I737" s="2" t="s">
        <v>21902</v>
      </c>
      <c r="J737" s="2" t="s">
        <v>16568</v>
      </c>
      <c r="K737" s="2" t="s">
        <v>11183</v>
      </c>
      <c r="L737" s="2">
        <v>45.551009999999998</v>
      </c>
      <c r="M737" s="2">
        <v>18.746617000000001</v>
      </c>
      <c r="N737" s="2" t="s">
        <v>23</v>
      </c>
      <c r="O737" s="2">
        <v>3.15</v>
      </c>
      <c r="P737" s="2">
        <v>830764</v>
      </c>
      <c r="Q737" s="2" t="s">
        <v>24</v>
      </c>
      <c r="R737" s="2" t="s">
        <v>15310</v>
      </c>
      <c r="S737" s="2" t="s">
        <v>15311</v>
      </c>
      <c r="T737" s="2" t="s">
        <v>16569</v>
      </c>
      <c r="U737" s="2" t="s">
        <v>26</v>
      </c>
      <c r="V737" s="2" t="s">
        <v>21</v>
      </c>
      <c r="X737" s="17"/>
    </row>
    <row r="738" spans="1:24">
      <c r="A738" s="2" t="s">
        <v>4351</v>
      </c>
      <c r="B738" s="2" t="s">
        <v>4351</v>
      </c>
      <c r="C738" s="2" t="s">
        <v>16501</v>
      </c>
      <c r="D738" s="2" t="s">
        <v>9458</v>
      </c>
      <c r="E738" s="2" t="s">
        <v>10984</v>
      </c>
      <c r="F738" s="2">
        <v>6635</v>
      </c>
      <c r="G738" s="2">
        <v>60</v>
      </c>
      <c r="H738" s="2" t="s">
        <v>16502</v>
      </c>
      <c r="I738" s="2" t="s">
        <v>4352</v>
      </c>
      <c r="J738" s="2" t="s">
        <v>16491</v>
      </c>
      <c r="K738" s="2" t="s">
        <v>11183</v>
      </c>
      <c r="L738" s="2">
        <v>45.338766999999997</v>
      </c>
      <c r="M738" s="2">
        <v>18.698861000000001</v>
      </c>
      <c r="N738" s="2" t="s">
        <v>23</v>
      </c>
      <c r="O738" s="2">
        <v>5.0999999999999997E-2</v>
      </c>
      <c r="P738" s="2">
        <v>58394</v>
      </c>
      <c r="Q738" s="2" t="s">
        <v>24</v>
      </c>
      <c r="R738" s="2" t="s">
        <v>283</v>
      </c>
      <c r="S738" s="2" t="s">
        <v>283</v>
      </c>
      <c r="T738" s="2" t="s">
        <v>304</v>
      </c>
      <c r="U738" s="2" t="s">
        <v>26</v>
      </c>
      <c r="V738" s="2" t="s">
        <v>21</v>
      </c>
      <c r="X738" s="17"/>
    </row>
    <row r="739" spans="1:24">
      <c r="A739" s="2" t="s">
        <v>4353</v>
      </c>
      <c r="B739" s="2" t="s">
        <v>4353</v>
      </c>
      <c r="C739" s="2" t="s">
        <v>16503</v>
      </c>
      <c r="D739" s="2" t="s">
        <v>9458</v>
      </c>
      <c r="E739" s="2" t="s">
        <v>10984</v>
      </c>
      <c r="F739" s="2">
        <v>6588</v>
      </c>
      <c r="G739" s="2">
        <v>55</v>
      </c>
      <c r="H739" s="2" t="s">
        <v>16504</v>
      </c>
      <c r="I739" s="2" t="s">
        <v>4280</v>
      </c>
      <c r="J739" s="2" t="s">
        <v>16491</v>
      </c>
      <c r="K739" s="2" t="s">
        <v>11183</v>
      </c>
      <c r="L739" s="2">
        <v>45.338766999999997</v>
      </c>
      <c r="M739" s="2">
        <v>18.698861000000001</v>
      </c>
      <c r="N739" s="2" t="s">
        <v>23</v>
      </c>
      <c r="O739" s="2">
        <v>0.192</v>
      </c>
      <c r="P739" s="2">
        <v>197550</v>
      </c>
      <c r="Q739" s="2" t="s">
        <v>34</v>
      </c>
      <c r="R739" s="2" t="s">
        <v>35</v>
      </c>
      <c r="S739" s="2" t="s">
        <v>35</v>
      </c>
      <c r="T739" s="2" t="s">
        <v>82</v>
      </c>
      <c r="U739" s="2" t="s">
        <v>26</v>
      </c>
      <c r="V739" s="2" t="s">
        <v>21</v>
      </c>
      <c r="X739" s="17"/>
    </row>
    <row r="740" spans="1:24">
      <c r="A740" s="2" t="s">
        <v>20097</v>
      </c>
      <c r="B740" s="2" t="s">
        <v>20097</v>
      </c>
      <c r="C740" s="2" t="s">
        <v>22803</v>
      </c>
      <c r="D740" s="2" t="s">
        <v>3281</v>
      </c>
      <c r="E740" s="2" t="s">
        <v>10984</v>
      </c>
      <c r="F740" s="2">
        <v>6585</v>
      </c>
      <c r="G740" s="2">
        <v>47</v>
      </c>
      <c r="H740" s="2" t="s">
        <v>22816</v>
      </c>
      <c r="I740" s="2" t="s">
        <v>4280</v>
      </c>
      <c r="J740" s="2" t="s">
        <v>20098</v>
      </c>
      <c r="K740" s="2" t="s">
        <v>11183</v>
      </c>
      <c r="L740" s="2">
        <v>45.551009999999998</v>
      </c>
      <c r="M740" s="2">
        <v>18.746617000000001</v>
      </c>
      <c r="N740" s="2" t="s">
        <v>23</v>
      </c>
      <c r="O740" s="2">
        <v>6.5129999999999999</v>
      </c>
      <c r="P740" s="2">
        <v>880904</v>
      </c>
      <c r="Q740" s="2" t="s">
        <v>34</v>
      </c>
      <c r="R740" s="2" t="s">
        <v>35</v>
      </c>
      <c r="S740" s="2" t="s">
        <v>35</v>
      </c>
      <c r="T740" s="2" t="s">
        <v>79</v>
      </c>
      <c r="U740" s="2" t="s">
        <v>26</v>
      </c>
      <c r="V740" s="2" t="s">
        <v>21</v>
      </c>
      <c r="X740" s="17"/>
    </row>
    <row r="741" spans="1:24">
      <c r="A741" s="2" t="s">
        <v>5911</v>
      </c>
      <c r="B741" s="2" t="s">
        <v>5911</v>
      </c>
      <c r="C741" s="2" t="s">
        <v>16570</v>
      </c>
      <c r="D741" s="2" t="s">
        <v>9458</v>
      </c>
      <c r="E741" s="2" t="s">
        <v>10984</v>
      </c>
      <c r="F741" s="2">
        <v>6571</v>
      </c>
      <c r="G741" s="2">
        <v>45</v>
      </c>
      <c r="H741" s="2" t="s">
        <v>16571</v>
      </c>
      <c r="I741" s="2" t="s">
        <v>21902</v>
      </c>
      <c r="J741" s="2" t="s">
        <v>16568</v>
      </c>
      <c r="K741" s="2" t="s">
        <v>11183</v>
      </c>
      <c r="L741" s="2">
        <v>45.551009999999998</v>
      </c>
      <c r="M741" s="2">
        <v>18.746617000000001</v>
      </c>
      <c r="N741" s="2" t="s">
        <v>23</v>
      </c>
      <c r="O741" s="2">
        <v>3.2290000000000001</v>
      </c>
      <c r="P741" s="2">
        <v>839138</v>
      </c>
      <c r="Q741" s="2" t="s">
        <v>24</v>
      </c>
      <c r="R741" s="2" t="s">
        <v>10854</v>
      </c>
      <c r="S741" s="2" t="s">
        <v>10855</v>
      </c>
      <c r="T741" s="2" t="s">
        <v>659</v>
      </c>
      <c r="U741" s="2" t="s">
        <v>26</v>
      </c>
      <c r="V741" s="2" t="s">
        <v>21</v>
      </c>
      <c r="X741" s="17"/>
    </row>
    <row r="742" spans="1:24">
      <c r="A742" s="2" t="s">
        <v>5912</v>
      </c>
      <c r="B742" s="2" t="s">
        <v>5912</v>
      </c>
      <c r="C742" s="2" t="s">
        <v>16572</v>
      </c>
      <c r="D742" s="2" t="s">
        <v>9458</v>
      </c>
      <c r="E742" s="2" t="s">
        <v>10984</v>
      </c>
      <c r="F742" s="2">
        <v>5421</v>
      </c>
      <c r="G742" s="2">
        <v>114</v>
      </c>
      <c r="H742" s="2" t="s">
        <v>16573</v>
      </c>
      <c r="I742" s="2" t="s">
        <v>4352</v>
      </c>
      <c r="J742" s="2" t="s">
        <v>16574</v>
      </c>
      <c r="K742" s="2" t="s">
        <v>11183</v>
      </c>
      <c r="L742" s="2">
        <v>45.488514000000002</v>
      </c>
      <c r="M742" s="2">
        <v>17.641285</v>
      </c>
      <c r="N742" s="2" t="s">
        <v>23</v>
      </c>
      <c r="O742" s="2">
        <v>2.758</v>
      </c>
      <c r="P742" s="2">
        <v>812349</v>
      </c>
      <c r="Q742" s="2" t="s">
        <v>34</v>
      </c>
      <c r="R742" s="2" t="s">
        <v>35</v>
      </c>
      <c r="S742" s="2" t="s">
        <v>35</v>
      </c>
      <c r="T742" s="2" t="s">
        <v>65</v>
      </c>
      <c r="U742" s="2" t="s">
        <v>26</v>
      </c>
      <c r="V742" s="2" t="s">
        <v>21</v>
      </c>
      <c r="X742" s="17"/>
    </row>
    <row r="743" spans="1:24">
      <c r="A743" s="2" t="s">
        <v>4354</v>
      </c>
      <c r="B743" s="2" t="s">
        <v>4354</v>
      </c>
      <c r="C743" s="2" t="s">
        <v>16505</v>
      </c>
      <c r="D743" s="2" t="s">
        <v>9458</v>
      </c>
      <c r="E743" s="2" t="s">
        <v>11186</v>
      </c>
      <c r="F743" s="2">
        <v>4800</v>
      </c>
      <c r="G743" s="2">
        <v>87</v>
      </c>
      <c r="H743" s="2" t="s">
        <v>16506</v>
      </c>
      <c r="I743" s="2" t="s">
        <v>4258</v>
      </c>
      <c r="J743" s="2" t="s">
        <v>16507</v>
      </c>
      <c r="K743" s="2" t="s">
        <v>11183</v>
      </c>
      <c r="L743" s="2">
        <v>45.335617999999997</v>
      </c>
      <c r="M743" s="2">
        <v>19.060547</v>
      </c>
      <c r="N743" s="2" t="s">
        <v>23</v>
      </c>
      <c r="O743" s="2">
        <v>0.05</v>
      </c>
      <c r="P743" s="2">
        <v>56951</v>
      </c>
      <c r="Q743" s="2" t="s">
        <v>34</v>
      </c>
      <c r="R743" s="2" t="s">
        <v>35</v>
      </c>
      <c r="S743" s="2" t="s">
        <v>35</v>
      </c>
      <c r="T743" s="2" t="s">
        <v>51</v>
      </c>
      <c r="U743" s="2" t="s">
        <v>26</v>
      </c>
      <c r="V743" s="2" t="s">
        <v>21</v>
      </c>
      <c r="X743" s="17"/>
    </row>
    <row r="744" spans="1:24">
      <c r="A744" s="2" t="s">
        <v>4257</v>
      </c>
      <c r="B744" s="2" t="s">
        <v>4257</v>
      </c>
      <c r="C744" s="2" t="s">
        <v>16489</v>
      </c>
      <c r="D744" s="2" t="s">
        <v>9458</v>
      </c>
      <c r="E744" s="2" t="s">
        <v>10984</v>
      </c>
      <c r="F744" s="2">
        <v>4718</v>
      </c>
      <c r="G744" s="2">
        <v>65</v>
      </c>
      <c r="H744" s="2" t="s">
        <v>16490</v>
      </c>
      <c r="I744" s="2" t="s">
        <v>4258</v>
      </c>
      <c r="J744" s="2" t="s">
        <v>16491</v>
      </c>
      <c r="K744" s="2" t="s">
        <v>11183</v>
      </c>
      <c r="L744" s="2">
        <v>45.338766999999997</v>
      </c>
      <c r="M744" s="2">
        <v>18.698861000000001</v>
      </c>
      <c r="N744" s="2" t="s">
        <v>23</v>
      </c>
      <c r="O744" s="2">
        <v>0.64700000000000002</v>
      </c>
      <c r="P744" s="2">
        <v>414043</v>
      </c>
      <c r="Q744" s="2" t="s">
        <v>24</v>
      </c>
      <c r="R744" s="2" t="s">
        <v>11521</v>
      </c>
      <c r="S744" s="2" t="s">
        <v>11166</v>
      </c>
      <c r="T744" s="2" t="s">
        <v>16492</v>
      </c>
      <c r="U744" s="2" t="s">
        <v>26</v>
      </c>
      <c r="V744" s="2" t="s">
        <v>23015</v>
      </c>
      <c r="X744" s="17"/>
    </row>
    <row r="745" spans="1:24">
      <c r="A745" s="2" t="s">
        <v>6092</v>
      </c>
      <c r="B745" s="2" t="s">
        <v>6092</v>
      </c>
      <c r="C745" s="2" t="s">
        <v>16620</v>
      </c>
      <c r="D745" s="2" t="s">
        <v>9458</v>
      </c>
      <c r="E745" s="2" t="s">
        <v>10984</v>
      </c>
      <c r="F745" s="2">
        <v>4676</v>
      </c>
      <c r="G745" s="2">
        <v>85</v>
      </c>
      <c r="H745" s="2" t="s">
        <v>16621</v>
      </c>
      <c r="I745" s="2" t="s">
        <v>6093</v>
      </c>
      <c r="J745" s="2" t="s">
        <v>16507</v>
      </c>
      <c r="K745" s="2" t="s">
        <v>11183</v>
      </c>
      <c r="L745" s="2">
        <v>45.335617999999997</v>
      </c>
      <c r="M745" s="2">
        <v>19.060547</v>
      </c>
      <c r="N745" s="2" t="s">
        <v>23</v>
      </c>
      <c r="O745" s="2">
        <v>0.179147</v>
      </c>
      <c r="P745" s="2">
        <v>188299</v>
      </c>
      <c r="Q745" s="2" t="s">
        <v>24</v>
      </c>
      <c r="R745" s="2" t="s">
        <v>15121</v>
      </c>
      <c r="S745" s="2" t="s">
        <v>15122</v>
      </c>
      <c r="T745" s="2" t="s">
        <v>191</v>
      </c>
      <c r="U745" s="2" t="s">
        <v>26</v>
      </c>
      <c r="V745" s="2" t="s">
        <v>23029</v>
      </c>
      <c r="X745" s="17"/>
    </row>
    <row r="746" spans="1:24">
      <c r="A746" s="2" t="s">
        <v>4461</v>
      </c>
      <c r="B746" s="2" t="s">
        <v>4461</v>
      </c>
      <c r="C746" s="2" t="s">
        <v>16508</v>
      </c>
      <c r="D746" s="2" t="s">
        <v>9458</v>
      </c>
      <c r="E746" s="2" t="s">
        <v>10984</v>
      </c>
      <c r="F746" s="2">
        <v>3519</v>
      </c>
      <c r="G746" s="2">
        <v>29</v>
      </c>
      <c r="H746" s="2" t="s">
        <v>16509</v>
      </c>
      <c r="I746" s="2" t="s">
        <v>4462</v>
      </c>
      <c r="J746" s="2" t="s">
        <v>16510</v>
      </c>
      <c r="K746" s="2" t="s">
        <v>11183</v>
      </c>
      <c r="L746" s="2">
        <v>43.194000000000003</v>
      </c>
      <c r="M746" s="2">
        <v>17.344000000000001</v>
      </c>
      <c r="N746" s="2" t="s">
        <v>23</v>
      </c>
      <c r="O746" s="2">
        <v>3.141</v>
      </c>
      <c r="P746" s="2">
        <v>711092</v>
      </c>
      <c r="Q746" s="2" t="s">
        <v>24</v>
      </c>
      <c r="R746" s="2" t="s">
        <v>16511</v>
      </c>
      <c r="S746" s="2" t="s">
        <v>11526</v>
      </c>
      <c r="T746" s="2" t="s">
        <v>175</v>
      </c>
      <c r="U746" s="2" t="s">
        <v>26</v>
      </c>
      <c r="V746" s="2" t="s">
        <v>21</v>
      </c>
      <c r="X746" s="17"/>
    </row>
    <row r="747" spans="1:24">
      <c r="A747" s="2" t="s">
        <v>4463</v>
      </c>
      <c r="B747" s="2" t="s">
        <v>4463</v>
      </c>
      <c r="C747" s="2" t="s">
        <v>16512</v>
      </c>
      <c r="D747" s="2" t="s">
        <v>9458</v>
      </c>
      <c r="E747" s="2" t="s">
        <v>10984</v>
      </c>
      <c r="F747" s="2">
        <v>3508</v>
      </c>
      <c r="G747" s="2">
        <v>32</v>
      </c>
      <c r="H747" s="2" t="s">
        <v>16513</v>
      </c>
      <c r="I747" s="2" t="s">
        <v>4462</v>
      </c>
      <c r="J747" s="2" t="s">
        <v>16510</v>
      </c>
      <c r="K747" s="2" t="s">
        <v>11183</v>
      </c>
      <c r="L747" s="2">
        <v>43.194000000000003</v>
      </c>
      <c r="M747" s="2">
        <v>17.344000000000001</v>
      </c>
      <c r="N747" s="2" t="s">
        <v>23</v>
      </c>
      <c r="O747" s="2">
        <v>3.2280000000000002</v>
      </c>
      <c r="P747" s="2">
        <v>729628</v>
      </c>
      <c r="Q747" s="2" t="s">
        <v>34</v>
      </c>
      <c r="R747" s="2" t="s">
        <v>35</v>
      </c>
      <c r="S747" s="2" t="s">
        <v>35</v>
      </c>
      <c r="T747" s="2" t="s">
        <v>1186</v>
      </c>
      <c r="U747" s="2" t="s">
        <v>26</v>
      </c>
      <c r="V747" s="2" t="s">
        <v>21</v>
      </c>
      <c r="X747" s="17"/>
    </row>
    <row r="748" spans="1:24">
      <c r="A748" s="2" t="s">
        <v>20109</v>
      </c>
      <c r="B748" s="2" t="s">
        <v>20109</v>
      </c>
      <c r="C748" s="2" t="s">
        <v>22800</v>
      </c>
      <c r="D748" s="2" t="s">
        <v>3281</v>
      </c>
      <c r="E748" s="2" t="s">
        <v>10984</v>
      </c>
      <c r="F748" s="2">
        <v>3411</v>
      </c>
      <c r="G748" s="2">
        <v>28</v>
      </c>
      <c r="H748" s="2" t="s">
        <v>26689</v>
      </c>
      <c r="I748" s="2" t="s">
        <v>4462</v>
      </c>
      <c r="J748" s="2" t="s">
        <v>22823</v>
      </c>
      <c r="K748" s="2" t="s">
        <v>11183</v>
      </c>
      <c r="L748" s="29">
        <v>42.833333000000003</v>
      </c>
      <c r="M748" s="29">
        <v>17.7</v>
      </c>
      <c r="N748" s="2" t="s">
        <v>23</v>
      </c>
      <c r="O748" s="2">
        <v>9.93</v>
      </c>
      <c r="P748" s="2">
        <v>896713</v>
      </c>
      <c r="Q748" s="2" t="s">
        <v>24</v>
      </c>
      <c r="R748" s="2" t="s">
        <v>15037</v>
      </c>
      <c r="S748" s="2" t="s">
        <v>15038</v>
      </c>
      <c r="T748" s="2" t="s">
        <v>674</v>
      </c>
      <c r="U748" s="2" t="s">
        <v>26</v>
      </c>
      <c r="V748" s="2" t="s">
        <v>21</v>
      </c>
      <c r="X748" s="17"/>
    </row>
    <row r="749" spans="1:24">
      <c r="A749" s="2" t="s">
        <v>11204</v>
      </c>
      <c r="B749" s="2" t="s">
        <v>11204</v>
      </c>
      <c r="C749" s="2" t="s">
        <v>22813</v>
      </c>
      <c r="D749" s="2" t="s">
        <v>3281</v>
      </c>
      <c r="E749" s="2" t="s">
        <v>10984</v>
      </c>
      <c r="F749" s="2">
        <v>3410</v>
      </c>
      <c r="G749" s="2">
        <v>23</v>
      </c>
      <c r="H749" s="2" t="s">
        <v>22822</v>
      </c>
      <c r="I749" s="2" t="s">
        <v>4462</v>
      </c>
      <c r="J749" s="2" t="s">
        <v>22877</v>
      </c>
      <c r="K749" s="2" t="s">
        <v>11183</v>
      </c>
      <c r="L749" s="2">
        <v>43.903910000000003</v>
      </c>
      <c r="M749" s="2">
        <v>15.702382</v>
      </c>
      <c r="N749" s="2" t="s">
        <v>23</v>
      </c>
      <c r="O749" s="2">
        <v>6.2880000000000003</v>
      </c>
      <c r="P749" s="2">
        <v>820306</v>
      </c>
      <c r="Q749" s="2" t="s">
        <v>24</v>
      </c>
      <c r="R749" s="2" t="s">
        <v>10093</v>
      </c>
      <c r="S749" s="2" t="s">
        <v>1378</v>
      </c>
      <c r="T749" s="2" t="s">
        <v>11205</v>
      </c>
      <c r="U749" s="2" t="s">
        <v>26</v>
      </c>
      <c r="V749" s="2" t="s">
        <v>21</v>
      </c>
      <c r="X749" s="17"/>
    </row>
    <row r="750" spans="1:24">
      <c r="A750" s="2" t="s">
        <v>20106</v>
      </c>
      <c r="B750" s="2" t="s">
        <v>20106</v>
      </c>
      <c r="C750" s="2" t="s">
        <v>26365</v>
      </c>
      <c r="D750" s="2" t="s">
        <v>3281</v>
      </c>
      <c r="E750" s="2" t="s">
        <v>11186</v>
      </c>
      <c r="F750" s="2">
        <v>3325</v>
      </c>
      <c r="G750" s="2">
        <v>101</v>
      </c>
      <c r="H750" s="2" t="s">
        <v>26447</v>
      </c>
      <c r="I750" s="2" t="s">
        <v>4462</v>
      </c>
      <c r="J750" s="2" t="s">
        <v>22824</v>
      </c>
      <c r="K750" s="2" t="s">
        <v>11183</v>
      </c>
      <c r="L750" s="2">
        <v>45.068212000000003</v>
      </c>
      <c r="M750" s="2">
        <v>13.70839</v>
      </c>
      <c r="N750" s="2" t="s">
        <v>23</v>
      </c>
      <c r="O750" s="2">
        <v>7.25</v>
      </c>
      <c r="P750" s="2">
        <v>861181</v>
      </c>
      <c r="Q750" s="2" t="s">
        <v>34</v>
      </c>
      <c r="R750" s="2" t="s">
        <v>35</v>
      </c>
      <c r="S750" s="2" t="s">
        <v>35</v>
      </c>
      <c r="T750" s="2" t="s">
        <v>15088</v>
      </c>
      <c r="U750" s="2" t="s">
        <v>26</v>
      </c>
      <c r="V750" s="2" t="s">
        <v>21</v>
      </c>
      <c r="X750" s="17"/>
    </row>
    <row r="751" spans="1:24">
      <c r="A751" s="2" t="s">
        <v>11188</v>
      </c>
      <c r="B751" s="2" t="s">
        <v>11188</v>
      </c>
      <c r="C751" s="2" t="s">
        <v>26046</v>
      </c>
      <c r="D751" s="2" t="s">
        <v>3281</v>
      </c>
      <c r="E751" s="2" t="s">
        <v>11186</v>
      </c>
      <c r="F751" s="2">
        <v>3325</v>
      </c>
      <c r="G751" s="2">
        <v>101</v>
      </c>
      <c r="H751" s="2" t="s">
        <v>26447</v>
      </c>
      <c r="I751" s="2" t="s">
        <v>4462</v>
      </c>
      <c r="J751" s="2" t="s">
        <v>22824</v>
      </c>
      <c r="K751" s="2" t="s">
        <v>11183</v>
      </c>
      <c r="L751" s="2">
        <v>45.068212000000003</v>
      </c>
      <c r="M751" s="2">
        <v>13.70839</v>
      </c>
      <c r="N751" s="2" t="s">
        <v>23</v>
      </c>
      <c r="O751" s="2">
        <v>3.4689999999999999</v>
      </c>
      <c r="P751" s="2">
        <v>827364</v>
      </c>
      <c r="Q751" s="2" t="s">
        <v>34</v>
      </c>
      <c r="R751" s="2" t="s">
        <v>35</v>
      </c>
      <c r="S751" s="2" t="s">
        <v>35</v>
      </c>
      <c r="T751" s="2" t="s">
        <v>65</v>
      </c>
      <c r="U751" s="2" t="s">
        <v>26</v>
      </c>
      <c r="V751" s="2" t="s">
        <v>21</v>
      </c>
      <c r="X751" s="17"/>
    </row>
    <row r="752" spans="1:24">
      <c r="A752" s="2" t="s">
        <v>11184</v>
      </c>
      <c r="B752" s="2" t="s">
        <v>11184</v>
      </c>
      <c r="C752" s="2" t="s">
        <v>26045</v>
      </c>
      <c r="D752" s="2" t="s">
        <v>3281</v>
      </c>
      <c r="E752" s="2" t="s">
        <v>11186</v>
      </c>
      <c r="F752" s="2">
        <v>3325</v>
      </c>
      <c r="G752" s="2">
        <v>101</v>
      </c>
      <c r="H752" s="2" t="s">
        <v>26447</v>
      </c>
      <c r="I752" s="2" t="s">
        <v>4462</v>
      </c>
      <c r="J752" s="2" t="s">
        <v>22824</v>
      </c>
      <c r="K752" s="2" t="s">
        <v>11183</v>
      </c>
      <c r="L752" s="2">
        <v>45.068212000000003</v>
      </c>
      <c r="M752" s="2">
        <v>13.70839</v>
      </c>
      <c r="N752" s="2" t="s">
        <v>23</v>
      </c>
      <c r="O752" s="2">
        <v>1.9670000000000001</v>
      </c>
      <c r="P752" s="2">
        <v>728296</v>
      </c>
      <c r="Q752" s="2" t="s">
        <v>34</v>
      </c>
      <c r="R752" s="2" t="s">
        <v>35</v>
      </c>
      <c r="S752" s="2" t="s">
        <v>35</v>
      </c>
      <c r="T752" s="2" t="s">
        <v>65</v>
      </c>
      <c r="U752" s="2" t="s">
        <v>26</v>
      </c>
      <c r="V752" s="2" t="s">
        <v>21</v>
      </c>
      <c r="X752" s="17"/>
    </row>
    <row r="753" spans="1:24">
      <c r="A753" s="2" t="s">
        <v>20113</v>
      </c>
      <c r="B753" s="2" t="s">
        <v>20113</v>
      </c>
      <c r="C753" s="2" t="s">
        <v>26665</v>
      </c>
      <c r="D753" s="2" t="s">
        <v>3281</v>
      </c>
      <c r="E753" s="2" t="s">
        <v>11186</v>
      </c>
      <c r="F753" s="2">
        <v>3200</v>
      </c>
      <c r="G753" s="2">
        <v>144</v>
      </c>
      <c r="H753" s="2" t="s">
        <v>10176</v>
      </c>
      <c r="I753" s="26" t="s">
        <v>22872</v>
      </c>
      <c r="J753" s="2" t="s">
        <v>20301</v>
      </c>
      <c r="K753" s="2" t="s">
        <v>11183</v>
      </c>
      <c r="L753" s="2">
        <v>44.852005200000001</v>
      </c>
      <c r="M753" s="2">
        <v>15.4199444</v>
      </c>
      <c r="N753" s="2" t="s">
        <v>23</v>
      </c>
      <c r="O753" s="2">
        <v>3.7479990000000001</v>
      </c>
      <c r="P753" s="2">
        <v>825868</v>
      </c>
      <c r="Q753" s="2" t="s">
        <v>24</v>
      </c>
      <c r="R753" s="2" t="s">
        <v>22905</v>
      </c>
      <c r="S753" s="2" t="s">
        <v>22906</v>
      </c>
      <c r="T753" s="2" t="s">
        <v>20114</v>
      </c>
      <c r="U753" s="2" t="s">
        <v>26</v>
      </c>
      <c r="V753" s="2" t="s">
        <v>21</v>
      </c>
      <c r="X753" s="17"/>
    </row>
    <row r="754" spans="1:24">
      <c r="A754" s="2" t="s">
        <v>11211</v>
      </c>
      <c r="B754" s="2" t="s">
        <v>11211</v>
      </c>
      <c r="C754" s="2" t="s">
        <v>22815</v>
      </c>
      <c r="D754" s="2" t="s">
        <v>3281</v>
      </c>
      <c r="E754" s="2" t="s">
        <v>11186</v>
      </c>
      <c r="F754" s="2">
        <v>2900</v>
      </c>
      <c r="G754" s="2">
        <v>318</v>
      </c>
      <c r="H754" s="2" t="s">
        <v>26686</v>
      </c>
      <c r="I754" s="2" t="s">
        <v>26696</v>
      </c>
      <c r="J754" s="2" t="s">
        <v>22877</v>
      </c>
      <c r="K754" s="2" t="s">
        <v>11183</v>
      </c>
      <c r="L754" s="2">
        <v>43.903910000000003</v>
      </c>
      <c r="M754" s="2">
        <v>15.702382</v>
      </c>
      <c r="N754" s="2" t="s">
        <v>23</v>
      </c>
      <c r="O754" s="2">
        <v>5.7000000000000002E-2</v>
      </c>
      <c r="P754" s="2">
        <v>52173</v>
      </c>
      <c r="Q754" s="2" t="s">
        <v>24</v>
      </c>
      <c r="R754" s="2" t="s">
        <v>11212</v>
      </c>
      <c r="S754" s="2" t="s">
        <v>10929</v>
      </c>
      <c r="T754" s="2" t="s">
        <v>11192</v>
      </c>
      <c r="U754" s="2" t="s">
        <v>26</v>
      </c>
      <c r="V754" s="2" t="s">
        <v>21</v>
      </c>
      <c r="X754" s="17"/>
    </row>
    <row r="755" spans="1:24">
      <c r="A755" s="2" t="s">
        <v>11207</v>
      </c>
      <c r="B755" s="2" t="s">
        <v>11207</v>
      </c>
      <c r="C755" s="2" t="s">
        <v>22814</v>
      </c>
      <c r="D755" s="2" t="s">
        <v>3281</v>
      </c>
      <c r="E755" s="2" t="s">
        <v>11186</v>
      </c>
      <c r="F755" s="2">
        <v>2900</v>
      </c>
      <c r="G755" s="2">
        <v>318</v>
      </c>
      <c r="H755" s="2" t="s">
        <v>26686</v>
      </c>
      <c r="I755" s="2" t="s">
        <v>26695</v>
      </c>
      <c r="J755" s="2" t="s">
        <v>22877</v>
      </c>
      <c r="K755" s="2" t="s">
        <v>11183</v>
      </c>
      <c r="L755" s="2">
        <v>43.903910000000003</v>
      </c>
      <c r="M755" s="2">
        <v>15.702382</v>
      </c>
      <c r="N755" s="2" t="s">
        <v>23</v>
      </c>
      <c r="O755" s="2">
        <v>0.01</v>
      </c>
      <c r="P755" s="2">
        <v>10699</v>
      </c>
      <c r="Q755" s="2" t="s">
        <v>34</v>
      </c>
      <c r="R755" s="2" t="s">
        <v>35</v>
      </c>
      <c r="S755" s="2" t="s">
        <v>35</v>
      </c>
      <c r="T755" s="2" t="s">
        <v>11208</v>
      </c>
      <c r="U755" s="2" t="s">
        <v>26</v>
      </c>
      <c r="V755" s="2" t="s">
        <v>21</v>
      </c>
      <c r="X755" s="17"/>
    </row>
    <row r="756" spans="1:24">
      <c r="A756" s="2" t="s">
        <v>11196</v>
      </c>
      <c r="B756" s="2" t="s">
        <v>11196</v>
      </c>
      <c r="C756" s="2" t="s">
        <v>22808</v>
      </c>
      <c r="D756" s="2" t="s">
        <v>3281</v>
      </c>
      <c r="E756" s="2" t="s">
        <v>10984</v>
      </c>
      <c r="F756" s="2">
        <v>2765</v>
      </c>
      <c r="G756" s="2">
        <v>17</v>
      </c>
      <c r="H756" s="2" t="s">
        <v>22821</v>
      </c>
      <c r="I756" s="2" t="s">
        <v>4266</v>
      </c>
      <c r="J756" s="2" t="s">
        <v>22876</v>
      </c>
      <c r="K756" s="2" t="s">
        <v>11183</v>
      </c>
      <c r="L756" s="2">
        <v>44.555383999999997</v>
      </c>
      <c r="M756" s="2">
        <v>15.310516</v>
      </c>
      <c r="N756" s="2" t="s">
        <v>23</v>
      </c>
      <c r="O756" s="2">
        <v>3.2290000000000001</v>
      </c>
      <c r="P756" s="2">
        <v>802764</v>
      </c>
      <c r="Q756" s="2" t="s">
        <v>24</v>
      </c>
      <c r="R756" s="2" t="s">
        <v>11197</v>
      </c>
      <c r="S756" s="2" t="s">
        <v>11198</v>
      </c>
      <c r="T756" s="2" t="s">
        <v>313</v>
      </c>
      <c r="U756" s="2" t="s">
        <v>26</v>
      </c>
      <c r="V756" s="2" t="s">
        <v>21</v>
      </c>
      <c r="X756" s="17"/>
    </row>
    <row r="757" spans="1:24">
      <c r="A757" s="2" t="s">
        <v>11190</v>
      </c>
      <c r="B757" s="2" t="s">
        <v>11190</v>
      </c>
      <c r="C757" s="2" t="s">
        <v>22805</v>
      </c>
      <c r="D757" s="2" t="s">
        <v>3281</v>
      </c>
      <c r="E757" s="2" t="s">
        <v>11186</v>
      </c>
      <c r="F757" s="2">
        <v>2750</v>
      </c>
      <c r="G757" s="2">
        <v>29</v>
      </c>
      <c r="H757" s="2" t="s">
        <v>22820</v>
      </c>
      <c r="I757" s="2" t="s">
        <v>4266</v>
      </c>
      <c r="J757" s="26" t="s">
        <v>26478</v>
      </c>
      <c r="K757" s="2" t="s">
        <v>11183</v>
      </c>
      <c r="L757" s="2">
        <v>44.694464000000004</v>
      </c>
      <c r="M757" s="2">
        <v>14.3927</v>
      </c>
      <c r="N757" s="2" t="s">
        <v>23</v>
      </c>
      <c r="O757" s="2">
        <v>1.7000000000000001E-2</v>
      </c>
      <c r="P757" s="2">
        <v>20082</v>
      </c>
      <c r="Q757" s="2" t="s">
        <v>34</v>
      </c>
      <c r="R757" s="2" t="s">
        <v>35</v>
      </c>
      <c r="S757" s="2" t="s">
        <v>35</v>
      </c>
      <c r="T757" s="2" t="s">
        <v>11192</v>
      </c>
      <c r="U757" s="2" t="s">
        <v>22463</v>
      </c>
      <c r="V757" s="2" t="s">
        <v>22939</v>
      </c>
      <c r="X757" s="17"/>
    </row>
    <row r="758" spans="1:24">
      <c r="A758" s="2" t="s">
        <v>11202</v>
      </c>
      <c r="B758" s="2" t="s">
        <v>11202</v>
      </c>
      <c r="C758" s="2" t="s">
        <v>22810</v>
      </c>
      <c r="D758" s="2" t="s">
        <v>3281</v>
      </c>
      <c r="E758" s="2" t="s">
        <v>10984</v>
      </c>
      <c r="F758" s="2">
        <v>2744</v>
      </c>
      <c r="G758" s="2">
        <v>8</v>
      </c>
      <c r="H758" s="2" t="s">
        <v>22833</v>
      </c>
      <c r="I758" s="2" t="s">
        <v>4266</v>
      </c>
      <c r="J758" s="2" t="s">
        <v>22876</v>
      </c>
      <c r="K758" s="2" t="s">
        <v>11183</v>
      </c>
      <c r="L758" s="2">
        <v>44.555383999999997</v>
      </c>
      <c r="M758" s="2">
        <v>15.310516</v>
      </c>
      <c r="N758" s="2" t="s">
        <v>23</v>
      </c>
      <c r="O758" s="2">
        <v>4.3360000000000003</v>
      </c>
      <c r="P758" s="2">
        <v>752396</v>
      </c>
      <c r="Q758" s="2" t="s">
        <v>34</v>
      </c>
      <c r="R758" s="2" t="s">
        <v>35</v>
      </c>
      <c r="S758" s="2" t="s">
        <v>35</v>
      </c>
      <c r="T758" s="2" t="s">
        <v>586</v>
      </c>
      <c r="U758" s="2" t="s">
        <v>26</v>
      </c>
      <c r="V758" s="2" t="s">
        <v>21</v>
      </c>
      <c r="X758" s="17"/>
    </row>
    <row r="759" spans="1:24">
      <c r="A759" s="2" t="s">
        <v>11200</v>
      </c>
      <c r="B759" s="2" t="s">
        <v>11200</v>
      </c>
      <c r="C759" s="2" t="s">
        <v>22809</v>
      </c>
      <c r="D759" s="2" t="s">
        <v>3281</v>
      </c>
      <c r="E759" s="2" t="s">
        <v>10984</v>
      </c>
      <c r="F759" s="2">
        <v>2729</v>
      </c>
      <c r="G759" s="2">
        <v>34</v>
      </c>
      <c r="H759" s="2" t="s">
        <v>22832</v>
      </c>
      <c r="I759" s="2" t="s">
        <v>4266</v>
      </c>
      <c r="J759" s="2" t="s">
        <v>22876</v>
      </c>
      <c r="K759" s="2" t="s">
        <v>11183</v>
      </c>
      <c r="L759" s="2">
        <v>44.555383999999997</v>
      </c>
      <c r="M759" s="2">
        <v>15.310516</v>
      </c>
      <c r="N759" s="2" t="s">
        <v>23</v>
      </c>
      <c r="O759" s="2">
        <v>4.6849999999999996</v>
      </c>
      <c r="P759" s="2">
        <v>793384</v>
      </c>
      <c r="Q759" s="2" t="s">
        <v>24</v>
      </c>
      <c r="R759" s="2" t="s">
        <v>11197</v>
      </c>
      <c r="S759" s="2" t="s">
        <v>11198</v>
      </c>
      <c r="T759" s="2" t="s">
        <v>586</v>
      </c>
      <c r="U759" s="2" t="s">
        <v>26</v>
      </c>
      <c r="V759" s="2" t="s">
        <v>21</v>
      </c>
      <c r="X759" s="17"/>
    </row>
    <row r="760" spans="1:24">
      <c r="A760" s="2" t="s">
        <v>4265</v>
      </c>
      <c r="B760" s="2" t="s">
        <v>4265</v>
      </c>
      <c r="C760" s="2" t="s">
        <v>16493</v>
      </c>
      <c r="D760" s="2" t="s">
        <v>9458</v>
      </c>
      <c r="E760" s="2" t="s">
        <v>10984</v>
      </c>
      <c r="F760" s="2">
        <v>2722</v>
      </c>
      <c r="G760" s="2">
        <v>39</v>
      </c>
      <c r="H760" s="2" t="s">
        <v>16494</v>
      </c>
      <c r="I760" s="2" t="s">
        <v>4266</v>
      </c>
      <c r="J760" s="2" t="s">
        <v>16495</v>
      </c>
      <c r="K760" s="2" t="s">
        <v>11183</v>
      </c>
      <c r="L760" s="2">
        <v>43.893999999999998</v>
      </c>
      <c r="M760" s="2">
        <v>15.977</v>
      </c>
      <c r="N760" s="2" t="s">
        <v>23</v>
      </c>
      <c r="O760" s="2">
        <v>4.6120000000000001</v>
      </c>
      <c r="P760" s="2">
        <v>795643</v>
      </c>
      <c r="Q760" s="2" t="s">
        <v>34</v>
      </c>
      <c r="R760" s="2" t="s">
        <v>35</v>
      </c>
      <c r="S760" s="2" t="s">
        <v>35</v>
      </c>
      <c r="T760" s="2" t="s">
        <v>11192</v>
      </c>
      <c r="U760" s="2" t="s">
        <v>26</v>
      </c>
      <c r="V760" s="2" t="s">
        <v>21</v>
      </c>
      <c r="X760" s="17"/>
    </row>
    <row r="761" spans="1:24">
      <c r="A761" s="2" t="s">
        <v>11216</v>
      </c>
      <c r="B761" s="2" t="s">
        <v>11216</v>
      </c>
      <c r="C761" s="2" t="s">
        <v>22812</v>
      </c>
      <c r="D761" s="2" t="s">
        <v>3281</v>
      </c>
      <c r="E761" s="2" t="s">
        <v>10984</v>
      </c>
      <c r="F761" s="2">
        <v>2658</v>
      </c>
      <c r="G761" s="2">
        <v>77</v>
      </c>
      <c r="H761" s="2" t="s">
        <v>22819</v>
      </c>
      <c r="I761" s="2" t="s">
        <v>4266</v>
      </c>
      <c r="J761" s="2" t="s">
        <v>22876</v>
      </c>
      <c r="K761" s="2" t="s">
        <v>11183</v>
      </c>
      <c r="L761" s="2">
        <v>44.555383999999997</v>
      </c>
      <c r="M761" s="2">
        <v>15.310516</v>
      </c>
      <c r="N761" s="2" t="s">
        <v>23</v>
      </c>
      <c r="O761" s="2">
        <v>6.4690000000000003</v>
      </c>
      <c r="P761" s="2">
        <v>787553</v>
      </c>
      <c r="Q761" s="2" t="s">
        <v>24</v>
      </c>
      <c r="R761" s="2" t="s">
        <v>11197</v>
      </c>
      <c r="S761" s="2" t="s">
        <v>11198</v>
      </c>
      <c r="T761" s="2" t="s">
        <v>449</v>
      </c>
      <c r="U761" s="2" t="s">
        <v>26</v>
      </c>
      <c r="V761" s="2" t="s">
        <v>21</v>
      </c>
      <c r="X761" s="17"/>
    </row>
    <row r="762" spans="1:24">
      <c r="A762" s="2" t="s">
        <v>11214</v>
      </c>
      <c r="B762" s="2" t="s">
        <v>11214</v>
      </c>
      <c r="C762" s="2" t="s">
        <v>22811</v>
      </c>
      <c r="D762" s="2" t="s">
        <v>3281</v>
      </c>
      <c r="E762" s="2" t="s">
        <v>10984</v>
      </c>
      <c r="F762" s="2">
        <v>2658</v>
      </c>
      <c r="G762" s="2">
        <v>77</v>
      </c>
      <c r="H762" s="2" t="s">
        <v>22831</v>
      </c>
      <c r="I762" s="2" t="s">
        <v>4266</v>
      </c>
      <c r="J762" s="2" t="s">
        <v>22876</v>
      </c>
      <c r="K762" s="2" t="s">
        <v>11183</v>
      </c>
      <c r="L762" s="2">
        <v>44.555383999999997</v>
      </c>
      <c r="M762" s="2">
        <v>15.310516</v>
      </c>
      <c r="N762" s="2" t="s">
        <v>23</v>
      </c>
      <c r="O762" s="2">
        <v>3.427</v>
      </c>
      <c r="P762" s="2">
        <v>779342</v>
      </c>
      <c r="Q762" s="2" t="s">
        <v>24</v>
      </c>
      <c r="R762" s="2" t="s">
        <v>11197</v>
      </c>
      <c r="S762" s="2" t="s">
        <v>11198</v>
      </c>
      <c r="T762" s="2" t="s">
        <v>1691</v>
      </c>
      <c r="U762" s="2" t="s">
        <v>26</v>
      </c>
      <c r="V762" s="2" t="s">
        <v>21</v>
      </c>
      <c r="X762" s="17"/>
    </row>
    <row r="763" spans="1:24">
      <c r="A763" s="2" t="s">
        <v>20104</v>
      </c>
      <c r="B763" s="2" t="s">
        <v>20104</v>
      </c>
      <c r="C763" s="2" t="s">
        <v>22801</v>
      </c>
      <c r="D763" s="2" t="s">
        <v>3281</v>
      </c>
      <c r="E763" s="2" t="s">
        <v>26682</v>
      </c>
      <c r="F763" s="2">
        <v>2650</v>
      </c>
      <c r="G763" s="2">
        <v>58</v>
      </c>
      <c r="H763" s="2" t="s">
        <v>11502</v>
      </c>
      <c r="I763" s="2" t="s">
        <v>4266</v>
      </c>
      <c r="J763" s="2" t="s">
        <v>16495</v>
      </c>
      <c r="K763" s="2" t="s">
        <v>11183</v>
      </c>
      <c r="L763" s="2">
        <v>43.705877999999998</v>
      </c>
      <c r="M763" s="2">
        <v>16.520021</v>
      </c>
      <c r="N763" s="2" t="s">
        <v>23</v>
      </c>
      <c r="O763" s="2">
        <v>9.7140000000000004</v>
      </c>
      <c r="P763" s="2">
        <v>925712</v>
      </c>
      <c r="Q763" s="2" t="s">
        <v>24</v>
      </c>
      <c r="R763" s="2" t="s">
        <v>22885</v>
      </c>
      <c r="S763" s="2" t="s">
        <v>11198</v>
      </c>
      <c r="T763" s="2" t="s">
        <v>11192</v>
      </c>
      <c r="U763" s="2" t="s">
        <v>26</v>
      </c>
      <c r="V763" s="2" t="s">
        <v>21</v>
      </c>
      <c r="X763" s="17"/>
    </row>
    <row r="764" spans="1:24">
      <c r="A764" s="2" t="s">
        <v>11194</v>
      </c>
      <c r="B764" s="2" t="s">
        <v>11194</v>
      </c>
      <c r="C764" s="2" t="s">
        <v>22807</v>
      </c>
      <c r="D764" s="2" t="s">
        <v>3281</v>
      </c>
      <c r="E764" s="2" t="s">
        <v>10984</v>
      </c>
      <c r="F764" s="2">
        <v>2642</v>
      </c>
      <c r="G764" s="2">
        <v>75</v>
      </c>
      <c r="H764" s="2" t="s">
        <v>22830</v>
      </c>
      <c r="I764" s="2" t="s">
        <v>4266</v>
      </c>
      <c r="J764" s="2" t="s">
        <v>22876</v>
      </c>
      <c r="K764" s="2" t="s">
        <v>11183</v>
      </c>
      <c r="L764" s="2">
        <v>44.555383999999997</v>
      </c>
      <c r="M764" s="2">
        <v>15.310516</v>
      </c>
      <c r="N764" s="2" t="s">
        <v>23</v>
      </c>
      <c r="O764" s="2">
        <v>4.367</v>
      </c>
      <c r="P764" s="2">
        <v>807776</v>
      </c>
      <c r="Q764" s="2" t="s">
        <v>34</v>
      </c>
      <c r="R764" s="2" t="s">
        <v>35</v>
      </c>
      <c r="S764" s="2" t="s">
        <v>35</v>
      </c>
      <c r="T764" s="2" t="s">
        <v>79</v>
      </c>
      <c r="U764" s="2" t="s">
        <v>26</v>
      </c>
      <c r="V764" s="2" t="s">
        <v>21</v>
      </c>
      <c r="X764" s="17"/>
    </row>
    <row r="765" spans="1:24">
      <c r="A765" s="2" t="s">
        <v>11221</v>
      </c>
      <c r="B765" s="2" t="s">
        <v>11221</v>
      </c>
      <c r="C765" s="2" t="s">
        <v>22802</v>
      </c>
      <c r="D765" s="2" t="s">
        <v>3281</v>
      </c>
      <c r="E765" s="2" t="s">
        <v>10984</v>
      </c>
      <c r="F765" s="2">
        <v>2599</v>
      </c>
      <c r="G765" s="2">
        <v>67</v>
      </c>
      <c r="H765" s="2" t="s">
        <v>22829</v>
      </c>
      <c r="I765" s="2" t="s">
        <v>4266</v>
      </c>
      <c r="J765" s="21" t="s">
        <v>22873</v>
      </c>
      <c r="K765" s="2" t="s">
        <v>11183</v>
      </c>
      <c r="L765" s="2">
        <v>45.173585000000003</v>
      </c>
      <c r="M765" s="2">
        <v>16.124298</v>
      </c>
      <c r="N765" s="2" t="s">
        <v>23</v>
      </c>
      <c r="O765" s="2">
        <v>5.431</v>
      </c>
      <c r="P765" s="2">
        <v>817578</v>
      </c>
      <c r="Q765" s="2" t="s">
        <v>24</v>
      </c>
      <c r="R765" s="2" t="s">
        <v>21</v>
      </c>
      <c r="S765" s="2" t="s">
        <v>21</v>
      </c>
      <c r="T765" s="2" t="s">
        <v>270</v>
      </c>
      <c r="U765" s="2" t="s">
        <v>26</v>
      </c>
      <c r="V765" s="2" t="s">
        <v>21</v>
      </c>
      <c r="X765" s="17"/>
    </row>
    <row r="766" spans="1:24">
      <c r="A766" s="2" t="s">
        <v>11219</v>
      </c>
      <c r="B766" s="2" t="s">
        <v>11219</v>
      </c>
      <c r="C766" s="2" t="s">
        <v>22806</v>
      </c>
      <c r="D766" s="2" t="s">
        <v>3281</v>
      </c>
      <c r="E766" s="2" t="s">
        <v>10984</v>
      </c>
      <c r="F766" s="2">
        <v>2599</v>
      </c>
      <c r="G766" s="2">
        <v>67</v>
      </c>
      <c r="H766" s="2" t="s">
        <v>22818</v>
      </c>
      <c r="I766" s="2" t="s">
        <v>4266</v>
      </c>
      <c r="J766" s="2" t="s">
        <v>22875</v>
      </c>
      <c r="K766" s="2" t="s">
        <v>11183</v>
      </c>
      <c r="L766" s="2">
        <v>45.214550000000003</v>
      </c>
      <c r="M766" s="2">
        <v>15.315809</v>
      </c>
      <c r="N766" s="2" t="s">
        <v>23</v>
      </c>
      <c r="O766" s="2">
        <v>4.7409999999999997</v>
      </c>
      <c r="P766" s="2">
        <v>807701</v>
      </c>
      <c r="Q766" s="2" t="s">
        <v>34</v>
      </c>
      <c r="R766" s="2" t="s">
        <v>35</v>
      </c>
      <c r="S766" s="2" t="s">
        <v>35</v>
      </c>
      <c r="T766" s="2" t="s">
        <v>86</v>
      </c>
      <c r="U766" s="2" t="s">
        <v>26</v>
      </c>
      <c r="V766" s="2" t="s">
        <v>21</v>
      </c>
      <c r="X766" s="17"/>
    </row>
    <row r="767" spans="1:24">
      <c r="A767" s="2" t="s">
        <v>20115</v>
      </c>
      <c r="B767" s="2" t="s">
        <v>20115</v>
      </c>
      <c r="C767" s="2" t="s">
        <v>22804</v>
      </c>
      <c r="D767" s="2" t="s">
        <v>3281</v>
      </c>
      <c r="E767" s="2" t="s">
        <v>11186</v>
      </c>
      <c r="F767" s="2">
        <v>2050</v>
      </c>
      <c r="G767" s="2">
        <v>29</v>
      </c>
      <c r="H767" s="2" t="s">
        <v>22428</v>
      </c>
      <c r="I767" s="2" t="s">
        <v>20101</v>
      </c>
      <c r="J767" s="2" t="s">
        <v>22874</v>
      </c>
      <c r="K767" s="2" t="s">
        <v>11183</v>
      </c>
      <c r="L767" s="2">
        <v>45.551009999999998</v>
      </c>
      <c r="M767" s="2">
        <v>18.746617000000001</v>
      </c>
      <c r="N767" s="2" t="s">
        <v>23</v>
      </c>
      <c r="O767" s="2">
        <v>11.582000000000001</v>
      </c>
      <c r="P767" s="2">
        <v>912684</v>
      </c>
      <c r="Q767" s="2" t="s">
        <v>24</v>
      </c>
      <c r="R767" s="2" t="s">
        <v>15129</v>
      </c>
      <c r="S767" s="2" t="s">
        <v>726</v>
      </c>
      <c r="T767" s="2" t="s">
        <v>1188</v>
      </c>
      <c r="U767" s="2" t="s">
        <v>26</v>
      </c>
      <c r="V767" s="2" t="s">
        <v>21</v>
      </c>
      <c r="X767" s="17"/>
    </row>
    <row r="768" spans="1:24">
      <c r="A768" s="2" t="s">
        <v>4177</v>
      </c>
      <c r="B768" s="2" t="s">
        <v>12513</v>
      </c>
      <c r="C768" s="2" t="s">
        <v>12513</v>
      </c>
      <c r="D768" s="2" t="s">
        <v>9438</v>
      </c>
      <c r="E768" s="2" t="s">
        <v>16634</v>
      </c>
      <c r="F768" s="2">
        <v>30800</v>
      </c>
      <c r="G768" s="2">
        <v>202</v>
      </c>
      <c r="H768" s="2" t="s">
        <v>16635</v>
      </c>
      <c r="I768" s="2" t="s">
        <v>4178</v>
      </c>
      <c r="J768" s="2" t="s">
        <v>16630</v>
      </c>
      <c r="K768" s="2" t="s">
        <v>73</v>
      </c>
      <c r="L768" s="2">
        <v>48.53</v>
      </c>
      <c r="M768" s="2">
        <v>16.39</v>
      </c>
      <c r="N768" s="2" t="s">
        <v>15422</v>
      </c>
      <c r="O768" s="2">
        <v>7.0999999999999994E-2</v>
      </c>
      <c r="P768" s="2">
        <v>113510</v>
      </c>
      <c r="Q768" s="2" t="s">
        <v>24</v>
      </c>
      <c r="R768" s="2" t="s">
        <v>15884</v>
      </c>
      <c r="S768" s="2" t="s">
        <v>15884</v>
      </c>
      <c r="T768" s="2" t="s">
        <v>16636</v>
      </c>
      <c r="U768" s="2" t="s">
        <v>26</v>
      </c>
      <c r="V768" s="2" t="s">
        <v>21</v>
      </c>
      <c r="X768" s="17"/>
    </row>
    <row r="769" spans="1:24">
      <c r="A769" s="2" t="s">
        <v>4179</v>
      </c>
      <c r="B769" s="2" t="s">
        <v>12514</v>
      </c>
      <c r="C769" s="2" t="s">
        <v>12514</v>
      </c>
      <c r="D769" s="2" t="s">
        <v>9438</v>
      </c>
      <c r="E769" s="2" t="s">
        <v>16634</v>
      </c>
      <c r="F769" s="2">
        <v>30800</v>
      </c>
      <c r="G769" s="2">
        <v>202</v>
      </c>
      <c r="H769" s="2" t="s">
        <v>16635</v>
      </c>
      <c r="I769" s="2" t="s">
        <v>4180</v>
      </c>
      <c r="J769" s="2" t="s">
        <v>16630</v>
      </c>
      <c r="K769" s="2" t="s">
        <v>73</v>
      </c>
      <c r="L769" s="2">
        <v>48.53</v>
      </c>
      <c r="M769" s="2">
        <v>16.39</v>
      </c>
      <c r="N769" s="2" t="s">
        <v>15422</v>
      </c>
      <c r="O769" s="2">
        <v>1.4999999999999999E-2</v>
      </c>
      <c r="P769" s="2">
        <v>29050</v>
      </c>
      <c r="Q769" s="2" t="s">
        <v>24</v>
      </c>
      <c r="R769" s="2" t="s">
        <v>21</v>
      </c>
      <c r="S769" s="2" t="s">
        <v>21</v>
      </c>
      <c r="T769" s="2" t="s">
        <v>16631</v>
      </c>
      <c r="U769" s="2" t="s">
        <v>26</v>
      </c>
      <c r="V769" s="2" t="s">
        <v>21</v>
      </c>
      <c r="X769" s="17"/>
    </row>
    <row r="770" spans="1:24">
      <c r="A770" s="2" t="s">
        <v>4173</v>
      </c>
      <c r="B770" s="2" t="s">
        <v>12511</v>
      </c>
      <c r="C770" s="2" t="s">
        <v>12511</v>
      </c>
      <c r="D770" s="2" t="s">
        <v>9438</v>
      </c>
      <c r="E770" s="2" t="s">
        <v>16632</v>
      </c>
      <c r="F770" s="2">
        <v>30350</v>
      </c>
      <c r="G770" s="2">
        <v>520</v>
      </c>
      <c r="H770" s="2" t="s">
        <v>16633</v>
      </c>
      <c r="I770" s="2" t="s">
        <v>4174</v>
      </c>
      <c r="J770" s="2" t="s">
        <v>16630</v>
      </c>
      <c r="K770" s="2" t="s">
        <v>73</v>
      </c>
      <c r="L770" s="2">
        <v>48.53</v>
      </c>
      <c r="M770" s="2">
        <v>16.39</v>
      </c>
      <c r="N770" s="2" t="s">
        <v>15422</v>
      </c>
      <c r="O770" s="2">
        <v>2.8000000000000001E-2</v>
      </c>
      <c r="P770" s="2">
        <v>53685</v>
      </c>
      <c r="Q770" s="2" t="s">
        <v>24</v>
      </c>
      <c r="R770" s="2" t="s">
        <v>2768</v>
      </c>
      <c r="S770" s="2" t="s">
        <v>2768</v>
      </c>
      <c r="T770" s="2" t="s">
        <v>16631</v>
      </c>
      <c r="U770" s="2" t="s">
        <v>26</v>
      </c>
      <c r="V770" s="2" t="s">
        <v>21</v>
      </c>
      <c r="X770" s="17"/>
    </row>
    <row r="771" spans="1:24">
      <c r="A771" s="2" t="s">
        <v>4169</v>
      </c>
      <c r="B771" s="2" t="s">
        <v>4169</v>
      </c>
      <c r="C771" s="2" t="s">
        <v>4169</v>
      </c>
      <c r="D771" s="2" t="s">
        <v>9438</v>
      </c>
      <c r="E771" s="2" t="s">
        <v>16628</v>
      </c>
      <c r="F771" s="2">
        <v>29800</v>
      </c>
      <c r="G771" s="2">
        <v>375</v>
      </c>
      <c r="H771" s="2" t="s">
        <v>16629</v>
      </c>
      <c r="I771" s="2" t="s">
        <v>4170</v>
      </c>
      <c r="J771" s="2" t="s">
        <v>16630</v>
      </c>
      <c r="K771" s="2" t="s">
        <v>73</v>
      </c>
      <c r="L771" s="2">
        <v>48.53</v>
      </c>
      <c r="M771" s="2">
        <v>16.39</v>
      </c>
      <c r="N771" s="2" t="s">
        <v>15422</v>
      </c>
      <c r="O771" s="2">
        <v>1.31</v>
      </c>
      <c r="P771" s="2">
        <v>732091</v>
      </c>
      <c r="Q771" s="2" t="s">
        <v>24</v>
      </c>
      <c r="R771" s="2" t="s">
        <v>15557</v>
      </c>
      <c r="S771" s="2" t="s">
        <v>15413</v>
      </c>
      <c r="T771" s="2" t="s">
        <v>16631</v>
      </c>
      <c r="U771" s="2" t="s">
        <v>26</v>
      </c>
      <c r="V771" s="2" t="s">
        <v>21</v>
      </c>
      <c r="X771" s="17"/>
    </row>
    <row r="772" spans="1:24">
      <c r="A772" s="2" t="s">
        <v>4181</v>
      </c>
      <c r="B772" s="2" t="s">
        <v>12515</v>
      </c>
      <c r="C772" s="2" t="s">
        <v>12515</v>
      </c>
      <c r="D772" s="2" t="s">
        <v>9438</v>
      </c>
      <c r="E772" s="2" t="s">
        <v>16628</v>
      </c>
      <c r="F772" s="2">
        <v>29800</v>
      </c>
      <c r="G772" s="2">
        <v>375</v>
      </c>
      <c r="H772" s="2" t="s">
        <v>16629</v>
      </c>
      <c r="I772" s="2" t="s">
        <v>4182</v>
      </c>
      <c r="J772" s="2" t="s">
        <v>16630</v>
      </c>
      <c r="K772" s="2" t="s">
        <v>73</v>
      </c>
      <c r="L772" s="2">
        <v>48.53</v>
      </c>
      <c r="M772" s="2">
        <v>16.39</v>
      </c>
      <c r="N772" s="2" t="s">
        <v>15422</v>
      </c>
      <c r="O772" s="2">
        <v>8.6999999999999994E-2</v>
      </c>
      <c r="P772" s="2">
        <v>125051</v>
      </c>
      <c r="Q772" s="2" t="s">
        <v>24</v>
      </c>
      <c r="R772" s="2" t="s">
        <v>15282</v>
      </c>
      <c r="S772" s="2" t="s">
        <v>15282</v>
      </c>
      <c r="T772" s="2" t="s">
        <v>1997</v>
      </c>
      <c r="U772" s="2" t="s">
        <v>26</v>
      </c>
      <c r="V772" s="2" t="s">
        <v>21</v>
      </c>
      <c r="X772" s="17"/>
    </row>
    <row r="773" spans="1:24">
      <c r="A773" s="2" t="s">
        <v>1634</v>
      </c>
      <c r="B773" s="2" t="s">
        <v>1634</v>
      </c>
      <c r="C773" s="2" t="s">
        <v>26170</v>
      </c>
      <c r="D773" s="2" t="s">
        <v>3281</v>
      </c>
      <c r="E773" s="2" t="s">
        <v>11186</v>
      </c>
      <c r="F773" s="2">
        <v>7200</v>
      </c>
      <c r="G773" s="2">
        <v>144</v>
      </c>
      <c r="H773" s="2" t="s">
        <v>11108</v>
      </c>
      <c r="I773" s="2" t="s">
        <v>6407</v>
      </c>
      <c r="J773" s="2" t="s">
        <v>11118</v>
      </c>
      <c r="K773" s="2" t="s">
        <v>73</v>
      </c>
      <c r="L773" s="2">
        <v>50.080832000000001</v>
      </c>
      <c r="M773" s="2">
        <v>14.245241</v>
      </c>
      <c r="N773" s="2" t="s">
        <v>23</v>
      </c>
      <c r="O773" s="2">
        <v>0.527841</v>
      </c>
      <c r="P773" s="2">
        <v>417054</v>
      </c>
      <c r="Q773" s="2" t="s">
        <v>34</v>
      </c>
      <c r="R773" s="2" t="s">
        <v>35</v>
      </c>
      <c r="S773" s="2" t="s">
        <v>35</v>
      </c>
      <c r="T773" s="2" t="s">
        <v>1635</v>
      </c>
      <c r="U773" s="2" t="s">
        <v>26</v>
      </c>
      <c r="V773" s="2" t="s">
        <v>21</v>
      </c>
      <c r="X773" s="17"/>
    </row>
    <row r="774" spans="1:24">
      <c r="A774" s="2" t="s">
        <v>180</v>
      </c>
      <c r="B774" s="2" t="s">
        <v>180</v>
      </c>
      <c r="C774" s="2" t="s">
        <v>26171</v>
      </c>
      <c r="D774" s="2" t="s">
        <v>3281</v>
      </c>
      <c r="E774" s="2" t="s">
        <v>11186</v>
      </c>
      <c r="F774" s="2">
        <v>7200</v>
      </c>
      <c r="G774" s="2">
        <v>144</v>
      </c>
      <c r="H774" s="2" t="s">
        <v>11108</v>
      </c>
      <c r="I774" s="2" t="s">
        <v>181</v>
      </c>
      <c r="J774" s="2" t="s">
        <v>11118</v>
      </c>
      <c r="K774" s="2" t="s">
        <v>73</v>
      </c>
      <c r="L774" s="2">
        <v>50.080832000000001</v>
      </c>
      <c r="M774" s="2">
        <v>14.245241</v>
      </c>
      <c r="N774" s="2" t="s">
        <v>23</v>
      </c>
      <c r="O774" s="2">
        <v>5.1628730000000003</v>
      </c>
      <c r="P774" s="2">
        <v>850599</v>
      </c>
      <c r="Q774" s="2" t="s">
        <v>24</v>
      </c>
      <c r="R774" s="2" t="s">
        <v>10018</v>
      </c>
      <c r="S774" s="2" t="s">
        <v>1860</v>
      </c>
      <c r="T774" s="2" t="s">
        <v>82</v>
      </c>
      <c r="U774" s="2" t="s">
        <v>26</v>
      </c>
      <c r="V774" s="2" t="s">
        <v>21</v>
      </c>
      <c r="X774" s="17"/>
    </row>
    <row r="775" spans="1:24">
      <c r="A775" s="2" t="s">
        <v>1461</v>
      </c>
      <c r="B775" s="2" t="s">
        <v>1461</v>
      </c>
      <c r="C775" s="2" t="s">
        <v>26366</v>
      </c>
      <c r="D775" s="2" t="s">
        <v>3281</v>
      </c>
      <c r="E775" s="2" t="s">
        <v>11186</v>
      </c>
      <c r="F775" s="2">
        <v>7200</v>
      </c>
      <c r="G775" s="2">
        <v>144</v>
      </c>
      <c r="H775" s="2" t="s">
        <v>11108</v>
      </c>
      <c r="I775" s="2" t="s">
        <v>181</v>
      </c>
      <c r="J775" s="2" t="s">
        <v>11117</v>
      </c>
      <c r="K775" s="2" t="s">
        <v>73</v>
      </c>
      <c r="L775" s="2">
        <v>49.991622</v>
      </c>
      <c r="M775" s="2">
        <v>14.162575</v>
      </c>
      <c r="N775" s="2" t="s">
        <v>23</v>
      </c>
      <c r="O775" s="2">
        <v>0.890957</v>
      </c>
      <c r="P775" s="2">
        <v>561259</v>
      </c>
      <c r="Q775" s="2" t="s">
        <v>24</v>
      </c>
      <c r="R775" s="2" t="s">
        <v>10856</v>
      </c>
      <c r="S775" s="2" t="s">
        <v>726</v>
      </c>
      <c r="T775" s="2" t="s">
        <v>386</v>
      </c>
      <c r="U775" s="2" t="s">
        <v>26</v>
      </c>
      <c r="V775" s="2" t="s">
        <v>23086</v>
      </c>
      <c r="X775" s="17"/>
    </row>
    <row r="776" spans="1:24">
      <c r="A776" s="2" t="s">
        <v>1779</v>
      </c>
      <c r="B776" s="2" t="s">
        <v>1779</v>
      </c>
      <c r="C776" s="2" t="s">
        <v>26367</v>
      </c>
      <c r="D776" s="2" t="s">
        <v>3281</v>
      </c>
      <c r="E776" s="2" t="s">
        <v>11186</v>
      </c>
      <c r="F776" s="2">
        <v>7200</v>
      </c>
      <c r="G776" s="2">
        <v>144</v>
      </c>
      <c r="H776" s="2" t="s">
        <v>11108</v>
      </c>
      <c r="I776" s="2" t="s">
        <v>181</v>
      </c>
      <c r="J776" s="2" t="s">
        <v>11027</v>
      </c>
      <c r="K776" s="2" t="s">
        <v>73</v>
      </c>
      <c r="L776" s="2">
        <v>49.466352999999998</v>
      </c>
      <c r="M776" s="2">
        <v>17.185354</v>
      </c>
      <c r="N776" s="2" t="s">
        <v>23</v>
      </c>
      <c r="O776" s="2">
        <v>0.274285</v>
      </c>
      <c r="P776" s="2">
        <v>269827</v>
      </c>
      <c r="Q776" s="2" t="s">
        <v>34</v>
      </c>
      <c r="R776" s="2" t="s">
        <v>35</v>
      </c>
      <c r="S776" s="2" t="s">
        <v>35</v>
      </c>
      <c r="T776" s="2" t="s">
        <v>1780</v>
      </c>
      <c r="U776" s="2" t="s">
        <v>26</v>
      </c>
      <c r="V776" s="2" t="s">
        <v>21</v>
      </c>
      <c r="X776" s="17"/>
    </row>
    <row r="777" spans="1:24">
      <c r="A777" s="2" t="s">
        <v>957</v>
      </c>
      <c r="B777" s="2" t="s">
        <v>957</v>
      </c>
      <c r="C777" s="2" t="s">
        <v>26383</v>
      </c>
      <c r="D777" s="2" t="s">
        <v>3281</v>
      </c>
      <c r="E777" s="2" t="s">
        <v>11186</v>
      </c>
      <c r="F777" s="2">
        <v>7200</v>
      </c>
      <c r="G777" s="2">
        <v>144</v>
      </c>
      <c r="H777" s="2" t="s">
        <v>11108</v>
      </c>
      <c r="I777" s="2" t="s">
        <v>112</v>
      </c>
      <c r="J777" s="2" t="s">
        <v>10991</v>
      </c>
      <c r="K777" s="2" t="s">
        <v>73</v>
      </c>
      <c r="L777" s="2">
        <v>50.590617999999999</v>
      </c>
      <c r="M777" s="2">
        <v>13.876321000000001</v>
      </c>
      <c r="N777" s="2" t="s">
        <v>23</v>
      </c>
      <c r="O777" s="2">
        <v>2.6519590000000002</v>
      </c>
      <c r="P777" s="2">
        <v>750054</v>
      </c>
      <c r="Q777" s="2" t="s">
        <v>34</v>
      </c>
      <c r="R777" s="2" t="s">
        <v>35</v>
      </c>
      <c r="S777" s="2" t="s">
        <v>35</v>
      </c>
      <c r="T777" s="2" t="s">
        <v>629</v>
      </c>
      <c r="U777" s="2" t="s">
        <v>26</v>
      </c>
      <c r="V777" s="2" t="s">
        <v>21</v>
      </c>
      <c r="X777" s="17"/>
    </row>
    <row r="778" spans="1:24">
      <c r="A778" s="2" t="s">
        <v>2359</v>
      </c>
      <c r="B778" s="2" t="s">
        <v>2359</v>
      </c>
      <c r="C778" s="2" t="s">
        <v>26431</v>
      </c>
      <c r="D778" s="2" t="s">
        <v>3281</v>
      </c>
      <c r="E778" s="2" t="s">
        <v>11186</v>
      </c>
      <c r="F778" s="2">
        <v>7200</v>
      </c>
      <c r="G778" s="2">
        <v>144</v>
      </c>
      <c r="H778" s="2" t="s">
        <v>11108</v>
      </c>
      <c r="I778" s="2" t="s">
        <v>2360</v>
      </c>
      <c r="J778" s="2" t="s">
        <v>11034</v>
      </c>
      <c r="K778" s="2" t="s">
        <v>73</v>
      </c>
      <c r="L778" s="2">
        <v>49.756359000000003</v>
      </c>
      <c r="M778" s="2">
        <v>13.308356</v>
      </c>
      <c r="N778" s="2" t="s">
        <v>23</v>
      </c>
      <c r="O778" s="2">
        <v>5.2859999999999999E-3</v>
      </c>
      <c r="P778" s="2">
        <v>6179</v>
      </c>
      <c r="Q778" s="2" t="s">
        <v>34</v>
      </c>
      <c r="R778" s="2" t="s">
        <v>35</v>
      </c>
      <c r="S778" s="2" t="s">
        <v>35</v>
      </c>
      <c r="T778" s="2" t="s">
        <v>2355</v>
      </c>
      <c r="U778" s="2" t="s">
        <v>26</v>
      </c>
      <c r="V778" s="2" t="s">
        <v>21</v>
      </c>
      <c r="X778" s="17"/>
    </row>
    <row r="779" spans="1:24">
      <c r="A779" s="2" t="s">
        <v>533</v>
      </c>
      <c r="B779" s="2" t="s">
        <v>533</v>
      </c>
      <c r="C779" s="2" t="s">
        <v>26169</v>
      </c>
      <c r="D779" s="2" t="s">
        <v>3281</v>
      </c>
      <c r="E779" s="2" t="s">
        <v>11186</v>
      </c>
      <c r="F779" s="2">
        <v>6950</v>
      </c>
      <c r="G779" s="2">
        <v>289</v>
      </c>
      <c r="H779" s="2" t="s">
        <v>85</v>
      </c>
      <c r="I779" s="2" t="s">
        <v>6407</v>
      </c>
      <c r="J779" s="2" t="s">
        <v>11111</v>
      </c>
      <c r="K779" s="2" t="s">
        <v>73</v>
      </c>
      <c r="L779" s="2">
        <v>50.07884</v>
      </c>
      <c r="M779" s="2">
        <v>14.280243</v>
      </c>
      <c r="N779" s="2" t="s">
        <v>23</v>
      </c>
      <c r="O779" s="2">
        <v>5.1992130000000003</v>
      </c>
      <c r="P779" s="2">
        <v>818488</v>
      </c>
      <c r="Q779" s="2" t="s">
        <v>34</v>
      </c>
      <c r="R779" s="2" t="s">
        <v>35</v>
      </c>
      <c r="S779" s="2" t="s">
        <v>35</v>
      </c>
      <c r="T779" s="2" t="s">
        <v>270</v>
      </c>
      <c r="U779" s="2" t="s">
        <v>26</v>
      </c>
      <c r="V779" s="2" t="s">
        <v>21</v>
      </c>
      <c r="X779" s="17"/>
    </row>
    <row r="780" spans="1:24">
      <c r="A780" s="2" t="s">
        <v>1204</v>
      </c>
      <c r="B780" s="2" t="s">
        <v>1204</v>
      </c>
      <c r="C780" s="2" t="s">
        <v>26168</v>
      </c>
      <c r="D780" s="2" t="s">
        <v>3281</v>
      </c>
      <c r="E780" s="2" t="s">
        <v>11186</v>
      </c>
      <c r="F780" s="2">
        <v>6950</v>
      </c>
      <c r="G780" s="2">
        <v>289</v>
      </c>
      <c r="H780" s="2" t="s">
        <v>85</v>
      </c>
      <c r="I780" s="2" t="s">
        <v>1205</v>
      </c>
      <c r="J780" s="2" t="s">
        <v>11111</v>
      </c>
      <c r="K780" s="2" t="s">
        <v>73</v>
      </c>
      <c r="L780" s="2">
        <v>50.07884</v>
      </c>
      <c r="M780" s="2">
        <v>14.280243</v>
      </c>
      <c r="N780" s="2" t="s">
        <v>23</v>
      </c>
      <c r="O780" s="2">
        <v>1.9073180000000001</v>
      </c>
      <c r="P780" s="2">
        <v>680541</v>
      </c>
      <c r="Q780" s="2" t="s">
        <v>24</v>
      </c>
      <c r="R780" s="2" t="s">
        <v>10098</v>
      </c>
      <c r="S780" s="2" t="s">
        <v>726</v>
      </c>
      <c r="T780" s="2" t="s">
        <v>449</v>
      </c>
      <c r="U780" s="2" t="s">
        <v>26</v>
      </c>
      <c r="V780" s="2" t="s">
        <v>23001</v>
      </c>
      <c r="X780" s="17"/>
    </row>
    <row r="781" spans="1:24">
      <c r="A781" s="2" t="s">
        <v>7791</v>
      </c>
      <c r="B781" s="2" t="s">
        <v>12073</v>
      </c>
      <c r="C781" s="2" t="s">
        <v>16661</v>
      </c>
      <c r="D781" s="2" t="s">
        <v>3011</v>
      </c>
      <c r="E781" s="2" t="s">
        <v>10984</v>
      </c>
      <c r="F781" s="2">
        <v>6775</v>
      </c>
      <c r="G781" s="2">
        <v>43</v>
      </c>
      <c r="H781" s="2" t="s">
        <v>16662</v>
      </c>
      <c r="I781" s="2" t="s">
        <v>11800</v>
      </c>
      <c r="J781" s="2" t="s">
        <v>16663</v>
      </c>
      <c r="K781" s="2" t="s">
        <v>73</v>
      </c>
      <c r="L781" s="2">
        <v>50.028888999999999</v>
      </c>
      <c r="M781" s="2">
        <v>15.201157</v>
      </c>
      <c r="N781" s="2" t="s">
        <v>2809</v>
      </c>
      <c r="O781" s="2">
        <v>1.437478</v>
      </c>
      <c r="P781" s="2">
        <v>777504</v>
      </c>
      <c r="Q781" s="2" t="s">
        <v>34</v>
      </c>
      <c r="R781" s="2" t="s">
        <v>35</v>
      </c>
      <c r="S781" s="2" t="s">
        <v>35</v>
      </c>
      <c r="T781" s="2" t="s">
        <v>991</v>
      </c>
      <c r="U781" s="2" t="s">
        <v>26</v>
      </c>
      <c r="V781" s="2" t="s">
        <v>22957</v>
      </c>
      <c r="X781" s="17"/>
    </row>
    <row r="782" spans="1:24">
      <c r="A782" s="2" t="s">
        <v>452</v>
      </c>
      <c r="B782" s="2" t="s">
        <v>452</v>
      </c>
      <c r="C782" s="2" t="s">
        <v>26063</v>
      </c>
      <c r="D782" s="2" t="s">
        <v>3281</v>
      </c>
      <c r="E782" s="2" t="s">
        <v>11103</v>
      </c>
      <c r="F782" s="2">
        <v>6450</v>
      </c>
      <c r="G782" s="2">
        <v>58</v>
      </c>
      <c r="H782" s="2" t="s">
        <v>10178</v>
      </c>
      <c r="I782" s="2" t="s">
        <v>453</v>
      </c>
      <c r="J782" s="2" t="s">
        <v>10985</v>
      </c>
      <c r="K782" s="2" t="s">
        <v>73</v>
      </c>
      <c r="L782" s="2">
        <v>50.054385000000003</v>
      </c>
      <c r="M782" s="2">
        <v>14.363386999999999</v>
      </c>
      <c r="N782" s="2" t="s">
        <v>23</v>
      </c>
      <c r="O782" s="2">
        <v>3.4664459999999999</v>
      </c>
      <c r="P782" s="2">
        <v>812342</v>
      </c>
      <c r="Q782" s="2" t="s">
        <v>24</v>
      </c>
      <c r="R782" s="2" t="s">
        <v>10032</v>
      </c>
      <c r="S782" s="2" t="s">
        <v>10033</v>
      </c>
      <c r="T782" s="2" t="s">
        <v>95</v>
      </c>
      <c r="U782" s="2" t="s">
        <v>26</v>
      </c>
      <c r="V782" s="2" t="s">
        <v>21</v>
      </c>
      <c r="X782" s="17"/>
    </row>
    <row r="783" spans="1:24">
      <c r="A783" s="2" t="s">
        <v>5932</v>
      </c>
      <c r="B783" s="2" t="s">
        <v>5932</v>
      </c>
      <c r="C783" s="2" t="s">
        <v>16733</v>
      </c>
      <c r="D783" s="2" t="s">
        <v>2432</v>
      </c>
      <c r="E783" s="2" t="s">
        <v>10984</v>
      </c>
      <c r="F783" s="2">
        <v>6371</v>
      </c>
      <c r="G783" s="2">
        <v>38</v>
      </c>
      <c r="H783" s="2" t="s">
        <v>16734</v>
      </c>
      <c r="I783" s="2" t="s">
        <v>181</v>
      </c>
      <c r="J783" s="2" t="s">
        <v>8904</v>
      </c>
      <c r="K783" s="2" t="s">
        <v>73</v>
      </c>
      <c r="L783" s="2">
        <v>50.121747499999998</v>
      </c>
      <c r="M783" s="2">
        <v>14.4569508</v>
      </c>
      <c r="N783" s="2" t="s">
        <v>23</v>
      </c>
      <c r="O783" s="2">
        <v>4.0460000000000003</v>
      </c>
      <c r="P783" s="2">
        <v>816378</v>
      </c>
      <c r="Q783" s="2" t="s">
        <v>34</v>
      </c>
      <c r="R783" s="2" t="s">
        <v>35</v>
      </c>
      <c r="S783" s="2" t="s">
        <v>35</v>
      </c>
      <c r="T783" s="2" t="s">
        <v>15088</v>
      </c>
      <c r="U783" s="2" t="s">
        <v>26</v>
      </c>
      <c r="V783" s="2" t="s">
        <v>21</v>
      </c>
      <c r="X783" s="17"/>
    </row>
    <row r="784" spans="1:24">
      <c r="A784" s="2" t="s">
        <v>5931</v>
      </c>
      <c r="B784" s="2" t="s">
        <v>5931</v>
      </c>
      <c r="C784" s="2" t="s">
        <v>16731</v>
      </c>
      <c r="D784" s="2" t="s">
        <v>2432</v>
      </c>
      <c r="E784" s="2" t="s">
        <v>10984</v>
      </c>
      <c r="F784" s="2">
        <v>6345</v>
      </c>
      <c r="G784" s="2">
        <v>31</v>
      </c>
      <c r="H784" s="2" t="s">
        <v>16732</v>
      </c>
      <c r="I784" s="2" t="s">
        <v>181</v>
      </c>
      <c r="J784" s="2" t="s">
        <v>8904</v>
      </c>
      <c r="K784" s="2" t="s">
        <v>73</v>
      </c>
      <c r="L784" s="2">
        <v>50.121747499999998</v>
      </c>
      <c r="M784" s="2">
        <v>14.4569508</v>
      </c>
      <c r="N784" s="2" t="s">
        <v>23</v>
      </c>
      <c r="O784" s="2">
        <v>5.3109999999999999</v>
      </c>
      <c r="P784" s="2">
        <v>818843</v>
      </c>
      <c r="Q784" s="2" t="s">
        <v>24</v>
      </c>
      <c r="R784" s="2" t="s">
        <v>15310</v>
      </c>
      <c r="S784" s="2" t="s">
        <v>15311</v>
      </c>
      <c r="T784" s="2" t="s">
        <v>336</v>
      </c>
      <c r="U784" s="2" t="s">
        <v>26</v>
      </c>
      <c r="V784" s="2" t="s">
        <v>21</v>
      </c>
      <c r="X784" s="17"/>
    </row>
    <row r="785" spans="1:24">
      <c r="A785" s="2" t="s">
        <v>6146</v>
      </c>
      <c r="B785" s="2" t="s">
        <v>6146</v>
      </c>
      <c r="C785" s="2" t="s">
        <v>8818</v>
      </c>
      <c r="D785" s="2" t="s">
        <v>8761</v>
      </c>
      <c r="E785" s="2" t="s">
        <v>11186</v>
      </c>
      <c r="F785" s="2">
        <v>5550</v>
      </c>
      <c r="G785" s="2">
        <v>115</v>
      </c>
      <c r="H785" s="2" t="s">
        <v>8817</v>
      </c>
      <c r="I785" s="2" t="s">
        <v>6147</v>
      </c>
      <c r="J785" s="2" t="s">
        <v>8760</v>
      </c>
      <c r="K785" s="2" t="s">
        <v>73</v>
      </c>
      <c r="L785" s="2">
        <v>50.548056000000003</v>
      </c>
      <c r="M785" s="2">
        <v>13.776111</v>
      </c>
      <c r="N785" s="2" t="s">
        <v>23</v>
      </c>
      <c r="O785" s="2">
        <v>3.4881730000000002</v>
      </c>
      <c r="P785" s="2">
        <v>854799</v>
      </c>
      <c r="Q785" s="2" t="s">
        <v>24</v>
      </c>
      <c r="R785" s="2" t="s">
        <v>10150</v>
      </c>
      <c r="S785" s="2" t="s">
        <v>10150</v>
      </c>
      <c r="T785" s="2" t="s">
        <v>79</v>
      </c>
      <c r="U785" s="2" t="s">
        <v>26</v>
      </c>
      <c r="V785" s="2" t="s">
        <v>21</v>
      </c>
      <c r="X785" s="17"/>
    </row>
    <row r="786" spans="1:24">
      <c r="A786" s="2" t="s">
        <v>1410</v>
      </c>
      <c r="B786" s="2" t="s">
        <v>1410</v>
      </c>
      <c r="C786" s="2" t="s">
        <v>26138</v>
      </c>
      <c r="D786" s="2" t="s">
        <v>3281</v>
      </c>
      <c r="E786" s="2" t="s">
        <v>11186</v>
      </c>
      <c r="F786" s="2">
        <v>5550</v>
      </c>
      <c r="G786" s="2">
        <v>115</v>
      </c>
      <c r="H786" s="2" t="s">
        <v>8817</v>
      </c>
      <c r="I786" s="2" t="s">
        <v>551</v>
      </c>
      <c r="J786" s="2" t="s">
        <v>10985</v>
      </c>
      <c r="K786" s="2" t="s">
        <v>73</v>
      </c>
      <c r="L786" s="2">
        <v>50.054385000000003</v>
      </c>
      <c r="M786" s="2">
        <v>14.363386999999999</v>
      </c>
      <c r="N786" s="2" t="s">
        <v>23</v>
      </c>
      <c r="O786" s="2">
        <v>1.0209870000000001</v>
      </c>
      <c r="P786" s="2">
        <v>587640</v>
      </c>
      <c r="Q786" s="2" t="s">
        <v>24</v>
      </c>
      <c r="R786" s="2" t="s">
        <v>10857</v>
      </c>
      <c r="S786" s="2" t="s">
        <v>10858</v>
      </c>
      <c r="T786" s="2" t="s">
        <v>381</v>
      </c>
      <c r="U786" s="2" t="s">
        <v>26</v>
      </c>
      <c r="V786" s="2" t="s">
        <v>21</v>
      </c>
      <c r="X786" s="17"/>
    </row>
    <row r="787" spans="1:24">
      <c r="A787" s="2" t="s">
        <v>1790</v>
      </c>
      <c r="B787" s="2" t="s">
        <v>1790</v>
      </c>
      <c r="C787" s="2" t="s">
        <v>26149</v>
      </c>
      <c r="D787" s="2" t="s">
        <v>3281</v>
      </c>
      <c r="E787" s="2" t="s">
        <v>11186</v>
      </c>
      <c r="F787" s="2">
        <v>5550</v>
      </c>
      <c r="G787" s="2">
        <v>115</v>
      </c>
      <c r="H787" s="2" t="s">
        <v>8817</v>
      </c>
      <c r="I787" s="2" t="s">
        <v>11816</v>
      </c>
      <c r="J787" s="2" t="s">
        <v>11116</v>
      </c>
      <c r="K787" s="2" t="s">
        <v>73</v>
      </c>
      <c r="L787" s="2">
        <v>50.044983999999999</v>
      </c>
      <c r="M787" s="2">
        <v>14.339295999999999</v>
      </c>
      <c r="N787" s="2" t="s">
        <v>23</v>
      </c>
      <c r="O787" s="2">
        <v>0.27707999999999999</v>
      </c>
      <c r="P787" s="2">
        <v>254094</v>
      </c>
      <c r="Q787" s="2" t="s">
        <v>34</v>
      </c>
      <c r="R787" s="2" t="s">
        <v>35</v>
      </c>
      <c r="S787" s="2" t="s">
        <v>35</v>
      </c>
      <c r="T787" s="2" t="s">
        <v>1673</v>
      </c>
      <c r="U787" s="2" t="s">
        <v>26</v>
      </c>
      <c r="V787" s="2" t="s">
        <v>21</v>
      </c>
      <c r="X787" s="17"/>
    </row>
    <row r="788" spans="1:24">
      <c r="A788" s="2" t="s">
        <v>1826</v>
      </c>
      <c r="B788" s="2" t="s">
        <v>1826</v>
      </c>
      <c r="C788" s="2" t="s">
        <v>26137</v>
      </c>
      <c r="D788" s="2" t="s">
        <v>3281</v>
      </c>
      <c r="E788" s="2" t="s">
        <v>10984</v>
      </c>
      <c r="F788" s="2">
        <v>5505</v>
      </c>
      <c r="G788" s="2">
        <v>65</v>
      </c>
      <c r="H788" s="2" t="s">
        <v>10270</v>
      </c>
      <c r="I788" s="2" t="s">
        <v>551</v>
      </c>
      <c r="J788" s="2" t="s">
        <v>10985</v>
      </c>
      <c r="K788" s="2" t="s">
        <v>73</v>
      </c>
      <c r="L788" s="2">
        <v>50.054385000000003</v>
      </c>
      <c r="M788" s="2">
        <v>14.363386999999999</v>
      </c>
      <c r="N788" s="2" t="s">
        <v>23</v>
      </c>
      <c r="O788" s="2">
        <v>0.22555900000000001</v>
      </c>
      <c r="P788" s="2">
        <v>222748</v>
      </c>
      <c r="Q788" s="2" t="s">
        <v>24</v>
      </c>
      <c r="R788" s="2" t="s">
        <v>10098</v>
      </c>
      <c r="S788" s="2" t="s">
        <v>726</v>
      </c>
      <c r="T788" s="2" t="s">
        <v>79</v>
      </c>
      <c r="U788" s="2" t="s">
        <v>26</v>
      </c>
      <c r="V788" s="2" t="s">
        <v>21</v>
      </c>
      <c r="X788" s="17"/>
    </row>
    <row r="789" spans="1:24">
      <c r="A789" s="2" t="s">
        <v>3430</v>
      </c>
      <c r="B789" s="2" t="s">
        <v>3430</v>
      </c>
      <c r="C789" s="2" t="s">
        <v>9140</v>
      </c>
      <c r="D789" s="2" t="s">
        <v>2432</v>
      </c>
      <c r="E789" s="2" t="s">
        <v>10984</v>
      </c>
      <c r="F789" s="2">
        <v>5417</v>
      </c>
      <c r="G789" s="2">
        <v>74</v>
      </c>
      <c r="H789" s="2" t="s">
        <v>10572</v>
      </c>
      <c r="I789" s="2" t="s">
        <v>3431</v>
      </c>
      <c r="J789" s="2" t="s">
        <v>9134</v>
      </c>
      <c r="K789" s="2" t="s">
        <v>73</v>
      </c>
      <c r="L789" s="2">
        <v>50.19</v>
      </c>
      <c r="M789" s="2">
        <v>14.157999999999999</v>
      </c>
      <c r="N789" s="2" t="s">
        <v>23</v>
      </c>
      <c r="O789" s="2">
        <v>3.6469459999999998</v>
      </c>
      <c r="P789" s="2">
        <v>757815</v>
      </c>
      <c r="Q789" s="2" t="s">
        <v>24</v>
      </c>
      <c r="R789" s="2" t="s">
        <v>10045</v>
      </c>
      <c r="S789" s="2" t="s">
        <v>10031</v>
      </c>
      <c r="T789" s="2" t="s">
        <v>1990</v>
      </c>
      <c r="U789" s="2" t="s">
        <v>26</v>
      </c>
      <c r="V789" s="2" t="s">
        <v>21</v>
      </c>
      <c r="X789" s="17"/>
    </row>
    <row r="790" spans="1:24">
      <c r="A790" s="2" t="s">
        <v>3404</v>
      </c>
      <c r="B790" s="2" t="s">
        <v>3404</v>
      </c>
      <c r="C790" s="2" t="s">
        <v>16670</v>
      </c>
      <c r="D790" s="2" t="s">
        <v>8761</v>
      </c>
      <c r="E790" s="2" t="s">
        <v>11186</v>
      </c>
      <c r="F790" s="2">
        <v>4575</v>
      </c>
      <c r="G790" s="2">
        <v>159</v>
      </c>
      <c r="H790" s="2" t="s">
        <v>16671</v>
      </c>
      <c r="I790" s="2" t="s">
        <v>206</v>
      </c>
      <c r="J790" s="2" t="s">
        <v>8760</v>
      </c>
      <c r="K790" s="2" t="s">
        <v>73</v>
      </c>
      <c r="L790" s="2">
        <v>50.548056000000003</v>
      </c>
      <c r="M790" s="2">
        <v>13.776111</v>
      </c>
      <c r="N790" s="2" t="s">
        <v>23</v>
      </c>
      <c r="O790" s="2">
        <v>3.7183259999999998</v>
      </c>
      <c r="P790" s="2">
        <v>818114</v>
      </c>
      <c r="Q790" s="2" t="s">
        <v>34</v>
      </c>
      <c r="R790" s="2" t="s">
        <v>35</v>
      </c>
      <c r="S790" s="2" t="s">
        <v>35</v>
      </c>
      <c r="T790" s="2" t="s">
        <v>2589</v>
      </c>
      <c r="U790" s="2" t="s">
        <v>26</v>
      </c>
      <c r="V790" s="2" t="s">
        <v>21</v>
      </c>
      <c r="X790" s="17"/>
    </row>
    <row r="791" spans="1:24">
      <c r="A791" s="2" t="s">
        <v>3405</v>
      </c>
      <c r="B791" s="2" t="s">
        <v>3405</v>
      </c>
      <c r="C791" s="2" t="s">
        <v>16672</v>
      </c>
      <c r="D791" s="2" t="s">
        <v>8761</v>
      </c>
      <c r="E791" s="2" t="s">
        <v>11186</v>
      </c>
      <c r="F791" s="2">
        <v>4575</v>
      </c>
      <c r="G791" s="2">
        <v>159</v>
      </c>
      <c r="H791" s="2" t="s">
        <v>16671</v>
      </c>
      <c r="I791" s="2" t="s">
        <v>206</v>
      </c>
      <c r="J791" s="2" t="s">
        <v>16673</v>
      </c>
      <c r="K791" s="2" t="s">
        <v>73</v>
      </c>
      <c r="L791" s="2">
        <v>50.542895999999999</v>
      </c>
      <c r="M791" s="2">
        <v>14.065942</v>
      </c>
      <c r="N791" s="2" t="s">
        <v>23</v>
      </c>
      <c r="O791" s="2">
        <v>3.1612740000000001</v>
      </c>
      <c r="P791" s="2">
        <v>832630</v>
      </c>
      <c r="Q791" s="2" t="s">
        <v>24</v>
      </c>
      <c r="R791" s="2" t="s">
        <v>11500</v>
      </c>
      <c r="S791" s="2" t="s">
        <v>11501</v>
      </c>
      <c r="T791" s="2" t="s">
        <v>229</v>
      </c>
      <c r="U791" s="2" t="s">
        <v>26</v>
      </c>
      <c r="V791" s="2" t="s">
        <v>21</v>
      </c>
      <c r="X791" s="17"/>
    </row>
    <row r="792" spans="1:24">
      <c r="A792" s="2" t="s">
        <v>205</v>
      </c>
      <c r="B792" s="2" t="s">
        <v>205</v>
      </c>
      <c r="C792" s="2" t="s">
        <v>26148</v>
      </c>
      <c r="D792" s="2" t="s">
        <v>3281</v>
      </c>
      <c r="E792" s="2" t="s">
        <v>10984</v>
      </c>
      <c r="F792" s="2">
        <v>4467</v>
      </c>
      <c r="G792" s="2">
        <v>37</v>
      </c>
      <c r="H792" s="2" t="s">
        <v>16771</v>
      </c>
      <c r="I792" s="2" t="s">
        <v>11822</v>
      </c>
      <c r="J792" s="2" t="s">
        <v>11116</v>
      </c>
      <c r="K792" s="2" t="s">
        <v>73</v>
      </c>
      <c r="L792" s="2">
        <v>50.044983999999999</v>
      </c>
      <c r="M792" s="2">
        <v>14.339295999999999</v>
      </c>
      <c r="N792" s="2" t="s">
        <v>23</v>
      </c>
      <c r="O792" s="2">
        <v>4.3112810000000001</v>
      </c>
      <c r="P792" s="2">
        <v>847114</v>
      </c>
      <c r="Q792" s="2" t="s">
        <v>24</v>
      </c>
      <c r="R792" s="2" t="s">
        <v>10865</v>
      </c>
      <c r="S792" s="2" t="s">
        <v>10866</v>
      </c>
      <c r="T792" s="2" t="s">
        <v>207</v>
      </c>
      <c r="U792" s="2" t="s">
        <v>26</v>
      </c>
      <c r="V792" s="2" t="s">
        <v>21</v>
      </c>
      <c r="X792" s="17"/>
    </row>
    <row r="793" spans="1:24">
      <c r="A793" s="2" t="s">
        <v>638</v>
      </c>
      <c r="B793" s="2" t="s">
        <v>638</v>
      </c>
      <c r="C793" s="2" t="s">
        <v>26400</v>
      </c>
      <c r="D793" s="2" t="s">
        <v>3281</v>
      </c>
      <c r="E793" s="2" t="s">
        <v>11186</v>
      </c>
      <c r="F793" s="2">
        <v>4450</v>
      </c>
      <c r="G793" s="2">
        <v>289</v>
      </c>
      <c r="H793" s="2" t="s">
        <v>639</v>
      </c>
      <c r="I793" s="2" t="s">
        <v>3406</v>
      </c>
      <c r="J793" s="2" t="s">
        <v>10987</v>
      </c>
      <c r="K793" s="2" t="s">
        <v>73</v>
      </c>
      <c r="L793" s="2">
        <v>50.106752999999998</v>
      </c>
      <c r="M793" s="2">
        <v>15.787564</v>
      </c>
      <c r="N793" s="2" t="s">
        <v>23</v>
      </c>
      <c r="O793" s="2">
        <v>5.4836549999999997</v>
      </c>
      <c r="P793" s="2">
        <v>802167</v>
      </c>
      <c r="Q793" s="2" t="s">
        <v>34</v>
      </c>
      <c r="R793" s="2" t="s">
        <v>35</v>
      </c>
      <c r="S793" s="2" t="s">
        <v>35</v>
      </c>
      <c r="T793" s="2" t="s">
        <v>131</v>
      </c>
      <c r="U793" s="2" t="s">
        <v>26</v>
      </c>
      <c r="V793" s="2" t="s">
        <v>21</v>
      </c>
      <c r="X793" s="17"/>
    </row>
    <row r="794" spans="1:24">
      <c r="A794" s="2" t="s">
        <v>3371</v>
      </c>
      <c r="B794" s="2" t="s">
        <v>3371</v>
      </c>
      <c r="C794" s="2" t="s">
        <v>9163</v>
      </c>
      <c r="D794" s="2" t="s">
        <v>8761</v>
      </c>
      <c r="E794" s="2" t="s">
        <v>10984</v>
      </c>
      <c r="F794" s="2">
        <v>4370</v>
      </c>
      <c r="G794" s="2">
        <v>55</v>
      </c>
      <c r="H794" s="2" t="s">
        <v>10565</v>
      </c>
      <c r="I794" s="2" t="s">
        <v>206</v>
      </c>
      <c r="J794" s="2" t="s">
        <v>11062</v>
      </c>
      <c r="K794" s="2" t="s">
        <v>73</v>
      </c>
      <c r="L794" s="2">
        <v>50.410265000000003</v>
      </c>
      <c r="M794" s="2">
        <v>14.074597000000001</v>
      </c>
      <c r="N794" s="2" t="s">
        <v>23</v>
      </c>
      <c r="O794" s="2">
        <v>1.863154</v>
      </c>
      <c r="P794" s="2">
        <v>773980</v>
      </c>
      <c r="Q794" s="2" t="s">
        <v>24</v>
      </c>
      <c r="R794" s="2" t="s">
        <v>15288</v>
      </c>
      <c r="S794" s="2" t="s">
        <v>9948</v>
      </c>
      <c r="T794" s="2" t="s">
        <v>1186</v>
      </c>
      <c r="U794" s="2" t="s">
        <v>26</v>
      </c>
      <c r="V794" s="2" t="s">
        <v>21</v>
      </c>
      <c r="X794" s="17"/>
    </row>
    <row r="795" spans="1:24">
      <c r="A795" s="2" t="s">
        <v>3374</v>
      </c>
      <c r="B795" s="2" t="s">
        <v>3374</v>
      </c>
      <c r="C795" s="2" t="s">
        <v>9160</v>
      </c>
      <c r="D795" s="2" t="s">
        <v>2432</v>
      </c>
      <c r="E795" s="2" t="s">
        <v>10984</v>
      </c>
      <c r="F795" s="2">
        <v>4333</v>
      </c>
      <c r="G795" s="2">
        <v>49</v>
      </c>
      <c r="H795" s="2" t="s">
        <v>10573</v>
      </c>
      <c r="I795" s="2" t="s">
        <v>3375</v>
      </c>
      <c r="J795" s="2" t="s">
        <v>9134</v>
      </c>
      <c r="K795" s="2" t="s">
        <v>73</v>
      </c>
      <c r="L795" s="2">
        <v>50.19</v>
      </c>
      <c r="M795" s="2">
        <v>14.157999999999999</v>
      </c>
      <c r="N795" s="2" t="s">
        <v>23</v>
      </c>
      <c r="O795" s="2">
        <v>3.5675379999999999</v>
      </c>
      <c r="P795" s="2">
        <v>779593</v>
      </c>
      <c r="Q795" s="2" t="s">
        <v>24</v>
      </c>
      <c r="R795" s="2" t="s">
        <v>16668</v>
      </c>
      <c r="S795" s="2" t="s">
        <v>16669</v>
      </c>
      <c r="T795" s="2" t="s">
        <v>51</v>
      </c>
      <c r="U795" s="2" t="s">
        <v>26</v>
      </c>
      <c r="V795" s="2" t="s">
        <v>23003</v>
      </c>
      <c r="X795" s="17"/>
    </row>
    <row r="796" spans="1:24">
      <c r="A796" s="2" t="s">
        <v>3372</v>
      </c>
      <c r="B796" s="2" t="s">
        <v>3372</v>
      </c>
      <c r="C796" s="2" t="s">
        <v>9162</v>
      </c>
      <c r="D796" s="2" t="s">
        <v>8761</v>
      </c>
      <c r="E796" s="2" t="s">
        <v>10984</v>
      </c>
      <c r="F796" s="2">
        <v>4324</v>
      </c>
      <c r="G796" s="2">
        <v>55</v>
      </c>
      <c r="H796" s="2" t="s">
        <v>10566</v>
      </c>
      <c r="I796" s="2" t="s">
        <v>206</v>
      </c>
      <c r="J796" s="2" t="s">
        <v>11062</v>
      </c>
      <c r="K796" s="2" t="s">
        <v>73</v>
      </c>
      <c r="L796" s="2">
        <v>50.410265000000003</v>
      </c>
      <c r="M796" s="2">
        <v>14.074597000000001</v>
      </c>
      <c r="N796" s="2" t="s">
        <v>23</v>
      </c>
      <c r="O796" s="2">
        <v>1.96227</v>
      </c>
      <c r="P796" s="2">
        <v>795167</v>
      </c>
      <c r="Q796" s="2" t="s">
        <v>24</v>
      </c>
      <c r="R796" s="2" t="s">
        <v>16667</v>
      </c>
      <c r="S796" s="2" t="s">
        <v>16651</v>
      </c>
      <c r="T796" s="2" t="s">
        <v>1274</v>
      </c>
      <c r="U796" s="2" t="s">
        <v>26</v>
      </c>
      <c r="V796" s="2" t="s">
        <v>21</v>
      </c>
      <c r="X796" s="17"/>
    </row>
    <row r="797" spans="1:24">
      <c r="A797" s="2" t="s">
        <v>11889</v>
      </c>
      <c r="B797" s="2" t="s">
        <v>11889</v>
      </c>
      <c r="C797" s="2" t="s">
        <v>8992</v>
      </c>
      <c r="D797" s="2" t="s">
        <v>2432</v>
      </c>
      <c r="E797" s="2" t="s">
        <v>11186</v>
      </c>
      <c r="F797" s="2">
        <v>4300</v>
      </c>
      <c r="G797" s="2">
        <v>87</v>
      </c>
      <c r="H797" s="2" t="s">
        <v>8974</v>
      </c>
      <c r="I797" s="2" t="s">
        <v>11888</v>
      </c>
      <c r="J797" s="2" t="s">
        <v>454</v>
      </c>
      <c r="K797" s="2" t="s">
        <v>73</v>
      </c>
      <c r="L797" s="2">
        <v>50.050415299999997</v>
      </c>
      <c r="M797" s="2">
        <v>14.366726699999999</v>
      </c>
      <c r="N797" s="2" t="s">
        <v>23</v>
      </c>
      <c r="O797" s="2">
        <v>6.0000000000000001E-3</v>
      </c>
      <c r="P797" s="2">
        <v>6680</v>
      </c>
      <c r="Q797" s="2" t="s">
        <v>24</v>
      </c>
      <c r="R797" s="2" t="s">
        <v>21</v>
      </c>
      <c r="S797" s="2" t="s">
        <v>21</v>
      </c>
      <c r="T797" s="2" t="s">
        <v>16717</v>
      </c>
      <c r="U797" s="2" t="s">
        <v>26</v>
      </c>
      <c r="V797" s="2" t="s">
        <v>21</v>
      </c>
      <c r="X797" s="17"/>
    </row>
    <row r="798" spans="1:24">
      <c r="A798" s="2" t="s">
        <v>3373</v>
      </c>
      <c r="B798" s="2" t="s">
        <v>3373</v>
      </c>
      <c r="C798" s="2" t="s">
        <v>9161</v>
      </c>
      <c r="D798" s="2" t="s">
        <v>8761</v>
      </c>
      <c r="E798" s="2" t="s">
        <v>10984</v>
      </c>
      <c r="F798" s="2">
        <v>4269</v>
      </c>
      <c r="G798" s="2">
        <v>68</v>
      </c>
      <c r="H798" s="2" t="s">
        <v>10567</v>
      </c>
      <c r="I798" s="2" t="s">
        <v>206</v>
      </c>
      <c r="J798" s="2" t="s">
        <v>11062</v>
      </c>
      <c r="K798" s="2" t="s">
        <v>73</v>
      </c>
      <c r="L798" s="2">
        <v>50.410265000000003</v>
      </c>
      <c r="M798" s="2">
        <v>14.074597000000001</v>
      </c>
      <c r="N798" s="2" t="s">
        <v>23</v>
      </c>
      <c r="O798" s="2">
        <v>4.1209150000000001</v>
      </c>
      <c r="P798" s="2">
        <v>851023</v>
      </c>
      <c r="Q798" s="2" t="s">
        <v>24</v>
      </c>
      <c r="R798" s="2" t="s">
        <v>16667</v>
      </c>
      <c r="S798" s="2" t="s">
        <v>16651</v>
      </c>
      <c r="T798" s="2" t="s">
        <v>65</v>
      </c>
      <c r="U798" s="2" t="s">
        <v>26</v>
      </c>
      <c r="V798" s="2" t="s">
        <v>21</v>
      </c>
      <c r="X798" s="17"/>
    </row>
    <row r="799" spans="1:24">
      <c r="A799" s="2" t="s">
        <v>5866</v>
      </c>
      <c r="B799" s="2" t="s">
        <v>5866</v>
      </c>
      <c r="C799" s="2" t="s">
        <v>8932</v>
      </c>
      <c r="D799" s="2" t="s">
        <v>8931</v>
      </c>
      <c r="E799" s="2" t="s">
        <v>11186</v>
      </c>
      <c r="F799" s="2">
        <v>4250</v>
      </c>
      <c r="G799" s="2">
        <v>289</v>
      </c>
      <c r="H799" s="2" t="s">
        <v>2125</v>
      </c>
      <c r="I799" s="2" t="s">
        <v>3375</v>
      </c>
      <c r="J799" s="2" t="s">
        <v>8930</v>
      </c>
      <c r="K799" s="2" t="s">
        <v>73</v>
      </c>
      <c r="L799" s="2">
        <v>50.118000000000002</v>
      </c>
      <c r="M799" s="2">
        <v>14.257999999999999</v>
      </c>
      <c r="N799" s="2" t="s">
        <v>23</v>
      </c>
      <c r="O799" s="2">
        <v>0.251</v>
      </c>
      <c r="P799" s="2">
        <v>244522</v>
      </c>
      <c r="Q799" s="2" t="s">
        <v>34</v>
      </c>
      <c r="R799" s="2" t="s">
        <v>35</v>
      </c>
      <c r="S799" s="2" t="s">
        <v>35</v>
      </c>
      <c r="T799" s="2" t="s">
        <v>981</v>
      </c>
      <c r="U799" s="2" t="s">
        <v>26</v>
      </c>
      <c r="V799" s="2" t="s">
        <v>21</v>
      </c>
      <c r="X799" s="17"/>
    </row>
    <row r="800" spans="1:24">
      <c r="A800" s="2" t="s">
        <v>6009</v>
      </c>
      <c r="B800" s="2" t="s">
        <v>6009</v>
      </c>
      <c r="C800" s="2" t="s">
        <v>8871</v>
      </c>
      <c r="D800" s="2" t="s">
        <v>2432</v>
      </c>
      <c r="E800" s="2" t="s">
        <v>11186</v>
      </c>
      <c r="F800" s="2">
        <v>4250</v>
      </c>
      <c r="G800" s="2">
        <v>289</v>
      </c>
      <c r="H800" s="2" t="s">
        <v>2125</v>
      </c>
      <c r="I800" s="2" t="s">
        <v>3375</v>
      </c>
      <c r="J800" s="2" t="s">
        <v>8870</v>
      </c>
      <c r="K800" s="2" t="s">
        <v>73</v>
      </c>
      <c r="L800" s="2">
        <v>50.274014999999999</v>
      </c>
      <c r="M800" s="2">
        <v>15.81387</v>
      </c>
      <c r="N800" s="2" t="s">
        <v>23</v>
      </c>
      <c r="O800" s="2">
        <v>0.28000000000000003</v>
      </c>
      <c r="P800" s="2">
        <v>281087</v>
      </c>
      <c r="Q800" s="2" t="s">
        <v>24</v>
      </c>
      <c r="R800" s="2" t="s">
        <v>10093</v>
      </c>
      <c r="S800" s="2" t="s">
        <v>1378</v>
      </c>
      <c r="T800" s="2" t="s">
        <v>51</v>
      </c>
      <c r="U800" s="2" t="s">
        <v>26</v>
      </c>
      <c r="V800" s="2" t="s">
        <v>21</v>
      </c>
      <c r="X800" s="17"/>
    </row>
    <row r="801" spans="1:24">
      <c r="A801" s="2" t="s">
        <v>5871</v>
      </c>
      <c r="B801" s="2" t="s">
        <v>5871</v>
      </c>
      <c r="C801" s="2" t="s">
        <v>8926</v>
      </c>
      <c r="D801" s="2" t="s">
        <v>8925</v>
      </c>
      <c r="E801" s="2" t="s">
        <v>11186</v>
      </c>
      <c r="F801" s="2">
        <v>4250</v>
      </c>
      <c r="G801" s="2">
        <v>289</v>
      </c>
      <c r="H801" s="2" t="s">
        <v>2125</v>
      </c>
      <c r="I801" s="2" t="s">
        <v>72</v>
      </c>
      <c r="J801" s="2" t="s">
        <v>8924</v>
      </c>
      <c r="K801" s="2" t="s">
        <v>73</v>
      </c>
      <c r="L801" s="2">
        <v>48.801943999999999</v>
      </c>
      <c r="M801" s="2">
        <v>17.023333000000001</v>
      </c>
      <c r="N801" s="2" t="s">
        <v>23</v>
      </c>
      <c r="O801" s="2">
        <v>0.23200000000000001</v>
      </c>
      <c r="P801" s="2">
        <v>223612</v>
      </c>
      <c r="Q801" s="2" t="s">
        <v>34</v>
      </c>
      <c r="R801" s="2" t="s">
        <v>35</v>
      </c>
      <c r="S801" s="2" t="s">
        <v>35</v>
      </c>
      <c r="T801" s="2" t="s">
        <v>92</v>
      </c>
      <c r="U801" s="2" t="s">
        <v>26</v>
      </c>
      <c r="V801" s="2" t="s">
        <v>21</v>
      </c>
      <c r="X801" s="17"/>
    </row>
    <row r="802" spans="1:24">
      <c r="A802" s="2" t="s">
        <v>5870</v>
      </c>
      <c r="B802" s="2" t="s">
        <v>5870</v>
      </c>
      <c r="C802" s="2" t="s">
        <v>8927</v>
      </c>
      <c r="D802" s="2" t="s">
        <v>2432</v>
      </c>
      <c r="E802" s="2" t="s">
        <v>11186</v>
      </c>
      <c r="F802" s="2">
        <v>4250</v>
      </c>
      <c r="G802" s="2">
        <v>289</v>
      </c>
      <c r="H802" s="2" t="s">
        <v>2125</v>
      </c>
      <c r="I802" s="2" t="s">
        <v>72</v>
      </c>
      <c r="J802" s="2" t="s">
        <v>8924</v>
      </c>
      <c r="K802" s="2" t="s">
        <v>73</v>
      </c>
      <c r="L802" s="2">
        <v>48.801943999999999</v>
      </c>
      <c r="M802" s="2">
        <v>17.023333000000001</v>
      </c>
      <c r="N802" s="2" t="s">
        <v>23</v>
      </c>
      <c r="O802" s="2">
        <v>0.32300000000000001</v>
      </c>
      <c r="P802" s="2">
        <v>288372</v>
      </c>
      <c r="Q802" s="2" t="s">
        <v>24</v>
      </c>
      <c r="R802" s="2" t="s">
        <v>16297</v>
      </c>
      <c r="S802" s="2" t="s">
        <v>15122</v>
      </c>
      <c r="T802" s="2" t="s">
        <v>16713</v>
      </c>
      <c r="U802" s="2" t="s">
        <v>26</v>
      </c>
      <c r="V802" s="2" t="s">
        <v>21</v>
      </c>
      <c r="X802" s="17"/>
    </row>
    <row r="803" spans="1:24">
      <c r="A803" s="2" t="s">
        <v>3418</v>
      </c>
      <c r="B803" s="2" t="s">
        <v>3418</v>
      </c>
      <c r="C803" s="2" t="s">
        <v>9150</v>
      </c>
      <c r="D803" s="2" t="s">
        <v>2432</v>
      </c>
      <c r="E803" s="2" t="s">
        <v>11186</v>
      </c>
      <c r="F803" s="2">
        <v>4250</v>
      </c>
      <c r="G803" s="2">
        <v>289</v>
      </c>
      <c r="H803" s="2" t="s">
        <v>2125</v>
      </c>
      <c r="I803" s="2" t="s">
        <v>3419</v>
      </c>
      <c r="J803" s="2" t="s">
        <v>9145</v>
      </c>
      <c r="K803" s="2" t="s">
        <v>73</v>
      </c>
      <c r="L803" s="2">
        <v>50.050415299999997</v>
      </c>
      <c r="M803" s="2">
        <v>14.366726699999999</v>
      </c>
      <c r="N803" s="2" t="s">
        <v>23</v>
      </c>
      <c r="O803" s="2">
        <v>2.209571</v>
      </c>
      <c r="P803" s="2">
        <v>685259</v>
      </c>
      <c r="Q803" s="2" t="s">
        <v>34</v>
      </c>
      <c r="R803" s="2" t="s">
        <v>35</v>
      </c>
      <c r="S803" s="2" t="s">
        <v>35</v>
      </c>
      <c r="T803" s="2" t="s">
        <v>321</v>
      </c>
      <c r="U803" s="2" t="s">
        <v>26</v>
      </c>
      <c r="V803" s="2" t="s">
        <v>23088</v>
      </c>
      <c r="X803" s="17"/>
    </row>
    <row r="804" spans="1:24">
      <c r="A804" s="2" t="s">
        <v>11955</v>
      </c>
      <c r="B804" s="2" t="s">
        <v>11955</v>
      </c>
      <c r="C804" s="2" t="s">
        <v>16674</v>
      </c>
      <c r="D804" s="2" t="s">
        <v>2432</v>
      </c>
      <c r="E804" s="2" t="s">
        <v>11186</v>
      </c>
      <c r="F804" s="2">
        <v>4250</v>
      </c>
      <c r="G804" s="2">
        <v>289</v>
      </c>
      <c r="H804" s="2" t="s">
        <v>2125</v>
      </c>
      <c r="I804" s="2" t="s">
        <v>3419</v>
      </c>
      <c r="J804" s="2" t="s">
        <v>9145</v>
      </c>
      <c r="K804" s="2" t="s">
        <v>73</v>
      </c>
      <c r="L804" s="2">
        <v>50.050415299999997</v>
      </c>
      <c r="M804" s="2">
        <v>14.366726699999999</v>
      </c>
      <c r="N804" s="2" t="s">
        <v>23</v>
      </c>
      <c r="O804" s="2">
        <v>2.3237640000000002</v>
      </c>
      <c r="P804" s="2">
        <v>706021</v>
      </c>
      <c r="Q804" s="2" t="s">
        <v>24</v>
      </c>
      <c r="R804" s="2" t="s">
        <v>16675</v>
      </c>
      <c r="S804" s="2" t="s">
        <v>10007</v>
      </c>
      <c r="T804" s="2" t="s">
        <v>386</v>
      </c>
      <c r="U804" s="2" t="s">
        <v>26</v>
      </c>
      <c r="V804" s="2" t="s">
        <v>23088</v>
      </c>
      <c r="X804" s="17"/>
    </row>
    <row r="805" spans="1:24">
      <c r="A805" s="2" t="s">
        <v>3421</v>
      </c>
      <c r="B805" s="2" t="s">
        <v>3421</v>
      </c>
      <c r="C805" s="2" t="s">
        <v>9148</v>
      </c>
      <c r="D805" s="2" t="s">
        <v>2432</v>
      </c>
      <c r="E805" s="2" t="s">
        <v>11186</v>
      </c>
      <c r="F805" s="2">
        <v>4250</v>
      </c>
      <c r="G805" s="2">
        <v>289</v>
      </c>
      <c r="H805" s="2" t="s">
        <v>2125</v>
      </c>
      <c r="I805" s="2" t="s">
        <v>3419</v>
      </c>
      <c r="J805" s="2" t="s">
        <v>9145</v>
      </c>
      <c r="K805" s="2" t="s">
        <v>73</v>
      </c>
      <c r="L805" s="2">
        <v>50.050415299999997</v>
      </c>
      <c r="M805" s="2">
        <v>14.366726699999999</v>
      </c>
      <c r="N805" s="2" t="s">
        <v>23</v>
      </c>
      <c r="O805" s="2">
        <v>3.502977</v>
      </c>
      <c r="P805" s="2">
        <v>735228</v>
      </c>
      <c r="Q805" s="2" t="s">
        <v>34</v>
      </c>
      <c r="R805" s="2" t="s">
        <v>35</v>
      </c>
      <c r="S805" s="2" t="s">
        <v>35</v>
      </c>
      <c r="T805" s="2" t="s">
        <v>348</v>
      </c>
      <c r="U805" s="2" t="s">
        <v>26</v>
      </c>
      <c r="V805" s="2" t="s">
        <v>23088</v>
      </c>
      <c r="X805" s="17"/>
    </row>
    <row r="806" spans="1:24">
      <c r="A806" s="2" t="s">
        <v>3422</v>
      </c>
      <c r="B806" s="2" t="s">
        <v>3422</v>
      </c>
      <c r="C806" s="2" t="s">
        <v>9147</v>
      </c>
      <c r="D806" s="2" t="s">
        <v>2432</v>
      </c>
      <c r="E806" s="2" t="s">
        <v>11186</v>
      </c>
      <c r="F806" s="2">
        <v>4250</v>
      </c>
      <c r="G806" s="2">
        <v>289</v>
      </c>
      <c r="H806" s="2" t="s">
        <v>2125</v>
      </c>
      <c r="I806" s="2" t="s">
        <v>3419</v>
      </c>
      <c r="J806" s="2" t="s">
        <v>9145</v>
      </c>
      <c r="K806" s="2" t="s">
        <v>73</v>
      </c>
      <c r="L806" s="2">
        <v>50.050415299999997</v>
      </c>
      <c r="M806" s="2">
        <v>14.366726699999999</v>
      </c>
      <c r="N806" s="2" t="s">
        <v>23</v>
      </c>
      <c r="O806" s="2">
        <v>1.8208329999999999</v>
      </c>
      <c r="P806" s="2">
        <v>688617</v>
      </c>
      <c r="Q806" s="2" t="s">
        <v>34</v>
      </c>
      <c r="R806" s="2" t="s">
        <v>35</v>
      </c>
      <c r="S806" s="2" t="s">
        <v>35</v>
      </c>
      <c r="T806" s="2" t="s">
        <v>1345</v>
      </c>
      <c r="U806" s="2" t="s">
        <v>26</v>
      </c>
      <c r="V806" s="2" t="s">
        <v>23088</v>
      </c>
      <c r="X806" s="17"/>
    </row>
    <row r="807" spans="1:24">
      <c r="A807" s="2" t="s">
        <v>11953</v>
      </c>
      <c r="B807" s="2" t="s">
        <v>11953</v>
      </c>
      <c r="C807" s="2" t="s">
        <v>16679</v>
      </c>
      <c r="D807" s="2" t="s">
        <v>2432</v>
      </c>
      <c r="E807" s="2" t="s">
        <v>11186</v>
      </c>
      <c r="F807" s="2">
        <v>4250</v>
      </c>
      <c r="G807" s="2">
        <v>289</v>
      </c>
      <c r="H807" s="2" t="s">
        <v>2125</v>
      </c>
      <c r="I807" s="2" t="s">
        <v>3419</v>
      </c>
      <c r="J807" s="2" t="s">
        <v>9145</v>
      </c>
      <c r="K807" s="2" t="s">
        <v>73</v>
      </c>
      <c r="L807" s="2">
        <v>50.050415299999997</v>
      </c>
      <c r="M807" s="2">
        <v>14.366726699999999</v>
      </c>
      <c r="N807" s="2" t="s">
        <v>23</v>
      </c>
      <c r="O807" s="2">
        <v>0.86118499999999998</v>
      </c>
      <c r="P807" s="2">
        <v>537936</v>
      </c>
      <c r="Q807" s="2" t="s">
        <v>24</v>
      </c>
      <c r="R807" s="2" t="s">
        <v>16680</v>
      </c>
      <c r="S807" s="2" t="s">
        <v>16681</v>
      </c>
      <c r="T807" s="2" t="s">
        <v>1345</v>
      </c>
      <c r="U807" s="2" t="s">
        <v>26</v>
      </c>
      <c r="V807" s="2" t="s">
        <v>23088</v>
      </c>
      <c r="X807" s="17"/>
    </row>
    <row r="808" spans="1:24">
      <c r="A808" s="2" t="s">
        <v>3423</v>
      </c>
      <c r="B808" s="2" t="s">
        <v>3423</v>
      </c>
      <c r="C808" s="2" t="s">
        <v>9146</v>
      </c>
      <c r="D808" s="2" t="s">
        <v>2432</v>
      </c>
      <c r="E808" s="2" t="s">
        <v>11186</v>
      </c>
      <c r="F808" s="2">
        <v>4250</v>
      </c>
      <c r="G808" s="2">
        <v>289</v>
      </c>
      <c r="H808" s="2" t="s">
        <v>2125</v>
      </c>
      <c r="I808" s="2" t="s">
        <v>3419</v>
      </c>
      <c r="J808" s="2" t="s">
        <v>9145</v>
      </c>
      <c r="K808" s="2" t="s">
        <v>73</v>
      </c>
      <c r="L808" s="2">
        <v>50.050415299999997</v>
      </c>
      <c r="M808" s="2">
        <v>14.366726699999999</v>
      </c>
      <c r="N808" s="2" t="s">
        <v>23</v>
      </c>
      <c r="O808" s="2">
        <v>6.7089999999999997E-2</v>
      </c>
      <c r="P808" s="2">
        <v>74278</v>
      </c>
      <c r="Q808" s="2" t="s">
        <v>24</v>
      </c>
      <c r="R808" s="2" t="s">
        <v>15288</v>
      </c>
      <c r="S808" s="2" t="s">
        <v>9948</v>
      </c>
      <c r="T808" s="2" t="s">
        <v>449</v>
      </c>
      <c r="U808" s="2" t="s">
        <v>26</v>
      </c>
      <c r="V808" s="2" t="s">
        <v>23088</v>
      </c>
      <c r="X808" s="17"/>
    </row>
    <row r="809" spans="1:24">
      <c r="A809" s="2" t="s">
        <v>5928</v>
      </c>
      <c r="B809" s="2" t="s">
        <v>5928</v>
      </c>
      <c r="C809" s="2" t="s">
        <v>8907</v>
      </c>
      <c r="D809" s="2" t="s">
        <v>2432</v>
      </c>
      <c r="E809" s="2" t="s">
        <v>11186</v>
      </c>
      <c r="F809" s="2">
        <v>4250</v>
      </c>
      <c r="G809" s="2">
        <v>289</v>
      </c>
      <c r="H809" s="2" t="s">
        <v>2125</v>
      </c>
      <c r="I809" s="2" t="s">
        <v>3375</v>
      </c>
      <c r="J809" s="2" t="s">
        <v>8904</v>
      </c>
      <c r="K809" s="2" t="s">
        <v>73</v>
      </c>
      <c r="L809" s="2">
        <v>50.121747499999998</v>
      </c>
      <c r="M809" s="2">
        <v>14.4569508</v>
      </c>
      <c r="N809" s="2" t="s">
        <v>23</v>
      </c>
      <c r="O809" s="2">
        <v>3.3000000000000002E-2</v>
      </c>
      <c r="P809" s="2">
        <v>37120</v>
      </c>
      <c r="Q809" s="2" t="s">
        <v>24</v>
      </c>
      <c r="R809" s="2" t="s">
        <v>10092</v>
      </c>
      <c r="S809" s="2" t="s">
        <v>2148</v>
      </c>
      <c r="T809" s="2" t="s">
        <v>270</v>
      </c>
      <c r="U809" s="2" t="s">
        <v>26</v>
      </c>
      <c r="V809" s="2" t="s">
        <v>21</v>
      </c>
      <c r="X809" s="17"/>
    </row>
    <row r="810" spans="1:24">
      <c r="A810" s="2" t="s">
        <v>3379</v>
      </c>
      <c r="B810" s="2" t="s">
        <v>3379</v>
      </c>
      <c r="C810" s="2" t="s">
        <v>9157</v>
      </c>
      <c r="D810" s="2" t="s">
        <v>2432</v>
      </c>
      <c r="E810" s="2" t="s">
        <v>10984</v>
      </c>
      <c r="F810" s="2">
        <v>4247</v>
      </c>
      <c r="G810" s="2">
        <v>66</v>
      </c>
      <c r="H810" s="2" t="s">
        <v>10569</v>
      </c>
      <c r="I810" s="2" t="s">
        <v>3375</v>
      </c>
      <c r="J810" s="2" t="s">
        <v>11062</v>
      </c>
      <c r="K810" s="2" t="s">
        <v>73</v>
      </c>
      <c r="L810" s="2">
        <v>50.410265000000003</v>
      </c>
      <c r="M810" s="2">
        <v>14.074597000000001</v>
      </c>
      <c r="N810" s="2" t="s">
        <v>23</v>
      </c>
      <c r="O810" s="2">
        <v>3.560543</v>
      </c>
      <c r="P810" s="2">
        <v>731828</v>
      </c>
      <c r="Q810" s="2" t="s">
        <v>24</v>
      </c>
      <c r="R810" s="2" t="s">
        <v>10093</v>
      </c>
      <c r="S810" s="2" t="s">
        <v>1378</v>
      </c>
      <c r="T810" s="2" t="s">
        <v>15419</v>
      </c>
      <c r="U810" s="2" t="s">
        <v>26</v>
      </c>
      <c r="V810" s="2" t="s">
        <v>21</v>
      </c>
      <c r="X810" s="17"/>
    </row>
    <row r="811" spans="1:24">
      <c r="A811" s="2" t="s">
        <v>3425</v>
      </c>
      <c r="B811" s="2" t="s">
        <v>3425</v>
      </c>
      <c r="C811" s="2" t="s">
        <v>9143</v>
      </c>
      <c r="D811" s="2" t="s">
        <v>2432</v>
      </c>
      <c r="E811" s="2" t="s">
        <v>10984</v>
      </c>
      <c r="F811" s="2">
        <v>4231</v>
      </c>
      <c r="G811" s="2">
        <v>58</v>
      </c>
      <c r="H811" s="2" t="s">
        <v>10570</v>
      </c>
      <c r="I811" s="2" t="s">
        <v>3375</v>
      </c>
      <c r="J811" s="2" t="s">
        <v>11062</v>
      </c>
      <c r="K811" s="2" t="s">
        <v>73</v>
      </c>
      <c r="L811" s="2">
        <v>50.410265000000003</v>
      </c>
      <c r="M811" s="2">
        <v>14.074597000000001</v>
      </c>
      <c r="N811" s="2" t="s">
        <v>23</v>
      </c>
      <c r="O811" s="2">
        <v>3.5233439999999998</v>
      </c>
      <c r="P811" s="2">
        <v>739009</v>
      </c>
      <c r="Q811" s="2" t="s">
        <v>34</v>
      </c>
      <c r="R811" s="2" t="s">
        <v>35</v>
      </c>
      <c r="S811" s="2" t="s">
        <v>35</v>
      </c>
      <c r="T811" s="2" t="s">
        <v>16455</v>
      </c>
      <c r="U811" s="2" t="s">
        <v>26</v>
      </c>
      <c r="V811" s="2" t="s">
        <v>21</v>
      </c>
      <c r="X811" s="17"/>
    </row>
    <row r="812" spans="1:24">
      <c r="A812" s="2" t="s">
        <v>3438</v>
      </c>
      <c r="B812" s="2" t="s">
        <v>3438</v>
      </c>
      <c r="C812" s="2" t="s">
        <v>9132</v>
      </c>
      <c r="D812" s="2" t="s">
        <v>2432</v>
      </c>
      <c r="E812" s="2" t="s">
        <v>10984</v>
      </c>
      <c r="F812" s="2">
        <v>4221</v>
      </c>
      <c r="G812" s="2">
        <v>54</v>
      </c>
      <c r="H812" s="2" t="s">
        <v>10575</v>
      </c>
      <c r="I812" s="2" t="s">
        <v>3375</v>
      </c>
      <c r="J812" s="2" t="s">
        <v>11062</v>
      </c>
      <c r="K812" s="2" t="s">
        <v>73</v>
      </c>
      <c r="L812" s="2">
        <v>50.410265000000003</v>
      </c>
      <c r="M812" s="2">
        <v>14.074597000000001</v>
      </c>
      <c r="N812" s="2" t="s">
        <v>23</v>
      </c>
      <c r="O812" s="2">
        <v>4.1090790000000004</v>
      </c>
      <c r="P812" s="2">
        <v>782925</v>
      </c>
      <c r="Q812" s="2" t="s">
        <v>24</v>
      </c>
      <c r="R812" s="2" t="s">
        <v>10093</v>
      </c>
      <c r="S812" s="2" t="s">
        <v>1378</v>
      </c>
      <c r="T812" s="2" t="s">
        <v>240</v>
      </c>
      <c r="U812" s="2" t="s">
        <v>26</v>
      </c>
      <c r="V812" s="2" t="s">
        <v>21</v>
      </c>
      <c r="X812" s="17"/>
    </row>
    <row r="813" spans="1:24">
      <c r="A813" s="2" t="s">
        <v>3428</v>
      </c>
      <c r="B813" s="2" t="s">
        <v>3428</v>
      </c>
      <c r="C813" s="2" t="s">
        <v>8992</v>
      </c>
      <c r="D813" s="2" t="s">
        <v>2432</v>
      </c>
      <c r="E813" s="2" t="s">
        <v>11186</v>
      </c>
      <c r="F813" s="2">
        <v>4200</v>
      </c>
      <c r="G813" s="2">
        <v>144</v>
      </c>
      <c r="H813" s="2" t="s">
        <v>238</v>
      </c>
      <c r="I813" s="2" t="s">
        <v>3375</v>
      </c>
      <c r="J813" s="2" t="s">
        <v>9134</v>
      </c>
      <c r="K813" s="2" t="s">
        <v>73</v>
      </c>
      <c r="L813" s="2">
        <v>50.19</v>
      </c>
      <c r="M813" s="2">
        <v>14.157999999999999</v>
      </c>
      <c r="N813" s="2" t="s">
        <v>23</v>
      </c>
      <c r="O813" s="2">
        <v>0.15160499999999999</v>
      </c>
      <c r="P813" s="2">
        <v>156533</v>
      </c>
      <c r="Q813" s="2" t="s">
        <v>34</v>
      </c>
      <c r="R813" s="2" t="s">
        <v>35</v>
      </c>
      <c r="S813" s="2" t="s">
        <v>35</v>
      </c>
      <c r="T813" s="2" t="s">
        <v>219</v>
      </c>
      <c r="U813" s="2" t="s">
        <v>26</v>
      </c>
      <c r="V813" s="2" t="s">
        <v>21</v>
      </c>
      <c r="X813" s="17"/>
    </row>
    <row r="814" spans="1:24">
      <c r="A814" s="2" t="s">
        <v>3427</v>
      </c>
      <c r="B814" s="2" t="s">
        <v>3427</v>
      </c>
      <c r="C814" s="2" t="s">
        <v>9142</v>
      </c>
      <c r="D814" s="2" t="s">
        <v>2432</v>
      </c>
      <c r="E814" s="2" t="s">
        <v>11186</v>
      </c>
      <c r="F814" s="2">
        <v>4200</v>
      </c>
      <c r="G814" s="2">
        <v>144</v>
      </c>
      <c r="H814" s="2" t="s">
        <v>238</v>
      </c>
      <c r="I814" s="2" t="s">
        <v>3375</v>
      </c>
      <c r="J814" s="2" t="s">
        <v>9134</v>
      </c>
      <c r="K814" s="2" t="s">
        <v>73</v>
      </c>
      <c r="L814" s="2">
        <v>50.19</v>
      </c>
      <c r="M814" s="2">
        <v>14.157999999999999</v>
      </c>
      <c r="N814" s="2" t="s">
        <v>23</v>
      </c>
      <c r="O814" s="2">
        <v>3.469236</v>
      </c>
      <c r="P814" s="2">
        <v>740972</v>
      </c>
      <c r="Q814" s="2" t="s">
        <v>24</v>
      </c>
      <c r="R814" s="2" t="s">
        <v>10093</v>
      </c>
      <c r="S814" s="2" t="s">
        <v>1378</v>
      </c>
      <c r="T814" s="2" t="s">
        <v>16683</v>
      </c>
      <c r="U814" s="2" t="s">
        <v>26</v>
      </c>
      <c r="V814" s="2" t="s">
        <v>21</v>
      </c>
      <c r="X814" s="17"/>
    </row>
    <row r="815" spans="1:24">
      <c r="A815" s="2" t="s">
        <v>3429</v>
      </c>
      <c r="B815" s="2" t="s">
        <v>3429</v>
      </c>
      <c r="C815" s="2" t="s">
        <v>9141</v>
      </c>
      <c r="D815" s="2" t="s">
        <v>2432</v>
      </c>
      <c r="E815" s="2" t="s">
        <v>11186</v>
      </c>
      <c r="F815" s="2">
        <v>4200</v>
      </c>
      <c r="G815" s="2">
        <v>144</v>
      </c>
      <c r="H815" s="2" t="s">
        <v>238</v>
      </c>
      <c r="I815" s="2" t="s">
        <v>3375</v>
      </c>
      <c r="J815" s="2" t="s">
        <v>9134</v>
      </c>
      <c r="K815" s="2" t="s">
        <v>73</v>
      </c>
      <c r="L815" s="2">
        <v>50.19</v>
      </c>
      <c r="M815" s="2">
        <v>14.157999999999999</v>
      </c>
      <c r="N815" s="2" t="s">
        <v>23</v>
      </c>
      <c r="O815" s="2">
        <v>1.7163079999999999</v>
      </c>
      <c r="P815" s="2">
        <v>689387</v>
      </c>
      <c r="Q815" s="2" t="s">
        <v>24</v>
      </c>
      <c r="R815" s="2" t="s">
        <v>10093</v>
      </c>
      <c r="S815" s="2" t="s">
        <v>1378</v>
      </c>
      <c r="T815" s="2" t="s">
        <v>95</v>
      </c>
      <c r="U815" s="2" t="s">
        <v>26</v>
      </c>
      <c r="V815" s="2" t="s">
        <v>21</v>
      </c>
      <c r="X815" s="17"/>
    </row>
    <row r="816" spans="1:24">
      <c r="A816" s="2" t="s">
        <v>3432</v>
      </c>
      <c r="B816" s="2" t="s">
        <v>3432</v>
      </c>
      <c r="C816" s="2" t="s">
        <v>9139</v>
      </c>
      <c r="D816" s="2" t="s">
        <v>2432</v>
      </c>
      <c r="E816" s="2" t="s">
        <v>11186</v>
      </c>
      <c r="F816" s="2">
        <v>4200</v>
      </c>
      <c r="G816" s="2">
        <v>144</v>
      </c>
      <c r="H816" s="2" t="s">
        <v>238</v>
      </c>
      <c r="I816" s="2" t="s">
        <v>3375</v>
      </c>
      <c r="J816" s="2" t="s">
        <v>9134</v>
      </c>
      <c r="K816" s="2" t="s">
        <v>73</v>
      </c>
      <c r="L816" s="2">
        <v>50.19</v>
      </c>
      <c r="M816" s="2">
        <v>14.157999999999999</v>
      </c>
      <c r="N816" s="2" t="s">
        <v>23</v>
      </c>
      <c r="O816" s="2">
        <v>3.5968E-2</v>
      </c>
      <c r="P816" s="2">
        <v>41102</v>
      </c>
      <c r="Q816" s="2" t="s">
        <v>34</v>
      </c>
      <c r="R816" s="2" t="s">
        <v>35</v>
      </c>
      <c r="S816" s="2" t="s">
        <v>35</v>
      </c>
      <c r="T816" s="2" t="s">
        <v>1343</v>
      </c>
      <c r="U816" s="2" t="s">
        <v>26</v>
      </c>
      <c r="V816" s="2" t="s">
        <v>21</v>
      </c>
      <c r="X816" s="17"/>
    </row>
    <row r="817" spans="1:24">
      <c r="A817" s="2" t="s">
        <v>3433</v>
      </c>
      <c r="B817" s="2" t="s">
        <v>3433</v>
      </c>
      <c r="C817" s="2" t="s">
        <v>9138</v>
      </c>
      <c r="D817" s="2" t="s">
        <v>2432</v>
      </c>
      <c r="E817" s="2" t="s">
        <v>11186</v>
      </c>
      <c r="F817" s="2">
        <v>4200</v>
      </c>
      <c r="G817" s="2">
        <v>144</v>
      </c>
      <c r="H817" s="2" t="s">
        <v>238</v>
      </c>
      <c r="I817" s="2" t="s">
        <v>3375</v>
      </c>
      <c r="J817" s="2" t="s">
        <v>9134</v>
      </c>
      <c r="K817" s="2" t="s">
        <v>73</v>
      </c>
      <c r="L817" s="2">
        <v>50.19</v>
      </c>
      <c r="M817" s="2">
        <v>14.157999999999999</v>
      </c>
      <c r="N817" s="2" t="s">
        <v>23</v>
      </c>
      <c r="O817" s="2">
        <v>2.3821759999999998</v>
      </c>
      <c r="P817" s="2">
        <v>694004</v>
      </c>
      <c r="Q817" s="2" t="s">
        <v>24</v>
      </c>
      <c r="R817" s="2" t="s">
        <v>10093</v>
      </c>
      <c r="S817" s="2" t="s">
        <v>1378</v>
      </c>
      <c r="T817" s="2" t="s">
        <v>981</v>
      </c>
      <c r="U817" s="2" t="s">
        <v>26</v>
      </c>
      <c r="V817" s="2" t="s">
        <v>23002</v>
      </c>
      <c r="X817" s="17"/>
    </row>
    <row r="818" spans="1:24">
      <c r="A818" s="2" t="s">
        <v>3434</v>
      </c>
      <c r="B818" s="2" t="s">
        <v>3434</v>
      </c>
      <c r="C818" s="2" t="s">
        <v>9137</v>
      </c>
      <c r="D818" s="2" t="s">
        <v>2432</v>
      </c>
      <c r="E818" s="2" t="s">
        <v>11186</v>
      </c>
      <c r="F818" s="2">
        <v>4200</v>
      </c>
      <c r="G818" s="2">
        <v>144</v>
      </c>
      <c r="H818" s="2" t="s">
        <v>238</v>
      </c>
      <c r="I818" s="2" t="s">
        <v>3375</v>
      </c>
      <c r="J818" s="2" t="s">
        <v>9134</v>
      </c>
      <c r="K818" s="2" t="s">
        <v>73</v>
      </c>
      <c r="L818" s="2">
        <v>50.19</v>
      </c>
      <c r="M818" s="2">
        <v>14.157999999999999</v>
      </c>
      <c r="N818" s="2" t="s">
        <v>23</v>
      </c>
      <c r="O818" s="2">
        <v>3.288427</v>
      </c>
      <c r="P818" s="2">
        <v>749404</v>
      </c>
      <c r="Q818" s="2" t="s">
        <v>24</v>
      </c>
      <c r="R818" s="2" t="s">
        <v>10093</v>
      </c>
      <c r="S818" s="2" t="s">
        <v>1378</v>
      </c>
      <c r="T818" s="2" t="s">
        <v>16684</v>
      </c>
      <c r="U818" s="2" t="s">
        <v>26</v>
      </c>
      <c r="V818" s="2" t="s">
        <v>21</v>
      </c>
      <c r="X818" s="17"/>
    </row>
    <row r="819" spans="1:24">
      <c r="A819" s="2" t="s">
        <v>3435</v>
      </c>
      <c r="B819" s="2" t="s">
        <v>3435</v>
      </c>
      <c r="C819" s="2" t="s">
        <v>9136</v>
      </c>
      <c r="D819" s="2" t="s">
        <v>2432</v>
      </c>
      <c r="E819" s="2" t="s">
        <v>11186</v>
      </c>
      <c r="F819" s="2">
        <v>4200</v>
      </c>
      <c r="G819" s="2">
        <v>144</v>
      </c>
      <c r="H819" s="2" t="s">
        <v>238</v>
      </c>
      <c r="I819" s="2" t="s">
        <v>206</v>
      </c>
      <c r="J819" s="2" t="s">
        <v>9134</v>
      </c>
      <c r="K819" s="2" t="s">
        <v>73</v>
      </c>
      <c r="L819" s="2">
        <v>50.19</v>
      </c>
      <c r="M819" s="2">
        <v>14.157999999999999</v>
      </c>
      <c r="N819" s="2" t="s">
        <v>23</v>
      </c>
      <c r="O819" s="2">
        <v>1.095572</v>
      </c>
      <c r="P819" s="2">
        <v>624898</v>
      </c>
      <c r="Q819" s="2" t="s">
        <v>24</v>
      </c>
      <c r="R819" s="2" t="s">
        <v>16667</v>
      </c>
      <c r="S819" s="2" t="s">
        <v>16651</v>
      </c>
      <c r="T819" s="2" t="s">
        <v>11320</v>
      </c>
      <c r="U819" s="2" t="s">
        <v>26</v>
      </c>
      <c r="V819" s="2" t="s">
        <v>21</v>
      </c>
      <c r="X819" s="17"/>
    </row>
    <row r="820" spans="1:24">
      <c r="A820" s="2" t="s">
        <v>3436</v>
      </c>
      <c r="B820" s="2" t="s">
        <v>3436</v>
      </c>
      <c r="C820" s="2" t="s">
        <v>9135</v>
      </c>
      <c r="D820" s="2" t="s">
        <v>2432</v>
      </c>
      <c r="E820" s="2" t="s">
        <v>11186</v>
      </c>
      <c r="F820" s="2">
        <v>4200</v>
      </c>
      <c r="G820" s="2">
        <v>144</v>
      </c>
      <c r="H820" s="2" t="s">
        <v>238</v>
      </c>
      <c r="I820" s="2" t="s">
        <v>206</v>
      </c>
      <c r="J820" s="2" t="s">
        <v>9134</v>
      </c>
      <c r="K820" s="2" t="s">
        <v>73</v>
      </c>
      <c r="L820" s="2">
        <v>50.19</v>
      </c>
      <c r="M820" s="2">
        <v>14.157999999999999</v>
      </c>
      <c r="N820" s="2" t="s">
        <v>23</v>
      </c>
      <c r="O820" s="2">
        <v>3.3627579999999999</v>
      </c>
      <c r="P820" s="2">
        <v>764674</v>
      </c>
      <c r="Q820" s="2" t="s">
        <v>24</v>
      </c>
      <c r="R820" s="2" t="s">
        <v>15288</v>
      </c>
      <c r="S820" s="2" t="s">
        <v>9948</v>
      </c>
      <c r="T820" s="2" t="s">
        <v>16685</v>
      </c>
      <c r="U820" s="2" t="s">
        <v>26</v>
      </c>
      <c r="V820" s="2" t="s">
        <v>21</v>
      </c>
      <c r="X820" s="17"/>
    </row>
    <row r="821" spans="1:24">
      <c r="A821" s="2" t="s">
        <v>719</v>
      </c>
      <c r="B821" s="2" t="s">
        <v>719</v>
      </c>
      <c r="C821" s="2" t="s">
        <v>26150</v>
      </c>
      <c r="D821" s="2" t="s">
        <v>3281</v>
      </c>
      <c r="E821" s="2" t="s">
        <v>11186</v>
      </c>
      <c r="F821" s="2">
        <v>4200</v>
      </c>
      <c r="G821" s="2">
        <v>130</v>
      </c>
      <c r="H821" s="2" t="s">
        <v>11385</v>
      </c>
      <c r="I821" s="2" t="s">
        <v>720</v>
      </c>
      <c r="J821" s="2" t="s">
        <v>11112</v>
      </c>
      <c r="K821" s="2" t="s">
        <v>73</v>
      </c>
      <c r="L821" s="2">
        <v>50.083333000000003</v>
      </c>
      <c r="M821" s="2">
        <v>14.316667000000001</v>
      </c>
      <c r="N821" s="2" t="s">
        <v>23</v>
      </c>
      <c r="O821" s="2">
        <v>2.7172000000000001</v>
      </c>
      <c r="P821" s="2">
        <v>791274</v>
      </c>
      <c r="Q821" s="2" t="s">
        <v>34</v>
      </c>
      <c r="R821" s="2" t="s">
        <v>35</v>
      </c>
      <c r="S821" s="2" t="s">
        <v>35</v>
      </c>
      <c r="T821" s="2" t="s">
        <v>721</v>
      </c>
      <c r="U821" s="2" t="s">
        <v>26</v>
      </c>
      <c r="V821" s="2" t="s">
        <v>21</v>
      </c>
      <c r="X821" s="17"/>
    </row>
    <row r="822" spans="1:24">
      <c r="A822" s="2" t="s">
        <v>11952</v>
      </c>
      <c r="B822" s="2" t="s">
        <v>11952</v>
      </c>
      <c r="C822" s="2" t="s">
        <v>16682</v>
      </c>
      <c r="D822" s="2" t="s">
        <v>2432</v>
      </c>
      <c r="E822" s="2" t="s">
        <v>11186</v>
      </c>
      <c r="F822" s="2">
        <v>4200</v>
      </c>
      <c r="G822" s="2">
        <v>144</v>
      </c>
      <c r="H822" s="2" t="s">
        <v>238</v>
      </c>
      <c r="I822" s="2" t="s">
        <v>3375</v>
      </c>
      <c r="J822" s="2" t="s">
        <v>11062</v>
      </c>
      <c r="K822" s="2" t="s">
        <v>73</v>
      </c>
      <c r="L822" s="2">
        <v>50.410265000000003</v>
      </c>
      <c r="M822" s="2">
        <v>14.074597000000001</v>
      </c>
      <c r="N822" s="2" t="s">
        <v>23</v>
      </c>
      <c r="O822" s="2">
        <v>3.523012</v>
      </c>
      <c r="P822" s="2">
        <v>755568</v>
      </c>
      <c r="Q822" s="2" t="s">
        <v>24</v>
      </c>
      <c r="R822" s="2" t="s">
        <v>10093</v>
      </c>
      <c r="S822" s="2" t="s">
        <v>1378</v>
      </c>
      <c r="T822" s="2" t="s">
        <v>16281</v>
      </c>
      <c r="U822" s="2" t="s">
        <v>26</v>
      </c>
      <c r="V822" s="2" t="s">
        <v>23088</v>
      </c>
      <c r="X822" s="17"/>
    </row>
    <row r="823" spans="1:24">
      <c r="A823" s="2" t="s">
        <v>3380</v>
      </c>
      <c r="B823" s="2" t="s">
        <v>3380</v>
      </c>
      <c r="C823" s="2" t="s">
        <v>9156</v>
      </c>
      <c r="D823" s="2" t="s">
        <v>2432</v>
      </c>
      <c r="E823" s="2" t="s">
        <v>11186</v>
      </c>
      <c r="F823" s="2">
        <v>4200</v>
      </c>
      <c r="G823" s="2">
        <v>144</v>
      </c>
      <c r="H823" s="2" t="s">
        <v>238</v>
      </c>
      <c r="I823" s="2" t="s">
        <v>3375</v>
      </c>
      <c r="J823" s="2" t="s">
        <v>11062</v>
      </c>
      <c r="K823" s="2" t="s">
        <v>73</v>
      </c>
      <c r="L823" s="2">
        <v>50.410265000000003</v>
      </c>
      <c r="M823" s="2">
        <v>14.074597000000001</v>
      </c>
      <c r="N823" s="2" t="s">
        <v>23</v>
      </c>
      <c r="O823" s="2">
        <v>3.7719990000000001</v>
      </c>
      <c r="P823" s="2">
        <v>751693</v>
      </c>
      <c r="Q823" s="2" t="s">
        <v>34</v>
      </c>
      <c r="R823" s="2" t="s">
        <v>35</v>
      </c>
      <c r="S823" s="2" t="s">
        <v>35</v>
      </c>
      <c r="T823" s="2" t="s">
        <v>15088</v>
      </c>
      <c r="U823" s="2" t="s">
        <v>26</v>
      </c>
      <c r="V823" s="2" t="s">
        <v>21</v>
      </c>
      <c r="X823" s="17"/>
    </row>
    <row r="824" spans="1:24">
      <c r="A824" s="2" t="s">
        <v>3378</v>
      </c>
      <c r="B824" s="2" t="s">
        <v>3378</v>
      </c>
      <c r="C824" s="2" t="s">
        <v>9158</v>
      </c>
      <c r="D824" s="2" t="s">
        <v>2432</v>
      </c>
      <c r="E824" s="2" t="s">
        <v>11186</v>
      </c>
      <c r="F824" s="2">
        <v>4200</v>
      </c>
      <c r="G824" s="2">
        <v>144</v>
      </c>
      <c r="H824" s="2" t="s">
        <v>238</v>
      </c>
      <c r="I824" s="2" t="s">
        <v>3375</v>
      </c>
      <c r="J824" s="2" t="s">
        <v>11062</v>
      </c>
      <c r="K824" s="2" t="s">
        <v>73</v>
      </c>
      <c r="L824" s="2">
        <v>50.410265000000003</v>
      </c>
      <c r="M824" s="2">
        <v>14.074597000000001</v>
      </c>
      <c r="N824" s="2" t="s">
        <v>23</v>
      </c>
      <c r="O824" s="2">
        <v>3.173133</v>
      </c>
      <c r="P824" s="2">
        <v>768951</v>
      </c>
      <c r="Q824" s="2" t="s">
        <v>24</v>
      </c>
      <c r="R824" s="2" t="s">
        <v>10093</v>
      </c>
      <c r="S824" s="2" t="s">
        <v>1378</v>
      </c>
      <c r="T824" s="2" t="s">
        <v>1780</v>
      </c>
      <c r="U824" s="2" t="s">
        <v>26</v>
      </c>
      <c r="V824" s="2" t="s">
        <v>23004</v>
      </c>
      <c r="X824" s="17"/>
    </row>
    <row r="825" spans="1:24">
      <c r="A825" s="2" t="s">
        <v>3439</v>
      </c>
      <c r="B825" s="2" t="s">
        <v>3439</v>
      </c>
      <c r="C825" s="2" t="s">
        <v>9131</v>
      </c>
      <c r="D825" s="2" t="s">
        <v>2432</v>
      </c>
      <c r="E825" s="2" t="s">
        <v>11186</v>
      </c>
      <c r="F825" s="2">
        <v>4200</v>
      </c>
      <c r="G825" s="2">
        <v>144</v>
      </c>
      <c r="H825" s="2" t="s">
        <v>238</v>
      </c>
      <c r="I825" s="2" t="s">
        <v>3375</v>
      </c>
      <c r="J825" s="2" t="s">
        <v>11062</v>
      </c>
      <c r="K825" s="2" t="s">
        <v>73</v>
      </c>
      <c r="L825" s="2">
        <v>50.410265000000003</v>
      </c>
      <c r="M825" s="2">
        <v>14.074597000000001</v>
      </c>
      <c r="N825" s="2" t="s">
        <v>23</v>
      </c>
      <c r="O825" s="2">
        <v>1.143554</v>
      </c>
      <c r="P825" s="2">
        <v>625543</v>
      </c>
      <c r="Q825" s="2" t="s">
        <v>24</v>
      </c>
      <c r="R825" s="2" t="s">
        <v>10093</v>
      </c>
      <c r="S825" s="2" t="s">
        <v>1378</v>
      </c>
      <c r="T825" s="2" t="s">
        <v>381</v>
      </c>
      <c r="U825" s="2" t="s">
        <v>26</v>
      </c>
      <c r="V825" s="2" t="s">
        <v>21</v>
      </c>
      <c r="X825" s="17"/>
    </row>
    <row r="826" spans="1:24">
      <c r="A826" s="2" t="s">
        <v>3440</v>
      </c>
      <c r="B826" s="2" t="s">
        <v>3440</v>
      </c>
      <c r="C826" s="2" t="s">
        <v>9130</v>
      </c>
      <c r="D826" s="2" t="s">
        <v>2432</v>
      </c>
      <c r="E826" s="2" t="s">
        <v>11186</v>
      </c>
      <c r="F826" s="2">
        <v>4200</v>
      </c>
      <c r="G826" s="2">
        <v>144</v>
      </c>
      <c r="H826" s="2" t="s">
        <v>238</v>
      </c>
      <c r="I826" s="2" t="s">
        <v>3375</v>
      </c>
      <c r="J826" s="2" t="s">
        <v>11062</v>
      </c>
      <c r="K826" s="2" t="s">
        <v>73</v>
      </c>
      <c r="L826" s="2">
        <v>50.410265000000003</v>
      </c>
      <c r="M826" s="2">
        <v>14.074597000000001</v>
      </c>
      <c r="N826" s="2" t="s">
        <v>23</v>
      </c>
      <c r="O826" s="2">
        <v>8.1089999999999995E-2</v>
      </c>
      <c r="P826" s="2">
        <v>89727</v>
      </c>
      <c r="Q826" s="2" t="s">
        <v>24</v>
      </c>
      <c r="R826" s="2" t="s">
        <v>16687</v>
      </c>
      <c r="S826" s="2" t="s">
        <v>1387</v>
      </c>
      <c r="T826" s="2" t="s">
        <v>844</v>
      </c>
      <c r="U826" s="2" t="s">
        <v>26</v>
      </c>
      <c r="V826" s="2" t="s">
        <v>21</v>
      </c>
      <c r="X826" s="17"/>
    </row>
    <row r="827" spans="1:24">
      <c r="A827" s="2" t="s">
        <v>3441</v>
      </c>
      <c r="B827" s="2" t="s">
        <v>3441</v>
      </c>
      <c r="C827" s="2" t="s">
        <v>9129</v>
      </c>
      <c r="D827" s="2" t="s">
        <v>2432</v>
      </c>
      <c r="E827" s="2" t="s">
        <v>11186</v>
      </c>
      <c r="F827" s="2">
        <v>4200</v>
      </c>
      <c r="G827" s="2">
        <v>144</v>
      </c>
      <c r="H827" s="2" t="s">
        <v>238</v>
      </c>
      <c r="I827" s="2" t="s">
        <v>3375</v>
      </c>
      <c r="J827" s="2" t="s">
        <v>11062</v>
      </c>
      <c r="K827" s="2" t="s">
        <v>73</v>
      </c>
      <c r="L827" s="2">
        <v>50.410265000000003</v>
      </c>
      <c r="M827" s="2">
        <v>14.074597000000001</v>
      </c>
      <c r="N827" s="2" t="s">
        <v>23</v>
      </c>
      <c r="O827" s="2">
        <v>3.5748709999999999</v>
      </c>
      <c r="P827" s="2">
        <v>795961</v>
      </c>
      <c r="Q827" s="2" t="s">
        <v>34</v>
      </c>
      <c r="R827" s="2" t="s">
        <v>35</v>
      </c>
      <c r="S827" s="2" t="s">
        <v>35</v>
      </c>
      <c r="T827" s="2" t="s">
        <v>9505</v>
      </c>
      <c r="U827" s="2" t="s">
        <v>26</v>
      </c>
      <c r="V827" s="2" t="s">
        <v>21</v>
      </c>
      <c r="X827" s="17"/>
    </row>
    <row r="828" spans="1:24">
      <c r="A828" s="2" t="s">
        <v>3437</v>
      </c>
      <c r="B828" s="2" t="s">
        <v>3437</v>
      </c>
      <c r="C828" s="2" t="s">
        <v>8993</v>
      </c>
      <c r="D828" s="2" t="s">
        <v>2432</v>
      </c>
      <c r="E828" s="2" t="s">
        <v>10984</v>
      </c>
      <c r="F828" s="2">
        <v>4194</v>
      </c>
      <c r="G828" s="2">
        <v>43</v>
      </c>
      <c r="H828" s="2" t="s">
        <v>10574</v>
      </c>
      <c r="I828" s="2" t="s">
        <v>3375</v>
      </c>
      <c r="J828" s="2" t="s">
        <v>9133</v>
      </c>
      <c r="K828" s="2" t="s">
        <v>73</v>
      </c>
      <c r="L828" s="2">
        <v>50.044983999999999</v>
      </c>
      <c r="M828" s="2">
        <v>14.339295999999999</v>
      </c>
      <c r="N828" s="2" t="s">
        <v>23</v>
      </c>
      <c r="O828" s="2">
        <v>3.5109910000000002</v>
      </c>
      <c r="P828" s="2">
        <v>744300</v>
      </c>
      <c r="Q828" s="2" t="s">
        <v>34</v>
      </c>
      <c r="R828" s="2" t="s">
        <v>35</v>
      </c>
      <c r="S828" s="2" t="s">
        <v>35</v>
      </c>
      <c r="T828" s="2" t="s">
        <v>16686</v>
      </c>
      <c r="U828" s="2" t="s">
        <v>26</v>
      </c>
      <c r="V828" s="2" t="s">
        <v>21</v>
      </c>
      <c r="X828" s="17"/>
    </row>
    <row r="829" spans="1:24">
      <c r="A829" s="2" t="s">
        <v>5902</v>
      </c>
      <c r="B829" s="2" t="s">
        <v>5902</v>
      </c>
      <c r="C829" s="2" t="s">
        <v>8915</v>
      </c>
      <c r="D829" s="2" t="s">
        <v>2432</v>
      </c>
      <c r="E829" s="2" t="s">
        <v>10984</v>
      </c>
      <c r="F829" s="2">
        <v>4188</v>
      </c>
      <c r="G829" s="2">
        <v>43</v>
      </c>
      <c r="H829" s="2" t="s">
        <v>10551</v>
      </c>
      <c r="I829" s="2" t="s">
        <v>3375</v>
      </c>
      <c r="J829" s="2" t="s">
        <v>454</v>
      </c>
      <c r="K829" s="2" t="s">
        <v>73</v>
      </c>
      <c r="L829" s="2">
        <v>50.050415299999997</v>
      </c>
      <c r="M829" s="2">
        <v>14.366726699999999</v>
      </c>
      <c r="N829" s="2" t="s">
        <v>23</v>
      </c>
      <c r="O829" s="2">
        <v>0.39400000000000002</v>
      </c>
      <c r="P829" s="2">
        <v>367335</v>
      </c>
      <c r="Q829" s="2" t="s">
        <v>34</v>
      </c>
      <c r="R829" s="2" t="s">
        <v>35</v>
      </c>
      <c r="S829" s="2" t="s">
        <v>35</v>
      </c>
      <c r="T829" s="2" t="s">
        <v>240</v>
      </c>
      <c r="U829" s="2" t="s">
        <v>26</v>
      </c>
      <c r="V829" s="2" t="s">
        <v>22921</v>
      </c>
      <c r="X829" s="17"/>
    </row>
    <row r="830" spans="1:24">
      <c r="A830" s="2" t="s">
        <v>3424</v>
      </c>
      <c r="B830" s="2" t="s">
        <v>3424</v>
      </c>
      <c r="C830" s="2" t="s">
        <v>9144</v>
      </c>
      <c r="D830" s="2" t="s">
        <v>2432</v>
      </c>
      <c r="E830" s="2" t="s">
        <v>10984</v>
      </c>
      <c r="F830" s="2">
        <v>4183</v>
      </c>
      <c r="G830" s="2">
        <v>44</v>
      </c>
      <c r="H830" s="2" t="s">
        <v>10568</v>
      </c>
      <c r="I830" s="2" t="s">
        <v>3375</v>
      </c>
      <c r="J830" s="2" t="s">
        <v>11062</v>
      </c>
      <c r="K830" s="2" t="s">
        <v>73</v>
      </c>
      <c r="L830" s="2">
        <v>50.410265000000003</v>
      </c>
      <c r="M830" s="2">
        <v>14.074597000000001</v>
      </c>
      <c r="N830" s="2" t="s">
        <v>23</v>
      </c>
      <c r="O830" s="2">
        <v>4.0361549999999999</v>
      </c>
      <c r="P830" s="2">
        <v>752886</v>
      </c>
      <c r="Q830" s="2" t="s">
        <v>34</v>
      </c>
      <c r="R830" s="2" t="s">
        <v>35</v>
      </c>
      <c r="S830" s="2" t="s">
        <v>35</v>
      </c>
      <c r="T830" s="2" t="s">
        <v>149</v>
      </c>
      <c r="U830" s="2" t="s">
        <v>26</v>
      </c>
      <c r="V830" s="2" t="s">
        <v>21</v>
      </c>
      <c r="X830" s="17"/>
    </row>
    <row r="831" spans="1:24">
      <c r="A831" s="2" t="s">
        <v>5901</v>
      </c>
      <c r="B831" s="2" t="s">
        <v>5901</v>
      </c>
      <c r="C831" s="2" t="s">
        <v>8916</v>
      </c>
      <c r="D831" s="2" t="s">
        <v>2432</v>
      </c>
      <c r="E831" s="2" t="s">
        <v>10984</v>
      </c>
      <c r="F831" s="2">
        <v>4177</v>
      </c>
      <c r="G831" s="2">
        <v>45</v>
      </c>
      <c r="H831" s="2" t="s">
        <v>10550</v>
      </c>
      <c r="I831" s="2" t="s">
        <v>3375</v>
      </c>
      <c r="J831" s="2" t="s">
        <v>8904</v>
      </c>
      <c r="K831" s="2" t="s">
        <v>73</v>
      </c>
      <c r="L831" s="2">
        <v>50.121747499999998</v>
      </c>
      <c r="M831" s="2">
        <v>14.4569508</v>
      </c>
      <c r="N831" s="2" t="s">
        <v>23</v>
      </c>
      <c r="O831" s="2">
        <v>0.68300000000000005</v>
      </c>
      <c r="P831" s="2">
        <v>520265</v>
      </c>
      <c r="Q831" s="2" t="s">
        <v>34</v>
      </c>
      <c r="R831" s="2" t="s">
        <v>35</v>
      </c>
      <c r="S831" s="2" t="s">
        <v>35</v>
      </c>
      <c r="T831" s="2" t="s">
        <v>16716</v>
      </c>
      <c r="U831" s="2" t="s">
        <v>26</v>
      </c>
      <c r="V831" s="2" t="s">
        <v>21</v>
      </c>
      <c r="X831" s="17"/>
    </row>
    <row r="832" spans="1:24">
      <c r="A832" s="2" t="s">
        <v>5924</v>
      </c>
      <c r="B832" s="2" t="s">
        <v>5924</v>
      </c>
      <c r="C832" s="2" t="s">
        <v>8911</v>
      </c>
      <c r="D832" s="2" t="s">
        <v>2432</v>
      </c>
      <c r="E832" s="2" t="s">
        <v>10984</v>
      </c>
      <c r="F832" s="2">
        <v>4170</v>
      </c>
      <c r="G832" s="2">
        <v>47</v>
      </c>
      <c r="H832" s="2" t="s">
        <v>10542</v>
      </c>
      <c r="I832" s="2" t="s">
        <v>3375</v>
      </c>
      <c r="J832" s="2" t="s">
        <v>8904</v>
      </c>
      <c r="K832" s="2" t="s">
        <v>73</v>
      </c>
      <c r="L832" s="2">
        <v>50.121747499999998</v>
      </c>
      <c r="M832" s="2">
        <v>14.4569508</v>
      </c>
      <c r="N832" s="2" t="s">
        <v>23</v>
      </c>
      <c r="O832" s="2">
        <v>3.383</v>
      </c>
      <c r="P832" s="2">
        <v>799067</v>
      </c>
      <c r="Q832" s="2" t="s">
        <v>24</v>
      </c>
      <c r="R832" s="2" t="s">
        <v>10093</v>
      </c>
      <c r="S832" s="2" t="s">
        <v>1378</v>
      </c>
      <c r="T832" s="2" t="s">
        <v>15312</v>
      </c>
      <c r="U832" s="2" t="s">
        <v>26</v>
      </c>
      <c r="V832" s="2" t="s">
        <v>23039</v>
      </c>
      <c r="X832" s="17"/>
    </row>
    <row r="833" spans="1:24">
      <c r="A833" s="2" t="s">
        <v>5934</v>
      </c>
      <c r="B833" s="2" t="s">
        <v>5934</v>
      </c>
      <c r="C833" s="2" t="s">
        <v>8902</v>
      </c>
      <c r="D833" s="2" t="s">
        <v>2432</v>
      </c>
      <c r="E833" s="2" t="s">
        <v>10984</v>
      </c>
      <c r="F833" s="2">
        <v>4163</v>
      </c>
      <c r="G833" s="2">
        <v>48</v>
      </c>
      <c r="H833" s="2" t="s">
        <v>10549</v>
      </c>
      <c r="I833" s="2" t="s">
        <v>3375</v>
      </c>
      <c r="J833" s="2" t="s">
        <v>454</v>
      </c>
      <c r="K833" s="2" t="s">
        <v>73</v>
      </c>
      <c r="L833" s="2">
        <v>50.050415299999997</v>
      </c>
      <c r="M833" s="2">
        <v>14.366726699999999</v>
      </c>
      <c r="N833" s="2" t="s">
        <v>23</v>
      </c>
      <c r="O833" s="2">
        <v>4.5389999999999997</v>
      </c>
      <c r="P833" s="2">
        <v>805493</v>
      </c>
      <c r="Q833" s="2" t="s">
        <v>34</v>
      </c>
      <c r="R833" s="2" t="s">
        <v>35</v>
      </c>
      <c r="S833" s="2" t="s">
        <v>35</v>
      </c>
      <c r="T833" s="2" t="s">
        <v>2483</v>
      </c>
      <c r="U833" s="2" t="s">
        <v>26</v>
      </c>
      <c r="V833" s="2" t="s">
        <v>21</v>
      </c>
      <c r="X833" s="17"/>
    </row>
    <row r="834" spans="1:24">
      <c r="A834" s="2" t="s">
        <v>5938</v>
      </c>
      <c r="B834" s="2" t="s">
        <v>5938</v>
      </c>
      <c r="C834" s="2" t="s">
        <v>8901</v>
      </c>
      <c r="D834" s="2" t="s">
        <v>2432</v>
      </c>
      <c r="E834" s="2" t="s">
        <v>10984</v>
      </c>
      <c r="F834" s="2">
        <v>4155</v>
      </c>
      <c r="G834" s="2">
        <v>49</v>
      </c>
      <c r="H834" s="2" t="s">
        <v>10556</v>
      </c>
      <c r="I834" s="2" t="s">
        <v>3375</v>
      </c>
      <c r="J834" s="2" t="s">
        <v>454</v>
      </c>
      <c r="K834" s="2" t="s">
        <v>73</v>
      </c>
      <c r="L834" s="2">
        <v>50.050415299999997</v>
      </c>
      <c r="M834" s="2">
        <v>14.366726699999999</v>
      </c>
      <c r="N834" s="2" t="s">
        <v>23</v>
      </c>
      <c r="O834" s="2">
        <v>5.1639999999999997</v>
      </c>
      <c r="P834" s="2">
        <v>843056</v>
      </c>
      <c r="Q834" s="2" t="s">
        <v>24</v>
      </c>
      <c r="R834" s="2" t="s">
        <v>10093</v>
      </c>
      <c r="S834" s="2" t="s">
        <v>1378</v>
      </c>
      <c r="T834" s="2" t="s">
        <v>16741</v>
      </c>
      <c r="U834" s="2" t="s">
        <v>26</v>
      </c>
      <c r="V834" s="2" t="s">
        <v>21</v>
      </c>
      <c r="X834" s="17"/>
    </row>
    <row r="835" spans="1:24">
      <c r="A835" s="2" t="s">
        <v>11892</v>
      </c>
      <c r="B835" s="2" t="s">
        <v>11892</v>
      </c>
      <c r="C835" s="2" t="s">
        <v>16711</v>
      </c>
      <c r="D835" s="2" t="s">
        <v>12099</v>
      </c>
      <c r="E835" s="2" t="s">
        <v>11186</v>
      </c>
      <c r="F835" s="2">
        <v>4150</v>
      </c>
      <c r="G835" s="2">
        <v>173</v>
      </c>
      <c r="H835" s="2" t="s">
        <v>1829</v>
      </c>
      <c r="I835" s="2" t="s">
        <v>11891</v>
      </c>
      <c r="J835" s="2" t="s">
        <v>8864</v>
      </c>
      <c r="K835" s="2" t="s">
        <v>73</v>
      </c>
      <c r="L835" s="2">
        <v>50.166666999999997</v>
      </c>
      <c r="M835" s="2">
        <v>14.316667000000001</v>
      </c>
      <c r="N835" s="2" t="s">
        <v>23</v>
      </c>
      <c r="O835" s="2">
        <v>2.78</v>
      </c>
      <c r="P835" s="2">
        <v>692840</v>
      </c>
      <c r="Q835" s="2" t="s">
        <v>34</v>
      </c>
      <c r="R835" s="2" t="s">
        <v>35</v>
      </c>
      <c r="S835" s="2" t="s">
        <v>35</v>
      </c>
      <c r="T835" s="2" t="s">
        <v>79</v>
      </c>
      <c r="U835" s="2" t="s">
        <v>26</v>
      </c>
      <c r="V835" s="2" t="s">
        <v>21</v>
      </c>
      <c r="X835" s="17"/>
    </row>
    <row r="836" spans="1:24">
      <c r="A836" s="2" t="s">
        <v>6014</v>
      </c>
      <c r="B836" s="2" t="s">
        <v>6014</v>
      </c>
      <c r="C836" s="2" t="s">
        <v>8869</v>
      </c>
      <c r="D836" s="2" t="s">
        <v>2432</v>
      </c>
      <c r="E836" s="2" t="s">
        <v>11186</v>
      </c>
      <c r="F836" s="2">
        <v>4150</v>
      </c>
      <c r="G836" s="2">
        <v>173</v>
      </c>
      <c r="H836" s="2" t="s">
        <v>1829</v>
      </c>
      <c r="I836" s="2" t="s">
        <v>3375</v>
      </c>
      <c r="J836" s="2" t="s">
        <v>8864</v>
      </c>
      <c r="K836" s="2" t="s">
        <v>73</v>
      </c>
      <c r="L836" s="2">
        <v>50.166666999999997</v>
      </c>
      <c r="M836" s="2">
        <v>14.316667000000001</v>
      </c>
      <c r="N836" s="2" t="s">
        <v>23</v>
      </c>
      <c r="O836" s="2">
        <v>4.2000000000000003E-2</v>
      </c>
      <c r="P836" s="2">
        <v>48697</v>
      </c>
      <c r="Q836" s="2" t="s">
        <v>34</v>
      </c>
      <c r="R836" s="2" t="s">
        <v>35</v>
      </c>
      <c r="S836" s="2" t="s">
        <v>35</v>
      </c>
      <c r="T836" s="2" t="s">
        <v>102</v>
      </c>
      <c r="U836" s="2" t="s">
        <v>26</v>
      </c>
      <c r="V836" s="2" t="s">
        <v>21</v>
      </c>
      <c r="X836" s="17"/>
    </row>
    <row r="837" spans="1:24">
      <c r="A837" s="2" t="s">
        <v>6019</v>
      </c>
      <c r="B837" s="2" t="s">
        <v>6019</v>
      </c>
      <c r="C837" s="2" t="s">
        <v>8865</v>
      </c>
      <c r="D837" s="2" t="s">
        <v>2432</v>
      </c>
      <c r="E837" s="2" t="s">
        <v>11186</v>
      </c>
      <c r="F837" s="2">
        <v>4150</v>
      </c>
      <c r="G837" s="2">
        <v>173</v>
      </c>
      <c r="H837" s="2" t="s">
        <v>1829</v>
      </c>
      <c r="I837" s="2" t="s">
        <v>3375</v>
      </c>
      <c r="J837" s="2" t="s">
        <v>8864</v>
      </c>
      <c r="K837" s="2" t="s">
        <v>73</v>
      </c>
      <c r="L837" s="2">
        <v>50.166666999999997</v>
      </c>
      <c r="M837" s="2">
        <v>14.316667000000001</v>
      </c>
      <c r="N837" s="2" t="s">
        <v>23</v>
      </c>
      <c r="O837" s="2">
        <v>0.53500000000000003</v>
      </c>
      <c r="P837" s="2">
        <v>421263</v>
      </c>
      <c r="Q837" s="2" t="s">
        <v>24</v>
      </c>
      <c r="R837" s="2" t="s">
        <v>10093</v>
      </c>
      <c r="S837" s="2" t="s">
        <v>1378</v>
      </c>
      <c r="T837" s="2" t="s">
        <v>51</v>
      </c>
      <c r="U837" s="2" t="s">
        <v>26</v>
      </c>
      <c r="V837" s="2" t="s">
        <v>21</v>
      </c>
      <c r="X837" s="17"/>
    </row>
    <row r="838" spans="1:24">
      <c r="A838" s="2" t="s">
        <v>5927</v>
      </c>
      <c r="B838" s="2" t="s">
        <v>5927</v>
      </c>
      <c r="C838" s="2" t="s">
        <v>8908</v>
      </c>
      <c r="D838" s="2" t="s">
        <v>2432</v>
      </c>
      <c r="E838" s="2" t="s">
        <v>10984</v>
      </c>
      <c r="F838" s="2">
        <v>4131</v>
      </c>
      <c r="G838" s="2">
        <v>50</v>
      </c>
      <c r="H838" s="2" t="s">
        <v>10545</v>
      </c>
      <c r="I838" s="2" t="s">
        <v>3375</v>
      </c>
      <c r="J838" s="2" t="s">
        <v>8904</v>
      </c>
      <c r="K838" s="2" t="s">
        <v>73</v>
      </c>
      <c r="L838" s="2">
        <v>50.121747499999998</v>
      </c>
      <c r="M838" s="2">
        <v>14.4569508</v>
      </c>
      <c r="N838" s="2" t="s">
        <v>23</v>
      </c>
      <c r="O838" s="2">
        <v>4.9800000000000004</v>
      </c>
      <c r="P838" s="2">
        <v>830122</v>
      </c>
      <c r="Q838" s="2" t="s">
        <v>24</v>
      </c>
      <c r="R838" s="2" t="s">
        <v>16729</v>
      </c>
      <c r="S838" s="2" t="s">
        <v>1754</v>
      </c>
      <c r="T838" s="2" t="s">
        <v>51</v>
      </c>
      <c r="U838" s="2" t="s">
        <v>26</v>
      </c>
      <c r="V838" s="2" t="s">
        <v>21</v>
      </c>
      <c r="X838" s="17"/>
    </row>
    <row r="839" spans="1:24">
      <c r="A839" s="2" t="s">
        <v>5929</v>
      </c>
      <c r="B839" s="2" t="s">
        <v>5929</v>
      </c>
      <c r="C839" s="2" t="s">
        <v>8906</v>
      </c>
      <c r="D839" s="2" t="s">
        <v>2432</v>
      </c>
      <c r="E839" s="2" t="s">
        <v>10984</v>
      </c>
      <c r="F839" s="2">
        <v>4131</v>
      </c>
      <c r="G839" s="2">
        <v>50</v>
      </c>
      <c r="H839" s="2" t="s">
        <v>10546</v>
      </c>
      <c r="I839" s="2" t="s">
        <v>3375</v>
      </c>
      <c r="J839" s="2" t="s">
        <v>8904</v>
      </c>
      <c r="K839" s="2" t="s">
        <v>73</v>
      </c>
      <c r="L839" s="2">
        <v>50.121747499999998</v>
      </c>
      <c r="M839" s="2">
        <v>14.4569508</v>
      </c>
      <c r="N839" s="2" t="s">
        <v>23</v>
      </c>
      <c r="O839" s="2">
        <v>4.82</v>
      </c>
      <c r="P839" s="2">
        <v>824055</v>
      </c>
      <c r="Q839" s="2" t="s">
        <v>24</v>
      </c>
      <c r="R839" s="2" t="s">
        <v>10093</v>
      </c>
      <c r="S839" s="2" t="s">
        <v>1378</v>
      </c>
      <c r="T839" s="2" t="s">
        <v>16730</v>
      </c>
      <c r="U839" s="2" t="s">
        <v>26</v>
      </c>
      <c r="V839" s="2" t="s">
        <v>21</v>
      </c>
      <c r="X839" s="17"/>
    </row>
    <row r="840" spans="1:24">
      <c r="A840" s="2" t="s">
        <v>5933</v>
      </c>
      <c r="B840" s="2" t="s">
        <v>5933</v>
      </c>
      <c r="C840" s="2" t="s">
        <v>8903</v>
      </c>
      <c r="D840" s="2" t="s">
        <v>2432</v>
      </c>
      <c r="E840" s="2" t="s">
        <v>10984</v>
      </c>
      <c r="F840" s="2">
        <v>4106</v>
      </c>
      <c r="G840" s="2">
        <v>52</v>
      </c>
      <c r="H840" s="2" t="s">
        <v>10548</v>
      </c>
      <c r="I840" s="2" t="s">
        <v>3375</v>
      </c>
      <c r="J840" s="2" t="s">
        <v>454</v>
      </c>
      <c r="K840" s="2" t="s">
        <v>73</v>
      </c>
      <c r="L840" s="2">
        <v>50.050415299999997</v>
      </c>
      <c r="M840" s="2">
        <v>14.366726699999999</v>
      </c>
      <c r="N840" s="2" t="s">
        <v>23</v>
      </c>
      <c r="O840" s="2">
        <v>4.4109999999999996</v>
      </c>
      <c r="P840" s="2">
        <v>797568</v>
      </c>
      <c r="Q840" s="2" t="s">
        <v>24</v>
      </c>
      <c r="R840" s="2" t="s">
        <v>10093</v>
      </c>
      <c r="S840" s="2" t="s">
        <v>1378</v>
      </c>
      <c r="T840" s="2" t="s">
        <v>290</v>
      </c>
      <c r="U840" s="2" t="s">
        <v>26</v>
      </c>
      <c r="V840" s="2" t="s">
        <v>21</v>
      </c>
      <c r="X840" s="17"/>
    </row>
    <row r="841" spans="1:24">
      <c r="A841" s="2" t="s">
        <v>6018</v>
      </c>
      <c r="B841" s="2" t="s">
        <v>6018</v>
      </c>
      <c r="C841" s="2" t="s">
        <v>16756</v>
      </c>
      <c r="D841" s="2" t="s">
        <v>2432</v>
      </c>
      <c r="E841" s="2" t="s">
        <v>11186</v>
      </c>
      <c r="F841" s="2">
        <v>4100</v>
      </c>
      <c r="G841" s="2">
        <v>202</v>
      </c>
      <c r="H841" s="2" t="s">
        <v>50</v>
      </c>
      <c r="I841" s="2" t="s">
        <v>3375</v>
      </c>
      <c r="J841" s="2" t="s">
        <v>16757</v>
      </c>
      <c r="K841" s="2" t="s">
        <v>73</v>
      </c>
      <c r="L841" s="2">
        <v>50.509506999999999</v>
      </c>
      <c r="M841" s="2">
        <v>14.04452</v>
      </c>
      <c r="N841" s="2" t="s">
        <v>23</v>
      </c>
      <c r="O841" s="2">
        <v>2.1000000000000001E-2</v>
      </c>
      <c r="P841" s="2">
        <v>24295</v>
      </c>
      <c r="Q841" s="2" t="s">
        <v>34</v>
      </c>
      <c r="R841" s="2" t="s">
        <v>35</v>
      </c>
      <c r="S841" s="2" t="s">
        <v>35</v>
      </c>
      <c r="T841" s="2" t="s">
        <v>328</v>
      </c>
      <c r="U841" s="2" t="s">
        <v>26</v>
      </c>
      <c r="V841" s="2" t="s">
        <v>21</v>
      </c>
      <c r="X841" s="17"/>
    </row>
    <row r="842" spans="1:24">
      <c r="A842" s="2" t="s">
        <v>5867</v>
      </c>
      <c r="B842" s="2" t="s">
        <v>5867</v>
      </c>
      <c r="C842" s="2" t="s">
        <v>16712</v>
      </c>
      <c r="D842" s="2" t="s">
        <v>2432</v>
      </c>
      <c r="E842" s="2" t="s">
        <v>11186</v>
      </c>
      <c r="F842" s="2">
        <v>4100</v>
      </c>
      <c r="G842" s="2">
        <v>87</v>
      </c>
      <c r="H842" s="2" t="s">
        <v>8928</v>
      </c>
      <c r="I842" s="2" t="s">
        <v>5868</v>
      </c>
      <c r="J842" s="2" t="s">
        <v>8924</v>
      </c>
      <c r="K842" s="2" t="s">
        <v>73</v>
      </c>
      <c r="L842" s="2">
        <v>48.801943999999999</v>
      </c>
      <c r="M842" s="2">
        <v>17.023333000000001</v>
      </c>
      <c r="N842" s="2" t="s">
        <v>23</v>
      </c>
      <c r="O842" s="2">
        <v>1.6E-2</v>
      </c>
      <c r="P842" s="2">
        <v>19345</v>
      </c>
      <c r="Q842" s="2" t="s">
        <v>24</v>
      </c>
      <c r="R842" s="2" t="s">
        <v>15288</v>
      </c>
      <c r="S842" s="2" t="s">
        <v>9948</v>
      </c>
      <c r="T842" s="2" t="s">
        <v>1008</v>
      </c>
      <c r="U842" s="2" t="s">
        <v>26</v>
      </c>
      <c r="V842" s="2" t="s">
        <v>21</v>
      </c>
      <c r="X842" s="17"/>
    </row>
    <row r="843" spans="1:24">
      <c r="A843" s="2" t="s">
        <v>5869</v>
      </c>
      <c r="B843" s="2" t="s">
        <v>5869</v>
      </c>
      <c r="C843" s="2" t="s">
        <v>8929</v>
      </c>
      <c r="D843" s="2" t="s">
        <v>2432</v>
      </c>
      <c r="E843" s="2" t="s">
        <v>11186</v>
      </c>
      <c r="F843" s="2">
        <v>4100</v>
      </c>
      <c r="G843" s="2">
        <v>87</v>
      </c>
      <c r="H843" s="2" t="s">
        <v>8928</v>
      </c>
      <c r="I843" s="2" t="s">
        <v>5868</v>
      </c>
      <c r="J843" s="2" t="s">
        <v>8924</v>
      </c>
      <c r="K843" s="2" t="s">
        <v>73</v>
      </c>
      <c r="L843" s="2">
        <v>48.801943999999999</v>
      </c>
      <c r="M843" s="2">
        <v>17.023333000000001</v>
      </c>
      <c r="N843" s="2" t="s">
        <v>23</v>
      </c>
      <c r="O843" s="2">
        <v>6.2E-2</v>
      </c>
      <c r="P843" s="2">
        <v>69459</v>
      </c>
      <c r="Q843" s="2" t="s">
        <v>24</v>
      </c>
      <c r="R843" s="2" t="s">
        <v>15288</v>
      </c>
      <c r="S843" s="2" t="s">
        <v>9948</v>
      </c>
      <c r="T843" s="2" t="s">
        <v>240</v>
      </c>
      <c r="U843" s="2" t="s">
        <v>26</v>
      </c>
      <c r="V843" s="2" t="s">
        <v>21</v>
      </c>
      <c r="X843" s="17"/>
    </row>
    <row r="844" spans="1:24">
      <c r="A844" s="2" t="s">
        <v>5865</v>
      </c>
      <c r="B844" s="2" t="s">
        <v>5865</v>
      </c>
      <c r="C844" s="2" t="s">
        <v>8934</v>
      </c>
      <c r="D844" s="2" t="s">
        <v>8933</v>
      </c>
      <c r="E844" s="2" t="s">
        <v>10984</v>
      </c>
      <c r="F844" s="2">
        <v>4089</v>
      </c>
      <c r="G844" s="2">
        <v>66</v>
      </c>
      <c r="H844" s="2" t="s">
        <v>10536</v>
      </c>
      <c r="I844" s="2" t="s">
        <v>3375</v>
      </c>
      <c r="J844" s="2" t="s">
        <v>8930</v>
      </c>
      <c r="K844" s="2" t="s">
        <v>73</v>
      </c>
      <c r="L844" s="2">
        <v>50.118000000000002</v>
      </c>
      <c r="M844" s="2">
        <v>14.257999999999999</v>
      </c>
      <c r="N844" s="2" t="s">
        <v>23</v>
      </c>
      <c r="O844" s="2">
        <v>8.1000000000000003E-2</v>
      </c>
      <c r="P844" s="2">
        <v>91399</v>
      </c>
      <c r="Q844" s="2" t="s">
        <v>24</v>
      </c>
      <c r="R844" s="2" t="s">
        <v>10092</v>
      </c>
      <c r="S844" s="2" t="s">
        <v>2148</v>
      </c>
      <c r="T844" s="2" t="s">
        <v>116</v>
      </c>
      <c r="U844" s="2" t="s">
        <v>26</v>
      </c>
      <c r="V844" s="2" t="s">
        <v>21</v>
      </c>
      <c r="X844" s="17"/>
    </row>
    <row r="845" spans="1:24">
      <c r="A845" s="2" t="s">
        <v>5925</v>
      </c>
      <c r="B845" s="2" t="s">
        <v>5925</v>
      </c>
      <c r="C845" s="2" t="s">
        <v>8910</v>
      </c>
      <c r="D845" s="2" t="s">
        <v>2432</v>
      </c>
      <c r="E845" s="2" t="s">
        <v>10984</v>
      </c>
      <c r="F845" s="2">
        <v>4088</v>
      </c>
      <c r="G845" s="2">
        <v>54</v>
      </c>
      <c r="H845" s="2" t="s">
        <v>10543</v>
      </c>
      <c r="I845" s="2" t="s">
        <v>3375</v>
      </c>
      <c r="J845" s="2" t="s">
        <v>8904</v>
      </c>
      <c r="K845" s="2" t="s">
        <v>73</v>
      </c>
      <c r="L845" s="2">
        <v>50.121747499999998</v>
      </c>
      <c r="M845" s="2">
        <v>14.4569508</v>
      </c>
      <c r="N845" s="2" t="s">
        <v>23</v>
      </c>
      <c r="O845" s="2">
        <v>4.7889999999999997</v>
      </c>
      <c r="P845" s="2">
        <v>828385</v>
      </c>
      <c r="Q845" s="2" t="s">
        <v>24</v>
      </c>
      <c r="R845" s="2" t="s">
        <v>10093</v>
      </c>
      <c r="S845" s="2" t="s">
        <v>1378</v>
      </c>
      <c r="T845" s="2" t="s">
        <v>16728</v>
      </c>
      <c r="U845" s="2" t="s">
        <v>26</v>
      </c>
      <c r="V845" s="2" t="s">
        <v>21</v>
      </c>
      <c r="X845" s="17"/>
    </row>
    <row r="846" spans="1:24">
      <c r="A846" s="2" t="s">
        <v>11954</v>
      </c>
      <c r="B846" s="2" t="s">
        <v>11954</v>
      </c>
      <c r="C846" s="2" t="s">
        <v>16676</v>
      </c>
      <c r="D846" s="2" t="s">
        <v>2432</v>
      </c>
      <c r="E846" s="2" t="s">
        <v>10984</v>
      </c>
      <c r="F846" s="2">
        <v>4039</v>
      </c>
      <c r="G846" s="2">
        <v>47</v>
      </c>
      <c r="H846" s="2" t="s">
        <v>16677</v>
      </c>
      <c r="I846" s="2" t="s">
        <v>3419</v>
      </c>
      <c r="J846" s="2" t="s">
        <v>9145</v>
      </c>
      <c r="K846" s="2" t="s">
        <v>73</v>
      </c>
      <c r="L846" s="2">
        <v>50.050415299999997</v>
      </c>
      <c r="M846" s="2">
        <v>14.366726699999999</v>
      </c>
      <c r="N846" s="2" t="s">
        <v>23</v>
      </c>
      <c r="O846" s="2">
        <v>3.8659490000000001</v>
      </c>
      <c r="P846" s="2">
        <v>773067</v>
      </c>
      <c r="Q846" s="2" t="s">
        <v>24</v>
      </c>
      <c r="R846" s="2" t="s">
        <v>10861</v>
      </c>
      <c r="S846" s="2" t="s">
        <v>59</v>
      </c>
      <c r="T846" s="2" t="s">
        <v>16678</v>
      </c>
      <c r="U846" s="2" t="s">
        <v>26</v>
      </c>
      <c r="V846" s="2" t="s">
        <v>23088</v>
      </c>
      <c r="X846" s="17"/>
    </row>
    <row r="847" spans="1:24">
      <c r="A847" s="2" t="s">
        <v>5926</v>
      </c>
      <c r="B847" s="2" t="s">
        <v>5926</v>
      </c>
      <c r="C847" s="2" t="s">
        <v>8909</v>
      </c>
      <c r="D847" s="2" t="s">
        <v>2432</v>
      </c>
      <c r="E847" s="2" t="s">
        <v>10984</v>
      </c>
      <c r="F847" s="2">
        <v>4038</v>
      </c>
      <c r="G847" s="2">
        <v>42</v>
      </c>
      <c r="H847" s="2" t="s">
        <v>10544</v>
      </c>
      <c r="I847" s="2" t="s">
        <v>3375</v>
      </c>
      <c r="J847" s="2" t="s">
        <v>8904</v>
      </c>
      <c r="K847" s="2" t="s">
        <v>73</v>
      </c>
      <c r="L847" s="2">
        <v>50.121747499999998</v>
      </c>
      <c r="M847" s="2">
        <v>14.4569508</v>
      </c>
      <c r="N847" s="2" t="s">
        <v>23</v>
      </c>
      <c r="O847" s="2">
        <v>4.9370000000000003</v>
      </c>
      <c r="P847" s="2">
        <v>815489</v>
      </c>
      <c r="Q847" s="2" t="s">
        <v>24</v>
      </c>
      <c r="R847" s="2" t="s">
        <v>10093</v>
      </c>
      <c r="S847" s="2" t="s">
        <v>1378</v>
      </c>
      <c r="T847" s="2" t="s">
        <v>1343</v>
      </c>
      <c r="U847" s="2" t="s">
        <v>26</v>
      </c>
      <c r="V847" s="2" t="s">
        <v>21</v>
      </c>
      <c r="X847" s="17"/>
    </row>
    <row r="848" spans="1:24">
      <c r="A848" s="2" t="s">
        <v>3420</v>
      </c>
      <c r="B848" s="2" t="s">
        <v>3420</v>
      </c>
      <c r="C848" s="2" t="s">
        <v>9149</v>
      </c>
      <c r="D848" s="2" t="s">
        <v>2432</v>
      </c>
      <c r="E848" s="2" t="s">
        <v>10984</v>
      </c>
      <c r="F848" s="2">
        <v>4026</v>
      </c>
      <c r="G848" s="2">
        <v>48</v>
      </c>
      <c r="H848" s="2" t="s">
        <v>10564</v>
      </c>
      <c r="I848" s="2" t="s">
        <v>3419</v>
      </c>
      <c r="J848" s="2" t="s">
        <v>9145</v>
      </c>
      <c r="K848" s="2" t="s">
        <v>73</v>
      </c>
      <c r="L848" s="2">
        <v>50.050415299999997</v>
      </c>
      <c r="M848" s="2">
        <v>14.366726699999999</v>
      </c>
      <c r="N848" s="2" t="s">
        <v>23</v>
      </c>
      <c r="O848" s="2">
        <v>3.7845599999999999</v>
      </c>
      <c r="P848" s="2">
        <v>767162</v>
      </c>
      <c r="Q848" s="2" t="s">
        <v>34</v>
      </c>
      <c r="R848" s="2" t="s">
        <v>35</v>
      </c>
      <c r="S848" s="2" t="s">
        <v>35</v>
      </c>
      <c r="T848" s="2" t="s">
        <v>981</v>
      </c>
      <c r="U848" s="2" t="s">
        <v>26</v>
      </c>
      <c r="V848" s="2" t="s">
        <v>23088</v>
      </c>
      <c r="X848" s="17"/>
    </row>
    <row r="849" spans="1:24">
      <c r="A849" s="2" t="s">
        <v>1162</v>
      </c>
      <c r="B849" s="2" t="s">
        <v>1162</v>
      </c>
      <c r="C849" s="2" t="s">
        <v>9971</v>
      </c>
      <c r="D849" s="2" t="s">
        <v>3281</v>
      </c>
      <c r="E849" s="2" t="s">
        <v>26448</v>
      </c>
      <c r="F849" s="2">
        <v>4025</v>
      </c>
      <c r="G849" s="2">
        <v>101</v>
      </c>
      <c r="H849" s="2" t="s">
        <v>26449</v>
      </c>
      <c r="I849" s="2" t="s">
        <v>1163</v>
      </c>
      <c r="J849" s="2" t="s">
        <v>10985</v>
      </c>
      <c r="K849" s="2" t="s">
        <v>73</v>
      </c>
      <c r="L849" s="2">
        <v>50.054385000000003</v>
      </c>
      <c r="M849" s="2">
        <v>14.363386999999999</v>
      </c>
      <c r="N849" s="2" t="s">
        <v>23</v>
      </c>
      <c r="O849" s="2">
        <v>2.6403240000000001</v>
      </c>
      <c r="P849" s="2">
        <v>689998</v>
      </c>
      <c r="Q849" s="2" t="s">
        <v>24</v>
      </c>
      <c r="R849" s="2" t="s">
        <v>10864</v>
      </c>
      <c r="S849" s="2" t="s">
        <v>9948</v>
      </c>
      <c r="T849" s="2" t="s">
        <v>981</v>
      </c>
      <c r="U849" s="2" t="s">
        <v>26</v>
      </c>
      <c r="V849" s="2" t="s">
        <v>21</v>
      </c>
      <c r="X849" s="17"/>
    </row>
    <row r="850" spans="1:24">
      <c r="A850" s="2" t="s">
        <v>3426</v>
      </c>
      <c r="B850" s="2" t="s">
        <v>3426</v>
      </c>
      <c r="C850" s="2" t="s">
        <v>8903</v>
      </c>
      <c r="D850" s="2" t="s">
        <v>2432</v>
      </c>
      <c r="E850" s="2" t="s">
        <v>10984</v>
      </c>
      <c r="F850" s="2">
        <v>4011</v>
      </c>
      <c r="G850" s="2">
        <v>50</v>
      </c>
      <c r="H850" s="2" t="s">
        <v>10571</v>
      </c>
      <c r="I850" s="2" t="s">
        <v>3375</v>
      </c>
      <c r="J850" s="2" t="s">
        <v>9134</v>
      </c>
      <c r="K850" s="2" t="s">
        <v>73</v>
      </c>
      <c r="L850" s="2">
        <v>50.19</v>
      </c>
      <c r="M850" s="2">
        <v>14.157999999999999</v>
      </c>
      <c r="N850" s="2" t="s">
        <v>23</v>
      </c>
      <c r="O850" s="2">
        <v>4.0477569999999998</v>
      </c>
      <c r="P850" s="2">
        <v>762919</v>
      </c>
      <c r="Q850" s="2" t="s">
        <v>24</v>
      </c>
      <c r="R850" s="2" t="s">
        <v>10093</v>
      </c>
      <c r="S850" s="2" t="s">
        <v>1378</v>
      </c>
      <c r="T850" s="2" t="s">
        <v>283</v>
      </c>
      <c r="U850" s="2" t="s">
        <v>26</v>
      </c>
      <c r="V850" s="2" t="s">
        <v>21</v>
      </c>
      <c r="X850" s="17"/>
    </row>
    <row r="851" spans="1:24">
      <c r="A851" s="2" t="s">
        <v>920</v>
      </c>
      <c r="B851" s="2" t="s">
        <v>920</v>
      </c>
      <c r="C851" s="2" t="s">
        <v>26061</v>
      </c>
      <c r="D851" s="2" t="s">
        <v>3281</v>
      </c>
      <c r="E851" s="2" t="s">
        <v>11186</v>
      </c>
      <c r="F851" s="2">
        <v>3850</v>
      </c>
      <c r="G851" s="2">
        <v>173</v>
      </c>
      <c r="H851" s="2" t="s">
        <v>11107</v>
      </c>
      <c r="I851" s="2" t="s">
        <v>72</v>
      </c>
      <c r="J851" s="2" t="s">
        <v>10985</v>
      </c>
      <c r="K851" s="2" t="s">
        <v>73</v>
      </c>
      <c r="L851" s="2">
        <v>50.054385000000003</v>
      </c>
      <c r="M851" s="2">
        <v>14.363386999999999</v>
      </c>
      <c r="N851" s="2" t="s">
        <v>23</v>
      </c>
      <c r="O851" s="2">
        <v>2.301806</v>
      </c>
      <c r="P851" s="2">
        <v>744273</v>
      </c>
      <c r="Q851" s="2" t="s">
        <v>24</v>
      </c>
      <c r="R851" s="2" t="s">
        <v>10122</v>
      </c>
      <c r="S851" s="2" t="s">
        <v>9942</v>
      </c>
      <c r="T851" s="2" t="s">
        <v>788</v>
      </c>
      <c r="U851" s="2" t="s">
        <v>26</v>
      </c>
      <c r="V851" s="2" t="s">
        <v>21</v>
      </c>
      <c r="X851" s="17"/>
    </row>
    <row r="852" spans="1:24">
      <c r="A852" s="2" t="s">
        <v>1640</v>
      </c>
      <c r="B852" s="2" t="s">
        <v>1640</v>
      </c>
      <c r="C852" s="2" t="s">
        <v>26064</v>
      </c>
      <c r="D852" s="2" t="s">
        <v>3281</v>
      </c>
      <c r="E852" s="2" t="s">
        <v>11186</v>
      </c>
      <c r="F852" s="2">
        <v>3850</v>
      </c>
      <c r="G852" s="2">
        <v>173</v>
      </c>
      <c r="H852" s="2" t="s">
        <v>11107</v>
      </c>
      <c r="I852" s="2" t="s">
        <v>1641</v>
      </c>
      <c r="J852" s="2" t="s">
        <v>10985</v>
      </c>
      <c r="K852" s="2" t="s">
        <v>73</v>
      </c>
      <c r="L852" s="2">
        <v>50.054385000000003</v>
      </c>
      <c r="M852" s="2">
        <v>14.363386999999999</v>
      </c>
      <c r="N852" s="2" t="s">
        <v>23</v>
      </c>
      <c r="O852" s="2">
        <v>0.52568099999999995</v>
      </c>
      <c r="P852" s="2">
        <v>408565</v>
      </c>
      <c r="Q852" s="2" t="s">
        <v>24</v>
      </c>
      <c r="R852" s="2" t="s">
        <v>10093</v>
      </c>
      <c r="S852" s="2" t="s">
        <v>1378</v>
      </c>
      <c r="T852" s="2" t="s">
        <v>1012</v>
      </c>
      <c r="U852" s="2" t="s">
        <v>26</v>
      </c>
      <c r="V852" s="2" t="s">
        <v>23165</v>
      </c>
      <c r="X852" s="17"/>
    </row>
    <row r="853" spans="1:24">
      <c r="A853" s="2" t="s">
        <v>1010</v>
      </c>
      <c r="B853" s="2" t="s">
        <v>1010</v>
      </c>
      <c r="C853" s="2" t="s">
        <v>26065</v>
      </c>
      <c r="D853" s="2" t="s">
        <v>3281</v>
      </c>
      <c r="E853" s="2" t="s">
        <v>11186</v>
      </c>
      <c r="F853" s="2">
        <v>3850</v>
      </c>
      <c r="G853" s="2">
        <v>173</v>
      </c>
      <c r="H853" s="2" t="s">
        <v>11107</v>
      </c>
      <c r="I853" s="2" t="s">
        <v>72</v>
      </c>
      <c r="J853" s="2" t="s">
        <v>10985</v>
      </c>
      <c r="K853" s="2" t="s">
        <v>73</v>
      </c>
      <c r="L853" s="2">
        <v>50.054385000000003</v>
      </c>
      <c r="M853" s="2">
        <v>14.363386999999999</v>
      </c>
      <c r="N853" s="2" t="s">
        <v>23</v>
      </c>
      <c r="O853" s="2">
        <v>3.3613430000000002</v>
      </c>
      <c r="P853" s="2">
        <v>740304</v>
      </c>
      <c r="Q853" s="2" t="s">
        <v>34</v>
      </c>
      <c r="R853" s="2" t="s">
        <v>35</v>
      </c>
      <c r="S853" s="2" t="s">
        <v>35</v>
      </c>
      <c r="T853" s="2" t="s">
        <v>1012</v>
      </c>
      <c r="U853" s="2" t="s">
        <v>26</v>
      </c>
      <c r="V853" s="2" t="s">
        <v>21</v>
      </c>
      <c r="X853" s="17"/>
    </row>
    <row r="854" spans="1:24">
      <c r="A854" s="2" t="s">
        <v>1107</v>
      </c>
      <c r="B854" s="2" t="s">
        <v>1107</v>
      </c>
      <c r="C854" s="2" t="s">
        <v>26135</v>
      </c>
      <c r="D854" s="2" t="s">
        <v>3281</v>
      </c>
      <c r="E854" s="2" t="s">
        <v>11186</v>
      </c>
      <c r="F854" s="2">
        <v>3850</v>
      </c>
      <c r="G854" s="2">
        <v>173</v>
      </c>
      <c r="H854" s="2" t="s">
        <v>11107</v>
      </c>
      <c r="I854" s="2" t="s">
        <v>72</v>
      </c>
      <c r="J854" s="2" t="s">
        <v>10985</v>
      </c>
      <c r="K854" s="2" t="s">
        <v>73</v>
      </c>
      <c r="L854" s="2">
        <v>50.054385000000003</v>
      </c>
      <c r="M854" s="2">
        <v>14.363386999999999</v>
      </c>
      <c r="N854" s="2" t="s">
        <v>23</v>
      </c>
      <c r="O854" s="2">
        <v>1.933022</v>
      </c>
      <c r="P854" s="2">
        <v>706257</v>
      </c>
      <c r="Q854" s="2" t="s">
        <v>24</v>
      </c>
      <c r="R854" s="2" t="s">
        <v>10093</v>
      </c>
      <c r="S854" s="2" t="s">
        <v>1378</v>
      </c>
      <c r="T854" s="2" t="s">
        <v>348</v>
      </c>
      <c r="U854" s="2" t="s">
        <v>26</v>
      </c>
      <c r="V854" s="2" t="s">
        <v>21</v>
      </c>
      <c r="X854" s="17"/>
    </row>
    <row r="855" spans="1:24">
      <c r="A855" s="2" t="s">
        <v>1427</v>
      </c>
      <c r="B855" s="2" t="s">
        <v>1427</v>
      </c>
      <c r="C855" s="2" t="s">
        <v>26133</v>
      </c>
      <c r="D855" s="2" t="s">
        <v>3281</v>
      </c>
      <c r="E855" s="2" t="s">
        <v>11186</v>
      </c>
      <c r="F855" s="2">
        <v>3850</v>
      </c>
      <c r="G855" s="2">
        <v>173</v>
      </c>
      <c r="H855" s="2" t="s">
        <v>11107</v>
      </c>
      <c r="I855" s="2" t="s">
        <v>72</v>
      </c>
      <c r="J855" s="2" t="s">
        <v>10985</v>
      </c>
      <c r="K855" s="2" t="s">
        <v>73</v>
      </c>
      <c r="L855" s="2">
        <v>50.054385000000003</v>
      </c>
      <c r="M855" s="2">
        <v>14.363386999999999</v>
      </c>
      <c r="N855" s="2" t="s">
        <v>23</v>
      </c>
      <c r="O855" s="2">
        <v>1.017066</v>
      </c>
      <c r="P855" s="2">
        <v>584426</v>
      </c>
      <c r="Q855" s="2" t="s">
        <v>34</v>
      </c>
      <c r="R855" s="2" t="s">
        <v>35</v>
      </c>
      <c r="S855" s="2" t="s">
        <v>35</v>
      </c>
      <c r="T855" s="2" t="s">
        <v>1428</v>
      </c>
      <c r="U855" s="2" t="s">
        <v>26</v>
      </c>
      <c r="V855" s="2" t="s">
        <v>21</v>
      </c>
      <c r="X855" s="17"/>
    </row>
    <row r="856" spans="1:24">
      <c r="A856" s="2" t="s">
        <v>1544</v>
      </c>
      <c r="B856" s="2" t="s">
        <v>1544</v>
      </c>
      <c r="C856" s="2" t="s">
        <v>26060</v>
      </c>
      <c r="D856" s="2" t="s">
        <v>3281</v>
      </c>
      <c r="E856" s="2" t="s">
        <v>11186</v>
      </c>
      <c r="F856" s="2">
        <v>3850</v>
      </c>
      <c r="G856" s="2">
        <v>173</v>
      </c>
      <c r="H856" s="2" t="s">
        <v>11107</v>
      </c>
      <c r="I856" s="2" t="s">
        <v>72</v>
      </c>
      <c r="J856" s="2" t="s">
        <v>10985</v>
      </c>
      <c r="K856" s="2" t="s">
        <v>73</v>
      </c>
      <c r="L856" s="2">
        <v>50.054385000000003</v>
      </c>
      <c r="M856" s="2">
        <v>14.363386999999999</v>
      </c>
      <c r="N856" s="2" t="s">
        <v>23</v>
      </c>
      <c r="O856" s="2">
        <v>0.69755100000000003</v>
      </c>
      <c r="P856" s="2">
        <v>497418</v>
      </c>
      <c r="Q856" s="2" t="s">
        <v>34</v>
      </c>
      <c r="R856" s="2" t="s">
        <v>35</v>
      </c>
      <c r="S856" s="2" t="s">
        <v>35</v>
      </c>
      <c r="T856" s="2" t="s">
        <v>65</v>
      </c>
      <c r="U856" s="2" t="s">
        <v>26</v>
      </c>
      <c r="V856" s="2" t="s">
        <v>23123</v>
      </c>
      <c r="X856" s="17"/>
    </row>
    <row r="857" spans="1:24">
      <c r="A857" s="2" t="s">
        <v>859</v>
      </c>
      <c r="B857" s="2" t="s">
        <v>859</v>
      </c>
      <c r="C857" s="2" t="s">
        <v>26134</v>
      </c>
      <c r="D857" s="2" t="s">
        <v>3281</v>
      </c>
      <c r="E857" s="2" t="s">
        <v>11186</v>
      </c>
      <c r="F857" s="2">
        <v>3850</v>
      </c>
      <c r="G857" s="2">
        <v>173</v>
      </c>
      <c r="H857" s="2" t="s">
        <v>11107</v>
      </c>
      <c r="I857" s="2" t="s">
        <v>72</v>
      </c>
      <c r="J857" s="2" t="s">
        <v>10985</v>
      </c>
      <c r="K857" s="2" t="s">
        <v>73</v>
      </c>
      <c r="L857" s="2">
        <v>50.054385000000003</v>
      </c>
      <c r="M857" s="2">
        <v>14.363386999999999</v>
      </c>
      <c r="N857" s="2" t="s">
        <v>23</v>
      </c>
      <c r="O857" s="2">
        <v>2.6757599999999999</v>
      </c>
      <c r="P857" s="2">
        <v>755023</v>
      </c>
      <c r="Q857" s="2" t="s">
        <v>24</v>
      </c>
      <c r="R857" s="2" t="s">
        <v>10093</v>
      </c>
      <c r="S857" s="2" t="s">
        <v>1378</v>
      </c>
      <c r="T857" s="2" t="s">
        <v>615</v>
      </c>
      <c r="U857" s="2" t="s">
        <v>26</v>
      </c>
      <c r="V857" s="2" t="s">
        <v>21</v>
      </c>
      <c r="X857" s="17"/>
    </row>
    <row r="858" spans="1:24">
      <c r="A858" s="2" t="s">
        <v>1280</v>
      </c>
      <c r="B858" s="2" t="s">
        <v>1280</v>
      </c>
      <c r="C858" s="2" t="s">
        <v>26136</v>
      </c>
      <c r="D858" s="2" t="s">
        <v>3281</v>
      </c>
      <c r="E858" s="2" t="s">
        <v>11186</v>
      </c>
      <c r="F858" s="2">
        <v>3850</v>
      </c>
      <c r="G858" s="2">
        <v>173</v>
      </c>
      <c r="H858" s="2" t="s">
        <v>11107</v>
      </c>
      <c r="I858" s="2" t="s">
        <v>72</v>
      </c>
      <c r="J858" s="2" t="s">
        <v>10985</v>
      </c>
      <c r="K858" s="2" t="s">
        <v>73</v>
      </c>
      <c r="L858" s="2">
        <v>50.054385000000003</v>
      </c>
      <c r="M858" s="2">
        <v>14.363386999999999</v>
      </c>
      <c r="N858" s="2" t="s">
        <v>23</v>
      </c>
      <c r="O858" s="2">
        <v>1.3224400000000001</v>
      </c>
      <c r="P858" s="2">
        <v>658820</v>
      </c>
      <c r="Q858" s="2" t="s">
        <v>24</v>
      </c>
      <c r="R858" s="2" t="s">
        <v>10863</v>
      </c>
      <c r="S858" s="2" t="s">
        <v>1281</v>
      </c>
      <c r="T858" s="2" t="s">
        <v>1282</v>
      </c>
      <c r="U858" s="2" t="s">
        <v>26</v>
      </c>
      <c r="V858" s="2" t="s">
        <v>21</v>
      </c>
      <c r="X858" s="17"/>
    </row>
    <row r="859" spans="1:24">
      <c r="A859" s="2" t="s">
        <v>591</v>
      </c>
      <c r="B859" s="2" t="s">
        <v>591</v>
      </c>
      <c r="C859" s="2" t="s">
        <v>26059</v>
      </c>
      <c r="D859" s="2" t="s">
        <v>3281</v>
      </c>
      <c r="E859" s="2" t="s">
        <v>11186</v>
      </c>
      <c r="F859" s="2">
        <v>3850</v>
      </c>
      <c r="G859" s="2">
        <v>173</v>
      </c>
      <c r="H859" s="2" t="s">
        <v>11107</v>
      </c>
      <c r="I859" s="2" t="s">
        <v>72</v>
      </c>
      <c r="J859" s="2" t="s">
        <v>10985</v>
      </c>
      <c r="K859" s="2" t="s">
        <v>73</v>
      </c>
      <c r="L859" s="2">
        <v>50.054385000000003</v>
      </c>
      <c r="M859" s="2">
        <v>14.363386999999999</v>
      </c>
      <c r="N859" s="2" t="s">
        <v>23</v>
      </c>
      <c r="O859" s="2">
        <v>3.5554809999999999</v>
      </c>
      <c r="P859" s="2">
        <v>790313</v>
      </c>
      <c r="Q859" s="2" t="s">
        <v>24</v>
      </c>
      <c r="R859" s="2" t="s">
        <v>10864</v>
      </c>
      <c r="S859" s="2" t="s">
        <v>9948</v>
      </c>
      <c r="T859" s="2" t="s">
        <v>95</v>
      </c>
      <c r="U859" s="2" t="s">
        <v>26</v>
      </c>
      <c r="V859" s="2" t="s">
        <v>21</v>
      </c>
      <c r="X859" s="17"/>
    </row>
    <row r="860" spans="1:24">
      <c r="A860" s="2" t="s">
        <v>1128</v>
      </c>
      <c r="B860" s="2" t="s">
        <v>1128</v>
      </c>
      <c r="C860" s="2" t="s">
        <v>9970</v>
      </c>
      <c r="D860" s="2" t="s">
        <v>3281</v>
      </c>
      <c r="E860" s="2" t="s">
        <v>11186</v>
      </c>
      <c r="F860" s="2">
        <v>3850</v>
      </c>
      <c r="G860" s="2">
        <v>173</v>
      </c>
      <c r="H860" s="2" t="s">
        <v>11107</v>
      </c>
      <c r="I860" s="2" t="s">
        <v>1129</v>
      </c>
      <c r="J860" s="2" t="s">
        <v>10985</v>
      </c>
      <c r="K860" s="2" t="s">
        <v>73</v>
      </c>
      <c r="L860" s="2">
        <v>50.054385000000003</v>
      </c>
      <c r="M860" s="2">
        <v>14.363386999999999</v>
      </c>
      <c r="N860" s="2" t="s">
        <v>23</v>
      </c>
      <c r="O860" s="2">
        <v>2.556702</v>
      </c>
      <c r="P860" s="2">
        <v>696959</v>
      </c>
      <c r="Q860" s="2" t="s">
        <v>24</v>
      </c>
      <c r="R860" s="2" t="s">
        <v>10093</v>
      </c>
      <c r="S860" s="2" t="s">
        <v>1378</v>
      </c>
      <c r="T860" s="2" t="s">
        <v>1130</v>
      </c>
      <c r="U860" s="2" t="s">
        <v>26</v>
      </c>
      <c r="V860" s="2" t="s">
        <v>21</v>
      </c>
      <c r="X860" s="17"/>
    </row>
    <row r="861" spans="1:24">
      <c r="A861" s="2" t="s">
        <v>1682</v>
      </c>
      <c r="B861" s="2" t="s">
        <v>1682</v>
      </c>
      <c r="C861" s="2" t="s">
        <v>26052</v>
      </c>
      <c r="D861" s="2" t="s">
        <v>3281</v>
      </c>
      <c r="E861" s="2" t="s">
        <v>11186</v>
      </c>
      <c r="F861" s="2">
        <v>3850</v>
      </c>
      <c r="G861" s="2">
        <v>173</v>
      </c>
      <c r="H861" s="2" t="s">
        <v>11107</v>
      </c>
      <c r="I861" s="2" t="s">
        <v>72</v>
      </c>
      <c r="J861" s="2" t="s">
        <v>11116</v>
      </c>
      <c r="K861" s="2" t="s">
        <v>73</v>
      </c>
      <c r="L861" s="2">
        <v>50.044983999999999</v>
      </c>
      <c r="M861" s="2">
        <v>14.339295999999999</v>
      </c>
      <c r="N861" s="2" t="s">
        <v>23</v>
      </c>
      <c r="O861" s="2">
        <v>0.42134899999999997</v>
      </c>
      <c r="P861" s="2">
        <v>362730</v>
      </c>
      <c r="Q861" s="2" t="s">
        <v>34</v>
      </c>
      <c r="R861" s="2" t="s">
        <v>35</v>
      </c>
      <c r="S861" s="2" t="s">
        <v>35</v>
      </c>
      <c r="T861" s="2" t="s">
        <v>629</v>
      </c>
      <c r="U861" s="2" t="s">
        <v>26</v>
      </c>
      <c r="V861" s="2" t="s">
        <v>21</v>
      </c>
      <c r="X861" s="17"/>
    </row>
    <row r="862" spans="1:24">
      <c r="A862" s="2" t="s">
        <v>503</v>
      </c>
      <c r="B862" s="2" t="s">
        <v>503</v>
      </c>
      <c r="C862" s="2" t="s">
        <v>26140</v>
      </c>
      <c r="D862" s="2" t="s">
        <v>3281</v>
      </c>
      <c r="E862" s="2" t="s">
        <v>11186</v>
      </c>
      <c r="F862" s="2">
        <v>3850</v>
      </c>
      <c r="G862" s="2">
        <v>173</v>
      </c>
      <c r="H862" s="2" t="s">
        <v>11107</v>
      </c>
      <c r="I862" s="2" t="s">
        <v>72</v>
      </c>
      <c r="J862" s="2" t="s">
        <v>11116</v>
      </c>
      <c r="K862" s="2" t="s">
        <v>73</v>
      </c>
      <c r="L862" s="2">
        <v>50.044983999999999</v>
      </c>
      <c r="M862" s="2">
        <v>14.339295999999999</v>
      </c>
      <c r="N862" s="2" t="s">
        <v>23</v>
      </c>
      <c r="O862" s="2">
        <v>3.9081760000000001</v>
      </c>
      <c r="P862" s="2">
        <v>804955</v>
      </c>
      <c r="Q862" s="2" t="s">
        <v>24</v>
      </c>
      <c r="R862" s="2" t="s">
        <v>10861</v>
      </c>
      <c r="S862" s="2" t="s">
        <v>59</v>
      </c>
      <c r="T862" s="2" t="s">
        <v>504</v>
      </c>
      <c r="U862" s="2" t="s">
        <v>26</v>
      </c>
      <c r="V862" s="2" t="s">
        <v>21</v>
      </c>
      <c r="X862" s="17"/>
    </row>
    <row r="863" spans="1:24">
      <c r="A863" s="2" t="s">
        <v>315</v>
      </c>
      <c r="B863" s="2" t="s">
        <v>315</v>
      </c>
      <c r="C863" s="2" t="s">
        <v>26141</v>
      </c>
      <c r="D863" s="2" t="s">
        <v>3281</v>
      </c>
      <c r="E863" s="2" t="s">
        <v>11186</v>
      </c>
      <c r="F863" s="2">
        <v>3850</v>
      </c>
      <c r="G863" s="2">
        <v>173</v>
      </c>
      <c r="H863" s="2" t="s">
        <v>11107</v>
      </c>
      <c r="I863" s="2" t="s">
        <v>72</v>
      </c>
      <c r="J863" s="2" t="s">
        <v>11116</v>
      </c>
      <c r="K863" s="2" t="s">
        <v>73</v>
      </c>
      <c r="L863" s="2">
        <v>50.044983999999999</v>
      </c>
      <c r="M863" s="2">
        <v>14.339295999999999</v>
      </c>
      <c r="N863" s="2" t="s">
        <v>23</v>
      </c>
      <c r="O863" s="2">
        <v>3.978208</v>
      </c>
      <c r="P863" s="2">
        <v>829439</v>
      </c>
      <c r="Q863" s="2" t="s">
        <v>24</v>
      </c>
      <c r="R863" s="2" t="s">
        <v>10861</v>
      </c>
      <c r="S863" s="2" t="s">
        <v>59</v>
      </c>
      <c r="T863" s="2" t="s">
        <v>316</v>
      </c>
      <c r="U863" s="2" t="s">
        <v>26</v>
      </c>
      <c r="V863" s="2" t="s">
        <v>21</v>
      </c>
      <c r="X863" s="17"/>
    </row>
    <row r="864" spans="1:24">
      <c r="A864" s="2" t="s">
        <v>1382</v>
      </c>
      <c r="B864" s="2" t="s">
        <v>1382</v>
      </c>
      <c r="C864" s="2" t="s">
        <v>26143</v>
      </c>
      <c r="D864" s="2" t="s">
        <v>3281</v>
      </c>
      <c r="E864" s="2" t="s">
        <v>11186</v>
      </c>
      <c r="F864" s="2">
        <v>3850</v>
      </c>
      <c r="G864" s="2">
        <v>173</v>
      </c>
      <c r="H864" s="2" t="s">
        <v>11107</v>
      </c>
      <c r="I864" s="2" t="s">
        <v>72</v>
      </c>
      <c r="J864" s="2" t="s">
        <v>11116</v>
      </c>
      <c r="K864" s="2" t="s">
        <v>73</v>
      </c>
      <c r="L864" s="2">
        <v>50.044983999999999</v>
      </c>
      <c r="M864" s="2">
        <v>14.339295999999999</v>
      </c>
      <c r="N864" s="2" t="s">
        <v>23</v>
      </c>
      <c r="O864" s="2">
        <v>1.285004</v>
      </c>
      <c r="P864" s="2">
        <v>601957</v>
      </c>
      <c r="Q864" s="2" t="s">
        <v>24</v>
      </c>
      <c r="R864" s="2" t="s">
        <v>10862</v>
      </c>
      <c r="S864" s="2" t="s">
        <v>283</v>
      </c>
      <c r="T864" s="2" t="s">
        <v>39</v>
      </c>
      <c r="U864" s="2" t="s">
        <v>26</v>
      </c>
      <c r="V864" s="2" t="s">
        <v>23104</v>
      </c>
      <c r="X864" s="17"/>
    </row>
    <row r="865" spans="1:24">
      <c r="A865" s="2" t="s">
        <v>412</v>
      </c>
      <c r="B865" s="2" t="s">
        <v>412</v>
      </c>
      <c r="C865" s="2" t="s">
        <v>26054</v>
      </c>
      <c r="D865" s="2" t="s">
        <v>3281</v>
      </c>
      <c r="E865" s="2" t="s">
        <v>11186</v>
      </c>
      <c r="F865" s="2">
        <v>3850</v>
      </c>
      <c r="G865" s="2">
        <v>173</v>
      </c>
      <c r="H865" s="2" t="s">
        <v>11107</v>
      </c>
      <c r="I865" s="2" t="s">
        <v>72</v>
      </c>
      <c r="J865" s="2" t="s">
        <v>11116</v>
      </c>
      <c r="K865" s="2" t="s">
        <v>73</v>
      </c>
      <c r="L865" s="2">
        <v>50.044983999999999</v>
      </c>
      <c r="M865" s="2">
        <v>14.339295999999999</v>
      </c>
      <c r="N865" s="2" t="s">
        <v>23</v>
      </c>
      <c r="O865" s="2">
        <v>3.96197</v>
      </c>
      <c r="P865" s="2">
        <v>833068</v>
      </c>
      <c r="Q865" s="2" t="s">
        <v>34</v>
      </c>
      <c r="R865" s="2" t="s">
        <v>35</v>
      </c>
      <c r="S865" s="2" t="s">
        <v>35</v>
      </c>
      <c r="T865" s="2" t="s">
        <v>270</v>
      </c>
      <c r="U865" s="2" t="s">
        <v>26</v>
      </c>
      <c r="V865" s="2" t="s">
        <v>21</v>
      </c>
      <c r="X865" s="17"/>
    </row>
    <row r="866" spans="1:24">
      <c r="A866" s="2" t="s">
        <v>1890</v>
      </c>
      <c r="B866" s="2" t="s">
        <v>1890</v>
      </c>
      <c r="C866" s="2" t="s">
        <v>26057</v>
      </c>
      <c r="D866" s="2" t="s">
        <v>3281</v>
      </c>
      <c r="E866" s="2" t="s">
        <v>11186</v>
      </c>
      <c r="F866" s="2">
        <v>3850</v>
      </c>
      <c r="G866" s="2">
        <v>173</v>
      </c>
      <c r="H866" s="2" t="s">
        <v>11107</v>
      </c>
      <c r="I866" s="2" t="s">
        <v>1891</v>
      </c>
      <c r="J866" s="2" t="s">
        <v>11116</v>
      </c>
      <c r="K866" s="2" t="s">
        <v>73</v>
      </c>
      <c r="L866" s="2">
        <v>50.044983999999999</v>
      </c>
      <c r="M866" s="2">
        <v>14.339295999999999</v>
      </c>
      <c r="N866" s="2" t="s">
        <v>23</v>
      </c>
      <c r="O866" s="2">
        <v>0.17805499999999999</v>
      </c>
      <c r="P866" s="2">
        <v>178496</v>
      </c>
      <c r="Q866" s="2" t="s">
        <v>24</v>
      </c>
      <c r="R866" s="2" t="s">
        <v>10859</v>
      </c>
      <c r="S866" s="2" t="s">
        <v>10860</v>
      </c>
      <c r="T866" s="2" t="s">
        <v>240</v>
      </c>
      <c r="U866" s="2" t="s">
        <v>26</v>
      </c>
      <c r="V866" s="2" t="s">
        <v>21</v>
      </c>
      <c r="X866" s="17"/>
    </row>
    <row r="867" spans="1:24">
      <c r="A867" s="2" t="s">
        <v>994</v>
      </c>
      <c r="B867" s="2" t="s">
        <v>994</v>
      </c>
      <c r="C867" s="2" t="s">
        <v>26142</v>
      </c>
      <c r="D867" s="2" t="s">
        <v>3281</v>
      </c>
      <c r="E867" s="2" t="s">
        <v>11186</v>
      </c>
      <c r="F867" s="2">
        <v>3850</v>
      </c>
      <c r="G867" s="2">
        <v>173</v>
      </c>
      <c r="H867" s="2" t="s">
        <v>11107</v>
      </c>
      <c r="I867" s="2" t="s">
        <v>72</v>
      </c>
      <c r="J867" s="2" t="s">
        <v>11116</v>
      </c>
      <c r="K867" s="2" t="s">
        <v>73</v>
      </c>
      <c r="L867" s="2">
        <v>50.044983999999999</v>
      </c>
      <c r="M867" s="2">
        <v>14.339295999999999</v>
      </c>
      <c r="N867" s="2" t="s">
        <v>23</v>
      </c>
      <c r="O867" s="2">
        <v>2.169089</v>
      </c>
      <c r="P867" s="2">
        <v>742873</v>
      </c>
      <c r="Q867" s="2" t="s">
        <v>34</v>
      </c>
      <c r="R867" s="2" t="s">
        <v>35</v>
      </c>
      <c r="S867" s="2" t="s">
        <v>35</v>
      </c>
      <c r="T867" s="2" t="s">
        <v>995</v>
      </c>
      <c r="U867" s="2" t="s">
        <v>26</v>
      </c>
      <c r="V867" s="2" t="s">
        <v>21</v>
      </c>
      <c r="X867" s="17"/>
    </row>
    <row r="868" spans="1:24">
      <c r="A868" s="2" t="s">
        <v>425</v>
      </c>
      <c r="B868" s="2" t="s">
        <v>425</v>
      </c>
      <c r="C868" s="2" t="s">
        <v>26139</v>
      </c>
      <c r="D868" s="2" t="s">
        <v>3281</v>
      </c>
      <c r="E868" s="2" t="s">
        <v>11186</v>
      </c>
      <c r="F868" s="2">
        <v>3850</v>
      </c>
      <c r="G868" s="2">
        <v>173</v>
      </c>
      <c r="H868" s="2" t="s">
        <v>11107</v>
      </c>
      <c r="I868" s="2" t="s">
        <v>72</v>
      </c>
      <c r="J868" s="2" t="s">
        <v>11116</v>
      </c>
      <c r="K868" s="2" t="s">
        <v>73</v>
      </c>
      <c r="L868" s="2">
        <v>50.044983999999999</v>
      </c>
      <c r="M868" s="2">
        <v>14.339295999999999</v>
      </c>
      <c r="N868" s="2" t="s">
        <v>23</v>
      </c>
      <c r="O868" s="2">
        <v>3.7548010000000001</v>
      </c>
      <c r="P868" s="2">
        <v>815436</v>
      </c>
      <c r="Q868" s="2" t="s">
        <v>24</v>
      </c>
      <c r="R868" s="2" t="s">
        <v>10861</v>
      </c>
      <c r="S868" s="2" t="s">
        <v>59</v>
      </c>
      <c r="T868" s="2" t="s">
        <v>328</v>
      </c>
      <c r="U868" s="2" t="s">
        <v>26</v>
      </c>
      <c r="V868" s="2" t="s">
        <v>21</v>
      </c>
      <c r="X868" s="17"/>
    </row>
    <row r="869" spans="1:24">
      <c r="A869" s="2" t="s">
        <v>1177</v>
      </c>
      <c r="B869" s="2" t="s">
        <v>1177</v>
      </c>
      <c r="C869" s="2" t="s">
        <v>26055</v>
      </c>
      <c r="D869" s="2" t="s">
        <v>3281</v>
      </c>
      <c r="E869" s="2" t="s">
        <v>11186</v>
      </c>
      <c r="F869" s="2">
        <v>3850</v>
      </c>
      <c r="G869" s="2">
        <v>173</v>
      </c>
      <c r="H869" s="2" t="s">
        <v>11107</v>
      </c>
      <c r="I869" s="2" t="s">
        <v>72</v>
      </c>
      <c r="J869" s="2" t="s">
        <v>11116</v>
      </c>
      <c r="K869" s="2" t="s">
        <v>73</v>
      </c>
      <c r="L869" s="2">
        <v>50.044983999999999</v>
      </c>
      <c r="M869" s="2">
        <v>14.339295999999999</v>
      </c>
      <c r="N869" s="2" t="s">
        <v>23</v>
      </c>
      <c r="O869" s="2">
        <v>1.6424540000000001</v>
      </c>
      <c r="P869" s="2">
        <v>687153</v>
      </c>
      <c r="Q869" s="2" t="s">
        <v>24</v>
      </c>
      <c r="R869" s="2" t="s">
        <v>10861</v>
      </c>
      <c r="S869" s="2" t="s">
        <v>59</v>
      </c>
      <c r="T869" s="2" t="s">
        <v>1178</v>
      </c>
      <c r="U869" s="2" t="s">
        <v>26</v>
      </c>
      <c r="V869" s="2" t="s">
        <v>21</v>
      </c>
      <c r="X869" s="17"/>
    </row>
    <row r="870" spans="1:24">
      <c r="A870" s="2" t="s">
        <v>1118</v>
      </c>
      <c r="B870" s="2" t="s">
        <v>1118</v>
      </c>
      <c r="C870" s="2" t="s">
        <v>26056</v>
      </c>
      <c r="D870" s="2" t="s">
        <v>3281</v>
      </c>
      <c r="E870" s="2" t="s">
        <v>11186</v>
      </c>
      <c r="F870" s="2">
        <v>3850</v>
      </c>
      <c r="G870" s="2">
        <v>173</v>
      </c>
      <c r="H870" s="2" t="s">
        <v>11107</v>
      </c>
      <c r="I870" s="2" t="s">
        <v>1119</v>
      </c>
      <c r="J870" s="2" t="s">
        <v>11116</v>
      </c>
      <c r="K870" s="2" t="s">
        <v>73</v>
      </c>
      <c r="L870" s="2">
        <v>50.044983999999999</v>
      </c>
      <c r="M870" s="2">
        <v>14.339295999999999</v>
      </c>
      <c r="N870" s="2" t="s">
        <v>23</v>
      </c>
      <c r="O870" s="2">
        <v>2.2245089999999998</v>
      </c>
      <c r="P870" s="2">
        <v>700026</v>
      </c>
      <c r="Q870" s="2" t="s">
        <v>24</v>
      </c>
      <c r="R870" s="2" t="s">
        <v>10861</v>
      </c>
      <c r="S870" s="2" t="s">
        <v>59</v>
      </c>
      <c r="T870" s="2" t="s">
        <v>270</v>
      </c>
      <c r="U870" s="2" t="s">
        <v>26</v>
      </c>
      <c r="V870" s="2" t="s">
        <v>23125</v>
      </c>
      <c r="X870" s="17"/>
    </row>
    <row r="871" spans="1:24">
      <c r="A871" s="2" t="s">
        <v>237</v>
      </c>
      <c r="B871" s="2" t="s">
        <v>237</v>
      </c>
      <c r="C871" s="2" t="s">
        <v>26058</v>
      </c>
      <c r="D871" s="2" t="s">
        <v>3281</v>
      </c>
      <c r="E871" s="2" t="s">
        <v>11186</v>
      </c>
      <c r="F871" s="2">
        <v>3850</v>
      </c>
      <c r="G871" s="2">
        <v>173</v>
      </c>
      <c r="H871" s="2" t="s">
        <v>11107</v>
      </c>
      <c r="I871" s="2" t="s">
        <v>72</v>
      </c>
      <c r="J871" s="2" t="s">
        <v>11116</v>
      </c>
      <c r="K871" s="2" t="s">
        <v>73</v>
      </c>
      <c r="L871" s="2">
        <v>50.044983999999999</v>
      </c>
      <c r="M871" s="2">
        <v>14.339295999999999</v>
      </c>
      <c r="N871" s="2" t="s">
        <v>23</v>
      </c>
      <c r="O871" s="2">
        <v>5.2223459999999999</v>
      </c>
      <c r="P871" s="2">
        <v>859843</v>
      </c>
      <c r="Q871" s="2" t="s">
        <v>34</v>
      </c>
      <c r="R871" s="2" t="s">
        <v>35</v>
      </c>
      <c r="S871" s="2" t="s">
        <v>35</v>
      </c>
      <c r="T871" s="2" t="s">
        <v>240</v>
      </c>
      <c r="U871" s="2" t="s">
        <v>26</v>
      </c>
      <c r="V871" s="2" t="s">
        <v>21</v>
      </c>
      <c r="X871" s="17"/>
    </row>
    <row r="872" spans="1:24">
      <c r="A872" s="2" t="s">
        <v>201</v>
      </c>
      <c r="B872" s="2" t="s">
        <v>201</v>
      </c>
      <c r="C872" s="2" t="s">
        <v>26144</v>
      </c>
      <c r="D872" s="2" t="s">
        <v>3281</v>
      </c>
      <c r="E872" s="2" t="s">
        <v>11186</v>
      </c>
      <c r="F872" s="2">
        <v>3850</v>
      </c>
      <c r="G872" s="2">
        <v>173</v>
      </c>
      <c r="H872" s="2" t="s">
        <v>11107</v>
      </c>
      <c r="I872" s="2" t="s">
        <v>72</v>
      </c>
      <c r="J872" s="2" t="s">
        <v>11116</v>
      </c>
      <c r="K872" s="2" t="s">
        <v>73</v>
      </c>
      <c r="L872" s="2">
        <v>50.044983999999999</v>
      </c>
      <c r="M872" s="2">
        <v>14.339295999999999</v>
      </c>
      <c r="N872" s="2" t="s">
        <v>23</v>
      </c>
      <c r="O872" s="2">
        <v>4.3981440000000003</v>
      </c>
      <c r="P872" s="2">
        <v>847410</v>
      </c>
      <c r="Q872" s="2" t="s">
        <v>24</v>
      </c>
      <c r="R872" s="2" t="s">
        <v>10025</v>
      </c>
      <c r="S872" s="2" t="s">
        <v>202</v>
      </c>
      <c r="T872" s="2" t="s">
        <v>203</v>
      </c>
      <c r="U872" s="2" t="s">
        <v>26</v>
      </c>
      <c r="V872" s="2" t="s">
        <v>21</v>
      </c>
      <c r="X872" s="17"/>
    </row>
    <row r="873" spans="1:24">
      <c r="A873" s="2" t="s">
        <v>192</v>
      </c>
      <c r="B873" s="2" t="s">
        <v>192</v>
      </c>
      <c r="C873" s="2" t="s">
        <v>26053</v>
      </c>
      <c r="D873" s="2" t="s">
        <v>3281</v>
      </c>
      <c r="E873" s="2" t="s">
        <v>11186</v>
      </c>
      <c r="F873" s="2">
        <v>3850</v>
      </c>
      <c r="G873" s="2">
        <v>173</v>
      </c>
      <c r="H873" s="2" t="s">
        <v>11107</v>
      </c>
      <c r="I873" s="2" t="s">
        <v>72</v>
      </c>
      <c r="J873" s="2" t="s">
        <v>11116</v>
      </c>
      <c r="K873" s="2" t="s">
        <v>73</v>
      </c>
      <c r="L873" s="2">
        <v>50.044983999999999</v>
      </c>
      <c r="M873" s="2">
        <v>14.339295999999999</v>
      </c>
      <c r="N873" s="2" t="s">
        <v>23</v>
      </c>
      <c r="O873" s="2">
        <v>3.5569289999999998</v>
      </c>
      <c r="P873" s="2">
        <v>849595</v>
      </c>
      <c r="Q873" s="2" t="s">
        <v>24</v>
      </c>
      <c r="R873" s="2" t="s">
        <v>10861</v>
      </c>
      <c r="S873" s="2" t="s">
        <v>59</v>
      </c>
      <c r="T873" s="2" t="s">
        <v>194</v>
      </c>
      <c r="U873" s="2" t="s">
        <v>26</v>
      </c>
      <c r="V873" s="2" t="s">
        <v>21</v>
      </c>
      <c r="X873" s="17"/>
    </row>
    <row r="874" spans="1:24">
      <c r="A874" s="2" t="s">
        <v>94</v>
      </c>
      <c r="B874" s="2" t="s">
        <v>94</v>
      </c>
      <c r="C874" s="2" t="s">
        <v>26145</v>
      </c>
      <c r="D874" s="2" t="s">
        <v>3281</v>
      </c>
      <c r="E874" s="2" t="s">
        <v>11186</v>
      </c>
      <c r="F874" s="2">
        <v>3850</v>
      </c>
      <c r="G874" s="2">
        <v>173</v>
      </c>
      <c r="H874" s="2" t="s">
        <v>11107</v>
      </c>
      <c r="I874" s="2" t="s">
        <v>72</v>
      </c>
      <c r="J874" s="2" t="s">
        <v>11116</v>
      </c>
      <c r="K874" s="2" t="s">
        <v>73</v>
      </c>
      <c r="L874" s="2">
        <v>50.044983999999999</v>
      </c>
      <c r="M874" s="2">
        <v>14.339295999999999</v>
      </c>
      <c r="N874" s="2" t="s">
        <v>23</v>
      </c>
      <c r="O874" s="2">
        <v>3.5164420000000001</v>
      </c>
      <c r="P874" s="2">
        <v>883341</v>
      </c>
      <c r="Q874" s="2" t="s">
        <v>24</v>
      </c>
      <c r="R874" s="2" t="s">
        <v>10861</v>
      </c>
      <c r="S874" s="2" t="s">
        <v>59</v>
      </c>
      <c r="T874" s="2" t="s">
        <v>95</v>
      </c>
      <c r="U874" s="2" t="s">
        <v>26</v>
      </c>
      <c r="V874" s="2" t="s">
        <v>21</v>
      </c>
      <c r="X874" s="17"/>
    </row>
    <row r="875" spans="1:24">
      <c r="A875" s="2" t="s">
        <v>125</v>
      </c>
      <c r="B875" s="2" t="s">
        <v>125</v>
      </c>
      <c r="C875" s="2" t="s">
        <v>26146</v>
      </c>
      <c r="D875" s="2" t="s">
        <v>3281</v>
      </c>
      <c r="E875" s="2" t="s">
        <v>11186</v>
      </c>
      <c r="F875" s="2">
        <v>3850</v>
      </c>
      <c r="G875" s="2">
        <v>173</v>
      </c>
      <c r="H875" s="2" t="s">
        <v>11107</v>
      </c>
      <c r="I875" s="2" t="s">
        <v>72</v>
      </c>
      <c r="J875" s="2" t="s">
        <v>11116</v>
      </c>
      <c r="K875" s="2" t="s">
        <v>73</v>
      </c>
      <c r="L875" s="2">
        <v>50.044983999999999</v>
      </c>
      <c r="M875" s="2">
        <v>14.339295999999999</v>
      </c>
      <c r="N875" s="2" t="s">
        <v>23</v>
      </c>
      <c r="O875" s="2">
        <v>3.9805229999999998</v>
      </c>
      <c r="P875" s="2">
        <v>866237</v>
      </c>
      <c r="Q875" s="2" t="s">
        <v>24</v>
      </c>
      <c r="R875" s="2" t="s">
        <v>10861</v>
      </c>
      <c r="S875" s="2" t="s">
        <v>59</v>
      </c>
      <c r="T875" s="2" t="s">
        <v>126</v>
      </c>
      <c r="U875" s="2" t="s">
        <v>26</v>
      </c>
      <c r="V875" s="2" t="s">
        <v>21</v>
      </c>
      <c r="X875" s="17"/>
    </row>
    <row r="876" spans="1:24">
      <c r="A876" s="2" t="s">
        <v>71</v>
      </c>
      <c r="B876" s="2" t="s">
        <v>71</v>
      </c>
      <c r="C876" s="2" t="s">
        <v>26147</v>
      </c>
      <c r="D876" s="2" t="s">
        <v>3281</v>
      </c>
      <c r="E876" s="2" t="s">
        <v>11186</v>
      </c>
      <c r="F876" s="2">
        <v>3850</v>
      </c>
      <c r="G876" s="2">
        <v>173</v>
      </c>
      <c r="H876" s="2" t="s">
        <v>11107</v>
      </c>
      <c r="I876" s="2" t="s">
        <v>72</v>
      </c>
      <c r="J876" s="2" t="s">
        <v>11116</v>
      </c>
      <c r="K876" s="2" t="s">
        <v>73</v>
      </c>
      <c r="L876" s="2">
        <v>50.044983999999999</v>
      </c>
      <c r="M876" s="2">
        <v>14.339295999999999</v>
      </c>
      <c r="N876" s="2" t="s">
        <v>23</v>
      </c>
      <c r="O876" s="2">
        <v>4.0859370000000004</v>
      </c>
      <c r="P876" s="2">
        <v>916530</v>
      </c>
      <c r="Q876" s="2" t="s">
        <v>34</v>
      </c>
      <c r="R876" s="2" t="s">
        <v>35</v>
      </c>
      <c r="S876" s="2" t="s">
        <v>35</v>
      </c>
      <c r="T876" s="2" t="s">
        <v>74</v>
      </c>
      <c r="U876" s="2" t="s">
        <v>26</v>
      </c>
      <c r="V876" s="2" t="s">
        <v>23020</v>
      </c>
      <c r="X876" s="17"/>
    </row>
    <row r="877" spans="1:24">
      <c r="A877" s="2" t="s">
        <v>5923</v>
      </c>
      <c r="B877" s="2" t="s">
        <v>5923</v>
      </c>
      <c r="C877" s="2" t="s">
        <v>8912</v>
      </c>
      <c r="D877" s="2" t="s">
        <v>2432</v>
      </c>
      <c r="E877" s="2" t="s">
        <v>10984</v>
      </c>
      <c r="F877" s="2">
        <v>3758</v>
      </c>
      <c r="G877" s="2">
        <v>45</v>
      </c>
      <c r="H877" s="2" t="s">
        <v>10541</v>
      </c>
      <c r="I877" s="2" t="s">
        <v>3419</v>
      </c>
      <c r="J877" s="2" t="s">
        <v>8904</v>
      </c>
      <c r="K877" s="2" t="s">
        <v>73</v>
      </c>
      <c r="L877" s="2">
        <v>50.121747499999998</v>
      </c>
      <c r="M877" s="2">
        <v>14.4569508</v>
      </c>
      <c r="N877" s="2" t="s">
        <v>23</v>
      </c>
      <c r="O877" s="2">
        <v>4.5119999999999996</v>
      </c>
      <c r="P877" s="2">
        <v>836367</v>
      </c>
      <c r="Q877" s="2" t="s">
        <v>24</v>
      </c>
      <c r="R877" s="2" t="s">
        <v>10861</v>
      </c>
      <c r="S877" s="2" t="s">
        <v>59</v>
      </c>
      <c r="T877" s="2" t="s">
        <v>1036</v>
      </c>
      <c r="U877" s="2" t="s">
        <v>26</v>
      </c>
      <c r="V877" s="2" t="s">
        <v>21</v>
      </c>
      <c r="X877" s="17"/>
    </row>
    <row r="878" spans="1:24">
      <c r="A878" s="2" t="s">
        <v>5930</v>
      </c>
      <c r="B878" s="2" t="s">
        <v>5930</v>
      </c>
      <c r="C878" s="2" t="s">
        <v>8905</v>
      </c>
      <c r="D878" s="2" t="s">
        <v>2432</v>
      </c>
      <c r="E878" s="2" t="s">
        <v>10984</v>
      </c>
      <c r="F878" s="2">
        <v>3754</v>
      </c>
      <c r="G878" s="2">
        <v>47</v>
      </c>
      <c r="H878" s="2" t="s">
        <v>10547</v>
      </c>
      <c r="I878" s="2" t="s">
        <v>3419</v>
      </c>
      <c r="J878" s="2" t="s">
        <v>8904</v>
      </c>
      <c r="K878" s="2" t="s">
        <v>73</v>
      </c>
      <c r="L878" s="2">
        <v>50.121747499999998</v>
      </c>
      <c r="M878" s="2">
        <v>14.4569508</v>
      </c>
      <c r="N878" s="2" t="s">
        <v>23</v>
      </c>
      <c r="O878" s="2">
        <v>4.673</v>
      </c>
      <c r="P878" s="2">
        <v>807997</v>
      </c>
      <c r="Q878" s="2" t="s">
        <v>34</v>
      </c>
      <c r="R878" s="2" t="s">
        <v>35</v>
      </c>
      <c r="S878" s="2" t="s">
        <v>35</v>
      </c>
      <c r="T878" s="2" t="s">
        <v>67</v>
      </c>
      <c r="U878" s="2" t="s">
        <v>26</v>
      </c>
      <c r="V878" s="2" t="s">
        <v>21</v>
      </c>
      <c r="X878" s="17"/>
    </row>
    <row r="879" spans="1:24">
      <c r="A879" s="2" t="s">
        <v>2403</v>
      </c>
      <c r="B879" s="2" t="s">
        <v>2403</v>
      </c>
      <c r="C879" s="2" t="s">
        <v>26360</v>
      </c>
      <c r="D879" s="2" t="s">
        <v>3281</v>
      </c>
      <c r="E879" s="2" t="s">
        <v>11186</v>
      </c>
      <c r="F879" s="2">
        <v>3325</v>
      </c>
      <c r="G879" s="2">
        <v>72</v>
      </c>
      <c r="H879" s="2" t="s">
        <v>11064</v>
      </c>
      <c r="I879" s="2" t="s">
        <v>11065</v>
      </c>
      <c r="J879" s="2" t="s">
        <v>26475</v>
      </c>
      <c r="K879" s="2" t="s">
        <v>73</v>
      </c>
      <c r="L879" s="2">
        <v>50.533634999999997</v>
      </c>
      <c r="M879" s="2">
        <v>13.617649999999999</v>
      </c>
      <c r="N879" s="2" t="s">
        <v>23</v>
      </c>
      <c r="O879" s="2">
        <v>2.506E-3</v>
      </c>
      <c r="P879" s="2">
        <v>2682</v>
      </c>
      <c r="Q879" s="2" t="s">
        <v>1997</v>
      </c>
      <c r="R879" s="2" t="s">
        <v>20544</v>
      </c>
      <c r="S879" s="2" t="s">
        <v>20544</v>
      </c>
      <c r="T879" s="2" t="s">
        <v>2355</v>
      </c>
      <c r="U879" s="2" t="s">
        <v>22463</v>
      </c>
      <c r="V879" s="2" t="s">
        <v>22926</v>
      </c>
      <c r="X879" s="17"/>
    </row>
    <row r="880" spans="1:24">
      <c r="A880" s="2" t="s">
        <v>1322</v>
      </c>
      <c r="B880" s="2" t="s">
        <v>1322</v>
      </c>
      <c r="C880" s="2" t="s">
        <v>26359</v>
      </c>
      <c r="D880" s="2" t="s">
        <v>3281</v>
      </c>
      <c r="E880" s="2" t="s">
        <v>11186</v>
      </c>
      <c r="F880" s="2">
        <v>3325</v>
      </c>
      <c r="G880" s="2">
        <v>72</v>
      </c>
      <c r="H880" s="2" t="s">
        <v>11064</v>
      </c>
      <c r="I880" s="2" t="s">
        <v>11065</v>
      </c>
      <c r="J880" s="2" t="s">
        <v>26475</v>
      </c>
      <c r="K880" s="2" t="s">
        <v>73</v>
      </c>
      <c r="L880" s="2">
        <v>50.533634999999997</v>
      </c>
      <c r="M880" s="2">
        <v>13.617649999999999</v>
      </c>
      <c r="N880" s="2" t="s">
        <v>23</v>
      </c>
      <c r="O880" s="2">
        <v>1.6721999999999999</v>
      </c>
      <c r="P880" s="2">
        <v>647055</v>
      </c>
      <c r="Q880" s="2" t="s">
        <v>34</v>
      </c>
      <c r="R880" s="2" t="s">
        <v>35</v>
      </c>
      <c r="S880" s="2" t="s">
        <v>35</v>
      </c>
      <c r="T880" s="2" t="s">
        <v>1323</v>
      </c>
      <c r="U880" s="2" t="s">
        <v>26</v>
      </c>
      <c r="V880" s="2" t="s">
        <v>23104</v>
      </c>
      <c r="X880" s="17"/>
    </row>
    <row r="881" spans="1:24">
      <c r="A881" s="2" t="s">
        <v>1152</v>
      </c>
      <c r="B881" s="2" t="s">
        <v>1152</v>
      </c>
      <c r="C881" s="2" t="s">
        <v>26356</v>
      </c>
      <c r="D881" s="2" t="s">
        <v>3281</v>
      </c>
      <c r="E881" s="2" t="s">
        <v>11186</v>
      </c>
      <c r="F881" s="2">
        <v>3325</v>
      </c>
      <c r="G881" s="2">
        <v>72</v>
      </c>
      <c r="H881" s="2" t="s">
        <v>11064</v>
      </c>
      <c r="I881" s="2" t="s">
        <v>11065</v>
      </c>
      <c r="J881" s="2" t="s">
        <v>26475</v>
      </c>
      <c r="K881" s="2" t="s">
        <v>73</v>
      </c>
      <c r="L881" s="2">
        <v>50.533634999999997</v>
      </c>
      <c r="M881" s="2">
        <v>13.617649999999999</v>
      </c>
      <c r="N881" s="2" t="s">
        <v>23</v>
      </c>
      <c r="O881" s="2">
        <v>1.8530070000000001</v>
      </c>
      <c r="P881" s="2">
        <v>693133</v>
      </c>
      <c r="Q881" s="2" t="s">
        <v>24</v>
      </c>
      <c r="R881" s="2" t="s">
        <v>10867</v>
      </c>
      <c r="S881" s="2" t="s">
        <v>10868</v>
      </c>
      <c r="T881" s="2" t="s">
        <v>474</v>
      </c>
      <c r="U881" s="2" t="s">
        <v>26</v>
      </c>
      <c r="V881" s="2" t="s">
        <v>23104</v>
      </c>
      <c r="X881" s="17"/>
    </row>
    <row r="882" spans="1:24">
      <c r="A882" s="2" t="s">
        <v>1408</v>
      </c>
      <c r="B882" s="2" t="s">
        <v>1408</v>
      </c>
      <c r="C882" s="2" t="s">
        <v>26357</v>
      </c>
      <c r="D882" s="2" t="s">
        <v>3281</v>
      </c>
      <c r="E882" s="2" t="s">
        <v>11186</v>
      </c>
      <c r="F882" s="2">
        <v>3325</v>
      </c>
      <c r="G882" s="2">
        <v>72</v>
      </c>
      <c r="H882" s="2" t="s">
        <v>11064</v>
      </c>
      <c r="I882" s="2" t="s">
        <v>11065</v>
      </c>
      <c r="J882" s="2" t="s">
        <v>26475</v>
      </c>
      <c r="K882" s="2" t="s">
        <v>73</v>
      </c>
      <c r="L882" s="2">
        <v>50.533634999999997</v>
      </c>
      <c r="M882" s="2">
        <v>13.617649999999999</v>
      </c>
      <c r="N882" s="2" t="s">
        <v>23</v>
      </c>
      <c r="O882" s="2">
        <v>1.5571870000000001</v>
      </c>
      <c r="P882" s="2">
        <v>586639</v>
      </c>
      <c r="Q882" s="2" t="s">
        <v>24</v>
      </c>
      <c r="R882" s="2" t="s">
        <v>10870</v>
      </c>
      <c r="S882" s="2" t="s">
        <v>9948</v>
      </c>
      <c r="T882" s="2" t="s">
        <v>79</v>
      </c>
      <c r="U882" s="2" t="s">
        <v>26</v>
      </c>
      <c r="V882" s="2" t="s">
        <v>23109</v>
      </c>
      <c r="X882" s="17"/>
    </row>
    <row r="883" spans="1:24">
      <c r="A883" s="2" t="s">
        <v>1505</v>
      </c>
      <c r="B883" s="2" t="s">
        <v>1505</v>
      </c>
      <c r="C883" s="2" t="s">
        <v>26358</v>
      </c>
      <c r="D883" s="2" t="s">
        <v>3281</v>
      </c>
      <c r="E883" s="2" t="s">
        <v>11186</v>
      </c>
      <c r="F883" s="2">
        <v>3325</v>
      </c>
      <c r="G883" s="2">
        <v>72</v>
      </c>
      <c r="H883" s="2" t="s">
        <v>11064</v>
      </c>
      <c r="I883" s="2" t="s">
        <v>11065</v>
      </c>
      <c r="J883" s="2" t="s">
        <v>26475</v>
      </c>
      <c r="K883" s="2" t="s">
        <v>73</v>
      </c>
      <c r="L883" s="2">
        <v>50.533634999999997</v>
      </c>
      <c r="M883" s="2">
        <v>13.617649999999999</v>
      </c>
      <c r="N883" s="2" t="s">
        <v>23</v>
      </c>
      <c r="O883" s="2">
        <v>1.396752</v>
      </c>
      <c r="P883" s="2">
        <v>536129</v>
      </c>
      <c r="Q883" s="2" t="s">
        <v>34</v>
      </c>
      <c r="R883" s="2" t="s">
        <v>35</v>
      </c>
      <c r="S883" s="2" t="s">
        <v>35</v>
      </c>
      <c r="T883" s="2" t="s">
        <v>67</v>
      </c>
      <c r="U883" s="2" t="s">
        <v>26</v>
      </c>
      <c r="V883" s="2" t="s">
        <v>23124</v>
      </c>
      <c r="X883" s="17"/>
    </row>
    <row r="884" spans="1:24">
      <c r="A884" s="2" t="s">
        <v>6406</v>
      </c>
      <c r="B884" s="2" t="s">
        <v>6406</v>
      </c>
      <c r="C884" s="2" t="s">
        <v>8762</v>
      </c>
      <c r="D884" s="2" t="s">
        <v>8761</v>
      </c>
      <c r="E884" s="2" t="s">
        <v>10984</v>
      </c>
      <c r="F884" s="2">
        <v>3022</v>
      </c>
      <c r="G884" s="2">
        <v>42</v>
      </c>
      <c r="H884" s="2" t="s">
        <v>10576</v>
      </c>
      <c r="I884" s="2" t="s">
        <v>282</v>
      </c>
      <c r="J884" s="2" t="s">
        <v>8760</v>
      </c>
      <c r="K884" s="2" t="s">
        <v>73</v>
      </c>
      <c r="L884" s="2">
        <v>50.548056000000003</v>
      </c>
      <c r="M884" s="2">
        <v>13.776111</v>
      </c>
      <c r="N884" s="2" t="s">
        <v>23</v>
      </c>
      <c r="O884" s="2">
        <v>5.4700519999999999</v>
      </c>
      <c r="P884" s="2">
        <v>839190</v>
      </c>
      <c r="Q884" s="2" t="s">
        <v>24</v>
      </c>
      <c r="R884" s="2" t="s">
        <v>10092</v>
      </c>
      <c r="S884" s="2" t="s">
        <v>2148</v>
      </c>
      <c r="T884" s="2" t="s">
        <v>15313</v>
      </c>
      <c r="U884" s="2" t="s">
        <v>26</v>
      </c>
      <c r="V884" s="2" t="s">
        <v>21</v>
      </c>
      <c r="X884" s="17"/>
    </row>
    <row r="885" spans="1:24">
      <c r="A885" s="2" t="s">
        <v>2376</v>
      </c>
      <c r="B885" s="2" t="s">
        <v>2376</v>
      </c>
      <c r="C885" s="2" t="s">
        <v>9959</v>
      </c>
      <c r="D885" s="2" t="s">
        <v>3281</v>
      </c>
      <c r="E885" s="2" t="s">
        <v>11186</v>
      </c>
      <c r="F885" s="2">
        <v>3000</v>
      </c>
      <c r="G885" s="2">
        <v>144</v>
      </c>
      <c r="H885" s="2" t="s">
        <v>754</v>
      </c>
      <c r="I885" s="2" t="s">
        <v>2377</v>
      </c>
      <c r="J885" s="2" t="s">
        <v>26461</v>
      </c>
      <c r="K885" s="2" t="s">
        <v>73</v>
      </c>
      <c r="L885" s="2">
        <v>50.060183000000002</v>
      </c>
      <c r="M885" s="2">
        <v>14.279389</v>
      </c>
      <c r="N885" s="2" t="s">
        <v>23</v>
      </c>
      <c r="O885" s="2">
        <v>5.0000000000000001E-3</v>
      </c>
      <c r="P885" s="2">
        <v>5783</v>
      </c>
      <c r="Q885" s="2" t="s">
        <v>34</v>
      </c>
      <c r="R885" s="2" t="s">
        <v>35</v>
      </c>
      <c r="S885" s="2" t="s">
        <v>35</v>
      </c>
      <c r="T885" s="2" t="s">
        <v>788</v>
      </c>
      <c r="U885" s="2" t="s">
        <v>26</v>
      </c>
      <c r="V885" s="2" t="s">
        <v>21</v>
      </c>
      <c r="X885" s="17"/>
    </row>
    <row r="886" spans="1:24">
      <c r="A886" s="2" t="s">
        <v>1658</v>
      </c>
      <c r="B886" s="2" t="s">
        <v>1658</v>
      </c>
      <c r="C886" s="2" t="s">
        <v>9960</v>
      </c>
      <c r="D886" s="2" t="s">
        <v>3281</v>
      </c>
      <c r="E886" s="2" t="s">
        <v>11186</v>
      </c>
      <c r="F886" s="2">
        <v>3000</v>
      </c>
      <c r="G886" s="2">
        <v>144</v>
      </c>
      <c r="H886" s="2" t="s">
        <v>754</v>
      </c>
      <c r="I886" s="2" t="s">
        <v>197</v>
      </c>
      <c r="J886" s="2" t="s">
        <v>26461</v>
      </c>
      <c r="K886" s="2" t="s">
        <v>73</v>
      </c>
      <c r="L886" s="2">
        <v>50.060183000000002</v>
      </c>
      <c r="M886" s="2">
        <v>14.279389</v>
      </c>
      <c r="N886" s="2" t="s">
        <v>23</v>
      </c>
      <c r="O886" s="2">
        <v>0.47799999999999998</v>
      </c>
      <c r="P886" s="2">
        <v>398569</v>
      </c>
      <c r="Q886" s="2" t="s">
        <v>24</v>
      </c>
      <c r="R886" s="2" t="s">
        <v>10092</v>
      </c>
      <c r="S886" s="2" t="s">
        <v>2148</v>
      </c>
      <c r="T886" s="2" t="s">
        <v>738</v>
      </c>
      <c r="U886" s="2" t="s">
        <v>26</v>
      </c>
      <c r="V886" s="2" t="s">
        <v>23117</v>
      </c>
      <c r="X886" s="17"/>
    </row>
    <row r="887" spans="1:24">
      <c r="A887" s="2" t="s">
        <v>1251</v>
      </c>
      <c r="B887" s="2" t="s">
        <v>1251</v>
      </c>
      <c r="C887" s="2" t="s">
        <v>26158</v>
      </c>
      <c r="D887" s="2" t="s">
        <v>3281</v>
      </c>
      <c r="E887" s="2" t="s">
        <v>11186</v>
      </c>
      <c r="F887" s="2">
        <v>3000</v>
      </c>
      <c r="G887" s="2">
        <v>144</v>
      </c>
      <c r="H887" s="2" t="s">
        <v>754</v>
      </c>
      <c r="I887" s="2" t="s">
        <v>197</v>
      </c>
      <c r="J887" s="2" t="s">
        <v>11111</v>
      </c>
      <c r="K887" s="2" t="s">
        <v>73</v>
      </c>
      <c r="L887" s="2">
        <v>50.07884</v>
      </c>
      <c r="M887" s="2">
        <v>14.280243</v>
      </c>
      <c r="N887" s="2" t="s">
        <v>23</v>
      </c>
      <c r="O887" s="2">
        <v>2.2795390000000002</v>
      </c>
      <c r="P887" s="2">
        <v>663930</v>
      </c>
      <c r="Q887" s="2" t="s">
        <v>24</v>
      </c>
      <c r="R887" s="2" t="s">
        <v>10869</v>
      </c>
      <c r="S887" s="2" t="s">
        <v>2789</v>
      </c>
      <c r="T887" s="2" t="s">
        <v>643</v>
      </c>
      <c r="U887" s="2" t="s">
        <v>26</v>
      </c>
      <c r="V887" s="2" t="s">
        <v>23127</v>
      </c>
      <c r="X887" s="17"/>
    </row>
    <row r="888" spans="1:24">
      <c r="A888" s="2" t="s">
        <v>1668</v>
      </c>
      <c r="B888" s="2" t="s">
        <v>1668</v>
      </c>
      <c r="C888" s="2" t="s">
        <v>26164</v>
      </c>
      <c r="D888" s="2" t="s">
        <v>3281</v>
      </c>
      <c r="E888" s="2" t="s">
        <v>11186</v>
      </c>
      <c r="F888" s="2">
        <v>3000</v>
      </c>
      <c r="G888" s="2">
        <v>144</v>
      </c>
      <c r="H888" s="2" t="s">
        <v>754</v>
      </c>
      <c r="I888" s="2" t="s">
        <v>339</v>
      </c>
      <c r="J888" s="2" t="s">
        <v>11111</v>
      </c>
      <c r="K888" s="2" t="s">
        <v>73</v>
      </c>
      <c r="L888" s="2">
        <v>50.07884</v>
      </c>
      <c r="M888" s="2">
        <v>14.280243</v>
      </c>
      <c r="N888" s="2" t="s">
        <v>23</v>
      </c>
      <c r="O888" s="2">
        <v>0.48792600000000003</v>
      </c>
      <c r="P888" s="2">
        <v>394959</v>
      </c>
      <c r="Q888" s="2" t="s">
        <v>34</v>
      </c>
      <c r="R888" s="2" t="s">
        <v>35</v>
      </c>
      <c r="S888" s="2" t="s">
        <v>35</v>
      </c>
      <c r="T888" s="2" t="s">
        <v>79</v>
      </c>
      <c r="U888" s="2" t="s">
        <v>26</v>
      </c>
      <c r="V888" s="2" t="s">
        <v>23104</v>
      </c>
      <c r="X888" s="17"/>
    </row>
    <row r="889" spans="1:24">
      <c r="A889" s="2" t="s">
        <v>737</v>
      </c>
      <c r="B889" s="2" t="s">
        <v>737</v>
      </c>
      <c r="C889" s="2" t="s">
        <v>26153</v>
      </c>
      <c r="D889" s="2" t="s">
        <v>3281</v>
      </c>
      <c r="E889" s="2" t="s">
        <v>11186</v>
      </c>
      <c r="F889" s="2">
        <v>3000</v>
      </c>
      <c r="G889" s="2">
        <v>144</v>
      </c>
      <c r="H889" s="2" t="s">
        <v>754</v>
      </c>
      <c r="I889" s="2" t="s">
        <v>197</v>
      </c>
      <c r="J889" s="2" t="s">
        <v>11111</v>
      </c>
      <c r="K889" s="2" t="s">
        <v>73</v>
      </c>
      <c r="L889" s="2">
        <v>50.07884</v>
      </c>
      <c r="M889" s="2">
        <v>14.280243</v>
      </c>
      <c r="N889" s="2" t="s">
        <v>23</v>
      </c>
      <c r="O889" s="2">
        <v>2.6261269999999999</v>
      </c>
      <c r="P889" s="2">
        <v>787926</v>
      </c>
      <c r="Q889" s="2" t="s">
        <v>34</v>
      </c>
      <c r="R889" s="2" t="s">
        <v>35</v>
      </c>
      <c r="S889" s="2" t="s">
        <v>35</v>
      </c>
      <c r="T889" s="2" t="s">
        <v>738</v>
      </c>
      <c r="U889" s="2" t="s">
        <v>26</v>
      </c>
      <c r="V889" s="2" t="s">
        <v>21</v>
      </c>
      <c r="X889" s="17"/>
    </row>
    <row r="890" spans="1:24">
      <c r="A890" s="2" t="s">
        <v>642</v>
      </c>
      <c r="B890" s="2" t="s">
        <v>642</v>
      </c>
      <c r="C890" s="2" t="s">
        <v>26155</v>
      </c>
      <c r="D890" s="2" t="s">
        <v>3281</v>
      </c>
      <c r="E890" s="2" t="s">
        <v>11186</v>
      </c>
      <c r="F890" s="2">
        <v>3000</v>
      </c>
      <c r="G890" s="2">
        <v>144</v>
      </c>
      <c r="H890" s="2" t="s">
        <v>754</v>
      </c>
      <c r="I890" s="2" t="s">
        <v>197</v>
      </c>
      <c r="J890" s="2" t="s">
        <v>11111</v>
      </c>
      <c r="K890" s="2" t="s">
        <v>73</v>
      </c>
      <c r="L890" s="2">
        <v>50.07884</v>
      </c>
      <c r="M890" s="2">
        <v>14.280243</v>
      </c>
      <c r="N890" s="2" t="s">
        <v>23</v>
      </c>
      <c r="O890" s="2">
        <v>2.5083980000000001</v>
      </c>
      <c r="P890" s="2">
        <v>801715</v>
      </c>
      <c r="Q890" s="2" t="s">
        <v>34</v>
      </c>
      <c r="R890" s="2" t="s">
        <v>35</v>
      </c>
      <c r="S890" s="2" t="s">
        <v>35</v>
      </c>
      <c r="T890" s="2" t="s">
        <v>643</v>
      </c>
      <c r="U890" s="2" t="s">
        <v>26</v>
      </c>
      <c r="V890" s="2" t="s">
        <v>21</v>
      </c>
      <c r="X890" s="17"/>
    </row>
    <row r="891" spans="1:24">
      <c r="A891" s="2" t="s">
        <v>753</v>
      </c>
      <c r="B891" s="2" t="s">
        <v>753</v>
      </c>
      <c r="C891" s="2" t="s">
        <v>26157</v>
      </c>
      <c r="D891" s="2" t="s">
        <v>3281</v>
      </c>
      <c r="E891" s="2" t="s">
        <v>11186</v>
      </c>
      <c r="F891" s="2">
        <v>3000</v>
      </c>
      <c r="G891" s="2">
        <v>144</v>
      </c>
      <c r="H891" s="2" t="s">
        <v>754</v>
      </c>
      <c r="I891" s="2" t="s">
        <v>197</v>
      </c>
      <c r="J891" s="2" t="s">
        <v>11111</v>
      </c>
      <c r="K891" s="2" t="s">
        <v>73</v>
      </c>
      <c r="L891" s="2">
        <v>50.07884</v>
      </c>
      <c r="M891" s="2">
        <v>14.280243</v>
      </c>
      <c r="N891" s="2" t="s">
        <v>23</v>
      </c>
      <c r="O891" s="2">
        <v>2.322848</v>
      </c>
      <c r="P891" s="2">
        <v>771693</v>
      </c>
      <c r="Q891" s="2" t="s">
        <v>24</v>
      </c>
      <c r="R891" s="2" t="s">
        <v>10093</v>
      </c>
      <c r="S891" s="2" t="s">
        <v>1378</v>
      </c>
      <c r="T891" s="2" t="s">
        <v>449</v>
      </c>
      <c r="U891" s="2" t="s">
        <v>26</v>
      </c>
      <c r="V891" s="2" t="s">
        <v>21</v>
      </c>
      <c r="X891" s="17"/>
    </row>
    <row r="892" spans="1:24">
      <c r="A892" s="2" t="s">
        <v>1122</v>
      </c>
      <c r="B892" s="2" t="s">
        <v>1122</v>
      </c>
      <c r="C892" s="2" t="s">
        <v>26160</v>
      </c>
      <c r="D892" s="2" t="s">
        <v>3281</v>
      </c>
      <c r="E892" s="2" t="s">
        <v>11186</v>
      </c>
      <c r="F892" s="2">
        <v>3000</v>
      </c>
      <c r="G892" s="2">
        <v>144</v>
      </c>
      <c r="H892" s="2" t="s">
        <v>754</v>
      </c>
      <c r="I892" s="2" t="s">
        <v>197</v>
      </c>
      <c r="J892" s="2" t="s">
        <v>11111</v>
      </c>
      <c r="K892" s="2" t="s">
        <v>73</v>
      </c>
      <c r="L892" s="2">
        <v>50.07884</v>
      </c>
      <c r="M892" s="2">
        <v>14.280243</v>
      </c>
      <c r="N892" s="2" t="s">
        <v>23</v>
      </c>
      <c r="O892" s="2">
        <v>2.6659090000000001</v>
      </c>
      <c r="P892" s="2">
        <v>713346</v>
      </c>
      <c r="Q892" s="2" t="s">
        <v>34</v>
      </c>
      <c r="R892" s="2" t="s">
        <v>35</v>
      </c>
      <c r="S892" s="2" t="s">
        <v>35</v>
      </c>
      <c r="T892" s="2" t="s">
        <v>995</v>
      </c>
      <c r="U892" s="2" t="s">
        <v>26</v>
      </c>
      <c r="V892" s="2" t="s">
        <v>23104</v>
      </c>
      <c r="X892" s="17"/>
    </row>
    <row r="893" spans="1:24">
      <c r="A893" s="2" t="s">
        <v>349</v>
      </c>
      <c r="B893" s="2" t="s">
        <v>349</v>
      </c>
      <c r="C893" s="2" t="s">
        <v>26156</v>
      </c>
      <c r="D893" s="2" t="s">
        <v>3281</v>
      </c>
      <c r="E893" s="2" t="s">
        <v>11186</v>
      </c>
      <c r="F893" s="2">
        <v>3000</v>
      </c>
      <c r="G893" s="2">
        <v>144</v>
      </c>
      <c r="H893" s="2" t="s">
        <v>754</v>
      </c>
      <c r="I893" s="2" t="s">
        <v>197</v>
      </c>
      <c r="J893" s="2" t="s">
        <v>11111</v>
      </c>
      <c r="K893" s="2" t="s">
        <v>73</v>
      </c>
      <c r="L893" s="2">
        <v>50.07884</v>
      </c>
      <c r="M893" s="2">
        <v>14.280243</v>
      </c>
      <c r="N893" s="2" t="s">
        <v>23</v>
      </c>
      <c r="O893" s="2">
        <v>3.7313339999999999</v>
      </c>
      <c r="P893" s="2">
        <v>840933</v>
      </c>
      <c r="Q893" s="2" t="s">
        <v>34</v>
      </c>
      <c r="R893" s="2" t="s">
        <v>35</v>
      </c>
      <c r="S893" s="2" t="s">
        <v>35</v>
      </c>
      <c r="T893" s="2" t="s">
        <v>350</v>
      </c>
      <c r="U893" s="2" t="s">
        <v>26</v>
      </c>
      <c r="V893" s="2" t="s">
        <v>21</v>
      </c>
      <c r="X893" s="17"/>
    </row>
    <row r="894" spans="1:24">
      <c r="A894" s="2" t="s">
        <v>632</v>
      </c>
      <c r="B894" s="2" t="s">
        <v>632</v>
      </c>
      <c r="C894" s="2" t="s">
        <v>26151</v>
      </c>
      <c r="D894" s="2" t="s">
        <v>3281</v>
      </c>
      <c r="E894" s="2" t="s">
        <v>11186</v>
      </c>
      <c r="F894" s="2">
        <v>3000</v>
      </c>
      <c r="G894" s="2">
        <v>144</v>
      </c>
      <c r="H894" s="2" t="s">
        <v>754</v>
      </c>
      <c r="I894" s="2" t="s">
        <v>197</v>
      </c>
      <c r="J894" s="2" t="s">
        <v>11111</v>
      </c>
      <c r="K894" s="2" t="s">
        <v>73</v>
      </c>
      <c r="L894" s="2">
        <v>50.07884</v>
      </c>
      <c r="M894" s="2">
        <v>14.280243</v>
      </c>
      <c r="N894" s="2" t="s">
        <v>23</v>
      </c>
      <c r="O894" s="2">
        <v>2.5019770000000001</v>
      </c>
      <c r="P894" s="2">
        <v>802564</v>
      </c>
      <c r="Q894" s="2" t="s">
        <v>34</v>
      </c>
      <c r="R894" s="2" t="s">
        <v>35</v>
      </c>
      <c r="S894" s="2" t="s">
        <v>35</v>
      </c>
      <c r="T894" s="2" t="s">
        <v>290</v>
      </c>
      <c r="U894" s="2" t="s">
        <v>26</v>
      </c>
      <c r="V894" s="2" t="s">
        <v>21</v>
      </c>
      <c r="X894" s="17"/>
    </row>
    <row r="895" spans="1:24">
      <c r="A895" s="2" t="s">
        <v>2218</v>
      </c>
      <c r="B895" s="2" t="s">
        <v>2218</v>
      </c>
      <c r="C895" s="2" t="s">
        <v>26166</v>
      </c>
      <c r="D895" s="2" t="s">
        <v>3281</v>
      </c>
      <c r="E895" s="2" t="s">
        <v>11186</v>
      </c>
      <c r="F895" s="2">
        <v>3000</v>
      </c>
      <c r="G895" s="2">
        <v>144</v>
      </c>
      <c r="H895" s="2" t="s">
        <v>754</v>
      </c>
      <c r="I895" s="2" t="s">
        <v>197</v>
      </c>
      <c r="J895" s="2" t="s">
        <v>11111</v>
      </c>
      <c r="K895" s="2" t="s">
        <v>73</v>
      </c>
      <c r="L895" s="2">
        <v>50.07884</v>
      </c>
      <c r="M895" s="2">
        <v>14.280243</v>
      </c>
      <c r="N895" s="2" t="s">
        <v>23</v>
      </c>
      <c r="O895" s="2">
        <v>3.5813999999999999E-2</v>
      </c>
      <c r="P895" s="2">
        <v>39108</v>
      </c>
      <c r="Q895" s="2" t="s">
        <v>34</v>
      </c>
      <c r="R895" s="2" t="s">
        <v>35</v>
      </c>
      <c r="S895" s="2" t="s">
        <v>35</v>
      </c>
      <c r="T895" s="2" t="s">
        <v>350</v>
      </c>
      <c r="U895" s="2" t="s">
        <v>26</v>
      </c>
      <c r="V895" s="2" t="s">
        <v>23127</v>
      </c>
      <c r="X895" s="17"/>
    </row>
    <row r="896" spans="1:24">
      <c r="A896" s="2" t="s">
        <v>2397</v>
      </c>
      <c r="B896" s="2" t="s">
        <v>2397</v>
      </c>
      <c r="C896" s="2" t="s">
        <v>26167</v>
      </c>
      <c r="D896" s="2" t="s">
        <v>3281</v>
      </c>
      <c r="E896" s="2" t="s">
        <v>11186</v>
      </c>
      <c r="F896" s="2">
        <v>3000</v>
      </c>
      <c r="G896" s="2">
        <v>144</v>
      </c>
      <c r="H896" s="2" t="s">
        <v>754</v>
      </c>
      <c r="I896" s="2" t="s">
        <v>2377</v>
      </c>
      <c r="J896" s="2" t="s">
        <v>11111</v>
      </c>
      <c r="K896" s="2" t="s">
        <v>73</v>
      </c>
      <c r="L896" s="2">
        <v>50.07884</v>
      </c>
      <c r="M896" s="2">
        <v>14.280243</v>
      </c>
      <c r="N896" s="2" t="s">
        <v>23</v>
      </c>
      <c r="O896" s="2">
        <v>3.081E-3</v>
      </c>
      <c r="P896" s="2">
        <v>2968</v>
      </c>
      <c r="Q896" s="2" t="s">
        <v>34</v>
      </c>
      <c r="R896" s="2" t="s">
        <v>35</v>
      </c>
      <c r="S896" s="2" t="s">
        <v>35</v>
      </c>
      <c r="T896" s="2" t="s">
        <v>2355</v>
      </c>
      <c r="U896" s="2" t="s">
        <v>22463</v>
      </c>
      <c r="V896" s="2" t="s">
        <v>22929</v>
      </c>
      <c r="X896" s="17"/>
    </row>
    <row r="897" spans="1:24">
      <c r="A897" s="2" t="s">
        <v>338</v>
      </c>
      <c r="B897" s="2" t="s">
        <v>338</v>
      </c>
      <c r="C897" s="2" t="s">
        <v>26152</v>
      </c>
      <c r="D897" s="2" t="s">
        <v>3281</v>
      </c>
      <c r="E897" s="2" t="s">
        <v>11186</v>
      </c>
      <c r="F897" s="2">
        <v>3000</v>
      </c>
      <c r="G897" s="2">
        <v>144</v>
      </c>
      <c r="H897" s="2" t="s">
        <v>754</v>
      </c>
      <c r="I897" s="2" t="s">
        <v>339</v>
      </c>
      <c r="J897" s="2" t="s">
        <v>11111</v>
      </c>
      <c r="K897" s="2" t="s">
        <v>73</v>
      </c>
      <c r="L897" s="2">
        <v>50.07884</v>
      </c>
      <c r="M897" s="2">
        <v>14.280243</v>
      </c>
      <c r="N897" s="2" t="s">
        <v>23</v>
      </c>
      <c r="O897" s="2">
        <v>3.5223689999999999</v>
      </c>
      <c r="P897" s="2">
        <v>827291</v>
      </c>
      <c r="Q897" s="2" t="s">
        <v>24</v>
      </c>
      <c r="R897" s="2" t="s">
        <v>10093</v>
      </c>
      <c r="S897" s="2" t="s">
        <v>1378</v>
      </c>
      <c r="T897" s="2" t="s">
        <v>340</v>
      </c>
      <c r="U897" s="2" t="s">
        <v>26</v>
      </c>
      <c r="V897" s="2" t="s">
        <v>21</v>
      </c>
      <c r="X897" s="17"/>
    </row>
    <row r="898" spans="1:24">
      <c r="A898" s="2" t="s">
        <v>1389</v>
      </c>
      <c r="B898" s="2" t="s">
        <v>1389</v>
      </c>
      <c r="C898" s="2" t="s">
        <v>26165</v>
      </c>
      <c r="D898" s="2" t="s">
        <v>3281</v>
      </c>
      <c r="E898" s="2" t="s">
        <v>11186</v>
      </c>
      <c r="F898" s="2">
        <v>3000</v>
      </c>
      <c r="G898" s="2">
        <v>144</v>
      </c>
      <c r="H898" s="2" t="s">
        <v>754</v>
      </c>
      <c r="I898" s="2" t="s">
        <v>197</v>
      </c>
      <c r="J898" s="2" t="s">
        <v>11111</v>
      </c>
      <c r="K898" s="2" t="s">
        <v>73</v>
      </c>
      <c r="L898" s="2">
        <v>50.07884</v>
      </c>
      <c r="M898" s="2">
        <v>14.280243</v>
      </c>
      <c r="N898" s="2" t="s">
        <v>23</v>
      </c>
      <c r="O898" s="2">
        <v>1.074295</v>
      </c>
      <c r="P898" s="2">
        <v>598185</v>
      </c>
      <c r="Q898" s="2" t="s">
        <v>24</v>
      </c>
      <c r="R898" s="2" t="s">
        <v>10093</v>
      </c>
      <c r="S898" s="2" t="s">
        <v>1378</v>
      </c>
      <c r="T898" s="2" t="s">
        <v>1390</v>
      </c>
      <c r="U898" s="2" t="s">
        <v>26</v>
      </c>
      <c r="V898" s="2" t="s">
        <v>23092</v>
      </c>
      <c r="X898" s="17"/>
    </row>
    <row r="899" spans="1:24">
      <c r="A899" s="2" t="s">
        <v>552</v>
      </c>
      <c r="B899" s="2" t="s">
        <v>552</v>
      </c>
      <c r="C899" s="2" t="s">
        <v>26154</v>
      </c>
      <c r="D899" s="2" t="s">
        <v>3281</v>
      </c>
      <c r="E899" s="2" t="s">
        <v>11186</v>
      </c>
      <c r="F899" s="2">
        <v>3000</v>
      </c>
      <c r="G899" s="2">
        <v>144</v>
      </c>
      <c r="H899" s="2" t="s">
        <v>754</v>
      </c>
      <c r="I899" s="2" t="s">
        <v>339</v>
      </c>
      <c r="J899" s="2" t="s">
        <v>11111</v>
      </c>
      <c r="K899" s="2" t="s">
        <v>73</v>
      </c>
      <c r="L899" s="2">
        <v>50.07884</v>
      </c>
      <c r="M899" s="2">
        <v>14.280243</v>
      </c>
      <c r="N899" s="2" t="s">
        <v>23</v>
      </c>
      <c r="O899" s="2">
        <v>2.5790649999999999</v>
      </c>
      <c r="P899" s="2">
        <v>798244</v>
      </c>
      <c r="Q899" s="2" t="s">
        <v>24</v>
      </c>
      <c r="R899" s="2" t="s">
        <v>10093</v>
      </c>
      <c r="S899" s="2" t="s">
        <v>1378</v>
      </c>
      <c r="T899" s="2" t="s">
        <v>553</v>
      </c>
      <c r="U899" s="2" t="s">
        <v>26</v>
      </c>
      <c r="V899" s="2" t="s">
        <v>22993</v>
      </c>
      <c r="X899" s="17"/>
    </row>
    <row r="900" spans="1:24">
      <c r="A900" s="2" t="s">
        <v>1007</v>
      </c>
      <c r="B900" s="2" t="s">
        <v>1007</v>
      </c>
      <c r="C900" s="2" t="s">
        <v>26162</v>
      </c>
      <c r="D900" s="2" t="s">
        <v>3281</v>
      </c>
      <c r="E900" s="2" t="s">
        <v>11186</v>
      </c>
      <c r="F900" s="2">
        <v>3000</v>
      </c>
      <c r="G900" s="2">
        <v>144</v>
      </c>
      <c r="H900" s="2" t="s">
        <v>754</v>
      </c>
      <c r="I900" s="2" t="s">
        <v>197</v>
      </c>
      <c r="J900" s="2" t="s">
        <v>11111</v>
      </c>
      <c r="K900" s="2" t="s">
        <v>73</v>
      </c>
      <c r="L900" s="2">
        <v>50.07884</v>
      </c>
      <c r="M900" s="2">
        <v>14.280243</v>
      </c>
      <c r="N900" s="2" t="s">
        <v>23</v>
      </c>
      <c r="O900" s="2">
        <v>3.2209129999999999</v>
      </c>
      <c r="P900" s="2">
        <v>742105</v>
      </c>
      <c r="Q900" s="2" t="s">
        <v>34</v>
      </c>
      <c r="R900" s="2" t="s">
        <v>35</v>
      </c>
      <c r="S900" s="2" t="s">
        <v>35</v>
      </c>
      <c r="T900" s="2" t="s">
        <v>1008</v>
      </c>
      <c r="U900" s="2" t="s">
        <v>26</v>
      </c>
      <c r="V900" s="2" t="s">
        <v>23101</v>
      </c>
      <c r="X900" s="17"/>
    </row>
    <row r="901" spans="1:24">
      <c r="A901" s="2" t="s">
        <v>1019</v>
      </c>
      <c r="B901" s="2" t="s">
        <v>1019</v>
      </c>
      <c r="C901" s="2" t="s">
        <v>26163</v>
      </c>
      <c r="D901" s="2" t="s">
        <v>3281</v>
      </c>
      <c r="E901" s="2" t="s">
        <v>11186</v>
      </c>
      <c r="F901" s="2">
        <v>3000</v>
      </c>
      <c r="G901" s="2">
        <v>144</v>
      </c>
      <c r="H901" s="2" t="s">
        <v>754</v>
      </c>
      <c r="I901" s="2" t="s">
        <v>197</v>
      </c>
      <c r="J901" s="2" t="s">
        <v>11111</v>
      </c>
      <c r="K901" s="2" t="s">
        <v>73</v>
      </c>
      <c r="L901" s="2">
        <v>50.07884</v>
      </c>
      <c r="M901" s="2">
        <v>14.280243</v>
      </c>
      <c r="N901" s="2" t="s">
        <v>23</v>
      </c>
      <c r="O901" s="2">
        <v>2.9994429999999999</v>
      </c>
      <c r="P901" s="2">
        <v>738468</v>
      </c>
      <c r="Q901" s="2" t="s">
        <v>34</v>
      </c>
      <c r="R901" s="2" t="s">
        <v>35</v>
      </c>
      <c r="S901" s="2" t="s">
        <v>35</v>
      </c>
      <c r="T901" s="2" t="s">
        <v>1020</v>
      </c>
      <c r="U901" s="2" t="s">
        <v>26</v>
      </c>
      <c r="V901" s="2" t="s">
        <v>23114</v>
      </c>
      <c r="X901" s="17"/>
    </row>
    <row r="902" spans="1:24">
      <c r="A902" s="2" t="s">
        <v>1397</v>
      </c>
      <c r="B902" s="2" t="s">
        <v>1397</v>
      </c>
      <c r="C902" s="2" t="s">
        <v>26159</v>
      </c>
      <c r="D902" s="2" t="s">
        <v>3281</v>
      </c>
      <c r="E902" s="2" t="s">
        <v>11186</v>
      </c>
      <c r="F902" s="2">
        <v>3000</v>
      </c>
      <c r="G902" s="2">
        <v>144</v>
      </c>
      <c r="H902" s="2" t="s">
        <v>754</v>
      </c>
      <c r="I902" s="2" t="s">
        <v>197</v>
      </c>
      <c r="J902" s="2" t="s">
        <v>11111</v>
      </c>
      <c r="K902" s="2" t="s">
        <v>73</v>
      </c>
      <c r="L902" s="2">
        <v>50.07884</v>
      </c>
      <c r="M902" s="2">
        <v>14.280243</v>
      </c>
      <c r="N902" s="2" t="s">
        <v>23</v>
      </c>
      <c r="O902" s="2">
        <v>1.612338</v>
      </c>
      <c r="P902" s="2">
        <v>608435</v>
      </c>
      <c r="Q902" s="2" t="s">
        <v>34</v>
      </c>
      <c r="R902" s="2" t="s">
        <v>35</v>
      </c>
      <c r="S902" s="2" t="s">
        <v>35</v>
      </c>
      <c r="T902" s="2" t="s">
        <v>1398</v>
      </c>
      <c r="U902" s="2" t="s">
        <v>26</v>
      </c>
      <c r="V902" s="2" t="s">
        <v>23114</v>
      </c>
      <c r="X902" s="17"/>
    </row>
    <row r="903" spans="1:24">
      <c r="A903" s="2" t="s">
        <v>1056</v>
      </c>
      <c r="B903" s="2" t="s">
        <v>1056</v>
      </c>
      <c r="C903" s="2" t="s">
        <v>26161</v>
      </c>
      <c r="D903" s="2" t="s">
        <v>3281</v>
      </c>
      <c r="E903" s="2" t="s">
        <v>11186</v>
      </c>
      <c r="F903" s="2">
        <v>3000</v>
      </c>
      <c r="G903" s="2">
        <v>144</v>
      </c>
      <c r="H903" s="2" t="s">
        <v>754</v>
      </c>
      <c r="I903" s="2" t="s">
        <v>197</v>
      </c>
      <c r="J903" s="2" t="s">
        <v>11111</v>
      </c>
      <c r="K903" s="2" t="s">
        <v>73</v>
      </c>
      <c r="L903" s="2">
        <v>50.07884</v>
      </c>
      <c r="M903" s="2">
        <v>14.280243</v>
      </c>
      <c r="N903" s="2" t="s">
        <v>23</v>
      </c>
      <c r="O903" s="2">
        <v>2.8612899999999999</v>
      </c>
      <c r="P903" s="2">
        <v>727677</v>
      </c>
      <c r="Q903" s="2" t="s">
        <v>34</v>
      </c>
      <c r="R903" s="2" t="s">
        <v>35</v>
      </c>
      <c r="S903" s="2" t="s">
        <v>35</v>
      </c>
      <c r="T903" s="2" t="s">
        <v>79</v>
      </c>
      <c r="U903" s="2" t="s">
        <v>26</v>
      </c>
      <c r="V903" s="2" t="s">
        <v>23129</v>
      </c>
      <c r="X903" s="17"/>
    </row>
    <row r="904" spans="1:24">
      <c r="A904" s="2" t="s">
        <v>196</v>
      </c>
      <c r="B904" s="2" t="s">
        <v>196</v>
      </c>
      <c r="C904" s="2" t="s">
        <v>26353</v>
      </c>
      <c r="D904" s="2" t="s">
        <v>3281</v>
      </c>
      <c r="E904" s="2" t="s">
        <v>11186</v>
      </c>
      <c r="F904" s="2">
        <v>3000</v>
      </c>
      <c r="G904" s="2">
        <v>144</v>
      </c>
      <c r="H904" s="2" t="s">
        <v>754</v>
      </c>
      <c r="I904" s="2" t="s">
        <v>197</v>
      </c>
      <c r="J904" s="2" t="s">
        <v>16664</v>
      </c>
      <c r="K904" s="2" t="s">
        <v>73</v>
      </c>
      <c r="L904" s="2">
        <v>50.533634999999997</v>
      </c>
      <c r="M904" s="2">
        <v>13.617649999999999</v>
      </c>
      <c r="N904" s="2" t="s">
        <v>23</v>
      </c>
      <c r="O904" s="2">
        <v>4.0421959999999997</v>
      </c>
      <c r="P904" s="2">
        <v>847724</v>
      </c>
      <c r="Q904" s="2" t="s">
        <v>24</v>
      </c>
      <c r="R904" s="2" t="s">
        <v>10864</v>
      </c>
      <c r="S904" s="2" t="s">
        <v>9948</v>
      </c>
      <c r="T904" s="2" t="s">
        <v>198</v>
      </c>
      <c r="U904" s="2" t="s">
        <v>26</v>
      </c>
      <c r="V904" s="2" t="s">
        <v>21</v>
      </c>
      <c r="X904" s="17"/>
    </row>
    <row r="905" spans="1:24">
      <c r="A905" s="2" t="s">
        <v>1421</v>
      </c>
      <c r="B905" s="2" t="s">
        <v>1421</v>
      </c>
      <c r="C905" s="2" t="s">
        <v>26372</v>
      </c>
      <c r="D905" s="2" t="s">
        <v>3281</v>
      </c>
      <c r="E905" s="2" t="s">
        <v>11186</v>
      </c>
      <c r="F905" s="2">
        <v>3000</v>
      </c>
      <c r="G905" s="2">
        <v>144</v>
      </c>
      <c r="H905" s="2" t="s">
        <v>754</v>
      </c>
      <c r="I905" s="2" t="s">
        <v>197</v>
      </c>
      <c r="J905" s="2" t="s">
        <v>11119</v>
      </c>
      <c r="K905" s="2" t="s">
        <v>73</v>
      </c>
      <c r="L905" s="2">
        <v>50.400094000000003</v>
      </c>
      <c r="M905" s="2">
        <v>13.42304</v>
      </c>
      <c r="N905" s="2" t="s">
        <v>23</v>
      </c>
      <c r="O905" s="2">
        <v>1.249601</v>
      </c>
      <c r="P905" s="2">
        <v>589222</v>
      </c>
      <c r="Q905" s="2" t="s">
        <v>34</v>
      </c>
      <c r="R905" s="2" t="s">
        <v>35</v>
      </c>
      <c r="S905" s="2" t="s">
        <v>35</v>
      </c>
      <c r="T905" s="2" t="s">
        <v>674</v>
      </c>
      <c r="U905" s="2" t="s">
        <v>26</v>
      </c>
      <c r="V905" s="2" t="s">
        <v>23092</v>
      </c>
      <c r="X905" s="17"/>
    </row>
    <row r="906" spans="1:24">
      <c r="A906" s="2" t="s">
        <v>1232</v>
      </c>
      <c r="B906" s="2" t="s">
        <v>1232</v>
      </c>
      <c r="C906" s="2" t="s">
        <v>26354</v>
      </c>
      <c r="D906" s="2" t="s">
        <v>3281</v>
      </c>
      <c r="E906" s="2" t="s">
        <v>11186</v>
      </c>
      <c r="F906" s="2">
        <v>3000</v>
      </c>
      <c r="G906" s="2">
        <v>144</v>
      </c>
      <c r="H906" s="2" t="s">
        <v>754</v>
      </c>
      <c r="I906" s="2" t="s">
        <v>197</v>
      </c>
      <c r="J906" s="2" t="s">
        <v>26475</v>
      </c>
      <c r="K906" s="2" t="s">
        <v>73</v>
      </c>
      <c r="L906" s="2">
        <v>50.533634999999997</v>
      </c>
      <c r="M906" s="2">
        <v>13.617649999999999</v>
      </c>
      <c r="N906" s="2" t="s">
        <v>23</v>
      </c>
      <c r="O906" s="2">
        <v>1.8738330000000001</v>
      </c>
      <c r="P906" s="2">
        <v>684028</v>
      </c>
      <c r="Q906" s="2" t="s">
        <v>34</v>
      </c>
      <c r="R906" s="2" t="s">
        <v>35</v>
      </c>
      <c r="S906" s="2" t="s">
        <v>35</v>
      </c>
      <c r="T906" s="2" t="s">
        <v>1233</v>
      </c>
      <c r="U906" s="2" t="s">
        <v>26</v>
      </c>
      <c r="V906" s="2" t="s">
        <v>23097</v>
      </c>
      <c r="X906" s="17"/>
    </row>
    <row r="907" spans="1:24">
      <c r="A907" s="2" t="s">
        <v>2395</v>
      </c>
      <c r="B907" s="2" t="s">
        <v>2395</v>
      </c>
      <c r="C907" s="2" t="s">
        <v>26355</v>
      </c>
      <c r="D907" s="2" t="s">
        <v>3281</v>
      </c>
      <c r="E907" s="2" t="s">
        <v>11186</v>
      </c>
      <c r="F907" s="2">
        <v>3000</v>
      </c>
      <c r="G907" s="2">
        <v>144</v>
      </c>
      <c r="H907" s="2" t="s">
        <v>754</v>
      </c>
      <c r="I907" s="2" t="s">
        <v>2377</v>
      </c>
      <c r="J907" s="2" t="s">
        <v>26475</v>
      </c>
      <c r="K907" s="2" t="s">
        <v>73</v>
      </c>
      <c r="L907" s="2">
        <v>50.533634999999997</v>
      </c>
      <c r="M907" s="2">
        <v>13.617649999999999</v>
      </c>
      <c r="N907" s="2" t="s">
        <v>23</v>
      </c>
      <c r="O907" s="2">
        <v>3.9230000000000003E-3</v>
      </c>
      <c r="P907" s="2">
        <v>3910</v>
      </c>
      <c r="Q907" s="2" t="s">
        <v>34</v>
      </c>
      <c r="R907" s="2" t="s">
        <v>35</v>
      </c>
      <c r="S907" s="2" t="s">
        <v>35</v>
      </c>
      <c r="T907" s="2" t="s">
        <v>2355</v>
      </c>
      <c r="U907" s="2" t="s">
        <v>22463</v>
      </c>
      <c r="V907" s="2" t="s">
        <v>22927</v>
      </c>
      <c r="X907" s="17"/>
    </row>
    <row r="908" spans="1:24">
      <c r="A908" s="2" t="s">
        <v>361</v>
      </c>
      <c r="B908" s="2" t="s">
        <v>361</v>
      </c>
      <c r="C908" s="2" t="s">
        <v>26378</v>
      </c>
      <c r="D908" s="2" t="s">
        <v>3281</v>
      </c>
      <c r="E908" s="2" t="s">
        <v>11186</v>
      </c>
      <c r="F908" s="2">
        <v>3000</v>
      </c>
      <c r="G908" s="2">
        <v>144</v>
      </c>
      <c r="H908" s="2" t="s">
        <v>754</v>
      </c>
      <c r="I908" s="2" t="s">
        <v>197</v>
      </c>
      <c r="J908" s="2" t="s">
        <v>11114</v>
      </c>
      <c r="K908" s="2" t="s">
        <v>73</v>
      </c>
      <c r="L908" s="2">
        <v>50.556196</v>
      </c>
      <c r="M908" s="2">
        <v>13.763548999999999</v>
      </c>
      <c r="N908" s="2" t="s">
        <v>23</v>
      </c>
      <c r="O908" s="2">
        <v>4.1236410000000001</v>
      </c>
      <c r="P908" s="2">
        <v>840600</v>
      </c>
      <c r="Q908" s="2" t="s">
        <v>34</v>
      </c>
      <c r="R908" s="2" t="s">
        <v>35</v>
      </c>
      <c r="S908" s="2" t="s">
        <v>35</v>
      </c>
      <c r="T908" s="2" t="s">
        <v>343</v>
      </c>
      <c r="U908" s="2" t="s">
        <v>26</v>
      </c>
      <c r="V908" s="2" t="s">
        <v>21</v>
      </c>
      <c r="X908" s="17"/>
    </row>
    <row r="909" spans="1:24">
      <c r="A909" s="2" t="s">
        <v>668</v>
      </c>
      <c r="B909" s="2" t="s">
        <v>668</v>
      </c>
      <c r="C909" s="2" t="s">
        <v>26379</v>
      </c>
      <c r="D909" s="2" t="s">
        <v>3281</v>
      </c>
      <c r="E909" s="2" t="s">
        <v>11186</v>
      </c>
      <c r="F909" s="2">
        <v>3000</v>
      </c>
      <c r="G909" s="2">
        <v>144</v>
      </c>
      <c r="H909" s="2" t="s">
        <v>754</v>
      </c>
      <c r="I909" s="2" t="s">
        <v>217</v>
      </c>
      <c r="J909" s="2" t="s">
        <v>11113</v>
      </c>
      <c r="K909" s="2" t="s">
        <v>73</v>
      </c>
      <c r="L909" s="2">
        <v>50.556196</v>
      </c>
      <c r="M909" s="2">
        <v>13.763548999999999</v>
      </c>
      <c r="N909" s="2" t="s">
        <v>23</v>
      </c>
      <c r="O909" s="2">
        <v>2.6101580000000002</v>
      </c>
      <c r="P909" s="2">
        <v>799160</v>
      </c>
      <c r="Q909" s="2" t="s">
        <v>34</v>
      </c>
      <c r="R909" s="2" t="s">
        <v>35</v>
      </c>
      <c r="S909" s="2" t="s">
        <v>35</v>
      </c>
      <c r="T909" s="2" t="s">
        <v>67</v>
      </c>
      <c r="U909" s="2" t="s">
        <v>26</v>
      </c>
      <c r="V909" s="2" t="s">
        <v>21</v>
      </c>
      <c r="X909" s="17"/>
    </row>
    <row r="910" spans="1:24">
      <c r="A910" s="2" t="s">
        <v>688</v>
      </c>
      <c r="B910" s="2" t="s">
        <v>688</v>
      </c>
      <c r="C910" s="2" t="s">
        <v>26380</v>
      </c>
      <c r="D910" s="2" t="s">
        <v>3281</v>
      </c>
      <c r="E910" s="2" t="s">
        <v>11186</v>
      </c>
      <c r="F910" s="2">
        <v>3000</v>
      </c>
      <c r="G910" s="2">
        <v>144</v>
      </c>
      <c r="H910" s="2" t="s">
        <v>754</v>
      </c>
      <c r="I910" s="2" t="s">
        <v>197</v>
      </c>
      <c r="J910" s="2" t="s">
        <v>11113</v>
      </c>
      <c r="K910" s="2" t="s">
        <v>73</v>
      </c>
      <c r="L910" s="2">
        <v>50.556196</v>
      </c>
      <c r="M910" s="2">
        <v>13.763548999999999</v>
      </c>
      <c r="N910" s="2" t="s">
        <v>23</v>
      </c>
      <c r="O910" s="2">
        <v>2.5081570000000002</v>
      </c>
      <c r="P910" s="2">
        <v>793636</v>
      </c>
      <c r="Q910" s="2" t="s">
        <v>34</v>
      </c>
      <c r="R910" s="2" t="s">
        <v>35</v>
      </c>
      <c r="S910" s="2" t="s">
        <v>35</v>
      </c>
      <c r="T910" s="2" t="s">
        <v>381</v>
      </c>
      <c r="U910" s="2" t="s">
        <v>26</v>
      </c>
      <c r="V910" s="2" t="s">
        <v>21</v>
      </c>
      <c r="X910" s="17"/>
    </row>
    <row r="911" spans="1:24">
      <c r="A911" s="2" t="s">
        <v>1671</v>
      </c>
      <c r="B911" s="2" t="s">
        <v>1671</v>
      </c>
      <c r="C911" s="2" t="s">
        <v>26382</v>
      </c>
      <c r="D911" s="2" t="s">
        <v>3281</v>
      </c>
      <c r="E911" s="2" t="s">
        <v>11186</v>
      </c>
      <c r="F911" s="2">
        <v>3000</v>
      </c>
      <c r="G911" s="2">
        <v>144</v>
      </c>
      <c r="H911" s="2" t="s">
        <v>754</v>
      </c>
      <c r="I911" s="2" t="s">
        <v>197</v>
      </c>
      <c r="J911" s="2" t="s">
        <v>11113</v>
      </c>
      <c r="K911" s="2" t="s">
        <v>73</v>
      </c>
      <c r="L911" s="2">
        <v>50.556196</v>
      </c>
      <c r="M911" s="2">
        <v>13.763548999999999</v>
      </c>
      <c r="N911" s="2" t="s">
        <v>23</v>
      </c>
      <c r="O911" s="2">
        <v>0.82372199999999995</v>
      </c>
      <c r="P911" s="2">
        <v>391505</v>
      </c>
      <c r="Q911" s="2" t="s">
        <v>34</v>
      </c>
      <c r="R911" s="2" t="s">
        <v>35</v>
      </c>
      <c r="S911" s="2" t="s">
        <v>35</v>
      </c>
      <c r="T911" s="2" t="s">
        <v>765</v>
      </c>
      <c r="U911" s="2" t="s">
        <v>26</v>
      </c>
      <c r="V911" s="2" t="s">
        <v>21</v>
      </c>
      <c r="X911" s="17"/>
    </row>
    <row r="912" spans="1:24">
      <c r="A912" s="2" t="s">
        <v>289</v>
      </c>
      <c r="B912" s="2" t="s">
        <v>289</v>
      </c>
      <c r="C912" s="2" t="s">
        <v>26178</v>
      </c>
      <c r="D912" s="2" t="s">
        <v>3281</v>
      </c>
      <c r="E912" s="2" t="s">
        <v>11186</v>
      </c>
      <c r="F912" s="2">
        <v>3000</v>
      </c>
      <c r="G912" s="2">
        <v>144</v>
      </c>
      <c r="H912" s="2" t="s">
        <v>754</v>
      </c>
      <c r="I912" s="2" t="s">
        <v>197</v>
      </c>
      <c r="J912" s="2" t="s">
        <v>26477</v>
      </c>
      <c r="K912" s="2" t="s">
        <v>73</v>
      </c>
      <c r="L912" s="2">
        <v>50.511285000000001</v>
      </c>
      <c r="M912" s="2">
        <v>13.767871</v>
      </c>
      <c r="N912" s="2" t="s">
        <v>23</v>
      </c>
      <c r="O912" s="2">
        <v>4.0139089999999999</v>
      </c>
      <c r="P912" s="2">
        <v>831470</v>
      </c>
      <c r="Q912" s="2" t="s">
        <v>24</v>
      </c>
      <c r="R912" s="2" t="s">
        <v>10093</v>
      </c>
      <c r="S912" s="2" t="s">
        <v>1378</v>
      </c>
      <c r="T912" s="2" t="s">
        <v>290</v>
      </c>
      <c r="U912" s="2" t="s">
        <v>26</v>
      </c>
      <c r="V912" s="2" t="s">
        <v>21</v>
      </c>
      <c r="X912" s="17"/>
    </row>
    <row r="913" spans="1:24">
      <c r="A913" s="2" t="s">
        <v>635</v>
      </c>
      <c r="B913" s="2" t="s">
        <v>635</v>
      </c>
      <c r="C913" s="2" t="s">
        <v>26179</v>
      </c>
      <c r="D913" s="2" t="s">
        <v>3281</v>
      </c>
      <c r="E913" s="2" t="s">
        <v>11186</v>
      </c>
      <c r="F913" s="2">
        <v>3000</v>
      </c>
      <c r="G913" s="2">
        <v>144</v>
      </c>
      <c r="H913" s="2" t="s">
        <v>754</v>
      </c>
      <c r="I913" s="2" t="s">
        <v>197</v>
      </c>
      <c r="J913" s="2" t="s">
        <v>26477</v>
      </c>
      <c r="K913" s="2" t="s">
        <v>73</v>
      </c>
      <c r="L913" s="2">
        <v>50.511285000000001</v>
      </c>
      <c r="M913" s="2">
        <v>13.767871</v>
      </c>
      <c r="N913" s="2" t="s">
        <v>23</v>
      </c>
      <c r="O913" s="2">
        <v>2.3206020000000001</v>
      </c>
      <c r="P913" s="2">
        <v>802125</v>
      </c>
      <c r="Q913" s="2" t="s">
        <v>34</v>
      </c>
      <c r="R913" s="2" t="s">
        <v>35</v>
      </c>
      <c r="S913" s="2" t="s">
        <v>35</v>
      </c>
      <c r="T913" s="2" t="s">
        <v>449</v>
      </c>
      <c r="U913" s="2" t="s">
        <v>26</v>
      </c>
      <c r="V913" s="2" t="s">
        <v>21</v>
      </c>
      <c r="X913" s="17"/>
    </row>
    <row r="914" spans="1:24">
      <c r="A914" s="2" t="s">
        <v>345</v>
      </c>
      <c r="B914" s="2" t="s">
        <v>345</v>
      </c>
      <c r="C914" s="2" t="s">
        <v>26177</v>
      </c>
      <c r="D914" s="2" t="s">
        <v>3281</v>
      </c>
      <c r="E914" s="2" t="s">
        <v>11186</v>
      </c>
      <c r="F914" s="2">
        <v>3000</v>
      </c>
      <c r="G914" s="2">
        <v>144</v>
      </c>
      <c r="H914" s="2" t="s">
        <v>754</v>
      </c>
      <c r="I914" s="2" t="s">
        <v>197</v>
      </c>
      <c r="J914" s="2" t="s">
        <v>26477</v>
      </c>
      <c r="K914" s="2" t="s">
        <v>73</v>
      </c>
      <c r="L914" s="2">
        <v>50.511285000000001</v>
      </c>
      <c r="M914" s="2">
        <v>13.767871</v>
      </c>
      <c r="N914" s="2" t="s">
        <v>23</v>
      </c>
      <c r="O914" s="2">
        <v>3.738985</v>
      </c>
      <c r="P914" s="2">
        <v>827292</v>
      </c>
      <c r="Q914" s="2" t="s">
        <v>24</v>
      </c>
      <c r="R914" s="2" t="s">
        <v>10093</v>
      </c>
      <c r="S914" s="2" t="s">
        <v>1378</v>
      </c>
      <c r="T914" s="2" t="s">
        <v>346</v>
      </c>
      <c r="U914" s="2" t="s">
        <v>26</v>
      </c>
      <c r="V914" s="2" t="s">
        <v>21</v>
      </c>
      <c r="X914" s="17"/>
    </row>
    <row r="915" spans="1:24">
      <c r="A915" s="2" t="s">
        <v>472</v>
      </c>
      <c r="B915" s="2" t="s">
        <v>472</v>
      </c>
      <c r="C915" s="2" t="s">
        <v>26176</v>
      </c>
      <c r="D915" s="2" t="s">
        <v>3281</v>
      </c>
      <c r="E915" s="2" t="s">
        <v>11186</v>
      </c>
      <c r="F915" s="2">
        <v>3000</v>
      </c>
      <c r="G915" s="2">
        <v>144</v>
      </c>
      <c r="H915" s="2" t="s">
        <v>754</v>
      </c>
      <c r="I915" s="2" t="s">
        <v>197</v>
      </c>
      <c r="J915" s="2" t="s">
        <v>26477</v>
      </c>
      <c r="K915" s="2" t="s">
        <v>73</v>
      </c>
      <c r="L915" s="2">
        <v>50.511285000000001</v>
      </c>
      <c r="M915" s="2">
        <v>13.767871</v>
      </c>
      <c r="N915" s="2" t="s">
        <v>23</v>
      </c>
      <c r="O915" s="2">
        <v>3.1160040000000002</v>
      </c>
      <c r="P915" s="2">
        <v>809155</v>
      </c>
      <c r="Q915" s="2" t="s">
        <v>24</v>
      </c>
      <c r="R915" s="2" t="s">
        <v>10111</v>
      </c>
      <c r="S915" s="2" t="s">
        <v>1569</v>
      </c>
      <c r="T915" s="2" t="s">
        <v>152</v>
      </c>
      <c r="U915" s="2" t="s">
        <v>26</v>
      </c>
      <c r="V915" s="2" t="s">
        <v>21</v>
      </c>
      <c r="X915" s="17"/>
    </row>
    <row r="916" spans="1:24">
      <c r="A916" s="2" t="s">
        <v>676</v>
      </c>
      <c r="B916" s="2" t="s">
        <v>676</v>
      </c>
      <c r="C916" s="2" t="s">
        <v>26180</v>
      </c>
      <c r="D916" s="2" t="s">
        <v>3281</v>
      </c>
      <c r="E916" s="2" t="s">
        <v>11186</v>
      </c>
      <c r="F916" s="2">
        <v>3000</v>
      </c>
      <c r="G916" s="2">
        <v>144</v>
      </c>
      <c r="H916" s="2" t="s">
        <v>754</v>
      </c>
      <c r="I916" s="2" t="s">
        <v>197</v>
      </c>
      <c r="J916" s="2" t="s">
        <v>26477</v>
      </c>
      <c r="K916" s="2" t="s">
        <v>73</v>
      </c>
      <c r="L916" s="2">
        <v>50.511285000000001</v>
      </c>
      <c r="M916" s="2">
        <v>13.767871</v>
      </c>
      <c r="N916" s="2" t="s">
        <v>23</v>
      </c>
      <c r="O916" s="2">
        <v>5.0748049999999996</v>
      </c>
      <c r="P916" s="2">
        <v>797930</v>
      </c>
      <c r="Q916" s="2" t="s">
        <v>34</v>
      </c>
      <c r="R916" s="2" t="s">
        <v>35</v>
      </c>
      <c r="S916" s="2" t="s">
        <v>35</v>
      </c>
      <c r="T916" s="2" t="s">
        <v>677</v>
      </c>
      <c r="U916" s="2" t="s">
        <v>26</v>
      </c>
      <c r="V916" s="2" t="s">
        <v>23147</v>
      </c>
      <c r="X916" s="17"/>
    </row>
    <row r="917" spans="1:24">
      <c r="A917" s="2" t="s">
        <v>1738</v>
      </c>
      <c r="B917" s="2" t="s">
        <v>1738</v>
      </c>
      <c r="C917" s="2" t="s">
        <v>9977</v>
      </c>
      <c r="D917" s="2" t="s">
        <v>3281</v>
      </c>
      <c r="E917" s="2" t="s">
        <v>11186</v>
      </c>
      <c r="F917" s="2">
        <v>3000</v>
      </c>
      <c r="G917" s="2">
        <v>144</v>
      </c>
      <c r="H917" s="2" t="s">
        <v>754</v>
      </c>
      <c r="I917" s="2" t="s">
        <v>197</v>
      </c>
      <c r="J917" s="2" t="s">
        <v>26477</v>
      </c>
      <c r="K917" s="2" t="s">
        <v>73</v>
      </c>
      <c r="L917" s="2">
        <v>50.511285000000001</v>
      </c>
      <c r="M917" s="2">
        <v>13.767871</v>
      </c>
      <c r="N917" s="2" t="s">
        <v>23</v>
      </c>
      <c r="O917" s="2">
        <v>0.32100000000000001</v>
      </c>
      <c r="P917" s="2">
        <v>304959</v>
      </c>
      <c r="Q917" s="2" t="s">
        <v>34</v>
      </c>
      <c r="R917" s="2" t="s">
        <v>35</v>
      </c>
      <c r="S917" s="2" t="s">
        <v>35</v>
      </c>
      <c r="T917" s="2" t="s">
        <v>1739</v>
      </c>
      <c r="U917" s="2" t="s">
        <v>26</v>
      </c>
      <c r="V917" s="2" t="s">
        <v>21</v>
      </c>
      <c r="X917" s="17"/>
    </row>
    <row r="918" spans="1:24">
      <c r="A918" s="2" t="s">
        <v>1490</v>
      </c>
      <c r="B918" s="2" t="s">
        <v>1490</v>
      </c>
      <c r="C918" s="2" t="s">
        <v>26409</v>
      </c>
      <c r="D918" s="2" t="s">
        <v>3281</v>
      </c>
      <c r="E918" s="2" t="s">
        <v>11186</v>
      </c>
      <c r="F918" s="2">
        <v>3000</v>
      </c>
      <c r="G918" s="2">
        <v>144</v>
      </c>
      <c r="H918" s="2" t="s">
        <v>754</v>
      </c>
      <c r="I918" s="2" t="s">
        <v>197</v>
      </c>
      <c r="J918" s="2" t="s">
        <v>16772</v>
      </c>
      <c r="K918" s="2" t="s">
        <v>73</v>
      </c>
      <c r="L918" s="2">
        <v>50.060183000000002</v>
      </c>
      <c r="M918" s="2">
        <v>14.279389</v>
      </c>
      <c r="N918" s="2" t="s">
        <v>23</v>
      </c>
      <c r="O918" s="2">
        <v>1.1232709999999999</v>
      </c>
      <c r="P918" s="2">
        <v>535765</v>
      </c>
      <c r="Q918" s="2" t="s">
        <v>24</v>
      </c>
      <c r="R918" s="2" t="s">
        <v>10867</v>
      </c>
      <c r="S918" s="2" t="s">
        <v>10868</v>
      </c>
      <c r="T918" s="2" t="s">
        <v>1491</v>
      </c>
      <c r="U918" s="2" t="s">
        <v>26</v>
      </c>
      <c r="V918" s="2" t="s">
        <v>23110</v>
      </c>
      <c r="X918" s="17"/>
    </row>
    <row r="919" spans="1:24">
      <c r="A919" s="2" t="s">
        <v>1765</v>
      </c>
      <c r="B919" s="2" t="s">
        <v>1765</v>
      </c>
      <c r="C919" s="2" t="s">
        <v>9973</v>
      </c>
      <c r="D919" s="2" t="s">
        <v>3281</v>
      </c>
      <c r="E919" s="2" t="s">
        <v>11186</v>
      </c>
      <c r="F919" s="2">
        <v>2850</v>
      </c>
      <c r="G919" s="2">
        <v>58</v>
      </c>
      <c r="H919" s="2" t="s">
        <v>11106</v>
      </c>
      <c r="I919" s="2" t="s">
        <v>197</v>
      </c>
      <c r="J919" s="2" t="s">
        <v>11115</v>
      </c>
      <c r="K919" s="2" t="s">
        <v>73</v>
      </c>
      <c r="L919" s="2">
        <v>50.400094000000003</v>
      </c>
      <c r="M919" s="2">
        <v>13.42304</v>
      </c>
      <c r="N919" s="2" t="s">
        <v>23</v>
      </c>
      <c r="O919" s="2">
        <v>0.30099999999999999</v>
      </c>
      <c r="P919" s="2">
        <v>278422</v>
      </c>
      <c r="Q919" s="2" t="s">
        <v>24</v>
      </c>
      <c r="R919" s="2" t="s">
        <v>10092</v>
      </c>
      <c r="S919" s="2" t="s">
        <v>2148</v>
      </c>
      <c r="T919" s="2" t="s">
        <v>240</v>
      </c>
      <c r="U919" s="2" t="s">
        <v>26</v>
      </c>
      <c r="V919" s="2" t="s">
        <v>21</v>
      </c>
      <c r="X919" s="17"/>
    </row>
    <row r="920" spans="1:24">
      <c r="A920" s="2" t="s">
        <v>1812</v>
      </c>
      <c r="B920" s="2" t="s">
        <v>1812</v>
      </c>
      <c r="C920" s="2" t="s">
        <v>9974</v>
      </c>
      <c r="D920" s="2" t="s">
        <v>3281</v>
      </c>
      <c r="E920" s="2" t="s">
        <v>11186</v>
      </c>
      <c r="F920" s="2">
        <v>2850</v>
      </c>
      <c r="G920" s="2">
        <v>58</v>
      </c>
      <c r="H920" s="2" t="s">
        <v>11106</v>
      </c>
      <c r="I920" s="2" t="s">
        <v>197</v>
      </c>
      <c r="J920" s="2" t="s">
        <v>11115</v>
      </c>
      <c r="K920" s="2" t="s">
        <v>73</v>
      </c>
      <c r="L920" s="2">
        <v>50.400094000000003</v>
      </c>
      <c r="M920" s="2">
        <v>13.42304</v>
      </c>
      <c r="N920" s="2" t="s">
        <v>23</v>
      </c>
      <c r="O920" s="2">
        <v>0.23699999999999999</v>
      </c>
      <c r="P920" s="2">
        <v>238339</v>
      </c>
      <c r="Q920" s="2" t="s">
        <v>34</v>
      </c>
      <c r="R920" s="2" t="s">
        <v>35</v>
      </c>
      <c r="S920" s="2" t="s">
        <v>35</v>
      </c>
      <c r="T920" s="2" t="s">
        <v>1125</v>
      </c>
      <c r="U920" s="2" t="s">
        <v>26</v>
      </c>
      <c r="V920" s="2" t="s">
        <v>23099</v>
      </c>
      <c r="X920" s="17"/>
    </row>
    <row r="921" spans="1:24">
      <c r="A921" s="2" t="s">
        <v>2059</v>
      </c>
      <c r="B921" s="2" t="s">
        <v>2059</v>
      </c>
      <c r="C921" s="2" t="s">
        <v>9975</v>
      </c>
      <c r="D921" s="2" t="s">
        <v>3281</v>
      </c>
      <c r="E921" s="2" t="s">
        <v>11186</v>
      </c>
      <c r="F921" s="2">
        <v>2850</v>
      </c>
      <c r="G921" s="2">
        <v>58</v>
      </c>
      <c r="H921" s="2" t="s">
        <v>11106</v>
      </c>
      <c r="I921" s="2" t="s">
        <v>197</v>
      </c>
      <c r="J921" s="2" t="s">
        <v>11115</v>
      </c>
      <c r="K921" s="2" t="s">
        <v>73</v>
      </c>
      <c r="L921" s="2">
        <v>50.400094000000003</v>
      </c>
      <c r="M921" s="2">
        <v>13.42304</v>
      </c>
      <c r="N921" s="2" t="s">
        <v>23</v>
      </c>
      <c r="O921" s="2">
        <v>7.6975000000000002E-2</v>
      </c>
      <c r="P921" s="2">
        <v>86986</v>
      </c>
      <c r="Q921" s="2" t="s">
        <v>24</v>
      </c>
      <c r="R921" s="2" t="s">
        <v>10871</v>
      </c>
      <c r="S921" s="2" t="s">
        <v>10872</v>
      </c>
      <c r="T921" s="2" t="s">
        <v>2060</v>
      </c>
      <c r="U921" s="2" t="s">
        <v>26</v>
      </c>
      <c r="V921" s="2" t="s">
        <v>21</v>
      </c>
      <c r="X921" s="17"/>
    </row>
    <row r="922" spans="1:24">
      <c r="A922" s="2" t="s">
        <v>6502</v>
      </c>
      <c r="B922" s="2" t="s">
        <v>12612</v>
      </c>
      <c r="C922" s="2" t="s">
        <v>16657</v>
      </c>
      <c r="D922" s="2" t="s">
        <v>9429</v>
      </c>
      <c r="E922" s="2" t="s">
        <v>10984</v>
      </c>
      <c r="F922" s="2">
        <v>2752</v>
      </c>
      <c r="G922" s="2">
        <v>60</v>
      </c>
      <c r="H922" s="2" t="s">
        <v>16658</v>
      </c>
      <c r="I922" s="2" t="s">
        <v>11844</v>
      </c>
      <c r="J922" s="2" t="s">
        <v>21</v>
      </c>
      <c r="K922" s="2" t="s">
        <v>73</v>
      </c>
      <c r="L922" s="2">
        <v>50.509997200000001</v>
      </c>
      <c r="M922" s="2">
        <v>14.05</v>
      </c>
      <c r="N922" s="2" t="s">
        <v>2809</v>
      </c>
      <c r="O922" s="2">
        <v>0.86299999999999999</v>
      </c>
      <c r="P922" s="2">
        <v>521405</v>
      </c>
      <c r="Q922" s="2" t="s">
        <v>24</v>
      </c>
      <c r="R922" s="2" t="s">
        <v>10108</v>
      </c>
      <c r="S922" s="2" t="s">
        <v>1378</v>
      </c>
      <c r="T922" s="2" t="s">
        <v>255</v>
      </c>
      <c r="U922" s="2" t="s">
        <v>26</v>
      </c>
      <c r="V922" s="2" t="s">
        <v>22957</v>
      </c>
      <c r="X922" s="17"/>
    </row>
    <row r="923" spans="1:24">
      <c r="A923" s="2" t="s">
        <v>1717</v>
      </c>
      <c r="B923" s="2" t="s">
        <v>1717</v>
      </c>
      <c r="C923" s="2" t="s">
        <v>26049</v>
      </c>
      <c r="D923" s="2" t="s">
        <v>3281</v>
      </c>
      <c r="E923" s="2" t="s">
        <v>11186</v>
      </c>
      <c r="F923" s="2">
        <v>2625</v>
      </c>
      <c r="G923" s="2">
        <v>72</v>
      </c>
      <c r="H923" s="2" t="s">
        <v>11105</v>
      </c>
      <c r="I923" s="2" t="s">
        <v>217</v>
      </c>
      <c r="J923" s="2" t="s">
        <v>11035</v>
      </c>
      <c r="K923" s="2" t="s">
        <v>73</v>
      </c>
      <c r="L923" s="2">
        <v>50.336646999999999</v>
      </c>
      <c r="M923" s="2">
        <v>13.350576999999999</v>
      </c>
      <c r="N923" s="2" t="s">
        <v>23</v>
      </c>
      <c r="O923" s="2">
        <v>0.345835</v>
      </c>
      <c r="P923" s="2">
        <v>320637</v>
      </c>
      <c r="Q923" s="2" t="s">
        <v>24</v>
      </c>
      <c r="R923" s="2" t="s">
        <v>10876</v>
      </c>
      <c r="S923" s="2" t="s">
        <v>10877</v>
      </c>
      <c r="T923" s="2" t="s">
        <v>625</v>
      </c>
      <c r="U923" s="2" t="s">
        <v>26</v>
      </c>
      <c r="V923" s="2" t="s">
        <v>21</v>
      </c>
      <c r="X923" s="17"/>
    </row>
    <row r="924" spans="1:24">
      <c r="A924" s="2" t="s">
        <v>2281</v>
      </c>
      <c r="B924" s="2" t="s">
        <v>2281</v>
      </c>
      <c r="C924" s="2" t="s">
        <v>26050</v>
      </c>
      <c r="D924" s="2" t="s">
        <v>3281</v>
      </c>
      <c r="E924" s="2" t="s">
        <v>11186</v>
      </c>
      <c r="F924" s="2">
        <v>2625</v>
      </c>
      <c r="G924" s="2">
        <v>72</v>
      </c>
      <c r="H924" s="2" t="s">
        <v>11105</v>
      </c>
      <c r="I924" s="2" t="s">
        <v>2282</v>
      </c>
      <c r="J924" s="2" t="s">
        <v>11035</v>
      </c>
      <c r="K924" s="2" t="s">
        <v>73</v>
      </c>
      <c r="L924" s="2">
        <v>50.336646999999999</v>
      </c>
      <c r="M924" s="2">
        <v>13.350576999999999</v>
      </c>
      <c r="N924" s="2" t="s">
        <v>23</v>
      </c>
      <c r="O924" s="2">
        <v>1.4526000000000001E-2</v>
      </c>
      <c r="P924" s="2">
        <v>16958</v>
      </c>
      <c r="Q924" s="2" t="s">
        <v>24</v>
      </c>
      <c r="R924" s="2" t="s">
        <v>34</v>
      </c>
      <c r="S924" s="2" t="s">
        <v>34</v>
      </c>
      <c r="T924" s="2" t="s">
        <v>1567</v>
      </c>
      <c r="U924" s="2" t="s">
        <v>22463</v>
      </c>
      <c r="V924" s="2" t="s">
        <v>22940</v>
      </c>
      <c r="X924" s="17"/>
    </row>
    <row r="925" spans="1:24">
      <c r="A925" s="2" t="s">
        <v>11625</v>
      </c>
      <c r="B925" s="2" t="s">
        <v>2141</v>
      </c>
      <c r="C925" s="2" t="s">
        <v>26369</v>
      </c>
      <c r="D925" s="2" t="s">
        <v>3281</v>
      </c>
      <c r="E925" s="2" t="s">
        <v>11186</v>
      </c>
      <c r="F925" s="2">
        <v>2625</v>
      </c>
      <c r="G925" s="2">
        <v>72</v>
      </c>
      <c r="H925" s="2" t="s">
        <v>11105</v>
      </c>
      <c r="I925" s="2" t="s">
        <v>11642</v>
      </c>
      <c r="J925" s="2" t="s">
        <v>11035</v>
      </c>
      <c r="K925" s="2" t="s">
        <v>73</v>
      </c>
      <c r="L925" s="2">
        <v>50.336646999999999</v>
      </c>
      <c r="M925" s="2">
        <v>13.350576999999999</v>
      </c>
      <c r="N925" s="2" t="s">
        <v>23</v>
      </c>
      <c r="O925" s="2">
        <v>7.9719999999999999E-3</v>
      </c>
      <c r="P925" s="2">
        <v>9690</v>
      </c>
      <c r="Q925" s="2" t="s">
        <v>24</v>
      </c>
      <c r="R925" s="2" t="s">
        <v>21</v>
      </c>
      <c r="S925" s="2" t="s">
        <v>21</v>
      </c>
      <c r="T925" s="2" t="s">
        <v>122</v>
      </c>
      <c r="U925" s="2" t="s">
        <v>26</v>
      </c>
      <c r="V925" s="2" t="s">
        <v>21</v>
      </c>
      <c r="X925" s="17"/>
    </row>
    <row r="926" spans="1:24">
      <c r="A926" s="2" t="s">
        <v>1665</v>
      </c>
      <c r="B926" s="2" t="s">
        <v>1665</v>
      </c>
      <c r="C926" s="2" t="s">
        <v>26051</v>
      </c>
      <c r="D926" s="2" t="s">
        <v>3281</v>
      </c>
      <c r="E926" s="2" t="s">
        <v>11186</v>
      </c>
      <c r="F926" s="2">
        <v>2625</v>
      </c>
      <c r="G926" s="2">
        <v>72</v>
      </c>
      <c r="H926" s="2" t="s">
        <v>11105</v>
      </c>
      <c r="I926" s="2" t="s">
        <v>217</v>
      </c>
      <c r="J926" s="2" t="s">
        <v>11035</v>
      </c>
      <c r="K926" s="2" t="s">
        <v>73</v>
      </c>
      <c r="L926" s="2">
        <v>50.336646999999999</v>
      </c>
      <c r="M926" s="2">
        <v>13.350576999999999</v>
      </c>
      <c r="N926" s="2" t="s">
        <v>23</v>
      </c>
      <c r="O926" s="2">
        <v>0.50715699999999997</v>
      </c>
      <c r="P926" s="2">
        <v>395726</v>
      </c>
      <c r="Q926" s="2" t="s">
        <v>34</v>
      </c>
      <c r="R926" s="2" t="s">
        <v>35</v>
      </c>
      <c r="S926" s="2" t="s">
        <v>35</v>
      </c>
      <c r="T926" s="2" t="s">
        <v>625</v>
      </c>
      <c r="U926" s="2" t="s">
        <v>26</v>
      </c>
      <c r="V926" s="2" t="s">
        <v>21</v>
      </c>
      <c r="X926" s="17"/>
    </row>
    <row r="927" spans="1:24">
      <c r="A927" s="2" t="s">
        <v>826</v>
      </c>
      <c r="B927" s="2" t="s">
        <v>826</v>
      </c>
      <c r="C927" s="2" t="s">
        <v>26370</v>
      </c>
      <c r="D927" s="2" t="s">
        <v>3281</v>
      </c>
      <c r="E927" s="2" t="s">
        <v>11186</v>
      </c>
      <c r="F927" s="2">
        <v>2625</v>
      </c>
      <c r="G927" s="2">
        <v>72</v>
      </c>
      <c r="H927" s="2" t="s">
        <v>11105</v>
      </c>
      <c r="I927" s="2" t="s">
        <v>217</v>
      </c>
      <c r="J927" s="2" t="s">
        <v>11028</v>
      </c>
      <c r="K927" s="2" t="s">
        <v>73</v>
      </c>
      <c r="L927" s="2">
        <v>50.511156999999997</v>
      </c>
      <c r="M927" s="2">
        <v>14.063419</v>
      </c>
      <c r="N927" s="2" t="s">
        <v>23</v>
      </c>
      <c r="O927" s="2">
        <v>3.2491810000000001</v>
      </c>
      <c r="P927" s="2">
        <v>776942</v>
      </c>
      <c r="Q927" s="2" t="s">
        <v>34</v>
      </c>
      <c r="R927" s="2" t="s">
        <v>35</v>
      </c>
      <c r="S927" s="2" t="s">
        <v>35</v>
      </c>
      <c r="T927" s="2" t="s">
        <v>643</v>
      </c>
      <c r="U927" s="2" t="s">
        <v>26</v>
      </c>
      <c r="V927" s="2" t="s">
        <v>21</v>
      </c>
      <c r="X927" s="17"/>
    </row>
    <row r="928" spans="1:24">
      <c r="A928" s="2" t="s">
        <v>2367</v>
      </c>
      <c r="B928" s="2" t="s">
        <v>2367</v>
      </c>
      <c r="C928" s="2" t="s">
        <v>26371</v>
      </c>
      <c r="D928" s="2" t="s">
        <v>3281</v>
      </c>
      <c r="E928" s="2" t="s">
        <v>11186</v>
      </c>
      <c r="F928" s="2">
        <v>2625</v>
      </c>
      <c r="G928" s="2">
        <v>72</v>
      </c>
      <c r="H928" s="2" t="s">
        <v>11105</v>
      </c>
      <c r="I928" s="2" t="s">
        <v>2368</v>
      </c>
      <c r="J928" s="2" t="s">
        <v>11028</v>
      </c>
      <c r="K928" s="2" t="s">
        <v>73</v>
      </c>
      <c r="L928" s="2">
        <v>50.511156999999997</v>
      </c>
      <c r="M928" s="2">
        <v>14.063419</v>
      </c>
      <c r="N928" s="2" t="s">
        <v>23</v>
      </c>
      <c r="O928" s="2">
        <v>5.1219999999999998E-3</v>
      </c>
      <c r="P928" s="2">
        <v>6053</v>
      </c>
      <c r="Q928" s="2" t="s">
        <v>34</v>
      </c>
      <c r="R928" s="2" t="s">
        <v>35</v>
      </c>
      <c r="S928" s="2" t="s">
        <v>35</v>
      </c>
      <c r="T928" s="2" t="s">
        <v>2355</v>
      </c>
      <c r="U928" s="2" t="s">
        <v>26</v>
      </c>
      <c r="V928" s="2" t="s">
        <v>21</v>
      </c>
      <c r="X928" s="17"/>
    </row>
    <row r="929" spans="1:24">
      <c r="A929" s="2" t="s">
        <v>1333</v>
      </c>
      <c r="B929" s="2" t="s">
        <v>1333</v>
      </c>
      <c r="C929" s="2" t="s">
        <v>26047</v>
      </c>
      <c r="D929" s="2" t="s">
        <v>3281</v>
      </c>
      <c r="E929" s="2" t="s">
        <v>11186</v>
      </c>
      <c r="F929" s="2">
        <v>2625</v>
      </c>
      <c r="G929" s="2">
        <v>72</v>
      </c>
      <c r="H929" s="2" t="s">
        <v>11105</v>
      </c>
      <c r="I929" s="2" t="s">
        <v>217</v>
      </c>
      <c r="J929" s="2" t="s">
        <v>11028</v>
      </c>
      <c r="K929" s="2" t="s">
        <v>73</v>
      </c>
      <c r="L929" s="2">
        <v>50.511156999999997</v>
      </c>
      <c r="M929" s="2">
        <v>14.063419</v>
      </c>
      <c r="N929" s="2" t="s">
        <v>23</v>
      </c>
      <c r="O929" s="2">
        <v>1.1392119999999999</v>
      </c>
      <c r="P929" s="2">
        <v>632615</v>
      </c>
      <c r="Q929" s="2" t="s">
        <v>24</v>
      </c>
      <c r="R929" s="2" t="s">
        <v>10878</v>
      </c>
      <c r="S929" s="2" t="s">
        <v>10866</v>
      </c>
      <c r="T929" s="2" t="s">
        <v>122</v>
      </c>
      <c r="U929" s="2" t="s">
        <v>26</v>
      </c>
      <c r="V929" s="2" t="s">
        <v>21</v>
      </c>
      <c r="X929" s="17"/>
    </row>
    <row r="930" spans="1:24">
      <c r="A930" s="2" t="s">
        <v>2294</v>
      </c>
      <c r="B930" s="2" t="s">
        <v>2295</v>
      </c>
      <c r="C930" s="2" t="s">
        <v>26048</v>
      </c>
      <c r="D930" s="2" t="s">
        <v>3281</v>
      </c>
      <c r="E930" s="2" t="s">
        <v>11186</v>
      </c>
      <c r="F930" s="2">
        <v>2625</v>
      </c>
      <c r="G930" s="2">
        <v>72</v>
      </c>
      <c r="H930" s="2" t="s">
        <v>11105</v>
      </c>
      <c r="I930" s="2" t="s">
        <v>217</v>
      </c>
      <c r="J930" s="2" t="s">
        <v>11028</v>
      </c>
      <c r="K930" s="2" t="s">
        <v>73</v>
      </c>
      <c r="L930" s="2">
        <v>50.511156999999997</v>
      </c>
      <c r="M930" s="2">
        <v>14.063419</v>
      </c>
      <c r="N930" s="2" t="s">
        <v>23</v>
      </c>
      <c r="O930" s="2">
        <v>1.3839000000000001E-2</v>
      </c>
      <c r="P930" s="2">
        <v>16408</v>
      </c>
      <c r="Q930" s="2" t="s">
        <v>24</v>
      </c>
      <c r="R930" s="2" t="s">
        <v>10099</v>
      </c>
      <c r="S930" s="2" t="s">
        <v>2009</v>
      </c>
      <c r="T930" s="2" t="s">
        <v>1673</v>
      </c>
      <c r="U930" s="2" t="s">
        <v>26</v>
      </c>
      <c r="V930" s="2" t="s">
        <v>21</v>
      </c>
      <c r="X930" s="17"/>
    </row>
    <row r="931" spans="1:24">
      <c r="A931" s="2" t="s">
        <v>1556</v>
      </c>
      <c r="B931" s="2" t="s">
        <v>1556</v>
      </c>
      <c r="C931" s="2" t="s">
        <v>26374</v>
      </c>
      <c r="D931" s="2" t="s">
        <v>3281</v>
      </c>
      <c r="E931" s="2" t="s">
        <v>11186</v>
      </c>
      <c r="F931" s="2">
        <v>2625</v>
      </c>
      <c r="G931" s="2">
        <v>72</v>
      </c>
      <c r="H931" s="2" t="s">
        <v>11105</v>
      </c>
      <c r="I931" s="2" t="s">
        <v>217</v>
      </c>
      <c r="J931" s="2" t="s">
        <v>11052</v>
      </c>
      <c r="K931" s="2" t="s">
        <v>73</v>
      </c>
      <c r="L931" s="2">
        <v>50.291389000000002</v>
      </c>
      <c r="M931" s="2">
        <v>14.045555999999999</v>
      </c>
      <c r="N931" s="2" t="s">
        <v>23</v>
      </c>
      <c r="O931" s="2">
        <v>1.043185</v>
      </c>
      <c r="P931" s="2">
        <v>490169</v>
      </c>
      <c r="Q931" s="2" t="s">
        <v>34</v>
      </c>
      <c r="R931" s="2" t="s">
        <v>35</v>
      </c>
      <c r="S931" s="2" t="s">
        <v>35</v>
      </c>
      <c r="T931" s="2" t="s">
        <v>1266</v>
      </c>
      <c r="U931" s="2" t="s">
        <v>26</v>
      </c>
      <c r="V931" s="2" t="s">
        <v>23095</v>
      </c>
      <c r="X931" s="17"/>
    </row>
    <row r="932" spans="1:24">
      <c r="A932" s="2" t="s">
        <v>1552</v>
      </c>
      <c r="B932" s="2" t="s">
        <v>1552</v>
      </c>
      <c r="C932" s="2" t="s">
        <v>26375</v>
      </c>
      <c r="D932" s="2" t="s">
        <v>3281</v>
      </c>
      <c r="E932" s="2" t="s">
        <v>11186</v>
      </c>
      <c r="F932" s="2">
        <v>2625</v>
      </c>
      <c r="G932" s="2">
        <v>72</v>
      </c>
      <c r="H932" s="2" t="s">
        <v>11105</v>
      </c>
      <c r="I932" s="2" t="s">
        <v>217</v>
      </c>
      <c r="J932" s="2" t="s">
        <v>11052</v>
      </c>
      <c r="K932" s="2" t="s">
        <v>73</v>
      </c>
      <c r="L932" s="2">
        <v>50.291389000000002</v>
      </c>
      <c r="M932" s="2">
        <v>14.045555999999999</v>
      </c>
      <c r="N932" s="2" t="s">
        <v>23</v>
      </c>
      <c r="O932" s="2">
        <v>0.91837199999999997</v>
      </c>
      <c r="P932" s="2">
        <v>485002</v>
      </c>
      <c r="Q932" s="2" t="s">
        <v>24</v>
      </c>
      <c r="R932" s="2" t="s">
        <v>10873</v>
      </c>
      <c r="S932" s="2" t="s">
        <v>10874</v>
      </c>
      <c r="T932" s="2" t="s">
        <v>116</v>
      </c>
      <c r="U932" s="2" t="s">
        <v>26</v>
      </c>
      <c r="V932" s="2" t="s">
        <v>21</v>
      </c>
      <c r="X932" s="17"/>
    </row>
    <row r="933" spans="1:24">
      <c r="A933" s="2" t="s">
        <v>2172</v>
      </c>
      <c r="B933" s="2" t="s">
        <v>2172</v>
      </c>
      <c r="C933" s="2" t="s">
        <v>26376</v>
      </c>
      <c r="D933" s="2" t="s">
        <v>3281</v>
      </c>
      <c r="E933" s="2" t="s">
        <v>11186</v>
      </c>
      <c r="F933" s="2">
        <v>2625</v>
      </c>
      <c r="G933" s="2">
        <v>72</v>
      </c>
      <c r="H933" s="2" t="s">
        <v>11105</v>
      </c>
      <c r="I933" s="2" t="s">
        <v>217</v>
      </c>
      <c r="J933" s="2" t="s">
        <v>11052</v>
      </c>
      <c r="K933" s="2" t="s">
        <v>73</v>
      </c>
      <c r="L933" s="2">
        <v>50.291389000000002</v>
      </c>
      <c r="M933" s="2">
        <v>14.045555999999999</v>
      </c>
      <c r="N933" s="2" t="s">
        <v>23</v>
      </c>
      <c r="O933" s="2">
        <v>4.3193000000000002E-2</v>
      </c>
      <c r="P933" s="2">
        <v>48325</v>
      </c>
      <c r="Q933" s="2" t="s">
        <v>34</v>
      </c>
      <c r="R933" s="2" t="s">
        <v>35</v>
      </c>
      <c r="S933" s="2" t="s">
        <v>35</v>
      </c>
      <c r="T933" s="2" t="s">
        <v>2173</v>
      </c>
      <c r="U933" s="2" t="s">
        <v>26</v>
      </c>
      <c r="V933" s="2" t="s">
        <v>23078</v>
      </c>
      <c r="X933" s="17"/>
    </row>
    <row r="934" spans="1:24">
      <c r="A934" s="2" t="s">
        <v>2043</v>
      </c>
      <c r="B934" s="2" t="s">
        <v>2043</v>
      </c>
      <c r="C934" s="2" t="s">
        <v>26377</v>
      </c>
      <c r="D934" s="2" t="s">
        <v>3281</v>
      </c>
      <c r="E934" s="2" t="s">
        <v>11186</v>
      </c>
      <c r="F934" s="2">
        <v>2625</v>
      </c>
      <c r="G934" s="2">
        <v>72</v>
      </c>
      <c r="H934" s="2" t="s">
        <v>11105</v>
      </c>
      <c r="I934" s="2" t="s">
        <v>217</v>
      </c>
      <c r="J934" s="2" t="s">
        <v>11052</v>
      </c>
      <c r="K934" s="2" t="s">
        <v>73</v>
      </c>
      <c r="L934" s="2">
        <v>50.291389000000002</v>
      </c>
      <c r="M934" s="2">
        <v>14.045555999999999</v>
      </c>
      <c r="N934" s="2" t="s">
        <v>23</v>
      </c>
      <c r="O934" s="2">
        <v>8.6637000000000006E-2</v>
      </c>
      <c r="P934" s="2">
        <v>91942</v>
      </c>
      <c r="Q934" s="2" t="s">
        <v>24</v>
      </c>
      <c r="R934" s="2" t="s">
        <v>10875</v>
      </c>
      <c r="S934" s="2" t="s">
        <v>10152</v>
      </c>
      <c r="T934" s="2" t="s">
        <v>240</v>
      </c>
      <c r="U934" s="2" t="s">
        <v>26</v>
      </c>
      <c r="V934" s="2" t="s">
        <v>23133</v>
      </c>
      <c r="X934" s="17"/>
    </row>
    <row r="935" spans="1:24">
      <c r="A935" s="2" t="s">
        <v>1092</v>
      </c>
      <c r="B935" s="2" t="s">
        <v>1092</v>
      </c>
      <c r="C935" s="2" t="s">
        <v>26373</v>
      </c>
      <c r="D935" s="2" t="s">
        <v>3281</v>
      </c>
      <c r="E935" s="2" t="s">
        <v>11186</v>
      </c>
      <c r="F935" s="2">
        <v>2600</v>
      </c>
      <c r="G935" s="2">
        <v>87</v>
      </c>
      <c r="H935" s="2" t="s">
        <v>216</v>
      </c>
      <c r="I935" s="2" t="s">
        <v>1093</v>
      </c>
      <c r="J935" s="2" t="s">
        <v>10986</v>
      </c>
      <c r="K935" s="2" t="s">
        <v>73</v>
      </c>
      <c r="L935" s="2">
        <v>50.377519999999997</v>
      </c>
      <c r="M935" s="2">
        <v>13.791255</v>
      </c>
      <c r="N935" s="2" t="s">
        <v>23</v>
      </c>
      <c r="O935" s="2">
        <v>1.7819</v>
      </c>
      <c r="P935" s="2">
        <v>708392</v>
      </c>
      <c r="Q935" s="2" t="s">
        <v>24</v>
      </c>
      <c r="R935" s="2" t="s">
        <v>10024</v>
      </c>
      <c r="S935" s="2" t="s">
        <v>2095</v>
      </c>
      <c r="T935" s="2" t="s">
        <v>1094</v>
      </c>
      <c r="U935" s="2" t="s">
        <v>26</v>
      </c>
      <c r="V935" s="2" t="s">
        <v>21</v>
      </c>
      <c r="X935" s="17"/>
    </row>
    <row r="936" spans="1:24">
      <c r="A936" s="2" t="s">
        <v>6503</v>
      </c>
      <c r="B936" s="2" t="s">
        <v>12613</v>
      </c>
      <c r="C936" s="2" t="s">
        <v>16659</v>
      </c>
      <c r="D936" s="2" t="s">
        <v>9429</v>
      </c>
      <c r="E936" s="2" t="s">
        <v>10984</v>
      </c>
      <c r="F936" s="2">
        <v>2507</v>
      </c>
      <c r="G936" s="2">
        <v>106</v>
      </c>
      <c r="H936" s="2" t="s">
        <v>16660</v>
      </c>
      <c r="I936" s="2" t="s">
        <v>11844</v>
      </c>
      <c r="J936" s="2" t="s">
        <v>21</v>
      </c>
      <c r="K936" s="2" t="s">
        <v>73</v>
      </c>
      <c r="L936" s="2">
        <v>50.509997200000001</v>
      </c>
      <c r="M936" s="2">
        <v>14.05</v>
      </c>
      <c r="N936" s="2" t="s">
        <v>2809</v>
      </c>
      <c r="O936" s="2">
        <v>0.40699999999999997</v>
      </c>
      <c r="P936" s="2">
        <v>292371</v>
      </c>
      <c r="Q936" s="2" t="s">
        <v>34</v>
      </c>
      <c r="R936" s="2" t="s">
        <v>35</v>
      </c>
      <c r="S936" s="2" t="s">
        <v>35</v>
      </c>
      <c r="T936" s="2" t="s">
        <v>474</v>
      </c>
      <c r="U936" s="2" t="s">
        <v>26</v>
      </c>
      <c r="V936" s="2" t="s">
        <v>22957</v>
      </c>
      <c r="X936" s="17"/>
    </row>
    <row r="937" spans="1:24">
      <c r="A937" s="2" t="s">
        <v>1138</v>
      </c>
      <c r="B937" s="2" t="s">
        <v>1138</v>
      </c>
      <c r="C937" s="2" t="s">
        <v>26399</v>
      </c>
      <c r="D937" s="2" t="s">
        <v>3281</v>
      </c>
      <c r="E937" s="2" t="s">
        <v>11186</v>
      </c>
      <c r="F937" s="2">
        <v>2385</v>
      </c>
      <c r="G937" s="2">
        <v>26</v>
      </c>
      <c r="H937" s="2" t="s">
        <v>11152</v>
      </c>
      <c r="I937" s="2" t="s">
        <v>320</v>
      </c>
      <c r="J937" s="2" t="s">
        <v>11038</v>
      </c>
      <c r="K937" s="2" t="s">
        <v>73</v>
      </c>
      <c r="L937" s="2">
        <v>50.410265000000003</v>
      </c>
      <c r="M937" s="2">
        <v>14.074597000000001</v>
      </c>
      <c r="N937" s="2" t="s">
        <v>23</v>
      </c>
      <c r="O937" s="2">
        <v>2.18743</v>
      </c>
      <c r="P937" s="2">
        <v>694994</v>
      </c>
      <c r="Q937" s="2" t="s">
        <v>24</v>
      </c>
      <c r="R937" s="2" t="s">
        <v>10897</v>
      </c>
      <c r="S937" s="2" t="s">
        <v>1569</v>
      </c>
      <c r="T937" s="2" t="s">
        <v>1139</v>
      </c>
      <c r="U937" s="2" t="s">
        <v>26</v>
      </c>
      <c r="V937" s="2" t="s">
        <v>23095</v>
      </c>
      <c r="X937" s="17"/>
    </row>
    <row r="938" spans="1:24">
      <c r="A938" s="2" t="s">
        <v>852</v>
      </c>
      <c r="B938" s="2" t="s">
        <v>852</v>
      </c>
      <c r="C938" s="2" t="s">
        <v>26398</v>
      </c>
      <c r="D938" s="2" t="s">
        <v>3281</v>
      </c>
      <c r="E938" s="2" t="s">
        <v>11186</v>
      </c>
      <c r="F938" s="2">
        <v>2385</v>
      </c>
      <c r="G938" s="2">
        <v>26</v>
      </c>
      <c r="H938" s="2" t="s">
        <v>11152</v>
      </c>
      <c r="I938" s="2" t="s">
        <v>320</v>
      </c>
      <c r="J938" s="2" t="s">
        <v>11038</v>
      </c>
      <c r="K938" s="2" t="s">
        <v>73</v>
      </c>
      <c r="L938" s="2">
        <v>50.410265000000003</v>
      </c>
      <c r="M938" s="2">
        <v>14.074597000000001</v>
      </c>
      <c r="N938" s="2" t="s">
        <v>23</v>
      </c>
      <c r="O938" s="2">
        <v>2.040524</v>
      </c>
      <c r="P938" s="2">
        <v>756252</v>
      </c>
      <c r="Q938" s="2" t="s">
        <v>24</v>
      </c>
      <c r="R938" s="2" t="s">
        <v>10896</v>
      </c>
      <c r="S938" s="2" t="s">
        <v>1754</v>
      </c>
      <c r="T938" s="2" t="s">
        <v>853</v>
      </c>
      <c r="U938" s="2" t="s">
        <v>26</v>
      </c>
      <c r="V938" s="2" t="s">
        <v>21</v>
      </c>
      <c r="X938" s="17"/>
    </row>
    <row r="939" spans="1:24">
      <c r="A939" s="2" t="s">
        <v>1034</v>
      </c>
      <c r="B939" s="2" t="s">
        <v>1034</v>
      </c>
      <c r="C939" s="2" t="s">
        <v>26078</v>
      </c>
      <c r="D939" s="2" t="s">
        <v>3281</v>
      </c>
      <c r="E939" s="2" t="s">
        <v>11186</v>
      </c>
      <c r="F939" s="2">
        <v>2310</v>
      </c>
      <c r="G939" s="2">
        <v>23</v>
      </c>
      <c r="H939" s="2" t="s">
        <v>11151</v>
      </c>
      <c r="I939" s="2" t="s">
        <v>320</v>
      </c>
      <c r="J939" s="2" t="s">
        <v>11038</v>
      </c>
      <c r="K939" s="2" t="s">
        <v>73</v>
      </c>
      <c r="L939" s="2">
        <v>50.410265000000003</v>
      </c>
      <c r="M939" s="2">
        <v>14.074597000000001</v>
      </c>
      <c r="N939" s="2" t="s">
        <v>23</v>
      </c>
      <c r="O939" s="2">
        <v>2.429154</v>
      </c>
      <c r="P939" s="2">
        <v>732411</v>
      </c>
      <c r="Q939" s="2" t="s">
        <v>34</v>
      </c>
      <c r="R939" s="2" t="s">
        <v>35</v>
      </c>
      <c r="S939" s="2" t="s">
        <v>35</v>
      </c>
      <c r="T939" s="2" t="s">
        <v>255</v>
      </c>
      <c r="U939" s="2" t="s">
        <v>26</v>
      </c>
      <c r="V939" s="2" t="s">
        <v>21</v>
      </c>
      <c r="X939" s="17"/>
    </row>
    <row r="940" spans="1:24">
      <c r="A940" s="2" t="s">
        <v>401</v>
      </c>
      <c r="B940" s="2" t="s">
        <v>401</v>
      </c>
      <c r="C940" s="2" t="s">
        <v>26395</v>
      </c>
      <c r="D940" s="2" t="s">
        <v>3281</v>
      </c>
      <c r="E940" s="2" t="s">
        <v>11186</v>
      </c>
      <c r="F940" s="2">
        <v>2305</v>
      </c>
      <c r="G940" s="2">
        <v>14</v>
      </c>
      <c r="H940" s="2" t="s">
        <v>11150</v>
      </c>
      <c r="I940" s="2" t="s">
        <v>320</v>
      </c>
      <c r="J940" s="2" t="s">
        <v>11038</v>
      </c>
      <c r="K940" s="2" t="s">
        <v>73</v>
      </c>
      <c r="L940" s="2">
        <v>50.410265000000003</v>
      </c>
      <c r="M940" s="2">
        <v>14.074597000000001</v>
      </c>
      <c r="N940" s="2" t="s">
        <v>23</v>
      </c>
      <c r="O940" s="2">
        <v>4.8179600000000002</v>
      </c>
      <c r="P940" s="2">
        <v>835344</v>
      </c>
      <c r="Q940" s="2" t="s">
        <v>34</v>
      </c>
      <c r="R940" s="2" t="s">
        <v>35</v>
      </c>
      <c r="S940" s="2" t="s">
        <v>35</v>
      </c>
      <c r="T940" s="2" t="s">
        <v>109</v>
      </c>
      <c r="U940" s="2" t="s">
        <v>26</v>
      </c>
      <c r="V940" s="2" t="s">
        <v>21</v>
      </c>
      <c r="X940" s="17"/>
    </row>
    <row r="941" spans="1:24">
      <c r="A941" s="2" t="s">
        <v>2260</v>
      </c>
      <c r="B941" s="2" t="s">
        <v>2260</v>
      </c>
      <c r="C941" s="2" t="s">
        <v>26397</v>
      </c>
      <c r="D941" s="2" t="s">
        <v>3281</v>
      </c>
      <c r="E941" s="2" t="s">
        <v>11186</v>
      </c>
      <c r="F941" s="2">
        <v>2305</v>
      </c>
      <c r="G941" s="2">
        <v>14</v>
      </c>
      <c r="H941" s="2" t="s">
        <v>11150</v>
      </c>
      <c r="I941" s="2" t="s">
        <v>320</v>
      </c>
      <c r="J941" s="2" t="s">
        <v>11038</v>
      </c>
      <c r="K941" s="2" t="s">
        <v>73</v>
      </c>
      <c r="L941" s="2">
        <v>50.410265000000003</v>
      </c>
      <c r="M941" s="2">
        <v>14.074597000000001</v>
      </c>
      <c r="N941" s="2" t="s">
        <v>23</v>
      </c>
      <c r="O941" s="2">
        <v>2.3619999999999999E-2</v>
      </c>
      <c r="P941" s="2">
        <v>24998</v>
      </c>
      <c r="Q941" s="2" t="s">
        <v>24</v>
      </c>
      <c r="R941" s="2" t="s">
        <v>2305</v>
      </c>
      <c r="S941" s="2" t="s">
        <v>2305</v>
      </c>
      <c r="T941" s="2" t="s">
        <v>2262</v>
      </c>
      <c r="U941" s="2" t="s">
        <v>22463</v>
      </c>
      <c r="V941" s="2" t="s">
        <v>22936</v>
      </c>
      <c r="X941" s="17"/>
    </row>
    <row r="942" spans="1:24">
      <c r="A942" s="2" t="s">
        <v>974</v>
      </c>
      <c r="B942" s="2" t="s">
        <v>974</v>
      </c>
      <c r="C942" s="2" t="s">
        <v>26396</v>
      </c>
      <c r="D942" s="2" t="s">
        <v>3281</v>
      </c>
      <c r="E942" s="2" t="s">
        <v>11186</v>
      </c>
      <c r="F942" s="2">
        <v>2305</v>
      </c>
      <c r="G942" s="2">
        <v>14</v>
      </c>
      <c r="H942" s="2" t="s">
        <v>11150</v>
      </c>
      <c r="I942" s="2" t="s">
        <v>320</v>
      </c>
      <c r="J942" s="2" t="s">
        <v>11038</v>
      </c>
      <c r="K942" s="2" t="s">
        <v>73</v>
      </c>
      <c r="L942" s="2">
        <v>50.410265000000003</v>
      </c>
      <c r="M942" s="2">
        <v>14.074597000000001</v>
      </c>
      <c r="N942" s="2" t="s">
        <v>23</v>
      </c>
      <c r="O942" s="2">
        <v>2.3267850000000001</v>
      </c>
      <c r="P942" s="2">
        <v>730133</v>
      </c>
      <c r="Q942" s="2" t="s">
        <v>24</v>
      </c>
      <c r="R942" s="2" t="s">
        <v>10093</v>
      </c>
      <c r="S942" s="2" t="s">
        <v>1378</v>
      </c>
      <c r="T942" s="2" t="s">
        <v>340</v>
      </c>
      <c r="U942" s="2" t="s">
        <v>26</v>
      </c>
      <c r="V942" s="2" t="s">
        <v>23102</v>
      </c>
      <c r="X942" s="17"/>
    </row>
    <row r="943" spans="1:24">
      <c r="A943" s="2" t="s">
        <v>319</v>
      </c>
      <c r="B943" s="2" t="s">
        <v>319</v>
      </c>
      <c r="C943" s="2" t="s">
        <v>26394</v>
      </c>
      <c r="D943" s="2" t="s">
        <v>3281</v>
      </c>
      <c r="E943" s="2" t="s">
        <v>11186</v>
      </c>
      <c r="F943" s="2">
        <v>2305</v>
      </c>
      <c r="G943" s="2">
        <v>14</v>
      </c>
      <c r="H943" s="2" t="s">
        <v>11150</v>
      </c>
      <c r="I943" s="2" t="s">
        <v>320</v>
      </c>
      <c r="J943" s="2" t="s">
        <v>11038</v>
      </c>
      <c r="K943" s="2" t="s">
        <v>73</v>
      </c>
      <c r="L943" s="2">
        <v>50.410265000000003</v>
      </c>
      <c r="M943" s="2">
        <v>14.074597000000001</v>
      </c>
      <c r="N943" s="2" t="s">
        <v>23</v>
      </c>
      <c r="O943" s="2">
        <v>3.9489730000000001</v>
      </c>
      <c r="P943" s="2">
        <v>845990</v>
      </c>
      <c r="Q943" s="2" t="s">
        <v>34</v>
      </c>
      <c r="R943" s="2" t="s">
        <v>35</v>
      </c>
      <c r="S943" s="2" t="s">
        <v>35</v>
      </c>
      <c r="T943" s="2" t="s">
        <v>321</v>
      </c>
      <c r="U943" s="2" t="s">
        <v>26</v>
      </c>
      <c r="V943" s="2" t="s">
        <v>21</v>
      </c>
      <c r="X943" s="17"/>
    </row>
    <row r="944" spans="1:24">
      <c r="A944" s="2" t="s">
        <v>1589</v>
      </c>
      <c r="B944" s="2" t="s">
        <v>1589</v>
      </c>
      <c r="C944" s="2" t="s">
        <v>26392</v>
      </c>
      <c r="D944" s="2" t="s">
        <v>3281</v>
      </c>
      <c r="E944" s="2" t="s">
        <v>11186</v>
      </c>
      <c r="F944" s="2">
        <v>2275</v>
      </c>
      <c r="G944" s="2">
        <v>43</v>
      </c>
      <c r="H944" s="2" t="s">
        <v>11147</v>
      </c>
      <c r="I944" s="2" t="s">
        <v>320</v>
      </c>
      <c r="J944" s="2" t="s">
        <v>11038</v>
      </c>
      <c r="K944" s="2" t="s">
        <v>73</v>
      </c>
      <c r="L944" s="2">
        <v>50.410265000000003</v>
      </c>
      <c r="M944" s="2">
        <v>14.074597000000001</v>
      </c>
      <c r="N944" s="2" t="s">
        <v>23</v>
      </c>
      <c r="O944" s="2">
        <v>0.85943099999999994</v>
      </c>
      <c r="P944" s="2">
        <v>452730</v>
      </c>
      <c r="Q944" s="2" t="s">
        <v>24</v>
      </c>
      <c r="R944" s="2" t="s">
        <v>10870</v>
      </c>
      <c r="S944" s="2" t="s">
        <v>9948</v>
      </c>
      <c r="T944" s="2" t="s">
        <v>991</v>
      </c>
      <c r="U944" s="2" t="s">
        <v>26</v>
      </c>
      <c r="V944" s="2" t="s">
        <v>21</v>
      </c>
      <c r="X944" s="17"/>
    </row>
    <row r="945" spans="1:24">
      <c r="A945" s="2" t="s">
        <v>2253</v>
      </c>
      <c r="B945" s="2" t="s">
        <v>2253</v>
      </c>
      <c r="C945" s="2" t="s">
        <v>26393</v>
      </c>
      <c r="D945" s="2" t="s">
        <v>3281</v>
      </c>
      <c r="E945" s="2" t="s">
        <v>11186</v>
      </c>
      <c r="F945" s="2">
        <v>2275</v>
      </c>
      <c r="G945" s="2">
        <v>43</v>
      </c>
      <c r="H945" s="2" t="s">
        <v>11147</v>
      </c>
      <c r="I945" s="2" t="s">
        <v>320</v>
      </c>
      <c r="J945" s="2" t="s">
        <v>11038</v>
      </c>
      <c r="K945" s="2" t="s">
        <v>73</v>
      </c>
      <c r="L945" s="2">
        <v>50.410265000000003</v>
      </c>
      <c r="M945" s="2">
        <v>14.074597000000001</v>
      </c>
      <c r="N945" s="2" t="s">
        <v>23</v>
      </c>
      <c r="O945" s="2">
        <v>2.4969000000000002E-2</v>
      </c>
      <c r="P945" s="2">
        <v>26425</v>
      </c>
      <c r="Q945" s="2" t="s">
        <v>24</v>
      </c>
      <c r="R945" s="2" t="s">
        <v>10099</v>
      </c>
      <c r="S945" s="2" t="s">
        <v>2009</v>
      </c>
      <c r="T945" s="2" t="s">
        <v>1132</v>
      </c>
      <c r="U945" s="2" t="s">
        <v>22463</v>
      </c>
      <c r="V945" s="2" t="s">
        <v>22935</v>
      </c>
      <c r="X945" s="17"/>
    </row>
    <row r="946" spans="1:24">
      <c r="A946" s="2" t="s">
        <v>548</v>
      </c>
      <c r="B946" s="2" t="s">
        <v>548</v>
      </c>
      <c r="C946" s="2" t="s">
        <v>26384</v>
      </c>
      <c r="D946" s="2" t="s">
        <v>3281</v>
      </c>
      <c r="E946" s="2" t="s">
        <v>11186</v>
      </c>
      <c r="F946" s="2">
        <v>2255</v>
      </c>
      <c r="G946" s="2">
        <v>14</v>
      </c>
      <c r="H946" s="2" t="s">
        <v>11145</v>
      </c>
      <c r="I946" s="2" t="s">
        <v>320</v>
      </c>
      <c r="J946" s="2" t="s">
        <v>11038</v>
      </c>
      <c r="K946" s="2" t="s">
        <v>73</v>
      </c>
      <c r="L946" s="2">
        <v>50.410265000000003</v>
      </c>
      <c r="M946" s="2">
        <v>14.074597000000001</v>
      </c>
      <c r="N946" s="2" t="s">
        <v>23</v>
      </c>
      <c r="O946" s="2">
        <v>3.9839030000000002</v>
      </c>
      <c r="P946" s="2">
        <v>800412</v>
      </c>
      <c r="Q946" s="2" t="s">
        <v>24</v>
      </c>
      <c r="R946" s="2" t="s">
        <v>10093</v>
      </c>
      <c r="S946" s="2" t="s">
        <v>1378</v>
      </c>
      <c r="T946" s="2" t="s">
        <v>549</v>
      </c>
      <c r="U946" s="2" t="s">
        <v>26</v>
      </c>
      <c r="V946" s="2" t="s">
        <v>21</v>
      </c>
      <c r="X946" s="17"/>
    </row>
    <row r="947" spans="1:24">
      <c r="A947" s="2" t="s">
        <v>438</v>
      </c>
      <c r="B947" s="2" t="s">
        <v>438</v>
      </c>
      <c r="C947" s="2" t="s">
        <v>26391</v>
      </c>
      <c r="D947" s="2" t="s">
        <v>3281</v>
      </c>
      <c r="E947" s="2" t="s">
        <v>11186</v>
      </c>
      <c r="F947" s="2">
        <v>2255</v>
      </c>
      <c r="G947" s="2">
        <v>14</v>
      </c>
      <c r="H947" s="2" t="s">
        <v>11145</v>
      </c>
      <c r="I947" s="2" t="s">
        <v>320</v>
      </c>
      <c r="J947" s="2" t="s">
        <v>11038</v>
      </c>
      <c r="K947" s="2" t="s">
        <v>73</v>
      </c>
      <c r="L947" s="2">
        <v>50.410265000000003</v>
      </c>
      <c r="M947" s="2">
        <v>14.074597000000001</v>
      </c>
      <c r="N947" s="2" t="s">
        <v>23</v>
      </c>
      <c r="O947" s="2">
        <v>4.4202060000000003</v>
      </c>
      <c r="P947" s="2">
        <v>831022</v>
      </c>
      <c r="Q947" s="2" t="s">
        <v>34</v>
      </c>
      <c r="R947" s="2" t="s">
        <v>35</v>
      </c>
      <c r="S947" s="2" t="s">
        <v>35</v>
      </c>
      <c r="T947" s="2" t="s">
        <v>439</v>
      </c>
      <c r="U947" s="2" t="s">
        <v>26</v>
      </c>
      <c r="V947" s="2" t="s">
        <v>21</v>
      </c>
      <c r="X947" s="17"/>
    </row>
    <row r="948" spans="1:24">
      <c r="A948" s="2" t="s">
        <v>1109</v>
      </c>
      <c r="B948" s="2" t="s">
        <v>1109</v>
      </c>
      <c r="C948" s="2" t="s">
        <v>26386</v>
      </c>
      <c r="D948" s="2" t="s">
        <v>3281</v>
      </c>
      <c r="E948" s="2" t="s">
        <v>11186</v>
      </c>
      <c r="F948" s="2">
        <v>2255</v>
      </c>
      <c r="G948" s="2">
        <v>14</v>
      </c>
      <c r="H948" s="2" t="s">
        <v>11145</v>
      </c>
      <c r="I948" s="2" t="s">
        <v>320</v>
      </c>
      <c r="J948" s="2" t="s">
        <v>11038</v>
      </c>
      <c r="K948" s="2" t="s">
        <v>73</v>
      </c>
      <c r="L948" s="2">
        <v>50.410265000000003</v>
      </c>
      <c r="M948" s="2">
        <v>14.074597000000001</v>
      </c>
      <c r="N948" s="2" t="s">
        <v>23</v>
      </c>
      <c r="O948" s="2">
        <v>2.4179620000000002</v>
      </c>
      <c r="P948" s="2">
        <v>703681</v>
      </c>
      <c r="Q948" s="2" t="s">
        <v>24</v>
      </c>
      <c r="R948" s="2" t="s">
        <v>10102</v>
      </c>
      <c r="S948" s="2" t="s">
        <v>1754</v>
      </c>
      <c r="T948" s="2" t="s">
        <v>1110</v>
      </c>
      <c r="U948" s="2" t="s">
        <v>26</v>
      </c>
      <c r="V948" s="2" t="s">
        <v>23123</v>
      </c>
      <c r="X948" s="17"/>
    </row>
    <row r="949" spans="1:24">
      <c r="A949" s="2" t="s">
        <v>2341</v>
      </c>
      <c r="B949" s="2" t="s">
        <v>2341</v>
      </c>
      <c r="C949" s="2" t="s">
        <v>26387</v>
      </c>
      <c r="D949" s="2" t="s">
        <v>3281</v>
      </c>
      <c r="E949" s="2" t="s">
        <v>11186</v>
      </c>
      <c r="F949" s="2">
        <v>2255</v>
      </c>
      <c r="G949" s="2">
        <v>14</v>
      </c>
      <c r="H949" s="2" t="s">
        <v>11145</v>
      </c>
      <c r="I949" s="2" t="s">
        <v>2319</v>
      </c>
      <c r="J949" s="2" t="s">
        <v>11038</v>
      </c>
      <c r="K949" s="2" t="s">
        <v>73</v>
      </c>
      <c r="L949" s="2">
        <v>50.410265000000003</v>
      </c>
      <c r="M949" s="2">
        <v>14.074597000000001</v>
      </c>
      <c r="N949" s="2" t="s">
        <v>23</v>
      </c>
      <c r="O949" s="2">
        <v>8.0009999999999994E-3</v>
      </c>
      <c r="P949" s="2">
        <v>8577</v>
      </c>
      <c r="Q949" s="2" t="s">
        <v>34</v>
      </c>
      <c r="R949" s="2" t="s">
        <v>35</v>
      </c>
      <c r="S949" s="2" t="s">
        <v>35</v>
      </c>
      <c r="T949" s="2" t="s">
        <v>2355</v>
      </c>
      <c r="U949" s="2" t="s">
        <v>26</v>
      </c>
      <c r="V949" s="2" t="s">
        <v>23115</v>
      </c>
      <c r="X949" s="17"/>
    </row>
    <row r="950" spans="1:24">
      <c r="A950" s="2" t="s">
        <v>1524</v>
      </c>
      <c r="B950" s="2" t="s">
        <v>1524</v>
      </c>
      <c r="C950" s="2" t="s">
        <v>26385</v>
      </c>
      <c r="D950" s="2" t="s">
        <v>3281</v>
      </c>
      <c r="E950" s="2" t="s">
        <v>11186</v>
      </c>
      <c r="F950" s="2">
        <v>2255</v>
      </c>
      <c r="G950" s="2">
        <v>14</v>
      </c>
      <c r="H950" s="2" t="s">
        <v>11145</v>
      </c>
      <c r="I950" s="2" t="s">
        <v>320</v>
      </c>
      <c r="J950" s="2" t="s">
        <v>11038</v>
      </c>
      <c r="K950" s="2" t="s">
        <v>73</v>
      </c>
      <c r="L950" s="2">
        <v>50.410265000000003</v>
      </c>
      <c r="M950" s="2">
        <v>14.074597000000001</v>
      </c>
      <c r="N950" s="2" t="s">
        <v>23</v>
      </c>
      <c r="O950" s="2">
        <v>1.1597839999999999</v>
      </c>
      <c r="P950" s="2">
        <v>515517</v>
      </c>
      <c r="Q950" s="2" t="s">
        <v>24</v>
      </c>
      <c r="R950" s="2" t="s">
        <v>10102</v>
      </c>
      <c r="S950" s="2" t="s">
        <v>1754</v>
      </c>
      <c r="T950" s="2" t="s">
        <v>67</v>
      </c>
      <c r="U950" s="2" t="s">
        <v>26</v>
      </c>
      <c r="V950" s="2" t="s">
        <v>21</v>
      </c>
      <c r="X950" s="17"/>
    </row>
    <row r="951" spans="1:24">
      <c r="A951" s="2" t="s">
        <v>855</v>
      </c>
      <c r="B951" s="2" t="s">
        <v>855</v>
      </c>
      <c r="C951" s="2" t="s">
        <v>26072</v>
      </c>
      <c r="D951" s="2" t="s">
        <v>3281</v>
      </c>
      <c r="E951" s="2" t="s">
        <v>11186</v>
      </c>
      <c r="F951" s="2">
        <v>2255</v>
      </c>
      <c r="G951" s="2">
        <v>14</v>
      </c>
      <c r="H951" s="2" t="s">
        <v>11145</v>
      </c>
      <c r="I951" s="2" t="s">
        <v>320</v>
      </c>
      <c r="J951" s="2" t="s">
        <v>11039</v>
      </c>
      <c r="K951" s="2" t="s">
        <v>73</v>
      </c>
      <c r="L951" s="2">
        <v>50.410265000000003</v>
      </c>
      <c r="M951" s="2">
        <v>14.074597000000001</v>
      </c>
      <c r="N951" s="2" t="s">
        <v>23</v>
      </c>
      <c r="O951" s="2">
        <v>3.2430780000000001</v>
      </c>
      <c r="P951" s="2">
        <v>770007</v>
      </c>
      <c r="Q951" s="2" t="s">
        <v>34</v>
      </c>
      <c r="R951" s="2" t="s">
        <v>35</v>
      </c>
      <c r="S951" s="2" t="s">
        <v>35</v>
      </c>
      <c r="T951" s="2" t="s">
        <v>856</v>
      </c>
      <c r="U951" s="2" t="s">
        <v>26</v>
      </c>
      <c r="V951" s="2" t="s">
        <v>23048</v>
      </c>
      <c r="X951" s="17"/>
    </row>
    <row r="952" spans="1:24">
      <c r="A952" s="2" t="s">
        <v>1563</v>
      </c>
      <c r="B952" s="2" t="s">
        <v>1563</v>
      </c>
      <c r="C952" s="2" t="s">
        <v>26069</v>
      </c>
      <c r="D952" s="2" t="s">
        <v>3281</v>
      </c>
      <c r="E952" s="2" t="s">
        <v>11186</v>
      </c>
      <c r="F952" s="2">
        <v>2255</v>
      </c>
      <c r="G952" s="2">
        <v>14</v>
      </c>
      <c r="H952" s="2" t="s">
        <v>11145</v>
      </c>
      <c r="I952" s="2" t="s">
        <v>1564</v>
      </c>
      <c r="J952" s="2" t="s">
        <v>11039</v>
      </c>
      <c r="K952" s="2" t="s">
        <v>73</v>
      </c>
      <c r="L952" s="2">
        <v>50.410265000000003</v>
      </c>
      <c r="M952" s="2">
        <v>14.074597000000001</v>
      </c>
      <c r="N952" s="2" t="s">
        <v>23</v>
      </c>
      <c r="O952" s="2">
        <v>0.62926499999999996</v>
      </c>
      <c r="P952" s="2">
        <v>478026</v>
      </c>
      <c r="Q952" s="2" t="s">
        <v>24</v>
      </c>
      <c r="R952" s="2" t="s">
        <v>10870</v>
      </c>
      <c r="S952" s="2" t="s">
        <v>9948</v>
      </c>
      <c r="T952" s="2" t="s">
        <v>270</v>
      </c>
      <c r="U952" s="2" t="s">
        <v>26</v>
      </c>
      <c r="V952" s="2" t="s">
        <v>21</v>
      </c>
      <c r="X952" s="17"/>
    </row>
    <row r="953" spans="1:24">
      <c r="A953" s="2" t="s">
        <v>861</v>
      </c>
      <c r="B953" s="2" t="s">
        <v>861</v>
      </c>
      <c r="C953" s="2" t="s">
        <v>26067</v>
      </c>
      <c r="D953" s="2" t="s">
        <v>3281</v>
      </c>
      <c r="E953" s="2" t="s">
        <v>11186</v>
      </c>
      <c r="F953" s="2">
        <v>2255</v>
      </c>
      <c r="G953" s="2">
        <v>14</v>
      </c>
      <c r="H953" s="2" t="s">
        <v>11145</v>
      </c>
      <c r="I953" s="2" t="s">
        <v>320</v>
      </c>
      <c r="J953" s="2" t="s">
        <v>11039</v>
      </c>
      <c r="K953" s="2" t="s">
        <v>73</v>
      </c>
      <c r="L953" s="2">
        <v>50.410265000000003</v>
      </c>
      <c r="M953" s="2">
        <v>14.074597000000001</v>
      </c>
      <c r="N953" s="2" t="s">
        <v>23</v>
      </c>
      <c r="O953" s="2">
        <v>2.644272</v>
      </c>
      <c r="P953" s="2">
        <v>755197</v>
      </c>
      <c r="Q953" s="2" t="s">
        <v>24</v>
      </c>
      <c r="R953" s="2" t="s">
        <v>10093</v>
      </c>
      <c r="S953" s="2" t="s">
        <v>1378</v>
      </c>
      <c r="T953" s="2" t="s">
        <v>862</v>
      </c>
      <c r="U953" s="2" t="s">
        <v>26</v>
      </c>
      <c r="V953" s="2" t="s">
        <v>21</v>
      </c>
      <c r="X953" s="17"/>
    </row>
    <row r="954" spans="1:24">
      <c r="A954" s="2" t="s">
        <v>2127</v>
      </c>
      <c r="B954" s="2" t="s">
        <v>2127</v>
      </c>
      <c r="C954" s="2" t="s">
        <v>9955</v>
      </c>
      <c r="D954" s="2" t="s">
        <v>3281</v>
      </c>
      <c r="E954" s="2" t="s">
        <v>11186</v>
      </c>
      <c r="F954" s="2">
        <v>2255</v>
      </c>
      <c r="G954" s="2">
        <v>14</v>
      </c>
      <c r="H954" s="2" t="s">
        <v>11145</v>
      </c>
      <c r="I954" s="2" t="s">
        <v>320</v>
      </c>
      <c r="J954" s="2" t="s">
        <v>11039</v>
      </c>
      <c r="K954" s="2" t="s">
        <v>73</v>
      </c>
      <c r="L954" s="2">
        <v>50.410265000000003</v>
      </c>
      <c r="M954" s="2">
        <v>14.074597000000001</v>
      </c>
      <c r="N954" s="2" t="s">
        <v>23</v>
      </c>
      <c r="O954" s="2">
        <v>5.0999999999999997E-2</v>
      </c>
      <c r="P954" s="2">
        <v>58230</v>
      </c>
      <c r="Q954" s="2" t="s">
        <v>24</v>
      </c>
      <c r="R954" s="2" t="s">
        <v>10029</v>
      </c>
      <c r="S954" s="2" t="s">
        <v>1985</v>
      </c>
      <c r="T954" s="2" t="s">
        <v>1613</v>
      </c>
      <c r="U954" s="2" t="s">
        <v>26</v>
      </c>
      <c r="V954" s="2" t="s">
        <v>21</v>
      </c>
      <c r="X954" s="17"/>
    </row>
    <row r="955" spans="1:24">
      <c r="A955" s="2" t="s">
        <v>1365</v>
      </c>
      <c r="B955" s="2" t="s">
        <v>1365</v>
      </c>
      <c r="C955" s="2" t="s">
        <v>26068</v>
      </c>
      <c r="D955" s="2" t="s">
        <v>3281</v>
      </c>
      <c r="E955" s="2" t="s">
        <v>11186</v>
      </c>
      <c r="F955" s="2">
        <v>2255</v>
      </c>
      <c r="G955" s="2">
        <v>14</v>
      </c>
      <c r="H955" s="2" t="s">
        <v>11145</v>
      </c>
      <c r="I955" s="2" t="s">
        <v>320</v>
      </c>
      <c r="J955" s="2" t="s">
        <v>11039</v>
      </c>
      <c r="K955" s="2" t="s">
        <v>73</v>
      </c>
      <c r="L955" s="2">
        <v>50.410265000000003</v>
      </c>
      <c r="M955" s="2">
        <v>14.074597000000001</v>
      </c>
      <c r="N955" s="2" t="s">
        <v>23</v>
      </c>
      <c r="O955" s="2">
        <v>1.318084</v>
      </c>
      <c r="P955" s="2">
        <v>609922</v>
      </c>
      <c r="Q955" s="2" t="s">
        <v>24</v>
      </c>
      <c r="R955" s="2" t="s">
        <v>10102</v>
      </c>
      <c r="S955" s="2" t="s">
        <v>1754</v>
      </c>
      <c r="T955" s="2" t="s">
        <v>340</v>
      </c>
      <c r="U955" s="2" t="s">
        <v>26</v>
      </c>
      <c r="V955" s="2" t="s">
        <v>23095</v>
      </c>
      <c r="X955" s="17"/>
    </row>
    <row r="956" spans="1:24">
      <c r="A956" s="2" t="s">
        <v>768</v>
      </c>
      <c r="B956" s="2" t="s">
        <v>768</v>
      </c>
      <c r="C956" s="2" t="s">
        <v>26115</v>
      </c>
      <c r="D956" s="2" t="s">
        <v>3281</v>
      </c>
      <c r="E956" s="2" t="s">
        <v>11186</v>
      </c>
      <c r="F956" s="2">
        <v>2250</v>
      </c>
      <c r="G956" s="2">
        <v>58</v>
      </c>
      <c r="H956" s="2" t="s">
        <v>429</v>
      </c>
      <c r="I956" s="2" t="s">
        <v>320</v>
      </c>
      <c r="J956" s="2" t="s">
        <v>10985</v>
      </c>
      <c r="K956" s="2" t="s">
        <v>73</v>
      </c>
      <c r="L956" s="2">
        <v>50.054385000000003</v>
      </c>
      <c r="M956" s="2">
        <v>14.363386999999999</v>
      </c>
      <c r="N956" s="2" t="s">
        <v>23</v>
      </c>
      <c r="O956" s="2">
        <v>2.3252899999999999</v>
      </c>
      <c r="P956" s="2">
        <v>769931</v>
      </c>
      <c r="Q956" s="2" t="s">
        <v>24</v>
      </c>
      <c r="R956" s="2" t="s">
        <v>10887</v>
      </c>
      <c r="S956" s="2" t="s">
        <v>10888</v>
      </c>
      <c r="T956" s="2" t="s">
        <v>769</v>
      </c>
      <c r="U956" s="2" t="s">
        <v>26</v>
      </c>
      <c r="V956" s="2" t="s">
        <v>22978</v>
      </c>
      <c r="X956" s="17"/>
    </row>
    <row r="957" spans="1:24">
      <c r="A957" s="2" t="s">
        <v>2068</v>
      </c>
      <c r="B957" s="2" t="s">
        <v>2068</v>
      </c>
      <c r="C957" s="2" t="s">
        <v>26132</v>
      </c>
      <c r="D957" s="2" t="s">
        <v>3281</v>
      </c>
      <c r="E957" s="2" t="s">
        <v>11186</v>
      </c>
      <c r="F957" s="2">
        <v>2250</v>
      </c>
      <c r="G957" s="2">
        <v>58</v>
      </c>
      <c r="H957" s="2" t="s">
        <v>429</v>
      </c>
      <c r="I957" s="2" t="s">
        <v>8112</v>
      </c>
      <c r="J957" s="2" t="s">
        <v>10985</v>
      </c>
      <c r="K957" s="2" t="s">
        <v>73</v>
      </c>
      <c r="L957" s="2">
        <v>50.054385000000003</v>
      </c>
      <c r="M957" s="2">
        <v>14.363386999999999</v>
      </c>
      <c r="N957" s="2" t="s">
        <v>23</v>
      </c>
      <c r="O957" s="2">
        <v>7.8E-2</v>
      </c>
      <c r="P957" s="2">
        <v>87062</v>
      </c>
      <c r="Q957" s="2" t="s">
        <v>34</v>
      </c>
      <c r="R957" s="2" t="s">
        <v>35</v>
      </c>
      <c r="S957" s="2" t="s">
        <v>35</v>
      </c>
      <c r="T957" s="2" t="s">
        <v>1512</v>
      </c>
      <c r="U957" s="2" t="s">
        <v>26</v>
      </c>
      <c r="V957" s="2" t="s">
        <v>21</v>
      </c>
      <c r="X957" s="17"/>
    </row>
    <row r="958" spans="1:24">
      <c r="A958" s="2" t="s">
        <v>1987</v>
      </c>
      <c r="B958" s="2" t="s">
        <v>1987</v>
      </c>
      <c r="C958" s="2" t="s">
        <v>26117</v>
      </c>
      <c r="D958" s="2" t="s">
        <v>3281</v>
      </c>
      <c r="E958" s="2" t="s">
        <v>11186</v>
      </c>
      <c r="F958" s="2">
        <v>2250</v>
      </c>
      <c r="G958" s="2">
        <v>58</v>
      </c>
      <c r="H958" s="2" t="s">
        <v>429</v>
      </c>
      <c r="I958" s="2" t="s">
        <v>320</v>
      </c>
      <c r="J958" s="2" t="s">
        <v>10985</v>
      </c>
      <c r="K958" s="2" t="s">
        <v>73</v>
      </c>
      <c r="L958" s="2">
        <v>50.054385000000003</v>
      </c>
      <c r="M958" s="2">
        <v>14.363386999999999</v>
      </c>
      <c r="N958" s="2" t="s">
        <v>23</v>
      </c>
      <c r="O958" s="2">
        <v>0.105031</v>
      </c>
      <c r="P958" s="2">
        <v>112835</v>
      </c>
      <c r="Q958" s="2" t="s">
        <v>24</v>
      </c>
      <c r="R958" s="2" t="s">
        <v>10101</v>
      </c>
      <c r="S958" s="2" t="s">
        <v>2261</v>
      </c>
      <c r="T958" s="2" t="s">
        <v>702</v>
      </c>
      <c r="U958" s="2" t="s">
        <v>26</v>
      </c>
      <c r="V958" s="2" t="s">
        <v>21</v>
      </c>
      <c r="X958" s="17"/>
    </row>
    <row r="959" spans="1:24">
      <c r="A959" s="2" t="s">
        <v>1621</v>
      </c>
      <c r="B959" s="2" t="s">
        <v>1621</v>
      </c>
      <c r="C959" s="2" t="s">
        <v>26121</v>
      </c>
      <c r="D959" s="2" t="s">
        <v>3281</v>
      </c>
      <c r="E959" s="2" t="s">
        <v>11186</v>
      </c>
      <c r="F959" s="2">
        <v>2250</v>
      </c>
      <c r="G959" s="2">
        <v>58</v>
      </c>
      <c r="H959" s="2" t="s">
        <v>429</v>
      </c>
      <c r="I959" s="2" t="s">
        <v>320</v>
      </c>
      <c r="J959" s="2" t="s">
        <v>10985</v>
      </c>
      <c r="K959" s="2" t="s">
        <v>73</v>
      </c>
      <c r="L959" s="2">
        <v>50.054385000000003</v>
      </c>
      <c r="M959" s="2">
        <v>14.363386999999999</v>
      </c>
      <c r="N959" s="2" t="s">
        <v>23</v>
      </c>
      <c r="O959" s="2">
        <v>0.55676499999999995</v>
      </c>
      <c r="P959" s="2">
        <v>430183</v>
      </c>
      <c r="Q959" s="2" t="s">
        <v>24</v>
      </c>
      <c r="R959" s="2" t="s">
        <v>10892</v>
      </c>
      <c r="S959" s="2" t="s">
        <v>10893</v>
      </c>
      <c r="T959" s="2" t="s">
        <v>1310</v>
      </c>
      <c r="U959" s="2" t="s">
        <v>26</v>
      </c>
      <c r="V959" s="2" t="s">
        <v>21</v>
      </c>
      <c r="X959" s="17"/>
    </row>
    <row r="960" spans="1:24">
      <c r="A960" s="2" t="s">
        <v>1922</v>
      </c>
      <c r="B960" s="2" t="s">
        <v>1922</v>
      </c>
      <c r="C960" s="2" t="s">
        <v>26066</v>
      </c>
      <c r="D960" s="2" t="s">
        <v>3281</v>
      </c>
      <c r="E960" s="2" t="s">
        <v>11186</v>
      </c>
      <c r="F960" s="2">
        <v>2250</v>
      </c>
      <c r="G960" s="2">
        <v>58</v>
      </c>
      <c r="H960" s="2" t="s">
        <v>429</v>
      </c>
      <c r="I960" s="2" t="s">
        <v>320</v>
      </c>
      <c r="J960" s="2" t="s">
        <v>10985</v>
      </c>
      <c r="K960" s="2" t="s">
        <v>73</v>
      </c>
      <c r="L960" s="2">
        <v>50.054385000000003</v>
      </c>
      <c r="M960" s="2">
        <v>14.363386999999999</v>
      </c>
      <c r="N960" s="2" t="s">
        <v>23</v>
      </c>
      <c r="O960" s="2">
        <v>0.171709</v>
      </c>
      <c r="P960" s="2">
        <v>164575</v>
      </c>
      <c r="Q960" s="2" t="s">
        <v>34</v>
      </c>
      <c r="R960" s="2" t="s">
        <v>35</v>
      </c>
      <c r="S960" s="2" t="s">
        <v>35</v>
      </c>
      <c r="T960" s="2" t="s">
        <v>1923</v>
      </c>
      <c r="U960" s="2" t="s">
        <v>26</v>
      </c>
      <c r="V960" s="2" t="s">
        <v>21</v>
      </c>
      <c r="X960" s="17"/>
    </row>
    <row r="961" spans="1:24">
      <c r="A961" s="2" t="s">
        <v>1721</v>
      </c>
      <c r="B961" s="2" t="s">
        <v>1721</v>
      </c>
      <c r="C961" s="2" t="s">
        <v>26124</v>
      </c>
      <c r="D961" s="2" t="s">
        <v>3281</v>
      </c>
      <c r="E961" s="2" t="s">
        <v>11186</v>
      </c>
      <c r="F961" s="2">
        <v>2250</v>
      </c>
      <c r="G961" s="2">
        <v>58</v>
      </c>
      <c r="H961" s="2" t="s">
        <v>429</v>
      </c>
      <c r="I961" s="2" t="s">
        <v>320</v>
      </c>
      <c r="J961" s="2" t="s">
        <v>10985</v>
      </c>
      <c r="K961" s="2" t="s">
        <v>73</v>
      </c>
      <c r="L961" s="2">
        <v>50.054385000000003</v>
      </c>
      <c r="M961" s="2">
        <v>14.363386999999999</v>
      </c>
      <c r="N961" s="2" t="s">
        <v>23</v>
      </c>
      <c r="O961" s="2">
        <v>0.58354099999999998</v>
      </c>
      <c r="P961" s="2">
        <v>324743</v>
      </c>
      <c r="Q961" s="2" t="s">
        <v>34</v>
      </c>
      <c r="R961" s="2" t="s">
        <v>35</v>
      </c>
      <c r="S961" s="2" t="s">
        <v>35</v>
      </c>
      <c r="T961" s="2" t="s">
        <v>1722</v>
      </c>
      <c r="U961" s="2" t="s">
        <v>26</v>
      </c>
      <c r="V961" s="2" t="s">
        <v>23092</v>
      </c>
      <c r="X961" s="17"/>
    </row>
    <row r="962" spans="1:24">
      <c r="A962" s="2" t="s">
        <v>1885</v>
      </c>
      <c r="B962" s="2" t="s">
        <v>1885</v>
      </c>
      <c r="C962" s="2" t="s">
        <v>26118</v>
      </c>
      <c r="D962" s="2" t="s">
        <v>3281</v>
      </c>
      <c r="E962" s="2" t="s">
        <v>11186</v>
      </c>
      <c r="F962" s="2">
        <v>2250</v>
      </c>
      <c r="G962" s="2">
        <v>58</v>
      </c>
      <c r="H962" s="2" t="s">
        <v>429</v>
      </c>
      <c r="I962" s="2" t="s">
        <v>320</v>
      </c>
      <c r="J962" s="2" t="s">
        <v>10985</v>
      </c>
      <c r="K962" s="2" t="s">
        <v>73</v>
      </c>
      <c r="L962" s="2">
        <v>50.054385000000003</v>
      </c>
      <c r="M962" s="2">
        <v>14.363386999999999</v>
      </c>
      <c r="N962" s="2" t="s">
        <v>23</v>
      </c>
      <c r="O962" s="2">
        <v>0.18016099999999999</v>
      </c>
      <c r="P962" s="2">
        <v>181712</v>
      </c>
      <c r="Q962" s="2" t="s">
        <v>34</v>
      </c>
      <c r="R962" s="2" t="s">
        <v>35</v>
      </c>
      <c r="S962" s="2" t="s">
        <v>35</v>
      </c>
      <c r="T962" s="2" t="s">
        <v>1886</v>
      </c>
      <c r="U962" s="2" t="s">
        <v>26</v>
      </c>
      <c r="V962" s="2" t="s">
        <v>23135</v>
      </c>
      <c r="X962" s="17"/>
    </row>
    <row r="963" spans="1:24">
      <c r="A963" s="2" t="s">
        <v>2373</v>
      </c>
      <c r="B963" s="2" t="s">
        <v>2373</v>
      </c>
      <c r="C963" s="2" t="s">
        <v>9956</v>
      </c>
      <c r="D963" s="2" t="s">
        <v>3281</v>
      </c>
      <c r="E963" s="2" t="s">
        <v>11186</v>
      </c>
      <c r="F963" s="2">
        <v>2250</v>
      </c>
      <c r="G963" s="2">
        <v>58</v>
      </c>
      <c r="H963" s="2" t="s">
        <v>429</v>
      </c>
      <c r="I963" s="2" t="s">
        <v>2319</v>
      </c>
      <c r="J963" s="2" t="s">
        <v>10985</v>
      </c>
      <c r="K963" s="2" t="s">
        <v>73</v>
      </c>
      <c r="L963" s="2">
        <v>50.054385000000003</v>
      </c>
      <c r="M963" s="2">
        <v>14.363386999999999</v>
      </c>
      <c r="N963" s="2" t="s">
        <v>23</v>
      </c>
      <c r="O963" s="2">
        <v>5.0000000000000001E-3</v>
      </c>
      <c r="P963" s="2">
        <v>5852</v>
      </c>
      <c r="Q963" s="2" t="s">
        <v>24</v>
      </c>
      <c r="R963" s="2" t="s">
        <v>21</v>
      </c>
      <c r="S963" s="2" t="s">
        <v>21</v>
      </c>
      <c r="T963" s="2" t="s">
        <v>898</v>
      </c>
      <c r="U963" s="2" t="s">
        <v>22463</v>
      </c>
      <c r="V963" s="2" t="s">
        <v>22943</v>
      </c>
      <c r="X963" s="17"/>
    </row>
    <row r="964" spans="1:24">
      <c r="A964" s="2" t="s">
        <v>1559</v>
      </c>
      <c r="B964" s="2" t="s">
        <v>1559</v>
      </c>
      <c r="C964" s="2" t="s">
        <v>26125</v>
      </c>
      <c r="D964" s="2" t="s">
        <v>3281</v>
      </c>
      <c r="E964" s="2" t="s">
        <v>11186</v>
      </c>
      <c r="F964" s="2">
        <v>2250</v>
      </c>
      <c r="G964" s="2">
        <v>58</v>
      </c>
      <c r="H964" s="2" t="s">
        <v>429</v>
      </c>
      <c r="I964" s="2" t="s">
        <v>320</v>
      </c>
      <c r="J964" s="2" t="s">
        <v>10985</v>
      </c>
      <c r="K964" s="2" t="s">
        <v>73</v>
      </c>
      <c r="L964" s="2">
        <v>50.054385000000003</v>
      </c>
      <c r="M964" s="2">
        <v>14.363386999999999</v>
      </c>
      <c r="N964" s="2" t="s">
        <v>23</v>
      </c>
      <c r="O964" s="2">
        <v>1.522878</v>
      </c>
      <c r="P964" s="2">
        <v>477518</v>
      </c>
      <c r="Q964" s="2" t="s">
        <v>24</v>
      </c>
      <c r="R964" s="2" t="s">
        <v>10879</v>
      </c>
      <c r="S964" s="2" t="s">
        <v>10880</v>
      </c>
      <c r="T964" s="2" t="s">
        <v>1439</v>
      </c>
      <c r="U964" s="2" t="s">
        <v>26</v>
      </c>
      <c r="V964" s="2" t="s">
        <v>23118</v>
      </c>
      <c r="X964" s="17"/>
    </row>
    <row r="965" spans="1:24">
      <c r="A965" s="2" t="s">
        <v>1755</v>
      </c>
      <c r="B965" s="2" t="s">
        <v>1755</v>
      </c>
      <c r="C965" s="2" t="s">
        <v>9957</v>
      </c>
      <c r="D965" s="2" t="s">
        <v>3281</v>
      </c>
      <c r="E965" s="2" t="s">
        <v>11186</v>
      </c>
      <c r="F965" s="2">
        <v>2250</v>
      </c>
      <c r="G965" s="2">
        <v>58</v>
      </c>
      <c r="H965" s="2" t="s">
        <v>429</v>
      </c>
      <c r="I965" s="2" t="s">
        <v>320</v>
      </c>
      <c r="J965" s="2" t="s">
        <v>10985</v>
      </c>
      <c r="K965" s="2" t="s">
        <v>73</v>
      </c>
      <c r="L965" s="2">
        <v>50.054385000000003</v>
      </c>
      <c r="M965" s="2">
        <v>14.363386999999999</v>
      </c>
      <c r="N965" s="2" t="s">
        <v>23</v>
      </c>
      <c r="O965" s="2">
        <v>0.30099999999999999</v>
      </c>
      <c r="P965" s="2">
        <v>289667</v>
      </c>
      <c r="Q965" s="2" t="s">
        <v>24</v>
      </c>
      <c r="R965" s="2" t="s">
        <v>10108</v>
      </c>
      <c r="S965" s="2" t="s">
        <v>1378</v>
      </c>
      <c r="T965" s="2" t="s">
        <v>1756</v>
      </c>
      <c r="U965" s="2" t="s">
        <v>26</v>
      </c>
      <c r="V965" s="2" t="s">
        <v>21</v>
      </c>
      <c r="X965" s="17"/>
    </row>
    <row r="966" spans="1:24">
      <c r="A966" s="2" t="s">
        <v>2405</v>
      </c>
      <c r="B966" s="2" t="s">
        <v>2405</v>
      </c>
      <c r="C966" s="2" t="s">
        <v>9958</v>
      </c>
      <c r="D966" s="2" t="s">
        <v>3281</v>
      </c>
      <c r="E966" s="2" t="s">
        <v>11186</v>
      </c>
      <c r="F966" s="2">
        <v>2250</v>
      </c>
      <c r="G966" s="2">
        <v>58</v>
      </c>
      <c r="H966" s="2" t="s">
        <v>429</v>
      </c>
      <c r="I966" s="2" t="s">
        <v>2319</v>
      </c>
      <c r="J966" s="2" t="s">
        <v>10985</v>
      </c>
      <c r="K966" s="2" t="s">
        <v>73</v>
      </c>
      <c r="L966" s="2">
        <v>50.054385000000003</v>
      </c>
      <c r="M966" s="2">
        <v>14.363386999999999</v>
      </c>
      <c r="N966" s="2" t="s">
        <v>23</v>
      </c>
      <c r="O966" s="2">
        <v>2E-3</v>
      </c>
      <c r="P966" s="2">
        <v>2613</v>
      </c>
      <c r="Q966" s="2" t="s">
        <v>24</v>
      </c>
      <c r="R966" s="2" t="s">
        <v>21</v>
      </c>
      <c r="S966" s="2" t="s">
        <v>21</v>
      </c>
      <c r="T966" s="2" t="s">
        <v>2355</v>
      </c>
      <c r="U966" s="2" t="s">
        <v>22463</v>
      </c>
      <c r="V966" s="2" t="s">
        <v>22933</v>
      </c>
      <c r="X966" s="17"/>
    </row>
    <row r="967" spans="1:24">
      <c r="A967" s="2" t="s">
        <v>2347</v>
      </c>
      <c r="B967" s="2" t="s">
        <v>2347</v>
      </c>
      <c r="C967" s="2" t="s">
        <v>9961</v>
      </c>
      <c r="D967" s="2" t="s">
        <v>3281</v>
      </c>
      <c r="E967" s="2" t="s">
        <v>11186</v>
      </c>
      <c r="F967" s="2">
        <v>2250</v>
      </c>
      <c r="G967" s="2">
        <v>58</v>
      </c>
      <c r="H967" s="2" t="s">
        <v>429</v>
      </c>
      <c r="I967" s="2" t="s">
        <v>2319</v>
      </c>
      <c r="J967" s="2" t="s">
        <v>10985</v>
      </c>
      <c r="K967" s="2" t="s">
        <v>73</v>
      </c>
      <c r="L967" s="2">
        <v>50.054385000000003</v>
      </c>
      <c r="M967" s="2">
        <v>14.363386999999999</v>
      </c>
      <c r="N967" s="2" t="s">
        <v>23</v>
      </c>
      <c r="O967" s="2">
        <v>7.0000000000000001E-3</v>
      </c>
      <c r="P967" s="2">
        <v>7639</v>
      </c>
      <c r="Q967" s="2" t="s">
        <v>24</v>
      </c>
      <c r="R967" s="2" t="s">
        <v>21</v>
      </c>
      <c r="S967" s="2" t="s">
        <v>21</v>
      </c>
      <c r="T967" s="2" t="s">
        <v>2355</v>
      </c>
      <c r="U967" s="2" t="s">
        <v>26</v>
      </c>
      <c r="V967" s="2" t="s">
        <v>21</v>
      </c>
      <c r="X967" s="17"/>
    </row>
    <row r="968" spans="1:24">
      <c r="A968" s="2" t="s">
        <v>2032</v>
      </c>
      <c r="B968" s="2" t="s">
        <v>2032</v>
      </c>
      <c r="C968" s="2" t="s">
        <v>9962</v>
      </c>
      <c r="D968" s="2" t="s">
        <v>3281</v>
      </c>
      <c r="E968" s="2" t="s">
        <v>11186</v>
      </c>
      <c r="F968" s="2">
        <v>2250</v>
      </c>
      <c r="G968" s="2">
        <v>58</v>
      </c>
      <c r="H968" s="2" t="s">
        <v>429</v>
      </c>
      <c r="I968" s="2" t="s">
        <v>320</v>
      </c>
      <c r="J968" s="2" t="s">
        <v>10985</v>
      </c>
      <c r="K968" s="2" t="s">
        <v>73</v>
      </c>
      <c r="L968" s="2">
        <v>50.054385000000003</v>
      </c>
      <c r="M968" s="2">
        <v>14.363386999999999</v>
      </c>
      <c r="N968" s="2" t="s">
        <v>23</v>
      </c>
      <c r="O968" s="2">
        <v>8.6999999999999994E-2</v>
      </c>
      <c r="P968" s="2">
        <v>96319</v>
      </c>
      <c r="Q968" s="2" t="s">
        <v>34</v>
      </c>
      <c r="R968" s="2" t="s">
        <v>35</v>
      </c>
      <c r="S968" s="2" t="s">
        <v>35</v>
      </c>
      <c r="T968" s="2" t="s">
        <v>2033</v>
      </c>
      <c r="U968" s="2" t="s">
        <v>26</v>
      </c>
      <c r="V968" s="2" t="s">
        <v>21</v>
      </c>
      <c r="X968" s="17"/>
    </row>
    <row r="969" spans="1:24">
      <c r="A969" s="2" t="s">
        <v>1796</v>
      </c>
      <c r="B969" s="2" t="s">
        <v>1796</v>
      </c>
      <c r="C969" s="2" t="s">
        <v>9963</v>
      </c>
      <c r="D969" s="2" t="s">
        <v>3281</v>
      </c>
      <c r="E969" s="2" t="s">
        <v>11186</v>
      </c>
      <c r="F969" s="2">
        <v>2250</v>
      </c>
      <c r="G969" s="2">
        <v>58</v>
      </c>
      <c r="H969" s="2" t="s">
        <v>429</v>
      </c>
      <c r="I969" s="2" t="s">
        <v>320</v>
      </c>
      <c r="J969" s="2" t="s">
        <v>10985</v>
      </c>
      <c r="K969" s="2" t="s">
        <v>73</v>
      </c>
      <c r="L969" s="2">
        <v>50.054385000000003</v>
      </c>
      <c r="M969" s="2">
        <v>14.363386999999999</v>
      </c>
      <c r="N969" s="2" t="s">
        <v>23</v>
      </c>
      <c r="O969" s="2">
        <v>0.247</v>
      </c>
      <c r="P969" s="2">
        <v>245318</v>
      </c>
      <c r="Q969" s="2" t="s">
        <v>24</v>
      </c>
      <c r="R969" s="2" t="s">
        <v>10885</v>
      </c>
      <c r="S969" s="2" t="s">
        <v>10886</v>
      </c>
      <c r="T969" s="2" t="s">
        <v>490</v>
      </c>
      <c r="U969" s="2" t="s">
        <v>26</v>
      </c>
      <c r="V969" s="2" t="s">
        <v>21</v>
      </c>
      <c r="X969" s="17"/>
    </row>
    <row r="970" spans="1:24">
      <c r="A970" s="2" t="s">
        <v>2272</v>
      </c>
      <c r="B970" s="2" t="s">
        <v>2272</v>
      </c>
      <c r="C970" s="2" t="s">
        <v>9964</v>
      </c>
      <c r="D970" s="2" t="s">
        <v>3281</v>
      </c>
      <c r="E970" s="2" t="s">
        <v>11186</v>
      </c>
      <c r="F970" s="2">
        <v>2250</v>
      </c>
      <c r="G970" s="2">
        <v>58</v>
      </c>
      <c r="H970" s="2" t="s">
        <v>429</v>
      </c>
      <c r="I970" s="2" t="s">
        <v>320</v>
      </c>
      <c r="J970" s="2" t="s">
        <v>10985</v>
      </c>
      <c r="K970" s="2" t="s">
        <v>73</v>
      </c>
      <c r="L970" s="2">
        <v>50.054385000000003</v>
      </c>
      <c r="M970" s="2">
        <v>14.363386999999999</v>
      </c>
      <c r="N970" s="2" t="s">
        <v>23</v>
      </c>
      <c r="O970" s="2">
        <v>1.7999999999999999E-2</v>
      </c>
      <c r="P970" s="2">
        <v>20579</v>
      </c>
      <c r="Q970" s="2" t="s">
        <v>34</v>
      </c>
      <c r="R970" s="2" t="s">
        <v>35</v>
      </c>
      <c r="S970" s="2" t="s">
        <v>35</v>
      </c>
      <c r="T970" s="2" t="s">
        <v>122</v>
      </c>
      <c r="U970" s="2" t="s">
        <v>26</v>
      </c>
      <c r="V970" s="2" t="s">
        <v>21</v>
      </c>
      <c r="X970" s="17"/>
    </row>
    <row r="971" spans="1:24">
      <c r="A971" s="2" t="s">
        <v>1596</v>
      </c>
      <c r="B971" s="2" t="s">
        <v>1596</v>
      </c>
      <c r="C971" s="2" t="s">
        <v>9965</v>
      </c>
      <c r="D971" s="2" t="s">
        <v>3281</v>
      </c>
      <c r="E971" s="2" t="s">
        <v>11186</v>
      </c>
      <c r="F971" s="2">
        <v>2250</v>
      </c>
      <c r="G971" s="2">
        <v>58</v>
      </c>
      <c r="H971" s="2" t="s">
        <v>429</v>
      </c>
      <c r="I971" s="2" t="s">
        <v>320</v>
      </c>
      <c r="J971" s="2" t="s">
        <v>10985</v>
      </c>
      <c r="K971" s="2" t="s">
        <v>73</v>
      </c>
      <c r="L971" s="2">
        <v>50.054385000000003</v>
      </c>
      <c r="M971" s="2">
        <v>14.363386999999999</v>
      </c>
      <c r="N971" s="2" t="s">
        <v>23</v>
      </c>
      <c r="O971" s="2">
        <v>0.56499999999999995</v>
      </c>
      <c r="P971" s="2">
        <v>449019</v>
      </c>
      <c r="Q971" s="2" t="s">
        <v>24</v>
      </c>
      <c r="R971" s="2" t="s">
        <v>10889</v>
      </c>
      <c r="S971" s="2" t="s">
        <v>10890</v>
      </c>
      <c r="T971" s="2" t="s">
        <v>1597</v>
      </c>
      <c r="U971" s="2" t="s">
        <v>26</v>
      </c>
      <c r="V971" s="2" t="s">
        <v>21</v>
      </c>
      <c r="X971" s="17"/>
    </row>
    <row r="972" spans="1:24">
      <c r="A972" s="2" t="s">
        <v>2329</v>
      </c>
      <c r="B972" s="2" t="s">
        <v>2330</v>
      </c>
      <c r="C972" s="2" t="s">
        <v>9966</v>
      </c>
      <c r="D972" s="2" t="s">
        <v>3281</v>
      </c>
      <c r="E972" s="2" t="s">
        <v>11186</v>
      </c>
      <c r="F972" s="2">
        <v>2250</v>
      </c>
      <c r="G972" s="2">
        <v>58</v>
      </c>
      <c r="H972" s="2" t="s">
        <v>429</v>
      </c>
      <c r="I972" s="2" t="s">
        <v>2319</v>
      </c>
      <c r="J972" s="2" t="s">
        <v>10985</v>
      </c>
      <c r="K972" s="2" t="s">
        <v>73</v>
      </c>
      <c r="L972" s="2">
        <v>50.054385000000003</v>
      </c>
      <c r="M972" s="2">
        <v>14.363386999999999</v>
      </c>
      <c r="N972" s="2" t="s">
        <v>23</v>
      </c>
      <c r="O972" s="2">
        <v>0.01</v>
      </c>
      <c r="P972" s="2">
        <v>11758</v>
      </c>
      <c r="Q972" s="2" t="s">
        <v>34</v>
      </c>
      <c r="R972" s="2" t="s">
        <v>35</v>
      </c>
      <c r="S972" s="2" t="s">
        <v>35</v>
      </c>
      <c r="T972" s="2" t="s">
        <v>2355</v>
      </c>
      <c r="U972" s="2" t="s">
        <v>22463</v>
      </c>
      <c r="V972" s="2" t="s">
        <v>22923</v>
      </c>
      <c r="X972" s="17"/>
    </row>
    <row r="973" spans="1:24">
      <c r="A973" s="2" t="s">
        <v>1783</v>
      </c>
      <c r="B973" s="2" t="s">
        <v>1783</v>
      </c>
      <c r="C973" s="2" t="s">
        <v>26126</v>
      </c>
      <c r="D973" s="2" t="s">
        <v>3281</v>
      </c>
      <c r="E973" s="2" t="s">
        <v>11186</v>
      </c>
      <c r="F973" s="2">
        <v>2250</v>
      </c>
      <c r="G973" s="2">
        <v>58</v>
      </c>
      <c r="H973" s="2" t="s">
        <v>429</v>
      </c>
      <c r="I973" s="2" t="s">
        <v>320</v>
      </c>
      <c r="J973" s="2" t="s">
        <v>10985</v>
      </c>
      <c r="K973" s="2" t="s">
        <v>73</v>
      </c>
      <c r="L973" s="2">
        <v>50.054385000000003</v>
      </c>
      <c r="M973" s="2">
        <v>14.363386999999999</v>
      </c>
      <c r="N973" s="2" t="s">
        <v>23</v>
      </c>
      <c r="O973" s="2">
        <v>0.34880899999999998</v>
      </c>
      <c r="P973" s="2">
        <v>257860</v>
      </c>
      <c r="Q973" s="2" t="s">
        <v>24</v>
      </c>
      <c r="R973" s="2" t="s">
        <v>10096</v>
      </c>
      <c r="S973" s="2" t="s">
        <v>1915</v>
      </c>
      <c r="T973" s="2" t="s">
        <v>820</v>
      </c>
      <c r="U973" s="2" t="s">
        <v>26</v>
      </c>
      <c r="V973" s="2" t="s">
        <v>23128</v>
      </c>
      <c r="X973" s="17"/>
    </row>
    <row r="974" spans="1:24">
      <c r="A974" s="2" t="s">
        <v>1542</v>
      </c>
      <c r="B974" s="2" t="s">
        <v>1542</v>
      </c>
      <c r="C974" s="2" t="s">
        <v>26127</v>
      </c>
      <c r="D974" s="2" t="s">
        <v>3281</v>
      </c>
      <c r="E974" s="2" t="s">
        <v>11186</v>
      </c>
      <c r="F974" s="2">
        <v>2250</v>
      </c>
      <c r="G974" s="2">
        <v>58</v>
      </c>
      <c r="H974" s="2" t="s">
        <v>429</v>
      </c>
      <c r="I974" s="2" t="s">
        <v>320</v>
      </c>
      <c r="J974" s="2" t="s">
        <v>10985</v>
      </c>
      <c r="K974" s="2" t="s">
        <v>73</v>
      </c>
      <c r="L974" s="2">
        <v>50.054385000000003</v>
      </c>
      <c r="M974" s="2">
        <v>14.363386999999999</v>
      </c>
      <c r="N974" s="2" t="s">
        <v>23</v>
      </c>
      <c r="O974" s="2">
        <v>1.4711050000000001</v>
      </c>
      <c r="P974" s="2">
        <v>497574</v>
      </c>
      <c r="Q974" s="2" t="s">
        <v>34</v>
      </c>
      <c r="R974" s="2" t="s">
        <v>35</v>
      </c>
      <c r="S974" s="2" t="s">
        <v>35</v>
      </c>
      <c r="T974" s="2" t="s">
        <v>381</v>
      </c>
      <c r="U974" s="2" t="s">
        <v>26</v>
      </c>
      <c r="V974" s="2" t="s">
        <v>23130</v>
      </c>
      <c r="X974" s="17"/>
    </row>
    <row r="975" spans="1:24">
      <c r="A975" s="2" t="s">
        <v>2233</v>
      </c>
      <c r="B975" s="2" t="s">
        <v>2233</v>
      </c>
      <c r="C975" s="2" t="s">
        <v>9967</v>
      </c>
      <c r="D975" s="2" t="s">
        <v>3281</v>
      </c>
      <c r="E975" s="2" t="s">
        <v>11186</v>
      </c>
      <c r="F975" s="2">
        <v>2250</v>
      </c>
      <c r="G975" s="2">
        <v>58</v>
      </c>
      <c r="H975" s="2" t="s">
        <v>429</v>
      </c>
      <c r="I975" s="2" t="s">
        <v>320</v>
      </c>
      <c r="J975" s="2" t="s">
        <v>10985</v>
      </c>
      <c r="K975" s="2" t="s">
        <v>73</v>
      </c>
      <c r="L975" s="2">
        <v>50.054385000000003</v>
      </c>
      <c r="M975" s="2">
        <v>14.363386999999999</v>
      </c>
      <c r="N975" s="2" t="s">
        <v>23</v>
      </c>
      <c r="O975" s="2">
        <v>2.9000000000000001E-2</v>
      </c>
      <c r="P975" s="2">
        <v>32775</v>
      </c>
      <c r="Q975" s="2" t="s">
        <v>34</v>
      </c>
      <c r="R975" s="2" t="s">
        <v>35</v>
      </c>
      <c r="S975" s="2" t="s">
        <v>35</v>
      </c>
      <c r="T975" s="2" t="s">
        <v>270</v>
      </c>
      <c r="U975" s="2" t="s">
        <v>26</v>
      </c>
      <c r="V975" s="2" t="s">
        <v>21</v>
      </c>
      <c r="X975" s="17"/>
    </row>
    <row r="976" spans="1:24">
      <c r="A976" s="2" t="s">
        <v>1454</v>
      </c>
      <c r="B976" s="2" t="s">
        <v>1454</v>
      </c>
      <c r="C976" s="2" t="s">
        <v>26128</v>
      </c>
      <c r="D976" s="2" t="s">
        <v>3281</v>
      </c>
      <c r="E976" s="2" t="s">
        <v>11186</v>
      </c>
      <c r="F976" s="2">
        <v>2250</v>
      </c>
      <c r="G976" s="2">
        <v>58</v>
      </c>
      <c r="H976" s="2" t="s">
        <v>429</v>
      </c>
      <c r="I976" s="2" t="s">
        <v>320</v>
      </c>
      <c r="J976" s="2" t="s">
        <v>10985</v>
      </c>
      <c r="K976" s="2" t="s">
        <v>73</v>
      </c>
      <c r="L976" s="2">
        <v>50.054385000000003</v>
      </c>
      <c r="M976" s="2">
        <v>14.363386999999999</v>
      </c>
      <c r="N976" s="2" t="s">
        <v>23</v>
      </c>
      <c r="O976" s="2">
        <v>2.1464270000000001</v>
      </c>
      <c r="P976" s="2">
        <v>573648</v>
      </c>
      <c r="Q976" s="2" t="s">
        <v>34</v>
      </c>
      <c r="R976" s="2" t="s">
        <v>35</v>
      </c>
      <c r="S976" s="2" t="s">
        <v>35</v>
      </c>
      <c r="T976" s="2" t="s">
        <v>1455</v>
      </c>
      <c r="U976" s="2" t="s">
        <v>26</v>
      </c>
      <c r="V976" s="2" t="s">
        <v>23134</v>
      </c>
      <c r="X976" s="17"/>
    </row>
    <row r="977" spans="1:24">
      <c r="A977" s="2" t="s">
        <v>1511</v>
      </c>
      <c r="B977" s="2" t="s">
        <v>1511</v>
      </c>
      <c r="C977" s="2" t="s">
        <v>26122</v>
      </c>
      <c r="D977" s="2" t="s">
        <v>3281</v>
      </c>
      <c r="E977" s="2" t="s">
        <v>11186</v>
      </c>
      <c r="F977" s="2">
        <v>2250</v>
      </c>
      <c r="G977" s="2">
        <v>58</v>
      </c>
      <c r="H977" s="2" t="s">
        <v>429</v>
      </c>
      <c r="I977" s="2" t="s">
        <v>320</v>
      </c>
      <c r="J977" s="2" t="s">
        <v>10985</v>
      </c>
      <c r="K977" s="2" t="s">
        <v>73</v>
      </c>
      <c r="L977" s="2">
        <v>50.054385000000003</v>
      </c>
      <c r="M977" s="2">
        <v>14.363386999999999</v>
      </c>
      <c r="N977" s="2" t="s">
        <v>23</v>
      </c>
      <c r="O977" s="2">
        <v>1.8029999999999999</v>
      </c>
      <c r="P977" s="2">
        <v>564205</v>
      </c>
      <c r="Q977" s="2" t="s">
        <v>34</v>
      </c>
      <c r="R977" s="2" t="s">
        <v>35</v>
      </c>
      <c r="S977" s="2" t="s">
        <v>35</v>
      </c>
      <c r="T977" s="2" t="s">
        <v>1512</v>
      </c>
      <c r="U977" s="2" t="s">
        <v>26</v>
      </c>
      <c r="V977" s="2" t="s">
        <v>21</v>
      </c>
      <c r="X977" s="17"/>
    </row>
    <row r="978" spans="1:24">
      <c r="A978" s="2" t="s">
        <v>1643</v>
      </c>
      <c r="B978" s="2" t="s">
        <v>1643</v>
      </c>
      <c r="C978" s="2" t="s">
        <v>26129</v>
      </c>
      <c r="D978" s="2" t="s">
        <v>3281</v>
      </c>
      <c r="E978" s="2" t="s">
        <v>11186</v>
      </c>
      <c r="F978" s="2">
        <v>2250</v>
      </c>
      <c r="G978" s="2">
        <v>58</v>
      </c>
      <c r="H978" s="2" t="s">
        <v>429</v>
      </c>
      <c r="I978" s="2" t="s">
        <v>320</v>
      </c>
      <c r="J978" s="2" t="s">
        <v>10985</v>
      </c>
      <c r="K978" s="2" t="s">
        <v>73</v>
      </c>
      <c r="L978" s="2">
        <v>50.054385000000003</v>
      </c>
      <c r="M978" s="2">
        <v>14.363386999999999</v>
      </c>
      <c r="N978" s="2" t="s">
        <v>23</v>
      </c>
      <c r="O978" s="2">
        <v>0.66978899999999997</v>
      </c>
      <c r="P978" s="2">
        <v>406904</v>
      </c>
      <c r="Q978" s="2" t="s">
        <v>24</v>
      </c>
      <c r="R978" s="2" t="s">
        <v>10102</v>
      </c>
      <c r="S978" s="2" t="s">
        <v>1754</v>
      </c>
      <c r="T978" s="2" t="s">
        <v>240</v>
      </c>
      <c r="U978" s="2" t="s">
        <v>26</v>
      </c>
      <c r="V978" s="2" t="s">
        <v>21</v>
      </c>
      <c r="X978" s="17"/>
    </row>
    <row r="979" spans="1:24">
      <c r="A979" s="2" t="s">
        <v>2052</v>
      </c>
      <c r="B979" s="2" t="s">
        <v>2052</v>
      </c>
      <c r="C979" s="2" t="s">
        <v>26130</v>
      </c>
      <c r="D979" s="2" t="s">
        <v>3281</v>
      </c>
      <c r="E979" s="2" t="s">
        <v>11186</v>
      </c>
      <c r="F979" s="2">
        <v>2250</v>
      </c>
      <c r="G979" s="2">
        <v>58</v>
      </c>
      <c r="H979" s="2" t="s">
        <v>429</v>
      </c>
      <c r="I979" s="2" t="s">
        <v>320</v>
      </c>
      <c r="J979" s="2" t="s">
        <v>10985</v>
      </c>
      <c r="K979" s="2" t="s">
        <v>73</v>
      </c>
      <c r="L979" s="2">
        <v>50.054385000000003</v>
      </c>
      <c r="M979" s="2">
        <v>14.363386999999999</v>
      </c>
      <c r="N979" s="2" t="s">
        <v>23</v>
      </c>
      <c r="O979" s="2">
        <v>8.6087999999999998E-2</v>
      </c>
      <c r="P979" s="2">
        <v>88208</v>
      </c>
      <c r="Q979" s="2" t="s">
        <v>24</v>
      </c>
      <c r="R979" s="2" t="s">
        <v>10096</v>
      </c>
      <c r="S979" s="2" t="s">
        <v>1915</v>
      </c>
      <c r="T979" s="2" t="s">
        <v>226</v>
      </c>
      <c r="U979" s="2" t="s">
        <v>26</v>
      </c>
      <c r="V979" s="2" t="s">
        <v>23075</v>
      </c>
      <c r="X979" s="17"/>
    </row>
    <row r="980" spans="1:24">
      <c r="A980" s="2" t="s">
        <v>1581</v>
      </c>
      <c r="B980" s="2" t="s">
        <v>1581</v>
      </c>
      <c r="C980" s="2" t="s">
        <v>26123</v>
      </c>
      <c r="D980" s="2" t="s">
        <v>3281</v>
      </c>
      <c r="E980" s="2" t="s">
        <v>11186</v>
      </c>
      <c r="F980" s="2">
        <v>2250</v>
      </c>
      <c r="G980" s="2">
        <v>58</v>
      </c>
      <c r="H980" s="2" t="s">
        <v>429</v>
      </c>
      <c r="I980" s="2" t="s">
        <v>320</v>
      </c>
      <c r="J980" s="2" t="s">
        <v>10985</v>
      </c>
      <c r="K980" s="2" t="s">
        <v>73</v>
      </c>
      <c r="L980" s="2">
        <v>50.054385000000003</v>
      </c>
      <c r="M980" s="2">
        <v>14.363386999999999</v>
      </c>
      <c r="N980" s="2" t="s">
        <v>23</v>
      </c>
      <c r="O980" s="2">
        <v>1.3469739999999999</v>
      </c>
      <c r="P980" s="2">
        <v>457782</v>
      </c>
      <c r="Q980" s="2" t="s">
        <v>24</v>
      </c>
      <c r="R980" s="2" t="s">
        <v>10014</v>
      </c>
      <c r="S980" s="2" t="s">
        <v>1531</v>
      </c>
      <c r="T980" s="2" t="s">
        <v>1274</v>
      </c>
      <c r="U980" s="2" t="s">
        <v>26</v>
      </c>
      <c r="V980" s="2" t="s">
        <v>23099</v>
      </c>
      <c r="X980" s="17"/>
    </row>
    <row r="981" spans="1:24">
      <c r="A981" s="2" t="s">
        <v>1989</v>
      </c>
      <c r="B981" s="2" t="s">
        <v>1989</v>
      </c>
      <c r="C981" s="2" t="s">
        <v>9968</v>
      </c>
      <c r="D981" s="2" t="s">
        <v>3281</v>
      </c>
      <c r="E981" s="2" t="s">
        <v>11186</v>
      </c>
      <c r="F981" s="2">
        <v>2250</v>
      </c>
      <c r="G981" s="2">
        <v>58</v>
      </c>
      <c r="H981" s="2" t="s">
        <v>429</v>
      </c>
      <c r="I981" s="2" t="s">
        <v>320</v>
      </c>
      <c r="J981" s="2" t="s">
        <v>10985</v>
      </c>
      <c r="K981" s="2" t="s">
        <v>73</v>
      </c>
      <c r="L981" s="2">
        <v>50.054385000000003</v>
      </c>
      <c r="M981" s="2">
        <v>14.363386999999999</v>
      </c>
      <c r="N981" s="2" t="s">
        <v>23</v>
      </c>
      <c r="O981" s="2">
        <v>0.104</v>
      </c>
      <c r="P981" s="2">
        <v>113968</v>
      </c>
      <c r="Q981" s="2" t="s">
        <v>34</v>
      </c>
      <c r="R981" s="2" t="s">
        <v>35</v>
      </c>
      <c r="S981" s="2" t="s">
        <v>35</v>
      </c>
      <c r="T981" s="2" t="s">
        <v>1990</v>
      </c>
      <c r="U981" s="2" t="s">
        <v>26</v>
      </c>
      <c r="V981" s="2" t="s">
        <v>21</v>
      </c>
      <c r="X981" s="17"/>
    </row>
    <row r="982" spans="1:24">
      <c r="A982" s="2" t="s">
        <v>11626</v>
      </c>
      <c r="B982" s="2" t="s">
        <v>2135</v>
      </c>
      <c r="C982" s="2" t="s">
        <v>9969</v>
      </c>
      <c r="D982" s="2" t="s">
        <v>3281</v>
      </c>
      <c r="E982" s="2" t="s">
        <v>11186</v>
      </c>
      <c r="F982" s="2">
        <v>2250</v>
      </c>
      <c r="G982" s="2">
        <v>58</v>
      </c>
      <c r="H982" s="2" t="s">
        <v>429</v>
      </c>
      <c r="I982" s="2" t="s">
        <v>11641</v>
      </c>
      <c r="J982" s="2" t="s">
        <v>10985</v>
      </c>
      <c r="K982" s="2" t="s">
        <v>73</v>
      </c>
      <c r="L982" s="2">
        <v>50.054385000000003</v>
      </c>
      <c r="M982" s="2">
        <v>14.363386999999999</v>
      </c>
      <c r="N982" s="2" t="s">
        <v>23</v>
      </c>
      <c r="O982" s="2">
        <v>5.2240000000000003E-3</v>
      </c>
      <c r="P982" s="2">
        <v>6350</v>
      </c>
      <c r="Q982" s="2" t="s">
        <v>24</v>
      </c>
      <c r="R982" s="2" t="s">
        <v>21</v>
      </c>
      <c r="S982" s="2" t="s">
        <v>21</v>
      </c>
      <c r="T982" s="2" t="s">
        <v>1597</v>
      </c>
      <c r="U982" s="2" t="s">
        <v>26</v>
      </c>
      <c r="V982" s="2" t="s">
        <v>21</v>
      </c>
      <c r="X982" s="17"/>
    </row>
    <row r="983" spans="1:24">
      <c r="A983" s="2" t="s">
        <v>1561</v>
      </c>
      <c r="B983" s="2" t="s">
        <v>1561</v>
      </c>
      <c r="C983" s="2" t="s">
        <v>26131</v>
      </c>
      <c r="D983" s="2" t="s">
        <v>3281</v>
      </c>
      <c r="E983" s="2" t="s">
        <v>11186</v>
      </c>
      <c r="F983" s="2">
        <v>2250</v>
      </c>
      <c r="G983" s="2">
        <v>58</v>
      </c>
      <c r="H983" s="2" t="s">
        <v>429</v>
      </c>
      <c r="I983" s="2" t="s">
        <v>320</v>
      </c>
      <c r="J983" s="2" t="s">
        <v>10985</v>
      </c>
      <c r="K983" s="2" t="s">
        <v>73</v>
      </c>
      <c r="L983" s="2">
        <v>50.054385000000003</v>
      </c>
      <c r="M983" s="2">
        <v>14.363386999999999</v>
      </c>
      <c r="N983" s="2" t="s">
        <v>23</v>
      </c>
      <c r="O983" s="2">
        <v>1.1679759999999999</v>
      </c>
      <c r="P983" s="2">
        <v>475945</v>
      </c>
      <c r="Q983" s="2" t="s">
        <v>24</v>
      </c>
      <c r="R983" s="2" t="s">
        <v>10881</v>
      </c>
      <c r="S983" s="2" t="s">
        <v>10882</v>
      </c>
      <c r="T983" s="2" t="s">
        <v>346</v>
      </c>
      <c r="U983" s="2" t="s">
        <v>26</v>
      </c>
      <c r="V983" s="2" t="s">
        <v>23000</v>
      </c>
      <c r="X983" s="17"/>
    </row>
    <row r="984" spans="1:24">
      <c r="A984" s="2" t="s">
        <v>1380</v>
      </c>
      <c r="B984" s="2" t="s">
        <v>1380</v>
      </c>
      <c r="C984" s="2" t="s">
        <v>26119</v>
      </c>
      <c r="D984" s="2" t="s">
        <v>3281</v>
      </c>
      <c r="E984" s="2" t="s">
        <v>11186</v>
      </c>
      <c r="F984" s="2">
        <v>2250</v>
      </c>
      <c r="G984" s="2">
        <v>58</v>
      </c>
      <c r="H984" s="2" t="s">
        <v>429</v>
      </c>
      <c r="I984" s="2" t="s">
        <v>320</v>
      </c>
      <c r="J984" s="2" t="s">
        <v>10985</v>
      </c>
      <c r="K984" s="2" t="s">
        <v>73</v>
      </c>
      <c r="L984" s="2">
        <v>50.054385000000003</v>
      </c>
      <c r="M984" s="2">
        <v>14.363386999999999</v>
      </c>
      <c r="N984" s="2" t="s">
        <v>23</v>
      </c>
      <c r="O984" s="2">
        <v>1.2796909999999999</v>
      </c>
      <c r="P984" s="2">
        <v>618833</v>
      </c>
      <c r="Q984" s="2" t="s">
        <v>34</v>
      </c>
      <c r="R984" s="2" t="s">
        <v>35</v>
      </c>
      <c r="S984" s="2" t="s">
        <v>35</v>
      </c>
      <c r="T984" s="2" t="s">
        <v>283</v>
      </c>
      <c r="U984" s="2" t="s">
        <v>26</v>
      </c>
      <c r="V984" s="2" t="s">
        <v>23092</v>
      </c>
      <c r="X984" s="17"/>
    </row>
    <row r="985" spans="1:24">
      <c r="A985" s="2" t="s">
        <v>1451</v>
      </c>
      <c r="B985" s="2" t="s">
        <v>1451</v>
      </c>
      <c r="C985" s="2" t="s">
        <v>26116</v>
      </c>
      <c r="D985" s="2" t="s">
        <v>3281</v>
      </c>
      <c r="E985" s="2" t="s">
        <v>11186</v>
      </c>
      <c r="F985" s="2">
        <v>2250</v>
      </c>
      <c r="G985" s="2">
        <v>58</v>
      </c>
      <c r="H985" s="2" t="s">
        <v>429</v>
      </c>
      <c r="I985" s="2" t="s">
        <v>320</v>
      </c>
      <c r="J985" s="2" t="s">
        <v>10985</v>
      </c>
      <c r="K985" s="2" t="s">
        <v>73</v>
      </c>
      <c r="L985" s="2">
        <v>50.054385000000003</v>
      </c>
      <c r="M985" s="2">
        <v>14.363386999999999</v>
      </c>
      <c r="N985" s="2" t="s">
        <v>23</v>
      </c>
      <c r="O985" s="2">
        <v>1.158544</v>
      </c>
      <c r="P985" s="2">
        <v>576275</v>
      </c>
      <c r="Q985" s="2" t="s">
        <v>34</v>
      </c>
      <c r="R985" s="2" t="s">
        <v>35</v>
      </c>
      <c r="S985" s="2" t="s">
        <v>35</v>
      </c>
      <c r="T985" s="2" t="s">
        <v>1452</v>
      </c>
      <c r="U985" s="2" t="s">
        <v>26</v>
      </c>
      <c r="V985" s="2" t="s">
        <v>21</v>
      </c>
      <c r="X985" s="17"/>
    </row>
    <row r="986" spans="1:24">
      <c r="A986" s="2" t="s">
        <v>1358</v>
      </c>
      <c r="B986" s="2" t="s">
        <v>1358</v>
      </c>
      <c r="C986" s="2" t="s">
        <v>26120</v>
      </c>
      <c r="D986" s="2" t="s">
        <v>3281</v>
      </c>
      <c r="E986" s="2" t="s">
        <v>11186</v>
      </c>
      <c r="F986" s="2">
        <v>2250</v>
      </c>
      <c r="G986" s="2">
        <v>58</v>
      </c>
      <c r="H986" s="2" t="s">
        <v>429</v>
      </c>
      <c r="I986" s="2" t="s">
        <v>320</v>
      </c>
      <c r="J986" s="2" t="s">
        <v>10985</v>
      </c>
      <c r="K986" s="2" t="s">
        <v>73</v>
      </c>
      <c r="L986" s="2">
        <v>50.054385000000003</v>
      </c>
      <c r="M986" s="2">
        <v>14.363386999999999</v>
      </c>
      <c r="N986" s="2" t="s">
        <v>23</v>
      </c>
      <c r="O986" s="2">
        <v>1.4397040000000001</v>
      </c>
      <c r="P986" s="2">
        <v>616399</v>
      </c>
      <c r="Q986" s="2" t="s">
        <v>24</v>
      </c>
      <c r="R986" s="2" t="s">
        <v>10891</v>
      </c>
      <c r="S986" s="2" t="s">
        <v>1359</v>
      </c>
      <c r="T986" s="2" t="s">
        <v>1097</v>
      </c>
      <c r="U986" s="2" t="s">
        <v>26</v>
      </c>
      <c r="V986" s="2" t="s">
        <v>21</v>
      </c>
      <c r="X986" s="17"/>
    </row>
    <row r="987" spans="1:24">
      <c r="A987" s="2" t="s">
        <v>1944</v>
      </c>
      <c r="B987" s="2" t="s">
        <v>1944</v>
      </c>
      <c r="C987" s="2" t="s">
        <v>9976</v>
      </c>
      <c r="D987" s="2" t="s">
        <v>3281</v>
      </c>
      <c r="E987" s="2" t="s">
        <v>11186</v>
      </c>
      <c r="F987" s="2">
        <v>2250</v>
      </c>
      <c r="G987" s="2">
        <v>58</v>
      </c>
      <c r="H987" s="2" t="s">
        <v>429</v>
      </c>
      <c r="I987" s="2" t="s">
        <v>320</v>
      </c>
      <c r="J987" s="2" t="s">
        <v>10985</v>
      </c>
      <c r="K987" s="2" t="s">
        <v>73</v>
      </c>
      <c r="L987" s="2">
        <v>50.054385000000003</v>
      </c>
      <c r="M987" s="2">
        <v>14.363386999999999</v>
      </c>
      <c r="N987" s="2" t="s">
        <v>23</v>
      </c>
      <c r="O987" s="2">
        <v>0.14499999999999999</v>
      </c>
      <c r="P987" s="2">
        <v>153937</v>
      </c>
      <c r="Q987" s="2" t="s">
        <v>24</v>
      </c>
      <c r="R987" s="2" t="s">
        <v>10883</v>
      </c>
      <c r="S987" s="2" t="s">
        <v>10884</v>
      </c>
      <c r="T987" s="2" t="s">
        <v>1597</v>
      </c>
      <c r="U987" s="2" t="s">
        <v>26</v>
      </c>
      <c r="V987" s="2" t="s">
        <v>21</v>
      </c>
      <c r="X987" s="17"/>
    </row>
    <row r="988" spans="1:24">
      <c r="A988" s="2" t="s">
        <v>415</v>
      </c>
      <c r="B988" s="2" t="s">
        <v>415</v>
      </c>
      <c r="C988" s="2" t="s">
        <v>26390</v>
      </c>
      <c r="D988" s="2" t="s">
        <v>3281</v>
      </c>
      <c r="E988" s="2" t="s">
        <v>11186</v>
      </c>
      <c r="F988" s="2">
        <v>2240</v>
      </c>
      <c r="G988" s="2">
        <v>23</v>
      </c>
      <c r="H988" s="2" t="s">
        <v>11144</v>
      </c>
      <c r="I988" s="2" t="s">
        <v>320</v>
      </c>
      <c r="J988" s="2" t="s">
        <v>11038</v>
      </c>
      <c r="K988" s="2" t="s">
        <v>73</v>
      </c>
      <c r="L988" s="2">
        <v>50.410265000000003</v>
      </c>
      <c r="M988" s="2">
        <v>14.074597000000001</v>
      </c>
      <c r="N988" s="2" t="s">
        <v>23</v>
      </c>
      <c r="O988" s="2">
        <v>4.6807369999999997</v>
      </c>
      <c r="P988" s="2">
        <v>832910</v>
      </c>
      <c r="Q988" s="2" t="s">
        <v>34</v>
      </c>
      <c r="R988" s="2" t="s">
        <v>35</v>
      </c>
      <c r="S988" s="2" t="s">
        <v>35</v>
      </c>
      <c r="T988" s="2" t="s">
        <v>416</v>
      </c>
      <c r="U988" s="2" t="s">
        <v>26</v>
      </c>
      <c r="V988" s="2" t="s">
        <v>21</v>
      </c>
      <c r="X988" s="17"/>
    </row>
    <row r="989" spans="1:24">
      <c r="A989" s="2" t="s">
        <v>1014</v>
      </c>
      <c r="B989" s="2" t="s">
        <v>1014</v>
      </c>
      <c r="C989" s="2" t="s">
        <v>26389</v>
      </c>
      <c r="D989" s="2" t="s">
        <v>3281</v>
      </c>
      <c r="E989" s="2" t="s">
        <v>11186</v>
      </c>
      <c r="F989" s="2">
        <v>2240</v>
      </c>
      <c r="G989" s="2">
        <v>64</v>
      </c>
      <c r="H989" s="2" t="s">
        <v>11160</v>
      </c>
      <c r="I989" s="2" t="s">
        <v>320</v>
      </c>
      <c r="J989" s="2" t="s">
        <v>11038</v>
      </c>
      <c r="K989" s="2" t="s">
        <v>73</v>
      </c>
      <c r="L989" s="2">
        <v>50.410265000000003</v>
      </c>
      <c r="M989" s="2">
        <v>14.074597000000001</v>
      </c>
      <c r="N989" s="2" t="s">
        <v>23</v>
      </c>
      <c r="O989" s="2">
        <v>1.601496</v>
      </c>
      <c r="P989" s="2">
        <v>726392</v>
      </c>
      <c r="Q989" s="2" t="s">
        <v>24</v>
      </c>
      <c r="R989" s="2" t="s">
        <v>10894</v>
      </c>
      <c r="S989" s="2" t="s">
        <v>10895</v>
      </c>
      <c r="T989" s="2" t="s">
        <v>625</v>
      </c>
      <c r="U989" s="2" t="s">
        <v>26</v>
      </c>
      <c r="V989" s="2" t="s">
        <v>21</v>
      </c>
      <c r="X989" s="17"/>
    </row>
    <row r="990" spans="1:24">
      <c r="A990" s="2" t="s">
        <v>1112</v>
      </c>
      <c r="B990" s="2" t="s">
        <v>1112</v>
      </c>
      <c r="C990" s="2" t="s">
        <v>26073</v>
      </c>
      <c r="D990" s="2" t="s">
        <v>3281</v>
      </c>
      <c r="E990" s="2" t="s">
        <v>11186</v>
      </c>
      <c r="F990" s="2">
        <v>2220</v>
      </c>
      <c r="G990" s="2">
        <v>12</v>
      </c>
      <c r="H990" s="2" t="s">
        <v>11141</v>
      </c>
      <c r="I990" s="2" t="s">
        <v>320</v>
      </c>
      <c r="J990" s="2" t="s">
        <v>11038</v>
      </c>
      <c r="K990" s="2" t="s">
        <v>73</v>
      </c>
      <c r="L990" s="2">
        <v>50.410265000000003</v>
      </c>
      <c r="M990" s="2">
        <v>14.074597000000001</v>
      </c>
      <c r="N990" s="2" t="s">
        <v>23</v>
      </c>
      <c r="O990" s="2">
        <v>2.4972319999999999</v>
      </c>
      <c r="P990" s="2">
        <v>702118</v>
      </c>
      <c r="Q990" s="2" t="s">
        <v>24</v>
      </c>
      <c r="R990" s="2" t="s">
        <v>10102</v>
      </c>
      <c r="S990" s="2" t="s">
        <v>1754</v>
      </c>
      <c r="T990" s="2" t="s">
        <v>506</v>
      </c>
      <c r="U990" s="2" t="s">
        <v>26</v>
      </c>
      <c r="V990" s="2" t="s">
        <v>23099</v>
      </c>
      <c r="X990" s="17"/>
    </row>
    <row r="991" spans="1:24">
      <c r="A991" s="2" t="s">
        <v>2075</v>
      </c>
      <c r="B991" s="2" t="s">
        <v>2075</v>
      </c>
      <c r="C991" s="2" t="s">
        <v>26074</v>
      </c>
      <c r="D991" s="2" t="s">
        <v>3281</v>
      </c>
      <c r="E991" s="2" t="s">
        <v>11186</v>
      </c>
      <c r="F991" s="2">
        <v>2220</v>
      </c>
      <c r="G991" s="2">
        <v>12</v>
      </c>
      <c r="H991" s="2" t="s">
        <v>11141</v>
      </c>
      <c r="I991" s="2" t="s">
        <v>2076</v>
      </c>
      <c r="J991" s="2" t="s">
        <v>11038</v>
      </c>
      <c r="K991" s="2" t="s">
        <v>73</v>
      </c>
      <c r="L991" s="2">
        <v>50.410265000000003</v>
      </c>
      <c r="M991" s="2">
        <v>14.074597000000001</v>
      </c>
      <c r="N991" s="2" t="s">
        <v>23</v>
      </c>
      <c r="O991" s="2">
        <v>7.0871000000000003E-2</v>
      </c>
      <c r="P991" s="2">
        <v>76613</v>
      </c>
      <c r="Q991" s="2" t="s">
        <v>24</v>
      </c>
      <c r="R991" s="2" t="s">
        <v>10099</v>
      </c>
      <c r="S991" s="2" t="s">
        <v>2009</v>
      </c>
      <c r="T991" s="2" t="s">
        <v>2077</v>
      </c>
      <c r="U991" s="2" t="s">
        <v>26</v>
      </c>
      <c r="V991" s="2" t="s">
        <v>23140</v>
      </c>
      <c r="X991" s="17"/>
    </row>
    <row r="992" spans="1:24">
      <c r="A992" s="2" t="s">
        <v>387</v>
      </c>
      <c r="B992" s="2" t="s">
        <v>387</v>
      </c>
      <c r="C992" s="2" t="s">
        <v>26077</v>
      </c>
      <c r="D992" s="2" t="s">
        <v>3281</v>
      </c>
      <c r="E992" s="2" t="s">
        <v>11186</v>
      </c>
      <c r="F992" s="2">
        <v>2220</v>
      </c>
      <c r="G992" s="2">
        <v>12</v>
      </c>
      <c r="H992" s="2" t="s">
        <v>11141</v>
      </c>
      <c r="I992" s="2" t="s">
        <v>320</v>
      </c>
      <c r="J992" s="2" t="s">
        <v>11038</v>
      </c>
      <c r="K992" s="2" t="s">
        <v>73</v>
      </c>
      <c r="L992" s="2">
        <v>50.410265000000003</v>
      </c>
      <c r="M992" s="2">
        <v>14.074597000000001</v>
      </c>
      <c r="N992" s="2" t="s">
        <v>23</v>
      </c>
      <c r="O992" s="2">
        <v>4.2736479999999997</v>
      </c>
      <c r="P992" s="2">
        <v>820154</v>
      </c>
      <c r="Q992" s="2" t="s">
        <v>24</v>
      </c>
      <c r="R992" s="2" t="s">
        <v>10102</v>
      </c>
      <c r="S992" s="2" t="s">
        <v>1754</v>
      </c>
      <c r="T992" s="2" t="s">
        <v>388</v>
      </c>
      <c r="U992" s="2" t="s">
        <v>26</v>
      </c>
      <c r="V992" s="2" t="s">
        <v>21</v>
      </c>
      <c r="X992" s="17"/>
    </row>
    <row r="993" spans="1:24">
      <c r="A993" s="2" t="s">
        <v>1575</v>
      </c>
      <c r="B993" s="2" t="s">
        <v>1575</v>
      </c>
      <c r="C993" s="2" t="s">
        <v>26071</v>
      </c>
      <c r="D993" s="2" t="s">
        <v>3281</v>
      </c>
      <c r="E993" s="2" t="s">
        <v>11186</v>
      </c>
      <c r="F993" s="2">
        <v>2220</v>
      </c>
      <c r="G993" s="2">
        <v>12</v>
      </c>
      <c r="H993" s="2" t="s">
        <v>11141</v>
      </c>
      <c r="I993" s="2" t="s">
        <v>320</v>
      </c>
      <c r="J993" s="2" t="s">
        <v>11039</v>
      </c>
      <c r="K993" s="2" t="s">
        <v>73</v>
      </c>
      <c r="L993" s="2">
        <v>50.410265000000003</v>
      </c>
      <c r="M993" s="2">
        <v>14.074597000000001</v>
      </c>
      <c r="N993" s="2" t="s">
        <v>23</v>
      </c>
      <c r="O993" s="2">
        <v>0.64957100000000001</v>
      </c>
      <c r="P993" s="2">
        <v>463257</v>
      </c>
      <c r="Q993" s="2" t="s">
        <v>24</v>
      </c>
      <c r="R993" s="2" t="s">
        <v>10102</v>
      </c>
      <c r="S993" s="2" t="s">
        <v>1754</v>
      </c>
      <c r="T993" s="2" t="s">
        <v>856</v>
      </c>
      <c r="U993" s="2" t="s">
        <v>26</v>
      </c>
      <c r="V993" s="2" t="s">
        <v>23107</v>
      </c>
      <c r="X993" s="17"/>
    </row>
    <row r="994" spans="1:24">
      <c r="A994" s="2" t="s">
        <v>1443</v>
      </c>
      <c r="B994" s="2" t="s">
        <v>1443</v>
      </c>
      <c r="C994" s="2" t="s">
        <v>26070</v>
      </c>
      <c r="D994" s="2" t="s">
        <v>3281</v>
      </c>
      <c r="E994" s="2" t="s">
        <v>11186</v>
      </c>
      <c r="F994" s="2">
        <v>2220</v>
      </c>
      <c r="G994" s="2">
        <v>12</v>
      </c>
      <c r="H994" s="2" t="s">
        <v>11141</v>
      </c>
      <c r="I994" s="2" t="s">
        <v>320</v>
      </c>
      <c r="J994" s="2" t="s">
        <v>11039</v>
      </c>
      <c r="K994" s="2" t="s">
        <v>73</v>
      </c>
      <c r="L994" s="2">
        <v>50.410265000000003</v>
      </c>
      <c r="M994" s="2">
        <v>14.074597000000001</v>
      </c>
      <c r="N994" s="2" t="s">
        <v>23</v>
      </c>
      <c r="O994" s="2">
        <v>1.26528</v>
      </c>
      <c r="P994" s="2">
        <v>581352</v>
      </c>
      <c r="Q994" s="2" t="s">
        <v>34</v>
      </c>
      <c r="R994" s="2" t="s">
        <v>35</v>
      </c>
      <c r="S994" s="2" t="s">
        <v>35</v>
      </c>
      <c r="T994" s="2" t="s">
        <v>856</v>
      </c>
      <c r="U994" s="2" t="s">
        <v>26</v>
      </c>
      <c r="V994" s="2" t="s">
        <v>23126</v>
      </c>
      <c r="X994" s="17"/>
    </row>
    <row r="995" spans="1:24">
      <c r="A995" s="2" t="s">
        <v>1081</v>
      </c>
      <c r="B995" s="2" t="s">
        <v>1081</v>
      </c>
      <c r="C995" s="2" t="s">
        <v>26076</v>
      </c>
      <c r="D995" s="2" t="s">
        <v>3281</v>
      </c>
      <c r="E995" s="2" t="s">
        <v>11186</v>
      </c>
      <c r="F995" s="2">
        <v>2185</v>
      </c>
      <c r="G995" s="2">
        <v>32</v>
      </c>
      <c r="H995" s="2" t="s">
        <v>11140</v>
      </c>
      <c r="I995" s="2" t="s">
        <v>1082</v>
      </c>
      <c r="J995" s="2" t="s">
        <v>11038</v>
      </c>
      <c r="K995" s="2" t="s">
        <v>73</v>
      </c>
      <c r="L995" s="2">
        <v>50.410265000000003</v>
      </c>
      <c r="M995" s="2">
        <v>14.074597000000001</v>
      </c>
      <c r="N995" s="2" t="s">
        <v>23</v>
      </c>
      <c r="O995" s="2">
        <v>2.9128569999999998</v>
      </c>
      <c r="P995" s="2">
        <v>722727</v>
      </c>
      <c r="Q995" s="2" t="s">
        <v>34</v>
      </c>
      <c r="R995" s="2" t="s">
        <v>35</v>
      </c>
      <c r="S995" s="2" t="s">
        <v>35</v>
      </c>
      <c r="T995" s="2" t="s">
        <v>255</v>
      </c>
      <c r="U995" s="2" t="s">
        <v>26</v>
      </c>
      <c r="V995" s="2" t="s">
        <v>23123</v>
      </c>
      <c r="X995" s="17"/>
    </row>
    <row r="996" spans="1:24">
      <c r="A996" s="2" t="s">
        <v>521</v>
      </c>
      <c r="B996" s="2" t="s">
        <v>521</v>
      </c>
      <c r="C996" s="2" t="s">
        <v>26075</v>
      </c>
      <c r="D996" s="2" t="s">
        <v>3281</v>
      </c>
      <c r="E996" s="2" t="s">
        <v>11186</v>
      </c>
      <c r="F996" s="2">
        <v>2185</v>
      </c>
      <c r="G996" s="2">
        <v>32</v>
      </c>
      <c r="H996" s="2" t="s">
        <v>11140</v>
      </c>
      <c r="I996" s="2" t="s">
        <v>320</v>
      </c>
      <c r="J996" s="2" t="s">
        <v>11038</v>
      </c>
      <c r="K996" s="2" t="s">
        <v>73</v>
      </c>
      <c r="L996" s="2">
        <v>50.410265000000003</v>
      </c>
      <c r="M996" s="2">
        <v>14.074597000000001</v>
      </c>
      <c r="N996" s="2" t="s">
        <v>23</v>
      </c>
      <c r="O996" s="2">
        <v>4.2074420000000003</v>
      </c>
      <c r="P996" s="2">
        <v>819862</v>
      </c>
      <c r="Q996" s="2" t="s">
        <v>34</v>
      </c>
      <c r="R996" s="2" t="s">
        <v>35</v>
      </c>
      <c r="S996" s="2" t="s">
        <v>35</v>
      </c>
      <c r="T996" s="2" t="s">
        <v>255</v>
      </c>
      <c r="U996" s="2" t="s">
        <v>26</v>
      </c>
      <c r="V996" s="2" t="s">
        <v>21</v>
      </c>
      <c r="X996" s="17"/>
    </row>
    <row r="997" spans="1:24">
      <c r="A997" s="2" t="s">
        <v>1495</v>
      </c>
      <c r="B997" s="2" t="s">
        <v>1495</v>
      </c>
      <c r="C997" s="2" t="s">
        <v>26388</v>
      </c>
      <c r="D997" s="2" t="s">
        <v>3281</v>
      </c>
      <c r="E997" s="2" t="s">
        <v>11186</v>
      </c>
      <c r="F997" s="2">
        <v>2170</v>
      </c>
      <c r="G997" s="2">
        <v>23</v>
      </c>
      <c r="H997" s="2" t="s">
        <v>11139</v>
      </c>
      <c r="I997" s="2" t="s">
        <v>320</v>
      </c>
      <c r="J997" s="2" t="s">
        <v>11038</v>
      </c>
      <c r="K997" s="2" t="s">
        <v>73</v>
      </c>
      <c r="L997" s="2">
        <v>50.410265000000003</v>
      </c>
      <c r="M997" s="2">
        <v>14.074597000000001</v>
      </c>
      <c r="N997" s="2" t="s">
        <v>23</v>
      </c>
      <c r="O997" s="2">
        <v>0.73858599999999996</v>
      </c>
      <c r="P997" s="2">
        <v>537318</v>
      </c>
      <c r="Q997" s="2" t="s">
        <v>24</v>
      </c>
      <c r="R997" s="2" t="s">
        <v>10898</v>
      </c>
      <c r="S997" s="2" t="s">
        <v>9948</v>
      </c>
      <c r="T997" s="2" t="s">
        <v>302</v>
      </c>
      <c r="U997" s="2" t="s">
        <v>26</v>
      </c>
      <c r="V997" s="2" t="s">
        <v>21</v>
      </c>
      <c r="X997" s="17"/>
    </row>
    <row r="998" spans="1:24">
      <c r="A998" s="2" t="s">
        <v>1025</v>
      </c>
      <c r="B998" s="2" t="s">
        <v>1025</v>
      </c>
      <c r="C998" s="2" t="s">
        <v>9972</v>
      </c>
      <c r="D998" s="2" t="s">
        <v>3281</v>
      </c>
      <c r="E998" s="2" t="s">
        <v>11186</v>
      </c>
      <c r="F998" s="2">
        <v>202</v>
      </c>
      <c r="G998" s="2">
        <v>202</v>
      </c>
      <c r="H998" s="2" t="s">
        <v>50</v>
      </c>
      <c r="I998" s="2" t="s">
        <v>72</v>
      </c>
      <c r="J998" s="2" t="s">
        <v>10985</v>
      </c>
      <c r="K998" s="2" t="s">
        <v>73</v>
      </c>
      <c r="L998" s="2">
        <v>50.054385000000003</v>
      </c>
      <c r="M998" s="2">
        <v>14.363386999999999</v>
      </c>
      <c r="N998" s="2" t="s">
        <v>23</v>
      </c>
      <c r="O998" s="2">
        <v>3.1643720000000002</v>
      </c>
      <c r="P998" s="2">
        <v>736944</v>
      </c>
      <c r="Q998" s="2" t="s">
        <v>34</v>
      </c>
      <c r="R998" s="2" t="s">
        <v>35</v>
      </c>
      <c r="S998" s="2" t="s">
        <v>35</v>
      </c>
      <c r="T998" s="2" t="s">
        <v>1026</v>
      </c>
      <c r="U998" s="2" t="s">
        <v>26</v>
      </c>
      <c r="V998" s="2" t="s">
        <v>21</v>
      </c>
      <c r="X998" s="17"/>
    </row>
    <row r="999" spans="1:24">
      <c r="A999" s="2" t="s">
        <v>1051</v>
      </c>
      <c r="B999" s="2" t="s">
        <v>1051</v>
      </c>
      <c r="C999" s="2" t="s">
        <v>26062</v>
      </c>
      <c r="D999" s="2" t="s">
        <v>3281</v>
      </c>
      <c r="E999" s="2" t="s">
        <v>26450</v>
      </c>
      <c r="F999" s="2">
        <v>144</v>
      </c>
      <c r="G999" s="2">
        <v>144</v>
      </c>
      <c r="H999" s="2" t="s">
        <v>8795</v>
      </c>
      <c r="I999" s="2" t="s">
        <v>72</v>
      </c>
      <c r="J999" s="2" t="s">
        <v>10985</v>
      </c>
      <c r="K999" s="2" t="s">
        <v>73</v>
      </c>
      <c r="L999" s="2">
        <v>50.054385000000003</v>
      </c>
      <c r="M999" s="2">
        <v>14.363386999999999</v>
      </c>
      <c r="N999" s="2" t="s">
        <v>23</v>
      </c>
      <c r="O999" s="2">
        <v>2.4402629999999998</v>
      </c>
      <c r="P999" s="2">
        <v>728979</v>
      </c>
      <c r="Q999" s="2" t="s">
        <v>34</v>
      </c>
      <c r="R999" s="2" t="s">
        <v>35</v>
      </c>
      <c r="S999" s="2" t="s">
        <v>35</v>
      </c>
      <c r="T999" s="2" t="s">
        <v>58</v>
      </c>
      <c r="U999" s="2" t="s">
        <v>26</v>
      </c>
      <c r="V999" s="2" t="s">
        <v>23112</v>
      </c>
      <c r="X999" s="17"/>
    </row>
    <row r="1000" spans="1:24">
      <c r="A1000" s="2" t="s">
        <v>1611</v>
      </c>
      <c r="B1000" s="2" t="s">
        <v>1611</v>
      </c>
      <c r="C1000" s="2" t="s">
        <v>26381</v>
      </c>
      <c r="D1000" s="2" t="s">
        <v>3281</v>
      </c>
      <c r="E1000" s="2" t="s">
        <v>11186</v>
      </c>
      <c r="F1000" s="2">
        <v>58</v>
      </c>
      <c r="G1000" s="2">
        <v>144</v>
      </c>
      <c r="H1000" s="2" t="s">
        <v>11106</v>
      </c>
      <c r="I1000" s="2" t="s">
        <v>1612</v>
      </c>
      <c r="J1000" s="2" t="s">
        <v>26476</v>
      </c>
      <c r="K1000" s="2" t="s">
        <v>73</v>
      </c>
      <c r="L1000" s="2">
        <v>50.556196</v>
      </c>
      <c r="M1000" s="2">
        <v>13.763548999999999</v>
      </c>
      <c r="N1000" s="2" t="s">
        <v>23</v>
      </c>
      <c r="O1000" s="2">
        <v>0.96327700000000005</v>
      </c>
      <c r="P1000" s="2">
        <v>437696</v>
      </c>
      <c r="Q1000" s="2" t="s">
        <v>24</v>
      </c>
      <c r="R1000" s="2" t="s">
        <v>10149</v>
      </c>
      <c r="S1000" s="2" t="s">
        <v>270</v>
      </c>
      <c r="T1000" s="2" t="s">
        <v>1614</v>
      </c>
      <c r="U1000" s="2" t="s">
        <v>26</v>
      </c>
      <c r="V1000" s="2" t="s">
        <v>21</v>
      </c>
      <c r="X1000" s="17"/>
    </row>
    <row r="1001" spans="1:24">
      <c r="A1001" s="2" t="s">
        <v>3580</v>
      </c>
      <c r="B1001" s="2" t="s">
        <v>12302</v>
      </c>
      <c r="C1001" s="2" t="s">
        <v>12302</v>
      </c>
      <c r="D1001" s="2" t="s">
        <v>3027</v>
      </c>
      <c r="E1001" s="2" t="s">
        <v>3234</v>
      </c>
      <c r="F1001" s="2">
        <v>0</v>
      </c>
      <c r="G1001" s="2">
        <v>0</v>
      </c>
      <c r="H1001" s="2" t="s">
        <v>10621</v>
      </c>
      <c r="I1001" s="2" t="s">
        <v>3581</v>
      </c>
      <c r="J1001" s="2" t="s">
        <v>21</v>
      </c>
      <c r="K1001" s="2" t="s">
        <v>73</v>
      </c>
      <c r="L1001" s="2">
        <v>50.1</v>
      </c>
      <c r="M1001" s="2">
        <v>14.4</v>
      </c>
      <c r="N1001" s="2" t="s">
        <v>3025</v>
      </c>
      <c r="O1001" s="2">
        <v>49.74</v>
      </c>
      <c r="P1001" s="2">
        <v>1119313</v>
      </c>
      <c r="Q1001" s="2" t="s">
        <v>24</v>
      </c>
      <c r="R1001" s="2" t="s">
        <v>16688</v>
      </c>
      <c r="S1001" s="2" t="s">
        <v>16689</v>
      </c>
      <c r="T1001" s="2" t="s">
        <v>21</v>
      </c>
      <c r="U1001" s="2" t="s">
        <v>26</v>
      </c>
      <c r="V1001" s="2" t="s">
        <v>23016</v>
      </c>
      <c r="X1001" s="17"/>
    </row>
    <row r="1002" spans="1:24">
      <c r="A1002" s="2" t="s">
        <v>4101</v>
      </c>
      <c r="B1002" s="2" t="s">
        <v>13631</v>
      </c>
      <c r="C1002" s="2" t="s">
        <v>18728</v>
      </c>
      <c r="D1002" s="2" t="s">
        <v>9424</v>
      </c>
      <c r="E1002" s="2" t="s">
        <v>10984</v>
      </c>
      <c r="F1002" s="2">
        <v>4569</v>
      </c>
      <c r="G1002" s="2">
        <v>89</v>
      </c>
      <c r="H1002" s="2" t="s">
        <v>17507</v>
      </c>
      <c r="I1002" s="2" t="s">
        <v>4102</v>
      </c>
      <c r="J1002" s="2" t="s">
        <v>17508</v>
      </c>
      <c r="K1002" s="2" t="s">
        <v>17509</v>
      </c>
      <c r="L1002" s="2">
        <v>55.703000000000003</v>
      </c>
      <c r="M1002" s="2">
        <v>11.855</v>
      </c>
      <c r="N1002" s="2" t="s">
        <v>2809</v>
      </c>
      <c r="O1002" s="2">
        <v>0.318</v>
      </c>
      <c r="P1002" s="2">
        <v>283860</v>
      </c>
      <c r="Q1002" s="2" t="s">
        <v>24</v>
      </c>
      <c r="R1002" s="2" t="s">
        <v>15288</v>
      </c>
      <c r="S1002" s="2" t="s">
        <v>9948</v>
      </c>
      <c r="T1002" s="2" t="s">
        <v>9544</v>
      </c>
      <c r="U1002" s="2" t="s">
        <v>26</v>
      </c>
      <c r="V1002" s="2" t="s">
        <v>22957</v>
      </c>
      <c r="X1002" s="17"/>
    </row>
    <row r="1003" spans="1:24">
      <c r="A1003" s="2" t="s">
        <v>4103</v>
      </c>
      <c r="B1003" s="2" t="s">
        <v>13632</v>
      </c>
      <c r="C1003" s="2" t="s">
        <v>18817</v>
      </c>
      <c r="D1003" s="2" t="s">
        <v>9424</v>
      </c>
      <c r="E1003" s="2" t="s">
        <v>10984</v>
      </c>
      <c r="F1003" s="2">
        <v>4040</v>
      </c>
      <c r="G1003" s="2">
        <v>48</v>
      </c>
      <c r="H1003" s="2" t="s">
        <v>17606</v>
      </c>
      <c r="I1003" s="2" t="s">
        <v>4099</v>
      </c>
      <c r="J1003" s="2" t="s">
        <v>17607</v>
      </c>
      <c r="K1003" s="2" t="s">
        <v>17509</v>
      </c>
      <c r="L1003" s="2">
        <v>56.676000000000002</v>
      </c>
      <c r="M1003" s="2">
        <v>10.034000000000001</v>
      </c>
      <c r="N1003" s="2" t="s">
        <v>2809</v>
      </c>
      <c r="O1003" s="2">
        <v>0.26</v>
      </c>
      <c r="P1003" s="2">
        <v>198374</v>
      </c>
      <c r="Q1003" s="2" t="s">
        <v>34</v>
      </c>
      <c r="R1003" s="2" t="s">
        <v>35</v>
      </c>
      <c r="S1003" s="2" t="s">
        <v>35</v>
      </c>
      <c r="T1003" s="2" t="s">
        <v>586</v>
      </c>
      <c r="U1003" s="2" t="s">
        <v>26</v>
      </c>
      <c r="V1003" s="2" t="s">
        <v>22957</v>
      </c>
      <c r="X1003" s="17"/>
    </row>
    <row r="1004" spans="1:24">
      <c r="A1004" s="2" t="s">
        <v>4098</v>
      </c>
      <c r="B1004" s="2" t="s">
        <v>13629</v>
      </c>
      <c r="C1004" s="2" t="s">
        <v>18824</v>
      </c>
      <c r="D1004" s="2" t="s">
        <v>9424</v>
      </c>
      <c r="E1004" s="2" t="s">
        <v>10984</v>
      </c>
      <c r="F1004" s="2">
        <v>4021</v>
      </c>
      <c r="G1004" s="2">
        <v>52</v>
      </c>
      <c r="H1004" s="2" t="s">
        <v>17615</v>
      </c>
      <c r="I1004" s="2" t="s">
        <v>4099</v>
      </c>
      <c r="J1004" s="2" t="s">
        <v>17616</v>
      </c>
      <c r="K1004" s="2" t="s">
        <v>17509</v>
      </c>
      <c r="L1004" s="2">
        <v>55.656999999999996</v>
      </c>
      <c r="M1004" s="2">
        <v>12.148</v>
      </c>
      <c r="N1004" s="2" t="s">
        <v>2809</v>
      </c>
      <c r="O1004" s="2">
        <v>1.6E-2</v>
      </c>
      <c r="P1004" s="2">
        <v>18293</v>
      </c>
      <c r="Q1004" s="2" t="s">
        <v>24</v>
      </c>
      <c r="R1004" s="2" t="s">
        <v>34</v>
      </c>
      <c r="S1004" s="2" t="s">
        <v>34</v>
      </c>
      <c r="T1004" s="2" t="s">
        <v>321</v>
      </c>
      <c r="U1004" s="2" t="s">
        <v>26</v>
      </c>
      <c r="V1004" s="2" t="s">
        <v>22957</v>
      </c>
      <c r="X1004" s="17"/>
    </row>
    <row r="1005" spans="1:24">
      <c r="A1005" s="2" t="s">
        <v>4100</v>
      </c>
      <c r="B1005" s="2" t="s">
        <v>13630</v>
      </c>
      <c r="C1005" s="2" t="s">
        <v>19123</v>
      </c>
      <c r="D1005" s="2" t="s">
        <v>9424</v>
      </c>
      <c r="E1005" s="2" t="s">
        <v>10984</v>
      </c>
      <c r="F1005" s="2">
        <v>3380</v>
      </c>
      <c r="G1005" s="2">
        <v>38</v>
      </c>
      <c r="H1005" s="2" t="s">
        <v>17783</v>
      </c>
      <c r="I1005" s="2" t="s">
        <v>4097</v>
      </c>
      <c r="J1005" s="2" t="s">
        <v>17784</v>
      </c>
      <c r="K1005" s="2" t="s">
        <v>17509</v>
      </c>
      <c r="L1005" s="2">
        <v>56.97</v>
      </c>
      <c r="M1005" s="2">
        <v>9.5519999999999996</v>
      </c>
      <c r="N1005" s="2" t="s">
        <v>2809</v>
      </c>
      <c r="O1005" s="2">
        <v>0.105</v>
      </c>
      <c r="P1005" s="2">
        <v>100839</v>
      </c>
      <c r="Q1005" s="2" t="s">
        <v>24</v>
      </c>
      <c r="R1005" s="2" t="s">
        <v>10099</v>
      </c>
      <c r="S1005" s="2" t="s">
        <v>2009</v>
      </c>
      <c r="T1005" s="2" t="s">
        <v>2768</v>
      </c>
      <c r="U1005" s="2" t="s">
        <v>26</v>
      </c>
      <c r="V1005" s="2" t="s">
        <v>22957</v>
      </c>
      <c r="X1005" s="17"/>
    </row>
    <row r="1006" spans="1:24">
      <c r="A1006" s="2" t="s">
        <v>4096</v>
      </c>
      <c r="B1006" s="2" t="s">
        <v>13628</v>
      </c>
      <c r="C1006" s="2" t="s">
        <v>19137</v>
      </c>
      <c r="D1006" s="2" t="s">
        <v>9424</v>
      </c>
      <c r="E1006" s="2" t="s">
        <v>10984</v>
      </c>
      <c r="F1006" s="2">
        <v>3301</v>
      </c>
      <c r="G1006" s="2">
        <v>44</v>
      </c>
      <c r="H1006" s="2" t="s">
        <v>17796</v>
      </c>
      <c r="I1006" s="2" t="s">
        <v>4097</v>
      </c>
      <c r="J1006" s="2" t="s">
        <v>17797</v>
      </c>
      <c r="K1006" s="2" t="s">
        <v>17509</v>
      </c>
      <c r="L1006" s="2">
        <v>55.55</v>
      </c>
      <c r="M1006" s="2">
        <v>12.209</v>
      </c>
      <c r="N1006" s="2" t="s">
        <v>2809</v>
      </c>
      <c r="O1006" s="2">
        <v>2.3E-2</v>
      </c>
      <c r="P1006" s="2">
        <v>26656</v>
      </c>
      <c r="Q1006" s="2" t="s">
        <v>24</v>
      </c>
      <c r="R1006" s="2" t="s">
        <v>21</v>
      </c>
      <c r="S1006" s="2" t="s">
        <v>21</v>
      </c>
      <c r="T1006" s="2" t="s">
        <v>567</v>
      </c>
      <c r="U1006" s="2" t="s">
        <v>26</v>
      </c>
      <c r="V1006" s="2" t="s">
        <v>22957</v>
      </c>
      <c r="X1006" s="17"/>
    </row>
    <row r="1007" spans="1:24">
      <c r="A1007" s="2" t="s">
        <v>4107</v>
      </c>
      <c r="B1007" s="2" t="s">
        <v>13635</v>
      </c>
      <c r="C1007" s="2" t="s">
        <v>19357</v>
      </c>
      <c r="D1007" s="2" t="s">
        <v>9424</v>
      </c>
      <c r="E1007" s="2" t="s">
        <v>10984</v>
      </c>
      <c r="F1007" s="2">
        <v>2612</v>
      </c>
      <c r="G1007" s="2">
        <v>74</v>
      </c>
      <c r="H1007" s="2" t="s">
        <v>17931</v>
      </c>
      <c r="I1007" s="2" t="s">
        <v>4108</v>
      </c>
      <c r="J1007" s="2" t="s">
        <v>17932</v>
      </c>
      <c r="K1007" s="2" t="s">
        <v>17509</v>
      </c>
      <c r="L1007" s="2">
        <v>55.914000000000001</v>
      </c>
      <c r="M1007" s="2">
        <v>11.565</v>
      </c>
      <c r="N1007" s="2" t="s">
        <v>2809</v>
      </c>
      <c r="O1007" s="2">
        <v>8.3000000000000004E-2</v>
      </c>
      <c r="P1007" s="2">
        <v>90564</v>
      </c>
      <c r="Q1007" s="2" t="s">
        <v>24</v>
      </c>
      <c r="R1007" s="2" t="s">
        <v>10096</v>
      </c>
      <c r="S1007" s="2" t="s">
        <v>1915</v>
      </c>
      <c r="T1007" s="2" t="s">
        <v>79</v>
      </c>
      <c r="U1007" s="2" t="s">
        <v>26</v>
      </c>
      <c r="V1007" s="2" t="s">
        <v>22957</v>
      </c>
      <c r="X1007" s="17"/>
    </row>
    <row r="1008" spans="1:24">
      <c r="A1008" s="2" t="s">
        <v>6053</v>
      </c>
      <c r="B1008" s="2" t="s">
        <v>6053</v>
      </c>
      <c r="C1008" s="2">
        <v>1609</v>
      </c>
      <c r="D1008" s="2" t="s">
        <v>9473</v>
      </c>
      <c r="E1008" s="2" t="s">
        <v>10984</v>
      </c>
      <c r="F1008" s="2">
        <v>2602</v>
      </c>
      <c r="G1008" s="2">
        <v>70</v>
      </c>
      <c r="H1008" s="2" t="s">
        <v>17934</v>
      </c>
      <c r="I1008" s="2" t="s">
        <v>6054</v>
      </c>
      <c r="J1008" s="2" t="s">
        <v>17935</v>
      </c>
      <c r="K1008" s="2" t="s">
        <v>17936</v>
      </c>
      <c r="L1008" s="2">
        <v>29.9</v>
      </c>
      <c r="M1008" s="2">
        <v>31.2</v>
      </c>
      <c r="N1008" s="2" t="s">
        <v>23</v>
      </c>
      <c r="O1008" s="2">
        <v>0.88083199999999995</v>
      </c>
      <c r="P1008" s="2">
        <v>505080</v>
      </c>
      <c r="Q1008" s="2" t="s">
        <v>24</v>
      </c>
      <c r="R1008" s="2" t="s">
        <v>15515</v>
      </c>
      <c r="S1008" s="2" t="s">
        <v>1065</v>
      </c>
      <c r="T1008" s="2" t="s">
        <v>19358</v>
      </c>
      <c r="U1008" s="2" t="s">
        <v>26</v>
      </c>
      <c r="V1008" s="2" t="s">
        <v>22957</v>
      </c>
      <c r="X1008" s="17"/>
    </row>
    <row r="1009" spans="1:24">
      <c r="A1009" s="2" t="s">
        <v>6332</v>
      </c>
      <c r="B1009" s="2" t="s">
        <v>6332</v>
      </c>
      <c r="C1009" s="2" t="s">
        <v>6332</v>
      </c>
      <c r="D1009" s="2" t="s">
        <v>9460</v>
      </c>
      <c r="E1009" s="2" t="s">
        <v>10984</v>
      </c>
      <c r="F1009" s="2">
        <v>6760</v>
      </c>
      <c r="G1009" s="2">
        <v>40</v>
      </c>
      <c r="H1009" s="2" t="s">
        <v>17183</v>
      </c>
      <c r="I1009" s="2" t="s">
        <v>6292</v>
      </c>
      <c r="J1009" s="2" t="s">
        <v>17184</v>
      </c>
      <c r="K1009" s="2" t="s">
        <v>17185</v>
      </c>
      <c r="L1009" s="2">
        <v>58.201689000000002</v>
      </c>
      <c r="M1009" s="2">
        <v>26.465</v>
      </c>
      <c r="N1009" s="2" t="s">
        <v>23</v>
      </c>
      <c r="O1009" s="2">
        <v>1.002915</v>
      </c>
      <c r="P1009" s="2">
        <v>544626</v>
      </c>
      <c r="Q1009" s="2" t="s">
        <v>34</v>
      </c>
      <c r="R1009" s="2" t="s">
        <v>35</v>
      </c>
      <c r="S1009" s="2" t="s">
        <v>35</v>
      </c>
      <c r="T1009" s="2" t="s">
        <v>1976</v>
      </c>
      <c r="U1009" s="2" t="s">
        <v>26</v>
      </c>
      <c r="V1009" s="2" t="s">
        <v>22957</v>
      </c>
      <c r="X1009" s="17"/>
    </row>
    <row r="1010" spans="1:24">
      <c r="A1010" s="2" t="s">
        <v>6291</v>
      </c>
      <c r="B1010" s="2" t="s">
        <v>6291</v>
      </c>
      <c r="C1010" s="2" t="s">
        <v>6291</v>
      </c>
      <c r="D1010" s="2" t="s">
        <v>9460</v>
      </c>
      <c r="E1010" s="2" t="s">
        <v>10984</v>
      </c>
      <c r="F1010" s="2">
        <v>6594</v>
      </c>
      <c r="G1010" s="2">
        <v>53</v>
      </c>
      <c r="H1010" s="2" t="s">
        <v>17192</v>
      </c>
      <c r="I1010" s="2" t="s">
        <v>6292</v>
      </c>
      <c r="J1010" s="2" t="s">
        <v>17193</v>
      </c>
      <c r="K1010" s="2" t="s">
        <v>17185</v>
      </c>
      <c r="L1010" s="2">
        <v>58.271999999999998</v>
      </c>
      <c r="M1010" s="2">
        <v>26.052</v>
      </c>
      <c r="N1010" s="2" t="s">
        <v>23</v>
      </c>
      <c r="O1010" s="2">
        <v>0.17801600000000001</v>
      </c>
      <c r="P1010" s="2">
        <v>176800</v>
      </c>
      <c r="Q1010" s="2" t="s">
        <v>24</v>
      </c>
      <c r="R1010" s="2" t="s">
        <v>10101</v>
      </c>
      <c r="S1010" s="2" t="s">
        <v>2261</v>
      </c>
      <c r="T1010" s="2" t="s">
        <v>25</v>
      </c>
      <c r="U1010" s="2" t="s">
        <v>26</v>
      </c>
      <c r="V1010" s="2" t="s">
        <v>22957</v>
      </c>
      <c r="X1010" s="17"/>
    </row>
    <row r="1011" spans="1:24">
      <c r="A1011" s="2" t="s">
        <v>6323</v>
      </c>
      <c r="B1011" s="2" t="s">
        <v>6323</v>
      </c>
      <c r="C1011" s="2" t="s">
        <v>6323</v>
      </c>
      <c r="D1011" s="2" t="s">
        <v>9460</v>
      </c>
      <c r="E1011" s="2" t="s">
        <v>10984</v>
      </c>
      <c r="F1011" s="2">
        <v>5666</v>
      </c>
      <c r="G1011" s="2">
        <v>53</v>
      </c>
      <c r="H1011" s="2" t="s">
        <v>17270</v>
      </c>
      <c r="I1011" s="2" t="s">
        <v>6324</v>
      </c>
      <c r="J1011" s="2" t="s">
        <v>17271</v>
      </c>
      <c r="K1011" s="2" t="s">
        <v>17185</v>
      </c>
      <c r="L1011" s="2">
        <v>57.505000000000003</v>
      </c>
      <c r="M1011" s="2">
        <v>26.584</v>
      </c>
      <c r="N1011" s="2" t="s">
        <v>23</v>
      </c>
      <c r="O1011" s="2">
        <v>0.15248300000000001</v>
      </c>
      <c r="P1011" s="2">
        <v>152939</v>
      </c>
      <c r="Q1011" s="2" t="s">
        <v>24</v>
      </c>
      <c r="R1011" s="2" t="s">
        <v>10098</v>
      </c>
      <c r="S1011" s="2" t="s">
        <v>726</v>
      </c>
      <c r="T1011" s="2" t="s">
        <v>16760</v>
      </c>
      <c r="U1011" s="2" t="s">
        <v>26</v>
      </c>
      <c r="V1011" s="2" t="s">
        <v>22957</v>
      </c>
      <c r="X1011" s="17"/>
    </row>
    <row r="1012" spans="1:24">
      <c r="A1012" s="2" t="s">
        <v>6321</v>
      </c>
      <c r="B1012" s="2" t="s">
        <v>6321</v>
      </c>
      <c r="C1012" s="2" t="s">
        <v>6321</v>
      </c>
      <c r="D1012" s="2" t="s">
        <v>9460</v>
      </c>
      <c r="E1012" s="2" t="s">
        <v>10984</v>
      </c>
      <c r="F1012" s="2">
        <v>5407</v>
      </c>
      <c r="G1012" s="2">
        <v>61</v>
      </c>
      <c r="H1012" s="2" t="s">
        <v>17313</v>
      </c>
      <c r="I1012" s="2" t="s">
        <v>6322</v>
      </c>
      <c r="J1012" s="2" t="s">
        <v>17271</v>
      </c>
      <c r="K1012" s="2" t="s">
        <v>17185</v>
      </c>
      <c r="L1012" s="2">
        <v>57.505000000000003</v>
      </c>
      <c r="M1012" s="2">
        <v>26.584</v>
      </c>
      <c r="N1012" s="2" t="s">
        <v>23</v>
      </c>
      <c r="O1012" s="2">
        <v>0.16137099999999999</v>
      </c>
      <c r="P1012" s="2">
        <v>160532</v>
      </c>
      <c r="Q1012" s="2" t="s">
        <v>34</v>
      </c>
      <c r="R1012" s="2" t="s">
        <v>35</v>
      </c>
      <c r="S1012" s="2" t="s">
        <v>35</v>
      </c>
      <c r="T1012" s="2" t="s">
        <v>20390</v>
      </c>
      <c r="U1012" s="2" t="s">
        <v>26</v>
      </c>
      <c r="V1012" s="2" t="s">
        <v>22957</v>
      </c>
      <c r="X1012" s="17"/>
    </row>
    <row r="1013" spans="1:24">
      <c r="A1013" s="2" t="s">
        <v>6307</v>
      </c>
      <c r="B1013" s="2" t="s">
        <v>12152</v>
      </c>
      <c r="C1013" s="2" t="s">
        <v>6307</v>
      </c>
      <c r="D1013" s="2" t="s">
        <v>9460</v>
      </c>
      <c r="E1013" s="2" t="s">
        <v>10984</v>
      </c>
      <c r="F1013" s="2">
        <v>4416</v>
      </c>
      <c r="G1013" s="2">
        <v>72</v>
      </c>
      <c r="H1013" s="2" t="s">
        <v>17539</v>
      </c>
      <c r="I1013" s="2" t="s">
        <v>6308</v>
      </c>
      <c r="J1013" s="2" t="s">
        <v>17540</v>
      </c>
      <c r="K1013" s="2" t="s">
        <v>17185</v>
      </c>
      <c r="L1013" s="2">
        <v>58.326000000000001</v>
      </c>
      <c r="M1013" s="2">
        <v>26.152000000000001</v>
      </c>
      <c r="N1013" s="2" t="s">
        <v>23</v>
      </c>
      <c r="O1013" s="2">
        <v>0.43574600000000002</v>
      </c>
      <c r="P1013" s="2">
        <v>386371</v>
      </c>
      <c r="Q1013" s="2" t="s">
        <v>24</v>
      </c>
      <c r="R1013" s="2" t="s">
        <v>10870</v>
      </c>
      <c r="S1013" s="2" t="s">
        <v>9948</v>
      </c>
      <c r="T1013" s="2" t="s">
        <v>674</v>
      </c>
      <c r="U1013" s="2" t="s">
        <v>26</v>
      </c>
      <c r="V1013" s="2" t="s">
        <v>22957</v>
      </c>
      <c r="X1013" s="17"/>
    </row>
    <row r="1014" spans="1:24">
      <c r="A1014" s="2" t="s">
        <v>8038</v>
      </c>
      <c r="B1014" s="2" t="s">
        <v>12240</v>
      </c>
      <c r="C1014" s="2" t="s">
        <v>12240</v>
      </c>
      <c r="D1014" s="2" t="s">
        <v>9455</v>
      </c>
      <c r="E1014" s="2" t="s">
        <v>10984</v>
      </c>
      <c r="F1014" s="2">
        <v>4195</v>
      </c>
      <c r="G1014" s="2">
        <v>68</v>
      </c>
      <c r="H1014" s="2" t="s">
        <v>17566</v>
      </c>
      <c r="I1014" s="2" t="s">
        <v>8039</v>
      </c>
      <c r="J1014" s="2" t="s">
        <v>17567</v>
      </c>
      <c r="K1014" s="2" t="s">
        <v>17185</v>
      </c>
      <c r="L1014" s="2">
        <v>58.366819</v>
      </c>
      <c r="M1014" s="2">
        <v>26.734500000000001</v>
      </c>
      <c r="N1014" s="2" t="s">
        <v>2809</v>
      </c>
      <c r="O1014" s="2">
        <v>1.843664</v>
      </c>
      <c r="P1014" s="2">
        <v>914932</v>
      </c>
      <c r="Q1014" s="2" t="s">
        <v>34</v>
      </c>
      <c r="R1014" s="2" t="s">
        <v>35</v>
      </c>
      <c r="S1014" s="2" t="s">
        <v>35</v>
      </c>
      <c r="T1014" s="2" t="s">
        <v>20348</v>
      </c>
      <c r="U1014" s="2" t="s">
        <v>26</v>
      </c>
      <c r="V1014" s="2" t="s">
        <v>22957</v>
      </c>
      <c r="X1014" s="17"/>
    </row>
    <row r="1015" spans="1:24">
      <c r="A1015" s="2" t="s">
        <v>3592</v>
      </c>
      <c r="B1015" s="2" t="s">
        <v>12308</v>
      </c>
      <c r="C1015" s="2" t="s">
        <v>12308</v>
      </c>
      <c r="D1015" s="2" t="s">
        <v>3027</v>
      </c>
      <c r="E1015" s="2" t="s">
        <v>3234</v>
      </c>
      <c r="F1015" s="2">
        <v>0</v>
      </c>
      <c r="G1015" s="2">
        <v>0</v>
      </c>
      <c r="H1015" s="2" t="s">
        <v>10621</v>
      </c>
      <c r="I1015" s="2" t="s">
        <v>3593</v>
      </c>
      <c r="J1015" s="2" t="s">
        <v>18055</v>
      </c>
      <c r="K1015" s="2" t="s">
        <v>17185</v>
      </c>
      <c r="L1015" s="2">
        <v>58.985303999999999</v>
      </c>
      <c r="M1015" s="2">
        <v>26.863776999999999</v>
      </c>
      <c r="N1015" s="2" t="s">
        <v>3025</v>
      </c>
      <c r="O1015" s="2">
        <v>35.24</v>
      </c>
      <c r="P1015" s="2">
        <v>1118928</v>
      </c>
      <c r="Q1015" s="2" t="s">
        <v>24</v>
      </c>
      <c r="R1015" s="2" t="s">
        <v>19521</v>
      </c>
      <c r="S1015" s="2" t="s">
        <v>19522</v>
      </c>
      <c r="T1015" s="2" t="s">
        <v>21</v>
      </c>
      <c r="U1015" s="2" t="s">
        <v>26</v>
      </c>
      <c r="V1015" s="2" t="s">
        <v>23016</v>
      </c>
      <c r="X1015" s="17"/>
    </row>
    <row r="1016" spans="1:24">
      <c r="A1016" s="2" t="s">
        <v>3782</v>
      </c>
      <c r="B1016" s="2" t="s">
        <v>12405</v>
      </c>
      <c r="C1016" s="2" t="s">
        <v>12405</v>
      </c>
      <c r="D1016" s="2" t="s">
        <v>3027</v>
      </c>
      <c r="E1016" s="2" t="s">
        <v>3234</v>
      </c>
      <c r="F1016" s="2">
        <v>0</v>
      </c>
      <c r="G1016" s="2">
        <v>0</v>
      </c>
      <c r="H1016" s="2" t="s">
        <v>10621</v>
      </c>
      <c r="I1016" s="2" t="s">
        <v>3593</v>
      </c>
      <c r="J1016" s="2" t="s">
        <v>18101</v>
      </c>
      <c r="K1016" s="2" t="s">
        <v>17185</v>
      </c>
      <c r="L1016" s="2">
        <v>58.385572000000003</v>
      </c>
      <c r="M1016" s="2">
        <v>24.502154000000001</v>
      </c>
      <c r="N1016" s="2" t="s">
        <v>3025</v>
      </c>
      <c r="O1016" s="2">
        <v>38.39</v>
      </c>
      <c r="P1016" s="2">
        <v>1119394</v>
      </c>
      <c r="Q1016" s="2" t="s">
        <v>24</v>
      </c>
      <c r="R1016" s="2" t="s">
        <v>19617</v>
      </c>
      <c r="S1016" s="2" t="s">
        <v>19618</v>
      </c>
      <c r="T1016" s="2" t="s">
        <v>21</v>
      </c>
      <c r="U1016" s="2" t="s">
        <v>26</v>
      </c>
      <c r="V1016" s="2" t="s">
        <v>23016</v>
      </c>
      <c r="X1016" s="17"/>
    </row>
    <row r="1017" spans="1:24">
      <c r="A1017" s="2" t="s">
        <v>3552</v>
      </c>
      <c r="B1017" s="2" t="s">
        <v>12579</v>
      </c>
      <c r="C1017" s="2" t="s">
        <v>12579</v>
      </c>
      <c r="D1017" s="2" t="s">
        <v>9430</v>
      </c>
      <c r="E1017" s="2" t="s">
        <v>3234</v>
      </c>
      <c r="F1017" s="2">
        <v>0</v>
      </c>
      <c r="G1017" s="2">
        <v>0</v>
      </c>
      <c r="H1017" s="2" t="s">
        <v>10621</v>
      </c>
      <c r="I1017" s="2" t="s">
        <v>3553</v>
      </c>
      <c r="J1017" s="2" t="s">
        <v>18116</v>
      </c>
      <c r="K1017" s="2" t="s">
        <v>18106</v>
      </c>
      <c r="L1017" s="2">
        <v>9.6616999999999997</v>
      </c>
      <c r="M1017" s="2">
        <v>39.69932</v>
      </c>
      <c r="N1017" s="2" t="s">
        <v>3025</v>
      </c>
      <c r="O1017" s="2">
        <v>51</v>
      </c>
      <c r="P1017" s="2">
        <v>1119144</v>
      </c>
      <c r="Q1017" s="2" t="s">
        <v>24</v>
      </c>
      <c r="R1017" s="2" t="s">
        <v>19626</v>
      </c>
      <c r="S1017" s="2" t="s">
        <v>19627</v>
      </c>
      <c r="T1017" s="2" t="s">
        <v>21</v>
      </c>
      <c r="U1017" s="2" t="s">
        <v>26</v>
      </c>
      <c r="V1017" s="2" t="s">
        <v>23200</v>
      </c>
      <c r="X1017" s="17"/>
    </row>
    <row r="1018" spans="1:24">
      <c r="A1018" s="2" t="s">
        <v>3765</v>
      </c>
      <c r="B1018" s="2" t="s">
        <v>12610</v>
      </c>
      <c r="C1018" s="2" t="s">
        <v>12610</v>
      </c>
      <c r="D1018" s="2" t="s">
        <v>9430</v>
      </c>
      <c r="E1018" s="2" t="s">
        <v>3234</v>
      </c>
      <c r="F1018" s="2">
        <v>0</v>
      </c>
      <c r="G1018" s="2">
        <v>0</v>
      </c>
      <c r="H1018" s="2" t="s">
        <v>10621</v>
      </c>
      <c r="I1018" s="2" t="s">
        <v>3553</v>
      </c>
      <c r="J1018" s="2" t="s">
        <v>18116</v>
      </c>
      <c r="K1018" s="2" t="s">
        <v>18106</v>
      </c>
      <c r="L1018" s="2">
        <v>9.6616999999999997</v>
      </c>
      <c r="M1018" s="2">
        <v>39.69932</v>
      </c>
      <c r="N1018" s="2" t="s">
        <v>3025</v>
      </c>
      <c r="O1018" s="2">
        <v>52</v>
      </c>
      <c r="P1018" s="2">
        <v>1119728</v>
      </c>
      <c r="Q1018" s="2" t="s">
        <v>34</v>
      </c>
      <c r="R1018" s="2" t="s">
        <v>35</v>
      </c>
      <c r="S1018" s="2" t="s">
        <v>35</v>
      </c>
      <c r="T1018" s="2" t="s">
        <v>21</v>
      </c>
      <c r="U1018" s="2" t="s">
        <v>26</v>
      </c>
      <c r="V1018" s="2" t="s">
        <v>23200</v>
      </c>
      <c r="X1018" s="17"/>
    </row>
    <row r="1019" spans="1:24">
      <c r="A1019" s="2" t="s">
        <v>3614</v>
      </c>
      <c r="B1019" s="2" t="s">
        <v>12583</v>
      </c>
      <c r="C1019" s="2" t="s">
        <v>12583</v>
      </c>
      <c r="D1019" s="2" t="s">
        <v>9430</v>
      </c>
      <c r="E1019" s="2" t="s">
        <v>3234</v>
      </c>
      <c r="F1019" s="2">
        <v>0</v>
      </c>
      <c r="G1019" s="2">
        <v>0</v>
      </c>
      <c r="H1019" s="2" t="s">
        <v>10621</v>
      </c>
      <c r="I1019" s="2" t="s">
        <v>3505</v>
      </c>
      <c r="J1019" s="2" t="s">
        <v>18109</v>
      </c>
      <c r="K1019" s="2" t="s">
        <v>18106</v>
      </c>
      <c r="L1019" s="2">
        <v>5.84</v>
      </c>
      <c r="M1019" s="2">
        <v>36.54</v>
      </c>
      <c r="N1019" s="2" t="s">
        <v>3025</v>
      </c>
      <c r="O1019" s="2">
        <v>50</v>
      </c>
      <c r="P1019" s="2">
        <v>1117569</v>
      </c>
      <c r="Q1019" s="2" t="s">
        <v>24</v>
      </c>
      <c r="R1019" s="2" t="s">
        <v>19632</v>
      </c>
      <c r="S1019" s="2" t="s">
        <v>19633</v>
      </c>
      <c r="T1019" s="2" t="s">
        <v>21</v>
      </c>
      <c r="U1019" s="2" t="s">
        <v>26</v>
      </c>
      <c r="V1019" s="2" t="s">
        <v>23200</v>
      </c>
      <c r="X1019" s="17"/>
    </row>
    <row r="1020" spans="1:24">
      <c r="A1020" s="2" t="s">
        <v>3504</v>
      </c>
      <c r="B1020" s="2" t="s">
        <v>12572</v>
      </c>
      <c r="C1020" s="2" t="s">
        <v>12572</v>
      </c>
      <c r="D1020" s="2" t="s">
        <v>9430</v>
      </c>
      <c r="E1020" s="2" t="s">
        <v>3234</v>
      </c>
      <c r="F1020" s="2">
        <v>0</v>
      </c>
      <c r="G1020" s="2">
        <v>0</v>
      </c>
      <c r="H1020" s="2" t="s">
        <v>10621</v>
      </c>
      <c r="I1020" s="2" t="s">
        <v>3505</v>
      </c>
      <c r="J1020" s="2" t="s">
        <v>18109</v>
      </c>
      <c r="K1020" s="2" t="s">
        <v>18106</v>
      </c>
      <c r="L1020" s="2">
        <v>5.84</v>
      </c>
      <c r="M1020" s="2">
        <v>36.54</v>
      </c>
      <c r="N1020" s="2" t="s">
        <v>3025</v>
      </c>
      <c r="O1020" s="2">
        <v>50</v>
      </c>
      <c r="P1020" s="2">
        <v>1118169</v>
      </c>
      <c r="Q1020" s="2" t="s">
        <v>34</v>
      </c>
      <c r="R1020" s="2" t="s">
        <v>35</v>
      </c>
      <c r="S1020" s="2" t="s">
        <v>35</v>
      </c>
      <c r="T1020" s="2" t="s">
        <v>21</v>
      </c>
      <c r="U1020" s="2" t="s">
        <v>26</v>
      </c>
      <c r="V1020" s="2" t="s">
        <v>23200</v>
      </c>
      <c r="X1020" s="17"/>
    </row>
    <row r="1021" spans="1:24">
      <c r="A1021" s="2" t="s">
        <v>3500</v>
      </c>
      <c r="B1021" s="2" t="s">
        <v>12570</v>
      </c>
      <c r="C1021" s="2" t="s">
        <v>12570</v>
      </c>
      <c r="D1021" s="2" t="s">
        <v>9430</v>
      </c>
      <c r="E1021" s="2" t="s">
        <v>3234</v>
      </c>
      <c r="F1021" s="2">
        <v>0</v>
      </c>
      <c r="G1021" s="2">
        <v>0</v>
      </c>
      <c r="H1021" s="2" t="s">
        <v>10621</v>
      </c>
      <c r="I1021" s="2" t="s">
        <v>3501</v>
      </c>
      <c r="J1021" s="2" t="s">
        <v>18105</v>
      </c>
      <c r="K1021" s="2" t="s">
        <v>18106</v>
      </c>
      <c r="L1021" s="2">
        <v>5.89</v>
      </c>
      <c r="M1021" s="2">
        <v>36.15</v>
      </c>
      <c r="N1021" s="2" t="s">
        <v>3025</v>
      </c>
      <c r="O1021" s="2">
        <v>45</v>
      </c>
      <c r="P1021" s="2">
        <v>1119233</v>
      </c>
      <c r="Q1021" s="2" t="s">
        <v>24</v>
      </c>
      <c r="R1021" s="2" t="s">
        <v>19621</v>
      </c>
      <c r="S1021" s="2" t="s">
        <v>19371</v>
      </c>
      <c r="T1021" s="2" t="s">
        <v>21</v>
      </c>
      <c r="U1021" s="2" t="s">
        <v>26</v>
      </c>
      <c r="V1021" s="2" t="s">
        <v>23200</v>
      </c>
      <c r="X1021" s="17"/>
    </row>
    <row r="1022" spans="1:24">
      <c r="A1022" s="2" t="s">
        <v>3633</v>
      </c>
      <c r="B1022" s="2" t="s">
        <v>12589</v>
      </c>
      <c r="C1022" s="2" t="s">
        <v>12589</v>
      </c>
      <c r="D1022" s="2" t="s">
        <v>9430</v>
      </c>
      <c r="E1022" s="2" t="s">
        <v>3234</v>
      </c>
      <c r="F1022" s="2">
        <v>0</v>
      </c>
      <c r="G1022" s="2">
        <v>0</v>
      </c>
      <c r="H1022" s="2" t="s">
        <v>10621</v>
      </c>
      <c r="I1022" s="2" t="s">
        <v>3501</v>
      </c>
      <c r="J1022" s="2" t="s">
        <v>18105</v>
      </c>
      <c r="K1022" s="2" t="s">
        <v>18106</v>
      </c>
      <c r="L1022" s="2">
        <v>5.89</v>
      </c>
      <c r="M1022" s="2">
        <v>36.15</v>
      </c>
      <c r="N1022" s="2" t="s">
        <v>3025</v>
      </c>
      <c r="O1022" s="2">
        <v>43</v>
      </c>
      <c r="P1022" s="2">
        <v>1119342</v>
      </c>
      <c r="Q1022" s="2" t="s">
        <v>34</v>
      </c>
      <c r="R1022" s="2" t="s">
        <v>35</v>
      </c>
      <c r="S1022" s="2" t="s">
        <v>35</v>
      </c>
      <c r="T1022" s="2" t="s">
        <v>21</v>
      </c>
      <c r="U1022" s="2" t="s">
        <v>26</v>
      </c>
      <c r="V1022" s="2" t="s">
        <v>23200</v>
      </c>
      <c r="X1022" s="17"/>
    </row>
    <row r="1023" spans="1:24">
      <c r="A1023" s="2" t="s">
        <v>3751</v>
      </c>
      <c r="B1023" s="2" t="s">
        <v>12605</v>
      </c>
      <c r="C1023" s="2" t="s">
        <v>12605</v>
      </c>
      <c r="D1023" s="2" t="s">
        <v>9430</v>
      </c>
      <c r="E1023" s="2" t="s">
        <v>3234</v>
      </c>
      <c r="F1023" s="2">
        <v>0</v>
      </c>
      <c r="G1023" s="2">
        <v>0</v>
      </c>
      <c r="H1023" s="2" t="s">
        <v>10621</v>
      </c>
      <c r="I1023" s="2" t="s">
        <v>3637</v>
      </c>
      <c r="J1023" s="2" t="s">
        <v>18125</v>
      </c>
      <c r="K1023" s="2" t="s">
        <v>18106</v>
      </c>
      <c r="L1023" s="2">
        <v>11</v>
      </c>
      <c r="M1023" s="2">
        <v>36.909999999999997</v>
      </c>
      <c r="N1023" s="2" t="s">
        <v>3025</v>
      </c>
      <c r="O1023" s="2">
        <v>56</v>
      </c>
      <c r="P1023" s="2">
        <v>1119824</v>
      </c>
      <c r="Q1023" s="2" t="s">
        <v>24</v>
      </c>
      <c r="R1023" s="2" t="s">
        <v>19649</v>
      </c>
      <c r="S1023" s="2" t="s">
        <v>19459</v>
      </c>
      <c r="T1023" s="2" t="s">
        <v>21</v>
      </c>
      <c r="U1023" s="2" t="s">
        <v>26</v>
      </c>
      <c r="V1023" s="2" t="s">
        <v>23200</v>
      </c>
      <c r="X1023" s="17"/>
    </row>
    <row r="1024" spans="1:24">
      <c r="A1024" s="2" t="s">
        <v>3636</v>
      </c>
      <c r="B1024" s="2" t="s">
        <v>12591</v>
      </c>
      <c r="C1024" s="2" t="s">
        <v>12591</v>
      </c>
      <c r="D1024" s="2" t="s">
        <v>9430</v>
      </c>
      <c r="E1024" s="2" t="s">
        <v>3234</v>
      </c>
      <c r="F1024" s="2">
        <v>0</v>
      </c>
      <c r="G1024" s="2">
        <v>0</v>
      </c>
      <c r="H1024" s="2" t="s">
        <v>10621</v>
      </c>
      <c r="I1024" s="2" t="s">
        <v>3637</v>
      </c>
      <c r="J1024" s="2" t="s">
        <v>18125</v>
      </c>
      <c r="K1024" s="2" t="s">
        <v>18106</v>
      </c>
      <c r="L1024" s="2">
        <v>11</v>
      </c>
      <c r="M1024" s="2">
        <v>36.909999999999997</v>
      </c>
      <c r="N1024" s="2" t="s">
        <v>3025</v>
      </c>
      <c r="O1024" s="2">
        <v>52</v>
      </c>
      <c r="P1024" s="2">
        <v>1119535</v>
      </c>
      <c r="Q1024" s="2" t="s">
        <v>34</v>
      </c>
      <c r="R1024" s="2" t="s">
        <v>35</v>
      </c>
      <c r="S1024" s="2" t="s">
        <v>35</v>
      </c>
      <c r="T1024" s="2" t="s">
        <v>21</v>
      </c>
      <c r="U1024" s="2" t="s">
        <v>26</v>
      </c>
      <c r="V1024" s="2" t="s">
        <v>23200</v>
      </c>
      <c r="X1024" s="17"/>
    </row>
    <row r="1025" spans="1:24">
      <c r="A1025" s="2" t="s">
        <v>4502</v>
      </c>
      <c r="B1025" s="2" t="s">
        <v>13662</v>
      </c>
      <c r="C1025" s="2" t="s">
        <v>21</v>
      </c>
      <c r="D1025" s="2" t="s">
        <v>2808</v>
      </c>
      <c r="E1025" s="2" t="s">
        <v>3234</v>
      </c>
      <c r="F1025" s="2">
        <v>0</v>
      </c>
      <c r="G1025" s="2">
        <v>0</v>
      </c>
      <c r="H1025" s="2" t="s">
        <v>10621</v>
      </c>
      <c r="I1025" s="2" t="s">
        <v>4503</v>
      </c>
      <c r="J1025" s="2" t="s">
        <v>21</v>
      </c>
      <c r="K1025" s="2" t="s">
        <v>18048</v>
      </c>
      <c r="L1025" s="2" t="s">
        <v>21</v>
      </c>
      <c r="M1025" s="2" t="s">
        <v>21</v>
      </c>
      <c r="N1025" s="2" t="s">
        <v>2809</v>
      </c>
      <c r="O1025" s="2" t="s">
        <v>21</v>
      </c>
      <c r="P1025" s="2">
        <v>1042128</v>
      </c>
      <c r="Q1025" s="2" t="s">
        <v>34</v>
      </c>
      <c r="R1025" s="2" t="s">
        <v>35</v>
      </c>
      <c r="S1025" s="2" t="s">
        <v>35</v>
      </c>
      <c r="T1025" s="2" t="s">
        <v>21</v>
      </c>
      <c r="U1025" s="2" t="s">
        <v>26</v>
      </c>
      <c r="V1025" s="2" t="s">
        <v>21</v>
      </c>
      <c r="X1025" s="17"/>
    </row>
    <row r="1026" spans="1:24">
      <c r="A1026" s="2" t="s">
        <v>4504</v>
      </c>
      <c r="B1026" s="2" t="s">
        <v>13663</v>
      </c>
      <c r="C1026" s="2" t="s">
        <v>21</v>
      </c>
      <c r="D1026" s="2" t="s">
        <v>2808</v>
      </c>
      <c r="E1026" s="2" t="s">
        <v>3234</v>
      </c>
      <c r="F1026" s="2">
        <v>0</v>
      </c>
      <c r="G1026" s="2">
        <v>0</v>
      </c>
      <c r="H1026" s="2" t="s">
        <v>10621</v>
      </c>
      <c r="I1026" s="2" t="s">
        <v>4503</v>
      </c>
      <c r="J1026" s="2" t="s">
        <v>21</v>
      </c>
      <c r="K1026" s="2" t="s">
        <v>18048</v>
      </c>
      <c r="L1026" s="2" t="s">
        <v>21</v>
      </c>
      <c r="M1026" s="2" t="s">
        <v>21</v>
      </c>
      <c r="N1026" s="2" t="s">
        <v>2809</v>
      </c>
      <c r="O1026" s="2" t="s">
        <v>21</v>
      </c>
      <c r="P1026" s="2">
        <v>1084039</v>
      </c>
      <c r="Q1026" s="2" t="s">
        <v>34</v>
      </c>
      <c r="R1026" s="2" t="s">
        <v>35</v>
      </c>
      <c r="S1026" s="2" t="s">
        <v>35</v>
      </c>
      <c r="T1026" s="2" t="s">
        <v>21</v>
      </c>
      <c r="U1026" s="2" t="s">
        <v>26</v>
      </c>
      <c r="V1026" s="2" t="s">
        <v>21</v>
      </c>
      <c r="X1026" s="17"/>
    </row>
    <row r="1027" spans="1:24">
      <c r="A1027" s="2" t="s">
        <v>4505</v>
      </c>
      <c r="B1027" s="2" t="s">
        <v>13664</v>
      </c>
      <c r="C1027" s="2" t="s">
        <v>21</v>
      </c>
      <c r="D1027" s="2" t="s">
        <v>2808</v>
      </c>
      <c r="E1027" s="2" t="s">
        <v>3234</v>
      </c>
      <c r="F1027" s="2">
        <v>0</v>
      </c>
      <c r="G1027" s="2">
        <v>0</v>
      </c>
      <c r="H1027" s="2" t="s">
        <v>10621</v>
      </c>
      <c r="I1027" s="2" t="s">
        <v>4503</v>
      </c>
      <c r="J1027" s="2" t="s">
        <v>21</v>
      </c>
      <c r="K1027" s="2" t="s">
        <v>18048</v>
      </c>
      <c r="L1027" s="2" t="s">
        <v>21</v>
      </c>
      <c r="M1027" s="2" t="s">
        <v>21</v>
      </c>
      <c r="N1027" s="2" t="s">
        <v>2809</v>
      </c>
      <c r="O1027" s="2" t="s">
        <v>21</v>
      </c>
      <c r="P1027" s="2">
        <v>1148933</v>
      </c>
      <c r="Q1027" s="2" t="s">
        <v>34</v>
      </c>
      <c r="R1027" s="2" t="s">
        <v>35</v>
      </c>
      <c r="S1027" s="2" t="s">
        <v>35</v>
      </c>
      <c r="T1027" s="2" t="s">
        <v>21</v>
      </c>
      <c r="U1027" s="2" t="s">
        <v>26</v>
      </c>
      <c r="V1027" s="2" t="s">
        <v>21</v>
      </c>
      <c r="X1027" s="17"/>
    </row>
    <row r="1028" spans="1:24">
      <c r="A1028" s="2" t="s">
        <v>4506</v>
      </c>
      <c r="B1028" s="2" t="s">
        <v>13665</v>
      </c>
      <c r="C1028" s="2" t="s">
        <v>21</v>
      </c>
      <c r="D1028" s="2" t="s">
        <v>2808</v>
      </c>
      <c r="E1028" s="2" t="s">
        <v>3234</v>
      </c>
      <c r="F1028" s="2">
        <v>0</v>
      </c>
      <c r="G1028" s="2">
        <v>0</v>
      </c>
      <c r="H1028" s="2" t="s">
        <v>10621</v>
      </c>
      <c r="I1028" s="2" t="s">
        <v>4503</v>
      </c>
      <c r="J1028" s="2" t="s">
        <v>21</v>
      </c>
      <c r="K1028" s="2" t="s">
        <v>18048</v>
      </c>
      <c r="L1028" s="2" t="s">
        <v>21</v>
      </c>
      <c r="M1028" s="2" t="s">
        <v>21</v>
      </c>
      <c r="N1028" s="2" t="s">
        <v>2809</v>
      </c>
      <c r="O1028" s="2" t="s">
        <v>21</v>
      </c>
      <c r="P1028" s="2">
        <v>1069733</v>
      </c>
      <c r="Q1028" s="2" t="s">
        <v>34</v>
      </c>
      <c r="R1028" s="2" t="s">
        <v>35</v>
      </c>
      <c r="S1028" s="2" t="s">
        <v>35</v>
      </c>
      <c r="T1028" s="2" t="s">
        <v>21</v>
      </c>
      <c r="U1028" s="2" t="s">
        <v>26</v>
      </c>
      <c r="V1028" s="2" t="s">
        <v>21</v>
      </c>
      <c r="X1028" s="17"/>
    </row>
    <row r="1029" spans="1:24">
      <c r="A1029" s="2" t="s">
        <v>4507</v>
      </c>
      <c r="B1029" s="2" t="s">
        <v>13666</v>
      </c>
      <c r="C1029" s="2" t="s">
        <v>21</v>
      </c>
      <c r="D1029" s="2" t="s">
        <v>2808</v>
      </c>
      <c r="E1029" s="2" t="s">
        <v>3234</v>
      </c>
      <c r="F1029" s="2">
        <v>0</v>
      </c>
      <c r="G1029" s="2">
        <v>0</v>
      </c>
      <c r="H1029" s="2" t="s">
        <v>10621</v>
      </c>
      <c r="I1029" s="2" t="s">
        <v>4503</v>
      </c>
      <c r="J1029" s="2" t="s">
        <v>21</v>
      </c>
      <c r="K1029" s="2" t="s">
        <v>18048</v>
      </c>
      <c r="L1029" s="2" t="s">
        <v>21</v>
      </c>
      <c r="M1029" s="2" t="s">
        <v>21</v>
      </c>
      <c r="N1029" s="2" t="s">
        <v>2809</v>
      </c>
      <c r="O1029" s="2" t="s">
        <v>21</v>
      </c>
      <c r="P1029" s="2">
        <v>1147892</v>
      </c>
      <c r="Q1029" s="2" t="s">
        <v>34</v>
      </c>
      <c r="R1029" s="2" t="s">
        <v>35</v>
      </c>
      <c r="S1029" s="2" t="s">
        <v>35</v>
      </c>
      <c r="T1029" s="2" t="s">
        <v>21</v>
      </c>
      <c r="U1029" s="2" t="s">
        <v>26</v>
      </c>
      <c r="V1029" s="2" t="s">
        <v>21</v>
      </c>
      <c r="X1029" s="17"/>
    </row>
    <row r="1030" spans="1:24">
      <c r="A1030" s="2" t="s">
        <v>4508</v>
      </c>
      <c r="B1030" s="2" t="s">
        <v>13667</v>
      </c>
      <c r="C1030" s="2" t="s">
        <v>21</v>
      </c>
      <c r="D1030" s="2" t="s">
        <v>2808</v>
      </c>
      <c r="E1030" s="2" t="s">
        <v>3234</v>
      </c>
      <c r="F1030" s="2">
        <v>0</v>
      </c>
      <c r="G1030" s="2">
        <v>0</v>
      </c>
      <c r="H1030" s="2" t="s">
        <v>10621</v>
      </c>
      <c r="I1030" s="2" t="s">
        <v>4503</v>
      </c>
      <c r="J1030" s="2" t="s">
        <v>21</v>
      </c>
      <c r="K1030" s="2" t="s">
        <v>18048</v>
      </c>
      <c r="L1030" s="2" t="s">
        <v>21</v>
      </c>
      <c r="M1030" s="2" t="s">
        <v>21</v>
      </c>
      <c r="N1030" s="2" t="s">
        <v>2809</v>
      </c>
      <c r="O1030" s="2" t="s">
        <v>21</v>
      </c>
      <c r="P1030" s="2">
        <v>1060553</v>
      </c>
      <c r="Q1030" s="2" t="s">
        <v>34</v>
      </c>
      <c r="R1030" s="2" t="s">
        <v>35</v>
      </c>
      <c r="S1030" s="2" t="s">
        <v>35</v>
      </c>
      <c r="T1030" s="2" t="s">
        <v>21</v>
      </c>
      <c r="U1030" s="2" t="s">
        <v>26</v>
      </c>
      <c r="V1030" s="2" t="s">
        <v>21</v>
      </c>
      <c r="X1030" s="17"/>
    </row>
    <row r="1031" spans="1:24">
      <c r="A1031" s="2" t="s">
        <v>4509</v>
      </c>
      <c r="B1031" s="2" t="s">
        <v>13668</v>
      </c>
      <c r="C1031" s="2" t="s">
        <v>21</v>
      </c>
      <c r="D1031" s="2" t="s">
        <v>2808</v>
      </c>
      <c r="E1031" s="2" t="s">
        <v>3234</v>
      </c>
      <c r="F1031" s="2">
        <v>0</v>
      </c>
      <c r="G1031" s="2">
        <v>0</v>
      </c>
      <c r="H1031" s="2" t="s">
        <v>10621</v>
      </c>
      <c r="I1031" s="2" t="s">
        <v>4503</v>
      </c>
      <c r="J1031" s="2" t="s">
        <v>21</v>
      </c>
      <c r="K1031" s="2" t="s">
        <v>18048</v>
      </c>
      <c r="L1031" s="2" t="s">
        <v>21</v>
      </c>
      <c r="M1031" s="2" t="s">
        <v>21</v>
      </c>
      <c r="N1031" s="2" t="s">
        <v>2809</v>
      </c>
      <c r="O1031" s="2" t="s">
        <v>21</v>
      </c>
      <c r="P1031" s="2">
        <v>1077165</v>
      </c>
      <c r="Q1031" s="2" t="s">
        <v>34</v>
      </c>
      <c r="R1031" s="2" t="s">
        <v>35</v>
      </c>
      <c r="S1031" s="2" t="s">
        <v>35</v>
      </c>
      <c r="T1031" s="2" t="s">
        <v>21</v>
      </c>
      <c r="U1031" s="2" t="s">
        <v>26</v>
      </c>
      <c r="V1031" s="2" t="s">
        <v>21</v>
      </c>
      <c r="X1031" s="17"/>
    </row>
    <row r="1032" spans="1:24">
      <c r="A1032" s="2" t="s">
        <v>4510</v>
      </c>
      <c r="B1032" s="2" t="s">
        <v>13669</v>
      </c>
      <c r="C1032" s="2" t="s">
        <v>21</v>
      </c>
      <c r="D1032" s="2" t="s">
        <v>2808</v>
      </c>
      <c r="E1032" s="2" t="s">
        <v>3234</v>
      </c>
      <c r="F1032" s="2">
        <v>0</v>
      </c>
      <c r="G1032" s="2">
        <v>0</v>
      </c>
      <c r="H1032" s="2" t="s">
        <v>10621</v>
      </c>
      <c r="I1032" s="2" t="s">
        <v>4511</v>
      </c>
      <c r="J1032" s="2" t="s">
        <v>21</v>
      </c>
      <c r="K1032" s="2" t="s">
        <v>18048</v>
      </c>
      <c r="L1032" s="2" t="s">
        <v>21</v>
      </c>
      <c r="M1032" s="2" t="s">
        <v>21</v>
      </c>
      <c r="N1032" s="2" t="s">
        <v>2809</v>
      </c>
      <c r="O1032" s="2" t="s">
        <v>21</v>
      </c>
      <c r="P1032" s="2">
        <v>1145917</v>
      </c>
      <c r="Q1032" s="2" t="s">
        <v>24</v>
      </c>
      <c r="R1032" s="2" t="s">
        <v>19655</v>
      </c>
      <c r="S1032" s="2" t="s">
        <v>19656</v>
      </c>
      <c r="T1032" s="2" t="s">
        <v>21</v>
      </c>
      <c r="U1032" s="2" t="s">
        <v>26</v>
      </c>
      <c r="V1032" s="2" t="s">
        <v>21</v>
      </c>
      <c r="X1032" s="17"/>
    </row>
    <row r="1033" spans="1:24">
      <c r="A1033" s="2" t="s">
        <v>4512</v>
      </c>
      <c r="B1033" s="2" t="s">
        <v>13670</v>
      </c>
      <c r="C1033" s="2" t="s">
        <v>21</v>
      </c>
      <c r="D1033" s="2" t="s">
        <v>2808</v>
      </c>
      <c r="E1033" s="2" t="s">
        <v>3234</v>
      </c>
      <c r="F1033" s="2">
        <v>0</v>
      </c>
      <c r="G1033" s="2">
        <v>0</v>
      </c>
      <c r="H1033" s="2" t="s">
        <v>10621</v>
      </c>
      <c r="I1033" s="2" t="s">
        <v>4503</v>
      </c>
      <c r="J1033" s="2" t="s">
        <v>21</v>
      </c>
      <c r="K1033" s="2" t="s">
        <v>18048</v>
      </c>
      <c r="L1033" s="2" t="s">
        <v>21</v>
      </c>
      <c r="M1033" s="2" t="s">
        <v>21</v>
      </c>
      <c r="N1033" s="2" t="s">
        <v>2809</v>
      </c>
      <c r="O1033" s="2" t="s">
        <v>21</v>
      </c>
      <c r="P1033" s="2">
        <v>1018122</v>
      </c>
      <c r="Q1033" s="2" t="s">
        <v>24</v>
      </c>
      <c r="R1033" s="2" t="s">
        <v>19657</v>
      </c>
      <c r="S1033" s="2" t="s">
        <v>19582</v>
      </c>
      <c r="T1033" s="2" t="s">
        <v>21</v>
      </c>
      <c r="U1033" s="2" t="s">
        <v>26</v>
      </c>
      <c r="V1033" s="2" t="s">
        <v>21</v>
      </c>
      <c r="X1033" s="17"/>
    </row>
    <row r="1034" spans="1:24">
      <c r="A1034" s="2" t="s">
        <v>4513</v>
      </c>
      <c r="B1034" s="2" t="s">
        <v>13671</v>
      </c>
      <c r="C1034" s="2" t="s">
        <v>21</v>
      </c>
      <c r="D1034" s="2" t="s">
        <v>2808</v>
      </c>
      <c r="E1034" s="2" t="s">
        <v>3234</v>
      </c>
      <c r="F1034" s="2">
        <v>0</v>
      </c>
      <c r="G1034" s="2">
        <v>0</v>
      </c>
      <c r="H1034" s="2" t="s">
        <v>10621</v>
      </c>
      <c r="I1034" s="2" t="s">
        <v>4503</v>
      </c>
      <c r="J1034" s="2" t="s">
        <v>21</v>
      </c>
      <c r="K1034" s="2" t="s">
        <v>18048</v>
      </c>
      <c r="L1034" s="2" t="s">
        <v>21</v>
      </c>
      <c r="M1034" s="2" t="s">
        <v>21</v>
      </c>
      <c r="N1034" s="2" t="s">
        <v>2809</v>
      </c>
      <c r="O1034" s="2" t="s">
        <v>21</v>
      </c>
      <c r="P1034" s="2">
        <v>1072181</v>
      </c>
      <c r="Q1034" s="2" t="s">
        <v>24</v>
      </c>
      <c r="R1034" s="2" t="s">
        <v>19657</v>
      </c>
      <c r="S1034" s="2" t="s">
        <v>19582</v>
      </c>
      <c r="T1034" s="2" t="s">
        <v>21</v>
      </c>
      <c r="U1034" s="2" t="s">
        <v>26</v>
      </c>
      <c r="V1034" s="2" t="s">
        <v>21</v>
      </c>
      <c r="X1034" s="17"/>
    </row>
    <row r="1035" spans="1:24">
      <c r="A1035" s="2" t="s">
        <v>4514</v>
      </c>
      <c r="B1035" s="2" t="s">
        <v>13672</v>
      </c>
      <c r="C1035" s="2" t="s">
        <v>21</v>
      </c>
      <c r="D1035" s="2" t="s">
        <v>2808</v>
      </c>
      <c r="E1035" s="2" t="s">
        <v>3234</v>
      </c>
      <c r="F1035" s="2">
        <v>0</v>
      </c>
      <c r="G1035" s="2">
        <v>0</v>
      </c>
      <c r="H1035" s="2" t="s">
        <v>10621</v>
      </c>
      <c r="I1035" s="2" t="s">
        <v>4503</v>
      </c>
      <c r="J1035" s="2" t="s">
        <v>21</v>
      </c>
      <c r="K1035" s="2" t="s">
        <v>18048</v>
      </c>
      <c r="L1035" s="2" t="s">
        <v>21</v>
      </c>
      <c r="M1035" s="2" t="s">
        <v>21</v>
      </c>
      <c r="N1035" s="2" t="s">
        <v>2809</v>
      </c>
      <c r="O1035" s="2" t="s">
        <v>21</v>
      </c>
      <c r="P1035" s="2">
        <v>1144382</v>
      </c>
      <c r="Q1035" s="2" t="s">
        <v>24</v>
      </c>
      <c r="R1035" s="2" t="s">
        <v>19658</v>
      </c>
      <c r="S1035" s="2" t="s">
        <v>19659</v>
      </c>
      <c r="T1035" s="2" t="s">
        <v>21</v>
      </c>
      <c r="U1035" s="2" t="s">
        <v>26</v>
      </c>
      <c r="V1035" s="2" t="s">
        <v>21</v>
      </c>
      <c r="X1035" s="17"/>
    </row>
    <row r="1036" spans="1:24">
      <c r="A1036" s="2" t="s">
        <v>4515</v>
      </c>
      <c r="B1036" s="2" t="s">
        <v>13673</v>
      </c>
      <c r="C1036" s="2" t="s">
        <v>21</v>
      </c>
      <c r="D1036" s="2" t="s">
        <v>2808</v>
      </c>
      <c r="E1036" s="2" t="s">
        <v>3234</v>
      </c>
      <c r="F1036" s="2">
        <v>0</v>
      </c>
      <c r="G1036" s="2">
        <v>0</v>
      </c>
      <c r="H1036" s="2" t="s">
        <v>10621</v>
      </c>
      <c r="I1036" s="2" t="s">
        <v>4503</v>
      </c>
      <c r="J1036" s="2" t="s">
        <v>21</v>
      </c>
      <c r="K1036" s="2" t="s">
        <v>18048</v>
      </c>
      <c r="L1036" s="2" t="s">
        <v>21</v>
      </c>
      <c r="M1036" s="2" t="s">
        <v>21</v>
      </c>
      <c r="N1036" s="2" t="s">
        <v>2809</v>
      </c>
      <c r="O1036" s="2" t="s">
        <v>21</v>
      </c>
      <c r="P1036" s="2">
        <v>1019797</v>
      </c>
      <c r="Q1036" s="2" t="s">
        <v>24</v>
      </c>
      <c r="R1036" s="2" t="s">
        <v>19660</v>
      </c>
      <c r="S1036" s="2" t="s">
        <v>19661</v>
      </c>
      <c r="T1036" s="2" t="s">
        <v>21</v>
      </c>
      <c r="U1036" s="2" t="s">
        <v>26</v>
      </c>
      <c r="V1036" s="2" t="s">
        <v>21</v>
      </c>
      <c r="X1036" s="17"/>
    </row>
    <row r="1037" spans="1:24">
      <c r="A1037" s="2" t="s">
        <v>4516</v>
      </c>
      <c r="B1037" s="2" t="s">
        <v>13674</v>
      </c>
      <c r="C1037" s="2" t="s">
        <v>21</v>
      </c>
      <c r="D1037" s="2" t="s">
        <v>2808</v>
      </c>
      <c r="E1037" s="2" t="s">
        <v>3234</v>
      </c>
      <c r="F1037" s="2">
        <v>0</v>
      </c>
      <c r="G1037" s="2">
        <v>0</v>
      </c>
      <c r="H1037" s="2" t="s">
        <v>10621</v>
      </c>
      <c r="I1037" s="2" t="s">
        <v>4503</v>
      </c>
      <c r="J1037" s="2" t="s">
        <v>21</v>
      </c>
      <c r="K1037" s="2" t="s">
        <v>18048</v>
      </c>
      <c r="L1037" s="2" t="s">
        <v>21</v>
      </c>
      <c r="M1037" s="2" t="s">
        <v>21</v>
      </c>
      <c r="N1037" s="2" t="s">
        <v>2809</v>
      </c>
      <c r="O1037" s="2" t="s">
        <v>21</v>
      </c>
      <c r="P1037" s="2">
        <v>1047692</v>
      </c>
      <c r="Q1037" s="2" t="s">
        <v>24</v>
      </c>
      <c r="R1037" s="2" t="s">
        <v>19657</v>
      </c>
      <c r="S1037" s="2" t="s">
        <v>19582</v>
      </c>
      <c r="T1037" s="2" t="s">
        <v>21</v>
      </c>
      <c r="U1037" s="2" t="s">
        <v>26</v>
      </c>
      <c r="V1037" s="2" t="s">
        <v>21</v>
      </c>
      <c r="X1037" s="17"/>
    </row>
    <row r="1038" spans="1:24">
      <c r="A1038" s="2" t="s">
        <v>4517</v>
      </c>
      <c r="B1038" s="2" t="s">
        <v>13675</v>
      </c>
      <c r="C1038" s="2" t="s">
        <v>21</v>
      </c>
      <c r="D1038" s="2" t="s">
        <v>2808</v>
      </c>
      <c r="E1038" s="2" t="s">
        <v>3234</v>
      </c>
      <c r="F1038" s="2">
        <v>0</v>
      </c>
      <c r="G1038" s="2">
        <v>0</v>
      </c>
      <c r="H1038" s="2" t="s">
        <v>10621</v>
      </c>
      <c r="I1038" s="2" t="s">
        <v>4503</v>
      </c>
      <c r="J1038" s="2" t="s">
        <v>21</v>
      </c>
      <c r="K1038" s="2" t="s">
        <v>18048</v>
      </c>
      <c r="L1038" s="2" t="s">
        <v>21</v>
      </c>
      <c r="M1038" s="2" t="s">
        <v>21</v>
      </c>
      <c r="N1038" s="2" t="s">
        <v>2809</v>
      </c>
      <c r="O1038" s="2" t="s">
        <v>21</v>
      </c>
      <c r="P1038" s="2">
        <v>1146537</v>
      </c>
      <c r="Q1038" s="2" t="s">
        <v>24</v>
      </c>
      <c r="R1038" s="2" t="s">
        <v>19658</v>
      </c>
      <c r="S1038" s="2" t="s">
        <v>19659</v>
      </c>
      <c r="T1038" s="2" t="s">
        <v>21</v>
      </c>
      <c r="U1038" s="2" t="s">
        <v>26</v>
      </c>
      <c r="V1038" s="2" t="s">
        <v>21</v>
      </c>
      <c r="X1038" s="17"/>
    </row>
    <row r="1039" spans="1:24">
      <c r="A1039" s="2" t="s">
        <v>4518</v>
      </c>
      <c r="B1039" s="2" t="s">
        <v>13676</v>
      </c>
      <c r="C1039" s="2" t="s">
        <v>21</v>
      </c>
      <c r="D1039" s="2" t="s">
        <v>2808</v>
      </c>
      <c r="E1039" s="2" t="s">
        <v>3234</v>
      </c>
      <c r="F1039" s="2">
        <v>0</v>
      </c>
      <c r="G1039" s="2">
        <v>0</v>
      </c>
      <c r="H1039" s="2" t="s">
        <v>10621</v>
      </c>
      <c r="I1039" s="2" t="s">
        <v>4503</v>
      </c>
      <c r="J1039" s="2" t="s">
        <v>21</v>
      </c>
      <c r="K1039" s="2" t="s">
        <v>18048</v>
      </c>
      <c r="L1039" s="2" t="s">
        <v>21</v>
      </c>
      <c r="M1039" s="2" t="s">
        <v>21</v>
      </c>
      <c r="N1039" s="2" t="s">
        <v>2809</v>
      </c>
      <c r="O1039" s="2" t="s">
        <v>21</v>
      </c>
      <c r="P1039" s="2">
        <v>1068732</v>
      </c>
      <c r="Q1039" s="2" t="s">
        <v>24</v>
      </c>
      <c r="R1039" s="2" t="s">
        <v>19662</v>
      </c>
      <c r="S1039" s="2" t="s">
        <v>19663</v>
      </c>
      <c r="T1039" s="2" t="s">
        <v>21</v>
      </c>
      <c r="U1039" s="2" t="s">
        <v>26</v>
      </c>
      <c r="V1039" s="2" t="s">
        <v>21</v>
      </c>
      <c r="X1039" s="17"/>
    </row>
    <row r="1040" spans="1:24">
      <c r="A1040" s="2" t="s">
        <v>4519</v>
      </c>
      <c r="B1040" s="2" t="s">
        <v>13677</v>
      </c>
      <c r="C1040" s="2" t="s">
        <v>21</v>
      </c>
      <c r="D1040" s="2" t="s">
        <v>2808</v>
      </c>
      <c r="E1040" s="2" t="s">
        <v>3234</v>
      </c>
      <c r="F1040" s="2">
        <v>0</v>
      </c>
      <c r="G1040" s="2">
        <v>0</v>
      </c>
      <c r="H1040" s="2" t="s">
        <v>10621</v>
      </c>
      <c r="I1040" s="2" t="s">
        <v>4503</v>
      </c>
      <c r="J1040" s="2" t="s">
        <v>21</v>
      </c>
      <c r="K1040" s="2" t="s">
        <v>18048</v>
      </c>
      <c r="L1040" s="2" t="s">
        <v>21</v>
      </c>
      <c r="M1040" s="2" t="s">
        <v>21</v>
      </c>
      <c r="N1040" s="2" t="s">
        <v>2809</v>
      </c>
      <c r="O1040" s="2" t="s">
        <v>21</v>
      </c>
      <c r="P1040" s="2">
        <v>1033906</v>
      </c>
      <c r="Q1040" s="2" t="s">
        <v>34</v>
      </c>
      <c r="R1040" s="2" t="s">
        <v>35</v>
      </c>
      <c r="S1040" s="2" t="s">
        <v>35</v>
      </c>
      <c r="T1040" s="2" t="s">
        <v>21</v>
      </c>
      <c r="U1040" s="2" t="s">
        <v>26</v>
      </c>
      <c r="V1040" s="2" t="s">
        <v>21</v>
      </c>
      <c r="X1040" s="17"/>
    </row>
    <row r="1041" spans="1:24">
      <c r="A1041" s="2" t="s">
        <v>4520</v>
      </c>
      <c r="B1041" s="2" t="s">
        <v>13678</v>
      </c>
      <c r="C1041" s="2" t="s">
        <v>21</v>
      </c>
      <c r="D1041" s="2" t="s">
        <v>2808</v>
      </c>
      <c r="E1041" s="2" t="s">
        <v>3234</v>
      </c>
      <c r="F1041" s="2">
        <v>0</v>
      </c>
      <c r="G1041" s="2">
        <v>0</v>
      </c>
      <c r="H1041" s="2" t="s">
        <v>10621</v>
      </c>
      <c r="I1041" s="2" t="s">
        <v>4503</v>
      </c>
      <c r="J1041" s="2" t="s">
        <v>21</v>
      </c>
      <c r="K1041" s="2" t="s">
        <v>18048</v>
      </c>
      <c r="L1041" s="2" t="s">
        <v>21</v>
      </c>
      <c r="M1041" s="2" t="s">
        <v>21</v>
      </c>
      <c r="N1041" s="2" t="s">
        <v>2809</v>
      </c>
      <c r="O1041" s="2" t="s">
        <v>21</v>
      </c>
      <c r="P1041" s="2">
        <v>1113806</v>
      </c>
      <c r="Q1041" s="2" t="s">
        <v>24</v>
      </c>
      <c r="R1041" s="2" t="s">
        <v>19664</v>
      </c>
      <c r="S1041" s="2" t="s">
        <v>15032</v>
      </c>
      <c r="T1041" s="2" t="s">
        <v>21</v>
      </c>
      <c r="U1041" s="2" t="s">
        <v>26</v>
      </c>
      <c r="V1041" s="2" t="s">
        <v>21</v>
      </c>
      <c r="X1041" s="17"/>
    </row>
    <row r="1042" spans="1:24">
      <c r="A1042" s="2" t="s">
        <v>4521</v>
      </c>
      <c r="B1042" s="2" t="s">
        <v>13679</v>
      </c>
      <c r="C1042" s="2" t="s">
        <v>21</v>
      </c>
      <c r="D1042" s="2" t="s">
        <v>2808</v>
      </c>
      <c r="E1042" s="2" t="s">
        <v>3234</v>
      </c>
      <c r="F1042" s="2">
        <v>0</v>
      </c>
      <c r="G1042" s="2">
        <v>0</v>
      </c>
      <c r="H1042" s="2" t="s">
        <v>10621</v>
      </c>
      <c r="I1042" s="2" t="s">
        <v>4503</v>
      </c>
      <c r="J1042" s="2" t="s">
        <v>21</v>
      </c>
      <c r="K1042" s="2" t="s">
        <v>18048</v>
      </c>
      <c r="L1042" s="2" t="s">
        <v>21</v>
      </c>
      <c r="M1042" s="2" t="s">
        <v>21</v>
      </c>
      <c r="N1042" s="2" t="s">
        <v>2809</v>
      </c>
      <c r="O1042" s="2" t="s">
        <v>21</v>
      </c>
      <c r="P1042" s="2">
        <v>1144567</v>
      </c>
      <c r="Q1042" s="2" t="s">
        <v>34</v>
      </c>
      <c r="R1042" s="2" t="s">
        <v>35</v>
      </c>
      <c r="S1042" s="2" t="s">
        <v>35</v>
      </c>
      <c r="T1042" s="2" t="s">
        <v>21</v>
      </c>
      <c r="U1042" s="2" t="s">
        <v>26</v>
      </c>
      <c r="V1042" s="2" t="s">
        <v>21</v>
      </c>
      <c r="X1042" s="17"/>
    </row>
    <row r="1043" spans="1:24">
      <c r="A1043" s="2" t="s">
        <v>4522</v>
      </c>
      <c r="B1043" s="2" t="s">
        <v>13680</v>
      </c>
      <c r="C1043" s="2" t="s">
        <v>21</v>
      </c>
      <c r="D1043" s="2" t="s">
        <v>2808</v>
      </c>
      <c r="E1043" s="2" t="s">
        <v>3234</v>
      </c>
      <c r="F1043" s="2">
        <v>0</v>
      </c>
      <c r="G1043" s="2">
        <v>0</v>
      </c>
      <c r="H1043" s="2" t="s">
        <v>10621</v>
      </c>
      <c r="I1043" s="2" t="s">
        <v>4503</v>
      </c>
      <c r="J1043" s="2" t="s">
        <v>21</v>
      </c>
      <c r="K1043" s="2" t="s">
        <v>18048</v>
      </c>
      <c r="L1043" s="2" t="s">
        <v>21</v>
      </c>
      <c r="M1043" s="2" t="s">
        <v>21</v>
      </c>
      <c r="N1043" s="2" t="s">
        <v>2809</v>
      </c>
      <c r="O1043" s="2" t="s">
        <v>21</v>
      </c>
      <c r="P1043" s="2">
        <v>1080232</v>
      </c>
      <c r="Q1043" s="2" t="s">
        <v>34</v>
      </c>
      <c r="R1043" s="2" t="s">
        <v>35</v>
      </c>
      <c r="S1043" s="2" t="s">
        <v>35</v>
      </c>
      <c r="T1043" s="2" t="s">
        <v>21</v>
      </c>
      <c r="U1043" s="2" t="s">
        <v>26</v>
      </c>
      <c r="V1043" s="2" t="s">
        <v>21</v>
      </c>
      <c r="X1043" s="17"/>
    </row>
    <row r="1044" spans="1:24">
      <c r="A1044" s="2" t="s">
        <v>4523</v>
      </c>
      <c r="B1044" s="2" t="s">
        <v>13681</v>
      </c>
      <c r="C1044" s="2" t="s">
        <v>21</v>
      </c>
      <c r="D1044" s="2" t="s">
        <v>2808</v>
      </c>
      <c r="E1044" s="2" t="s">
        <v>3234</v>
      </c>
      <c r="F1044" s="2">
        <v>0</v>
      </c>
      <c r="G1044" s="2">
        <v>0</v>
      </c>
      <c r="H1044" s="2" t="s">
        <v>10621</v>
      </c>
      <c r="I1044" s="2" t="s">
        <v>4503</v>
      </c>
      <c r="J1044" s="2" t="s">
        <v>21</v>
      </c>
      <c r="K1044" s="2" t="s">
        <v>18048</v>
      </c>
      <c r="L1044" s="2" t="s">
        <v>21</v>
      </c>
      <c r="M1044" s="2" t="s">
        <v>21</v>
      </c>
      <c r="N1044" s="2" t="s">
        <v>2809</v>
      </c>
      <c r="O1044" s="2" t="s">
        <v>21</v>
      </c>
      <c r="P1044" s="2">
        <v>1146411</v>
      </c>
      <c r="Q1044" s="2" t="s">
        <v>24</v>
      </c>
      <c r="R1044" s="2" t="s">
        <v>19658</v>
      </c>
      <c r="S1044" s="2" t="s">
        <v>19659</v>
      </c>
      <c r="T1044" s="2" t="s">
        <v>21</v>
      </c>
      <c r="U1044" s="2" t="s">
        <v>26</v>
      </c>
      <c r="V1044" s="2" t="s">
        <v>21</v>
      </c>
      <c r="X1044" s="17"/>
    </row>
    <row r="1045" spans="1:24">
      <c r="A1045" s="2" t="s">
        <v>4524</v>
      </c>
      <c r="B1045" s="2" t="s">
        <v>13682</v>
      </c>
      <c r="C1045" s="2" t="s">
        <v>21</v>
      </c>
      <c r="D1045" s="2" t="s">
        <v>2808</v>
      </c>
      <c r="E1045" s="2" t="s">
        <v>3234</v>
      </c>
      <c r="F1045" s="2">
        <v>0</v>
      </c>
      <c r="G1045" s="2">
        <v>0</v>
      </c>
      <c r="H1045" s="2" t="s">
        <v>10621</v>
      </c>
      <c r="I1045" s="2" t="s">
        <v>4503</v>
      </c>
      <c r="J1045" s="2" t="s">
        <v>21</v>
      </c>
      <c r="K1045" s="2" t="s">
        <v>18048</v>
      </c>
      <c r="L1045" s="2" t="s">
        <v>21</v>
      </c>
      <c r="M1045" s="2" t="s">
        <v>21</v>
      </c>
      <c r="N1045" s="2" t="s">
        <v>2809</v>
      </c>
      <c r="O1045" s="2" t="s">
        <v>21</v>
      </c>
      <c r="P1045" s="2">
        <v>1028800</v>
      </c>
      <c r="Q1045" s="2" t="s">
        <v>34</v>
      </c>
      <c r="R1045" s="2" t="s">
        <v>35</v>
      </c>
      <c r="S1045" s="2" t="s">
        <v>35</v>
      </c>
      <c r="T1045" s="2" t="s">
        <v>21</v>
      </c>
      <c r="U1045" s="2" t="s">
        <v>26</v>
      </c>
      <c r="V1045" s="2" t="s">
        <v>21</v>
      </c>
      <c r="X1045" s="17"/>
    </row>
    <row r="1046" spans="1:24">
      <c r="A1046" s="2" t="s">
        <v>4525</v>
      </c>
      <c r="B1046" s="2" t="s">
        <v>13683</v>
      </c>
      <c r="C1046" s="2" t="s">
        <v>21</v>
      </c>
      <c r="D1046" s="2" t="s">
        <v>2808</v>
      </c>
      <c r="E1046" s="2" t="s">
        <v>3234</v>
      </c>
      <c r="F1046" s="2">
        <v>0</v>
      </c>
      <c r="G1046" s="2">
        <v>0</v>
      </c>
      <c r="H1046" s="2" t="s">
        <v>10621</v>
      </c>
      <c r="I1046" s="2" t="s">
        <v>4503</v>
      </c>
      <c r="J1046" s="2" t="s">
        <v>21</v>
      </c>
      <c r="K1046" s="2" t="s">
        <v>18048</v>
      </c>
      <c r="L1046" s="2" t="s">
        <v>21</v>
      </c>
      <c r="M1046" s="2" t="s">
        <v>21</v>
      </c>
      <c r="N1046" s="2" t="s">
        <v>2809</v>
      </c>
      <c r="O1046" s="2" t="s">
        <v>21</v>
      </c>
      <c r="P1046" s="2">
        <v>1146564</v>
      </c>
      <c r="Q1046" s="2" t="s">
        <v>24</v>
      </c>
      <c r="R1046" s="2" t="s">
        <v>19658</v>
      </c>
      <c r="S1046" s="2" t="s">
        <v>19659</v>
      </c>
      <c r="T1046" s="2" t="s">
        <v>21</v>
      </c>
      <c r="U1046" s="2" t="s">
        <v>26</v>
      </c>
      <c r="V1046" s="2" t="s">
        <v>21</v>
      </c>
      <c r="X1046" s="17"/>
    </row>
    <row r="1047" spans="1:24">
      <c r="A1047" s="2" t="s">
        <v>4526</v>
      </c>
      <c r="B1047" s="2" t="s">
        <v>13684</v>
      </c>
      <c r="C1047" s="2" t="s">
        <v>21</v>
      </c>
      <c r="D1047" s="2" t="s">
        <v>2808</v>
      </c>
      <c r="E1047" s="2" t="s">
        <v>3234</v>
      </c>
      <c r="F1047" s="2">
        <v>0</v>
      </c>
      <c r="G1047" s="2">
        <v>0</v>
      </c>
      <c r="H1047" s="2" t="s">
        <v>10621</v>
      </c>
      <c r="I1047" s="2" t="s">
        <v>4503</v>
      </c>
      <c r="J1047" s="2" t="s">
        <v>21</v>
      </c>
      <c r="K1047" s="2" t="s">
        <v>18048</v>
      </c>
      <c r="L1047" s="2" t="s">
        <v>21</v>
      </c>
      <c r="M1047" s="2" t="s">
        <v>21</v>
      </c>
      <c r="N1047" s="2" t="s">
        <v>2809</v>
      </c>
      <c r="O1047" s="2" t="s">
        <v>21</v>
      </c>
      <c r="P1047" s="2">
        <v>1002447</v>
      </c>
      <c r="Q1047" s="2" t="s">
        <v>34</v>
      </c>
      <c r="R1047" s="2" t="s">
        <v>35</v>
      </c>
      <c r="S1047" s="2" t="s">
        <v>35</v>
      </c>
      <c r="T1047" s="2" t="s">
        <v>21</v>
      </c>
      <c r="U1047" s="2" t="s">
        <v>26</v>
      </c>
      <c r="V1047" s="2" t="s">
        <v>21</v>
      </c>
      <c r="X1047" s="17"/>
    </row>
    <row r="1048" spans="1:24">
      <c r="A1048" s="2" t="s">
        <v>4527</v>
      </c>
      <c r="B1048" s="2" t="s">
        <v>13685</v>
      </c>
      <c r="C1048" s="2" t="s">
        <v>21</v>
      </c>
      <c r="D1048" s="2" t="s">
        <v>2808</v>
      </c>
      <c r="E1048" s="2" t="s">
        <v>3234</v>
      </c>
      <c r="F1048" s="2">
        <v>0</v>
      </c>
      <c r="G1048" s="2">
        <v>0</v>
      </c>
      <c r="H1048" s="2" t="s">
        <v>10621</v>
      </c>
      <c r="I1048" s="2" t="s">
        <v>4503</v>
      </c>
      <c r="J1048" s="2" t="s">
        <v>21</v>
      </c>
      <c r="K1048" s="2" t="s">
        <v>18048</v>
      </c>
      <c r="L1048" s="2" t="s">
        <v>21</v>
      </c>
      <c r="M1048" s="2" t="s">
        <v>21</v>
      </c>
      <c r="N1048" s="2" t="s">
        <v>2809</v>
      </c>
      <c r="O1048" s="2" t="s">
        <v>21</v>
      </c>
      <c r="P1048" s="2">
        <v>1101836</v>
      </c>
      <c r="Q1048" s="2" t="s">
        <v>34</v>
      </c>
      <c r="R1048" s="2" t="s">
        <v>35</v>
      </c>
      <c r="S1048" s="2" t="s">
        <v>35</v>
      </c>
      <c r="T1048" s="2" t="s">
        <v>21</v>
      </c>
      <c r="U1048" s="2" t="s">
        <v>26</v>
      </c>
      <c r="V1048" s="2" t="s">
        <v>21</v>
      </c>
      <c r="X1048" s="17"/>
    </row>
    <row r="1049" spans="1:24">
      <c r="A1049" s="2" t="s">
        <v>4528</v>
      </c>
      <c r="B1049" s="2" t="s">
        <v>13686</v>
      </c>
      <c r="C1049" s="2" t="s">
        <v>21</v>
      </c>
      <c r="D1049" s="2" t="s">
        <v>2808</v>
      </c>
      <c r="E1049" s="2" t="s">
        <v>3234</v>
      </c>
      <c r="F1049" s="2">
        <v>0</v>
      </c>
      <c r="G1049" s="2">
        <v>0</v>
      </c>
      <c r="H1049" s="2" t="s">
        <v>10621</v>
      </c>
      <c r="I1049" s="2" t="s">
        <v>4503</v>
      </c>
      <c r="J1049" s="2" t="s">
        <v>21</v>
      </c>
      <c r="K1049" s="2" t="s">
        <v>18048</v>
      </c>
      <c r="L1049" s="2" t="s">
        <v>21</v>
      </c>
      <c r="M1049" s="2" t="s">
        <v>21</v>
      </c>
      <c r="N1049" s="2" t="s">
        <v>2809</v>
      </c>
      <c r="O1049" s="2" t="s">
        <v>21</v>
      </c>
      <c r="P1049" s="2">
        <v>1105595</v>
      </c>
      <c r="Q1049" s="2" t="s">
        <v>34</v>
      </c>
      <c r="R1049" s="2" t="s">
        <v>35</v>
      </c>
      <c r="S1049" s="2" t="s">
        <v>35</v>
      </c>
      <c r="T1049" s="2" t="s">
        <v>21</v>
      </c>
      <c r="U1049" s="2" t="s">
        <v>26</v>
      </c>
      <c r="V1049" s="2" t="s">
        <v>21</v>
      </c>
      <c r="X1049" s="17"/>
    </row>
    <row r="1050" spans="1:24">
      <c r="A1050" s="2" t="s">
        <v>4529</v>
      </c>
      <c r="B1050" s="2" t="s">
        <v>13687</v>
      </c>
      <c r="C1050" s="2" t="s">
        <v>21</v>
      </c>
      <c r="D1050" s="2" t="s">
        <v>2808</v>
      </c>
      <c r="E1050" s="2" t="s">
        <v>3234</v>
      </c>
      <c r="F1050" s="2">
        <v>0</v>
      </c>
      <c r="G1050" s="2">
        <v>0</v>
      </c>
      <c r="H1050" s="2" t="s">
        <v>10621</v>
      </c>
      <c r="I1050" s="2" t="s">
        <v>4503</v>
      </c>
      <c r="J1050" s="2" t="s">
        <v>21</v>
      </c>
      <c r="K1050" s="2" t="s">
        <v>18048</v>
      </c>
      <c r="L1050" s="2" t="s">
        <v>21</v>
      </c>
      <c r="M1050" s="2" t="s">
        <v>21</v>
      </c>
      <c r="N1050" s="2" t="s">
        <v>2809</v>
      </c>
      <c r="O1050" s="2" t="s">
        <v>21</v>
      </c>
      <c r="P1050" s="2">
        <v>1090883</v>
      </c>
      <c r="Q1050" s="2" t="s">
        <v>24</v>
      </c>
      <c r="R1050" s="2" t="s">
        <v>19665</v>
      </c>
      <c r="S1050" s="2" t="s">
        <v>9948</v>
      </c>
      <c r="T1050" s="2" t="s">
        <v>21</v>
      </c>
      <c r="U1050" s="2" t="s">
        <v>26</v>
      </c>
      <c r="V1050" s="2" t="s">
        <v>21</v>
      </c>
      <c r="X1050" s="17"/>
    </row>
    <row r="1051" spans="1:24">
      <c r="A1051" s="2" t="s">
        <v>4530</v>
      </c>
      <c r="B1051" s="2" t="s">
        <v>13688</v>
      </c>
      <c r="C1051" s="2" t="s">
        <v>21</v>
      </c>
      <c r="D1051" s="2" t="s">
        <v>2808</v>
      </c>
      <c r="E1051" s="2" t="s">
        <v>3234</v>
      </c>
      <c r="F1051" s="2">
        <v>0</v>
      </c>
      <c r="G1051" s="2">
        <v>0</v>
      </c>
      <c r="H1051" s="2" t="s">
        <v>10621</v>
      </c>
      <c r="I1051" s="2" t="s">
        <v>4503</v>
      </c>
      <c r="J1051" s="2" t="s">
        <v>21</v>
      </c>
      <c r="K1051" s="2" t="s">
        <v>18048</v>
      </c>
      <c r="L1051" s="2" t="s">
        <v>21</v>
      </c>
      <c r="M1051" s="2" t="s">
        <v>21</v>
      </c>
      <c r="N1051" s="2" t="s">
        <v>2809</v>
      </c>
      <c r="O1051" s="2" t="s">
        <v>21</v>
      </c>
      <c r="P1051" s="2">
        <v>1095350</v>
      </c>
      <c r="Q1051" s="2" t="s">
        <v>24</v>
      </c>
      <c r="R1051" s="2" t="s">
        <v>19666</v>
      </c>
      <c r="S1051" s="2" t="s">
        <v>19582</v>
      </c>
      <c r="T1051" s="2" t="s">
        <v>21</v>
      </c>
      <c r="U1051" s="2" t="s">
        <v>26</v>
      </c>
      <c r="V1051" s="2" t="s">
        <v>21</v>
      </c>
      <c r="X1051" s="17"/>
    </row>
    <row r="1052" spans="1:24">
      <c r="A1052" s="2" t="s">
        <v>4531</v>
      </c>
      <c r="B1052" s="2" t="s">
        <v>13689</v>
      </c>
      <c r="C1052" s="2" t="s">
        <v>21</v>
      </c>
      <c r="D1052" s="2" t="s">
        <v>2808</v>
      </c>
      <c r="E1052" s="2" t="s">
        <v>3234</v>
      </c>
      <c r="F1052" s="2">
        <v>0</v>
      </c>
      <c r="G1052" s="2">
        <v>0</v>
      </c>
      <c r="H1052" s="2" t="s">
        <v>10621</v>
      </c>
      <c r="I1052" s="2" t="s">
        <v>4503</v>
      </c>
      <c r="J1052" s="2" t="s">
        <v>21</v>
      </c>
      <c r="K1052" s="2" t="s">
        <v>18048</v>
      </c>
      <c r="L1052" s="2" t="s">
        <v>21</v>
      </c>
      <c r="M1052" s="2" t="s">
        <v>21</v>
      </c>
      <c r="N1052" s="2" t="s">
        <v>2809</v>
      </c>
      <c r="O1052" s="2" t="s">
        <v>21</v>
      </c>
      <c r="P1052" s="2">
        <v>1097673</v>
      </c>
      <c r="Q1052" s="2" t="s">
        <v>24</v>
      </c>
      <c r="R1052" s="2" t="s">
        <v>19667</v>
      </c>
      <c r="S1052" s="2" t="s">
        <v>19668</v>
      </c>
      <c r="T1052" s="2" t="s">
        <v>21</v>
      </c>
      <c r="U1052" s="2" t="s">
        <v>26</v>
      </c>
      <c r="V1052" s="2" t="s">
        <v>21</v>
      </c>
      <c r="X1052" s="17"/>
    </row>
    <row r="1053" spans="1:24">
      <c r="A1053" s="2" t="s">
        <v>4532</v>
      </c>
      <c r="B1053" s="2" t="s">
        <v>13690</v>
      </c>
      <c r="C1053" s="2" t="s">
        <v>21</v>
      </c>
      <c r="D1053" s="2" t="s">
        <v>2808</v>
      </c>
      <c r="E1053" s="2" t="s">
        <v>3234</v>
      </c>
      <c r="F1053" s="2">
        <v>0</v>
      </c>
      <c r="G1053" s="2">
        <v>0</v>
      </c>
      <c r="H1053" s="2" t="s">
        <v>10621</v>
      </c>
      <c r="I1053" s="2" t="s">
        <v>4503</v>
      </c>
      <c r="J1053" s="2" t="s">
        <v>21</v>
      </c>
      <c r="K1053" s="2" t="s">
        <v>18048</v>
      </c>
      <c r="L1053" s="2" t="s">
        <v>21</v>
      </c>
      <c r="M1053" s="2" t="s">
        <v>21</v>
      </c>
      <c r="N1053" s="2" t="s">
        <v>2809</v>
      </c>
      <c r="O1053" s="2" t="s">
        <v>21</v>
      </c>
      <c r="P1053" s="2">
        <v>1101572</v>
      </c>
      <c r="Q1053" s="2" t="s">
        <v>34</v>
      </c>
      <c r="R1053" s="2" t="s">
        <v>35</v>
      </c>
      <c r="S1053" s="2" t="s">
        <v>35</v>
      </c>
      <c r="T1053" s="2" t="s">
        <v>21</v>
      </c>
      <c r="U1053" s="2" t="s">
        <v>26</v>
      </c>
      <c r="V1053" s="2" t="s">
        <v>21</v>
      </c>
      <c r="X1053" s="17"/>
    </row>
    <row r="1054" spans="1:24">
      <c r="A1054" s="2" t="s">
        <v>4533</v>
      </c>
      <c r="B1054" s="2" t="s">
        <v>13691</v>
      </c>
      <c r="C1054" s="2" t="s">
        <v>21</v>
      </c>
      <c r="D1054" s="2" t="s">
        <v>2808</v>
      </c>
      <c r="E1054" s="2" t="s">
        <v>3234</v>
      </c>
      <c r="F1054" s="2">
        <v>0</v>
      </c>
      <c r="G1054" s="2">
        <v>0</v>
      </c>
      <c r="H1054" s="2" t="s">
        <v>10621</v>
      </c>
      <c r="I1054" s="2" t="s">
        <v>4503</v>
      </c>
      <c r="J1054" s="2" t="s">
        <v>21</v>
      </c>
      <c r="K1054" s="2" t="s">
        <v>18048</v>
      </c>
      <c r="L1054" s="2" t="s">
        <v>21</v>
      </c>
      <c r="M1054" s="2" t="s">
        <v>21</v>
      </c>
      <c r="N1054" s="2" t="s">
        <v>2809</v>
      </c>
      <c r="O1054" s="2" t="s">
        <v>21</v>
      </c>
      <c r="P1054" s="2">
        <v>1063529</v>
      </c>
      <c r="Q1054" s="2" t="s">
        <v>34</v>
      </c>
      <c r="R1054" s="2" t="s">
        <v>35</v>
      </c>
      <c r="S1054" s="2" t="s">
        <v>35</v>
      </c>
      <c r="T1054" s="2" t="s">
        <v>21</v>
      </c>
      <c r="U1054" s="2" t="s">
        <v>26</v>
      </c>
      <c r="V1054" s="2" t="s">
        <v>21</v>
      </c>
      <c r="X1054" s="17"/>
    </row>
    <row r="1055" spans="1:24">
      <c r="A1055" s="2" t="s">
        <v>4534</v>
      </c>
      <c r="B1055" s="2" t="s">
        <v>13692</v>
      </c>
      <c r="C1055" s="2" t="s">
        <v>21</v>
      </c>
      <c r="D1055" s="2" t="s">
        <v>2808</v>
      </c>
      <c r="E1055" s="2" t="s">
        <v>3234</v>
      </c>
      <c r="F1055" s="2">
        <v>0</v>
      </c>
      <c r="G1055" s="2">
        <v>0</v>
      </c>
      <c r="H1055" s="2" t="s">
        <v>10621</v>
      </c>
      <c r="I1055" s="2" t="s">
        <v>4503</v>
      </c>
      <c r="J1055" s="2" t="s">
        <v>21</v>
      </c>
      <c r="K1055" s="2" t="s">
        <v>18048</v>
      </c>
      <c r="L1055" s="2" t="s">
        <v>21</v>
      </c>
      <c r="M1055" s="2" t="s">
        <v>21</v>
      </c>
      <c r="N1055" s="2" t="s">
        <v>2809</v>
      </c>
      <c r="O1055" s="2" t="s">
        <v>21</v>
      </c>
      <c r="P1055" s="2">
        <v>1098466</v>
      </c>
      <c r="Q1055" s="2" t="s">
        <v>24</v>
      </c>
      <c r="R1055" s="2" t="s">
        <v>19666</v>
      </c>
      <c r="S1055" s="2" t="s">
        <v>19582</v>
      </c>
      <c r="T1055" s="2" t="s">
        <v>21</v>
      </c>
      <c r="U1055" s="2" t="s">
        <v>26</v>
      </c>
      <c r="V1055" s="2" t="s">
        <v>21</v>
      </c>
      <c r="X1055" s="17"/>
    </row>
    <row r="1056" spans="1:24">
      <c r="A1056" s="2" t="s">
        <v>4535</v>
      </c>
      <c r="B1056" s="2" t="s">
        <v>13693</v>
      </c>
      <c r="C1056" s="2" t="s">
        <v>21</v>
      </c>
      <c r="D1056" s="2" t="s">
        <v>2808</v>
      </c>
      <c r="E1056" s="2" t="s">
        <v>3234</v>
      </c>
      <c r="F1056" s="2">
        <v>0</v>
      </c>
      <c r="G1056" s="2">
        <v>0</v>
      </c>
      <c r="H1056" s="2" t="s">
        <v>10621</v>
      </c>
      <c r="I1056" s="2" t="s">
        <v>4503</v>
      </c>
      <c r="J1056" s="2" t="s">
        <v>21</v>
      </c>
      <c r="K1056" s="2" t="s">
        <v>18048</v>
      </c>
      <c r="L1056" s="2" t="s">
        <v>21</v>
      </c>
      <c r="M1056" s="2" t="s">
        <v>21</v>
      </c>
      <c r="N1056" s="2" t="s">
        <v>2809</v>
      </c>
      <c r="O1056" s="2" t="s">
        <v>21</v>
      </c>
      <c r="P1056" s="2">
        <v>1084834</v>
      </c>
      <c r="Q1056" s="2" t="s">
        <v>34</v>
      </c>
      <c r="R1056" s="2" t="s">
        <v>35</v>
      </c>
      <c r="S1056" s="2" t="s">
        <v>35</v>
      </c>
      <c r="T1056" s="2" t="s">
        <v>21</v>
      </c>
      <c r="U1056" s="2" t="s">
        <v>26</v>
      </c>
      <c r="V1056" s="2" t="s">
        <v>21</v>
      </c>
      <c r="X1056" s="17"/>
    </row>
    <row r="1057" spans="1:24">
      <c r="A1057" s="2" t="s">
        <v>4536</v>
      </c>
      <c r="B1057" s="2" t="s">
        <v>13694</v>
      </c>
      <c r="C1057" s="2" t="s">
        <v>21</v>
      </c>
      <c r="D1057" s="2" t="s">
        <v>2808</v>
      </c>
      <c r="E1057" s="2" t="s">
        <v>3234</v>
      </c>
      <c r="F1057" s="2">
        <v>0</v>
      </c>
      <c r="G1057" s="2">
        <v>0</v>
      </c>
      <c r="H1057" s="2" t="s">
        <v>10621</v>
      </c>
      <c r="I1057" s="2" t="s">
        <v>4503</v>
      </c>
      <c r="J1057" s="2" t="s">
        <v>21</v>
      </c>
      <c r="K1057" s="2" t="s">
        <v>18048</v>
      </c>
      <c r="L1057" s="2" t="s">
        <v>21</v>
      </c>
      <c r="M1057" s="2" t="s">
        <v>21</v>
      </c>
      <c r="N1057" s="2" t="s">
        <v>2809</v>
      </c>
      <c r="O1057" s="2" t="s">
        <v>21</v>
      </c>
      <c r="P1057" s="2">
        <v>1149017</v>
      </c>
      <c r="Q1057" s="2" t="s">
        <v>34</v>
      </c>
      <c r="R1057" s="2" t="s">
        <v>35</v>
      </c>
      <c r="S1057" s="2" t="s">
        <v>35</v>
      </c>
      <c r="T1057" s="2" t="s">
        <v>21</v>
      </c>
      <c r="U1057" s="2" t="s">
        <v>26</v>
      </c>
      <c r="V1057" s="2" t="s">
        <v>21</v>
      </c>
      <c r="X1057" s="17"/>
    </row>
    <row r="1058" spans="1:24">
      <c r="A1058" s="2" t="s">
        <v>4537</v>
      </c>
      <c r="B1058" s="2" t="s">
        <v>13695</v>
      </c>
      <c r="C1058" s="2" t="s">
        <v>21</v>
      </c>
      <c r="D1058" s="2" t="s">
        <v>2808</v>
      </c>
      <c r="E1058" s="2" t="s">
        <v>3234</v>
      </c>
      <c r="F1058" s="2">
        <v>0</v>
      </c>
      <c r="G1058" s="2">
        <v>0</v>
      </c>
      <c r="H1058" s="2" t="s">
        <v>10621</v>
      </c>
      <c r="I1058" s="2" t="s">
        <v>4503</v>
      </c>
      <c r="J1058" s="2" t="s">
        <v>21</v>
      </c>
      <c r="K1058" s="2" t="s">
        <v>18048</v>
      </c>
      <c r="L1058" s="2" t="s">
        <v>21</v>
      </c>
      <c r="M1058" s="2" t="s">
        <v>21</v>
      </c>
      <c r="N1058" s="2" t="s">
        <v>2809</v>
      </c>
      <c r="O1058" s="2" t="s">
        <v>21</v>
      </c>
      <c r="P1058" s="2">
        <v>1147863</v>
      </c>
      <c r="Q1058" s="2" t="s">
        <v>24</v>
      </c>
      <c r="R1058" s="2" t="s">
        <v>19658</v>
      </c>
      <c r="S1058" s="2" t="s">
        <v>19659</v>
      </c>
      <c r="T1058" s="2" t="s">
        <v>21</v>
      </c>
      <c r="U1058" s="2" t="s">
        <v>26</v>
      </c>
      <c r="V1058" s="2" t="s">
        <v>21</v>
      </c>
      <c r="X1058" s="17"/>
    </row>
    <row r="1059" spans="1:24">
      <c r="A1059" s="2" t="s">
        <v>4538</v>
      </c>
      <c r="B1059" s="2" t="s">
        <v>13696</v>
      </c>
      <c r="C1059" s="2" t="s">
        <v>21</v>
      </c>
      <c r="D1059" s="2" t="s">
        <v>2808</v>
      </c>
      <c r="E1059" s="2" t="s">
        <v>3234</v>
      </c>
      <c r="F1059" s="2">
        <v>0</v>
      </c>
      <c r="G1059" s="2">
        <v>0</v>
      </c>
      <c r="H1059" s="2" t="s">
        <v>10621</v>
      </c>
      <c r="I1059" s="2" t="s">
        <v>4503</v>
      </c>
      <c r="J1059" s="2" t="s">
        <v>21</v>
      </c>
      <c r="K1059" s="2" t="s">
        <v>18048</v>
      </c>
      <c r="L1059" s="2" t="s">
        <v>21</v>
      </c>
      <c r="M1059" s="2" t="s">
        <v>21</v>
      </c>
      <c r="N1059" s="2" t="s">
        <v>2809</v>
      </c>
      <c r="O1059" s="2" t="s">
        <v>21</v>
      </c>
      <c r="P1059" s="2">
        <v>1098810</v>
      </c>
      <c r="Q1059" s="2" t="s">
        <v>34</v>
      </c>
      <c r="R1059" s="2" t="s">
        <v>35</v>
      </c>
      <c r="S1059" s="2" t="s">
        <v>35</v>
      </c>
      <c r="T1059" s="2" t="s">
        <v>21</v>
      </c>
      <c r="U1059" s="2" t="s">
        <v>26</v>
      </c>
      <c r="V1059" s="2" t="s">
        <v>21</v>
      </c>
      <c r="X1059" s="17"/>
    </row>
    <row r="1060" spans="1:24">
      <c r="A1060" s="2" t="s">
        <v>4539</v>
      </c>
      <c r="B1060" s="2" t="s">
        <v>13697</v>
      </c>
      <c r="C1060" s="2" t="s">
        <v>21</v>
      </c>
      <c r="D1060" s="2" t="s">
        <v>2808</v>
      </c>
      <c r="E1060" s="2" t="s">
        <v>3234</v>
      </c>
      <c r="F1060" s="2">
        <v>0</v>
      </c>
      <c r="G1060" s="2">
        <v>0</v>
      </c>
      <c r="H1060" s="2" t="s">
        <v>10621</v>
      </c>
      <c r="I1060" s="2" t="s">
        <v>4503</v>
      </c>
      <c r="J1060" s="2" t="s">
        <v>21</v>
      </c>
      <c r="K1060" s="2" t="s">
        <v>18048</v>
      </c>
      <c r="L1060" s="2" t="s">
        <v>21</v>
      </c>
      <c r="M1060" s="2" t="s">
        <v>21</v>
      </c>
      <c r="N1060" s="2" t="s">
        <v>2809</v>
      </c>
      <c r="O1060" s="2" t="s">
        <v>21</v>
      </c>
      <c r="P1060" s="2">
        <v>1023985</v>
      </c>
      <c r="Q1060" s="2" t="s">
        <v>34</v>
      </c>
      <c r="R1060" s="2" t="s">
        <v>35</v>
      </c>
      <c r="S1060" s="2" t="s">
        <v>35</v>
      </c>
      <c r="T1060" s="2" t="s">
        <v>21</v>
      </c>
      <c r="U1060" s="2" t="s">
        <v>26</v>
      </c>
      <c r="V1060" s="2" t="s">
        <v>21</v>
      </c>
      <c r="X1060" s="17"/>
    </row>
    <row r="1061" spans="1:24">
      <c r="A1061" s="2" t="s">
        <v>4540</v>
      </c>
      <c r="B1061" s="2" t="s">
        <v>13698</v>
      </c>
      <c r="C1061" s="2" t="s">
        <v>21</v>
      </c>
      <c r="D1061" s="2" t="s">
        <v>2808</v>
      </c>
      <c r="E1061" s="2" t="s">
        <v>3234</v>
      </c>
      <c r="F1061" s="2">
        <v>0</v>
      </c>
      <c r="G1061" s="2">
        <v>0</v>
      </c>
      <c r="H1061" s="2" t="s">
        <v>10621</v>
      </c>
      <c r="I1061" s="2" t="s">
        <v>4503</v>
      </c>
      <c r="J1061" s="2" t="s">
        <v>21</v>
      </c>
      <c r="K1061" s="2" t="s">
        <v>18048</v>
      </c>
      <c r="L1061" s="2" t="s">
        <v>21</v>
      </c>
      <c r="M1061" s="2" t="s">
        <v>21</v>
      </c>
      <c r="N1061" s="2" t="s">
        <v>2809</v>
      </c>
      <c r="O1061" s="2" t="s">
        <v>21</v>
      </c>
      <c r="P1061" s="2">
        <v>1064246</v>
      </c>
      <c r="Q1061" s="2" t="s">
        <v>24</v>
      </c>
      <c r="R1061" s="2" t="s">
        <v>19660</v>
      </c>
      <c r="S1061" s="2" t="s">
        <v>19661</v>
      </c>
      <c r="T1061" s="2" t="s">
        <v>21</v>
      </c>
      <c r="U1061" s="2" t="s">
        <v>26</v>
      </c>
      <c r="V1061" s="2" t="s">
        <v>21</v>
      </c>
      <c r="X1061" s="17"/>
    </row>
    <row r="1062" spans="1:24">
      <c r="A1062" s="2" t="s">
        <v>4541</v>
      </c>
      <c r="B1062" s="2" t="s">
        <v>13699</v>
      </c>
      <c r="C1062" s="2" t="s">
        <v>21</v>
      </c>
      <c r="D1062" s="2" t="s">
        <v>2808</v>
      </c>
      <c r="E1062" s="2" t="s">
        <v>3234</v>
      </c>
      <c r="F1062" s="2">
        <v>0</v>
      </c>
      <c r="G1062" s="2">
        <v>0</v>
      </c>
      <c r="H1062" s="2" t="s">
        <v>10621</v>
      </c>
      <c r="I1062" s="2" t="s">
        <v>4503</v>
      </c>
      <c r="J1062" s="2" t="s">
        <v>21</v>
      </c>
      <c r="K1062" s="2" t="s">
        <v>18048</v>
      </c>
      <c r="L1062" s="2" t="s">
        <v>21</v>
      </c>
      <c r="M1062" s="2" t="s">
        <v>21</v>
      </c>
      <c r="N1062" s="2" t="s">
        <v>2809</v>
      </c>
      <c r="O1062" s="2" t="s">
        <v>21</v>
      </c>
      <c r="P1062" s="2">
        <v>1145321</v>
      </c>
      <c r="Q1062" s="2" t="s">
        <v>34</v>
      </c>
      <c r="R1062" s="2" t="s">
        <v>35</v>
      </c>
      <c r="S1062" s="2" t="s">
        <v>35</v>
      </c>
      <c r="T1062" s="2" t="s">
        <v>21</v>
      </c>
      <c r="U1062" s="2" t="s">
        <v>26</v>
      </c>
      <c r="V1062" s="2" t="s">
        <v>21</v>
      </c>
      <c r="X1062" s="17"/>
    </row>
    <row r="1063" spans="1:24">
      <c r="A1063" s="2" t="s">
        <v>4542</v>
      </c>
      <c r="B1063" s="2" t="s">
        <v>13700</v>
      </c>
      <c r="C1063" s="2" t="s">
        <v>21</v>
      </c>
      <c r="D1063" s="2" t="s">
        <v>2808</v>
      </c>
      <c r="E1063" s="2" t="s">
        <v>3234</v>
      </c>
      <c r="F1063" s="2">
        <v>0</v>
      </c>
      <c r="G1063" s="2">
        <v>0</v>
      </c>
      <c r="H1063" s="2" t="s">
        <v>10621</v>
      </c>
      <c r="I1063" s="2" t="s">
        <v>4503</v>
      </c>
      <c r="J1063" s="2" t="s">
        <v>21</v>
      </c>
      <c r="K1063" s="2" t="s">
        <v>18048</v>
      </c>
      <c r="L1063" s="2" t="s">
        <v>21</v>
      </c>
      <c r="M1063" s="2" t="s">
        <v>21</v>
      </c>
      <c r="N1063" s="2" t="s">
        <v>2809</v>
      </c>
      <c r="O1063" s="2" t="s">
        <v>21</v>
      </c>
      <c r="P1063" s="2">
        <v>1119340</v>
      </c>
      <c r="Q1063" s="2" t="s">
        <v>24</v>
      </c>
      <c r="R1063" s="2" t="s">
        <v>19669</v>
      </c>
      <c r="S1063" s="2" t="s">
        <v>484</v>
      </c>
      <c r="T1063" s="2" t="s">
        <v>21</v>
      </c>
      <c r="U1063" s="2" t="s">
        <v>26</v>
      </c>
      <c r="V1063" s="2" t="s">
        <v>21</v>
      </c>
      <c r="X1063" s="17"/>
    </row>
    <row r="1064" spans="1:24">
      <c r="A1064" s="2" t="s">
        <v>4543</v>
      </c>
      <c r="B1064" s="2" t="s">
        <v>13701</v>
      </c>
      <c r="C1064" s="2" t="s">
        <v>21</v>
      </c>
      <c r="D1064" s="2" t="s">
        <v>2808</v>
      </c>
      <c r="E1064" s="2" t="s">
        <v>3234</v>
      </c>
      <c r="F1064" s="2">
        <v>0</v>
      </c>
      <c r="G1064" s="2">
        <v>0</v>
      </c>
      <c r="H1064" s="2" t="s">
        <v>10621</v>
      </c>
      <c r="I1064" s="2" t="s">
        <v>4503</v>
      </c>
      <c r="J1064" s="2" t="s">
        <v>21</v>
      </c>
      <c r="K1064" s="2" t="s">
        <v>18048</v>
      </c>
      <c r="L1064" s="2" t="s">
        <v>21</v>
      </c>
      <c r="M1064" s="2" t="s">
        <v>21</v>
      </c>
      <c r="N1064" s="2" t="s">
        <v>2809</v>
      </c>
      <c r="O1064" s="2" t="s">
        <v>21</v>
      </c>
      <c r="P1064" s="2">
        <v>1045081</v>
      </c>
      <c r="Q1064" s="2" t="s">
        <v>24</v>
      </c>
      <c r="R1064" s="2" t="s">
        <v>19657</v>
      </c>
      <c r="S1064" s="2" t="s">
        <v>19582</v>
      </c>
      <c r="T1064" s="2" t="s">
        <v>21</v>
      </c>
      <c r="U1064" s="2" t="s">
        <v>26</v>
      </c>
      <c r="V1064" s="2" t="s">
        <v>21</v>
      </c>
      <c r="X1064" s="17"/>
    </row>
    <row r="1065" spans="1:24">
      <c r="A1065" s="2" t="s">
        <v>4544</v>
      </c>
      <c r="B1065" s="2" t="s">
        <v>13702</v>
      </c>
      <c r="C1065" s="2" t="s">
        <v>21</v>
      </c>
      <c r="D1065" s="2" t="s">
        <v>2808</v>
      </c>
      <c r="E1065" s="2" t="s">
        <v>3234</v>
      </c>
      <c r="F1065" s="2">
        <v>0</v>
      </c>
      <c r="G1065" s="2">
        <v>0</v>
      </c>
      <c r="H1065" s="2" t="s">
        <v>10621</v>
      </c>
      <c r="I1065" s="2" t="s">
        <v>4503</v>
      </c>
      <c r="J1065" s="2" t="s">
        <v>21</v>
      </c>
      <c r="K1065" s="2" t="s">
        <v>18048</v>
      </c>
      <c r="L1065" s="2" t="s">
        <v>21</v>
      </c>
      <c r="M1065" s="2" t="s">
        <v>21</v>
      </c>
      <c r="N1065" s="2" t="s">
        <v>2809</v>
      </c>
      <c r="O1065" s="2" t="s">
        <v>21</v>
      </c>
      <c r="P1065" s="2">
        <v>1057972</v>
      </c>
      <c r="Q1065" s="2" t="s">
        <v>34</v>
      </c>
      <c r="R1065" s="2" t="s">
        <v>35</v>
      </c>
      <c r="S1065" s="2" t="s">
        <v>35</v>
      </c>
      <c r="T1065" s="2" t="s">
        <v>21</v>
      </c>
      <c r="U1065" s="2" t="s">
        <v>26</v>
      </c>
      <c r="V1065" s="2" t="s">
        <v>21</v>
      </c>
      <c r="X1065" s="17"/>
    </row>
    <row r="1066" spans="1:24">
      <c r="A1066" s="2" t="s">
        <v>4545</v>
      </c>
      <c r="B1066" s="2" t="s">
        <v>13703</v>
      </c>
      <c r="C1066" s="2" t="s">
        <v>21</v>
      </c>
      <c r="D1066" s="2" t="s">
        <v>2808</v>
      </c>
      <c r="E1066" s="2" t="s">
        <v>3234</v>
      </c>
      <c r="F1066" s="2">
        <v>0</v>
      </c>
      <c r="G1066" s="2">
        <v>0</v>
      </c>
      <c r="H1066" s="2" t="s">
        <v>10621</v>
      </c>
      <c r="I1066" s="2" t="s">
        <v>4503</v>
      </c>
      <c r="J1066" s="2" t="s">
        <v>21</v>
      </c>
      <c r="K1066" s="2" t="s">
        <v>18048</v>
      </c>
      <c r="L1066" s="2" t="s">
        <v>21</v>
      </c>
      <c r="M1066" s="2" t="s">
        <v>21</v>
      </c>
      <c r="N1066" s="2" t="s">
        <v>2809</v>
      </c>
      <c r="O1066" s="2" t="s">
        <v>21</v>
      </c>
      <c r="P1066" s="2">
        <v>996941</v>
      </c>
      <c r="Q1066" s="2" t="s">
        <v>34</v>
      </c>
      <c r="R1066" s="2" t="s">
        <v>35</v>
      </c>
      <c r="S1066" s="2" t="s">
        <v>35</v>
      </c>
      <c r="T1066" s="2" t="s">
        <v>21</v>
      </c>
      <c r="U1066" s="2" t="s">
        <v>26</v>
      </c>
      <c r="V1066" s="2" t="s">
        <v>21</v>
      </c>
      <c r="X1066" s="17"/>
    </row>
    <row r="1067" spans="1:24">
      <c r="A1067" s="2" t="s">
        <v>4546</v>
      </c>
      <c r="B1067" s="2" t="s">
        <v>13704</v>
      </c>
      <c r="C1067" s="2" t="s">
        <v>21</v>
      </c>
      <c r="D1067" s="2" t="s">
        <v>2808</v>
      </c>
      <c r="E1067" s="2" t="s">
        <v>3234</v>
      </c>
      <c r="F1067" s="2">
        <v>0</v>
      </c>
      <c r="G1067" s="2">
        <v>0</v>
      </c>
      <c r="H1067" s="2" t="s">
        <v>10621</v>
      </c>
      <c r="I1067" s="2" t="s">
        <v>4503</v>
      </c>
      <c r="J1067" s="2" t="s">
        <v>21</v>
      </c>
      <c r="K1067" s="2" t="s">
        <v>18048</v>
      </c>
      <c r="L1067" s="2" t="s">
        <v>21</v>
      </c>
      <c r="M1067" s="2" t="s">
        <v>21</v>
      </c>
      <c r="N1067" s="2" t="s">
        <v>2809</v>
      </c>
      <c r="O1067" s="2" t="s">
        <v>21</v>
      </c>
      <c r="P1067" s="2">
        <v>1036545</v>
      </c>
      <c r="Q1067" s="2" t="s">
        <v>34</v>
      </c>
      <c r="R1067" s="2" t="s">
        <v>35</v>
      </c>
      <c r="S1067" s="2" t="s">
        <v>35</v>
      </c>
      <c r="T1067" s="2" t="s">
        <v>21</v>
      </c>
      <c r="U1067" s="2" t="s">
        <v>26</v>
      </c>
      <c r="V1067" s="2" t="s">
        <v>21</v>
      </c>
      <c r="X1067" s="17"/>
    </row>
    <row r="1068" spans="1:24">
      <c r="A1068" s="2" t="s">
        <v>4547</v>
      </c>
      <c r="B1068" s="2" t="s">
        <v>13705</v>
      </c>
      <c r="C1068" s="2" t="s">
        <v>21</v>
      </c>
      <c r="D1068" s="2" t="s">
        <v>2808</v>
      </c>
      <c r="E1068" s="2" t="s">
        <v>3234</v>
      </c>
      <c r="F1068" s="2">
        <v>0</v>
      </c>
      <c r="G1068" s="2">
        <v>0</v>
      </c>
      <c r="H1068" s="2" t="s">
        <v>10621</v>
      </c>
      <c r="I1068" s="2" t="s">
        <v>4503</v>
      </c>
      <c r="J1068" s="2" t="s">
        <v>21</v>
      </c>
      <c r="K1068" s="2" t="s">
        <v>18048</v>
      </c>
      <c r="L1068" s="2" t="s">
        <v>21</v>
      </c>
      <c r="M1068" s="2" t="s">
        <v>21</v>
      </c>
      <c r="N1068" s="2" t="s">
        <v>2809</v>
      </c>
      <c r="O1068" s="2" t="s">
        <v>21</v>
      </c>
      <c r="P1068" s="2">
        <v>1044250</v>
      </c>
      <c r="Q1068" s="2" t="s">
        <v>34</v>
      </c>
      <c r="R1068" s="2" t="s">
        <v>35</v>
      </c>
      <c r="S1068" s="2" t="s">
        <v>35</v>
      </c>
      <c r="T1068" s="2" t="s">
        <v>21</v>
      </c>
      <c r="U1068" s="2" t="s">
        <v>26</v>
      </c>
      <c r="V1068" s="2" t="s">
        <v>21</v>
      </c>
      <c r="X1068" s="17"/>
    </row>
    <row r="1069" spans="1:24">
      <c r="A1069" s="2" t="s">
        <v>4548</v>
      </c>
      <c r="B1069" s="2" t="s">
        <v>13706</v>
      </c>
      <c r="C1069" s="2" t="s">
        <v>21</v>
      </c>
      <c r="D1069" s="2" t="s">
        <v>2808</v>
      </c>
      <c r="E1069" s="2" t="s">
        <v>3234</v>
      </c>
      <c r="F1069" s="2">
        <v>0</v>
      </c>
      <c r="G1069" s="2">
        <v>0</v>
      </c>
      <c r="H1069" s="2" t="s">
        <v>10621</v>
      </c>
      <c r="I1069" s="2" t="s">
        <v>4503</v>
      </c>
      <c r="J1069" s="2" t="s">
        <v>21</v>
      </c>
      <c r="K1069" s="2" t="s">
        <v>18048</v>
      </c>
      <c r="L1069" s="2" t="s">
        <v>21</v>
      </c>
      <c r="M1069" s="2" t="s">
        <v>21</v>
      </c>
      <c r="N1069" s="2" t="s">
        <v>2809</v>
      </c>
      <c r="O1069" s="2" t="s">
        <v>21</v>
      </c>
      <c r="P1069" s="2">
        <v>1056136</v>
      </c>
      <c r="Q1069" s="2" t="s">
        <v>34</v>
      </c>
      <c r="R1069" s="2" t="s">
        <v>35</v>
      </c>
      <c r="S1069" s="2" t="s">
        <v>35</v>
      </c>
      <c r="T1069" s="2" t="s">
        <v>21</v>
      </c>
      <c r="U1069" s="2" t="s">
        <v>26</v>
      </c>
      <c r="V1069" s="2" t="s">
        <v>21</v>
      </c>
      <c r="X1069" s="17"/>
    </row>
    <row r="1070" spans="1:24">
      <c r="A1070" s="2" t="s">
        <v>4549</v>
      </c>
      <c r="B1070" s="2" t="s">
        <v>13707</v>
      </c>
      <c r="C1070" s="2" t="s">
        <v>21</v>
      </c>
      <c r="D1070" s="2" t="s">
        <v>2808</v>
      </c>
      <c r="E1070" s="2" t="s">
        <v>3234</v>
      </c>
      <c r="F1070" s="2">
        <v>0</v>
      </c>
      <c r="G1070" s="2">
        <v>0</v>
      </c>
      <c r="H1070" s="2" t="s">
        <v>10621</v>
      </c>
      <c r="I1070" s="2" t="s">
        <v>4503</v>
      </c>
      <c r="J1070" s="2" t="s">
        <v>21</v>
      </c>
      <c r="K1070" s="2" t="s">
        <v>18048</v>
      </c>
      <c r="L1070" s="2" t="s">
        <v>21</v>
      </c>
      <c r="M1070" s="2" t="s">
        <v>21</v>
      </c>
      <c r="N1070" s="2" t="s">
        <v>2809</v>
      </c>
      <c r="O1070" s="2" t="s">
        <v>21</v>
      </c>
      <c r="P1070" s="2">
        <v>1071485</v>
      </c>
      <c r="Q1070" s="2" t="s">
        <v>24</v>
      </c>
      <c r="R1070" s="2" t="s">
        <v>19660</v>
      </c>
      <c r="S1070" s="2" t="s">
        <v>19661</v>
      </c>
      <c r="T1070" s="2" t="s">
        <v>21</v>
      </c>
      <c r="U1070" s="2" t="s">
        <v>26</v>
      </c>
      <c r="V1070" s="2" t="s">
        <v>21</v>
      </c>
      <c r="X1070" s="17"/>
    </row>
    <row r="1071" spans="1:24">
      <c r="A1071" s="2" t="s">
        <v>4550</v>
      </c>
      <c r="B1071" s="2" t="s">
        <v>13708</v>
      </c>
      <c r="C1071" s="2" t="s">
        <v>21</v>
      </c>
      <c r="D1071" s="2" t="s">
        <v>2808</v>
      </c>
      <c r="E1071" s="2" t="s">
        <v>3234</v>
      </c>
      <c r="F1071" s="2">
        <v>0</v>
      </c>
      <c r="G1071" s="2">
        <v>0</v>
      </c>
      <c r="H1071" s="2" t="s">
        <v>10621</v>
      </c>
      <c r="I1071" s="2" t="s">
        <v>4503</v>
      </c>
      <c r="J1071" s="2" t="s">
        <v>21</v>
      </c>
      <c r="K1071" s="2" t="s">
        <v>18048</v>
      </c>
      <c r="L1071" s="2" t="s">
        <v>21</v>
      </c>
      <c r="M1071" s="2" t="s">
        <v>21</v>
      </c>
      <c r="N1071" s="2" t="s">
        <v>2809</v>
      </c>
      <c r="O1071" s="2" t="s">
        <v>21</v>
      </c>
      <c r="P1071" s="2">
        <v>1022955</v>
      </c>
      <c r="Q1071" s="2" t="s">
        <v>34</v>
      </c>
      <c r="R1071" s="2" t="s">
        <v>35</v>
      </c>
      <c r="S1071" s="2" t="s">
        <v>35</v>
      </c>
      <c r="T1071" s="2" t="s">
        <v>21</v>
      </c>
      <c r="U1071" s="2" t="s">
        <v>26</v>
      </c>
      <c r="V1071" s="2" t="s">
        <v>21</v>
      </c>
      <c r="X1071" s="17"/>
    </row>
    <row r="1072" spans="1:24">
      <c r="A1072" s="2" t="s">
        <v>4551</v>
      </c>
      <c r="B1072" s="2" t="s">
        <v>13709</v>
      </c>
      <c r="C1072" s="2" t="s">
        <v>21</v>
      </c>
      <c r="D1072" s="2" t="s">
        <v>2808</v>
      </c>
      <c r="E1072" s="2" t="s">
        <v>3234</v>
      </c>
      <c r="F1072" s="2">
        <v>0</v>
      </c>
      <c r="G1072" s="2">
        <v>0</v>
      </c>
      <c r="H1072" s="2" t="s">
        <v>10621</v>
      </c>
      <c r="I1072" s="2" t="s">
        <v>4503</v>
      </c>
      <c r="J1072" s="2" t="s">
        <v>21</v>
      </c>
      <c r="K1072" s="2" t="s">
        <v>18048</v>
      </c>
      <c r="L1072" s="2" t="s">
        <v>21</v>
      </c>
      <c r="M1072" s="2" t="s">
        <v>21</v>
      </c>
      <c r="N1072" s="2" t="s">
        <v>2809</v>
      </c>
      <c r="O1072" s="2" t="s">
        <v>21</v>
      </c>
      <c r="P1072" s="2">
        <v>1123108</v>
      </c>
      <c r="Q1072" s="2" t="s">
        <v>34</v>
      </c>
      <c r="R1072" s="2" t="s">
        <v>35</v>
      </c>
      <c r="S1072" s="2" t="s">
        <v>35</v>
      </c>
      <c r="T1072" s="2" t="s">
        <v>21</v>
      </c>
      <c r="U1072" s="2" t="s">
        <v>26</v>
      </c>
      <c r="V1072" s="2" t="s">
        <v>21</v>
      </c>
      <c r="X1072" s="17"/>
    </row>
    <row r="1073" spans="1:24">
      <c r="A1073" s="2" t="s">
        <v>4552</v>
      </c>
      <c r="B1073" s="2" t="s">
        <v>13710</v>
      </c>
      <c r="C1073" s="2" t="s">
        <v>21</v>
      </c>
      <c r="D1073" s="2" t="s">
        <v>2808</v>
      </c>
      <c r="E1073" s="2" t="s">
        <v>3234</v>
      </c>
      <c r="F1073" s="2">
        <v>0</v>
      </c>
      <c r="G1073" s="2">
        <v>0</v>
      </c>
      <c r="H1073" s="2" t="s">
        <v>10621</v>
      </c>
      <c r="I1073" s="2" t="s">
        <v>4503</v>
      </c>
      <c r="J1073" s="2" t="s">
        <v>21</v>
      </c>
      <c r="K1073" s="2" t="s">
        <v>18048</v>
      </c>
      <c r="L1073" s="2" t="s">
        <v>21</v>
      </c>
      <c r="M1073" s="2" t="s">
        <v>21</v>
      </c>
      <c r="N1073" s="2" t="s">
        <v>2809</v>
      </c>
      <c r="O1073" s="2" t="s">
        <v>21</v>
      </c>
      <c r="P1073" s="2">
        <v>1100927</v>
      </c>
      <c r="Q1073" s="2" t="s">
        <v>24</v>
      </c>
      <c r="R1073" s="2" t="s">
        <v>19660</v>
      </c>
      <c r="S1073" s="2" t="s">
        <v>19661</v>
      </c>
      <c r="T1073" s="2" t="s">
        <v>21</v>
      </c>
      <c r="U1073" s="2" t="s">
        <v>26</v>
      </c>
      <c r="V1073" s="2" t="s">
        <v>21</v>
      </c>
      <c r="X1073" s="17"/>
    </row>
    <row r="1074" spans="1:24">
      <c r="A1074" s="2" t="s">
        <v>4553</v>
      </c>
      <c r="B1074" s="2" t="s">
        <v>13711</v>
      </c>
      <c r="C1074" s="2" t="s">
        <v>21</v>
      </c>
      <c r="D1074" s="2" t="s">
        <v>2808</v>
      </c>
      <c r="E1074" s="2" t="s">
        <v>3234</v>
      </c>
      <c r="F1074" s="2">
        <v>0</v>
      </c>
      <c r="G1074" s="2">
        <v>0</v>
      </c>
      <c r="H1074" s="2" t="s">
        <v>10621</v>
      </c>
      <c r="I1074" s="2" t="s">
        <v>4503</v>
      </c>
      <c r="J1074" s="2" t="s">
        <v>21</v>
      </c>
      <c r="K1074" s="2" t="s">
        <v>18048</v>
      </c>
      <c r="L1074" s="2" t="s">
        <v>21</v>
      </c>
      <c r="M1074" s="2" t="s">
        <v>21</v>
      </c>
      <c r="N1074" s="2" t="s">
        <v>2809</v>
      </c>
      <c r="O1074" s="2" t="s">
        <v>21</v>
      </c>
      <c r="P1074" s="2">
        <v>1085539</v>
      </c>
      <c r="Q1074" s="2" t="s">
        <v>34</v>
      </c>
      <c r="R1074" s="2" t="s">
        <v>35</v>
      </c>
      <c r="S1074" s="2" t="s">
        <v>35</v>
      </c>
      <c r="T1074" s="2" t="s">
        <v>21</v>
      </c>
      <c r="U1074" s="2" t="s">
        <v>26</v>
      </c>
      <c r="V1074" s="2" t="s">
        <v>21</v>
      </c>
      <c r="X1074" s="17"/>
    </row>
    <row r="1075" spans="1:24">
      <c r="A1075" s="2" t="s">
        <v>4554</v>
      </c>
      <c r="B1075" s="2" t="s">
        <v>13712</v>
      </c>
      <c r="C1075" s="2" t="s">
        <v>21</v>
      </c>
      <c r="D1075" s="2" t="s">
        <v>2808</v>
      </c>
      <c r="E1075" s="2" t="s">
        <v>3234</v>
      </c>
      <c r="F1075" s="2">
        <v>0</v>
      </c>
      <c r="G1075" s="2">
        <v>0</v>
      </c>
      <c r="H1075" s="2" t="s">
        <v>10621</v>
      </c>
      <c r="I1075" s="2" t="s">
        <v>4503</v>
      </c>
      <c r="J1075" s="2" t="s">
        <v>21</v>
      </c>
      <c r="K1075" s="2" t="s">
        <v>18048</v>
      </c>
      <c r="L1075" s="2" t="s">
        <v>21</v>
      </c>
      <c r="M1075" s="2" t="s">
        <v>21</v>
      </c>
      <c r="N1075" s="2" t="s">
        <v>2809</v>
      </c>
      <c r="O1075" s="2" t="s">
        <v>21</v>
      </c>
      <c r="P1075" s="2">
        <v>999722</v>
      </c>
      <c r="Q1075" s="2" t="s">
        <v>34</v>
      </c>
      <c r="R1075" s="2" t="s">
        <v>35</v>
      </c>
      <c r="S1075" s="2" t="s">
        <v>35</v>
      </c>
      <c r="T1075" s="2" t="s">
        <v>21</v>
      </c>
      <c r="U1075" s="2" t="s">
        <v>26</v>
      </c>
      <c r="V1075" s="2" t="s">
        <v>21</v>
      </c>
      <c r="X1075" s="17"/>
    </row>
    <row r="1076" spans="1:24">
      <c r="A1076" s="2" t="s">
        <v>4555</v>
      </c>
      <c r="B1076" s="2" t="s">
        <v>13713</v>
      </c>
      <c r="C1076" s="2" t="s">
        <v>21</v>
      </c>
      <c r="D1076" s="2" t="s">
        <v>2808</v>
      </c>
      <c r="E1076" s="2" t="s">
        <v>3234</v>
      </c>
      <c r="F1076" s="2">
        <v>0</v>
      </c>
      <c r="G1076" s="2">
        <v>0</v>
      </c>
      <c r="H1076" s="2" t="s">
        <v>10621</v>
      </c>
      <c r="I1076" s="2" t="s">
        <v>4503</v>
      </c>
      <c r="J1076" s="2" t="s">
        <v>21</v>
      </c>
      <c r="K1076" s="2" t="s">
        <v>18048</v>
      </c>
      <c r="L1076" s="2" t="s">
        <v>21</v>
      </c>
      <c r="M1076" s="2" t="s">
        <v>21</v>
      </c>
      <c r="N1076" s="2" t="s">
        <v>2809</v>
      </c>
      <c r="O1076" s="2" t="s">
        <v>21</v>
      </c>
      <c r="P1076" s="2">
        <v>1111390</v>
      </c>
      <c r="Q1076" s="2" t="s">
        <v>34</v>
      </c>
      <c r="R1076" s="2" t="s">
        <v>35</v>
      </c>
      <c r="S1076" s="2" t="s">
        <v>35</v>
      </c>
      <c r="T1076" s="2" t="s">
        <v>21</v>
      </c>
      <c r="U1076" s="2" t="s">
        <v>26</v>
      </c>
      <c r="V1076" s="2" t="s">
        <v>21</v>
      </c>
      <c r="X1076" s="17"/>
    </row>
    <row r="1077" spans="1:24">
      <c r="A1077" s="2" t="s">
        <v>4556</v>
      </c>
      <c r="B1077" s="2" t="s">
        <v>13714</v>
      </c>
      <c r="C1077" s="2" t="s">
        <v>21</v>
      </c>
      <c r="D1077" s="2" t="s">
        <v>2808</v>
      </c>
      <c r="E1077" s="2" t="s">
        <v>3234</v>
      </c>
      <c r="F1077" s="2">
        <v>0</v>
      </c>
      <c r="G1077" s="2">
        <v>0</v>
      </c>
      <c r="H1077" s="2" t="s">
        <v>10621</v>
      </c>
      <c r="I1077" s="2" t="s">
        <v>4503</v>
      </c>
      <c r="J1077" s="2" t="s">
        <v>21</v>
      </c>
      <c r="K1077" s="2" t="s">
        <v>18048</v>
      </c>
      <c r="L1077" s="2" t="s">
        <v>21</v>
      </c>
      <c r="M1077" s="2" t="s">
        <v>21</v>
      </c>
      <c r="N1077" s="2" t="s">
        <v>2809</v>
      </c>
      <c r="O1077" s="2" t="s">
        <v>21</v>
      </c>
      <c r="P1077" s="2">
        <v>1097988</v>
      </c>
      <c r="Q1077" s="2" t="s">
        <v>24</v>
      </c>
      <c r="R1077" s="2" t="s">
        <v>19657</v>
      </c>
      <c r="S1077" s="2" t="s">
        <v>19582</v>
      </c>
      <c r="T1077" s="2" t="s">
        <v>21</v>
      </c>
      <c r="U1077" s="2" t="s">
        <v>26</v>
      </c>
      <c r="V1077" s="2" t="s">
        <v>21</v>
      </c>
      <c r="X1077" s="17"/>
    </row>
    <row r="1078" spans="1:24">
      <c r="A1078" s="2" t="s">
        <v>4557</v>
      </c>
      <c r="B1078" s="2" t="s">
        <v>13715</v>
      </c>
      <c r="C1078" s="2" t="s">
        <v>21</v>
      </c>
      <c r="D1078" s="2" t="s">
        <v>2808</v>
      </c>
      <c r="E1078" s="2" t="s">
        <v>3234</v>
      </c>
      <c r="F1078" s="2">
        <v>0</v>
      </c>
      <c r="G1078" s="2">
        <v>0</v>
      </c>
      <c r="H1078" s="2" t="s">
        <v>10621</v>
      </c>
      <c r="I1078" s="2" t="s">
        <v>4503</v>
      </c>
      <c r="J1078" s="2" t="s">
        <v>21</v>
      </c>
      <c r="K1078" s="2" t="s">
        <v>18048</v>
      </c>
      <c r="L1078" s="2" t="s">
        <v>21</v>
      </c>
      <c r="M1078" s="2" t="s">
        <v>21</v>
      </c>
      <c r="N1078" s="2" t="s">
        <v>2809</v>
      </c>
      <c r="O1078" s="2" t="s">
        <v>21</v>
      </c>
      <c r="P1078" s="2">
        <v>1058147</v>
      </c>
      <c r="Q1078" s="2" t="s">
        <v>34</v>
      </c>
      <c r="R1078" s="2" t="s">
        <v>35</v>
      </c>
      <c r="S1078" s="2" t="s">
        <v>35</v>
      </c>
      <c r="T1078" s="2" t="s">
        <v>21</v>
      </c>
      <c r="U1078" s="2" t="s">
        <v>26</v>
      </c>
      <c r="V1078" s="2" t="s">
        <v>21</v>
      </c>
      <c r="X1078" s="17"/>
    </row>
    <row r="1079" spans="1:24">
      <c r="A1079" s="2" t="s">
        <v>4558</v>
      </c>
      <c r="B1079" s="2" t="s">
        <v>13716</v>
      </c>
      <c r="C1079" s="2" t="s">
        <v>21</v>
      </c>
      <c r="D1079" s="2" t="s">
        <v>2808</v>
      </c>
      <c r="E1079" s="2" t="s">
        <v>3234</v>
      </c>
      <c r="F1079" s="2">
        <v>0</v>
      </c>
      <c r="G1079" s="2">
        <v>0</v>
      </c>
      <c r="H1079" s="2" t="s">
        <v>10621</v>
      </c>
      <c r="I1079" s="2" t="s">
        <v>4503</v>
      </c>
      <c r="J1079" s="2" t="s">
        <v>21</v>
      </c>
      <c r="K1079" s="2" t="s">
        <v>18048</v>
      </c>
      <c r="L1079" s="2" t="s">
        <v>21</v>
      </c>
      <c r="M1079" s="2" t="s">
        <v>21</v>
      </c>
      <c r="N1079" s="2" t="s">
        <v>2809</v>
      </c>
      <c r="O1079" s="2" t="s">
        <v>21</v>
      </c>
      <c r="P1079" s="2">
        <v>1114783</v>
      </c>
      <c r="Q1079" s="2" t="s">
        <v>34</v>
      </c>
      <c r="R1079" s="2" t="s">
        <v>35</v>
      </c>
      <c r="S1079" s="2" t="s">
        <v>35</v>
      </c>
      <c r="T1079" s="2" t="s">
        <v>21</v>
      </c>
      <c r="U1079" s="2" t="s">
        <v>26</v>
      </c>
      <c r="V1079" s="2" t="s">
        <v>21</v>
      </c>
      <c r="X1079" s="17"/>
    </row>
    <row r="1080" spans="1:24">
      <c r="A1080" s="2" t="s">
        <v>4559</v>
      </c>
      <c r="B1080" s="2" t="s">
        <v>13717</v>
      </c>
      <c r="C1080" s="2" t="s">
        <v>21</v>
      </c>
      <c r="D1080" s="2" t="s">
        <v>2808</v>
      </c>
      <c r="E1080" s="2" t="s">
        <v>3234</v>
      </c>
      <c r="F1080" s="2">
        <v>0</v>
      </c>
      <c r="G1080" s="2">
        <v>0</v>
      </c>
      <c r="H1080" s="2" t="s">
        <v>10621</v>
      </c>
      <c r="I1080" s="2" t="s">
        <v>4503</v>
      </c>
      <c r="J1080" s="2" t="s">
        <v>21</v>
      </c>
      <c r="K1080" s="2" t="s">
        <v>18048</v>
      </c>
      <c r="L1080" s="2" t="s">
        <v>21</v>
      </c>
      <c r="M1080" s="2" t="s">
        <v>21</v>
      </c>
      <c r="N1080" s="2" t="s">
        <v>2809</v>
      </c>
      <c r="O1080" s="2" t="s">
        <v>21</v>
      </c>
      <c r="P1080" s="2">
        <v>1130849</v>
      </c>
      <c r="Q1080" s="2" t="s">
        <v>34</v>
      </c>
      <c r="R1080" s="2" t="s">
        <v>35</v>
      </c>
      <c r="S1080" s="2" t="s">
        <v>35</v>
      </c>
      <c r="T1080" s="2" t="s">
        <v>21</v>
      </c>
      <c r="U1080" s="2" t="s">
        <v>26</v>
      </c>
      <c r="V1080" s="2" t="s">
        <v>21</v>
      </c>
      <c r="X1080" s="17"/>
    </row>
    <row r="1081" spans="1:24">
      <c r="A1081" s="2" t="s">
        <v>4560</v>
      </c>
      <c r="B1081" s="2" t="s">
        <v>13718</v>
      </c>
      <c r="C1081" s="2" t="s">
        <v>21</v>
      </c>
      <c r="D1081" s="2" t="s">
        <v>2808</v>
      </c>
      <c r="E1081" s="2" t="s">
        <v>3234</v>
      </c>
      <c r="F1081" s="2">
        <v>0</v>
      </c>
      <c r="G1081" s="2">
        <v>0</v>
      </c>
      <c r="H1081" s="2" t="s">
        <v>10621</v>
      </c>
      <c r="I1081" s="2" t="s">
        <v>4503</v>
      </c>
      <c r="J1081" s="2" t="s">
        <v>21</v>
      </c>
      <c r="K1081" s="2" t="s">
        <v>18048</v>
      </c>
      <c r="L1081" s="2" t="s">
        <v>21</v>
      </c>
      <c r="M1081" s="2" t="s">
        <v>21</v>
      </c>
      <c r="N1081" s="2" t="s">
        <v>2809</v>
      </c>
      <c r="O1081" s="2" t="s">
        <v>21</v>
      </c>
      <c r="P1081" s="2">
        <v>1125505</v>
      </c>
      <c r="Q1081" s="2" t="s">
        <v>34</v>
      </c>
      <c r="R1081" s="2" t="s">
        <v>35</v>
      </c>
      <c r="S1081" s="2" t="s">
        <v>35</v>
      </c>
      <c r="T1081" s="2" t="s">
        <v>21</v>
      </c>
      <c r="U1081" s="2" t="s">
        <v>26</v>
      </c>
      <c r="V1081" s="2" t="s">
        <v>21</v>
      </c>
      <c r="X1081" s="17"/>
    </row>
    <row r="1082" spans="1:24">
      <c r="A1082" s="2" t="s">
        <v>4561</v>
      </c>
      <c r="B1082" s="2" t="s">
        <v>13719</v>
      </c>
      <c r="C1082" s="2" t="s">
        <v>21</v>
      </c>
      <c r="D1082" s="2" t="s">
        <v>2808</v>
      </c>
      <c r="E1082" s="2" t="s">
        <v>3234</v>
      </c>
      <c r="F1082" s="2">
        <v>0</v>
      </c>
      <c r="G1082" s="2">
        <v>0</v>
      </c>
      <c r="H1082" s="2" t="s">
        <v>10621</v>
      </c>
      <c r="I1082" s="2" t="s">
        <v>4503</v>
      </c>
      <c r="J1082" s="2" t="s">
        <v>21</v>
      </c>
      <c r="K1082" s="2" t="s">
        <v>18048</v>
      </c>
      <c r="L1082" s="2" t="s">
        <v>21</v>
      </c>
      <c r="M1082" s="2" t="s">
        <v>21</v>
      </c>
      <c r="N1082" s="2" t="s">
        <v>2809</v>
      </c>
      <c r="O1082" s="2" t="s">
        <v>21</v>
      </c>
      <c r="P1082" s="2">
        <v>1148791</v>
      </c>
      <c r="Q1082" s="2" t="s">
        <v>24</v>
      </c>
      <c r="R1082" s="2" t="s">
        <v>19658</v>
      </c>
      <c r="S1082" s="2" t="s">
        <v>19659</v>
      </c>
      <c r="T1082" s="2" t="s">
        <v>21</v>
      </c>
      <c r="U1082" s="2" t="s">
        <v>26</v>
      </c>
      <c r="V1082" s="2" t="s">
        <v>21</v>
      </c>
      <c r="X1082" s="17"/>
    </row>
    <row r="1083" spans="1:24">
      <c r="A1083" s="2" t="s">
        <v>4562</v>
      </c>
      <c r="B1083" s="2" t="s">
        <v>13720</v>
      </c>
      <c r="C1083" s="2" t="s">
        <v>21</v>
      </c>
      <c r="D1083" s="2" t="s">
        <v>2808</v>
      </c>
      <c r="E1083" s="2" t="s">
        <v>3234</v>
      </c>
      <c r="F1083" s="2">
        <v>0</v>
      </c>
      <c r="G1083" s="2">
        <v>0</v>
      </c>
      <c r="H1083" s="2" t="s">
        <v>10621</v>
      </c>
      <c r="I1083" s="2" t="s">
        <v>4503</v>
      </c>
      <c r="J1083" s="2" t="s">
        <v>21</v>
      </c>
      <c r="K1083" s="2" t="s">
        <v>18048</v>
      </c>
      <c r="L1083" s="2" t="s">
        <v>21</v>
      </c>
      <c r="M1083" s="2" t="s">
        <v>21</v>
      </c>
      <c r="N1083" s="2" t="s">
        <v>2809</v>
      </c>
      <c r="O1083" s="2" t="s">
        <v>21</v>
      </c>
      <c r="P1083" s="2">
        <v>1048681</v>
      </c>
      <c r="Q1083" s="2" t="s">
        <v>24</v>
      </c>
      <c r="R1083" s="2" t="s">
        <v>19657</v>
      </c>
      <c r="S1083" s="2" t="s">
        <v>19582</v>
      </c>
      <c r="T1083" s="2" t="s">
        <v>21</v>
      </c>
      <c r="U1083" s="2" t="s">
        <v>26</v>
      </c>
      <c r="V1083" s="2" t="s">
        <v>21</v>
      </c>
      <c r="X1083" s="17"/>
    </row>
    <row r="1084" spans="1:24">
      <c r="A1084" s="2" t="s">
        <v>4563</v>
      </c>
      <c r="B1084" s="2" t="s">
        <v>13721</v>
      </c>
      <c r="C1084" s="2" t="s">
        <v>21</v>
      </c>
      <c r="D1084" s="2" t="s">
        <v>2808</v>
      </c>
      <c r="E1084" s="2" t="s">
        <v>3234</v>
      </c>
      <c r="F1084" s="2">
        <v>0</v>
      </c>
      <c r="G1084" s="2">
        <v>0</v>
      </c>
      <c r="H1084" s="2" t="s">
        <v>10621</v>
      </c>
      <c r="I1084" s="2" t="s">
        <v>4503</v>
      </c>
      <c r="J1084" s="2" t="s">
        <v>21</v>
      </c>
      <c r="K1084" s="2" t="s">
        <v>18048</v>
      </c>
      <c r="L1084" s="2" t="s">
        <v>21</v>
      </c>
      <c r="M1084" s="2" t="s">
        <v>21</v>
      </c>
      <c r="N1084" s="2" t="s">
        <v>2809</v>
      </c>
      <c r="O1084" s="2" t="s">
        <v>21</v>
      </c>
      <c r="P1084" s="2">
        <v>1147316</v>
      </c>
      <c r="Q1084" s="2" t="s">
        <v>34</v>
      </c>
      <c r="R1084" s="2" t="s">
        <v>35</v>
      </c>
      <c r="S1084" s="2" t="s">
        <v>35</v>
      </c>
      <c r="T1084" s="2" t="s">
        <v>21</v>
      </c>
      <c r="U1084" s="2" t="s">
        <v>26</v>
      </c>
      <c r="V1084" s="2" t="s">
        <v>21</v>
      </c>
      <c r="X1084" s="17"/>
    </row>
    <row r="1085" spans="1:24">
      <c r="A1085" s="2" t="s">
        <v>4564</v>
      </c>
      <c r="B1085" s="2" t="s">
        <v>13722</v>
      </c>
      <c r="C1085" s="2" t="s">
        <v>21</v>
      </c>
      <c r="D1085" s="2" t="s">
        <v>2808</v>
      </c>
      <c r="E1085" s="2" t="s">
        <v>3234</v>
      </c>
      <c r="F1085" s="2">
        <v>0</v>
      </c>
      <c r="G1085" s="2">
        <v>0</v>
      </c>
      <c r="H1085" s="2" t="s">
        <v>10621</v>
      </c>
      <c r="I1085" s="2" t="s">
        <v>4503</v>
      </c>
      <c r="J1085" s="2" t="s">
        <v>21</v>
      </c>
      <c r="K1085" s="2" t="s">
        <v>18048</v>
      </c>
      <c r="L1085" s="2" t="s">
        <v>21</v>
      </c>
      <c r="M1085" s="2" t="s">
        <v>21</v>
      </c>
      <c r="N1085" s="2" t="s">
        <v>2809</v>
      </c>
      <c r="O1085" s="2" t="s">
        <v>21</v>
      </c>
      <c r="P1085" s="2">
        <v>1009521</v>
      </c>
      <c r="Q1085" s="2" t="s">
        <v>24</v>
      </c>
      <c r="R1085" s="2" t="s">
        <v>19658</v>
      </c>
      <c r="S1085" s="2" t="s">
        <v>19659</v>
      </c>
      <c r="T1085" s="2" t="s">
        <v>21</v>
      </c>
      <c r="U1085" s="2" t="s">
        <v>26</v>
      </c>
      <c r="V1085" s="2" t="s">
        <v>21</v>
      </c>
      <c r="X1085" s="17"/>
    </row>
    <row r="1086" spans="1:24">
      <c r="A1086" s="2" t="s">
        <v>4565</v>
      </c>
      <c r="B1086" s="2" t="s">
        <v>13723</v>
      </c>
      <c r="C1086" s="2" t="s">
        <v>21</v>
      </c>
      <c r="D1086" s="2" t="s">
        <v>2808</v>
      </c>
      <c r="E1086" s="2" t="s">
        <v>3234</v>
      </c>
      <c r="F1086" s="2">
        <v>0</v>
      </c>
      <c r="G1086" s="2">
        <v>0</v>
      </c>
      <c r="H1086" s="2" t="s">
        <v>10621</v>
      </c>
      <c r="I1086" s="2" t="s">
        <v>4503</v>
      </c>
      <c r="J1086" s="2" t="s">
        <v>21</v>
      </c>
      <c r="K1086" s="2" t="s">
        <v>18048</v>
      </c>
      <c r="L1086" s="2" t="s">
        <v>21</v>
      </c>
      <c r="M1086" s="2" t="s">
        <v>21</v>
      </c>
      <c r="N1086" s="2" t="s">
        <v>2809</v>
      </c>
      <c r="O1086" s="2" t="s">
        <v>21</v>
      </c>
      <c r="P1086" s="2">
        <v>1025255</v>
      </c>
      <c r="Q1086" s="2" t="s">
        <v>34</v>
      </c>
      <c r="R1086" s="2" t="s">
        <v>35</v>
      </c>
      <c r="S1086" s="2" t="s">
        <v>35</v>
      </c>
      <c r="T1086" s="2" t="s">
        <v>21</v>
      </c>
      <c r="U1086" s="2" t="s">
        <v>26</v>
      </c>
      <c r="V1086" s="2" t="s">
        <v>21</v>
      </c>
      <c r="X1086" s="17"/>
    </row>
    <row r="1087" spans="1:24">
      <c r="A1087" s="2" t="s">
        <v>4566</v>
      </c>
      <c r="B1087" s="2" t="s">
        <v>13724</v>
      </c>
      <c r="C1087" s="2" t="s">
        <v>21</v>
      </c>
      <c r="D1087" s="2" t="s">
        <v>2808</v>
      </c>
      <c r="E1087" s="2" t="s">
        <v>3234</v>
      </c>
      <c r="F1087" s="2">
        <v>0</v>
      </c>
      <c r="G1087" s="2">
        <v>0</v>
      </c>
      <c r="H1087" s="2" t="s">
        <v>10621</v>
      </c>
      <c r="I1087" s="2" t="s">
        <v>4511</v>
      </c>
      <c r="J1087" s="2" t="s">
        <v>21</v>
      </c>
      <c r="K1087" s="2" t="s">
        <v>18048</v>
      </c>
      <c r="L1087" s="2" t="s">
        <v>21</v>
      </c>
      <c r="M1087" s="2" t="s">
        <v>21</v>
      </c>
      <c r="N1087" s="2" t="s">
        <v>2809</v>
      </c>
      <c r="O1087" s="2" t="s">
        <v>21</v>
      </c>
      <c r="P1087" s="2">
        <v>1142350</v>
      </c>
      <c r="Q1087" s="2" t="s">
        <v>24</v>
      </c>
      <c r="R1087" s="2" t="s">
        <v>10885</v>
      </c>
      <c r="S1087" s="2" t="s">
        <v>10886</v>
      </c>
      <c r="T1087" s="2" t="s">
        <v>21</v>
      </c>
      <c r="U1087" s="2" t="s">
        <v>26</v>
      </c>
      <c r="V1087" s="2" t="s">
        <v>21</v>
      </c>
      <c r="X1087" s="17"/>
    </row>
    <row r="1088" spans="1:24">
      <c r="A1088" s="2" t="s">
        <v>4567</v>
      </c>
      <c r="B1088" s="2" t="s">
        <v>13725</v>
      </c>
      <c r="C1088" s="2" t="s">
        <v>21</v>
      </c>
      <c r="D1088" s="2" t="s">
        <v>2808</v>
      </c>
      <c r="E1088" s="2" t="s">
        <v>3234</v>
      </c>
      <c r="F1088" s="2">
        <v>0</v>
      </c>
      <c r="G1088" s="2">
        <v>0</v>
      </c>
      <c r="H1088" s="2" t="s">
        <v>10621</v>
      </c>
      <c r="I1088" s="2" t="s">
        <v>4503</v>
      </c>
      <c r="J1088" s="2" t="s">
        <v>21</v>
      </c>
      <c r="K1088" s="2" t="s">
        <v>18048</v>
      </c>
      <c r="L1088" s="2" t="s">
        <v>21</v>
      </c>
      <c r="M1088" s="2" t="s">
        <v>21</v>
      </c>
      <c r="N1088" s="2" t="s">
        <v>2809</v>
      </c>
      <c r="O1088" s="2" t="s">
        <v>21</v>
      </c>
      <c r="P1088" s="2">
        <v>1129525</v>
      </c>
      <c r="Q1088" s="2" t="s">
        <v>24</v>
      </c>
      <c r="R1088" s="2" t="s">
        <v>19670</v>
      </c>
      <c r="S1088" s="2" t="s">
        <v>19668</v>
      </c>
      <c r="T1088" s="2" t="s">
        <v>21</v>
      </c>
      <c r="U1088" s="2" t="s">
        <v>26</v>
      </c>
      <c r="V1088" s="2" t="s">
        <v>21</v>
      </c>
      <c r="X1088" s="17"/>
    </row>
    <row r="1089" spans="1:24">
      <c r="A1089" s="2" t="s">
        <v>4568</v>
      </c>
      <c r="B1089" s="2" t="s">
        <v>13726</v>
      </c>
      <c r="C1089" s="2" t="s">
        <v>21</v>
      </c>
      <c r="D1089" s="2" t="s">
        <v>2808</v>
      </c>
      <c r="E1089" s="2" t="s">
        <v>3234</v>
      </c>
      <c r="F1089" s="2">
        <v>0</v>
      </c>
      <c r="G1089" s="2">
        <v>0</v>
      </c>
      <c r="H1089" s="2" t="s">
        <v>10621</v>
      </c>
      <c r="I1089" s="2" t="s">
        <v>4503</v>
      </c>
      <c r="J1089" s="2" t="s">
        <v>21</v>
      </c>
      <c r="K1089" s="2" t="s">
        <v>18048</v>
      </c>
      <c r="L1089" s="2" t="s">
        <v>21</v>
      </c>
      <c r="M1089" s="2" t="s">
        <v>21</v>
      </c>
      <c r="N1089" s="2" t="s">
        <v>2809</v>
      </c>
      <c r="O1089" s="2" t="s">
        <v>21</v>
      </c>
      <c r="P1089" s="2">
        <v>1058831</v>
      </c>
      <c r="Q1089" s="2" t="s">
        <v>34</v>
      </c>
      <c r="R1089" s="2" t="s">
        <v>35</v>
      </c>
      <c r="S1089" s="2" t="s">
        <v>35</v>
      </c>
      <c r="T1089" s="2" t="s">
        <v>21</v>
      </c>
      <c r="U1089" s="2" t="s">
        <v>26</v>
      </c>
      <c r="V1089" s="2" t="s">
        <v>21</v>
      </c>
      <c r="X1089" s="17"/>
    </row>
    <row r="1090" spans="1:24">
      <c r="A1090" s="2" t="s">
        <v>4569</v>
      </c>
      <c r="B1090" s="2" t="s">
        <v>13727</v>
      </c>
      <c r="C1090" s="2" t="s">
        <v>21</v>
      </c>
      <c r="D1090" s="2" t="s">
        <v>2808</v>
      </c>
      <c r="E1090" s="2" t="s">
        <v>3234</v>
      </c>
      <c r="F1090" s="2">
        <v>0</v>
      </c>
      <c r="G1090" s="2">
        <v>0</v>
      </c>
      <c r="H1090" s="2" t="s">
        <v>10621</v>
      </c>
      <c r="I1090" s="2" t="s">
        <v>4503</v>
      </c>
      <c r="J1090" s="2" t="s">
        <v>21</v>
      </c>
      <c r="K1090" s="2" t="s">
        <v>18048</v>
      </c>
      <c r="L1090" s="2" t="s">
        <v>21</v>
      </c>
      <c r="M1090" s="2" t="s">
        <v>21</v>
      </c>
      <c r="N1090" s="2" t="s">
        <v>2809</v>
      </c>
      <c r="O1090" s="2" t="s">
        <v>21</v>
      </c>
      <c r="P1090" s="2">
        <v>984436</v>
      </c>
      <c r="Q1090" s="2" t="s">
        <v>34</v>
      </c>
      <c r="R1090" s="2" t="s">
        <v>35</v>
      </c>
      <c r="S1090" s="2" t="s">
        <v>35</v>
      </c>
      <c r="T1090" s="2" t="s">
        <v>21</v>
      </c>
      <c r="U1090" s="2" t="s">
        <v>26</v>
      </c>
      <c r="V1090" s="2" t="s">
        <v>21</v>
      </c>
      <c r="X1090" s="17"/>
    </row>
    <row r="1091" spans="1:24">
      <c r="A1091" s="2" t="s">
        <v>4570</v>
      </c>
      <c r="B1091" s="2" t="s">
        <v>13728</v>
      </c>
      <c r="C1091" s="2" t="s">
        <v>21</v>
      </c>
      <c r="D1091" s="2" t="s">
        <v>2808</v>
      </c>
      <c r="E1091" s="2" t="s">
        <v>3234</v>
      </c>
      <c r="F1091" s="2">
        <v>0</v>
      </c>
      <c r="G1091" s="2">
        <v>0</v>
      </c>
      <c r="H1091" s="2" t="s">
        <v>10621</v>
      </c>
      <c r="I1091" s="2" t="s">
        <v>4503</v>
      </c>
      <c r="J1091" s="2" t="s">
        <v>21</v>
      </c>
      <c r="K1091" s="2" t="s">
        <v>18048</v>
      </c>
      <c r="L1091" s="2" t="s">
        <v>21</v>
      </c>
      <c r="M1091" s="2" t="s">
        <v>21</v>
      </c>
      <c r="N1091" s="2" t="s">
        <v>2809</v>
      </c>
      <c r="O1091" s="2" t="s">
        <v>21</v>
      </c>
      <c r="P1091" s="2">
        <v>1147283</v>
      </c>
      <c r="Q1091" s="2" t="s">
        <v>24</v>
      </c>
      <c r="R1091" s="2" t="s">
        <v>19671</v>
      </c>
      <c r="S1091" s="2" t="s">
        <v>19576</v>
      </c>
      <c r="T1091" s="2" t="s">
        <v>21</v>
      </c>
      <c r="U1091" s="2" t="s">
        <v>26</v>
      </c>
      <c r="V1091" s="2" t="s">
        <v>21</v>
      </c>
      <c r="X1091" s="17"/>
    </row>
    <row r="1092" spans="1:24">
      <c r="A1092" s="2" t="s">
        <v>4571</v>
      </c>
      <c r="B1092" s="2" t="s">
        <v>13729</v>
      </c>
      <c r="C1092" s="2" t="s">
        <v>21</v>
      </c>
      <c r="D1092" s="2" t="s">
        <v>2808</v>
      </c>
      <c r="E1092" s="2" t="s">
        <v>3234</v>
      </c>
      <c r="F1092" s="2">
        <v>0</v>
      </c>
      <c r="G1092" s="2">
        <v>0</v>
      </c>
      <c r="H1092" s="2" t="s">
        <v>10621</v>
      </c>
      <c r="I1092" s="2" t="s">
        <v>4503</v>
      </c>
      <c r="J1092" s="2" t="s">
        <v>21</v>
      </c>
      <c r="K1092" s="2" t="s">
        <v>18048</v>
      </c>
      <c r="L1092" s="2" t="s">
        <v>21</v>
      </c>
      <c r="M1092" s="2" t="s">
        <v>21</v>
      </c>
      <c r="N1092" s="2" t="s">
        <v>2809</v>
      </c>
      <c r="O1092" s="2" t="s">
        <v>21</v>
      </c>
      <c r="P1092" s="2">
        <v>1148141</v>
      </c>
      <c r="Q1092" s="2" t="s">
        <v>34</v>
      </c>
      <c r="R1092" s="2" t="s">
        <v>35</v>
      </c>
      <c r="S1092" s="2" t="s">
        <v>35</v>
      </c>
      <c r="T1092" s="2" t="s">
        <v>21</v>
      </c>
      <c r="U1092" s="2" t="s">
        <v>26</v>
      </c>
      <c r="V1092" s="2" t="s">
        <v>21</v>
      </c>
      <c r="X1092" s="17"/>
    </row>
    <row r="1093" spans="1:24">
      <c r="A1093" s="2" t="s">
        <v>4572</v>
      </c>
      <c r="B1093" s="2" t="s">
        <v>13730</v>
      </c>
      <c r="C1093" s="2" t="s">
        <v>21</v>
      </c>
      <c r="D1093" s="2" t="s">
        <v>2808</v>
      </c>
      <c r="E1093" s="2" t="s">
        <v>3234</v>
      </c>
      <c r="F1093" s="2">
        <v>0</v>
      </c>
      <c r="G1093" s="2">
        <v>0</v>
      </c>
      <c r="H1093" s="2" t="s">
        <v>10621</v>
      </c>
      <c r="I1093" s="2" t="s">
        <v>4503</v>
      </c>
      <c r="J1093" s="2" t="s">
        <v>21</v>
      </c>
      <c r="K1093" s="2" t="s">
        <v>18048</v>
      </c>
      <c r="L1093" s="2" t="s">
        <v>21</v>
      </c>
      <c r="M1093" s="2" t="s">
        <v>21</v>
      </c>
      <c r="N1093" s="2" t="s">
        <v>2809</v>
      </c>
      <c r="O1093" s="2" t="s">
        <v>21</v>
      </c>
      <c r="P1093" s="2">
        <v>1130918</v>
      </c>
      <c r="Q1093" s="2" t="s">
        <v>34</v>
      </c>
      <c r="R1093" s="2" t="s">
        <v>35</v>
      </c>
      <c r="S1093" s="2" t="s">
        <v>35</v>
      </c>
      <c r="T1093" s="2" t="s">
        <v>21</v>
      </c>
      <c r="U1093" s="2" t="s">
        <v>26</v>
      </c>
      <c r="V1093" s="2" t="s">
        <v>21</v>
      </c>
      <c r="X1093" s="17"/>
    </row>
    <row r="1094" spans="1:24">
      <c r="A1094" s="2" t="s">
        <v>4573</v>
      </c>
      <c r="B1094" s="2" t="s">
        <v>13731</v>
      </c>
      <c r="C1094" s="2" t="s">
        <v>21</v>
      </c>
      <c r="D1094" s="2" t="s">
        <v>2808</v>
      </c>
      <c r="E1094" s="2" t="s">
        <v>3234</v>
      </c>
      <c r="F1094" s="2">
        <v>0</v>
      </c>
      <c r="G1094" s="2">
        <v>0</v>
      </c>
      <c r="H1094" s="2" t="s">
        <v>10621</v>
      </c>
      <c r="I1094" s="2" t="s">
        <v>4503</v>
      </c>
      <c r="J1094" s="2" t="s">
        <v>21</v>
      </c>
      <c r="K1094" s="2" t="s">
        <v>18048</v>
      </c>
      <c r="L1094" s="2" t="s">
        <v>21</v>
      </c>
      <c r="M1094" s="2" t="s">
        <v>21</v>
      </c>
      <c r="N1094" s="2" t="s">
        <v>2809</v>
      </c>
      <c r="O1094" s="2" t="s">
        <v>21</v>
      </c>
      <c r="P1094" s="2">
        <v>1122369</v>
      </c>
      <c r="Q1094" s="2" t="s">
        <v>34</v>
      </c>
      <c r="R1094" s="2" t="s">
        <v>35</v>
      </c>
      <c r="S1094" s="2" t="s">
        <v>35</v>
      </c>
      <c r="T1094" s="2" t="s">
        <v>21</v>
      </c>
      <c r="U1094" s="2" t="s">
        <v>26</v>
      </c>
      <c r="V1094" s="2" t="s">
        <v>21</v>
      </c>
      <c r="X1094" s="17"/>
    </row>
    <row r="1095" spans="1:24">
      <c r="A1095" s="2" t="s">
        <v>4574</v>
      </c>
      <c r="B1095" s="2" t="s">
        <v>13732</v>
      </c>
      <c r="C1095" s="2" t="s">
        <v>21</v>
      </c>
      <c r="D1095" s="2" t="s">
        <v>2808</v>
      </c>
      <c r="E1095" s="2" t="s">
        <v>3234</v>
      </c>
      <c r="F1095" s="2">
        <v>0</v>
      </c>
      <c r="G1095" s="2">
        <v>0</v>
      </c>
      <c r="H1095" s="2" t="s">
        <v>10621</v>
      </c>
      <c r="I1095" s="2" t="s">
        <v>4503</v>
      </c>
      <c r="J1095" s="2" t="s">
        <v>21</v>
      </c>
      <c r="K1095" s="2" t="s">
        <v>18048</v>
      </c>
      <c r="L1095" s="2" t="s">
        <v>21</v>
      </c>
      <c r="M1095" s="2" t="s">
        <v>21</v>
      </c>
      <c r="N1095" s="2" t="s">
        <v>2809</v>
      </c>
      <c r="O1095" s="2" t="s">
        <v>21</v>
      </c>
      <c r="P1095" s="2">
        <v>1081474</v>
      </c>
      <c r="Q1095" s="2" t="s">
        <v>24</v>
      </c>
      <c r="R1095" s="2" t="s">
        <v>10885</v>
      </c>
      <c r="S1095" s="2" t="s">
        <v>10886</v>
      </c>
      <c r="T1095" s="2" t="s">
        <v>21</v>
      </c>
      <c r="U1095" s="2" t="s">
        <v>26</v>
      </c>
      <c r="V1095" s="2" t="s">
        <v>21</v>
      </c>
      <c r="X1095" s="17"/>
    </row>
    <row r="1096" spans="1:24">
      <c r="A1096" s="2" t="s">
        <v>4575</v>
      </c>
      <c r="B1096" s="2" t="s">
        <v>13733</v>
      </c>
      <c r="C1096" s="2" t="s">
        <v>21</v>
      </c>
      <c r="D1096" s="2" t="s">
        <v>2808</v>
      </c>
      <c r="E1096" s="2" t="s">
        <v>3234</v>
      </c>
      <c r="F1096" s="2">
        <v>0</v>
      </c>
      <c r="G1096" s="2">
        <v>0</v>
      </c>
      <c r="H1096" s="2" t="s">
        <v>10621</v>
      </c>
      <c r="I1096" s="2" t="s">
        <v>4503</v>
      </c>
      <c r="J1096" s="2" t="s">
        <v>21</v>
      </c>
      <c r="K1096" s="2" t="s">
        <v>18048</v>
      </c>
      <c r="L1096" s="2" t="s">
        <v>21</v>
      </c>
      <c r="M1096" s="2" t="s">
        <v>21</v>
      </c>
      <c r="N1096" s="2" t="s">
        <v>2809</v>
      </c>
      <c r="O1096" s="2" t="s">
        <v>21</v>
      </c>
      <c r="P1096" s="2">
        <v>1148745</v>
      </c>
      <c r="Q1096" s="2" t="s">
        <v>34</v>
      </c>
      <c r="R1096" s="2" t="s">
        <v>35</v>
      </c>
      <c r="S1096" s="2" t="s">
        <v>35</v>
      </c>
      <c r="T1096" s="2" t="s">
        <v>21</v>
      </c>
      <c r="U1096" s="2" t="s">
        <v>26</v>
      </c>
      <c r="V1096" s="2" t="s">
        <v>21</v>
      </c>
      <c r="X1096" s="17"/>
    </row>
    <row r="1097" spans="1:24">
      <c r="A1097" s="2" t="s">
        <v>4576</v>
      </c>
      <c r="B1097" s="2" t="s">
        <v>13734</v>
      </c>
      <c r="C1097" s="2" t="s">
        <v>21</v>
      </c>
      <c r="D1097" s="2" t="s">
        <v>2808</v>
      </c>
      <c r="E1097" s="2" t="s">
        <v>3234</v>
      </c>
      <c r="F1097" s="2">
        <v>0</v>
      </c>
      <c r="G1097" s="2">
        <v>0</v>
      </c>
      <c r="H1097" s="2" t="s">
        <v>10621</v>
      </c>
      <c r="I1097" s="2" t="s">
        <v>4503</v>
      </c>
      <c r="J1097" s="2" t="s">
        <v>21</v>
      </c>
      <c r="K1097" s="2" t="s">
        <v>18048</v>
      </c>
      <c r="L1097" s="2" t="s">
        <v>21</v>
      </c>
      <c r="M1097" s="2" t="s">
        <v>21</v>
      </c>
      <c r="N1097" s="2" t="s">
        <v>2809</v>
      </c>
      <c r="O1097" s="2" t="s">
        <v>21</v>
      </c>
      <c r="P1097" s="2">
        <v>1124649</v>
      </c>
      <c r="Q1097" s="2" t="s">
        <v>34</v>
      </c>
      <c r="R1097" s="2" t="s">
        <v>35</v>
      </c>
      <c r="S1097" s="2" t="s">
        <v>35</v>
      </c>
      <c r="T1097" s="2" t="s">
        <v>21</v>
      </c>
      <c r="U1097" s="2" t="s">
        <v>26</v>
      </c>
      <c r="V1097" s="2" t="s">
        <v>21</v>
      </c>
      <c r="X1097" s="17"/>
    </row>
    <row r="1098" spans="1:24">
      <c r="A1098" s="2" t="s">
        <v>4577</v>
      </c>
      <c r="B1098" s="2" t="s">
        <v>13735</v>
      </c>
      <c r="C1098" s="2" t="s">
        <v>21</v>
      </c>
      <c r="D1098" s="2" t="s">
        <v>2808</v>
      </c>
      <c r="E1098" s="2" t="s">
        <v>3234</v>
      </c>
      <c r="F1098" s="2">
        <v>0</v>
      </c>
      <c r="G1098" s="2">
        <v>0</v>
      </c>
      <c r="H1098" s="2" t="s">
        <v>10621</v>
      </c>
      <c r="I1098" s="2" t="s">
        <v>4503</v>
      </c>
      <c r="J1098" s="2" t="s">
        <v>21</v>
      </c>
      <c r="K1098" s="2" t="s">
        <v>18048</v>
      </c>
      <c r="L1098" s="2" t="s">
        <v>21</v>
      </c>
      <c r="M1098" s="2" t="s">
        <v>21</v>
      </c>
      <c r="N1098" s="2" t="s">
        <v>2809</v>
      </c>
      <c r="O1098" s="2" t="s">
        <v>21</v>
      </c>
      <c r="P1098" s="2">
        <v>1143937</v>
      </c>
      <c r="Q1098" s="2" t="s">
        <v>34</v>
      </c>
      <c r="R1098" s="2" t="s">
        <v>35</v>
      </c>
      <c r="S1098" s="2" t="s">
        <v>35</v>
      </c>
      <c r="T1098" s="2" t="s">
        <v>21</v>
      </c>
      <c r="U1098" s="2" t="s">
        <v>26</v>
      </c>
      <c r="V1098" s="2" t="s">
        <v>21</v>
      </c>
      <c r="X1098" s="17"/>
    </row>
    <row r="1099" spans="1:24">
      <c r="A1099" s="2" t="s">
        <v>4578</v>
      </c>
      <c r="B1099" s="2" t="s">
        <v>13736</v>
      </c>
      <c r="C1099" s="2" t="s">
        <v>21</v>
      </c>
      <c r="D1099" s="2" t="s">
        <v>2808</v>
      </c>
      <c r="E1099" s="2" t="s">
        <v>3234</v>
      </c>
      <c r="F1099" s="2">
        <v>0</v>
      </c>
      <c r="G1099" s="2">
        <v>0</v>
      </c>
      <c r="H1099" s="2" t="s">
        <v>10621</v>
      </c>
      <c r="I1099" s="2" t="s">
        <v>4503</v>
      </c>
      <c r="J1099" s="2" t="s">
        <v>21</v>
      </c>
      <c r="K1099" s="2" t="s">
        <v>18048</v>
      </c>
      <c r="L1099" s="2" t="s">
        <v>21</v>
      </c>
      <c r="M1099" s="2" t="s">
        <v>21</v>
      </c>
      <c r="N1099" s="2" t="s">
        <v>2809</v>
      </c>
      <c r="O1099" s="2" t="s">
        <v>21</v>
      </c>
      <c r="P1099" s="2">
        <v>1053309</v>
      </c>
      <c r="Q1099" s="2" t="s">
        <v>34</v>
      </c>
      <c r="R1099" s="2" t="s">
        <v>35</v>
      </c>
      <c r="S1099" s="2" t="s">
        <v>35</v>
      </c>
      <c r="T1099" s="2" t="s">
        <v>21</v>
      </c>
      <c r="U1099" s="2" t="s">
        <v>26</v>
      </c>
      <c r="V1099" s="2" t="s">
        <v>21</v>
      </c>
      <c r="X1099" s="17"/>
    </row>
    <row r="1100" spans="1:24">
      <c r="A1100" s="2" t="s">
        <v>4579</v>
      </c>
      <c r="B1100" s="2" t="s">
        <v>13737</v>
      </c>
      <c r="C1100" s="2" t="s">
        <v>21</v>
      </c>
      <c r="D1100" s="2" t="s">
        <v>2808</v>
      </c>
      <c r="E1100" s="2" t="s">
        <v>3234</v>
      </c>
      <c r="F1100" s="2">
        <v>0</v>
      </c>
      <c r="G1100" s="2">
        <v>0</v>
      </c>
      <c r="H1100" s="2" t="s">
        <v>10621</v>
      </c>
      <c r="I1100" s="2" t="s">
        <v>4503</v>
      </c>
      <c r="J1100" s="2" t="s">
        <v>21</v>
      </c>
      <c r="K1100" s="2" t="s">
        <v>18048</v>
      </c>
      <c r="L1100" s="2" t="s">
        <v>21</v>
      </c>
      <c r="M1100" s="2" t="s">
        <v>21</v>
      </c>
      <c r="N1100" s="2" t="s">
        <v>2809</v>
      </c>
      <c r="O1100" s="2" t="s">
        <v>21</v>
      </c>
      <c r="P1100" s="2">
        <v>1136263</v>
      </c>
      <c r="Q1100" s="2" t="s">
        <v>24</v>
      </c>
      <c r="R1100" s="2" t="s">
        <v>19658</v>
      </c>
      <c r="S1100" s="2" t="s">
        <v>19659</v>
      </c>
      <c r="T1100" s="2" t="s">
        <v>21</v>
      </c>
      <c r="U1100" s="2" t="s">
        <v>26</v>
      </c>
      <c r="V1100" s="2" t="s">
        <v>21</v>
      </c>
      <c r="X1100" s="17"/>
    </row>
    <row r="1101" spans="1:24">
      <c r="A1101" s="2" t="s">
        <v>4580</v>
      </c>
      <c r="B1101" s="2" t="s">
        <v>13738</v>
      </c>
      <c r="C1101" s="2" t="s">
        <v>21</v>
      </c>
      <c r="D1101" s="2" t="s">
        <v>2808</v>
      </c>
      <c r="E1101" s="2" t="s">
        <v>3234</v>
      </c>
      <c r="F1101" s="2">
        <v>0</v>
      </c>
      <c r="G1101" s="2">
        <v>0</v>
      </c>
      <c r="H1101" s="2" t="s">
        <v>10621</v>
      </c>
      <c r="I1101" s="2" t="s">
        <v>4503</v>
      </c>
      <c r="J1101" s="2" t="s">
        <v>21</v>
      </c>
      <c r="K1101" s="2" t="s">
        <v>18048</v>
      </c>
      <c r="L1101" s="2" t="s">
        <v>21</v>
      </c>
      <c r="M1101" s="2" t="s">
        <v>21</v>
      </c>
      <c r="N1101" s="2" t="s">
        <v>2809</v>
      </c>
      <c r="O1101" s="2" t="s">
        <v>21</v>
      </c>
      <c r="P1101" s="2">
        <v>1145083</v>
      </c>
      <c r="Q1101" s="2" t="s">
        <v>24</v>
      </c>
      <c r="R1101" s="2" t="s">
        <v>19513</v>
      </c>
      <c r="S1101" s="2" t="s">
        <v>19514</v>
      </c>
      <c r="T1101" s="2" t="s">
        <v>21</v>
      </c>
      <c r="U1101" s="2" t="s">
        <v>26</v>
      </c>
      <c r="V1101" s="2" t="s">
        <v>21</v>
      </c>
      <c r="X1101" s="17"/>
    </row>
    <row r="1102" spans="1:24">
      <c r="A1102" s="2" t="s">
        <v>4581</v>
      </c>
      <c r="B1102" s="2" t="s">
        <v>13739</v>
      </c>
      <c r="C1102" s="2" t="s">
        <v>21</v>
      </c>
      <c r="D1102" s="2" t="s">
        <v>2808</v>
      </c>
      <c r="E1102" s="2" t="s">
        <v>3234</v>
      </c>
      <c r="F1102" s="2">
        <v>0</v>
      </c>
      <c r="G1102" s="2">
        <v>0</v>
      </c>
      <c r="H1102" s="2" t="s">
        <v>10621</v>
      </c>
      <c r="I1102" s="2" t="s">
        <v>4503</v>
      </c>
      <c r="J1102" s="2" t="s">
        <v>21</v>
      </c>
      <c r="K1102" s="2" t="s">
        <v>18048</v>
      </c>
      <c r="L1102" s="2" t="s">
        <v>21</v>
      </c>
      <c r="M1102" s="2" t="s">
        <v>21</v>
      </c>
      <c r="N1102" s="2" t="s">
        <v>2809</v>
      </c>
      <c r="O1102" s="2" t="s">
        <v>21</v>
      </c>
      <c r="P1102" s="2">
        <v>1117137</v>
      </c>
      <c r="Q1102" s="2" t="s">
        <v>34</v>
      </c>
      <c r="R1102" s="2" t="s">
        <v>35</v>
      </c>
      <c r="S1102" s="2" t="s">
        <v>35</v>
      </c>
      <c r="T1102" s="2" t="s">
        <v>21</v>
      </c>
      <c r="U1102" s="2" t="s">
        <v>26</v>
      </c>
      <c r="V1102" s="2" t="s">
        <v>21</v>
      </c>
      <c r="X1102" s="17"/>
    </row>
    <row r="1103" spans="1:24">
      <c r="A1103" s="2" t="s">
        <v>4582</v>
      </c>
      <c r="B1103" s="2" t="s">
        <v>13740</v>
      </c>
      <c r="C1103" s="2" t="s">
        <v>21</v>
      </c>
      <c r="D1103" s="2" t="s">
        <v>2808</v>
      </c>
      <c r="E1103" s="2" t="s">
        <v>3234</v>
      </c>
      <c r="F1103" s="2">
        <v>0</v>
      </c>
      <c r="G1103" s="2">
        <v>0</v>
      </c>
      <c r="H1103" s="2" t="s">
        <v>10621</v>
      </c>
      <c r="I1103" s="2" t="s">
        <v>4503</v>
      </c>
      <c r="J1103" s="2" t="s">
        <v>21</v>
      </c>
      <c r="K1103" s="2" t="s">
        <v>18048</v>
      </c>
      <c r="L1103" s="2" t="s">
        <v>21</v>
      </c>
      <c r="M1103" s="2" t="s">
        <v>21</v>
      </c>
      <c r="N1103" s="2" t="s">
        <v>2809</v>
      </c>
      <c r="O1103" s="2" t="s">
        <v>21</v>
      </c>
      <c r="P1103" s="2">
        <v>1144509</v>
      </c>
      <c r="Q1103" s="2" t="s">
        <v>34</v>
      </c>
      <c r="R1103" s="2" t="s">
        <v>35</v>
      </c>
      <c r="S1103" s="2" t="s">
        <v>35</v>
      </c>
      <c r="T1103" s="2" t="s">
        <v>21</v>
      </c>
      <c r="U1103" s="2" t="s">
        <v>26</v>
      </c>
      <c r="V1103" s="2" t="s">
        <v>21</v>
      </c>
      <c r="X1103" s="17"/>
    </row>
    <row r="1104" spans="1:24">
      <c r="A1104" s="2" t="s">
        <v>4583</v>
      </c>
      <c r="B1104" s="2" t="s">
        <v>13741</v>
      </c>
      <c r="C1104" s="2" t="s">
        <v>21</v>
      </c>
      <c r="D1104" s="2" t="s">
        <v>2808</v>
      </c>
      <c r="E1104" s="2" t="s">
        <v>3234</v>
      </c>
      <c r="F1104" s="2">
        <v>0</v>
      </c>
      <c r="G1104" s="2">
        <v>0</v>
      </c>
      <c r="H1104" s="2" t="s">
        <v>10621</v>
      </c>
      <c r="I1104" s="2" t="s">
        <v>4503</v>
      </c>
      <c r="J1104" s="2" t="s">
        <v>21</v>
      </c>
      <c r="K1104" s="2" t="s">
        <v>18048</v>
      </c>
      <c r="L1104" s="2" t="s">
        <v>21</v>
      </c>
      <c r="M1104" s="2" t="s">
        <v>21</v>
      </c>
      <c r="N1104" s="2" t="s">
        <v>2809</v>
      </c>
      <c r="O1104" s="2" t="s">
        <v>21</v>
      </c>
      <c r="P1104" s="2">
        <v>1147011</v>
      </c>
      <c r="Q1104" s="2" t="s">
        <v>34</v>
      </c>
      <c r="R1104" s="2" t="s">
        <v>35</v>
      </c>
      <c r="S1104" s="2" t="s">
        <v>35</v>
      </c>
      <c r="T1104" s="2" t="s">
        <v>21</v>
      </c>
      <c r="U1104" s="2" t="s">
        <v>26</v>
      </c>
      <c r="V1104" s="2" t="s">
        <v>21</v>
      </c>
      <c r="X1104" s="17"/>
    </row>
    <row r="1105" spans="1:24">
      <c r="A1105" s="2" t="s">
        <v>4584</v>
      </c>
      <c r="B1105" s="2" t="s">
        <v>13742</v>
      </c>
      <c r="C1105" s="2" t="s">
        <v>21</v>
      </c>
      <c r="D1105" s="2" t="s">
        <v>2808</v>
      </c>
      <c r="E1105" s="2" t="s">
        <v>3234</v>
      </c>
      <c r="F1105" s="2">
        <v>0</v>
      </c>
      <c r="G1105" s="2">
        <v>0</v>
      </c>
      <c r="H1105" s="2" t="s">
        <v>10621</v>
      </c>
      <c r="I1105" s="2" t="s">
        <v>4503</v>
      </c>
      <c r="J1105" s="2" t="s">
        <v>21</v>
      </c>
      <c r="K1105" s="2" t="s">
        <v>18048</v>
      </c>
      <c r="L1105" s="2" t="s">
        <v>21</v>
      </c>
      <c r="M1105" s="2" t="s">
        <v>21</v>
      </c>
      <c r="N1105" s="2" t="s">
        <v>2809</v>
      </c>
      <c r="O1105" s="2" t="s">
        <v>21</v>
      </c>
      <c r="P1105" s="2">
        <v>1145442</v>
      </c>
      <c r="Q1105" s="2" t="s">
        <v>34</v>
      </c>
      <c r="R1105" s="2" t="s">
        <v>35</v>
      </c>
      <c r="S1105" s="2" t="s">
        <v>35</v>
      </c>
      <c r="T1105" s="2" t="s">
        <v>21</v>
      </c>
      <c r="U1105" s="2" t="s">
        <v>26</v>
      </c>
      <c r="V1105" s="2" t="s">
        <v>21</v>
      </c>
      <c r="X1105" s="17"/>
    </row>
    <row r="1106" spans="1:24">
      <c r="A1106" s="2" t="s">
        <v>4585</v>
      </c>
      <c r="B1106" s="2" t="s">
        <v>13743</v>
      </c>
      <c r="C1106" s="2" t="s">
        <v>21</v>
      </c>
      <c r="D1106" s="2" t="s">
        <v>2808</v>
      </c>
      <c r="E1106" s="2" t="s">
        <v>3234</v>
      </c>
      <c r="F1106" s="2">
        <v>0</v>
      </c>
      <c r="G1106" s="2">
        <v>0</v>
      </c>
      <c r="H1106" s="2" t="s">
        <v>10621</v>
      </c>
      <c r="I1106" s="2" t="s">
        <v>4503</v>
      </c>
      <c r="J1106" s="2" t="s">
        <v>21</v>
      </c>
      <c r="K1106" s="2" t="s">
        <v>18048</v>
      </c>
      <c r="L1106" s="2" t="s">
        <v>21</v>
      </c>
      <c r="M1106" s="2" t="s">
        <v>21</v>
      </c>
      <c r="N1106" s="2" t="s">
        <v>2809</v>
      </c>
      <c r="O1106" s="2" t="s">
        <v>21</v>
      </c>
      <c r="P1106" s="2">
        <v>1072471</v>
      </c>
      <c r="Q1106" s="2" t="s">
        <v>24</v>
      </c>
      <c r="R1106" s="2" t="s">
        <v>19672</v>
      </c>
      <c r="S1106" s="2" t="s">
        <v>19673</v>
      </c>
      <c r="T1106" s="2" t="s">
        <v>21</v>
      </c>
      <c r="U1106" s="2" t="s">
        <v>26</v>
      </c>
      <c r="V1106" s="2" t="s">
        <v>21</v>
      </c>
      <c r="X1106" s="17"/>
    </row>
    <row r="1107" spans="1:24">
      <c r="A1107" s="2" t="s">
        <v>4586</v>
      </c>
      <c r="B1107" s="2" t="s">
        <v>13744</v>
      </c>
      <c r="C1107" s="2" t="s">
        <v>21</v>
      </c>
      <c r="D1107" s="2" t="s">
        <v>2808</v>
      </c>
      <c r="E1107" s="2" t="s">
        <v>3234</v>
      </c>
      <c r="F1107" s="2">
        <v>0</v>
      </c>
      <c r="G1107" s="2">
        <v>0</v>
      </c>
      <c r="H1107" s="2" t="s">
        <v>10621</v>
      </c>
      <c r="I1107" s="2" t="s">
        <v>4503</v>
      </c>
      <c r="J1107" s="2" t="s">
        <v>21</v>
      </c>
      <c r="K1107" s="2" t="s">
        <v>18048</v>
      </c>
      <c r="L1107" s="2" t="s">
        <v>21</v>
      </c>
      <c r="M1107" s="2" t="s">
        <v>21</v>
      </c>
      <c r="N1107" s="2" t="s">
        <v>2809</v>
      </c>
      <c r="O1107" s="2" t="s">
        <v>21</v>
      </c>
      <c r="P1107" s="2">
        <v>1058816</v>
      </c>
      <c r="Q1107" s="2" t="s">
        <v>34</v>
      </c>
      <c r="R1107" s="2" t="s">
        <v>35</v>
      </c>
      <c r="S1107" s="2" t="s">
        <v>35</v>
      </c>
      <c r="T1107" s="2" t="s">
        <v>21</v>
      </c>
      <c r="U1107" s="2" t="s">
        <v>26</v>
      </c>
      <c r="V1107" s="2" t="s">
        <v>21</v>
      </c>
      <c r="X1107" s="17"/>
    </row>
    <row r="1108" spans="1:24">
      <c r="A1108" s="2" t="s">
        <v>4587</v>
      </c>
      <c r="B1108" s="2" t="s">
        <v>13745</v>
      </c>
      <c r="C1108" s="2" t="s">
        <v>21</v>
      </c>
      <c r="D1108" s="2" t="s">
        <v>2808</v>
      </c>
      <c r="E1108" s="2" t="s">
        <v>3234</v>
      </c>
      <c r="F1108" s="2">
        <v>0</v>
      </c>
      <c r="G1108" s="2">
        <v>0</v>
      </c>
      <c r="H1108" s="2" t="s">
        <v>10621</v>
      </c>
      <c r="I1108" s="2" t="s">
        <v>4503</v>
      </c>
      <c r="J1108" s="2" t="s">
        <v>21</v>
      </c>
      <c r="K1108" s="2" t="s">
        <v>18048</v>
      </c>
      <c r="L1108" s="2" t="s">
        <v>21</v>
      </c>
      <c r="M1108" s="2" t="s">
        <v>21</v>
      </c>
      <c r="N1108" s="2" t="s">
        <v>2809</v>
      </c>
      <c r="O1108" s="2" t="s">
        <v>21</v>
      </c>
      <c r="P1108" s="2">
        <v>1143899</v>
      </c>
      <c r="Q1108" s="2" t="s">
        <v>34</v>
      </c>
      <c r="R1108" s="2" t="s">
        <v>35</v>
      </c>
      <c r="S1108" s="2" t="s">
        <v>35</v>
      </c>
      <c r="T1108" s="2" t="s">
        <v>21</v>
      </c>
      <c r="U1108" s="2" t="s">
        <v>26</v>
      </c>
      <c r="V1108" s="2" t="s">
        <v>21</v>
      </c>
      <c r="X1108" s="17"/>
    </row>
    <row r="1109" spans="1:24">
      <c r="A1109" s="2" t="s">
        <v>4588</v>
      </c>
      <c r="B1109" s="2" t="s">
        <v>13746</v>
      </c>
      <c r="C1109" s="2" t="s">
        <v>21</v>
      </c>
      <c r="D1109" s="2" t="s">
        <v>2808</v>
      </c>
      <c r="E1109" s="2" t="s">
        <v>3234</v>
      </c>
      <c r="F1109" s="2">
        <v>0</v>
      </c>
      <c r="G1109" s="2">
        <v>0</v>
      </c>
      <c r="H1109" s="2" t="s">
        <v>10621</v>
      </c>
      <c r="I1109" s="2" t="s">
        <v>4503</v>
      </c>
      <c r="J1109" s="2" t="s">
        <v>21</v>
      </c>
      <c r="K1109" s="2" t="s">
        <v>18048</v>
      </c>
      <c r="L1109" s="2" t="s">
        <v>21</v>
      </c>
      <c r="M1109" s="2" t="s">
        <v>21</v>
      </c>
      <c r="N1109" s="2" t="s">
        <v>2809</v>
      </c>
      <c r="O1109" s="2" t="s">
        <v>21</v>
      </c>
      <c r="P1109" s="2">
        <v>1082337</v>
      </c>
      <c r="Q1109" s="2" t="s">
        <v>24</v>
      </c>
      <c r="R1109" s="2" t="s">
        <v>19674</v>
      </c>
      <c r="S1109" s="2" t="s">
        <v>19668</v>
      </c>
      <c r="T1109" s="2" t="s">
        <v>21</v>
      </c>
      <c r="U1109" s="2" t="s">
        <v>26</v>
      </c>
      <c r="V1109" s="2" t="s">
        <v>21</v>
      </c>
      <c r="X1109" s="17"/>
    </row>
    <row r="1110" spans="1:24">
      <c r="A1110" s="2" t="s">
        <v>4589</v>
      </c>
      <c r="B1110" s="2" t="s">
        <v>13747</v>
      </c>
      <c r="C1110" s="2" t="s">
        <v>21</v>
      </c>
      <c r="D1110" s="2" t="s">
        <v>2808</v>
      </c>
      <c r="E1110" s="2" t="s">
        <v>3234</v>
      </c>
      <c r="F1110" s="2">
        <v>0</v>
      </c>
      <c r="G1110" s="2">
        <v>0</v>
      </c>
      <c r="H1110" s="2" t="s">
        <v>10621</v>
      </c>
      <c r="I1110" s="2" t="s">
        <v>4503</v>
      </c>
      <c r="J1110" s="2" t="s">
        <v>21</v>
      </c>
      <c r="K1110" s="2" t="s">
        <v>18048</v>
      </c>
      <c r="L1110" s="2" t="s">
        <v>21</v>
      </c>
      <c r="M1110" s="2" t="s">
        <v>21</v>
      </c>
      <c r="N1110" s="2" t="s">
        <v>2809</v>
      </c>
      <c r="O1110" s="2" t="s">
        <v>21</v>
      </c>
      <c r="P1110" s="2">
        <v>1144730</v>
      </c>
      <c r="Q1110" s="2" t="s">
        <v>24</v>
      </c>
      <c r="R1110" s="2" t="s">
        <v>19666</v>
      </c>
      <c r="S1110" s="2" t="s">
        <v>19582</v>
      </c>
      <c r="T1110" s="2" t="s">
        <v>21</v>
      </c>
      <c r="U1110" s="2" t="s">
        <v>26</v>
      </c>
      <c r="V1110" s="2" t="s">
        <v>21</v>
      </c>
      <c r="X1110" s="17"/>
    </row>
    <row r="1111" spans="1:24">
      <c r="A1111" s="2" t="s">
        <v>4590</v>
      </c>
      <c r="B1111" s="2" t="s">
        <v>13748</v>
      </c>
      <c r="C1111" s="2" t="s">
        <v>21</v>
      </c>
      <c r="D1111" s="2" t="s">
        <v>2808</v>
      </c>
      <c r="E1111" s="2" t="s">
        <v>3234</v>
      </c>
      <c r="F1111" s="2">
        <v>0</v>
      </c>
      <c r="G1111" s="2">
        <v>0</v>
      </c>
      <c r="H1111" s="2" t="s">
        <v>10621</v>
      </c>
      <c r="I1111" s="2" t="s">
        <v>4503</v>
      </c>
      <c r="J1111" s="2" t="s">
        <v>21</v>
      </c>
      <c r="K1111" s="2" t="s">
        <v>18048</v>
      </c>
      <c r="L1111" s="2" t="s">
        <v>21</v>
      </c>
      <c r="M1111" s="2" t="s">
        <v>21</v>
      </c>
      <c r="N1111" s="2" t="s">
        <v>2809</v>
      </c>
      <c r="O1111" s="2" t="s">
        <v>21</v>
      </c>
      <c r="P1111" s="2">
        <v>1068420</v>
      </c>
      <c r="Q1111" s="2" t="s">
        <v>24</v>
      </c>
      <c r="R1111" s="2" t="s">
        <v>19660</v>
      </c>
      <c r="S1111" s="2" t="s">
        <v>19661</v>
      </c>
      <c r="T1111" s="2" t="s">
        <v>21</v>
      </c>
      <c r="U1111" s="2" t="s">
        <v>26</v>
      </c>
      <c r="V1111" s="2" t="s">
        <v>21</v>
      </c>
      <c r="X1111" s="17"/>
    </row>
    <row r="1112" spans="1:24">
      <c r="A1112" s="2" t="s">
        <v>4591</v>
      </c>
      <c r="B1112" s="2" t="s">
        <v>13749</v>
      </c>
      <c r="C1112" s="2" t="s">
        <v>21</v>
      </c>
      <c r="D1112" s="2" t="s">
        <v>2808</v>
      </c>
      <c r="E1112" s="2" t="s">
        <v>3234</v>
      </c>
      <c r="F1112" s="2">
        <v>0</v>
      </c>
      <c r="G1112" s="2">
        <v>0</v>
      </c>
      <c r="H1112" s="2" t="s">
        <v>10621</v>
      </c>
      <c r="I1112" s="2" t="s">
        <v>4503</v>
      </c>
      <c r="J1112" s="2" t="s">
        <v>21</v>
      </c>
      <c r="K1112" s="2" t="s">
        <v>18048</v>
      </c>
      <c r="L1112" s="2" t="s">
        <v>21</v>
      </c>
      <c r="M1112" s="2" t="s">
        <v>21</v>
      </c>
      <c r="N1112" s="2" t="s">
        <v>2809</v>
      </c>
      <c r="O1112" s="2" t="s">
        <v>21</v>
      </c>
      <c r="P1112" s="2">
        <v>1033231</v>
      </c>
      <c r="Q1112" s="2" t="s">
        <v>34</v>
      </c>
      <c r="R1112" s="2" t="s">
        <v>35</v>
      </c>
      <c r="S1112" s="2" t="s">
        <v>35</v>
      </c>
      <c r="T1112" s="2" t="s">
        <v>21</v>
      </c>
      <c r="U1112" s="2" t="s">
        <v>26</v>
      </c>
      <c r="V1112" s="2" t="s">
        <v>21</v>
      </c>
      <c r="X1112" s="17"/>
    </row>
    <row r="1113" spans="1:24">
      <c r="A1113" s="2" t="s">
        <v>4592</v>
      </c>
      <c r="B1113" s="2" t="s">
        <v>13750</v>
      </c>
      <c r="C1113" s="2" t="s">
        <v>21</v>
      </c>
      <c r="D1113" s="2" t="s">
        <v>2808</v>
      </c>
      <c r="E1113" s="2" t="s">
        <v>3234</v>
      </c>
      <c r="F1113" s="2">
        <v>0</v>
      </c>
      <c r="G1113" s="2">
        <v>0</v>
      </c>
      <c r="H1113" s="2" t="s">
        <v>10621</v>
      </c>
      <c r="I1113" s="2" t="s">
        <v>4503</v>
      </c>
      <c r="J1113" s="2" t="s">
        <v>21</v>
      </c>
      <c r="K1113" s="2" t="s">
        <v>18048</v>
      </c>
      <c r="L1113" s="2" t="s">
        <v>21</v>
      </c>
      <c r="M1113" s="2" t="s">
        <v>21</v>
      </c>
      <c r="N1113" s="2" t="s">
        <v>2809</v>
      </c>
      <c r="O1113" s="2" t="s">
        <v>21</v>
      </c>
      <c r="P1113" s="2">
        <v>1088437</v>
      </c>
      <c r="Q1113" s="2" t="s">
        <v>24</v>
      </c>
      <c r="R1113" s="2" t="s">
        <v>19666</v>
      </c>
      <c r="S1113" s="2" t="s">
        <v>19582</v>
      </c>
      <c r="T1113" s="2" t="s">
        <v>21</v>
      </c>
      <c r="U1113" s="2" t="s">
        <v>26</v>
      </c>
      <c r="V1113" s="2" t="s">
        <v>21</v>
      </c>
      <c r="X1113" s="17"/>
    </row>
    <row r="1114" spans="1:24">
      <c r="A1114" s="2" t="s">
        <v>4593</v>
      </c>
      <c r="B1114" s="2" t="s">
        <v>13751</v>
      </c>
      <c r="C1114" s="2" t="s">
        <v>21</v>
      </c>
      <c r="D1114" s="2" t="s">
        <v>2808</v>
      </c>
      <c r="E1114" s="2" t="s">
        <v>3234</v>
      </c>
      <c r="F1114" s="2">
        <v>0</v>
      </c>
      <c r="G1114" s="2">
        <v>0</v>
      </c>
      <c r="H1114" s="2" t="s">
        <v>10621</v>
      </c>
      <c r="I1114" s="2" t="s">
        <v>4503</v>
      </c>
      <c r="J1114" s="2" t="s">
        <v>21</v>
      </c>
      <c r="K1114" s="2" t="s">
        <v>18048</v>
      </c>
      <c r="L1114" s="2" t="s">
        <v>21</v>
      </c>
      <c r="M1114" s="2" t="s">
        <v>21</v>
      </c>
      <c r="N1114" s="2" t="s">
        <v>2809</v>
      </c>
      <c r="O1114" s="2" t="s">
        <v>21</v>
      </c>
      <c r="P1114" s="2">
        <v>1145613</v>
      </c>
      <c r="Q1114" s="2" t="s">
        <v>34</v>
      </c>
      <c r="R1114" s="2" t="s">
        <v>35</v>
      </c>
      <c r="S1114" s="2" t="s">
        <v>35</v>
      </c>
      <c r="T1114" s="2" t="s">
        <v>21</v>
      </c>
      <c r="U1114" s="2" t="s">
        <v>26</v>
      </c>
      <c r="V1114" s="2" t="s">
        <v>21</v>
      </c>
      <c r="X1114" s="17"/>
    </row>
    <row r="1115" spans="1:24">
      <c r="A1115" s="2" t="s">
        <v>4594</v>
      </c>
      <c r="B1115" s="2" t="s">
        <v>13752</v>
      </c>
      <c r="C1115" s="2" t="s">
        <v>21</v>
      </c>
      <c r="D1115" s="2" t="s">
        <v>2808</v>
      </c>
      <c r="E1115" s="2" t="s">
        <v>3234</v>
      </c>
      <c r="F1115" s="2">
        <v>0</v>
      </c>
      <c r="G1115" s="2">
        <v>0</v>
      </c>
      <c r="H1115" s="2" t="s">
        <v>10621</v>
      </c>
      <c r="I1115" s="2" t="s">
        <v>4503</v>
      </c>
      <c r="J1115" s="2" t="s">
        <v>21</v>
      </c>
      <c r="K1115" s="2" t="s">
        <v>18048</v>
      </c>
      <c r="L1115" s="2" t="s">
        <v>21</v>
      </c>
      <c r="M1115" s="2" t="s">
        <v>21</v>
      </c>
      <c r="N1115" s="2" t="s">
        <v>2809</v>
      </c>
      <c r="O1115" s="2" t="s">
        <v>21</v>
      </c>
      <c r="P1115" s="2">
        <v>1147037</v>
      </c>
      <c r="Q1115" s="2" t="s">
        <v>34</v>
      </c>
      <c r="R1115" s="2" t="s">
        <v>35</v>
      </c>
      <c r="S1115" s="2" t="s">
        <v>35</v>
      </c>
      <c r="T1115" s="2" t="s">
        <v>21</v>
      </c>
      <c r="U1115" s="2" t="s">
        <v>26</v>
      </c>
      <c r="V1115" s="2" t="s">
        <v>21</v>
      </c>
      <c r="X1115" s="17"/>
    </row>
    <row r="1116" spans="1:24">
      <c r="A1116" s="2" t="s">
        <v>4595</v>
      </c>
      <c r="B1116" s="2" t="s">
        <v>13753</v>
      </c>
      <c r="C1116" s="2" t="s">
        <v>21</v>
      </c>
      <c r="D1116" s="2" t="s">
        <v>2808</v>
      </c>
      <c r="E1116" s="2" t="s">
        <v>3234</v>
      </c>
      <c r="F1116" s="2">
        <v>0</v>
      </c>
      <c r="G1116" s="2">
        <v>0</v>
      </c>
      <c r="H1116" s="2" t="s">
        <v>10621</v>
      </c>
      <c r="I1116" s="2" t="s">
        <v>4503</v>
      </c>
      <c r="J1116" s="2" t="s">
        <v>21</v>
      </c>
      <c r="K1116" s="2" t="s">
        <v>18048</v>
      </c>
      <c r="L1116" s="2" t="s">
        <v>21</v>
      </c>
      <c r="M1116" s="2" t="s">
        <v>21</v>
      </c>
      <c r="N1116" s="2" t="s">
        <v>2809</v>
      </c>
      <c r="O1116" s="2" t="s">
        <v>21</v>
      </c>
      <c r="P1116" s="2">
        <v>1141884</v>
      </c>
      <c r="Q1116" s="2" t="s">
        <v>34</v>
      </c>
      <c r="R1116" s="2" t="s">
        <v>35</v>
      </c>
      <c r="S1116" s="2" t="s">
        <v>35</v>
      </c>
      <c r="T1116" s="2" t="s">
        <v>21</v>
      </c>
      <c r="U1116" s="2" t="s">
        <v>26</v>
      </c>
      <c r="V1116" s="2" t="s">
        <v>21</v>
      </c>
      <c r="X1116" s="17"/>
    </row>
    <row r="1117" spans="1:24">
      <c r="A1117" s="2" t="s">
        <v>4596</v>
      </c>
      <c r="B1117" s="2" t="s">
        <v>13754</v>
      </c>
      <c r="C1117" s="2" t="s">
        <v>21</v>
      </c>
      <c r="D1117" s="2" t="s">
        <v>2808</v>
      </c>
      <c r="E1117" s="2" t="s">
        <v>3234</v>
      </c>
      <c r="F1117" s="2">
        <v>0</v>
      </c>
      <c r="G1117" s="2">
        <v>0</v>
      </c>
      <c r="H1117" s="2" t="s">
        <v>10621</v>
      </c>
      <c r="I1117" s="2" t="s">
        <v>4503</v>
      </c>
      <c r="J1117" s="2" t="s">
        <v>21</v>
      </c>
      <c r="K1117" s="2" t="s">
        <v>18048</v>
      </c>
      <c r="L1117" s="2" t="s">
        <v>21</v>
      </c>
      <c r="M1117" s="2" t="s">
        <v>21</v>
      </c>
      <c r="N1117" s="2" t="s">
        <v>2809</v>
      </c>
      <c r="O1117" s="2" t="s">
        <v>21</v>
      </c>
      <c r="P1117" s="2">
        <v>1095100</v>
      </c>
      <c r="Q1117" s="2" t="s">
        <v>34</v>
      </c>
      <c r="R1117" s="2" t="s">
        <v>35</v>
      </c>
      <c r="S1117" s="2" t="s">
        <v>35</v>
      </c>
      <c r="T1117" s="2" t="s">
        <v>21</v>
      </c>
      <c r="U1117" s="2" t="s">
        <v>26</v>
      </c>
      <c r="V1117" s="2" t="s">
        <v>21</v>
      </c>
      <c r="X1117" s="17"/>
    </row>
    <row r="1118" spans="1:24">
      <c r="A1118" s="2" t="s">
        <v>4597</v>
      </c>
      <c r="B1118" s="2" t="s">
        <v>13755</v>
      </c>
      <c r="C1118" s="2" t="s">
        <v>21</v>
      </c>
      <c r="D1118" s="2" t="s">
        <v>2808</v>
      </c>
      <c r="E1118" s="2" t="s">
        <v>3234</v>
      </c>
      <c r="F1118" s="2">
        <v>0</v>
      </c>
      <c r="G1118" s="2">
        <v>0</v>
      </c>
      <c r="H1118" s="2" t="s">
        <v>10621</v>
      </c>
      <c r="I1118" s="2" t="s">
        <v>4503</v>
      </c>
      <c r="J1118" s="2" t="s">
        <v>21</v>
      </c>
      <c r="K1118" s="2" t="s">
        <v>18048</v>
      </c>
      <c r="L1118" s="2" t="s">
        <v>21</v>
      </c>
      <c r="M1118" s="2" t="s">
        <v>21</v>
      </c>
      <c r="N1118" s="2" t="s">
        <v>2809</v>
      </c>
      <c r="O1118" s="2" t="s">
        <v>21</v>
      </c>
      <c r="P1118" s="2">
        <v>1144094</v>
      </c>
      <c r="Q1118" s="2" t="s">
        <v>34</v>
      </c>
      <c r="R1118" s="2" t="s">
        <v>35</v>
      </c>
      <c r="S1118" s="2" t="s">
        <v>35</v>
      </c>
      <c r="T1118" s="2" t="s">
        <v>21</v>
      </c>
      <c r="U1118" s="2" t="s">
        <v>26</v>
      </c>
      <c r="V1118" s="2" t="s">
        <v>21</v>
      </c>
      <c r="X1118" s="17"/>
    </row>
    <row r="1119" spans="1:24">
      <c r="A1119" s="2" t="s">
        <v>4598</v>
      </c>
      <c r="B1119" s="2" t="s">
        <v>13756</v>
      </c>
      <c r="C1119" s="2" t="s">
        <v>21</v>
      </c>
      <c r="D1119" s="2" t="s">
        <v>2808</v>
      </c>
      <c r="E1119" s="2" t="s">
        <v>3234</v>
      </c>
      <c r="F1119" s="2">
        <v>0</v>
      </c>
      <c r="G1119" s="2">
        <v>0</v>
      </c>
      <c r="H1119" s="2" t="s">
        <v>10621</v>
      </c>
      <c r="I1119" s="2" t="s">
        <v>4503</v>
      </c>
      <c r="J1119" s="2" t="s">
        <v>21</v>
      </c>
      <c r="K1119" s="2" t="s">
        <v>18048</v>
      </c>
      <c r="L1119" s="2" t="s">
        <v>21</v>
      </c>
      <c r="M1119" s="2" t="s">
        <v>21</v>
      </c>
      <c r="N1119" s="2" t="s">
        <v>2809</v>
      </c>
      <c r="O1119" s="2" t="s">
        <v>21</v>
      </c>
      <c r="P1119" s="2">
        <v>1138875</v>
      </c>
      <c r="Q1119" s="2" t="s">
        <v>24</v>
      </c>
      <c r="R1119" s="2" t="s">
        <v>19665</v>
      </c>
      <c r="S1119" s="2" t="s">
        <v>9948</v>
      </c>
      <c r="T1119" s="2" t="s">
        <v>21</v>
      </c>
      <c r="U1119" s="2" t="s">
        <v>26</v>
      </c>
      <c r="V1119" s="2" t="s">
        <v>21</v>
      </c>
      <c r="X1119" s="17"/>
    </row>
    <row r="1120" spans="1:24">
      <c r="A1120" s="2" t="s">
        <v>4599</v>
      </c>
      <c r="B1120" s="2" t="s">
        <v>13757</v>
      </c>
      <c r="C1120" s="2" t="s">
        <v>21</v>
      </c>
      <c r="D1120" s="2" t="s">
        <v>2808</v>
      </c>
      <c r="E1120" s="2" t="s">
        <v>3234</v>
      </c>
      <c r="F1120" s="2">
        <v>0</v>
      </c>
      <c r="G1120" s="2">
        <v>0</v>
      </c>
      <c r="H1120" s="2" t="s">
        <v>10621</v>
      </c>
      <c r="I1120" s="2" t="s">
        <v>4503</v>
      </c>
      <c r="J1120" s="2" t="s">
        <v>21</v>
      </c>
      <c r="K1120" s="2" t="s">
        <v>18048</v>
      </c>
      <c r="L1120" s="2" t="s">
        <v>21</v>
      </c>
      <c r="M1120" s="2" t="s">
        <v>21</v>
      </c>
      <c r="N1120" s="2" t="s">
        <v>2809</v>
      </c>
      <c r="O1120" s="2" t="s">
        <v>21</v>
      </c>
      <c r="P1120" s="2">
        <v>1139618</v>
      </c>
      <c r="Q1120" s="2" t="s">
        <v>34</v>
      </c>
      <c r="R1120" s="2" t="s">
        <v>35</v>
      </c>
      <c r="S1120" s="2" t="s">
        <v>35</v>
      </c>
      <c r="T1120" s="2" t="s">
        <v>21</v>
      </c>
      <c r="U1120" s="2" t="s">
        <v>26</v>
      </c>
      <c r="V1120" s="2" t="s">
        <v>21</v>
      </c>
      <c r="X1120" s="17"/>
    </row>
    <row r="1121" spans="1:24">
      <c r="A1121" s="2" t="s">
        <v>4600</v>
      </c>
      <c r="B1121" s="2" t="s">
        <v>13758</v>
      </c>
      <c r="C1121" s="2" t="s">
        <v>21</v>
      </c>
      <c r="D1121" s="2" t="s">
        <v>2808</v>
      </c>
      <c r="E1121" s="2" t="s">
        <v>3234</v>
      </c>
      <c r="F1121" s="2">
        <v>0</v>
      </c>
      <c r="G1121" s="2">
        <v>0</v>
      </c>
      <c r="H1121" s="2" t="s">
        <v>10621</v>
      </c>
      <c r="I1121" s="2" t="s">
        <v>4503</v>
      </c>
      <c r="J1121" s="2" t="s">
        <v>21</v>
      </c>
      <c r="K1121" s="2" t="s">
        <v>18048</v>
      </c>
      <c r="L1121" s="2" t="s">
        <v>21</v>
      </c>
      <c r="M1121" s="2" t="s">
        <v>21</v>
      </c>
      <c r="N1121" s="2" t="s">
        <v>2809</v>
      </c>
      <c r="O1121" s="2" t="s">
        <v>21</v>
      </c>
      <c r="P1121" s="2">
        <v>1145652</v>
      </c>
      <c r="Q1121" s="2" t="s">
        <v>34</v>
      </c>
      <c r="R1121" s="2" t="s">
        <v>35</v>
      </c>
      <c r="S1121" s="2" t="s">
        <v>35</v>
      </c>
      <c r="T1121" s="2" t="s">
        <v>21</v>
      </c>
      <c r="U1121" s="2" t="s">
        <v>26</v>
      </c>
      <c r="V1121" s="2" t="s">
        <v>21</v>
      </c>
      <c r="X1121" s="17"/>
    </row>
    <row r="1122" spans="1:24">
      <c r="A1122" s="2" t="s">
        <v>3611</v>
      </c>
      <c r="B1122" s="2" t="s">
        <v>12318</v>
      </c>
      <c r="C1122" s="2" t="s">
        <v>12318</v>
      </c>
      <c r="D1122" s="2" t="s">
        <v>3027</v>
      </c>
      <c r="E1122" s="2" t="s">
        <v>3234</v>
      </c>
      <c r="F1122" s="2">
        <v>0</v>
      </c>
      <c r="G1122" s="2">
        <v>0</v>
      </c>
      <c r="H1122" s="2" t="s">
        <v>10621</v>
      </c>
      <c r="I1122" s="2" t="s">
        <v>3565</v>
      </c>
      <c r="J1122" s="2" t="s">
        <v>21</v>
      </c>
      <c r="K1122" s="2" t="s">
        <v>18048</v>
      </c>
      <c r="L1122" s="2">
        <v>60.2</v>
      </c>
      <c r="M1122" s="2">
        <v>24.9</v>
      </c>
      <c r="N1122" s="2" t="s">
        <v>3025</v>
      </c>
      <c r="O1122" s="2">
        <v>38.85</v>
      </c>
      <c r="P1122" s="2">
        <v>1116699</v>
      </c>
      <c r="Q1122" s="2" t="s">
        <v>34</v>
      </c>
      <c r="R1122" s="2" t="s">
        <v>35</v>
      </c>
      <c r="S1122" s="2" t="s">
        <v>35</v>
      </c>
      <c r="T1122" s="2" t="s">
        <v>21</v>
      </c>
      <c r="U1122" s="2" t="s">
        <v>26</v>
      </c>
      <c r="V1122" s="2" t="s">
        <v>23016</v>
      </c>
      <c r="X1122" s="17"/>
    </row>
    <row r="1123" spans="1:24">
      <c r="A1123" s="2" t="s">
        <v>3628</v>
      </c>
      <c r="B1123" s="2" t="s">
        <v>12326</v>
      </c>
      <c r="C1123" s="2" t="s">
        <v>12326</v>
      </c>
      <c r="D1123" s="2" t="s">
        <v>3027</v>
      </c>
      <c r="E1123" s="2" t="s">
        <v>3234</v>
      </c>
      <c r="F1123" s="2">
        <v>0</v>
      </c>
      <c r="G1123" s="2">
        <v>0</v>
      </c>
      <c r="H1123" s="2" t="s">
        <v>10621</v>
      </c>
      <c r="I1123" s="2" t="s">
        <v>3565</v>
      </c>
      <c r="J1123" s="2" t="s">
        <v>21</v>
      </c>
      <c r="K1123" s="2" t="s">
        <v>18048</v>
      </c>
      <c r="L1123" s="2">
        <v>60.2</v>
      </c>
      <c r="M1123" s="2">
        <v>24.9</v>
      </c>
      <c r="N1123" s="2" t="s">
        <v>3025</v>
      </c>
      <c r="O1123" s="2">
        <v>35.22</v>
      </c>
      <c r="P1123" s="2">
        <v>1119067</v>
      </c>
      <c r="Q1123" s="2" t="s">
        <v>24</v>
      </c>
      <c r="R1123" s="2" t="s">
        <v>19533</v>
      </c>
      <c r="S1123" s="2" t="s">
        <v>19534</v>
      </c>
      <c r="T1123" s="2" t="s">
        <v>21</v>
      </c>
      <c r="U1123" s="2" t="s">
        <v>26</v>
      </c>
      <c r="V1123" s="2" t="s">
        <v>23016</v>
      </c>
      <c r="X1123" s="17"/>
    </row>
    <row r="1124" spans="1:24">
      <c r="A1124" s="2" t="s">
        <v>3564</v>
      </c>
      <c r="B1124" s="2" t="s">
        <v>12294</v>
      </c>
      <c r="C1124" s="2" t="s">
        <v>12294</v>
      </c>
      <c r="D1124" s="2" t="s">
        <v>3027</v>
      </c>
      <c r="E1124" s="2" t="s">
        <v>3234</v>
      </c>
      <c r="F1124" s="2">
        <v>0</v>
      </c>
      <c r="G1124" s="2">
        <v>0</v>
      </c>
      <c r="H1124" s="2" t="s">
        <v>10621</v>
      </c>
      <c r="I1124" s="2" t="s">
        <v>3565</v>
      </c>
      <c r="J1124" s="2" t="s">
        <v>21</v>
      </c>
      <c r="K1124" s="2" t="s">
        <v>18048</v>
      </c>
      <c r="L1124" s="2">
        <v>60.2</v>
      </c>
      <c r="M1124" s="2">
        <v>24.9</v>
      </c>
      <c r="N1124" s="2" t="s">
        <v>3025</v>
      </c>
      <c r="O1124" s="2">
        <v>45.6</v>
      </c>
      <c r="P1124" s="2">
        <v>1119038</v>
      </c>
      <c r="Q1124" s="2" t="s">
        <v>24</v>
      </c>
      <c r="R1124" s="2" t="s">
        <v>19513</v>
      </c>
      <c r="S1124" s="2" t="s">
        <v>19514</v>
      </c>
      <c r="T1124" s="2" t="s">
        <v>21</v>
      </c>
      <c r="U1124" s="2" t="s">
        <v>26</v>
      </c>
      <c r="V1124" s="2" t="s">
        <v>23016</v>
      </c>
      <c r="X1124" s="17"/>
    </row>
    <row r="1125" spans="1:24">
      <c r="A1125" s="2" t="s">
        <v>3719</v>
      </c>
      <c r="B1125" s="2" t="s">
        <v>12375</v>
      </c>
      <c r="C1125" s="2" t="s">
        <v>12375</v>
      </c>
      <c r="D1125" s="2" t="s">
        <v>3027</v>
      </c>
      <c r="E1125" s="2" t="s">
        <v>3234</v>
      </c>
      <c r="F1125" s="2">
        <v>0</v>
      </c>
      <c r="G1125" s="2">
        <v>0</v>
      </c>
      <c r="H1125" s="2" t="s">
        <v>10621</v>
      </c>
      <c r="I1125" s="2" t="s">
        <v>3720</v>
      </c>
      <c r="J1125" s="2" t="s">
        <v>18091</v>
      </c>
      <c r="K1125" s="2" t="s">
        <v>18048</v>
      </c>
      <c r="L1125" s="2">
        <v>69.91</v>
      </c>
      <c r="M1125" s="2">
        <v>27.03</v>
      </c>
      <c r="N1125" s="2" t="s">
        <v>3025</v>
      </c>
      <c r="O1125" s="2">
        <v>50.08</v>
      </c>
      <c r="P1125" s="2">
        <v>1119750</v>
      </c>
      <c r="Q1125" s="2" t="s">
        <v>34</v>
      </c>
      <c r="R1125" s="2" t="s">
        <v>35</v>
      </c>
      <c r="S1125" s="2" t="s">
        <v>35</v>
      </c>
      <c r="T1125" s="2" t="s">
        <v>21</v>
      </c>
      <c r="U1125" s="2" t="s">
        <v>26</v>
      </c>
      <c r="V1125" s="2" t="s">
        <v>23016</v>
      </c>
      <c r="X1125" s="17"/>
    </row>
    <row r="1126" spans="1:24">
      <c r="A1126" s="2" t="s">
        <v>3724</v>
      </c>
      <c r="B1126" s="2" t="s">
        <v>12379</v>
      </c>
      <c r="C1126" s="2" t="s">
        <v>12379</v>
      </c>
      <c r="D1126" s="2" t="s">
        <v>3027</v>
      </c>
      <c r="E1126" s="2" t="s">
        <v>3234</v>
      </c>
      <c r="F1126" s="2">
        <v>0</v>
      </c>
      <c r="G1126" s="2">
        <v>0</v>
      </c>
      <c r="H1126" s="2" t="s">
        <v>10621</v>
      </c>
      <c r="I1126" s="2" t="s">
        <v>3720</v>
      </c>
      <c r="J1126" s="2" t="s">
        <v>18091</v>
      </c>
      <c r="K1126" s="2" t="s">
        <v>18048</v>
      </c>
      <c r="L1126" s="2">
        <v>69.91</v>
      </c>
      <c r="M1126" s="2">
        <v>27.03</v>
      </c>
      <c r="N1126" s="2" t="s">
        <v>3025</v>
      </c>
      <c r="O1126" s="2">
        <v>45.02</v>
      </c>
      <c r="P1126" s="2">
        <v>1120268</v>
      </c>
      <c r="Q1126" s="2" t="s">
        <v>24</v>
      </c>
      <c r="R1126" s="2" t="s">
        <v>19581</v>
      </c>
      <c r="S1126" s="2" t="s">
        <v>19582</v>
      </c>
      <c r="T1126" s="2" t="s">
        <v>21</v>
      </c>
      <c r="U1126" s="2" t="s">
        <v>26</v>
      </c>
      <c r="V1126" s="2" t="s">
        <v>23016</v>
      </c>
      <c r="X1126" s="17"/>
    </row>
    <row r="1127" spans="1:24">
      <c r="A1127" s="2" t="s">
        <v>3793</v>
      </c>
      <c r="B1127" s="2" t="s">
        <v>12509</v>
      </c>
      <c r="C1127" s="2" t="s">
        <v>12509</v>
      </c>
      <c r="D1127" s="2" t="s">
        <v>9438</v>
      </c>
      <c r="E1127" s="2" t="s">
        <v>10984</v>
      </c>
      <c r="F1127" s="2">
        <v>15458</v>
      </c>
      <c r="G1127" s="2">
        <v>100</v>
      </c>
      <c r="H1127" s="2" t="s">
        <v>15995</v>
      </c>
      <c r="I1127" s="2" t="s">
        <v>20246</v>
      </c>
      <c r="J1127" s="2" t="s">
        <v>15996</v>
      </c>
      <c r="K1127" s="2" t="s">
        <v>492</v>
      </c>
      <c r="L1127" s="2">
        <v>47.23</v>
      </c>
      <c r="M1127" s="2">
        <v>6.1</v>
      </c>
      <c r="N1127" s="2" t="s">
        <v>23</v>
      </c>
      <c r="O1127" s="2">
        <v>1.7000000000000001E-2</v>
      </c>
      <c r="P1127" s="2">
        <v>33035</v>
      </c>
      <c r="Q1127" s="2" t="s">
        <v>34</v>
      </c>
      <c r="R1127" s="2" t="s">
        <v>35</v>
      </c>
      <c r="S1127" s="2" t="s">
        <v>35</v>
      </c>
      <c r="T1127" s="2" t="s">
        <v>1982</v>
      </c>
      <c r="U1127" s="2" t="s">
        <v>26</v>
      </c>
      <c r="V1127" s="2" t="s">
        <v>23195</v>
      </c>
      <c r="X1127" s="17"/>
    </row>
    <row r="1128" spans="1:24">
      <c r="A1128" s="2" t="s">
        <v>3293</v>
      </c>
      <c r="B1128" s="2" t="s">
        <v>3293</v>
      </c>
      <c r="C1128" s="2" t="s">
        <v>3293</v>
      </c>
      <c r="D1128" s="2" t="s">
        <v>9458</v>
      </c>
      <c r="E1128" s="2" t="s">
        <v>10984</v>
      </c>
      <c r="F1128" s="2">
        <v>13027</v>
      </c>
      <c r="G1128" s="2">
        <v>63</v>
      </c>
      <c r="H1128" s="2" t="s">
        <v>15997</v>
      </c>
      <c r="I1128" s="2" t="s">
        <v>21899</v>
      </c>
      <c r="J1128" s="2" t="s">
        <v>3293</v>
      </c>
      <c r="K1128" s="2" t="s">
        <v>492</v>
      </c>
      <c r="L1128" s="2">
        <v>47.21</v>
      </c>
      <c r="M1128" s="2">
        <v>6.45</v>
      </c>
      <c r="N1128" s="2" t="s">
        <v>23</v>
      </c>
      <c r="O1128" s="2">
        <v>0.20799999999999999</v>
      </c>
      <c r="P1128" s="2">
        <v>143344</v>
      </c>
      <c r="Q1128" s="2" t="s">
        <v>24</v>
      </c>
      <c r="R1128" s="2" t="s">
        <v>15998</v>
      </c>
      <c r="S1128" s="2" t="s">
        <v>15999</v>
      </c>
      <c r="T1128" s="2" t="s">
        <v>304</v>
      </c>
      <c r="U1128" s="2" t="s">
        <v>26</v>
      </c>
      <c r="V1128" s="2" t="s">
        <v>23195</v>
      </c>
      <c r="X1128" s="17"/>
    </row>
    <row r="1129" spans="1:24">
      <c r="A1129" s="2" t="s">
        <v>3287</v>
      </c>
      <c r="B1129" s="2" t="s">
        <v>3287</v>
      </c>
      <c r="C1129" s="2" t="s">
        <v>3287</v>
      </c>
      <c r="D1129" s="2" t="s">
        <v>9458</v>
      </c>
      <c r="E1129" s="2" t="s">
        <v>16244</v>
      </c>
      <c r="F1129" s="2">
        <v>11675</v>
      </c>
      <c r="G1129" s="2">
        <v>188</v>
      </c>
      <c r="H1129" s="2" t="s">
        <v>16245</v>
      </c>
      <c r="I1129" s="2" t="s">
        <v>21899</v>
      </c>
      <c r="J1129" s="2" t="s">
        <v>16246</v>
      </c>
      <c r="K1129" s="2" t="s">
        <v>492</v>
      </c>
      <c r="L1129" s="2">
        <v>44.29</v>
      </c>
      <c r="M1129" s="2">
        <v>4.46</v>
      </c>
      <c r="N1129" s="2" t="s">
        <v>23</v>
      </c>
      <c r="O1129" s="2">
        <v>0.13100000000000001</v>
      </c>
      <c r="P1129" s="2">
        <v>76046</v>
      </c>
      <c r="Q1129" s="2" t="s">
        <v>24</v>
      </c>
      <c r="R1129" s="2" t="s">
        <v>283</v>
      </c>
      <c r="S1129" s="2" t="s">
        <v>283</v>
      </c>
      <c r="T1129" s="2" t="s">
        <v>2673</v>
      </c>
      <c r="U1129" s="2" t="s">
        <v>26</v>
      </c>
      <c r="V1129" s="2" t="s">
        <v>23195</v>
      </c>
      <c r="X1129" s="17"/>
    </row>
    <row r="1130" spans="1:24">
      <c r="A1130" s="2" t="s">
        <v>3296</v>
      </c>
      <c r="B1130" s="2" t="s">
        <v>3296</v>
      </c>
      <c r="C1130" s="2" t="s">
        <v>3296</v>
      </c>
      <c r="D1130" s="2" t="s">
        <v>9458</v>
      </c>
      <c r="E1130" s="2" t="s">
        <v>16244</v>
      </c>
      <c r="F1130" s="2">
        <v>11675</v>
      </c>
      <c r="G1130" s="2">
        <v>188</v>
      </c>
      <c r="H1130" s="2" t="s">
        <v>16245</v>
      </c>
      <c r="I1130" s="2" t="s">
        <v>21899</v>
      </c>
      <c r="J1130" s="2" t="s">
        <v>16246</v>
      </c>
      <c r="K1130" s="2" t="s">
        <v>492</v>
      </c>
      <c r="L1130" s="2">
        <v>44.29</v>
      </c>
      <c r="M1130" s="2">
        <v>4.46</v>
      </c>
      <c r="N1130" s="2" t="s">
        <v>23</v>
      </c>
      <c r="O1130" s="2">
        <v>8.5000000000000006E-2</v>
      </c>
      <c r="P1130" s="2">
        <v>78990</v>
      </c>
      <c r="Q1130" s="2" t="s">
        <v>24</v>
      </c>
      <c r="R1130" s="2" t="s">
        <v>2305</v>
      </c>
      <c r="S1130" s="2" t="s">
        <v>2305</v>
      </c>
      <c r="T1130" s="2" t="s">
        <v>1976</v>
      </c>
      <c r="U1130" s="2" t="s">
        <v>26</v>
      </c>
      <c r="V1130" s="2" t="s">
        <v>23195</v>
      </c>
      <c r="X1130" s="17"/>
    </row>
    <row r="1131" spans="1:24">
      <c r="A1131" s="2" t="s">
        <v>3289</v>
      </c>
      <c r="B1131" s="2" t="s">
        <v>12526</v>
      </c>
      <c r="C1131" s="2" t="s">
        <v>12526</v>
      </c>
      <c r="D1131" s="2" t="s">
        <v>9438</v>
      </c>
      <c r="E1131" s="2" t="s">
        <v>10984</v>
      </c>
      <c r="F1131" s="2">
        <v>10134</v>
      </c>
      <c r="G1131" s="2">
        <v>91</v>
      </c>
      <c r="H1131" s="2" t="s">
        <v>16272</v>
      </c>
      <c r="I1131" s="2" t="s">
        <v>21899</v>
      </c>
      <c r="J1131" s="2" t="s">
        <v>16273</v>
      </c>
      <c r="K1131" s="2" t="s">
        <v>492</v>
      </c>
      <c r="L1131" s="2">
        <v>47.91</v>
      </c>
      <c r="M1131" s="2">
        <v>5.43</v>
      </c>
      <c r="N1131" s="2" t="s">
        <v>23</v>
      </c>
      <c r="O1131" s="2">
        <v>0.32200000000000001</v>
      </c>
      <c r="P1131" s="2">
        <v>384797</v>
      </c>
      <c r="Q1131" s="2" t="s">
        <v>34</v>
      </c>
      <c r="R1131" s="2" t="s">
        <v>35</v>
      </c>
      <c r="S1131" s="2" t="s">
        <v>35</v>
      </c>
      <c r="T1131" s="2" t="s">
        <v>1976</v>
      </c>
      <c r="U1131" s="2" t="s">
        <v>26</v>
      </c>
      <c r="V1131" s="2" t="s">
        <v>23195</v>
      </c>
      <c r="X1131" s="17"/>
    </row>
    <row r="1132" spans="1:24">
      <c r="A1132" s="2" t="s">
        <v>8378</v>
      </c>
      <c r="B1132" s="2" t="s">
        <v>12656</v>
      </c>
      <c r="C1132" s="2" t="s">
        <v>12656</v>
      </c>
      <c r="D1132" s="2" t="s">
        <v>9428</v>
      </c>
      <c r="E1132" s="2" t="s">
        <v>16018</v>
      </c>
      <c r="F1132" s="2">
        <v>9050</v>
      </c>
      <c r="G1132" s="2">
        <v>58</v>
      </c>
      <c r="H1132" s="2" t="s">
        <v>16073</v>
      </c>
      <c r="I1132" s="2" t="s">
        <v>8377</v>
      </c>
      <c r="J1132" s="2" t="s">
        <v>16074</v>
      </c>
      <c r="K1132" s="2" t="s">
        <v>492</v>
      </c>
      <c r="L1132" s="2">
        <v>45.77</v>
      </c>
      <c r="M1132" s="2">
        <v>0.33</v>
      </c>
      <c r="N1132" s="2" t="s">
        <v>2809</v>
      </c>
      <c r="O1132" s="2">
        <v>0.13595299999999999</v>
      </c>
      <c r="P1132" s="2">
        <v>149193</v>
      </c>
      <c r="Q1132" s="2" t="s">
        <v>34</v>
      </c>
      <c r="R1132" s="2" t="s">
        <v>35</v>
      </c>
      <c r="S1132" s="2" t="s">
        <v>35</v>
      </c>
      <c r="T1132" s="2" t="s">
        <v>16075</v>
      </c>
      <c r="U1132" s="2" t="s">
        <v>26</v>
      </c>
      <c r="V1132" s="2" t="s">
        <v>22957</v>
      </c>
      <c r="X1132" s="17"/>
    </row>
    <row r="1133" spans="1:24">
      <c r="A1133" s="2" t="s">
        <v>8379</v>
      </c>
      <c r="B1133" s="2" t="s">
        <v>12657</v>
      </c>
      <c r="C1133" s="2" t="s">
        <v>12657</v>
      </c>
      <c r="D1133" s="2" t="s">
        <v>9428</v>
      </c>
      <c r="E1133" s="2" t="s">
        <v>16018</v>
      </c>
      <c r="F1133" s="2">
        <v>9050</v>
      </c>
      <c r="G1133" s="2">
        <v>58</v>
      </c>
      <c r="H1133" s="2" t="s">
        <v>16073</v>
      </c>
      <c r="I1133" s="2" t="s">
        <v>8380</v>
      </c>
      <c r="J1133" s="2" t="s">
        <v>16074</v>
      </c>
      <c r="K1133" s="2" t="s">
        <v>492</v>
      </c>
      <c r="L1133" s="2">
        <v>45.77</v>
      </c>
      <c r="M1133" s="2">
        <v>0.33</v>
      </c>
      <c r="N1133" s="2" t="s">
        <v>2809</v>
      </c>
      <c r="O1133" s="2">
        <v>0.115337</v>
      </c>
      <c r="P1133" s="2">
        <v>128055</v>
      </c>
      <c r="Q1133" s="2" t="s">
        <v>24</v>
      </c>
      <c r="R1133" s="2" t="s">
        <v>10037</v>
      </c>
      <c r="S1133" s="2" t="s">
        <v>9941</v>
      </c>
      <c r="T1133" s="2" t="s">
        <v>16036</v>
      </c>
      <c r="U1133" s="2" t="s">
        <v>26</v>
      </c>
      <c r="V1133" s="2" t="s">
        <v>22957</v>
      </c>
      <c r="X1133" s="17"/>
    </row>
    <row r="1134" spans="1:24">
      <c r="A1134" s="2" t="s">
        <v>8376</v>
      </c>
      <c r="B1134" s="2" t="s">
        <v>12655</v>
      </c>
      <c r="C1134" s="2" t="s">
        <v>12655</v>
      </c>
      <c r="D1134" s="2" t="s">
        <v>9428</v>
      </c>
      <c r="E1134" s="2" t="s">
        <v>16018</v>
      </c>
      <c r="F1134" s="2">
        <v>9050</v>
      </c>
      <c r="G1134" s="2">
        <v>58</v>
      </c>
      <c r="H1134" s="2" t="s">
        <v>16073</v>
      </c>
      <c r="I1134" s="2" t="s">
        <v>8377</v>
      </c>
      <c r="J1134" s="2" t="s">
        <v>16074</v>
      </c>
      <c r="K1134" s="2" t="s">
        <v>492</v>
      </c>
      <c r="L1134" s="2">
        <v>45.77</v>
      </c>
      <c r="M1134" s="2">
        <v>0.33</v>
      </c>
      <c r="N1134" s="2" t="s">
        <v>2809</v>
      </c>
      <c r="O1134" s="2">
        <v>0.27528599999999998</v>
      </c>
      <c r="P1134" s="2">
        <v>277620</v>
      </c>
      <c r="Q1134" s="2" t="s">
        <v>34</v>
      </c>
      <c r="R1134" s="2" t="s">
        <v>35</v>
      </c>
      <c r="S1134" s="2" t="s">
        <v>35</v>
      </c>
      <c r="T1134" s="2" t="s">
        <v>16036</v>
      </c>
      <c r="U1134" s="2" t="s">
        <v>26</v>
      </c>
      <c r="V1134" s="2" t="s">
        <v>22957</v>
      </c>
      <c r="X1134" s="17"/>
    </row>
    <row r="1135" spans="1:24">
      <c r="A1135" s="2" t="s">
        <v>3290</v>
      </c>
      <c r="B1135" s="2" t="s">
        <v>12525</v>
      </c>
      <c r="C1135" s="2" t="s">
        <v>12525</v>
      </c>
      <c r="D1135" s="2" t="s">
        <v>9438</v>
      </c>
      <c r="E1135" s="2" t="s">
        <v>10984</v>
      </c>
      <c r="F1135" s="2">
        <v>8218</v>
      </c>
      <c r="G1135" s="2">
        <v>86</v>
      </c>
      <c r="H1135" s="2" t="s">
        <v>16270</v>
      </c>
      <c r="I1135" s="2" t="s">
        <v>21899</v>
      </c>
      <c r="J1135" s="2" t="s">
        <v>16271</v>
      </c>
      <c r="K1135" s="2" t="s">
        <v>492</v>
      </c>
      <c r="L1135" s="2">
        <v>49.24</v>
      </c>
      <c r="M1135" s="2">
        <v>3.46</v>
      </c>
      <c r="N1135" s="2" t="s">
        <v>23</v>
      </c>
      <c r="O1135" s="2">
        <v>4.5999999999999999E-2</v>
      </c>
      <c r="P1135" s="2">
        <v>86092</v>
      </c>
      <c r="Q1135" s="2" t="s">
        <v>24</v>
      </c>
      <c r="R1135" s="2" t="s">
        <v>283</v>
      </c>
      <c r="S1135" s="2" t="s">
        <v>283</v>
      </c>
      <c r="T1135" s="2" t="s">
        <v>1567</v>
      </c>
      <c r="U1135" s="2" t="s">
        <v>26</v>
      </c>
      <c r="V1135" s="2" t="s">
        <v>23195</v>
      </c>
      <c r="X1135" s="17"/>
    </row>
    <row r="1136" spans="1:24">
      <c r="A1136" s="2" t="s">
        <v>8468</v>
      </c>
      <c r="B1136" s="2" t="s">
        <v>8468</v>
      </c>
      <c r="C1136" s="2" t="s">
        <v>16467</v>
      </c>
      <c r="D1136" s="2" t="s">
        <v>8541</v>
      </c>
      <c r="E1136" s="2" t="s">
        <v>10984</v>
      </c>
      <c r="F1136" s="2">
        <v>7363</v>
      </c>
      <c r="G1136" s="2">
        <v>41</v>
      </c>
      <c r="H1136" s="2" t="s">
        <v>16468</v>
      </c>
      <c r="I1136" s="2" t="s">
        <v>8467</v>
      </c>
      <c r="J1136" s="2" t="s">
        <v>16464</v>
      </c>
      <c r="K1136" s="2" t="s">
        <v>492</v>
      </c>
      <c r="L1136" s="2">
        <v>43.81</v>
      </c>
      <c r="M1136" s="2">
        <v>7.51</v>
      </c>
      <c r="N1136" s="2" t="s">
        <v>23</v>
      </c>
      <c r="O1136" s="2">
        <v>1.4481040000000001</v>
      </c>
      <c r="P1136" s="2">
        <v>665547</v>
      </c>
      <c r="Q1136" s="2" t="s">
        <v>24</v>
      </c>
      <c r="R1136" s="2" t="s">
        <v>10038</v>
      </c>
      <c r="S1136" s="2" t="s">
        <v>2095</v>
      </c>
      <c r="T1136" s="2" t="s">
        <v>674</v>
      </c>
      <c r="U1136" s="2" t="s">
        <v>26</v>
      </c>
      <c r="V1136" s="2" t="s">
        <v>22957</v>
      </c>
      <c r="X1136" s="17"/>
    </row>
    <row r="1137" spans="1:24">
      <c r="A1137" s="2" t="s">
        <v>8464</v>
      </c>
      <c r="B1137" s="2" t="s">
        <v>8464</v>
      </c>
      <c r="C1137" s="2" t="s">
        <v>16462</v>
      </c>
      <c r="D1137" s="2" t="s">
        <v>8541</v>
      </c>
      <c r="E1137" s="2" t="s">
        <v>10984</v>
      </c>
      <c r="F1137" s="2">
        <v>7361</v>
      </c>
      <c r="G1137" s="2">
        <v>42</v>
      </c>
      <c r="H1137" s="2" t="s">
        <v>16463</v>
      </c>
      <c r="I1137" s="2" t="s">
        <v>8465</v>
      </c>
      <c r="J1137" s="2" t="s">
        <v>16464</v>
      </c>
      <c r="K1137" s="2" t="s">
        <v>492</v>
      </c>
      <c r="L1137" s="2">
        <v>43.81</v>
      </c>
      <c r="M1137" s="2">
        <v>7.51</v>
      </c>
      <c r="N1137" s="2" t="s">
        <v>23</v>
      </c>
      <c r="O1137" s="2">
        <v>3.6117870000000001</v>
      </c>
      <c r="P1137" s="2">
        <v>922298</v>
      </c>
      <c r="Q1137" s="2" t="s">
        <v>34</v>
      </c>
      <c r="R1137" s="2" t="s">
        <v>35</v>
      </c>
      <c r="S1137" s="2" t="s">
        <v>35</v>
      </c>
      <c r="T1137" s="2" t="s">
        <v>1980</v>
      </c>
      <c r="U1137" s="2" t="s">
        <v>26</v>
      </c>
      <c r="V1137" s="2" t="s">
        <v>22957</v>
      </c>
      <c r="X1137" s="17"/>
    </row>
    <row r="1138" spans="1:24">
      <c r="A1138" s="2" t="s">
        <v>8466</v>
      </c>
      <c r="B1138" s="2" t="s">
        <v>8466</v>
      </c>
      <c r="C1138" s="2" t="s">
        <v>16465</v>
      </c>
      <c r="D1138" s="2" t="s">
        <v>8541</v>
      </c>
      <c r="E1138" s="2" t="s">
        <v>10984</v>
      </c>
      <c r="F1138" s="2">
        <v>7359</v>
      </c>
      <c r="G1138" s="2">
        <v>43</v>
      </c>
      <c r="H1138" s="2" t="s">
        <v>16466</v>
      </c>
      <c r="I1138" s="2" t="s">
        <v>8467</v>
      </c>
      <c r="J1138" s="2" t="s">
        <v>16464</v>
      </c>
      <c r="K1138" s="2" t="s">
        <v>492</v>
      </c>
      <c r="L1138" s="2">
        <v>43.81</v>
      </c>
      <c r="M1138" s="2">
        <v>7.51</v>
      </c>
      <c r="N1138" s="2" t="s">
        <v>23</v>
      </c>
      <c r="O1138" s="2">
        <v>1.3911849999999999</v>
      </c>
      <c r="P1138" s="2">
        <v>683153</v>
      </c>
      <c r="Q1138" s="2" t="s">
        <v>34</v>
      </c>
      <c r="R1138" s="2" t="s">
        <v>35</v>
      </c>
      <c r="S1138" s="2" t="s">
        <v>35</v>
      </c>
      <c r="T1138" s="2" t="s">
        <v>474</v>
      </c>
      <c r="U1138" s="2" t="s">
        <v>26</v>
      </c>
      <c r="V1138" s="2" t="s">
        <v>22957</v>
      </c>
      <c r="X1138" s="17"/>
    </row>
    <row r="1139" spans="1:24">
      <c r="A1139" s="2" t="s">
        <v>3288</v>
      </c>
      <c r="B1139" s="2" t="s">
        <v>3288</v>
      </c>
      <c r="C1139" s="2" t="s">
        <v>3288</v>
      </c>
      <c r="D1139" s="2" t="s">
        <v>9458</v>
      </c>
      <c r="E1139" s="2" t="s">
        <v>10984</v>
      </c>
      <c r="F1139" s="2">
        <v>7237</v>
      </c>
      <c r="G1139" s="2">
        <v>50</v>
      </c>
      <c r="H1139" s="2" t="s">
        <v>16247</v>
      </c>
      <c r="I1139" s="2" t="s">
        <v>21899</v>
      </c>
      <c r="J1139" s="2" t="s">
        <v>16248</v>
      </c>
      <c r="K1139" s="2" t="s">
        <v>492</v>
      </c>
      <c r="L1139" s="2">
        <v>49.24</v>
      </c>
      <c r="M1139" s="2">
        <v>3.54</v>
      </c>
      <c r="N1139" s="2" t="s">
        <v>23</v>
      </c>
      <c r="O1139" s="2">
        <v>5.3999999999999999E-2</v>
      </c>
      <c r="P1139" s="2">
        <v>55808</v>
      </c>
      <c r="Q1139" s="2" t="s">
        <v>24</v>
      </c>
      <c r="R1139" s="2" t="s">
        <v>2768</v>
      </c>
      <c r="S1139" s="2" t="s">
        <v>2768</v>
      </c>
      <c r="T1139" s="2" t="s">
        <v>16249</v>
      </c>
      <c r="U1139" s="2" t="s">
        <v>26</v>
      </c>
      <c r="V1139" s="2" t="s">
        <v>23195</v>
      </c>
      <c r="X1139" s="17"/>
    </row>
    <row r="1140" spans="1:24">
      <c r="A1140" s="2" t="s">
        <v>8450</v>
      </c>
      <c r="B1140" s="2" t="s">
        <v>8450</v>
      </c>
      <c r="C1140" s="2" t="s">
        <v>16437</v>
      </c>
      <c r="D1140" s="2" t="s">
        <v>8541</v>
      </c>
      <c r="E1140" s="2" t="s">
        <v>10984</v>
      </c>
      <c r="F1140" s="2">
        <v>7051</v>
      </c>
      <c r="G1140" s="2">
        <v>73</v>
      </c>
      <c r="H1140" s="2" t="s">
        <v>16438</v>
      </c>
      <c r="I1140" s="2" t="s">
        <v>8451</v>
      </c>
      <c r="J1140" s="2" t="s">
        <v>16429</v>
      </c>
      <c r="K1140" s="2" t="s">
        <v>492</v>
      </c>
      <c r="L1140" s="2">
        <v>43.7</v>
      </c>
      <c r="M1140" s="2">
        <v>6.99</v>
      </c>
      <c r="N1140" s="2" t="s">
        <v>23</v>
      </c>
      <c r="O1140" s="2">
        <v>1.567814</v>
      </c>
      <c r="P1140" s="2">
        <v>763471</v>
      </c>
      <c r="Q1140" s="2" t="s">
        <v>24</v>
      </c>
      <c r="R1140" s="2" t="s">
        <v>15484</v>
      </c>
      <c r="S1140" s="2" t="s">
        <v>1750</v>
      </c>
      <c r="T1140" s="2" t="s">
        <v>2593</v>
      </c>
      <c r="U1140" s="2" t="s">
        <v>26</v>
      </c>
      <c r="V1140" s="2" t="s">
        <v>22957</v>
      </c>
      <c r="X1140" s="17"/>
    </row>
    <row r="1141" spans="1:24">
      <c r="A1141" s="2" t="s">
        <v>8404</v>
      </c>
      <c r="B1141" s="2" t="s">
        <v>12677</v>
      </c>
      <c r="C1141" s="2" t="s">
        <v>12677</v>
      </c>
      <c r="D1141" s="2" t="s">
        <v>9428</v>
      </c>
      <c r="E1141" s="2" t="s">
        <v>10984</v>
      </c>
      <c r="F1141" s="2">
        <v>7031</v>
      </c>
      <c r="G1141" s="2">
        <v>77</v>
      </c>
      <c r="H1141" s="2" t="s">
        <v>16114</v>
      </c>
      <c r="I1141" s="2" t="s">
        <v>8403</v>
      </c>
      <c r="J1141" s="2" t="s">
        <v>16113</v>
      </c>
      <c r="K1141" s="2" t="s">
        <v>492</v>
      </c>
      <c r="L1141" s="2">
        <v>48.755629999999996</v>
      </c>
      <c r="M1141" s="2">
        <v>7.5995799999999996</v>
      </c>
      <c r="N1141" s="2" t="s">
        <v>2809</v>
      </c>
      <c r="O1141" s="2">
        <v>0.132434</v>
      </c>
      <c r="P1141" s="2">
        <v>145699</v>
      </c>
      <c r="Q1141" s="2" t="s">
        <v>34</v>
      </c>
      <c r="R1141" s="2" t="s">
        <v>35</v>
      </c>
      <c r="S1141" s="2" t="s">
        <v>35</v>
      </c>
      <c r="T1141" s="2" t="s">
        <v>2198</v>
      </c>
      <c r="U1141" s="2" t="s">
        <v>26</v>
      </c>
      <c r="V1141" s="2" t="s">
        <v>22957</v>
      </c>
      <c r="X1141" s="17"/>
    </row>
    <row r="1142" spans="1:24">
      <c r="A1142" s="2" t="s">
        <v>8458</v>
      </c>
      <c r="B1142" s="2" t="s">
        <v>8458</v>
      </c>
      <c r="C1142" s="2" t="s">
        <v>16449</v>
      </c>
      <c r="D1142" s="2" t="s">
        <v>8541</v>
      </c>
      <c r="E1142" s="2" t="s">
        <v>10984</v>
      </c>
      <c r="F1142" s="2">
        <v>7026</v>
      </c>
      <c r="G1142" s="2">
        <v>74</v>
      </c>
      <c r="H1142" s="2" t="s">
        <v>16450</v>
      </c>
      <c r="I1142" s="2" t="s">
        <v>8407</v>
      </c>
      <c r="J1142" s="2" t="s">
        <v>16441</v>
      </c>
      <c r="K1142" s="2" t="s">
        <v>492</v>
      </c>
      <c r="L1142" s="2">
        <v>48.46</v>
      </c>
      <c r="M1142" s="2">
        <v>7.48</v>
      </c>
      <c r="N1142" s="2" t="s">
        <v>23</v>
      </c>
      <c r="O1142" s="2">
        <v>0.88964900000000002</v>
      </c>
      <c r="P1142" s="2">
        <v>517128</v>
      </c>
      <c r="Q1142" s="2" t="s">
        <v>24</v>
      </c>
      <c r="R1142" s="2" t="s">
        <v>15776</v>
      </c>
      <c r="S1142" s="2" t="s">
        <v>15413</v>
      </c>
      <c r="T1142" s="2" t="s">
        <v>11596</v>
      </c>
      <c r="U1142" s="2" t="s">
        <v>26</v>
      </c>
      <c r="V1142" s="2" t="s">
        <v>22957</v>
      </c>
      <c r="X1142" s="17"/>
    </row>
    <row r="1143" spans="1:24">
      <c r="A1143" s="2" t="s">
        <v>8402</v>
      </c>
      <c r="B1143" s="2" t="s">
        <v>12676</v>
      </c>
      <c r="C1143" s="2" t="s">
        <v>12676</v>
      </c>
      <c r="D1143" s="2" t="s">
        <v>9428</v>
      </c>
      <c r="E1143" s="2" t="s">
        <v>16111</v>
      </c>
      <c r="F1143" s="2">
        <v>7025</v>
      </c>
      <c r="G1143" s="2">
        <v>101</v>
      </c>
      <c r="H1143" s="2" t="s">
        <v>16112</v>
      </c>
      <c r="I1143" s="2" t="s">
        <v>8403</v>
      </c>
      <c r="J1143" s="2" t="s">
        <v>16113</v>
      </c>
      <c r="K1143" s="2" t="s">
        <v>492</v>
      </c>
      <c r="L1143" s="2">
        <v>48.755629999999996</v>
      </c>
      <c r="M1143" s="2">
        <v>7.5995799999999996</v>
      </c>
      <c r="N1143" s="2" t="s">
        <v>2809</v>
      </c>
      <c r="O1143" s="2">
        <v>0.19750999999999999</v>
      </c>
      <c r="P1143" s="2">
        <v>211152</v>
      </c>
      <c r="Q1143" s="2" t="s">
        <v>24</v>
      </c>
      <c r="R1143" s="2" t="s">
        <v>15776</v>
      </c>
      <c r="S1143" s="2" t="s">
        <v>15413</v>
      </c>
      <c r="T1143" s="2" t="s">
        <v>15909</v>
      </c>
      <c r="U1143" s="2" t="s">
        <v>26</v>
      </c>
      <c r="V1143" s="2" t="s">
        <v>22957</v>
      </c>
      <c r="X1143" s="17"/>
    </row>
    <row r="1144" spans="1:24">
      <c r="A1144" s="2" t="s">
        <v>8361</v>
      </c>
      <c r="B1144" s="2" t="s">
        <v>12643</v>
      </c>
      <c r="C1144" s="2" t="s">
        <v>12643</v>
      </c>
      <c r="D1144" s="2" t="s">
        <v>9428</v>
      </c>
      <c r="E1144" s="2" t="s">
        <v>10984</v>
      </c>
      <c r="F1144" s="2">
        <v>7019</v>
      </c>
      <c r="G1144" s="2">
        <v>75</v>
      </c>
      <c r="H1144" s="2" t="s">
        <v>16052</v>
      </c>
      <c r="I1144" s="2" t="s">
        <v>8362</v>
      </c>
      <c r="J1144" s="2" t="s">
        <v>16053</v>
      </c>
      <c r="K1144" s="2" t="s">
        <v>492</v>
      </c>
      <c r="L1144" s="2">
        <v>48.820270000000001</v>
      </c>
      <c r="M1144" s="2">
        <v>7.6259899999999998</v>
      </c>
      <c r="N1144" s="2" t="s">
        <v>2809</v>
      </c>
      <c r="O1144" s="2">
        <v>0.13524</v>
      </c>
      <c r="P1144" s="2">
        <v>148576</v>
      </c>
      <c r="Q1144" s="2" t="s">
        <v>34</v>
      </c>
      <c r="R1144" s="2" t="s">
        <v>35</v>
      </c>
      <c r="S1144" s="2" t="s">
        <v>35</v>
      </c>
      <c r="T1144" s="2" t="s">
        <v>16054</v>
      </c>
      <c r="U1144" s="2" t="s">
        <v>26</v>
      </c>
      <c r="V1144" s="2" t="s">
        <v>22957</v>
      </c>
      <c r="X1144" s="17"/>
    </row>
    <row r="1145" spans="1:24">
      <c r="A1145" s="2" t="s">
        <v>8447</v>
      </c>
      <c r="B1145" s="2" t="s">
        <v>8447</v>
      </c>
      <c r="C1145" s="2" t="s">
        <v>16430</v>
      </c>
      <c r="D1145" s="2" t="s">
        <v>8541</v>
      </c>
      <c r="E1145" s="2" t="s">
        <v>10984</v>
      </c>
      <c r="F1145" s="2">
        <v>6991</v>
      </c>
      <c r="G1145" s="2">
        <v>88</v>
      </c>
      <c r="H1145" s="2" t="s">
        <v>16431</v>
      </c>
      <c r="I1145" s="2" t="s">
        <v>8446</v>
      </c>
      <c r="J1145" s="2" t="s">
        <v>16429</v>
      </c>
      <c r="K1145" s="2" t="s">
        <v>492</v>
      </c>
      <c r="L1145" s="2">
        <v>43.7</v>
      </c>
      <c r="M1145" s="2">
        <v>6.99</v>
      </c>
      <c r="N1145" s="2" t="s">
        <v>23</v>
      </c>
      <c r="O1145" s="2">
        <v>1.3260959999999999</v>
      </c>
      <c r="P1145" s="2">
        <v>643549</v>
      </c>
      <c r="Q1145" s="2" t="s">
        <v>24</v>
      </c>
      <c r="R1145" s="2" t="s">
        <v>15198</v>
      </c>
      <c r="S1145" s="2" t="s">
        <v>10844</v>
      </c>
      <c r="T1145" s="2" t="s">
        <v>1240</v>
      </c>
      <c r="U1145" s="2" t="s">
        <v>26</v>
      </c>
      <c r="V1145" s="2" t="s">
        <v>22957</v>
      </c>
      <c r="X1145" s="17"/>
    </row>
    <row r="1146" spans="1:24">
      <c r="A1146" s="2" t="s">
        <v>8359</v>
      </c>
      <c r="B1146" s="2" t="s">
        <v>12642</v>
      </c>
      <c r="C1146" s="2" t="s">
        <v>12642</v>
      </c>
      <c r="D1146" s="2" t="s">
        <v>9428</v>
      </c>
      <c r="E1146" s="2" t="s">
        <v>10984</v>
      </c>
      <c r="F1146" s="2">
        <v>6963</v>
      </c>
      <c r="G1146" s="2">
        <v>72</v>
      </c>
      <c r="H1146" s="2" t="s">
        <v>16049</v>
      </c>
      <c r="I1146" s="2" t="s">
        <v>8360</v>
      </c>
      <c r="J1146" s="2" t="s">
        <v>16050</v>
      </c>
      <c r="K1146" s="2" t="s">
        <v>492</v>
      </c>
      <c r="L1146" s="2">
        <v>49.419049999999999</v>
      </c>
      <c r="M1146" s="2">
        <v>4.0077400000000001</v>
      </c>
      <c r="N1146" s="2" t="s">
        <v>2809</v>
      </c>
      <c r="O1146" s="2">
        <v>0.102094</v>
      </c>
      <c r="P1146" s="2">
        <v>114900</v>
      </c>
      <c r="Q1146" s="2" t="s">
        <v>24</v>
      </c>
      <c r="R1146" s="2" t="s">
        <v>10149</v>
      </c>
      <c r="S1146" s="2" t="s">
        <v>270</v>
      </c>
      <c r="T1146" s="2" t="s">
        <v>16051</v>
      </c>
      <c r="U1146" s="2" t="s">
        <v>26</v>
      </c>
      <c r="V1146" s="2" t="s">
        <v>22957</v>
      </c>
      <c r="X1146" s="17"/>
    </row>
    <row r="1147" spans="1:24">
      <c r="A1147" s="2" t="s">
        <v>8457</v>
      </c>
      <c r="B1147" s="2" t="s">
        <v>8457</v>
      </c>
      <c r="C1147" s="2" t="s">
        <v>16447</v>
      </c>
      <c r="D1147" s="2" t="s">
        <v>8541</v>
      </c>
      <c r="E1147" s="2" t="s">
        <v>10984</v>
      </c>
      <c r="F1147" s="2">
        <v>6888</v>
      </c>
      <c r="G1147" s="2">
        <v>47</v>
      </c>
      <c r="H1147" s="2" t="s">
        <v>16448</v>
      </c>
      <c r="I1147" s="2" t="s">
        <v>8407</v>
      </c>
      <c r="J1147" s="2" t="s">
        <v>16441</v>
      </c>
      <c r="K1147" s="2" t="s">
        <v>492</v>
      </c>
      <c r="L1147" s="2">
        <v>48.46</v>
      </c>
      <c r="M1147" s="2">
        <v>7.48</v>
      </c>
      <c r="N1147" s="2" t="s">
        <v>23</v>
      </c>
      <c r="O1147" s="2">
        <v>0.64761100000000005</v>
      </c>
      <c r="P1147" s="2">
        <v>427760</v>
      </c>
      <c r="Q1147" s="2" t="s">
        <v>24</v>
      </c>
      <c r="R1147" s="2" t="s">
        <v>10038</v>
      </c>
      <c r="S1147" s="2" t="s">
        <v>2095</v>
      </c>
      <c r="T1147" s="2" t="s">
        <v>316</v>
      </c>
      <c r="U1147" s="2" t="s">
        <v>26</v>
      </c>
      <c r="V1147" s="2" t="s">
        <v>22957</v>
      </c>
      <c r="X1147" s="17"/>
    </row>
    <row r="1148" spans="1:24">
      <c r="A1148" s="2" t="s">
        <v>8449</v>
      </c>
      <c r="B1148" s="2" t="s">
        <v>8449</v>
      </c>
      <c r="C1148" s="2" t="s">
        <v>16434</v>
      </c>
      <c r="D1148" s="2" t="s">
        <v>8541</v>
      </c>
      <c r="E1148" s="2" t="s">
        <v>10984</v>
      </c>
      <c r="F1148" s="2">
        <v>6797</v>
      </c>
      <c r="G1148" s="2">
        <v>62</v>
      </c>
      <c r="H1148" s="2" t="s">
        <v>16435</v>
      </c>
      <c r="I1148" s="2" t="s">
        <v>8446</v>
      </c>
      <c r="J1148" s="2" t="s">
        <v>16429</v>
      </c>
      <c r="K1148" s="2" t="s">
        <v>492</v>
      </c>
      <c r="L1148" s="2">
        <v>43.7</v>
      </c>
      <c r="M1148" s="2">
        <v>6.99</v>
      </c>
      <c r="N1148" s="2" t="s">
        <v>23</v>
      </c>
      <c r="O1148" s="2">
        <v>1.520297</v>
      </c>
      <c r="P1148" s="2">
        <v>637171</v>
      </c>
      <c r="Q1148" s="2" t="s">
        <v>34</v>
      </c>
      <c r="R1148" s="2" t="s">
        <v>35</v>
      </c>
      <c r="S1148" s="2" t="s">
        <v>35</v>
      </c>
      <c r="T1148" s="2" t="s">
        <v>16436</v>
      </c>
      <c r="U1148" s="2" t="s">
        <v>26</v>
      </c>
      <c r="V1148" s="2" t="s">
        <v>22957</v>
      </c>
      <c r="X1148" s="17"/>
    </row>
    <row r="1149" spans="1:24">
      <c r="A1149" s="2" t="s">
        <v>8445</v>
      </c>
      <c r="B1149" s="2" t="s">
        <v>8445</v>
      </c>
      <c r="C1149" s="2" t="s">
        <v>16427</v>
      </c>
      <c r="D1149" s="2" t="s">
        <v>8541</v>
      </c>
      <c r="E1149" s="2" t="s">
        <v>10984</v>
      </c>
      <c r="F1149" s="2">
        <v>6740</v>
      </c>
      <c r="G1149" s="2">
        <v>48</v>
      </c>
      <c r="H1149" s="2" t="s">
        <v>16428</v>
      </c>
      <c r="I1149" s="2" t="s">
        <v>8446</v>
      </c>
      <c r="J1149" s="2" t="s">
        <v>16429</v>
      </c>
      <c r="K1149" s="2" t="s">
        <v>492</v>
      </c>
      <c r="L1149" s="2">
        <v>43.7</v>
      </c>
      <c r="M1149" s="2">
        <v>6.99</v>
      </c>
      <c r="N1149" s="2" t="s">
        <v>23</v>
      </c>
      <c r="O1149" s="2">
        <v>1.479457</v>
      </c>
      <c r="P1149" s="2">
        <v>673478</v>
      </c>
      <c r="Q1149" s="2" t="s">
        <v>24</v>
      </c>
      <c r="R1149" s="2" t="s">
        <v>15090</v>
      </c>
      <c r="S1149" s="2" t="s">
        <v>15091</v>
      </c>
      <c r="T1149" s="2" t="s">
        <v>449</v>
      </c>
      <c r="U1149" s="2" t="s">
        <v>26</v>
      </c>
      <c r="V1149" s="2" t="s">
        <v>22957</v>
      </c>
      <c r="X1149" s="17"/>
    </row>
    <row r="1150" spans="1:24">
      <c r="A1150" s="2" t="s">
        <v>8454</v>
      </c>
      <c r="B1150" s="2" t="s">
        <v>8454</v>
      </c>
      <c r="C1150" s="2" t="s">
        <v>16442</v>
      </c>
      <c r="D1150" s="2" t="s">
        <v>8541</v>
      </c>
      <c r="E1150" s="2" t="s">
        <v>11186</v>
      </c>
      <c r="F1150" s="2">
        <v>6700</v>
      </c>
      <c r="G1150" s="2">
        <v>144</v>
      </c>
      <c r="H1150" s="2" t="s">
        <v>15767</v>
      </c>
      <c r="I1150" s="2" t="s">
        <v>8407</v>
      </c>
      <c r="J1150" s="2" t="s">
        <v>16441</v>
      </c>
      <c r="K1150" s="2" t="s">
        <v>492</v>
      </c>
      <c r="L1150" s="2">
        <v>48.46</v>
      </c>
      <c r="M1150" s="2">
        <v>7.48</v>
      </c>
      <c r="N1150" s="2" t="s">
        <v>23</v>
      </c>
      <c r="O1150" s="2">
        <v>0.60217399999999999</v>
      </c>
      <c r="P1150" s="2">
        <v>408319</v>
      </c>
      <c r="Q1150" s="2" t="s">
        <v>34</v>
      </c>
      <c r="R1150" s="2" t="s">
        <v>35</v>
      </c>
      <c r="S1150" s="2" t="s">
        <v>35</v>
      </c>
      <c r="T1150" s="2" t="s">
        <v>316</v>
      </c>
      <c r="U1150" s="2" t="s">
        <v>26</v>
      </c>
      <c r="V1150" s="2" t="s">
        <v>22957</v>
      </c>
      <c r="X1150" s="17"/>
    </row>
    <row r="1151" spans="1:24">
      <c r="A1151" s="2" t="s">
        <v>8462</v>
      </c>
      <c r="B1151" s="2" t="s">
        <v>8462</v>
      </c>
      <c r="C1151" s="2" t="s">
        <v>16458</v>
      </c>
      <c r="D1151" s="2" t="s">
        <v>8541</v>
      </c>
      <c r="E1151" s="2" t="s">
        <v>11186</v>
      </c>
      <c r="F1151" s="2">
        <v>6700</v>
      </c>
      <c r="G1151" s="2">
        <v>144</v>
      </c>
      <c r="H1151" s="2" t="s">
        <v>15767</v>
      </c>
      <c r="I1151" s="2" t="s">
        <v>8407</v>
      </c>
      <c r="J1151" s="2" t="s">
        <v>16441</v>
      </c>
      <c r="K1151" s="2" t="s">
        <v>492</v>
      </c>
      <c r="L1151" s="2">
        <v>48.46</v>
      </c>
      <c r="M1151" s="2">
        <v>7.48</v>
      </c>
      <c r="N1151" s="2" t="s">
        <v>23</v>
      </c>
      <c r="O1151" s="2">
        <v>0.91386900000000004</v>
      </c>
      <c r="P1151" s="2">
        <v>608401</v>
      </c>
      <c r="Q1151" s="2" t="s">
        <v>34</v>
      </c>
      <c r="R1151" s="2" t="s">
        <v>35</v>
      </c>
      <c r="S1151" s="2" t="s">
        <v>35</v>
      </c>
      <c r="T1151" s="2" t="s">
        <v>717</v>
      </c>
      <c r="U1151" s="2" t="s">
        <v>26</v>
      </c>
      <c r="V1151" s="2" t="s">
        <v>22957</v>
      </c>
      <c r="X1151" s="17"/>
    </row>
    <row r="1152" spans="1:24">
      <c r="A1152" s="2" t="s">
        <v>8426</v>
      </c>
      <c r="B1152" s="2" t="s">
        <v>8426</v>
      </c>
      <c r="C1152" s="2" t="s">
        <v>16409</v>
      </c>
      <c r="D1152" s="2" t="s">
        <v>8541</v>
      </c>
      <c r="E1152" s="2" t="s">
        <v>10984</v>
      </c>
      <c r="F1152" s="2">
        <v>6690</v>
      </c>
      <c r="G1152" s="2">
        <v>52</v>
      </c>
      <c r="H1152" s="2" t="s">
        <v>16410</v>
      </c>
      <c r="I1152" s="2" t="s">
        <v>8407</v>
      </c>
      <c r="J1152" s="2" t="s">
        <v>16398</v>
      </c>
      <c r="K1152" s="2" t="s">
        <v>492</v>
      </c>
      <c r="L1152" s="2">
        <v>47.97</v>
      </c>
      <c r="M1152" s="2">
        <v>3.56</v>
      </c>
      <c r="N1152" s="2" t="s">
        <v>23</v>
      </c>
      <c r="O1152" s="2">
        <v>1.935802</v>
      </c>
      <c r="P1152" s="2">
        <v>737499</v>
      </c>
      <c r="Q1152" s="2" t="s">
        <v>24</v>
      </c>
      <c r="R1152" s="2" t="s">
        <v>15388</v>
      </c>
      <c r="S1152" s="2" t="s">
        <v>15389</v>
      </c>
      <c r="T1152" s="2" t="s">
        <v>449</v>
      </c>
      <c r="U1152" s="2" t="s">
        <v>26</v>
      </c>
      <c r="V1152" s="2" t="s">
        <v>22957</v>
      </c>
      <c r="X1152" s="17"/>
    </row>
    <row r="1153" spans="1:24">
      <c r="A1153" s="2" t="s">
        <v>8448</v>
      </c>
      <c r="B1153" s="2" t="s">
        <v>8448</v>
      </c>
      <c r="C1153" s="2" t="s">
        <v>16432</v>
      </c>
      <c r="D1153" s="2" t="s">
        <v>8541</v>
      </c>
      <c r="E1153" s="2" t="s">
        <v>10984</v>
      </c>
      <c r="F1153" s="2">
        <v>6680</v>
      </c>
      <c r="G1153" s="2">
        <v>60</v>
      </c>
      <c r="H1153" s="2" t="s">
        <v>16433</v>
      </c>
      <c r="I1153" s="2" t="s">
        <v>8446</v>
      </c>
      <c r="J1153" s="2" t="s">
        <v>16429</v>
      </c>
      <c r="K1153" s="2" t="s">
        <v>492</v>
      </c>
      <c r="L1153" s="2">
        <v>43.7</v>
      </c>
      <c r="M1153" s="2">
        <v>6.99</v>
      </c>
      <c r="N1153" s="2" t="s">
        <v>23</v>
      </c>
      <c r="O1153" s="2">
        <v>1.5003599999999999</v>
      </c>
      <c r="P1153" s="2">
        <v>656799</v>
      </c>
      <c r="Q1153" s="2" t="s">
        <v>34</v>
      </c>
      <c r="R1153" s="2" t="s">
        <v>35</v>
      </c>
      <c r="S1153" s="2" t="s">
        <v>35</v>
      </c>
      <c r="T1153" s="2" t="s">
        <v>474</v>
      </c>
      <c r="U1153" s="2" t="s">
        <v>26</v>
      </c>
      <c r="V1153" s="2" t="s">
        <v>22957</v>
      </c>
      <c r="X1153" s="17"/>
    </row>
    <row r="1154" spans="1:24">
      <c r="A1154" s="2" t="s">
        <v>5889</v>
      </c>
      <c r="B1154" s="2" t="s">
        <v>5889</v>
      </c>
      <c r="C1154" s="2" t="s">
        <v>16259</v>
      </c>
      <c r="D1154" s="2" t="s">
        <v>2432</v>
      </c>
      <c r="E1154" s="2" t="s">
        <v>10984</v>
      </c>
      <c r="F1154" s="2">
        <v>6680</v>
      </c>
      <c r="G1154" s="2">
        <v>49</v>
      </c>
      <c r="H1154" s="2" t="s">
        <v>16260</v>
      </c>
      <c r="I1154" s="2" t="s">
        <v>4457</v>
      </c>
      <c r="J1154" s="2" t="s">
        <v>16256</v>
      </c>
      <c r="K1154" s="2" t="s">
        <v>492</v>
      </c>
      <c r="L1154" s="2">
        <v>43.457000000000001</v>
      </c>
      <c r="M1154" s="2">
        <v>5.8630000000000004</v>
      </c>
      <c r="N1154" s="2" t="s">
        <v>23</v>
      </c>
      <c r="O1154" s="2">
        <v>2.4649999999999999</v>
      </c>
      <c r="P1154" s="2">
        <v>784248</v>
      </c>
      <c r="Q1154" s="2" t="s">
        <v>34</v>
      </c>
      <c r="R1154" s="2" t="s">
        <v>35</v>
      </c>
      <c r="S1154" s="2" t="s">
        <v>35</v>
      </c>
      <c r="T1154" s="2" t="s">
        <v>9534</v>
      </c>
      <c r="U1154" s="2" t="s">
        <v>26</v>
      </c>
      <c r="V1154" s="2" t="s">
        <v>21</v>
      </c>
      <c r="X1154" s="17"/>
    </row>
    <row r="1155" spans="1:24">
      <c r="A1155" s="2" t="s">
        <v>8427</v>
      </c>
      <c r="B1155" s="2" t="s">
        <v>8427</v>
      </c>
      <c r="C1155" s="2" t="s">
        <v>16411</v>
      </c>
      <c r="D1155" s="2" t="s">
        <v>8541</v>
      </c>
      <c r="E1155" s="2" t="s">
        <v>10984</v>
      </c>
      <c r="F1155" s="2">
        <v>6671</v>
      </c>
      <c r="G1155" s="2">
        <v>56</v>
      </c>
      <c r="H1155" s="2" t="s">
        <v>16412</v>
      </c>
      <c r="I1155" s="2" t="s">
        <v>8407</v>
      </c>
      <c r="J1155" s="2" t="s">
        <v>16396</v>
      </c>
      <c r="K1155" s="2" t="s">
        <v>492</v>
      </c>
      <c r="L1155" s="2">
        <v>47.97</v>
      </c>
      <c r="M1155" s="2">
        <v>3.56</v>
      </c>
      <c r="N1155" s="2" t="s">
        <v>23</v>
      </c>
      <c r="O1155" s="2">
        <v>1.1490860000000001</v>
      </c>
      <c r="P1155" s="2">
        <v>603161</v>
      </c>
      <c r="Q1155" s="2" t="s">
        <v>34</v>
      </c>
      <c r="R1155" s="2" t="s">
        <v>35</v>
      </c>
      <c r="S1155" s="2" t="s">
        <v>35</v>
      </c>
      <c r="T1155" s="2" t="s">
        <v>152</v>
      </c>
      <c r="U1155" s="2" t="s">
        <v>26</v>
      </c>
      <c r="V1155" s="2" t="s">
        <v>22957</v>
      </c>
      <c r="X1155" s="17"/>
    </row>
    <row r="1156" spans="1:24">
      <c r="A1156" s="2" t="s">
        <v>21878</v>
      </c>
      <c r="B1156" s="2" t="s">
        <v>8201</v>
      </c>
      <c r="C1156" s="2" t="s">
        <v>16371</v>
      </c>
      <c r="D1156" s="2" t="s">
        <v>8550</v>
      </c>
      <c r="E1156" s="2" t="s">
        <v>10984</v>
      </c>
      <c r="F1156" s="2">
        <v>6662</v>
      </c>
      <c r="G1156" s="2">
        <v>42</v>
      </c>
      <c r="H1156" s="2" t="s">
        <v>16372</v>
      </c>
      <c r="I1156" s="2" t="s">
        <v>8200</v>
      </c>
      <c r="J1156" s="2" t="s">
        <v>8549</v>
      </c>
      <c r="K1156" s="2" t="s">
        <v>492</v>
      </c>
      <c r="L1156" s="2">
        <v>48.554456999999999</v>
      </c>
      <c r="M1156" s="2">
        <v>7.6817489999999999</v>
      </c>
      <c r="N1156" s="2" t="s">
        <v>23</v>
      </c>
      <c r="O1156" s="2">
        <v>0.77580700000000002</v>
      </c>
      <c r="P1156" s="2">
        <v>438793</v>
      </c>
      <c r="Q1156" s="2" t="s">
        <v>34</v>
      </c>
      <c r="R1156" s="2" t="s">
        <v>35</v>
      </c>
      <c r="S1156" s="2" t="s">
        <v>35</v>
      </c>
      <c r="T1156" s="2" t="s">
        <v>15088</v>
      </c>
      <c r="U1156" s="2" t="s">
        <v>26</v>
      </c>
      <c r="V1156" s="2" t="s">
        <v>21</v>
      </c>
      <c r="X1156" s="17"/>
    </row>
    <row r="1157" spans="1:24">
      <c r="A1157" s="2" t="s">
        <v>8399</v>
      </c>
      <c r="B1157" s="2" t="s">
        <v>12673</v>
      </c>
      <c r="C1157" s="2" t="s">
        <v>12673</v>
      </c>
      <c r="D1157" s="2" t="s">
        <v>9428</v>
      </c>
      <c r="E1157" s="2" t="s">
        <v>10984</v>
      </c>
      <c r="F1157" s="2">
        <v>6644</v>
      </c>
      <c r="G1157" s="2">
        <v>50</v>
      </c>
      <c r="H1157" s="2" t="s">
        <v>16107</v>
      </c>
      <c r="I1157" s="2" t="s">
        <v>8331</v>
      </c>
      <c r="J1157" s="2" t="s">
        <v>16106</v>
      </c>
      <c r="K1157" s="2" t="s">
        <v>492</v>
      </c>
      <c r="L1157" s="2">
        <v>48.496659999999999</v>
      </c>
      <c r="M1157" s="2">
        <v>7.4705199999999996</v>
      </c>
      <c r="N1157" s="2" t="s">
        <v>2809</v>
      </c>
      <c r="O1157" s="2">
        <v>0.220883</v>
      </c>
      <c r="P1157" s="2">
        <v>232780</v>
      </c>
      <c r="Q1157" s="2" t="s">
        <v>24</v>
      </c>
      <c r="R1157" s="2" t="s">
        <v>10038</v>
      </c>
      <c r="S1157" s="2" t="s">
        <v>2095</v>
      </c>
      <c r="T1157" s="2" t="s">
        <v>16108</v>
      </c>
      <c r="U1157" s="2" t="s">
        <v>26</v>
      </c>
      <c r="V1157" s="2" t="s">
        <v>22957</v>
      </c>
      <c r="X1157" s="17"/>
    </row>
    <row r="1158" spans="1:24">
      <c r="A1158" s="2" t="s">
        <v>5888</v>
      </c>
      <c r="B1158" s="2" t="s">
        <v>5888</v>
      </c>
      <c r="C1158" s="2" t="s">
        <v>16257</v>
      </c>
      <c r="D1158" s="2" t="s">
        <v>2432</v>
      </c>
      <c r="E1158" s="2" t="s">
        <v>10984</v>
      </c>
      <c r="F1158" s="2">
        <v>6637</v>
      </c>
      <c r="G1158" s="2">
        <v>55</v>
      </c>
      <c r="H1158" s="2" t="s">
        <v>16258</v>
      </c>
      <c r="I1158" s="2" t="s">
        <v>4457</v>
      </c>
      <c r="J1158" s="2" t="s">
        <v>16256</v>
      </c>
      <c r="K1158" s="2" t="s">
        <v>492</v>
      </c>
      <c r="L1158" s="2">
        <v>43.457000000000001</v>
      </c>
      <c r="M1158" s="2">
        <v>5.8630000000000004</v>
      </c>
      <c r="N1158" s="2" t="s">
        <v>23</v>
      </c>
      <c r="O1158" s="2">
        <v>3.9830000000000001</v>
      </c>
      <c r="P1158" s="2">
        <v>816022</v>
      </c>
      <c r="Q1158" s="2" t="s">
        <v>24</v>
      </c>
      <c r="R1158" s="2" t="s">
        <v>15426</v>
      </c>
      <c r="S1158" s="2" t="s">
        <v>283</v>
      </c>
      <c r="T1158" s="2" t="s">
        <v>89</v>
      </c>
      <c r="U1158" s="2" t="s">
        <v>26</v>
      </c>
      <c r="V1158" s="2" t="s">
        <v>21</v>
      </c>
      <c r="X1158" s="17"/>
    </row>
    <row r="1159" spans="1:24">
      <c r="A1159" s="2" t="s">
        <v>21879</v>
      </c>
      <c r="B1159" s="2" t="s">
        <v>8204</v>
      </c>
      <c r="C1159" s="2" t="s">
        <v>16374</v>
      </c>
      <c r="D1159" s="2" t="s">
        <v>8550</v>
      </c>
      <c r="E1159" s="2" t="s">
        <v>10984</v>
      </c>
      <c r="F1159" s="2">
        <v>6625</v>
      </c>
      <c r="G1159" s="2">
        <v>42</v>
      </c>
      <c r="H1159" s="2" t="s">
        <v>16375</v>
      </c>
      <c r="I1159" s="2" t="s">
        <v>8205</v>
      </c>
      <c r="J1159" s="2" t="s">
        <v>8549</v>
      </c>
      <c r="K1159" s="2" t="s">
        <v>492</v>
      </c>
      <c r="L1159" s="2">
        <v>48.554456999999999</v>
      </c>
      <c r="M1159" s="2">
        <v>7.6817489999999999</v>
      </c>
      <c r="N1159" s="2" t="s">
        <v>23</v>
      </c>
      <c r="O1159" s="2">
        <v>1.239919</v>
      </c>
      <c r="P1159" s="2">
        <v>557234</v>
      </c>
      <c r="Q1159" s="2" t="s">
        <v>24</v>
      </c>
      <c r="R1159" s="2" t="s">
        <v>21</v>
      </c>
      <c r="S1159" s="2" t="s">
        <v>21</v>
      </c>
      <c r="T1159" s="2" t="s">
        <v>449</v>
      </c>
      <c r="U1159" s="2" t="s">
        <v>26</v>
      </c>
      <c r="V1159" s="2" t="s">
        <v>21</v>
      </c>
      <c r="X1159" s="17"/>
    </row>
    <row r="1160" spans="1:24">
      <c r="A1160" s="2" t="s">
        <v>4456</v>
      </c>
      <c r="B1160" s="2" t="s">
        <v>4456</v>
      </c>
      <c r="C1160" s="2" t="s">
        <v>16254</v>
      </c>
      <c r="D1160" s="2" t="s">
        <v>2432</v>
      </c>
      <c r="E1160" s="2" t="s">
        <v>10984</v>
      </c>
      <c r="F1160" s="2">
        <v>6624</v>
      </c>
      <c r="G1160" s="2">
        <v>50</v>
      </c>
      <c r="H1160" s="2" t="s">
        <v>16255</v>
      </c>
      <c r="I1160" s="2" t="s">
        <v>4457</v>
      </c>
      <c r="J1160" s="2" t="s">
        <v>16256</v>
      </c>
      <c r="K1160" s="2" t="s">
        <v>492</v>
      </c>
      <c r="L1160" s="2">
        <v>43.457000000000001</v>
      </c>
      <c r="M1160" s="2">
        <v>5.8630000000000004</v>
      </c>
      <c r="N1160" s="2" t="s">
        <v>23</v>
      </c>
      <c r="O1160" s="2">
        <v>3.35</v>
      </c>
      <c r="P1160" s="2">
        <v>736326</v>
      </c>
      <c r="Q1160" s="2" t="s">
        <v>24</v>
      </c>
      <c r="R1160" s="2" t="s">
        <v>15426</v>
      </c>
      <c r="S1160" s="2" t="s">
        <v>283</v>
      </c>
      <c r="T1160" s="2" t="s">
        <v>116</v>
      </c>
      <c r="U1160" s="2" t="s">
        <v>26</v>
      </c>
      <c r="V1160" s="2" t="s">
        <v>23002</v>
      </c>
      <c r="X1160" s="17"/>
    </row>
    <row r="1161" spans="1:24">
      <c r="A1161" s="2" t="s">
        <v>8401</v>
      </c>
      <c r="B1161" s="2" t="s">
        <v>12675</v>
      </c>
      <c r="C1161" s="2" t="s">
        <v>12675</v>
      </c>
      <c r="D1161" s="2" t="s">
        <v>9428</v>
      </c>
      <c r="E1161" s="2" t="s">
        <v>10984</v>
      </c>
      <c r="F1161" s="2">
        <v>6619</v>
      </c>
      <c r="G1161" s="2">
        <v>48</v>
      </c>
      <c r="H1161" s="2" t="s">
        <v>16109</v>
      </c>
      <c r="I1161" s="2" t="s">
        <v>8331</v>
      </c>
      <c r="J1161" s="2" t="s">
        <v>16106</v>
      </c>
      <c r="K1161" s="2" t="s">
        <v>492</v>
      </c>
      <c r="L1161" s="2">
        <v>48.496659999999999</v>
      </c>
      <c r="M1161" s="2">
        <v>7.4705199999999996</v>
      </c>
      <c r="N1161" s="2" t="s">
        <v>2809</v>
      </c>
      <c r="O1161" s="2">
        <v>8.8774000000000006E-2</v>
      </c>
      <c r="P1161" s="2">
        <v>100197</v>
      </c>
      <c r="Q1161" s="2" t="s">
        <v>34</v>
      </c>
      <c r="R1161" s="2" t="s">
        <v>35</v>
      </c>
      <c r="S1161" s="2" t="s">
        <v>35</v>
      </c>
      <c r="T1161" s="2" t="s">
        <v>16110</v>
      </c>
      <c r="U1161" s="2" t="s">
        <v>26</v>
      </c>
      <c r="V1161" s="2" t="s">
        <v>22957</v>
      </c>
      <c r="X1161" s="17"/>
    </row>
    <row r="1162" spans="1:24">
      <c r="A1162" s="2" t="s">
        <v>8437</v>
      </c>
      <c r="B1162" s="2" t="s">
        <v>8437</v>
      </c>
      <c r="C1162" s="2" t="s">
        <v>16425</v>
      </c>
      <c r="D1162" s="2" t="s">
        <v>8541</v>
      </c>
      <c r="E1162" s="2" t="s">
        <v>10984</v>
      </c>
      <c r="F1162" s="2">
        <v>6615</v>
      </c>
      <c r="G1162" s="2">
        <v>63</v>
      </c>
      <c r="H1162" s="2" t="s">
        <v>16426</v>
      </c>
      <c r="I1162" s="2" t="s">
        <v>8407</v>
      </c>
      <c r="J1162" s="2" t="s">
        <v>16398</v>
      </c>
      <c r="K1162" s="2" t="s">
        <v>492</v>
      </c>
      <c r="L1162" s="2">
        <v>47.97</v>
      </c>
      <c r="M1162" s="2">
        <v>3.56</v>
      </c>
      <c r="N1162" s="2" t="s">
        <v>23</v>
      </c>
      <c r="O1162" s="2">
        <v>0.89833799999999997</v>
      </c>
      <c r="P1162" s="2">
        <v>515788</v>
      </c>
      <c r="Q1162" s="2" t="s">
        <v>24</v>
      </c>
      <c r="R1162" s="2" t="s">
        <v>15388</v>
      </c>
      <c r="S1162" s="2" t="s">
        <v>15389</v>
      </c>
      <c r="T1162" s="2" t="s">
        <v>449</v>
      </c>
      <c r="U1162" s="2" t="s">
        <v>26</v>
      </c>
      <c r="V1162" s="2" t="s">
        <v>22957</v>
      </c>
      <c r="X1162" s="17"/>
    </row>
    <row r="1163" spans="1:24">
      <c r="A1163" s="2" t="s">
        <v>8452</v>
      </c>
      <c r="B1163" s="2" t="s">
        <v>8452</v>
      </c>
      <c r="C1163" s="2" t="s">
        <v>16439</v>
      </c>
      <c r="D1163" s="2" t="s">
        <v>8541</v>
      </c>
      <c r="E1163" s="2" t="s">
        <v>10984</v>
      </c>
      <c r="F1163" s="2">
        <v>6609</v>
      </c>
      <c r="G1163" s="2">
        <v>51</v>
      </c>
      <c r="H1163" s="2" t="s">
        <v>16440</v>
      </c>
      <c r="I1163" s="2" t="s">
        <v>8453</v>
      </c>
      <c r="J1163" s="2" t="s">
        <v>16441</v>
      </c>
      <c r="K1163" s="2" t="s">
        <v>492</v>
      </c>
      <c r="L1163" s="2">
        <v>48.46</v>
      </c>
      <c r="M1163" s="2">
        <v>7.48</v>
      </c>
      <c r="N1163" s="2" t="s">
        <v>23</v>
      </c>
      <c r="O1163" s="2">
        <v>0.28710400000000003</v>
      </c>
      <c r="P1163" s="2">
        <v>242007</v>
      </c>
      <c r="Q1163" s="2" t="s">
        <v>34</v>
      </c>
      <c r="R1163" s="2" t="s">
        <v>35</v>
      </c>
      <c r="S1163" s="2" t="s">
        <v>35</v>
      </c>
      <c r="T1163" s="2" t="s">
        <v>16249</v>
      </c>
      <c r="U1163" s="2" t="s">
        <v>26</v>
      </c>
      <c r="V1163" s="2" t="s">
        <v>22957</v>
      </c>
      <c r="X1163" s="17"/>
    </row>
    <row r="1164" spans="1:24">
      <c r="A1164" s="2" t="s">
        <v>21877</v>
      </c>
      <c r="B1164" s="2" t="s">
        <v>8199</v>
      </c>
      <c r="C1164" s="2" t="s">
        <v>8553</v>
      </c>
      <c r="D1164" s="2" t="s">
        <v>8550</v>
      </c>
      <c r="E1164" s="2" t="s">
        <v>11082</v>
      </c>
      <c r="F1164" s="2">
        <v>6600</v>
      </c>
      <c r="G1164" s="2">
        <v>87</v>
      </c>
      <c r="H1164" s="2" t="s">
        <v>10403</v>
      </c>
      <c r="I1164" s="2" t="s">
        <v>8200</v>
      </c>
      <c r="J1164" s="2" t="s">
        <v>8549</v>
      </c>
      <c r="K1164" s="2" t="s">
        <v>492</v>
      </c>
      <c r="L1164" s="2">
        <v>48.554456999999999</v>
      </c>
      <c r="M1164" s="2">
        <v>7.6817489999999999</v>
      </c>
      <c r="N1164" s="2" t="s">
        <v>23</v>
      </c>
      <c r="O1164" s="2">
        <v>0.45743600000000001</v>
      </c>
      <c r="P1164" s="2">
        <v>339012</v>
      </c>
      <c r="Q1164" s="2" t="s">
        <v>24</v>
      </c>
      <c r="R1164" s="2" t="s">
        <v>21</v>
      </c>
      <c r="S1164" s="2" t="s">
        <v>21</v>
      </c>
      <c r="T1164" s="2" t="s">
        <v>79</v>
      </c>
      <c r="U1164" s="2" t="s">
        <v>26</v>
      </c>
      <c r="V1164" s="2" t="s">
        <v>21</v>
      </c>
      <c r="X1164" s="17"/>
    </row>
    <row r="1165" spans="1:24">
      <c r="A1165" s="2" t="s">
        <v>8398</v>
      </c>
      <c r="B1165" s="2" t="s">
        <v>12672</v>
      </c>
      <c r="C1165" s="2" t="s">
        <v>12672</v>
      </c>
      <c r="D1165" s="2" t="s">
        <v>9428</v>
      </c>
      <c r="E1165" s="2" t="s">
        <v>16105</v>
      </c>
      <c r="F1165" s="2">
        <v>6600</v>
      </c>
      <c r="G1165" s="2">
        <v>87</v>
      </c>
      <c r="H1165" s="2" t="s">
        <v>10403</v>
      </c>
      <c r="I1165" s="2" t="s">
        <v>8331</v>
      </c>
      <c r="J1165" s="2" t="s">
        <v>16106</v>
      </c>
      <c r="K1165" s="2" t="s">
        <v>492</v>
      </c>
      <c r="L1165" s="2">
        <v>48.496659999999999</v>
      </c>
      <c r="M1165" s="2">
        <v>7.4705199999999996</v>
      </c>
      <c r="N1165" s="2" t="s">
        <v>2809</v>
      </c>
      <c r="O1165" s="2">
        <v>0.131381</v>
      </c>
      <c r="P1165" s="2">
        <v>145356</v>
      </c>
      <c r="Q1165" s="2" t="s">
        <v>24</v>
      </c>
      <c r="R1165" s="2" t="s">
        <v>10024</v>
      </c>
      <c r="S1165" s="2" t="s">
        <v>2095</v>
      </c>
      <c r="T1165" s="2" t="s">
        <v>1257</v>
      </c>
      <c r="U1165" s="2" t="s">
        <v>26</v>
      </c>
      <c r="V1165" s="2" t="s">
        <v>22957</v>
      </c>
      <c r="X1165" s="17"/>
    </row>
    <row r="1166" spans="1:24">
      <c r="A1166" s="2" t="s">
        <v>8400</v>
      </c>
      <c r="B1166" s="2" t="s">
        <v>12674</v>
      </c>
      <c r="C1166" s="2" t="s">
        <v>12674</v>
      </c>
      <c r="D1166" s="2" t="s">
        <v>9428</v>
      </c>
      <c r="E1166" s="2" t="s">
        <v>16105</v>
      </c>
      <c r="F1166" s="2">
        <v>6600</v>
      </c>
      <c r="G1166" s="2">
        <v>87</v>
      </c>
      <c r="H1166" s="2" t="s">
        <v>10403</v>
      </c>
      <c r="I1166" s="2" t="s">
        <v>8331</v>
      </c>
      <c r="J1166" s="2" t="s">
        <v>16106</v>
      </c>
      <c r="K1166" s="2" t="s">
        <v>492</v>
      </c>
      <c r="L1166" s="2">
        <v>48.496659999999999</v>
      </c>
      <c r="M1166" s="2">
        <v>7.4705199999999996</v>
      </c>
      <c r="N1166" s="2" t="s">
        <v>2809</v>
      </c>
      <c r="O1166" s="2">
        <v>0.35322500000000001</v>
      </c>
      <c r="P1166" s="2">
        <v>347793</v>
      </c>
      <c r="Q1166" s="2" t="s">
        <v>24</v>
      </c>
      <c r="R1166" s="2" t="s">
        <v>15321</v>
      </c>
      <c r="S1166" s="2" t="s">
        <v>2095</v>
      </c>
      <c r="T1166" s="2" t="s">
        <v>15088</v>
      </c>
      <c r="U1166" s="2" t="s">
        <v>26</v>
      </c>
      <c r="V1166" s="2" t="s">
        <v>22957</v>
      </c>
      <c r="X1166" s="17"/>
    </row>
    <row r="1167" spans="1:24">
      <c r="A1167" s="2" t="s">
        <v>8420</v>
      </c>
      <c r="B1167" s="2" t="s">
        <v>8420</v>
      </c>
      <c r="C1167" s="2" t="s">
        <v>16402</v>
      </c>
      <c r="D1167" s="2" t="s">
        <v>8541</v>
      </c>
      <c r="E1167" s="2" t="s">
        <v>10984</v>
      </c>
      <c r="F1167" s="2">
        <v>6593</v>
      </c>
      <c r="G1167" s="2">
        <v>60</v>
      </c>
      <c r="H1167" s="2" t="s">
        <v>16403</v>
      </c>
      <c r="I1167" s="2" t="s">
        <v>8407</v>
      </c>
      <c r="J1167" s="2" t="s">
        <v>16398</v>
      </c>
      <c r="K1167" s="2" t="s">
        <v>492</v>
      </c>
      <c r="L1167" s="2">
        <v>47.97</v>
      </c>
      <c r="M1167" s="2">
        <v>3.56</v>
      </c>
      <c r="N1167" s="2" t="s">
        <v>23</v>
      </c>
      <c r="O1167" s="2">
        <v>0.43150699999999997</v>
      </c>
      <c r="P1167" s="2">
        <v>364932</v>
      </c>
      <c r="Q1167" s="2" t="s">
        <v>34</v>
      </c>
      <c r="R1167" s="2" t="s">
        <v>35</v>
      </c>
      <c r="S1167" s="2" t="s">
        <v>35</v>
      </c>
      <c r="T1167" s="2" t="s">
        <v>149</v>
      </c>
      <c r="U1167" s="2" t="s">
        <v>26</v>
      </c>
      <c r="V1167" s="2" t="s">
        <v>22957</v>
      </c>
      <c r="X1167" s="17"/>
    </row>
    <row r="1168" spans="1:24">
      <c r="A1168" s="2" t="s">
        <v>8433</v>
      </c>
      <c r="B1168" s="2" t="s">
        <v>8433</v>
      </c>
      <c r="C1168" s="2" t="s">
        <v>16420</v>
      </c>
      <c r="D1168" s="2" t="s">
        <v>8541</v>
      </c>
      <c r="E1168" s="2" t="s">
        <v>10984</v>
      </c>
      <c r="F1168" s="2">
        <v>6571</v>
      </c>
      <c r="G1168" s="2">
        <v>72</v>
      </c>
      <c r="H1168" s="2" t="s">
        <v>16421</v>
      </c>
      <c r="I1168" s="2" t="s">
        <v>8407</v>
      </c>
      <c r="J1168" s="2" t="s">
        <v>16396</v>
      </c>
      <c r="K1168" s="2" t="s">
        <v>492</v>
      </c>
      <c r="L1168" s="2">
        <v>47.97</v>
      </c>
      <c r="M1168" s="2">
        <v>3.56</v>
      </c>
      <c r="N1168" s="2" t="s">
        <v>23</v>
      </c>
      <c r="O1168" s="2">
        <v>8.0456E-2</v>
      </c>
      <c r="P1168" s="2">
        <v>82448</v>
      </c>
      <c r="Q1168" s="2" t="s">
        <v>34</v>
      </c>
      <c r="R1168" s="2" t="s">
        <v>35</v>
      </c>
      <c r="S1168" s="2" t="s">
        <v>35</v>
      </c>
      <c r="T1168" s="2" t="s">
        <v>1343</v>
      </c>
      <c r="U1168" s="2" t="s">
        <v>26</v>
      </c>
      <c r="V1168" s="2" t="s">
        <v>22957</v>
      </c>
      <c r="X1168" s="17"/>
    </row>
    <row r="1169" spans="1:24">
      <c r="A1169" s="2" t="s">
        <v>8463</v>
      </c>
      <c r="B1169" s="2" t="s">
        <v>8463</v>
      </c>
      <c r="C1169" s="2" t="s">
        <v>16459</v>
      </c>
      <c r="D1169" s="2" t="s">
        <v>8541</v>
      </c>
      <c r="E1169" s="2" t="s">
        <v>10984</v>
      </c>
      <c r="F1169" s="2">
        <v>6549</v>
      </c>
      <c r="G1169" s="2">
        <v>46</v>
      </c>
      <c r="H1169" s="2" t="s">
        <v>16460</v>
      </c>
      <c r="I1169" s="2" t="s">
        <v>8407</v>
      </c>
      <c r="J1169" s="2" t="s">
        <v>16441</v>
      </c>
      <c r="K1169" s="2" t="s">
        <v>492</v>
      </c>
      <c r="L1169" s="2">
        <v>48.46</v>
      </c>
      <c r="M1169" s="2">
        <v>7.48</v>
      </c>
      <c r="N1169" s="2" t="s">
        <v>23</v>
      </c>
      <c r="O1169" s="2">
        <v>0.79086199999999995</v>
      </c>
      <c r="P1169" s="2">
        <v>546461</v>
      </c>
      <c r="Q1169" s="2" t="s">
        <v>24</v>
      </c>
      <c r="R1169" s="2" t="s">
        <v>10028</v>
      </c>
      <c r="S1169" s="2" t="s">
        <v>2095</v>
      </c>
      <c r="T1169" s="2" t="s">
        <v>16461</v>
      </c>
      <c r="U1169" s="2" t="s">
        <v>26</v>
      </c>
      <c r="V1169" s="2" t="s">
        <v>22957</v>
      </c>
      <c r="X1169" s="17"/>
    </row>
    <row r="1170" spans="1:24">
      <c r="A1170" s="2" t="s">
        <v>8455</v>
      </c>
      <c r="B1170" s="2" t="s">
        <v>8455</v>
      </c>
      <c r="C1170" s="2" t="s">
        <v>16443</v>
      </c>
      <c r="D1170" s="2" t="s">
        <v>8541</v>
      </c>
      <c r="E1170" s="2" t="s">
        <v>10984</v>
      </c>
      <c r="F1170" s="2">
        <v>6544</v>
      </c>
      <c r="G1170" s="2">
        <v>52</v>
      </c>
      <c r="H1170" s="2" t="s">
        <v>16444</v>
      </c>
      <c r="I1170" s="2" t="s">
        <v>8453</v>
      </c>
      <c r="J1170" s="2" t="s">
        <v>16441</v>
      </c>
      <c r="K1170" s="2" t="s">
        <v>492</v>
      </c>
      <c r="L1170" s="2">
        <v>48.46</v>
      </c>
      <c r="M1170" s="2">
        <v>7.48</v>
      </c>
      <c r="N1170" s="2" t="s">
        <v>23</v>
      </c>
      <c r="O1170" s="2">
        <v>1.22631</v>
      </c>
      <c r="P1170" s="2">
        <v>586060</v>
      </c>
      <c r="Q1170" s="2" t="s">
        <v>34</v>
      </c>
      <c r="R1170" s="2" t="s">
        <v>35</v>
      </c>
      <c r="S1170" s="2" t="s">
        <v>35</v>
      </c>
      <c r="T1170" s="2" t="s">
        <v>1980</v>
      </c>
      <c r="U1170" s="2" t="s">
        <v>26</v>
      </c>
      <c r="V1170" s="2" t="s">
        <v>22957</v>
      </c>
      <c r="X1170" s="17"/>
    </row>
    <row r="1171" spans="1:24">
      <c r="A1171" s="2" t="s">
        <v>8460</v>
      </c>
      <c r="B1171" s="2" t="s">
        <v>8460</v>
      </c>
      <c r="C1171" s="2" t="s">
        <v>16453</v>
      </c>
      <c r="D1171" s="2" t="s">
        <v>8541</v>
      </c>
      <c r="E1171" s="2" t="s">
        <v>10984</v>
      </c>
      <c r="F1171" s="2">
        <v>6543</v>
      </c>
      <c r="G1171" s="2">
        <v>50</v>
      </c>
      <c r="H1171" s="2" t="s">
        <v>16454</v>
      </c>
      <c r="I1171" s="2" t="s">
        <v>8407</v>
      </c>
      <c r="J1171" s="2" t="s">
        <v>16441</v>
      </c>
      <c r="K1171" s="2" t="s">
        <v>492</v>
      </c>
      <c r="L1171" s="2">
        <v>48.46</v>
      </c>
      <c r="M1171" s="2">
        <v>7.48</v>
      </c>
      <c r="N1171" s="2" t="s">
        <v>23</v>
      </c>
      <c r="O1171" s="2">
        <v>1.823923</v>
      </c>
      <c r="P1171" s="2">
        <v>822602</v>
      </c>
      <c r="Q1171" s="2" t="s">
        <v>34</v>
      </c>
      <c r="R1171" s="2" t="s">
        <v>35</v>
      </c>
      <c r="S1171" s="2" t="s">
        <v>35</v>
      </c>
      <c r="T1171" s="2" t="s">
        <v>16455</v>
      </c>
      <c r="U1171" s="2" t="s">
        <v>26</v>
      </c>
      <c r="V1171" s="2" t="s">
        <v>22957</v>
      </c>
      <c r="X1171" s="17"/>
    </row>
    <row r="1172" spans="1:24">
      <c r="A1172" s="2" t="s">
        <v>8456</v>
      </c>
      <c r="B1172" s="2" t="s">
        <v>8456</v>
      </c>
      <c r="C1172" s="2" t="s">
        <v>16445</v>
      </c>
      <c r="D1172" s="2" t="s">
        <v>8541</v>
      </c>
      <c r="E1172" s="2" t="s">
        <v>10984</v>
      </c>
      <c r="F1172" s="2">
        <v>6528</v>
      </c>
      <c r="G1172" s="2">
        <v>47</v>
      </c>
      <c r="H1172" s="2" t="s">
        <v>16446</v>
      </c>
      <c r="I1172" s="2" t="s">
        <v>8407</v>
      </c>
      <c r="J1172" s="2" t="s">
        <v>16441</v>
      </c>
      <c r="K1172" s="2" t="s">
        <v>492</v>
      </c>
      <c r="L1172" s="2">
        <v>48.46</v>
      </c>
      <c r="M1172" s="2">
        <v>7.48</v>
      </c>
      <c r="N1172" s="2" t="s">
        <v>23</v>
      </c>
      <c r="O1172" s="2">
        <v>0.80369100000000004</v>
      </c>
      <c r="P1172" s="2">
        <v>494865</v>
      </c>
      <c r="Q1172" s="2" t="s">
        <v>24</v>
      </c>
      <c r="R1172" s="2" t="s">
        <v>10038</v>
      </c>
      <c r="S1172" s="2" t="s">
        <v>2095</v>
      </c>
      <c r="T1172" s="2" t="s">
        <v>2593</v>
      </c>
      <c r="U1172" s="2" t="s">
        <v>26</v>
      </c>
      <c r="V1172" s="2" t="s">
        <v>22957</v>
      </c>
      <c r="X1172" s="17"/>
    </row>
    <row r="1173" spans="1:24">
      <c r="A1173" s="2" t="s">
        <v>8410</v>
      </c>
      <c r="B1173" s="2" t="s">
        <v>8410</v>
      </c>
      <c r="C1173" s="2" t="s">
        <v>16381</v>
      </c>
      <c r="D1173" s="2" t="s">
        <v>8541</v>
      </c>
      <c r="E1173" s="2" t="s">
        <v>10984</v>
      </c>
      <c r="F1173" s="2">
        <v>6512</v>
      </c>
      <c r="G1173" s="2">
        <v>52</v>
      </c>
      <c r="H1173" s="2" t="s">
        <v>16382</v>
      </c>
      <c r="I1173" s="2" t="s">
        <v>8407</v>
      </c>
      <c r="J1173" s="2" t="s">
        <v>8543</v>
      </c>
      <c r="K1173" s="2" t="s">
        <v>492</v>
      </c>
      <c r="L1173" s="2">
        <v>49.19</v>
      </c>
      <c r="M1173" s="2">
        <v>-0.38</v>
      </c>
      <c r="N1173" s="2" t="s">
        <v>23</v>
      </c>
      <c r="O1173" s="2">
        <v>1.668088</v>
      </c>
      <c r="P1173" s="2">
        <v>718197</v>
      </c>
      <c r="Q1173" s="2" t="s">
        <v>24</v>
      </c>
      <c r="R1173" s="2" t="s">
        <v>16034</v>
      </c>
      <c r="S1173" s="2" t="s">
        <v>16035</v>
      </c>
      <c r="T1173" s="2" t="s">
        <v>106</v>
      </c>
      <c r="U1173" s="2" t="s">
        <v>26</v>
      </c>
      <c r="V1173" s="2" t="s">
        <v>22957</v>
      </c>
      <c r="X1173" s="17"/>
    </row>
    <row r="1174" spans="1:24">
      <c r="A1174" s="2" t="s">
        <v>8354</v>
      </c>
      <c r="B1174" s="2" t="s">
        <v>12639</v>
      </c>
      <c r="C1174" s="2" t="s">
        <v>12639</v>
      </c>
      <c r="D1174" s="2" t="s">
        <v>9428</v>
      </c>
      <c r="E1174" s="2" t="s">
        <v>11186</v>
      </c>
      <c r="F1174" s="2">
        <v>6500</v>
      </c>
      <c r="G1174" s="2">
        <v>202</v>
      </c>
      <c r="H1174" s="2" t="s">
        <v>16044</v>
      </c>
      <c r="I1174" s="2" t="s">
        <v>8341</v>
      </c>
      <c r="J1174" s="2" t="s">
        <v>16045</v>
      </c>
      <c r="K1174" s="2" t="s">
        <v>492</v>
      </c>
      <c r="L1174" s="2">
        <v>50.917810000000003</v>
      </c>
      <c r="M1174" s="2">
        <v>1.7131000000000001</v>
      </c>
      <c r="N1174" s="2" t="s">
        <v>2809</v>
      </c>
      <c r="O1174" s="2">
        <v>0.25641900000000001</v>
      </c>
      <c r="P1174" s="2">
        <v>265646</v>
      </c>
      <c r="Q1174" s="2" t="s">
        <v>24</v>
      </c>
      <c r="R1174" s="2" t="s">
        <v>10024</v>
      </c>
      <c r="S1174" s="2" t="s">
        <v>2095</v>
      </c>
      <c r="T1174" s="2" t="s">
        <v>769</v>
      </c>
      <c r="U1174" s="2" t="s">
        <v>26</v>
      </c>
      <c r="V1174" s="2" t="s">
        <v>22957</v>
      </c>
      <c r="X1174" s="17"/>
    </row>
    <row r="1175" spans="1:24">
      <c r="A1175" s="2" t="s">
        <v>8417</v>
      </c>
      <c r="B1175" s="2" t="s">
        <v>8417</v>
      </c>
      <c r="C1175" s="2" t="s">
        <v>16397</v>
      </c>
      <c r="D1175" s="2" t="s">
        <v>8541</v>
      </c>
      <c r="E1175" s="2" t="s">
        <v>11186</v>
      </c>
      <c r="F1175" s="2">
        <v>6450</v>
      </c>
      <c r="G1175" s="2">
        <v>289</v>
      </c>
      <c r="H1175" s="2" t="s">
        <v>16395</v>
      </c>
      <c r="I1175" s="2" t="s">
        <v>8407</v>
      </c>
      <c r="J1175" s="2" t="s">
        <v>16398</v>
      </c>
      <c r="K1175" s="2" t="s">
        <v>492</v>
      </c>
      <c r="L1175" s="2">
        <v>47.97</v>
      </c>
      <c r="M1175" s="2">
        <v>3.56</v>
      </c>
      <c r="N1175" s="2" t="s">
        <v>23</v>
      </c>
      <c r="O1175" s="2">
        <v>1.304487</v>
      </c>
      <c r="P1175" s="2">
        <v>649483</v>
      </c>
      <c r="Q1175" s="2" t="s">
        <v>24</v>
      </c>
      <c r="R1175" s="2" t="s">
        <v>15388</v>
      </c>
      <c r="S1175" s="2" t="s">
        <v>15389</v>
      </c>
      <c r="T1175" s="2" t="s">
        <v>336</v>
      </c>
      <c r="U1175" s="2" t="s">
        <v>26</v>
      </c>
      <c r="V1175" s="2" t="s">
        <v>22957</v>
      </c>
      <c r="X1175" s="17"/>
    </row>
    <row r="1176" spans="1:24">
      <c r="A1176" s="2" t="s">
        <v>8418</v>
      </c>
      <c r="B1176" s="2" t="s">
        <v>8418</v>
      </c>
      <c r="C1176" s="2" t="s">
        <v>16399</v>
      </c>
      <c r="D1176" s="2" t="s">
        <v>8541</v>
      </c>
      <c r="E1176" s="2" t="s">
        <v>11186</v>
      </c>
      <c r="F1176" s="2">
        <v>6450</v>
      </c>
      <c r="G1176" s="2">
        <v>289</v>
      </c>
      <c r="H1176" s="2" t="s">
        <v>16395</v>
      </c>
      <c r="I1176" s="2" t="s">
        <v>8407</v>
      </c>
      <c r="J1176" s="2" t="s">
        <v>16398</v>
      </c>
      <c r="K1176" s="2" t="s">
        <v>492</v>
      </c>
      <c r="L1176" s="2">
        <v>47.97</v>
      </c>
      <c r="M1176" s="2">
        <v>3.56</v>
      </c>
      <c r="N1176" s="2" t="s">
        <v>23</v>
      </c>
      <c r="O1176" s="2">
        <v>2.1608649999999998</v>
      </c>
      <c r="P1176" s="2">
        <v>766817</v>
      </c>
      <c r="Q1176" s="2" t="s">
        <v>34</v>
      </c>
      <c r="R1176" s="2" t="s">
        <v>35</v>
      </c>
      <c r="S1176" s="2" t="s">
        <v>35</v>
      </c>
      <c r="T1176" s="2" t="s">
        <v>1679</v>
      </c>
      <c r="U1176" s="2" t="s">
        <v>26</v>
      </c>
      <c r="V1176" s="2" t="s">
        <v>22957</v>
      </c>
      <c r="X1176" s="17"/>
    </row>
    <row r="1177" spans="1:24">
      <c r="A1177" s="2" t="s">
        <v>8422</v>
      </c>
      <c r="B1177" s="2" t="s">
        <v>8422</v>
      </c>
      <c r="C1177" s="2" t="s">
        <v>16405</v>
      </c>
      <c r="D1177" s="2" t="s">
        <v>8541</v>
      </c>
      <c r="E1177" s="2" t="s">
        <v>11186</v>
      </c>
      <c r="F1177" s="2">
        <v>6450</v>
      </c>
      <c r="G1177" s="2">
        <v>289</v>
      </c>
      <c r="H1177" s="2" t="s">
        <v>16395</v>
      </c>
      <c r="I1177" s="2" t="s">
        <v>8407</v>
      </c>
      <c r="J1177" s="2" t="s">
        <v>16398</v>
      </c>
      <c r="K1177" s="2" t="s">
        <v>492</v>
      </c>
      <c r="L1177" s="2">
        <v>47.97</v>
      </c>
      <c r="M1177" s="2">
        <v>3.56</v>
      </c>
      <c r="N1177" s="2" t="s">
        <v>23</v>
      </c>
      <c r="O1177" s="2">
        <v>1.4792050000000001</v>
      </c>
      <c r="P1177" s="2">
        <v>690846</v>
      </c>
      <c r="Q1177" s="2" t="s">
        <v>24</v>
      </c>
      <c r="R1177" s="2" t="s">
        <v>15388</v>
      </c>
      <c r="S1177" s="2" t="s">
        <v>15389</v>
      </c>
      <c r="T1177" s="2" t="s">
        <v>735</v>
      </c>
      <c r="U1177" s="2" t="s">
        <v>26</v>
      </c>
      <c r="V1177" s="2" t="s">
        <v>22957</v>
      </c>
      <c r="X1177" s="17"/>
    </row>
    <row r="1178" spans="1:24">
      <c r="A1178" s="2" t="s">
        <v>8424</v>
      </c>
      <c r="B1178" s="2" t="s">
        <v>8424</v>
      </c>
      <c r="C1178" s="2" t="s">
        <v>16407</v>
      </c>
      <c r="D1178" s="2" t="s">
        <v>8541</v>
      </c>
      <c r="E1178" s="2" t="s">
        <v>11186</v>
      </c>
      <c r="F1178" s="2">
        <v>6450</v>
      </c>
      <c r="G1178" s="2">
        <v>289</v>
      </c>
      <c r="H1178" s="2" t="s">
        <v>16395</v>
      </c>
      <c r="I1178" s="2" t="s">
        <v>8407</v>
      </c>
      <c r="J1178" s="2" t="s">
        <v>16398</v>
      </c>
      <c r="K1178" s="2" t="s">
        <v>492</v>
      </c>
      <c r="L1178" s="2">
        <v>47.97</v>
      </c>
      <c r="M1178" s="2">
        <v>3.56</v>
      </c>
      <c r="N1178" s="2" t="s">
        <v>23</v>
      </c>
      <c r="O1178" s="2">
        <v>0.45199899999999998</v>
      </c>
      <c r="P1178" s="2">
        <v>372976</v>
      </c>
      <c r="Q1178" s="2" t="s">
        <v>24</v>
      </c>
      <c r="R1178" s="2" t="s">
        <v>11253</v>
      </c>
      <c r="S1178" s="2" t="s">
        <v>11254</v>
      </c>
      <c r="T1178" s="2" t="s">
        <v>58</v>
      </c>
      <c r="U1178" s="2" t="s">
        <v>26</v>
      </c>
      <c r="V1178" s="2" t="s">
        <v>22957</v>
      </c>
      <c r="X1178" s="17"/>
    </row>
    <row r="1179" spans="1:24">
      <c r="A1179" s="2" t="s">
        <v>8425</v>
      </c>
      <c r="B1179" s="2" t="s">
        <v>8425</v>
      </c>
      <c r="C1179" s="2" t="s">
        <v>16408</v>
      </c>
      <c r="D1179" s="2" t="s">
        <v>8541</v>
      </c>
      <c r="E1179" s="2" t="s">
        <v>11186</v>
      </c>
      <c r="F1179" s="2">
        <v>6450</v>
      </c>
      <c r="G1179" s="2">
        <v>289</v>
      </c>
      <c r="H1179" s="2" t="s">
        <v>16395</v>
      </c>
      <c r="I1179" s="2" t="s">
        <v>8407</v>
      </c>
      <c r="J1179" s="2" t="s">
        <v>16398</v>
      </c>
      <c r="K1179" s="2" t="s">
        <v>492</v>
      </c>
      <c r="L1179" s="2">
        <v>47.97</v>
      </c>
      <c r="M1179" s="2">
        <v>3.56</v>
      </c>
      <c r="N1179" s="2" t="s">
        <v>23</v>
      </c>
      <c r="O1179" s="2">
        <v>1.3499319999999999</v>
      </c>
      <c r="P1179" s="2">
        <v>677191</v>
      </c>
      <c r="Q1179" s="2" t="s">
        <v>34</v>
      </c>
      <c r="R1179" s="2" t="s">
        <v>35</v>
      </c>
      <c r="S1179" s="2" t="s">
        <v>35</v>
      </c>
      <c r="T1179" s="2" t="s">
        <v>242</v>
      </c>
      <c r="U1179" s="2" t="s">
        <v>26</v>
      </c>
      <c r="V1179" s="2" t="s">
        <v>22957</v>
      </c>
      <c r="X1179" s="17"/>
    </row>
    <row r="1180" spans="1:24">
      <c r="A1180" s="2" t="s">
        <v>8429</v>
      </c>
      <c r="B1180" s="2" t="s">
        <v>8429</v>
      </c>
      <c r="C1180" s="2" t="s">
        <v>16415</v>
      </c>
      <c r="D1180" s="2" t="s">
        <v>8541</v>
      </c>
      <c r="E1180" s="2" t="s">
        <v>11186</v>
      </c>
      <c r="F1180" s="2">
        <v>6450</v>
      </c>
      <c r="G1180" s="2">
        <v>289</v>
      </c>
      <c r="H1180" s="2" t="s">
        <v>16395</v>
      </c>
      <c r="I1180" s="2" t="s">
        <v>8407</v>
      </c>
      <c r="J1180" s="2" t="s">
        <v>16398</v>
      </c>
      <c r="K1180" s="2" t="s">
        <v>492</v>
      </c>
      <c r="L1180" s="2">
        <v>47.97</v>
      </c>
      <c r="M1180" s="2">
        <v>3.56</v>
      </c>
      <c r="N1180" s="2" t="s">
        <v>23</v>
      </c>
      <c r="O1180" s="2">
        <v>1.107464</v>
      </c>
      <c r="P1180" s="2">
        <v>568442</v>
      </c>
      <c r="Q1180" s="2" t="s">
        <v>24</v>
      </c>
      <c r="R1180" s="2" t="s">
        <v>15388</v>
      </c>
      <c r="S1180" s="2" t="s">
        <v>15389</v>
      </c>
      <c r="T1180" s="2" t="s">
        <v>862</v>
      </c>
      <c r="U1180" s="2" t="s">
        <v>26</v>
      </c>
      <c r="V1180" s="2" t="s">
        <v>22957</v>
      </c>
      <c r="X1180" s="17"/>
    </row>
    <row r="1181" spans="1:24">
      <c r="A1181" s="2" t="s">
        <v>8430</v>
      </c>
      <c r="B1181" s="2" t="s">
        <v>8430</v>
      </c>
      <c r="C1181" s="2" t="s">
        <v>16416</v>
      </c>
      <c r="D1181" s="2" t="s">
        <v>8541</v>
      </c>
      <c r="E1181" s="2" t="s">
        <v>11186</v>
      </c>
      <c r="F1181" s="2">
        <v>6450</v>
      </c>
      <c r="G1181" s="2">
        <v>289</v>
      </c>
      <c r="H1181" s="2" t="s">
        <v>16395</v>
      </c>
      <c r="I1181" s="2" t="s">
        <v>8407</v>
      </c>
      <c r="J1181" s="2" t="s">
        <v>16398</v>
      </c>
      <c r="K1181" s="2" t="s">
        <v>492</v>
      </c>
      <c r="L1181" s="2">
        <v>47.97</v>
      </c>
      <c r="M1181" s="2">
        <v>3.56</v>
      </c>
      <c r="N1181" s="2" t="s">
        <v>23</v>
      </c>
      <c r="O1181" s="2">
        <v>1.129113</v>
      </c>
      <c r="P1181" s="2">
        <v>548740</v>
      </c>
      <c r="Q1181" s="2" t="s">
        <v>24</v>
      </c>
      <c r="R1181" s="2" t="s">
        <v>10149</v>
      </c>
      <c r="S1181" s="2" t="s">
        <v>270</v>
      </c>
      <c r="T1181" s="2" t="s">
        <v>849</v>
      </c>
      <c r="U1181" s="2" t="s">
        <v>26</v>
      </c>
      <c r="V1181" s="2" t="s">
        <v>22957</v>
      </c>
      <c r="X1181" s="17"/>
    </row>
    <row r="1182" spans="1:24">
      <c r="A1182" s="2" t="s">
        <v>8432</v>
      </c>
      <c r="B1182" s="2" t="s">
        <v>8432</v>
      </c>
      <c r="C1182" s="2" t="s">
        <v>16418</v>
      </c>
      <c r="D1182" s="2" t="s">
        <v>8541</v>
      </c>
      <c r="E1182" s="2" t="s">
        <v>11186</v>
      </c>
      <c r="F1182" s="2">
        <v>6450</v>
      </c>
      <c r="G1182" s="2">
        <v>289</v>
      </c>
      <c r="H1182" s="2" t="s">
        <v>16395</v>
      </c>
      <c r="I1182" s="2" t="s">
        <v>8407</v>
      </c>
      <c r="J1182" s="2" t="s">
        <v>16419</v>
      </c>
      <c r="K1182" s="2" t="s">
        <v>492</v>
      </c>
      <c r="L1182" s="2">
        <v>47.97</v>
      </c>
      <c r="M1182" s="2">
        <v>3.56</v>
      </c>
      <c r="N1182" s="2" t="s">
        <v>23</v>
      </c>
      <c r="O1182" s="2">
        <v>0.66347999999999996</v>
      </c>
      <c r="P1182" s="2">
        <v>453619</v>
      </c>
      <c r="Q1182" s="2" t="s">
        <v>24</v>
      </c>
      <c r="R1182" s="2" t="s">
        <v>15388</v>
      </c>
      <c r="S1182" s="2" t="s">
        <v>15389</v>
      </c>
      <c r="T1182" s="2" t="s">
        <v>407</v>
      </c>
      <c r="U1182" s="2" t="s">
        <v>26</v>
      </c>
      <c r="V1182" s="2" t="s">
        <v>22957</v>
      </c>
      <c r="X1182" s="17"/>
    </row>
    <row r="1183" spans="1:24">
      <c r="A1183" s="2" t="s">
        <v>8436</v>
      </c>
      <c r="B1183" s="2" t="s">
        <v>8436</v>
      </c>
      <c r="C1183" s="2" t="s">
        <v>16424</v>
      </c>
      <c r="D1183" s="2" t="s">
        <v>8541</v>
      </c>
      <c r="E1183" s="2" t="s">
        <v>11186</v>
      </c>
      <c r="F1183" s="2">
        <v>6450</v>
      </c>
      <c r="G1183" s="2">
        <v>289</v>
      </c>
      <c r="H1183" s="2" t="s">
        <v>16395</v>
      </c>
      <c r="I1183" s="2" t="s">
        <v>8407</v>
      </c>
      <c r="J1183" s="2" t="s">
        <v>16419</v>
      </c>
      <c r="K1183" s="2" t="s">
        <v>492</v>
      </c>
      <c r="L1183" s="2">
        <v>47.97</v>
      </c>
      <c r="M1183" s="2">
        <v>3.56</v>
      </c>
      <c r="N1183" s="2" t="s">
        <v>23</v>
      </c>
      <c r="O1183" s="2">
        <v>0.675458</v>
      </c>
      <c r="P1183" s="2">
        <v>448958</v>
      </c>
      <c r="Q1183" s="2" t="s">
        <v>34</v>
      </c>
      <c r="R1183" s="2" t="s">
        <v>35</v>
      </c>
      <c r="S1183" s="2" t="s">
        <v>35</v>
      </c>
      <c r="T1183" s="2" t="s">
        <v>15362</v>
      </c>
      <c r="U1183" s="2" t="s">
        <v>26</v>
      </c>
      <c r="V1183" s="2" t="s">
        <v>22957</v>
      </c>
      <c r="X1183" s="17"/>
    </row>
    <row r="1184" spans="1:24">
      <c r="A1184" s="2" t="s">
        <v>8416</v>
      </c>
      <c r="B1184" s="2" t="s">
        <v>8416</v>
      </c>
      <c r="C1184" s="2" t="s">
        <v>16394</v>
      </c>
      <c r="D1184" s="2" t="s">
        <v>8541</v>
      </c>
      <c r="E1184" s="2" t="s">
        <v>11186</v>
      </c>
      <c r="F1184" s="2">
        <v>6450</v>
      </c>
      <c r="G1184" s="2">
        <v>289</v>
      </c>
      <c r="H1184" s="2" t="s">
        <v>16395</v>
      </c>
      <c r="I1184" s="2" t="s">
        <v>8407</v>
      </c>
      <c r="J1184" s="2" t="s">
        <v>16396</v>
      </c>
      <c r="K1184" s="2" t="s">
        <v>492</v>
      </c>
      <c r="L1184" s="2">
        <v>47.97</v>
      </c>
      <c r="M1184" s="2">
        <v>3.56</v>
      </c>
      <c r="N1184" s="2" t="s">
        <v>23</v>
      </c>
      <c r="O1184" s="2">
        <v>1.806989</v>
      </c>
      <c r="P1184" s="2">
        <v>721403</v>
      </c>
      <c r="Q1184" s="2" t="s">
        <v>24</v>
      </c>
      <c r="R1184" s="2" t="s">
        <v>15388</v>
      </c>
      <c r="S1184" s="2" t="s">
        <v>15389</v>
      </c>
      <c r="T1184" s="2" t="s">
        <v>386</v>
      </c>
      <c r="U1184" s="2" t="s">
        <v>26</v>
      </c>
      <c r="V1184" s="2" t="s">
        <v>22957</v>
      </c>
      <c r="X1184" s="17"/>
    </row>
    <row r="1185" spans="1:24">
      <c r="A1185" s="2" t="s">
        <v>8421</v>
      </c>
      <c r="B1185" s="2" t="s">
        <v>8421</v>
      </c>
      <c r="C1185" s="2" t="s">
        <v>16404</v>
      </c>
      <c r="D1185" s="2" t="s">
        <v>8541</v>
      </c>
      <c r="E1185" s="2" t="s">
        <v>11186</v>
      </c>
      <c r="F1185" s="2">
        <v>6450</v>
      </c>
      <c r="G1185" s="2">
        <v>289</v>
      </c>
      <c r="H1185" s="2" t="s">
        <v>16395</v>
      </c>
      <c r="I1185" s="2" t="s">
        <v>8407</v>
      </c>
      <c r="J1185" s="2" t="s">
        <v>16396</v>
      </c>
      <c r="K1185" s="2" t="s">
        <v>492</v>
      </c>
      <c r="L1185" s="2">
        <v>47.97</v>
      </c>
      <c r="M1185" s="2">
        <v>3.56</v>
      </c>
      <c r="N1185" s="2" t="s">
        <v>23</v>
      </c>
      <c r="O1185" s="2">
        <v>2.0273829999999999</v>
      </c>
      <c r="P1185" s="2">
        <v>747794</v>
      </c>
      <c r="Q1185" s="2" t="s">
        <v>34</v>
      </c>
      <c r="R1185" s="2" t="s">
        <v>35</v>
      </c>
      <c r="S1185" s="2" t="s">
        <v>35</v>
      </c>
      <c r="T1185" s="2" t="s">
        <v>316</v>
      </c>
      <c r="U1185" s="2" t="s">
        <v>26</v>
      </c>
      <c r="V1185" s="2" t="s">
        <v>22957</v>
      </c>
      <c r="X1185" s="17"/>
    </row>
    <row r="1186" spans="1:24">
      <c r="A1186" s="2" t="s">
        <v>8423</v>
      </c>
      <c r="B1186" s="2" t="s">
        <v>8423</v>
      </c>
      <c r="C1186" s="2" t="s">
        <v>16406</v>
      </c>
      <c r="D1186" s="2" t="s">
        <v>8541</v>
      </c>
      <c r="E1186" s="2" t="s">
        <v>11186</v>
      </c>
      <c r="F1186" s="2">
        <v>6450</v>
      </c>
      <c r="G1186" s="2">
        <v>289</v>
      </c>
      <c r="H1186" s="2" t="s">
        <v>16395</v>
      </c>
      <c r="I1186" s="2" t="s">
        <v>8407</v>
      </c>
      <c r="J1186" s="2" t="s">
        <v>16396</v>
      </c>
      <c r="K1186" s="2" t="s">
        <v>492</v>
      </c>
      <c r="L1186" s="2">
        <v>47.97</v>
      </c>
      <c r="M1186" s="2">
        <v>3.56</v>
      </c>
      <c r="N1186" s="2" t="s">
        <v>23</v>
      </c>
      <c r="O1186" s="2">
        <v>1.5478559999999999</v>
      </c>
      <c r="P1186" s="2">
        <v>666677</v>
      </c>
      <c r="Q1186" s="2" t="s">
        <v>24</v>
      </c>
      <c r="R1186" s="2" t="s">
        <v>16034</v>
      </c>
      <c r="S1186" s="2" t="s">
        <v>16035</v>
      </c>
      <c r="T1186" s="2" t="s">
        <v>1980</v>
      </c>
      <c r="U1186" s="2" t="s">
        <v>26</v>
      </c>
      <c r="V1186" s="2" t="s">
        <v>22957</v>
      </c>
      <c r="X1186" s="17"/>
    </row>
    <row r="1187" spans="1:24">
      <c r="A1187" s="2" t="s">
        <v>8431</v>
      </c>
      <c r="B1187" s="2" t="s">
        <v>8431</v>
      </c>
      <c r="C1187" s="2" t="s">
        <v>16417</v>
      </c>
      <c r="D1187" s="2" t="s">
        <v>8541</v>
      </c>
      <c r="E1187" s="2" t="s">
        <v>11186</v>
      </c>
      <c r="F1187" s="2">
        <v>6450</v>
      </c>
      <c r="G1187" s="2">
        <v>289</v>
      </c>
      <c r="H1187" s="2" t="s">
        <v>16395</v>
      </c>
      <c r="I1187" s="2" t="s">
        <v>8407</v>
      </c>
      <c r="J1187" s="2" t="s">
        <v>16396</v>
      </c>
      <c r="K1187" s="2" t="s">
        <v>492</v>
      </c>
      <c r="L1187" s="2">
        <v>47.97</v>
      </c>
      <c r="M1187" s="2">
        <v>3.56</v>
      </c>
      <c r="N1187" s="2" t="s">
        <v>23</v>
      </c>
      <c r="O1187" s="2">
        <v>1.627032</v>
      </c>
      <c r="P1187" s="2">
        <v>662086</v>
      </c>
      <c r="Q1187" s="2" t="s">
        <v>24</v>
      </c>
      <c r="R1187" s="2" t="s">
        <v>15388</v>
      </c>
      <c r="S1187" s="2" t="s">
        <v>15389</v>
      </c>
      <c r="T1187" s="2" t="s">
        <v>995</v>
      </c>
      <c r="U1187" s="2" t="s">
        <v>26</v>
      </c>
      <c r="V1187" s="2" t="s">
        <v>22957</v>
      </c>
      <c r="X1187" s="17"/>
    </row>
    <row r="1188" spans="1:24">
      <c r="A1188" s="2" t="s">
        <v>8434</v>
      </c>
      <c r="B1188" s="2" t="s">
        <v>8434</v>
      </c>
      <c r="C1188" s="2" t="s">
        <v>16422</v>
      </c>
      <c r="D1188" s="2" t="s">
        <v>8541</v>
      </c>
      <c r="E1188" s="2" t="s">
        <v>11186</v>
      </c>
      <c r="F1188" s="2">
        <v>6450</v>
      </c>
      <c r="G1188" s="2">
        <v>289</v>
      </c>
      <c r="H1188" s="2" t="s">
        <v>16395</v>
      </c>
      <c r="I1188" s="2" t="s">
        <v>8407</v>
      </c>
      <c r="J1188" s="2" t="s">
        <v>16396</v>
      </c>
      <c r="K1188" s="2" t="s">
        <v>492</v>
      </c>
      <c r="L1188" s="2">
        <v>47.97</v>
      </c>
      <c r="M1188" s="2">
        <v>3.56</v>
      </c>
      <c r="N1188" s="2" t="s">
        <v>23</v>
      </c>
      <c r="O1188" s="2">
        <v>0.57667000000000002</v>
      </c>
      <c r="P1188" s="2">
        <v>402919</v>
      </c>
      <c r="Q1188" s="2" t="s">
        <v>34</v>
      </c>
      <c r="R1188" s="2" t="s">
        <v>35</v>
      </c>
      <c r="S1188" s="2" t="s">
        <v>35</v>
      </c>
      <c r="T1188" s="2" t="s">
        <v>15004</v>
      </c>
      <c r="U1188" s="2" t="s">
        <v>26</v>
      </c>
      <c r="V1188" s="2" t="s">
        <v>22957</v>
      </c>
      <c r="X1188" s="17"/>
    </row>
    <row r="1189" spans="1:24">
      <c r="A1189" s="2" t="s">
        <v>8435</v>
      </c>
      <c r="B1189" s="2" t="s">
        <v>8435</v>
      </c>
      <c r="C1189" s="2" t="s">
        <v>16423</v>
      </c>
      <c r="D1189" s="2" t="s">
        <v>8541</v>
      </c>
      <c r="E1189" s="2" t="s">
        <v>11186</v>
      </c>
      <c r="F1189" s="2">
        <v>6450</v>
      </c>
      <c r="G1189" s="2">
        <v>289</v>
      </c>
      <c r="H1189" s="2" t="s">
        <v>16395</v>
      </c>
      <c r="I1189" s="2" t="s">
        <v>8407</v>
      </c>
      <c r="J1189" s="2" t="s">
        <v>16396</v>
      </c>
      <c r="K1189" s="2" t="s">
        <v>492</v>
      </c>
      <c r="L1189" s="2">
        <v>47.97</v>
      </c>
      <c r="M1189" s="2">
        <v>3.56</v>
      </c>
      <c r="N1189" s="2" t="s">
        <v>23</v>
      </c>
      <c r="O1189" s="2">
        <v>1.1399950000000001</v>
      </c>
      <c r="P1189" s="2">
        <v>582902</v>
      </c>
      <c r="Q1189" s="2" t="s">
        <v>24</v>
      </c>
      <c r="R1189" s="2" t="s">
        <v>15538</v>
      </c>
      <c r="S1189" s="2" t="s">
        <v>15539</v>
      </c>
      <c r="T1189" s="2" t="s">
        <v>1679</v>
      </c>
      <c r="U1189" s="2" t="s">
        <v>26</v>
      </c>
      <c r="V1189" s="2" t="s">
        <v>22957</v>
      </c>
      <c r="X1189" s="17"/>
    </row>
    <row r="1190" spans="1:24">
      <c r="A1190" s="2" t="s">
        <v>8415</v>
      </c>
      <c r="B1190" s="2" t="s">
        <v>8415</v>
      </c>
      <c r="C1190" s="2" t="s">
        <v>16392</v>
      </c>
      <c r="D1190" s="2" t="s">
        <v>8541</v>
      </c>
      <c r="E1190" s="2" t="s">
        <v>10984</v>
      </c>
      <c r="F1190" s="2">
        <v>6426</v>
      </c>
      <c r="G1190" s="2">
        <v>43</v>
      </c>
      <c r="H1190" s="2" t="s">
        <v>16393</v>
      </c>
      <c r="I1190" s="2" t="s">
        <v>8407</v>
      </c>
      <c r="J1190" s="2" t="s">
        <v>8543</v>
      </c>
      <c r="K1190" s="2" t="s">
        <v>492</v>
      </c>
      <c r="L1190" s="2">
        <v>49.19</v>
      </c>
      <c r="M1190" s="2">
        <v>-0.38</v>
      </c>
      <c r="N1190" s="2" t="s">
        <v>23</v>
      </c>
      <c r="O1190" s="2">
        <v>0.42751800000000001</v>
      </c>
      <c r="P1190" s="2">
        <v>368364</v>
      </c>
      <c r="Q1190" s="2" t="s">
        <v>24</v>
      </c>
      <c r="R1190" s="2" t="s">
        <v>16034</v>
      </c>
      <c r="S1190" s="2" t="s">
        <v>16035</v>
      </c>
      <c r="T1190" s="2" t="s">
        <v>1465</v>
      </c>
      <c r="U1190" s="2" t="s">
        <v>26</v>
      </c>
      <c r="V1190" s="2" t="s">
        <v>22957</v>
      </c>
      <c r="X1190" s="17"/>
    </row>
    <row r="1191" spans="1:24">
      <c r="A1191" s="2" t="s">
        <v>8406</v>
      </c>
      <c r="B1191" s="2" t="s">
        <v>8406</v>
      </c>
      <c r="C1191" s="2" t="s">
        <v>16377</v>
      </c>
      <c r="D1191" s="2" t="s">
        <v>8541</v>
      </c>
      <c r="E1191" s="2" t="s">
        <v>10984</v>
      </c>
      <c r="F1191" s="2">
        <v>6414</v>
      </c>
      <c r="G1191" s="2">
        <v>45</v>
      </c>
      <c r="H1191" s="2" t="s">
        <v>16378</v>
      </c>
      <c r="I1191" s="2" t="s">
        <v>8407</v>
      </c>
      <c r="J1191" s="2" t="s">
        <v>8543</v>
      </c>
      <c r="K1191" s="2" t="s">
        <v>492</v>
      </c>
      <c r="L1191" s="2">
        <v>49.19</v>
      </c>
      <c r="M1191" s="2">
        <v>-0.38</v>
      </c>
      <c r="N1191" s="2" t="s">
        <v>23</v>
      </c>
      <c r="O1191" s="2">
        <v>0.75418799999999997</v>
      </c>
      <c r="P1191" s="2">
        <v>504981</v>
      </c>
      <c r="Q1191" s="2" t="s">
        <v>24</v>
      </c>
      <c r="R1191" s="2" t="s">
        <v>16034</v>
      </c>
      <c r="S1191" s="2" t="s">
        <v>16035</v>
      </c>
      <c r="T1191" s="2" t="s">
        <v>391</v>
      </c>
      <c r="U1191" s="2" t="s">
        <v>26</v>
      </c>
      <c r="V1191" s="2" t="s">
        <v>22957</v>
      </c>
      <c r="X1191" s="17"/>
    </row>
    <row r="1192" spans="1:24">
      <c r="A1192" s="2" t="s">
        <v>8419</v>
      </c>
      <c r="B1192" s="2" t="s">
        <v>8419</v>
      </c>
      <c r="C1192" s="2" t="s">
        <v>16400</v>
      </c>
      <c r="D1192" s="2" t="s">
        <v>8541</v>
      </c>
      <c r="E1192" s="2" t="s">
        <v>10984</v>
      </c>
      <c r="F1192" s="2">
        <v>6407</v>
      </c>
      <c r="G1192" s="2">
        <v>49</v>
      </c>
      <c r="H1192" s="2" t="s">
        <v>16401</v>
      </c>
      <c r="I1192" s="2" t="s">
        <v>8407</v>
      </c>
      <c r="J1192" s="2" t="s">
        <v>16398</v>
      </c>
      <c r="K1192" s="2" t="s">
        <v>492</v>
      </c>
      <c r="L1192" s="2">
        <v>47.97</v>
      </c>
      <c r="M1192" s="2">
        <v>3.56</v>
      </c>
      <c r="N1192" s="2" t="s">
        <v>23</v>
      </c>
      <c r="O1192" s="2">
        <v>1.3211440000000001</v>
      </c>
      <c r="P1192" s="2">
        <v>636508</v>
      </c>
      <c r="Q1192" s="2" t="s">
        <v>24</v>
      </c>
      <c r="R1192" s="2" t="s">
        <v>15388</v>
      </c>
      <c r="S1192" s="2" t="s">
        <v>15389</v>
      </c>
      <c r="T1192" s="2" t="s">
        <v>10904</v>
      </c>
      <c r="U1192" s="2" t="s">
        <v>26</v>
      </c>
      <c r="V1192" s="2" t="s">
        <v>22957</v>
      </c>
      <c r="X1192" s="17"/>
    </row>
    <row r="1193" spans="1:24">
      <c r="A1193" s="2" t="s">
        <v>8461</v>
      </c>
      <c r="B1193" s="2" t="s">
        <v>8461</v>
      </c>
      <c r="C1193" s="2" t="s">
        <v>16456</v>
      </c>
      <c r="D1193" s="2" t="s">
        <v>8541</v>
      </c>
      <c r="E1193" s="2" t="s">
        <v>10984</v>
      </c>
      <c r="F1193" s="2">
        <v>6398</v>
      </c>
      <c r="G1193" s="2">
        <v>44</v>
      </c>
      <c r="H1193" s="2" t="s">
        <v>16457</v>
      </c>
      <c r="I1193" s="2" t="s">
        <v>8407</v>
      </c>
      <c r="J1193" s="2" t="s">
        <v>16441</v>
      </c>
      <c r="K1193" s="2" t="s">
        <v>492</v>
      </c>
      <c r="L1193" s="2">
        <v>48.46</v>
      </c>
      <c r="M1193" s="2">
        <v>7.48</v>
      </c>
      <c r="N1193" s="2" t="s">
        <v>23</v>
      </c>
      <c r="O1193" s="2">
        <v>1.1609350000000001</v>
      </c>
      <c r="P1193" s="2">
        <v>659904</v>
      </c>
      <c r="Q1193" s="2" t="s">
        <v>34</v>
      </c>
      <c r="R1193" s="2" t="s">
        <v>35</v>
      </c>
      <c r="S1193" s="2" t="s">
        <v>35</v>
      </c>
      <c r="T1193" s="2" t="s">
        <v>1260</v>
      </c>
      <c r="U1193" s="2" t="s">
        <v>26</v>
      </c>
      <c r="V1193" s="2" t="s">
        <v>22957</v>
      </c>
      <c r="X1193" s="17"/>
    </row>
    <row r="1194" spans="1:24">
      <c r="A1194" s="2" t="s">
        <v>8459</v>
      </c>
      <c r="B1194" s="2" t="s">
        <v>8459</v>
      </c>
      <c r="C1194" s="2" t="s">
        <v>16451</v>
      </c>
      <c r="D1194" s="2" t="s">
        <v>8541</v>
      </c>
      <c r="E1194" s="2" t="s">
        <v>10984</v>
      </c>
      <c r="F1194" s="2">
        <v>6377</v>
      </c>
      <c r="G1194" s="2">
        <v>49</v>
      </c>
      <c r="H1194" s="2" t="s">
        <v>16452</v>
      </c>
      <c r="I1194" s="2" t="s">
        <v>8407</v>
      </c>
      <c r="J1194" s="2" t="s">
        <v>16441</v>
      </c>
      <c r="K1194" s="2" t="s">
        <v>492</v>
      </c>
      <c r="L1194" s="2">
        <v>48.46</v>
      </c>
      <c r="M1194" s="2">
        <v>7.48</v>
      </c>
      <c r="N1194" s="2" t="s">
        <v>23</v>
      </c>
      <c r="O1194" s="2">
        <v>0.74718799999999996</v>
      </c>
      <c r="P1194" s="2">
        <v>537557</v>
      </c>
      <c r="Q1194" s="2" t="s">
        <v>24</v>
      </c>
      <c r="R1194" s="2" t="s">
        <v>10038</v>
      </c>
      <c r="S1194" s="2" t="s">
        <v>2095</v>
      </c>
      <c r="T1194" s="2" t="s">
        <v>1130</v>
      </c>
      <c r="U1194" s="2" t="s">
        <v>26</v>
      </c>
      <c r="V1194" s="2" t="s">
        <v>22957</v>
      </c>
      <c r="X1194" s="17"/>
    </row>
    <row r="1195" spans="1:24">
      <c r="A1195" s="2" t="s">
        <v>8409</v>
      </c>
      <c r="B1195" s="2" t="s">
        <v>8409</v>
      </c>
      <c r="C1195" s="2" t="s">
        <v>16379</v>
      </c>
      <c r="D1195" s="2" t="s">
        <v>8541</v>
      </c>
      <c r="E1195" s="2" t="s">
        <v>10984</v>
      </c>
      <c r="F1195" s="2">
        <v>6376</v>
      </c>
      <c r="G1195" s="2">
        <v>42</v>
      </c>
      <c r="H1195" s="2" t="s">
        <v>16380</v>
      </c>
      <c r="I1195" s="2" t="s">
        <v>8407</v>
      </c>
      <c r="J1195" s="2" t="s">
        <v>8543</v>
      </c>
      <c r="K1195" s="2" t="s">
        <v>492</v>
      </c>
      <c r="L1195" s="2">
        <v>49.19</v>
      </c>
      <c r="M1195" s="2">
        <v>-0.38</v>
      </c>
      <c r="N1195" s="2" t="s">
        <v>23</v>
      </c>
      <c r="O1195" s="2">
        <v>1.5551410000000001</v>
      </c>
      <c r="P1195" s="2">
        <v>681242</v>
      </c>
      <c r="Q1195" s="2" t="s">
        <v>24</v>
      </c>
      <c r="R1195" s="2" t="s">
        <v>15310</v>
      </c>
      <c r="S1195" s="2" t="s">
        <v>15311</v>
      </c>
      <c r="T1195" s="2" t="s">
        <v>9550</v>
      </c>
      <c r="U1195" s="2" t="s">
        <v>26</v>
      </c>
      <c r="V1195" s="2" t="s">
        <v>22957</v>
      </c>
      <c r="X1195" s="17"/>
    </row>
    <row r="1196" spans="1:24">
      <c r="A1196" s="2" t="s">
        <v>8414</v>
      </c>
      <c r="B1196" s="2" t="s">
        <v>8414</v>
      </c>
      <c r="C1196" s="2" t="s">
        <v>16389</v>
      </c>
      <c r="D1196" s="2" t="s">
        <v>8541</v>
      </c>
      <c r="E1196" s="2" t="s">
        <v>10984</v>
      </c>
      <c r="F1196" s="2">
        <v>6356</v>
      </c>
      <c r="G1196" s="2">
        <v>33</v>
      </c>
      <c r="H1196" s="2" t="s">
        <v>16390</v>
      </c>
      <c r="I1196" s="2" t="s">
        <v>8407</v>
      </c>
      <c r="J1196" s="2" t="s">
        <v>8543</v>
      </c>
      <c r="K1196" s="2" t="s">
        <v>492</v>
      </c>
      <c r="L1196" s="2">
        <v>49.19</v>
      </c>
      <c r="M1196" s="2">
        <v>-0.38</v>
      </c>
      <c r="N1196" s="2" t="s">
        <v>23</v>
      </c>
      <c r="O1196" s="2">
        <v>0.41343999999999997</v>
      </c>
      <c r="P1196" s="2">
        <v>357164</v>
      </c>
      <c r="Q1196" s="2" t="s">
        <v>34</v>
      </c>
      <c r="R1196" s="2" t="s">
        <v>35</v>
      </c>
      <c r="S1196" s="2" t="s">
        <v>35</v>
      </c>
      <c r="T1196" s="2" t="s">
        <v>16391</v>
      </c>
      <c r="U1196" s="2" t="s">
        <v>26</v>
      </c>
      <c r="V1196" s="2" t="s">
        <v>22957</v>
      </c>
      <c r="X1196" s="17"/>
    </row>
    <row r="1197" spans="1:24">
      <c r="A1197" s="2" t="s">
        <v>8413</v>
      </c>
      <c r="B1197" s="2" t="s">
        <v>8413</v>
      </c>
      <c r="C1197" s="2" t="s">
        <v>16387</v>
      </c>
      <c r="D1197" s="2" t="s">
        <v>8541</v>
      </c>
      <c r="E1197" s="2" t="s">
        <v>10984</v>
      </c>
      <c r="F1197" s="2">
        <v>6345</v>
      </c>
      <c r="G1197" s="2">
        <v>33</v>
      </c>
      <c r="H1197" s="2" t="s">
        <v>16388</v>
      </c>
      <c r="I1197" s="2" t="s">
        <v>8407</v>
      </c>
      <c r="J1197" s="2" t="s">
        <v>8543</v>
      </c>
      <c r="K1197" s="2" t="s">
        <v>492</v>
      </c>
      <c r="L1197" s="2">
        <v>49.19</v>
      </c>
      <c r="M1197" s="2">
        <v>-0.38</v>
      </c>
      <c r="N1197" s="2" t="s">
        <v>23</v>
      </c>
      <c r="O1197" s="2">
        <v>0.34584500000000001</v>
      </c>
      <c r="P1197" s="2">
        <v>308790</v>
      </c>
      <c r="Q1197" s="2" t="s">
        <v>24</v>
      </c>
      <c r="R1197" s="2" t="s">
        <v>15399</v>
      </c>
      <c r="S1197" s="2" t="s">
        <v>15400</v>
      </c>
      <c r="T1197" s="2" t="s">
        <v>89</v>
      </c>
      <c r="U1197" s="2" t="s">
        <v>26</v>
      </c>
      <c r="V1197" s="2" t="s">
        <v>22957</v>
      </c>
      <c r="X1197" s="17"/>
    </row>
    <row r="1198" spans="1:24">
      <c r="A1198" s="2" t="s">
        <v>8412</v>
      </c>
      <c r="B1198" s="2" t="s">
        <v>8412</v>
      </c>
      <c r="C1198" s="2" t="s">
        <v>16385</v>
      </c>
      <c r="D1198" s="2" t="s">
        <v>8541</v>
      </c>
      <c r="E1198" s="2" t="s">
        <v>10984</v>
      </c>
      <c r="F1198" s="2">
        <v>6326</v>
      </c>
      <c r="G1198" s="2">
        <v>39</v>
      </c>
      <c r="H1198" s="2" t="s">
        <v>16386</v>
      </c>
      <c r="I1198" s="2" t="s">
        <v>8407</v>
      </c>
      <c r="J1198" s="2" t="s">
        <v>8543</v>
      </c>
      <c r="K1198" s="2" t="s">
        <v>492</v>
      </c>
      <c r="L1198" s="2">
        <v>49.19</v>
      </c>
      <c r="M1198" s="2">
        <v>-0.38</v>
      </c>
      <c r="N1198" s="2" t="s">
        <v>23</v>
      </c>
      <c r="O1198" s="2">
        <v>1.99099</v>
      </c>
      <c r="P1198" s="2">
        <v>724416</v>
      </c>
      <c r="Q1198" s="2" t="s">
        <v>24</v>
      </c>
      <c r="R1198" s="2" t="s">
        <v>15153</v>
      </c>
      <c r="S1198" s="2" t="s">
        <v>15154</v>
      </c>
      <c r="T1198" s="2" t="s">
        <v>15004</v>
      </c>
      <c r="U1198" s="2" t="s">
        <v>26</v>
      </c>
      <c r="V1198" s="2" t="s">
        <v>22957</v>
      </c>
      <c r="X1198" s="17"/>
    </row>
    <row r="1199" spans="1:24">
      <c r="A1199" s="2" t="s">
        <v>8411</v>
      </c>
      <c r="B1199" s="2" t="s">
        <v>8411</v>
      </c>
      <c r="C1199" s="2" t="s">
        <v>16383</v>
      </c>
      <c r="D1199" s="2" t="s">
        <v>8541</v>
      </c>
      <c r="E1199" s="2" t="s">
        <v>10984</v>
      </c>
      <c r="F1199" s="2">
        <v>6301</v>
      </c>
      <c r="G1199" s="2">
        <v>42</v>
      </c>
      <c r="H1199" s="2" t="s">
        <v>16384</v>
      </c>
      <c r="I1199" s="2" t="s">
        <v>8407</v>
      </c>
      <c r="J1199" s="2" t="s">
        <v>8543</v>
      </c>
      <c r="K1199" s="2" t="s">
        <v>492</v>
      </c>
      <c r="L1199" s="2">
        <v>49.19</v>
      </c>
      <c r="M1199" s="2">
        <v>-0.38</v>
      </c>
      <c r="N1199" s="2" t="s">
        <v>23</v>
      </c>
      <c r="O1199" s="2">
        <v>1.0130790000000001</v>
      </c>
      <c r="P1199" s="2">
        <v>602854</v>
      </c>
      <c r="Q1199" s="2" t="s">
        <v>24</v>
      </c>
      <c r="R1199" s="2" t="s">
        <v>15310</v>
      </c>
      <c r="S1199" s="2" t="s">
        <v>15311</v>
      </c>
      <c r="T1199" s="2" t="s">
        <v>1040</v>
      </c>
      <c r="U1199" s="2" t="s">
        <v>26</v>
      </c>
      <c r="V1199" s="2" t="s">
        <v>22957</v>
      </c>
      <c r="X1199" s="17"/>
    </row>
    <row r="1200" spans="1:24">
      <c r="A1200" s="2" t="s">
        <v>8385</v>
      </c>
      <c r="B1200" s="2" t="s">
        <v>12662</v>
      </c>
      <c r="C1200" s="2" t="s">
        <v>12662</v>
      </c>
      <c r="D1200" s="2" t="s">
        <v>9428</v>
      </c>
      <c r="E1200" s="2" t="s">
        <v>10984</v>
      </c>
      <c r="F1200" s="2">
        <v>6293</v>
      </c>
      <c r="G1200" s="2">
        <v>58</v>
      </c>
      <c r="H1200" s="2" t="s">
        <v>16085</v>
      </c>
      <c r="I1200" s="2" t="s">
        <v>8350</v>
      </c>
      <c r="J1200" s="2" t="s">
        <v>16086</v>
      </c>
      <c r="K1200" s="2" t="s">
        <v>492</v>
      </c>
      <c r="L1200" s="2">
        <v>43.251600000000003</v>
      </c>
      <c r="M1200" s="2">
        <v>3.2202000000000002</v>
      </c>
      <c r="N1200" s="2" t="s">
        <v>2809</v>
      </c>
      <c r="O1200" s="2">
        <v>7.6350000000000001E-2</v>
      </c>
      <c r="P1200" s="2">
        <v>86231</v>
      </c>
      <c r="Q1200" s="2" t="s">
        <v>34</v>
      </c>
      <c r="R1200" s="2" t="s">
        <v>35</v>
      </c>
      <c r="S1200" s="2" t="s">
        <v>35</v>
      </c>
      <c r="T1200" s="2" t="s">
        <v>16087</v>
      </c>
      <c r="U1200" s="2" t="s">
        <v>26</v>
      </c>
      <c r="V1200" s="2" t="s">
        <v>22957</v>
      </c>
      <c r="X1200" s="17"/>
    </row>
    <row r="1201" spans="1:24">
      <c r="A1201" s="2" t="s">
        <v>8342</v>
      </c>
      <c r="B1201" s="2" t="s">
        <v>12630</v>
      </c>
      <c r="C1201" s="2" t="s">
        <v>12630</v>
      </c>
      <c r="D1201" s="2" t="s">
        <v>9428</v>
      </c>
      <c r="E1201" s="2" t="s">
        <v>16025</v>
      </c>
      <c r="F1201" s="2">
        <v>6250</v>
      </c>
      <c r="G1201" s="2">
        <v>58</v>
      </c>
      <c r="H1201" s="2" t="s">
        <v>16032</v>
      </c>
      <c r="I1201" s="2" t="s">
        <v>8331</v>
      </c>
      <c r="J1201" s="2" t="s">
        <v>16033</v>
      </c>
      <c r="K1201" s="2" t="s">
        <v>492</v>
      </c>
      <c r="L1201" s="2">
        <v>48.235689999999998</v>
      </c>
      <c r="M1201" s="2">
        <v>4.1126300000000002</v>
      </c>
      <c r="N1201" s="2" t="s">
        <v>2809</v>
      </c>
      <c r="O1201" s="2">
        <v>0.32783800000000002</v>
      </c>
      <c r="P1201" s="2">
        <v>327967</v>
      </c>
      <c r="Q1201" s="2" t="s">
        <v>24</v>
      </c>
      <c r="R1201" s="2" t="s">
        <v>16034</v>
      </c>
      <c r="S1201" s="2" t="s">
        <v>16035</v>
      </c>
      <c r="T1201" s="2" t="s">
        <v>16036</v>
      </c>
      <c r="U1201" s="2" t="s">
        <v>26</v>
      </c>
      <c r="V1201" s="2" t="s">
        <v>22957</v>
      </c>
      <c r="X1201" s="17"/>
    </row>
    <row r="1202" spans="1:24">
      <c r="A1202" s="2" t="s">
        <v>8349</v>
      </c>
      <c r="B1202" s="2" t="s">
        <v>12635</v>
      </c>
      <c r="C1202" s="2" t="s">
        <v>12635</v>
      </c>
      <c r="D1202" s="2" t="s">
        <v>9428</v>
      </c>
      <c r="E1202" s="2" t="s">
        <v>16018</v>
      </c>
      <c r="F1202" s="2">
        <v>6250</v>
      </c>
      <c r="G1202" s="2">
        <v>58</v>
      </c>
      <c r="H1202" s="2" t="s">
        <v>16032</v>
      </c>
      <c r="I1202" s="2" t="s">
        <v>8350</v>
      </c>
      <c r="J1202" s="2" t="s">
        <v>16041</v>
      </c>
      <c r="K1202" s="2" t="s">
        <v>492</v>
      </c>
      <c r="L1202" s="2">
        <v>43.205100000000002</v>
      </c>
      <c r="M1202" s="2">
        <v>3.1307999999999998</v>
      </c>
      <c r="N1202" s="2" t="s">
        <v>2809</v>
      </c>
      <c r="O1202" s="2">
        <v>0.250753</v>
      </c>
      <c r="P1202" s="2">
        <v>259131</v>
      </c>
      <c r="Q1202" s="2" t="s">
        <v>34</v>
      </c>
      <c r="R1202" s="2" t="s">
        <v>35</v>
      </c>
      <c r="S1202" s="2" t="s">
        <v>35</v>
      </c>
      <c r="T1202" s="2" t="s">
        <v>16042</v>
      </c>
      <c r="U1202" s="2" t="s">
        <v>26</v>
      </c>
      <c r="V1202" s="2" t="s">
        <v>22957</v>
      </c>
      <c r="X1202" s="17"/>
    </row>
    <row r="1203" spans="1:24">
      <c r="A1203" s="2" t="s">
        <v>8469</v>
      </c>
      <c r="B1203" s="2" t="s">
        <v>8469</v>
      </c>
      <c r="C1203" s="2" t="s">
        <v>16469</v>
      </c>
      <c r="D1203" s="2" t="s">
        <v>8541</v>
      </c>
      <c r="E1203" s="2" t="s">
        <v>10984</v>
      </c>
      <c r="F1203" s="2">
        <v>6218</v>
      </c>
      <c r="G1203" s="2">
        <v>56</v>
      </c>
      <c r="H1203" s="2" t="s">
        <v>16470</v>
      </c>
      <c r="I1203" s="2" t="s">
        <v>8407</v>
      </c>
      <c r="J1203" s="2" t="s">
        <v>16471</v>
      </c>
      <c r="K1203" s="2" t="s">
        <v>492</v>
      </c>
      <c r="L1203" s="2">
        <v>46.15</v>
      </c>
      <c r="M1203" s="2">
        <v>-0.48</v>
      </c>
      <c r="N1203" s="2" t="s">
        <v>23</v>
      </c>
      <c r="O1203" s="2">
        <v>0.89404099999999997</v>
      </c>
      <c r="P1203" s="2">
        <v>573784</v>
      </c>
      <c r="Q1203" s="2" t="s">
        <v>24</v>
      </c>
      <c r="R1203" s="2" t="s">
        <v>10024</v>
      </c>
      <c r="S1203" s="2" t="s">
        <v>2095</v>
      </c>
      <c r="T1203" s="2" t="s">
        <v>152</v>
      </c>
      <c r="U1203" s="2" t="s">
        <v>26</v>
      </c>
      <c r="V1203" s="2" t="s">
        <v>22957</v>
      </c>
      <c r="X1203" s="17"/>
    </row>
    <row r="1204" spans="1:24">
      <c r="A1204" s="2" t="s">
        <v>8470</v>
      </c>
      <c r="B1204" s="2" t="s">
        <v>8470</v>
      </c>
      <c r="C1204" s="2" t="s">
        <v>16472</v>
      </c>
      <c r="D1204" s="2" t="s">
        <v>8541</v>
      </c>
      <c r="E1204" s="2" t="s">
        <v>11186</v>
      </c>
      <c r="F1204" s="2">
        <v>6150</v>
      </c>
      <c r="G1204" s="2">
        <v>58</v>
      </c>
      <c r="H1204" s="2" t="s">
        <v>16473</v>
      </c>
      <c r="I1204" s="2" t="s">
        <v>8407</v>
      </c>
      <c r="J1204" s="2" t="s">
        <v>16471</v>
      </c>
      <c r="K1204" s="2" t="s">
        <v>492</v>
      </c>
      <c r="L1204" s="2">
        <v>46.15</v>
      </c>
      <c r="M1204" s="2">
        <v>-0.48</v>
      </c>
      <c r="N1204" s="2" t="s">
        <v>23</v>
      </c>
      <c r="O1204" s="2">
        <v>4.8693E-2</v>
      </c>
      <c r="P1204" s="2">
        <v>54917</v>
      </c>
      <c r="Q1204" s="2" t="s">
        <v>34</v>
      </c>
      <c r="R1204" s="2" t="s">
        <v>35</v>
      </c>
      <c r="S1204" s="2" t="s">
        <v>35</v>
      </c>
      <c r="T1204" s="2" t="s">
        <v>116</v>
      </c>
      <c r="U1204" s="2" t="s">
        <v>26</v>
      </c>
      <c r="V1204" s="2" t="s">
        <v>22957</v>
      </c>
      <c r="X1204" s="17"/>
    </row>
    <row r="1205" spans="1:24">
      <c r="A1205" s="2" t="s">
        <v>8471</v>
      </c>
      <c r="B1205" s="2" t="s">
        <v>8471</v>
      </c>
      <c r="C1205" s="2" t="s">
        <v>16474</v>
      </c>
      <c r="D1205" s="2" t="s">
        <v>8541</v>
      </c>
      <c r="E1205" s="2" t="s">
        <v>11186</v>
      </c>
      <c r="F1205" s="2">
        <v>6150</v>
      </c>
      <c r="G1205" s="2">
        <v>58</v>
      </c>
      <c r="H1205" s="2" t="s">
        <v>16473</v>
      </c>
      <c r="I1205" s="2" t="s">
        <v>8407</v>
      </c>
      <c r="J1205" s="2" t="s">
        <v>16471</v>
      </c>
      <c r="K1205" s="2" t="s">
        <v>492</v>
      </c>
      <c r="L1205" s="2">
        <v>46.15</v>
      </c>
      <c r="M1205" s="2">
        <v>-0.48</v>
      </c>
      <c r="N1205" s="2" t="s">
        <v>23</v>
      </c>
      <c r="O1205" s="2">
        <v>0.418043</v>
      </c>
      <c r="P1205" s="2">
        <v>369077</v>
      </c>
      <c r="Q1205" s="2" t="s">
        <v>34</v>
      </c>
      <c r="R1205" s="2" t="s">
        <v>35</v>
      </c>
      <c r="S1205" s="2" t="s">
        <v>35</v>
      </c>
      <c r="T1205" s="2" t="s">
        <v>116</v>
      </c>
      <c r="U1205" s="2" t="s">
        <v>26</v>
      </c>
      <c r="V1205" s="2" t="s">
        <v>22957</v>
      </c>
      <c r="X1205" s="17"/>
    </row>
    <row r="1206" spans="1:24">
      <c r="A1206" s="2" t="s">
        <v>8333</v>
      </c>
      <c r="B1206" s="2" t="s">
        <v>12624</v>
      </c>
      <c r="C1206" s="2" t="s">
        <v>12624</v>
      </c>
      <c r="D1206" s="2" t="s">
        <v>9428</v>
      </c>
      <c r="E1206" s="2" t="s">
        <v>10984</v>
      </c>
      <c r="F1206" s="2">
        <v>6112</v>
      </c>
      <c r="G1206" s="2">
        <v>73</v>
      </c>
      <c r="H1206" s="2" t="s">
        <v>16017</v>
      </c>
      <c r="I1206" s="2" t="s">
        <v>8331</v>
      </c>
      <c r="J1206" s="2" t="s">
        <v>16015</v>
      </c>
      <c r="K1206" s="2" t="s">
        <v>492</v>
      </c>
      <c r="L1206" s="2">
        <v>43.218170000000001</v>
      </c>
      <c r="M1206" s="2">
        <v>2.4127000000000001</v>
      </c>
      <c r="N1206" s="2" t="s">
        <v>2809</v>
      </c>
      <c r="O1206" s="2">
        <v>0.21754200000000001</v>
      </c>
      <c r="P1206" s="2">
        <v>230367</v>
      </c>
      <c r="Q1206" s="2" t="s">
        <v>24</v>
      </c>
      <c r="R1206" s="2" t="s">
        <v>10038</v>
      </c>
      <c r="S1206" s="2" t="s">
        <v>2095</v>
      </c>
      <c r="T1206" s="2" t="s">
        <v>15004</v>
      </c>
      <c r="U1206" s="2" t="s">
        <v>26</v>
      </c>
      <c r="V1206" s="2" t="s">
        <v>22957</v>
      </c>
      <c r="X1206" s="17"/>
    </row>
    <row r="1207" spans="1:24">
      <c r="A1207" s="2" t="s">
        <v>8428</v>
      </c>
      <c r="B1207" s="2" t="s">
        <v>8428</v>
      </c>
      <c r="C1207" s="2" t="s">
        <v>16413</v>
      </c>
      <c r="D1207" s="2" t="s">
        <v>8541</v>
      </c>
      <c r="E1207" s="2" t="s">
        <v>10984</v>
      </c>
      <c r="F1207" s="2">
        <v>6088</v>
      </c>
      <c r="G1207" s="2">
        <v>70</v>
      </c>
      <c r="H1207" s="2" t="s">
        <v>16414</v>
      </c>
      <c r="I1207" s="2" t="s">
        <v>8407</v>
      </c>
      <c r="J1207" s="2" t="s">
        <v>16396</v>
      </c>
      <c r="K1207" s="2" t="s">
        <v>492</v>
      </c>
      <c r="L1207" s="2">
        <v>47.97</v>
      </c>
      <c r="M1207" s="2">
        <v>3.56</v>
      </c>
      <c r="N1207" s="2" t="s">
        <v>23</v>
      </c>
      <c r="O1207" s="2">
        <v>1.6183620000000001</v>
      </c>
      <c r="P1207" s="2">
        <v>721799</v>
      </c>
      <c r="Q1207" s="2" t="s">
        <v>34</v>
      </c>
      <c r="R1207" s="2" t="s">
        <v>35</v>
      </c>
      <c r="S1207" s="2" t="s">
        <v>35</v>
      </c>
      <c r="T1207" s="2" t="s">
        <v>386</v>
      </c>
      <c r="U1207" s="2" t="s">
        <v>26</v>
      </c>
      <c r="V1207" s="2" t="s">
        <v>22957</v>
      </c>
      <c r="X1207" s="17"/>
    </row>
    <row r="1208" spans="1:24">
      <c r="A1208" s="2" t="s">
        <v>8340</v>
      </c>
      <c r="B1208" s="2" t="s">
        <v>12629</v>
      </c>
      <c r="C1208" s="2" t="s">
        <v>12629</v>
      </c>
      <c r="D1208" s="2" t="s">
        <v>9428</v>
      </c>
      <c r="E1208" s="2" t="s">
        <v>10984</v>
      </c>
      <c r="F1208" s="2">
        <v>6065</v>
      </c>
      <c r="G1208" s="2">
        <v>74</v>
      </c>
      <c r="H1208" s="2" t="s">
        <v>16030</v>
      </c>
      <c r="I1208" s="2" t="s">
        <v>8341</v>
      </c>
      <c r="J1208" s="2" t="s">
        <v>16031</v>
      </c>
      <c r="K1208" s="2" t="s">
        <v>492</v>
      </c>
      <c r="L1208" s="2">
        <v>49.39246</v>
      </c>
      <c r="M1208" s="2">
        <v>3.7364099999999998</v>
      </c>
      <c r="N1208" s="2" t="s">
        <v>2809</v>
      </c>
      <c r="O1208" s="2">
        <v>0.178589</v>
      </c>
      <c r="P1208" s="2">
        <v>192199</v>
      </c>
      <c r="Q1208" s="2" t="s">
        <v>24</v>
      </c>
      <c r="R1208" s="2" t="s">
        <v>10045</v>
      </c>
      <c r="S1208" s="2" t="s">
        <v>10031</v>
      </c>
      <c r="T1208" s="2" t="s">
        <v>1398</v>
      </c>
      <c r="U1208" s="2" t="s">
        <v>26</v>
      </c>
      <c r="V1208" s="2" t="s">
        <v>22957</v>
      </c>
      <c r="X1208" s="17"/>
    </row>
    <row r="1209" spans="1:24">
      <c r="A1209" s="2" t="s">
        <v>8332</v>
      </c>
      <c r="B1209" s="2" t="s">
        <v>12623</v>
      </c>
      <c r="C1209" s="2" t="s">
        <v>12623</v>
      </c>
      <c r="D1209" s="2" t="s">
        <v>9428</v>
      </c>
      <c r="E1209" s="2" t="s">
        <v>16016</v>
      </c>
      <c r="F1209" s="2">
        <v>6050</v>
      </c>
      <c r="G1209" s="2">
        <v>115</v>
      </c>
      <c r="H1209" s="2" t="s">
        <v>15865</v>
      </c>
      <c r="I1209" s="2" t="s">
        <v>8331</v>
      </c>
      <c r="J1209" s="2" t="s">
        <v>16015</v>
      </c>
      <c r="K1209" s="2" t="s">
        <v>492</v>
      </c>
      <c r="L1209" s="2">
        <v>43.218170000000001</v>
      </c>
      <c r="M1209" s="2">
        <v>2.4127000000000001</v>
      </c>
      <c r="N1209" s="2" t="s">
        <v>2809</v>
      </c>
      <c r="O1209" s="2">
        <v>0.28136899999999998</v>
      </c>
      <c r="P1209" s="2">
        <v>286757</v>
      </c>
      <c r="Q1209" s="2" t="s">
        <v>34</v>
      </c>
      <c r="R1209" s="2" t="s">
        <v>35</v>
      </c>
      <c r="S1209" s="2" t="s">
        <v>35</v>
      </c>
      <c r="T1209" s="2" t="s">
        <v>1679</v>
      </c>
      <c r="U1209" s="2" t="s">
        <v>26</v>
      </c>
      <c r="V1209" s="2" t="s">
        <v>22957</v>
      </c>
      <c r="X1209" s="17"/>
    </row>
    <row r="1210" spans="1:24">
      <c r="A1210" s="2" t="s">
        <v>8408</v>
      </c>
      <c r="B1210" s="2" t="s">
        <v>8408</v>
      </c>
      <c r="C1210" s="2" t="s">
        <v>8545</v>
      </c>
      <c r="D1210" s="2" t="s">
        <v>8541</v>
      </c>
      <c r="E1210" s="2" t="s">
        <v>10984</v>
      </c>
      <c r="F1210" s="2">
        <v>5972</v>
      </c>
      <c r="G1210" s="2">
        <v>50</v>
      </c>
      <c r="H1210" s="2" t="s">
        <v>10426</v>
      </c>
      <c r="I1210" s="2" t="s">
        <v>8407</v>
      </c>
      <c r="J1210" s="2" t="s">
        <v>8543</v>
      </c>
      <c r="K1210" s="2" t="s">
        <v>492</v>
      </c>
      <c r="L1210" s="2">
        <v>49.19</v>
      </c>
      <c r="M1210" s="2">
        <v>-0.38</v>
      </c>
      <c r="N1210" s="2" t="s">
        <v>23</v>
      </c>
      <c r="O1210" s="2">
        <v>0.80585700000000005</v>
      </c>
      <c r="P1210" s="2">
        <v>512332</v>
      </c>
      <c r="Q1210" s="2" t="s">
        <v>24</v>
      </c>
      <c r="R1210" s="2" t="s">
        <v>16034</v>
      </c>
      <c r="S1210" s="2" t="s">
        <v>16035</v>
      </c>
      <c r="T1210" s="2" t="s">
        <v>58</v>
      </c>
      <c r="U1210" s="2" t="s">
        <v>26</v>
      </c>
      <c r="V1210" s="2" t="s">
        <v>22957</v>
      </c>
      <c r="X1210" s="17"/>
    </row>
    <row r="1211" spans="1:24">
      <c r="A1211" s="2" t="s">
        <v>8330</v>
      </c>
      <c r="B1211" s="2" t="s">
        <v>12622</v>
      </c>
      <c r="C1211" s="2" t="s">
        <v>12622</v>
      </c>
      <c r="D1211" s="2" t="s">
        <v>9428</v>
      </c>
      <c r="E1211" s="2" t="s">
        <v>10984</v>
      </c>
      <c r="F1211" s="2">
        <v>5867</v>
      </c>
      <c r="G1211" s="2">
        <v>67</v>
      </c>
      <c r="H1211" s="2" t="s">
        <v>16014</v>
      </c>
      <c r="I1211" s="2" t="s">
        <v>8331</v>
      </c>
      <c r="J1211" s="2" t="s">
        <v>16015</v>
      </c>
      <c r="K1211" s="2" t="s">
        <v>492</v>
      </c>
      <c r="L1211" s="2">
        <v>43.218170000000001</v>
      </c>
      <c r="M1211" s="2">
        <v>2.4127000000000001</v>
      </c>
      <c r="N1211" s="2" t="s">
        <v>2809</v>
      </c>
      <c r="O1211" s="2">
        <v>0.29799799999999999</v>
      </c>
      <c r="P1211" s="2">
        <v>296385</v>
      </c>
      <c r="Q1211" s="2" t="s">
        <v>34</v>
      </c>
      <c r="R1211" s="2" t="s">
        <v>35</v>
      </c>
      <c r="S1211" s="2" t="s">
        <v>35</v>
      </c>
      <c r="T1211" s="2" t="s">
        <v>15001</v>
      </c>
      <c r="U1211" s="2" t="s">
        <v>26</v>
      </c>
      <c r="V1211" s="2" t="s">
        <v>22957</v>
      </c>
      <c r="X1211" s="17"/>
    </row>
    <row r="1212" spans="1:24">
      <c r="A1212" s="2" t="s">
        <v>11226</v>
      </c>
      <c r="B1212" s="2" t="s">
        <v>11226</v>
      </c>
      <c r="C1212" s="2" t="s">
        <v>26667</v>
      </c>
      <c r="D1212" s="2" t="s">
        <v>3281</v>
      </c>
      <c r="E1212" s="2" t="s">
        <v>11186</v>
      </c>
      <c r="F1212" s="2">
        <v>5700</v>
      </c>
      <c r="G1212" s="2">
        <v>115</v>
      </c>
      <c r="H1212" s="2" t="s">
        <v>10177</v>
      </c>
      <c r="I1212" s="2" t="s">
        <v>8544</v>
      </c>
      <c r="J1212" s="2" t="s">
        <v>11041</v>
      </c>
      <c r="K1212" s="2" t="s">
        <v>492</v>
      </c>
      <c r="L1212" s="2">
        <v>47.523479000000002</v>
      </c>
      <c r="M1212" s="2">
        <v>-3.1545990000000002</v>
      </c>
      <c r="N1212" s="2" t="s">
        <v>23</v>
      </c>
      <c r="O1212" s="2">
        <v>4.067952</v>
      </c>
      <c r="P1212" s="2">
        <v>805435</v>
      </c>
      <c r="Q1212" s="2" t="s">
        <v>24</v>
      </c>
      <c r="R1212" s="2" t="s">
        <v>10899</v>
      </c>
      <c r="S1212" s="2" t="s">
        <v>10900</v>
      </c>
      <c r="T1212" s="2" t="s">
        <v>316</v>
      </c>
      <c r="U1212" s="2" t="s">
        <v>26</v>
      </c>
      <c r="V1212" s="2" t="s">
        <v>21</v>
      </c>
      <c r="X1212" s="17"/>
    </row>
    <row r="1213" spans="1:24">
      <c r="A1213" s="2" t="s">
        <v>11228</v>
      </c>
      <c r="B1213" s="2" t="s">
        <v>11228</v>
      </c>
      <c r="C1213" s="2" t="s">
        <v>26669</v>
      </c>
      <c r="D1213" s="2" t="s">
        <v>3281</v>
      </c>
      <c r="E1213" s="2" t="s">
        <v>11186</v>
      </c>
      <c r="F1213" s="2">
        <v>5700</v>
      </c>
      <c r="G1213" s="2">
        <v>115</v>
      </c>
      <c r="H1213" s="2" t="s">
        <v>10177</v>
      </c>
      <c r="I1213" s="2" t="s">
        <v>8544</v>
      </c>
      <c r="J1213" s="2" t="s">
        <v>11041</v>
      </c>
      <c r="K1213" s="2" t="s">
        <v>492</v>
      </c>
      <c r="L1213" s="2">
        <v>47.523479000000002</v>
      </c>
      <c r="M1213" s="2">
        <v>-3.1545990000000002</v>
      </c>
      <c r="N1213" s="2" t="s">
        <v>23</v>
      </c>
      <c r="O1213" s="2">
        <v>2.2768079999999999</v>
      </c>
      <c r="P1213" s="2">
        <v>742851</v>
      </c>
      <c r="Q1213" s="2" t="s">
        <v>24</v>
      </c>
      <c r="R1213" s="2" t="s">
        <v>10022</v>
      </c>
      <c r="S1213" s="2" t="s">
        <v>10023</v>
      </c>
      <c r="T1213" s="2" t="s">
        <v>336</v>
      </c>
      <c r="U1213" s="2" t="s">
        <v>26</v>
      </c>
      <c r="V1213" s="2" t="s">
        <v>21</v>
      </c>
      <c r="X1213" s="17"/>
    </row>
    <row r="1214" spans="1:24">
      <c r="A1214" s="2" t="s">
        <v>11231</v>
      </c>
      <c r="B1214" s="2" t="s">
        <v>11231</v>
      </c>
      <c r="C1214" s="2" t="s">
        <v>26670</v>
      </c>
      <c r="D1214" s="2" t="s">
        <v>3281</v>
      </c>
      <c r="E1214" s="2" t="s">
        <v>11186</v>
      </c>
      <c r="F1214" s="2">
        <v>5700</v>
      </c>
      <c r="G1214" s="2">
        <v>115</v>
      </c>
      <c r="H1214" s="2" t="s">
        <v>10177</v>
      </c>
      <c r="I1214" s="2" t="s">
        <v>8544</v>
      </c>
      <c r="J1214" s="2" t="s">
        <v>11041</v>
      </c>
      <c r="K1214" s="2" t="s">
        <v>492</v>
      </c>
      <c r="L1214" s="2">
        <v>47.523479000000002</v>
      </c>
      <c r="M1214" s="2">
        <v>-3.1545990000000002</v>
      </c>
      <c r="N1214" s="2" t="s">
        <v>23</v>
      </c>
      <c r="O1214" s="2">
        <v>4.2528199999999998</v>
      </c>
      <c r="P1214" s="2">
        <v>808675</v>
      </c>
      <c r="Q1214" s="2" t="s">
        <v>34</v>
      </c>
      <c r="R1214" s="2" t="s">
        <v>35</v>
      </c>
      <c r="S1214" s="2" t="s">
        <v>35</v>
      </c>
      <c r="T1214" s="2" t="s">
        <v>11233</v>
      </c>
      <c r="U1214" s="2" t="s">
        <v>26</v>
      </c>
      <c r="V1214" s="2" t="s">
        <v>21</v>
      </c>
      <c r="X1214" s="17"/>
    </row>
    <row r="1215" spans="1:24">
      <c r="A1215" s="2" t="s">
        <v>11234</v>
      </c>
      <c r="B1215" s="2" t="s">
        <v>11234</v>
      </c>
      <c r="C1215" s="2" t="s">
        <v>26671</v>
      </c>
      <c r="D1215" s="2" t="s">
        <v>3281</v>
      </c>
      <c r="E1215" s="2" t="s">
        <v>11186</v>
      </c>
      <c r="F1215" s="2">
        <v>5700</v>
      </c>
      <c r="G1215" s="2">
        <v>115</v>
      </c>
      <c r="H1215" s="2" t="s">
        <v>10177</v>
      </c>
      <c r="I1215" s="2" t="s">
        <v>8544</v>
      </c>
      <c r="J1215" s="2" t="s">
        <v>11041</v>
      </c>
      <c r="K1215" s="2" t="s">
        <v>492</v>
      </c>
      <c r="L1215" s="2">
        <v>47.523479000000002</v>
      </c>
      <c r="M1215" s="2">
        <v>-3.1545990000000002</v>
      </c>
      <c r="N1215" s="2" t="s">
        <v>23</v>
      </c>
      <c r="O1215" s="2">
        <v>3.7472650000000001</v>
      </c>
      <c r="P1215" s="2">
        <v>806181</v>
      </c>
      <c r="Q1215" s="2" t="s">
        <v>24</v>
      </c>
      <c r="R1215" s="2" t="s">
        <v>10024</v>
      </c>
      <c r="S1215" s="2" t="s">
        <v>2095</v>
      </c>
      <c r="T1215" s="2" t="s">
        <v>116</v>
      </c>
      <c r="U1215" s="2" t="s">
        <v>26</v>
      </c>
      <c r="V1215" s="2" t="s">
        <v>21</v>
      </c>
      <c r="X1215" s="17"/>
    </row>
    <row r="1216" spans="1:24">
      <c r="A1216" s="2" t="s">
        <v>8405</v>
      </c>
      <c r="B1216" s="2" t="s">
        <v>12678</v>
      </c>
      <c r="C1216" s="2" t="s">
        <v>12678</v>
      </c>
      <c r="D1216" s="2" t="s">
        <v>9428</v>
      </c>
      <c r="E1216" s="2" t="s">
        <v>10984</v>
      </c>
      <c r="F1216" s="2">
        <v>5494</v>
      </c>
      <c r="G1216" s="2">
        <v>72</v>
      </c>
      <c r="H1216" s="2" t="s">
        <v>16115</v>
      </c>
      <c r="I1216" s="2" t="s">
        <v>8331</v>
      </c>
      <c r="J1216" s="2" t="s">
        <v>16116</v>
      </c>
      <c r="K1216" s="2" t="s">
        <v>492</v>
      </c>
      <c r="L1216" s="2">
        <v>48.0578</v>
      </c>
      <c r="M1216" s="2">
        <v>7.3</v>
      </c>
      <c r="N1216" s="2" t="s">
        <v>2809</v>
      </c>
      <c r="O1216" s="2">
        <v>0.161611</v>
      </c>
      <c r="P1216" s="2">
        <v>172982</v>
      </c>
      <c r="Q1216" s="2" t="s">
        <v>24</v>
      </c>
      <c r="R1216" s="2" t="s">
        <v>10149</v>
      </c>
      <c r="S1216" s="2" t="s">
        <v>270</v>
      </c>
      <c r="T1216" s="2" t="s">
        <v>16117</v>
      </c>
      <c r="U1216" s="2" t="s">
        <v>26</v>
      </c>
      <c r="V1216" s="2" t="s">
        <v>22957</v>
      </c>
      <c r="X1216" s="17"/>
    </row>
    <row r="1217" spans="1:24">
      <c r="A1217" s="2" t="s">
        <v>5890</v>
      </c>
      <c r="B1217" s="2" t="s">
        <v>5890</v>
      </c>
      <c r="C1217" s="2" t="s">
        <v>8919</v>
      </c>
      <c r="D1217" s="2" t="s">
        <v>2432</v>
      </c>
      <c r="E1217" s="2" t="s">
        <v>11186</v>
      </c>
      <c r="F1217" s="2">
        <v>5450</v>
      </c>
      <c r="G1217" s="2">
        <v>58</v>
      </c>
      <c r="H1217" s="2" t="s">
        <v>8918</v>
      </c>
      <c r="I1217" s="2" t="s">
        <v>4457</v>
      </c>
      <c r="J1217" s="2" t="s">
        <v>8917</v>
      </c>
      <c r="K1217" s="2" t="s">
        <v>492</v>
      </c>
      <c r="L1217" s="2">
        <v>43.34</v>
      </c>
      <c r="M1217" s="2">
        <v>5.0599999999999996</v>
      </c>
      <c r="N1217" s="2" t="s">
        <v>23</v>
      </c>
      <c r="O1217" s="2">
        <v>5.2999999999999999E-2</v>
      </c>
      <c r="P1217" s="2">
        <v>60003</v>
      </c>
      <c r="Q1217" s="2" t="s">
        <v>34</v>
      </c>
      <c r="R1217" s="2" t="s">
        <v>35</v>
      </c>
      <c r="S1217" s="2" t="s">
        <v>35</v>
      </c>
      <c r="T1217" s="2" t="s">
        <v>685</v>
      </c>
      <c r="U1217" s="2" t="s">
        <v>26</v>
      </c>
      <c r="V1217" s="2" t="s">
        <v>21</v>
      </c>
      <c r="X1217" s="17"/>
    </row>
    <row r="1218" spans="1:24">
      <c r="A1218" s="2" t="s">
        <v>7871</v>
      </c>
      <c r="B1218" s="2" t="s">
        <v>7871</v>
      </c>
      <c r="C1218" s="2" t="s">
        <v>26105</v>
      </c>
      <c r="D1218" s="2" t="s">
        <v>3281</v>
      </c>
      <c r="E1218" s="2" t="s">
        <v>11080</v>
      </c>
      <c r="F1218" s="2">
        <v>5400</v>
      </c>
      <c r="G1218" s="2">
        <v>87</v>
      </c>
      <c r="H1218" s="2" t="s">
        <v>10174</v>
      </c>
      <c r="I1218" s="2" t="s">
        <v>9923</v>
      </c>
      <c r="J1218" s="2" t="s">
        <v>11032</v>
      </c>
      <c r="K1218" s="2" t="s">
        <v>492</v>
      </c>
      <c r="L1218" s="2">
        <v>48.236384999999999</v>
      </c>
      <c r="M1218" s="2">
        <v>4.0782629999999997</v>
      </c>
      <c r="N1218" s="2" t="s">
        <v>23</v>
      </c>
      <c r="O1218" s="2">
        <v>4.8419999999999999E-3</v>
      </c>
      <c r="P1218" s="2">
        <v>5721</v>
      </c>
      <c r="Q1218" s="2" t="s">
        <v>24</v>
      </c>
      <c r="R1218" s="2" t="s">
        <v>21</v>
      </c>
      <c r="S1218" s="2" t="s">
        <v>21</v>
      </c>
      <c r="T1218" s="2" t="s">
        <v>2355</v>
      </c>
      <c r="U1218" s="2" t="s">
        <v>26</v>
      </c>
      <c r="V1218" s="2" t="s">
        <v>21</v>
      </c>
      <c r="X1218" s="17"/>
    </row>
    <row r="1219" spans="1:24">
      <c r="A1219" s="2" t="s">
        <v>7870</v>
      </c>
      <c r="B1219" s="2" t="s">
        <v>7870</v>
      </c>
      <c r="C1219" s="2" t="s">
        <v>26106</v>
      </c>
      <c r="D1219" s="2" t="s">
        <v>3281</v>
      </c>
      <c r="E1219" s="2" t="s">
        <v>11080</v>
      </c>
      <c r="F1219" s="2">
        <v>5400</v>
      </c>
      <c r="G1219" s="2">
        <v>87</v>
      </c>
      <c r="H1219" s="2" t="s">
        <v>10174</v>
      </c>
      <c r="I1219" s="2" t="s">
        <v>9924</v>
      </c>
      <c r="J1219" s="2" t="s">
        <v>11032</v>
      </c>
      <c r="K1219" s="2" t="s">
        <v>492</v>
      </c>
      <c r="L1219" s="2">
        <v>48.236384999999999</v>
      </c>
      <c r="M1219" s="2">
        <v>4.0782629999999997</v>
      </c>
      <c r="N1219" s="2" t="s">
        <v>23</v>
      </c>
      <c r="O1219" s="2">
        <v>0.30737300000000001</v>
      </c>
      <c r="P1219" s="2">
        <v>253421</v>
      </c>
      <c r="Q1219" s="2" t="s">
        <v>24</v>
      </c>
      <c r="R1219" s="2" t="s">
        <v>10045</v>
      </c>
      <c r="S1219" s="2" t="s">
        <v>10031</v>
      </c>
      <c r="T1219" s="2" t="s">
        <v>1980</v>
      </c>
      <c r="U1219" s="2" t="s">
        <v>26</v>
      </c>
      <c r="V1219" s="2" t="s">
        <v>23058</v>
      </c>
      <c r="X1219" s="17"/>
    </row>
    <row r="1220" spans="1:24">
      <c r="A1220" s="2" t="s">
        <v>7872</v>
      </c>
      <c r="B1220" s="2" t="s">
        <v>7872</v>
      </c>
      <c r="C1220" s="2" t="s">
        <v>26104</v>
      </c>
      <c r="D1220" s="2" t="s">
        <v>3281</v>
      </c>
      <c r="E1220" s="2" t="s">
        <v>10984</v>
      </c>
      <c r="F1220" s="2">
        <v>5396</v>
      </c>
      <c r="G1220" s="2">
        <v>48</v>
      </c>
      <c r="H1220" s="2" t="s">
        <v>10307</v>
      </c>
      <c r="I1220" s="2" t="s">
        <v>9923</v>
      </c>
      <c r="J1220" s="2" t="s">
        <v>11032</v>
      </c>
      <c r="K1220" s="2" t="s">
        <v>492</v>
      </c>
      <c r="L1220" s="2">
        <v>48.236384999999999</v>
      </c>
      <c r="M1220" s="2">
        <v>4.0782629999999997</v>
      </c>
      <c r="N1220" s="2" t="s">
        <v>23</v>
      </c>
      <c r="O1220" s="2">
        <v>2.5560000000000001E-3</v>
      </c>
      <c r="P1220" s="2">
        <v>2962</v>
      </c>
      <c r="Q1220" s="2" t="s">
        <v>1997</v>
      </c>
      <c r="R1220" s="2" t="s">
        <v>20544</v>
      </c>
      <c r="S1220" s="2" t="s">
        <v>20544</v>
      </c>
      <c r="T1220" s="2" t="s">
        <v>2355</v>
      </c>
      <c r="U1220" s="2" t="s">
        <v>22463</v>
      </c>
      <c r="V1220" s="2" t="s">
        <v>22928</v>
      </c>
      <c r="X1220" s="17"/>
    </row>
    <row r="1221" spans="1:24">
      <c r="A1221" s="2" t="s">
        <v>8389</v>
      </c>
      <c r="B1221" s="2" t="s">
        <v>12665</v>
      </c>
      <c r="C1221" s="2" t="s">
        <v>12665</v>
      </c>
      <c r="D1221" s="2" t="s">
        <v>9428</v>
      </c>
      <c r="E1221" s="2" t="s">
        <v>10984</v>
      </c>
      <c r="F1221" s="2">
        <v>5396</v>
      </c>
      <c r="G1221" s="2">
        <v>61</v>
      </c>
      <c r="H1221" s="2" t="s">
        <v>16092</v>
      </c>
      <c r="I1221" s="2" t="s">
        <v>8331</v>
      </c>
      <c r="J1221" s="2" t="s">
        <v>16093</v>
      </c>
      <c r="K1221" s="2" t="s">
        <v>492</v>
      </c>
      <c r="L1221" s="2">
        <v>48.518520000000002</v>
      </c>
      <c r="M1221" s="2">
        <v>3.59633</v>
      </c>
      <c r="N1221" s="2" t="s">
        <v>2809</v>
      </c>
      <c r="O1221" s="2">
        <v>0.60982000000000003</v>
      </c>
      <c r="P1221" s="2">
        <v>528277</v>
      </c>
      <c r="Q1221" s="2" t="s">
        <v>34</v>
      </c>
      <c r="R1221" s="2" t="s">
        <v>35</v>
      </c>
      <c r="S1221" s="2" t="s">
        <v>35</v>
      </c>
      <c r="T1221" s="2" t="s">
        <v>1094</v>
      </c>
      <c r="U1221" s="2" t="s">
        <v>26</v>
      </c>
      <c r="V1221" s="2" t="s">
        <v>22957</v>
      </c>
      <c r="X1221" s="17"/>
    </row>
    <row r="1222" spans="1:24">
      <c r="A1222" s="2" t="s">
        <v>11699</v>
      </c>
      <c r="B1222" s="2" t="s">
        <v>12048</v>
      </c>
      <c r="C1222" s="2" t="s">
        <v>16166</v>
      </c>
      <c r="D1222" s="2" t="s">
        <v>12033</v>
      </c>
      <c r="E1222" s="2" t="s">
        <v>10984</v>
      </c>
      <c r="F1222" s="2">
        <v>5346</v>
      </c>
      <c r="G1222" s="2">
        <v>64</v>
      </c>
      <c r="H1222" s="2" t="s">
        <v>16167</v>
      </c>
      <c r="I1222" s="2" t="s">
        <v>11693</v>
      </c>
      <c r="J1222" s="2" t="s">
        <v>16168</v>
      </c>
      <c r="K1222" s="2" t="s">
        <v>492</v>
      </c>
      <c r="L1222" s="2">
        <v>43.594016000000003</v>
      </c>
      <c r="M1222" s="2">
        <v>3.9192900000000002</v>
      </c>
      <c r="N1222" s="2" t="s">
        <v>2809</v>
      </c>
      <c r="O1222" s="2" t="s">
        <v>16169</v>
      </c>
      <c r="P1222" s="2">
        <v>342745</v>
      </c>
      <c r="Q1222" s="2" t="s">
        <v>24</v>
      </c>
      <c r="R1222" s="2" t="s">
        <v>21</v>
      </c>
      <c r="S1222" s="2" t="s">
        <v>10031</v>
      </c>
      <c r="T1222" s="2" t="s">
        <v>89</v>
      </c>
      <c r="U1222" s="2" t="s">
        <v>26</v>
      </c>
      <c r="V1222" s="2" t="s">
        <v>22957</v>
      </c>
      <c r="X1222" s="17"/>
    </row>
    <row r="1223" spans="1:24">
      <c r="A1223" s="2" t="s">
        <v>11714</v>
      </c>
      <c r="B1223" s="2" t="s">
        <v>12039</v>
      </c>
      <c r="C1223" s="2" t="s">
        <v>16137</v>
      </c>
      <c r="D1223" s="2" t="s">
        <v>12033</v>
      </c>
      <c r="E1223" s="2" t="s">
        <v>10984</v>
      </c>
      <c r="F1223" s="2">
        <v>5184</v>
      </c>
      <c r="G1223" s="2">
        <v>86</v>
      </c>
      <c r="H1223" s="2" t="s">
        <v>16138</v>
      </c>
      <c r="I1223" s="2" t="s">
        <v>11707</v>
      </c>
      <c r="J1223" s="2" t="s">
        <v>16135</v>
      </c>
      <c r="K1223" s="2" t="s">
        <v>492</v>
      </c>
      <c r="L1223" s="2">
        <v>48.858471999999999</v>
      </c>
      <c r="M1223" s="2">
        <v>3.9958870000000002</v>
      </c>
      <c r="N1223" s="2" t="s">
        <v>2809</v>
      </c>
      <c r="O1223" s="2" t="s">
        <v>16139</v>
      </c>
      <c r="P1223" s="2">
        <v>390507</v>
      </c>
      <c r="Q1223" s="2" t="s">
        <v>24</v>
      </c>
      <c r="R1223" s="2" t="s">
        <v>21</v>
      </c>
      <c r="S1223" s="2" t="s">
        <v>1414</v>
      </c>
      <c r="T1223" s="2" t="s">
        <v>16140</v>
      </c>
      <c r="U1223" s="2" t="s">
        <v>26</v>
      </c>
      <c r="V1223" s="2" t="s">
        <v>22957</v>
      </c>
      <c r="X1223" s="17"/>
    </row>
    <row r="1224" spans="1:24">
      <c r="A1224" s="2" t="s">
        <v>11697</v>
      </c>
      <c r="B1224" s="2" t="s">
        <v>12050</v>
      </c>
      <c r="C1224" s="2" t="s">
        <v>16173</v>
      </c>
      <c r="D1224" s="2" t="s">
        <v>12033</v>
      </c>
      <c r="E1224" s="2" t="s">
        <v>10984</v>
      </c>
      <c r="F1224" s="2">
        <v>5166</v>
      </c>
      <c r="G1224" s="2">
        <v>75</v>
      </c>
      <c r="H1224" s="2" t="s">
        <v>16174</v>
      </c>
      <c r="I1224" s="2" t="s">
        <v>11693</v>
      </c>
      <c r="J1224" s="2" t="s">
        <v>16168</v>
      </c>
      <c r="K1224" s="2" t="s">
        <v>492</v>
      </c>
      <c r="L1224" s="2">
        <v>43.594016000000003</v>
      </c>
      <c r="M1224" s="2">
        <v>3.9192900000000002</v>
      </c>
      <c r="N1224" s="2" t="s">
        <v>2809</v>
      </c>
      <c r="O1224" s="2" t="s">
        <v>16175</v>
      </c>
      <c r="P1224" s="2">
        <v>526138</v>
      </c>
      <c r="Q1224" s="2" t="s">
        <v>24</v>
      </c>
      <c r="R1224" s="2" t="s">
        <v>21</v>
      </c>
      <c r="S1224" s="2" t="s">
        <v>2095</v>
      </c>
      <c r="T1224" s="2" t="s">
        <v>316</v>
      </c>
      <c r="U1224" s="2" t="s">
        <v>26</v>
      </c>
      <c r="V1224" s="2" t="s">
        <v>22957</v>
      </c>
      <c r="X1224" s="17"/>
    </row>
    <row r="1225" spans="1:24">
      <c r="A1225" s="2" t="s">
        <v>11719</v>
      </c>
      <c r="B1225" s="2" t="s">
        <v>12035</v>
      </c>
      <c r="C1225" s="2" t="s">
        <v>16123</v>
      </c>
      <c r="D1225" s="2" t="s">
        <v>12033</v>
      </c>
      <c r="E1225" s="2" t="s">
        <v>10984</v>
      </c>
      <c r="F1225" s="2">
        <v>5166</v>
      </c>
      <c r="G1225" s="2">
        <v>79</v>
      </c>
      <c r="H1225" s="2" t="s">
        <v>16124</v>
      </c>
      <c r="I1225" s="2" t="s">
        <v>11707</v>
      </c>
      <c r="J1225" s="2" t="s">
        <v>16121</v>
      </c>
      <c r="K1225" s="2" t="s">
        <v>492</v>
      </c>
      <c r="L1225" s="2">
        <v>48.858874</v>
      </c>
      <c r="M1225" s="2">
        <v>3.9964659999999999</v>
      </c>
      <c r="N1225" s="2" t="s">
        <v>2809</v>
      </c>
      <c r="O1225" s="2" t="s">
        <v>16125</v>
      </c>
      <c r="P1225" s="2">
        <v>252173</v>
      </c>
      <c r="Q1225" s="2" t="s">
        <v>24</v>
      </c>
      <c r="R1225" s="2" t="s">
        <v>21</v>
      </c>
      <c r="S1225" s="2" t="s">
        <v>16126</v>
      </c>
      <c r="T1225" s="2" t="s">
        <v>343</v>
      </c>
      <c r="U1225" s="2" t="s">
        <v>26</v>
      </c>
      <c r="V1225" s="2" t="s">
        <v>22957</v>
      </c>
      <c r="X1225" s="17"/>
    </row>
    <row r="1226" spans="1:24">
      <c r="A1226" s="2" t="s">
        <v>11694</v>
      </c>
      <c r="B1226" s="2" t="s">
        <v>12053</v>
      </c>
      <c r="C1226" s="2" t="s">
        <v>16183</v>
      </c>
      <c r="D1226" s="2" t="s">
        <v>12033</v>
      </c>
      <c r="E1226" s="2" t="s">
        <v>10984</v>
      </c>
      <c r="F1226" s="2">
        <v>5165</v>
      </c>
      <c r="G1226" s="2">
        <v>77</v>
      </c>
      <c r="H1226" s="2" t="s">
        <v>16184</v>
      </c>
      <c r="I1226" s="2" t="s">
        <v>11693</v>
      </c>
      <c r="J1226" s="2" t="s">
        <v>16168</v>
      </c>
      <c r="K1226" s="2" t="s">
        <v>492</v>
      </c>
      <c r="L1226" s="2">
        <v>43.594016000000003</v>
      </c>
      <c r="M1226" s="2">
        <v>3.9192900000000002</v>
      </c>
      <c r="N1226" s="2" t="s">
        <v>2809</v>
      </c>
      <c r="O1226" s="2" t="s">
        <v>16185</v>
      </c>
      <c r="P1226" s="2">
        <v>418120</v>
      </c>
      <c r="Q1226" s="2" t="s">
        <v>24</v>
      </c>
      <c r="R1226" s="2" t="s">
        <v>21</v>
      </c>
      <c r="S1226" s="2" t="s">
        <v>16126</v>
      </c>
      <c r="T1226" s="2" t="s">
        <v>9755</v>
      </c>
      <c r="U1226" s="2" t="s">
        <v>26</v>
      </c>
      <c r="V1226" s="2" t="s">
        <v>22957</v>
      </c>
      <c r="X1226" s="17"/>
    </row>
    <row r="1227" spans="1:24">
      <c r="A1227" s="2" t="s">
        <v>11713</v>
      </c>
      <c r="B1227" s="2" t="s">
        <v>12040</v>
      </c>
      <c r="C1227" s="2" t="s">
        <v>16141</v>
      </c>
      <c r="D1227" s="2" t="s">
        <v>12033</v>
      </c>
      <c r="E1227" s="2" t="s">
        <v>10984</v>
      </c>
      <c r="F1227" s="2">
        <v>5165</v>
      </c>
      <c r="G1227" s="2">
        <v>74</v>
      </c>
      <c r="H1227" s="2" t="s">
        <v>16142</v>
      </c>
      <c r="I1227" s="2" t="s">
        <v>11707</v>
      </c>
      <c r="J1227" s="2" t="s">
        <v>16135</v>
      </c>
      <c r="K1227" s="2" t="s">
        <v>492</v>
      </c>
      <c r="L1227" s="2">
        <v>48.858471999999999</v>
      </c>
      <c r="M1227" s="2">
        <v>3.9958870000000002</v>
      </c>
      <c r="N1227" s="2" t="s">
        <v>2809</v>
      </c>
      <c r="O1227" s="2" t="s">
        <v>16143</v>
      </c>
      <c r="P1227" s="2">
        <v>1148586</v>
      </c>
      <c r="Q1227" s="2" t="s">
        <v>24</v>
      </c>
      <c r="R1227" s="2" t="s">
        <v>21</v>
      </c>
      <c r="S1227" s="2" t="s">
        <v>16126</v>
      </c>
      <c r="T1227" s="2" t="s">
        <v>116</v>
      </c>
      <c r="U1227" s="2" t="s">
        <v>26</v>
      </c>
      <c r="V1227" s="2" t="s">
        <v>22957</v>
      </c>
      <c r="X1227" s="17"/>
    </row>
    <row r="1228" spans="1:24">
      <c r="A1228" s="2" t="s">
        <v>11716</v>
      </c>
      <c r="B1228" s="2" t="s">
        <v>12038</v>
      </c>
      <c r="C1228" s="2" t="s">
        <v>16133</v>
      </c>
      <c r="D1228" s="2" t="s">
        <v>12033</v>
      </c>
      <c r="E1228" s="2" t="s">
        <v>10984</v>
      </c>
      <c r="F1228" s="2">
        <v>5164</v>
      </c>
      <c r="G1228" s="2">
        <v>74</v>
      </c>
      <c r="H1228" s="2" t="s">
        <v>16134</v>
      </c>
      <c r="I1228" s="2" t="s">
        <v>11715</v>
      </c>
      <c r="J1228" s="2" t="s">
        <v>16135</v>
      </c>
      <c r="K1228" s="2" t="s">
        <v>492</v>
      </c>
      <c r="L1228" s="2">
        <v>48.858471999999999</v>
      </c>
      <c r="M1228" s="2">
        <v>3.9958870000000002</v>
      </c>
      <c r="N1228" s="2" t="s">
        <v>2809</v>
      </c>
      <c r="O1228" s="2" t="s">
        <v>16136</v>
      </c>
      <c r="P1228" s="2">
        <v>5145</v>
      </c>
      <c r="Q1228" s="2" t="s">
        <v>34</v>
      </c>
      <c r="R1228" s="2" t="s">
        <v>35</v>
      </c>
      <c r="S1228" s="2" t="s">
        <v>35</v>
      </c>
      <c r="T1228" s="2" t="s">
        <v>131</v>
      </c>
      <c r="U1228" s="2" t="s">
        <v>26</v>
      </c>
      <c r="V1228" s="2" t="s">
        <v>22957</v>
      </c>
      <c r="X1228" s="17"/>
    </row>
    <row r="1229" spans="1:24">
      <c r="A1229" s="2" t="s">
        <v>11696</v>
      </c>
      <c r="B1229" s="2" t="s">
        <v>12051</v>
      </c>
      <c r="C1229" s="2" t="s">
        <v>16176</v>
      </c>
      <c r="D1229" s="2" t="s">
        <v>12033</v>
      </c>
      <c r="E1229" s="2" t="s">
        <v>10984</v>
      </c>
      <c r="F1229" s="2">
        <v>5163</v>
      </c>
      <c r="G1229" s="2">
        <v>74</v>
      </c>
      <c r="H1229" s="2" t="s">
        <v>16177</v>
      </c>
      <c r="I1229" s="2" t="s">
        <v>11693</v>
      </c>
      <c r="J1229" s="2" t="s">
        <v>16168</v>
      </c>
      <c r="K1229" s="2" t="s">
        <v>492</v>
      </c>
      <c r="L1229" s="2">
        <v>43.594016000000003</v>
      </c>
      <c r="M1229" s="2">
        <v>3.9192900000000002</v>
      </c>
      <c r="N1229" s="2" t="s">
        <v>2809</v>
      </c>
      <c r="O1229" s="2" t="s">
        <v>16178</v>
      </c>
      <c r="P1229" s="2">
        <v>513369</v>
      </c>
      <c r="Q1229" s="2" t="s">
        <v>24</v>
      </c>
      <c r="R1229" s="2" t="s">
        <v>21</v>
      </c>
      <c r="S1229" s="2" t="s">
        <v>16126</v>
      </c>
      <c r="T1229" s="2" t="s">
        <v>16179</v>
      </c>
      <c r="U1229" s="2" t="s">
        <v>26</v>
      </c>
      <c r="V1229" s="2" t="s">
        <v>22957</v>
      </c>
      <c r="X1229" s="17"/>
    </row>
    <row r="1230" spans="1:24">
      <c r="A1230" s="2" t="s">
        <v>11712</v>
      </c>
      <c r="B1230" s="2" t="s">
        <v>12041</v>
      </c>
      <c r="C1230" s="2" t="s">
        <v>16144</v>
      </c>
      <c r="D1230" s="2" t="s">
        <v>12033</v>
      </c>
      <c r="E1230" s="2" t="s">
        <v>10984</v>
      </c>
      <c r="F1230" s="2">
        <v>5162</v>
      </c>
      <c r="G1230" s="2">
        <v>75</v>
      </c>
      <c r="H1230" s="2" t="s">
        <v>16145</v>
      </c>
      <c r="I1230" s="2" t="s">
        <v>11711</v>
      </c>
      <c r="J1230" s="2" t="s">
        <v>16135</v>
      </c>
      <c r="K1230" s="2" t="s">
        <v>492</v>
      </c>
      <c r="L1230" s="2">
        <v>48.858471999999999</v>
      </c>
      <c r="M1230" s="2">
        <v>3.9958870000000002</v>
      </c>
      <c r="N1230" s="2" t="s">
        <v>2809</v>
      </c>
      <c r="O1230" s="2">
        <v>15.608427000000001</v>
      </c>
      <c r="P1230" s="2">
        <v>1149633</v>
      </c>
      <c r="Q1230" s="2" t="s">
        <v>24</v>
      </c>
      <c r="R1230" s="2" t="s">
        <v>21</v>
      </c>
      <c r="S1230" s="2" t="s">
        <v>16146</v>
      </c>
      <c r="T1230" s="2" t="s">
        <v>122</v>
      </c>
      <c r="U1230" s="2" t="s">
        <v>26</v>
      </c>
      <c r="V1230" s="2" t="s">
        <v>22957</v>
      </c>
      <c r="X1230" s="17"/>
    </row>
    <row r="1231" spans="1:24">
      <c r="A1231" s="2" t="s">
        <v>11708</v>
      </c>
      <c r="B1231" s="2" t="s">
        <v>12043</v>
      </c>
      <c r="C1231" s="2" t="s">
        <v>16147</v>
      </c>
      <c r="D1231" s="2" t="s">
        <v>12033</v>
      </c>
      <c r="E1231" s="2" t="s">
        <v>16119</v>
      </c>
      <c r="F1231" s="2">
        <v>5161</v>
      </c>
      <c r="G1231" s="2">
        <v>76</v>
      </c>
      <c r="H1231" s="2" t="s">
        <v>16148</v>
      </c>
      <c r="I1231" s="2" t="s">
        <v>11707</v>
      </c>
      <c r="J1231" s="2" t="s">
        <v>16135</v>
      </c>
      <c r="K1231" s="2" t="s">
        <v>492</v>
      </c>
      <c r="L1231" s="2">
        <v>48.858471999999999</v>
      </c>
      <c r="M1231" s="2">
        <v>3.9958870000000002</v>
      </c>
      <c r="N1231" s="2" t="s">
        <v>2809</v>
      </c>
      <c r="O1231" s="2" t="s">
        <v>16149</v>
      </c>
      <c r="P1231" s="2">
        <v>521462</v>
      </c>
      <c r="Q1231" s="2" t="s">
        <v>24</v>
      </c>
      <c r="R1231" s="2" t="s">
        <v>21</v>
      </c>
      <c r="S1231" s="2" t="s">
        <v>16126</v>
      </c>
      <c r="T1231" s="2" t="s">
        <v>2198</v>
      </c>
      <c r="U1231" s="2" t="s">
        <v>26</v>
      </c>
      <c r="V1231" s="2" t="s">
        <v>22957</v>
      </c>
      <c r="X1231" s="17"/>
    </row>
    <row r="1232" spans="1:24">
      <c r="A1232" s="2" t="s">
        <v>11717</v>
      </c>
      <c r="B1232" s="2" t="s">
        <v>12037</v>
      </c>
      <c r="C1232" s="2" t="s">
        <v>16130</v>
      </c>
      <c r="D1232" s="2" t="s">
        <v>12033</v>
      </c>
      <c r="E1232" s="2" t="s">
        <v>10984</v>
      </c>
      <c r="F1232" s="2">
        <v>5160</v>
      </c>
      <c r="G1232" s="2">
        <v>86</v>
      </c>
      <c r="H1232" s="2" t="s">
        <v>16131</v>
      </c>
      <c r="I1232" s="2" t="s">
        <v>11707</v>
      </c>
      <c r="J1232" s="2" t="s">
        <v>16121</v>
      </c>
      <c r="K1232" s="2" t="s">
        <v>492</v>
      </c>
      <c r="L1232" s="2">
        <v>48.858874</v>
      </c>
      <c r="M1232" s="2">
        <v>3.9964659999999999</v>
      </c>
      <c r="N1232" s="2" t="s">
        <v>2809</v>
      </c>
      <c r="O1232" s="2" t="s">
        <v>16132</v>
      </c>
      <c r="P1232" s="2">
        <v>492916</v>
      </c>
      <c r="Q1232" s="2" t="s">
        <v>34</v>
      </c>
      <c r="R1232" s="2" t="s">
        <v>35</v>
      </c>
      <c r="S1232" s="2" t="s">
        <v>35</v>
      </c>
      <c r="T1232" s="2" t="s">
        <v>270</v>
      </c>
      <c r="U1232" s="2" t="s">
        <v>26</v>
      </c>
      <c r="V1232" s="2" t="s">
        <v>22957</v>
      </c>
      <c r="X1232" s="17"/>
    </row>
    <row r="1233" spans="1:24">
      <c r="A1233" s="2" t="s">
        <v>11695</v>
      </c>
      <c r="B1233" s="2" t="s">
        <v>12052</v>
      </c>
      <c r="C1233" s="2" t="s">
        <v>16180</v>
      </c>
      <c r="D1233" s="2" t="s">
        <v>12033</v>
      </c>
      <c r="E1233" s="2" t="s">
        <v>10984</v>
      </c>
      <c r="F1233" s="2">
        <v>5159</v>
      </c>
      <c r="G1233" s="2">
        <v>75</v>
      </c>
      <c r="H1233" s="2" t="s">
        <v>16181</v>
      </c>
      <c r="I1233" s="2" t="s">
        <v>11693</v>
      </c>
      <c r="J1233" s="2" t="s">
        <v>16168</v>
      </c>
      <c r="K1233" s="2" t="s">
        <v>492</v>
      </c>
      <c r="L1233" s="2">
        <v>43.594016000000003</v>
      </c>
      <c r="M1233" s="2">
        <v>3.9192900000000002</v>
      </c>
      <c r="N1233" s="2" t="s">
        <v>2809</v>
      </c>
      <c r="O1233" s="2" t="s">
        <v>16182</v>
      </c>
      <c r="P1233" s="2">
        <v>694088</v>
      </c>
      <c r="Q1233" s="2" t="s">
        <v>34</v>
      </c>
      <c r="R1233" s="2" t="s">
        <v>35</v>
      </c>
      <c r="S1233" s="2" t="s">
        <v>35</v>
      </c>
      <c r="T1233" s="2" t="s">
        <v>116</v>
      </c>
      <c r="U1233" s="2" t="s">
        <v>26</v>
      </c>
      <c r="V1233" s="2" t="s">
        <v>22957</v>
      </c>
      <c r="X1233" s="17"/>
    </row>
    <row r="1234" spans="1:24">
      <c r="A1234" s="2" t="s">
        <v>11710</v>
      </c>
      <c r="B1234" s="2" t="s">
        <v>12042</v>
      </c>
      <c r="C1234" s="2" t="s">
        <v>16202</v>
      </c>
      <c r="D1234" s="2" t="s">
        <v>12033</v>
      </c>
      <c r="E1234" s="2" t="s">
        <v>10984</v>
      </c>
      <c r="F1234" s="2">
        <v>5157</v>
      </c>
      <c r="G1234" s="2">
        <v>85</v>
      </c>
      <c r="H1234" s="2" t="s">
        <v>16203</v>
      </c>
      <c r="I1234" s="2" t="s">
        <v>11709</v>
      </c>
      <c r="J1234" s="2" t="s">
        <v>16135</v>
      </c>
      <c r="K1234" s="2" t="s">
        <v>492</v>
      </c>
      <c r="L1234" s="2">
        <v>48.858471999999999</v>
      </c>
      <c r="M1234" s="2">
        <v>3.9958870000000002</v>
      </c>
      <c r="N1234" s="2" t="s">
        <v>2809</v>
      </c>
      <c r="O1234" s="2" t="s">
        <v>16204</v>
      </c>
      <c r="P1234" s="2">
        <v>782841</v>
      </c>
      <c r="Q1234" s="2" t="s">
        <v>24</v>
      </c>
      <c r="R1234" s="2" t="s">
        <v>21</v>
      </c>
      <c r="S1234" s="2" t="s">
        <v>16126</v>
      </c>
      <c r="T1234" s="2" t="s">
        <v>15551</v>
      </c>
      <c r="U1234" s="2" t="s">
        <v>26</v>
      </c>
      <c r="V1234" s="2" t="s">
        <v>22957</v>
      </c>
      <c r="X1234" s="17"/>
    </row>
    <row r="1235" spans="1:24">
      <c r="A1235" s="2" t="s">
        <v>11721</v>
      </c>
      <c r="B1235" s="2" t="s">
        <v>12034</v>
      </c>
      <c r="C1235" s="2" t="s">
        <v>16199</v>
      </c>
      <c r="D1235" s="2" t="s">
        <v>12033</v>
      </c>
      <c r="E1235" s="2" t="s">
        <v>10984</v>
      </c>
      <c r="F1235" s="2">
        <v>5115</v>
      </c>
      <c r="G1235" s="2">
        <v>104</v>
      </c>
      <c r="H1235" s="2" t="s">
        <v>16200</v>
      </c>
      <c r="I1235" s="2" t="s">
        <v>11720</v>
      </c>
      <c r="J1235" s="2" t="s">
        <v>16121</v>
      </c>
      <c r="K1235" s="2" t="s">
        <v>492</v>
      </c>
      <c r="L1235" s="2">
        <v>48.858874</v>
      </c>
      <c r="M1235" s="2">
        <v>3.9964659999999999</v>
      </c>
      <c r="N1235" s="2" t="s">
        <v>2809</v>
      </c>
      <c r="O1235" s="2" t="s">
        <v>16201</v>
      </c>
      <c r="P1235" s="2">
        <v>609844</v>
      </c>
      <c r="Q1235" s="2" t="s">
        <v>34</v>
      </c>
      <c r="R1235" s="2" t="s">
        <v>35</v>
      </c>
      <c r="S1235" s="2" t="s">
        <v>35</v>
      </c>
      <c r="T1235" s="2" t="s">
        <v>15417</v>
      </c>
      <c r="U1235" s="2" t="s">
        <v>26</v>
      </c>
      <c r="V1235" s="2" t="s">
        <v>22957</v>
      </c>
      <c r="X1235" s="17"/>
    </row>
    <row r="1236" spans="1:24">
      <c r="A1236" s="2" t="s">
        <v>11698</v>
      </c>
      <c r="B1236" s="2" t="s">
        <v>12049</v>
      </c>
      <c r="C1236" s="2" t="s">
        <v>16170</v>
      </c>
      <c r="D1236" s="2" t="s">
        <v>12033</v>
      </c>
      <c r="E1236" s="2" t="s">
        <v>10984</v>
      </c>
      <c r="F1236" s="2">
        <v>5047</v>
      </c>
      <c r="G1236" s="2">
        <v>89</v>
      </c>
      <c r="H1236" s="2" t="s">
        <v>16171</v>
      </c>
      <c r="I1236" s="2" t="s">
        <v>11693</v>
      </c>
      <c r="J1236" s="2" t="s">
        <v>16168</v>
      </c>
      <c r="K1236" s="2" t="s">
        <v>492</v>
      </c>
      <c r="L1236" s="2">
        <v>43.594016000000003</v>
      </c>
      <c r="M1236" s="2">
        <v>3.9192900000000002</v>
      </c>
      <c r="N1236" s="2" t="s">
        <v>2809</v>
      </c>
      <c r="O1236" s="2" t="s">
        <v>16172</v>
      </c>
      <c r="P1236" s="2">
        <v>715495</v>
      </c>
      <c r="Q1236" s="2" t="s">
        <v>34</v>
      </c>
      <c r="R1236" s="2" t="s">
        <v>35</v>
      </c>
      <c r="S1236" s="2" t="s">
        <v>35</v>
      </c>
      <c r="T1236" s="2" t="s">
        <v>862</v>
      </c>
      <c r="U1236" s="2" t="s">
        <v>26</v>
      </c>
      <c r="V1236" s="2" t="s">
        <v>22957</v>
      </c>
      <c r="X1236" s="17"/>
    </row>
    <row r="1237" spans="1:24">
      <c r="A1237" s="17" t="s">
        <v>7717</v>
      </c>
      <c r="B1237" s="17" t="s">
        <v>7717</v>
      </c>
      <c r="C1237" s="17" t="s">
        <v>26668</v>
      </c>
      <c r="D1237" s="17" t="s">
        <v>3281</v>
      </c>
      <c r="E1237" s="17" t="s">
        <v>25996</v>
      </c>
      <c r="F1237" s="17">
        <v>5000</v>
      </c>
      <c r="G1237" s="17">
        <v>548</v>
      </c>
      <c r="H1237" s="17" t="s">
        <v>26452</v>
      </c>
      <c r="I1237" s="17" t="s">
        <v>26457</v>
      </c>
      <c r="J1237" s="17" t="s">
        <v>11041</v>
      </c>
      <c r="K1237" s="17" t="s">
        <v>492</v>
      </c>
      <c r="L1237" s="17">
        <v>47.523479000000002</v>
      </c>
      <c r="M1237" s="17">
        <v>-3.1545990000000002</v>
      </c>
      <c r="N1237" s="17" t="s">
        <v>23</v>
      </c>
      <c r="O1237" s="17">
        <v>2.9485250000000001</v>
      </c>
      <c r="P1237" s="17">
        <v>784458</v>
      </c>
      <c r="Q1237" s="17" t="s">
        <v>34</v>
      </c>
      <c r="R1237" s="17" t="s">
        <v>35</v>
      </c>
      <c r="S1237" s="17" t="s">
        <v>35</v>
      </c>
      <c r="T1237" s="17" t="s">
        <v>9507</v>
      </c>
      <c r="U1237" s="17" t="s">
        <v>26</v>
      </c>
      <c r="V1237" s="17" t="s">
        <v>21</v>
      </c>
      <c r="X1237" s="17"/>
    </row>
    <row r="1238" spans="1:24">
      <c r="A1238" s="2" t="s">
        <v>7718</v>
      </c>
      <c r="B1238" s="2" t="s">
        <v>7718</v>
      </c>
      <c r="C1238" s="2" t="s">
        <v>26673</v>
      </c>
      <c r="D1238" s="2" t="s">
        <v>3281</v>
      </c>
      <c r="E1238" s="2" t="s">
        <v>11186</v>
      </c>
      <c r="F1238" s="2">
        <v>5000</v>
      </c>
      <c r="G1238" s="2">
        <v>548</v>
      </c>
      <c r="H1238" s="2" t="s">
        <v>26452</v>
      </c>
      <c r="I1238" s="2" t="s">
        <v>8544</v>
      </c>
      <c r="J1238" s="2" t="s">
        <v>11041</v>
      </c>
      <c r="K1238" s="2" t="s">
        <v>492</v>
      </c>
      <c r="L1238" s="2">
        <v>47.523479000000002</v>
      </c>
      <c r="M1238" s="2">
        <v>-3.1545990000000002</v>
      </c>
      <c r="N1238" s="2" t="s">
        <v>23</v>
      </c>
      <c r="O1238" s="2">
        <v>4.2351619999999999</v>
      </c>
      <c r="P1238" s="2">
        <v>829198</v>
      </c>
      <c r="Q1238" s="2" t="s">
        <v>34</v>
      </c>
      <c r="R1238" s="2" t="s">
        <v>35</v>
      </c>
      <c r="S1238" s="2" t="s">
        <v>35</v>
      </c>
      <c r="T1238" s="2" t="s">
        <v>2126</v>
      </c>
      <c r="U1238" s="2" t="s">
        <v>26</v>
      </c>
      <c r="V1238" s="2" t="s">
        <v>21</v>
      </c>
      <c r="X1238" s="17"/>
    </row>
    <row r="1239" spans="1:24">
      <c r="A1239" s="2" t="s">
        <v>11691</v>
      </c>
      <c r="B1239" s="2" t="s">
        <v>12055</v>
      </c>
      <c r="C1239" s="2" t="s">
        <v>16190</v>
      </c>
      <c r="D1239" s="2" t="s">
        <v>12033</v>
      </c>
      <c r="E1239" s="2" t="s">
        <v>10984</v>
      </c>
      <c r="F1239" s="2">
        <v>4973</v>
      </c>
      <c r="G1239" s="2">
        <v>73</v>
      </c>
      <c r="H1239" s="2" t="s">
        <v>16191</v>
      </c>
      <c r="I1239" s="2" t="s">
        <v>11689</v>
      </c>
      <c r="J1239" s="2" t="s">
        <v>16188</v>
      </c>
      <c r="K1239" s="2" t="s">
        <v>492</v>
      </c>
      <c r="L1239" s="2">
        <v>43.149777</v>
      </c>
      <c r="M1239" s="2">
        <v>3.0605389999999999</v>
      </c>
      <c r="N1239" s="2" t="s">
        <v>2809</v>
      </c>
      <c r="O1239" s="2" t="s">
        <v>16192</v>
      </c>
      <c r="P1239" s="2">
        <v>179953</v>
      </c>
      <c r="Q1239" s="2" t="s">
        <v>24</v>
      </c>
      <c r="R1239" s="2" t="s">
        <v>21</v>
      </c>
      <c r="S1239" s="2" t="s">
        <v>16126</v>
      </c>
      <c r="T1239" s="2" t="s">
        <v>397</v>
      </c>
      <c r="U1239" s="2" t="s">
        <v>26</v>
      </c>
      <c r="V1239" s="2" t="s">
        <v>22957</v>
      </c>
      <c r="X1239" s="17"/>
    </row>
    <row r="1240" spans="1:24">
      <c r="A1240" s="2" t="s">
        <v>11701</v>
      </c>
      <c r="B1240" s="2" t="s">
        <v>12047</v>
      </c>
      <c r="C1240" s="2" t="s">
        <v>16161</v>
      </c>
      <c r="D1240" s="2" t="s">
        <v>12033</v>
      </c>
      <c r="E1240" s="2" t="s">
        <v>10984</v>
      </c>
      <c r="F1240" s="2">
        <v>4950</v>
      </c>
      <c r="G1240" s="2">
        <v>53</v>
      </c>
      <c r="H1240" s="2" t="s">
        <v>16162</v>
      </c>
      <c r="I1240" s="2" t="s">
        <v>11700</v>
      </c>
      <c r="J1240" s="2" t="s">
        <v>16163</v>
      </c>
      <c r="K1240" s="2" t="s">
        <v>492</v>
      </c>
      <c r="L1240" s="2">
        <v>43.149149999999999</v>
      </c>
      <c r="M1240" s="2">
        <v>3.0605820000000001</v>
      </c>
      <c r="N1240" s="2" t="s">
        <v>2809</v>
      </c>
      <c r="O1240" s="2" t="s">
        <v>16164</v>
      </c>
      <c r="P1240" s="2">
        <v>171373</v>
      </c>
      <c r="Q1240" s="2" t="s">
        <v>34</v>
      </c>
      <c r="R1240" s="2" t="s">
        <v>35</v>
      </c>
      <c r="S1240" s="2" t="s">
        <v>35</v>
      </c>
      <c r="T1240" s="2" t="s">
        <v>16165</v>
      </c>
      <c r="U1240" s="2" t="s">
        <v>26</v>
      </c>
      <c r="V1240" s="2" t="s">
        <v>22957</v>
      </c>
      <c r="X1240" s="17"/>
    </row>
    <row r="1241" spans="1:24">
      <c r="A1241" s="2" t="s">
        <v>11718</v>
      </c>
      <c r="B1241" s="2" t="s">
        <v>12036</v>
      </c>
      <c r="C1241" s="2" t="s">
        <v>16127</v>
      </c>
      <c r="D1241" s="2" t="s">
        <v>12033</v>
      </c>
      <c r="E1241" s="2" t="s">
        <v>10984</v>
      </c>
      <c r="F1241" s="2">
        <v>4950</v>
      </c>
      <c r="G1241" s="2">
        <v>53</v>
      </c>
      <c r="H1241" s="2" t="s">
        <v>16128</v>
      </c>
      <c r="I1241" s="2" t="s">
        <v>11707</v>
      </c>
      <c r="J1241" s="2" t="s">
        <v>16121</v>
      </c>
      <c r="K1241" s="2" t="s">
        <v>492</v>
      </c>
      <c r="L1241" s="2">
        <v>48.858874</v>
      </c>
      <c r="M1241" s="2">
        <v>3.9964659999999999</v>
      </c>
      <c r="N1241" s="2" t="s">
        <v>2809</v>
      </c>
      <c r="O1241" s="2" t="s">
        <v>16129</v>
      </c>
      <c r="P1241" s="2">
        <v>644384</v>
      </c>
      <c r="Q1241" s="2" t="s">
        <v>24</v>
      </c>
      <c r="R1241" s="2" t="s">
        <v>21</v>
      </c>
      <c r="S1241" s="2" t="s">
        <v>16126</v>
      </c>
      <c r="T1241" s="2" t="s">
        <v>381</v>
      </c>
      <c r="U1241" s="2" t="s">
        <v>26</v>
      </c>
      <c r="V1241" s="2" t="s">
        <v>22957</v>
      </c>
      <c r="X1241" s="17"/>
    </row>
    <row r="1242" spans="1:24">
      <c r="A1242" s="2" t="s">
        <v>11722</v>
      </c>
      <c r="B1242" s="2" t="s">
        <v>12032</v>
      </c>
      <c r="C1242" s="2" t="s">
        <v>16118</v>
      </c>
      <c r="D1242" s="2" t="s">
        <v>12033</v>
      </c>
      <c r="E1242" s="2" t="s">
        <v>16119</v>
      </c>
      <c r="F1242" s="2">
        <v>4851</v>
      </c>
      <c r="G1242" s="2">
        <v>10</v>
      </c>
      <c r="H1242" s="2" t="s">
        <v>16120</v>
      </c>
      <c r="I1242" s="2" t="s">
        <v>11707</v>
      </c>
      <c r="J1242" s="2" t="s">
        <v>16121</v>
      </c>
      <c r="K1242" s="2" t="s">
        <v>492</v>
      </c>
      <c r="L1242" s="2">
        <v>48.858874</v>
      </c>
      <c r="M1242" s="2">
        <v>3.9964659999999999</v>
      </c>
      <c r="N1242" s="2" t="s">
        <v>2809</v>
      </c>
      <c r="O1242" s="2" t="s">
        <v>16122</v>
      </c>
      <c r="P1242" s="2">
        <v>438993</v>
      </c>
      <c r="Q1242" s="2" t="s">
        <v>34</v>
      </c>
      <c r="R1242" s="2" t="s">
        <v>35</v>
      </c>
      <c r="S1242" s="2" t="s">
        <v>35</v>
      </c>
      <c r="T1242" s="2" t="s">
        <v>2440</v>
      </c>
      <c r="U1242" s="2" t="s">
        <v>26</v>
      </c>
      <c r="V1242" s="2" t="s">
        <v>22957</v>
      </c>
      <c r="X1242" s="17"/>
    </row>
    <row r="1243" spans="1:24">
      <c r="A1243" s="2" t="s">
        <v>8375</v>
      </c>
      <c r="B1243" s="2" t="s">
        <v>12654</v>
      </c>
      <c r="C1243" s="2" t="s">
        <v>12654</v>
      </c>
      <c r="D1243" s="2" t="s">
        <v>9428</v>
      </c>
      <c r="E1243" s="2" t="s">
        <v>16071</v>
      </c>
      <c r="F1243" s="2">
        <v>4750</v>
      </c>
      <c r="G1243" s="2">
        <v>87</v>
      </c>
      <c r="H1243" s="2" t="s">
        <v>16072</v>
      </c>
      <c r="I1243" s="2" t="s">
        <v>8374</v>
      </c>
      <c r="J1243" s="2" t="s">
        <v>16070</v>
      </c>
      <c r="K1243" s="2" t="s">
        <v>492</v>
      </c>
      <c r="L1243" s="2">
        <v>43.1355</v>
      </c>
      <c r="M1243" s="2">
        <v>2.2519</v>
      </c>
      <c r="N1243" s="2" t="s">
        <v>2809</v>
      </c>
      <c r="O1243" s="2">
        <v>0.21024599999999999</v>
      </c>
      <c r="P1243" s="2">
        <v>212354</v>
      </c>
      <c r="Q1243" s="2" t="s">
        <v>34</v>
      </c>
      <c r="R1243" s="2" t="s">
        <v>35</v>
      </c>
      <c r="S1243" s="2" t="s">
        <v>35</v>
      </c>
      <c r="T1243" s="2" t="s">
        <v>449</v>
      </c>
      <c r="U1243" s="2" t="s">
        <v>26</v>
      </c>
      <c r="V1243" s="2" t="s">
        <v>22957</v>
      </c>
      <c r="X1243" s="17"/>
    </row>
    <row r="1244" spans="1:24">
      <c r="A1244" s="2" t="s">
        <v>8373</v>
      </c>
      <c r="B1244" s="2" t="s">
        <v>12653</v>
      </c>
      <c r="C1244" s="2" t="s">
        <v>12653</v>
      </c>
      <c r="D1244" s="2" t="s">
        <v>9428</v>
      </c>
      <c r="E1244" s="2" t="s">
        <v>10984</v>
      </c>
      <c r="F1244" s="2">
        <v>4736</v>
      </c>
      <c r="G1244" s="2">
        <v>64</v>
      </c>
      <c r="H1244" s="2" t="s">
        <v>16069</v>
      </c>
      <c r="I1244" s="2" t="s">
        <v>8374</v>
      </c>
      <c r="J1244" s="2" t="s">
        <v>16070</v>
      </c>
      <c r="K1244" s="2" t="s">
        <v>492</v>
      </c>
      <c r="L1244" s="2">
        <v>43.1355</v>
      </c>
      <c r="M1244" s="2">
        <v>2.2519</v>
      </c>
      <c r="N1244" s="2" t="s">
        <v>2809</v>
      </c>
      <c r="O1244" s="2">
        <v>5.1161999999999999E-2</v>
      </c>
      <c r="P1244" s="2">
        <v>58914</v>
      </c>
      <c r="Q1244" s="2" t="s">
        <v>34</v>
      </c>
      <c r="R1244" s="2" t="s">
        <v>35</v>
      </c>
      <c r="S1244" s="2" t="s">
        <v>35</v>
      </c>
      <c r="T1244" s="2" t="s">
        <v>316</v>
      </c>
      <c r="U1244" s="2" t="s">
        <v>26</v>
      </c>
      <c r="V1244" s="2" t="s">
        <v>22957</v>
      </c>
      <c r="X1244" s="17"/>
    </row>
    <row r="1245" spans="1:24">
      <c r="A1245" s="2" t="s">
        <v>11690</v>
      </c>
      <c r="B1245" s="2" t="s">
        <v>12056</v>
      </c>
      <c r="C1245" s="2" t="s">
        <v>16193</v>
      </c>
      <c r="D1245" s="2" t="s">
        <v>12033</v>
      </c>
      <c r="E1245" s="2" t="s">
        <v>10984</v>
      </c>
      <c r="F1245" s="2">
        <v>4574</v>
      </c>
      <c r="G1245" s="2">
        <v>72</v>
      </c>
      <c r="H1245" s="2" t="s">
        <v>16194</v>
      </c>
      <c r="I1245" s="2" t="s">
        <v>11689</v>
      </c>
      <c r="J1245" s="2" t="s">
        <v>16188</v>
      </c>
      <c r="K1245" s="2" t="s">
        <v>492</v>
      </c>
      <c r="L1245" s="2">
        <v>43.149777</v>
      </c>
      <c r="M1245" s="2">
        <v>3.0605389999999999</v>
      </c>
      <c r="N1245" s="2" t="s">
        <v>2809</v>
      </c>
      <c r="O1245" s="2" t="s">
        <v>16195</v>
      </c>
      <c r="P1245" s="2">
        <v>686392</v>
      </c>
      <c r="Q1245" s="2" t="s">
        <v>34</v>
      </c>
      <c r="R1245" s="2" t="s">
        <v>35</v>
      </c>
      <c r="S1245" s="2" t="s">
        <v>35</v>
      </c>
      <c r="T1245" s="2" t="s">
        <v>2593</v>
      </c>
      <c r="U1245" s="2" t="s">
        <v>26</v>
      </c>
      <c r="V1245" s="2" t="s">
        <v>22957</v>
      </c>
      <c r="X1245" s="17"/>
    </row>
    <row r="1246" spans="1:24">
      <c r="A1246" s="17" t="s">
        <v>1591</v>
      </c>
      <c r="B1246" s="17" t="s">
        <v>1591</v>
      </c>
      <c r="C1246" s="17" t="s">
        <v>26307</v>
      </c>
      <c r="D1246" s="17" t="s">
        <v>3281</v>
      </c>
      <c r="E1246" s="17" t="s">
        <v>10984</v>
      </c>
      <c r="F1246" s="17">
        <v>4534</v>
      </c>
      <c r="G1246" s="17">
        <v>81</v>
      </c>
      <c r="H1246" s="17" t="s">
        <v>25991</v>
      </c>
      <c r="I1246" s="17" t="s">
        <v>25998</v>
      </c>
      <c r="J1246" s="17" t="s">
        <v>26474</v>
      </c>
      <c r="K1246" s="17" t="s">
        <v>492</v>
      </c>
      <c r="L1246" s="17">
        <v>48.847499999999997</v>
      </c>
      <c r="M1246" s="17">
        <v>5.9471999999999996</v>
      </c>
      <c r="N1246" s="17" t="s">
        <v>23</v>
      </c>
      <c r="O1246" s="17">
        <v>0.63870700000000002</v>
      </c>
      <c r="P1246" s="17">
        <v>450712</v>
      </c>
      <c r="Q1246" s="17" t="s">
        <v>24</v>
      </c>
      <c r="R1246" s="17" t="s">
        <v>10901</v>
      </c>
      <c r="S1246" s="17" t="s">
        <v>10902</v>
      </c>
      <c r="T1246" s="17" t="s">
        <v>1094</v>
      </c>
      <c r="U1246" s="17" t="s">
        <v>26</v>
      </c>
      <c r="V1246" s="17" t="s">
        <v>21</v>
      </c>
      <c r="X1246" s="17"/>
    </row>
    <row r="1247" spans="1:24">
      <c r="A1247" s="2" t="s">
        <v>6128</v>
      </c>
      <c r="B1247" s="2" t="s">
        <v>6128</v>
      </c>
      <c r="C1247" s="2" t="s">
        <v>8830</v>
      </c>
      <c r="D1247" s="2" t="s">
        <v>2432</v>
      </c>
      <c r="E1247" s="2" t="s">
        <v>10984</v>
      </c>
      <c r="F1247" s="2">
        <v>4516</v>
      </c>
      <c r="G1247" s="2">
        <v>70</v>
      </c>
      <c r="H1247" s="2" t="s">
        <v>10472</v>
      </c>
      <c r="I1247" s="2" t="s">
        <v>6129</v>
      </c>
      <c r="J1247" s="2" t="s">
        <v>8829</v>
      </c>
      <c r="K1247" s="2" t="s">
        <v>492</v>
      </c>
      <c r="L1247" s="2">
        <v>47.56</v>
      </c>
      <c r="M1247" s="2">
        <v>7.52</v>
      </c>
      <c r="N1247" s="2" t="s">
        <v>23</v>
      </c>
      <c r="O1247" s="2">
        <v>0.97541900000000004</v>
      </c>
      <c r="P1247" s="2">
        <v>632246</v>
      </c>
      <c r="Q1247" s="2" t="s">
        <v>34</v>
      </c>
      <c r="R1247" s="2" t="s">
        <v>35</v>
      </c>
      <c r="S1247" s="2" t="s">
        <v>35</v>
      </c>
      <c r="T1247" s="2" t="s">
        <v>862</v>
      </c>
      <c r="U1247" s="2" t="s">
        <v>26</v>
      </c>
      <c r="V1247" s="2" t="s">
        <v>21</v>
      </c>
      <c r="X1247" s="17"/>
    </row>
    <row r="1248" spans="1:24">
      <c r="A1248" s="2" t="s">
        <v>11692</v>
      </c>
      <c r="B1248" s="2" t="s">
        <v>12054</v>
      </c>
      <c r="C1248" s="2" t="s">
        <v>16186</v>
      </c>
      <c r="D1248" s="2" t="s">
        <v>12033</v>
      </c>
      <c r="E1248" s="2" t="s">
        <v>10984</v>
      </c>
      <c r="F1248" s="2">
        <v>4476</v>
      </c>
      <c r="G1248" s="2">
        <v>32</v>
      </c>
      <c r="H1248" s="2" t="s">
        <v>16187</v>
      </c>
      <c r="I1248" s="2" t="s">
        <v>11689</v>
      </c>
      <c r="J1248" s="2" t="s">
        <v>16188</v>
      </c>
      <c r="K1248" s="2" t="s">
        <v>492</v>
      </c>
      <c r="L1248" s="2">
        <v>43.149777</v>
      </c>
      <c r="M1248" s="2">
        <v>3.0605389999999999</v>
      </c>
      <c r="N1248" s="2" t="s">
        <v>2809</v>
      </c>
      <c r="O1248" s="2" t="s">
        <v>16189</v>
      </c>
      <c r="P1248" s="2">
        <v>200915</v>
      </c>
      <c r="Q1248" s="2" t="s">
        <v>34</v>
      </c>
      <c r="R1248" s="2" t="s">
        <v>35</v>
      </c>
      <c r="S1248" s="2" t="s">
        <v>35</v>
      </c>
      <c r="T1248" s="2" t="s">
        <v>92</v>
      </c>
      <c r="U1248" s="2" t="s">
        <v>26</v>
      </c>
      <c r="V1248" s="2" t="s">
        <v>22957</v>
      </c>
      <c r="X1248" s="17"/>
    </row>
    <row r="1249" spans="1:24">
      <c r="A1249" s="2" t="s">
        <v>11705</v>
      </c>
      <c r="B1249" s="2" t="s">
        <v>12045</v>
      </c>
      <c r="C1249" s="2" t="s">
        <v>16155</v>
      </c>
      <c r="D1249" s="2" t="s">
        <v>12033</v>
      </c>
      <c r="E1249" s="2" t="s">
        <v>10984</v>
      </c>
      <c r="F1249" s="2">
        <v>4474</v>
      </c>
      <c r="G1249" s="2">
        <v>30</v>
      </c>
      <c r="H1249" s="2" t="s">
        <v>16156</v>
      </c>
      <c r="I1249" s="2" t="s">
        <v>11704</v>
      </c>
      <c r="J1249" s="2" t="s">
        <v>16152</v>
      </c>
      <c r="K1249" s="2" t="s">
        <v>492</v>
      </c>
      <c r="L1249" s="2">
        <v>43.149149999999999</v>
      </c>
      <c r="M1249" s="2">
        <v>3.0605820000000001</v>
      </c>
      <c r="N1249" s="2" t="s">
        <v>2809</v>
      </c>
      <c r="O1249" s="2" t="s">
        <v>16157</v>
      </c>
      <c r="P1249" s="2">
        <v>632503</v>
      </c>
      <c r="Q1249" s="2" t="s">
        <v>34</v>
      </c>
      <c r="R1249" s="2" t="s">
        <v>35</v>
      </c>
      <c r="S1249" s="2" t="s">
        <v>35</v>
      </c>
      <c r="T1249" s="2" t="s">
        <v>1390</v>
      </c>
      <c r="U1249" s="2" t="s">
        <v>26</v>
      </c>
      <c r="V1249" s="2" t="s">
        <v>22957</v>
      </c>
      <c r="X1249" s="17"/>
    </row>
    <row r="1250" spans="1:24">
      <c r="A1250" s="2" t="s">
        <v>8343</v>
      </c>
      <c r="B1250" s="2" t="s">
        <v>12631</v>
      </c>
      <c r="C1250" s="2" t="s">
        <v>12631</v>
      </c>
      <c r="D1250" s="2" t="s">
        <v>9428</v>
      </c>
      <c r="E1250" s="2" t="s">
        <v>10984</v>
      </c>
      <c r="F1250" s="2">
        <v>4447</v>
      </c>
      <c r="G1250" s="2">
        <v>54</v>
      </c>
      <c r="H1250" s="2" t="s">
        <v>16037</v>
      </c>
      <c r="I1250" s="2" t="s">
        <v>8344</v>
      </c>
      <c r="J1250" s="2" t="s">
        <v>16038</v>
      </c>
      <c r="K1250" s="2" t="s">
        <v>492</v>
      </c>
      <c r="L1250" s="2">
        <v>49.362319999999997</v>
      </c>
      <c r="M1250" s="2">
        <v>3.46272</v>
      </c>
      <c r="N1250" s="2" t="s">
        <v>2809</v>
      </c>
      <c r="O1250" s="2">
        <v>0.138073</v>
      </c>
      <c r="P1250" s="2">
        <v>151867</v>
      </c>
      <c r="Q1250" s="2" t="s">
        <v>24</v>
      </c>
      <c r="R1250" s="2" t="s">
        <v>10099</v>
      </c>
      <c r="S1250" s="2" t="s">
        <v>2009</v>
      </c>
      <c r="T1250" s="2" t="s">
        <v>9550</v>
      </c>
      <c r="U1250" s="2" t="s">
        <v>26</v>
      </c>
      <c r="V1250" s="2" t="s">
        <v>22957</v>
      </c>
      <c r="X1250" s="17"/>
    </row>
    <row r="1251" spans="1:24">
      <c r="A1251" s="2" t="s">
        <v>6460</v>
      </c>
      <c r="B1251" s="2" t="s">
        <v>6460</v>
      </c>
      <c r="C1251" s="2" t="s">
        <v>9494</v>
      </c>
      <c r="D1251" s="2" t="s">
        <v>20184</v>
      </c>
      <c r="E1251" s="2" t="s">
        <v>11078</v>
      </c>
      <c r="F1251" s="2">
        <v>4361</v>
      </c>
      <c r="G1251" s="2">
        <v>49</v>
      </c>
      <c r="H1251" s="2" t="s">
        <v>11171</v>
      </c>
      <c r="I1251" s="2" t="s">
        <v>6461</v>
      </c>
      <c r="J1251" s="2" t="s">
        <v>9059</v>
      </c>
      <c r="K1251" s="2" t="s">
        <v>492</v>
      </c>
      <c r="L1251" s="2">
        <v>47.39</v>
      </c>
      <c r="M1251" s="2">
        <v>7.2709999999999999</v>
      </c>
      <c r="N1251" s="2" t="s">
        <v>23</v>
      </c>
      <c r="O1251" s="2">
        <v>0.183031</v>
      </c>
      <c r="P1251" s="2">
        <v>184784</v>
      </c>
      <c r="Q1251" s="2" t="s">
        <v>24</v>
      </c>
      <c r="R1251" s="2" t="s">
        <v>10093</v>
      </c>
      <c r="S1251" s="2" t="s">
        <v>1378</v>
      </c>
      <c r="T1251" s="2" t="s">
        <v>9535</v>
      </c>
      <c r="U1251" s="2" t="s">
        <v>26</v>
      </c>
      <c r="V1251" s="2" t="s">
        <v>21</v>
      </c>
      <c r="X1251" s="17"/>
    </row>
    <row r="1252" spans="1:24">
      <c r="A1252" s="2" t="s">
        <v>11706</v>
      </c>
      <c r="B1252" s="2" t="s">
        <v>12044</v>
      </c>
      <c r="C1252" s="2" t="s">
        <v>16150</v>
      </c>
      <c r="D1252" s="2" t="s">
        <v>12033</v>
      </c>
      <c r="E1252" s="2" t="s">
        <v>10984</v>
      </c>
      <c r="F1252" s="2">
        <v>4336</v>
      </c>
      <c r="G1252" s="2">
        <v>46</v>
      </c>
      <c r="H1252" s="2" t="s">
        <v>16151</v>
      </c>
      <c r="I1252" s="2" t="s">
        <v>11702</v>
      </c>
      <c r="J1252" s="2" t="s">
        <v>16152</v>
      </c>
      <c r="K1252" s="2" t="s">
        <v>492</v>
      </c>
      <c r="L1252" s="2">
        <v>43.149149999999999</v>
      </c>
      <c r="M1252" s="2">
        <v>3.0605820000000001</v>
      </c>
      <c r="N1252" s="2" t="s">
        <v>2809</v>
      </c>
      <c r="O1252" s="2" t="s">
        <v>16153</v>
      </c>
      <c r="P1252" s="2">
        <v>686458</v>
      </c>
      <c r="Q1252" s="2" t="s">
        <v>24</v>
      </c>
      <c r="R1252" s="2" t="s">
        <v>21</v>
      </c>
      <c r="S1252" s="2" t="s">
        <v>16154</v>
      </c>
      <c r="T1252" s="2" t="s">
        <v>58</v>
      </c>
      <c r="U1252" s="2" t="s">
        <v>26</v>
      </c>
      <c r="V1252" s="2" t="s">
        <v>22957</v>
      </c>
      <c r="X1252" s="17"/>
    </row>
    <row r="1253" spans="1:24">
      <c r="A1253" s="2" t="s">
        <v>4006</v>
      </c>
      <c r="B1253" s="2" t="s">
        <v>4006</v>
      </c>
      <c r="C1253" s="2" t="s">
        <v>9060</v>
      </c>
      <c r="D1253" s="2" t="s">
        <v>2432</v>
      </c>
      <c r="E1253" s="2" t="s">
        <v>11078</v>
      </c>
      <c r="F1253" s="2">
        <v>4331</v>
      </c>
      <c r="G1253" s="2">
        <v>51</v>
      </c>
      <c r="H1253" s="2" t="s">
        <v>10963</v>
      </c>
      <c r="I1253" s="2" t="s">
        <v>4004</v>
      </c>
      <c r="J1253" s="2" t="s">
        <v>9059</v>
      </c>
      <c r="K1253" s="2" t="s">
        <v>492</v>
      </c>
      <c r="L1253" s="2">
        <v>47.65</v>
      </c>
      <c r="M1253" s="2">
        <v>7.45</v>
      </c>
      <c r="N1253" s="2" t="s">
        <v>23</v>
      </c>
      <c r="O1253" s="2">
        <v>0.59199999999999997</v>
      </c>
      <c r="P1253" s="2">
        <v>442245</v>
      </c>
      <c r="Q1253" s="2" t="s">
        <v>24</v>
      </c>
      <c r="R1253" s="2" t="s">
        <v>10102</v>
      </c>
      <c r="S1253" s="2" t="s">
        <v>1754</v>
      </c>
      <c r="T1253" s="2" t="s">
        <v>9535</v>
      </c>
      <c r="U1253" s="2" t="s">
        <v>26</v>
      </c>
      <c r="V1253" s="2" t="s">
        <v>21</v>
      </c>
      <c r="X1253" s="17"/>
    </row>
    <row r="1254" spans="1:24">
      <c r="A1254" s="2" t="s">
        <v>6472</v>
      </c>
      <c r="B1254" s="2" t="s">
        <v>6472</v>
      </c>
      <c r="C1254" s="2" t="s">
        <v>8731</v>
      </c>
      <c r="D1254" s="2" t="s">
        <v>20184</v>
      </c>
      <c r="E1254" s="2" t="s">
        <v>10984</v>
      </c>
      <c r="F1254" s="2">
        <v>4323</v>
      </c>
      <c r="G1254" s="2">
        <v>66</v>
      </c>
      <c r="H1254" s="2" t="s">
        <v>10383</v>
      </c>
      <c r="I1254" s="2" t="s">
        <v>4004</v>
      </c>
      <c r="J1254" s="2" t="s">
        <v>8729</v>
      </c>
      <c r="K1254" s="2" t="s">
        <v>492</v>
      </c>
      <c r="L1254" s="2">
        <v>43.965499999999999</v>
      </c>
      <c r="M1254" s="2">
        <v>5.8125999999999998</v>
      </c>
      <c r="N1254" s="2" t="s">
        <v>23</v>
      </c>
      <c r="O1254" s="2">
        <v>3.5271999999999998E-2</v>
      </c>
      <c r="P1254" s="2">
        <v>40574</v>
      </c>
      <c r="Q1254" s="2" t="s">
        <v>24</v>
      </c>
      <c r="R1254" s="2" t="s">
        <v>11165</v>
      </c>
      <c r="S1254" s="2" t="s">
        <v>11166</v>
      </c>
      <c r="T1254" s="2" t="s">
        <v>788</v>
      </c>
      <c r="U1254" s="2" t="s">
        <v>26</v>
      </c>
      <c r="V1254" s="2" t="s">
        <v>21</v>
      </c>
      <c r="X1254" s="17"/>
    </row>
    <row r="1255" spans="1:24">
      <c r="A1255" s="2" t="s">
        <v>21872</v>
      </c>
      <c r="B1255" s="2" t="s">
        <v>8202</v>
      </c>
      <c r="C1255" s="2" t="s">
        <v>8552</v>
      </c>
      <c r="D1255" s="2" t="s">
        <v>8550</v>
      </c>
      <c r="E1255" s="2" t="s">
        <v>10984</v>
      </c>
      <c r="F1255" s="2">
        <v>4289</v>
      </c>
      <c r="G1255" s="2">
        <v>71</v>
      </c>
      <c r="H1255" s="2" t="s">
        <v>10608</v>
      </c>
      <c r="I1255" s="2" t="s">
        <v>8203</v>
      </c>
      <c r="J1255" s="2" t="s">
        <v>8549</v>
      </c>
      <c r="K1255" s="2" t="s">
        <v>492</v>
      </c>
      <c r="L1255" s="2">
        <v>48.554456999999999</v>
      </c>
      <c r="M1255" s="2">
        <v>7.6817489999999999</v>
      </c>
      <c r="N1255" s="2" t="s">
        <v>23</v>
      </c>
      <c r="O1255" s="2">
        <v>0.57376799999999994</v>
      </c>
      <c r="P1255" s="2">
        <v>366742</v>
      </c>
      <c r="Q1255" s="2" t="s">
        <v>24</v>
      </c>
      <c r="R1255" s="2" t="s">
        <v>21</v>
      </c>
      <c r="S1255" s="2" t="s">
        <v>21</v>
      </c>
      <c r="T1255" s="2" t="s">
        <v>16373</v>
      </c>
      <c r="U1255" s="2" t="s">
        <v>26</v>
      </c>
      <c r="V1255" s="2" t="s">
        <v>21</v>
      </c>
      <c r="X1255" s="17"/>
    </row>
    <row r="1256" spans="1:24">
      <c r="A1256" s="2" t="s">
        <v>4005</v>
      </c>
      <c r="B1256" s="2" t="s">
        <v>4005</v>
      </c>
      <c r="C1256" s="2" t="s">
        <v>9062</v>
      </c>
      <c r="D1256" s="2" t="s">
        <v>2432</v>
      </c>
      <c r="E1256" s="2" t="s">
        <v>11081</v>
      </c>
      <c r="F1256" s="2">
        <v>4250</v>
      </c>
      <c r="G1256" s="2">
        <v>115</v>
      </c>
      <c r="H1256" s="2" t="s">
        <v>10172</v>
      </c>
      <c r="I1256" s="2" t="s">
        <v>4004</v>
      </c>
      <c r="J1256" s="2" t="s">
        <v>9061</v>
      </c>
      <c r="K1256" s="2" t="s">
        <v>492</v>
      </c>
      <c r="L1256" s="2">
        <v>49.152999999999999</v>
      </c>
      <c r="M1256" s="2">
        <v>6.1020000000000003</v>
      </c>
      <c r="N1256" s="2" t="s">
        <v>23</v>
      </c>
      <c r="O1256" s="2">
        <v>1.554</v>
      </c>
      <c r="P1256" s="2">
        <v>678354</v>
      </c>
      <c r="Q1256" s="2" t="s">
        <v>24</v>
      </c>
      <c r="R1256" s="2" t="s">
        <v>16253</v>
      </c>
      <c r="S1256" s="2" t="s">
        <v>1754</v>
      </c>
      <c r="T1256" s="2" t="s">
        <v>270</v>
      </c>
      <c r="U1256" s="2" t="s">
        <v>26</v>
      </c>
      <c r="V1256" s="2" t="s">
        <v>22983</v>
      </c>
      <c r="X1256" s="17"/>
    </row>
    <row r="1257" spans="1:24">
      <c r="A1257" s="17" t="s">
        <v>11223</v>
      </c>
      <c r="B1257" s="17" t="s">
        <v>11223</v>
      </c>
      <c r="C1257" s="17" t="s">
        <v>26666</v>
      </c>
      <c r="D1257" s="17" t="s">
        <v>3281</v>
      </c>
      <c r="E1257" s="17" t="s">
        <v>10984</v>
      </c>
      <c r="F1257" s="17">
        <v>4218</v>
      </c>
      <c r="G1257" s="17">
        <v>58</v>
      </c>
      <c r="H1257" s="17" t="s">
        <v>25990</v>
      </c>
      <c r="I1257" s="17" t="s">
        <v>8551</v>
      </c>
      <c r="J1257" s="17" t="s">
        <v>11041</v>
      </c>
      <c r="K1257" s="17" t="s">
        <v>492</v>
      </c>
      <c r="L1257" s="17">
        <v>47.523479000000002</v>
      </c>
      <c r="M1257" s="17">
        <v>-3.1545990000000002</v>
      </c>
      <c r="N1257" s="17" t="s">
        <v>23</v>
      </c>
      <c r="O1257" s="17">
        <v>3.462364</v>
      </c>
      <c r="P1257" s="17">
        <v>802238</v>
      </c>
      <c r="Q1257" s="17" t="s">
        <v>34</v>
      </c>
      <c r="R1257" s="17" t="s">
        <v>35</v>
      </c>
      <c r="S1257" s="17" t="s">
        <v>35</v>
      </c>
      <c r="T1257" s="17" t="s">
        <v>1097</v>
      </c>
      <c r="U1257" s="17" t="s">
        <v>26</v>
      </c>
      <c r="V1257" s="17" t="s">
        <v>21</v>
      </c>
      <c r="X1257" s="17"/>
    </row>
    <row r="1258" spans="1:24">
      <c r="A1258" s="2" t="s">
        <v>4001</v>
      </c>
      <c r="B1258" s="2" t="s">
        <v>4001</v>
      </c>
      <c r="C1258" s="2" t="s">
        <v>9065</v>
      </c>
      <c r="D1258" s="2" t="s">
        <v>2432</v>
      </c>
      <c r="E1258" s="2" t="s">
        <v>10984</v>
      </c>
      <c r="F1258" s="2">
        <v>4198</v>
      </c>
      <c r="G1258" s="2">
        <v>76</v>
      </c>
      <c r="H1258" s="2" t="s">
        <v>10471</v>
      </c>
      <c r="I1258" s="2" t="s">
        <v>4002</v>
      </c>
      <c r="J1258" s="2" t="s">
        <v>9064</v>
      </c>
      <c r="K1258" s="2" t="s">
        <v>492</v>
      </c>
      <c r="L1258" s="2">
        <v>45.46</v>
      </c>
      <c r="M1258" s="2">
        <v>6.2130000000000001</v>
      </c>
      <c r="N1258" s="2" t="s">
        <v>23</v>
      </c>
      <c r="O1258" s="2">
        <v>0.42599999999999999</v>
      </c>
      <c r="P1258" s="2">
        <v>369952</v>
      </c>
      <c r="Q1258" s="2" t="s">
        <v>24</v>
      </c>
      <c r="R1258" s="2" t="s">
        <v>10096</v>
      </c>
      <c r="S1258" s="2" t="s">
        <v>1915</v>
      </c>
      <c r="T1258" s="2" t="s">
        <v>270</v>
      </c>
      <c r="U1258" s="2" t="s">
        <v>26</v>
      </c>
      <c r="V1258" s="2" t="s">
        <v>23142</v>
      </c>
      <c r="X1258" s="17"/>
    </row>
    <row r="1259" spans="1:24">
      <c r="A1259" s="2" t="s">
        <v>4003</v>
      </c>
      <c r="B1259" s="2" t="s">
        <v>4003</v>
      </c>
      <c r="C1259" s="2" t="s">
        <v>9063</v>
      </c>
      <c r="D1259" s="2" t="s">
        <v>2432</v>
      </c>
      <c r="E1259" s="2" t="s">
        <v>10984</v>
      </c>
      <c r="F1259" s="2">
        <v>4195</v>
      </c>
      <c r="G1259" s="2">
        <v>68</v>
      </c>
      <c r="H1259" s="2" t="s">
        <v>10470</v>
      </c>
      <c r="I1259" s="2" t="s">
        <v>4004</v>
      </c>
      <c r="J1259" s="2" t="s">
        <v>9061</v>
      </c>
      <c r="K1259" s="2" t="s">
        <v>492</v>
      </c>
      <c r="L1259" s="2">
        <v>49.152999999999999</v>
      </c>
      <c r="M1259" s="2">
        <v>6.1020000000000003</v>
      </c>
      <c r="N1259" s="2" t="s">
        <v>23</v>
      </c>
      <c r="O1259" s="2">
        <v>1.2210000000000001</v>
      </c>
      <c r="P1259" s="2">
        <v>596803</v>
      </c>
      <c r="Q1259" s="2" t="s">
        <v>24</v>
      </c>
      <c r="R1259" s="2" t="s">
        <v>10102</v>
      </c>
      <c r="S1259" s="2" t="s">
        <v>1754</v>
      </c>
      <c r="T1259" s="2" t="s">
        <v>333</v>
      </c>
      <c r="U1259" s="2" t="s">
        <v>26</v>
      </c>
      <c r="V1259" s="2" t="s">
        <v>21</v>
      </c>
      <c r="X1259" s="17"/>
    </row>
    <row r="1260" spans="1:24">
      <c r="A1260" s="2" t="s">
        <v>6462</v>
      </c>
      <c r="B1260" s="2" t="s">
        <v>6462</v>
      </c>
      <c r="C1260" s="2" t="s">
        <v>8738</v>
      </c>
      <c r="D1260" s="2" t="s">
        <v>20184</v>
      </c>
      <c r="E1260" s="2" t="s">
        <v>10984</v>
      </c>
      <c r="F1260" s="2">
        <v>4179</v>
      </c>
      <c r="G1260" s="2">
        <v>67</v>
      </c>
      <c r="H1260" s="2" t="s">
        <v>10381</v>
      </c>
      <c r="I1260" s="2" t="s">
        <v>4004</v>
      </c>
      <c r="J1260" s="2" t="s">
        <v>8737</v>
      </c>
      <c r="K1260" s="2" t="s">
        <v>492</v>
      </c>
      <c r="L1260" s="2">
        <v>47.57</v>
      </c>
      <c r="M1260" s="2">
        <v>7.18</v>
      </c>
      <c r="N1260" s="2" t="s">
        <v>23</v>
      </c>
      <c r="O1260" s="2">
        <v>0.158336</v>
      </c>
      <c r="P1260" s="2">
        <v>162668</v>
      </c>
      <c r="Q1260" s="2" t="s">
        <v>34</v>
      </c>
      <c r="R1260" s="2" t="s">
        <v>35</v>
      </c>
      <c r="S1260" s="2" t="s">
        <v>35</v>
      </c>
      <c r="T1260" s="2" t="s">
        <v>9544</v>
      </c>
      <c r="U1260" s="2" t="s">
        <v>26</v>
      </c>
      <c r="V1260" s="2" t="s">
        <v>21</v>
      </c>
      <c r="X1260" s="17"/>
    </row>
    <row r="1261" spans="1:24">
      <c r="A1261" s="2" t="s">
        <v>8384</v>
      </c>
      <c r="B1261" s="2" t="s">
        <v>12661</v>
      </c>
      <c r="C1261" s="2" t="s">
        <v>12661</v>
      </c>
      <c r="D1261" s="2" t="s">
        <v>9428</v>
      </c>
      <c r="E1261" s="2" t="s">
        <v>10984</v>
      </c>
      <c r="F1261" s="2">
        <v>4170</v>
      </c>
      <c r="G1261" s="2">
        <v>58</v>
      </c>
      <c r="H1261" s="2" t="s">
        <v>16081</v>
      </c>
      <c r="I1261" s="2" t="s">
        <v>8356</v>
      </c>
      <c r="J1261" s="2" t="s">
        <v>16080</v>
      </c>
      <c r="K1261" s="2" t="s">
        <v>492</v>
      </c>
      <c r="L1261" s="2">
        <v>43.251600000000003</v>
      </c>
      <c r="M1261" s="2">
        <v>3.2202000000000002</v>
      </c>
      <c r="N1261" s="2" t="s">
        <v>2809</v>
      </c>
      <c r="O1261" s="2">
        <v>9.5929E-2</v>
      </c>
      <c r="P1261" s="2">
        <v>108046</v>
      </c>
      <c r="Q1261" s="2" t="s">
        <v>24</v>
      </c>
      <c r="R1261" s="2" t="s">
        <v>16082</v>
      </c>
      <c r="S1261" s="2" t="s">
        <v>16083</v>
      </c>
      <c r="T1261" s="2" t="s">
        <v>16084</v>
      </c>
      <c r="U1261" s="2" t="s">
        <v>26</v>
      </c>
      <c r="V1261" s="2" t="s">
        <v>22957</v>
      </c>
      <c r="X1261" s="17"/>
    </row>
    <row r="1262" spans="1:24">
      <c r="A1262" s="2" t="s">
        <v>4289</v>
      </c>
      <c r="B1262" s="2" t="s">
        <v>4289</v>
      </c>
      <c r="C1262" s="2" t="s">
        <v>9000</v>
      </c>
      <c r="D1262" s="2" t="s">
        <v>2432</v>
      </c>
      <c r="E1262" s="2" t="s">
        <v>10984</v>
      </c>
      <c r="F1262" s="2">
        <v>4065</v>
      </c>
      <c r="G1262" s="2">
        <v>54</v>
      </c>
      <c r="H1262" s="2" t="s">
        <v>10523</v>
      </c>
      <c r="I1262" s="2" t="s">
        <v>4004</v>
      </c>
      <c r="J1262" s="2" t="s">
        <v>8740</v>
      </c>
      <c r="K1262" s="2" t="s">
        <v>492</v>
      </c>
      <c r="L1262" s="2">
        <v>44.475999999999999</v>
      </c>
      <c r="M1262" s="2">
        <v>6.3689999999999998</v>
      </c>
      <c r="N1262" s="2" t="s">
        <v>23</v>
      </c>
      <c r="O1262" s="2">
        <v>1.6339999999999999</v>
      </c>
      <c r="P1262" s="2">
        <v>652626</v>
      </c>
      <c r="Q1262" s="2" t="s">
        <v>34</v>
      </c>
      <c r="R1262" s="2" t="s">
        <v>35</v>
      </c>
      <c r="S1262" s="2" t="s">
        <v>35</v>
      </c>
      <c r="T1262" s="2" t="s">
        <v>15002</v>
      </c>
      <c r="U1262" s="2" t="s">
        <v>26</v>
      </c>
      <c r="V1262" s="2" t="s">
        <v>21</v>
      </c>
      <c r="X1262" s="17"/>
    </row>
    <row r="1263" spans="1:24">
      <c r="A1263" s="2" t="s">
        <v>6367</v>
      </c>
      <c r="B1263" s="2" t="s">
        <v>6367</v>
      </c>
      <c r="C1263" s="2" t="s">
        <v>8772</v>
      </c>
      <c r="D1263" s="2" t="s">
        <v>3281</v>
      </c>
      <c r="E1263" s="2" t="s">
        <v>11186</v>
      </c>
      <c r="F1263" s="2">
        <v>4050</v>
      </c>
      <c r="G1263" s="2">
        <v>231</v>
      </c>
      <c r="H1263" s="2" t="s">
        <v>9938</v>
      </c>
      <c r="I1263" s="2" t="s">
        <v>9940</v>
      </c>
      <c r="J1263" s="2" t="s">
        <v>11056</v>
      </c>
      <c r="K1263" s="2" t="s">
        <v>492</v>
      </c>
      <c r="L1263" s="2">
        <v>44.475999999999999</v>
      </c>
      <c r="M1263" s="2">
        <v>6.3689999999999998</v>
      </c>
      <c r="N1263" s="2" t="s">
        <v>23</v>
      </c>
      <c r="O1263" s="2">
        <v>3.2102029999999999</v>
      </c>
      <c r="P1263" s="2">
        <v>796787</v>
      </c>
      <c r="Q1263" s="2" t="s">
        <v>34</v>
      </c>
      <c r="R1263" s="2" t="s">
        <v>35</v>
      </c>
      <c r="S1263" s="2" t="s">
        <v>35</v>
      </c>
      <c r="T1263" s="2" t="s">
        <v>709</v>
      </c>
      <c r="U1263" s="2" t="s">
        <v>26</v>
      </c>
      <c r="V1263" s="2" t="s">
        <v>21</v>
      </c>
      <c r="X1263" s="17"/>
    </row>
    <row r="1264" spans="1:24">
      <c r="A1264" s="2" t="s">
        <v>6365</v>
      </c>
      <c r="B1264" s="2" t="s">
        <v>6365</v>
      </c>
      <c r="C1264" s="2" t="s">
        <v>8777</v>
      </c>
      <c r="D1264" s="2" t="s">
        <v>3281</v>
      </c>
      <c r="E1264" s="2" t="s">
        <v>11186</v>
      </c>
      <c r="F1264" s="2">
        <v>4050</v>
      </c>
      <c r="G1264" s="2">
        <v>231</v>
      </c>
      <c r="H1264" s="2" t="s">
        <v>9938</v>
      </c>
      <c r="I1264" s="2" t="s">
        <v>9939</v>
      </c>
      <c r="J1264" s="2" t="s">
        <v>11056</v>
      </c>
      <c r="K1264" s="2" t="s">
        <v>492</v>
      </c>
      <c r="L1264" s="2">
        <v>44.475999999999999</v>
      </c>
      <c r="M1264" s="2">
        <v>6.3689999999999998</v>
      </c>
      <c r="N1264" s="2" t="s">
        <v>23</v>
      </c>
      <c r="O1264" s="2">
        <v>4.5862059999999998</v>
      </c>
      <c r="P1264" s="2">
        <v>823666</v>
      </c>
      <c r="Q1264" s="2" t="s">
        <v>34</v>
      </c>
      <c r="R1264" s="2" t="s">
        <v>35</v>
      </c>
      <c r="S1264" s="2" t="s">
        <v>35</v>
      </c>
      <c r="T1264" s="2" t="s">
        <v>343</v>
      </c>
      <c r="U1264" s="2" t="s">
        <v>26</v>
      </c>
      <c r="V1264" s="2" t="s">
        <v>21</v>
      </c>
      <c r="X1264" s="17"/>
    </row>
    <row r="1265" spans="1:24">
      <c r="A1265" s="2" t="s">
        <v>6459</v>
      </c>
      <c r="B1265" s="2" t="s">
        <v>6459</v>
      </c>
      <c r="C1265" s="2" t="s">
        <v>8741</v>
      </c>
      <c r="D1265" s="2" t="s">
        <v>3281</v>
      </c>
      <c r="E1265" s="2" t="s">
        <v>11186</v>
      </c>
      <c r="F1265" s="2">
        <v>4050</v>
      </c>
      <c r="G1265" s="2">
        <v>231</v>
      </c>
      <c r="H1265" s="2" t="s">
        <v>9938</v>
      </c>
      <c r="I1265" s="2" t="s">
        <v>9939</v>
      </c>
      <c r="J1265" s="2" t="s">
        <v>11056</v>
      </c>
      <c r="K1265" s="2" t="s">
        <v>492</v>
      </c>
      <c r="L1265" s="2">
        <v>44.475999999999999</v>
      </c>
      <c r="M1265" s="2">
        <v>6.3689999999999998</v>
      </c>
      <c r="N1265" s="2" t="s">
        <v>23</v>
      </c>
      <c r="O1265" s="2">
        <v>8.7083340000000007</v>
      </c>
      <c r="P1265" s="2">
        <v>922895</v>
      </c>
      <c r="Q1265" s="2" t="s">
        <v>24</v>
      </c>
      <c r="R1265" s="2" t="s">
        <v>10102</v>
      </c>
      <c r="S1265" s="2" t="s">
        <v>1754</v>
      </c>
      <c r="T1265" s="2" t="s">
        <v>9499</v>
      </c>
      <c r="U1265" s="2" t="s">
        <v>26</v>
      </c>
      <c r="V1265" s="2" t="s">
        <v>21</v>
      </c>
      <c r="X1265" s="17"/>
    </row>
    <row r="1266" spans="1:24">
      <c r="A1266" s="2" t="s">
        <v>6366</v>
      </c>
      <c r="B1266" s="2" t="s">
        <v>6366</v>
      </c>
      <c r="C1266" s="2" t="s">
        <v>8775</v>
      </c>
      <c r="D1266" s="2" t="s">
        <v>3281</v>
      </c>
      <c r="E1266" s="2" t="s">
        <v>11186</v>
      </c>
      <c r="F1266" s="2">
        <v>4050</v>
      </c>
      <c r="G1266" s="2">
        <v>231</v>
      </c>
      <c r="H1266" s="2" t="s">
        <v>9938</v>
      </c>
      <c r="I1266" s="2" t="s">
        <v>9939</v>
      </c>
      <c r="J1266" s="2" t="s">
        <v>11056</v>
      </c>
      <c r="K1266" s="2" t="s">
        <v>492</v>
      </c>
      <c r="L1266" s="2">
        <v>44.475999999999999</v>
      </c>
      <c r="M1266" s="2">
        <v>6.3689999999999998</v>
      </c>
      <c r="N1266" s="2" t="s">
        <v>23</v>
      </c>
      <c r="O1266" s="2">
        <v>3.4557859999999998</v>
      </c>
      <c r="P1266" s="2">
        <v>825938</v>
      </c>
      <c r="Q1266" s="2" t="s">
        <v>34</v>
      </c>
      <c r="R1266" s="2" t="s">
        <v>35</v>
      </c>
      <c r="S1266" s="2" t="s">
        <v>35</v>
      </c>
      <c r="T1266" s="2" t="s">
        <v>735</v>
      </c>
      <c r="U1266" s="2" t="s">
        <v>26</v>
      </c>
      <c r="V1266" s="2" t="s">
        <v>23137</v>
      </c>
      <c r="X1266" s="17"/>
    </row>
    <row r="1267" spans="1:24">
      <c r="A1267" s="2" t="s">
        <v>6368</v>
      </c>
      <c r="B1267" s="2" t="s">
        <v>6368</v>
      </c>
      <c r="C1267" s="2" t="s">
        <v>8769</v>
      </c>
      <c r="D1267" s="2" t="s">
        <v>3281</v>
      </c>
      <c r="E1267" s="2" t="s">
        <v>11186</v>
      </c>
      <c r="F1267" s="2">
        <v>4050</v>
      </c>
      <c r="G1267" s="2">
        <v>231</v>
      </c>
      <c r="H1267" s="2" t="s">
        <v>9938</v>
      </c>
      <c r="I1267" s="2" t="s">
        <v>9939</v>
      </c>
      <c r="J1267" s="2" t="s">
        <v>11056</v>
      </c>
      <c r="K1267" s="2" t="s">
        <v>492</v>
      </c>
      <c r="L1267" s="2">
        <v>44.475999999999999</v>
      </c>
      <c r="M1267" s="2">
        <v>6.3689999999999998</v>
      </c>
      <c r="N1267" s="2" t="s">
        <v>23</v>
      </c>
      <c r="O1267" s="2">
        <v>4.6315939999999998</v>
      </c>
      <c r="P1267" s="2">
        <v>796156</v>
      </c>
      <c r="Q1267" s="2" t="s">
        <v>24</v>
      </c>
      <c r="R1267" s="2" t="s">
        <v>10009</v>
      </c>
      <c r="S1267" s="2" t="s">
        <v>1531</v>
      </c>
      <c r="T1267" s="2" t="s">
        <v>9500</v>
      </c>
      <c r="U1267" s="2" t="s">
        <v>26</v>
      </c>
      <c r="V1267" s="2" t="s">
        <v>21</v>
      </c>
      <c r="X1267" s="17"/>
    </row>
    <row r="1268" spans="1:24">
      <c r="A1268" s="2" t="s">
        <v>6369</v>
      </c>
      <c r="B1268" s="2" t="s">
        <v>6369</v>
      </c>
      <c r="C1268" s="2" t="s">
        <v>8767</v>
      </c>
      <c r="D1268" s="2" t="s">
        <v>3281</v>
      </c>
      <c r="E1268" s="2" t="s">
        <v>11186</v>
      </c>
      <c r="F1268" s="2">
        <v>4050</v>
      </c>
      <c r="G1268" s="2">
        <v>231</v>
      </c>
      <c r="H1268" s="2" t="s">
        <v>9938</v>
      </c>
      <c r="I1268" s="2" t="s">
        <v>9939</v>
      </c>
      <c r="J1268" s="2" t="s">
        <v>11056</v>
      </c>
      <c r="K1268" s="2" t="s">
        <v>492</v>
      </c>
      <c r="L1268" s="2">
        <v>44.475999999999999</v>
      </c>
      <c r="M1268" s="2">
        <v>6.3689999999999998</v>
      </c>
      <c r="N1268" s="2" t="s">
        <v>23</v>
      </c>
      <c r="O1268" s="2">
        <v>3.8746589999999999</v>
      </c>
      <c r="P1268" s="2">
        <v>801760</v>
      </c>
      <c r="Q1268" s="2" t="s">
        <v>24</v>
      </c>
      <c r="R1268" s="2" t="s">
        <v>10093</v>
      </c>
      <c r="S1268" s="2" t="s">
        <v>1378</v>
      </c>
      <c r="T1268" s="2" t="s">
        <v>1398</v>
      </c>
      <c r="U1268" s="2" t="s">
        <v>26</v>
      </c>
      <c r="V1268" s="2" t="s">
        <v>21</v>
      </c>
      <c r="X1268" s="17"/>
    </row>
    <row r="1269" spans="1:24">
      <c r="A1269" s="2" t="s">
        <v>8388</v>
      </c>
      <c r="B1269" s="2" t="s">
        <v>12664</v>
      </c>
      <c r="C1269" s="2" t="s">
        <v>12664</v>
      </c>
      <c r="D1269" s="2" t="s">
        <v>9428</v>
      </c>
      <c r="E1269" s="2" t="s">
        <v>10984</v>
      </c>
      <c r="F1269" s="2">
        <v>4030</v>
      </c>
      <c r="G1269" s="2">
        <v>52</v>
      </c>
      <c r="H1269" s="2" t="s">
        <v>16089</v>
      </c>
      <c r="I1269" s="2" t="s">
        <v>8338</v>
      </c>
      <c r="J1269" s="2" t="s">
        <v>16090</v>
      </c>
      <c r="K1269" s="2" t="s">
        <v>492</v>
      </c>
      <c r="L1269" s="2">
        <v>48.518520000000002</v>
      </c>
      <c r="M1269" s="2">
        <v>3.59633</v>
      </c>
      <c r="N1269" s="2" t="s">
        <v>2809</v>
      </c>
      <c r="O1269" s="2">
        <v>0.33094600000000002</v>
      </c>
      <c r="P1269" s="2">
        <v>331478</v>
      </c>
      <c r="Q1269" s="2" t="s">
        <v>24</v>
      </c>
      <c r="R1269" s="2" t="s">
        <v>10096</v>
      </c>
      <c r="S1269" s="2" t="s">
        <v>1915</v>
      </c>
      <c r="T1269" s="2" t="s">
        <v>16091</v>
      </c>
      <c r="U1269" s="2" t="s">
        <v>26</v>
      </c>
      <c r="V1269" s="2" t="s">
        <v>22957</v>
      </c>
      <c r="X1269" s="17"/>
    </row>
    <row r="1270" spans="1:24">
      <c r="A1270" s="2" t="s">
        <v>8383</v>
      </c>
      <c r="B1270" s="2" t="s">
        <v>12660</v>
      </c>
      <c r="C1270" s="2" t="s">
        <v>12660</v>
      </c>
      <c r="D1270" s="2" t="s">
        <v>9428</v>
      </c>
      <c r="E1270" s="2" t="s">
        <v>10984</v>
      </c>
      <c r="F1270" s="2">
        <v>3995</v>
      </c>
      <c r="G1270" s="2">
        <v>68</v>
      </c>
      <c r="H1270" s="2" t="s">
        <v>16079</v>
      </c>
      <c r="I1270" s="2" t="s">
        <v>8356</v>
      </c>
      <c r="J1270" s="2" t="s">
        <v>16080</v>
      </c>
      <c r="K1270" s="2" t="s">
        <v>492</v>
      </c>
      <c r="L1270" s="2">
        <v>43.251600000000003</v>
      </c>
      <c r="M1270" s="2">
        <v>3.2202000000000002</v>
      </c>
      <c r="N1270" s="2" t="s">
        <v>2809</v>
      </c>
      <c r="O1270" s="2">
        <v>5.5740999999999999E-2</v>
      </c>
      <c r="P1270" s="2">
        <v>64272</v>
      </c>
      <c r="Q1270" s="2" t="s">
        <v>24</v>
      </c>
      <c r="R1270" s="2" t="s">
        <v>10099</v>
      </c>
      <c r="S1270" s="2" t="s">
        <v>2009</v>
      </c>
      <c r="T1270" s="2" t="s">
        <v>11441</v>
      </c>
      <c r="U1270" s="2" t="s">
        <v>26</v>
      </c>
      <c r="V1270" s="2" t="s">
        <v>22957</v>
      </c>
      <c r="X1270" s="17"/>
    </row>
    <row r="1271" spans="1:24">
      <c r="A1271" s="2" t="s">
        <v>4290</v>
      </c>
      <c r="B1271" s="2" t="s">
        <v>4290</v>
      </c>
      <c r="C1271" s="2" t="s">
        <v>8999</v>
      </c>
      <c r="D1271" s="2" t="s">
        <v>2432</v>
      </c>
      <c r="E1271" s="2" t="s">
        <v>10984</v>
      </c>
      <c r="F1271" s="2">
        <v>3985</v>
      </c>
      <c r="G1271" s="2">
        <v>56</v>
      </c>
      <c r="H1271" s="2" t="s">
        <v>10524</v>
      </c>
      <c r="I1271" s="2" t="s">
        <v>4004</v>
      </c>
      <c r="J1271" s="2" t="s">
        <v>8740</v>
      </c>
      <c r="K1271" s="2" t="s">
        <v>492</v>
      </c>
      <c r="L1271" s="2">
        <v>44.475999999999999</v>
      </c>
      <c r="M1271" s="2">
        <v>6.3689999999999998</v>
      </c>
      <c r="N1271" s="2" t="s">
        <v>23</v>
      </c>
      <c r="O1271" s="2">
        <v>4.0519999999999996</v>
      </c>
      <c r="P1271" s="2">
        <v>776045</v>
      </c>
      <c r="Q1271" s="2" t="s">
        <v>24</v>
      </c>
      <c r="R1271" s="2" t="s">
        <v>10093</v>
      </c>
      <c r="S1271" s="2" t="s">
        <v>1378</v>
      </c>
      <c r="T1271" s="2" t="s">
        <v>1398</v>
      </c>
      <c r="U1271" s="2" t="s">
        <v>26</v>
      </c>
      <c r="V1271" s="2" t="s">
        <v>21</v>
      </c>
      <c r="X1271" s="17"/>
    </row>
    <row r="1272" spans="1:24">
      <c r="A1272" s="2" t="s">
        <v>7765</v>
      </c>
      <c r="B1272" s="2" t="s">
        <v>7765</v>
      </c>
      <c r="C1272" s="2" t="s">
        <v>26363</v>
      </c>
      <c r="D1272" s="2" t="s">
        <v>3281</v>
      </c>
      <c r="E1272" s="2" t="s">
        <v>11186</v>
      </c>
      <c r="F1272" s="2">
        <v>3950</v>
      </c>
      <c r="G1272" s="2">
        <v>115</v>
      </c>
      <c r="H1272" s="2" t="s">
        <v>11154</v>
      </c>
      <c r="I1272" s="2" t="s">
        <v>11134</v>
      </c>
      <c r="J1272" s="2" t="s">
        <v>11037</v>
      </c>
      <c r="K1272" s="2" t="s">
        <v>492</v>
      </c>
      <c r="L1272" s="2">
        <v>47.530731000000003</v>
      </c>
      <c r="M1272" s="2">
        <v>-3.138309</v>
      </c>
      <c r="N1272" s="2" t="s">
        <v>23</v>
      </c>
      <c r="O1272" s="2">
        <v>8.4440000000000001E-3</v>
      </c>
      <c r="P1272" s="2">
        <v>9762</v>
      </c>
      <c r="Q1272" s="2" t="s">
        <v>24</v>
      </c>
      <c r="R1272" s="2" t="s">
        <v>21</v>
      </c>
      <c r="S1272" s="2" t="s">
        <v>21</v>
      </c>
      <c r="T1272" s="2" t="s">
        <v>1878</v>
      </c>
      <c r="U1272" s="2" t="s">
        <v>26</v>
      </c>
      <c r="V1272" s="2" t="s">
        <v>21</v>
      </c>
      <c r="X1272" s="17"/>
    </row>
    <row r="1273" spans="1:24">
      <c r="A1273" s="2" t="s">
        <v>8355</v>
      </c>
      <c r="B1273" s="2" t="s">
        <v>12640</v>
      </c>
      <c r="C1273" s="2" t="s">
        <v>12640</v>
      </c>
      <c r="D1273" s="2" t="s">
        <v>9428</v>
      </c>
      <c r="E1273" s="2" t="s">
        <v>10984</v>
      </c>
      <c r="F1273" s="2">
        <v>3882</v>
      </c>
      <c r="G1273" s="2">
        <v>51</v>
      </c>
      <c r="H1273" s="2" t="s">
        <v>16046</v>
      </c>
      <c r="I1273" s="2" t="s">
        <v>8356</v>
      </c>
      <c r="J1273" s="2" t="s">
        <v>16047</v>
      </c>
      <c r="K1273" s="2" t="s">
        <v>492</v>
      </c>
      <c r="L1273" s="2">
        <v>43.161999999999999</v>
      </c>
      <c r="M1273" s="2">
        <v>2.3115999999999999</v>
      </c>
      <c r="N1273" s="2" t="s">
        <v>2809</v>
      </c>
      <c r="O1273" s="2">
        <v>0.13561699999999999</v>
      </c>
      <c r="P1273" s="2">
        <v>149943</v>
      </c>
      <c r="Q1273" s="2" t="s">
        <v>24</v>
      </c>
      <c r="R1273" s="2" t="s">
        <v>10099</v>
      </c>
      <c r="S1273" s="2" t="s">
        <v>2009</v>
      </c>
      <c r="T1273" s="2" t="s">
        <v>15336</v>
      </c>
      <c r="U1273" s="2" t="s">
        <v>26</v>
      </c>
      <c r="V1273" s="2" t="s">
        <v>22957</v>
      </c>
      <c r="X1273" s="17"/>
    </row>
    <row r="1274" spans="1:24">
      <c r="A1274" s="2" t="s">
        <v>11688</v>
      </c>
      <c r="B1274" s="2" t="s">
        <v>12057</v>
      </c>
      <c r="C1274" s="2" t="s">
        <v>16196</v>
      </c>
      <c r="D1274" s="2" t="s">
        <v>12033</v>
      </c>
      <c r="E1274" s="2" t="s">
        <v>10984</v>
      </c>
      <c r="F1274" s="2">
        <v>3861</v>
      </c>
      <c r="G1274" s="2">
        <v>32</v>
      </c>
      <c r="H1274" s="2" t="s">
        <v>16197</v>
      </c>
      <c r="I1274" s="2" t="s">
        <v>11687</v>
      </c>
      <c r="J1274" s="2" t="s">
        <v>16188</v>
      </c>
      <c r="K1274" s="2" t="s">
        <v>492</v>
      </c>
      <c r="L1274" s="2">
        <v>43.149777</v>
      </c>
      <c r="M1274" s="2">
        <v>3.0605389999999999</v>
      </c>
      <c r="N1274" s="2" t="s">
        <v>2809</v>
      </c>
      <c r="O1274" s="2" t="s">
        <v>16198</v>
      </c>
      <c r="P1274" s="2">
        <v>746447</v>
      </c>
      <c r="Q1274" s="2" t="s">
        <v>34</v>
      </c>
      <c r="R1274" s="2" t="s">
        <v>35</v>
      </c>
      <c r="S1274" s="2" t="s">
        <v>35</v>
      </c>
      <c r="T1274" s="2" t="s">
        <v>255</v>
      </c>
      <c r="U1274" s="2" t="s">
        <v>26</v>
      </c>
      <c r="V1274" s="2" t="s">
        <v>22957</v>
      </c>
      <c r="X1274" s="17"/>
    </row>
    <row r="1275" spans="1:24">
      <c r="A1275" s="2" t="s">
        <v>8337</v>
      </c>
      <c r="B1275" s="2" t="s">
        <v>12627</v>
      </c>
      <c r="C1275" s="2" t="s">
        <v>12627</v>
      </c>
      <c r="D1275" s="2" t="s">
        <v>9428</v>
      </c>
      <c r="E1275" s="2" t="s">
        <v>16025</v>
      </c>
      <c r="F1275" s="2">
        <v>3850</v>
      </c>
      <c r="G1275" s="2">
        <v>58</v>
      </c>
      <c r="H1275" s="2" t="s">
        <v>16026</v>
      </c>
      <c r="I1275" s="2" t="s">
        <v>8338</v>
      </c>
      <c r="J1275" s="2" t="s">
        <v>16027</v>
      </c>
      <c r="K1275" s="2" t="s">
        <v>492</v>
      </c>
      <c r="L1275" s="2">
        <v>48.09825</v>
      </c>
      <c r="M1275" s="2">
        <v>7.4370099999999999</v>
      </c>
      <c r="N1275" s="2" t="s">
        <v>2809</v>
      </c>
      <c r="O1275" s="2">
        <v>0.102892</v>
      </c>
      <c r="P1275" s="2">
        <v>113835</v>
      </c>
      <c r="Q1275" s="2" t="s">
        <v>24</v>
      </c>
      <c r="R1275" s="2" t="s">
        <v>10099</v>
      </c>
      <c r="S1275" s="2" t="s">
        <v>2009</v>
      </c>
      <c r="T1275" s="2" t="s">
        <v>16028</v>
      </c>
      <c r="U1275" s="2" t="s">
        <v>26</v>
      </c>
      <c r="V1275" s="2" t="s">
        <v>22957</v>
      </c>
      <c r="X1275" s="17"/>
    </row>
    <row r="1276" spans="1:24">
      <c r="A1276" s="2" t="s">
        <v>8339</v>
      </c>
      <c r="B1276" s="2" t="s">
        <v>12628</v>
      </c>
      <c r="C1276" s="2" t="s">
        <v>12628</v>
      </c>
      <c r="D1276" s="2" t="s">
        <v>9428</v>
      </c>
      <c r="E1276" s="2" t="s">
        <v>16025</v>
      </c>
      <c r="F1276" s="2">
        <v>3850</v>
      </c>
      <c r="G1276" s="2">
        <v>58</v>
      </c>
      <c r="H1276" s="2" t="s">
        <v>16026</v>
      </c>
      <c r="I1276" s="2" t="s">
        <v>8338</v>
      </c>
      <c r="J1276" s="2" t="s">
        <v>16027</v>
      </c>
      <c r="K1276" s="2" t="s">
        <v>492</v>
      </c>
      <c r="L1276" s="2">
        <v>48.09825</v>
      </c>
      <c r="M1276" s="2">
        <v>7.4370099999999999</v>
      </c>
      <c r="N1276" s="2" t="s">
        <v>2809</v>
      </c>
      <c r="O1276" s="2">
        <v>0.16735800000000001</v>
      </c>
      <c r="P1276" s="2">
        <v>180571</v>
      </c>
      <c r="Q1276" s="2" t="s">
        <v>34</v>
      </c>
      <c r="R1276" s="2" t="s">
        <v>35</v>
      </c>
      <c r="S1276" s="2" t="s">
        <v>35</v>
      </c>
      <c r="T1276" s="2" t="s">
        <v>16029</v>
      </c>
      <c r="U1276" s="2" t="s">
        <v>26</v>
      </c>
      <c r="V1276" s="2" t="s">
        <v>22957</v>
      </c>
      <c r="X1276" s="17"/>
    </row>
    <row r="1277" spans="1:24">
      <c r="A1277" s="2" t="s">
        <v>8369</v>
      </c>
      <c r="B1277" s="2" t="s">
        <v>12649</v>
      </c>
      <c r="C1277" s="2" t="s">
        <v>12649</v>
      </c>
      <c r="D1277" s="2" t="s">
        <v>9428</v>
      </c>
      <c r="E1277" s="2" t="s">
        <v>10984</v>
      </c>
      <c r="F1277" s="2">
        <v>3774</v>
      </c>
      <c r="G1277" s="2">
        <v>53</v>
      </c>
      <c r="H1277" s="2" t="s">
        <v>16060</v>
      </c>
      <c r="I1277" s="2" t="s">
        <v>8338</v>
      </c>
      <c r="J1277" s="2" t="s">
        <v>16061</v>
      </c>
      <c r="K1277" s="2" t="s">
        <v>492</v>
      </c>
      <c r="L1277" s="2">
        <v>48.462260000000001</v>
      </c>
      <c r="M1277" s="2">
        <v>7.4816700000000003</v>
      </c>
      <c r="N1277" s="2" t="s">
        <v>2809</v>
      </c>
      <c r="O1277" s="2">
        <v>0.209398</v>
      </c>
      <c r="P1277" s="2">
        <v>222264</v>
      </c>
      <c r="Q1277" s="2" t="s">
        <v>24</v>
      </c>
      <c r="R1277" s="2" t="s">
        <v>10095</v>
      </c>
      <c r="S1277" s="2" t="s">
        <v>2789</v>
      </c>
      <c r="T1277" s="2" t="s">
        <v>726</v>
      </c>
      <c r="U1277" s="2" t="s">
        <v>26</v>
      </c>
      <c r="V1277" s="2" t="s">
        <v>22957</v>
      </c>
      <c r="X1277" s="17"/>
    </row>
    <row r="1278" spans="1:24">
      <c r="A1278" s="2" t="s">
        <v>11236</v>
      </c>
      <c r="B1278" s="2" t="s">
        <v>11236</v>
      </c>
      <c r="C1278" s="2" t="s">
        <v>26672</v>
      </c>
      <c r="D1278" s="2" t="s">
        <v>3281</v>
      </c>
      <c r="E1278" s="2" t="s">
        <v>10984</v>
      </c>
      <c r="F1278" s="2">
        <v>3765</v>
      </c>
      <c r="G1278" s="2">
        <v>44</v>
      </c>
      <c r="H1278" s="2" t="s">
        <v>11611</v>
      </c>
      <c r="I1278" s="2" t="s">
        <v>8551</v>
      </c>
      <c r="J1278" s="2" t="s">
        <v>11041</v>
      </c>
      <c r="K1278" s="2" t="s">
        <v>492</v>
      </c>
      <c r="L1278" s="2">
        <v>47.523479000000002</v>
      </c>
      <c r="M1278" s="2">
        <v>-3.1545990000000002</v>
      </c>
      <c r="N1278" s="2" t="s">
        <v>23</v>
      </c>
      <c r="O1278" s="2">
        <v>4.0883690000000001</v>
      </c>
      <c r="P1278" s="2">
        <v>823347</v>
      </c>
      <c r="Q1278" s="2" t="s">
        <v>24</v>
      </c>
      <c r="R1278" s="2" t="s">
        <v>10102</v>
      </c>
      <c r="S1278" s="2" t="s">
        <v>1754</v>
      </c>
      <c r="T1278" s="2" t="s">
        <v>67</v>
      </c>
      <c r="U1278" s="2" t="s">
        <v>26</v>
      </c>
      <c r="V1278" s="2" t="s">
        <v>21</v>
      </c>
      <c r="X1278" s="17"/>
    </row>
    <row r="1279" spans="1:24">
      <c r="A1279" s="2" t="s">
        <v>8370</v>
      </c>
      <c r="B1279" s="2" t="s">
        <v>12650</v>
      </c>
      <c r="C1279" s="2" t="s">
        <v>12650</v>
      </c>
      <c r="D1279" s="2" t="s">
        <v>9428</v>
      </c>
      <c r="E1279" s="2" t="s">
        <v>16062</v>
      </c>
      <c r="F1279" s="2">
        <v>3750</v>
      </c>
      <c r="G1279" s="2">
        <v>87</v>
      </c>
      <c r="H1279" s="2" t="s">
        <v>16063</v>
      </c>
      <c r="I1279" s="2" t="s">
        <v>8338</v>
      </c>
      <c r="J1279" s="2" t="s">
        <v>16061</v>
      </c>
      <c r="K1279" s="2" t="s">
        <v>492</v>
      </c>
      <c r="L1279" s="2">
        <v>48.462260000000001</v>
      </c>
      <c r="M1279" s="2">
        <v>7.4816700000000003</v>
      </c>
      <c r="N1279" s="2" t="s">
        <v>2809</v>
      </c>
      <c r="O1279" s="2">
        <v>0.1399</v>
      </c>
      <c r="P1279" s="2">
        <v>153106</v>
      </c>
      <c r="Q1279" s="2" t="s">
        <v>34</v>
      </c>
      <c r="R1279" s="2" t="s">
        <v>35</v>
      </c>
      <c r="S1279" s="2" t="s">
        <v>35</v>
      </c>
      <c r="T1279" s="2" t="s">
        <v>16064</v>
      </c>
      <c r="U1279" s="2" t="s">
        <v>26</v>
      </c>
      <c r="V1279" s="2" t="s">
        <v>22957</v>
      </c>
      <c r="X1279" s="17"/>
    </row>
    <row r="1280" spans="1:24">
      <c r="A1280" s="17" t="s">
        <v>7764</v>
      </c>
      <c r="B1280" s="17" t="s">
        <v>7764</v>
      </c>
      <c r="C1280" s="17" t="s">
        <v>26084</v>
      </c>
      <c r="D1280" s="17" t="s">
        <v>3281</v>
      </c>
      <c r="E1280" s="17" t="s">
        <v>11186</v>
      </c>
      <c r="F1280" s="17">
        <v>3750</v>
      </c>
      <c r="G1280" s="17">
        <v>87</v>
      </c>
      <c r="H1280" s="17" t="s">
        <v>16063</v>
      </c>
      <c r="I1280" s="17" t="s">
        <v>26456</v>
      </c>
      <c r="J1280" s="17" t="s">
        <v>11037</v>
      </c>
      <c r="K1280" s="17" t="s">
        <v>492</v>
      </c>
      <c r="L1280" s="17">
        <v>47.530731000000003</v>
      </c>
      <c r="M1280" s="17">
        <v>-3.138309</v>
      </c>
      <c r="N1280" s="17" t="s">
        <v>23</v>
      </c>
      <c r="O1280" s="17">
        <v>1.316E-2</v>
      </c>
      <c r="P1280" s="17">
        <v>15138</v>
      </c>
      <c r="Q1280" s="17" t="s">
        <v>34</v>
      </c>
      <c r="R1280" s="17" t="s">
        <v>35</v>
      </c>
      <c r="S1280" s="17" t="s">
        <v>35</v>
      </c>
      <c r="T1280" s="17" t="s">
        <v>219</v>
      </c>
      <c r="U1280" s="17" t="s">
        <v>26</v>
      </c>
      <c r="V1280" s="17" t="s">
        <v>21</v>
      </c>
      <c r="X1280" s="17"/>
    </row>
    <row r="1281" spans="1:24">
      <c r="A1281" s="17" t="s">
        <v>7763</v>
      </c>
      <c r="B1281" s="17" t="s">
        <v>7763</v>
      </c>
      <c r="C1281" s="17" t="s">
        <v>26083</v>
      </c>
      <c r="D1281" s="17" t="s">
        <v>3281</v>
      </c>
      <c r="E1281" s="17" t="s">
        <v>10984</v>
      </c>
      <c r="F1281" s="17">
        <v>3737</v>
      </c>
      <c r="G1281" s="17">
        <v>56</v>
      </c>
      <c r="H1281" s="17" t="s">
        <v>25992</v>
      </c>
      <c r="I1281" s="17" t="s">
        <v>26456</v>
      </c>
      <c r="J1281" s="17" t="s">
        <v>11037</v>
      </c>
      <c r="K1281" s="17" t="s">
        <v>492</v>
      </c>
      <c r="L1281" s="17">
        <v>47.530731000000003</v>
      </c>
      <c r="M1281" s="17">
        <v>-3.138309</v>
      </c>
      <c r="N1281" s="17" t="s">
        <v>23</v>
      </c>
      <c r="O1281" s="17">
        <v>6.5404000000000004E-2</v>
      </c>
      <c r="P1281" s="17">
        <v>74172</v>
      </c>
      <c r="Q1281" s="17" t="s">
        <v>24</v>
      </c>
      <c r="R1281" s="17" t="s">
        <v>10099</v>
      </c>
      <c r="S1281" s="17" t="s">
        <v>2009</v>
      </c>
      <c r="T1281" s="17" t="s">
        <v>219</v>
      </c>
      <c r="U1281" s="17" t="s">
        <v>26</v>
      </c>
      <c r="V1281" s="17" t="s">
        <v>21</v>
      </c>
      <c r="X1281" s="17"/>
    </row>
    <row r="1282" spans="1:24">
      <c r="A1282" s="2" t="s">
        <v>8397</v>
      </c>
      <c r="B1282" s="2" t="s">
        <v>12671</v>
      </c>
      <c r="C1282" s="2" t="s">
        <v>12671</v>
      </c>
      <c r="D1282" s="2" t="s">
        <v>9428</v>
      </c>
      <c r="E1282" s="2" t="s">
        <v>10984</v>
      </c>
      <c r="F1282" s="2">
        <v>3664</v>
      </c>
      <c r="G1282" s="2">
        <v>70</v>
      </c>
      <c r="H1282" s="2" t="s">
        <v>16103</v>
      </c>
      <c r="I1282" s="2" t="s">
        <v>8338</v>
      </c>
      <c r="J1282" s="2" t="s">
        <v>16100</v>
      </c>
      <c r="K1282" s="2" t="s">
        <v>492</v>
      </c>
      <c r="L1282" s="2">
        <v>47.744370000000004</v>
      </c>
      <c r="M1282" s="2">
        <v>7.3968299999999996</v>
      </c>
      <c r="N1282" s="2" t="s">
        <v>2809</v>
      </c>
      <c r="O1282" s="2">
        <v>0.15857599999999999</v>
      </c>
      <c r="P1282" s="2">
        <v>171025</v>
      </c>
      <c r="Q1282" s="2" t="s">
        <v>34</v>
      </c>
      <c r="R1282" s="2" t="s">
        <v>35</v>
      </c>
      <c r="S1282" s="2" t="s">
        <v>35</v>
      </c>
      <c r="T1282" s="2" t="s">
        <v>16104</v>
      </c>
      <c r="U1282" s="2" t="s">
        <v>26</v>
      </c>
      <c r="V1282" s="2" t="s">
        <v>22957</v>
      </c>
      <c r="X1282" s="17"/>
    </row>
    <row r="1283" spans="1:24">
      <c r="A1283" s="2" t="s">
        <v>8394</v>
      </c>
      <c r="B1283" s="2" t="s">
        <v>12669</v>
      </c>
      <c r="C1283" s="2" t="s">
        <v>12669</v>
      </c>
      <c r="D1283" s="2" t="s">
        <v>9428</v>
      </c>
      <c r="E1283" s="2" t="s">
        <v>16098</v>
      </c>
      <c r="F1283" s="2">
        <v>3600</v>
      </c>
      <c r="G1283" s="2">
        <v>29</v>
      </c>
      <c r="H1283" s="2" t="s">
        <v>16099</v>
      </c>
      <c r="I1283" s="2" t="s">
        <v>8338</v>
      </c>
      <c r="J1283" s="2" t="s">
        <v>16100</v>
      </c>
      <c r="K1283" s="2" t="s">
        <v>492</v>
      </c>
      <c r="L1283" s="2">
        <v>47.744370000000004</v>
      </c>
      <c r="M1283" s="2">
        <v>7.3968299999999996</v>
      </c>
      <c r="N1283" s="2" t="s">
        <v>2809</v>
      </c>
      <c r="O1283" s="2">
        <v>0.12729799999999999</v>
      </c>
      <c r="P1283" s="2">
        <v>141450</v>
      </c>
      <c r="Q1283" s="2" t="s">
        <v>24</v>
      </c>
      <c r="R1283" s="2" t="s">
        <v>10096</v>
      </c>
      <c r="S1283" s="2" t="s">
        <v>1915</v>
      </c>
      <c r="T1283" s="2" t="s">
        <v>11306</v>
      </c>
      <c r="U1283" s="2" t="s">
        <v>26</v>
      </c>
      <c r="V1283" s="2" t="s">
        <v>22957</v>
      </c>
      <c r="X1283" s="17"/>
    </row>
    <row r="1284" spans="1:24">
      <c r="A1284" s="2" t="s">
        <v>8395</v>
      </c>
      <c r="B1284" s="2" t="s">
        <v>12670</v>
      </c>
      <c r="C1284" s="2" t="s">
        <v>12670</v>
      </c>
      <c r="D1284" s="2" t="s">
        <v>9428</v>
      </c>
      <c r="E1284" s="2" t="s">
        <v>16098</v>
      </c>
      <c r="F1284" s="2">
        <v>3600</v>
      </c>
      <c r="G1284" s="2">
        <v>29</v>
      </c>
      <c r="H1284" s="2" t="s">
        <v>16099</v>
      </c>
      <c r="I1284" s="2" t="s">
        <v>8396</v>
      </c>
      <c r="J1284" s="2" t="s">
        <v>16100</v>
      </c>
      <c r="K1284" s="2" t="s">
        <v>492</v>
      </c>
      <c r="L1284" s="2">
        <v>47.744370000000004</v>
      </c>
      <c r="M1284" s="2">
        <v>7.3968299999999996</v>
      </c>
      <c r="N1284" s="2" t="s">
        <v>2809</v>
      </c>
      <c r="O1284" s="2">
        <v>0.15598300000000001</v>
      </c>
      <c r="P1284" s="2">
        <v>169957</v>
      </c>
      <c r="Q1284" s="2" t="s">
        <v>24</v>
      </c>
      <c r="R1284" s="2" t="s">
        <v>16101</v>
      </c>
      <c r="S1284" s="2" t="s">
        <v>1378</v>
      </c>
      <c r="T1284" s="2" t="s">
        <v>16102</v>
      </c>
      <c r="U1284" s="2" t="s">
        <v>26</v>
      </c>
      <c r="V1284" s="2" t="s">
        <v>22957</v>
      </c>
      <c r="X1284" s="17"/>
    </row>
    <row r="1285" spans="1:24">
      <c r="A1285" s="2" t="s">
        <v>8391</v>
      </c>
      <c r="B1285" s="2" t="s">
        <v>12667</v>
      </c>
      <c r="C1285" s="2" t="s">
        <v>12667</v>
      </c>
      <c r="D1285" s="2" t="s">
        <v>9428</v>
      </c>
      <c r="E1285" s="2" t="s">
        <v>16018</v>
      </c>
      <c r="F1285" s="2">
        <v>3600</v>
      </c>
      <c r="G1285" s="2">
        <v>260</v>
      </c>
      <c r="H1285" s="2" t="s">
        <v>16095</v>
      </c>
      <c r="I1285" s="2" t="s">
        <v>8392</v>
      </c>
      <c r="J1285" s="2" t="s">
        <v>16096</v>
      </c>
      <c r="K1285" s="2" t="s">
        <v>492</v>
      </c>
      <c r="L1285" s="2">
        <v>43.295679999999997</v>
      </c>
      <c r="M1285" s="2">
        <v>1.9617500000000001</v>
      </c>
      <c r="N1285" s="2" t="s">
        <v>2809</v>
      </c>
      <c r="O1285" s="2">
        <v>0.12570600000000001</v>
      </c>
      <c r="P1285" s="2">
        <v>138872</v>
      </c>
      <c r="Q1285" s="2" t="s">
        <v>34</v>
      </c>
      <c r="R1285" s="2" t="s">
        <v>35</v>
      </c>
      <c r="S1285" s="2" t="s">
        <v>35</v>
      </c>
      <c r="T1285" s="2" t="s">
        <v>16097</v>
      </c>
      <c r="U1285" s="2" t="s">
        <v>26</v>
      </c>
      <c r="V1285" s="2" t="s">
        <v>22957</v>
      </c>
      <c r="X1285" s="17"/>
    </row>
    <row r="1286" spans="1:24">
      <c r="A1286" s="2" t="s">
        <v>8393</v>
      </c>
      <c r="B1286" s="2" t="s">
        <v>12668</v>
      </c>
      <c r="C1286" s="2" t="s">
        <v>12668</v>
      </c>
      <c r="D1286" s="2" t="s">
        <v>9428</v>
      </c>
      <c r="E1286" s="2" t="s">
        <v>16018</v>
      </c>
      <c r="F1286" s="2">
        <v>3600</v>
      </c>
      <c r="G1286" s="2">
        <v>260</v>
      </c>
      <c r="H1286" s="2" t="s">
        <v>16095</v>
      </c>
      <c r="I1286" s="2" t="s">
        <v>8392</v>
      </c>
      <c r="J1286" s="2" t="s">
        <v>16096</v>
      </c>
      <c r="K1286" s="2" t="s">
        <v>492</v>
      </c>
      <c r="L1286" s="2">
        <v>43.295679999999997</v>
      </c>
      <c r="M1286" s="2">
        <v>1.9617500000000001</v>
      </c>
      <c r="N1286" s="2" t="s">
        <v>2809</v>
      </c>
      <c r="O1286" s="2">
        <v>9.7503999999999993E-2</v>
      </c>
      <c r="P1286" s="2">
        <v>109691</v>
      </c>
      <c r="Q1286" s="2" t="s">
        <v>24</v>
      </c>
      <c r="R1286" s="2" t="s">
        <v>10099</v>
      </c>
      <c r="S1286" s="2" t="s">
        <v>2009</v>
      </c>
      <c r="T1286" s="2" t="s">
        <v>15630</v>
      </c>
      <c r="U1286" s="2" t="s">
        <v>26</v>
      </c>
      <c r="V1286" s="2" t="s">
        <v>22957</v>
      </c>
      <c r="X1286" s="17"/>
    </row>
    <row r="1287" spans="1:24">
      <c r="A1287" s="2" t="s">
        <v>11703</v>
      </c>
      <c r="B1287" s="2" t="s">
        <v>12046</v>
      </c>
      <c r="C1287" s="2" t="s">
        <v>16158</v>
      </c>
      <c r="D1287" s="2" t="s">
        <v>12033</v>
      </c>
      <c r="E1287" s="2" t="s">
        <v>10984</v>
      </c>
      <c r="F1287" s="2">
        <v>3598</v>
      </c>
      <c r="G1287" s="2">
        <v>38</v>
      </c>
      <c r="H1287" s="2" t="s">
        <v>16159</v>
      </c>
      <c r="I1287" s="2" t="s">
        <v>11702</v>
      </c>
      <c r="J1287" s="2" t="s">
        <v>16152</v>
      </c>
      <c r="K1287" s="2" t="s">
        <v>492</v>
      </c>
      <c r="L1287" s="2">
        <v>43.149149999999999</v>
      </c>
      <c r="M1287" s="2">
        <v>3.0605820000000001</v>
      </c>
      <c r="N1287" s="2" t="s">
        <v>2809</v>
      </c>
      <c r="O1287" s="2" t="s">
        <v>16160</v>
      </c>
      <c r="P1287" s="2">
        <v>833808</v>
      </c>
      <c r="Q1287" s="2" t="s">
        <v>34</v>
      </c>
      <c r="R1287" s="2" t="s">
        <v>35</v>
      </c>
      <c r="S1287" s="2" t="s">
        <v>35</v>
      </c>
      <c r="T1287" s="2" t="s">
        <v>149</v>
      </c>
      <c r="U1287" s="2" t="s">
        <v>26</v>
      </c>
      <c r="V1287" s="2" t="s">
        <v>22957</v>
      </c>
      <c r="X1287" s="17"/>
    </row>
    <row r="1288" spans="1:24">
      <c r="A1288" s="2" t="s">
        <v>8386</v>
      </c>
      <c r="B1288" s="2" t="s">
        <v>12663</v>
      </c>
      <c r="C1288" s="2" t="s">
        <v>12663</v>
      </c>
      <c r="D1288" s="2" t="s">
        <v>9428</v>
      </c>
      <c r="E1288" s="2" t="s">
        <v>10984</v>
      </c>
      <c r="F1288" s="2">
        <v>3584</v>
      </c>
      <c r="G1288" s="2">
        <v>64</v>
      </c>
      <c r="H1288" s="2" t="s">
        <v>16088</v>
      </c>
      <c r="I1288" s="2" t="s">
        <v>8387</v>
      </c>
      <c r="J1288" s="2" t="s">
        <v>16086</v>
      </c>
      <c r="K1288" s="2" t="s">
        <v>492</v>
      </c>
      <c r="L1288" s="2">
        <v>43.251600000000003</v>
      </c>
      <c r="M1288" s="2">
        <v>3.2202000000000002</v>
      </c>
      <c r="N1288" s="2" t="s">
        <v>2809</v>
      </c>
      <c r="O1288" s="2">
        <v>7.8076000000000007E-2</v>
      </c>
      <c r="P1288" s="2">
        <v>88622</v>
      </c>
      <c r="Q1288" s="2" t="s">
        <v>34</v>
      </c>
      <c r="R1288" s="2" t="s">
        <v>35</v>
      </c>
      <c r="S1288" s="2" t="s">
        <v>35</v>
      </c>
      <c r="T1288" s="2" t="s">
        <v>316</v>
      </c>
      <c r="U1288" s="2" t="s">
        <v>26</v>
      </c>
      <c r="V1288" s="2" t="s">
        <v>22957</v>
      </c>
      <c r="X1288" s="17"/>
    </row>
    <row r="1289" spans="1:24">
      <c r="A1289" s="2" t="s">
        <v>7714</v>
      </c>
      <c r="B1289" s="2" t="s">
        <v>7714</v>
      </c>
      <c r="C1289" s="2" t="s">
        <v>26410</v>
      </c>
      <c r="D1289" s="2" t="s">
        <v>3281</v>
      </c>
      <c r="E1289" s="2" t="s">
        <v>11186</v>
      </c>
      <c r="F1289" s="2">
        <v>3350</v>
      </c>
      <c r="G1289" s="2">
        <v>346</v>
      </c>
      <c r="H1289" s="2" t="s">
        <v>1592</v>
      </c>
      <c r="I1289" s="2" t="s">
        <v>7715</v>
      </c>
      <c r="J1289" s="2" t="s">
        <v>26479</v>
      </c>
      <c r="K1289" s="2" t="s">
        <v>492</v>
      </c>
      <c r="L1289" s="2">
        <v>48.781655000000001</v>
      </c>
      <c r="M1289" s="2">
        <v>6.4866599999999996</v>
      </c>
      <c r="N1289" s="2" t="s">
        <v>23</v>
      </c>
      <c r="O1289" s="2">
        <v>4.1549999999999997E-2</v>
      </c>
      <c r="P1289" s="2">
        <v>46369</v>
      </c>
      <c r="Q1289" s="2" t="s">
        <v>24</v>
      </c>
      <c r="R1289" s="2" t="s">
        <v>10903</v>
      </c>
      <c r="S1289" s="2" t="s">
        <v>10904</v>
      </c>
      <c r="T1289" s="2" t="s">
        <v>1435</v>
      </c>
      <c r="U1289" s="2" t="s">
        <v>26</v>
      </c>
      <c r="V1289" s="2" t="s">
        <v>23119</v>
      </c>
      <c r="X1289" s="17"/>
    </row>
    <row r="1290" spans="1:24">
      <c r="A1290" s="2" t="s">
        <v>8363</v>
      </c>
      <c r="B1290" s="2" t="s">
        <v>12644</v>
      </c>
      <c r="C1290" s="2" t="s">
        <v>12644</v>
      </c>
      <c r="D1290" s="2" t="s">
        <v>9428</v>
      </c>
      <c r="E1290" s="2" t="s">
        <v>16025</v>
      </c>
      <c r="F1290" s="2">
        <v>2825</v>
      </c>
      <c r="G1290" s="2">
        <v>43</v>
      </c>
      <c r="H1290" s="2" t="s">
        <v>16055</v>
      </c>
      <c r="I1290" s="2" t="s">
        <v>8364</v>
      </c>
      <c r="J1290" s="2" t="s">
        <v>16056</v>
      </c>
      <c r="K1290" s="2" t="s">
        <v>492</v>
      </c>
      <c r="L1290" s="2">
        <v>47.984789999999997</v>
      </c>
      <c r="M1290" s="2">
        <v>7.3991600000000002</v>
      </c>
      <c r="N1290" s="2" t="s">
        <v>2809</v>
      </c>
      <c r="O1290" s="2">
        <v>0.10895000000000001</v>
      </c>
      <c r="P1290" s="2">
        <v>120944</v>
      </c>
      <c r="Q1290" s="2" t="s">
        <v>34</v>
      </c>
      <c r="R1290" s="2" t="s">
        <v>35</v>
      </c>
      <c r="S1290" s="2" t="s">
        <v>35</v>
      </c>
      <c r="T1290" s="2" t="s">
        <v>304</v>
      </c>
      <c r="U1290" s="2" t="s">
        <v>26</v>
      </c>
      <c r="V1290" s="2" t="s">
        <v>22957</v>
      </c>
      <c r="X1290" s="17"/>
    </row>
    <row r="1291" spans="1:24">
      <c r="A1291" s="2" t="s">
        <v>8365</v>
      </c>
      <c r="B1291" s="2" t="s">
        <v>12645</v>
      </c>
      <c r="C1291" s="2" t="s">
        <v>12645</v>
      </c>
      <c r="D1291" s="2" t="s">
        <v>9428</v>
      </c>
      <c r="E1291" s="2" t="s">
        <v>16025</v>
      </c>
      <c r="F1291" s="2">
        <v>2700</v>
      </c>
      <c r="G1291" s="2">
        <v>29</v>
      </c>
      <c r="H1291" s="2" t="s">
        <v>16057</v>
      </c>
      <c r="I1291" s="2" t="s">
        <v>8358</v>
      </c>
      <c r="J1291" s="2" t="s">
        <v>16058</v>
      </c>
      <c r="K1291" s="2" t="s">
        <v>492</v>
      </c>
      <c r="L1291" s="2">
        <v>48.445259999999998</v>
      </c>
      <c r="M1291" s="2">
        <v>7.6711799999999997</v>
      </c>
      <c r="N1291" s="2" t="s">
        <v>2809</v>
      </c>
      <c r="O1291" s="2">
        <v>0.15115400000000001</v>
      </c>
      <c r="P1291" s="2">
        <v>161380</v>
      </c>
      <c r="Q1291" s="2" t="s">
        <v>34</v>
      </c>
      <c r="R1291" s="2" t="s">
        <v>35</v>
      </c>
      <c r="S1291" s="2" t="s">
        <v>35</v>
      </c>
      <c r="T1291" s="2" t="s">
        <v>397</v>
      </c>
      <c r="U1291" s="2" t="s">
        <v>26</v>
      </c>
      <c r="V1291" s="2" t="s">
        <v>22957</v>
      </c>
      <c r="X1291" s="17"/>
    </row>
    <row r="1292" spans="1:24">
      <c r="A1292" s="2" t="s">
        <v>8366</v>
      </c>
      <c r="B1292" s="2" t="s">
        <v>12646</v>
      </c>
      <c r="C1292" s="2" t="s">
        <v>12646</v>
      </c>
      <c r="D1292" s="2" t="s">
        <v>9428</v>
      </c>
      <c r="E1292" s="2" t="s">
        <v>16025</v>
      </c>
      <c r="F1292" s="2">
        <v>2700</v>
      </c>
      <c r="G1292" s="2">
        <v>29</v>
      </c>
      <c r="H1292" s="2" t="s">
        <v>16057</v>
      </c>
      <c r="I1292" s="2" t="s">
        <v>8358</v>
      </c>
      <c r="J1292" s="2" t="s">
        <v>16058</v>
      </c>
      <c r="K1292" s="2" t="s">
        <v>492</v>
      </c>
      <c r="L1292" s="2">
        <v>48.445259999999998</v>
      </c>
      <c r="M1292" s="2">
        <v>7.6711799999999997</v>
      </c>
      <c r="N1292" s="2" t="s">
        <v>2809</v>
      </c>
      <c r="O1292" s="2">
        <v>9.3288999999999997E-2</v>
      </c>
      <c r="P1292" s="2">
        <v>104065</v>
      </c>
      <c r="Q1292" s="2" t="s">
        <v>34</v>
      </c>
      <c r="R1292" s="2" t="s">
        <v>35</v>
      </c>
      <c r="S1292" s="2" t="s">
        <v>35</v>
      </c>
      <c r="T1292" s="2" t="s">
        <v>9532</v>
      </c>
      <c r="U1292" s="2" t="s">
        <v>26</v>
      </c>
      <c r="V1292" s="2" t="s">
        <v>22957</v>
      </c>
      <c r="X1292" s="17"/>
    </row>
    <row r="1293" spans="1:24">
      <c r="A1293" s="2" t="s">
        <v>8367</v>
      </c>
      <c r="B1293" s="2" t="s">
        <v>12647</v>
      </c>
      <c r="C1293" s="2" t="s">
        <v>12647</v>
      </c>
      <c r="D1293" s="2" t="s">
        <v>9428</v>
      </c>
      <c r="E1293" s="2" t="s">
        <v>16025</v>
      </c>
      <c r="F1293" s="2">
        <v>2500</v>
      </c>
      <c r="G1293" s="2">
        <v>58</v>
      </c>
      <c r="H1293" s="2" t="s">
        <v>16059</v>
      </c>
      <c r="I1293" s="2" t="s">
        <v>8358</v>
      </c>
      <c r="J1293" s="2" t="s">
        <v>16058</v>
      </c>
      <c r="K1293" s="2" t="s">
        <v>492</v>
      </c>
      <c r="L1293" s="2">
        <v>48.445259999999998</v>
      </c>
      <c r="M1293" s="2">
        <v>7.6711799999999997</v>
      </c>
      <c r="N1293" s="2" t="s">
        <v>2809</v>
      </c>
      <c r="O1293" s="2">
        <v>0.135107</v>
      </c>
      <c r="P1293" s="2">
        <v>147808</v>
      </c>
      <c r="Q1293" s="2" t="s">
        <v>34</v>
      </c>
      <c r="R1293" s="2" t="s">
        <v>35</v>
      </c>
      <c r="S1293" s="2" t="s">
        <v>35</v>
      </c>
      <c r="T1293" s="2" t="s">
        <v>11320</v>
      </c>
      <c r="U1293" s="2" t="s">
        <v>26</v>
      </c>
      <c r="V1293" s="2" t="s">
        <v>22957</v>
      </c>
      <c r="X1293" s="17"/>
    </row>
    <row r="1294" spans="1:24">
      <c r="A1294" s="2" t="s">
        <v>8368</v>
      </c>
      <c r="B1294" s="2" t="s">
        <v>12648</v>
      </c>
      <c r="C1294" s="2" t="s">
        <v>12648</v>
      </c>
      <c r="D1294" s="2" t="s">
        <v>9428</v>
      </c>
      <c r="E1294" s="2" t="s">
        <v>16025</v>
      </c>
      <c r="F1294" s="2">
        <v>2500</v>
      </c>
      <c r="G1294" s="2">
        <v>58</v>
      </c>
      <c r="H1294" s="2" t="s">
        <v>16059</v>
      </c>
      <c r="I1294" s="2" t="s">
        <v>8358</v>
      </c>
      <c r="J1294" s="2" t="s">
        <v>16058</v>
      </c>
      <c r="K1294" s="2" t="s">
        <v>492</v>
      </c>
      <c r="L1294" s="2">
        <v>48.445259999999998</v>
      </c>
      <c r="M1294" s="2">
        <v>7.6711799999999997</v>
      </c>
      <c r="N1294" s="2" t="s">
        <v>2809</v>
      </c>
      <c r="O1294" s="2">
        <v>8.8525000000000006E-2</v>
      </c>
      <c r="P1294" s="2">
        <v>99556</v>
      </c>
      <c r="Q1294" s="2" t="s">
        <v>34</v>
      </c>
      <c r="R1294" s="2" t="s">
        <v>35</v>
      </c>
      <c r="S1294" s="2" t="s">
        <v>35</v>
      </c>
      <c r="T1294" s="2" t="s">
        <v>135</v>
      </c>
      <c r="U1294" s="2" t="s">
        <v>26</v>
      </c>
      <c r="V1294" s="2" t="s">
        <v>22957</v>
      </c>
      <c r="X1294" s="17"/>
    </row>
    <row r="1295" spans="1:24">
      <c r="A1295" s="2" t="s">
        <v>8357</v>
      </c>
      <c r="B1295" s="2" t="s">
        <v>12641</v>
      </c>
      <c r="C1295" s="2" t="s">
        <v>12641</v>
      </c>
      <c r="D1295" s="2" t="s">
        <v>9428</v>
      </c>
      <c r="E1295" s="2" t="s">
        <v>11186</v>
      </c>
      <c r="F1295" s="2">
        <v>2450</v>
      </c>
      <c r="G1295" s="2">
        <v>58</v>
      </c>
      <c r="H1295" s="2" t="s">
        <v>16019</v>
      </c>
      <c r="I1295" s="2" t="s">
        <v>8358</v>
      </c>
      <c r="J1295" s="2" t="s">
        <v>16048</v>
      </c>
      <c r="K1295" s="2" t="s">
        <v>492</v>
      </c>
      <c r="L1295" s="2">
        <v>48.008940000000003</v>
      </c>
      <c r="M1295" s="2">
        <v>7.3844500000000002</v>
      </c>
      <c r="N1295" s="2" t="s">
        <v>2809</v>
      </c>
      <c r="O1295" s="2">
        <v>0.116587</v>
      </c>
      <c r="P1295" s="2">
        <v>128072</v>
      </c>
      <c r="Q1295" s="2" t="s">
        <v>34</v>
      </c>
      <c r="R1295" s="2" t="s">
        <v>35</v>
      </c>
      <c r="S1295" s="2" t="s">
        <v>35</v>
      </c>
      <c r="T1295" s="2" t="s">
        <v>198</v>
      </c>
      <c r="U1295" s="2" t="s">
        <v>26</v>
      </c>
      <c r="V1295" s="2" t="s">
        <v>22957</v>
      </c>
      <c r="X1295" s="17"/>
    </row>
    <row r="1296" spans="1:24">
      <c r="A1296" s="2" t="s">
        <v>8334</v>
      </c>
      <c r="B1296" s="2" t="s">
        <v>12625</v>
      </c>
      <c r="C1296" s="2" t="s">
        <v>12625</v>
      </c>
      <c r="D1296" s="2" t="s">
        <v>9428</v>
      </c>
      <c r="E1296" s="2" t="s">
        <v>16018</v>
      </c>
      <c r="F1296" s="2">
        <v>2450</v>
      </c>
      <c r="G1296" s="2">
        <v>58</v>
      </c>
      <c r="H1296" s="2" t="s">
        <v>16019</v>
      </c>
      <c r="I1296" s="2" t="s">
        <v>8335</v>
      </c>
      <c r="J1296" s="2" t="s">
        <v>16020</v>
      </c>
      <c r="K1296" s="2" t="s">
        <v>492</v>
      </c>
      <c r="L1296" s="2">
        <v>43.361400000000003</v>
      </c>
      <c r="M1296" s="2">
        <v>3.4270100000000001</v>
      </c>
      <c r="N1296" s="2" t="s">
        <v>2809</v>
      </c>
      <c r="O1296" s="2">
        <v>0.12481100000000001</v>
      </c>
      <c r="P1296" s="2">
        <v>138604</v>
      </c>
      <c r="Q1296" s="2" t="s">
        <v>24</v>
      </c>
      <c r="R1296" s="2" t="s">
        <v>484</v>
      </c>
      <c r="S1296" s="2" t="s">
        <v>484</v>
      </c>
      <c r="T1296" s="2" t="s">
        <v>16021</v>
      </c>
      <c r="U1296" s="2" t="s">
        <v>26</v>
      </c>
      <c r="V1296" s="2" t="s">
        <v>22957</v>
      </c>
      <c r="X1296" s="17"/>
    </row>
    <row r="1297" spans="1:24">
      <c r="A1297" s="2" t="s">
        <v>8371</v>
      </c>
      <c r="B1297" s="2" t="s">
        <v>12651</v>
      </c>
      <c r="C1297" s="2" t="s">
        <v>12651</v>
      </c>
      <c r="D1297" s="2" t="s">
        <v>9428</v>
      </c>
      <c r="E1297" s="2" t="s">
        <v>16018</v>
      </c>
      <c r="F1297" s="2">
        <v>2400</v>
      </c>
      <c r="G1297" s="2">
        <v>87</v>
      </c>
      <c r="H1297" s="2" t="s">
        <v>16065</v>
      </c>
      <c r="I1297" s="2" t="s">
        <v>8335</v>
      </c>
      <c r="J1297" s="2" t="s">
        <v>16066</v>
      </c>
      <c r="K1297" s="2" t="s">
        <v>492</v>
      </c>
      <c r="L1297" s="2">
        <v>43.045630000000003</v>
      </c>
      <c r="M1297" s="2">
        <v>2.9564400000000002</v>
      </c>
      <c r="N1297" s="2" t="s">
        <v>2809</v>
      </c>
      <c r="O1297" s="2">
        <v>4.4637000000000003E-2</v>
      </c>
      <c r="P1297" s="2">
        <v>51883</v>
      </c>
      <c r="Q1297" s="2" t="s">
        <v>24</v>
      </c>
      <c r="R1297" s="2" t="s">
        <v>10096</v>
      </c>
      <c r="S1297" s="2" t="s">
        <v>1915</v>
      </c>
      <c r="T1297" s="2" t="s">
        <v>16067</v>
      </c>
      <c r="U1297" s="2" t="s">
        <v>26</v>
      </c>
      <c r="V1297" s="2" t="s">
        <v>22957</v>
      </c>
      <c r="X1297" s="17"/>
    </row>
    <row r="1298" spans="1:24">
      <c r="A1298" s="2" t="s">
        <v>8372</v>
      </c>
      <c r="B1298" s="2" t="s">
        <v>12652</v>
      </c>
      <c r="C1298" s="2" t="s">
        <v>12652</v>
      </c>
      <c r="D1298" s="2" t="s">
        <v>9428</v>
      </c>
      <c r="E1298" s="2" t="s">
        <v>16018</v>
      </c>
      <c r="F1298" s="2">
        <v>2400</v>
      </c>
      <c r="G1298" s="2">
        <v>87</v>
      </c>
      <c r="H1298" s="2" t="s">
        <v>16065</v>
      </c>
      <c r="I1298" s="2" t="s">
        <v>8335</v>
      </c>
      <c r="J1298" s="2" t="s">
        <v>16066</v>
      </c>
      <c r="K1298" s="2" t="s">
        <v>492</v>
      </c>
      <c r="L1298" s="2">
        <v>43.045630000000003</v>
      </c>
      <c r="M1298" s="2">
        <v>2.9564400000000002</v>
      </c>
      <c r="N1298" s="2" t="s">
        <v>2809</v>
      </c>
      <c r="O1298" s="2">
        <v>0.13178599999999999</v>
      </c>
      <c r="P1298" s="2">
        <v>144405</v>
      </c>
      <c r="Q1298" s="2" t="s">
        <v>24</v>
      </c>
      <c r="R1298" s="2" t="s">
        <v>10096</v>
      </c>
      <c r="S1298" s="2" t="s">
        <v>1915</v>
      </c>
      <c r="T1298" s="2" t="s">
        <v>16068</v>
      </c>
      <c r="U1298" s="2" t="s">
        <v>26</v>
      </c>
      <c r="V1298" s="2" t="s">
        <v>22957</v>
      </c>
      <c r="X1298" s="17"/>
    </row>
    <row r="1299" spans="1:24">
      <c r="A1299" s="2" t="s">
        <v>8390</v>
      </c>
      <c r="B1299" s="2" t="s">
        <v>12666</v>
      </c>
      <c r="C1299" s="2" t="s">
        <v>12666</v>
      </c>
      <c r="D1299" s="2" t="s">
        <v>9428</v>
      </c>
      <c r="E1299" s="2" t="s">
        <v>16018</v>
      </c>
      <c r="F1299" s="2">
        <v>2375</v>
      </c>
      <c r="G1299" s="2">
        <v>43</v>
      </c>
      <c r="H1299" s="2" t="s">
        <v>8713</v>
      </c>
      <c r="I1299" s="2" t="s">
        <v>8335</v>
      </c>
      <c r="J1299" s="2" t="s">
        <v>16094</v>
      </c>
      <c r="K1299" s="2" t="s">
        <v>492</v>
      </c>
      <c r="L1299" s="2">
        <v>43.84402</v>
      </c>
      <c r="M1299" s="2">
        <v>4.0323700000000002</v>
      </c>
      <c r="N1299" s="2" t="s">
        <v>2809</v>
      </c>
      <c r="O1299" s="2">
        <v>0.10088</v>
      </c>
      <c r="P1299" s="2">
        <v>112774</v>
      </c>
      <c r="Q1299" s="2" t="s">
        <v>34</v>
      </c>
      <c r="R1299" s="2" t="s">
        <v>35</v>
      </c>
      <c r="S1299" s="2" t="s">
        <v>35</v>
      </c>
      <c r="T1299" s="2" t="s">
        <v>1040</v>
      </c>
      <c r="U1299" s="2" t="s">
        <v>26</v>
      </c>
      <c r="V1299" s="2" t="s">
        <v>22957</v>
      </c>
      <c r="X1299" s="17"/>
    </row>
    <row r="1300" spans="1:24">
      <c r="A1300" s="2" t="s">
        <v>8345</v>
      </c>
      <c r="B1300" s="2" t="s">
        <v>12632</v>
      </c>
      <c r="C1300" s="2" t="s">
        <v>12632</v>
      </c>
      <c r="D1300" s="2" t="s">
        <v>9428</v>
      </c>
      <c r="E1300" s="2" t="s">
        <v>16025</v>
      </c>
      <c r="F1300" s="2">
        <v>2290</v>
      </c>
      <c r="G1300" s="2">
        <v>12</v>
      </c>
      <c r="H1300" s="2" t="s">
        <v>16039</v>
      </c>
      <c r="I1300" s="2" t="s">
        <v>8346</v>
      </c>
      <c r="J1300" s="2" t="s">
        <v>16040</v>
      </c>
      <c r="K1300" s="2" t="s">
        <v>492</v>
      </c>
      <c r="L1300" s="2">
        <v>48.079349999999998</v>
      </c>
      <c r="M1300" s="2">
        <v>7.3585099999999999</v>
      </c>
      <c r="N1300" s="2" t="s">
        <v>2809</v>
      </c>
      <c r="O1300" s="2">
        <v>0.107279</v>
      </c>
      <c r="P1300" s="2">
        <v>119485</v>
      </c>
      <c r="Q1300" s="2" t="s">
        <v>34</v>
      </c>
      <c r="R1300" s="2" t="s">
        <v>35</v>
      </c>
      <c r="S1300" s="2" t="s">
        <v>35</v>
      </c>
      <c r="T1300" s="2" t="s">
        <v>11514</v>
      </c>
      <c r="U1300" s="2" t="s">
        <v>26</v>
      </c>
      <c r="V1300" s="2" t="s">
        <v>22957</v>
      </c>
      <c r="X1300" s="17"/>
    </row>
    <row r="1301" spans="1:24">
      <c r="A1301" s="2" t="s">
        <v>8347</v>
      </c>
      <c r="B1301" s="2" t="s">
        <v>12633</v>
      </c>
      <c r="C1301" s="2" t="s">
        <v>12633</v>
      </c>
      <c r="D1301" s="2" t="s">
        <v>9428</v>
      </c>
      <c r="E1301" s="2" t="s">
        <v>16025</v>
      </c>
      <c r="F1301" s="2">
        <v>2290</v>
      </c>
      <c r="G1301" s="2">
        <v>12</v>
      </c>
      <c r="H1301" s="2" t="s">
        <v>16039</v>
      </c>
      <c r="I1301" s="2" t="s">
        <v>8346</v>
      </c>
      <c r="J1301" s="2" t="s">
        <v>16040</v>
      </c>
      <c r="K1301" s="2" t="s">
        <v>492</v>
      </c>
      <c r="L1301" s="2">
        <v>48.079349999999998</v>
      </c>
      <c r="M1301" s="2">
        <v>7.3585099999999999</v>
      </c>
      <c r="N1301" s="2" t="s">
        <v>2809</v>
      </c>
      <c r="O1301" s="2">
        <v>0.12706400000000001</v>
      </c>
      <c r="P1301" s="2">
        <v>139780</v>
      </c>
      <c r="Q1301" s="2" t="s">
        <v>34</v>
      </c>
      <c r="R1301" s="2" t="s">
        <v>35</v>
      </c>
      <c r="S1301" s="2" t="s">
        <v>35</v>
      </c>
      <c r="T1301" s="2" t="s">
        <v>769</v>
      </c>
      <c r="U1301" s="2" t="s">
        <v>26</v>
      </c>
      <c r="V1301" s="2" t="s">
        <v>22957</v>
      </c>
      <c r="X1301" s="17"/>
    </row>
    <row r="1302" spans="1:24">
      <c r="A1302" s="2" t="s">
        <v>8348</v>
      </c>
      <c r="B1302" s="2" t="s">
        <v>12634</v>
      </c>
      <c r="C1302" s="2" t="s">
        <v>12634</v>
      </c>
      <c r="D1302" s="2" t="s">
        <v>9428</v>
      </c>
      <c r="E1302" s="2" t="s">
        <v>16025</v>
      </c>
      <c r="F1302" s="2">
        <v>2290</v>
      </c>
      <c r="G1302" s="2">
        <v>12</v>
      </c>
      <c r="H1302" s="2" t="s">
        <v>16039</v>
      </c>
      <c r="I1302" s="2" t="s">
        <v>8346</v>
      </c>
      <c r="J1302" s="2" t="s">
        <v>16040</v>
      </c>
      <c r="K1302" s="2" t="s">
        <v>492</v>
      </c>
      <c r="L1302" s="2">
        <v>48.079349999999998</v>
      </c>
      <c r="M1302" s="2">
        <v>7.3585099999999999</v>
      </c>
      <c r="N1302" s="2" t="s">
        <v>2809</v>
      </c>
      <c r="O1302" s="2">
        <v>8.0749000000000001E-2</v>
      </c>
      <c r="P1302" s="2">
        <v>90242</v>
      </c>
      <c r="Q1302" s="2" t="s">
        <v>34</v>
      </c>
      <c r="R1302" s="2" t="s">
        <v>35</v>
      </c>
      <c r="S1302" s="2" t="s">
        <v>35</v>
      </c>
      <c r="T1302" s="2" t="s">
        <v>340</v>
      </c>
      <c r="U1302" s="2" t="s">
        <v>26</v>
      </c>
      <c r="V1302" s="2" t="s">
        <v>22957</v>
      </c>
      <c r="X1302" s="17"/>
    </row>
    <row r="1303" spans="1:24">
      <c r="A1303" s="2" t="s">
        <v>8381</v>
      </c>
      <c r="B1303" s="2" t="s">
        <v>12658</v>
      </c>
      <c r="C1303" s="2" t="s">
        <v>12658</v>
      </c>
      <c r="D1303" s="2" t="s">
        <v>9428</v>
      </c>
      <c r="E1303" s="2" t="s">
        <v>16018</v>
      </c>
      <c r="F1303" s="2">
        <v>2250</v>
      </c>
      <c r="G1303" s="2">
        <v>58</v>
      </c>
      <c r="H1303" s="2" t="s">
        <v>429</v>
      </c>
      <c r="I1303" s="2" t="s">
        <v>8335</v>
      </c>
      <c r="J1303" s="2" t="s">
        <v>16076</v>
      </c>
      <c r="K1303" s="2" t="s">
        <v>492</v>
      </c>
      <c r="L1303" s="2">
        <v>43.311369999999997</v>
      </c>
      <c r="M1303" s="2">
        <v>3.4819599999999999</v>
      </c>
      <c r="N1303" s="2" t="s">
        <v>2809</v>
      </c>
      <c r="O1303" s="2">
        <v>0.10367</v>
      </c>
      <c r="P1303" s="2">
        <v>116696</v>
      </c>
      <c r="Q1303" s="2" t="s">
        <v>24</v>
      </c>
      <c r="R1303" s="2" t="s">
        <v>10102</v>
      </c>
      <c r="S1303" s="2" t="s">
        <v>1754</v>
      </c>
      <c r="T1303" s="2" t="s">
        <v>16077</v>
      </c>
      <c r="U1303" s="2" t="s">
        <v>26</v>
      </c>
      <c r="V1303" s="2" t="s">
        <v>22957</v>
      </c>
      <c r="X1303" s="17"/>
    </row>
    <row r="1304" spans="1:24">
      <c r="A1304" s="2" t="s">
        <v>8382</v>
      </c>
      <c r="B1304" s="2" t="s">
        <v>12659</v>
      </c>
      <c r="C1304" s="2" t="s">
        <v>12659</v>
      </c>
      <c r="D1304" s="2" t="s">
        <v>9428</v>
      </c>
      <c r="E1304" s="2" t="s">
        <v>16018</v>
      </c>
      <c r="F1304" s="2">
        <v>2250</v>
      </c>
      <c r="G1304" s="2">
        <v>58</v>
      </c>
      <c r="H1304" s="2" t="s">
        <v>429</v>
      </c>
      <c r="I1304" s="2" t="s">
        <v>8335</v>
      </c>
      <c r="J1304" s="2" t="s">
        <v>16076</v>
      </c>
      <c r="K1304" s="2" t="s">
        <v>492</v>
      </c>
      <c r="L1304" s="2">
        <v>43.311369999999997</v>
      </c>
      <c r="M1304" s="2">
        <v>3.4819599999999999</v>
      </c>
      <c r="N1304" s="2" t="s">
        <v>2809</v>
      </c>
      <c r="O1304" s="2">
        <v>0.122377</v>
      </c>
      <c r="P1304" s="2">
        <v>135528</v>
      </c>
      <c r="Q1304" s="2" t="s">
        <v>34</v>
      </c>
      <c r="R1304" s="2" t="s">
        <v>35</v>
      </c>
      <c r="S1304" s="2" t="s">
        <v>35</v>
      </c>
      <c r="T1304" s="2" t="s">
        <v>16078</v>
      </c>
      <c r="U1304" s="2" t="s">
        <v>26</v>
      </c>
      <c r="V1304" s="2" t="s">
        <v>22957</v>
      </c>
      <c r="X1304" s="17"/>
    </row>
    <row r="1305" spans="1:24">
      <c r="A1305" s="2" t="s">
        <v>8105</v>
      </c>
      <c r="B1305" s="2" t="s">
        <v>8105</v>
      </c>
      <c r="C1305" s="2" t="s">
        <v>8584</v>
      </c>
      <c r="D1305" s="2" t="s">
        <v>3281</v>
      </c>
      <c r="E1305" s="2" t="s">
        <v>11186</v>
      </c>
      <c r="F1305" s="2">
        <v>2250</v>
      </c>
      <c r="G1305" s="2">
        <v>58</v>
      </c>
      <c r="H1305" s="2" t="s">
        <v>429</v>
      </c>
      <c r="I1305" s="2" t="s">
        <v>9165</v>
      </c>
      <c r="J1305" s="2" t="s">
        <v>11036</v>
      </c>
      <c r="K1305" s="2" t="s">
        <v>492</v>
      </c>
      <c r="L1305" s="2">
        <v>43.53</v>
      </c>
      <c r="M1305" s="2">
        <v>5.27</v>
      </c>
      <c r="N1305" s="2" t="s">
        <v>23</v>
      </c>
      <c r="O1305" s="2">
        <v>3.6219999999999999</v>
      </c>
      <c r="P1305" s="2">
        <v>780686</v>
      </c>
      <c r="Q1305" s="2" t="s">
        <v>24</v>
      </c>
      <c r="R1305" s="2" t="s">
        <v>10906</v>
      </c>
      <c r="S1305" s="2" t="s">
        <v>10907</v>
      </c>
      <c r="T1305" s="2" t="s">
        <v>9522</v>
      </c>
      <c r="U1305" s="2" t="s">
        <v>26</v>
      </c>
      <c r="V1305" s="2" t="s">
        <v>23008</v>
      </c>
      <c r="X1305" s="17"/>
    </row>
    <row r="1306" spans="1:24">
      <c r="A1306" s="2" t="s">
        <v>1851</v>
      </c>
      <c r="B1306" s="2" t="s">
        <v>1851</v>
      </c>
      <c r="C1306" s="2" t="s">
        <v>1852</v>
      </c>
      <c r="D1306" s="2" t="s">
        <v>3281</v>
      </c>
      <c r="E1306" s="2" t="s">
        <v>11186</v>
      </c>
      <c r="F1306" s="2">
        <v>2250</v>
      </c>
      <c r="G1306" s="2">
        <v>58</v>
      </c>
      <c r="H1306" s="2" t="s">
        <v>429</v>
      </c>
      <c r="I1306" s="2" t="s">
        <v>9165</v>
      </c>
      <c r="J1306" s="2" t="s">
        <v>11036</v>
      </c>
      <c r="K1306" s="2" t="s">
        <v>492</v>
      </c>
      <c r="L1306" s="2">
        <v>43.53</v>
      </c>
      <c r="M1306" s="2">
        <v>5.27</v>
      </c>
      <c r="N1306" s="2" t="s">
        <v>23</v>
      </c>
      <c r="O1306" s="2">
        <v>0.195914</v>
      </c>
      <c r="P1306" s="2">
        <v>201437</v>
      </c>
      <c r="Q1306" s="2" t="s">
        <v>24</v>
      </c>
      <c r="R1306" s="2" t="s">
        <v>10093</v>
      </c>
      <c r="S1306" s="2" t="s">
        <v>1378</v>
      </c>
      <c r="T1306" s="2" t="s">
        <v>89</v>
      </c>
      <c r="U1306" s="2" t="s">
        <v>26</v>
      </c>
      <c r="V1306" s="2" t="s">
        <v>21</v>
      </c>
      <c r="X1306" s="17"/>
    </row>
    <row r="1307" spans="1:24">
      <c r="A1307" s="2" t="s">
        <v>2265</v>
      </c>
      <c r="B1307" s="2" t="s">
        <v>2265</v>
      </c>
      <c r="C1307" s="2" t="s">
        <v>2266</v>
      </c>
      <c r="D1307" s="2" t="s">
        <v>3281</v>
      </c>
      <c r="E1307" s="2" t="s">
        <v>11186</v>
      </c>
      <c r="F1307" s="2">
        <v>2250</v>
      </c>
      <c r="G1307" s="2">
        <v>58</v>
      </c>
      <c r="H1307" s="2" t="s">
        <v>429</v>
      </c>
      <c r="I1307" s="2" t="s">
        <v>9165</v>
      </c>
      <c r="J1307" s="2" t="s">
        <v>11036</v>
      </c>
      <c r="K1307" s="2" t="s">
        <v>492</v>
      </c>
      <c r="L1307" s="2">
        <v>43.53</v>
      </c>
      <c r="M1307" s="2">
        <v>5.27</v>
      </c>
      <c r="N1307" s="2" t="s">
        <v>23</v>
      </c>
      <c r="O1307" s="2">
        <v>2.0004999999999998E-2</v>
      </c>
      <c r="P1307" s="2">
        <v>23440</v>
      </c>
      <c r="Q1307" s="2" t="s">
        <v>24</v>
      </c>
      <c r="R1307" s="2" t="s">
        <v>10101</v>
      </c>
      <c r="S1307" s="2" t="s">
        <v>2261</v>
      </c>
      <c r="T1307" s="2" t="s">
        <v>381</v>
      </c>
      <c r="U1307" s="2" t="s">
        <v>26</v>
      </c>
      <c r="V1307" s="2" t="s">
        <v>21</v>
      </c>
      <c r="X1307" s="17"/>
    </row>
    <row r="1308" spans="1:24">
      <c r="A1308" s="2" t="s">
        <v>7960</v>
      </c>
      <c r="B1308" s="2" t="s">
        <v>7960</v>
      </c>
      <c r="C1308" s="2" t="s">
        <v>26107</v>
      </c>
      <c r="D1308" s="2" t="s">
        <v>3281</v>
      </c>
      <c r="E1308" s="2" t="s">
        <v>11186</v>
      </c>
      <c r="F1308" s="2">
        <v>2250</v>
      </c>
      <c r="G1308" s="2">
        <v>58</v>
      </c>
      <c r="H1308" s="2" t="s">
        <v>429</v>
      </c>
      <c r="I1308" s="2" t="s">
        <v>9165</v>
      </c>
      <c r="J1308" s="2" t="s">
        <v>11036</v>
      </c>
      <c r="K1308" s="2" t="s">
        <v>492</v>
      </c>
      <c r="L1308" s="2">
        <v>43.53</v>
      </c>
      <c r="M1308" s="2">
        <v>5.27</v>
      </c>
      <c r="N1308" s="2" t="s">
        <v>23</v>
      </c>
      <c r="O1308" s="2">
        <v>3.2517999999999998E-2</v>
      </c>
      <c r="P1308" s="2">
        <v>37149</v>
      </c>
      <c r="Q1308" s="2" t="s">
        <v>24</v>
      </c>
      <c r="R1308" s="2" t="s">
        <v>34</v>
      </c>
      <c r="S1308" s="2" t="s">
        <v>34</v>
      </c>
      <c r="T1308" s="2" t="s">
        <v>9501</v>
      </c>
      <c r="U1308" s="2" t="s">
        <v>22463</v>
      </c>
      <c r="V1308" s="2" t="s">
        <v>22937</v>
      </c>
      <c r="X1308" s="17"/>
    </row>
    <row r="1309" spans="1:24">
      <c r="A1309" s="2" t="s">
        <v>1773</v>
      </c>
      <c r="B1309" s="2" t="s">
        <v>1773</v>
      </c>
      <c r="C1309" s="2" t="s">
        <v>1774</v>
      </c>
      <c r="D1309" s="2" t="s">
        <v>3281</v>
      </c>
      <c r="E1309" s="2" t="s">
        <v>11186</v>
      </c>
      <c r="F1309" s="2">
        <v>2250</v>
      </c>
      <c r="G1309" s="2">
        <v>58</v>
      </c>
      <c r="H1309" s="2" t="s">
        <v>429</v>
      </c>
      <c r="I1309" s="2" t="s">
        <v>9165</v>
      </c>
      <c r="J1309" s="2" t="s">
        <v>11036</v>
      </c>
      <c r="K1309" s="2" t="s">
        <v>492</v>
      </c>
      <c r="L1309" s="2">
        <v>43.53</v>
      </c>
      <c r="M1309" s="2">
        <v>5.27</v>
      </c>
      <c r="N1309" s="2" t="s">
        <v>23</v>
      </c>
      <c r="O1309" s="2">
        <v>0.27069300000000002</v>
      </c>
      <c r="P1309" s="2">
        <v>267217</v>
      </c>
      <c r="Q1309" s="2" t="s">
        <v>24</v>
      </c>
      <c r="R1309" s="2" t="s">
        <v>10092</v>
      </c>
      <c r="S1309" s="2" t="s">
        <v>2148</v>
      </c>
      <c r="T1309" s="2" t="s">
        <v>1775</v>
      </c>
      <c r="U1309" s="2" t="s">
        <v>26</v>
      </c>
      <c r="V1309" s="2" t="s">
        <v>21</v>
      </c>
      <c r="X1309" s="17"/>
    </row>
    <row r="1310" spans="1:24">
      <c r="A1310" s="2" t="s">
        <v>8106</v>
      </c>
      <c r="B1310" s="2" t="s">
        <v>8106</v>
      </c>
      <c r="C1310" s="2" t="s">
        <v>26108</v>
      </c>
      <c r="D1310" s="2" t="s">
        <v>3281</v>
      </c>
      <c r="E1310" s="2" t="s">
        <v>11186</v>
      </c>
      <c r="F1310" s="2">
        <v>2250</v>
      </c>
      <c r="G1310" s="2">
        <v>58</v>
      </c>
      <c r="H1310" s="2" t="s">
        <v>429</v>
      </c>
      <c r="I1310" s="2" t="s">
        <v>9165</v>
      </c>
      <c r="J1310" s="2" t="s">
        <v>11036</v>
      </c>
      <c r="K1310" s="2" t="s">
        <v>492</v>
      </c>
      <c r="L1310" s="2">
        <v>43.53</v>
      </c>
      <c r="M1310" s="2">
        <v>5.27</v>
      </c>
      <c r="N1310" s="2" t="s">
        <v>23</v>
      </c>
      <c r="O1310" s="2">
        <v>3.2269999999999999</v>
      </c>
      <c r="P1310" s="2">
        <v>751159</v>
      </c>
      <c r="Q1310" s="2" t="s">
        <v>34</v>
      </c>
      <c r="R1310" s="2" t="s">
        <v>35</v>
      </c>
      <c r="S1310" s="2" t="s">
        <v>35</v>
      </c>
      <c r="T1310" s="2" t="s">
        <v>9523</v>
      </c>
      <c r="U1310" s="2" t="s">
        <v>26</v>
      </c>
      <c r="V1310" s="2" t="s">
        <v>21</v>
      </c>
      <c r="X1310" s="17"/>
    </row>
    <row r="1311" spans="1:24">
      <c r="A1311" s="2" t="s">
        <v>8107</v>
      </c>
      <c r="B1311" s="2" t="s">
        <v>8107</v>
      </c>
      <c r="C1311" s="2" t="s">
        <v>26109</v>
      </c>
      <c r="D1311" s="2" t="s">
        <v>3281</v>
      </c>
      <c r="E1311" s="2" t="s">
        <v>11186</v>
      </c>
      <c r="F1311" s="2">
        <v>2250</v>
      </c>
      <c r="G1311" s="2">
        <v>58</v>
      </c>
      <c r="H1311" s="2" t="s">
        <v>429</v>
      </c>
      <c r="I1311" s="2" t="s">
        <v>9165</v>
      </c>
      <c r="J1311" s="2" t="s">
        <v>11036</v>
      </c>
      <c r="K1311" s="2" t="s">
        <v>492</v>
      </c>
      <c r="L1311" s="2">
        <v>43.53</v>
      </c>
      <c r="M1311" s="2">
        <v>5.27</v>
      </c>
      <c r="N1311" s="2" t="s">
        <v>23</v>
      </c>
      <c r="O1311" s="2">
        <v>2.6379999999999999</v>
      </c>
      <c r="P1311" s="2">
        <v>720676</v>
      </c>
      <c r="Q1311" s="2" t="s">
        <v>34</v>
      </c>
      <c r="R1311" s="2" t="s">
        <v>35</v>
      </c>
      <c r="S1311" s="2" t="s">
        <v>35</v>
      </c>
      <c r="T1311" s="2" t="s">
        <v>995</v>
      </c>
      <c r="U1311" s="2" t="s">
        <v>26</v>
      </c>
      <c r="V1311" s="2" t="s">
        <v>21</v>
      </c>
      <c r="X1311" s="17"/>
    </row>
    <row r="1312" spans="1:24">
      <c r="A1312" s="2" t="s">
        <v>8351</v>
      </c>
      <c r="B1312" s="2" t="s">
        <v>12636</v>
      </c>
      <c r="C1312" s="2" t="s">
        <v>12636</v>
      </c>
      <c r="D1312" s="2" t="s">
        <v>9428</v>
      </c>
      <c r="E1312" s="2" t="s">
        <v>16025</v>
      </c>
      <c r="F1312" s="2">
        <v>2200</v>
      </c>
      <c r="G1312" s="2">
        <v>87</v>
      </c>
      <c r="H1312" s="2" t="s">
        <v>481</v>
      </c>
      <c r="I1312" s="2" t="s">
        <v>8346</v>
      </c>
      <c r="J1312" s="2" t="s">
        <v>16043</v>
      </c>
      <c r="K1312" s="2" t="s">
        <v>492</v>
      </c>
      <c r="L1312" s="2">
        <v>48.42353</v>
      </c>
      <c r="M1312" s="2">
        <v>7.6632600000000002</v>
      </c>
      <c r="N1312" s="2" t="s">
        <v>2809</v>
      </c>
      <c r="O1312" s="2">
        <v>0.160551</v>
      </c>
      <c r="P1312" s="2">
        <v>173826</v>
      </c>
      <c r="Q1312" s="2" t="s">
        <v>34</v>
      </c>
      <c r="R1312" s="2" t="s">
        <v>35</v>
      </c>
      <c r="S1312" s="2" t="s">
        <v>35</v>
      </c>
      <c r="T1312" s="2" t="s">
        <v>131</v>
      </c>
      <c r="U1312" s="2" t="s">
        <v>26</v>
      </c>
      <c r="V1312" s="2" t="s">
        <v>22957</v>
      </c>
      <c r="X1312" s="17"/>
    </row>
    <row r="1313" spans="1:24">
      <c r="A1313" s="2" t="s">
        <v>8352</v>
      </c>
      <c r="B1313" s="2" t="s">
        <v>12637</v>
      </c>
      <c r="C1313" s="2" t="s">
        <v>12637</v>
      </c>
      <c r="D1313" s="2" t="s">
        <v>9428</v>
      </c>
      <c r="E1313" s="2" t="s">
        <v>16025</v>
      </c>
      <c r="F1313" s="2">
        <v>2200</v>
      </c>
      <c r="G1313" s="2">
        <v>87</v>
      </c>
      <c r="H1313" s="2" t="s">
        <v>481</v>
      </c>
      <c r="I1313" s="2" t="s">
        <v>8346</v>
      </c>
      <c r="J1313" s="2" t="s">
        <v>16043</v>
      </c>
      <c r="K1313" s="2" t="s">
        <v>492</v>
      </c>
      <c r="L1313" s="2">
        <v>48.42353</v>
      </c>
      <c r="M1313" s="2">
        <v>7.6632600000000002</v>
      </c>
      <c r="N1313" s="2" t="s">
        <v>2809</v>
      </c>
      <c r="O1313" s="2">
        <v>0.16011300000000001</v>
      </c>
      <c r="P1313" s="2">
        <v>172487</v>
      </c>
      <c r="Q1313" s="2" t="s">
        <v>34</v>
      </c>
      <c r="R1313" s="2" t="s">
        <v>35</v>
      </c>
      <c r="S1313" s="2" t="s">
        <v>35</v>
      </c>
      <c r="T1313" s="2" t="s">
        <v>2316</v>
      </c>
      <c r="U1313" s="2" t="s">
        <v>26</v>
      </c>
      <c r="V1313" s="2" t="s">
        <v>22957</v>
      </c>
      <c r="X1313" s="17"/>
    </row>
    <row r="1314" spans="1:24">
      <c r="A1314" s="2" t="s">
        <v>8353</v>
      </c>
      <c r="B1314" s="2" t="s">
        <v>12638</v>
      </c>
      <c r="C1314" s="2" t="s">
        <v>12638</v>
      </c>
      <c r="D1314" s="2" t="s">
        <v>9428</v>
      </c>
      <c r="E1314" s="2" t="s">
        <v>16025</v>
      </c>
      <c r="F1314" s="2">
        <v>2200</v>
      </c>
      <c r="G1314" s="2">
        <v>87</v>
      </c>
      <c r="H1314" s="2" t="s">
        <v>481</v>
      </c>
      <c r="I1314" s="2" t="s">
        <v>8346</v>
      </c>
      <c r="J1314" s="2" t="s">
        <v>16043</v>
      </c>
      <c r="K1314" s="2" t="s">
        <v>492</v>
      </c>
      <c r="L1314" s="2">
        <v>48.42353</v>
      </c>
      <c r="M1314" s="2">
        <v>7.6632600000000002</v>
      </c>
      <c r="N1314" s="2" t="s">
        <v>2809</v>
      </c>
      <c r="O1314" s="2">
        <v>0.101316</v>
      </c>
      <c r="P1314" s="2">
        <v>113064</v>
      </c>
      <c r="Q1314" s="2" t="s">
        <v>34</v>
      </c>
      <c r="R1314" s="2" t="s">
        <v>35</v>
      </c>
      <c r="S1314" s="2" t="s">
        <v>35</v>
      </c>
      <c r="T1314" s="2" t="s">
        <v>1691</v>
      </c>
      <c r="U1314" s="2" t="s">
        <v>26</v>
      </c>
      <c r="V1314" s="2" t="s">
        <v>22957</v>
      </c>
      <c r="X1314" s="17"/>
    </row>
    <row r="1315" spans="1:24">
      <c r="A1315" s="2" t="s">
        <v>8328</v>
      </c>
      <c r="B1315" s="2" t="s">
        <v>12621</v>
      </c>
      <c r="C1315" s="2" t="s">
        <v>12621</v>
      </c>
      <c r="D1315" s="2" t="s">
        <v>9428</v>
      </c>
      <c r="E1315" s="2" t="s">
        <v>11186</v>
      </c>
      <c r="F1315" s="2">
        <v>2200</v>
      </c>
      <c r="G1315" s="2">
        <v>87</v>
      </c>
      <c r="H1315" s="2" t="s">
        <v>481</v>
      </c>
      <c r="I1315" s="2" t="s">
        <v>8329</v>
      </c>
      <c r="J1315" s="2" t="s">
        <v>16012</v>
      </c>
      <c r="K1315" s="2" t="s">
        <v>492</v>
      </c>
      <c r="L1315" s="2">
        <v>49.413029999999999</v>
      </c>
      <c r="M1315" s="2">
        <v>3.0484</v>
      </c>
      <c r="N1315" s="2" t="s">
        <v>2809</v>
      </c>
      <c r="O1315" s="2">
        <v>9.5436000000000007E-2</v>
      </c>
      <c r="P1315" s="2">
        <v>107058</v>
      </c>
      <c r="Q1315" s="2" t="s">
        <v>34</v>
      </c>
      <c r="R1315" s="2" t="s">
        <v>35</v>
      </c>
      <c r="S1315" s="2" t="s">
        <v>35</v>
      </c>
      <c r="T1315" s="2" t="s">
        <v>16013</v>
      </c>
      <c r="U1315" s="2" t="s">
        <v>26</v>
      </c>
      <c r="V1315" s="2" t="s">
        <v>22957</v>
      </c>
      <c r="X1315" s="17"/>
    </row>
    <row r="1316" spans="1:24">
      <c r="A1316" s="2" t="s">
        <v>11257</v>
      </c>
      <c r="B1316" s="2" t="s">
        <v>11257</v>
      </c>
      <c r="C1316" s="2" t="s">
        <v>22225</v>
      </c>
      <c r="D1316" s="2" t="s">
        <v>3281</v>
      </c>
      <c r="E1316" s="2" t="s">
        <v>11186</v>
      </c>
      <c r="F1316" s="2">
        <v>2200</v>
      </c>
      <c r="G1316" s="2">
        <v>29</v>
      </c>
      <c r="H1316" s="2" t="s">
        <v>8569</v>
      </c>
      <c r="I1316" s="2" t="s">
        <v>9164</v>
      </c>
      <c r="J1316" s="2" t="s">
        <v>11021</v>
      </c>
      <c r="K1316" s="2" t="s">
        <v>492</v>
      </c>
      <c r="L1316" s="2">
        <v>48.801810000000003</v>
      </c>
      <c r="M1316" s="2">
        <v>4.27874</v>
      </c>
      <c r="N1316" s="2" t="s">
        <v>23</v>
      </c>
      <c r="O1316" s="2">
        <v>6.2309999999999999</v>
      </c>
      <c r="P1316" s="2">
        <v>838515</v>
      </c>
      <c r="Q1316" s="2" t="s">
        <v>24</v>
      </c>
      <c r="R1316" s="2" t="s">
        <v>10093</v>
      </c>
      <c r="S1316" s="2" t="s">
        <v>1378</v>
      </c>
      <c r="T1316" s="2" t="s">
        <v>11258</v>
      </c>
      <c r="U1316" s="2" t="s">
        <v>26</v>
      </c>
      <c r="V1316" s="2" t="s">
        <v>21</v>
      </c>
      <c r="X1316" s="17"/>
    </row>
    <row r="1317" spans="1:24">
      <c r="A1317" s="2" t="s">
        <v>7967</v>
      </c>
      <c r="B1317" s="2" t="s">
        <v>7967</v>
      </c>
      <c r="C1317" s="2" t="s">
        <v>22211</v>
      </c>
      <c r="D1317" s="2" t="s">
        <v>3281</v>
      </c>
      <c r="E1317" s="2" t="s">
        <v>11186</v>
      </c>
      <c r="F1317" s="2">
        <v>2200</v>
      </c>
      <c r="G1317" s="2">
        <v>29</v>
      </c>
      <c r="H1317" s="2" t="s">
        <v>8569</v>
      </c>
      <c r="I1317" s="2" t="s">
        <v>22229</v>
      </c>
      <c r="J1317" s="2" t="s">
        <v>11021</v>
      </c>
      <c r="K1317" s="2" t="s">
        <v>492</v>
      </c>
      <c r="L1317" s="2">
        <v>48.801810000000003</v>
      </c>
      <c r="M1317" s="2">
        <v>4.27874</v>
      </c>
      <c r="N1317" s="2" t="s">
        <v>23</v>
      </c>
      <c r="O1317" s="2">
        <v>6.0000000000000001E-3</v>
      </c>
      <c r="P1317" s="2">
        <v>6628</v>
      </c>
      <c r="Q1317" s="2" t="s">
        <v>24</v>
      </c>
      <c r="R1317" s="2" t="s">
        <v>21</v>
      </c>
      <c r="S1317" s="2" t="s">
        <v>21</v>
      </c>
      <c r="T1317" s="2" t="s">
        <v>9519</v>
      </c>
      <c r="U1317" s="2" t="s">
        <v>22463</v>
      </c>
      <c r="V1317" s="2" t="s">
        <v>22938</v>
      </c>
      <c r="X1317" s="17"/>
    </row>
    <row r="1318" spans="1:24">
      <c r="A1318" s="2" t="s">
        <v>11244</v>
      </c>
      <c r="B1318" s="2" t="s">
        <v>11244</v>
      </c>
      <c r="C1318" s="2" t="s">
        <v>22221</v>
      </c>
      <c r="D1318" s="2" t="s">
        <v>3281</v>
      </c>
      <c r="E1318" s="2" t="s">
        <v>11186</v>
      </c>
      <c r="F1318" s="2">
        <v>2200</v>
      </c>
      <c r="G1318" s="2">
        <v>29</v>
      </c>
      <c r="H1318" s="2" t="s">
        <v>8569</v>
      </c>
      <c r="I1318" s="2" t="s">
        <v>22229</v>
      </c>
      <c r="J1318" s="2" t="s">
        <v>11021</v>
      </c>
      <c r="K1318" s="2" t="s">
        <v>492</v>
      </c>
      <c r="L1318" s="2">
        <v>48.801810000000003</v>
      </c>
      <c r="M1318" s="2">
        <v>4.27874</v>
      </c>
      <c r="N1318" s="2" t="s">
        <v>23</v>
      </c>
      <c r="O1318" s="2">
        <v>6.0000000000000001E-3</v>
      </c>
      <c r="P1318" s="2">
        <v>6638</v>
      </c>
      <c r="Q1318" s="2" t="s">
        <v>24</v>
      </c>
      <c r="R1318" s="2" t="s">
        <v>21</v>
      </c>
      <c r="S1318" s="2" t="s">
        <v>21</v>
      </c>
      <c r="T1318" s="2" t="s">
        <v>765</v>
      </c>
      <c r="U1318" s="2" t="s">
        <v>26</v>
      </c>
      <c r="V1318" s="2" t="s">
        <v>21</v>
      </c>
      <c r="X1318" s="17"/>
    </row>
    <row r="1319" spans="1:24">
      <c r="A1319" s="2" t="s">
        <v>7970</v>
      </c>
      <c r="B1319" s="2" t="s">
        <v>7970</v>
      </c>
      <c r="C1319" s="2" t="s">
        <v>22209</v>
      </c>
      <c r="D1319" s="2" t="s">
        <v>3281</v>
      </c>
      <c r="E1319" s="2" t="s">
        <v>11186</v>
      </c>
      <c r="F1319" s="2">
        <v>2200</v>
      </c>
      <c r="G1319" s="2">
        <v>29</v>
      </c>
      <c r="H1319" s="2" t="s">
        <v>8569</v>
      </c>
      <c r="I1319" s="2" t="s">
        <v>9164</v>
      </c>
      <c r="J1319" s="2" t="s">
        <v>11021</v>
      </c>
      <c r="K1319" s="2" t="s">
        <v>492</v>
      </c>
      <c r="L1319" s="2">
        <v>48.801810000000003</v>
      </c>
      <c r="M1319" s="2">
        <v>4.27874</v>
      </c>
      <c r="N1319" s="2" t="s">
        <v>23</v>
      </c>
      <c r="O1319" s="2">
        <v>5.6000000000000001E-2</v>
      </c>
      <c r="P1319" s="2">
        <v>60876</v>
      </c>
      <c r="Q1319" s="2" t="s">
        <v>24</v>
      </c>
      <c r="R1319" s="2" t="s">
        <v>10099</v>
      </c>
      <c r="S1319" s="2" t="s">
        <v>2009</v>
      </c>
      <c r="T1319" s="2" t="s">
        <v>381</v>
      </c>
      <c r="U1319" s="2" t="s">
        <v>26</v>
      </c>
      <c r="V1319" s="2" t="s">
        <v>21</v>
      </c>
      <c r="X1319" s="17"/>
    </row>
    <row r="1320" spans="1:24">
      <c r="A1320" s="2" t="s">
        <v>7972</v>
      </c>
      <c r="B1320" s="2" t="s">
        <v>7972</v>
      </c>
      <c r="C1320" s="2" t="s">
        <v>22207</v>
      </c>
      <c r="D1320" s="2" t="s">
        <v>3281</v>
      </c>
      <c r="E1320" s="2" t="s">
        <v>11186</v>
      </c>
      <c r="F1320" s="2">
        <v>2200</v>
      </c>
      <c r="G1320" s="2">
        <v>29</v>
      </c>
      <c r="H1320" s="2" t="s">
        <v>8569</v>
      </c>
      <c r="I1320" s="2" t="s">
        <v>9164</v>
      </c>
      <c r="J1320" s="2" t="s">
        <v>11021</v>
      </c>
      <c r="K1320" s="2" t="s">
        <v>492</v>
      </c>
      <c r="L1320" s="2">
        <v>48.801810000000003</v>
      </c>
      <c r="M1320" s="2">
        <v>4.27874</v>
      </c>
      <c r="N1320" s="2" t="s">
        <v>23</v>
      </c>
      <c r="O1320" s="2">
        <v>6.9459999999999997</v>
      </c>
      <c r="P1320" s="2">
        <v>888039</v>
      </c>
      <c r="Q1320" s="2" t="s">
        <v>34</v>
      </c>
      <c r="R1320" s="2" t="s">
        <v>35</v>
      </c>
      <c r="S1320" s="2" t="s">
        <v>35</v>
      </c>
      <c r="T1320" s="2" t="s">
        <v>86</v>
      </c>
      <c r="U1320" s="2" t="s">
        <v>26</v>
      </c>
      <c r="V1320" s="2" t="s">
        <v>21</v>
      </c>
      <c r="X1320" s="17"/>
    </row>
    <row r="1321" spans="1:24">
      <c r="A1321" s="2" t="s">
        <v>11241</v>
      </c>
      <c r="B1321" s="2" t="s">
        <v>11241</v>
      </c>
      <c r="C1321" s="2" t="s">
        <v>22220</v>
      </c>
      <c r="D1321" s="2" t="s">
        <v>3281</v>
      </c>
      <c r="E1321" s="2" t="s">
        <v>11186</v>
      </c>
      <c r="F1321" s="2">
        <v>2200</v>
      </c>
      <c r="G1321" s="2">
        <v>29</v>
      </c>
      <c r="H1321" s="2" t="s">
        <v>8569</v>
      </c>
      <c r="I1321" s="2" t="s">
        <v>9164</v>
      </c>
      <c r="J1321" s="2" t="s">
        <v>11021</v>
      </c>
      <c r="K1321" s="2" t="s">
        <v>492</v>
      </c>
      <c r="L1321" s="2">
        <v>48.801810000000003</v>
      </c>
      <c r="M1321" s="2">
        <v>4.27874</v>
      </c>
      <c r="N1321" s="2" t="s">
        <v>23</v>
      </c>
      <c r="O1321" s="2">
        <v>0.83499999999999996</v>
      </c>
      <c r="P1321" s="2">
        <v>491943</v>
      </c>
      <c r="Q1321" s="2" t="s">
        <v>24</v>
      </c>
      <c r="R1321" s="2" t="s">
        <v>10863</v>
      </c>
      <c r="S1321" s="2" t="s">
        <v>1281</v>
      </c>
      <c r="T1321" s="2" t="s">
        <v>116</v>
      </c>
      <c r="U1321" s="2" t="s">
        <v>26</v>
      </c>
      <c r="V1321" s="2" t="s">
        <v>21</v>
      </c>
      <c r="X1321" s="17"/>
    </row>
    <row r="1322" spans="1:24">
      <c r="A1322" s="2" t="s">
        <v>11238</v>
      </c>
      <c r="B1322" s="2" t="s">
        <v>11238</v>
      </c>
      <c r="C1322" s="2" t="s">
        <v>22224</v>
      </c>
      <c r="D1322" s="2" t="s">
        <v>3281</v>
      </c>
      <c r="E1322" s="2" t="s">
        <v>11186</v>
      </c>
      <c r="F1322" s="2">
        <v>2200</v>
      </c>
      <c r="G1322" s="2">
        <v>29</v>
      </c>
      <c r="H1322" s="2" t="s">
        <v>8569</v>
      </c>
      <c r="I1322" s="2" t="s">
        <v>22229</v>
      </c>
      <c r="J1322" s="2" t="s">
        <v>11021</v>
      </c>
      <c r="K1322" s="2" t="s">
        <v>492</v>
      </c>
      <c r="L1322" s="2">
        <v>48.801810000000003</v>
      </c>
      <c r="M1322" s="2">
        <v>4.27874</v>
      </c>
      <c r="N1322" s="2" t="s">
        <v>23</v>
      </c>
      <c r="O1322" s="2">
        <v>5.0000000000000001E-3</v>
      </c>
      <c r="P1322" s="2">
        <v>4956</v>
      </c>
      <c r="Q1322" s="2" t="s">
        <v>34</v>
      </c>
      <c r="R1322" s="2" t="s">
        <v>35</v>
      </c>
      <c r="S1322" s="2" t="s">
        <v>35</v>
      </c>
      <c r="T1322" s="2" t="s">
        <v>2316</v>
      </c>
      <c r="U1322" s="2" t="s">
        <v>22463</v>
      </c>
      <c r="V1322" s="2" t="s">
        <v>22953</v>
      </c>
      <c r="X1322" s="17"/>
    </row>
    <row r="1323" spans="1:24">
      <c r="A1323" s="2" t="s">
        <v>7971</v>
      </c>
      <c r="B1323" s="2" t="s">
        <v>7971</v>
      </c>
      <c r="C1323" s="2" t="s">
        <v>22206</v>
      </c>
      <c r="D1323" s="2" t="s">
        <v>3281</v>
      </c>
      <c r="E1323" s="2" t="s">
        <v>11186</v>
      </c>
      <c r="F1323" s="2">
        <v>2200</v>
      </c>
      <c r="G1323" s="2">
        <v>29</v>
      </c>
      <c r="H1323" s="2" t="s">
        <v>8569</v>
      </c>
      <c r="I1323" s="2" t="s">
        <v>9164</v>
      </c>
      <c r="J1323" s="2" t="s">
        <v>11021</v>
      </c>
      <c r="K1323" s="2" t="s">
        <v>492</v>
      </c>
      <c r="L1323" s="2">
        <v>48.801810000000003</v>
      </c>
      <c r="M1323" s="2">
        <v>4.27874</v>
      </c>
      <c r="N1323" s="2" t="s">
        <v>23</v>
      </c>
      <c r="O1323" s="2">
        <v>5.6890000000000001</v>
      </c>
      <c r="P1323" s="2">
        <v>853530</v>
      </c>
      <c r="Q1323" s="2" t="s">
        <v>24</v>
      </c>
      <c r="R1323" s="2" t="s">
        <v>10012</v>
      </c>
      <c r="S1323" s="2" t="s">
        <v>10013</v>
      </c>
      <c r="T1323" s="2" t="s">
        <v>449</v>
      </c>
      <c r="U1323" s="2" t="s">
        <v>26</v>
      </c>
      <c r="V1323" s="2" t="s">
        <v>23095</v>
      </c>
      <c r="X1323" s="17"/>
    </row>
    <row r="1324" spans="1:24">
      <c r="A1324" s="2" t="s">
        <v>8115</v>
      </c>
      <c r="B1324" s="2" t="s">
        <v>8115</v>
      </c>
      <c r="C1324" s="2" t="s">
        <v>22217</v>
      </c>
      <c r="D1324" s="2" t="s">
        <v>3281</v>
      </c>
      <c r="E1324" s="2" t="s">
        <v>11186</v>
      </c>
      <c r="F1324" s="2">
        <v>2200</v>
      </c>
      <c r="G1324" s="2">
        <v>29</v>
      </c>
      <c r="H1324" s="2" t="s">
        <v>8569</v>
      </c>
      <c r="I1324" s="2" t="s">
        <v>9164</v>
      </c>
      <c r="J1324" s="2" t="s">
        <v>26473</v>
      </c>
      <c r="K1324" s="2" t="s">
        <v>492</v>
      </c>
      <c r="L1324" s="2">
        <v>48.801810000000003</v>
      </c>
      <c r="M1324" s="2">
        <v>4.27874</v>
      </c>
      <c r="N1324" s="2" t="s">
        <v>23</v>
      </c>
      <c r="O1324" s="2">
        <v>0.56399999999999995</v>
      </c>
      <c r="P1324" s="2">
        <v>425668</v>
      </c>
      <c r="Q1324" s="2" t="s">
        <v>34</v>
      </c>
      <c r="R1324" s="2" t="s">
        <v>35</v>
      </c>
      <c r="S1324" s="2" t="s">
        <v>35</v>
      </c>
      <c r="T1324" s="2" t="s">
        <v>1980</v>
      </c>
      <c r="U1324" s="2" t="s">
        <v>26</v>
      </c>
      <c r="V1324" s="2" t="s">
        <v>21</v>
      </c>
      <c r="X1324" s="17"/>
    </row>
    <row r="1325" spans="1:24">
      <c r="A1325" s="2" t="s">
        <v>8114</v>
      </c>
      <c r="B1325" s="2" t="s">
        <v>8114</v>
      </c>
      <c r="C1325" s="2" t="s">
        <v>22214</v>
      </c>
      <c r="D1325" s="2" t="s">
        <v>3281</v>
      </c>
      <c r="E1325" s="2" t="s">
        <v>11186</v>
      </c>
      <c r="F1325" s="2">
        <v>2200</v>
      </c>
      <c r="G1325" s="2">
        <v>29</v>
      </c>
      <c r="H1325" s="2" t="s">
        <v>8569</v>
      </c>
      <c r="I1325" s="2" t="s">
        <v>22229</v>
      </c>
      <c r="J1325" s="2" t="s">
        <v>26473</v>
      </c>
      <c r="K1325" s="2" t="s">
        <v>492</v>
      </c>
      <c r="L1325" s="2">
        <v>48.801810000000003</v>
      </c>
      <c r="M1325" s="2">
        <v>4.27874</v>
      </c>
      <c r="N1325" s="2" t="s">
        <v>23</v>
      </c>
      <c r="O1325" s="2">
        <v>8.0000000000000002E-3</v>
      </c>
      <c r="P1325" s="2">
        <v>9785</v>
      </c>
      <c r="Q1325" s="2" t="s">
        <v>34</v>
      </c>
      <c r="R1325" s="2" t="s">
        <v>35</v>
      </c>
      <c r="S1325" s="2" t="s">
        <v>35</v>
      </c>
      <c r="T1325" s="2" t="s">
        <v>553</v>
      </c>
      <c r="U1325" s="2" t="s">
        <v>22463</v>
      </c>
      <c r="V1325" s="2" t="s">
        <v>22941</v>
      </c>
      <c r="X1325" s="17"/>
    </row>
    <row r="1326" spans="1:24">
      <c r="A1326" s="2" t="s">
        <v>7968</v>
      </c>
      <c r="B1326" s="2" t="s">
        <v>7968</v>
      </c>
      <c r="C1326" s="2" t="s">
        <v>22208</v>
      </c>
      <c r="D1326" s="2" t="s">
        <v>3281</v>
      </c>
      <c r="E1326" s="2" t="s">
        <v>11186</v>
      </c>
      <c r="F1326" s="2">
        <v>2200</v>
      </c>
      <c r="G1326" s="2">
        <v>29</v>
      </c>
      <c r="H1326" s="2" t="s">
        <v>8569</v>
      </c>
      <c r="I1326" s="2" t="s">
        <v>9164</v>
      </c>
      <c r="J1326" s="2" t="s">
        <v>26473</v>
      </c>
      <c r="K1326" s="2" t="s">
        <v>492</v>
      </c>
      <c r="L1326" s="2">
        <v>48.801810000000003</v>
      </c>
      <c r="M1326" s="2">
        <v>4.27874</v>
      </c>
      <c r="N1326" s="2" t="s">
        <v>23</v>
      </c>
      <c r="O1326" s="2">
        <v>0.24399999999999999</v>
      </c>
      <c r="P1326" s="2">
        <v>232535</v>
      </c>
      <c r="Q1326" s="2" t="s">
        <v>24</v>
      </c>
      <c r="R1326" s="2" t="s">
        <v>10102</v>
      </c>
      <c r="S1326" s="2" t="s">
        <v>1754</v>
      </c>
      <c r="T1326" s="2" t="s">
        <v>449</v>
      </c>
      <c r="U1326" s="2" t="s">
        <v>26</v>
      </c>
      <c r="V1326" s="2" t="s">
        <v>23116</v>
      </c>
      <c r="X1326" s="17"/>
    </row>
    <row r="1327" spans="1:24">
      <c r="A1327" s="2" t="s">
        <v>7969</v>
      </c>
      <c r="B1327" s="2" t="s">
        <v>7969</v>
      </c>
      <c r="C1327" s="2" t="s">
        <v>22213</v>
      </c>
      <c r="D1327" s="2" t="s">
        <v>3281</v>
      </c>
      <c r="E1327" s="2" t="s">
        <v>11186</v>
      </c>
      <c r="F1327" s="2">
        <v>2200</v>
      </c>
      <c r="G1327" s="2">
        <v>29</v>
      </c>
      <c r="H1327" s="2" t="s">
        <v>8569</v>
      </c>
      <c r="I1327" s="2" t="s">
        <v>22230</v>
      </c>
      <c r="J1327" s="2" t="s">
        <v>26473</v>
      </c>
      <c r="K1327" s="2" t="s">
        <v>492</v>
      </c>
      <c r="L1327" s="2">
        <v>48.801810000000003</v>
      </c>
      <c r="M1327" s="2">
        <v>4.27874</v>
      </c>
      <c r="N1327" s="2" t="s">
        <v>23</v>
      </c>
      <c r="O1327" s="2">
        <v>0.47</v>
      </c>
      <c r="P1327" s="2">
        <v>331030</v>
      </c>
      <c r="Q1327" s="2" t="s">
        <v>24</v>
      </c>
      <c r="R1327" s="2" t="s">
        <v>10102</v>
      </c>
      <c r="S1327" s="2" t="s">
        <v>1754</v>
      </c>
      <c r="T1327" s="2" t="s">
        <v>9517</v>
      </c>
      <c r="U1327" s="2" t="s">
        <v>26</v>
      </c>
      <c r="V1327" s="2" t="s">
        <v>22989</v>
      </c>
      <c r="X1327" s="17"/>
    </row>
    <row r="1328" spans="1:24">
      <c r="A1328" s="2" t="s">
        <v>7965</v>
      </c>
      <c r="B1328" s="2" t="s">
        <v>7965</v>
      </c>
      <c r="C1328" s="2" t="s">
        <v>22212</v>
      </c>
      <c r="D1328" s="2" t="s">
        <v>3281</v>
      </c>
      <c r="E1328" s="2" t="s">
        <v>11186</v>
      </c>
      <c r="F1328" s="2">
        <v>2200</v>
      </c>
      <c r="G1328" s="2">
        <v>29</v>
      </c>
      <c r="H1328" s="2" t="s">
        <v>8569</v>
      </c>
      <c r="I1328" s="2" t="s">
        <v>9164</v>
      </c>
      <c r="J1328" s="2" t="s">
        <v>26473</v>
      </c>
      <c r="K1328" s="2" t="s">
        <v>492</v>
      </c>
      <c r="L1328" s="2">
        <v>48.801810000000003</v>
      </c>
      <c r="M1328" s="2">
        <v>4.27874</v>
      </c>
      <c r="N1328" s="2" t="s">
        <v>23</v>
      </c>
      <c r="O1328" s="2">
        <v>0.38200000000000001</v>
      </c>
      <c r="P1328" s="2">
        <v>327027</v>
      </c>
      <c r="Q1328" s="2" t="s">
        <v>34</v>
      </c>
      <c r="R1328" s="2" t="s">
        <v>35</v>
      </c>
      <c r="S1328" s="2" t="s">
        <v>35</v>
      </c>
      <c r="T1328" s="2" t="s">
        <v>9517</v>
      </c>
      <c r="U1328" s="2" t="s">
        <v>26</v>
      </c>
      <c r="V1328" s="2" t="s">
        <v>23121</v>
      </c>
      <c r="X1328" s="17"/>
    </row>
    <row r="1329" spans="1:24">
      <c r="A1329" s="2" t="s">
        <v>8116</v>
      </c>
      <c r="B1329" s="2" t="s">
        <v>8116</v>
      </c>
      <c r="C1329" s="2" t="s">
        <v>22215</v>
      </c>
      <c r="D1329" s="2" t="s">
        <v>3281</v>
      </c>
      <c r="E1329" s="2" t="s">
        <v>11186</v>
      </c>
      <c r="F1329" s="2">
        <v>2200</v>
      </c>
      <c r="G1329" s="2">
        <v>29</v>
      </c>
      <c r="H1329" s="2" t="s">
        <v>8569</v>
      </c>
      <c r="I1329" s="2" t="s">
        <v>22231</v>
      </c>
      <c r="J1329" s="2" t="s">
        <v>26473</v>
      </c>
      <c r="K1329" s="2" t="s">
        <v>492</v>
      </c>
      <c r="L1329" s="2">
        <v>48.801810000000003</v>
      </c>
      <c r="M1329" s="2">
        <v>4.27874</v>
      </c>
      <c r="N1329" s="2" t="s">
        <v>23</v>
      </c>
      <c r="O1329" s="2">
        <v>2.7E-2</v>
      </c>
      <c r="P1329" s="2">
        <v>30690</v>
      </c>
      <c r="Q1329" s="2" t="s">
        <v>24</v>
      </c>
      <c r="R1329" s="2" t="s">
        <v>10908</v>
      </c>
      <c r="S1329" s="2" t="s">
        <v>10908</v>
      </c>
      <c r="T1329" s="2" t="s">
        <v>9529</v>
      </c>
      <c r="U1329" s="2" t="s">
        <v>26</v>
      </c>
      <c r="V1329" s="2" t="s">
        <v>21</v>
      </c>
      <c r="X1329" s="17"/>
    </row>
    <row r="1330" spans="1:24">
      <c r="A1330" s="2" t="s">
        <v>8113</v>
      </c>
      <c r="B1330" s="2" t="s">
        <v>8113</v>
      </c>
      <c r="C1330" s="2" t="s">
        <v>22216</v>
      </c>
      <c r="D1330" s="2" t="s">
        <v>3281</v>
      </c>
      <c r="E1330" s="2" t="s">
        <v>11186</v>
      </c>
      <c r="F1330" s="2">
        <v>2200</v>
      </c>
      <c r="G1330" s="2">
        <v>29</v>
      </c>
      <c r="H1330" s="2" t="s">
        <v>8569</v>
      </c>
      <c r="I1330" s="2" t="s">
        <v>9164</v>
      </c>
      <c r="J1330" s="2" t="s">
        <v>26473</v>
      </c>
      <c r="K1330" s="2" t="s">
        <v>492</v>
      </c>
      <c r="L1330" s="2">
        <v>48.801810000000003</v>
      </c>
      <c r="M1330" s="2">
        <v>4.27874</v>
      </c>
      <c r="N1330" s="2" t="s">
        <v>23</v>
      </c>
      <c r="O1330" s="2">
        <v>2.9000000000000001E-2</v>
      </c>
      <c r="P1330" s="2">
        <v>32861</v>
      </c>
      <c r="Q1330" s="2" t="s">
        <v>34</v>
      </c>
      <c r="R1330" s="2" t="s">
        <v>35</v>
      </c>
      <c r="S1330" s="2" t="s">
        <v>35</v>
      </c>
      <c r="T1330" s="2" t="s">
        <v>9532</v>
      </c>
      <c r="U1330" s="2" t="s">
        <v>26</v>
      </c>
      <c r="V1330" s="2" t="s">
        <v>21</v>
      </c>
      <c r="X1330" s="17"/>
    </row>
    <row r="1331" spans="1:24">
      <c r="A1331" s="2" t="s">
        <v>7966</v>
      </c>
      <c r="B1331" s="2" t="s">
        <v>7966</v>
      </c>
      <c r="C1331" s="2" t="s">
        <v>22210</v>
      </c>
      <c r="D1331" s="2" t="s">
        <v>3281</v>
      </c>
      <c r="E1331" s="2" t="s">
        <v>11186</v>
      </c>
      <c r="F1331" s="2">
        <v>2200</v>
      </c>
      <c r="G1331" s="2">
        <v>29</v>
      </c>
      <c r="H1331" s="2" t="s">
        <v>8569</v>
      </c>
      <c r="I1331" s="2" t="s">
        <v>22228</v>
      </c>
      <c r="J1331" s="2" t="s">
        <v>26473</v>
      </c>
      <c r="K1331" s="2" t="s">
        <v>492</v>
      </c>
      <c r="L1331" s="2">
        <v>48.801810000000003</v>
      </c>
      <c r="M1331" s="2">
        <v>4.27874</v>
      </c>
      <c r="N1331" s="2" t="s">
        <v>23</v>
      </c>
      <c r="O1331" s="2">
        <v>2.1709999999999998</v>
      </c>
      <c r="P1331" s="2">
        <v>782754</v>
      </c>
      <c r="Q1331" s="2" t="s">
        <v>24</v>
      </c>
      <c r="R1331" s="2" t="s">
        <v>10097</v>
      </c>
      <c r="S1331" s="2" t="s">
        <v>9943</v>
      </c>
      <c r="T1331" s="2" t="s">
        <v>9517</v>
      </c>
      <c r="U1331" s="2" t="s">
        <v>26</v>
      </c>
      <c r="V1331" s="2" t="s">
        <v>23110</v>
      </c>
      <c r="X1331" s="17"/>
    </row>
    <row r="1332" spans="1:24">
      <c r="A1332" s="2" t="s">
        <v>8117</v>
      </c>
      <c r="B1332" s="2" t="s">
        <v>8117</v>
      </c>
      <c r="C1332" s="2" t="s">
        <v>22218</v>
      </c>
      <c r="D1332" s="2" t="s">
        <v>3281</v>
      </c>
      <c r="E1332" s="2" t="s">
        <v>11186</v>
      </c>
      <c r="F1332" s="2">
        <v>2200</v>
      </c>
      <c r="G1332" s="2">
        <v>29</v>
      </c>
      <c r="H1332" s="2" t="s">
        <v>8569</v>
      </c>
      <c r="I1332" s="2" t="s">
        <v>22229</v>
      </c>
      <c r="J1332" s="2" t="s">
        <v>26473</v>
      </c>
      <c r="K1332" s="2" t="s">
        <v>492</v>
      </c>
      <c r="L1332" s="2">
        <v>48.801810000000003</v>
      </c>
      <c r="M1332" s="2">
        <v>4.27874</v>
      </c>
      <c r="N1332" s="2" t="s">
        <v>23</v>
      </c>
      <c r="O1332" s="2">
        <v>3.0000000000000001E-3</v>
      </c>
      <c r="P1332" s="2">
        <v>3483</v>
      </c>
      <c r="Q1332" s="2" t="s">
        <v>24</v>
      </c>
      <c r="R1332" s="2" t="s">
        <v>21</v>
      </c>
      <c r="S1332" s="2" t="s">
        <v>21</v>
      </c>
      <c r="T1332" s="2" t="s">
        <v>2355</v>
      </c>
      <c r="U1332" s="2" t="s">
        <v>22463</v>
      </c>
      <c r="V1332" s="2" t="s">
        <v>22933</v>
      </c>
      <c r="X1332" s="17"/>
    </row>
    <row r="1333" spans="1:24">
      <c r="A1333" s="2" t="s">
        <v>11252</v>
      </c>
      <c r="B1333" s="2" t="s">
        <v>11252</v>
      </c>
      <c r="C1333" s="2" t="s">
        <v>22223</v>
      </c>
      <c r="D1333" s="2" t="s">
        <v>3281</v>
      </c>
      <c r="E1333" s="2" t="s">
        <v>11186</v>
      </c>
      <c r="F1333" s="2">
        <v>2200</v>
      </c>
      <c r="G1333" s="2">
        <v>29</v>
      </c>
      <c r="H1333" s="2" t="s">
        <v>8569</v>
      </c>
      <c r="I1333" s="2" t="s">
        <v>9164</v>
      </c>
      <c r="J1333" s="2" t="s">
        <v>26473</v>
      </c>
      <c r="K1333" s="2" t="s">
        <v>492</v>
      </c>
      <c r="L1333" s="2">
        <v>48.801810000000003</v>
      </c>
      <c r="M1333" s="2">
        <v>4.27874</v>
      </c>
      <c r="N1333" s="2" t="s">
        <v>23</v>
      </c>
      <c r="O1333" s="2">
        <v>1.7000000000000001E-2</v>
      </c>
      <c r="P1333" s="2">
        <v>18347</v>
      </c>
      <c r="Q1333" s="2" t="s">
        <v>24</v>
      </c>
      <c r="R1333" s="2" t="s">
        <v>11253</v>
      </c>
      <c r="S1333" s="2" t="s">
        <v>11254</v>
      </c>
      <c r="T1333" s="2" t="s">
        <v>1980</v>
      </c>
      <c r="U1333" s="2" t="s">
        <v>26</v>
      </c>
      <c r="V1333" s="2" t="s">
        <v>21</v>
      </c>
      <c r="X1333" s="17"/>
    </row>
    <row r="1334" spans="1:24">
      <c r="A1334" s="2" t="s">
        <v>11247</v>
      </c>
      <c r="B1334" s="2" t="s">
        <v>11247</v>
      </c>
      <c r="C1334" s="2" t="s">
        <v>22222</v>
      </c>
      <c r="D1334" s="2" t="s">
        <v>3281</v>
      </c>
      <c r="E1334" s="2" t="s">
        <v>11186</v>
      </c>
      <c r="F1334" s="2">
        <v>2200</v>
      </c>
      <c r="G1334" s="2">
        <v>29</v>
      </c>
      <c r="H1334" s="2" t="s">
        <v>8569</v>
      </c>
      <c r="I1334" s="2" t="s">
        <v>9164</v>
      </c>
      <c r="J1334" s="2" t="s">
        <v>26473</v>
      </c>
      <c r="K1334" s="2" t="s">
        <v>492</v>
      </c>
      <c r="L1334" s="2">
        <v>48.801810000000003</v>
      </c>
      <c r="M1334" s="2">
        <v>4.27874</v>
      </c>
      <c r="N1334" s="2" t="s">
        <v>23</v>
      </c>
      <c r="O1334" s="2">
        <v>1.23</v>
      </c>
      <c r="P1334" s="2">
        <v>702555</v>
      </c>
      <c r="Q1334" s="2" t="s">
        <v>24</v>
      </c>
      <c r="R1334" s="2" t="s">
        <v>11248</v>
      </c>
      <c r="S1334" s="2" t="s">
        <v>11249</v>
      </c>
      <c r="T1334" s="2" t="s">
        <v>1980</v>
      </c>
      <c r="U1334" s="2" t="s">
        <v>26</v>
      </c>
      <c r="V1334" s="2" t="s">
        <v>21</v>
      </c>
      <c r="X1334" s="17"/>
    </row>
    <row r="1335" spans="1:24">
      <c r="A1335" s="2" t="s">
        <v>11261</v>
      </c>
      <c r="B1335" s="2" t="s">
        <v>11261</v>
      </c>
      <c r="C1335" s="2" t="s">
        <v>22226</v>
      </c>
      <c r="D1335" s="2" t="s">
        <v>3281</v>
      </c>
      <c r="E1335" s="2" t="s">
        <v>11186</v>
      </c>
      <c r="F1335" s="2">
        <v>2200</v>
      </c>
      <c r="G1335" s="2">
        <v>29</v>
      </c>
      <c r="H1335" s="2" t="s">
        <v>8569</v>
      </c>
      <c r="I1335" s="2" t="s">
        <v>22232</v>
      </c>
      <c r="J1335" s="2" t="s">
        <v>26473</v>
      </c>
      <c r="K1335" s="2" t="s">
        <v>492</v>
      </c>
      <c r="L1335" s="2">
        <v>48.801810000000003</v>
      </c>
      <c r="M1335" s="2">
        <v>4.27874</v>
      </c>
      <c r="N1335" s="2" t="s">
        <v>23</v>
      </c>
      <c r="O1335" s="2">
        <v>0.23899999999999999</v>
      </c>
      <c r="P1335" s="2">
        <v>229428</v>
      </c>
      <c r="Q1335" s="2" t="s">
        <v>24</v>
      </c>
      <c r="R1335" s="2" t="s">
        <v>10096</v>
      </c>
      <c r="S1335" s="2" t="s">
        <v>1915</v>
      </c>
      <c r="T1335" s="2" t="s">
        <v>270</v>
      </c>
      <c r="U1335" s="2" t="s">
        <v>26</v>
      </c>
      <c r="V1335" s="2" t="s">
        <v>21</v>
      </c>
      <c r="X1335" s="17"/>
    </row>
    <row r="1336" spans="1:24">
      <c r="A1336" s="2" t="s">
        <v>8118</v>
      </c>
      <c r="B1336" s="2" t="s">
        <v>8118</v>
      </c>
      <c r="C1336" s="2" t="s">
        <v>22219</v>
      </c>
      <c r="D1336" s="2" t="s">
        <v>3281</v>
      </c>
      <c r="E1336" s="2" t="s">
        <v>11186</v>
      </c>
      <c r="F1336" s="2">
        <v>2200</v>
      </c>
      <c r="G1336" s="2">
        <v>29</v>
      </c>
      <c r="H1336" s="2" t="s">
        <v>8569</v>
      </c>
      <c r="I1336" s="2" t="s">
        <v>9164</v>
      </c>
      <c r="J1336" s="2" t="s">
        <v>26473</v>
      </c>
      <c r="K1336" s="2" t="s">
        <v>492</v>
      </c>
      <c r="L1336" s="2">
        <v>48.801810000000003</v>
      </c>
      <c r="M1336" s="2">
        <v>4.27874</v>
      </c>
      <c r="N1336" s="2" t="s">
        <v>23</v>
      </c>
      <c r="O1336" s="2">
        <v>4.5179999999999998</v>
      </c>
      <c r="P1336" s="2">
        <v>808319</v>
      </c>
      <c r="Q1336" s="2" t="s">
        <v>24</v>
      </c>
      <c r="R1336" s="2" t="s">
        <v>10910</v>
      </c>
      <c r="S1336" s="2" t="s">
        <v>10911</v>
      </c>
      <c r="T1336" s="2" t="s">
        <v>9534</v>
      </c>
      <c r="U1336" s="2" t="s">
        <v>26</v>
      </c>
      <c r="V1336" s="2" t="s">
        <v>21</v>
      </c>
      <c r="X1336" s="17"/>
    </row>
    <row r="1337" spans="1:24">
      <c r="A1337" s="2" t="s">
        <v>8111</v>
      </c>
      <c r="B1337" s="2" t="s">
        <v>8111</v>
      </c>
      <c r="C1337" s="2" t="s">
        <v>22227</v>
      </c>
      <c r="D1337" s="2" t="s">
        <v>3281</v>
      </c>
      <c r="E1337" s="2" t="s">
        <v>11186</v>
      </c>
      <c r="F1337" s="2">
        <v>2200</v>
      </c>
      <c r="G1337" s="2">
        <v>29</v>
      </c>
      <c r="H1337" s="2" t="s">
        <v>8569</v>
      </c>
      <c r="I1337" s="2" t="s">
        <v>9164</v>
      </c>
      <c r="J1337" s="2" t="s">
        <v>26473</v>
      </c>
      <c r="K1337" s="2" t="s">
        <v>492</v>
      </c>
      <c r="L1337" s="2">
        <v>48.801810000000003</v>
      </c>
      <c r="M1337" s="2">
        <v>4.27874</v>
      </c>
      <c r="N1337" s="2" t="s">
        <v>23</v>
      </c>
      <c r="O1337" s="2">
        <v>0.309</v>
      </c>
      <c r="P1337" s="2">
        <v>295220</v>
      </c>
      <c r="Q1337" s="2" t="s">
        <v>34</v>
      </c>
      <c r="R1337" s="2" t="s">
        <v>35</v>
      </c>
      <c r="S1337" s="2" t="s">
        <v>35</v>
      </c>
      <c r="T1337" s="2" t="s">
        <v>381</v>
      </c>
      <c r="U1337" s="2" t="s">
        <v>26</v>
      </c>
      <c r="V1337" s="2" t="s">
        <v>21</v>
      </c>
      <c r="X1337" s="17"/>
    </row>
    <row r="1338" spans="1:24">
      <c r="A1338" s="2" t="s">
        <v>8336</v>
      </c>
      <c r="B1338" s="2" t="s">
        <v>12626</v>
      </c>
      <c r="C1338" s="2" t="s">
        <v>12626</v>
      </c>
      <c r="D1338" s="2" t="s">
        <v>9428</v>
      </c>
      <c r="E1338" s="2" t="s">
        <v>11186</v>
      </c>
      <c r="F1338" s="2">
        <v>2175</v>
      </c>
      <c r="G1338" s="2">
        <v>43</v>
      </c>
      <c r="H1338" s="2" t="s">
        <v>16022</v>
      </c>
      <c r="I1338" s="2" t="s">
        <v>8329</v>
      </c>
      <c r="J1338" s="2" t="s">
        <v>16023</v>
      </c>
      <c r="K1338" s="2" t="s">
        <v>492</v>
      </c>
      <c r="L1338" s="2">
        <v>49.390090000000001</v>
      </c>
      <c r="M1338" s="2">
        <v>3.3924300000000001</v>
      </c>
      <c r="N1338" s="2" t="s">
        <v>2809</v>
      </c>
      <c r="O1338" s="2">
        <v>0.162637</v>
      </c>
      <c r="P1338" s="2">
        <v>175709</v>
      </c>
      <c r="Q1338" s="2" t="s">
        <v>34</v>
      </c>
      <c r="R1338" s="2" t="s">
        <v>35</v>
      </c>
      <c r="S1338" s="2" t="s">
        <v>35</v>
      </c>
      <c r="T1338" s="2" t="s">
        <v>16024</v>
      </c>
      <c r="U1338" s="2" t="s">
        <v>26</v>
      </c>
      <c r="V1338" s="2" t="s">
        <v>22957</v>
      </c>
      <c r="X1338" s="17"/>
    </row>
    <row r="1339" spans="1:24">
      <c r="A1339" s="17" t="s">
        <v>491</v>
      </c>
      <c r="B1339" s="17" t="s">
        <v>491</v>
      </c>
      <c r="C1339" s="17" t="s">
        <v>26364</v>
      </c>
      <c r="D1339" s="17" t="s">
        <v>3281</v>
      </c>
      <c r="E1339" s="17" t="s">
        <v>10984</v>
      </c>
      <c r="F1339" s="17">
        <v>685</v>
      </c>
      <c r="G1339" s="17">
        <v>14</v>
      </c>
      <c r="H1339" s="17" t="s">
        <v>25989</v>
      </c>
      <c r="I1339" s="17" t="s">
        <v>25997</v>
      </c>
      <c r="J1339" s="17" t="s">
        <v>11040</v>
      </c>
      <c r="K1339" s="17" t="s">
        <v>492</v>
      </c>
      <c r="L1339" s="17">
        <v>47.473407999999999</v>
      </c>
      <c r="M1339" s="17">
        <v>-3.1084109999999998</v>
      </c>
      <c r="N1339" s="17" t="s">
        <v>23</v>
      </c>
      <c r="O1339" s="17">
        <v>4.2083360000000001</v>
      </c>
      <c r="P1339" s="17">
        <v>806476</v>
      </c>
      <c r="Q1339" s="17" t="s">
        <v>24</v>
      </c>
      <c r="R1339" s="17" t="s">
        <v>10909</v>
      </c>
      <c r="S1339" s="17" t="s">
        <v>9942</v>
      </c>
      <c r="T1339" s="17" t="s">
        <v>493</v>
      </c>
      <c r="U1339" s="17" t="s">
        <v>26</v>
      </c>
      <c r="V1339" s="17" t="s">
        <v>21</v>
      </c>
      <c r="X1339" s="17"/>
    </row>
    <row r="1340" spans="1:24">
      <c r="A1340" s="2" t="s">
        <v>7005</v>
      </c>
      <c r="B1340" s="2" t="s">
        <v>13103</v>
      </c>
      <c r="C1340" s="2" t="s">
        <v>21</v>
      </c>
      <c r="D1340" s="2" t="s">
        <v>9426</v>
      </c>
      <c r="E1340" s="2" t="s">
        <v>3234</v>
      </c>
      <c r="F1340" s="2">
        <v>0</v>
      </c>
      <c r="G1340" s="2">
        <v>0</v>
      </c>
      <c r="H1340" s="2" t="s">
        <v>10621</v>
      </c>
      <c r="I1340" s="2" t="s">
        <v>6969</v>
      </c>
      <c r="J1340" s="2" t="s">
        <v>21</v>
      </c>
      <c r="K1340" s="2" t="s">
        <v>492</v>
      </c>
      <c r="L1340" s="2">
        <v>46</v>
      </c>
      <c r="M1340" s="2">
        <v>2</v>
      </c>
      <c r="N1340" s="2" t="s">
        <v>3025</v>
      </c>
      <c r="O1340" s="2" t="s">
        <v>21</v>
      </c>
      <c r="P1340" s="2">
        <v>1137720</v>
      </c>
      <c r="Q1340" s="2" t="s">
        <v>24</v>
      </c>
      <c r="R1340" s="2" t="s">
        <v>21</v>
      </c>
      <c r="S1340" s="2" t="s">
        <v>21</v>
      </c>
      <c r="T1340" s="2" t="s">
        <v>21</v>
      </c>
      <c r="U1340" s="2" t="s">
        <v>26</v>
      </c>
      <c r="V1340" s="2" t="s">
        <v>21</v>
      </c>
      <c r="X1340" s="17"/>
    </row>
    <row r="1341" spans="1:24">
      <c r="A1341" s="2" t="s">
        <v>6991</v>
      </c>
      <c r="B1341" s="2" t="s">
        <v>13089</v>
      </c>
      <c r="C1341" s="2" t="s">
        <v>21</v>
      </c>
      <c r="D1341" s="2" t="s">
        <v>9426</v>
      </c>
      <c r="E1341" s="2" t="s">
        <v>3234</v>
      </c>
      <c r="F1341" s="2">
        <v>0</v>
      </c>
      <c r="G1341" s="2">
        <v>0</v>
      </c>
      <c r="H1341" s="2" t="s">
        <v>10621</v>
      </c>
      <c r="I1341" s="2" t="s">
        <v>6969</v>
      </c>
      <c r="J1341" s="2" t="s">
        <v>21</v>
      </c>
      <c r="K1341" s="2" t="s">
        <v>492</v>
      </c>
      <c r="L1341" s="2">
        <v>46</v>
      </c>
      <c r="M1341" s="2">
        <v>2</v>
      </c>
      <c r="N1341" s="2" t="s">
        <v>3025</v>
      </c>
      <c r="O1341" s="2" t="s">
        <v>21</v>
      </c>
      <c r="P1341" s="2">
        <v>1134734</v>
      </c>
      <c r="Q1341" s="2" t="s">
        <v>24</v>
      </c>
      <c r="R1341" s="2" t="s">
        <v>21</v>
      </c>
      <c r="S1341" s="2" t="s">
        <v>21</v>
      </c>
      <c r="T1341" s="2" t="s">
        <v>21</v>
      </c>
      <c r="U1341" s="2" t="s">
        <v>26</v>
      </c>
      <c r="V1341" s="2" t="s">
        <v>21</v>
      </c>
      <c r="X1341" s="17"/>
    </row>
    <row r="1342" spans="1:24">
      <c r="A1342" s="2" t="s">
        <v>6999</v>
      </c>
      <c r="B1342" s="2" t="s">
        <v>13097</v>
      </c>
      <c r="C1342" s="2" t="s">
        <v>21</v>
      </c>
      <c r="D1342" s="2" t="s">
        <v>9426</v>
      </c>
      <c r="E1342" s="2" t="s">
        <v>3234</v>
      </c>
      <c r="F1342" s="2">
        <v>0</v>
      </c>
      <c r="G1342" s="2">
        <v>0</v>
      </c>
      <c r="H1342" s="2" t="s">
        <v>10621</v>
      </c>
      <c r="I1342" s="2" t="s">
        <v>6969</v>
      </c>
      <c r="J1342" s="2" t="s">
        <v>21</v>
      </c>
      <c r="K1342" s="2" t="s">
        <v>492</v>
      </c>
      <c r="L1342" s="2">
        <v>46</v>
      </c>
      <c r="M1342" s="2">
        <v>2</v>
      </c>
      <c r="N1342" s="2" t="s">
        <v>3025</v>
      </c>
      <c r="O1342" s="2" t="s">
        <v>21</v>
      </c>
      <c r="P1342" s="2">
        <v>1137686</v>
      </c>
      <c r="Q1342" s="2" t="s">
        <v>34</v>
      </c>
      <c r="R1342" s="2" t="s">
        <v>35</v>
      </c>
      <c r="S1342" s="2" t="s">
        <v>35</v>
      </c>
      <c r="T1342" s="2" t="s">
        <v>21</v>
      </c>
      <c r="U1342" s="2" t="s">
        <v>26</v>
      </c>
      <c r="V1342" s="2" t="s">
        <v>21</v>
      </c>
      <c r="X1342" s="17"/>
    </row>
    <row r="1343" spans="1:24">
      <c r="A1343" s="2" t="s">
        <v>7073</v>
      </c>
      <c r="B1343" s="2" t="s">
        <v>13166</v>
      </c>
      <c r="C1343" s="2" t="s">
        <v>21</v>
      </c>
      <c r="D1343" s="2" t="s">
        <v>9426</v>
      </c>
      <c r="E1343" s="2" t="s">
        <v>3234</v>
      </c>
      <c r="F1343" s="2">
        <v>0</v>
      </c>
      <c r="G1343" s="2">
        <v>0</v>
      </c>
      <c r="H1343" s="2" t="s">
        <v>10621</v>
      </c>
      <c r="I1343" s="2" t="s">
        <v>6969</v>
      </c>
      <c r="J1343" s="2" t="s">
        <v>21</v>
      </c>
      <c r="K1343" s="2" t="s">
        <v>492</v>
      </c>
      <c r="L1343" s="2">
        <v>46</v>
      </c>
      <c r="M1343" s="2">
        <v>2</v>
      </c>
      <c r="N1343" s="2" t="s">
        <v>3025</v>
      </c>
      <c r="O1343" s="2" t="s">
        <v>21</v>
      </c>
      <c r="P1343" s="2">
        <v>1135383</v>
      </c>
      <c r="Q1343" s="2" t="s">
        <v>34</v>
      </c>
      <c r="R1343" s="2" t="s">
        <v>35</v>
      </c>
      <c r="S1343" s="2" t="s">
        <v>35</v>
      </c>
      <c r="T1343" s="2" t="s">
        <v>21</v>
      </c>
      <c r="U1343" s="2" t="s">
        <v>26</v>
      </c>
      <c r="V1343" s="2" t="s">
        <v>21</v>
      </c>
      <c r="X1343" s="17"/>
    </row>
    <row r="1344" spans="1:24">
      <c r="A1344" s="2" t="s">
        <v>7039</v>
      </c>
      <c r="B1344" s="2" t="s">
        <v>13135</v>
      </c>
      <c r="C1344" s="2" t="s">
        <v>21</v>
      </c>
      <c r="D1344" s="2" t="s">
        <v>9426</v>
      </c>
      <c r="E1344" s="2" t="s">
        <v>3234</v>
      </c>
      <c r="F1344" s="2">
        <v>0</v>
      </c>
      <c r="G1344" s="2">
        <v>0</v>
      </c>
      <c r="H1344" s="2" t="s">
        <v>10621</v>
      </c>
      <c r="I1344" s="2" t="s">
        <v>6969</v>
      </c>
      <c r="J1344" s="2" t="s">
        <v>21</v>
      </c>
      <c r="K1344" s="2" t="s">
        <v>492</v>
      </c>
      <c r="L1344" s="2">
        <v>46</v>
      </c>
      <c r="M1344" s="2">
        <v>2</v>
      </c>
      <c r="N1344" s="2" t="s">
        <v>3025</v>
      </c>
      <c r="O1344" s="2" t="s">
        <v>21</v>
      </c>
      <c r="P1344" s="2">
        <v>1137967</v>
      </c>
      <c r="Q1344" s="2" t="s">
        <v>24</v>
      </c>
      <c r="R1344" s="2" t="s">
        <v>21</v>
      </c>
      <c r="S1344" s="2" t="s">
        <v>21</v>
      </c>
      <c r="T1344" s="2" t="s">
        <v>21</v>
      </c>
      <c r="U1344" s="2" t="s">
        <v>26</v>
      </c>
      <c r="V1344" s="2" t="s">
        <v>21</v>
      </c>
      <c r="X1344" s="17"/>
    </row>
    <row r="1345" spans="1:24">
      <c r="A1345" s="2" t="s">
        <v>7031</v>
      </c>
      <c r="B1345" s="2" t="s">
        <v>13127</v>
      </c>
      <c r="C1345" s="2" t="s">
        <v>21</v>
      </c>
      <c r="D1345" s="2" t="s">
        <v>9426</v>
      </c>
      <c r="E1345" s="2" t="s">
        <v>3234</v>
      </c>
      <c r="F1345" s="2">
        <v>0</v>
      </c>
      <c r="G1345" s="2">
        <v>0</v>
      </c>
      <c r="H1345" s="2" t="s">
        <v>10621</v>
      </c>
      <c r="I1345" s="2" t="s">
        <v>6969</v>
      </c>
      <c r="J1345" s="2" t="s">
        <v>21</v>
      </c>
      <c r="K1345" s="2" t="s">
        <v>492</v>
      </c>
      <c r="L1345" s="2">
        <v>46</v>
      </c>
      <c r="M1345" s="2">
        <v>2</v>
      </c>
      <c r="N1345" s="2" t="s">
        <v>3025</v>
      </c>
      <c r="O1345" s="2" t="s">
        <v>21</v>
      </c>
      <c r="P1345" s="2">
        <v>1134223</v>
      </c>
      <c r="Q1345" s="2" t="s">
        <v>34</v>
      </c>
      <c r="R1345" s="2" t="s">
        <v>35</v>
      </c>
      <c r="S1345" s="2" t="s">
        <v>35</v>
      </c>
      <c r="T1345" s="2" t="s">
        <v>21</v>
      </c>
      <c r="U1345" s="2" t="s">
        <v>26</v>
      </c>
      <c r="V1345" s="2" t="s">
        <v>21</v>
      </c>
      <c r="X1345" s="17"/>
    </row>
    <row r="1346" spans="1:24">
      <c r="A1346" s="2" t="s">
        <v>7061</v>
      </c>
      <c r="B1346" s="2" t="s">
        <v>13157</v>
      </c>
      <c r="C1346" s="2" t="s">
        <v>21</v>
      </c>
      <c r="D1346" s="2" t="s">
        <v>9426</v>
      </c>
      <c r="E1346" s="2" t="s">
        <v>3234</v>
      </c>
      <c r="F1346" s="2">
        <v>0</v>
      </c>
      <c r="G1346" s="2">
        <v>0</v>
      </c>
      <c r="H1346" s="2" t="s">
        <v>10621</v>
      </c>
      <c r="I1346" s="2" t="s">
        <v>6969</v>
      </c>
      <c r="J1346" s="2" t="s">
        <v>21</v>
      </c>
      <c r="K1346" s="2" t="s">
        <v>492</v>
      </c>
      <c r="L1346" s="2">
        <v>46</v>
      </c>
      <c r="M1346" s="2">
        <v>2</v>
      </c>
      <c r="N1346" s="2" t="s">
        <v>3025</v>
      </c>
      <c r="O1346" s="2" t="s">
        <v>21</v>
      </c>
      <c r="P1346" s="2">
        <v>1136931</v>
      </c>
      <c r="Q1346" s="2" t="s">
        <v>34</v>
      </c>
      <c r="R1346" s="2" t="s">
        <v>35</v>
      </c>
      <c r="S1346" s="2" t="s">
        <v>35</v>
      </c>
      <c r="T1346" s="2" t="s">
        <v>21</v>
      </c>
      <c r="U1346" s="2" t="s">
        <v>26</v>
      </c>
      <c r="V1346" s="2" t="s">
        <v>21</v>
      </c>
      <c r="X1346" s="17"/>
    </row>
    <row r="1347" spans="1:24">
      <c r="A1347" s="2" t="s">
        <v>7024</v>
      </c>
      <c r="B1347" s="2" t="s">
        <v>13120</v>
      </c>
      <c r="C1347" s="2" t="s">
        <v>21</v>
      </c>
      <c r="D1347" s="2" t="s">
        <v>9426</v>
      </c>
      <c r="E1347" s="2" t="s">
        <v>3234</v>
      </c>
      <c r="F1347" s="2">
        <v>0</v>
      </c>
      <c r="G1347" s="2">
        <v>0</v>
      </c>
      <c r="H1347" s="2" t="s">
        <v>10621</v>
      </c>
      <c r="I1347" s="2" t="s">
        <v>6969</v>
      </c>
      <c r="J1347" s="2" t="s">
        <v>21</v>
      </c>
      <c r="K1347" s="2" t="s">
        <v>492</v>
      </c>
      <c r="L1347" s="2">
        <v>46</v>
      </c>
      <c r="M1347" s="2">
        <v>2</v>
      </c>
      <c r="N1347" s="2" t="s">
        <v>3025</v>
      </c>
      <c r="O1347" s="2" t="s">
        <v>21</v>
      </c>
      <c r="P1347" s="2">
        <v>1138709</v>
      </c>
      <c r="Q1347" s="2" t="s">
        <v>24</v>
      </c>
      <c r="R1347" s="2" t="s">
        <v>21</v>
      </c>
      <c r="S1347" s="2" t="s">
        <v>21</v>
      </c>
      <c r="T1347" s="2" t="s">
        <v>21</v>
      </c>
      <c r="U1347" s="2" t="s">
        <v>26</v>
      </c>
      <c r="V1347" s="2" t="s">
        <v>21</v>
      </c>
      <c r="X1347" s="17"/>
    </row>
    <row r="1348" spans="1:24">
      <c r="A1348" s="2" t="s">
        <v>6990</v>
      </c>
      <c r="B1348" s="2" t="s">
        <v>13088</v>
      </c>
      <c r="C1348" s="2" t="s">
        <v>21</v>
      </c>
      <c r="D1348" s="2" t="s">
        <v>9426</v>
      </c>
      <c r="E1348" s="2" t="s">
        <v>3234</v>
      </c>
      <c r="F1348" s="2">
        <v>0</v>
      </c>
      <c r="G1348" s="2">
        <v>0</v>
      </c>
      <c r="H1348" s="2" t="s">
        <v>10621</v>
      </c>
      <c r="I1348" s="2" t="s">
        <v>6969</v>
      </c>
      <c r="J1348" s="2" t="s">
        <v>21</v>
      </c>
      <c r="K1348" s="2" t="s">
        <v>492</v>
      </c>
      <c r="L1348" s="2">
        <v>46</v>
      </c>
      <c r="M1348" s="2">
        <v>2</v>
      </c>
      <c r="N1348" s="2" t="s">
        <v>3025</v>
      </c>
      <c r="O1348" s="2" t="s">
        <v>21</v>
      </c>
      <c r="P1348" s="2">
        <v>1131155</v>
      </c>
      <c r="Q1348" s="2" t="s">
        <v>24</v>
      </c>
      <c r="R1348" s="2" t="s">
        <v>21</v>
      </c>
      <c r="S1348" s="2" t="s">
        <v>21</v>
      </c>
      <c r="T1348" s="2" t="s">
        <v>21</v>
      </c>
      <c r="U1348" s="2" t="s">
        <v>26</v>
      </c>
      <c r="V1348" s="2" t="s">
        <v>21</v>
      </c>
      <c r="X1348" s="17"/>
    </row>
    <row r="1349" spans="1:24">
      <c r="A1349" s="2" t="s">
        <v>7018</v>
      </c>
      <c r="B1349" s="2" t="s">
        <v>13115</v>
      </c>
      <c r="C1349" s="2" t="s">
        <v>21</v>
      </c>
      <c r="D1349" s="2" t="s">
        <v>9426</v>
      </c>
      <c r="E1349" s="2" t="s">
        <v>3234</v>
      </c>
      <c r="F1349" s="2">
        <v>0</v>
      </c>
      <c r="G1349" s="2">
        <v>0</v>
      </c>
      <c r="H1349" s="2" t="s">
        <v>10621</v>
      </c>
      <c r="I1349" s="2" t="s">
        <v>7019</v>
      </c>
      <c r="J1349" s="2" t="s">
        <v>21</v>
      </c>
      <c r="K1349" s="2" t="s">
        <v>492</v>
      </c>
      <c r="L1349" s="2">
        <v>46</v>
      </c>
      <c r="M1349" s="2">
        <v>2</v>
      </c>
      <c r="N1349" s="2" t="s">
        <v>3025</v>
      </c>
      <c r="O1349" s="2" t="s">
        <v>21</v>
      </c>
      <c r="P1349" s="2">
        <v>1139303</v>
      </c>
      <c r="Q1349" s="2" t="s">
        <v>34</v>
      </c>
      <c r="R1349" s="2" t="s">
        <v>35</v>
      </c>
      <c r="S1349" s="2" t="s">
        <v>35</v>
      </c>
      <c r="T1349" s="2" t="s">
        <v>21</v>
      </c>
      <c r="U1349" s="2" t="s">
        <v>26</v>
      </c>
      <c r="V1349" s="2" t="s">
        <v>21</v>
      </c>
      <c r="X1349" s="17"/>
    </row>
    <row r="1350" spans="1:24">
      <c r="A1350" s="2" t="s">
        <v>7405</v>
      </c>
      <c r="B1350" s="2" t="s">
        <v>13484</v>
      </c>
      <c r="C1350" s="2" t="s">
        <v>21</v>
      </c>
      <c r="D1350" s="2" t="s">
        <v>9426</v>
      </c>
      <c r="E1350" s="2" t="s">
        <v>3234</v>
      </c>
      <c r="F1350" s="2">
        <v>0</v>
      </c>
      <c r="G1350" s="2">
        <v>0</v>
      </c>
      <c r="H1350" s="2" t="s">
        <v>10621</v>
      </c>
      <c r="I1350" s="2" t="s">
        <v>11833</v>
      </c>
      <c r="J1350" s="2" t="s">
        <v>21</v>
      </c>
      <c r="K1350" s="2" t="s">
        <v>492</v>
      </c>
      <c r="L1350" s="2">
        <v>46</v>
      </c>
      <c r="M1350" s="2">
        <v>2</v>
      </c>
      <c r="N1350" s="2" t="s">
        <v>3025</v>
      </c>
      <c r="O1350" s="2" t="s">
        <v>21</v>
      </c>
      <c r="P1350" s="2">
        <v>1132217</v>
      </c>
      <c r="Q1350" s="2" t="s">
        <v>24</v>
      </c>
      <c r="R1350" s="2" t="s">
        <v>21</v>
      </c>
      <c r="S1350" s="2" t="s">
        <v>21</v>
      </c>
      <c r="T1350" s="2" t="s">
        <v>21</v>
      </c>
      <c r="U1350" s="2" t="s">
        <v>26</v>
      </c>
      <c r="V1350" s="2" t="s">
        <v>21</v>
      </c>
      <c r="X1350" s="17"/>
    </row>
    <row r="1351" spans="1:24">
      <c r="A1351" s="2" t="s">
        <v>7021</v>
      </c>
      <c r="B1351" s="2" t="s">
        <v>13117</v>
      </c>
      <c r="C1351" s="2" t="s">
        <v>21</v>
      </c>
      <c r="D1351" s="2" t="s">
        <v>9426</v>
      </c>
      <c r="E1351" s="2" t="s">
        <v>3234</v>
      </c>
      <c r="F1351" s="2">
        <v>0</v>
      </c>
      <c r="G1351" s="2">
        <v>0</v>
      </c>
      <c r="H1351" s="2" t="s">
        <v>10621</v>
      </c>
      <c r="I1351" s="2" t="s">
        <v>6969</v>
      </c>
      <c r="J1351" s="2" t="s">
        <v>21</v>
      </c>
      <c r="K1351" s="2" t="s">
        <v>492</v>
      </c>
      <c r="L1351" s="2">
        <v>46</v>
      </c>
      <c r="M1351" s="2">
        <v>2</v>
      </c>
      <c r="N1351" s="2" t="s">
        <v>3025</v>
      </c>
      <c r="O1351" s="2" t="s">
        <v>21</v>
      </c>
      <c r="P1351" s="2">
        <v>1135612</v>
      </c>
      <c r="Q1351" s="2" t="s">
        <v>24</v>
      </c>
      <c r="R1351" s="2" t="s">
        <v>21</v>
      </c>
      <c r="S1351" s="2" t="s">
        <v>21</v>
      </c>
      <c r="T1351" s="2" t="s">
        <v>21</v>
      </c>
      <c r="U1351" s="2" t="s">
        <v>26</v>
      </c>
      <c r="V1351" s="2" t="s">
        <v>21</v>
      </c>
      <c r="X1351" s="17"/>
    </row>
    <row r="1352" spans="1:24">
      <c r="A1352" s="2" t="s">
        <v>7023</v>
      </c>
      <c r="B1352" s="2" t="s">
        <v>13119</v>
      </c>
      <c r="C1352" s="2" t="s">
        <v>21</v>
      </c>
      <c r="D1352" s="2" t="s">
        <v>9426</v>
      </c>
      <c r="E1352" s="2" t="s">
        <v>3234</v>
      </c>
      <c r="F1352" s="2">
        <v>0</v>
      </c>
      <c r="G1352" s="2">
        <v>0</v>
      </c>
      <c r="H1352" s="2" t="s">
        <v>10621</v>
      </c>
      <c r="I1352" s="2" t="s">
        <v>6969</v>
      </c>
      <c r="J1352" s="2" t="s">
        <v>21</v>
      </c>
      <c r="K1352" s="2" t="s">
        <v>492</v>
      </c>
      <c r="L1352" s="2">
        <v>46</v>
      </c>
      <c r="M1352" s="2">
        <v>2</v>
      </c>
      <c r="N1352" s="2" t="s">
        <v>3025</v>
      </c>
      <c r="O1352" s="2" t="s">
        <v>21</v>
      </c>
      <c r="P1352" s="2">
        <v>1138363</v>
      </c>
      <c r="Q1352" s="2" t="s">
        <v>34</v>
      </c>
      <c r="R1352" s="2" t="s">
        <v>35</v>
      </c>
      <c r="S1352" s="2" t="s">
        <v>35</v>
      </c>
      <c r="T1352" s="2" t="s">
        <v>21</v>
      </c>
      <c r="U1352" s="2" t="s">
        <v>26</v>
      </c>
      <c r="V1352" s="2" t="s">
        <v>21</v>
      </c>
      <c r="X1352" s="17"/>
    </row>
    <row r="1353" spans="1:24">
      <c r="A1353" s="2" t="s">
        <v>7004</v>
      </c>
      <c r="B1353" s="2" t="s">
        <v>13102</v>
      </c>
      <c r="C1353" s="2" t="s">
        <v>21</v>
      </c>
      <c r="D1353" s="2" t="s">
        <v>9426</v>
      </c>
      <c r="E1353" s="2" t="s">
        <v>3234</v>
      </c>
      <c r="F1353" s="2">
        <v>0</v>
      </c>
      <c r="G1353" s="2">
        <v>0</v>
      </c>
      <c r="H1353" s="2" t="s">
        <v>10621</v>
      </c>
      <c r="I1353" s="2" t="s">
        <v>6969</v>
      </c>
      <c r="J1353" s="2" t="s">
        <v>21</v>
      </c>
      <c r="K1353" s="2" t="s">
        <v>492</v>
      </c>
      <c r="L1353" s="2">
        <v>46</v>
      </c>
      <c r="M1353" s="2">
        <v>2</v>
      </c>
      <c r="N1353" s="2" t="s">
        <v>3025</v>
      </c>
      <c r="O1353" s="2" t="s">
        <v>21</v>
      </c>
      <c r="P1353" s="2">
        <v>1137186</v>
      </c>
      <c r="Q1353" s="2" t="s">
        <v>34</v>
      </c>
      <c r="R1353" s="2" t="s">
        <v>35</v>
      </c>
      <c r="S1353" s="2" t="s">
        <v>35</v>
      </c>
      <c r="T1353" s="2" t="s">
        <v>21</v>
      </c>
      <c r="U1353" s="2" t="s">
        <v>26</v>
      </c>
      <c r="V1353" s="2" t="s">
        <v>21</v>
      </c>
      <c r="X1353" s="17"/>
    </row>
    <row r="1354" spans="1:24">
      <c r="A1354" s="2" t="s">
        <v>7056</v>
      </c>
      <c r="B1354" s="2" t="s">
        <v>13152</v>
      </c>
      <c r="C1354" s="2" t="s">
        <v>21</v>
      </c>
      <c r="D1354" s="2" t="s">
        <v>9426</v>
      </c>
      <c r="E1354" s="2" t="s">
        <v>3234</v>
      </c>
      <c r="F1354" s="2">
        <v>0</v>
      </c>
      <c r="G1354" s="2">
        <v>0</v>
      </c>
      <c r="H1354" s="2" t="s">
        <v>10621</v>
      </c>
      <c r="I1354" s="2" t="s">
        <v>6969</v>
      </c>
      <c r="J1354" s="2" t="s">
        <v>21</v>
      </c>
      <c r="K1354" s="2" t="s">
        <v>492</v>
      </c>
      <c r="L1354" s="2">
        <v>46</v>
      </c>
      <c r="M1354" s="2">
        <v>2</v>
      </c>
      <c r="N1354" s="2" t="s">
        <v>3025</v>
      </c>
      <c r="O1354" s="2" t="s">
        <v>21</v>
      </c>
      <c r="P1354" s="2">
        <v>1135766</v>
      </c>
      <c r="Q1354" s="2" t="s">
        <v>24</v>
      </c>
      <c r="R1354" s="2" t="s">
        <v>21</v>
      </c>
      <c r="S1354" s="2" t="s">
        <v>21</v>
      </c>
      <c r="T1354" s="2" t="s">
        <v>21</v>
      </c>
      <c r="U1354" s="2" t="s">
        <v>26</v>
      </c>
      <c r="V1354" s="2" t="s">
        <v>21</v>
      </c>
      <c r="X1354" s="17"/>
    </row>
    <row r="1355" spans="1:24">
      <c r="A1355" s="2" t="s">
        <v>7481</v>
      </c>
      <c r="B1355" s="2" t="s">
        <v>13560</v>
      </c>
      <c r="C1355" s="2" t="s">
        <v>21</v>
      </c>
      <c r="D1355" s="2" t="s">
        <v>9426</v>
      </c>
      <c r="E1355" s="2" t="s">
        <v>3234</v>
      </c>
      <c r="F1355" s="2">
        <v>0</v>
      </c>
      <c r="G1355" s="2">
        <v>0</v>
      </c>
      <c r="H1355" s="2" t="s">
        <v>10621</v>
      </c>
      <c r="I1355" s="2" t="s">
        <v>6969</v>
      </c>
      <c r="J1355" s="2" t="s">
        <v>21</v>
      </c>
      <c r="K1355" s="2" t="s">
        <v>492</v>
      </c>
      <c r="L1355" s="2">
        <v>46</v>
      </c>
      <c r="M1355" s="2">
        <v>2</v>
      </c>
      <c r="N1355" s="2" t="s">
        <v>3025</v>
      </c>
      <c r="O1355" s="2" t="s">
        <v>21</v>
      </c>
      <c r="P1355" s="2">
        <v>1141355</v>
      </c>
      <c r="Q1355" s="2" t="s">
        <v>34</v>
      </c>
      <c r="R1355" s="2" t="s">
        <v>35</v>
      </c>
      <c r="S1355" s="2" t="s">
        <v>35</v>
      </c>
      <c r="T1355" s="2" t="s">
        <v>21</v>
      </c>
      <c r="U1355" s="2" t="s">
        <v>26</v>
      </c>
      <c r="V1355" s="2" t="s">
        <v>21</v>
      </c>
      <c r="X1355" s="17"/>
    </row>
    <row r="1356" spans="1:24">
      <c r="A1356" s="2" t="s">
        <v>7002</v>
      </c>
      <c r="B1356" s="2" t="s">
        <v>13100</v>
      </c>
      <c r="C1356" s="2" t="s">
        <v>21</v>
      </c>
      <c r="D1356" s="2" t="s">
        <v>9426</v>
      </c>
      <c r="E1356" s="2" t="s">
        <v>3234</v>
      </c>
      <c r="F1356" s="2">
        <v>0</v>
      </c>
      <c r="G1356" s="2">
        <v>0</v>
      </c>
      <c r="H1356" s="2" t="s">
        <v>10621</v>
      </c>
      <c r="I1356" s="2" t="s">
        <v>6969</v>
      </c>
      <c r="J1356" s="2" t="s">
        <v>21</v>
      </c>
      <c r="K1356" s="2" t="s">
        <v>492</v>
      </c>
      <c r="L1356" s="2">
        <v>46</v>
      </c>
      <c r="M1356" s="2">
        <v>2</v>
      </c>
      <c r="N1356" s="2" t="s">
        <v>3025</v>
      </c>
      <c r="O1356" s="2" t="s">
        <v>21</v>
      </c>
      <c r="P1356" s="2">
        <v>1131416</v>
      </c>
      <c r="Q1356" s="2" t="s">
        <v>34</v>
      </c>
      <c r="R1356" s="2" t="s">
        <v>35</v>
      </c>
      <c r="S1356" s="2" t="s">
        <v>35</v>
      </c>
      <c r="T1356" s="2" t="s">
        <v>21</v>
      </c>
      <c r="U1356" s="2" t="s">
        <v>26</v>
      </c>
      <c r="V1356" s="2" t="s">
        <v>21</v>
      </c>
      <c r="X1356" s="17"/>
    </row>
    <row r="1357" spans="1:24">
      <c r="A1357" s="2" t="s">
        <v>7029</v>
      </c>
      <c r="B1357" s="2" t="s">
        <v>13125</v>
      </c>
      <c r="C1357" s="2" t="s">
        <v>21</v>
      </c>
      <c r="D1357" s="2" t="s">
        <v>9426</v>
      </c>
      <c r="E1357" s="2" t="s">
        <v>3234</v>
      </c>
      <c r="F1357" s="2">
        <v>0</v>
      </c>
      <c r="G1357" s="2">
        <v>0</v>
      </c>
      <c r="H1357" s="2" t="s">
        <v>10621</v>
      </c>
      <c r="I1357" s="2" t="s">
        <v>6969</v>
      </c>
      <c r="J1357" s="2" t="s">
        <v>21</v>
      </c>
      <c r="K1357" s="2" t="s">
        <v>492</v>
      </c>
      <c r="L1357" s="2">
        <v>46</v>
      </c>
      <c r="M1357" s="2">
        <v>2</v>
      </c>
      <c r="N1357" s="2" t="s">
        <v>3025</v>
      </c>
      <c r="O1357" s="2" t="s">
        <v>21</v>
      </c>
      <c r="P1357" s="2">
        <v>1139141</v>
      </c>
      <c r="Q1357" s="2" t="s">
        <v>24</v>
      </c>
      <c r="R1357" s="2" t="s">
        <v>21</v>
      </c>
      <c r="S1357" s="2" t="s">
        <v>21</v>
      </c>
      <c r="T1357" s="2" t="s">
        <v>21</v>
      </c>
      <c r="U1357" s="2" t="s">
        <v>26</v>
      </c>
      <c r="V1357" s="2" t="s">
        <v>21</v>
      </c>
      <c r="X1357" s="17"/>
    </row>
    <row r="1358" spans="1:24">
      <c r="A1358" s="2" t="s">
        <v>7037</v>
      </c>
      <c r="B1358" s="2" t="s">
        <v>13133</v>
      </c>
      <c r="C1358" s="2" t="s">
        <v>21</v>
      </c>
      <c r="D1358" s="2" t="s">
        <v>9426</v>
      </c>
      <c r="E1358" s="2" t="s">
        <v>3234</v>
      </c>
      <c r="F1358" s="2">
        <v>0</v>
      </c>
      <c r="G1358" s="2">
        <v>0</v>
      </c>
      <c r="H1358" s="2" t="s">
        <v>10621</v>
      </c>
      <c r="I1358" s="2" t="s">
        <v>6969</v>
      </c>
      <c r="J1358" s="2" t="s">
        <v>21</v>
      </c>
      <c r="K1358" s="2" t="s">
        <v>492</v>
      </c>
      <c r="L1358" s="2">
        <v>46</v>
      </c>
      <c r="M1358" s="2">
        <v>2</v>
      </c>
      <c r="N1358" s="2" t="s">
        <v>3025</v>
      </c>
      <c r="O1358" s="2" t="s">
        <v>21</v>
      </c>
      <c r="P1358" s="2">
        <v>1131960</v>
      </c>
      <c r="Q1358" s="2" t="s">
        <v>34</v>
      </c>
      <c r="R1358" s="2" t="s">
        <v>35</v>
      </c>
      <c r="S1358" s="2" t="s">
        <v>35</v>
      </c>
      <c r="T1358" s="2" t="s">
        <v>21</v>
      </c>
      <c r="U1358" s="2" t="s">
        <v>26</v>
      </c>
      <c r="V1358" s="2" t="s">
        <v>21</v>
      </c>
      <c r="X1358" s="17"/>
    </row>
    <row r="1359" spans="1:24">
      <c r="A1359" s="2" t="s">
        <v>7525</v>
      </c>
      <c r="B1359" s="2" t="s">
        <v>13604</v>
      </c>
      <c r="C1359" s="2" t="s">
        <v>21</v>
      </c>
      <c r="D1359" s="2" t="s">
        <v>9426</v>
      </c>
      <c r="E1359" s="2" t="s">
        <v>3234</v>
      </c>
      <c r="F1359" s="2">
        <v>0</v>
      </c>
      <c r="G1359" s="2">
        <v>0</v>
      </c>
      <c r="H1359" s="2" t="s">
        <v>10621</v>
      </c>
      <c r="I1359" s="2" t="s">
        <v>7019</v>
      </c>
      <c r="J1359" s="2" t="s">
        <v>21</v>
      </c>
      <c r="K1359" s="2" t="s">
        <v>492</v>
      </c>
      <c r="L1359" s="2">
        <v>46</v>
      </c>
      <c r="M1359" s="2">
        <v>2</v>
      </c>
      <c r="N1359" s="2" t="s">
        <v>3025</v>
      </c>
      <c r="O1359" s="2" t="s">
        <v>21</v>
      </c>
      <c r="P1359" s="2">
        <v>1141486</v>
      </c>
      <c r="Q1359" s="2" t="s">
        <v>24</v>
      </c>
      <c r="R1359" s="2" t="s">
        <v>21</v>
      </c>
      <c r="S1359" s="2" t="s">
        <v>21</v>
      </c>
      <c r="T1359" s="2" t="s">
        <v>21</v>
      </c>
      <c r="U1359" s="2" t="s">
        <v>26</v>
      </c>
      <c r="V1359" s="2" t="s">
        <v>21</v>
      </c>
      <c r="X1359" s="17"/>
    </row>
    <row r="1360" spans="1:24">
      <c r="A1360" s="2" t="s">
        <v>7027</v>
      </c>
      <c r="B1360" s="2" t="s">
        <v>13123</v>
      </c>
      <c r="C1360" s="2" t="s">
        <v>21</v>
      </c>
      <c r="D1360" s="2" t="s">
        <v>9426</v>
      </c>
      <c r="E1360" s="2" t="s">
        <v>3234</v>
      </c>
      <c r="F1360" s="2">
        <v>0</v>
      </c>
      <c r="G1360" s="2">
        <v>0</v>
      </c>
      <c r="H1360" s="2" t="s">
        <v>10621</v>
      </c>
      <c r="I1360" s="2" t="s">
        <v>6969</v>
      </c>
      <c r="J1360" s="2" t="s">
        <v>21</v>
      </c>
      <c r="K1360" s="2" t="s">
        <v>492</v>
      </c>
      <c r="L1360" s="2">
        <v>46</v>
      </c>
      <c r="M1360" s="2">
        <v>2</v>
      </c>
      <c r="N1360" s="2" t="s">
        <v>3025</v>
      </c>
      <c r="O1360" s="2" t="s">
        <v>21</v>
      </c>
      <c r="P1360" s="2">
        <v>1138041</v>
      </c>
      <c r="Q1360" s="2" t="s">
        <v>34</v>
      </c>
      <c r="R1360" s="2" t="s">
        <v>35</v>
      </c>
      <c r="S1360" s="2" t="s">
        <v>35</v>
      </c>
      <c r="T1360" s="2" t="s">
        <v>21</v>
      </c>
      <c r="U1360" s="2" t="s">
        <v>26</v>
      </c>
      <c r="V1360" s="2" t="s">
        <v>21</v>
      </c>
      <c r="X1360" s="17"/>
    </row>
    <row r="1361" spans="1:24">
      <c r="A1361" s="2" t="s">
        <v>7496</v>
      </c>
      <c r="B1361" s="2" t="s">
        <v>13575</v>
      </c>
      <c r="C1361" s="2" t="s">
        <v>21</v>
      </c>
      <c r="D1361" s="2" t="s">
        <v>9426</v>
      </c>
      <c r="E1361" s="2" t="s">
        <v>3234</v>
      </c>
      <c r="F1361" s="2">
        <v>0</v>
      </c>
      <c r="G1361" s="2">
        <v>0</v>
      </c>
      <c r="H1361" s="2" t="s">
        <v>10621</v>
      </c>
      <c r="I1361" s="2" t="s">
        <v>6969</v>
      </c>
      <c r="J1361" s="2" t="s">
        <v>21</v>
      </c>
      <c r="K1361" s="2" t="s">
        <v>492</v>
      </c>
      <c r="L1361" s="2">
        <v>46</v>
      </c>
      <c r="M1361" s="2">
        <v>2</v>
      </c>
      <c r="N1361" s="2" t="s">
        <v>3025</v>
      </c>
      <c r="O1361" s="2" t="s">
        <v>21</v>
      </c>
      <c r="P1361" s="2">
        <v>1139237</v>
      </c>
      <c r="Q1361" s="2" t="s">
        <v>24</v>
      </c>
      <c r="R1361" s="2" t="s">
        <v>21</v>
      </c>
      <c r="S1361" s="2" t="s">
        <v>21</v>
      </c>
      <c r="T1361" s="2" t="s">
        <v>21</v>
      </c>
      <c r="U1361" s="2" t="s">
        <v>26</v>
      </c>
      <c r="V1361" s="2" t="s">
        <v>21</v>
      </c>
      <c r="X1361" s="17"/>
    </row>
    <row r="1362" spans="1:24">
      <c r="A1362" s="2" t="s">
        <v>7095</v>
      </c>
      <c r="B1362" s="2" t="s">
        <v>13187</v>
      </c>
      <c r="C1362" s="2" t="s">
        <v>21</v>
      </c>
      <c r="D1362" s="2" t="s">
        <v>9426</v>
      </c>
      <c r="E1362" s="2" t="s">
        <v>3234</v>
      </c>
      <c r="F1362" s="2">
        <v>0</v>
      </c>
      <c r="G1362" s="2">
        <v>0</v>
      </c>
      <c r="H1362" s="2" t="s">
        <v>10621</v>
      </c>
      <c r="I1362" s="2" t="s">
        <v>6969</v>
      </c>
      <c r="J1362" s="2" t="s">
        <v>21</v>
      </c>
      <c r="K1362" s="2" t="s">
        <v>492</v>
      </c>
      <c r="L1362" s="2">
        <v>46</v>
      </c>
      <c r="M1362" s="2">
        <v>2</v>
      </c>
      <c r="N1362" s="2" t="s">
        <v>3025</v>
      </c>
      <c r="O1362" s="2" t="s">
        <v>21</v>
      </c>
      <c r="P1362" s="2">
        <v>1139830</v>
      </c>
      <c r="Q1362" s="2" t="s">
        <v>34</v>
      </c>
      <c r="R1362" s="2" t="s">
        <v>35</v>
      </c>
      <c r="S1362" s="2" t="s">
        <v>35</v>
      </c>
      <c r="T1362" s="2" t="s">
        <v>21</v>
      </c>
      <c r="U1362" s="2" t="s">
        <v>26</v>
      </c>
      <c r="V1362" s="2" t="s">
        <v>21</v>
      </c>
      <c r="X1362" s="17"/>
    </row>
    <row r="1363" spans="1:24">
      <c r="A1363" s="2" t="s">
        <v>7022</v>
      </c>
      <c r="B1363" s="2" t="s">
        <v>13118</v>
      </c>
      <c r="C1363" s="2" t="s">
        <v>21</v>
      </c>
      <c r="D1363" s="2" t="s">
        <v>9426</v>
      </c>
      <c r="E1363" s="2" t="s">
        <v>3234</v>
      </c>
      <c r="F1363" s="2">
        <v>0</v>
      </c>
      <c r="G1363" s="2">
        <v>0</v>
      </c>
      <c r="H1363" s="2" t="s">
        <v>10621</v>
      </c>
      <c r="I1363" s="2" t="s">
        <v>6969</v>
      </c>
      <c r="J1363" s="2" t="s">
        <v>21</v>
      </c>
      <c r="K1363" s="2" t="s">
        <v>492</v>
      </c>
      <c r="L1363" s="2">
        <v>46</v>
      </c>
      <c r="M1363" s="2">
        <v>2</v>
      </c>
      <c r="N1363" s="2" t="s">
        <v>3025</v>
      </c>
      <c r="O1363" s="2" t="s">
        <v>21</v>
      </c>
      <c r="P1363" s="2">
        <v>1137926</v>
      </c>
      <c r="Q1363" s="2" t="s">
        <v>34</v>
      </c>
      <c r="R1363" s="2" t="s">
        <v>35</v>
      </c>
      <c r="S1363" s="2" t="s">
        <v>35</v>
      </c>
      <c r="T1363" s="2" t="s">
        <v>21</v>
      </c>
      <c r="U1363" s="2" t="s">
        <v>26</v>
      </c>
      <c r="V1363" s="2" t="s">
        <v>21</v>
      </c>
      <c r="X1363" s="17"/>
    </row>
    <row r="1364" spans="1:24">
      <c r="A1364" s="2" t="s">
        <v>6968</v>
      </c>
      <c r="B1364" s="2" t="s">
        <v>13068</v>
      </c>
      <c r="C1364" s="2" t="s">
        <v>21</v>
      </c>
      <c r="D1364" s="2" t="s">
        <v>9426</v>
      </c>
      <c r="E1364" s="2" t="s">
        <v>3234</v>
      </c>
      <c r="F1364" s="2">
        <v>0</v>
      </c>
      <c r="G1364" s="2">
        <v>0</v>
      </c>
      <c r="H1364" s="2" t="s">
        <v>10621</v>
      </c>
      <c r="I1364" s="2" t="s">
        <v>6969</v>
      </c>
      <c r="J1364" s="2" t="s">
        <v>21</v>
      </c>
      <c r="K1364" s="2" t="s">
        <v>492</v>
      </c>
      <c r="L1364" s="2">
        <v>46</v>
      </c>
      <c r="M1364" s="2">
        <v>2</v>
      </c>
      <c r="N1364" s="2" t="s">
        <v>3025</v>
      </c>
      <c r="O1364" s="2" t="s">
        <v>21</v>
      </c>
      <c r="P1364" s="2">
        <v>1138826</v>
      </c>
      <c r="Q1364" s="2" t="s">
        <v>34</v>
      </c>
      <c r="R1364" s="2" t="s">
        <v>35</v>
      </c>
      <c r="S1364" s="2" t="s">
        <v>35</v>
      </c>
      <c r="T1364" s="2" t="s">
        <v>21</v>
      </c>
      <c r="U1364" s="2" t="s">
        <v>26</v>
      </c>
      <c r="V1364" s="2" t="s">
        <v>21</v>
      </c>
      <c r="X1364" s="17"/>
    </row>
    <row r="1365" spans="1:24">
      <c r="A1365" s="2" t="s">
        <v>7028</v>
      </c>
      <c r="B1365" s="2" t="s">
        <v>13124</v>
      </c>
      <c r="C1365" s="2" t="s">
        <v>21</v>
      </c>
      <c r="D1365" s="2" t="s">
        <v>9426</v>
      </c>
      <c r="E1365" s="2" t="s">
        <v>3234</v>
      </c>
      <c r="F1365" s="2">
        <v>0</v>
      </c>
      <c r="G1365" s="2">
        <v>0</v>
      </c>
      <c r="H1365" s="2" t="s">
        <v>10621</v>
      </c>
      <c r="I1365" s="2" t="s">
        <v>6969</v>
      </c>
      <c r="J1365" s="2" t="s">
        <v>21</v>
      </c>
      <c r="K1365" s="2" t="s">
        <v>492</v>
      </c>
      <c r="L1365" s="2">
        <v>46</v>
      </c>
      <c r="M1365" s="2">
        <v>2</v>
      </c>
      <c r="N1365" s="2" t="s">
        <v>3025</v>
      </c>
      <c r="O1365" s="2" t="s">
        <v>21</v>
      </c>
      <c r="P1365" s="2">
        <v>1137151</v>
      </c>
      <c r="Q1365" s="2" t="s">
        <v>34</v>
      </c>
      <c r="R1365" s="2" t="s">
        <v>35</v>
      </c>
      <c r="S1365" s="2" t="s">
        <v>35</v>
      </c>
      <c r="T1365" s="2" t="s">
        <v>21</v>
      </c>
      <c r="U1365" s="2" t="s">
        <v>26</v>
      </c>
      <c r="V1365" s="2" t="s">
        <v>21</v>
      </c>
      <c r="X1365" s="17"/>
    </row>
    <row r="1366" spans="1:24">
      <c r="A1366" s="2" t="s">
        <v>7042</v>
      </c>
      <c r="B1366" s="2" t="s">
        <v>13138</v>
      </c>
      <c r="C1366" s="2" t="s">
        <v>21</v>
      </c>
      <c r="D1366" s="2" t="s">
        <v>9426</v>
      </c>
      <c r="E1366" s="2" t="s">
        <v>3234</v>
      </c>
      <c r="F1366" s="2">
        <v>0</v>
      </c>
      <c r="G1366" s="2">
        <v>0</v>
      </c>
      <c r="H1366" s="2" t="s">
        <v>10621</v>
      </c>
      <c r="I1366" s="2" t="s">
        <v>6969</v>
      </c>
      <c r="J1366" s="2" t="s">
        <v>21</v>
      </c>
      <c r="K1366" s="2" t="s">
        <v>492</v>
      </c>
      <c r="L1366" s="2">
        <v>46</v>
      </c>
      <c r="M1366" s="2">
        <v>2</v>
      </c>
      <c r="N1366" s="2" t="s">
        <v>3025</v>
      </c>
      <c r="O1366" s="2" t="s">
        <v>21</v>
      </c>
      <c r="P1366" s="2">
        <v>1133703</v>
      </c>
      <c r="Q1366" s="2" t="s">
        <v>24</v>
      </c>
      <c r="R1366" s="2" t="s">
        <v>21</v>
      </c>
      <c r="S1366" s="2" t="s">
        <v>21</v>
      </c>
      <c r="T1366" s="2" t="s">
        <v>21</v>
      </c>
      <c r="U1366" s="2" t="s">
        <v>26</v>
      </c>
      <c r="V1366" s="2" t="s">
        <v>21</v>
      </c>
      <c r="X1366" s="17"/>
    </row>
    <row r="1367" spans="1:24">
      <c r="A1367" s="2" t="s">
        <v>6970</v>
      </c>
      <c r="B1367" s="2" t="s">
        <v>13069</v>
      </c>
      <c r="C1367" s="2" t="s">
        <v>21</v>
      </c>
      <c r="D1367" s="2" t="s">
        <v>9426</v>
      </c>
      <c r="E1367" s="2" t="s">
        <v>3234</v>
      </c>
      <c r="F1367" s="2">
        <v>0</v>
      </c>
      <c r="G1367" s="2">
        <v>0</v>
      </c>
      <c r="H1367" s="2" t="s">
        <v>10621</v>
      </c>
      <c r="I1367" s="2" t="s">
        <v>6969</v>
      </c>
      <c r="J1367" s="2" t="s">
        <v>21</v>
      </c>
      <c r="K1367" s="2" t="s">
        <v>492</v>
      </c>
      <c r="L1367" s="2">
        <v>46</v>
      </c>
      <c r="M1367" s="2">
        <v>2</v>
      </c>
      <c r="N1367" s="2" t="s">
        <v>3025</v>
      </c>
      <c r="O1367" s="2" t="s">
        <v>21</v>
      </c>
      <c r="P1367" s="2">
        <v>1138734</v>
      </c>
      <c r="Q1367" s="2" t="s">
        <v>34</v>
      </c>
      <c r="R1367" s="2" t="s">
        <v>35</v>
      </c>
      <c r="S1367" s="2" t="s">
        <v>35</v>
      </c>
      <c r="T1367" s="2" t="s">
        <v>21</v>
      </c>
      <c r="U1367" s="2" t="s">
        <v>26</v>
      </c>
      <c r="V1367" s="2" t="s">
        <v>21</v>
      </c>
      <c r="X1367" s="17"/>
    </row>
    <row r="1368" spans="1:24">
      <c r="A1368" s="2" t="s">
        <v>6994</v>
      </c>
      <c r="B1368" s="2" t="s">
        <v>13092</v>
      </c>
      <c r="C1368" s="2" t="s">
        <v>21</v>
      </c>
      <c r="D1368" s="2" t="s">
        <v>9426</v>
      </c>
      <c r="E1368" s="2" t="s">
        <v>3234</v>
      </c>
      <c r="F1368" s="2">
        <v>0</v>
      </c>
      <c r="G1368" s="2">
        <v>0</v>
      </c>
      <c r="H1368" s="2" t="s">
        <v>10621</v>
      </c>
      <c r="I1368" s="2" t="s">
        <v>6525</v>
      </c>
      <c r="J1368" s="2" t="s">
        <v>21</v>
      </c>
      <c r="K1368" s="2" t="s">
        <v>492</v>
      </c>
      <c r="L1368" s="2">
        <v>43</v>
      </c>
      <c r="M1368" s="2">
        <v>0</v>
      </c>
      <c r="N1368" s="2" t="s">
        <v>3025</v>
      </c>
      <c r="O1368" s="2" t="s">
        <v>21</v>
      </c>
      <c r="P1368" s="2">
        <v>1138757</v>
      </c>
      <c r="Q1368" s="2" t="s">
        <v>24</v>
      </c>
      <c r="R1368" s="2" t="s">
        <v>21</v>
      </c>
      <c r="S1368" s="2" t="s">
        <v>21</v>
      </c>
      <c r="T1368" s="2" t="s">
        <v>21</v>
      </c>
      <c r="U1368" s="2" t="s">
        <v>26</v>
      </c>
      <c r="V1368" s="2" t="s">
        <v>21</v>
      </c>
      <c r="X1368" s="17"/>
    </row>
    <row r="1369" spans="1:24">
      <c r="A1369" s="2" t="s">
        <v>6957</v>
      </c>
      <c r="B1369" s="2" t="s">
        <v>13058</v>
      </c>
      <c r="C1369" s="2" t="s">
        <v>21</v>
      </c>
      <c r="D1369" s="2" t="s">
        <v>9426</v>
      </c>
      <c r="E1369" s="2" t="s">
        <v>3234</v>
      </c>
      <c r="F1369" s="2">
        <v>0</v>
      </c>
      <c r="G1369" s="2">
        <v>0</v>
      </c>
      <c r="H1369" s="2" t="s">
        <v>10621</v>
      </c>
      <c r="I1369" s="2" t="s">
        <v>6525</v>
      </c>
      <c r="J1369" s="2" t="s">
        <v>21</v>
      </c>
      <c r="K1369" s="2" t="s">
        <v>492</v>
      </c>
      <c r="L1369" s="2">
        <v>43</v>
      </c>
      <c r="M1369" s="2">
        <v>0</v>
      </c>
      <c r="N1369" s="2" t="s">
        <v>3025</v>
      </c>
      <c r="O1369" s="2" t="s">
        <v>21</v>
      </c>
      <c r="P1369" s="2">
        <v>1138801</v>
      </c>
      <c r="Q1369" s="2" t="s">
        <v>24</v>
      </c>
      <c r="R1369" s="2" t="s">
        <v>21</v>
      </c>
      <c r="S1369" s="2" t="s">
        <v>21</v>
      </c>
      <c r="T1369" s="2" t="s">
        <v>21</v>
      </c>
      <c r="U1369" s="2" t="s">
        <v>26</v>
      </c>
      <c r="V1369" s="2" t="s">
        <v>21</v>
      </c>
      <c r="X1369" s="17"/>
    </row>
    <row r="1370" spans="1:24">
      <c r="A1370" s="2" t="s">
        <v>6963</v>
      </c>
      <c r="B1370" s="2" t="s">
        <v>13064</v>
      </c>
      <c r="C1370" s="2" t="s">
        <v>21</v>
      </c>
      <c r="D1370" s="2" t="s">
        <v>9426</v>
      </c>
      <c r="E1370" s="2" t="s">
        <v>3234</v>
      </c>
      <c r="F1370" s="2">
        <v>0</v>
      </c>
      <c r="G1370" s="2">
        <v>0</v>
      </c>
      <c r="H1370" s="2" t="s">
        <v>10621</v>
      </c>
      <c r="I1370" s="2" t="s">
        <v>6525</v>
      </c>
      <c r="J1370" s="2" t="s">
        <v>21</v>
      </c>
      <c r="K1370" s="2" t="s">
        <v>492</v>
      </c>
      <c r="L1370" s="2">
        <v>43</v>
      </c>
      <c r="M1370" s="2">
        <v>0</v>
      </c>
      <c r="N1370" s="2" t="s">
        <v>3025</v>
      </c>
      <c r="O1370" s="2" t="s">
        <v>21</v>
      </c>
      <c r="P1370" s="2">
        <v>1138651</v>
      </c>
      <c r="Q1370" s="2" t="s">
        <v>24</v>
      </c>
      <c r="R1370" s="2" t="s">
        <v>21</v>
      </c>
      <c r="S1370" s="2" t="s">
        <v>21</v>
      </c>
      <c r="T1370" s="2" t="s">
        <v>21</v>
      </c>
      <c r="U1370" s="2" t="s">
        <v>26</v>
      </c>
      <c r="V1370" s="2" t="s">
        <v>21</v>
      </c>
      <c r="X1370" s="17"/>
    </row>
    <row r="1371" spans="1:24">
      <c r="A1371" s="2" t="s">
        <v>7016</v>
      </c>
      <c r="B1371" s="2" t="s">
        <v>13114</v>
      </c>
      <c r="C1371" s="2" t="s">
        <v>21</v>
      </c>
      <c r="D1371" s="2" t="s">
        <v>9426</v>
      </c>
      <c r="E1371" s="2" t="s">
        <v>3234</v>
      </c>
      <c r="F1371" s="2">
        <v>0</v>
      </c>
      <c r="G1371" s="2">
        <v>0</v>
      </c>
      <c r="H1371" s="2" t="s">
        <v>10621</v>
      </c>
      <c r="I1371" s="2" t="s">
        <v>7017</v>
      </c>
      <c r="J1371" s="2" t="s">
        <v>21</v>
      </c>
      <c r="K1371" s="2" t="s">
        <v>492</v>
      </c>
      <c r="L1371" s="2">
        <v>43</v>
      </c>
      <c r="M1371" s="2">
        <v>0</v>
      </c>
      <c r="N1371" s="2" t="s">
        <v>3025</v>
      </c>
      <c r="O1371" s="2" t="s">
        <v>21</v>
      </c>
      <c r="P1371" s="2">
        <v>1139183</v>
      </c>
      <c r="Q1371" s="2" t="s">
        <v>24</v>
      </c>
      <c r="R1371" s="2" t="s">
        <v>21</v>
      </c>
      <c r="S1371" s="2" t="s">
        <v>21</v>
      </c>
      <c r="T1371" s="2" t="s">
        <v>21</v>
      </c>
      <c r="U1371" s="2" t="s">
        <v>26</v>
      </c>
      <c r="V1371" s="2" t="s">
        <v>21</v>
      </c>
      <c r="X1371" s="17"/>
    </row>
    <row r="1372" spans="1:24">
      <c r="A1372" s="2" t="s">
        <v>6937</v>
      </c>
      <c r="B1372" s="2" t="s">
        <v>13038</v>
      </c>
      <c r="C1372" s="2" t="s">
        <v>21</v>
      </c>
      <c r="D1372" s="2" t="s">
        <v>9426</v>
      </c>
      <c r="E1372" s="2" t="s">
        <v>3234</v>
      </c>
      <c r="F1372" s="2">
        <v>0</v>
      </c>
      <c r="G1372" s="2">
        <v>0</v>
      </c>
      <c r="H1372" s="2" t="s">
        <v>10621</v>
      </c>
      <c r="I1372" s="2" t="s">
        <v>6525</v>
      </c>
      <c r="J1372" s="2" t="s">
        <v>21</v>
      </c>
      <c r="K1372" s="2" t="s">
        <v>492</v>
      </c>
      <c r="L1372" s="2">
        <v>43</v>
      </c>
      <c r="M1372" s="2">
        <v>0</v>
      </c>
      <c r="N1372" s="2" t="s">
        <v>3025</v>
      </c>
      <c r="O1372" s="2" t="s">
        <v>21</v>
      </c>
      <c r="P1372" s="2">
        <v>1138225</v>
      </c>
      <c r="Q1372" s="2" t="s">
        <v>24</v>
      </c>
      <c r="R1372" s="2" t="s">
        <v>21</v>
      </c>
      <c r="S1372" s="2" t="s">
        <v>21</v>
      </c>
      <c r="T1372" s="2" t="s">
        <v>21</v>
      </c>
      <c r="U1372" s="2" t="s">
        <v>26</v>
      </c>
      <c r="V1372" s="2" t="s">
        <v>21</v>
      </c>
      <c r="X1372" s="17"/>
    </row>
    <row r="1373" spans="1:24">
      <c r="A1373" s="2" t="s">
        <v>7036</v>
      </c>
      <c r="B1373" s="2" t="s">
        <v>13132</v>
      </c>
      <c r="C1373" s="2" t="s">
        <v>21</v>
      </c>
      <c r="D1373" s="2" t="s">
        <v>9426</v>
      </c>
      <c r="E1373" s="2" t="s">
        <v>3234</v>
      </c>
      <c r="F1373" s="2">
        <v>0</v>
      </c>
      <c r="G1373" s="2">
        <v>0</v>
      </c>
      <c r="H1373" s="2" t="s">
        <v>10621</v>
      </c>
      <c r="I1373" s="2" t="s">
        <v>6525</v>
      </c>
      <c r="J1373" s="2" t="s">
        <v>21</v>
      </c>
      <c r="K1373" s="2" t="s">
        <v>492</v>
      </c>
      <c r="L1373" s="2">
        <v>43</v>
      </c>
      <c r="M1373" s="2">
        <v>0</v>
      </c>
      <c r="N1373" s="2" t="s">
        <v>3025</v>
      </c>
      <c r="O1373" s="2" t="s">
        <v>21</v>
      </c>
      <c r="P1373" s="2">
        <v>1136252</v>
      </c>
      <c r="Q1373" s="2" t="s">
        <v>24</v>
      </c>
      <c r="R1373" s="2" t="s">
        <v>21</v>
      </c>
      <c r="S1373" s="2" t="s">
        <v>21</v>
      </c>
      <c r="T1373" s="2" t="s">
        <v>21</v>
      </c>
      <c r="U1373" s="2" t="s">
        <v>26</v>
      </c>
      <c r="V1373" s="2" t="s">
        <v>21</v>
      </c>
      <c r="X1373" s="17"/>
    </row>
    <row r="1374" spans="1:24">
      <c r="A1374" s="2" t="s">
        <v>7003</v>
      </c>
      <c r="B1374" s="2" t="s">
        <v>13101</v>
      </c>
      <c r="C1374" s="2" t="s">
        <v>21</v>
      </c>
      <c r="D1374" s="2" t="s">
        <v>9426</v>
      </c>
      <c r="E1374" s="2" t="s">
        <v>3234</v>
      </c>
      <c r="F1374" s="2">
        <v>0</v>
      </c>
      <c r="G1374" s="2">
        <v>0</v>
      </c>
      <c r="H1374" s="2" t="s">
        <v>10621</v>
      </c>
      <c r="I1374" s="2" t="s">
        <v>6525</v>
      </c>
      <c r="J1374" s="2" t="s">
        <v>21</v>
      </c>
      <c r="K1374" s="2" t="s">
        <v>492</v>
      </c>
      <c r="L1374" s="2">
        <v>43</v>
      </c>
      <c r="M1374" s="2">
        <v>0</v>
      </c>
      <c r="N1374" s="2" t="s">
        <v>3025</v>
      </c>
      <c r="O1374" s="2" t="s">
        <v>21</v>
      </c>
      <c r="P1374" s="2">
        <v>1136384</v>
      </c>
      <c r="Q1374" s="2" t="s">
        <v>34</v>
      </c>
      <c r="R1374" s="2" t="s">
        <v>35</v>
      </c>
      <c r="S1374" s="2" t="s">
        <v>35</v>
      </c>
      <c r="T1374" s="2" t="s">
        <v>21</v>
      </c>
      <c r="U1374" s="2" t="s">
        <v>26</v>
      </c>
      <c r="V1374" s="2" t="s">
        <v>21</v>
      </c>
      <c r="X1374" s="17"/>
    </row>
    <row r="1375" spans="1:24">
      <c r="A1375" s="2" t="s">
        <v>7444</v>
      </c>
      <c r="B1375" s="2" t="s">
        <v>13523</v>
      </c>
      <c r="C1375" s="2" t="s">
        <v>21</v>
      </c>
      <c r="D1375" s="2" t="s">
        <v>9426</v>
      </c>
      <c r="E1375" s="2" t="s">
        <v>3234</v>
      </c>
      <c r="F1375" s="2">
        <v>0</v>
      </c>
      <c r="G1375" s="2">
        <v>0</v>
      </c>
      <c r="H1375" s="2" t="s">
        <v>10621</v>
      </c>
      <c r="I1375" s="2" t="s">
        <v>6525</v>
      </c>
      <c r="J1375" s="2" t="s">
        <v>21</v>
      </c>
      <c r="K1375" s="2" t="s">
        <v>492</v>
      </c>
      <c r="L1375" s="2">
        <v>43</v>
      </c>
      <c r="M1375" s="2">
        <v>0</v>
      </c>
      <c r="N1375" s="2" t="s">
        <v>3025</v>
      </c>
      <c r="O1375" s="2" t="s">
        <v>21</v>
      </c>
      <c r="P1375" s="2">
        <v>1141274</v>
      </c>
      <c r="Q1375" s="2" t="s">
        <v>24</v>
      </c>
      <c r="R1375" s="2" t="s">
        <v>21</v>
      </c>
      <c r="S1375" s="2" t="s">
        <v>21</v>
      </c>
      <c r="T1375" s="2" t="s">
        <v>21</v>
      </c>
      <c r="U1375" s="2" t="s">
        <v>26</v>
      </c>
      <c r="V1375" s="2" t="s">
        <v>21</v>
      </c>
      <c r="X1375" s="17"/>
    </row>
    <row r="1376" spans="1:24">
      <c r="A1376" s="2" t="s">
        <v>7485</v>
      </c>
      <c r="B1376" s="2" t="s">
        <v>13564</v>
      </c>
      <c r="C1376" s="2" t="s">
        <v>21</v>
      </c>
      <c r="D1376" s="2" t="s">
        <v>9426</v>
      </c>
      <c r="E1376" s="2" t="s">
        <v>3234</v>
      </c>
      <c r="F1376" s="2">
        <v>0</v>
      </c>
      <c r="G1376" s="2">
        <v>0</v>
      </c>
      <c r="H1376" s="2" t="s">
        <v>10621</v>
      </c>
      <c r="I1376" s="2" t="s">
        <v>6525</v>
      </c>
      <c r="J1376" s="2" t="s">
        <v>21</v>
      </c>
      <c r="K1376" s="2" t="s">
        <v>492</v>
      </c>
      <c r="L1376" s="2">
        <v>43</v>
      </c>
      <c r="M1376" s="2">
        <v>0</v>
      </c>
      <c r="N1376" s="2" t="s">
        <v>3025</v>
      </c>
      <c r="O1376" s="2" t="s">
        <v>21</v>
      </c>
      <c r="P1376" s="2">
        <v>1141106</v>
      </c>
      <c r="Q1376" s="2" t="s">
        <v>34</v>
      </c>
      <c r="R1376" s="2" t="s">
        <v>35</v>
      </c>
      <c r="S1376" s="2" t="s">
        <v>35</v>
      </c>
      <c r="T1376" s="2" t="s">
        <v>21</v>
      </c>
      <c r="U1376" s="2" t="s">
        <v>26</v>
      </c>
      <c r="V1376" s="2" t="s">
        <v>21</v>
      </c>
      <c r="X1376" s="17"/>
    </row>
    <row r="1377" spans="1:24">
      <c r="A1377" s="2" t="s">
        <v>7128</v>
      </c>
      <c r="B1377" s="2" t="s">
        <v>13218</v>
      </c>
      <c r="C1377" s="2" t="s">
        <v>21</v>
      </c>
      <c r="D1377" s="2" t="s">
        <v>9426</v>
      </c>
      <c r="E1377" s="2" t="s">
        <v>3234</v>
      </c>
      <c r="F1377" s="2">
        <v>0</v>
      </c>
      <c r="G1377" s="2">
        <v>0</v>
      </c>
      <c r="H1377" s="2" t="s">
        <v>10621</v>
      </c>
      <c r="I1377" s="2" t="s">
        <v>6525</v>
      </c>
      <c r="J1377" s="2" t="s">
        <v>21</v>
      </c>
      <c r="K1377" s="2" t="s">
        <v>492</v>
      </c>
      <c r="L1377" s="2">
        <v>43</v>
      </c>
      <c r="M1377" s="2">
        <v>0</v>
      </c>
      <c r="N1377" s="2" t="s">
        <v>3025</v>
      </c>
      <c r="O1377" s="2" t="s">
        <v>21</v>
      </c>
      <c r="P1377" s="2">
        <v>1139848</v>
      </c>
      <c r="Q1377" s="2" t="s">
        <v>34</v>
      </c>
      <c r="R1377" s="2" t="s">
        <v>35</v>
      </c>
      <c r="S1377" s="2" t="s">
        <v>35</v>
      </c>
      <c r="T1377" s="2" t="s">
        <v>21</v>
      </c>
      <c r="U1377" s="2" t="s">
        <v>26</v>
      </c>
      <c r="V1377" s="2" t="s">
        <v>21</v>
      </c>
      <c r="X1377" s="17"/>
    </row>
    <row r="1378" spans="1:24">
      <c r="A1378" s="2" t="s">
        <v>7094</v>
      </c>
      <c r="B1378" s="2" t="s">
        <v>13186</v>
      </c>
      <c r="C1378" s="2" t="s">
        <v>21</v>
      </c>
      <c r="D1378" s="2" t="s">
        <v>9426</v>
      </c>
      <c r="E1378" s="2" t="s">
        <v>3234</v>
      </c>
      <c r="F1378" s="2">
        <v>0</v>
      </c>
      <c r="G1378" s="2">
        <v>0</v>
      </c>
      <c r="H1378" s="2" t="s">
        <v>10621</v>
      </c>
      <c r="I1378" s="2" t="s">
        <v>6525</v>
      </c>
      <c r="J1378" s="2" t="s">
        <v>21</v>
      </c>
      <c r="K1378" s="2" t="s">
        <v>492</v>
      </c>
      <c r="L1378" s="2">
        <v>43</v>
      </c>
      <c r="M1378" s="2">
        <v>0</v>
      </c>
      <c r="N1378" s="2" t="s">
        <v>3025</v>
      </c>
      <c r="O1378" s="2" t="s">
        <v>21</v>
      </c>
      <c r="P1378" s="2">
        <v>1134273</v>
      </c>
      <c r="Q1378" s="2" t="s">
        <v>34</v>
      </c>
      <c r="R1378" s="2" t="s">
        <v>35</v>
      </c>
      <c r="S1378" s="2" t="s">
        <v>35</v>
      </c>
      <c r="T1378" s="2" t="s">
        <v>21</v>
      </c>
      <c r="U1378" s="2" t="s">
        <v>26</v>
      </c>
      <c r="V1378" s="2" t="s">
        <v>21</v>
      </c>
      <c r="X1378" s="17"/>
    </row>
    <row r="1379" spans="1:24">
      <c r="A1379" s="2" t="s">
        <v>6524</v>
      </c>
      <c r="B1379" s="2" t="s">
        <v>12694</v>
      </c>
      <c r="C1379" s="2" t="s">
        <v>21</v>
      </c>
      <c r="D1379" s="2" t="s">
        <v>9426</v>
      </c>
      <c r="E1379" s="2" t="s">
        <v>3234</v>
      </c>
      <c r="F1379" s="2">
        <v>0</v>
      </c>
      <c r="G1379" s="2">
        <v>0</v>
      </c>
      <c r="H1379" s="2" t="s">
        <v>10621</v>
      </c>
      <c r="I1379" s="2" t="s">
        <v>6525</v>
      </c>
      <c r="J1379" s="2" t="s">
        <v>21</v>
      </c>
      <c r="K1379" s="2" t="s">
        <v>492</v>
      </c>
      <c r="L1379" s="2">
        <v>43</v>
      </c>
      <c r="M1379" s="2">
        <v>0</v>
      </c>
      <c r="N1379" s="2" t="s">
        <v>3025</v>
      </c>
      <c r="O1379" s="2" t="s">
        <v>21</v>
      </c>
      <c r="P1379" s="2">
        <v>1139738</v>
      </c>
      <c r="Q1379" s="2" t="s">
        <v>1997</v>
      </c>
      <c r="R1379" s="2" t="s">
        <v>20544</v>
      </c>
      <c r="S1379" s="2" t="s">
        <v>20544</v>
      </c>
      <c r="T1379" s="2" t="s">
        <v>21</v>
      </c>
      <c r="U1379" s="2" t="s">
        <v>26</v>
      </c>
      <c r="V1379" s="2" t="s">
        <v>21</v>
      </c>
      <c r="X1379" s="17"/>
    </row>
    <row r="1380" spans="1:24">
      <c r="A1380" s="2" t="s">
        <v>7205</v>
      </c>
      <c r="B1380" s="2" t="s">
        <v>13290</v>
      </c>
      <c r="C1380" s="2" t="s">
        <v>21</v>
      </c>
      <c r="D1380" s="2" t="s">
        <v>9426</v>
      </c>
      <c r="E1380" s="2" t="s">
        <v>3234</v>
      </c>
      <c r="F1380" s="2">
        <v>0</v>
      </c>
      <c r="G1380" s="2">
        <v>0</v>
      </c>
      <c r="H1380" s="2" t="s">
        <v>10621</v>
      </c>
      <c r="I1380" s="2" t="s">
        <v>7017</v>
      </c>
      <c r="J1380" s="2" t="s">
        <v>21</v>
      </c>
      <c r="K1380" s="2" t="s">
        <v>492</v>
      </c>
      <c r="L1380" s="2">
        <v>43</v>
      </c>
      <c r="M1380" s="2">
        <v>0</v>
      </c>
      <c r="N1380" s="2" t="s">
        <v>3025</v>
      </c>
      <c r="O1380" s="2" t="s">
        <v>21</v>
      </c>
      <c r="P1380" s="2">
        <v>1138834</v>
      </c>
      <c r="Q1380" s="2" t="s">
        <v>34</v>
      </c>
      <c r="R1380" s="2" t="s">
        <v>35</v>
      </c>
      <c r="S1380" s="2" t="s">
        <v>35</v>
      </c>
      <c r="T1380" s="2" t="s">
        <v>21</v>
      </c>
      <c r="U1380" s="2" t="s">
        <v>26</v>
      </c>
      <c r="V1380" s="2" t="s">
        <v>21</v>
      </c>
      <c r="X1380" s="17"/>
    </row>
    <row r="1381" spans="1:24">
      <c r="A1381" s="2" t="s">
        <v>7294</v>
      </c>
      <c r="B1381" s="2" t="s">
        <v>13376</v>
      </c>
      <c r="C1381" s="2" t="s">
        <v>21</v>
      </c>
      <c r="D1381" s="2" t="s">
        <v>9426</v>
      </c>
      <c r="E1381" s="2" t="s">
        <v>3234</v>
      </c>
      <c r="F1381" s="2">
        <v>0</v>
      </c>
      <c r="G1381" s="2">
        <v>0</v>
      </c>
      <c r="H1381" s="2" t="s">
        <v>10621</v>
      </c>
      <c r="I1381" s="2" t="s">
        <v>6525</v>
      </c>
      <c r="J1381" s="2" t="s">
        <v>21</v>
      </c>
      <c r="K1381" s="2" t="s">
        <v>492</v>
      </c>
      <c r="L1381" s="2">
        <v>43</v>
      </c>
      <c r="M1381" s="2">
        <v>0</v>
      </c>
      <c r="N1381" s="2" t="s">
        <v>3025</v>
      </c>
      <c r="O1381" s="2" t="s">
        <v>21</v>
      </c>
      <c r="P1381" s="2">
        <v>1139169</v>
      </c>
      <c r="Q1381" s="2" t="s">
        <v>24</v>
      </c>
      <c r="R1381" s="2" t="s">
        <v>21</v>
      </c>
      <c r="S1381" s="2" t="s">
        <v>21</v>
      </c>
      <c r="T1381" s="2" t="s">
        <v>21</v>
      </c>
      <c r="U1381" s="2" t="s">
        <v>26</v>
      </c>
      <c r="V1381" s="2" t="s">
        <v>21</v>
      </c>
      <c r="X1381" s="17"/>
    </row>
    <row r="1382" spans="1:24">
      <c r="A1382" s="2" t="s">
        <v>7305</v>
      </c>
      <c r="B1382" s="2" t="s">
        <v>13387</v>
      </c>
      <c r="C1382" s="2" t="s">
        <v>21</v>
      </c>
      <c r="D1382" s="2" t="s">
        <v>9426</v>
      </c>
      <c r="E1382" s="2" t="s">
        <v>3234</v>
      </c>
      <c r="F1382" s="2">
        <v>0</v>
      </c>
      <c r="G1382" s="2">
        <v>0</v>
      </c>
      <c r="H1382" s="2" t="s">
        <v>10621</v>
      </c>
      <c r="I1382" s="2" t="s">
        <v>7017</v>
      </c>
      <c r="J1382" s="2" t="s">
        <v>21</v>
      </c>
      <c r="K1382" s="2" t="s">
        <v>492</v>
      </c>
      <c r="L1382" s="2">
        <v>43</v>
      </c>
      <c r="M1382" s="2">
        <v>0</v>
      </c>
      <c r="N1382" s="2" t="s">
        <v>3025</v>
      </c>
      <c r="O1382" s="2" t="s">
        <v>21</v>
      </c>
      <c r="P1382" s="2">
        <v>1139125</v>
      </c>
      <c r="Q1382" s="2" t="s">
        <v>24</v>
      </c>
      <c r="R1382" s="2" t="s">
        <v>21</v>
      </c>
      <c r="S1382" s="2" t="s">
        <v>21</v>
      </c>
      <c r="T1382" s="2" t="s">
        <v>21</v>
      </c>
      <c r="U1382" s="2" t="s">
        <v>26</v>
      </c>
      <c r="V1382" s="2" t="s">
        <v>21</v>
      </c>
      <c r="X1382" s="17"/>
    </row>
    <row r="1383" spans="1:24">
      <c r="A1383" s="2" t="s">
        <v>7284</v>
      </c>
      <c r="B1383" s="2" t="s">
        <v>13366</v>
      </c>
      <c r="C1383" s="2" t="s">
        <v>21</v>
      </c>
      <c r="D1383" s="2" t="s">
        <v>9426</v>
      </c>
      <c r="E1383" s="2" t="s">
        <v>3234</v>
      </c>
      <c r="F1383" s="2">
        <v>0</v>
      </c>
      <c r="G1383" s="2">
        <v>0</v>
      </c>
      <c r="H1383" s="2" t="s">
        <v>10621</v>
      </c>
      <c r="I1383" s="2" t="s">
        <v>6525</v>
      </c>
      <c r="J1383" s="2" t="s">
        <v>21</v>
      </c>
      <c r="K1383" s="2" t="s">
        <v>492</v>
      </c>
      <c r="L1383" s="2">
        <v>43</v>
      </c>
      <c r="M1383" s="2">
        <v>0</v>
      </c>
      <c r="N1383" s="2" t="s">
        <v>3025</v>
      </c>
      <c r="O1383" s="2" t="s">
        <v>21</v>
      </c>
      <c r="P1383" s="2">
        <v>1132853</v>
      </c>
      <c r="Q1383" s="2" t="s">
        <v>34</v>
      </c>
      <c r="R1383" s="2" t="s">
        <v>35</v>
      </c>
      <c r="S1383" s="2" t="s">
        <v>35</v>
      </c>
      <c r="T1383" s="2" t="s">
        <v>21</v>
      </c>
      <c r="U1383" s="2" t="s">
        <v>26</v>
      </c>
      <c r="V1383" s="2" t="s">
        <v>21</v>
      </c>
      <c r="X1383" s="17"/>
    </row>
    <row r="1384" spans="1:24">
      <c r="A1384" s="2" t="s">
        <v>7370</v>
      </c>
      <c r="B1384" s="2" t="s">
        <v>13450</v>
      </c>
      <c r="C1384" s="2" t="s">
        <v>21</v>
      </c>
      <c r="D1384" s="2" t="s">
        <v>9426</v>
      </c>
      <c r="E1384" s="2" t="s">
        <v>3234</v>
      </c>
      <c r="F1384" s="2">
        <v>0</v>
      </c>
      <c r="G1384" s="2">
        <v>0</v>
      </c>
      <c r="H1384" s="2" t="s">
        <v>10621</v>
      </c>
      <c r="I1384" s="2" t="s">
        <v>6525</v>
      </c>
      <c r="J1384" s="2" t="s">
        <v>21</v>
      </c>
      <c r="K1384" s="2" t="s">
        <v>492</v>
      </c>
      <c r="L1384" s="2">
        <v>43</v>
      </c>
      <c r="M1384" s="2">
        <v>0</v>
      </c>
      <c r="N1384" s="2" t="s">
        <v>3025</v>
      </c>
      <c r="O1384" s="2" t="s">
        <v>21</v>
      </c>
      <c r="P1384" s="2">
        <v>1135676</v>
      </c>
      <c r="Q1384" s="2" t="s">
        <v>24</v>
      </c>
      <c r="R1384" s="2" t="s">
        <v>21</v>
      </c>
      <c r="S1384" s="2" t="s">
        <v>21</v>
      </c>
      <c r="T1384" s="2" t="s">
        <v>21</v>
      </c>
      <c r="U1384" s="2" t="s">
        <v>26</v>
      </c>
      <c r="V1384" s="2" t="s">
        <v>21</v>
      </c>
      <c r="X1384" s="17"/>
    </row>
    <row r="1385" spans="1:24">
      <c r="A1385" s="2" t="s">
        <v>7084</v>
      </c>
      <c r="B1385" s="2" t="s">
        <v>13176</v>
      </c>
      <c r="C1385" s="2" t="s">
        <v>21</v>
      </c>
      <c r="D1385" s="2" t="s">
        <v>9426</v>
      </c>
      <c r="E1385" s="2" t="s">
        <v>3234</v>
      </c>
      <c r="F1385" s="2">
        <v>0</v>
      </c>
      <c r="G1385" s="2">
        <v>0</v>
      </c>
      <c r="H1385" s="2" t="s">
        <v>10621</v>
      </c>
      <c r="I1385" s="2" t="s">
        <v>6525</v>
      </c>
      <c r="J1385" s="2" t="s">
        <v>21</v>
      </c>
      <c r="K1385" s="2" t="s">
        <v>492</v>
      </c>
      <c r="L1385" s="2">
        <v>43</v>
      </c>
      <c r="M1385" s="2">
        <v>0</v>
      </c>
      <c r="N1385" s="2" t="s">
        <v>3025</v>
      </c>
      <c r="O1385" s="2" t="s">
        <v>21</v>
      </c>
      <c r="P1385" s="2">
        <v>1139134</v>
      </c>
      <c r="Q1385" s="2" t="s">
        <v>24</v>
      </c>
      <c r="R1385" s="2" t="s">
        <v>21</v>
      </c>
      <c r="S1385" s="2" t="s">
        <v>21</v>
      </c>
      <c r="T1385" s="2" t="s">
        <v>21</v>
      </c>
      <c r="U1385" s="2" t="s">
        <v>26</v>
      </c>
      <c r="V1385" s="2" t="s">
        <v>21</v>
      </c>
      <c r="X1385" s="17"/>
    </row>
    <row r="1386" spans="1:24">
      <c r="A1386" s="2" t="s">
        <v>7051</v>
      </c>
      <c r="B1386" s="2" t="s">
        <v>13147</v>
      </c>
      <c r="C1386" s="2" t="s">
        <v>21</v>
      </c>
      <c r="D1386" s="2" t="s">
        <v>9426</v>
      </c>
      <c r="E1386" s="2" t="s">
        <v>3234</v>
      </c>
      <c r="F1386" s="2">
        <v>0</v>
      </c>
      <c r="G1386" s="2">
        <v>0</v>
      </c>
      <c r="H1386" s="2" t="s">
        <v>10621</v>
      </c>
      <c r="I1386" s="2" t="s">
        <v>6525</v>
      </c>
      <c r="J1386" s="2" t="s">
        <v>21</v>
      </c>
      <c r="K1386" s="2" t="s">
        <v>492</v>
      </c>
      <c r="L1386" s="2">
        <v>43</v>
      </c>
      <c r="M1386" s="2">
        <v>0</v>
      </c>
      <c r="N1386" s="2" t="s">
        <v>3025</v>
      </c>
      <c r="O1386" s="2" t="s">
        <v>21</v>
      </c>
      <c r="P1386" s="2">
        <v>1139609</v>
      </c>
      <c r="Q1386" s="2" t="s">
        <v>24</v>
      </c>
      <c r="R1386" s="2" t="s">
        <v>21</v>
      </c>
      <c r="S1386" s="2" t="s">
        <v>21</v>
      </c>
      <c r="T1386" s="2" t="s">
        <v>21</v>
      </c>
      <c r="U1386" s="2" t="s">
        <v>26</v>
      </c>
      <c r="V1386" s="2" t="s">
        <v>21</v>
      </c>
      <c r="X1386" s="17"/>
    </row>
    <row r="1387" spans="1:24">
      <c r="A1387" s="2" t="s">
        <v>7319</v>
      </c>
      <c r="B1387" s="2" t="s">
        <v>13401</v>
      </c>
      <c r="C1387" s="2" t="s">
        <v>21</v>
      </c>
      <c r="D1387" s="2" t="s">
        <v>9426</v>
      </c>
      <c r="E1387" s="2" t="s">
        <v>3234</v>
      </c>
      <c r="F1387" s="2">
        <v>0</v>
      </c>
      <c r="G1387" s="2">
        <v>0</v>
      </c>
      <c r="H1387" s="2" t="s">
        <v>10621</v>
      </c>
      <c r="I1387" s="2" t="s">
        <v>6525</v>
      </c>
      <c r="J1387" s="2" t="s">
        <v>21</v>
      </c>
      <c r="K1387" s="2" t="s">
        <v>492</v>
      </c>
      <c r="L1387" s="2">
        <v>43</v>
      </c>
      <c r="M1387" s="2">
        <v>0</v>
      </c>
      <c r="N1387" s="2" t="s">
        <v>3025</v>
      </c>
      <c r="O1387" s="2" t="s">
        <v>21</v>
      </c>
      <c r="P1387" s="2">
        <v>1138975</v>
      </c>
      <c r="Q1387" s="2" t="s">
        <v>24</v>
      </c>
      <c r="R1387" s="2" t="s">
        <v>21</v>
      </c>
      <c r="S1387" s="2" t="s">
        <v>21</v>
      </c>
      <c r="T1387" s="2" t="s">
        <v>21</v>
      </c>
      <c r="U1387" s="2" t="s">
        <v>26</v>
      </c>
      <c r="V1387" s="2" t="s">
        <v>21</v>
      </c>
      <c r="X1387" s="17"/>
    </row>
    <row r="1388" spans="1:24">
      <c r="A1388" s="2" t="s">
        <v>7238</v>
      </c>
      <c r="B1388" s="2" t="s">
        <v>13321</v>
      </c>
      <c r="C1388" s="2" t="s">
        <v>21</v>
      </c>
      <c r="D1388" s="2" t="s">
        <v>9426</v>
      </c>
      <c r="E1388" s="2" t="s">
        <v>3234</v>
      </c>
      <c r="F1388" s="2">
        <v>0</v>
      </c>
      <c r="G1388" s="2">
        <v>0</v>
      </c>
      <c r="H1388" s="2" t="s">
        <v>10621</v>
      </c>
      <c r="I1388" s="2" t="s">
        <v>6525</v>
      </c>
      <c r="J1388" s="2" t="s">
        <v>21</v>
      </c>
      <c r="K1388" s="2" t="s">
        <v>492</v>
      </c>
      <c r="L1388" s="2">
        <v>43</v>
      </c>
      <c r="M1388" s="2">
        <v>0</v>
      </c>
      <c r="N1388" s="2" t="s">
        <v>3025</v>
      </c>
      <c r="O1388" s="2" t="s">
        <v>21</v>
      </c>
      <c r="P1388" s="2">
        <v>1137468</v>
      </c>
      <c r="Q1388" s="2" t="s">
        <v>24</v>
      </c>
      <c r="R1388" s="2" t="s">
        <v>21</v>
      </c>
      <c r="S1388" s="2" t="s">
        <v>21</v>
      </c>
      <c r="T1388" s="2" t="s">
        <v>21</v>
      </c>
      <c r="U1388" s="2" t="s">
        <v>26</v>
      </c>
      <c r="V1388" s="2" t="s">
        <v>21</v>
      </c>
      <c r="X1388" s="17"/>
    </row>
    <row r="1389" spans="1:24">
      <c r="A1389" s="2" t="s">
        <v>7209</v>
      </c>
      <c r="B1389" s="2" t="s">
        <v>13294</v>
      </c>
      <c r="C1389" s="2" t="s">
        <v>21</v>
      </c>
      <c r="D1389" s="2" t="s">
        <v>9426</v>
      </c>
      <c r="E1389" s="2" t="s">
        <v>3234</v>
      </c>
      <c r="F1389" s="2">
        <v>0</v>
      </c>
      <c r="G1389" s="2">
        <v>0</v>
      </c>
      <c r="H1389" s="2" t="s">
        <v>10621</v>
      </c>
      <c r="I1389" s="2" t="s">
        <v>6525</v>
      </c>
      <c r="J1389" s="2" t="s">
        <v>21</v>
      </c>
      <c r="K1389" s="2" t="s">
        <v>492</v>
      </c>
      <c r="L1389" s="2">
        <v>43</v>
      </c>
      <c r="M1389" s="2">
        <v>0</v>
      </c>
      <c r="N1389" s="2" t="s">
        <v>3025</v>
      </c>
      <c r="O1389" s="2" t="s">
        <v>21</v>
      </c>
      <c r="P1389" s="2">
        <v>1138466</v>
      </c>
      <c r="Q1389" s="2" t="s">
        <v>24</v>
      </c>
      <c r="R1389" s="2" t="s">
        <v>21</v>
      </c>
      <c r="S1389" s="2" t="s">
        <v>21</v>
      </c>
      <c r="T1389" s="2" t="s">
        <v>21</v>
      </c>
      <c r="U1389" s="2" t="s">
        <v>26</v>
      </c>
      <c r="V1389" s="2" t="s">
        <v>21</v>
      </c>
      <c r="X1389" s="17"/>
    </row>
    <row r="1390" spans="1:24">
      <c r="A1390" s="2" t="s">
        <v>7351</v>
      </c>
      <c r="B1390" s="2" t="s">
        <v>13432</v>
      </c>
      <c r="C1390" s="2" t="s">
        <v>21</v>
      </c>
      <c r="D1390" s="2" t="s">
        <v>9426</v>
      </c>
      <c r="E1390" s="2" t="s">
        <v>3234</v>
      </c>
      <c r="F1390" s="2">
        <v>0</v>
      </c>
      <c r="G1390" s="2">
        <v>0</v>
      </c>
      <c r="H1390" s="2" t="s">
        <v>10621</v>
      </c>
      <c r="I1390" s="2" t="s">
        <v>6525</v>
      </c>
      <c r="J1390" s="2" t="s">
        <v>21</v>
      </c>
      <c r="K1390" s="2" t="s">
        <v>492</v>
      </c>
      <c r="L1390" s="2">
        <v>43</v>
      </c>
      <c r="M1390" s="2">
        <v>0</v>
      </c>
      <c r="N1390" s="2" t="s">
        <v>3025</v>
      </c>
      <c r="O1390" s="2" t="s">
        <v>21</v>
      </c>
      <c r="P1390" s="2">
        <v>1134586</v>
      </c>
      <c r="Q1390" s="2" t="s">
        <v>34</v>
      </c>
      <c r="R1390" s="2" t="s">
        <v>35</v>
      </c>
      <c r="S1390" s="2" t="s">
        <v>35</v>
      </c>
      <c r="T1390" s="2" t="s">
        <v>21</v>
      </c>
      <c r="U1390" s="2" t="s">
        <v>26</v>
      </c>
      <c r="V1390" s="2" t="s">
        <v>21</v>
      </c>
      <c r="X1390" s="17"/>
    </row>
    <row r="1391" spans="1:24">
      <c r="A1391" s="2" t="s">
        <v>3695</v>
      </c>
      <c r="B1391" s="2" t="s">
        <v>12360</v>
      </c>
      <c r="C1391" s="2" t="s">
        <v>12360</v>
      </c>
      <c r="D1391" s="2" t="s">
        <v>3027</v>
      </c>
      <c r="E1391" s="2" t="s">
        <v>3234</v>
      </c>
      <c r="F1391" s="2">
        <v>0</v>
      </c>
      <c r="G1391" s="2">
        <v>0</v>
      </c>
      <c r="H1391" s="2" t="s">
        <v>10621</v>
      </c>
      <c r="I1391" s="2" t="s">
        <v>3696</v>
      </c>
      <c r="J1391" s="2" t="s">
        <v>18079</v>
      </c>
      <c r="K1391" s="2" t="s">
        <v>18080</v>
      </c>
      <c r="L1391" s="2">
        <v>13.453056</v>
      </c>
      <c r="M1391" s="2">
        <v>-16.577500000000001</v>
      </c>
      <c r="N1391" s="2" t="s">
        <v>3025</v>
      </c>
      <c r="O1391" s="2">
        <v>40.340000000000003</v>
      </c>
      <c r="P1391" s="2">
        <v>1118602</v>
      </c>
      <c r="Q1391" s="2" t="s">
        <v>24</v>
      </c>
      <c r="R1391" s="2" t="s">
        <v>19564</v>
      </c>
      <c r="S1391" s="2" t="s">
        <v>19565</v>
      </c>
      <c r="T1391" s="2" t="s">
        <v>21</v>
      </c>
      <c r="U1391" s="2" t="s">
        <v>26</v>
      </c>
      <c r="V1391" s="2" t="s">
        <v>23016</v>
      </c>
      <c r="X1391" s="17"/>
    </row>
    <row r="1392" spans="1:24">
      <c r="A1392" s="2" t="s">
        <v>3716</v>
      </c>
      <c r="B1392" s="2" t="s">
        <v>12372</v>
      </c>
      <c r="C1392" s="2" t="s">
        <v>12372</v>
      </c>
      <c r="D1392" s="2" t="s">
        <v>3027</v>
      </c>
      <c r="E1392" s="2" t="s">
        <v>3234</v>
      </c>
      <c r="F1392" s="2">
        <v>0</v>
      </c>
      <c r="G1392" s="2">
        <v>0</v>
      </c>
      <c r="H1392" s="2" t="s">
        <v>10621</v>
      </c>
      <c r="I1392" s="2" t="s">
        <v>3696</v>
      </c>
      <c r="J1392" s="2" t="s">
        <v>18079</v>
      </c>
      <c r="K1392" s="2" t="s">
        <v>18080</v>
      </c>
      <c r="L1392" s="2">
        <v>13.453056</v>
      </c>
      <c r="M1392" s="2">
        <v>-16.577500000000001</v>
      </c>
      <c r="N1392" s="2" t="s">
        <v>3025</v>
      </c>
      <c r="O1392" s="2">
        <v>38.92</v>
      </c>
      <c r="P1392" s="2">
        <v>1117588</v>
      </c>
      <c r="Q1392" s="2" t="s">
        <v>34</v>
      </c>
      <c r="R1392" s="2" t="s">
        <v>35</v>
      </c>
      <c r="S1392" s="2" t="s">
        <v>35</v>
      </c>
      <c r="T1392" s="2" t="s">
        <v>21</v>
      </c>
      <c r="U1392" s="2" t="s">
        <v>26</v>
      </c>
      <c r="V1392" s="2" t="s">
        <v>23016</v>
      </c>
      <c r="X1392" s="17"/>
    </row>
    <row r="1393" spans="1:24">
      <c r="A1393" s="2" t="s">
        <v>4247</v>
      </c>
      <c r="B1393" s="2" t="s">
        <v>12452</v>
      </c>
      <c r="C1393" s="2" t="s">
        <v>16965</v>
      </c>
      <c r="D1393" s="2" t="s">
        <v>9446</v>
      </c>
      <c r="E1393" s="2" t="s">
        <v>10984</v>
      </c>
      <c r="F1393" s="2">
        <v>13282</v>
      </c>
      <c r="G1393" s="2">
        <v>61</v>
      </c>
      <c r="H1393" s="2" t="s">
        <v>16964</v>
      </c>
      <c r="I1393" s="2" t="s">
        <v>4248</v>
      </c>
      <c r="J1393" s="2" t="s">
        <v>16965</v>
      </c>
      <c r="K1393" s="2" t="s">
        <v>16966</v>
      </c>
      <c r="L1393" s="2">
        <v>42.38</v>
      </c>
      <c r="M1393" s="2">
        <v>42.59</v>
      </c>
      <c r="N1393" s="2" t="s">
        <v>2809</v>
      </c>
      <c r="O1393" s="2">
        <v>1.1910000000000001</v>
      </c>
      <c r="P1393" s="2">
        <v>801311</v>
      </c>
      <c r="Q1393" s="2" t="s">
        <v>24</v>
      </c>
      <c r="R1393" s="2" t="s">
        <v>18213</v>
      </c>
      <c r="S1393" s="2" t="s">
        <v>2185</v>
      </c>
      <c r="T1393" s="2" t="s">
        <v>18214</v>
      </c>
      <c r="U1393" s="2" t="s">
        <v>26</v>
      </c>
      <c r="V1393" s="2" t="s">
        <v>22957</v>
      </c>
      <c r="X1393" s="17"/>
    </row>
    <row r="1394" spans="1:24">
      <c r="A1394" s="2" t="s">
        <v>4245</v>
      </c>
      <c r="B1394" s="2" t="s">
        <v>12451</v>
      </c>
      <c r="C1394" s="2" t="s">
        <v>18236</v>
      </c>
      <c r="D1394" s="2" t="s">
        <v>9446</v>
      </c>
      <c r="E1394" s="2" t="s">
        <v>11078</v>
      </c>
      <c r="F1394" s="2">
        <v>9678</v>
      </c>
      <c r="G1394" s="2">
        <v>85</v>
      </c>
      <c r="H1394" s="2" t="s">
        <v>16995</v>
      </c>
      <c r="I1394" s="2" t="s">
        <v>4246</v>
      </c>
      <c r="J1394" s="2" t="s">
        <v>16996</v>
      </c>
      <c r="K1394" s="2" t="s">
        <v>16966</v>
      </c>
      <c r="L1394" s="2">
        <v>42.28</v>
      </c>
      <c r="M1394" s="2">
        <v>43.28</v>
      </c>
      <c r="N1394" s="2" t="s">
        <v>2809</v>
      </c>
      <c r="O1394" s="2">
        <v>12.481999999999999</v>
      </c>
      <c r="P1394" s="2">
        <v>1149097</v>
      </c>
      <c r="Q1394" s="2" t="s">
        <v>24</v>
      </c>
      <c r="R1394" s="2" t="s">
        <v>18237</v>
      </c>
      <c r="S1394" s="2" t="s">
        <v>16722</v>
      </c>
      <c r="T1394" s="2" t="s">
        <v>20368</v>
      </c>
      <c r="U1394" s="2" t="s">
        <v>26</v>
      </c>
      <c r="V1394" s="2" t="s">
        <v>22957</v>
      </c>
      <c r="X1394" s="17"/>
    </row>
    <row r="1395" spans="1:24">
      <c r="A1395" s="2" t="s">
        <v>3746</v>
      </c>
      <c r="B1395" s="2" t="s">
        <v>12390</v>
      </c>
      <c r="C1395" s="2" t="s">
        <v>12390</v>
      </c>
      <c r="D1395" s="2" t="s">
        <v>3027</v>
      </c>
      <c r="E1395" s="2" t="s">
        <v>3234</v>
      </c>
      <c r="F1395" s="2">
        <v>0</v>
      </c>
      <c r="G1395" s="2">
        <v>0</v>
      </c>
      <c r="H1395" s="2" t="s">
        <v>10621</v>
      </c>
      <c r="I1395" s="2" t="s">
        <v>3704</v>
      </c>
      <c r="J1395" s="2" t="s">
        <v>18085</v>
      </c>
      <c r="K1395" s="2" t="s">
        <v>16966</v>
      </c>
      <c r="L1395" s="2">
        <v>42.5</v>
      </c>
      <c r="M1395" s="2">
        <v>41.85</v>
      </c>
      <c r="N1395" s="2" t="s">
        <v>3025</v>
      </c>
      <c r="O1395" s="2">
        <v>42.73</v>
      </c>
      <c r="P1395" s="2">
        <v>1120277</v>
      </c>
      <c r="Q1395" s="2" t="s">
        <v>24</v>
      </c>
      <c r="R1395" s="2" t="s">
        <v>19599</v>
      </c>
      <c r="S1395" s="2" t="s">
        <v>19600</v>
      </c>
      <c r="T1395" s="2" t="s">
        <v>21</v>
      </c>
      <c r="U1395" s="2" t="s">
        <v>26</v>
      </c>
      <c r="V1395" s="2" t="s">
        <v>23016</v>
      </c>
      <c r="X1395" s="17"/>
    </row>
    <row r="1396" spans="1:24">
      <c r="A1396" s="2" t="s">
        <v>3703</v>
      </c>
      <c r="B1396" s="2" t="s">
        <v>12364</v>
      </c>
      <c r="C1396" s="2" t="s">
        <v>12364</v>
      </c>
      <c r="D1396" s="2" t="s">
        <v>3027</v>
      </c>
      <c r="E1396" s="2" t="s">
        <v>3234</v>
      </c>
      <c r="F1396" s="2">
        <v>0</v>
      </c>
      <c r="G1396" s="2">
        <v>0</v>
      </c>
      <c r="H1396" s="2" t="s">
        <v>10621</v>
      </c>
      <c r="I1396" s="2" t="s">
        <v>3704</v>
      </c>
      <c r="J1396" s="2" t="s">
        <v>18085</v>
      </c>
      <c r="K1396" s="2" t="s">
        <v>16966</v>
      </c>
      <c r="L1396" s="2">
        <v>42.5</v>
      </c>
      <c r="M1396" s="2">
        <v>41.85</v>
      </c>
      <c r="N1396" s="2" t="s">
        <v>3025</v>
      </c>
      <c r="O1396" s="2">
        <v>33.950000000000003</v>
      </c>
      <c r="P1396" s="2">
        <v>1120449</v>
      </c>
      <c r="Q1396" s="2" t="s">
        <v>24</v>
      </c>
      <c r="R1396" s="2" t="s">
        <v>19570</v>
      </c>
      <c r="S1396" s="2" t="s">
        <v>16722</v>
      </c>
      <c r="T1396" s="2" t="s">
        <v>21</v>
      </c>
      <c r="U1396" s="2" t="s">
        <v>26</v>
      </c>
      <c r="V1396" s="2" t="s">
        <v>23016</v>
      </c>
      <c r="X1396" s="17"/>
    </row>
    <row r="1397" spans="1:24">
      <c r="A1397" s="2" t="s">
        <v>6163</v>
      </c>
      <c r="B1397" s="2" t="s">
        <v>12524</v>
      </c>
      <c r="C1397" s="2" t="s">
        <v>12524</v>
      </c>
      <c r="D1397" s="2" t="s">
        <v>9438</v>
      </c>
      <c r="E1397" s="2" t="s">
        <v>11078</v>
      </c>
      <c r="F1397" s="2">
        <v>15491</v>
      </c>
      <c r="G1397" s="2">
        <v>119</v>
      </c>
      <c r="H1397" s="2" t="s">
        <v>16764</v>
      </c>
      <c r="I1397" s="2" t="s">
        <v>20251</v>
      </c>
      <c r="J1397" s="2" t="s">
        <v>16765</v>
      </c>
      <c r="K1397" s="2" t="s">
        <v>8539</v>
      </c>
      <c r="L1397" s="2">
        <v>48.22</v>
      </c>
      <c r="M1397" s="2">
        <v>9.4499999999999993</v>
      </c>
      <c r="N1397" s="2" t="s">
        <v>16763</v>
      </c>
      <c r="O1397" s="2">
        <v>3.3000000000000002E-2</v>
      </c>
      <c r="P1397" s="2">
        <v>60055</v>
      </c>
      <c r="Q1397" s="2" t="s">
        <v>24</v>
      </c>
      <c r="R1397" s="2" t="s">
        <v>2768</v>
      </c>
      <c r="S1397" s="2" t="s">
        <v>2768</v>
      </c>
      <c r="T1397" s="2" t="s">
        <v>15410</v>
      </c>
      <c r="U1397" s="2" t="s">
        <v>26</v>
      </c>
      <c r="V1397" s="2" t="s">
        <v>23195</v>
      </c>
      <c r="X1397" s="17"/>
    </row>
    <row r="1398" spans="1:24">
      <c r="A1398" s="2" t="s">
        <v>3794</v>
      </c>
      <c r="B1398" s="2" t="s">
        <v>12510</v>
      </c>
      <c r="C1398" s="2" t="s">
        <v>12510</v>
      </c>
      <c r="D1398" s="2" t="s">
        <v>9438</v>
      </c>
      <c r="E1398" s="2" t="s">
        <v>10984</v>
      </c>
      <c r="F1398" s="2">
        <v>14620</v>
      </c>
      <c r="G1398" s="2">
        <v>250</v>
      </c>
      <c r="H1398" s="2" t="s">
        <v>16690</v>
      </c>
      <c r="I1398" s="2" t="s">
        <v>20250</v>
      </c>
      <c r="J1398" s="2" t="s">
        <v>16691</v>
      </c>
      <c r="K1398" s="2" t="s">
        <v>8539</v>
      </c>
      <c r="L1398" s="2">
        <v>48.32</v>
      </c>
      <c r="M1398" s="2">
        <v>9.35</v>
      </c>
      <c r="N1398" s="2" t="s">
        <v>23</v>
      </c>
      <c r="O1398" s="2">
        <v>1.7999999999999999E-2</v>
      </c>
      <c r="P1398" s="2">
        <v>35803</v>
      </c>
      <c r="Q1398" s="2" t="s">
        <v>24</v>
      </c>
      <c r="R1398" s="2" t="s">
        <v>2768</v>
      </c>
      <c r="S1398" s="2" t="s">
        <v>2768</v>
      </c>
      <c r="T1398" s="2" t="s">
        <v>15410</v>
      </c>
      <c r="U1398" s="2" t="s">
        <v>26</v>
      </c>
      <c r="V1398" s="2" t="s">
        <v>23195</v>
      </c>
      <c r="X1398" s="17"/>
    </row>
    <row r="1399" spans="1:24">
      <c r="A1399" s="2" t="s">
        <v>3292</v>
      </c>
      <c r="B1399" s="2" t="s">
        <v>3292</v>
      </c>
      <c r="C1399" s="2" t="s">
        <v>3292</v>
      </c>
      <c r="D1399" s="2" t="s">
        <v>9458</v>
      </c>
      <c r="E1399" s="2" t="s">
        <v>10984</v>
      </c>
      <c r="F1399" s="2">
        <v>9161</v>
      </c>
      <c r="G1399" s="2">
        <v>120</v>
      </c>
      <c r="H1399" s="2" t="s">
        <v>16692</v>
      </c>
      <c r="I1399" s="2" t="s">
        <v>21899</v>
      </c>
      <c r="J1399" s="2" t="s">
        <v>16693</v>
      </c>
      <c r="K1399" s="2" t="s">
        <v>8539</v>
      </c>
      <c r="L1399" s="2">
        <v>48.06</v>
      </c>
      <c r="M1399" s="2">
        <v>9.0399999999999991</v>
      </c>
      <c r="N1399" s="2" t="s">
        <v>23</v>
      </c>
      <c r="O1399" s="2">
        <v>0.188</v>
      </c>
      <c r="P1399" s="2">
        <v>179044</v>
      </c>
      <c r="Q1399" s="2" t="s">
        <v>24</v>
      </c>
      <c r="R1399" s="2" t="s">
        <v>10039</v>
      </c>
      <c r="S1399" s="2" t="s">
        <v>1750</v>
      </c>
      <c r="T1399" s="2" t="s">
        <v>74</v>
      </c>
      <c r="U1399" s="2" t="s">
        <v>26</v>
      </c>
      <c r="V1399" s="2" t="s">
        <v>23195</v>
      </c>
      <c r="X1399" s="17"/>
    </row>
    <row r="1400" spans="1:24">
      <c r="A1400" s="2" t="s">
        <v>3295</v>
      </c>
      <c r="B1400" s="2" t="s">
        <v>3295</v>
      </c>
      <c r="C1400" s="2" t="s">
        <v>15374</v>
      </c>
      <c r="D1400" s="2" t="s">
        <v>8541</v>
      </c>
      <c r="E1400" s="2" t="s">
        <v>15375</v>
      </c>
      <c r="F1400" s="2">
        <v>8600</v>
      </c>
      <c r="G1400" s="2">
        <v>260</v>
      </c>
      <c r="H1400" s="2" t="s">
        <v>15376</v>
      </c>
      <c r="I1400" s="2" t="s">
        <v>21899</v>
      </c>
      <c r="J1400" s="2" t="s">
        <v>15377</v>
      </c>
      <c r="K1400" s="2" t="s">
        <v>8539</v>
      </c>
      <c r="L1400" s="2">
        <v>51.3</v>
      </c>
      <c r="M1400" s="2">
        <v>12.07</v>
      </c>
      <c r="N1400" s="2" t="s">
        <v>23</v>
      </c>
      <c r="O1400" s="2">
        <v>2.6833719999999999</v>
      </c>
      <c r="P1400" s="2">
        <v>803555</v>
      </c>
      <c r="Q1400" s="2" t="s">
        <v>34</v>
      </c>
      <c r="R1400" s="2" t="s">
        <v>35</v>
      </c>
      <c r="S1400" s="2" t="s">
        <v>35</v>
      </c>
      <c r="T1400" s="2" t="s">
        <v>15276</v>
      </c>
      <c r="U1400" s="2" t="s">
        <v>26</v>
      </c>
      <c r="V1400" s="2" t="s">
        <v>22957</v>
      </c>
      <c r="X1400" s="17"/>
    </row>
    <row r="1401" spans="1:24">
      <c r="A1401" s="17" t="s">
        <v>6161</v>
      </c>
      <c r="B1401" s="17" t="s">
        <v>12522</v>
      </c>
      <c r="C1401" s="17" t="s">
        <v>12522</v>
      </c>
      <c r="D1401" s="17" t="s">
        <v>9438</v>
      </c>
      <c r="E1401" s="17" t="s">
        <v>26028</v>
      </c>
      <c r="F1401" s="17">
        <v>8205</v>
      </c>
      <c r="G1401" s="17">
        <v>113</v>
      </c>
      <c r="H1401" s="17" t="s">
        <v>16761</v>
      </c>
      <c r="I1401" s="17" t="s">
        <v>26004</v>
      </c>
      <c r="J1401" s="17" t="s">
        <v>16762</v>
      </c>
      <c r="K1401" s="17" t="s">
        <v>8539</v>
      </c>
      <c r="L1401" s="17">
        <v>48.33</v>
      </c>
      <c r="M1401" s="17">
        <v>10.09</v>
      </c>
      <c r="N1401" s="17" t="s">
        <v>16763</v>
      </c>
      <c r="O1401" s="17">
        <v>1.0999999999999999E-2</v>
      </c>
      <c r="P1401" s="17">
        <v>20926</v>
      </c>
      <c r="Q1401" s="17" t="s">
        <v>34</v>
      </c>
      <c r="R1401" s="17" t="s">
        <v>35</v>
      </c>
      <c r="S1401" s="17" t="s">
        <v>35</v>
      </c>
      <c r="T1401" s="17" t="s">
        <v>16534</v>
      </c>
      <c r="U1401" s="17" t="s">
        <v>26</v>
      </c>
      <c r="V1401" s="17" t="s">
        <v>23195</v>
      </c>
      <c r="X1401" s="17"/>
    </row>
    <row r="1402" spans="1:24">
      <c r="A1402" s="2" t="s">
        <v>3297</v>
      </c>
      <c r="B1402" s="2" t="s">
        <v>3297</v>
      </c>
      <c r="C1402" s="2" t="s">
        <v>15378</v>
      </c>
      <c r="D1402" s="2" t="s">
        <v>8541</v>
      </c>
      <c r="E1402" s="2" t="s">
        <v>15379</v>
      </c>
      <c r="F1402" s="2">
        <v>7550</v>
      </c>
      <c r="G1402" s="2">
        <v>87</v>
      </c>
      <c r="H1402" s="2" t="s">
        <v>15380</v>
      </c>
      <c r="I1402" s="2" t="s">
        <v>21899</v>
      </c>
      <c r="J1402" s="2" t="s">
        <v>15381</v>
      </c>
      <c r="K1402" s="2" t="s">
        <v>8539</v>
      </c>
      <c r="L1402" s="2">
        <v>51.31</v>
      </c>
      <c r="M1402" s="2">
        <v>11.4</v>
      </c>
      <c r="N1402" s="2" t="s">
        <v>23</v>
      </c>
      <c r="O1402" s="2">
        <v>3.0834E-2</v>
      </c>
      <c r="P1402" s="2">
        <v>33126</v>
      </c>
      <c r="Q1402" s="2" t="s">
        <v>24</v>
      </c>
      <c r="R1402" s="2" t="s">
        <v>2768</v>
      </c>
      <c r="S1402" s="2" t="s">
        <v>2768</v>
      </c>
      <c r="T1402" s="2" t="s">
        <v>21</v>
      </c>
      <c r="U1402" s="2" t="s">
        <v>26</v>
      </c>
      <c r="V1402" s="2" t="s">
        <v>22957</v>
      </c>
      <c r="X1402" s="17"/>
    </row>
    <row r="1403" spans="1:24">
      <c r="A1403" s="2" t="s">
        <v>3294</v>
      </c>
      <c r="B1403" s="2" t="s">
        <v>3294</v>
      </c>
      <c r="C1403" s="2" t="s">
        <v>15382</v>
      </c>
      <c r="D1403" s="2" t="s">
        <v>8541</v>
      </c>
      <c r="E1403" s="2" t="s">
        <v>10984</v>
      </c>
      <c r="F1403" s="2">
        <v>7548</v>
      </c>
      <c r="G1403" s="2">
        <v>40</v>
      </c>
      <c r="H1403" s="2" t="s">
        <v>15383</v>
      </c>
      <c r="I1403" s="2" t="s">
        <v>21899</v>
      </c>
      <c r="J1403" s="2" t="s">
        <v>15381</v>
      </c>
      <c r="K1403" s="2" t="s">
        <v>8539</v>
      </c>
      <c r="L1403" s="2">
        <v>51.31</v>
      </c>
      <c r="M1403" s="2">
        <v>11.4</v>
      </c>
      <c r="N1403" s="2" t="s">
        <v>23</v>
      </c>
      <c r="O1403" s="2">
        <v>8.0698000000000006E-2</v>
      </c>
      <c r="P1403" s="2">
        <v>83625</v>
      </c>
      <c r="Q1403" s="2" t="s">
        <v>34</v>
      </c>
      <c r="R1403" s="2" t="s">
        <v>35</v>
      </c>
      <c r="S1403" s="2" t="s">
        <v>35</v>
      </c>
      <c r="T1403" s="2" t="s">
        <v>21</v>
      </c>
      <c r="U1403" s="2" t="s">
        <v>26</v>
      </c>
      <c r="V1403" s="2" t="s">
        <v>22957</v>
      </c>
      <c r="X1403" s="17"/>
    </row>
    <row r="1404" spans="1:24">
      <c r="A1404" s="2" t="s">
        <v>8504</v>
      </c>
      <c r="B1404" s="2" t="s">
        <v>8504</v>
      </c>
      <c r="C1404" s="2" t="s">
        <v>16888</v>
      </c>
      <c r="D1404" s="2" t="s">
        <v>8541</v>
      </c>
      <c r="E1404" s="2" t="s">
        <v>10984</v>
      </c>
      <c r="F1404" s="2">
        <v>7199</v>
      </c>
      <c r="G1404" s="2">
        <v>50</v>
      </c>
      <c r="H1404" s="2" t="s">
        <v>16889</v>
      </c>
      <c r="I1404" s="2" t="s">
        <v>3944</v>
      </c>
      <c r="J1404" s="2" t="s">
        <v>16860</v>
      </c>
      <c r="K1404" s="2" t="s">
        <v>8539</v>
      </c>
      <c r="L1404" s="2">
        <v>48.78</v>
      </c>
      <c r="M1404" s="2">
        <v>9.18</v>
      </c>
      <c r="N1404" s="2" t="s">
        <v>23</v>
      </c>
      <c r="O1404" s="2">
        <v>1.7645999999999998E-2</v>
      </c>
      <c r="P1404" s="2">
        <v>20045</v>
      </c>
      <c r="Q1404" s="2" t="s">
        <v>24</v>
      </c>
      <c r="R1404" s="2" t="s">
        <v>34</v>
      </c>
      <c r="S1404" s="2" t="s">
        <v>34</v>
      </c>
      <c r="T1404" s="2" t="s">
        <v>484</v>
      </c>
      <c r="U1404" s="2" t="s">
        <v>26</v>
      </c>
      <c r="V1404" s="2" t="s">
        <v>22957</v>
      </c>
      <c r="X1404" s="17"/>
    </row>
    <row r="1405" spans="1:24">
      <c r="A1405" s="2" t="s">
        <v>8490</v>
      </c>
      <c r="B1405" s="2" t="s">
        <v>8490</v>
      </c>
      <c r="C1405" s="2" t="s">
        <v>16861</v>
      </c>
      <c r="D1405" s="2" t="s">
        <v>8541</v>
      </c>
      <c r="E1405" s="2" t="s">
        <v>10984</v>
      </c>
      <c r="F1405" s="2">
        <v>7176</v>
      </c>
      <c r="G1405" s="2">
        <v>67</v>
      </c>
      <c r="H1405" s="2" t="s">
        <v>16862</v>
      </c>
      <c r="I1405" s="2" t="s">
        <v>3944</v>
      </c>
      <c r="J1405" s="2" t="s">
        <v>16853</v>
      </c>
      <c r="K1405" s="2" t="s">
        <v>8539</v>
      </c>
      <c r="L1405" s="2">
        <v>48.78</v>
      </c>
      <c r="M1405" s="2">
        <v>9.18</v>
      </c>
      <c r="N1405" s="2" t="s">
        <v>23</v>
      </c>
      <c r="O1405" s="2">
        <v>0.61368900000000004</v>
      </c>
      <c r="P1405" s="2">
        <v>403835</v>
      </c>
      <c r="Q1405" s="2" t="s">
        <v>24</v>
      </c>
      <c r="R1405" s="2" t="s">
        <v>10149</v>
      </c>
      <c r="S1405" s="2" t="s">
        <v>270</v>
      </c>
      <c r="T1405" s="2" t="s">
        <v>270</v>
      </c>
      <c r="U1405" s="2" t="s">
        <v>26</v>
      </c>
      <c r="V1405" s="2" t="s">
        <v>22957</v>
      </c>
      <c r="X1405" s="17"/>
    </row>
    <row r="1406" spans="1:24">
      <c r="A1406" s="2" t="s">
        <v>5875</v>
      </c>
      <c r="B1406" s="2" t="s">
        <v>5875</v>
      </c>
      <c r="C1406" s="2" t="s">
        <v>16714</v>
      </c>
      <c r="D1406" s="2" t="s">
        <v>9452</v>
      </c>
      <c r="E1406" s="2" t="s">
        <v>10984</v>
      </c>
      <c r="F1406" s="2">
        <v>7168</v>
      </c>
      <c r="G1406" s="2">
        <v>70</v>
      </c>
      <c r="H1406" s="2" t="s">
        <v>16715</v>
      </c>
      <c r="I1406" s="2" t="s">
        <v>3944</v>
      </c>
      <c r="J1406" s="2" t="s">
        <v>16695</v>
      </c>
      <c r="K1406" s="2" t="s">
        <v>8539</v>
      </c>
      <c r="L1406" s="2">
        <v>48.78</v>
      </c>
      <c r="M1406" s="2">
        <v>9.18</v>
      </c>
      <c r="N1406" s="2" t="s">
        <v>23</v>
      </c>
      <c r="O1406" s="2">
        <v>9.6509999999999998</v>
      </c>
      <c r="P1406" s="2">
        <v>909412</v>
      </c>
      <c r="Q1406" s="2" t="s">
        <v>34</v>
      </c>
      <c r="R1406" s="2" t="s">
        <v>35</v>
      </c>
      <c r="S1406" s="2" t="s">
        <v>35</v>
      </c>
      <c r="T1406" s="2" t="s">
        <v>191</v>
      </c>
      <c r="U1406" s="2" t="s">
        <v>26</v>
      </c>
      <c r="V1406" s="2" t="s">
        <v>23196</v>
      </c>
      <c r="X1406" s="17"/>
    </row>
    <row r="1407" spans="1:24">
      <c r="A1407" s="2" t="s">
        <v>8502</v>
      </c>
      <c r="B1407" s="2" t="s">
        <v>8502</v>
      </c>
      <c r="C1407" s="2" t="s">
        <v>16884</v>
      </c>
      <c r="D1407" s="2" t="s">
        <v>8541</v>
      </c>
      <c r="E1407" s="2" t="s">
        <v>10984</v>
      </c>
      <c r="F1407" s="2">
        <v>7152</v>
      </c>
      <c r="G1407" s="2">
        <v>74</v>
      </c>
      <c r="H1407" s="2" t="s">
        <v>16885</v>
      </c>
      <c r="I1407" s="2" t="s">
        <v>3944</v>
      </c>
      <c r="J1407" s="2" t="s">
        <v>16853</v>
      </c>
      <c r="K1407" s="2" t="s">
        <v>8539</v>
      </c>
      <c r="L1407" s="2">
        <v>48.78</v>
      </c>
      <c r="M1407" s="2">
        <v>9.18</v>
      </c>
      <c r="N1407" s="2" t="s">
        <v>23</v>
      </c>
      <c r="O1407" s="2">
        <v>0.102273</v>
      </c>
      <c r="P1407" s="2">
        <v>109272</v>
      </c>
      <c r="Q1407" s="2" t="s">
        <v>34</v>
      </c>
      <c r="R1407" s="2" t="s">
        <v>35</v>
      </c>
      <c r="S1407" s="2" t="s">
        <v>35</v>
      </c>
      <c r="T1407" s="2" t="s">
        <v>567</v>
      </c>
      <c r="U1407" s="2" t="s">
        <v>26</v>
      </c>
      <c r="V1407" s="2" t="s">
        <v>22957</v>
      </c>
      <c r="X1407" s="17"/>
    </row>
    <row r="1408" spans="1:24">
      <c r="A1408" s="2" t="s">
        <v>8503</v>
      </c>
      <c r="B1408" s="2" t="s">
        <v>8503</v>
      </c>
      <c r="C1408" s="2" t="s">
        <v>16886</v>
      </c>
      <c r="D1408" s="2" t="s">
        <v>8541</v>
      </c>
      <c r="E1408" s="2" t="s">
        <v>10984</v>
      </c>
      <c r="F1408" s="2">
        <v>7130</v>
      </c>
      <c r="G1408" s="2">
        <v>73</v>
      </c>
      <c r="H1408" s="2" t="s">
        <v>16887</v>
      </c>
      <c r="I1408" s="2" t="s">
        <v>3944</v>
      </c>
      <c r="J1408" s="2" t="s">
        <v>16853</v>
      </c>
      <c r="K1408" s="2" t="s">
        <v>8539</v>
      </c>
      <c r="L1408" s="2">
        <v>48.78</v>
      </c>
      <c r="M1408" s="2">
        <v>9.18</v>
      </c>
      <c r="N1408" s="2" t="s">
        <v>23</v>
      </c>
      <c r="O1408" s="2">
        <v>0.24274100000000001</v>
      </c>
      <c r="P1408" s="2">
        <v>220065</v>
      </c>
      <c r="Q1408" s="2" t="s">
        <v>34</v>
      </c>
      <c r="R1408" s="2" t="s">
        <v>35</v>
      </c>
      <c r="S1408" s="2" t="s">
        <v>35</v>
      </c>
      <c r="T1408" s="2" t="s">
        <v>15325</v>
      </c>
      <c r="U1408" s="2" t="s">
        <v>26</v>
      </c>
      <c r="V1408" s="2" t="s">
        <v>22957</v>
      </c>
      <c r="X1408" s="17"/>
    </row>
    <row r="1409" spans="1:24">
      <c r="A1409" s="2" t="s">
        <v>3988</v>
      </c>
      <c r="B1409" s="2" t="s">
        <v>3988</v>
      </c>
      <c r="C1409" s="2" t="s">
        <v>16694</v>
      </c>
      <c r="D1409" s="2" t="s">
        <v>9039</v>
      </c>
      <c r="E1409" s="2" t="s">
        <v>11186</v>
      </c>
      <c r="F1409" s="2">
        <v>7125</v>
      </c>
      <c r="G1409" s="2">
        <v>188</v>
      </c>
      <c r="H1409" s="2" t="s">
        <v>15298</v>
      </c>
      <c r="I1409" s="2" t="s">
        <v>3944</v>
      </c>
      <c r="J1409" s="2" t="s">
        <v>16695</v>
      </c>
      <c r="K1409" s="2" t="s">
        <v>8539</v>
      </c>
      <c r="L1409" s="2">
        <v>48.78</v>
      </c>
      <c r="M1409" s="2">
        <v>9.18</v>
      </c>
      <c r="N1409" s="2" t="s">
        <v>23</v>
      </c>
      <c r="O1409" s="2">
        <v>0.441</v>
      </c>
      <c r="P1409" s="2">
        <v>368307</v>
      </c>
      <c r="Q1409" s="2" t="s">
        <v>34</v>
      </c>
      <c r="R1409" s="2" t="s">
        <v>35</v>
      </c>
      <c r="S1409" s="2" t="s">
        <v>35</v>
      </c>
      <c r="T1409" s="2" t="s">
        <v>95</v>
      </c>
      <c r="U1409" s="2" t="s">
        <v>26</v>
      </c>
      <c r="V1409" s="2" t="s">
        <v>21</v>
      </c>
      <c r="X1409" s="17"/>
    </row>
    <row r="1410" spans="1:24">
      <c r="A1410" s="2" t="s">
        <v>4145</v>
      </c>
      <c r="B1410" s="2" t="s">
        <v>4145</v>
      </c>
      <c r="C1410" s="2" t="s">
        <v>16697</v>
      </c>
      <c r="D1410" s="2" t="s">
        <v>9039</v>
      </c>
      <c r="E1410" s="2" t="s">
        <v>11186</v>
      </c>
      <c r="F1410" s="2">
        <v>7125</v>
      </c>
      <c r="G1410" s="2">
        <v>188</v>
      </c>
      <c r="H1410" s="2" t="s">
        <v>15298</v>
      </c>
      <c r="I1410" s="2" t="s">
        <v>3944</v>
      </c>
      <c r="J1410" s="2" t="s">
        <v>16695</v>
      </c>
      <c r="K1410" s="2" t="s">
        <v>8539</v>
      </c>
      <c r="L1410" s="2">
        <v>48.78</v>
      </c>
      <c r="M1410" s="2">
        <v>9.18</v>
      </c>
      <c r="N1410" s="2" t="s">
        <v>23</v>
      </c>
      <c r="O1410" s="2">
        <v>2.6549999999999998</v>
      </c>
      <c r="P1410" s="2">
        <v>836289</v>
      </c>
      <c r="Q1410" s="2" t="s">
        <v>34</v>
      </c>
      <c r="R1410" s="2" t="s">
        <v>35</v>
      </c>
      <c r="S1410" s="2" t="s">
        <v>35</v>
      </c>
      <c r="T1410" s="2" t="s">
        <v>79</v>
      </c>
      <c r="U1410" s="2" t="s">
        <v>26</v>
      </c>
      <c r="V1410" s="2" t="s">
        <v>21</v>
      </c>
      <c r="X1410" s="17"/>
    </row>
    <row r="1411" spans="1:24">
      <c r="A1411" s="2" t="s">
        <v>3989</v>
      </c>
      <c r="B1411" s="2" t="s">
        <v>3989</v>
      </c>
      <c r="C1411" s="2" t="s">
        <v>16696</v>
      </c>
      <c r="D1411" s="2" t="s">
        <v>9039</v>
      </c>
      <c r="E1411" s="2" t="s">
        <v>11186</v>
      </c>
      <c r="F1411" s="2">
        <v>7125</v>
      </c>
      <c r="G1411" s="2">
        <v>188</v>
      </c>
      <c r="H1411" s="2" t="s">
        <v>15298</v>
      </c>
      <c r="I1411" s="2" t="s">
        <v>3944</v>
      </c>
      <c r="J1411" s="2" t="s">
        <v>16695</v>
      </c>
      <c r="K1411" s="2" t="s">
        <v>8539</v>
      </c>
      <c r="L1411" s="2">
        <v>48.78</v>
      </c>
      <c r="M1411" s="2">
        <v>9.18</v>
      </c>
      <c r="N1411" s="2" t="s">
        <v>23</v>
      </c>
      <c r="O1411" s="2">
        <v>3.625</v>
      </c>
      <c r="P1411" s="2">
        <v>892912</v>
      </c>
      <c r="Q1411" s="2" t="s">
        <v>34</v>
      </c>
      <c r="R1411" s="2" t="s">
        <v>35</v>
      </c>
      <c r="S1411" s="2" t="s">
        <v>35</v>
      </c>
      <c r="T1411" s="2" t="s">
        <v>79</v>
      </c>
      <c r="U1411" s="2" t="s">
        <v>26</v>
      </c>
      <c r="V1411" s="2" t="s">
        <v>21</v>
      </c>
      <c r="X1411" s="17"/>
    </row>
    <row r="1412" spans="1:24">
      <c r="A1412" s="2" t="s">
        <v>8004</v>
      </c>
      <c r="B1412" s="2" t="s">
        <v>12411</v>
      </c>
      <c r="C1412" s="2" t="s">
        <v>15346</v>
      </c>
      <c r="D1412" s="2" t="s">
        <v>9453</v>
      </c>
      <c r="E1412" s="2" t="s">
        <v>11186</v>
      </c>
      <c r="F1412" s="2">
        <v>7125</v>
      </c>
      <c r="G1412" s="2">
        <v>188</v>
      </c>
      <c r="H1412" s="2" t="s">
        <v>15298</v>
      </c>
      <c r="I1412" s="2" t="s">
        <v>3944</v>
      </c>
      <c r="J1412" s="2" t="s">
        <v>15329</v>
      </c>
      <c r="K1412" s="2" t="s">
        <v>8539</v>
      </c>
      <c r="L1412" s="2">
        <v>51.895833330000002</v>
      </c>
      <c r="M1412" s="2">
        <v>11.04666667</v>
      </c>
      <c r="N1412" s="2" t="s">
        <v>23</v>
      </c>
      <c r="O1412" s="2">
        <v>0.85699999999999998</v>
      </c>
      <c r="P1412" s="2">
        <v>616443</v>
      </c>
      <c r="Q1412" s="2" t="s">
        <v>34</v>
      </c>
      <c r="R1412" s="2" t="s">
        <v>35</v>
      </c>
      <c r="S1412" s="2" t="s">
        <v>35</v>
      </c>
      <c r="T1412" s="2" t="s">
        <v>849</v>
      </c>
      <c r="U1412" s="2" t="s">
        <v>26</v>
      </c>
      <c r="V1412" s="2" t="s">
        <v>22957</v>
      </c>
      <c r="X1412" s="17"/>
    </row>
    <row r="1413" spans="1:24">
      <c r="A1413" s="2" t="s">
        <v>8008</v>
      </c>
      <c r="B1413" s="2" t="s">
        <v>12431</v>
      </c>
      <c r="C1413" s="2" t="s">
        <v>15354</v>
      </c>
      <c r="D1413" s="2" t="s">
        <v>8882</v>
      </c>
      <c r="E1413" s="2" t="s">
        <v>11186</v>
      </c>
      <c r="F1413" s="2">
        <v>7125</v>
      </c>
      <c r="G1413" s="2">
        <v>188</v>
      </c>
      <c r="H1413" s="2" t="s">
        <v>15298</v>
      </c>
      <c r="I1413" s="2" t="s">
        <v>3944</v>
      </c>
      <c r="J1413" s="2" t="s">
        <v>15329</v>
      </c>
      <c r="K1413" s="2" t="s">
        <v>8539</v>
      </c>
      <c r="L1413" s="2">
        <v>51.895833330000002</v>
      </c>
      <c r="M1413" s="2">
        <v>11.04666667</v>
      </c>
      <c r="N1413" s="2" t="s">
        <v>23</v>
      </c>
      <c r="O1413" s="2">
        <v>0.02</v>
      </c>
      <c r="P1413" s="2">
        <v>55541</v>
      </c>
      <c r="Q1413" s="2" t="s">
        <v>34</v>
      </c>
      <c r="R1413" s="2" t="s">
        <v>35</v>
      </c>
      <c r="S1413" s="2" t="s">
        <v>35</v>
      </c>
      <c r="T1413" s="2" t="s">
        <v>898</v>
      </c>
      <c r="U1413" s="2" t="s">
        <v>26</v>
      </c>
      <c r="V1413" s="2" t="s">
        <v>22957</v>
      </c>
      <c r="X1413" s="17"/>
    </row>
    <row r="1414" spans="1:24">
      <c r="A1414" s="2" t="s">
        <v>8009</v>
      </c>
      <c r="B1414" s="2" t="s">
        <v>12432</v>
      </c>
      <c r="C1414" s="2" t="s">
        <v>15355</v>
      </c>
      <c r="D1414" s="2" t="s">
        <v>8882</v>
      </c>
      <c r="E1414" s="2" t="s">
        <v>11186</v>
      </c>
      <c r="F1414" s="2">
        <v>7125</v>
      </c>
      <c r="G1414" s="2">
        <v>188</v>
      </c>
      <c r="H1414" s="2" t="s">
        <v>15298</v>
      </c>
      <c r="I1414" s="2" t="s">
        <v>3944</v>
      </c>
      <c r="J1414" s="2" t="s">
        <v>15329</v>
      </c>
      <c r="K1414" s="2" t="s">
        <v>8539</v>
      </c>
      <c r="L1414" s="2">
        <v>51.895833330000002</v>
      </c>
      <c r="M1414" s="2">
        <v>11.04666667</v>
      </c>
      <c r="N1414" s="2" t="s">
        <v>23</v>
      </c>
      <c r="O1414" s="2">
        <v>1.2999999999999999E-2</v>
      </c>
      <c r="P1414" s="2">
        <v>35269</v>
      </c>
      <c r="Q1414" s="2" t="s">
        <v>24</v>
      </c>
      <c r="R1414" s="2" t="s">
        <v>9946</v>
      </c>
      <c r="S1414" s="2" t="s">
        <v>9946</v>
      </c>
      <c r="T1414" s="2" t="s">
        <v>79</v>
      </c>
      <c r="U1414" s="2" t="s">
        <v>26</v>
      </c>
      <c r="V1414" s="2" t="s">
        <v>22957</v>
      </c>
      <c r="X1414" s="17"/>
    </row>
    <row r="1415" spans="1:24">
      <c r="A1415" s="2" t="s">
        <v>4260</v>
      </c>
      <c r="B1415" s="2" t="s">
        <v>4260</v>
      </c>
      <c r="C1415" s="2" t="s">
        <v>15333</v>
      </c>
      <c r="D1415" s="2" t="s">
        <v>8882</v>
      </c>
      <c r="E1415" s="2" t="s">
        <v>11186</v>
      </c>
      <c r="F1415" s="2">
        <v>7125</v>
      </c>
      <c r="G1415" s="2">
        <v>188</v>
      </c>
      <c r="H1415" s="2" t="s">
        <v>15298</v>
      </c>
      <c r="I1415" s="2" t="s">
        <v>3944</v>
      </c>
      <c r="J1415" s="2" t="s">
        <v>15329</v>
      </c>
      <c r="K1415" s="2" t="s">
        <v>8539</v>
      </c>
      <c r="L1415" s="2">
        <v>51.895833330000002</v>
      </c>
      <c r="M1415" s="2">
        <v>11.04666667</v>
      </c>
      <c r="N1415" s="2" t="s">
        <v>23</v>
      </c>
      <c r="O1415" s="2">
        <v>1.7999999999999999E-2</v>
      </c>
      <c r="P1415" s="2">
        <v>20613</v>
      </c>
      <c r="Q1415" s="2" t="s">
        <v>34</v>
      </c>
      <c r="R1415" s="2" t="s">
        <v>35</v>
      </c>
      <c r="S1415" s="2" t="s">
        <v>35</v>
      </c>
      <c r="T1415" s="2" t="s">
        <v>79</v>
      </c>
      <c r="U1415" s="2" t="s">
        <v>26</v>
      </c>
      <c r="V1415" s="2" t="s">
        <v>21</v>
      </c>
      <c r="X1415" s="17"/>
    </row>
    <row r="1416" spans="1:24">
      <c r="A1416" s="2" t="s">
        <v>8010</v>
      </c>
      <c r="B1416" s="2" t="s">
        <v>12433</v>
      </c>
      <c r="C1416" s="2" t="s">
        <v>15356</v>
      </c>
      <c r="D1416" s="2" t="s">
        <v>8882</v>
      </c>
      <c r="E1416" s="2" t="s">
        <v>11186</v>
      </c>
      <c r="F1416" s="2">
        <v>7125</v>
      </c>
      <c r="G1416" s="2">
        <v>188</v>
      </c>
      <c r="H1416" s="2" t="s">
        <v>15298</v>
      </c>
      <c r="I1416" s="2" t="s">
        <v>3944</v>
      </c>
      <c r="J1416" s="2" t="s">
        <v>15329</v>
      </c>
      <c r="K1416" s="2" t="s">
        <v>8539</v>
      </c>
      <c r="L1416" s="2">
        <v>51.895833330000002</v>
      </c>
      <c r="M1416" s="2">
        <v>11.04666667</v>
      </c>
      <c r="N1416" s="2" t="s">
        <v>23</v>
      </c>
      <c r="O1416" s="2">
        <v>0.05</v>
      </c>
      <c r="P1416" s="2">
        <v>139706</v>
      </c>
      <c r="Q1416" s="2" t="s">
        <v>24</v>
      </c>
      <c r="R1416" s="2" t="s">
        <v>15357</v>
      </c>
      <c r="S1416" s="2" t="s">
        <v>15358</v>
      </c>
      <c r="T1416" s="2" t="s">
        <v>1726</v>
      </c>
      <c r="U1416" s="2" t="s">
        <v>26</v>
      </c>
      <c r="V1416" s="2" t="s">
        <v>22957</v>
      </c>
      <c r="X1416" s="17"/>
    </row>
    <row r="1417" spans="1:24">
      <c r="A1417" s="2" t="s">
        <v>8012</v>
      </c>
      <c r="B1417" s="2" t="s">
        <v>12435</v>
      </c>
      <c r="C1417" s="2" t="s">
        <v>15361</v>
      </c>
      <c r="D1417" s="2" t="s">
        <v>8882</v>
      </c>
      <c r="E1417" s="2" t="s">
        <v>11186</v>
      </c>
      <c r="F1417" s="2">
        <v>7125</v>
      </c>
      <c r="G1417" s="2">
        <v>188</v>
      </c>
      <c r="H1417" s="2" t="s">
        <v>15298</v>
      </c>
      <c r="I1417" s="2" t="s">
        <v>3944</v>
      </c>
      <c r="J1417" s="2" t="s">
        <v>15329</v>
      </c>
      <c r="K1417" s="2" t="s">
        <v>8539</v>
      </c>
      <c r="L1417" s="2">
        <v>51.895833330000002</v>
      </c>
      <c r="M1417" s="2">
        <v>11.04666667</v>
      </c>
      <c r="N1417" s="2" t="s">
        <v>23</v>
      </c>
      <c r="O1417" s="2">
        <v>0.22500000000000001</v>
      </c>
      <c r="P1417" s="2">
        <v>532256</v>
      </c>
      <c r="Q1417" s="2" t="s">
        <v>34</v>
      </c>
      <c r="R1417" s="2" t="s">
        <v>35</v>
      </c>
      <c r="S1417" s="2" t="s">
        <v>35</v>
      </c>
      <c r="T1417" s="2" t="s">
        <v>15362</v>
      </c>
      <c r="U1417" s="2" t="s">
        <v>26</v>
      </c>
      <c r="V1417" s="2" t="s">
        <v>22957</v>
      </c>
      <c r="X1417" s="17"/>
    </row>
    <row r="1418" spans="1:24">
      <c r="A1418" s="2" t="s">
        <v>8013</v>
      </c>
      <c r="B1418" s="2" t="s">
        <v>12436</v>
      </c>
      <c r="C1418" s="2" t="s">
        <v>15363</v>
      </c>
      <c r="D1418" s="2" t="s">
        <v>8882</v>
      </c>
      <c r="E1418" s="2" t="s">
        <v>11186</v>
      </c>
      <c r="F1418" s="2">
        <v>7125</v>
      </c>
      <c r="G1418" s="2">
        <v>188</v>
      </c>
      <c r="H1418" s="2" t="s">
        <v>15298</v>
      </c>
      <c r="I1418" s="2" t="s">
        <v>3944</v>
      </c>
      <c r="J1418" s="2" t="s">
        <v>15329</v>
      </c>
      <c r="K1418" s="2" t="s">
        <v>8539</v>
      </c>
      <c r="L1418" s="2">
        <v>51.895833330000002</v>
      </c>
      <c r="M1418" s="2">
        <v>11.04666667</v>
      </c>
      <c r="N1418" s="2" t="s">
        <v>23</v>
      </c>
      <c r="O1418" s="2">
        <v>0.104</v>
      </c>
      <c r="P1418" s="2">
        <v>284823</v>
      </c>
      <c r="Q1418" s="2" t="s">
        <v>34</v>
      </c>
      <c r="R1418" s="2" t="s">
        <v>35</v>
      </c>
      <c r="S1418" s="2" t="s">
        <v>35</v>
      </c>
      <c r="T1418" s="2" t="s">
        <v>1390</v>
      </c>
      <c r="U1418" s="2" t="s">
        <v>26</v>
      </c>
      <c r="V1418" s="2" t="s">
        <v>22957</v>
      </c>
      <c r="X1418" s="17"/>
    </row>
    <row r="1419" spans="1:24">
      <c r="A1419" s="2" t="s">
        <v>8014</v>
      </c>
      <c r="B1419" s="2" t="s">
        <v>12437</v>
      </c>
      <c r="C1419" s="2" t="s">
        <v>15364</v>
      </c>
      <c r="D1419" s="2" t="s">
        <v>8882</v>
      </c>
      <c r="E1419" s="2" t="s">
        <v>11186</v>
      </c>
      <c r="F1419" s="2">
        <v>7125</v>
      </c>
      <c r="G1419" s="2">
        <v>188</v>
      </c>
      <c r="H1419" s="2" t="s">
        <v>15298</v>
      </c>
      <c r="I1419" s="2" t="s">
        <v>3944</v>
      </c>
      <c r="J1419" s="2" t="s">
        <v>15329</v>
      </c>
      <c r="K1419" s="2" t="s">
        <v>8539</v>
      </c>
      <c r="L1419" s="2">
        <v>51.895833330000002</v>
      </c>
      <c r="M1419" s="2">
        <v>11.04666667</v>
      </c>
      <c r="N1419" s="2" t="s">
        <v>23</v>
      </c>
      <c r="O1419" s="2">
        <v>0.29199999999999998</v>
      </c>
      <c r="P1419" s="2">
        <v>468246</v>
      </c>
      <c r="Q1419" s="2" t="s">
        <v>34</v>
      </c>
      <c r="R1419" s="2" t="s">
        <v>35</v>
      </c>
      <c r="S1419" s="2" t="s">
        <v>35</v>
      </c>
      <c r="T1419" s="2" t="s">
        <v>15365</v>
      </c>
      <c r="U1419" s="2" t="s">
        <v>26</v>
      </c>
      <c r="V1419" s="2" t="s">
        <v>22957</v>
      </c>
      <c r="X1419" s="17"/>
    </row>
    <row r="1420" spans="1:24">
      <c r="A1420" s="2" t="s">
        <v>8016</v>
      </c>
      <c r="B1420" s="2" t="s">
        <v>12439</v>
      </c>
      <c r="C1420" s="2" t="s">
        <v>15368</v>
      </c>
      <c r="D1420" s="2" t="s">
        <v>8882</v>
      </c>
      <c r="E1420" s="2" t="s">
        <v>15369</v>
      </c>
      <c r="F1420" s="2">
        <v>7125</v>
      </c>
      <c r="G1420" s="2">
        <v>101</v>
      </c>
      <c r="H1420" s="2" t="s">
        <v>15370</v>
      </c>
      <c r="I1420" s="2" t="s">
        <v>3944</v>
      </c>
      <c r="J1420" s="2" t="s">
        <v>15329</v>
      </c>
      <c r="K1420" s="2" t="s">
        <v>8539</v>
      </c>
      <c r="L1420" s="2">
        <v>51.895833330000002</v>
      </c>
      <c r="M1420" s="2">
        <v>11.04666667</v>
      </c>
      <c r="N1420" s="2" t="s">
        <v>23</v>
      </c>
      <c r="O1420" s="2">
        <v>0.17299999999999999</v>
      </c>
      <c r="P1420" s="2">
        <v>298919</v>
      </c>
      <c r="Q1420" s="2" t="s">
        <v>34</v>
      </c>
      <c r="R1420" s="2" t="s">
        <v>35</v>
      </c>
      <c r="S1420" s="2" t="s">
        <v>35</v>
      </c>
      <c r="T1420" s="2" t="s">
        <v>79</v>
      </c>
      <c r="U1420" s="2" t="s">
        <v>26</v>
      </c>
      <c r="V1420" s="2" t="s">
        <v>22957</v>
      </c>
      <c r="X1420" s="17"/>
    </row>
    <row r="1421" spans="1:24">
      <c r="A1421" s="2" t="s">
        <v>3943</v>
      </c>
      <c r="B1421" s="2" t="s">
        <v>3943</v>
      </c>
      <c r="C1421" s="2" t="s">
        <v>15297</v>
      </c>
      <c r="D1421" s="2" t="s">
        <v>9050</v>
      </c>
      <c r="E1421" s="2" t="s">
        <v>11186</v>
      </c>
      <c r="F1421" s="2">
        <v>7125</v>
      </c>
      <c r="G1421" s="2">
        <v>188</v>
      </c>
      <c r="H1421" s="2" t="s">
        <v>15298</v>
      </c>
      <c r="I1421" s="2" t="s">
        <v>3944</v>
      </c>
      <c r="J1421" s="2" t="s">
        <v>15296</v>
      </c>
      <c r="K1421" s="2" t="s">
        <v>8539</v>
      </c>
      <c r="L1421" s="2">
        <v>51.283055560000001</v>
      </c>
      <c r="M1421" s="2">
        <v>11.65</v>
      </c>
      <c r="N1421" s="2" t="s">
        <v>23</v>
      </c>
      <c r="O1421" s="2">
        <v>8.6999999999999994E-2</v>
      </c>
      <c r="P1421" s="2">
        <v>92819</v>
      </c>
      <c r="Q1421" s="2" t="s">
        <v>24</v>
      </c>
      <c r="R1421" s="2" t="s">
        <v>15299</v>
      </c>
      <c r="S1421" s="2" t="s">
        <v>9500</v>
      </c>
      <c r="T1421" s="2" t="s">
        <v>15300</v>
      </c>
      <c r="U1421" s="2" t="s">
        <v>26</v>
      </c>
      <c r="V1421" s="2" t="s">
        <v>21</v>
      </c>
      <c r="X1421" s="17"/>
    </row>
    <row r="1422" spans="1:24">
      <c r="A1422" s="2" t="s">
        <v>8482</v>
      </c>
      <c r="B1422" s="2" t="s">
        <v>8482</v>
      </c>
      <c r="C1422" s="2" t="s">
        <v>16851</v>
      </c>
      <c r="D1422" s="2" t="s">
        <v>8541</v>
      </c>
      <c r="E1422" s="2" t="s">
        <v>10984</v>
      </c>
      <c r="F1422" s="2">
        <v>7116</v>
      </c>
      <c r="G1422" s="2">
        <v>70</v>
      </c>
      <c r="H1422" s="2" t="s">
        <v>16852</v>
      </c>
      <c r="I1422" s="2" t="s">
        <v>3944</v>
      </c>
      <c r="J1422" s="2" t="s">
        <v>16853</v>
      </c>
      <c r="K1422" s="2" t="s">
        <v>8539</v>
      </c>
      <c r="L1422" s="2">
        <v>48.78</v>
      </c>
      <c r="M1422" s="2">
        <v>9.18</v>
      </c>
      <c r="N1422" s="2" t="s">
        <v>23</v>
      </c>
      <c r="O1422" s="2">
        <v>0.34883399999999998</v>
      </c>
      <c r="P1422" s="2">
        <v>287093</v>
      </c>
      <c r="Q1422" s="2" t="s">
        <v>34</v>
      </c>
      <c r="R1422" s="2" t="s">
        <v>35</v>
      </c>
      <c r="S1422" s="2" t="s">
        <v>35</v>
      </c>
      <c r="T1422" s="2" t="s">
        <v>15341</v>
      </c>
      <c r="U1422" s="2" t="s">
        <v>26</v>
      </c>
      <c r="V1422" s="2" t="s">
        <v>22957</v>
      </c>
      <c r="X1422" s="17"/>
    </row>
    <row r="1423" spans="1:24">
      <c r="A1423" s="2" t="s">
        <v>8487</v>
      </c>
      <c r="B1423" s="2" t="s">
        <v>8487</v>
      </c>
      <c r="C1423" s="2" t="s">
        <v>16854</v>
      </c>
      <c r="D1423" s="2" t="s">
        <v>8541</v>
      </c>
      <c r="E1423" s="2" t="s">
        <v>10984</v>
      </c>
      <c r="F1423" s="2">
        <v>7110</v>
      </c>
      <c r="G1423" s="2">
        <v>68</v>
      </c>
      <c r="H1423" s="2" t="s">
        <v>16855</v>
      </c>
      <c r="I1423" s="2" t="s">
        <v>3944</v>
      </c>
      <c r="J1423" s="2" t="s">
        <v>16853</v>
      </c>
      <c r="K1423" s="2" t="s">
        <v>8539</v>
      </c>
      <c r="L1423" s="2">
        <v>48.78</v>
      </c>
      <c r="M1423" s="2">
        <v>9.18</v>
      </c>
      <c r="N1423" s="2" t="s">
        <v>23</v>
      </c>
      <c r="O1423" s="2">
        <v>0.45578999999999997</v>
      </c>
      <c r="P1423" s="2">
        <v>359526</v>
      </c>
      <c r="Q1423" s="2" t="s">
        <v>24</v>
      </c>
      <c r="R1423" s="2" t="s">
        <v>10149</v>
      </c>
      <c r="S1423" s="2" t="s">
        <v>270</v>
      </c>
      <c r="T1423" s="2" t="s">
        <v>343</v>
      </c>
      <c r="U1423" s="2" t="s">
        <v>26</v>
      </c>
      <c r="V1423" s="2" t="s">
        <v>22957</v>
      </c>
      <c r="X1423" s="17"/>
    </row>
    <row r="1424" spans="1:24">
      <c r="A1424" s="2" t="s">
        <v>8494</v>
      </c>
      <c r="B1424" s="2" t="s">
        <v>8494</v>
      </c>
      <c r="C1424" s="2" t="s">
        <v>16869</v>
      </c>
      <c r="D1424" s="2" t="s">
        <v>8541</v>
      </c>
      <c r="E1424" s="2" t="s">
        <v>10984</v>
      </c>
      <c r="F1424" s="2">
        <v>7106</v>
      </c>
      <c r="G1424" s="2">
        <v>66</v>
      </c>
      <c r="H1424" s="2" t="s">
        <v>16870</v>
      </c>
      <c r="I1424" s="2" t="s">
        <v>3944</v>
      </c>
      <c r="J1424" s="2" t="s">
        <v>16853</v>
      </c>
      <c r="K1424" s="2" t="s">
        <v>8539</v>
      </c>
      <c r="L1424" s="2">
        <v>48.78</v>
      </c>
      <c r="M1424" s="2">
        <v>9.18</v>
      </c>
      <c r="N1424" s="2" t="s">
        <v>23</v>
      </c>
      <c r="O1424" s="2">
        <v>0.72431599999999996</v>
      </c>
      <c r="P1424" s="2">
        <v>448798</v>
      </c>
      <c r="Q1424" s="2" t="s">
        <v>24</v>
      </c>
      <c r="R1424" s="2" t="s">
        <v>10149</v>
      </c>
      <c r="S1424" s="2" t="s">
        <v>270</v>
      </c>
      <c r="T1424" s="2" t="s">
        <v>449</v>
      </c>
      <c r="U1424" s="2" t="s">
        <v>26</v>
      </c>
      <c r="V1424" s="2" t="s">
        <v>22957</v>
      </c>
      <c r="X1424" s="17"/>
    </row>
    <row r="1425" spans="1:24">
      <c r="A1425" s="2" t="s">
        <v>8495</v>
      </c>
      <c r="B1425" s="2" t="s">
        <v>8495</v>
      </c>
      <c r="C1425" s="2" t="s">
        <v>16871</v>
      </c>
      <c r="D1425" s="2" t="s">
        <v>8541</v>
      </c>
      <c r="E1425" s="2" t="s">
        <v>10984</v>
      </c>
      <c r="F1425" s="2">
        <v>7101</v>
      </c>
      <c r="G1425" s="2">
        <v>63</v>
      </c>
      <c r="H1425" s="2" t="s">
        <v>16872</v>
      </c>
      <c r="I1425" s="2" t="s">
        <v>3944</v>
      </c>
      <c r="J1425" s="2" t="s">
        <v>16853</v>
      </c>
      <c r="K1425" s="2" t="s">
        <v>8539</v>
      </c>
      <c r="L1425" s="2">
        <v>48.78</v>
      </c>
      <c r="M1425" s="2">
        <v>9.18</v>
      </c>
      <c r="N1425" s="2" t="s">
        <v>23</v>
      </c>
      <c r="O1425" s="2">
        <v>0.52212899999999995</v>
      </c>
      <c r="P1425" s="2">
        <v>389564</v>
      </c>
      <c r="Q1425" s="2" t="s">
        <v>34</v>
      </c>
      <c r="R1425" s="2" t="s">
        <v>35</v>
      </c>
      <c r="S1425" s="2" t="s">
        <v>35</v>
      </c>
      <c r="T1425" s="2" t="s">
        <v>270</v>
      </c>
      <c r="U1425" s="2" t="s">
        <v>26</v>
      </c>
      <c r="V1425" s="2" t="s">
        <v>22957</v>
      </c>
      <c r="X1425" s="17"/>
    </row>
    <row r="1426" spans="1:24">
      <c r="A1426" s="2" t="s">
        <v>8489</v>
      </c>
      <c r="B1426" s="2" t="s">
        <v>8489</v>
      </c>
      <c r="C1426" s="2" t="s">
        <v>16858</v>
      </c>
      <c r="D1426" s="2" t="s">
        <v>8541</v>
      </c>
      <c r="E1426" s="2" t="s">
        <v>11186</v>
      </c>
      <c r="F1426" s="2">
        <v>7100</v>
      </c>
      <c r="G1426" s="2">
        <v>87</v>
      </c>
      <c r="H1426" s="2" t="s">
        <v>16859</v>
      </c>
      <c r="I1426" s="2" t="s">
        <v>3944</v>
      </c>
      <c r="J1426" s="2" t="s">
        <v>16860</v>
      </c>
      <c r="K1426" s="2" t="s">
        <v>8539</v>
      </c>
      <c r="L1426" s="2">
        <v>48.78</v>
      </c>
      <c r="M1426" s="2">
        <v>9.18</v>
      </c>
      <c r="N1426" s="2" t="s">
        <v>23</v>
      </c>
      <c r="O1426" s="2">
        <v>0.50514199999999998</v>
      </c>
      <c r="P1426" s="2">
        <v>323877</v>
      </c>
      <c r="Q1426" s="2" t="s">
        <v>34</v>
      </c>
      <c r="R1426" s="2" t="s">
        <v>35</v>
      </c>
      <c r="S1426" s="2" t="s">
        <v>35</v>
      </c>
      <c r="T1426" s="2" t="s">
        <v>386</v>
      </c>
      <c r="U1426" s="2" t="s">
        <v>26</v>
      </c>
      <c r="V1426" s="2" t="s">
        <v>22957</v>
      </c>
      <c r="X1426" s="17"/>
    </row>
    <row r="1427" spans="1:24">
      <c r="A1427" s="2" t="s">
        <v>8499</v>
      </c>
      <c r="B1427" s="2" t="s">
        <v>8499</v>
      </c>
      <c r="C1427" s="2" t="s">
        <v>16879</v>
      </c>
      <c r="D1427" s="2" t="s">
        <v>8541</v>
      </c>
      <c r="E1427" s="2" t="s">
        <v>11186</v>
      </c>
      <c r="F1427" s="2">
        <v>7100</v>
      </c>
      <c r="G1427" s="2">
        <v>87</v>
      </c>
      <c r="H1427" s="2" t="s">
        <v>16859</v>
      </c>
      <c r="I1427" s="2" t="s">
        <v>3944</v>
      </c>
      <c r="J1427" s="2" t="s">
        <v>16860</v>
      </c>
      <c r="K1427" s="2" t="s">
        <v>8539</v>
      </c>
      <c r="L1427" s="2">
        <v>48.78</v>
      </c>
      <c r="M1427" s="2">
        <v>9.18</v>
      </c>
      <c r="N1427" s="2" t="s">
        <v>23</v>
      </c>
      <c r="O1427" s="2">
        <v>3.6833999999999999E-2</v>
      </c>
      <c r="P1427" s="2">
        <v>41449</v>
      </c>
      <c r="Q1427" s="2" t="s">
        <v>34</v>
      </c>
      <c r="R1427" s="2" t="s">
        <v>35</v>
      </c>
      <c r="S1427" s="2" t="s">
        <v>35</v>
      </c>
      <c r="T1427" s="2" t="s">
        <v>10904</v>
      </c>
      <c r="U1427" s="2" t="s">
        <v>26</v>
      </c>
      <c r="V1427" s="2" t="s">
        <v>22957</v>
      </c>
      <c r="X1427" s="17"/>
    </row>
    <row r="1428" spans="1:24">
      <c r="A1428" s="2" t="s">
        <v>8505</v>
      </c>
      <c r="B1428" s="2" t="s">
        <v>8505</v>
      </c>
      <c r="C1428" s="2" t="s">
        <v>16890</v>
      </c>
      <c r="D1428" s="2" t="s">
        <v>8541</v>
      </c>
      <c r="E1428" s="2" t="s">
        <v>11186</v>
      </c>
      <c r="F1428" s="2">
        <v>7100</v>
      </c>
      <c r="G1428" s="2">
        <v>87</v>
      </c>
      <c r="H1428" s="2" t="s">
        <v>16859</v>
      </c>
      <c r="I1428" s="2" t="s">
        <v>3944</v>
      </c>
      <c r="J1428" s="2" t="s">
        <v>16860</v>
      </c>
      <c r="K1428" s="2" t="s">
        <v>8539</v>
      </c>
      <c r="L1428" s="2">
        <v>48.78</v>
      </c>
      <c r="M1428" s="2">
        <v>9.18</v>
      </c>
      <c r="N1428" s="2" t="s">
        <v>23</v>
      </c>
      <c r="O1428" s="2">
        <v>6.0012999999999997E-2</v>
      </c>
      <c r="P1428" s="2">
        <v>66336</v>
      </c>
      <c r="Q1428" s="2" t="s">
        <v>34</v>
      </c>
      <c r="R1428" s="2" t="s">
        <v>35</v>
      </c>
      <c r="S1428" s="2" t="s">
        <v>35</v>
      </c>
      <c r="T1428" s="2" t="s">
        <v>11596</v>
      </c>
      <c r="U1428" s="2" t="s">
        <v>26</v>
      </c>
      <c r="V1428" s="2" t="s">
        <v>22957</v>
      </c>
      <c r="X1428" s="17"/>
    </row>
    <row r="1429" spans="1:24">
      <c r="A1429" s="2" t="s">
        <v>8507</v>
      </c>
      <c r="B1429" s="2" t="s">
        <v>8507</v>
      </c>
      <c r="C1429" s="2" t="s">
        <v>16893</v>
      </c>
      <c r="D1429" s="2" t="s">
        <v>8541</v>
      </c>
      <c r="E1429" s="2" t="s">
        <v>11186</v>
      </c>
      <c r="F1429" s="2">
        <v>7100</v>
      </c>
      <c r="G1429" s="2">
        <v>87</v>
      </c>
      <c r="H1429" s="2" t="s">
        <v>16859</v>
      </c>
      <c r="I1429" s="2" t="s">
        <v>3944</v>
      </c>
      <c r="J1429" s="2" t="s">
        <v>16860</v>
      </c>
      <c r="K1429" s="2" t="s">
        <v>8539</v>
      </c>
      <c r="L1429" s="2">
        <v>48.78</v>
      </c>
      <c r="M1429" s="2">
        <v>9.18</v>
      </c>
      <c r="N1429" s="2" t="s">
        <v>23</v>
      </c>
      <c r="O1429" s="2">
        <v>0.16522899999999999</v>
      </c>
      <c r="P1429" s="2">
        <v>156581</v>
      </c>
      <c r="Q1429" s="2" t="s">
        <v>34</v>
      </c>
      <c r="R1429" s="2" t="s">
        <v>35</v>
      </c>
      <c r="S1429" s="2" t="s">
        <v>35</v>
      </c>
      <c r="T1429" s="2" t="s">
        <v>1390</v>
      </c>
      <c r="U1429" s="2" t="s">
        <v>26</v>
      </c>
      <c r="V1429" s="2" t="s">
        <v>22957</v>
      </c>
      <c r="X1429" s="17"/>
    </row>
    <row r="1430" spans="1:24">
      <c r="A1430" s="2" t="s">
        <v>8511</v>
      </c>
      <c r="B1430" s="2" t="s">
        <v>8511</v>
      </c>
      <c r="C1430" s="2" t="s">
        <v>16900</v>
      </c>
      <c r="D1430" s="2" t="s">
        <v>8541</v>
      </c>
      <c r="E1430" s="2" t="s">
        <v>11186</v>
      </c>
      <c r="F1430" s="2">
        <v>7100</v>
      </c>
      <c r="G1430" s="2">
        <v>87</v>
      </c>
      <c r="H1430" s="2" t="s">
        <v>16859</v>
      </c>
      <c r="I1430" s="2" t="s">
        <v>3944</v>
      </c>
      <c r="J1430" s="2" t="s">
        <v>16860</v>
      </c>
      <c r="K1430" s="2" t="s">
        <v>8539</v>
      </c>
      <c r="L1430" s="2">
        <v>48.78</v>
      </c>
      <c r="M1430" s="2">
        <v>9.18</v>
      </c>
      <c r="N1430" s="2" t="s">
        <v>23</v>
      </c>
      <c r="O1430" s="2">
        <v>0.11259</v>
      </c>
      <c r="P1430" s="2">
        <v>119176</v>
      </c>
      <c r="Q1430" s="2" t="s">
        <v>24</v>
      </c>
      <c r="R1430" s="2" t="s">
        <v>270</v>
      </c>
      <c r="S1430" s="2" t="s">
        <v>270</v>
      </c>
      <c r="T1430" s="2" t="s">
        <v>270</v>
      </c>
      <c r="U1430" s="2" t="s">
        <v>26</v>
      </c>
      <c r="V1430" s="2" t="s">
        <v>22957</v>
      </c>
      <c r="X1430" s="17"/>
    </row>
    <row r="1431" spans="1:24">
      <c r="A1431" s="2" t="s">
        <v>8011</v>
      </c>
      <c r="B1431" s="2" t="s">
        <v>12434</v>
      </c>
      <c r="C1431" s="2" t="s">
        <v>15359</v>
      </c>
      <c r="D1431" s="2" t="s">
        <v>8882</v>
      </c>
      <c r="E1431" s="2" t="s">
        <v>10984</v>
      </c>
      <c r="F1431" s="2">
        <v>7100</v>
      </c>
      <c r="G1431" s="2">
        <v>66</v>
      </c>
      <c r="H1431" s="2" t="s">
        <v>15360</v>
      </c>
      <c r="I1431" s="2" t="s">
        <v>3944</v>
      </c>
      <c r="J1431" s="2" t="s">
        <v>15329</v>
      </c>
      <c r="K1431" s="2" t="s">
        <v>8539</v>
      </c>
      <c r="L1431" s="2">
        <v>51.895833330000002</v>
      </c>
      <c r="M1431" s="2">
        <v>11.04666667</v>
      </c>
      <c r="N1431" s="2" t="s">
        <v>23</v>
      </c>
      <c r="O1431" s="2">
        <v>0.12</v>
      </c>
      <c r="P1431" s="2">
        <v>246050</v>
      </c>
      <c r="Q1431" s="2" t="s">
        <v>34</v>
      </c>
      <c r="R1431" s="2" t="s">
        <v>35</v>
      </c>
      <c r="S1431" s="2" t="s">
        <v>35</v>
      </c>
      <c r="T1431" s="2" t="s">
        <v>1130</v>
      </c>
      <c r="U1431" s="2" t="s">
        <v>26</v>
      </c>
      <c r="V1431" s="2" t="s">
        <v>22957</v>
      </c>
      <c r="X1431" s="17"/>
    </row>
    <row r="1432" spans="1:24">
      <c r="A1432" s="2" t="s">
        <v>8488</v>
      </c>
      <c r="B1432" s="2" t="s">
        <v>8488</v>
      </c>
      <c r="C1432" s="2" t="s">
        <v>16856</v>
      </c>
      <c r="D1432" s="2" t="s">
        <v>8541</v>
      </c>
      <c r="E1432" s="2" t="s">
        <v>10984</v>
      </c>
      <c r="F1432" s="2">
        <v>7099</v>
      </c>
      <c r="G1432" s="2">
        <v>62</v>
      </c>
      <c r="H1432" s="2" t="s">
        <v>16857</v>
      </c>
      <c r="I1432" s="2" t="s">
        <v>3944</v>
      </c>
      <c r="J1432" s="2" t="s">
        <v>16853</v>
      </c>
      <c r="K1432" s="2" t="s">
        <v>8539</v>
      </c>
      <c r="L1432" s="2">
        <v>48.78</v>
      </c>
      <c r="M1432" s="2">
        <v>9.18</v>
      </c>
      <c r="N1432" s="2" t="s">
        <v>23</v>
      </c>
      <c r="O1432" s="2">
        <v>0.975379</v>
      </c>
      <c r="P1432" s="2">
        <v>438133</v>
      </c>
      <c r="Q1432" s="2" t="s">
        <v>24</v>
      </c>
      <c r="R1432" s="2" t="s">
        <v>10149</v>
      </c>
      <c r="S1432" s="2" t="s">
        <v>270</v>
      </c>
      <c r="T1432" s="2" t="s">
        <v>11596</v>
      </c>
      <c r="U1432" s="2" t="s">
        <v>26</v>
      </c>
      <c r="V1432" s="2" t="s">
        <v>22957</v>
      </c>
      <c r="X1432" s="17"/>
    </row>
    <row r="1433" spans="1:24">
      <c r="A1433" s="2" t="s">
        <v>8491</v>
      </c>
      <c r="B1433" s="2" t="s">
        <v>8491</v>
      </c>
      <c r="C1433" s="2" t="s">
        <v>16863</v>
      </c>
      <c r="D1433" s="2" t="s">
        <v>8541</v>
      </c>
      <c r="E1433" s="2" t="s">
        <v>10984</v>
      </c>
      <c r="F1433" s="2">
        <v>7093</v>
      </c>
      <c r="G1433" s="2">
        <v>58</v>
      </c>
      <c r="H1433" s="2" t="s">
        <v>16864</v>
      </c>
      <c r="I1433" s="2" t="s">
        <v>3944</v>
      </c>
      <c r="J1433" s="2" t="s">
        <v>16853</v>
      </c>
      <c r="K1433" s="2" t="s">
        <v>8539</v>
      </c>
      <c r="L1433" s="2">
        <v>48.78</v>
      </c>
      <c r="M1433" s="2">
        <v>9.18</v>
      </c>
      <c r="N1433" s="2" t="s">
        <v>23</v>
      </c>
      <c r="O1433" s="2">
        <v>0.322633</v>
      </c>
      <c r="P1433" s="2">
        <v>264390</v>
      </c>
      <c r="Q1433" s="2" t="s">
        <v>24</v>
      </c>
      <c r="R1433" s="2" t="s">
        <v>10149</v>
      </c>
      <c r="S1433" s="2" t="s">
        <v>270</v>
      </c>
      <c r="T1433" s="2" t="s">
        <v>1726</v>
      </c>
      <c r="U1433" s="2" t="s">
        <v>26</v>
      </c>
      <c r="V1433" s="2" t="s">
        <v>22957</v>
      </c>
      <c r="X1433" s="17"/>
    </row>
    <row r="1434" spans="1:24">
      <c r="A1434" s="2" t="s">
        <v>8498</v>
      </c>
      <c r="B1434" s="2" t="s">
        <v>8498</v>
      </c>
      <c r="C1434" s="2" t="s">
        <v>16877</v>
      </c>
      <c r="D1434" s="2" t="s">
        <v>8541</v>
      </c>
      <c r="E1434" s="2" t="s">
        <v>10984</v>
      </c>
      <c r="F1434" s="2">
        <v>7092</v>
      </c>
      <c r="G1434" s="2">
        <v>57</v>
      </c>
      <c r="H1434" s="2" t="s">
        <v>16878</v>
      </c>
      <c r="I1434" s="2" t="s">
        <v>3944</v>
      </c>
      <c r="J1434" s="2" t="s">
        <v>16853</v>
      </c>
      <c r="K1434" s="2" t="s">
        <v>8539</v>
      </c>
      <c r="L1434" s="2">
        <v>48.78</v>
      </c>
      <c r="M1434" s="2">
        <v>9.18</v>
      </c>
      <c r="N1434" s="2" t="s">
        <v>23</v>
      </c>
      <c r="O1434" s="2">
        <v>0.38854699999999998</v>
      </c>
      <c r="P1434" s="2">
        <v>321195</v>
      </c>
      <c r="Q1434" s="2" t="s">
        <v>34</v>
      </c>
      <c r="R1434" s="2" t="s">
        <v>35</v>
      </c>
      <c r="S1434" s="2" t="s">
        <v>35</v>
      </c>
      <c r="T1434" s="2" t="s">
        <v>449</v>
      </c>
      <c r="U1434" s="2" t="s">
        <v>26</v>
      </c>
      <c r="V1434" s="2" t="s">
        <v>22957</v>
      </c>
      <c r="X1434" s="17"/>
    </row>
    <row r="1435" spans="1:24">
      <c r="A1435" s="2" t="s">
        <v>8480</v>
      </c>
      <c r="B1435" s="2" t="s">
        <v>8480</v>
      </c>
      <c r="C1435" s="2" t="s">
        <v>16847</v>
      </c>
      <c r="D1435" s="2" t="s">
        <v>8541</v>
      </c>
      <c r="E1435" s="2" t="s">
        <v>10984</v>
      </c>
      <c r="F1435" s="2">
        <v>7091</v>
      </c>
      <c r="G1435" s="2">
        <v>64</v>
      </c>
      <c r="H1435" s="2" t="s">
        <v>16848</v>
      </c>
      <c r="I1435" s="2" t="s">
        <v>3944</v>
      </c>
      <c r="J1435" s="2" t="s">
        <v>16839</v>
      </c>
      <c r="K1435" s="2" t="s">
        <v>8539</v>
      </c>
      <c r="L1435" s="2">
        <v>49.39</v>
      </c>
      <c r="M1435" s="2">
        <v>8.57</v>
      </c>
      <c r="N1435" s="2" t="s">
        <v>23</v>
      </c>
      <c r="O1435" s="2">
        <v>0.38071500000000003</v>
      </c>
      <c r="P1435" s="2">
        <v>276991</v>
      </c>
      <c r="Q1435" s="2" t="s">
        <v>24</v>
      </c>
      <c r="R1435" s="2" t="s">
        <v>15776</v>
      </c>
      <c r="S1435" s="2" t="s">
        <v>15413</v>
      </c>
      <c r="T1435" s="2" t="s">
        <v>553</v>
      </c>
      <c r="U1435" s="2" t="s">
        <v>26</v>
      </c>
      <c r="V1435" s="2" t="s">
        <v>22957</v>
      </c>
      <c r="X1435" s="17"/>
    </row>
    <row r="1436" spans="1:24">
      <c r="A1436" s="2" t="s">
        <v>8510</v>
      </c>
      <c r="B1436" s="2" t="s">
        <v>8510</v>
      </c>
      <c r="C1436" s="2" t="s">
        <v>16898</v>
      </c>
      <c r="D1436" s="2" t="s">
        <v>8541</v>
      </c>
      <c r="E1436" s="2" t="s">
        <v>10984</v>
      </c>
      <c r="F1436" s="2">
        <v>7091</v>
      </c>
      <c r="G1436" s="2">
        <v>58</v>
      </c>
      <c r="H1436" s="2" t="s">
        <v>16899</v>
      </c>
      <c r="I1436" s="2" t="s">
        <v>3944</v>
      </c>
      <c r="J1436" s="2" t="s">
        <v>16860</v>
      </c>
      <c r="K1436" s="2" t="s">
        <v>8539</v>
      </c>
      <c r="L1436" s="2">
        <v>48.78</v>
      </c>
      <c r="M1436" s="2">
        <v>9.18</v>
      </c>
      <c r="N1436" s="2" t="s">
        <v>23</v>
      </c>
      <c r="O1436" s="2">
        <v>2.6350999999999999E-2</v>
      </c>
      <c r="P1436" s="2">
        <v>30031</v>
      </c>
      <c r="Q1436" s="2" t="s">
        <v>34</v>
      </c>
      <c r="R1436" s="2" t="s">
        <v>35</v>
      </c>
      <c r="S1436" s="2" t="s">
        <v>35</v>
      </c>
      <c r="T1436" s="2" t="s">
        <v>898</v>
      </c>
      <c r="U1436" s="2" t="s">
        <v>26</v>
      </c>
      <c r="V1436" s="2" t="s">
        <v>22957</v>
      </c>
      <c r="X1436" s="17"/>
    </row>
    <row r="1437" spans="1:24">
      <c r="A1437" s="2" t="s">
        <v>8506</v>
      </c>
      <c r="B1437" s="2" t="s">
        <v>8506</v>
      </c>
      <c r="C1437" s="2" t="s">
        <v>16891</v>
      </c>
      <c r="D1437" s="2" t="s">
        <v>8541</v>
      </c>
      <c r="E1437" s="2" t="s">
        <v>10984</v>
      </c>
      <c r="F1437" s="2">
        <v>7086</v>
      </c>
      <c r="G1437" s="2">
        <v>54</v>
      </c>
      <c r="H1437" s="2" t="s">
        <v>16892</v>
      </c>
      <c r="I1437" s="2" t="s">
        <v>3944</v>
      </c>
      <c r="J1437" s="2" t="s">
        <v>16853</v>
      </c>
      <c r="K1437" s="2" t="s">
        <v>8539</v>
      </c>
      <c r="L1437" s="2">
        <v>48.78</v>
      </c>
      <c r="M1437" s="2">
        <v>9.18</v>
      </c>
      <c r="N1437" s="2" t="s">
        <v>23</v>
      </c>
      <c r="O1437" s="2">
        <v>2.384E-2</v>
      </c>
      <c r="P1437" s="2">
        <v>27278</v>
      </c>
      <c r="Q1437" s="2" t="s">
        <v>24</v>
      </c>
      <c r="R1437" s="2" t="s">
        <v>21</v>
      </c>
      <c r="S1437" s="2" t="s">
        <v>21</v>
      </c>
      <c r="T1437" s="2" t="s">
        <v>898</v>
      </c>
      <c r="U1437" s="2" t="s">
        <v>26</v>
      </c>
      <c r="V1437" s="2" t="s">
        <v>22957</v>
      </c>
      <c r="X1437" s="17"/>
    </row>
    <row r="1438" spans="1:24">
      <c r="A1438" s="2" t="s">
        <v>8492</v>
      </c>
      <c r="B1438" s="2" t="s">
        <v>8492</v>
      </c>
      <c r="C1438" s="2" t="s">
        <v>16865</v>
      </c>
      <c r="D1438" s="2" t="s">
        <v>8541</v>
      </c>
      <c r="E1438" s="2" t="s">
        <v>10984</v>
      </c>
      <c r="F1438" s="2">
        <v>7081</v>
      </c>
      <c r="G1438" s="2">
        <v>51</v>
      </c>
      <c r="H1438" s="2" t="s">
        <v>16866</v>
      </c>
      <c r="I1438" s="2" t="s">
        <v>3944</v>
      </c>
      <c r="J1438" s="2" t="s">
        <v>16853</v>
      </c>
      <c r="K1438" s="2" t="s">
        <v>8539</v>
      </c>
      <c r="L1438" s="2">
        <v>48.78</v>
      </c>
      <c r="M1438" s="2">
        <v>9.18</v>
      </c>
      <c r="N1438" s="2" t="s">
        <v>23</v>
      </c>
      <c r="O1438" s="2">
        <v>0.51529700000000001</v>
      </c>
      <c r="P1438" s="2">
        <v>368568</v>
      </c>
      <c r="Q1438" s="2" t="s">
        <v>34</v>
      </c>
      <c r="R1438" s="2" t="s">
        <v>35</v>
      </c>
      <c r="S1438" s="2" t="s">
        <v>35</v>
      </c>
      <c r="T1438" s="2" t="s">
        <v>11205</v>
      </c>
      <c r="U1438" s="2" t="s">
        <v>26</v>
      </c>
      <c r="V1438" s="2" t="s">
        <v>22957</v>
      </c>
      <c r="X1438" s="17"/>
    </row>
    <row r="1439" spans="1:24">
      <c r="A1439" s="2" t="s">
        <v>4159</v>
      </c>
      <c r="B1439" s="2" t="s">
        <v>4159</v>
      </c>
      <c r="C1439" s="2" t="s">
        <v>15322</v>
      </c>
      <c r="D1439" s="2" t="s">
        <v>9039</v>
      </c>
      <c r="E1439" s="2" t="s">
        <v>10984</v>
      </c>
      <c r="F1439" s="2">
        <v>7074</v>
      </c>
      <c r="G1439" s="2">
        <v>58</v>
      </c>
      <c r="H1439" s="2" t="s">
        <v>15323</v>
      </c>
      <c r="I1439" s="2" t="s">
        <v>3944</v>
      </c>
      <c r="J1439" s="2" t="s">
        <v>15324</v>
      </c>
      <c r="K1439" s="2" t="s">
        <v>8539</v>
      </c>
      <c r="L1439" s="2">
        <v>51.66</v>
      </c>
      <c r="M1439" s="2">
        <v>11.53</v>
      </c>
      <c r="N1439" s="2" t="s">
        <v>23</v>
      </c>
      <c r="O1439" s="2">
        <v>18.61</v>
      </c>
      <c r="P1439" s="2">
        <v>977725</v>
      </c>
      <c r="Q1439" s="2" t="s">
        <v>34</v>
      </c>
      <c r="R1439" s="2" t="s">
        <v>35</v>
      </c>
      <c r="S1439" s="2" t="s">
        <v>35</v>
      </c>
      <c r="T1439" s="2" t="s">
        <v>15325</v>
      </c>
      <c r="U1439" s="2" t="s">
        <v>26</v>
      </c>
      <c r="V1439" s="2" t="s">
        <v>21</v>
      </c>
      <c r="X1439" s="17"/>
    </row>
    <row r="1440" spans="1:24">
      <c r="A1440" s="2" t="s">
        <v>3945</v>
      </c>
      <c r="B1440" s="2" t="s">
        <v>3945</v>
      </c>
      <c r="C1440" s="2" t="s">
        <v>15301</v>
      </c>
      <c r="D1440" s="2" t="s">
        <v>9039</v>
      </c>
      <c r="E1440" s="2" t="s">
        <v>10984</v>
      </c>
      <c r="F1440" s="2">
        <v>7071</v>
      </c>
      <c r="G1440" s="2">
        <v>54</v>
      </c>
      <c r="H1440" s="2" t="s">
        <v>15302</v>
      </c>
      <c r="I1440" s="2" t="s">
        <v>3944</v>
      </c>
      <c r="J1440" s="2" t="s">
        <v>15296</v>
      </c>
      <c r="K1440" s="2" t="s">
        <v>8539</v>
      </c>
      <c r="L1440" s="2">
        <v>51.283055560000001</v>
      </c>
      <c r="M1440" s="2">
        <v>11.65</v>
      </c>
      <c r="N1440" s="2" t="s">
        <v>23</v>
      </c>
      <c r="O1440" s="2">
        <v>9.7000000000000003E-2</v>
      </c>
      <c r="P1440" s="2">
        <v>102717</v>
      </c>
      <c r="Q1440" s="2" t="s">
        <v>24</v>
      </c>
      <c r="R1440" s="2" t="s">
        <v>15303</v>
      </c>
      <c r="S1440" s="2" t="s">
        <v>15304</v>
      </c>
      <c r="T1440" s="2" t="s">
        <v>15305</v>
      </c>
      <c r="U1440" s="2" t="s">
        <v>26</v>
      </c>
      <c r="V1440" s="2" t="s">
        <v>21</v>
      </c>
      <c r="X1440" s="17"/>
    </row>
    <row r="1441" spans="1:24">
      <c r="A1441" s="2" t="s">
        <v>8006</v>
      </c>
      <c r="B1441" s="2" t="s">
        <v>12414</v>
      </c>
      <c r="C1441" s="2" t="s">
        <v>15350</v>
      </c>
      <c r="D1441" s="2" t="s">
        <v>9451</v>
      </c>
      <c r="E1441" s="2" t="s">
        <v>10984</v>
      </c>
      <c r="F1441" s="2">
        <v>7070</v>
      </c>
      <c r="G1441" s="2">
        <v>58</v>
      </c>
      <c r="H1441" s="2" t="s">
        <v>15351</v>
      </c>
      <c r="I1441" s="2" t="s">
        <v>3944</v>
      </c>
      <c r="J1441" s="2" t="s">
        <v>15329</v>
      </c>
      <c r="K1441" s="2" t="s">
        <v>8539</v>
      </c>
      <c r="L1441" s="2">
        <v>51.895833330000002</v>
      </c>
      <c r="M1441" s="2">
        <v>11.04666667</v>
      </c>
      <c r="N1441" s="2" t="s">
        <v>23</v>
      </c>
      <c r="O1441" s="2">
        <v>0.246</v>
      </c>
      <c r="P1441" s="2">
        <v>392669</v>
      </c>
      <c r="Q1441" s="2" t="s">
        <v>34</v>
      </c>
      <c r="R1441" s="2" t="s">
        <v>35</v>
      </c>
      <c r="S1441" s="2" t="s">
        <v>35</v>
      </c>
      <c r="T1441" s="2" t="s">
        <v>11596</v>
      </c>
      <c r="U1441" s="2" t="s">
        <v>26</v>
      </c>
      <c r="V1441" s="2" t="s">
        <v>22957</v>
      </c>
      <c r="X1441" s="17"/>
    </row>
    <row r="1442" spans="1:24">
      <c r="A1442" s="2" t="s">
        <v>8501</v>
      </c>
      <c r="B1442" s="2" t="s">
        <v>8501</v>
      </c>
      <c r="C1442" s="2" t="s">
        <v>16882</v>
      </c>
      <c r="D1442" s="2" t="s">
        <v>8541</v>
      </c>
      <c r="E1442" s="2" t="s">
        <v>11078</v>
      </c>
      <c r="F1442" s="2">
        <v>7069</v>
      </c>
      <c r="G1442" s="2">
        <v>57</v>
      </c>
      <c r="H1442" s="2" t="s">
        <v>16883</v>
      </c>
      <c r="I1442" s="2" t="s">
        <v>3944</v>
      </c>
      <c r="J1442" s="2" t="s">
        <v>16853</v>
      </c>
      <c r="K1442" s="2" t="s">
        <v>8539</v>
      </c>
      <c r="L1442" s="2">
        <v>48.78</v>
      </c>
      <c r="M1442" s="2">
        <v>9.18</v>
      </c>
      <c r="N1442" s="2" t="s">
        <v>23</v>
      </c>
      <c r="O1442" s="2">
        <v>0.107505</v>
      </c>
      <c r="P1442" s="2">
        <v>114772</v>
      </c>
      <c r="Q1442" s="2" t="s">
        <v>34</v>
      </c>
      <c r="R1442" s="2" t="s">
        <v>35</v>
      </c>
      <c r="S1442" s="2" t="s">
        <v>35</v>
      </c>
      <c r="T1442" s="2" t="s">
        <v>837</v>
      </c>
      <c r="U1442" s="2" t="s">
        <v>26</v>
      </c>
      <c r="V1442" s="2" t="s">
        <v>22957</v>
      </c>
      <c r="X1442" s="17"/>
    </row>
    <row r="1443" spans="1:24">
      <c r="A1443" s="2" t="s">
        <v>8500</v>
      </c>
      <c r="B1443" s="2" t="s">
        <v>8500</v>
      </c>
      <c r="C1443" s="2" t="s">
        <v>16880</v>
      </c>
      <c r="D1443" s="2" t="s">
        <v>8541</v>
      </c>
      <c r="E1443" s="2" t="s">
        <v>10984</v>
      </c>
      <c r="F1443" s="2">
        <v>7068</v>
      </c>
      <c r="G1443" s="2">
        <v>58</v>
      </c>
      <c r="H1443" s="2" t="s">
        <v>16881</v>
      </c>
      <c r="I1443" s="2" t="s">
        <v>3944</v>
      </c>
      <c r="J1443" s="2" t="s">
        <v>16853</v>
      </c>
      <c r="K1443" s="2" t="s">
        <v>8539</v>
      </c>
      <c r="L1443" s="2">
        <v>48.78</v>
      </c>
      <c r="M1443" s="2">
        <v>9.18</v>
      </c>
      <c r="N1443" s="2" t="s">
        <v>23</v>
      </c>
      <c r="O1443" s="2">
        <v>0.17593800000000001</v>
      </c>
      <c r="P1443" s="2">
        <v>180564</v>
      </c>
      <c r="Q1443" s="2" t="s">
        <v>24</v>
      </c>
      <c r="R1443" s="2" t="s">
        <v>10149</v>
      </c>
      <c r="S1443" s="2" t="s">
        <v>270</v>
      </c>
      <c r="T1443" s="2" t="s">
        <v>10904</v>
      </c>
      <c r="U1443" s="2" t="s">
        <v>26</v>
      </c>
      <c r="V1443" s="2" t="s">
        <v>22957</v>
      </c>
      <c r="X1443" s="17"/>
    </row>
    <row r="1444" spans="1:24">
      <c r="A1444" s="2" t="s">
        <v>8508</v>
      </c>
      <c r="B1444" s="2" t="s">
        <v>8508</v>
      </c>
      <c r="C1444" s="2" t="s">
        <v>16894</v>
      </c>
      <c r="D1444" s="2" t="s">
        <v>8541</v>
      </c>
      <c r="E1444" s="2" t="s">
        <v>10984</v>
      </c>
      <c r="F1444" s="2">
        <v>7068</v>
      </c>
      <c r="G1444" s="2">
        <v>54</v>
      </c>
      <c r="H1444" s="2" t="s">
        <v>16895</v>
      </c>
      <c r="I1444" s="2" t="s">
        <v>3944</v>
      </c>
      <c r="J1444" s="2" t="s">
        <v>16853</v>
      </c>
      <c r="K1444" s="2" t="s">
        <v>8539</v>
      </c>
      <c r="L1444" s="2">
        <v>48.78</v>
      </c>
      <c r="M1444" s="2">
        <v>9.18</v>
      </c>
      <c r="N1444" s="2" t="s">
        <v>23</v>
      </c>
      <c r="O1444" s="2">
        <v>5.8002999999999999E-2</v>
      </c>
      <c r="P1444" s="2">
        <v>64217</v>
      </c>
      <c r="Q1444" s="2" t="s">
        <v>34</v>
      </c>
      <c r="R1444" s="2" t="s">
        <v>35</v>
      </c>
      <c r="S1444" s="2" t="s">
        <v>35</v>
      </c>
      <c r="T1444" s="2" t="s">
        <v>10904</v>
      </c>
      <c r="U1444" s="2" t="s">
        <v>26</v>
      </c>
      <c r="V1444" s="2" t="s">
        <v>22957</v>
      </c>
      <c r="X1444" s="17"/>
    </row>
    <row r="1445" spans="1:24">
      <c r="A1445" s="2" t="s">
        <v>8496</v>
      </c>
      <c r="B1445" s="2" t="s">
        <v>8496</v>
      </c>
      <c r="C1445" s="2" t="s">
        <v>16873</v>
      </c>
      <c r="D1445" s="2" t="s">
        <v>8541</v>
      </c>
      <c r="E1445" s="2" t="s">
        <v>10984</v>
      </c>
      <c r="F1445" s="2">
        <v>7060</v>
      </c>
      <c r="G1445" s="2">
        <v>62</v>
      </c>
      <c r="H1445" s="2" t="s">
        <v>16874</v>
      </c>
      <c r="I1445" s="2" t="s">
        <v>3944</v>
      </c>
      <c r="J1445" s="2" t="s">
        <v>16860</v>
      </c>
      <c r="K1445" s="2" t="s">
        <v>8539</v>
      </c>
      <c r="L1445" s="2">
        <v>48.78</v>
      </c>
      <c r="M1445" s="2">
        <v>9.18</v>
      </c>
      <c r="N1445" s="2" t="s">
        <v>23</v>
      </c>
      <c r="O1445" s="2">
        <v>0.13891300000000001</v>
      </c>
      <c r="P1445" s="2">
        <v>145772</v>
      </c>
      <c r="Q1445" s="2" t="s">
        <v>24</v>
      </c>
      <c r="R1445" s="2" t="s">
        <v>10149</v>
      </c>
      <c r="S1445" s="2" t="s">
        <v>270</v>
      </c>
      <c r="T1445" s="2" t="s">
        <v>2718</v>
      </c>
      <c r="U1445" s="2" t="s">
        <v>26</v>
      </c>
      <c r="V1445" s="2" t="s">
        <v>22957</v>
      </c>
      <c r="X1445" s="17"/>
    </row>
    <row r="1446" spans="1:24">
      <c r="A1446" s="2" t="s">
        <v>8003</v>
      </c>
      <c r="B1446" s="2" t="s">
        <v>12410</v>
      </c>
      <c r="C1446" s="2" t="s">
        <v>15344</v>
      </c>
      <c r="D1446" s="2" t="s">
        <v>9453</v>
      </c>
      <c r="E1446" s="2" t="s">
        <v>10984</v>
      </c>
      <c r="F1446" s="2">
        <v>7057</v>
      </c>
      <c r="G1446" s="2">
        <v>64</v>
      </c>
      <c r="H1446" s="2" t="s">
        <v>15345</v>
      </c>
      <c r="I1446" s="2" t="s">
        <v>3944</v>
      </c>
      <c r="J1446" s="2" t="s">
        <v>15329</v>
      </c>
      <c r="K1446" s="2" t="s">
        <v>8539</v>
      </c>
      <c r="L1446" s="2">
        <v>51.895833330000002</v>
      </c>
      <c r="M1446" s="2">
        <v>11.04666667</v>
      </c>
      <c r="N1446" s="2" t="s">
        <v>23</v>
      </c>
      <c r="O1446" s="2">
        <v>0.49299999999999999</v>
      </c>
      <c r="P1446" s="2">
        <v>481460</v>
      </c>
      <c r="Q1446" s="2" t="s">
        <v>24</v>
      </c>
      <c r="R1446" s="2" t="s">
        <v>15310</v>
      </c>
      <c r="S1446" s="2" t="s">
        <v>15311</v>
      </c>
      <c r="T1446" s="2" t="s">
        <v>1465</v>
      </c>
      <c r="U1446" s="2" t="s">
        <v>26</v>
      </c>
      <c r="V1446" s="2" t="s">
        <v>22957</v>
      </c>
      <c r="X1446" s="17"/>
    </row>
    <row r="1447" spans="1:24">
      <c r="A1447" s="2" t="s">
        <v>8472</v>
      </c>
      <c r="B1447" s="2" t="s">
        <v>8472</v>
      </c>
      <c r="C1447" s="2" t="s">
        <v>16837</v>
      </c>
      <c r="D1447" s="2" t="s">
        <v>8541</v>
      </c>
      <c r="E1447" s="2" t="s">
        <v>11186</v>
      </c>
      <c r="F1447" s="2">
        <v>7050</v>
      </c>
      <c r="G1447" s="2">
        <v>58</v>
      </c>
      <c r="H1447" s="2" t="s">
        <v>16838</v>
      </c>
      <c r="I1447" s="2" t="s">
        <v>3944</v>
      </c>
      <c r="J1447" s="2" t="s">
        <v>16839</v>
      </c>
      <c r="K1447" s="2" t="s">
        <v>8539</v>
      </c>
      <c r="L1447" s="2">
        <v>49.39</v>
      </c>
      <c r="M1447" s="2">
        <v>8.57</v>
      </c>
      <c r="N1447" s="2" t="s">
        <v>23</v>
      </c>
      <c r="O1447" s="2">
        <v>6.0427000000000002E-2</v>
      </c>
      <c r="P1447" s="2">
        <v>61731</v>
      </c>
      <c r="Q1447" s="2" t="s">
        <v>34</v>
      </c>
      <c r="R1447" s="2" t="s">
        <v>35</v>
      </c>
      <c r="S1447" s="2" t="s">
        <v>35</v>
      </c>
      <c r="T1447" s="2" t="s">
        <v>131</v>
      </c>
      <c r="U1447" s="2" t="s">
        <v>26</v>
      </c>
      <c r="V1447" s="2" t="s">
        <v>22957</v>
      </c>
      <c r="X1447" s="17"/>
    </row>
    <row r="1448" spans="1:24">
      <c r="A1448" s="2" t="s">
        <v>8473</v>
      </c>
      <c r="B1448" s="2" t="s">
        <v>8473</v>
      </c>
      <c r="C1448" s="2" t="s">
        <v>16840</v>
      </c>
      <c r="D1448" s="2" t="s">
        <v>8541</v>
      </c>
      <c r="E1448" s="2" t="s">
        <v>11186</v>
      </c>
      <c r="F1448" s="2">
        <v>7050</v>
      </c>
      <c r="G1448" s="2">
        <v>58</v>
      </c>
      <c r="H1448" s="2" t="s">
        <v>16838</v>
      </c>
      <c r="I1448" s="2" t="s">
        <v>3944</v>
      </c>
      <c r="J1448" s="2" t="s">
        <v>16839</v>
      </c>
      <c r="K1448" s="2" t="s">
        <v>8539</v>
      </c>
      <c r="L1448" s="2">
        <v>49.39</v>
      </c>
      <c r="M1448" s="2">
        <v>8.57</v>
      </c>
      <c r="N1448" s="2" t="s">
        <v>23</v>
      </c>
      <c r="O1448" s="2">
        <v>1.6209000000000001E-2</v>
      </c>
      <c r="P1448" s="2">
        <v>17422</v>
      </c>
      <c r="Q1448" s="2" t="s">
        <v>24</v>
      </c>
      <c r="R1448" s="2" t="s">
        <v>9946</v>
      </c>
      <c r="S1448" s="2" t="s">
        <v>9946</v>
      </c>
      <c r="T1448" s="2" t="s">
        <v>11596</v>
      </c>
      <c r="U1448" s="2" t="s">
        <v>26</v>
      </c>
      <c r="V1448" s="2" t="s">
        <v>22957</v>
      </c>
      <c r="X1448" s="17"/>
    </row>
    <row r="1449" spans="1:24">
      <c r="A1449" s="2" t="s">
        <v>8474</v>
      </c>
      <c r="B1449" s="2" t="s">
        <v>8474</v>
      </c>
      <c r="C1449" s="2" t="s">
        <v>16841</v>
      </c>
      <c r="D1449" s="2" t="s">
        <v>8541</v>
      </c>
      <c r="E1449" s="2" t="s">
        <v>11186</v>
      </c>
      <c r="F1449" s="2">
        <v>7050</v>
      </c>
      <c r="G1449" s="2">
        <v>58</v>
      </c>
      <c r="H1449" s="2" t="s">
        <v>16838</v>
      </c>
      <c r="I1449" s="2" t="s">
        <v>3944</v>
      </c>
      <c r="J1449" s="2" t="s">
        <v>16839</v>
      </c>
      <c r="K1449" s="2" t="s">
        <v>8539</v>
      </c>
      <c r="L1449" s="2">
        <v>49.39</v>
      </c>
      <c r="M1449" s="2">
        <v>8.57</v>
      </c>
      <c r="N1449" s="2" t="s">
        <v>23</v>
      </c>
      <c r="O1449" s="2">
        <v>0.121272</v>
      </c>
      <c r="P1449" s="2">
        <v>117764</v>
      </c>
      <c r="Q1449" s="2" t="s">
        <v>34</v>
      </c>
      <c r="R1449" s="2" t="s">
        <v>35</v>
      </c>
      <c r="S1449" s="2" t="s">
        <v>35</v>
      </c>
      <c r="T1449" s="2" t="s">
        <v>15304</v>
      </c>
      <c r="U1449" s="2" t="s">
        <v>26</v>
      </c>
      <c r="V1449" s="2" t="s">
        <v>22957</v>
      </c>
      <c r="X1449" s="17"/>
    </row>
    <row r="1450" spans="1:24">
      <c r="A1450" s="2" t="s">
        <v>8475</v>
      </c>
      <c r="B1450" s="2" t="s">
        <v>8475</v>
      </c>
      <c r="C1450" s="2" t="s">
        <v>16842</v>
      </c>
      <c r="D1450" s="2" t="s">
        <v>8541</v>
      </c>
      <c r="E1450" s="2" t="s">
        <v>11186</v>
      </c>
      <c r="F1450" s="2">
        <v>7050</v>
      </c>
      <c r="G1450" s="2">
        <v>58</v>
      </c>
      <c r="H1450" s="2" t="s">
        <v>16838</v>
      </c>
      <c r="I1450" s="2" t="s">
        <v>3944</v>
      </c>
      <c r="J1450" s="2" t="s">
        <v>16839</v>
      </c>
      <c r="K1450" s="2" t="s">
        <v>8539</v>
      </c>
      <c r="L1450" s="2">
        <v>49.39</v>
      </c>
      <c r="M1450" s="2">
        <v>8.57</v>
      </c>
      <c r="N1450" s="2" t="s">
        <v>23</v>
      </c>
      <c r="O1450" s="2">
        <v>0.27022699999999999</v>
      </c>
      <c r="P1450" s="2">
        <v>232849</v>
      </c>
      <c r="Q1450" s="2" t="s">
        <v>34</v>
      </c>
      <c r="R1450" s="2" t="s">
        <v>35</v>
      </c>
      <c r="S1450" s="2" t="s">
        <v>35</v>
      </c>
      <c r="T1450" s="2" t="s">
        <v>131</v>
      </c>
      <c r="U1450" s="2" t="s">
        <v>26</v>
      </c>
      <c r="V1450" s="2" t="s">
        <v>22957</v>
      </c>
      <c r="X1450" s="17"/>
    </row>
    <row r="1451" spans="1:24">
      <c r="A1451" s="2" t="s">
        <v>8476</v>
      </c>
      <c r="B1451" s="2" t="s">
        <v>8476</v>
      </c>
      <c r="C1451" s="2" t="s">
        <v>16843</v>
      </c>
      <c r="D1451" s="2" t="s">
        <v>8541</v>
      </c>
      <c r="E1451" s="2" t="s">
        <v>11186</v>
      </c>
      <c r="F1451" s="2">
        <v>7050</v>
      </c>
      <c r="G1451" s="2">
        <v>58</v>
      </c>
      <c r="H1451" s="2" t="s">
        <v>16838</v>
      </c>
      <c r="I1451" s="2" t="s">
        <v>3944</v>
      </c>
      <c r="J1451" s="2" t="s">
        <v>16839</v>
      </c>
      <c r="K1451" s="2" t="s">
        <v>8539</v>
      </c>
      <c r="L1451" s="2">
        <v>49.39</v>
      </c>
      <c r="M1451" s="2">
        <v>8.57</v>
      </c>
      <c r="N1451" s="2" t="s">
        <v>23</v>
      </c>
      <c r="O1451" s="2">
        <v>0.33392699999999997</v>
      </c>
      <c r="P1451" s="2">
        <v>283815</v>
      </c>
      <c r="Q1451" s="2" t="s">
        <v>34</v>
      </c>
      <c r="R1451" s="2" t="s">
        <v>35</v>
      </c>
      <c r="S1451" s="2" t="s">
        <v>35</v>
      </c>
      <c r="T1451" s="2" t="s">
        <v>131</v>
      </c>
      <c r="U1451" s="2" t="s">
        <v>26</v>
      </c>
      <c r="V1451" s="2" t="s">
        <v>22957</v>
      </c>
      <c r="X1451" s="17"/>
    </row>
    <row r="1452" spans="1:24">
      <c r="A1452" s="2" t="s">
        <v>8477</v>
      </c>
      <c r="B1452" s="2" t="s">
        <v>8477</v>
      </c>
      <c r="C1452" s="2" t="s">
        <v>16844</v>
      </c>
      <c r="D1452" s="2" t="s">
        <v>8541</v>
      </c>
      <c r="E1452" s="2" t="s">
        <v>11186</v>
      </c>
      <c r="F1452" s="2">
        <v>7050</v>
      </c>
      <c r="G1452" s="2">
        <v>58</v>
      </c>
      <c r="H1452" s="2" t="s">
        <v>16838</v>
      </c>
      <c r="I1452" s="2" t="s">
        <v>3944</v>
      </c>
      <c r="J1452" s="2" t="s">
        <v>16839</v>
      </c>
      <c r="K1452" s="2" t="s">
        <v>8539</v>
      </c>
      <c r="L1452" s="2">
        <v>49.39</v>
      </c>
      <c r="M1452" s="2">
        <v>8.57</v>
      </c>
      <c r="N1452" s="2" t="s">
        <v>23</v>
      </c>
      <c r="O1452" s="2">
        <v>2.6179999999999998E-2</v>
      </c>
      <c r="P1452" s="2">
        <v>29191</v>
      </c>
      <c r="Q1452" s="2" t="s">
        <v>24</v>
      </c>
      <c r="R1452" s="2" t="s">
        <v>9946</v>
      </c>
      <c r="S1452" s="2" t="s">
        <v>9946</v>
      </c>
      <c r="T1452" s="2" t="s">
        <v>131</v>
      </c>
      <c r="U1452" s="2" t="s">
        <v>26</v>
      </c>
      <c r="V1452" s="2" t="s">
        <v>22957</v>
      </c>
      <c r="X1452" s="17"/>
    </row>
    <row r="1453" spans="1:24">
      <c r="A1453" s="2" t="s">
        <v>8478</v>
      </c>
      <c r="B1453" s="2" t="s">
        <v>8478</v>
      </c>
      <c r="C1453" s="2" t="s">
        <v>16845</v>
      </c>
      <c r="D1453" s="2" t="s">
        <v>8541</v>
      </c>
      <c r="E1453" s="2" t="s">
        <v>11186</v>
      </c>
      <c r="F1453" s="2">
        <v>7050</v>
      </c>
      <c r="G1453" s="2">
        <v>58</v>
      </c>
      <c r="H1453" s="2" t="s">
        <v>16838</v>
      </c>
      <c r="I1453" s="2" t="s">
        <v>3944</v>
      </c>
      <c r="J1453" s="2" t="s">
        <v>16839</v>
      </c>
      <c r="K1453" s="2" t="s">
        <v>8539</v>
      </c>
      <c r="L1453" s="2">
        <v>49.39</v>
      </c>
      <c r="M1453" s="2">
        <v>8.57</v>
      </c>
      <c r="N1453" s="2" t="s">
        <v>23</v>
      </c>
      <c r="O1453" s="2">
        <v>0.39982600000000001</v>
      </c>
      <c r="P1453" s="2">
        <v>327118</v>
      </c>
      <c r="Q1453" s="2" t="s">
        <v>34</v>
      </c>
      <c r="R1453" s="2" t="s">
        <v>35</v>
      </c>
      <c r="S1453" s="2" t="s">
        <v>35</v>
      </c>
      <c r="T1453" s="2" t="s">
        <v>55</v>
      </c>
      <c r="U1453" s="2" t="s">
        <v>26</v>
      </c>
      <c r="V1453" s="2" t="s">
        <v>22957</v>
      </c>
      <c r="X1453" s="17"/>
    </row>
    <row r="1454" spans="1:24">
      <c r="A1454" s="2" t="s">
        <v>8479</v>
      </c>
      <c r="B1454" s="2" t="s">
        <v>8479</v>
      </c>
      <c r="C1454" s="2" t="s">
        <v>16846</v>
      </c>
      <c r="D1454" s="2" t="s">
        <v>8541</v>
      </c>
      <c r="E1454" s="2" t="s">
        <v>11186</v>
      </c>
      <c r="F1454" s="2">
        <v>7050</v>
      </c>
      <c r="G1454" s="2">
        <v>58</v>
      </c>
      <c r="H1454" s="2" t="s">
        <v>16838</v>
      </c>
      <c r="I1454" s="2" t="s">
        <v>3944</v>
      </c>
      <c r="J1454" s="2" t="s">
        <v>16839</v>
      </c>
      <c r="K1454" s="2" t="s">
        <v>8539</v>
      </c>
      <c r="L1454" s="2">
        <v>49.39</v>
      </c>
      <c r="M1454" s="2">
        <v>8.57</v>
      </c>
      <c r="N1454" s="2" t="s">
        <v>23</v>
      </c>
      <c r="O1454" s="2">
        <v>2.6054999999999998E-2</v>
      </c>
      <c r="P1454" s="2">
        <v>29737</v>
      </c>
      <c r="Q1454" s="2" t="s">
        <v>34</v>
      </c>
      <c r="R1454" s="2" t="s">
        <v>35</v>
      </c>
      <c r="S1454" s="2" t="s">
        <v>35</v>
      </c>
      <c r="T1454" s="2" t="s">
        <v>131</v>
      </c>
      <c r="U1454" s="2" t="s">
        <v>26</v>
      </c>
      <c r="V1454" s="2" t="s">
        <v>22957</v>
      </c>
      <c r="X1454" s="17"/>
    </row>
    <row r="1455" spans="1:24">
      <c r="A1455" s="2" t="s">
        <v>8015</v>
      </c>
      <c r="B1455" s="2" t="s">
        <v>12438</v>
      </c>
      <c r="C1455" s="2" t="s">
        <v>15366</v>
      </c>
      <c r="D1455" s="2" t="s">
        <v>8882</v>
      </c>
      <c r="E1455" s="2" t="s">
        <v>10984</v>
      </c>
      <c r="F1455" s="2">
        <v>7050</v>
      </c>
      <c r="G1455" s="2">
        <v>67</v>
      </c>
      <c r="H1455" s="2" t="s">
        <v>15367</v>
      </c>
      <c r="I1455" s="2" t="s">
        <v>3944</v>
      </c>
      <c r="J1455" s="2" t="s">
        <v>15329</v>
      </c>
      <c r="K1455" s="2" t="s">
        <v>8539</v>
      </c>
      <c r="L1455" s="2">
        <v>51.895833330000002</v>
      </c>
      <c r="M1455" s="2">
        <v>11.04666667</v>
      </c>
      <c r="N1455" s="2" t="s">
        <v>23</v>
      </c>
      <c r="O1455" s="2">
        <v>0.08</v>
      </c>
      <c r="P1455" s="2">
        <v>203891</v>
      </c>
      <c r="Q1455" s="2" t="s">
        <v>24</v>
      </c>
      <c r="R1455" s="2" t="s">
        <v>10908</v>
      </c>
      <c r="S1455" s="2" t="s">
        <v>10908</v>
      </c>
      <c r="T1455" s="2" t="s">
        <v>1398</v>
      </c>
      <c r="U1455" s="2" t="s">
        <v>26</v>
      </c>
      <c r="V1455" s="2" t="s">
        <v>23218</v>
      </c>
      <c r="X1455" s="17"/>
    </row>
    <row r="1456" spans="1:24">
      <c r="A1456" s="2" t="s">
        <v>8481</v>
      </c>
      <c r="B1456" s="2" t="s">
        <v>8481</v>
      </c>
      <c r="C1456" s="2" t="s">
        <v>16849</v>
      </c>
      <c r="D1456" s="2" t="s">
        <v>8541</v>
      </c>
      <c r="E1456" s="2" t="s">
        <v>10984</v>
      </c>
      <c r="F1456" s="2">
        <v>7045</v>
      </c>
      <c r="G1456" s="2">
        <v>71</v>
      </c>
      <c r="H1456" s="2" t="s">
        <v>16850</v>
      </c>
      <c r="I1456" s="2" t="s">
        <v>3944</v>
      </c>
      <c r="J1456" s="2" t="s">
        <v>16839</v>
      </c>
      <c r="K1456" s="2" t="s">
        <v>8539</v>
      </c>
      <c r="L1456" s="2">
        <v>49.39</v>
      </c>
      <c r="M1456" s="2">
        <v>8.57</v>
      </c>
      <c r="N1456" s="2" t="s">
        <v>23</v>
      </c>
      <c r="O1456" s="2">
        <v>3.1302999999999997E-2</v>
      </c>
      <c r="P1456" s="2">
        <v>34075</v>
      </c>
      <c r="Q1456" s="2" t="s">
        <v>24</v>
      </c>
      <c r="R1456" s="2" t="s">
        <v>21</v>
      </c>
      <c r="S1456" s="2" t="s">
        <v>21</v>
      </c>
      <c r="T1456" s="2" t="s">
        <v>1465</v>
      </c>
      <c r="U1456" s="2" t="s">
        <v>26</v>
      </c>
      <c r="V1456" s="2" t="s">
        <v>22957</v>
      </c>
      <c r="X1456" s="17"/>
    </row>
    <row r="1457" spans="1:24">
      <c r="A1457" s="2" t="s">
        <v>8001</v>
      </c>
      <c r="B1457" s="2" t="s">
        <v>12413</v>
      </c>
      <c r="C1457" s="2" t="s">
        <v>15339</v>
      </c>
      <c r="D1457" s="2" t="s">
        <v>9451</v>
      </c>
      <c r="E1457" s="2" t="s">
        <v>10984</v>
      </c>
      <c r="F1457" s="2">
        <v>7041</v>
      </c>
      <c r="G1457" s="2">
        <v>72</v>
      </c>
      <c r="H1457" s="2" t="s">
        <v>15340</v>
      </c>
      <c r="I1457" s="2" t="s">
        <v>3944</v>
      </c>
      <c r="J1457" s="2" t="s">
        <v>15329</v>
      </c>
      <c r="K1457" s="2" t="s">
        <v>8539</v>
      </c>
      <c r="L1457" s="2">
        <v>51.895833330000002</v>
      </c>
      <c r="M1457" s="2">
        <v>11.04666667</v>
      </c>
      <c r="N1457" s="2" t="s">
        <v>23</v>
      </c>
      <c r="O1457" s="2">
        <v>2.2330000000000001</v>
      </c>
      <c r="P1457" s="2">
        <v>950248</v>
      </c>
      <c r="Q1457" s="2" t="s">
        <v>34</v>
      </c>
      <c r="R1457" s="2" t="s">
        <v>35</v>
      </c>
      <c r="S1457" s="2" t="s">
        <v>35</v>
      </c>
      <c r="T1457" s="2" t="s">
        <v>15341</v>
      </c>
      <c r="U1457" s="2" t="s">
        <v>26</v>
      </c>
      <c r="V1457" s="2" t="s">
        <v>22957</v>
      </c>
      <c r="X1457" s="17"/>
    </row>
    <row r="1458" spans="1:24">
      <c r="A1458" s="2" t="s">
        <v>8007</v>
      </c>
      <c r="B1458" s="2" t="s">
        <v>12430</v>
      </c>
      <c r="C1458" s="2" t="s">
        <v>15352</v>
      </c>
      <c r="D1458" s="2" t="s">
        <v>8882</v>
      </c>
      <c r="E1458" s="2" t="s">
        <v>10984</v>
      </c>
      <c r="F1458" s="2">
        <v>7041</v>
      </c>
      <c r="G1458" s="2">
        <v>72</v>
      </c>
      <c r="H1458" s="2" t="s">
        <v>15353</v>
      </c>
      <c r="I1458" s="2" t="s">
        <v>3944</v>
      </c>
      <c r="J1458" s="2" t="s">
        <v>15329</v>
      </c>
      <c r="K1458" s="2" t="s">
        <v>8539</v>
      </c>
      <c r="L1458" s="2">
        <v>51.895833330000002</v>
      </c>
      <c r="M1458" s="2">
        <v>11.04666667</v>
      </c>
      <c r="N1458" s="2" t="s">
        <v>23</v>
      </c>
      <c r="O1458" s="2">
        <v>4.8000000000000001E-2</v>
      </c>
      <c r="P1458" s="2">
        <v>121745</v>
      </c>
      <c r="Q1458" s="2" t="s">
        <v>34</v>
      </c>
      <c r="R1458" s="2" t="s">
        <v>35</v>
      </c>
      <c r="S1458" s="2" t="s">
        <v>35</v>
      </c>
      <c r="T1458" s="2" t="s">
        <v>11596</v>
      </c>
      <c r="U1458" s="2" t="s">
        <v>26</v>
      </c>
      <c r="V1458" s="2" t="s">
        <v>22957</v>
      </c>
      <c r="X1458" s="17"/>
    </row>
    <row r="1459" spans="1:24">
      <c r="A1459" s="2" t="s">
        <v>8002</v>
      </c>
      <c r="B1459" s="2" t="s">
        <v>12409</v>
      </c>
      <c r="C1459" s="2" t="s">
        <v>15342</v>
      </c>
      <c r="D1459" s="2" t="s">
        <v>9453</v>
      </c>
      <c r="E1459" s="2" t="s">
        <v>10984</v>
      </c>
      <c r="F1459" s="2">
        <v>7031</v>
      </c>
      <c r="G1459" s="2">
        <v>77</v>
      </c>
      <c r="H1459" s="2" t="s">
        <v>15343</v>
      </c>
      <c r="I1459" s="2" t="s">
        <v>3944</v>
      </c>
      <c r="J1459" s="2" t="s">
        <v>15329</v>
      </c>
      <c r="K1459" s="2" t="s">
        <v>8539</v>
      </c>
      <c r="L1459" s="2">
        <v>51.895833330000002</v>
      </c>
      <c r="M1459" s="2">
        <v>11.04666667</v>
      </c>
      <c r="N1459" s="2" t="s">
        <v>23</v>
      </c>
      <c r="O1459" s="2">
        <v>0.75800000000000001</v>
      </c>
      <c r="P1459" s="2">
        <v>637660</v>
      </c>
      <c r="Q1459" s="2" t="s">
        <v>24</v>
      </c>
      <c r="R1459" s="2" t="s">
        <v>15310</v>
      </c>
      <c r="S1459" s="2" t="s">
        <v>15311</v>
      </c>
      <c r="T1459" s="2" t="s">
        <v>567</v>
      </c>
      <c r="U1459" s="2" t="s">
        <v>26</v>
      </c>
      <c r="V1459" s="2" t="s">
        <v>22957</v>
      </c>
      <c r="X1459" s="17"/>
    </row>
    <row r="1460" spans="1:24">
      <c r="A1460" s="2" t="s">
        <v>8493</v>
      </c>
      <c r="B1460" s="2" t="s">
        <v>8493</v>
      </c>
      <c r="C1460" s="2" t="s">
        <v>16867</v>
      </c>
      <c r="D1460" s="2" t="s">
        <v>8541</v>
      </c>
      <c r="E1460" s="2" t="s">
        <v>10984</v>
      </c>
      <c r="F1460" s="2">
        <v>7024</v>
      </c>
      <c r="G1460" s="2">
        <v>74</v>
      </c>
      <c r="H1460" s="2" t="s">
        <v>16868</v>
      </c>
      <c r="I1460" s="2" t="s">
        <v>3944</v>
      </c>
      <c r="J1460" s="2" t="s">
        <v>16853</v>
      </c>
      <c r="K1460" s="2" t="s">
        <v>8539</v>
      </c>
      <c r="L1460" s="2">
        <v>48.78</v>
      </c>
      <c r="M1460" s="2">
        <v>9.18</v>
      </c>
      <c r="N1460" s="2" t="s">
        <v>23</v>
      </c>
      <c r="O1460" s="2">
        <v>0.48243900000000001</v>
      </c>
      <c r="P1460" s="2">
        <v>321382</v>
      </c>
      <c r="Q1460" s="2" t="s">
        <v>24</v>
      </c>
      <c r="R1460" s="2" t="s">
        <v>10149</v>
      </c>
      <c r="S1460" s="2" t="s">
        <v>270</v>
      </c>
      <c r="T1460" s="2" t="s">
        <v>270</v>
      </c>
      <c r="U1460" s="2" t="s">
        <v>26</v>
      </c>
      <c r="V1460" s="2" t="s">
        <v>22957</v>
      </c>
      <c r="X1460" s="17"/>
    </row>
    <row r="1461" spans="1:24">
      <c r="A1461" s="2" t="s">
        <v>8509</v>
      </c>
      <c r="B1461" s="2" t="s">
        <v>8509</v>
      </c>
      <c r="C1461" s="2" t="s">
        <v>16896</v>
      </c>
      <c r="D1461" s="2" t="s">
        <v>8541</v>
      </c>
      <c r="E1461" s="2" t="s">
        <v>10984</v>
      </c>
      <c r="F1461" s="2">
        <v>7010</v>
      </c>
      <c r="G1461" s="2">
        <v>75</v>
      </c>
      <c r="H1461" s="2" t="s">
        <v>16897</v>
      </c>
      <c r="I1461" s="2" t="s">
        <v>3944</v>
      </c>
      <c r="J1461" s="2" t="s">
        <v>16853</v>
      </c>
      <c r="K1461" s="2" t="s">
        <v>8539</v>
      </c>
      <c r="L1461" s="2">
        <v>48.78</v>
      </c>
      <c r="M1461" s="2">
        <v>9.18</v>
      </c>
      <c r="N1461" s="2" t="s">
        <v>23</v>
      </c>
      <c r="O1461" s="2">
        <v>2.7498999999999999E-2</v>
      </c>
      <c r="P1461" s="2">
        <v>31271</v>
      </c>
      <c r="Q1461" s="2" t="s">
        <v>24</v>
      </c>
      <c r="R1461" s="2" t="s">
        <v>34</v>
      </c>
      <c r="S1461" s="2" t="s">
        <v>34</v>
      </c>
      <c r="T1461" s="2" t="s">
        <v>11596</v>
      </c>
      <c r="U1461" s="2" t="s">
        <v>26</v>
      </c>
      <c r="V1461" s="2" t="s">
        <v>22957</v>
      </c>
      <c r="X1461" s="17"/>
    </row>
    <row r="1462" spans="1:24">
      <c r="A1462" s="2" t="s">
        <v>8438</v>
      </c>
      <c r="B1462" s="2" t="s">
        <v>8438</v>
      </c>
      <c r="C1462" s="2" t="s">
        <v>15384</v>
      </c>
      <c r="D1462" s="2" t="s">
        <v>8541</v>
      </c>
      <c r="E1462" s="2" t="s">
        <v>15385</v>
      </c>
      <c r="F1462" s="2">
        <v>6975</v>
      </c>
      <c r="G1462" s="2">
        <v>130</v>
      </c>
      <c r="H1462" s="2" t="s">
        <v>15386</v>
      </c>
      <c r="I1462" s="2" t="s">
        <v>3944</v>
      </c>
      <c r="J1462" s="2" t="s">
        <v>15387</v>
      </c>
      <c r="K1462" s="2" t="s">
        <v>8539</v>
      </c>
      <c r="L1462" s="2">
        <v>51.9</v>
      </c>
      <c r="M1462" s="2">
        <v>11.05</v>
      </c>
      <c r="N1462" s="2" t="s">
        <v>23</v>
      </c>
      <c r="O1462" s="2">
        <v>5.7710999999999998E-2</v>
      </c>
      <c r="P1462" s="2">
        <v>62557</v>
      </c>
      <c r="Q1462" s="2" t="s">
        <v>24</v>
      </c>
      <c r="R1462" s="2" t="s">
        <v>15388</v>
      </c>
      <c r="S1462" s="2" t="s">
        <v>15389</v>
      </c>
      <c r="T1462" s="2" t="s">
        <v>131</v>
      </c>
      <c r="U1462" s="2" t="s">
        <v>26</v>
      </c>
      <c r="V1462" s="2" t="s">
        <v>22957</v>
      </c>
      <c r="X1462" s="17"/>
    </row>
    <row r="1463" spans="1:24">
      <c r="A1463" s="2" t="s">
        <v>8439</v>
      </c>
      <c r="B1463" s="2" t="s">
        <v>8439</v>
      </c>
      <c r="C1463" s="2" t="s">
        <v>15391</v>
      </c>
      <c r="D1463" s="2" t="s">
        <v>8541</v>
      </c>
      <c r="E1463" s="2" t="s">
        <v>15385</v>
      </c>
      <c r="F1463" s="2">
        <v>6975</v>
      </c>
      <c r="G1463" s="2">
        <v>130</v>
      </c>
      <c r="H1463" s="2" t="s">
        <v>15386</v>
      </c>
      <c r="I1463" s="2" t="s">
        <v>3944</v>
      </c>
      <c r="J1463" s="2" t="s">
        <v>15387</v>
      </c>
      <c r="K1463" s="2" t="s">
        <v>8539</v>
      </c>
      <c r="L1463" s="2">
        <v>51.9</v>
      </c>
      <c r="M1463" s="2">
        <v>11.05</v>
      </c>
      <c r="N1463" s="2" t="s">
        <v>23</v>
      </c>
      <c r="O1463" s="2">
        <v>0.10213999999999999</v>
      </c>
      <c r="P1463" s="2">
        <v>106355</v>
      </c>
      <c r="Q1463" s="2" t="s">
        <v>24</v>
      </c>
      <c r="R1463" s="2" t="s">
        <v>15392</v>
      </c>
      <c r="S1463" s="2" t="s">
        <v>15390</v>
      </c>
      <c r="T1463" s="2" t="s">
        <v>11544</v>
      </c>
      <c r="U1463" s="2" t="s">
        <v>26</v>
      </c>
      <c r="V1463" s="2" t="s">
        <v>22957</v>
      </c>
      <c r="X1463" s="17"/>
    </row>
    <row r="1464" spans="1:24">
      <c r="A1464" s="2" t="s">
        <v>8440</v>
      </c>
      <c r="B1464" s="2" t="s">
        <v>8440</v>
      </c>
      <c r="C1464" s="2" t="s">
        <v>15393</v>
      </c>
      <c r="D1464" s="2" t="s">
        <v>8541</v>
      </c>
      <c r="E1464" s="2" t="s">
        <v>15385</v>
      </c>
      <c r="F1464" s="2">
        <v>6975</v>
      </c>
      <c r="G1464" s="2">
        <v>130</v>
      </c>
      <c r="H1464" s="2" t="s">
        <v>15386</v>
      </c>
      <c r="I1464" s="2" t="s">
        <v>3944</v>
      </c>
      <c r="J1464" s="2" t="s">
        <v>15387</v>
      </c>
      <c r="K1464" s="2" t="s">
        <v>8539</v>
      </c>
      <c r="L1464" s="2">
        <v>51.9</v>
      </c>
      <c r="M1464" s="2">
        <v>11.05</v>
      </c>
      <c r="N1464" s="2" t="s">
        <v>23</v>
      </c>
      <c r="O1464" s="2">
        <v>6.6998000000000002E-2</v>
      </c>
      <c r="P1464" s="2">
        <v>72230</v>
      </c>
      <c r="Q1464" s="2" t="s">
        <v>24</v>
      </c>
      <c r="R1464" s="2" t="s">
        <v>15394</v>
      </c>
      <c r="S1464" s="2" t="s">
        <v>15395</v>
      </c>
      <c r="T1464" s="2" t="s">
        <v>226</v>
      </c>
      <c r="U1464" s="2" t="s">
        <v>26</v>
      </c>
      <c r="V1464" s="2" t="s">
        <v>22957</v>
      </c>
      <c r="X1464" s="17"/>
    </row>
    <row r="1465" spans="1:24">
      <c r="A1465" s="2" t="s">
        <v>8441</v>
      </c>
      <c r="B1465" s="2" t="s">
        <v>8441</v>
      </c>
      <c r="C1465" s="2" t="s">
        <v>15396</v>
      </c>
      <c r="D1465" s="2" t="s">
        <v>8541</v>
      </c>
      <c r="E1465" s="2" t="s">
        <v>15385</v>
      </c>
      <c r="F1465" s="2">
        <v>6975</v>
      </c>
      <c r="G1465" s="2">
        <v>130</v>
      </c>
      <c r="H1465" s="2" t="s">
        <v>15386</v>
      </c>
      <c r="I1465" s="2" t="s">
        <v>3944</v>
      </c>
      <c r="J1465" s="2" t="s">
        <v>15387</v>
      </c>
      <c r="K1465" s="2" t="s">
        <v>8539</v>
      </c>
      <c r="L1465" s="2">
        <v>51.9</v>
      </c>
      <c r="M1465" s="2">
        <v>11.05</v>
      </c>
      <c r="N1465" s="2" t="s">
        <v>23</v>
      </c>
      <c r="O1465" s="2">
        <v>0.291657</v>
      </c>
      <c r="P1465" s="2">
        <v>254401</v>
      </c>
      <c r="Q1465" s="2" t="s">
        <v>1997</v>
      </c>
      <c r="R1465" s="2" t="s">
        <v>20544</v>
      </c>
      <c r="S1465" s="2" t="s">
        <v>20544</v>
      </c>
      <c r="T1465" s="2" t="s">
        <v>15304</v>
      </c>
      <c r="U1465" s="2" t="s">
        <v>26</v>
      </c>
      <c r="V1465" s="2" t="s">
        <v>22957</v>
      </c>
      <c r="X1465" s="17"/>
    </row>
    <row r="1466" spans="1:24">
      <c r="A1466" s="2" t="s">
        <v>8442</v>
      </c>
      <c r="B1466" s="2" t="s">
        <v>8442</v>
      </c>
      <c r="C1466" s="2" t="s">
        <v>15397</v>
      </c>
      <c r="D1466" s="2" t="s">
        <v>8541</v>
      </c>
      <c r="E1466" s="2" t="s">
        <v>15385</v>
      </c>
      <c r="F1466" s="2">
        <v>6975</v>
      </c>
      <c r="G1466" s="2">
        <v>130</v>
      </c>
      <c r="H1466" s="2" t="s">
        <v>15386</v>
      </c>
      <c r="I1466" s="2" t="s">
        <v>3944</v>
      </c>
      <c r="J1466" s="2" t="s">
        <v>15387</v>
      </c>
      <c r="K1466" s="2" t="s">
        <v>8539</v>
      </c>
      <c r="L1466" s="2">
        <v>51.9</v>
      </c>
      <c r="M1466" s="2">
        <v>11.05</v>
      </c>
      <c r="N1466" s="2" t="s">
        <v>23</v>
      </c>
      <c r="O1466" s="2">
        <v>0.131718</v>
      </c>
      <c r="P1466" s="2">
        <v>132272</v>
      </c>
      <c r="Q1466" s="2" t="s">
        <v>24</v>
      </c>
      <c r="R1466" s="2" t="s">
        <v>15310</v>
      </c>
      <c r="S1466" s="2" t="s">
        <v>15311</v>
      </c>
      <c r="T1466" s="2" t="s">
        <v>9770</v>
      </c>
      <c r="U1466" s="2" t="s">
        <v>26</v>
      </c>
      <c r="V1466" s="2" t="s">
        <v>22957</v>
      </c>
      <c r="X1466" s="17"/>
    </row>
    <row r="1467" spans="1:24">
      <c r="A1467" s="2" t="s">
        <v>8443</v>
      </c>
      <c r="B1467" s="2" t="s">
        <v>8443</v>
      </c>
      <c r="C1467" s="2" t="s">
        <v>15398</v>
      </c>
      <c r="D1467" s="2" t="s">
        <v>8541</v>
      </c>
      <c r="E1467" s="2" t="s">
        <v>15385</v>
      </c>
      <c r="F1467" s="2">
        <v>6975</v>
      </c>
      <c r="G1467" s="2">
        <v>130</v>
      </c>
      <c r="H1467" s="2" t="s">
        <v>15386</v>
      </c>
      <c r="I1467" s="2" t="s">
        <v>3944</v>
      </c>
      <c r="J1467" s="2" t="s">
        <v>15387</v>
      </c>
      <c r="K1467" s="2" t="s">
        <v>8539</v>
      </c>
      <c r="L1467" s="2">
        <v>51.9</v>
      </c>
      <c r="M1467" s="2">
        <v>11.05</v>
      </c>
      <c r="N1467" s="2" t="s">
        <v>23</v>
      </c>
      <c r="O1467" s="2">
        <v>0.11151999999999999</v>
      </c>
      <c r="P1467" s="2">
        <v>114891</v>
      </c>
      <c r="Q1467" s="2" t="s">
        <v>24</v>
      </c>
      <c r="R1467" s="2" t="s">
        <v>15399</v>
      </c>
      <c r="S1467" s="2" t="s">
        <v>15400</v>
      </c>
      <c r="T1467" s="2" t="s">
        <v>1465</v>
      </c>
      <c r="U1467" s="2" t="s">
        <v>26</v>
      </c>
      <c r="V1467" s="2" t="s">
        <v>22957</v>
      </c>
      <c r="X1467" s="17"/>
    </row>
    <row r="1468" spans="1:24">
      <c r="A1468" s="2" t="s">
        <v>8444</v>
      </c>
      <c r="B1468" s="2" t="s">
        <v>8444</v>
      </c>
      <c r="C1468" s="2" t="s">
        <v>15401</v>
      </c>
      <c r="D1468" s="2" t="s">
        <v>8541</v>
      </c>
      <c r="E1468" s="2" t="s">
        <v>15385</v>
      </c>
      <c r="F1468" s="2">
        <v>6975</v>
      </c>
      <c r="G1468" s="2">
        <v>130</v>
      </c>
      <c r="H1468" s="2" t="s">
        <v>15386</v>
      </c>
      <c r="I1468" s="2" t="s">
        <v>3944</v>
      </c>
      <c r="J1468" s="2" t="s">
        <v>15387</v>
      </c>
      <c r="K1468" s="2" t="s">
        <v>8539</v>
      </c>
      <c r="L1468" s="2">
        <v>51.9</v>
      </c>
      <c r="M1468" s="2">
        <v>11.05</v>
      </c>
      <c r="N1468" s="2" t="s">
        <v>23</v>
      </c>
      <c r="O1468" s="2">
        <v>0.29581400000000002</v>
      </c>
      <c r="P1468" s="2">
        <v>258750</v>
      </c>
      <c r="Q1468" s="2" t="s">
        <v>24</v>
      </c>
      <c r="R1468" s="2" t="s">
        <v>15388</v>
      </c>
      <c r="S1468" s="2" t="s">
        <v>15389</v>
      </c>
      <c r="T1468" s="2" t="s">
        <v>15402</v>
      </c>
      <c r="U1468" s="2" t="s">
        <v>26</v>
      </c>
      <c r="V1468" s="2" t="s">
        <v>22957</v>
      </c>
      <c r="X1468" s="17"/>
    </row>
    <row r="1469" spans="1:24">
      <c r="A1469" s="2" t="s">
        <v>4259</v>
      </c>
      <c r="B1469" s="2" t="s">
        <v>4259</v>
      </c>
      <c r="C1469" s="2" t="s">
        <v>15330</v>
      </c>
      <c r="D1469" s="2" t="s">
        <v>8882</v>
      </c>
      <c r="E1469" s="2" t="s">
        <v>10984</v>
      </c>
      <c r="F1469" s="2">
        <v>6946</v>
      </c>
      <c r="G1469" s="2">
        <v>67</v>
      </c>
      <c r="H1469" s="2" t="s">
        <v>15331</v>
      </c>
      <c r="I1469" s="2" t="s">
        <v>3944</v>
      </c>
      <c r="J1469" s="2" t="s">
        <v>15329</v>
      </c>
      <c r="K1469" s="2" t="s">
        <v>8539</v>
      </c>
      <c r="L1469" s="2">
        <v>51.895833330000002</v>
      </c>
      <c r="M1469" s="2">
        <v>11.04666667</v>
      </c>
      <c r="N1469" s="2" t="s">
        <v>23</v>
      </c>
      <c r="O1469" s="2">
        <v>1.7000000000000001E-2</v>
      </c>
      <c r="P1469" s="2">
        <v>19087</v>
      </c>
      <c r="Q1469" s="2" t="s">
        <v>24</v>
      </c>
      <c r="R1469" s="2" t="s">
        <v>15332</v>
      </c>
      <c r="S1469" s="2" t="s">
        <v>10908</v>
      </c>
      <c r="T1469" s="2" t="s">
        <v>1726</v>
      </c>
      <c r="U1469" s="2" t="s">
        <v>26</v>
      </c>
      <c r="V1469" s="2" t="s">
        <v>21</v>
      </c>
      <c r="X1469" s="17"/>
    </row>
    <row r="1470" spans="1:24">
      <c r="A1470" s="2" t="s">
        <v>4242</v>
      </c>
      <c r="B1470" s="2" t="s">
        <v>4242</v>
      </c>
      <c r="C1470" s="2" t="s">
        <v>15327</v>
      </c>
      <c r="D1470" s="2" t="s">
        <v>9453</v>
      </c>
      <c r="E1470" s="2" t="s">
        <v>10984</v>
      </c>
      <c r="F1470" s="2">
        <v>6944</v>
      </c>
      <c r="G1470" s="2">
        <v>70</v>
      </c>
      <c r="H1470" s="2" t="s">
        <v>15328</v>
      </c>
      <c r="I1470" s="2" t="s">
        <v>3944</v>
      </c>
      <c r="J1470" s="2" t="s">
        <v>15329</v>
      </c>
      <c r="K1470" s="2" t="s">
        <v>8539</v>
      </c>
      <c r="L1470" s="2">
        <v>51.895833330000002</v>
      </c>
      <c r="M1470" s="2">
        <v>11.04666667</v>
      </c>
      <c r="N1470" s="2" t="s">
        <v>23</v>
      </c>
      <c r="O1470" s="2">
        <v>6.915</v>
      </c>
      <c r="P1470" s="2">
        <v>981608</v>
      </c>
      <c r="Q1470" s="2" t="s">
        <v>34</v>
      </c>
      <c r="R1470" s="2" t="s">
        <v>35</v>
      </c>
      <c r="S1470" s="2" t="s">
        <v>35</v>
      </c>
      <c r="T1470" s="2" t="s">
        <v>10904</v>
      </c>
      <c r="U1470" s="2" t="s">
        <v>26</v>
      </c>
      <c r="V1470" s="2" t="s">
        <v>21</v>
      </c>
      <c r="X1470" s="17"/>
    </row>
    <row r="1471" spans="1:24">
      <c r="A1471" s="2" t="s">
        <v>8005</v>
      </c>
      <c r="B1471" s="2" t="s">
        <v>12412</v>
      </c>
      <c r="C1471" s="2" t="s">
        <v>15347</v>
      </c>
      <c r="D1471" s="2" t="s">
        <v>9453</v>
      </c>
      <c r="E1471" s="2" t="s">
        <v>10984</v>
      </c>
      <c r="F1471" s="2">
        <v>6938</v>
      </c>
      <c r="G1471" s="2">
        <v>71</v>
      </c>
      <c r="H1471" s="2" t="s">
        <v>15348</v>
      </c>
      <c r="I1471" s="2" t="s">
        <v>3944</v>
      </c>
      <c r="J1471" s="2" t="s">
        <v>15329</v>
      </c>
      <c r="K1471" s="2" t="s">
        <v>8539</v>
      </c>
      <c r="L1471" s="2">
        <v>51.895833330000002</v>
      </c>
      <c r="M1471" s="2">
        <v>11.04666667</v>
      </c>
      <c r="N1471" s="2" t="s">
        <v>23</v>
      </c>
      <c r="O1471" s="2">
        <v>0.42299999999999999</v>
      </c>
      <c r="P1471" s="2">
        <v>618412</v>
      </c>
      <c r="Q1471" s="2" t="s">
        <v>24</v>
      </c>
      <c r="R1471" s="2" t="s">
        <v>15310</v>
      </c>
      <c r="S1471" s="2" t="s">
        <v>15311</v>
      </c>
      <c r="T1471" s="2" t="s">
        <v>15349</v>
      </c>
      <c r="U1471" s="2" t="s">
        <v>26</v>
      </c>
      <c r="V1471" s="2" t="s">
        <v>22957</v>
      </c>
      <c r="X1471" s="17"/>
    </row>
    <row r="1472" spans="1:24">
      <c r="A1472" s="2" t="s">
        <v>8497</v>
      </c>
      <c r="B1472" s="2" t="s">
        <v>8497</v>
      </c>
      <c r="C1472" s="2" t="s">
        <v>16875</v>
      </c>
      <c r="D1472" s="2" t="s">
        <v>8541</v>
      </c>
      <c r="E1472" s="2" t="s">
        <v>11078</v>
      </c>
      <c r="F1472" s="2">
        <v>6800</v>
      </c>
      <c r="G1472" s="2">
        <v>52</v>
      </c>
      <c r="H1472" s="2" t="s">
        <v>16876</v>
      </c>
      <c r="I1472" s="2" t="s">
        <v>3944</v>
      </c>
      <c r="J1472" s="2" t="s">
        <v>16853</v>
      </c>
      <c r="K1472" s="2" t="s">
        <v>8539</v>
      </c>
      <c r="L1472" s="2">
        <v>48.78</v>
      </c>
      <c r="M1472" s="2">
        <v>9.18</v>
      </c>
      <c r="N1472" s="2" t="s">
        <v>23</v>
      </c>
      <c r="O1472" s="2">
        <v>0.256245</v>
      </c>
      <c r="P1472" s="2">
        <v>233730</v>
      </c>
      <c r="Q1472" s="2" t="s">
        <v>24</v>
      </c>
      <c r="R1472" s="2" t="s">
        <v>10149</v>
      </c>
      <c r="S1472" s="2" t="s">
        <v>270</v>
      </c>
      <c r="T1472" s="2" t="s">
        <v>15362</v>
      </c>
      <c r="U1472" s="2" t="s">
        <v>26</v>
      </c>
      <c r="V1472" s="2" t="s">
        <v>22957</v>
      </c>
      <c r="X1472" s="17"/>
    </row>
    <row r="1473" spans="1:24">
      <c r="A1473" s="2" t="s">
        <v>8019</v>
      </c>
      <c r="B1473" s="2" t="s">
        <v>8019</v>
      </c>
      <c r="C1473" s="2" t="s">
        <v>15371</v>
      </c>
      <c r="D1473" s="2" t="s">
        <v>8882</v>
      </c>
      <c r="E1473" s="2" t="s">
        <v>11186</v>
      </c>
      <c r="F1473" s="2">
        <v>6400</v>
      </c>
      <c r="G1473" s="2">
        <v>87</v>
      </c>
      <c r="H1473" s="2" t="s">
        <v>15372</v>
      </c>
      <c r="I1473" s="2" t="s">
        <v>20186</v>
      </c>
      <c r="J1473" s="2" t="s">
        <v>15329</v>
      </c>
      <c r="K1473" s="2" t="s">
        <v>8539</v>
      </c>
      <c r="L1473" s="2">
        <v>51.895833330000002</v>
      </c>
      <c r="M1473" s="2">
        <v>11.04666667</v>
      </c>
      <c r="N1473" s="2" t="s">
        <v>23</v>
      </c>
      <c r="O1473" s="2">
        <v>0.109</v>
      </c>
      <c r="P1473" s="2">
        <v>115975</v>
      </c>
      <c r="Q1473" s="2" t="s">
        <v>34</v>
      </c>
      <c r="R1473" s="2" t="s">
        <v>35</v>
      </c>
      <c r="S1473" s="2" t="s">
        <v>35</v>
      </c>
      <c r="T1473" s="2" t="s">
        <v>15373</v>
      </c>
      <c r="U1473" s="2" t="s">
        <v>26</v>
      </c>
      <c r="V1473" s="2" t="s">
        <v>21</v>
      </c>
      <c r="X1473" s="17"/>
    </row>
    <row r="1474" spans="1:24">
      <c r="A1474" s="2" t="s">
        <v>3889</v>
      </c>
      <c r="B1474" s="2" t="s">
        <v>3889</v>
      </c>
      <c r="C1474" s="2" t="s">
        <v>9116</v>
      </c>
      <c r="D1474" s="2" t="s">
        <v>9039</v>
      </c>
      <c r="E1474" s="2" t="s">
        <v>10984</v>
      </c>
      <c r="F1474" s="2">
        <v>5799</v>
      </c>
      <c r="G1474" s="2">
        <v>78</v>
      </c>
      <c r="H1474" s="2" t="s">
        <v>10455</v>
      </c>
      <c r="I1474" s="2" t="s">
        <v>3890</v>
      </c>
      <c r="J1474" s="2" t="s">
        <v>9043</v>
      </c>
      <c r="K1474" s="2" t="s">
        <v>8539</v>
      </c>
      <c r="L1474" s="2">
        <v>51.42</v>
      </c>
      <c r="M1474" s="2">
        <v>11.68</v>
      </c>
      <c r="N1474" s="2" t="s">
        <v>23</v>
      </c>
      <c r="O1474" s="2">
        <v>8.5999999999999993E-2</v>
      </c>
      <c r="P1474" s="2">
        <v>89911</v>
      </c>
      <c r="Q1474" s="2" t="s">
        <v>24</v>
      </c>
      <c r="R1474" s="2" t="s">
        <v>15282</v>
      </c>
      <c r="S1474" s="2" t="s">
        <v>15282</v>
      </c>
      <c r="T1474" s="2" t="s">
        <v>709</v>
      </c>
      <c r="U1474" s="2" t="s">
        <v>26</v>
      </c>
      <c r="V1474" s="2" t="s">
        <v>21</v>
      </c>
      <c r="X1474" s="17"/>
    </row>
    <row r="1475" spans="1:24">
      <c r="A1475" s="2" t="s">
        <v>4197</v>
      </c>
      <c r="B1475" s="2" t="s">
        <v>4197</v>
      </c>
      <c r="C1475" s="2" t="s">
        <v>9035</v>
      </c>
      <c r="D1475" s="2" t="s">
        <v>8882</v>
      </c>
      <c r="E1475" s="2" t="s">
        <v>11078</v>
      </c>
      <c r="F1475" s="2">
        <v>5674</v>
      </c>
      <c r="G1475" s="2">
        <v>37</v>
      </c>
      <c r="H1475" s="2" t="s">
        <v>10616</v>
      </c>
      <c r="I1475" s="2" t="s">
        <v>4198</v>
      </c>
      <c r="J1475" s="2" t="s">
        <v>8971</v>
      </c>
      <c r="K1475" s="2" t="s">
        <v>8539</v>
      </c>
      <c r="L1475" s="2">
        <v>51.358333000000002</v>
      </c>
      <c r="M1475" s="2">
        <v>7.5511109999999997</v>
      </c>
      <c r="N1475" s="2" t="s">
        <v>23</v>
      </c>
      <c r="O1475" s="2">
        <v>4.577</v>
      </c>
      <c r="P1475" s="2">
        <v>846111</v>
      </c>
      <c r="Q1475" s="2" t="s">
        <v>24</v>
      </c>
      <c r="R1475" s="2" t="s">
        <v>11500</v>
      </c>
      <c r="S1475" s="2" t="s">
        <v>11501</v>
      </c>
      <c r="T1475" s="2" t="s">
        <v>1439</v>
      </c>
      <c r="U1475" s="2" t="s">
        <v>26</v>
      </c>
      <c r="V1475" s="2" t="s">
        <v>23025</v>
      </c>
      <c r="X1475" s="17"/>
    </row>
    <row r="1476" spans="1:24">
      <c r="A1476" s="2" t="s">
        <v>3891</v>
      </c>
      <c r="B1476" s="2" t="s">
        <v>3891</v>
      </c>
      <c r="C1476" s="2" t="s">
        <v>9115</v>
      </c>
      <c r="D1476" s="2" t="s">
        <v>9039</v>
      </c>
      <c r="E1476" s="2" t="s">
        <v>10984</v>
      </c>
      <c r="F1476" s="2">
        <v>5530</v>
      </c>
      <c r="G1476" s="2">
        <v>39</v>
      </c>
      <c r="H1476" s="2" t="s">
        <v>10450</v>
      </c>
      <c r="I1476" s="2" t="s">
        <v>3890</v>
      </c>
      <c r="J1476" s="2" t="s">
        <v>9113</v>
      </c>
      <c r="K1476" s="2" t="s">
        <v>8539</v>
      </c>
      <c r="L1476" s="2">
        <v>51.792000000000002</v>
      </c>
      <c r="M1476" s="2">
        <v>11.141999999999999</v>
      </c>
      <c r="N1476" s="2" t="s">
        <v>23</v>
      </c>
      <c r="O1476" s="2">
        <v>0.16300000000000001</v>
      </c>
      <c r="P1476" s="2">
        <v>172889</v>
      </c>
      <c r="Q1476" s="2" t="s">
        <v>24</v>
      </c>
      <c r="R1476" s="2" t="s">
        <v>15129</v>
      </c>
      <c r="S1476" s="2" t="s">
        <v>726</v>
      </c>
      <c r="T1476" s="2" t="s">
        <v>1388</v>
      </c>
      <c r="U1476" s="2" t="s">
        <v>26</v>
      </c>
      <c r="V1476" s="2" t="s">
        <v>21</v>
      </c>
      <c r="X1476" s="17"/>
    </row>
    <row r="1477" spans="1:24">
      <c r="A1477" s="2" t="s">
        <v>4195</v>
      </c>
      <c r="B1477" s="2" t="s">
        <v>4195</v>
      </c>
      <c r="C1477" s="2" t="s">
        <v>9036</v>
      </c>
      <c r="D1477" s="2" t="s">
        <v>8882</v>
      </c>
      <c r="E1477" s="2" t="s">
        <v>11078</v>
      </c>
      <c r="F1477" s="2">
        <v>5527</v>
      </c>
      <c r="G1477" s="2">
        <v>37</v>
      </c>
      <c r="H1477" s="2" t="s">
        <v>10617</v>
      </c>
      <c r="I1477" s="2" t="s">
        <v>4196</v>
      </c>
      <c r="J1477" s="2" t="s">
        <v>8971</v>
      </c>
      <c r="K1477" s="2" t="s">
        <v>8539</v>
      </c>
      <c r="L1477" s="2">
        <v>51.358333000000002</v>
      </c>
      <c r="M1477" s="2">
        <v>7.5511109999999997</v>
      </c>
      <c r="N1477" s="2" t="s">
        <v>23</v>
      </c>
      <c r="O1477" s="2">
        <v>0.79800000000000004</v>
      </c>
      <c r="P1477" s="2">
        <v>557535</v>
      </c>
      <c r="Q1477" s="2" t="s">
        <v>24</v>
      </c>
      <c r="R1477" s="2" t="s">
        <v>15129</v>
      </c>
      <c r="S1477" s="2" t="s">
        <v>726</v>
      </c>
      <c r="T1477" s="2" t="s">
        <v>276</v>
      </c>
      <c r="U1477" s="2" t="s">
        <v>26</v>
      </c>
      <c r="V1477" s="2" t="s">
        <v>21</v>
      </c>
      <c r="X1477" s="17"/>
    </row>
    <row r="1478" spans="1:24">
      <c r="A1478" s="2" t="s">
        <v>3892</v>
      </c>
      <c r="B1478" s="2" t="s">
        <v>3892</v>
      </c>
      <c r="C1478" s="2" t="s">
        <v>9114</v>
      </c>
      <c r="D1478" s="2" t="s">
        <v>9039</v>
      </c>
      <c r="E1478" s="2" t="s">
        <v>10984</v>
      </c>
      <c r="F1478" s="2">
        <v>5471</v>
      </c>
      <c r="G1478" s="2">
        <v>80</v>
      </c>
      <c r="H1478" s="2" t="s">
        <v>10451</v>
      </c>
      <c r="I1478" s="2" t="s">
        <v>3890</v>
      </c>
      <c r="J1478" s="2" t="s">
        <v>9113</v>
      </c>
      <c r="K1478" s="2" t="s">
        <v>8539</v>
      </c>
      <c r="L1478" s="2">
        <v>51.792000000000002</v>
      </c>
      <c r="M1478" s="2">
        <v>11.141999999999999</v>
      </c>
      <c r="N1478" s="2" t="s">
        <v>23</v>
      </c>
      <c r="O1478" s="2">
        <v>0.40699999999999997</v>
      </c>
      <c r="P1478" s="2">
        <v>375738</v>
      </c>
      <c r="Q1478" s="2" t="s">
        <v>34</v>
      </c>
      <c r="R1478" s="2" t="s">
        <v>35</v>
      </c>
      <c r="S1478" s="2" t="s">
        <v>35</v>
      </c>
      <c r="T1478" s="2" t="s">
        <v>501</v>
      </c>
      <c r="U1478" s="2" t="s">
        <v>26</v>
      </c>
      <c r="V1478" s="2" t="s">
        <v>21</v>
      </c>
      <c r="X1478" s="17"/>
    </row>
    <row r="1479" spans="1:24">
      <c r="A1479" s="2" t="s">
        <v>11913</v>
      </c>
      <c r="B1479" s="2" t="s">
        <v>12416</v>
      </c>
      <c r="C1479" s="2" t="s">
        <v>15316</v>
      </c>
      <c r="D1479" s="2" t="s">
        <v>8882</v>
      </c>
      <c r="E1479" s="2" t="s">
        <v>15317</v>
      </c>
      <c r="F1479" s="2">
        <v>5350</v>
      </c>
      <c r="G1479" s="2">
        <v>231</v>
      </c>
      <c r="H1479" s="2" t="s">
        <v>11120</v>
      </c>
      <c r="I1479" s="2" t="s">
        <v>11912</v>
      </c>
      <c r="J1479" s="2" t="s">
        <v>15318</v>
      </c>
      <c r="K1479" s="2" t="s">
        <v>8539</v>
      </c>
      <c r="L1479" s="2">
        <v>51.6</v>
      </c>
      <c r="M1479" s="2">
        <v>8.25</v>
      </c>
      <c r="N1479" s="2" t="s">
        <v>23</v>
      </c>
      <c r="O1479" s="2">
        <v>7.0000000000000001E-3</v>
      </c>
      <c r="P1479" s="2">
        <v>8784</v>
      </c>
      <c r="Q1479" s="2" t="s">
        <v>24</v>
      </c>
      <c r="R1479" s="2" t="s">
        <v>21</v>
      </c>
      <c r="S1479" s="2" t="s">
        <v>21</v>
      </c>
      <c r="T1479" s="2" t="s">
        <v>58</v>
      </c>
      <c r="U1479" s="2" t="s">
        <v>26</v>
      </c>
      <c r="V1479" s="2" t="s">
        <v>21</v>
      </c>
      <c r="X1479" s="17"/>
    </row>
    <row r="1480" spans="1:24">
      <c r="A1480" s="2" t="s">
        <v>8485</v>
      </c>
      <c r="B1480" s="2" t="s">
        <v>8485</v>
      </c>
      <c r="C1480" s="2" t="s">
        <v>8542</v>
      </c>
      <c r="D1480" s="2" t="s">
        <v>8541</v>
      </c>
      <c r="E1480" s="2" t="s">
        <v>10984</v>
      </c>
      <c r="F1480" s="2">
        <v>5208</v>
      </c>
      <c r="G1480" s="2">
        <v>93</v>
      </c>
      <c r="H1480" s="2" t="s">
        <v>10607</v>
      </c>
      <c r="I1480" s="2" t="s">
        <v>8486</v>
      </c>
      <c r="J1480" s="2" t="s">
        <v>8540</v>
      </c>
      <c r="K1480" s="2" t="s">
        <v>8539</v>
      </c>
      <c r="L1480" s="2">
        <v>52.54</v>
      </c>
      <c r="M1480" s="2">
        <v>11.97</v>
      </c>
      <c r="N1480" s="2" t="s">
        <v>23</v>
      </c>
      <c r="O1480" s="2">
        <v>1.7031289999999999</v>
      </c>
      <c r="P1480" s="2">
        <v>675642</v>
      </c>
      <c r="Q1480" s="2" t="s">
        <v>24</v>
      </c>
      <c r="R1480" s="2" t="s">
        <v>15405</v>
      </c>
      <c r="S1480" s="2" t="s">
        <v>15406</v>
      </c>
      <c r="T1480" s="2" t="s">
        <v>1648</v>
      </c>
      <c r="U1480" s="2" t="s">
        <v>26</v>
      </c>
      <c r="V1480" s="2" t="s">
        <v>22957</v>
      </c>
      <c r="X1480" s="17"/>
    </row>
    <row r="1481" spans="1:24">
      <c r="A1481" s="2" t="s">
        <v>3950</v>
      </c>
      <c r="B1481" s="2" t="s">
        <v>3950</v>
      </c>
      <c r="C1481" s="2" t="s">
        <v>15307</v>
      </c>
      <c r="D1481" s="2" t="s">
        <v>8882</v>
      </c>
      <c r="E1481" s="2" t="s">
        <v>10984</v>
      </c>
      <c r="F1481" s="2">
        <v>5164</v>
      </c>
      <c r="G1481" s="2">
        <v>77</v>
      </c>
      <c r="H1481" s="2" t="s">
        <v>15308</v>
      </c>
      <c r="I1481" s="2" t="s">
        <v>3949</v>
      </c>
      <c r="J1481" s="2" t="s">
        <v>9074</v>
      </c>
      <c r="K1481" s="2" t="s">
        <v>8539</v>
      </c>
      <c r="L1481" s="2">
        <v>51.533055560000001</v>
      </c>
      <c r="M1481" s="2">
        <v>11.83305556</v>
      </c>
      <c r="N1481" s="2" t="s">
        <v>23</v>
      </c>
      <c r="O1481" s="2">
        <v>2.1000000000000001E-2</v>
      </c>
      <c r="P1481" s="2">
        <v>23797</v>
      </c>
      <c r="Q1481" s="2" t="s">
        <v>34</v>
      </c>
      <c r="R1481" s="2" t="s">
        <v>35</v>
      </c>
      <c r="S1481" s="2" t="s">
        <v>35</v>
      </c>
      <c r="T1481" s="2" t="s">
        <v>15309</v>
      </c>
      <c r="U1481" s="2" t="s">
        <v>26</v>
      </c>
      <c r="V1481" s="2" t="s">
        <v>21</v>
      </c>
      <c r="X1481" s="17"/>
    </row>
    <row r="1482" spans="1:24">
      <c r="A1482" s="2" t="s">
        <v>3951</v>
      </c>
      <c r="B1482" s="2" t="s">
        <v>3951</v>
      </c>
      <c r="C1482" s="2" t="s">
        <v>9076</v>
      </c>
      <c r="D1482" s="2" t="s">
        <v>9050</v>
      </c>
      <c r="E1482" s="2" t="s">
        <v>11186</v>
      </c>
      <c r="F1482" s="2">
        <v>5163</v>
      </c>
      <c r="G1482" s="2">
        <v>108</v>
      </c>
      <c r="H1482" s="2" t="s">
        <v>9075</v>
      </c>
      <c r="I1482" s="2" t="s">
        <v>3949</v>
      </c>
      <c r="J1482" s="2" t="s">
        <v>9074</v>
      </c>
      <c r="K1482" s="2" t="s">
        <v>8539</v>
      </c>
      <c r="L1482" s="2">
        <v>51.533055560000001</v>
      </c>
      <c r="M1482" s="2">
        <v>11.83305556</v>
      </c>
      <c r="N1482" s="2" t="s">
        <v>23</v>
      </c>
      <c r="O1482" s="2">
        <v>9.0999999999999998E-2</v>
      </c>
      <c r="P1482" s="2">
        <v>100956</v>
      </c>
      <c r="Q1482" s="2" t="s">
        <v>24</v>
      </c>
      <c r="R1482" s="2" t="s">
        <v>15310</v>
      </c>
      <c r="S1482" s="2" t="s">
        <v>15311</v>
      </c>
      <c r="T1482" s="2" t="s">
        <v>685</v>
      </c>
      <c r="U1482" s="2" t="s">
        <v>26</v>
      </c>
      <c r="V1482" s="2" t="s">
        <v>21</v>
      </c>
      <c r="X1482" s="17"/>
    </row>
    <row r="1483" spans="1:24">
      <c r="A1483" s="2" t="s">
        <v>3948</v>
      </c>
      <c r="B1483" s="2" t="s">
        <v>3948</v>
      </c>
      <c r="C1483" s="2" t="s">
        <v>15306</v>
      </c>
      <c r="D1483" s="2" t="s">
        <v>8882</v>
      </c>
      <c r="E1483" s="2" t="s">
        <v>11186</v>
      </c>
      <c r="F1483" s="2">
        <v>5163</v>
      </c>
      <c r="G1483" s="2">
        <v>108</v>
      </c>
      <c r="H1483" s="2" t="s">
        <v>9075</v>
      </c>
      <c r="I1483" s="2" t="s">
        <v>3949</v>
      </c>
      <c r="J1483" s="2" t="s">
        <v>9074</v>
      </c>
      <c r="K1483" s="2" t="s">
        <v>8539</v>
      </c>
      <c r="L1483" s="2">
        <v>51.533055560000001</v>
      </c>
      <c r="M1483" s="2">
        <v>11.83305556</v>
      </c>
      <c r="N1483" s="2" t="s">
        <v>23</v>
      </c>
      <c r="O1483" s="2">
        <v>1.9E-2</v>
      </c>
      <c r="P1483" s="2">
        <v>20267</v>
      </c>
      <c r="Q1483" s="2" t="s">
        <v>24</v>
      </c>
      <c r="R1483" s="2" t="s">
        <v>15282</v>
      </c>
      <c r="S1483" s="2" t="s">
        <v>15282</v>
      </c>
      <c r="T1483" s="2" t="s">
        <v>116</v>
      </c>
      <c r="U1483" s="2" t="s">
        <v>26</v>
      </c>
      <c r="V1483" s="2" t="s">
        <v>21</v>
      </c>
      <c r="X1483" s="17"/>
    </row>
    <row r="1484" spans="1:24">
      <c r="A1484" s="2" t="s">
        <v>4154</v>
      </c>
      <c r="B1484" s="2" t="s">
        <v>4154</v>
      </c>
      <c r="C1484" s="2" t="s">
        <v>9046</v>
      </c>
      <c r="D1484" s="2" t="s">
        <v>9039</v>
      </c>
      <c r="E1484" s="2" t="s">
        <v>10984</v>
      </c>
      <c r="F1484" s="2">
        <v>5155</v>
      </c>
      <c r="G1484" s="2">
        <v>94</v>
      </c>
      <c r="H1484" s="2" t="s">
        <v>10443</v>
      </c>
      <c r="I1484" s="2" t="s">
        <v>4155</v>
      </c>
      <c r="J1484" s="2" t="s">
        <v>9043</v>
      </c>
      <c r="K1484" s="2" t="s">
        <v>8539</v>
      </c>
      <c r="L1484" s="2">
        <v>51.42</v>
      </c>
      <c r="M1484" s="2">
        <v>11.68</v>
      </c>
      <c r="N1484" s="2" t="s">
        <v>23</v>
      </c>
      <c r="O1484" s="2">
        <v>25.372</v>
      </c>
      <c r="P1484" s="2">
        <v>1009184</v>
      </c>
      <c r="Q1484" s="2" t="s">
        <v>24</v>
      </c>
      <c r="R1484" s="2" t="s">
        <v>15321</v>
      </c>
      <c r="S1484" s="2" t="s">
        <v>2095</v>
      </c>
      <c r="T1484" s="2" t="s">
        <v>79</v>
      </c>
      <c r="U1484" s="2" t="s">
        <v>26</v>
      </c>
      <c r="V1484" s="2" t="s">
        <v>22971</v>
      </c>
      <c r="X1484" s="17"/>
    </row>
    <row r="1485" spans="1:24">
      <c r="A1485" s="2" t="s">
        <v>4382</v>
      </c>
      <c r="B1485" s="2" t="s">
        <v>4382</v>
      </c>
      <c r="C1485" s="2" t="s">
        <v>8972</v>
      </c>
      <c r="D1485" s="2" t="s">
        <v>8882</v>
      </c>
      <c r="E1485" s="2" t="s">
        <v>10984</v>
      </c>
      <c r="F1485" s="2">
        <v>5140</v>
      </c>
      <c r="G1485" s="2">
        <v>96</v>
      </c>
      <c r="H1485" s="2" t="s">
        <v>10477</v>
      </c>
      <c r="I1485" s="2" t="s">
        <v>4196</v>
      </c>
      <c r="J1485" s="2" t="s">
        <v>8971</v>
      </c>
      <c r="K1485" s="2" t="s">
        <v>8539</v>
      </c>
      <c r="L1485" s="2">
        <v>51.358333000000002</v>
      </c>
      <c r="M1485" s="2">
        <v>7.5511109999999997</v>
      </c>
      <c r="N1485" s="2" t="s">
        <v>23</v>
      </c>
      <c r="O1485" s="2">
        <v>9.6000000000000002E-2</v>
      </c>
      <c r="P1485" s="2">
        <v>106049</v>
      </c>
      <c r="Q1485" s="2" t="s">
        <v>24</v>
      </c>
      <c r="R1485" s="2" t="s">
        <v>15129</v>
      </c>
      <c r="S1485" s="2" t="s">
        <v>726</v>
      </c>
      <c r="T1485" s="2" t="s">
        <v>1040</v>
      </c>
      <c r="U1485" s="2" t="s">
        <v>26</v>
      </c>
      <c r="V1485" s="2" t="s">
        <v>21</v>
      </c>
      <c r="X1485" s="17"/>
    </row>
    <row r="1486" spans="1:24">
      <c r="A1486" s="2" t="s">
        <v>8483</v>
      </c>
      <c r="B1486" s="2" t="s">
        <v>8483</v>
      </c>
      <c r="C1486" s="2" t="s">
        <v>15403</v>
      </c>
      <c r="D1486" s="2" t="s">
        <v>8541</v>
      </c>
      <c r="E1486" s="2" t="s">
        <v>10984</v>
      </c>
      <c r="F1486" s="2">
        <v>5107</v>
      </c>
      <c r="G1486" s="2">
        <v>108</v>
      </c>
      <c r="H1486" s="2" t="s">
        <v>15404</v>
      </c>
      <c r="I1486" s="2" t="s">
        <v>8484</v>
      </c>
      <c r="J1486" s="2" t="s">
        <v>8540</v>
      </c>
      <c r="K1486" s="2" t="s">
        <v>8539</v>
      </c>
      <c r="L1486" s="2">
        <v>52.54</v>
      </c>
      <c r="M1486" s="2">
        <v>11.97</v>
      </c>
      <c r="N1486" s="2" t="s">
        <v>23</v>
      </c>
      <c r="O1486" s="2">
        <v>1.2352E-2</v>
      </c>
      <c r="P1486" s="2">
        <v>13328</v>
      </c>
      <c r="Q1486" s="2" t="s">
        <v>24</v>
      </c>
      <c r="R1486" s="2" t="s">
        <v>283</v>
      </c>
      <c r="S1486" s="2" t="s">
        <v>283</v>
      </c>
      <c r="T1486" s="2" t="s">
        <v>21</v>
      </c>
      <c r="U1486" s="2" t="s">
        <v>26</v>
      </c>
      <c r="V1486" s="2" t="s">
        <v>22957</v>
      </c>
      <c r="X1486" s="17"/>
    </row>
    <row r="1487" spans="1:24">
      <c r="A1487" s="2" t="s">
        <v>11672</v>
      </c>
      <c r="B1487" s="2" t="s">
        <v>11672</v>
      </c>
      <c r="C1487" s="2" t="s">
        <v>11672</v>
      </c>
      <c r="D1487" s="2" t="s">
        <v>8596</v>
      </c>
      <c r="E1487" s="2" t="s">
        <v>10984</v>
      </c>
      <c r="F1487" s="2">
        <v>4795</v>
      </c>
      <c r="G1487" s="2">
        <v>56</v>
      </c>
      <c r="H1487" s="2" t="s">
        <v>16916</v>
      </c>
      <c r="I1487" s="2" t="s">
        <v>11669</v>
      </c>
      <c r="J1487" s="2" t="s">
        <v>16917</v>
      </c>
      <c r="K1487" s="2" t="s">
        <v>8539</v>
      </c>
      <c r="L1487" s="2">
        <v>48.311810000000001</v>
      </c>
      <c r="M1487" s="2">
        <v>10.88969</v>
      </c>
      <c r="N1487" s="2" t="s">
        <v>23</v>
      </c>
      <c r="O1487" s="2">
        <v>1.6188000000000001E-2</v>
      </c>
      <c r="P1487" s="2">
        <v>18926</v>
      </c>
      <c r="Q1487" s="2" t="s">
        <v>24</v>
      </c>
      <c r="R1487" s="2" t="s">
        <v>21</v>
      </c>
      <c r="S1487" s="2" t="s">
        <v>21</v>
      </c>
      <c r="T1487" s="2" t="s">
        <v>16918</v>
      </c>
      <c r="U1487" s="2" t="s">
        <v>26</v>
      </c>
      <c r="V1487" s="2" t="s">
        <v>21</v>
      </c>
      <c r="X1487" s="17"/>
    </row>
    <row r="1488" spans="1:24">
      <c r="A1488" s="2" t="s">
        <v>11670</v>
      </c>
      <c r="B1488" s="2" t="s">
        <v>11670</v>
      </c>
      <c r="C1488" s="2" t="s">
        <v>11670</v>
      </c>
      <c r="D1488" s="2" t="s">
        <v>8596</v>
      </c>
      <c r="E1488" s="2" t="s">
        <v>10984</v>
      </c>
      <c r="F1488" s="2">
        <v>4704</v>
      </c>
      <c r="G1488" s="2">
        <v>69</v>
      </c>
      <c r="H1488" s="2" t="s">
        <v>16920</v>
      </c>
      <c r="I1488" s="2" t="s">
        <v>11669</v>
      </c>
      <c r="J1488" s="2" t="s">
        <v>16921</v>
      </c>
      <c r="K1488" s="2" t="s">
        <v>8539</v>
      </c>
      <c r="L1488" s="2">
        <v>48.317070000000001</v>
      </c>
      <c r="M1488" s="2">
        <v>10.888820000000001</v>
      </c>
      <c r="N1488" s="2" t="s">
        <v>23</v>
      </c>
      <c r="O1488" s="2">
        <v>2.6120000000000001E-2</v>
      </c>
      <c r="P1488" s="2">
        <v>30154</v>
      </c>
      <c r="Q1488" s="2" t="s">
        <v>24</v>
      </c>
      <c r="R1488" s="2" t="s">
        <v>21</v>
      </c>
      <c r="S1488" s="2" t="s">
        <v>21</v>
      </c>
      <c r="T1488" s="2" t="s">
        <v>16922</v>
      </c>
      <c r="U1488" s="2" t="s">
        <v>26</v>
      </c>
      <c r="V1488" s="2" t="s">
        <v>21</v>
      </c>
      <c r="X1488" s="17"/>
    </row>
    <row r="1489" spans="1:24">
      <c r="A1489" s="2" t="s">
        <v>11922</v>
      </c>
      <c r="B1489" s="2" t="s">
        <v>13648</v>
      </c>
      <c r="C1489" s="2">
        <v>43891</v>
      </c>
      <c r="D1489" s="2" t="s">
        <v>9424</v>
      </c>
      <c r="E1489" s="2" t="s">
        <v>10984</v>
      </c>
      <c r="F1489" s="2">
        <v>4703</v>
      </c>
      <c r="G1489" s="2">
        <v>73</v>
      </c>
      <c r="H1489" s="2" t="s">
        <v>16642</v>
      </c>
      <c r="I1489" s="2" t="s">
        <v>11917</v>
      </c>
      <c r="J1489" s="2" t="s">
        <v>16643</v>
      </c>
      <c r="K1489" s="2" t="s">
        <v>8539</v>
      </c>
      <c r="L1489" s="2">
        <v>48.932000000000002</v>
      </c>
      <c r="M1489" s="2">
        <v>12.259</v>
      </c>
      <c r="N1489" s="2" t="s">
        <v>2809</v>
      </c>
      <c r="O1489" s="2">
        <v>0.1</v>
      </c>
      <c r="P1489" s="2">
        <v>107949</v>
      </c>
      <c r="Q1489" s="2" t="s">
        <v>24</v>
      </c>
      <c r="R1489" s="2" t="s">
        <v>16644</v>
      </c>
      <c r="S1489" s="2" t="s">
        <v>15514</v>
      </c>
      <c r="T1489" s="2" t="s">
        <v>9753</v>
      </c>
      <c r="U1489" s="2" t="s">
        <v>26</v>
      </c>
      <c r="V1489" s="2" t="s">
        <v>22957</v>
      </c>
      <c r="X1489" s="17"/>
    </row>
    <row r="1490" spans="1:24">
      <c r="A1490" s="2" t="s">
        <v>11920</v>
      </c>
      <c r="B1490" s="2" t="s">
        <v>13650</v>
      </c>
      <c r="C1490" s="2">
        <v>43893</v>
      </c>
      <c r="D1490" s="2" t="s">
        <v>9424</v>
      </c>
      <c r="E1490" s="2" t="s">
        <v>10984</v>
      </c>
      <c r="F1490" s="2">
        <v>4671</v>
      </c>
      <c r="G1490" s="2">
        <v>86</v>
      </c>
      <c r="H1490" s="2" t="s">
        <v>16646</v>
      </c>
      <c r="I1490" s="2" t="s">
        <v>11919</v>
      </c>
      <c r="J1490" s="2" t="s">
        <v>16643</v>
      </c>
      <c r="K1490" s="2" t="s">
        <v>8539</v>
      </c>
      <c r="L1490" s="2">
        <v>48.932000000000002</v>
      </c>
      <c r="M1490" s="2">
        <v>12.259</v>
      </c>
      <c r="N1490" s="2" t="s">
        <v>2809</v>
      </c>
      <c r="O1490" s="2">
        <v>7.5999999999999998E-2</v>
      </c>
      <c r="P1490" s="2">
        <v>61202</v>
      </c>
      <c r="Q1490" s="2" t="s">
        <v>24</v>
      </c>
      <c r="R1490" s="2" t="s">
        <v>726</v>
      </c>
      <c r="S1490" s="2" t="s">
        <v>726</v>
      </c>
      <c r="T1490" s="2" t="s">
        <v>307</v>
      </c>
      <c r="U1490" s="2" t="s">
        <v>26</v>
      </c>
      <c r="V1490" s="2" t="s">
        <v>22957</v>
      </c>
      <c r="X1490" s="17"/>
    </row>
    <row r="1491" spans="1:24">
      <c r="A1491" s="2" t="s">
        <v>11921</v>
      </c>
      <c r="B1491" s="2" t="s">
        <v>13649</v>
      </c>
      <c r="C1491" s="2">
        <v>43892</v>
      </c>
      <c r="D1491" s="2" t="s">
        <v>9424</v>
      </c>
      <c r="E1491" s="2" t="s">
        <v>10984</v>
      </c>
      <c r="F1491" s="2">
        <v>4627</v>
      </c>
      <c r="G1491" s="2">
        <v>97</v>
      </c>
      <c r="H1491" s="2" t="s">
        <v>16645</v>
      </c>
      <c r="I1491" s="2" t="s">
        <v>11919</v>
      </c>
      <c r="J1491" s="2" t="s">
        <v>16643</v>
      </c>
      <c r="K1491" s="2" t="s">
        <v>8539</v>
      </c>
      <c r="L1491" s="2">
        <v>48.932000000000002</v>
      </c>
      <c r="M1491" s="2">
        <v>12.259</v>
      </c>
      <c r="N1491" s="2" t="s">
        <v>2809</v>
      </c>
      <c r="O1491" s="2">
        <v>4.2999999999999997E-2</v>
      </c>
      <c r="P1491" s="2">
        <v>48971</v>
      </c>
      <c r="Q1491" s="2" t="s">
        <v>34</v>
      </c>
      <c r="R1491" s="2" t="s">
        <v>35</v>
      </c>
      <c r="S1491" s="2" t="s">
        <v>35</v>
      </c>
      <c r="T1491" s="2" t="s">
        <v>495</v>
      </c>
      <c r="U1491" s="2" t="s">
        <v>26</v>
      </c>
      <c r="V1491" s="2" t="s">
        <v>22957</v>
      </c>
      <c r="X1491" s="17"/>
    </row>
    <row r="1492" spans="1:24">
      <c r="A1492" s="2" t="s">
        <v>11918</v>
      </c>
      <c r="B1492" s="2" t="s">
        <v>13651</v>
      </c>
      <c r="C1492" s="2" t="s">
        <v>16647</v>
      </c>
      <c r="D1492" s="2" t="s">
        <v>9424</v>
      </c>
      <c r="E1492" s="2" t="s">
        <v>10984</v>
      </c>
      <c r="F1492" s="2">
        <v>4486</v>
      </c>
      <c r="G1492" s="2">
        <v>58</v>
      </c>
      <c r="H1492" s="2" t="s">
        <v>16648</v>
      </c>
      <c r="I1492" s="2" t="s">
        <v>11917</v>
      </c>
      <c r="J1492" s="2" t="s">
        <v>16649</v>
      </c>
      <c r="K1492" s="2" t="s">
        <v>8539</v>
      </c>
      <c r="L1492" s="2">
        <v>50.009</v>
      </c>
      <c r="M1492" s="2">
        <v>10.18</v>
      </c>
      <c r="N1492" s="2" t="s">
        <v>2809</v>
      </c>
      <c r="O1492" s="2">
        <v>0.17199999999999999</v>
      </c>
      <c r="P1492" s="2">
        <v>181967</v>
      </c>
      <c r="Q1492" s="2" t="s">
        <v>24</v>
      </c>
      <c r="R1492" s="2" t="s">
        <v>16650</v>
      </c>
      <c r="S1492" s="2" t="s">
        <v>16651</v>
      </c>
      <c r="T1492" s="2" t="s">
        <v>307</v>
      </c>
      <c r="U1492" s="2" t="s">
        <v>26</v>
      </c>
      <c r="V1492" s="2" t="s">
        <v>22957</v>
      </c>
      <c r="X1492" s="17"/>
    </row>
    <row r="1493" spans="1:24">
      <c r="A1493" s="2" t="s">
        <v>4153</v>
      </c>
      <c r="B1493" s="2" t="s">
        <v>4153</v>
      </c>
      <c r="C1493" s="2" t="s">
        <v>15319</v>
      </c>
      <c r="D1493" s="2" t="s">
        <v>9039</v>
      </c>
      <c r="E1493" s="2" t="s">
        <v>10984</v>
      </c>
      <c r="F1493" s="2">
        <v>4472</v>
      </c>
      <c r="G1493" s="2">
        <v>39</v>
      </c>
      <c r="H1493" s="2" t="s">
        <v>15320</v>
      </c>
      <c r="I1493" s="2" t="s">
        <v>3921</v>
      </c>
      <c r="J1493" s="2" t="s">
        <v>9043</v>
      </c>
      <c r="K1493" s="2" t="s">
        <v>8539</v>
      </c>
      <c r="L1493" s="2">
        <v>51.42</v>
      </c>
      <c r="M1493" s="2">
        <v>11.68</v>
      </c>
      <c r="N1493" s="2" t="s">
        <v>23</v>
      </c>
      <c r="O1493" s="2">
        <v>17.527999999999999</v>
      </c>
      <c r="P1493" s="2">
        <v>1048763</v>
      </c>
      <c r="Q1493" s="2" t="s">
        <v>34</v>
      </c>
      <c r="R1493" s="2" t="s">
        <v>35</v>
      </c>
      <c r="S1493" s="2" t="s">
        <v>35</v>
      </c>
      <c r="T1493" s="2" t="s">
        <v>2173</v>
      </c>
      <c r="U1493" s="2" t="s">
        <v>26</v>
      </c>
      <c r="V1493" s="2" t="s">
        <v>23021</v>
      </c>
      <c r="X1493" s="17"/>
    </row>
    <row r="1494" spans="1:24">
      <c r="A1494" s="2" t="s">
        <v>3935</v>
      </c>
      <c r="B1494" s="2" t="s">
        <v>3935</v>
      </c>
      <c r="C1494" s="2" t="s">
        <v>15294</v>
      </c>
      <c r="D1494" s="2" t="s">
        <v>9039</v>
      </c>
      <c r="E1494" s="2" t="s">
        <v>10984</v>
      </c>
      <c r="F1494" s="2">
        <v>4469</v>
      </c>
      <c r="G1494" s="2">
        <v>33</v>
      </c>
      <c r="H1494" s="2" t="s">
        <v>15295</v>
      </c>
      <c r="I1494" s="2" t="s">
        <v>3936</v>
      </c>
      <c r="J1494" s="2" t="s">
        <v>15296</v>
      </c>
      <c r="K1494" s="2" t="s">
        <v>8539</v>
      </c>
      <c r="L1494" s="2">
        <v>51.283055560000001</v>
      </c>
      <c r="M1494" s="2">
        <v>11.65</v>
      </c>
      <c r="N1494" s="2" t="s">
        <v>23</v>
      </c>
      <c r="O1494" s="2">
        <v>0.15</v>
      </c>
      <c r="P1494" s="2">
        <v>161100</v>
      </c>
      <c r="Q1494" s="2" t="s">
        <v>34</v>
      </c>
      <c r="R1494" s="2" t="s">
        <v>35</v>
      </c>
      <c r="S1494" s="2" t="s">
        <v>35</v>
      </c>
      <c r="T1494" s="2" t="s">
        <v>67</v>
      </c>
      <c r="U1494" s="2" t="s">
        <v>26</v>
      </c>
      <c r="V1494" s="2" t="s">
        <v>21</v>
      </c>
      <c r="X1494" s="17"/>
    </row>
    <row r="1495" spans="1:24">
      <c r="A1495" s="2" t="s">
        <v>11685</v>
      </c>
      <c r="B1495" s="2" t="s">
        <v>11685</v>
      </c>
      <c r="C1495" s="2" t="s">
        <v>11685</v>
      </c>
      <c r="D1495" s="2" t="s">
        <v>8596</v>
      </c>
      <c r="E1495" s="2" t="s">
        <v>10984</v>
      </c>
      <c r="F1495" s="2">
        <v>4463</v>
      </c>
      <c r="G1495" s="2">
        <v>39</v>
      </c>
      <c r="H1495" s="2" t="s">
        <v>16902</v>
      </c>
      <c r="I1495" s="2" t="s">
        <v>11684</v>
      </c>
      <c r="J1495" s="2" t="s">
        <v>16903</v>
      </c>
      <c r="K1495" s="2" t="s">
        <v>8539</v>
      </c>
      <c r="L1495" s="2">
        <v>49.468331999999997</v>
      </c>
      <c r="M1495" s="2">
        <v>9.7440719999999992</v>
      </c>
      <c r="N1495" s="2" t="s">
        <v>23</v>
      </c>
      <c r="O1495" s="2">
        <v>2.7147000000000001E-2</v>
      </c>
      <c r="P1495" s="2">
        <v>31459</v>
      </c>
      <c r="Q1495" s="2" t="s">
        <v>1997</v>
      </c>
      <c r="R1495" s="2" t="s">
        <v>20544</v>
      </c>
      <c r="S1495" s="2" t="s">
        <v>20544</v>
      </c>
      <c r="T1495" s="2" t="s">
        <v>16904</v>
      </c>
      <c r="U1495" s="2" t="s">
        <v>26</v>
      </c>
      <c r="V1495" s="2" t="s">
        <v>21</v>
      </c>
      <c r="X1495" s="17"/>
    </row>
    <row r="1496" spans="1:24">
      <c r="A1496" s="2" t="s">
        <v>7904</v>
      </c>
      <c r="B1496" s="2" t="s">
        <v>12142</v>
      </c>
      <c r="C1496" s="2" t="s">
        <v>12142</v>
      </c>
      <c r="D1496" s="2" t="s">
        <v>8596</v>
      </c>
      <c r="E1496" s="2" t="s">
        <v>10984</v>
      </c>
      <c r="F1496" s="2">
        <v>4453</v>
      </c>
      <c r="G1496" s="2">
        <v>47</v>
      </c>
      <c r="H1496" s="2" t="s">
        <v>16787</v>
      </c>
      <c r="I1496" s="2" t="s">
        <v>11684</v>
      </c>
      <c r="J1496" s="2" t="s">
        <v>16785</v>
      </c>
      <c r="K1496" s="2" t="s">
        <v>8539</v>
      </c>
      <c r="L1496" s="2">
        <v>49.468331999999997</v>
      </c>
      <c r="M1496" s="2">
        <v>9.7440719999999992</v>
      </c>
      <c r="N1496" s="2" t="s">
        <v>23</v>
      </c>
      <c r="O1496" s="2">
        <v>4.3050999999999999E-2</v>
      </c>
      <c r="P1496" s="2">
        <v>81977</v>
      </c>
      <c r="Q1496" s="2" t="s">
        <v>24</v>
      </c>
      <c r="R1496" s="2" t="s">
        <v>10096</v>
      </c>
      <c r="S1496" s="2" t="s">
        <v>1915</v>
      </c>
      <c r="T1496" s="2" t="s">
        <v>16788</v>
      </c>
      <c r="U1496" s="2" t="s">
        <v>26</v>
      </c>
      <c r="V1496" s="2" t="s">
        <v>21</v>
      </c>
      <c r="X1496" s="17"/>
    </row>
    <row r="1497" spans="1:24">
      <c r="A1497" s="2" t="s">
        <v>7903</v>
      </c>
      <c r="B1497" s="2" t="s">
        <v>12141</v>
      </c>
      <c r="C1497" s="2" t="s">
        <v>12141</v>
      </c>
      <c r="D1497" s="2" t="s">
        <v>8596</v>
      </c>
      <c r="E1497" s="2" t="s">
        <v>11186</v>
      </c>
      <c r="F1497" s="2">
        <v>4450</v>
      </c>
      <c r="G1497" s="2">
        <v>58</v>
      </c>
      <c r="H1497" s="2" t="s">
        <v>16784</v>
      </c>
      <c r="I1497" s="2" t="s">
        <v>11684</v>
      </c>
      <c r="J1497" s="2" t="s">
        <v>16785</v>
      </c>
      <c r="K1497" s="2" t="s">
        <v>8539</v>
      </c>
      <c r="L1497" s="2">
        <v>49.468331999999997</v>
      </c>
      <c r="M1497" s="2">
        <v>9.7440719999999992</v>
      </c>
      <c r="N1497" s="2" t="s">
        <v>23</v>
      </c>
      <c r="O1497" s="2">
        <v>2.0690000000000001E-3</v>
      </c>
      <c r="P1497" s="2">
        <v>18443</v>
      </c>
      <c r="Q1497" s="2" t="s">
        <v>34</v>
      </c>
      <c r="R1497" s="2" t="s">
        <v>35</v>
      </c>
      <c r="S1497" s="2" t="s">
        <v>35</v>
      </c>
      <c r="T1497" s="2" t="s">
        <v>16786</v>
      </c>
      <c r="U1497" s="2" t="s">
        <v>26</v>
      </c>
      <c r="V1497" s="2" t="s">
        <v>21</v>
      </c>
      <c r="X1497" s="17"/>
    </row>
    <row r="1498" spans="1:24">
      <c r="A1498" s="2" t="s">
        <v>11683</v>
      </c>
      <c r="B1498" s="2" t="s">
        <v>11683</v>
      </c>
      <c r="C1498" s="2" t="s">
        <v>11683</v>
      </c>
      <c r="D1498" s="2" t="s">
        <v>8596</v>
      </c>
      <c r="E1498" s="2" t="s">
        <v>16905</v>
      </c>
      <c r="F1498" s="2">
        <v>4425</v>
      </c>
      <c r="G1498" s="2">
        <v>72</v>
      </c>
      <c r="H1498" s="2" t="s">
        <v>16906</v>
      </c>
      <c r="I1498" s="2" t="s">
        <v>11682</v>
      </c>
      <c r="J1498" s="2" t="s">
        <v>16903</v>
      </c>
      <c r="K1498" s="2" t="s">
        <v>8539</v>
      </c>
      <c r="L1498" s="2">
        <v>49.468331999999997</v>
      </c>
      <c r="M1498" s="2">
        <v>9.7440719999999992</v>
      </c>
      <c r="N1498" s="2" t="s">
        <v>23</v>
      </c>
      <c r="O1498" s="2">
        <v>8.7150000000000005E-3</v>
      </c>
      <c r="P1498" s="2">
        <v>10274</v>
      </c>
      <c r="Q1498" s="2" t="s">
        <v>34</v>
      </c>
      <c r="R1498" s="2" t="s">
        <v>35</v>
      </c>
      <c r="S1498" s="2" t="s">
        <v>35</v>
      </c>
      <c r="T1498" s="2" t="s">
        <v>16907</v>
      </c>
      <c r="U1498" s="2" t="s">
        <v>26</v>
      </c>
      <c r="V1498" s="2" t="s">
        <v>21</v>
      </c>
      <c r="X1498" s="17"/>
    </row>
    <row r="1499" spans="1:24">
      <c r="A1499" s="2" t="s">
        <v>3925</v>
      </c>
      <c r="B1499" s="2" t="s">
        <v>3925</v>
      </c>
      <c r="C1499" s="2" t="s">
        <v>15292</v>
      </c>
      <c r="D1499" s="2" t="s">
        <v>9050</v>
      </c>
      <c r="E1499" s="2" t="s">
        <v>10984</v>
      </c>
      <c r="F1499" s="2">
        <v>4420</v>
      </c>
      <c r="G1499" s="2">
        <v>95</v>
      </c>
      <c r="H1499" s="2" t="s">
        <v>15293</v>
      </c>
      <c r="I1499" s="2" t="s">
        <v>3921</v>
      </c>
      <c r="J1499" s="2" t="s">
        <v>9043</v>
      </c>
      <c r="K1499" s="2" t="s">
        <v>8539</v>
      </c>
      <c r="L1499" s="2">
        <v>51.42</v>
      </c>
      <c r="M1499" s="2">
        <v>11.68</v>
      </c>
      <c r="N1499" s="2" t="s">
        <v>23</v>
      </c>
      <c r="O1499" s="2">
        <v>0.13200000000000001</v>
      </c>
      <c r="P1499" s="2">
        <v>138130</v>
      </c>
      <c r="Q1499" s="2" t="s">
        <v>34</v>
      </c>
      <c r="R1499" s="2" t="s">
        <v>35</v>
      </c>
      <c r="S1499" s="2" t="s">
        <v>35</v>
      </c>
      <c r="T1499" s="2" t="s">
        <v>157</v>
      </c>
      <c r="U1499" s="2" t="s">
        <v>26</v>
      </c>
      <c r="V1499" s="2" t="s">
        <v>21</v>
      </c>
      <c r="X1499" s="17"/>
    </row>
    <row r="1500" spans="1:24">
      <c r="A1500" s="2" t="s">
        <v>5862</v>
      </c>
      <c r="B1500" s="2" t="s">
        <v>5862</v>
      </c>
      <c r="C1500" s="2" t="s">
        <v>16709</v>
      </c>
      <c r="D1500" s="2" t="s">
        <v>9465</v>
      </c>
      <c r="E1500" s="2" t="s">
        <v>10984</v>
      </c>
      <c r="F1500" s="2">
        <v>4411</v>
      </c>
      <c r="G1500" s="2">
        <v>69</v>
      </c>
      <c r="H1500" s="2" t="s">
        <v>16710</v>
      </c>
      <c r="I1500" s="2" t="s">
        <v>3896</v>
      </c>
      <c r="J1500" s="2" t="s">
        <v>8892</v>
      </c>
      <c r="K1500" s="2" t="s">
        <v>8539</v>
      </c>
      <c r="L1500" s="2">
        <v>48.691000000000003</v>
      </c>
      <c r="M1500" s="2">
        <v>13.016</v>
      </c>
      <c r="N1500" s="2" t="s">
        <v>23</v>
      </c>
      <c r="O1500" s="2">
        <v>8.5999999999999993E-2</v>
      </c>
      <c r="P1500" s="2">
        <v>95750</v>
      </c>
      <c r="Q1500" s="2" t="s">
        <v>24</v>
      </c>
      <c r="R1500" s="2" t="s">
        <v>10099</v>
      </c>
      <c r="S1500" s="2" t="s">
        <v>2009</v>
      </c>
      <c r="T1500" s="2" t="s">
        <v>1130</v>
      </c>
      <c r="U1500" s="2" t="s">
        <v>26</v>
      </c>
      <c r="V1500" s="2" t="s">
        <v>21</v>
      </c>
      <c r="X1500" s="17"/>
    </row>
    <row r="1501" spans="1:24">
      <c r="A1501" s="2" t="s">
        <v>3900</v>
      </c>
      <c r="B1501" s="2" t="s">
        <v>3900</v>
      </c>
      <c r="C1501" s="2" t="s">
        <v>9106</v>
      </c>
      <c r="D1501" s="2" t="s">
        <v>9039</v>
      </c>
      <c r="E1501" s="2" t="s">
        <v>10984</v>
      </c>
      <c r="F1501" s="2">
        <v>4399</v>
      </c>
      <c r="G1501" s="2">
        <v>80</v>
      </c>
      <c r="H1501" s="2" t="s">
        <v>10434</v>
      </c>
      <c r="I1501" s="2" t="s">
        <v>3896</v>
      </c>
      <c r="J1501" s="2" t="s">
        <v>9105</v>
      </c>
      <c r="K1501" s="2" t="s">
        <v>8539</v>
      </c>
      <c r="L1501" s="2">
        <v>51.45</v>
      </c>
      <c r="M1501" s="2">
        <v>11.54</v>
      </c>
      <c r="N1501" s="2" t="s">
        <v>23</v>
      </c>
      <c r="O1501" s="2">
        <v>1.1970000000000001</v>
      </c>
      <c r="P1501" s="2">
        <v>735134</v>
      </c>
      <c r="Q1501" s="2" t="s">
        <v>34</v>
      </c>
      <c r="R1501" s="2" t="s">
        <v>35</v>
      </c>
      <c r="S1501" s="2" t="s">
        <v>35</v>
      </c>
      <c r="T1501" s="2" t="s">
        <v>15285</v>
      </c>
      <c r="U1501" s="2" t="s">
        <v>26</v>
      </c>
      <c r="V1501" s="2" t="s">
        <v>21</v>
      </c>
      <c r="X1501" s="17"/>
    </row>
    <row r="1502" spans="1:24">
      <c r="A1502" s="2" t="s">
        <v>7908</v>
      </c>
      <c r="B1502" s="2" t="s">
        <v>12143</v>
      </c>
      <c r="C1502" s="2" t="s">
        <v>12143</v>
      </c>
      <c r="D1502" s="2" t="s">
        <v>8596</v>
      </c>
      <c r="E1502" s="2" t="s">
        <v>10984</v>
      </c>
      <c r="F1502" s="2">
        <v>4385</v>
      </c>
      <c r="G1502" s="2">
        <v>60</v>
      </c>
      <c r="H1502" s="2" t="s">
        <v>16790</v>
      </c>
      <c r="I1502" s="2" t="s">
        <v>7906</v>
      </c>
      <c r="J1502" s="2" t="s">
        <v>16789</v>
      </c>
      <c r="K1502" s="2" t="s">
        <v>8539</v>
      </c>
      <c r="L1502" s="2">
        <v>48.328519999999997</v>
      </c>
      <c r="M1502" s="2">
        <v>10.89819</v>
      </c>
      <c r="N1502" s="2" t="s">
        <v>16666</v>
      </c>
      <c r="O1502" s="2">
        <v>3.1143000000000001E-2</v>
      </c>
      <c r="P1502" s="2">
        <v>63026</v>
      </c>
      <c r="Q1502" s="2" t="s">
        <v>24</v>
      </c>
      <c r="R1502" s="2" t="s">
        <v>16791</v>
      </c>
      <c r="S1502" s="2" t="s">
        <v>16792</v>
      </c>
      <c r="T1502" s="2" t="s">
        <v>15417</v>
      </c>
      <c r="U1502" s="2" t="s">
        <v>26</v>
      </c>
      <c r="V1502" s="2" t="s">
        <v>21</v>
      </c>
      <c r="X1502" s="17"/>
    </row>
    <row r="1503" spans="1:24">
      <c r="A1503" s="2" t="s">
        <v>4160</v>
      </c>
      <c r="B1503" s="2" t="s">
        <v>4160</v>
      </c>
      <c r="C1503" s="2" t="s">
        <v>9045</v>
      </c>
      <c r="D1503" s="2" t="s">
        <v>9039</v>
      </c>
      <c r="E1503" s="2" t="s">
        <v>10984</v>
      </c>
      <c r="F1503" s="2">
        <v>4358</v>
      </c>
      <c r="G1503" s="2">
        <v>65</v>
      </c>
      <c r="H1503" s="2" t="s">
        <v>10432</v>
      </c>
      <c r="I1503" s="2" t="s">
        <v>3921</v>
      </c>
      <c r="J1503" s="2" t="s">
        <v>9043</v>
      </c>
      <c r="K1503" s="2" t="s">
        <v>8539</v>
      </c>
      <c r="L1503" s="2">
        <v>51.42</v>
      </c>
      <c r="M1503" s="2">
        <v>11.68</v>
      </c>
      <c r="N1503" s="2" t="s">
        <v>23</v>
      </c>
      <c r="O1503" s="2">
        <v>4.1840000000000002</v>
      </c>
      <c r="P1503" s="2">
        <v>943366</v>
      </c>
      <c r="Q1503" s="2" t="s">
        <v>24</v>
      </c>
      <c r="R1503" s="2" t="s">
        <v>15288</v>
      </c>
      <c r="S1503" s="2" t="s">
        <v>9948</v>
      </c>
      <c r="T1503" s="2" t="s">
        <v>254</v>
      </c>
      <c r="U1503" s="2" t="s">
        <v>26</v>
      </c>
      <c r="V1503" s="2" t="s">
        <v>22974</v>
      </c>
      <c r="X1503" s="17"/>
    </row>
    <row r="1504" spans="1:24">
      <c r="A1504" s="2" t="s">
        <v>7905</v>
      </c>
      <c r="B1504" s="2" t="s">
        <v>8620</v>
      </c>
      <c r="C1504" s="2" t="s">
        <v>8619</v>
      </c>
      <c r="D1504" s="2" t="s">
        <v>8596</v>
      </c>
      <c r="E1504" s="2" t="s">
        <v>10984</v>
      </c>
      <c r="F1504" s="2">
        <v>4356</v>
      </c>
      <c r="G1504" s="2">
        <v>47</v>
      </c>
      <c r="H1504" s="2" t="s">
        <v>10422</v>
      </c>
      <c r="I1504" s="2" t="s">
        <v>7906</v>
      </c>
      <c r="J1504" s="2" t="s">
        <v>8618</v>
      </c>
      <c r="K1504" s="2" t="s">
        <v>8539</v>
      </c>
      <c r="L1504" s="2">
        <v>48.222810000000003</v>
      </c>
      <c r="M1504" s="2">
        <v>10.87337</v>
      </c>
      <c r="N1504" s="2" t="s">
        <v>16666</v>
      </c>
      <c r="O1504" s="2">
        <v>4.0960000000000003E-2</v>
      </c>
      <c r="P1504" s="2">
        <v>88302</v>
      </c>
      <c r="Q1504" s="2" t="s">
        <v>24</v>
      </c>
      <c r="R1504" s="2" t="s">
        <v>34</v>
      </c>
      <c r="S1504" s="2" t="s">
        <v>34</v>
      </c>
      <c r="T1504" s="2" t="s">
        <v>445</v>
      </c>
      <c r="U1504" s="2" t="s">
        <v>26</v>
      </c>
      <c r="V1504" s="2" t="s">
        <v>21</v>
      </c>
      <c r="X1504" s="17"/>
    </row>
    <row r="1505" spans="1:24">
      <c r="A1505" s="2" t="s">
        <v>7931</v>
      </c>
      <c r="B1505" s="2" t="s">
        <v>8600</v>
      </c>
      <c r="C1505" s="2" t="s">
        <v>8599</v>
      </c>
      <c r="D1505" s="2" t="s">
        <v>8598</v>
      </c>
      <c r="E1505" s="2" t="s">
        <v>10984</v>
      </c>
      <c r="F1505" s="2">
        <v>4347</v>
      </c>
      <c r="G1505" s="2">
        <v>44</v>
      </c>
      <c r="H1505" s="2" t="s">
        <v>10610</v>
      </c>
      <c r="I1505" s="2" t="s">
        <v>7906</v>
      </c>
      <c r="J1505" s="2" t="s">
        <v>16817</v>
      </c>
      <c r="K1505" s="2" t="s">
        <v>8539</v>
      </c>
      <c r="L1505" s="2">
        <v>48.319659999999999</v>
      </c>
      <c r="M1505" s="2">
        <v>10.891529999999999</v>
      </c>
      <c r="N1505" s="2" t="s">
        <v>23</v>
      </c>
      <c r="O1505" s="2">
        <v>0.18348300000000001</v>
      </c>
      <c r="P1505" s="2">
        <v>184226</v>
      </c>
      <c r="Q1505" s="2" t="s">
        <v>34</v>
      </c>
      <c r="R1505" s="2" t="s">
        <v>35</v>
      </c>
      <c r="S1505" s="2" t="s">
        <v>35</v>
      </c>
      <c r="T1505" s="2" t="s">
        <v>1465</v>
      </c>
      <c r="U1505" s="2" t="s">
        <v>26</v>
      </c>
      <c r="V1505" s="2" t="s">
        <v>21</v>
      </c>
      <c r="X1505" s="17"/>
    </row>
    <row r="1506" spans="1:24">
      <c r="A1506" s="2" t="s">
        <v>4162</v>
      </c>
      <c r="B1506" s="2" t="s">
        <v>4162</v>
      </c>
      <c r="C1506" s="2" t="s">
        <v>9042</v>
      </c>
      <c r="D1506" s="2" t="s">
        <v>9039</v>
      </c>
      <c r="E1506" s="2" t="s">
        <v>10984</v>
      </c>
      <c r="F1506" s="2">
        <v>4325</v>
      </c>
      <c r="G1506" s="2">
        <v>58</v>
      </c>
      <c r="H1506" s="2" t="s">
        <v>10440</v>
      </c>
      <c r="I1506" s="2" t="s">
        <v>4163</v>
      </c>
      <c r="J1506" s="2" t="s">
        <v>9041</v>
      </c>
      <c r="K1506" s="2" t="s">
        <v>8539</v>
      </c>
      <c r="L1506" s="2">
        <v>51.45</v>
      </c>
      <c r="M1506" s="2">
        <v>11.63</v>
      </c>
      <c r="N1506" s="2" t="s">
        <v>23</v>
      </c>
      <c r="O1506" s="2">
        <v>11.371</v>
      </c>
      <c r="P1506" s="2">
        <v>1047937</v>
      </c>
      <c r="Q1506" s="2" t="s">
        <v>34</v>
      </c>
      <c r="R1506" s="2" t="s">
        <v>35</v>
      </c>
      <c r="S1506" s="2" t="s">
        <v>35</v>
      </c>
      <c r="T1506" s="2" t="s">
        <v>1388</v>
      </c>
      <c r="U1506" s="2" t="s">
        <v>26</v>
      </c>
      <c r="V1506" s="2" t="s">
        <v>21</v>
      </c>
      <c r="X1506" s="17"/>
    </row>
    <row r="1507" spans="1:24">
      <c r="A1507" s="2" t="s">
        <v>3899</v>
      </c>
      <c r="B1507" s="2" t="s">
        <v>3899</v>
      </c>
      <c r="C1507" s="2" t="s">
        <v>9107</v>
      </c>
      <c r="D1507" s="2" t="s">
        <v>9039</v>
      </c>
      <c r="E1507" s="2" t="s">
        <v>10984</v>
      </c>
      <c r="F1507" s="2">
        <v>4303</v>
      </c>
      <c r="G1507" s="2">
        <v>79</v>
      </c>
      <c r="H1507" s="2" t="s">
        <v>10435</v>
      </c>
      <c r="I1507" s="2" t="s">
        <v>3896</v>
      </c>
      <c r="J1507" s="2" t="s">
        <v>9105</v>
      </c>
      <c r="K1507" s="2" t="s">
        <v>8539</v>
      </c>
      <c r="L1507" s="2">
        <v>51.45</v>
      </c>
      <c r="M1507" s="2">
        <v>11.54</v>
      </c>
      <c r="N1507" s="2" t="s">
        <v>23</v>
      </c>
      <c r="O1507" s="2">
        <v>0.73099999999999998</v>
      </c>
      <c r="P1507" s="2">
        <v>539767</v>
      </c>
      <c r="Q1507" s="2" t="s">
        <v>34</v>
      </c>
      <c r="R1507" s="2" t="s">
        <v>35</v>
      </c>
      <c r="S1507" s="2" t="s">
        <v>35</v>
      </c>
      <c r="T1507" s="2" t="s">
        <v>15284</v>
      </c>
      <c r="U1507" s="2" t="s">
        <v>26</v>
      </c>
      <c r="V1507" s="2" t="s">
        <v>21</v>
      </c>
      <c r="X1507" s="17"/>
    </row>
    <row r="1508" spans="1:24">
      <c r="A1508" s="2" t="s">
        <v>3927</v>
      </c>
      <c r="B1508" s="2" t="s">
        <v>3927</v>
      </c>
      <c r="C1508" s="2" t="s">
        <v>9080</v>
      </c>
      <c r="D1508" s="2" t="s">
        <v>9039</v>
      </c>
      <c r="E1508" s="2" t="s">
        <v>10984</v>
      </c>
      <c r="F1508" s="2">
        <v>4297</v>
      </c>
      <c r="G1508" s="2">
        <v>68</v>
      </c>
      <c r="H1508" s="2" t="s">
        <v>10433</v>
      </c>
      <c r="I1508" s="2" t="s">
        <v>3921</v>
      </c>
      <c r="J1508" s="2" t="s">
        <v>9043</v>
      </c>
      <c r="K1508" s="2" t="s">
        <v>8539</v>
      </c>
      <c r="L1508" s="2">
        <v>51.42</v>
      </c>
      <c r="M1508" s="2">
        <v>11.68</v>
      </c>
      <c r="N1508" s="2" t="s">
        <v>23</v>
      </c>
      <c r="O1508" s="2">
        <v>0.224</v>
      </c>
      <c r="P1508" s="2">
        <v>221969</v>
      </c>
      <c r="Q1508" s="2" t="s">
        <v>34</v>
      </c>
      <c r="R1508" s="2" t="s">
        <v>35</v>
      </c>
      <c r="S1508" s="2" t="s">
        <v>35</v>
      </c>
      <c r="T1508" s="2" t="s">
        <v>2205</v>
      </c>
      <c r="U1508" s="2" t="s">
        <v>26</v>
      </c>
      <c r="V1508" s="2" t="s">
        <v>21</v>
      </c>
      <c r="X1508" s="17"/>
    </row>
    <row r="1509" spans="1:24">
      <c r="A1509" s="2" t="s">
        <v>3931</v>
      </c>
      <c r="B1509" s="2" t="s">
        <v>3931</v>
      </c>
      <c r="C1509" s="2" t="s">
        <v>9077</v>
      </c>
      <c r="D1509" s="2" t="s">
        <v>9039</v>
      </c>
      <c r="E1509" s="2" t="s">
        <v>10984</v>
      </c>
      <c r="F1509" s="2">
        <v>4295</v>
      </c>
      <c r="G1509" s="2">
        <v>70</v>
      </c>
      <c r="H1509" s="2" t="s">
        <v>10430</v>
      </c>
      <c r="I1509" s="2" t="s">
        <v>3921</v>
      </c>
      <c r="J1509" s="2" t="s">
        <v>9043</v>
      </c>
      <c r="K1509" s="2" t="s">
        <v>8539</v>
      </c>
      <c r="L1509" s="2">
        <v>51.42</v>
      </c>
      <c r="M1509" s="2">
        <v>11.68</v>
      </c>
      <c r="N1509" s="2" t="s">
        <v>23</v>
      </c>
      <c r="O1509" s="2">
        <v>0.64900000000000002</v>
      </c>
      <c r="P1509" s="2">
        <v>513924</v>
      </c>
      <c r="Q1509" s="2" t="s">
        <v>34</v>
      </c>
      <c r="R1509" s="2" t="s">
        <v>35</v>
      </c>
      <c r="S1509" s="2" t="s">
        <v>35</v>
      </c>
      <c r="T1509" s="2" t="s">
        <v>1673</v>
      </c>
      <c r="U1509" s="2" t="s">
        <v>26</v>
      </c>
      <c r="V1509" s="2" t="s">
        <v>21</v>
      </c>
      <c r="X1509" s="17"/>
    </row>
    <row r="1510" spans="1:24">
      <c r="A1510" s="2" t="s">
        <v>7910</v>
      </c>
      <c r="B1510" s="2" t="s">
        <v>8615</v>
      </c>
      <c r="C1510" s="2" t="s">
        <v>8615</v>
      </c>
      <c r="D1510" s="2" t="s">
        <v>8614</v>
      </c>
      <c r="E1510" s="2" t="s">
        <v>10984</v>
      </c>
      <c r="F1510" s="2">
        <v>4289</v>
      </c>
      <c r="G1510" s="2">
        <v>66</v>
      </c>
      <c r="H1510" s="2" t="s">
        <v>10428</v>
      </c>
      <c r="I1510" s="2" t="s">
        <v>7906</v>
      </c>
      <c r="J1510" s="2" t="s">
        <v>16789</v>
      </c>
      <c r="K1510" s="2" t="s">
        <v>8539</v>
      </c>
      <c r="L1510" s="2">
        <v>48.328519999999997</v>
      </c>
      <c r="M1510" s="2">
        <v>10.89819</v>
      </c>
      <c r="N1510" s="2" t="s">
        <v>23</v>
      </c>
      <c r="O1510" s="2">
        <v>7.0364999999999997E-2</v>
      </c>
      <c r="P1510" s="2">
        <v>77788</v>
      </c>
      <c r="Q1510" s="2" t="s">
        <v>24</v>
      </c>
      <c r="R1510" s="2" t="s">
        <v>16794</v>
      </c>
      <c r="S1510" s="2" t="s">
        <v>9942</v>
      </c>
      <c r="T1510" s="2" t="s">
        <v>16795</v>
      </c>
      <c r="U1510" s="2" t="s">
        <v>26</v>
      </c>
      <c r="V1510" s="2" t="s">
        <v>21</v>
      </c>
      <c r="X1510" s="17"/>
    </row>
    <row r="1511" spans="1:24">
      <c r="A1511" s="2" t="s">
        <v>5860</v>
      </c>
      <c r="B1511" s="2" t="s">
        <v>5860</v>
      </c>
      <c r="C1511" s="2" t="s">
        <v>8942</v>
      </c>
      <c r="D1511" s="2" t="s">
        <v>8941</v>
      </c>
      <c r="E1511" s="2" t="s">
        <v>11083</v>
      </c>
      <c r="F1511" s="2">
        <v>4278</v>
      </c>
      <c r="G1511" s="2">
        <v>73</v>
      </c>
      <c r="H1511" s="2" t="s">
        <v>10964</v>
      </c>
      <c r="I1511" s="2" t="s">
        <v>3896</v>
      </c>
      <c r="J1511" s="2" t="s">
        <v>11061</v>
      </c>
      <c r="K1511" s="2" t="s">
        <v>8539</v>
      </c>
      <c r="L1511" s="2">
        <v>48.33</v>
      </c>
      <c r="M1511" s="2">
        <v>10.895</v>
      </c>
      <c r="N1511" s="2" t="s">
        <v>23</v>
      </c>
      <c r="O1511" s="2">
        <v>0.20100000000000001</v>
      </c>
      <c r="P1511" s="2">
        <v>204302</v>
      </c>
      <c r="Q1511" s="2" t="s">
        <v>34</v>
      </c>
      <c r="R1511" s="2" t="s">
        <v>35</v>
      </c>
      <c r="S1511" s="2" t="s">
        <v>35</v>
      </c>
      <c r="T1511" s="2" t="s">
        <v>16708</v>
      </c>
      <c r="U1511" s="2" t="s">
        <v>26</v>
      </c>
      <c r="V1511" s="2" t="s">
        <v>21</v>
      </c>
      <c r="X1511" s="17"/>
    </row>
    <row r="1512" spans="1:24">
      <c r="A1512" s="2" t="s">
        <v>5861</v>
      </c>
      <c r="B1512" s="2" t="s">
        <v>5861</v>
      </c>
      <c r="C1512" s="2" t="s">
        <v>8940</v>
      </c>
      <c r="D1512" s="2" t="s">
        <v>8939</v>
      </c>
      <c r="E1512" s="2" t="s">
        <v>10984</v>
      </c>
      <c r="F1512" s="2">
        <v>4267</v>
      </c>
      <c r="G1512" s="2">
        <v>74</v>
      </c>
      <c r="H1512" s="2" t="s">
        <v>10535</v>
      </c>
      <c r="I1512" s="2" t="s">
        <v>3896</v>
      </c>
      <c r="J1512" s="2" t="s">
        <v>8938</v>
      </c>
      <c r="K1512" s="2" t="s">
        <v>8539</v>
      </c>
      <c r="L1512" s="2">
        <v>48.662999999999997</v>
      </c>
      <c r="M1512" s="2">
        <v>12.707000000000001</v>
      </c>
      <c r="N1512" s="2" t="s">
        <v>23</v>
      </c>
      <c r="O1512" s="2">
        <v>0.105</v>
      </c>
      <c r="P1512" s="2">
        <v>114961</v>
      </c>
      <c r="Q1512" s="2" t="s">
        <v>34</v>
      </c>
      <c r="R1512" s="2" t="s">
        <v>35</v>
      </c>
      <c r="S1512" s="2" t="s">
        <v>35</v>
      </c>
      <c r="T1512" s="2" t="s">
        <v>16084</v>
      </c>
      <c r="U1512" s="2" t="s">
        <v>26</v>
      </c>
      <c r="V1512" s="2" t="s">
        <v>23037</v>
      </c>
      <c r="X1512" s="17"/>
    </row>
    <row r="1513" spans="1:24">
      <c r="A1513" s="2" t="s">
        <v>5940</v>
      </c>
      <c r="B1513" s="2" t="s">
        <v>5940</v>
      </c>
      <c r="C1513" s="2" t="s">
        <v>8899</v>
      </c>
      <c r="D1513" s="2" t="s">
        <v>2432</v>
      </c>
      <c r="E1513" s="2" t="s">
        <v>11186</v>
      </c>
      <c r="F1513" s="2">
        <v>4250</v>
      </c>
      <c r="G1513" s="2">
        <v>289</v>
      </c>
      <c r="H1513" s="2" t="s">
        <v>2125</v>
      </c>
      <c r="I1513" s="2" t="s">
        <v>3896</v>
      </c>
      <c r="J1513" s="2" t="s">
        <v>11061</v>
      </c>
      <c r="K1513" s="2" t="s">
        <v>8539</v>
      </c>
      <c r="L1513" s="2">
        <v>48.33</v>
      </c>
      <c r="M1513" s="2">
        <v>10.895</v>
      </c>
      <c r="N1513" s="2" t="s">
        <v>23</v>
      </c>
      <c r="O1513" s="2">
        <v>0.27200000000000002</v>
      </c>
      <c r="P1513" s="2">
        <v>270116</v>
      </c>
      <c r="Q1513" s="2" t="s">
        <v>34</v>
      </c>
      <c r="R1513" s="2" t="s">
        <v>35</v>
      </c>
      <c r="S1513" s="2" t="s">
        <v>35</v>
      </c>
      <c r="T1513" s="2" t="s">
        <v>9517</v>
      </c>
      <c r="U1513" s="2" t="s">
        <v>26</v>
      </c>
      <c r="V1513" s="2" t="s">
        <v>23156</v>
      </c>
      <c r="X1513" s="17"/>
    </row>
    <row r="1514" spans="1:24">
      <c r="A1514" s="2" t="s">
        <v>5941</v>
      </c>
      <c r="B1514" s="2" t="s">
        <v>5941</v>
      </c>
      <c r="C1514" s="2" t="s">
        <v>8898</v>
      </c>
      <c r="D1514" s="2" t="s">
        <v>2432</v>
      </c>
      <c r="E1514" s="2" t="s">
        <v>11186</v>
      </c>
      <c r="F1514" s="2">
        <v>4250</v>
      </c>
      <c r="G1514" s="2">
        <v>289</v>
      </c>
      <c r="H1514" s="2" t="s">
        <v>2125</v>
      </c>
      <c r="I1514" s="2" t="s">
        <v>3896</v>
      </c>
      <c r="J1514" s="2" t="s">
        <v>11061</v>
      </c>
      <c r="K1514" s="2" t="s">
        <v>8539</v>
      </c>
      <c r="L1514" s="2">
        <v>48.33</v>
      </c>
      <c r="M1514" s="2">
        <v>10.895</v>
      </c>
      <c r="N1514" s="2" t="s">
        <v>23</v>
      </c>
      <c r="O1514" s="2">
        <v>1.105</v>
      </c>
      <c r="P1514" s="2">
        <v>673186</v>
      </c>
      <c r="Q1514" s="2" t="s">
        <v>34</v>
      </c>
      <c r="R1514" s="2" t="s">
        <v>35</v>
      </c>
      <c r="S1514" s="2" t="s">
        <v>35</v>
      </c>
      <c r="T1514" s="2" t="s">
        <v>495</v>
      </c>
      <c r="U1514" s="2" t="s">
        <v>26</v>
      </c>
      <c r="V1514" s="2" t="s">
        <v>21</v>
      </c>
      <c r="X1514" s="17"/>
    </row>
    <row r="1515" spans="1:24">
      <c r="A1515" s="2" t="s">
        <v>11777</v>
      </c>
      <c r="B1515" s="2" t="s">
        <v>11777</v>
      </c>
      <c r="C1515" s="2" t="s">
        <v>11777</v>
      </c>
      <c r="D1515" s="2" t="s">
        <v>8596</v>
      </c>
      <c r="E1515" s="2" t="s">
        <v>16820</v>
      </c>
      <c r="F1515" s="2">
        <v>4250</v>
      </c>
      <c r="G1515" s="2">
        <v>115</v>
      </c>
      <c r="H1515" s="2" t="s">
        <v>10172</v>
      </c>
      <c r="I1515" s="2" t="s">
        <v>7906</v>
      </c>
      <c r="J1515" s="2" t="s">
        <v>16817</v>
      </c>
      <c r="K1515" s="2" t="s">
        <v>8539</v>
      </c>
      <c r="L1515" s="2">
        <v>48.319659999999999</v>
      </c>
      <c r="M1515" s="2">
        <v>10.891529999999999</v>
      </c>
      <c r="N1515" s="2" t="s">
        <v>23</v>
      </c>
      <c r="O1515" s="2">
        <v>0.89127299999999998</v>
      </c>
      <c r="P1515" s="2">
        <v>560989</v>
      </c>
      <c r="Q1515" s="2" t="s">
        <v>24</v>
      </c>
      <c r="R1515" s="2" t="s">
        <v>15917</v>
      </c>
      <c r="S1515" s="2" t="s">
        <v>15918</v>
      </c>
      <c r="T1515" s="2" t="s">
        <v>1390</v>
      </c>
      <c r="U1515" s="2" t="s">
        <v>22463</v>
      </c>
      <c r="V1515" s="2" t="s">
        <v>22963</v>
      </c>
      <c r="X1515" s="17"/>
    </row>
    <row r="1516" spans="1:24">
      <c r="A1516" s="2" t="s">
        <v>5942</v>
      </c>
      <c r="B1516" s="2" t="s">
        <v>5942</v>
      </c>
      <c r="C1516" s="2" t="s">
        <v>8897</v>
      </c>
      <c r="D1516" s="2" t="s">
        <v>2432</v>
      </c>
      <c r="E1516" s="2" t="s">
        <v>11186</v>
      </c>
      <c r="F1516" s="2">
        <v>4250</v>
      </c>
      <c r="G1516" s="2">
        <v>289</v>
      </c>
      <c r="H1516" s="2" t="s">
        <v>2125</v>
      </c>
      <c r="I1516" s="2" t="s">
        <v>3896</v>
      </c>
      <c r="J1516" s="2" t="s">
        <v>8894</v>
      </c>
      <c r="K1516" s="2" t="s">
        <v>8539</v>
      </c>
      <c r="L1516" s="2">
        <v>48.662999999999997</v>
      </c>
      <c r="M1516" s="2">
        <v>12.707000000000001</v>
      </c>
      <c r="N1516" s="2" t="s">
        <v>23</v>
      </c>
      <c r="O1516" s="2">
        <v>0.71</v>
      </c>
      <c r="P1516" s="2">
        <v>530732</v>
      </c>
      <c r="Q1516" s="2" t="s">
        <v>34</v>
      </c>
      <c r="R1516" s="2" t="s">
        <v>35</v>
      </c>
      <c r="S1516" s="2" t="s">
        <v>35</v>
      </c>
      <c r="T1516" s="2" t="s">
        <v>15419</v>
      </c>
      <c r="U1516" s="2" t="s">
        <v>26</v>
      </c>
      <c r="V1516" s="2" t="s">
        <v>21</v>
      </c>
      <c r="X1516" s="17"/>
    </row>
    <row r="1517" spans="1:24">
      <c r="A1517" s="2" t="s">
        <v>5943</v>
      </c>
      <c r="B1517" s="2" t="s">
        <v>5943</v>
      </c>
      <c r="C1517" s="2" t="s">
        <v>8896</v>
      </c>
      <c r="D1517" s="2" t="s">
        <v>2432</v>
      </c>
      <c r="E1517" s="2" t="s">
        <v>11186</v>
      </c>
      <c r="F1517" s="2">
        <v>4250</v>
      </c>
      <c r="G1517" s="2">
        <v>289</v>
      </c>
      <c r="H1517" s="2" t="s">
        <v>2125</v>
      </c>
      <c r="I1517" s="2" t="s">
        <v>3896</v>
      </c>
      <c r="J1517" s="2" t="s">
        <v>8894</v>
      </c>
      <c r="K1517" s="2" t="s">
        <v>8539</v>
      </c>
      <c r="L1517" s="2">
        <v>48.662999999999997</v>
      </c>
      <c r="M1517" s="2">
        <v>12.707000000000001</v>
      </c>
      <c r="N1517" s="2" t="s">
        <v>23</v>
      </c>
      <c r="O1517" s="2">
        <v>0.78800000000000003</v>
      </c>
      <c r="P1517" s="2">
        <v>574298</v>
      </c>
      <c r="Q1517" s="2" t="s">
        <v>34</v>
      </c>
      <c r="R1517" s="2" t="s">
        <v>35</v>
      </c>
      <c r="S1517" s="2" t="s">
        <v>35</v>
      </c>
      <c r="T1517" s="2" t="s">
        <v>16742</v>
      </c>
      <c r="U1517" s="2" t="s">
        <v>26</v>
      </c>
      <c r="V1517" s="2" t="s">
        <v>22921</v>
      </c>
      <c r="X1517" s="17"/>
    </row>
    <row r="1518" spans="1:24">
      <c r="A1518" s="2" t="s">
        <v>5944</v>
      </c>
      <c r="B1518" s="2" t="s">
        <v>5944</v>
      </c>
      <c r="C1518" s="2" t="s">
        <v>8895</v>
      </c>
      <c r="D1518" s="2" t="s">
        <v>2432</v>
      </c>
      <c r="E1518" s="2" t="s">
        <v>11186</v>
      </c>
      <c r="F1518" s="2">
        <v>4250</v>
      </c>
      <c r="G1518" s="2">
        <v>289</v>
      </c>
      <c r="H1518" s="2" t="s">
        <v>2125</v>
      </c>
      <c r="I1518" s="2" t="s">
        <v>3896</v>
      </c>
      <c r="J1518" s="2" t="s">
        <v>8894</v>
      </c>
      <c r="K1518" s="2" t="s">
        <v>8539</v>
      </c>
      <c r="L1518" s="2">
        <v>48.662999999999997</v>
      </c>
      <c r="M1518" s="2">
        <v>12.707000000000001</v>
      </c>
      <c r="N1518" s="2" t="s">
        <v>23</v>
      </c>
      <c r="O1518" s="2">
        <v>1.6910000000000001</v>
      </c>
      <c r="P1518" s="2">
        <v>776890</v>
      </c>
      <c r="Q1518" s="2" t="s">
        <v>34</v>
      </c>
      <c r="R1518" s="2" t="s">
        <v>35</v>
      </c>
      <c r="S1518" s="2" t="s">
        <v>35</v>
      </c>
      <c r="T1518" s="2" t="s">
        <v>2554</v>
      </c>
      <c r="U1518" s="2" t="s">
        <v>26</v>
      </c>
      <c r="V1518" s="2" t="s">
        <v>23160</v>
      </c>
      <c r="X1518" s="17"/>
    </row>
    <row r="1519" spans="1:24">
      <c r="A1519" s="2" t="s">
        <v>5945</v>
      </c>
      <c r="B1519" s="2" t="s">
        <v>5945</v>
      </c>
      <c r="C1519" s="2" t="s">
        <v>16743</v>
      </c>
      <c r="D1519" s="2" t="s">
        <v>2432</v>
      </c>
      <c r="E1519" s="2" t="s">
        <v>11186</v>
      </c>
      <c r="F1519" s="2">
        <v>4250</v>
      </c>
      <c r="G1519" s="2">
        <v>289</v>
      </c>
      <c r="H1519" s="2" t="s">
        <v>2125</v>
      </c>
      <c r="I1519" s="2" t="s">
        <v>3896</v>
      </c>
      <c r="J1519" s="2" t="s">
        <v>8945</v>
      </c>
      <c r="K1519" s="2" t="s">
        <v>8539</v>
      </c>
      <c r="L1519" s="2">
        <v>48.710999999999999</v>
      </c>
      <c r="M1519" s="2">
        <v>11.452999999999999</v>
      </c>
      <c r="N1519" s="2" t="s">
        <v>23</v>
      </c>
      <c r="O1519" s="2">
        <v>0.02</v>
      </c>
      <c r="P1519" s="2">
        <v>23270</v>
      </c>
      <c r="Q1519" s="2" t="s">
        <v>34</v>
      </c>
      <c r="R1519" s="2" t="s">
        <v>35</v>
      </c>
      <c r="S1519" s="2" t="s">
        <v>35</v>
      </c>
      <c r="T1519" s="2" t="s">
        <v>16744</v>
      </c>
      <c r="U1519" s="2" t="s">
        <v>26</v>
      </c>
      <c r="V1519" s="2" t="s">
        <v>21</v>
      </c>
      <c r="X1519" s="17"/>
    </row>
    <row r="1520" spans="1:24">
      <c r="A1520" s="2" t="s">
        <v>5863</v>
      </c>
      <c r="B1520" s="2" t="s">
        <v>5863</v>
      </c>
      <c r="C1520" s="2" t="s">
        <v>8937</v>
      </c>
      <c r="D1520" s="2" t="s">
        <v>8936</v>
      </c>
      <c r="E1520" s="2" t="s">
        <v>11186</v>
      </c>
      <c r="F1520" s="2">
        <v>4250</v>
      </c>
      <c r="G1520" s="2">
        <v>289</v>
      </c>
      <c r="H1520" s="2" t="s">
        <v>2125</v>
      </c>
      <c r="I1520" s="2" t="s">
        <v>3896</v>
      </c>
      <c r="J1520" s="2" t="s">
        <v>8892</v>
      </c>
      <c r="K1520" s="2" t="s">
        <v>8539</v>
      </c>
      <c r="L1520" s="2">
        <v>48.691000000000003</v>
      </c>
      <c r="M1520" s="2">
        <v>13.016</v>
      </c>
      <c r="N1520" s="2" t="s">
        <v>23</v>
      </c>
      <c r="O1520" s="2">
        <v>5.7000000000000002E-2</v>
      </c>
      <c r="P1520" s="2">
        <v>64778</v>
      </c>
      <c r="Q1520" s="2" t="s">
        <v>24</v>
      </c>
      <c r="R1520" s="2" t="s">
        <v>10099</v>
      </c>
      <c r="S1520" s="2" t="s">
        <v>2009</v>
      </c>
      <c r="T1520" s="2" t="s">
        <v>1388</v>
      </c>
      <c r="U1520" s="2" t="s">
        <v>26</v>
      </c>
      <c r="V1520" s="2" t="s">
        <v>21</v>
      </c>
      <c r="X1520" s="17"/>
    </row>
    <row r="1521" spans="1:24">
      <c r="A1521" s="2" t="s">
        <v>5946</v>
      </c>
      <c r="B1521" s="2" t="s">
        <v>5946</v>
      </c>
      <c r="C1521" s="2" t="s">
        <v>8893</v>
      </c>
      <c r="D1521" s="2" t="s">
        <v>2432</v>
      </c>
      <c r="E1521" s="2" t="s">
        <v>11186</v>
      </c>
      <c r="F1521" s="2">
        <v>4250</v>
      </c>
      <c r="G1521" s="2">
        <v>289</v>
      </c>
      <c r="H1521" s="2" t="s">
        <v>2125</v>
      </c>
      <c r="I1521" s="2" t="s">
        <v>3896</v>
      </c>
      <c r="J1521" s="2" t="s">
        <v>8892</v>
      </c>
      <c r="K1521" s="2" t="s">
        <v>8539</v>
      </c>
      <c r="L1521" s="2">
        <v>48.691000000000003</v>
      </c>
      <c r="M1521" s="2">
        <v>13.016</v>
      </c>
      <c r="N1521" s="2" t="s">
        <v>23</v>
      </c>
      <c r="O1521" s="2">
        <v>0.54300000000000004</v>
      </c>
      <c r="P1521" s="2">
        <v>443784</v>
      </c>
      <c r="Q1521" s="2" t="s">
        <v>24</v>
      </c>
      <c r="R1521" s="2" t="s">
        <v>10093</v>
      </c>
      <c r="S1521" s="2" t="s">
        <v>1378</v>
      </c>
      <c r="T1521" s="2" t="s">
        <v>16745</v>
      </c>
      <c r="U1521" s="2" t="s">
        <v>26</v>
      </c>
      <c r="V1521" s="2" t="s">
        <v>21</v>
      </c>
      <c r="X1521" s="17"/>
    </row>
    <row r="1522" spans="1:24">
      <c r="A1522" s="2" t="s">
        <v>5947</v>
      </c>
      <c r="B1522" s="2" t="s">
        <v>5947</v>
      </c>
      <c r="C1522" s="2" t="s">
        <v>8891</v>
      </c>
      <c r="D1522" s="2" t="s">
        <v>2432</v>
      </c>
      <c r="E1522" s="2" t="s">
        <v>11186</v>
      </c>
      <c r="F1522" s="2">
        <v>4250</v>
      </c>
      <c r="G1522" s="2">
        <v>289</v>
      </c>
      <c r="H1522" s="2" t="s">
        <v>2125</v>
      </c>
      <c r="I1522" s="2" t="s">
        <v>3896</v>
      </c>
      <c r="J1522" s="2" t="s">
        <v>8890</v>
      </c>
      <c r="K1522" s="2" t="s">
        <v>8539</v>
      </c>
      <c r="L1522" s="2">
        <v>48.705913000000002</v>
      </c>
      <c r="M1522" s="2">
        <v>11.325374999999999</v>
      </c>
      <c r="N1522" s="2" t="s">
        <v>23</v>
      </c>
      <c r="O1522" s="2">
        <v>1.111</v>
      </c>
      <c r="P1522" s="2">
        <v>610048</v>
      </c>
      <c r="Q1522" s="2" t="s">
        <v>34</v>
      </c>
      <c r="R1522" s="2" t="s">
        <v>35</v>
      </c>
      <c r="S1522" s="2" t="s">
        <v>35</v>
      </c>
      <c r="T1522" s="2" t="s">
        <v>79</v>
      </c>
      <c r="U1522" s="2" t="s">
        <v>26</v>
      </c>
      <c r="V1522" s="2" t="s">
        <v>21</v>
      </c>
      <c r="X1522" s="17"/>
    </row>
    <row r="1523" spans="1:24">
      <c r="A1523" s="2" t="s">
        <v>11881</v>
      </c>
      <c r="B1523" s="2" t="s">
        <v>11881</v>
      </c>
      <c r="C1523" s="2" t="s">
        <v>16758</v>
      </c>
      <c r="D1523" s="2" t="s">
        <v>2432</v>
      </c>
      <c r="E1523" s="2" t="s">
        <v>11186</v>
      </c>
      <c r="F1523" s="2">
        <v>4250</v>
      </c>
      <c r="G1523" s="2">
        <v>289</v>
      </c>
      <c r="H1523" s="2" t="s">
        <v>2125</v>
      </c>
      <c r="I1523" s="2" t="s">
        <v>11880</v>
      </c>
      <c r="J1523" s="2" t="s">
        <v>8890</v>
      </c>
      <c r="K1523" s="2" t="s">
        <v>8539</v>
      </c>
      <c r="L1523" s="2">
        <v>48.705913000000002</v>
      </c>
      <c r="M1523" s="2">
        <v>11.325374999999999</v>
      </c>
      <c r="N1523" s="2" t="s">
        <v>23</v>
      </c>
      <c r="O1523" s="2">
        <v>5.0000000000000001E-3</v>
      </c>
      <c r="P1523" s="2">
        <v>6226</v>
      </c>
      <c r="Q1523" s="2" t="s">
        <v>24</v>
      </c>
      <c r="R1523" s="2" t="s">
        <v>21</v>
      </c>
      <c r="S1523" s="2" t="s">
        <v>21</v>
      </c>
      <c r="T1523" s="2" t="s">
        <v>135</v>
      </c>
      <c r="U1523" s="2" t="s">
        <v>26</v>
      </c>
      <c r="V1523" s="2" t="s">
        <v>21</v>
      </c>
      <c r="X1523" s="17"/>
    </row>
    <row r="1524" spans="1:24">
      <c r="A1524" s="2" t="s">
        <v>6020</v>
      </c>
      <c r="B1524" s="2" t="s">
        <v>6020</v>
      </c>
      <c r="C1524" s="2" t="s">
        <v>16759</v>
      </c>
      <c r="D1524" s="2" t="s">
        <v>2432</v>
      </c>
      <c r="E1524" s="2" t="s">
        <v>11186</v>
      </c>
      <c r="F1524" s="2">
        <v>4250</v>
      </c>
      <c r="G1524" s="2">
        <v>289</v>
      </c>
      <c r="H1524" s="2" t="s">
        <v>2125</v>
      </c>
      <c r="I1524" s="2" t="s">
        <v>3896</v>
      </c>
      <c r="J1524" s="2" t="s">
        <v>8890</v>
      </c>
      <c r="K1524" s="2" t="s">
        <v>8539</v>
      </c>
      <c r="L1524" s="2">
        <v>48.705913000000002</v>
      </c>
      <c r="M1524" s="2">
        <v>11.325374999999999</v>
      </c>
      <c r="N1524" s="2" t="s">
        <v>23</v>
      </c>
      <c r="O1524" s="2">
        <v>1.4999999999999999E-2</v>
      </c>
      <c r="P1524" s="2">
        <v>16879</v>
      </c>
      <c r="Q1524" s="2" t="s">
        <v>34</v>
      </c>
      <c r="R1524" s="2" t="s">
        <v>35</v>
      </c>
      <c r="S1524" s="2" t="s">
        <v>35</v>
      </c>
      <c r="T1524" s="2" t="s">
        <v>16760</v>
      </c>
      <c r="U1524" s="2" t="s">
        <v>26</v>
      </c>
      <c r="V1524" s="2" t="s">
        <v>23051</v>
      </c>
      <c r="X1524" s="17"/>
    </row>
    <row r="1525" spans="1:24">
      <c r="A1525" s="2" t="s">
        <v>5960</v>
      </c>
      <c r="B1525" s="2" t="s">
        <v>5960</v>
      </c>
      <c r="C1525" s="2" t="s">
        <v>8885</v>
      </c>
      <c r="D1525" s="2" t="s">
        <v>2432</v>
      </c>
      <c r="E1525" s="2" t="s">
        <v>11186</v>
      </c>
      <c r="F1525" s="2">
        <v>4250</v>
      </c>
      <c r="G1525" s="2">
        <v>289</v>
      </c>
      <c r="H1525" s="2" t="s">
        <v>2125</v>
      </c>
      <c r="I1525" s="2" t="s">
        <v>3896</v>
      </c>
      <c r="J1525" s="2" t="s">
        <v>8884</v>
      </c>
      <c r="K1525" s="2" t="s">
        <v>8539</v>
      </c>
      <c r="L1525" s="2">
        <v>49.652887</v>
      </c>
      <c r="M1525" s="2">
        <v>8.3276819999999994</v>
      </c>
      <c r="N1525" s="2" t="s">
        <v>23</v>
      </c>
      <c r="O1525" s="2">
        <v>0.89200000000000002</v>
      </c>
      <c r="P1525" s="2">
        <v>415222</v>
      </c>
      <c r="Q1525" s="2" t="s">
        <v>34</v>
      </c>
      <c r="R1525" s="2" t="s">
        <v>35</v>
      </c>
      <c r="S1525" s="2" t="s">
        <v>35</v>
      </c>
      <c r="T1525" s="2" t="s">
        <v>1878</v>
      </c>
      <c r="U1525" s="2" t="s">
        <v>26</v>
      </c>
      <c r="V1525" s="2" t="s">
        <v>21</v>
      </c>
      <c r="X1525" s="17"/>
    </row>
    <row r="1526" spans="1:24">
      <c r="A1526" s="2" t="s">
        <v>8170</v>
      </c>
      <c r="B1526" s="2" t="s">
        <v>8170</v>
      </c>
      <c r="C1526" s="2" t="s">
        <v>8561</v>
      </c>
      <c r="D1526" s="2" t="s">
        <v>8550</v>
      </c>
      <c r="E1526" s="2" t="s">
        <v>10984</v>
      </c>
      <c r="F1526" s="2">
        <v>4246</v>
      </c>
      <c r="G1526" s="2">
        <v>65</v>
      </c>
      <c r="H1526" s="2" t="s">
        <v>10588</v>
      </c>
      <c r="I1526" s="2" t="s">
        <v>8171</v>
      </c>
      <c r="J1526" s="2" t="s">
        <v>8560</v>
      </c>
      <c r="K1526" s="2" t="s">
        <v>8539</v>
      </c>
      <c r="L1526" s="2">
        <v>47.854143999999998</v>
      </c>
      <c r="M1526" s="2">
        <v>8.7737403999999994</v>
      </c>
      <c r="N1526" s="2" t="s">
        <v>23</v>
      </c>
      <c r="O1526" s="2">
        <v>0.39021499999999998</v>
      </c>
      <c r="P1526" s="2">
        <v>283271</v>
      </c>
      <c r="Q1526" s="2" t="s">
        <v>24</v>
      </c>
      <c r="R1526" s="2" t="s">
        <v>10102</v>
      </c>
      <c r="S1526" s="2" t="s">
        <v>1754</v>
      </c>
      <c r="T1526" s="2" t="s">
        <v>242</v>
      </c>
      <c r="U1526" s="2" t="s">
        <v>26</v>
      </c>
      <c r="V1526" s="2" t="s">
        <v>21</v>
      </c>
      <c r="X1526" s="17"/>
    </row>
    <row r="1527" spans="1:24">
      <c r="A1527" s="2" t="s">
        <v>11779</v>
      </c>
      <c r="B1527" s="2" t="s">
        <v>12150</v>
      </c>
      <c r="C1527" s="2" t="s">
        <v>12150</v>
      </c>
      <c r="D1527" s="2" t="s">
        <v>8596</v>
      </c>
      <c r="E1527" s="2" t="s">
        <v>10984</v>
      </c>
      <c r="F1527" s="2">
        <v>4242</v>
      </c>
      <c r="G1527" s="2">
        <v>61</v>
      </c>
      <c r="H1527" s="2" t="s">
        <v>16819</v>
      </c>
      <c r="I1527" s="2" t="s">
        <v>11778</v>
      </c>
      <c r="J1527" s="2" t="s">
        <v>16817</v>
      </c>
      <c r="K1527" s="2" t="s">
        <v>8539</v>
      </c>
      <c r="L1527" s="2">
        <v>48.319659999999999</v>
      </c>
      <c r="M1527" s="2">
        <v>10.891529999999999</v>
      </c>
      <c r="N1527" s="2" t="s">
        <v>23</v>
      </c>
      <c r="O1527" s="2">
        <v>5.9300000000000004E-3</v>
      </c>
      <c r="P1527" s="2">
        <v>7066</v>
      </c>
      <c r="Q1527" s="2" t="s">
        <v>24</v>
      </c>
      <c r="R1527" s="2" t="s">
        <v>21</v>
      </c>
      <c r="S1527" s="2" t="s">
        <v>21</v>
      </c>
      <c r="T1527" s="2" t="s">
        <v>1465</v>
      </c>
      <c r="U1527" s="2" t="s">
        <v>26</v>
      </c>
      <c r="V1527" s="2" t="s">
        <v>21</v>
      </c>
      <c r="X1527" s="17"/>
    </row>
    <row r="1528" spans="1:24">
      <c r="A1528" s="2" t="s">
        <v>3895</v>
      </c>
      <c r="B1528" s="2" t="s">
        <v>3895</v>
      </c>
      <c r="C1528" s="2" t="s">
        <v>9112</v>
      </c>
      <c r="D1528" s="2" t="s">
        <v>9050</v>
      </c>
      <c r="E1528" s="2" t="s">
        <v>11186</v>
      </c>
      <c r="F1528" s="2">
        <v>4225</v>
      </c>
      <c r="G1528" s="2">
        <v>130</v>
      </c>
      <c r="H1528" s="2" t="s">
        <v>9049</v>
      </c>
      <c r="I1528" s="2" t="s">
        <v>3896</v>
      </c>
      <c r="J1528" s="2" t="s">
        <v>9048</v>
      </c>
      <c r="K1528" s="2" t="s">
        <v>8539</v>
      </c>
      <c r="L1528" s="2">
        <v>51.82</v>
      </c>
      <c r="M1528" s="2">
        <v>10.91</v>
      </c>
      <c r="N1528" s="2" t="s">
        <v>23</v>
      </c>
      <c r="O1528" s="2">
        <v>0.14299999999999999</v>
      </c>
      <c r="P1528" s="2">
        <v>149550</v>
      </c>
      <c r="Q1528" s="2" t="s">
        <v>34</v>
      </c>
      <c r="R1528" s="2" t="s">
        <v>35</v>
      </c>
      <c r="S1528" s="2" t="s">
        <v>35</v>
      </c>
      <c r="T1528" s="2" t="s">
        <v>328</v>
      </c>
      <c r="U1528" s="2" t="s">
        <v>26</v>
      </c>
      <c r="V1528" s="2" t="s">
        <v>21</v>
      </c>
      <c r="X1528" s="17"/>
    </row>
    <row r="1529" spans="1:24">
      <c r="A1529" s="2" t="s">
        <v>4143</v>
      </c>
      <c r="B1529" s="2" t="s">
        <v>4143</v>
      </c>
      <c r="C1529" s="2" t="s">
        <v>9051</v>
      </c>
      <c r="D1529" s="2" t="s">
        <v>9050</v>
      </c>
      <c r="E1529" s="2" t="s">
        <v>11186</v>
      </c>
      <c r="F1529" s="2">
        <v>4225</v>
      </c>
      <c r="G1529" s="2">
        <v>130</v>
      </c>
      <c r="H1529" s="2" t="s">
        <v>9049</v>
      </c>
      <c r="I1529" s="2" t="s">
        <v>3896</v>
      </c>
      <c r="J1529" s="2" t="s">
        <v>9048</v>
      </c>
      <c r="K1529" s="2" t="s">
        <v>8539</v>
      </c>
      <c r="L1529" s="2">
        <v>51.82</v>
      </c>
      <c r="M1529" s="2">
        <v>10.91</v>
      </c>
      <c r="N1529" s="2" t="s">
        <v>23</v>
      </c>
      <c r="O1529" s="2">
        <v>2.3570000000000002</v>
      </c>
      <c r="P1529" s="2">
        <v>779877</v>
      </c>
      <c r="Q1529" s="2" t="s">
        <v>34</v>
      </c>
      <c r="R1529" s="2" t="s">
        <v>35</v>
      </c>
      <c r="S1529" s="2" t="s">
        <v>35</v>
      </c>
      <c r="T1529" s="2" t="s">
        <v>15315</v>
      </c>
      <c r="U1529" s="2" t="s">
        <v>26</v>
      </c>
      <c r="V1529" s="2" t="s">
        <v>23050</v>
      </c>
      <c r="X1529" s="17"/>
    </row>
    <row r="1530" spans="1:24">
      <c r="A1530" s="2" t="s">
        <v>3930</v>
      </c>
      <c r="B1530" s="2" t="s">
        <v>3930</v>
      </c>
      <c r="C1530" s="2" t="s">
        <v>9078</v>
      </c>
      <c r="D1530" s="2" t="s">
        <v>9050</v>
      </c>
      <c r="E1530" s="2" t="s">
        <v>11186</v>
      </c>
      <c r="F1530" s="2">
        <v>4225</v>
      </c>
      <c r="G1530" s="2">
        <v>130</v>
      </c>
      <c r="H1530" s="2" t="s">
        <v>9049</v>
      </c>
      <c r="I1530" s="2" t="s">
        <v>3921</v>
      </c>
      <c r="J1530" s="2" t="s">
        <v>9043</v>
      </c>
      <c r="K1530" s="2" t="s">
        <v>8539</v>
      </c>
      <c r="L1530" s="2">
        <v>51.42</v>
      </c>
      <c r="M1530" s="2">
        <v>11.68</v>
      </c>
      <c r="N1530" s="2" t="s">
        <v>23</v>
      </c>
      <c r="O1530" s="2">
        <v>0.56599999999999995</v>
      </c>
      <c r="P1530" s="2">
        <v>455799</v>
      </c>
      <c r="Q1530" s="2" t="s">
        <v>24</v>
      </c>
      <c r="R1530" s="2" t="s">
        <v>15288</v>
      </c>
      <c r="S1530" s="2" t="s">
        <v>9948</v>
      </c>
      <c r="T1530" s="2" t="s">
        <v>1097</v>
      </c>
      <c r="U1530" s="2" t="s">
        <v>26</v>
      </c>
      <c r="V1530" s="2" t="s">
        <v>21</v>
      </c>
      <c r="X1530" s="17"/>
    </row>
    <row r="1531" spans="1:24">
      <c r="A1531" s="2" t="s">
        <v>11627</v>
      </c>
      <c r="B1531" s="2" t="s">
        <v>3926</v>
      </c>
      <c r="C1531" s="2" t="s">
        <v>9081</v>
      </c>
      <c r="D1531" s="2" t="s">
        <v>9050</v>
      </c>
      <c r="E1531" s="2" t="s">
        <v>11186</v>
      </c>
      <c r="F1531" s="2">
        <v>4225</v>
      </c>
      <c r="G1531" s="2">
        <v>130</v>
      </c>
      <c r="H1531" s="2" t="s">
        <v>9049</v>
      </c>
      <c r="I1531" s="2" t="s">
        <v>20242</v>
      </c>
      <c r="J1531" s="2" t="s">
        <v>9043</v>
      </c>
      <c r="K1531" s="2" t="s">
        <v>8539</v>
      </c>
      <c r="L1531" s="2">
        <v>51.42</v>
      </c>
      <c r="M1531" s="2">
        <v>11.68</v>
      </c>
      <c r="N1531" s="2" t="s">
        <v>23</v>
      </c>
      <c r="O1531" s="2">
        <v>0.158</v>
      </c>
      <c r="P1531" s="2">
        <v>161592</v>
      </c>
      <c r="Q1531" s="2" t="s">
        <v>34</v>
      </c>
      <c r="R1531" s="2" t="s">
        <v>35</v>
      </c>
      <c r="S1531" s="2" t="s">
        <v>35</v>
      </c>
      <c r="T1531" s="2" t="s">
        <v>1012</v>
      </c>
      <c r="U1531" s="2" t="s">
        <v>26</v>
      </c>
      <c r="V1531" s="2" t="s">
        <v>21</v>
      </c>
      <c r="X1531" s="17"/>
    </row>
    <row r="1532" spans="1:24">
      <c r="A1532" s="2" t="s">
        <v>3922</v>
      </c>
      <c r="B1532" s="2" t="s">
        <v>3922</v>
      </c>
      <c r="C1532" s="2" t="s">
        <v>9084</v>
      </c>
      <c r="D1532" s="2" t="s">
        <v>9050</v>
      </c>
      <c r="E1532" s="2" t="s">
        <v>11186</v>
      </c>
      <c r="F1532" s="2">
        <v>4225</v>
      </c>
      <c r="G1532" s="2">
        <v>130</v>
      </c>
      <c r="H1532" s="2" t="s">
        <v>9049</v>
      </c>
      <c r="I1532" s="2" t="s">
        <v>3921</v>
      </c>
      <c r="J1532" s="2" t="s">
        <v>9043</v>
      </c>
      <c r="K1532" s="2" t="s">
        <v>8539</v>
      </c>
      <c r="L1532" s="2">
        <v>51.42</v>
      </c>
      <c r="M1532" s="2">
        <v>11.68</v>
      </c>
      <c r="N1532" s="2" t="s">
        <v>23</v>
      </c>
      <c r="O1532" s="2">
        <v>0.105</v>
      </c>
      <c r="P1532" s="2">
        <v>112669</v>
      </c>
      <c r="Q1532" s="2" t="s">
        <v>24</v>
      </c>
      <c r="R1532" s="2" t="s">
        <v>15288</v>
      </c>
      <c r="S1532" s="2" t="s">
        <v>9948</v>
      </c>
      <c r="T1532" s="2" t="s">
        <v>15289</v>
      </c>
      <c r="U1532" s="2" t="s">
        <v>26</v>
      </c>
      <c r="V1532" s="2" t="s">
        <v>21</v>
      </c>
      <c r="X1532" s="17"/>
    </row>
    <row r="1533" spans="1:24">
      <c r="A1533" s="2" t="s">
        <v>3924</v>
      </c>
      <c r="B1533" s="2" t="s">
        <v>3924</v>
      </c>
      <c r="C1533" s="2" t="s">
        <v>9082</v>
      </c>
      <c r="D1533" s="2" t="s">
        <v>9050</v>
      </c>
      <c r="E1533" s="2" t="s">
        <v>11186</v>
      </c>
      <c r="F1533" s="2">
        <v>4225</v>
      </c>
      <c r="G1533" s="2">
        <v>130</v>
      </c>
      <c r="H1533" s="2" t="s">
        <v>9049</v>
      </c>
      <c r="I1533" s="2" t="s">
        <v>3921</v>
      </c>
      <c r="J1533" s="2" t="s">
        <v>9043</v>
      </c>
      <c r="K1533" s="2" t="s">
        <v>8539</v>
      </c>
      <c r="L1533" s="2">
        <v>51.42</v>
      </c>
      <c r="M1533" s="2">
        <v>11.68</v>
      </c>
      <c r="N1533" s="2" t="s">
        <v>23</v>
      </c>
      <c r="O1533" s="2">
        <v>0.126</v>
      </c>
      <c r="P1533" s="2">
        <v>133253</v>
      </c>
      <c r="Q1533" s="2" t="s">
        <v>24</v>
      </c>
      <c r="R1533" s="2" t="s">
        <v>15288</v>
      </c>
      <c r="S1533" s="2" t="s">
        <v>9948</v>
      </c>
      <c r="T1533" s="2" t="s">
        <v>343</v>
      </c>
      <c r="U1533" s="2" t="s">
        <v>26</v>
      </c>
      <c r="V1533" s="2" t="s">
        <v>21</v>
      </c>
      <c r="X1533" s="17"/>
    </row>
    <row r="1534" spans="1:24">
      <c r="A1534" s="2" t="s">
        <v>3928</v>
      </c>
      <c r="B1534" s="2" t="s">
        <v>3928</v>
      </c>
      <c r="C1534" s="2" t="s">
        <v>9079</v>
      </c>
      <c r="D1534" s="2" t="s">
        <v>9050</v>
      </c>
      <c r="E1534" s="2" t="s">
        <v>11186</v>
      </c>
      <c r="F1534" s="2">
        <v>4225</v>
      </c>
      <c r="G1534" s="2">
        <v>130</v>
      </c>
      <c r="H1534" s="2" t="s">
        <v>9049</v>
      </c>
      <c r="I1534" s="2" t="s">
        <v>3929</v>
      </c>
      <c r="J1534" s="2" t="s">
        <v>9043</v>
      </c>
      <c r="K1534" s="2" t="s">
        <v>8539</v>
      </c>
      <c r="L1534" s="2">
        <v>51.42</v>
      </c>
      <c r="M1534" s="2">
        <v>11.68</v>
      </c>
      <c r="N1534" s="2" t="s">
        <v>23</v>
      </c>
      <c r="O1534" s="2">
        <v>0.29799999999999999</v>
      </c>
      <c r="P1534" s="2">
        <v>281324</v>
      </c>
      <c r="Q1534" s="2" t="s">
        <v>24</v>
      </c>
      <c r="R1534" s="2" t="s">
        <v>15288</v>
      </c>
      <c r="S1534" s="2" t="s">
        <v>9948</v>
      </c>
      <c r="T1534" s="2" t="s">
        <v>343</v>
      </c>
      <c r="U1534" s="2" t="s">
        <v>26</v>
      </c>
      <c r="V1534" s="2" t="s">
        <v>21</v>
      </c>
      <c r="X1534" s="17"/>
    </row>
    <row r="1535" spans="1:24">
      <c r="A1535" s="2" t="s">
        <v>3920</v>
      </c>
      <c r="B1535" s="2" t="s">
        <v>3920</v>
      </c>
      <c r="C1535" s="2" t="s">
        <v>9085</v>
      </c>
      <c r="D1535" s="2" t="s">
        <v>9050</v>
      </c>
      <c r="E1535" s="2" t="s">
        <v>11186</v>
      </c>
      <c r="F1535" s="2">
        <v>4225</v>
      </c>
      <c r="G1535" s="2">
        <v>130</v>
      </c>
      <c r="H1535" s="2" t="s">
        <v>9049</v>
      </c>
      <c r="I1535" s="2" t="s">
        <v>3921</v>
      </c>
      <c r="J1535" s="2" t="s">
        <v>9043</v>
      </c>
      <c r="K1535" s="2" t="s">
        <v>8539</v>
      </c>
      <c r="L1535" s="2">
        <v>51.42</v>
      </c>
      <c r="M1535" s="2">
        <v>11.68</v>
      </c>
      <c r="N1535" s="2" t="s">
        <v>23</v>
      </c>
      <c r="O1535" s="2">
        <v>6.8000000000000005E-2</v>
      </c>
      <c r="P1535" s="2">
        <v>74996</v>
      </c>
      <c r="Q1535" s="2" t="s">
        <v>24</v>
      </c>
      <c r="R1535" s="2" t="s">
        <v>15286</v>
      </c>
      <c r="S1535" s="2" t="s">
        <v>15264</v>
      </c>
      <c r="T1535" s="2" t="s">
        <v>92</v>
      </c>
      <c r="U1535" s="2" t="s">
        <v>26</v>
      </c>
      <c r="V1535" s="2" t="s">
        <v>21</v>
      </c>
      <c r="X1535" s="17"/>
    </row>
    <row r="1536" spans="1:24">
      <c r="A1536" s="2" t="s">
        <v>3923</v>
      </c>
      <c r="B1536" s="2" t="s">
        <v>3923</v>
      </c>
      <c r="C1536" s="2" t="s">
        <v>9083</v>
      </c>
      <c r="D1536" s="2" t="s">
        <v>9050</v>
      </c>
      <c r="E1536" s="2" t="s">
        <v>11186</v>
      </c>
      <c r="F1536" s="2">
        <v>4225</v>
      </c>
      <c r="G1536" s="2">
        <v>130</v>
      </c>
      <c r="H1536" s="2" t="s">
        <v>9049</v>
      </c>
      <c r="I1536" s="2" t="s">
        <v>3921</v>
      </c>
      <c r="J1536" s="2" t="s">
        <v>9043</v>
      </c>
      <c r="K1536" s="2" t="s">
        <v>8539</v>
      </c>
      <c r="L1536" s="2">
        <v>51.42</v>
      </c>
      <c r="M1536" s="2">
        <v>11.68</v>
      </c>
      <c r="N1536" s="2" t="s">
        <v>23</v>
      </c>
      <c r="O1536" s="2">
        <v>0.104</v>
      </c>
      <c r="P1536" s="2">
        <v>112879</v>
      </c>
      <c r="Q1536" s="2" t="s">
        <v>24</v>
      </c>
      <c r="R1536" s="2" t="s">
        <v>15290</v>
      </c>
      <c r="S1536" s="2" t="s">
        <v>15291</v>
      </c>
      <c r="T1536" s="2" t="s">
        <v>2737</v>
      </c>
      <c r="U1536" s="2" t="s">
        <v>26</v>
      </c>
      <c r="V1536" s="2" t="s">
        <v>21</v>
      </c>
      <c r="X1536" s="17"/>
    </row>
    <row r="1537" spans="1:24">
      <c r="A1537" s="2" t="s">
        <v>3898</v>
      </c>
      <c r="B1537" s="2" t="s">
        <v>3898</v>
      </c>
      <c r="C1537" s="2" t="s">
        <v>9109</v>
      </c>
      <c r="D1537" s="2" t="s">
        <v>9039</v>
      </c>
      <c r="E1537" s="2" t="s">
        <v>10984</v>
      </c>
      <c r="F1537" s="2">
        <v>4224</v>
      </c>
      <c r="G1537" s="2">
        <v>80</v>
      </c>
      <c r="H1537" s="2" t="s">
        <v>10436</v>
      </c>
      <c r="I1537" s="2" t="s">
        <v>3896</v>
      </c>
      <c r="J1537" s="2" t="s">
        <v>9108</v>
      </c>
      <c r="K1537" s="2" t="s">
        <v>8539</v>
      </c>
      <c r="L1537" s="2">
        <v>51.790999999999997</v>
      </c>
      <c r="M1537" s="2">
        <v>11.141</v>
      </c>
      <c r="N1537" s="2" t="s">
        <v>23</v>
      </c>
      <c r="O1537" s="2">
        <v>3.7679999999999998</v>
      </c>
      <c r="P1537" s="2">
        <v>949545</v>
      </c>
      <c r="Q1537" s="2" t="s">
        <v>34</v>
      </c>
      <c r="R1537" s="2" t="s">
        <v>35</v>
      </c>
      <c r="S1537" s="2" t="s">
        <v>35</v>
      </c>
      <c r="T1537" s="2" t="s">
        <v>15283</v>
      </c>
      <c r="U1537" s="2" t="s">
        <v>26</v>
      </c>
      <c r="V1537" s="2" t="s">
        <v>21</v>
      </c>
      <c r="X1537" s="17"/>
    </row>
    <row r="1538" spans="1:24">
      <c r="A1538" s="2" t="s">
        <v>4367</v>
      </c>
      <c r="B1538" s="2" t="s">
        <v>12104</v>
      </c>
      <c r="C1538" s="2" t="s">
        <v>16705</v>
      </c>
      <c r="D1538" s="2" t="s">
        <v>2432</v>
      </c>
      <c r="E1538" s="2" t="s">
        <v>10984</v>
      </c>
      <c r="F1538" s="2">
        <v>4220</v>
      </c>
      <c r="G1538" s="2">
        <v>60</v>
      </c>
      <c r="H1538" s="2" t="s">
        <v>16706</v>
      </c>
      <c r="I1538" s="2" t="s">
        <v>3896</v>
      </c>
      <c r="J1538" s="2" t="s">
        <v>8847</v>
      </c>
      <c r="K1538" s="2" t="s">
        <v>8539</v>
      </c>
      <c r="L1538" s="2">
        <v>48.841000000000001</v>
      </c>
      <c r="M1538" s="2">
        <v>12.75</v>
      </c>
      <c r="N1538" s="2" t="s">
        <v>23</v>
      </c>
      <c r="O1538" s="2">
        <v>2.5999999999999999E-2</v>
      </c>
      <c r="P1538" s="2">
        <v>29761</v>
      </c>
      <c r="Q1538" s="2" t="s">
        <v>34</v>
      </c>
      <c r="R1538" s="2" t="s">
        <v>35</v>
      </c>
      <c r="S1538" s="2" t="s">
        <v>35</v>
      </c>
      <c r="T1538" s="2" t="s">
        <v>1345</v>
      </c>
      <c r="U1538" s="2" t="s">
        <v>26</v>
      </c>
      <c r="V1538" s="2" t="s">
        <v>22957</v>
      </c>
      <c r="X1538" s="17"/>
    </row>
    <row r="1539" spans="1:24">
      <c r="A1539" s="2" t="s">
        <v>3897</v>
      </c>
      <c r="B1539" s="2" t="s">
        <v>3897</v>
      </c>
      <c r="C1539" s="2" t="s">
        <v>9111</v>
      </c>
      <c r="D1539" s="2" t="s">
        <v>9039</v>
      </c>
      <c r="E1539" s="2" t="s">
        <v>10984</v>
      </c>
      <c r="F1539" s="2">
        <v>4217</v>
      </c>
      <c r="G1539" s="2">
        <v>58</v>
      </c>
      <c r="H1539" s="2" t="s">
        <v>10454</v>
      </c>
      <c r="I1539" s="2" t="s">
        <v>3896</v>
      </c>
      <c r="J1539" s="2" t="s">
        <v>9110</v>
      </c>
      <c r="K1539" s="2" t="s">
        <v>8539</v>
      </c>
      <c r="L1539" s="2">
        <v>51.79</v>
      </c>
      <c r="M1539" s="2">
        <v>11.14</v>
      </c>
      <c r="N1539" s="2" t="s">
        <v>23</v>
      </c>
      <c r="O1539" s="2">
        <v>0.13</v>
      </c>
      <c r="P1539" s="2">
        <v>136125</v>
      </c>
      <c r="Q1539" s="2" t="s">
        <v>24</v>
      </c>
      <c r="R1539" s="2" t="s">
        <v>10102</v>
      </c>
      <c r="S1539" s="2" t="s">
        <v>1754</v>
      </c>
      <c r="T1539" s="2" t="s">
        <v>449</v>
      </c>
      <c r="U1539" s="2" t="s">
        <v>26</v>
      </c>
      <c r="V1539" s="2" t="s">
        <v>21</v>
      </c>
      <c r="X1539" s="17"/>
    </row>
    <row r="1540" spans="1:24">
      <c r="A1540" s="2" t="s">
        <v>7991</v>
      </c>
      <c r="B1540" s="2" t="s">
        <v>12207</v>
      </c>
      <c r="C1540" s="2" t="s">
        <v>15337</v>
      </c>
      <c r="D1540" s="2" t="s">
        <v>9050</v>
      </c>
      <c r="E1540" s="2" t="s">
        <v>10984</v>
      </c>
      <c r="F1540" s="2">
        <v>4214</v>
      </c>
      <c r="G1540" s="2">
        <v>57</v>
      </c>
      <c r="H1540" s="2" t="s">
        <v>15338</v>
      </c>
      <c r="I1540" s="2" t="s">
        <v>3896</v>
      </c>
      <c r="J1540" s="2" t="s">
        <v>9105</v>
      </c>
      <c r="K1540" s="2" t="s">
        <v>8539</v>
      </c>
      <c r="L1540" s="2">
        <v>51.45</v>
      </c>
      <c r="M1540" s="2">
        <v>11.54</v>
      </c>
      <c r="N1540" s="2" t="s">
        <v>23</v>
      </c>
      <c r="O1540" s="2">
        <v>0.105</v>
      </c>
      <c r="P1540" s="2">
        <v>114702</v>
      </c>
      <c r="Q1540" s="2" t="s">
        <v>34</v>
      </c>
      <c r="R1540" s="2" t="s">
        <v>35</v>
      </c>
      <c r="S1540" s="2" t="s">
        <v>35</v>
      </c>
      <c r="T1540" s="2" t="s">
        <v>1343</v>
      </c>
      <c r="U1540" s="2" t="s">
        <v>26</v>
      </c>
      <c r="V1540" s="2" t="s">
        <v>21</v>
      </c>
      <c r="X1540" s="17"/>
    </row>
    <row r="1541" spans="1:24">
      <c r="A1541" s="2" t="s">
        <v>11776</v>
      </c>
      <c r="B1541" s="2" t="s">
        <v>11776</v>
      </c>
      <c r="C1541" s="2" t="s">
        <v>11776</v>
      </c>
      <c r="D1541" s="2" t="s">
        <v>8596</v>
      </c>
      <c r="E1541" s="2" t="s">
        <v>10984</v>
      </c>
      <c r="F1541" s="2">
        <v>4208</v>
      </c>
      <c r="G1541" s="2">
        <v>53</v>
      </c>
      <c r="H1541" s="2" t="s">
        <v>16821</v>
      </c>
      <c r="I1541" s="2" t="s">
        <v>7906</v>
      </c>
      <c r="J1541" s="2" t="s">
        <v>16822</v>
      </c>
      <c r="K1541" s="2" t="s">
        <v>8539</v>
      </c>
      <c r="L1541" s="2">
        <v>48.319659999999999</v>
      </c>
      <c r="M1541" s="2">
        <v>10.891529999999999</v>
      </c>
      <c r="N1541" s="2" t="s">
        <v>23</v>
      </c>
      <c r="O1541" s="2">
        <v>2.2019350000000002</v>
      </c>
      <c r="P1541" s="2">
        <v>804093</v>
      </c>
      <c r="Q1541" s="2" t="s">
        <v>24</v>
      </c>
      <c r="R1541" s="2" t="s">
        <v>10093</v>
      </c>
      <c r="S1541" s="2" t="s">
        <v>1378</v>
      </c>
      <c r="T1541" s="2" t="s">
        <v>65</v>
      </c>
      <c r="U1541" s="2" t="s">
        <v>22463</v>
      </c>
      <c r="V1541" s="2" t="s">
        <v>22964</v>
      </c>
      <c r="X1541" s="17"/>
    </row>
    <row r="1542" spans="1:24">
      <c r="A1542" s="2" t="s">
        <v>7909</v>
      </c>
      <c r="B1542" s="2" t="s">
        <v>12144</v>
      </c>
      <c r="C1542" s="2" t="s">
        <v>12144</v>
      </c>
      <c r="D1542" s="2" t="s">
        <v>8596</v>
      </c>
      <c r="E1542" s="2" t="s">
        <v>10984</v>
      </c>
      <c r="F1542" s="2">
        <v>4203</v>
      </c>
      <c r="G1542" s="2">
        <v>53</v>
      </c>
      <c r="H1542" s="2" t="s">
        <v>16793</v>
      </c>
      <c r="I1542" s="2" t="s">
        <v>7906</v>
      </c>
      <c r="J1542" s="2" t="s">
        <v>16789</v>
      </c>
      <c r="K1542" s="2" t="s">
        <v>8539</v>
      </c>
      <c r="L1542" s="2">
        <v>48.328519999999997</v>
      </c>
      <c r="M1542" s="2">
        <v>10.89819</v>
      </c>
      <c r="N1542" s="2" t="s">
        <v>23</v>
      </c>
      <c r="O1542" s="2">
        <v>1.5383000000000001E-2</v>
      </c>
      <c r="P1542" s="2">
        <v>19672</v>
      </c>
      <c r="Q1542" s="2" t="s">
        <v>34</v>
      </c>
      <c r="R1542" s="2" t="s">
        <v>35</v>
      </c>
      <c r="S1542" s="2" t="s">
        <v>35</v>
      </c>
      <c r="T1542" s="2" t="s">
        <v>135</v>
      </c>
      <c r="U1542" s="2" t="s">
        <v>26</v>
      </c>
      <c r="V1542" s="2" t="s">
        <v>21</v>
      </c>
      <c r="X1542" s="17"/>
    </row>
    <row r="1543" spans="1:24">
      <c r="A1543" s="2" t="s">
        <v>5939</v>
      </c>
      <c r="B1543" s="2" t="s">
        <v>5939</v>
      </c>
      <c r="C1543" s="2" t="s">
        <v>8900</v>
      </c>
      <c r="D1543" s="2" t="s">
        <v>2432</v>
      </c>
      <c r="E1543" s="2" t="s">
        <v>11186</v>
      </c>
      <c r="F1543" s="2">
        <v>4200</v>
      </c>
      <c r="G1543" s="2">
        <v>144</v>
      </c>
      <c r="H1543" s="2" t="s">
        <v>238</v>
      </c>
      <c r="I1543" s="2" t="s">
        <v>3896</v>
      </c>
      <c r="J1543" s="2" t="s">
        <v>11061</v>
      </c>
      <c r="K1543" s="2" t="s">
        <v>8539</v>
      </c>
      <c r="L1543" s="2">
        <v>48.33</v>
      </c>
      <c r="M1543" s="2">
        <v>10.895</v>
      </c>
      <c r="N1543" s="2" t="s">
        <v>23</v>
      </c>
      <c r="O1543" s="2">
        <v>1.548</v>
      </c>
      <c r="P1543" s="2">
        <v>712311</v>
      </c>
      <c r="Q1543" s="2" t="s">
        <v>24</v>
      </c>
      <c r="R1543" s="2" t="s">
        <v>10093</v>
      </c>
      <c r="S1543" s="2" t="s">
        <v>1378</v>
      </c>
      <c r="T1543" s="2" t="s">
        <v>240</v>
      </c>
      <c r="U1543" s="2" t="s">
        <v>26</v>
      </c>
      <c r="V1543" s="2" t="s">
        <v>21</v>
      </c>
      <c r="X1543" s="17"/>
    </row>
    <row r="1544" spans="1:24">
      <c r="A1544" s="2" t="s">
        <v>4286</v>
      </c>
      <c r="B1544" s="2" t="s">
        <v>12101</v>
      </c>
      <c r="C1544" s="2" t="s">
        <v>16699</v>
      </c>
      <c r="D1544" s="2" t="s">
        <v>2432</v>
      </c>
      <c r="E1544" s="2" t="s">
        <v>11186</v>
      </c>
      <c r="F1544" s="2">
        <v>4200</v>
      </c>
      <c r="G1544" s="2">
        <v>144</v>
      </c>
      <c r="H1544" s="2" t="s">
        <v>238</v>
      </c>
      <c r="I1544" s="2" t="s">
        <v>3896</v>
      </c>
      <c r="J1544" s="2" t="s">
        <v>16700</v>
      </c>
      <c r="K1544" s="2" t="s">
        <v>8539</v>
      </c>
      <c r="L1544" s="2">
        <v>48.663899999999998</v>
      </c>
      <c r="M1544" s="2">
        <v>13.073600000000001</v>
      </c>
      <c r="N1544" s="2" t="s">
        <v>23</v>
      </c>
      <c r="O1544" s="2">
        <v>2.5999999999999999E-2</v>
      </c>
      <c r="P1544" s="2">
        <v>30195</v>
      </c>
      <c r="Q1544" s="2" t="s">
        <v>24</v>
      </c>
      <c r="R1544" s="2" t="s">
        <v>10099</v>
      </c>
      <c r="S1544" s="2" t="s">
        <v>2009</v>
      </c>
      <c r="T1544" s="2" t="s">
        <v>16701</v>
      </c>
      <c r="U1544" s="2" t="s">
        <v>26</v>
      </c>
      <c r="V1544" s="2" t="s">
        <v>21</v>
      </c>
      <c r="X1544" s="17"/>
    </row>
    <row r="1545" spans="1:24">
      <c r="A1545" s="2" t="s">
        <v>11900</v>
      </c>
      <c r="B1545" s="2" t="s">
        <v>12102</v>
      </c>
      <c r="C1545" s="2" t="s">
        <v>16702</v>
      </c>
      <c r="D1545" s="2" t="s">
        <v>2432</v>
      </c>
      <c r="E1545" s="2" t="s">
        <v>11186</v>
      </c>
      <c r="F1545" s="2">
        <v>4200</v>
      </c>
      <c r="G1545" s="2">
        <v>144</v>
      </c>
      <c r="H1545" s="2" t="s">
        <v>238</v>
      </c>
      <c r="I1545" s="2" t="s">
        <v>11880</v>
      </c>
      <c r="J1545" s="2" t="s">
        <v>16700</v>
      </c>
      <c r="K1545" s="2" t="s">
        <v>8539</v>
      </c>
      <c r="L1545" s="2">
        <v>48.663899999999998</v>
      </c>
      <c r="M1545" s="2">
        <v>13.073600000000001</v>
      </c>
      <c r="N1545" s="2" t="s">
        <v>23</v>
      </c>
      <c r="O1545" s="2">
        <v>8.0000000000000002E-3</v>
      </c>
      <c r="P1545" s="2">
        <v>9895</v>
      </c>
      <c r="Q1545" s="2" t="s">
        <v>24</v>
      </c>
      <c r="R1545" s="2" t="s">
        <v>10101</v>
      </c>
      <c r="S1545" s="2" t="s">
        <v>2261</v>
      </c>
      <c r="T1545" s="2" t="s">
        <v>1186</v>
      </c>
      <c r="U1545" s="2" t="s">
        <v>26</v>
      </c>
      <c r="V1545" s="2" t="s">
        <v>21</v>
      </c>
      <c r="X1545" s="17"/>
    </row>
    <row r="1546" spans="1:24">
      <c r="A1546" s="2" t="s">
        <v>6003</v>
      </c>
      <c r="B1546" s="2" t="s">
        <v>12108</v>
      </c>
      <c r="C1546" s="2" t="s">
        <v>16751</v>
      </c>
      <c r="D1546" s="2" t="s">
        <v>2432</v>
      </c>
      <c r="E1546" s="2" t="s">
        <v>11186</v>
      </c>
      <c r="F1546" s="2">
        <v>4200</v>
      </c>
      <c r="G1546" s="2">
        <v>144</v>
      </c>
      <c r="H1546" s="2" t="s">
        <v>238</v>
      </c>
      <c r="I1546" s="2" t="s">
        <v>3896</v>
      </c>
      <c r="J1546" s="2" t="s">
        <v>8847</v>
      </c>
      <c r="K1546" s="2" t="s">
        <v>8539</v>
      </c>
      <c r="L1546" s="2">
        <v>48.841000000000001</v>
      </c>
      <c r="M1546" s="2">
        <v>12.75</v>
      </c>
      <c r="N1546" s="2" t="s">
        <v>23</v>
      </c>
      <c r="O1546" s="2">
        <v>2.1999999999999999E-2</v>
      </c>
      <c r="P1546" s="2">
        <v>25989</v>
      </c>
      <c r="Q1546" s="2" t="s">
        <v>34</v>
      </c>
      <c r="R1546" s="2" t="s">
        <v>35</v>
      </c>
      <c r="S1546" s="2" t="s">
        <v>35</v>
      </c>
      <c r="T1546" s="2" t="s">
        <v>178</v>
      </c>
      <c r="U1546" s="2" t="s">
        <v>26</v>
      </c>
      <c r="V1546" s="2" t="s">
        <v>22957</v>
      </c>
      <c r="X1546" s="17"/>
    </row>
    <row r="1547" spans="1:24">
      <c r="A1547" s="2" t="s">
        <v>6004</v>
      </c>
      <c r="B1547" s="2" t="s">
        <v>6004</v>
      </c>
      <c r="C1547" s="2" t="s">
        <v>8875</v>
      </c>
      <c r="D1547" s="2" t="s">
        <v>2432</v>
      </c>
      <c r="E1547" s="2" t="s">
        <v>11186</v>
      </c>
      <c r="F1547" s="2">
        <v>4200</v>
      </c>
      <c r="G1547" s="2">
        <v>144</v>
      </c>
      <c r="H1547" s="2" t="s">
        <v>238</v>
      </c>
      <c r="I1547" s="2" t="s">
        <v>3896</v>
      </c>
      <c r="J1547" s="2" t="s">
        <v>8847</v>
      </c>
      <c r="K1547" s="2" t="s">
        <v>8539</v>
      </c>
      <c r="L1547" s="2">
        <v>48.841000000000001</v>
      </c>
      <c r="M1547" s="2">
        <v>12.75</v>
      </c>
      <c r="N1547" s="2" t="s">
        <v>23</v>
      </c>
      <c r="O1547" s="2">
        <v>0.28999999999999998</v>
      </c>
      <c r="P1547" s="2">
        <v>284322</v>
      </c>
      <c r="Q1547" s="2" t="s">
        <v>34</v>
      </c>
      <c r="R1547" s="2" t="s">
        <v>35</v>
      </c>
      <c r="S1547" s="2" t="s">
        <v>35</v>
      </c>
      <c r="T1547" s="2" t="s">
        <v>16741</v>
      </c>
      <c r="U1547" s="2" t="s">
        <v>26</v>
      </c>
      <c r="V1547" s="2" t="s">
        <v>21</v>
      </c>
      <c r="X1547" s="17"/>
    </row>
    <row r="1548" spans="1:24">
      <c r="A1548" s="2" t="s">
        <v>6005</v>
      </c>
      <c r="B1548" s="2" t="s">
        <v>6005</v>
      </c>
      <c r="C1548" s="2" t="s">
        <v>8874</v>
      </c>
      <c r="D1548" s="2" t="s">
        <v>2432</v>
      </c>
      <c r="E1548" s="2" t="s">
        <v>11186</v>
      </c>
      <c r="F1548" s="2">
        <v>4200</v>
      </c>
      <c r="G1548" s="2">
        <v>144</v>
      </c>
      <c r="H1548" s="2" t="s">
        <v>238</v>
      </c>
      <c r="I1548" s="2" t="s">
        <v>3896</v>
      </c>
      <c r="J1548" s="2" t="s">
        <v>8847</v>
      </c>
      <c r="K1548" s="2" t="s">
        <v>8539</v>
      </c>
      <c r="L1548" s="2">
        <v>48.841000000000001</v>
      </c>
      <c r="M1548" s="2">
        <v>12.75</v>
      </c>
      <c r="N1548" s="2" t="s">
        <v>23</v>
      </c>
      <c r="O1548" s="2">
        <v>0.10100000000000001</v>
      </c>
      <c r="P1548" s="2">
        <v>112625</v>
      </c>
      <c r="Q1548" s="2" t="s">
        <v>24</v>
      </c>
      <c r="R1548" s="2" t="s">
        <v>10099</v>
      </c>
      <c r="S1548" s="2" t="s">
        <v>2009</v>
      </c>
      <c r="T1548" s="2" t="s">
        <v>15756</v>
      </c>
      <c r="U1548" s="2" t="s">
        <v>26</v>
      </c>
      <c r="V1548" s="2" t="s">
        <v>21</v>
      </c>
      <c r="X1548" s="17"/>
    </row>
    <row r="1549" spans="1:24">
      <c r="A1549" s="2" t="s">
        <v>6006</v>
      </c>
      <c r="B1549" s="2" t="s">
        <v>12109</v>
      </c>
      <c r="C1549" s="2" t="s">
        <v>16752</v>
      </c>
      <c r="D1549" s="2" t="s">
        <v>2432</v>
      </c>
      <c r="E1549" s="2" t="s">
        <v>11186</v>
      </c>
      <c r="F1549" s="2">
        <v>4200</v>
      </c>
      <c r="G1549" s="2">
        <v>144</v>
      </c>
      <c r="H1549" s="2" t="s">
        <v>238</v>
      </c>
      <c r="I1549" s="2" t="s">
        <v>3896</v>
      </c>
      <c r="J1549" s="2" t="s">
        <v>8847</v>
      </c>
      <c r="K1549" s="2" t="s">
        <v>8539</v>
      </c>
      <c r="L1549" s="2">
        <v>48.841000000000001</v>
      </c>
      <c r="M1549" s="2">
        <v>12.75</v>
      </c>
      <c r="N1549" s="2" t="s">
        <v>23</v>
      </c>
      <c r="O1549" s="2">
        <v>0.08</v>
      </c>
      <c r="P1549" s="2">
        <v>89253</v>
      </c>
      <c r="Q1549" s="2" t="s">
        <v>24</v>
      </c>
      <c r="R1549" s="2" t="s">
        <v>16753</v>
      </c>
      <c r="S1549" s="2" t="s">
        <v>2920</v>
      </c>
      <c r="T1549" s="2" t="s">
        <v>16754</v>
      </c>
      <c r="U1549" s="2" t="s">
        <v>26</v>
      </c>
      <c r="V1549" s="2" t="s">
        <v>22957</v>
      </c>
      <c r="X1549" s="17"/>
    </row>
    <row r="1550" spans="1:24">
      <c r="A1550" s="2" t="s">
        <v>6007</v>
      </c>
      <c r="B1550" s="2" t="s">
        <v>12110</v>
      </c>
      <c r="C1550" s="2" t="s">
        <v>16755</v>
      </c>
      <c r="D1550" s="2" t="s">
        <v>2432</v>
      </c>
      <c r="E1550" s="2" t="s">
        <v>11186</v>
      </c>
      <c r="F1550" s="2">
        <v>4200</v>
      </c>
      <c r="G1550" s="2">
        <v>144</v>
      </c>
      <c r="H1550" s="2" t="s">
        <v>238</v>
      </c>
      <c r="I1550" s="2" t="s">
        <v>3896</v>
      </c>
      <c r="J1550" s="2" t="s">
        <v>8847</v>
      </c>
      <c r="K1550" s="2" t="s">
        <v>8539</v>
      </c>
      <c r="L1550" s="2">
        <v>48.841000000000001</v>
      </c>
      <c r="M1550" s="2">
        <v>12.75</v>
      </c>
      <c r="N1550" s="2" t="s">
        <v>23</v>
      </c>
      <c r="O1550" s="2">
        <v>0.02</v>
      </c>
      <c r="P1550" s="2">
        <v>22892</v>
      </c>
      <c r="Q1550" s="2" t="s">
        <v>24</v>
      </c>
      <c r="R1550" s="2" t="s">
        <v>726</v>
      </c>
      <c r="S1550" s="2" t="s">
        <v>726</v>
      </c>
      <c r="T1550" s="2" t="s">
        <v>2483</v>
      </c>
      <c r="U1550" s="2" t="s">
        <v>26</v>
      </c>
      <c r="V1550" s="2" t="s">
        <v>22957</v>
      </c>
      <c r="X1550" s="17"/>
    </row>
    <row r="1551" spans="1:24">
      <c r="A1551" s="2" t="s">
        <v>5958</v>
      </c>
      <c r="B1551" s="2" t="s">
        <v>5958</v>
      </c>
      <c r="C1551" s="2" t="s">
        <v>8887</v>
      </c>
      <c r="D1551" s="2" t="s">
        <v>2432</v>
      </c>
      <c r="E1551" s="2" t="s">
        <v>11186</v>
      </c>
      <c r="F1551" s="2">
        <v>4200</v>
      </c>
      <c r="G1551" s="2">
        <v>144</v>
      </c>
      <c r="H1551" s="2" t="s">
        <v>238</v>
      </c>
      <c r="I1551" s="2" t="s">
        <v>3896</v>
      </c>
      <c r="J1551" s="2" t="s">
        <v>8847</v>
      </c>
      <c r="K1551" s="2" t="s">
        <v>8539</v>
      </c>
      <c r="L1551" s="2">
        <v>48.841000000000001</v>
      </c>
      <c r="M1551" s="2">
        <v>12.75</v>
      </c>
      <c r="N1551" s="2" t="s">
        <v>23</v>
      </c>
      <c r="O1551" s="2">
        <v>3.01</v>
      </c>
      <c r="P1551" s="2">
        <v>665916</v>
      </c>
      <c r="Q1551" s="2" t="s">
        <v>24</v>
      </c>
      <c r="R1551" s="2" t="s">
        <v>16746</v>
      </c>
      <c r="S1551" s="2" t="s">
        <v>1378</v>
      </c>
      <c r="T1551" s="2" t="s">
        <v>1390</v>
      </c>
      <c r="U1551" s="2" t="s">
        <v>26</v>
      </c>
      <c r="V1551" s="2" t="s">
        <v>21</v>
      </c>
      <c r="X1551" s="17"/>
    </row>
    <row r="1552" spans="1:24">
      <c r="A1552" s="2" t="s">
        <v>5959</v>
      </c>
      <c r="B1552" s="2" t="s">
        <v>5959</v>
      </c>
      <c r="C1552" s="2" t="s">
        <v>8886</v>
      </c>
      <c r="D1552" s="2" t="s">
        <v>2432</v>
      </c>
      <c r="E1552" s="2" t="s">
        <v>11186</v>
      </c>
      <c r="F1552" s="2">
        <v>4200</v>
      </c>
      <c r="G1552" s="2">
        <v>144</v>
      </c>
      <c r="H1552" s="2" t="s">
        <v>238</v>
      </c>
      <c r="I1552" s="2" t="s">
        <v>3896</v>
      </c>
      <c r="J1552" s="2" t="s">
        <v>8847</v>
      </c>
      <c r="K1552" s="2" t="s">
        <v>8539</v>
      </c>
      <c r="L1552" s="2">
        <v>48.841000000000001</v>
      </c>
      <c r="M1552" s="2">
        <v>12.75</v>
      </c>
      <c r="N1552" s="2" t="s">
        <v>23</v>
      </c>
      <c r="O1552" s="2">
        <v>3.9409999999999998</v>
      </c>
      <c r="P1552" s="2">
        <v>604833</v>
      </c>
      <c r="Q1552" s="2" t="s">
        <v>34</v>
      </c>
      <c r="R1552" s="2" t="s">
        <v>35</v>
      </c>
      <c r="S1552" s="2" t="s">
        <v>35</v>
      </c>
      <c r="T1552" s="2" t="s">
        <v>247</v>
      </c>
      <c r="U1552" s="2" t="s">
        <v>26</v>
      </c>
      <c r="V1552" s="2" t="s">
        <v>21</v>
      </c>
      <c r="X1552" s="17"/>
    </row>
    <row r="1553" spans="1:24">
      <c r="A1553" s="2" t="s">
        <v>6036</v>
      </c>
      <c r="B1553" s="2" t="s">
        <v>6036</v>
      </c>
      <c r="C1553" s="2" t="s">
        <v>8858</v>
      </c>
      <c r="D1553" s="2" t="s">
        <v>2432</v>
      </c>
      <c r="E1553" s="2" t="s">
        <v>11186</v>
      </c>
      <c r="F1553" s="2">
        <v>4200</v>
      </c>
      <c r="G1553" s="2">
        <v>144</v>
      </c>
      <c r="H1553" s="2" t="s">
        <v>238</v>
      </c>
      <c r="I1553" s="2" t="s">
        <v>3896</v>
      </c>
      <c r="J1553" s="2" t="s">
        <v>8847</v>
      </c>
      <c r="K1553" s="2" t="s">
        <v>8539</v>
      </c>
      <c r="L1553" s="2">
        <v>48.841000000000001</v>
      </c>
      <c r="M1553" s="2">
        <v>12.75</v>
      </c>
      <c r="N1553" s="2" t="s">
        <v>23</v>
      </c>
      <c r="O1553" s="2">
        <v>3.9359999999999999</v>
      </c>
      <c r="P1553" s="2">
        <v>823324</v>
      </c>
      <c r="Q1553" s="2" t="s">
        <v>34</v>
      </c>
      <c r="R1553" s="2" t="s">
        <v>35</v>
      </c>
      <c r="S1553" s="2" t="s">
        <v>35</v>
      </c>
      <c r="T1553" s="2" t="s">
        <v>15627</v>
      </c>
      <c r="U1553" s="2" t="s">
        <v>26</v>
      </c>
      <c r="V1553" s="2" t="s">
        <v>21</v>
      </c>
      <c r="X1553" s="17"/>
    </row>
    <row r="1554" spans="1:24">
      <c r="A1554" s="2" t="s">
        <v>6037</v>
      </c>
      <c r="B1554" s="2" t="s">
        <v>6037</v>
      </c>
      <c r="C1554" s="2" t="s">
        <v>8857</v>
      </c>
      <c r="D1554" s="2" t="s">
        <v>2432</v>
      </c>
      <c r="E1554" s="2" t="s">
        <v>11186</v>
      </c>
      <c r="F1554" s="2">
        <v>4200</v>
      </c>
      <c r="G1554" s="2">
        <v>144</v>
      </c>
      <c r="H1554" s="2" t="s">
        <v>238</v>
      </c>
      <c r="I1554" s="2" t="s">
        <v>3896</v>
      </c>
      <c r="J1554" s="2" t="s">
        <v>8847</v>
      </c>
      <c r="K1554" s="2" t="s">
        <v>8539</v>
      </c>
      <c r="L1554" s="2">
        <v>48.841000000000001</v>
      </c>
      <c r="M1554" s="2">
        <v>12.75</v>
      </c>
      <c r="N1554" s="2" t="s">
        <v>23</v>
      </c>
      <c r="O1554" s="2">
        <v>3.0049999999999999</v>
      </c>
      <c r="P1554" s="2">
        <v>815013</v>
      </c>
      <c r="Q1554" s="2" t="s">
        <v>34</v>
      </c>
      <c r="R1554" s="2" t="s">
        <v>35</v>
      </c>
      <c r="S1554" s="2" t="s">
        <v>35</v>
      </c>
      <c r="T1554" s="2" t="s">
        <v>981</v>
      </c>
      <c r="U1554" s="2" t="s">
        <v>26</v>
      </c>
      <c r="V1554" s="2" t="s">
        <v>21</v>
      </c>
      <c r="X1554" s="17"/>
    </row>
    <row r="1555" spans="1:24">
      <c r="A1555" s="2" t="s">
        <v>6046</v>
      </c>
      <c r="B1555" s="2" t="s">
        <v>6046</v>
      </c>
      <c r="C1555" s="2" t="s">
        <v>8848</v>
      </c>
      <c r="D1555" s="2" t="s">
        <v>2432</v>
      </c>
      <c r="E1555" s="2" t="s">
        <v>11186</v>
      </c>
      <c r="F1555" s="2">
        <v>4200</v>
      </c>
      <c r="G1555" s="2">
        <v>144</v>
      </c>
      <c r="H1555" s="2" t="s">
        <v>238</v>
      </c>
      <c r="I1555" s="2" t="s">
        <v>3896</v>
      </c>
      <c r="J1555" s="2" t="s">
        <v>8847</v>
      </c>
      <c r="K1555" s="2" t="s">
        <v>8539</v>
      </c>
      <c r="L1555" s="2">
        <v>48.841000000000001</v>
      </c>
      <c r="M1555" s="2">
        <v>12.75</v>
      </c>
      <c r="N1555" s="2" t="s">
        <v>23</v>
      </c>
      <c r="O1555" s="2">
        <v>1.0389999999999999</v>
      </c>
      <c r="P1555" s="2">
        <v>623708</v>
      </c>
      <c r="Q1555" s="2" t="s">
        <v>34</v>
      </c>
      <c r="R1555" s="2" t="s">
        <v>35</v>
      </c>
      <c r="S1555" s="2" t="s">
        <v>35</v>
      </c>
      <c r="T1555" s="2" t="s">
        <v>67</v>
      </c>
      <c r="U1555" s="2" t="s">
        <v>26</v>
      </c>
      <c r="V1555" s="2" t="s">
        <v>21</v>
      </c>
      <c r="X1555" s="17"/>
    </row>
    <row r="1556" spans="1:24">
      <c r="A1556" s="2" t="s">
        <v>5834</v>
      </c>
      <c r="B1556" s="2" t="s">
        <v>5834</v>
      </c>
      <c r="C1556" s="2" t="s">
        <v>8946</v>
      </c>
      <c r="D1556" s="2" t="s">
        <v>2432</v>
      </c>
      <c r="E1556" s="2" t="s">
        <v>11186</v>
      </c>
      <c r="F1556" s="2">
        <v>4200</v>
      </c>
      <c r="G1556" s="2">
        <v>144</v>
      </c>
      <c r="H1556" s="2" t="s">
        <v>238</v>
      </c>
      <c r="I1556" s="2" t="s">
        <v>3896</v>
      </c>
      <c r="J1556" s="2" t="s">
        <v>8945</v>
      </c>
      <c r="K1556" s="2" t="s">
        <v>8539</v>
      </c>
      <c r="L1556" s="2">
        <v>48.710999999999999</v>
      </c>
      <c r="M1556" s="2">
        <v>11.452999999999999</v>
      </c>
      <c r="N1556" s="2" t="s">
        <v>23</v>
      </c>
      <c r="O1556" s="2">
        <v>9.6000000000000002E-2</v>
      </c>
      <c r="P1556" s="2">
        <v>106486</v>
      </c>
      <c r="Q1556" s="2" t="s">
        <v>34</v>
      </c>
      <c r="R1556" s="2" t="s">
        <v>35</v>
      </c>
      <c r="S1556" s="2" t="s">
        <v>35</v>
      </c>
      <c r="T1556" s="2" t="s">
        <v>316</v>
      </c>
      <c r="U1556" s="2" t="s">
        <v>26</v>
      </c>
      <c r="V1556" s="2" t="s">
        <v>21</v>
      </c>
      <c r="X1556" s="17"/>
    </row>
    <row r="1557" spans="1:24">
      <c r="A1557" s="2" t="s">
        <v>5864</v>
      </c>
      <c r="B1557" s="2" t="s">
        <v>5864</v>
      </c>
      <c r="C1557" s="2" t="s">
        <v>8935</v>
      </c>
      <c r="D1557" s="2" t="s">
        <v>2432</v>
      </c>
      <c r="E1557" s="2" t="s">
        <v>11186</v>
      </c>
      <c r="F1557" s="2">
        <v>4200</v>
      </c>
      <c r="G1557" s="2">
        <v>144</v>
      </c>
      <c r="H1557" s="2" t="s">
        <v>238</v>
      </c>
      <c r="I1557" s="2" t="s">
        <v>3896</v>
      </c>
      <c r="J1557" s="2" t="s">
        <v>8892</v>
      </c>
      <c r="K1557" s="2" t="s">
        <v>8539</v>
      </c>
      <c r="L1557" s="2">
        <v>48.691000000000003</v>
      </c>
      <c r="M1557" s="2">
        <v>13.016</v>
      </c>
      <c r="N1557" s="2" t="s">
        <v>23</v>
      </c>
      <c r="O1557" s="2">
        <v>0.70599999999999996</v>
      </c>
      <c r="P1557" s="2">
        <v>527203</v>
      </c>
      <c r="Q1557" s="2" t="s">
        <v>34</v>
      </c>
      <c r="R1557" s="2" t="s">
        <v>35</v>
      </c>
      <c r="S1557" s="2" t="s">
        <v>35</v>
      </c>
      <c r="T1557" s="2" t="s">
        <v>350</v>
      </c>
      <c r="U1557" s="2" t="s">
        <v>26</v>
      </c>
      <c r="V1557" s="2" t="s">
        <v>21</v>
      </c>
      <c r="X1557" s="17"/>
    </row>
    <row r="1558" spans="1:24">
      <c r="A1558" s="2" t="s">
        <v>7933</v>
      </c>
      <c r="B1558" s="2" t="s">
        <v>7933</v>
      </c>
      <c r="C1558" s="2" t="s">
        <v>7933</v>
      </c>
      <c r="D1558" s="2" t="s">
        <v>8596</v>
      </c>
      <c r="E1558" s="2" t="s">
        <v>10984</v>
      </c>
      <c r="F1558" s="2">
        <v>4193</v>
      </c>
      <c r="G1558" s="2">
        <v>42</v>
      </c>
      <c r="H1558" s="2" t="s">
        <v>10614</v>
      </c>
      <c r="I1558" s="2" t="s">
        <v>7906</v>
      </c>
      <c r="J1558" s="2" t="s">
        <v>16824</v>
      </c>
      <c r="K1558" s="2" t="s">
        <v>8539</v>
      </c>
      <c r="L1558" s="2">
        <v>48.252830000000003</v>
      </c>
      <c r="M1558" s="2">
        <v>10.80879</v>
      </c>
      <c r="N1558" s="2" t="s">
        <v>23</v>
      </c>
      <c r="O1558" s="2">
        <v>3.5865119999999999</v>
      </c>
      <c r="P1558" s="2">
        <v>947144</v>
      </c>
      <c r="Q1558" s="2" t="s">
        <v>24</v>
      </c>
      <c r="R1558" s="2" t="s">
        <v>10093</v>
      </c>
      <c r="S1558" s="2" t="s">
        <v>1378</v>
      </c>
      <c r="T1558" s="2" t="s">
        <v>381</v>
      </c>
      <c r="U1558" s="2" t="s">
        <v>26</v>
      </c>
      <c r="V1558" s="2" t="s">
        <v>21</v>
      </c>
      <c r="X1558" s="17"/>
    </row>
    <row r="1559" spans="1:24">
      <c r="A1559" s="2" t="s">
        <v>4313</v>
      </c>
      <c r="B1559" s="2" t="s">
        <v>4313</v>
      </c>
      <c r="C1559" s="2" t="s">
        <v>8992</v>
      </c>
      <c r="D1559" s="2" t="s">
        <v>2432</v>
      </c>
      <c r="E1559" s="2" t="s">
        <v>10984</v>
      </c>
      <c r="F1559" s="2">
        <v>4186</v>
      </c>
      <c r="G1559" s="2">
        <v>52</v>
      </c>
      <c r="H1559" s="2" t="s">
        <v>10518</v>
      </c>
      <c r="I1559" s="2" t="s">
        <v>3896</v>
      </c>
      <c r="J1559" s="2" t="s">
        <v>8989</v>
      </c>
      <c r="K1559" s="2" t="s">
        <v>8539</v>
      </c>
      <c r="L1559" s="2">
        <v>48.883299999999998</v>
      </c>
      <c r="M1559" s="2">
        <v>12.533200000000001</v>
      </c>
      <c r="N1559" s="2" t="s">
        <v>23</v>
      </c>
      <c r="O1559" s="2">
        <v>0.57099999999999995</v>
      </c>
      <c r="P1559" s="2">
        <v>422133</v>
      </c>
      <c r="Q1559" s="2" t="s">
        <v>34</v>
      </c>
      <c r="R1559" s="2" t="s">
        <v>35</v>
      </c>
      <c r="S1559" s="2" t="s">
        <v>35</v>
      </c>
      <c r="T1559" s="2" t="s">
        <v>449</v>
      </c>
      <c r="U1559" s="2" t="s">
        <v>26</v>
      </c>
      <c r="V1559" s="2" t="s">
        <v>21</v>
      </c>
      <c r="X1559" s="17"/>
    </row>
    <row r="1560" spans="1:24">
      <c r="A1560" s="2" t="s">
        <v>4366</v>
      </c>
      <c r="B1560" s="2" t="s">
        <v>12103</v>
      </c>
      <c r="C1560" s="2" t="s">
        <v>16703</v>
      </c>
      <c r="D1560" s="2" t="s">
        <v>2432</v>
      </c>
      <c r="E1560" s="2" t="s">
        <v>10984</v>
      </c>
      <c r="F1560" s="2">
        <v>4186</v>
      </c>
      <c r="G1560" s="2">
        <v>52</v>
      </c>
      <c r="H1560" s="2" t="s">
        <v>16704</v>
      </c>
      <c r="I1560" s="2" t="s">
        <v>3896</v>
      </c>
      <c r="J1560" s="2" t="s">
        <v>8847</v>
      </c>
      <c r="K1560" s="2" t="s">
        <v>8539</v>
      </c>
      <c r="L1560" s="2">
        <v>48.841000000000001</v>
      </c>
      <c r="M1560" s="2">
        <v>12.75</v>
      </c>
      <c r="N1560" s="2" t="s">
        <v>23</v>
      </c>
      <c r="O1560" s="2">
        <v>2.8000000000000001E-2</v>
      </c>
      <c r="P1560" s="2">
        <v>32795</v>
      </c>
      <c r="Q1560" s="2" t="s">
        <v>34</v>
      </c>
      <c r="R1560" s="2" t="s">
        <v>35</v>
      </c>
      <c r="S1560" s="2" t="s">
        <v>35</v>
      </c>
      <c r="T1560" s="2" t="s">
        <v>178</v>
      </c>
      <c r="U1560" s="2" t="s">
        <v>26</v>
      </c>
      <c r="V1560" s="2" t="s">
        <v>21</v>
      </c>
      <c r="X1560" s="17"/>
    </row>
    <row r="1561" spans="1:24">
      <c r="A1561" s="2" t="s">
        <v>3919</v>
      </c>
      <c r="B1561" s="2" t="s">
        <v>3919</v>
      </c>
      <c r="C1561" s="2" t="s">
        <v>9086</v>
      </c>
      <c r="D1561" s="2" t="s">
        <v>9039</v>
      </c>
      <c r="E1561" s="2" t="s">
        <v>10984</v>
      </c>
      <c r="F1561" s="2">
        <v>4179</v>
      </c>
      <c r="G1561" s="2">
        <v>58</v>
      </c>
      <c r="H1561" s="2" t="s">
        <v>10431</v>
      </c>
      <c r="I1561" s="2" t="s">
        <v>3918</v>
      </c>
      <c r="J1561" s="2" t="s">
        <v>9048</v>
      </c>
      <c r="K1561" s="2" t="s">
        <v>8539</v>
      </c>
      <c r="L1561" s="2">
        <v>51.82</v>
      </c>
      <c r="M1561" s="2">
        <v>10.91</v>
      </c>
      <c r="N1561" s="2" t="s">
        <v>23</v>
      </c>
      <c r="O1561" s="2">
        <v>1.3029999999999999</v>
      </c>
      <c r="P1561" s="2">
        <v>724814</v>
      </c>
      <c r="Q1561" s="2" t="s">
        <v>34</v>
      </c>
      <c r="R1561" s="2" t="s">
        <v>35</v>
      </c>
      <c r="S1561" s="2" t="s">
        <v>35</v>
      </c>
      <c r="T1561" s="2" t="s">
        <v>449</v>
      </c>
      <c r="U1561" s="2" t="s">
        <v>26</v>
      </c>
      <c r="V1561" s="2" t="s">
        <v>21</v>
      </c>
      <c r="X1561" s="17"/>
    </row>
    <row r="1562" spans="1:24">
      <c r="A1562" s="2" t="s">
        <v>4311</v>
      </c>
      <c r="B1562" s="2" t="s">
        <v>4311</v>
      </c>
      <c r="C1562" s="2" t="s">
        <v>8993</v>
      </c>
      <c r="D1562" s="2" t="s">
        <v>2432</v>
      </c>
      <c r="E1562" s="2" t="s">
        <v>11186</v>
      </c>
      <c r="F1562" s="2">
        <v>4175</v>
      </c>
      <c r="G1562" s="2">
        <v>43</v>
      </c>
      <c r="H1562" s="2" t="s">
        <v>8990</v>
      </c>
      <c r="I1562" s="2" t="s">
        <v>3896</v>
      </c>
      <c r="J1562" s="2" t="s">
        <v>8989</v>
      </c>
      <c r="K1562" s="2" t="s">
        <v>8539</v>
      </c>
      <c r="L1562" s="2">
        <v>48.883299999999998</v>
      </c>
      <c r="M1562" s="2">
        <v>12.533200000000001</v>
      </c>
      <c r="N1562" s="2" t="s">
        <v>23</v>
      </c>
      <c r="O1562" s="2">
        <v>0.49199999999999999</v>
      </c>
      <c r="P1562" s="2">
        <v>413302</v>
      </c>
      <c r="Q1562" s="2" t="s">
        <v>24</v>
      </c>
      <c r="R1562" s="2" t="s">
        <v>10096</v>
      </c>
      <c r="S1562" s="2" t="s">
        <v>1915</v>
      </c>
      <c r="T1562" s="2" t="s">
        <v>709</v>
      </c>
      <c r="U1562" s="2" t="s">
        <v>26</v>
      </c>
      <c r="V1562" s="2" t="s">
        <v>21</v>
      </c>
      <c r="X1562" s="17"/>
    </row>
    <row r="1563" spans="1:24">
      <c r="A1563" s="2" t="s">
        <v>4312</v>
      </c>
      <c r="B1563" s="2" t="s">
        <v>4312</v>
      </c>
      <c r="C1563" s="2" t="s">
        <v>8903</v>
      </c>
      <c r="D1563" s="2" t="s">
        <v>2432</v>
      </c>
      <c r="E1563" s="2" t="s">
        <v>11186</v>
      </c>
      <c r="F1563" s="2">
        <v>4175</v>
      </c>
      <c r="G1563" s="2">
        <v>43</v>
      </c>
      <c r="H1563" s="2" t="s">
        <v>8990</v>
      </c>
      <c r="I1563" s="2" t="s">
        <v>3896</v>
      </c>
      <c r="J1563" s="2" t="s">
        <v>8989</v>
      </c>
      <c r="K1563" s="2" t="s">
        <v>8539</v>
      </c>
      <c r="L1563" s="2">
        <v>48.883299999999998</v>
      </c>
      <c r="M1563" s="2">
        <v>12.533200000000001</v>
      </c>
      <c r="N1563" s="2" t="s">
        <v>23</v>
      </c>
      <c r="O1563" s="2">
        <v>0.73899999999999999</v>
      </c>
      <c r="P1563" s="2">
        <v>526649</v>
      </c>
      <c r="Q1563" s="2" t="s">
        <v>24</v>
      </c>
      <c r="R1563" s="2" t="s">
        <v>10093</v>
      </c>
      <c r="S1563" s="2" t="s">
        <v>1378</v>
      </c>
      <c r="T1563" s="2" t="s">
        <v>1178</v>
      </c>
      <c r="U1563" s="2" t="s">
        <v>26</v>
      </c>
      <c r="V1563" s="2" t="s">
        <v>21</v>
      </c>
      <c r="X1563" s="17"/>
    </row>
    <row r="1564" spans="1:24">
      <c r="A1564" s="2" t="s">
        <v>4314</v>
      </c>
      <c r="B1564" s="2" t="s">
        <v>4314</v>
      </c>
      <c r="C1564" s="2" t="s">
        <v>8991</v>
      </c>
      <c r="D1564" s="2" t="s">
        <v>2432</v>
      </c>
      <c r="E1564" s="2" t="s">
        <v>11186</v>
      </c>
      <c r="F1564" s="2">
        <v>4175</v>
      </c>
      <c r="G1564" s="2">
        <v>43</v>
      </c>
      <c r="H1564" s="2" t="s">
        <v>8990</v>
      </c>
      <c r="I1564" s="2" t="s">
        <v>3896</v>
      </c>
      <c r="J1564" s="2" t="s">
        <v>8989</v>
      </c>
      <c r="K1564" s="2" t="s">
        <v>8539</v>
      </c>
      <c r="L1564" s="2">
        <v>48.883299999999998</v>
      </c>
      <c r="M1564" s="2">
        <v>12.533200000000001</v>
      </c>
      <c r="N1564" s="2" t="s">
        <v>23</v>
      </c>
      <c r="O1564" s="2">
        <v>1.0269999999999999</v>
      </c>
      <c r="P1564" s="2">
        <v>613613</v>
      </c>
      <c r="Q1564" s="2" t="s">
        <v>34</v>
      </c>
      <c r="R1564" s="2" t="s">
        <v>35</v>
      </c>
      <c r="S1564" s="2" t="s">
        <v>35</v>
      </c>
      <c r="T1564" s="2" t="s">
        <v>55</v>
      </c>
      <c r="U1564" s="2" t="s">
        <v>26</v>
      </c>
      <c r="V1564" s="2" t="s">
        <v>21</v>
      </c>
      <c r="X1564" s="17"/>
    </row>
    <row r="1565" spans="1:24">
      <c r="A1565" s="2" t="s">
        <v>11894</v>
      </c>
      <c r="B1565" s="2" t="s">
        <v>12107</v>
      </c>
      <c r="C1565" s="2" t="s">
        <v>16707</v>
      </c>
      <c r="D1565" s="2" t="s">
        <v>2432</v>
      </c>
      <c r="E1565" s="2" t="s">
        <v>11186</v>
      </c>
      <c r="F1565" s="2">
        <v>4175</v>
      </c>
      <c r="G1565" s="2">
        <v>43</v>
      </c>
      <c r="H1565" s="2" t="s">
        <v>8990</v>
      </c>
      <c r="I1565" s="2" t="s">
        <v>11880</v>
      </c>
      <c r="J1565" s="2" t="s">
        <v>8989</v>
      </c>
      <c r="K1565" s="2" t="s">
        <v>8539</v>
      </c>
      <c r="L1565" s="2">
        <v>48.883299999999998</v>
      </c>
      <c r="M1565" s="2">
        <v>12.533200000000001</v>
      </c>
      <c r="N1565" s="2" t="s">
        <v>23</v>
      </c>
      <c r="O1565" s="2">
        <v>6.0000000000000001E-3</v>
      </c>
      <c r="P1565" s="2">
        <v>7518</v>
      </c>
      <c r="Q1565" s="2" t="s">
        <v>24</v>
      </c>
      <c r="R1565" s="2" t="s">
        <v>21</v>
      </c>
      <c r="S1565" s="2" t="s">
        <v>21</v>
      </c>
      <c r="T1565" s="2" t="s">
        <v>15919</v>
      </c>
      <c r="U1565" s="2" t="s">
        <v>26</v>
      </c>
      <c r="V1565" s="2" t="s">
        <v>21</v>
      </c>
      <c r="X1565" s="17"/>
    </row>
    <row r="1566" spans="1:24">
      <c r="A1566" s="2" t="s">
        <v>4283</v>
      </c>
      <c r="B1566" s="2" t="s">
        <v>4283</v>
      </c>
      <c r="C1566" s="2" t="s">
        <v>9004</v>
      </c>
      <c r="D1566" s="2" t="s">
        <v>2432</v>
      </c>
      <c r="E1566" s="2" t="s">
        <v>11186</v>
      </c>
      <c r="F1566" s="2">
        <v>4175</v>
      </c>
      <c r="G1566" s="2">
        <v>43</v>
      </c>
      <c r="H1566" s="2" t="s">
        <v>8990</v>
      </c>
      <c r="I1566" s="2" t="s">
        <v>3896</v>
      </c>
      <c r="J1566" s="2" t="s">
        <v>8989</v>
      </c>
      <c r="K1566" s="2" t="s">
        <v>8539</v>
      </c>
      <c r="L1566" s="2">
        <v>48.883299999999998</v>
      </c>
      <c r="M1566" s="2">
        <v>12.533200000000001</v>
      </c>
      <c r="N1566" s="2" t="s">
        <v>23</v>
      </c>
      <c r="O1566" s="2">
        <v>0.29699999999999999</v>
      </c>
      <c r="P1566" s="2">
        <v>288399</v>
      </c>
      <c r="Q1566" s="2" t="s">
        <v>34</v>
      </c>
      <c r="R1566" s="2" t="s">
        <v>35</v>
      </c>
      <c r="S1566" s="2" t="s">
        <v>35</v>
      </c>
      <c r="T1566" s="2" t="s">
        <v>2243</v>
      </c>
      <c r="U1566" s="2" t="s">
        <v>26</v>
      </c>
      <c r="V1566" s="2" t="s">
        <v>21</v>
      </c>
      <c r="X1566" s="17"/>
    </row>
    <row r="1567" spans="1:24">
      <c r="A1567" s="2" t="s">
        <v>4284</v>
      </c>
      <c r="B1567" s="2" t="s">
        <v>4284</v>
      </c>
      <c r="C1567" s="2" t="s">
        <v>9003</v>
      </c>
      <c r="D1567" s="2" t="s">
        <v>2432</v>
      </c>
      <c r="E1567" s="2" t="s">
        <v>11186</v>
      </c>
      <c r="F1567" s="2">
        <v>4175</v>
      </c>
      <c r="G1567" s="2">
        <v>43</v>
      </c>
      <c r="H1567" s="2" t="s">
        <v>8990</v>
      </c>
      <c r="I1567" s="2" t="s">
        <v>3896</v>
      </c>
      <c r="J1567" s="2" t="s">
        <v>8989</v>
      </c>
      <c r="K1567" s="2" t="s">
        <v>8539</v>
      </c>
      <c r="L1567" s="2">
        <v>48.883299999999998</v>
      </c>
      <c r="M1567" s="2">
        <v>12.533200000000001</v>
      </c>
      <c r="N1567" s="2" t="s">
        <v>23</v>
      </c>
      <c r="O1567" s="2">
        <v>2.3359999999999999</v>
      </c>
      <c r="P1567" s="2">
        <v>656436</v>
      </c>
      <c r="Q1567" s="2" t="s">
        <v>34</v>
      </c>
      <c r="R1567" s="2" t="s">
        <v>35</v>
      </c>
      <c r="S1567" s="2" t="s">
        <v>35</v>
      </c>
      <c r="T1567" s="2" t="s">
        <v>1923</v>
      </c>
      <c r="U1567" s="2" t="s">
        <v>26</v>
      </c>
      <c r="V1567" s="2" t="s">
        <v>21</v>
      </c>
      <c r="X1567" s="17"/>
    </row>
    <row r="1568" spans="1:24">
      <c r="A1568" s="2" t="s">
        <v>4285</v>
      </c>
      <c r="B1568" s="2" t="s">
        <v>12100</v>
      </c>
      <c r="C1568" s="2" t="s">
        <v>16698</v>
      </c>
      <c r="D1568" s="2" t="s">
        <v>2432</v>
      </c>
      <c r="E1568" s="2" t="s">
        <v>11186</v>
      </c>
      <c r="F1568" s="2">
        <v>4175</v>
      </c>
      <c r="G1568" s="2">
        <v>43</v>
      </c>
      <c r="H1568" s="2" t="s">
        <v>8990</v>
      </c>
      <c r="I1568" s="2" t="s">
        <v>3896</v>
      </c>
      <c r="J1568" s="2" t="s">
        <v>8989</v>
      </c>
      <c r="K1568" s="2" t="s">
        <v>8539</v>
      </c>
      <c r="L1568" s="2">
        <v>48.883299999999998</v>
      </c>
      <c r="M1568" s="2">
        <v>12.533200000000001</v>
      </c>
      <c r="N1568" s="2" t="s">
        <v>23</v>
      </c>
      <c r="O1568" s="2">
        <v>7.6999999999999999E-2</v>
      </c>
      <c r="P1568" s="2">
        <v>85886</v>
      </c>
      <c r="Q1568" s="2" t="s">
        <v>34</v>
      </c>
      <c r="R1568" s="2" t="s">
        <v>35</v>
      </c>
      <c r="S1568" s="2" t="s">
        <v>35</v>
      </c>
      <c r="T1568" s="2" t="s">
        <v>15314</v>
      </c>
      <c r="U1568" s="2" t="s">
        <v>26</v>
      </c>
      <c r="V1568" s="2" t="s">
        <v>23019</v>
      </c>
      <c r="X1568" s="17"/>
    </row>
    <row r="1569" spans="1:24">
      <c r="A1569" s="2" t="s">
        <v>7907</v>
      </c>
      <c r="B1569" s="2" t="s">
        <v>8617</v>
      </c>
      <c r="C1569" s="2" t="s">
        <v>8617</v>
      </c>
      <c r="D1569" s="2" t="s">
        <v>8616</v>
      </c>
      <c r="E1569" s="2" t="s">
        <v>10984</v>
      </c>
      <c r="F1569" s="2">
        <v>4167</v>
      </c>
      <c r="G1569" s="2">
        <v>50</v>
      </c>
      <c r="H1569" s="2" t="s">
        <v>10427</v>
      </c>
      <c r="I1569" s="2" t="s">
        <v>7906</v>
      </c>
      <c r="J1569" s="2" t="s">
        <v>16789</v>
      </c>
      <c r="K1569" s="2" t="s">
        <v>8539</v>
      </c>
      <c r="L1569" s="2">
        <v>48.328519999999997</v>
      </c>
      <c r="M1569" s="2">
        <v>10.89819</v>
      </c>
      <c r="N1569" s="2" t="s">
        <v>23</v>
      </c>
      <c r="O1569" s="2">
        <v>0.39712999999999998</v>
      </c>
      <c r="P1569" s="2">
        <v>329127</v>
      </c>
      <c r="Q1569" s="2" t="s">
        <v>34</v>
      </c>
      <c r="R1569" s="2" t="s">
        <v>35</v>
      </c>
      <c r="S1569" s="2" t="s">
        <v>35</v>
      </c>
      <c r="T1569" s="2" t="s">
        <v>449</v>
      </c>
      <c r="U1569" s="2" t="s">
        <v>26</v>
      </c>
      <c r="V1569" s="2" t="s">
        <v>21</v>
      </c>
      <c r="X1569" s="17"/>
    </row>
    <row r="1570" spans="1:24">
      <c r="A1570" s="2" t="s">
        <v>3917</v>
      </c>
      <c r="B1570" s="2" t="s">
        <v>3917</v>
      </c>
      <c r="C1570" s="2" t="s">
        <v>9087</v>
      </c>
      <c r="D1570" s="2" t="s">
        <v>9039</v>
      </c>
      <c r="E1570" s="2" t="s">
        <v>10984</v>
      </c>
      <c r="F1570" s="2">
        <v>4118</v>
      </c>
      <c r="G1570" s="2">
        <v>66</v>
      </c>
      <c r="H1570" s="2" t="s">
        <v>10442</v>
      </c>
      <c r="I1570" s="2" t="s">
        <v>3918</v>
      </c>
      <c r="J1570" s="2" t="s">
        <v>9048</v>
      </c>
      <c r="K1570" s="2" t="s">
        <v>8539</v>
      </c>
      <c r="L1570" s="2">
        <v>51.82</v>
      </c>
      <c r="M1570" s="2">
        <v>10.91</v>
      </c>
      <c r="N1570" s="2" t="s">
        <v>23</v>
      </c>
      <c r="O1570" s="2">
        <v>0.14299999999999999</v>
      </c>
      <c r="P1570" s="2">
        <v>140507</v>
      </c>
      <c r="Q1570" s="2" t="s">
        <v>34</v>
      </c>
      <c r="R1570" s="2" t="s">
        <v>35</v>
      </c>
      <c r="S1570" s="2" t="s">
        <v>35</v>
      </c>
      <c r="T1570" s="2" t="s">
        <v>1026</v>
      </c>
      <c r="U1570" s="2" t="s">
        <v>26</v>
      </c>
      <c r="V1570" s="2" t="s">
        <v>21</v>
      </c>
      <c r="X1570" s="17"/>
    </row>
    <row r="1571" spans="1:24">
      <c r="A1571" s="2" t="s">
        <v>7911</v>
      </c>
      <c r="B1571" s="2" t="s">
        <v>8613</v>
      </c>
      <c r="C1571" s="2" t="s">
        <v>8613</v>
      </c>
      <c r="D1571" s="2" t="s">
        <v>8612</v>
      </c>
      <c r="E1571" s="2" t="s">
        <v>10984</v>
      </c>
      <c r="F1571" s="2">
        <v>4103</v>
      </c>
      <c r="G1571" s="2">
        <v>52</v>
      </c>
      <c r="H1571" s="2" t="s">
        <v>10429</v>
      </c>
      <c r="I1571" s="2" t="s">
        <v>7906</v>
      </c>
      <c r="J1571" s="2" t="s">
        <v>16789</v>
      </c>
      <c r="K1571" s="2" t="s">
        <v>8539</v>
      </c>
      <c r="L1571" s="2">
        <v>48.328519999999997</v>
      </c>
      <c r="M1571" s="2">
        <v>10.89819</v>
      </c>
      <c r="N1571" s="2" t="s">
        <v>23</v>
      </c>
      <c r="O1571" s="2">
        <v>8.8544999999999999E-2</v>
      </c>
      <c r="P1571" s="2">
        <v>98338</v>
      </c>
      <c r="Q1571" s="2" t="s">
        <v>34</v>
      </c>
      <c r="R1571" s="2" t="s">
        <v>35</v>
      </c>
      <c r="S1571" s="2" t="s">
        <v>35</v>
      </c>
      <c r="T1571" s="2" t="s">
        <v>16796</v>
      </c>
      <c r="U1571" s="2" t="s">
        <v>26</v>
      </c>
      <c r="V1571" s="2" t="s">
        <v>21</v>
      </c>
      <c r="X1571" s="17"/>
    </row>
    <row r="1572" spans="1:24">
      <c r="A1572" s="2" t="s">
        <v>3958</v>
      </c>
      <c r="B1572" s="2" t="s">
        <v>3958</v>
      </c>
      <c r="C1572" s="2" t="s">
        <v>9071</v>
      </c>
      <c r="D1572" s="2" t="s">
        <v>9039</v>
      </c>
      <c r="E1572" s="2" t="s">
        <v>10984</v>
      </c>
      <c r="F1572" s="2">
        <v>4092</v>
      </c>
      <c r="G1572" s="2">
        <v>58</v>
      </c>
      <c r="H1572" s="2" t="s">
        <v>10439</v>
      </c>
      <c r="I1572" s="2" t="s">
        <v>3957</v>
      </c>
      <c r="J1572" s="2" t="s">
        <v>9043</v>
      </c>
      <c r="K1572" s="2" t="s">
        <v>8539</v>
      </c>
      <c r="L1572" s="2">
        <v>51.42</v>
      </c>
      <c r="M1572" s="2">
        <v>11.68</v>
      </c>
      <c r="N1572" s="2" t="s">
        <v>23</v>
      </c>
      <c r="O1572" s="2">
        <v>1.9019999999999999</v>
      </c>
      <c r="P1572" s="2">
        <v>842419</v>
      </c>
      <c r="Q1572" s="2" t="s">
        <v>34</v>
      </c>
      <c r="R1572" s="2" t="s">
        <v>35</v>
      </c>
      <c r="S1572" s="2" t="s">
        <v>35</v>
      </c>
      <c r="T1572" s="2" t="s">
        <v>15314</v>
      </c>
      <c r="U1572" s="2" t="s">
        <v>26</v>
      </c>
      <c r="V1572" s="2" t="s">
        <v>21</v>
      </c>
      <c r="X1572" s="17"/>
    </row>
    <row r="1573" spans="1:24">
      <c r="A1573" s="2" t="s">
        <v>11680</v>
      </c>
      <c r="B1573" s="2" t="s">
        <v>11680</v>
      </c>
      <c r="C1573" s="2" t="s">
        <v>11680</v>
      </c>
      <c r="D1573" s="2" t="s">
        <v>8596</v>
      </c>
      <c r="E1573" s="2" t="s">
        <v>10984</v>
      </c>
      <c r="F1573" s="2">
        <v>4089</v>
      </c>
      <c r="G1573" s="2">
        <v>57</v>
      </c>
      <c r="H1573" s="2" t="s">
        <v>16908</v>
      </c>
      <c r="I1573" s="2" t="s">
        <v>7906</v>
      </c>
      <c r="J1573" s="2" t="s">
        <v>16789</v>
      </c>
      <c r="K1573" s="2" t="s">
        <v>8539</v>
      </c>
      <c r="L1573" s="2">
        <v>48.328519999999997</v>
      </c>
      <c r="M1573" s="2">
        <v>10.89819</v>
      </c>
      <c r="N1573" s="2" t="s">
        <v>23</v>
      </c>
      <c r="O1573" s="2">
        <v>1.5278E-2</v>
      </c>
      <c r="P1573" s="2">
        <v>17915</v>
      </c>
      <c r="Q1573" s="2" t="s">
        <v>1997</v>
      </c>
      <c r="R1573" s="2" t="s">
        <v>20544</v>
      </c>
      <c r="S1573" s="2" t="s">
        <v>20544</v>
      </c>
      <c r="T1573" s="2" t="s">
        <v>391</v>
      </c>
      <c r="U1573" s="2" t="s">
        <v>26</v>
      </c>
      <c r="V1573" s="2" t="s">
        <v>21</v>
      </c>
      <c r="X1573" s="17"/>
    </row>
    <row r="1574" spans="1:24">
      <c r="A1574" s="2" t="s">
        <v>8177</v>
      </c>
      <c r="B1574" s="2" t="s">
        <v>8177</v>
      </c>
      <c r="C1574" s="2" t="s">
        <v>8555</v>
      </c>
      <c r="D1574" s="2" t="s">
        <v>8550</v>
      </c>
      <c r="E1574" s="2" t="s">
        <v>10984</v>
      </c>
      <c r="F1574" s="2">
        <v>4051</v>
      </c>
      <c r="G1574" s="2">
        <v>53</v>
      </c>
      <c r="H1574" s="2" t="s">
        <v>10592</v>
      </c>
      <c r="I1574" s="2" t="s">
        <v>8165</v>
      </c>
      <c r="J1574" s="2" t="s">
        <v>8554</v>
      </c>
      <c r="K1574" s="2" t="s">
        <v>8539</v>
      </c>
      <c r="L1574" s="2">
        <v>47.767097</v>
      </c>
      <c r="M1574" s="2">
        <v>8.8722390000000004</v>
      </c>
      <c r="N1574" s="2" t="s">
        <v>23</v>
      </c>
      <c r="O1574" s="2">
        <v>1.5873170000000001</v>
      </c>
      <c r="P1574" s="2">
        <v>603625</v>
      </c>
      <c r="Q1574" s="2" t="s">
        <v>24</v>
      </c>
      <c r="R1574" s="2" t="s">
        <v>10093</v>
      </c>
      <c r="S1574" s="2" t="s">
        <v>1378</v>
      </c>
      <c r="T1574" s="2" t="s">
        <v>1257</v>
      </c>
      <c r="U1574" s="2" t="s">
        <v>26</v>
      </c>
      <c r="V1574" s="2" t="s">
        <v>21</v>
      </c>
      <c r="X1574" s="17"/>
    </row>
    <row r="1575" spans="1:24">
      <c r="A1575" s="2" t="s">
        <v>8162</v>
      </c>
      <c r="B1575" s="2" t="s">
        <v>8162</v>
      </c>
      <c r="C1575" s="2" t="s">
        <v>8567</v>
      </c>
      <c r="D1575" s="2" t="s">
        <v>8550</v>
      </c>
      <c r="E1575" s="2" t="s">
        <v>10984</v>
      </c>
      <c r="F1575" s="2">
        <v>4039</v>
      </c>
      <c r="G1575" s="2">
        <v>52</v>
      </c>
      <c r="H1575" s="2" t="s">
        <v>10583</v>
      </c>
      <c r="I1575" s="2" t="s">
        <v>8163</v>
      </c>
      <c r="J1575" s="2" t="s">
        <v>8554</v>
      </c>
      <c r="K1575" s="2" t="s">
        <v>8539</v>
      </c>
      <c r="L1575" s="2">
        <v>47.767097</v>
      </c>
      <c r="M1575" s="2">
        <v>8.8722390000000004</v>
      </c>
      <c r="N1575" s="2" t="s">
        <v>23</v>
      </c>
      <c r="O1575" s="2">
        <v>0.10459599999999999</v>
      </c>
      <c r="P1575" s="2">
        <v>105665</v>
      </c>
      <c r="Q1575" s="2" t="s">
        <v>34</v>
      </c>
      <c r="R1575" s="2" t="s">
        <v>35</v>
      </c>
      <c r="S1575" s="2" t="s">
        <v>35</v>
      </c>
      <c r="T1575" s="2" t="s">
        <v>11233</v>
      </c>
      <c r="U1575" s="2" t="s">
        <v>26</v>
      </c>
      <c r="V1575" s="2" t="s">
        <v>21</v>
      </c>
      <c r="X1575" s="17"/>
    </row>
    <row r="1576" spans="1:24">
      <c r="A1576" s="2" t="s">
        <v>3959</v>
      </c>
      <c r="B1576" s="2" t="s">
        <v>3959</v>
      </c>
      <c r="C1576" s="2" t="s">
        <v>9070</v>
      </c>
      <c r="D1576" s="2" t="s">
        <v>9039</v>
      </c>
      <c r="E1576" s="2" t="s">
        <v>10984</v>
      </c>
      <c r="F1576" s="2">
        <v>4010</v>
      </c>
      <c r="G1576" s="2">
        <v>53</v>
      </c>
      <c r="H1576" s="2" t="s">
        <v>10453</v>
      </c>
      <c r="I1576" s="2" t="s">
        <v>3957</v>
      </c>
      <c r="J1576" s="2" t="s">
        <v>9068</v>
      </c>
      <c r="K1576" s="2" t="s">
        <v>8539</v>
      </c>
      <c r="L1576" s="2">
        <v>51.167662999999997</v>
      </c>
      <c r="M1576" s="2">
        <v>11.847526999999999</v>
      </c>
      <c r="N1576" s="2" t="s">
        <v>23</v>
      </c>
      <c r="O1576" s="2">
        <v>5.3999999999999999E-2</v>
      </c>
      <c r="P1576" s="2">
        <v>60672</v>
      </c>
      <c r="Q1576" s="2" t="s">
        <v>24</v>
      </c>
      <c r="R1576" s="2" t="s">
        <v>15282</v>
      </c>
      <c r="S1576" s="2" t="s">
        <v>15282</v>
      </c>
      <c r="T1576" s="2" t="s">
        <v>116</v>
      </c>
      <c r="U1576" s="2" t="s">
        <v>26</v>
      </c>
      <c r="V1576" s="2" t="s">
        <v>21</v>
      </c>
      <c r="X1576" s="17"/>
    </row>
    <row r="1577" spans="1:24">
      <c r="A1577" s="2" t="s">
        <v>7917</v>
      </c>
      <c r="B1577" s="2" t="s">
        <v>7917</v>
      </c>
      <c r="C1577" s="2" t="s">
        <v>7917</v>
      </c>
      <c r="D1577" s="2" t="s">
        <v>8596</v>
      </c>
      <c r="E1577" s="2" t="s">
        <v>10984</v>
      </c>
      <c r="F1577" s="2">
        <v>4000</v>
      </c>
      <c r="G1577" s="2">
        <v>54</v>
      </c>
      <c r="H1577" s="2" t="s">
        <v>10597</v>
      </c>
      <c r="I1577" s="2" t="s">
        <v>7889</v>
      </c>
      <c r="J1577" s="2" t="s">
        <v>16797</v>
      </c>
      <c r="K1577" s="2" t="s">
        <v>8539</v>
      </c>
      <c r="L1577" s="2">
        <v>48.266559999999998</v>
      </c>
      <c r="M1577" s="2">
        <v>10.87857</v>
      </c>
      <c r="N1577" s="2" t="s">
        <v>23</v>
      </c>
      <c r="O1577" s="2">
        <v>1.8858790000000001</v>
      </c>
      <c r="P1577" s="2">
        <v>725744</v>
      </c>
      <c r="Q1577" s="2" t="s">
        <v>24</v>
      </c>
      <c r="R1577" s="2" t="s">
        <v>10093</v>
      </c>
      <c r="S1577" s="2" t="s">
        <v>1378</v>
      </c>
      <c r="T1577" s="2" t="s">
        <v>9785</v>
      </c>
      <c r="U1577" s="2" t="s">
        <v>26</v>
      </c>
      <c r="V1577" s="2" t="s">
        <v>21</v>
      </c>
      <c r="X1577" s="17"/>
    </row>
    <row r="1578" spans="1:24">
      <c r="A1578" s="2" t="s">
        <v>11781</v>
      </c>
      <c r="B1578" s="2" t="s">
        <v>11781</v>
      </c>
      <c r="C1578" s="2" t="s">
        <v>11781</v>
      </c>
      <c r="D1578" s="2" t="s">
        <v>8596</v>
      </c>
      <c r="E1578" s="2" t="s">
        <v>10984</v>
      </c>
      <c r="F1578" s="2">
        <v>3997</v>
      </c>
      <c r="G1578" s="2">
        <v>55</v>
      </c>
      <c r="H1578" s="2" t="s">
        <v>16813</v>
      </c>
      <c r="I1578" s="2" t="s">
        <v>7889</v>
      </c>
      <c r="J1578" s="2" t="s">
        <v>16812</v>
      </c>
      <c r="K1578" s="2" t="s">
        <v>8539</v>
      </c>
      <c r="L1578" s="2">
        <v>48.295729999999999</v>
      </c>
      <c r="M1578" s="2">
        <v>10.891030000000001</v>
      </c>
      <c r="N1578" s="2" t="s">
        <v>23</v>
      </c>
      <c r="O1578" s="2">
        <v>4.7482000000000003E-2</v>
      </c>
      <c r="P1578" s="2">
        <v>61193</v>
      </c>
      <c r="Q1578" s="2" t="s">
        <v>24</v>
      </c>
      <c r="R1578" s="2" t="s">
        <v>2305</v>
      </c>
      <c r="S1578" s="2" t="s">
        <v>2305</v>
      </c>
      <c r="T1578" s="2" t="s">
        <v>1990</v>
      </c>
      <c r="U1578" s="2" t="s">
        <v>26</v>
      </c>
      <c r="V1578" s="2" t="s">
        <v>21</v>
      </c>
      <c r="X1578" s="17"/>
    </row>
    <row r="1579" spans="1:24">
      <c r="A1579" s="2" t="s">
        <v>4161</v>
      </c>
      <c r="B1579" s="2" t="s">
        <v>4161</v>
      </c>
      <c r="C1579" s="2" t="s">
        <v>9044</v>
      </c>
      <c r="D1579" s="2" t="s">
        <v>9039</v>
      </c>
      <c r="E1579" s="2" t="s">
        <v>10984</v>
      </c>
      <c r="F1579" s="2">
        <v>3978</v>
      </c>
      <c r="G1579" s="2">
        <v>60</v>
      </c>
      <c r="H1579" s="2" t="s">
        <v>10438</v>
      </c>
      <c r="I1579" s="2" t="s">
        <v>3957</v>
      </c>
      <c r="J1579" s="2" t="s">
        <v>9043</v>
      </c>
      <c r="K1579" s="2" t="s">
        <v>8539</v>
      </c>
      <c r="L1579" s="2">
        <v>51.42</v>
      </c>
      <c r="M1579" s="2">
        <v>11.68</v>
      </c>
      <c r="N1579" s="2" t="s">
        <v>23</v>
      </c>
      <c r="O1579" s="2">
        <v>1.6479999999999999</v>
      </c>
      <c r="P1579" s="2">
        <v>621266</v>
      </c>
      <c r="Q1579" s="2" t="s">
        <v>24</v>
      </c>
      <c r="R1579" s="2" t="s">
        <v>10862</v>
      </c>
      <c r="S1579" s="2" t="s">
        <v>283</v>
      </c>
      <c r="T1579" s="2" t="s">
        <v>1186</v>
      </c>
      <c r="U1579" s="2" t="s">
        <v>26</v>
      </c>
      <c r="V1579" s="2" t="s">
        <v>23036</v>
      </c>
      <c r="X1579" s="17"/>
    </row>
    <row r="1580" spans="1:24">
      <c r="A1580" s="2" t="s">
        <v>3960</v>
      </c>
      <c r="B1580" s="2" t="s">
        <v>3960</v>
      </c>
      <c r="C1580" s="2" t="s">
        <v>9069</v>
      </c>
      <c r="D1580" s="2" t="s">
        <v>9039</v>
      </c>
      <c r="E1580" s="2" t="s">
        <v>10984</v>
      </c>
      <c r="F1580" s="2">
        <v>3977</v>
      </c>
      <c r="G1580" s="2">
        <v>56</v>
      </c>
      <c r="H1580" s="2" t="s">
        <v>10452</v>
      </c>
      <c r="I1580" s="2" t="s">
        <v>3957</v>
      </c>
      <c r="J1580" s="2" t="s">
        <v>9068</v>
      </c>
      <c r="K1580" s="2" t="s">
        <v>8539</v>
      </c>
      <c r="L1580" s="2">
        <v>51.167662999999997</v>
      </c>
      <c r="M1580" s="2">
        <v>11.847526999999999</v>
      </c>
      <c r="N1580" s="2" t="s">
        <v>23</v>
      </c>
      <c r="O1580" s="2">
        <v>0.22800000000000001</v>
      </c>
      <c r="P1580" s="2">
        <v>212921</v>
      </c>
      <c r="Q1580" s="2" t="s">
        <v>34</v>
      </c>
      <c r="R1580" s="2" t="s">
        <v>35</v>
      </c>
      <c r="S1580" s="2" t="s">
        <v>35</v>
      </c>
      <c r="T1580" s="2" t="s">
        <v>1036</v>
      </c>
      <c r="U1580" s="2" t="s">
        <v>26</v>
      </c>
      <c r="V1580" s="2" t="s">
        <v>21</v>
      </c>
      <c r="X1580" s="17"/>
    </row>
    <row r="1581" spans="1:24">
      <c r="A1581" s="2" t="s">
        <v>11674</v>
      </c>
      <c r="B1581" s="2" t="s">
        <v>11674</v>
      </c>
      <c r="C1581" s="2" t="s">
        <v>11674</v>
      </c>
      <c r="D1581" s="2" t="s">
        <v>8596</v>
      </c>
      <c r="E1581" s="2" t="s">
        <v>10984</v>
      </c>
      <c r="F1581" s="2">
        <v>3971</v>
      </c>
      <c r="G1581" s="2">
        <v>51</v>
      </c>
      <c r="H1581" s="2" t="s">
        <v>16914</v>
      </c>
      <c r="I1581" s="2" t="s">
        <v>7889</v>
      </c>
      <c r="J1581" s="2" t="s">
        <v>16812</v>
      </c>
      <c r="K1581" s="2" t="s">
        <v>8539</v>
      </c>
      <c r="L1581" s="2">
        <v>48.295729999999999</v>
      </c>
      <c r="M1581" s="2">
        <v>10.891030000000001</v>
      </c>
      <c r="N1581" s="2" t="s">
        <v>23</v>
      </c>
      <c r="O1581" s="2">
        <v>1.7732000000000001E-2</v>
      </c>
      <c r="P1581" s="2">
        <v>20584</v>
      </c>
      <c r="Q1581" s="2" t="s">
        <v>34</v>
      </c>
      <c r="R1581" s="2" t="s">
        <v>35</v>
      </c>
      <c r="S1581" s="2" t="s">
        <v>35</v>
      </c>
      <c r="T1581" s="2" t="s">
        <v>21</v>
      </c>
      <c r="U1581" s="2" t="s">
        <v>26</v>
      </c>
      <c r="V1581" s="2" t="s">
        <v>21</v>
      </c>
      <c r="X1581" s="17"/>
    </row>
    <row r="1582" spans="1:24">
      <c r="A1582" s="2" t="s">
        <v>8167</v>
      </c>
      <c r="B1582" s="2" t="s">
        <v>8167</v>
      </c>
      <c r="C1582" s="2" t="s">
        <v>8564</v>
      </c>
      <c r="D1582" s="2" t="s">
        <v>8550</v>
      </c>
      <c r="E1582" s="2" t="s">
        <v>10984</v>
      </c>
      <c r="F1582" s="2">
        <v>3963</v>
      </c>
      <c r="G1582" s="2">
        <v>56</v>
      </c>
      <c r="H1582" s="2" t="s">
        <v>10585</v>
      </c>
      <c r="I1582" s="2" t="s">
        <v>8165</v>
      </c>
      <c r="J1582" s="2" t="s">
        <v>8554</v>
      </c>
      <c r="K1582" s="2" t="s">
        <v>8539</v>
      </c>
      <c r="L1582" s="2">
        <v>47.767097</v>
      </c>
      <c r="M1582" s="2">
        <v>8.8722390000000004</v>
      </c>
      <c r="N1582" s="2" t="s">
        <v>23</v>
      </c>
      <c r="O1582" s="2">
        <v>4.9834000000000003E-2</v>
      </c>
      <c r="P1582" s="2">
        <v>53760</v>
      </c>
      <c r="Q1582" s="2" t="s">
        <v>34</v>
      </c>
      <c r="R1582" s="2" t="s">
        <v>35</v>
      </c>
      <c r="S1582" s="2" t="s">
        <v>35</v>
      </c>
      <c r="T1582" s="2" t="s">
        <v>15919</v>
      </c>
      <c r="U1582" s="2" t="s">
        <v>26</v>
      </c>
      <c r="V1582" s="2" t="s">
        <v>21</v>
      </c>
      <c r="X1582" s="17"/>
    </row>
    <row r="1583" spans="1:24">
      <c r="A1583" s="2" t="s">
        <v>7929</v>
      </c>
      <c r="B1583" s="2" t="s">
        <v>8601</v>
      </c>
      <c r="C1583" s="2" t="s">
        <v>8601</v>
      </c>
      <c r="D1583" s="2" t="s">
        <v>8596</v>
      </c>
      <c r="E1583" s="2" t="s">
        <v>10984</v>
      </c>
      <c r="F1583" s="2">
        <v>3962</v>
      </c>
      <c r="G1583" s="2">
        <v>53</v>
      </c>
      <c r="H1583" s="2" t="s">
        <v>10606</v>
      </c>
      <c r="I1583" s="2" t="s">
        <v>7889</v>
      </c>
      <c r="J1583" s="2" t="s">
        <v>16812</v>
      </c>
      <c r="K1583" s="2" t="s">
        <v>8539</v>
      </c>
      <c r="L1583" s="2">
        <v>48.295729999999999</v>
      </c>
      <c r="M1583" s="2">
        <v>10.891030000000001</v>
      </c>
      <c r="N1583" s="2" t="s">
        <v>23</v>
      </c>
      <c r="O1583" s="2">
        <v>0.60733599999999999</v>
      </c>
      <c r="P1583" s="2">
        <v>432104</v>
      </c>
      <c r="Q1583" s="2" t="s">
        <v>34</v>
      </c>
      <c r="R1583" s="2" t="s">
        <v>35</v>
      </c>
      <c r="S1583" s="2" t="s">
        <v>35</v>
      </c>
      <c r="T1583" s="2" t="s">
        <v>381</v>
      </c>
      <c r="U1583" s="2" t="s">
        <v>26</v>
      </c>
      <c r="V1583" s="2" t="s">
        <v>21</v>
      </c>
      <c r="X1583" s="17"/>
    </row>
    <row r="1584" spans="1:24">
      <c r="A1584" s="2" t="s">
        <v>11673</v>
      </c>
      <c r="B1584" s="2" t="s">
        <v>11673</v>
      </c>
      <c r="C1584" s="2" t="s">
        <v>11673</v>
      </c>
      <c r="D1584" s="2" t="s">
        <v>8596</v>
      </c>
      <c r="E1584" s="2" t="s">
        <v>10984</v>
      </c>
      <c r="F1584" s="2">
        <v>3946</v>
      </c>
      <c r="G1584" s="2">
        <v>47</v>
      </c>
      <c r="H1584" s="2" t="s">
        <v>16915</v>
      </c>
      <c r="I1584" s="2" t="s">
        <v>7889</v>
      </c>
      <c r="J1584" s="2" t="s">
        <v>16812</v>
      </c>
      <c r="K1584" s="2" t="s">
        <v>8539</v>
      </c>
      <c r="L1584" s="2">
        <v>48.295729999999999</v>
      </c>
      <c r="M1584" s="2">
        <v>10.891030000000001</v>
      </c>
      <c r="N1584" s="2" t="s">
        <v>23</v>
      </c>
      <c r="O1584" s="2">
        <v>1.6714E-2</v>
      </c>
      <c r="P1584" s="2">
        <v>19659</v>
      </c>
      <c r="Q1584" s="2" t="s">
        <v>24</v>
      </c>
      <c r="R1584" s="2" t="s">
        <v>21</v>
      </c>
      <c r="S1584" s="2" t="s">
        <v>21</v>
      </c>
      <c r="T1584" s="2" t="s">
        <v>152</v>
      </c>
      <c r="U1584" s="2" t="s">
        <v>26</v>
      </c>
      <c r="V1584" s="2" t="s">
        <v>21</v>
      </c>
      <c r="X1584" s="17"/>
    </row>
    <row r="1585" spans="1:24">
      <c r="A1585" s="2" t="s">
        <v>7914</v>
      </c>
      <c r="B1585" s="2" t="s">
        <v>8609</v>
      </c>
      <c r="C1585" s="2" t="s">
        <v>8609</v>
      </c>
      <c r="D1585" s="2" t="s">
        <v>8596</v>
      </c>
      <c r="E1585" s="2" t="s">
        <v>10984</v>
      </c>
      <c r="F1585" s="2">
        <v>3935</v>
      </c>
      <c r="G1585" s="2">
        <v>43</v>
      </c>
      <c r="H1585" s="2" t="s">
        <v>10595</v>
      </c>
      <c r="I1585" s="2" t="s">
        <v>7889</v>
      </c>
      <c r="J1585" s="2" t="s">
        <v>16797</v>
      </c>
      <c r="K1585" s="2" t="s">
        <v>8539</v>
      </c>
      <c r="L1585" s="2">
        <v>48.266559999999998</v>
      </c>
      <c r="M1585" s="2">
        <v>10.87857</v>
      </c>
      <c r="N1585" s="2" t="s">
        <v>23</v>
      </c>
      <c r="O1585" s="2">
        <v>0.12900500000000001</v>
      </c>
      <c r="P1585" s="2">
        <v>137156</v>
      </c>
      <c r="Q1585" s="2" t="s">
        <v>34</v>
      </c>
      <c r="R1585" s="2" t="s">
        <v>35</v>
      </c>
      <c r="S1585" s="2" t="s">
        <v>35</v>
      </c>
      <c r="T1585" s="2" t="s">
        <v>2316</v>
      </c>
      <c r="U1585" s="2" t="s">
        <v>26</v>
      </c>
      <c r="V1585" s="2" t="s">
        <v>21</v>
      </c>
      <c r="X1585" s="17"/>
    </row>
    <row r="1586" spans="1:24">
      <c r="A1586" s="2" t="s">
        <v>7918</v>
      </c>
      <c r="B1586" s="2" t="s">
        <v>12146</v>
      </c>
      <c r="C1586" s="2" t="s">
        <v>12146</v>
      </c>
      <c r="D1586" s="2" t="s">
        <v>8596</v>
      </c>
      <c r="E1586" s="2" t="s">
        <v>10984</v>
      </c>
      <c r="F1586" s="2">
        <v>3933</v>
      </c>
      <c r="G1586" s="2">
        <v>42</v>
      </c>
      <c r="H1586" s="2" t="s">
        <v>16801</v>
      </c>
      <c r="I1586" s="2" t="s">
        <v>7889</v>
      </c>
      <c r="J1586" s="2" t="s">
        <v>16797</v>
      </c>
      <c r="K1586" s="2" t="s">
        <v>8539</v>
      </c>
      <c r="L1586" s="2">
        <v>48.266559999999998</v>
      </c>
      <c r="M1586" s="2">
        <v>10.87857</v>
      </c>
      <c r="N1586" s="2" t="s">
        <v>23</v>
      </c>
      <c r="O1586" s="2">
        <v>1.4251E-2</v>
      </c>
      <c r="P1586" s="2">
        <v>19221</v>
      </c>
      <c r="Q1586" s="2" t="s">
        <v>34</v>
      </c>
      <c r="R1586" s="2" t="s">
        <v>35</v>
      </c>
      <c r="S1586" s="2" t="s">
        <v>35</v>
      </c>
      <c r="T1586" s="2" t="s">
        <v>381</v>
      </c>
      <c r="U1586" s="2" t="s">
        <v>26</v>
      </c>
      <c r="V1586" s="2" t="s">
        <v>21</v>
      </c>
      <c r="X1586" s="17"/>
    </row>
    <row r="1587" spans="1:24">
      <c r="A1587" s="2" t="s">
        <v>7928</v>
      </c>
      <c r="B1587" s="2" t="s">
        <v>8602</v>
      </c>
      <c r="C1587" s="2" t="s">
        <v>8602</v>
      </c>
      <c r="D1587" s="2" t="s">
        <v>8596</v>
      </c>
      <c r="E1587" s="2" t="s">
        <v>10984</v>
      </c>
      <c r="F1587" s="2">
        <v>3932</v>
      </c>
      <c r="G1587" s="2">
        <v>38</v>
      </c>
      <c r="H1587" s="2" t="s">
        <v>10605</v>
      </c>
      <c r="I1587" s="2" t="s">
        <v>7889</v>
      </c>
      <c r="J1587" s="2" t="s">
        <v>16812</v>
      </c>
      <c r="K1587" s="2" t="s">
        <v>8539</v>
      </c>
      <c r="L1587" s="2">
        <v>48.295729999999999</v>
      </c>
      <c r="M1587" s="2">
        <v>10.891030000000001</v>
      </c>
      <c r="N1587" s="2" t="s">
        <v>23</v>
      </c>
      <c r="O1587" s="2">
        <v>0.195412</v>
      </c>
      <c r="P1587" s="2">
        <v>196800</v>
      </c>
      <c r="Q1587" s="2" t="s">
        <v>34</v>
      </c>
      <c r="R1587" s="2" t="s">
        <v>35</v>
      </c>
      <c r="S1587" s="2" t="s">
        <v>35</v>
      </c>
      <c r="T1587" s="2" t="s">
        <v>2087</v>
      </c>
      <c r="U1587" s="2" t="s">
        <v>26</v>
      </c>
      <c r="V1587" s="2" t="s">
        <v>21</v>
      </c>
      <c r="X1587" s="17"/>
    </row>
    <row r="1588" spans="1:24">
      <c r="A1588" s="2" t="s">
        <v>8176</v>
      </c>
      <c r="B1588" s="2" t="s">
        <v>8176</v>
      </c>
      <c r="C1588" s="2" t="s">
        <v>8556</v>
      </c>
      <c r="D1588" s="2" t="s">
        <v>8550</v>
      </c>
      <c r="E1588" s="2" t="s">
        <v>10984</v>
      </c>
      <c r="F1588" s="2">
        <v>3931</v>
      </c>
      <c r="G1588" s="2">
        <v>41</v>
      </c>
      <c r="H1588" s="2" t="s">
        <v>10591</v>
      </c>
      <c r="I1588" s="2" t="s">
        <v>8165</v>
      </c>
      <c r="J1588" s="2" t="s">
        <v>8554</v>
      </c>
      <c r="K1588" s="2" t="s">
        <v>8539</v>
      </c>
      <c r="L1588" s="2">
        <v>47.767097</v>
      </c>
      <c r="M1588" s="2">
        <v>8.8722390000000004</v>
      </c>
      <c r="N1588" s="2" t="s">
        <v>23</v>
      </c>
      <c r="O1588" s="2">
        <v>1.4054800000000001</v>
      </c>
      <c r="P1588" s="2">
        <v>579838</v>
      </c>
      <c r="Q1588" s="2" t="s">
        <v>34</v>
      </c>
      <c r="R1588" s="2" t="s">
        <v>35</v>
      </c>
      <c r="S1588" s="2" t="s">
        <v>35</v>
      </c>
      <c r="T1588" s="2" t="s">
        <v>15049</v>
      </c>
      <c r="U1588" s="2" t="s">
        <v>26</v>
      </c>
      <c r="V1588" s="2" t="s">
        <v>21</v>
      </c>
      <c r="X1588" s="17"/>
    </row>
    <row r="1589" spans="1:24">
      <c r="A1589" s="2" t="s">
        <v>7976</v>
      </c>
      <c r="B1589" s="2" t="s">
        <v>12196</v>
      </c>
      <c r="C1589" s="2" t="s">
        <v>15334</v>
      </c>
      <c r="D1589" s="2" t="s">
        <v>9050</v>
      </c>
      <c r="E1589" s="2" t="s">
        <v>10984</v>
      </c>
      <c r="F1589" s="2">
        <v>3923</v>
      </c>
      <c r="G1589" s="2">
        <v>50</v>
      </c>
      <c r="H1589" s="2" t="s">
        <v>15335</v>
      </c>
      <c r="I1589" s="2" t="s">
        <v>3957</v>
      </c>
      <c r="J1589" s="2" t="s">
        <v>15329</v>
      </c>
      <c r="K1589" s="2" t="s">
        <v>8539</v>
      </c>
      <c r="L1589" s="2">
        <v>51.895833330000002</v>
      </c>
      <c r="M1589" s="2">
        <v>11.04666667</v>
      </c>
      <c r="N1589" s="2" t="s">
        <v>23</v>
      </c>
      <c r="O1589" s="2">
        <v>1.655</v>
      </c>
      <c r="P1589" s="2">
        <v>805701</v>
      </c>
      <c r="Q1589" s="2" t="s">
        <v>34</v>
      </c>
      <c r="R1589" s="2" t="s">
        <v>35</v>
      </c>
      <c r="S1589" s="2" t="s">
        <v>35</v>
      </c>
      <c r="T1589" s="2" t="s">
        <v>15336</v>
      </c>
      <c r="U1589" s="2" t="s">
        <v>26</v>
      </c>
      <c r="V1589" s="2" t="s">
        <v>22957</v>
      </c>
      <c r="X1589" s="17"/>
    </row>
    <row r="1590" spans="1:24">
      <c r="A1590" s="2" t="s">
        <v>11675</v>
      </c>
      <c r="B1590" s="2" t="s">
        <v>11675</v>
      </c>
      <c r="C1590" s="2" t="s">
        <v>11675</v>
      </c>
      <c r="D1590" s="2" t="s">
        <v>8596</v>
      </c>
      <c r="E1590" s="2" t="s">
        <v>10984</v>
      </c>
      <c r="F1590" s="2">
        <v>3922</v>
      </c>
      <c r="G1590" s="2">
        <v>37</v>
      </c>
      <c r="H1590" s="2" t="s">
        <v>16913</v>
      </c>
      <c r="I1590" s="2" t="s">
        <v>7889</v>
      </c>
      <c r="J1590" s="2" t="s">
        <v>16812</v>
      </c>
      <c r="K1590" s="2" t="s">
        <v>8539</v>
      </c>
      <c r="L1590" s="2">
        <v>48.295729999999999</v>
      </c>
      <c r="M1590" s="2">
        <v>10.891030000000001</v>
      </c>
      <c r="N1590" s="2" t="s">
        <v>23</v>
      </c>
      <c r="O1590" s="2">
        <v>1.9147000000000001E-2</v>
      </c>
      <c r="P1590" s="2">
        <v>22016</v>
      </c>
      <c r="Q1590" s="2" t="s">
        <v>34</v>
      </c>
      <c r="R1590" s="2" t="s">
        <v>35</v>
      </c>
      <c r="S1590" s="2" t="s">
        <v>35</v>
      </c>
      <c r="T1590" s="2" t="s">
        <v>15896</v>
      </c>
      <c r="U1590" s="2" t="s">
        <v>26</v>
      </c>
      <c r="V1590" s="2" t="s">
        <v>21</v>
      </c>
      <c r="X1590" s="17"/>
    </row>
    <row r="1591" spans="1:24">
      <c r="A1591" s="2" t="s">
        <v>11679</v>
      </c>
      <c r="B1591" s="2" t="s">
        <v>11679</v>
      </c>
      <c r="C1591" s="2" t="s">
        <v>11679</v>
      </c>
      <c r="D1591" s="2" t="s">
        <v>8596</v>
      </c>
      <c r="E1591" s="2" t="s">
        <v>10984</v>
      </c>
      <c r="F1591" s="2">
        <v>3921</v>
      </c>
      <c r="G1591" s="2">
        <v>40</v>
      </c>
      <c r="H1591" s="2" t="s">
        <v>16909</v>
      </c>
      <c r="I1591" s="2" t="s">
        <v>7889</v>
      </c>
      <c r="J1591" s="2" t="s">
        <v>16797</v>
      </c>
      <c r="K1591" s="2" t="s">
        <v>8539</v>
      </c>
      <c r="L1591" s="2">
        <v>48.266559999999998</v>
      </c>
      <c r="M1591" s="2">
        <v>10.87857</v>
      </c>
      <c r="N1591" s="2" t="s">
        <v>23</v>
      </c>
      <c r="O1591" s="2">
        <v>3.1272000000000001E-2</v>
      </c>
      <c r="P1591" s="2">
        <v>36088</v>
      </c>
      <c r="Q1591" s="2" t="s">
        <v>34</v>
      </c>
      <c r="R1591" s="2" t="s">
        <v>35</v>
      </c>
      <c r="S1591" s="2" t="s">
        <v>35</v>
      </c>
      <c r="T1591" s="2" t="s">
        <v>1323</v>
      </c>
      <c r="U1591" s="2" t="s">
        <v>26</v>
      </c>
      <c r="V1591" s="2" t="s">
        <v>21</v>
      </c>
      <c r="X1591" s="17"/>
    </row>
    <row r="1592" spans="1:24">
      <c r="A1592" s="2" t="s">
        <v>7915</v>
      </c>
      <c r="B1592" s="2" t="s">
        <v>12145</v>
      </c>
      <c r="C1592" s="2" t="s">
        <v>12145</v>
      </c>
      <c r="D1592" s="2" t="s">
        <v>8596</v>
      </c>
      <c r="E1592" s="2" t="s">
        <v>10984</v>
      </c>
      <c r="F1592" s="2">
        <v>3918</v>
      </c>
      <c r="G1592" s="2">
        <v>39</v>
      </c>
      <c r="H1592" s="2" t="s">
        <v>16799</v>
      </c>
      <c r="I1592" s="2" t="s">
        <v>7889</v>
      </c>
      <c r="J1592" s="2" t="s">
        <v>16797</v>
      </c>
      <c r="K1592" s="2" t="s">
        <v>8539</v>
      </c>
      <c r="L1592" s="2">
        <v>48.266559999999998</v>
      </c>
      <c r="M1592" s="2">
        <v>10.87857</v>
      </c>
      <c r="N1592" s="2" t="s">
        <v>23</v>
      </c>
      <c r="O1592" s="2">
        <v>2.0851000000000001E-2</v>
      </c>
      <c r="P1592" s="2">
        <v>25757</v>
      </c>
      <c r="Q1592" s="2" t="s">
        <v>34</v>
      </c>
      <c r="R1592" s="2" t="s">
        <v>35</v>
      </c>
      <c r="S1592" s="2" t="s">
        <v>35</v>
      </c>
      <c r="T1592" s="2" t="s">
        <v>51</v>
      </c>
      <c r="U1592" s="2" t="s">
        <v>26</v>
      </c>
      <c r="V1592" s="2" t="s">
        <v>21</v>
      </c>
      <c r="X1592" s="17"/>
    </row>
    <row r="1593" spans="1:24">
      <c r="A1593" s="2" t="s">
        <v>7927</v>
      </c>
      <c r="B1593" s="2" t="s">
        <v>7927</v>
      </c>
      <c r="C1593" s="2" t="s">
        <v>7927</v>
      </c>
      <c r="D1593" s="2" t="s">
        <v>8596</v>
      </c>
      <c r="E1593" s="2" t="s">
        <v>10984</v>
      </c>
      <c r="F1593" s="2">
        <v>3917</v>
      </c>
      <c r="G1593" s="2">
        <v>37</v>
      </c>
      <c r="H1593" s="2" t="s">
        <v>10604</v>
      </c>
      <c r="I1593" s="2" t="s">
        <v>7889</v>
      </c>
      <c r="J1593" s="2" t="s">
        <v>16812</v>
      </c>
      <c r="K1593" s="2" t="s">
        <v>8539</v>
      </c>
      <c r="L1593" s="2">
        <v>48.295729999999999</v>
      </c>
      <c r="M1593" s="2">
        <v>10.891030000000001</v>
      </c>
      <c r="N1593" s="2" t="s">
        <v>23</v>
      </c>
      <c r="O1593" s="2">
        <v>0.64085300000000001</v>
      </c>
      <c r="P1593" s="2">
        <v>480983</v>
      </c>
      <c r="Q1593" s="2" t="s">
        <v>24</v>
      </c>
      <c r="R1593" s="2" t="s">
        <v>10102</v>
      </c>
      <c r="S1593" s="2" t="s">
        <v>1754</v>
      </c>
      <c r="T1593" s="2" t="s">
        <v>1990</v>
      </c>
      <c r="U1593" s="2" t="s">
        <v>26</v>
      </c>
      <c r="V1593" s="2" t="s">
        <v>21</v>
      </c>
      <c r="X1593" s="17"/>
    </row>
    <row r="1594" spans="1:24">
      <c r="A1594" s="2" t="s">
        <v>8169</v>
      </c>
      <c r="B1594" s="2" t="s">
        <v>8169</v>
      </c>
      <c r="C1594" s="2" t="s">
        <v>8562</v>
      </c>
      <c r="D1594" s="2" t="s">
        <v>8550</v>
      </c>
      <c r="E1594" s="2" t="s">
        <v>10984</v>
      </c>
      <c r="F1594" s="2">
        <v>3917</v>
      </c>
      <c r="G1594" s="2">
        <v>40</v>
      </c>
      <c r="H1594" s="2" t="s">
        <v>10587</v>
      </c>
      <c r="I1594" s="2" t="s">
        <v>8165</v>
      </c>
      <c r="J1594" s="2" t="s">
        <v>8554</v>
      </c>
      <c r="K1594" s="2" t="s">
        <v>8539</v>
      </c>
      <c r="L1594" s="2">
        <v>47.767097</v>
      </c>
      <c r="M1594" s="2">
        <v>8.8722390000000004</v>
      </c>
      <c r="N1594" s="2" t="s">
        <v>23</v>
      </c>
      <c r="O1594" s="2">
        <v>0.217672</v>
      </c>
      <c r="P1594" s="2">
        <v>187884</v>
      </c>
      <c r="Q1594" s="2" t="s">
        <v>24</v>
      </c>
      <c r="R1594" s="2" t="s">
        <v>10102</v>
      </c>
      <c r="S1594" s="2" t="s">
        <v>1754</v>
      </c>
      <c r="T1594" s="2" t="s">
        <v>692</v>
      </c>
      <c r="U1594" s="2" t="s">
        <v>26</v>
      </c>
      <c r="V1594" s="2" t="s">
        <v>21</v>
      </c>
      <c r="X1594" s="17"/>
    </row>
    <row r="1595" spans="1:24">
      <c r="A1595" s="2" t="s">
        <v>7932</v>
      </c>
      <c r="B1595" s="2" t="s">
        <v>7932</v>
      </c>
      <c r="C1595" s="2" t="s">
        <v>7932</v>
      </c>
      <c r="D1595" s="2" t="s">
        <v>8596</v>
      </c>
      <c r="E1595" s="2" t="s">
        <v>10984</v>
      </c>
      <c r="F1595" s="2">
        <v>3910</v>
      </c>
      <c r="G1595" s="2">
        <v>42</v>
      </c>
      <c r="H1595" s="2" t="s">
        <v>10611</v>
      </c>
      <c r="I1595" s="2" t="s">
        <v>7889</v>
      </c>
      <c r="J1595" s="2" t="s">
        <v>16823</v>
      </c>
      <c r="K1595" s="2" t="s">
        <v>8539</v>
      </c>
      <c r="L1595" s="2">
        <v>48.319659999999999</v>
      </c>
      <c r="M1595" s="2">
        <v>10.891529999999999</v>
      </c>
      <c r="N1595" s="2" t="s">
        <v>23</v>
      </c>
      <c r="O1595" s="2">
        <v>0.31165399999999999</v>
      </c>
      <c r="P1595" s="2">
        <v>303037</v>
      </c>
      <c r="Q1595" s="2" t="s">
        <v>24</v>
      </c>
      <c r="R1595" s="2" t="s">
        <v>10099</v>
      </c>
      <c r="S1595" s="2" t="s">
        <v>2009</v>
      </c>
      <c r="T1595" s="2" t="s">
        <v>270</v>
      </c>
      <c r="U1595" s="2" t="s">
        <v>26</v>
      </c>
      <c r="V1595" s="2" t="s">
        <v>21</v>
      </c>
      <c r="X1595" s="17"/>
    </row>
    <row r="1596" spans="1:24">
      <c r="A1596" s="2" t="s">
        <v>11677</v>
      </c>
      <c r="B1596" s="2" t="s">
        <v>11677</v>
      </c>
      <c r="C1596" s="2" t="s">
        <v>11677</v>
      </c>
      <c r="D1596" s="2" t="s">
        <v>8596</v>
      </c>
      <c r="E1596" s="2" t="s">
        <v>10984</v>
      </c>
      <c r="F1596" s="2">
        <v>3908</v>
      </c>
      <c r="G1596" s="2">
        <v>41</v>
      </c>
      <c r="H1596" s="2" t="s">
        <v>16911</v>
      </c>
      <c r="I1596" s="2" t="s">
        <v>7889</v>
      </c>
      <c r="J1596" s="2" t="s">
        <v>16797</v>
      </c>
      <c r="K1596" s="2" t="s">
        <v>8539</v>
      </c>
      <c r="L1596" s="2">
        <v>48.266559999999998</v>
      </c>
      <c r="M1596" s="2">
        <v>10.87857</v>
      </c>
      <c r="N1596" s="2" t="s">
        <v>23</v>
      </c>
      <c r="O1596" s="2">
        <v>1.2893999999999999E-2</v>
      </c>
      <c r="P1596" s="2">
        <v>15096</v>
      </c>
      <c r="Q1596" s="2" t="s">
        <v>34</v>
      </c>
      <c r="R1596" s="2" t="s">
        <v>35</v>
      </c>
      <c r="S1596" s="2" t="s">
        <v>35</v>
      </c>
      <c r="T1596" s="2" t="s">
        <v>2198</v>
      </c>
      <c r="U1596" s="2" t="s">
        <v>26</v>
      </c>
      <c r="V1596" s="2" t="s">
        <v>21</v>
      </c>
      <c r="X1596" s="17"/>
    </row>
    <row r="1597" spans="1:24">
      <c r="A1597" s="2" t="s">
        <v>7913</v>
      </c>
      <c r="B1597" s="2" t="s">
        <v>8610</v>
      </c>
      <c r="C1597" s="2" t="s">
        <v>8610</v>
      </c>
      <c r="D1597" s="2" t="s">
        <v>8596</v>
      </c>
      <c r="E1597" s="2" t="s">
        <v>10984</v>
      </c>
      <c r="F1597" s="2">
        <v>3906</v>
      </c>
      <c r="G1597" s="2">
        <v>39</v>
      </c>
      <c r="H1597" s="2" t="s">
        <v>10594</v>
      </c>
      <c r="I1597" s="2" t="s">
        <v>7889</v>
      </c>
      <c r="J1597" s="2" t="s">
        <v>16797</v>
      </c>
      <c r="K1597" s="2" t="s">
        <v>8539</v>
      </c>
      <c r="L1597" s="2">
        <v>48.266559999999998</v>
      </c>
      <c r="M1597" s="2">
        <v>10.87857</v>
      </c>
      <c r="N1597" s="2" t="s">
        <v>23</v>
      </c>
      <c r="O1597" s="2">
        <v>2.5687000000000001E-2</v>
      </c>
      <c r="P1597" s="2">
        <v>31441</v>
      </c>
      <c r="Q1597" s="2" t="s">
        <v>34</v>
      </c>
      <c r="R1597" s="2" t="s">
        <v>35</v>
      </c>
      <c r="S1597" s="2" t="s">
        <v>35</v>
      </c>
      <c r="T1597" s="2" t="s">
        <v>381</v>
      </c>
      <c r="U1597" s="2" t="s">
        <v>26</v>
      </c>
      <c r="V1597" s="2" t="s">
        <v>21</v>
      </c>
      <c r="X1597" s="17"/>
    </row>
    <row r="1598" spans="1:24">
      <c r="A1598" s="2" t="s">
        <v>7916</v>
      </c>
      <c r="B1598" s="2" t="s">
        <v>8608</v>
      </c>
      <c r="C1598" s="2" t="s">
        <v>8608</v>
      </c>
      <c r="D1598" s="2" t="s">
        <v>8596</v>
      </c>
      <c r="E1598" s="2" t="s">
        <v>10984</v>
      </c>
      <c r="F1598" s="2">
        <v>3906</v>
      </c>
      <c r="G1598" s="2">
        <v>39</v>
      </c>
      <c r="H1598" s="2" t="s">
        <v>10596</v>
      </c>
      <c r="I1598" s="2" t="s">
        <v>7889</v>
      </c>
      <c r="J1598" s="2" t="s">
        <v>16797</v>
      </c>
      <c r="K1598" s="2" t="s">
        <v>8539</v>
      </c>
      <c r="L1598" s="2">
        <v>48.266559999999998</v>
      </c>
      <c r="M1598" s="2">
        <v>10.87857</v>
      </c>
      <c r="N1598" s="2" t="s">
        <v>16666</v>
      </c>
      <c r="O1598" s="2">
        <v>1.6046999999999999E-2</v>
      </c>
      <c r="P1598" s="2">
        <v>37826</v>
      </c>
      <c r="Q1598" s="2" t="s">
        <v>24</v>
      </c>
      <c r="R1598" s="2" t="s">
        <v>16800</v>
      </c>
      <c r="S1598" s="2" t="s">
        <v>16800</v>
      </c>
      <c r="T1598" s="2" t="s">
        <v>1990</v>
      </c>
      <c r="U1598" s="2" t="s">
        <v>26</v>
      </c>
      <c r="V1598" s="2" t="s">
        <v>21</v>
      </c>
      <c r="X1598" s="17"/>
    </row>
    <row r="1599" spans="1:24">
      <c r="A1599" s="2" t="s">
        <v>3961</v>
      </c>
      <c r="B1599" s="2" t="s">
        <v>3961</v>
      </c>
      <c r="C1599" s="2" t="s">
        <v>9067</v>
      </c>
      <c r="D1599" s="2" t="s">
        <v>9039</v>
      </c>
      <c r="E1599" s="2" t="s">
        <v>10984</v>
      </c>
      <c r="F1599" s="2">
        <v>3906</v>
      </c>
      <c r="G1599" s="2">
        <v>42</v>
      </c>
      <c r="H1599" s="2" t="s">
        <v>10441</v>
      </c>
      <c r="I1599" s="2" t="s">
        <v>3957</v>
      </c>
      <c r="J1599" s="2" t="s">
        <v>9066</v>
      </c>
      <c r="K1599" s="2" t="s">
        <v>8539</v>
      </c>
      <c r="L1599" s="2">
        <v>51.792999999999999</v>
      </c>
      <c r="M1599" s="2">
        <v>11.143000000000001</v>
      </c>
      <c r="N1599" s="2" t="s">
        <v>23</v>
      </c>
      <c r="O1599" s="2">
        <v>2.4870000000000001</v>
      </c>
      <c r="P1599" s="2">
        <v>834391</v>
      </c>
      <c r="Q1599" s="2" t="s">
        <v>34</v>
      </c>
      <c r="R1599" s="2" t="s">
        <v>35</v>
      </c>
      <c r="S1599" s="2" t="s">
        <v>35</v>
      </c>
      <c r="T1599" s="2" t="s">
        <v>288</v>
      </c>
      <c r="U1599" s="2" t="s">
        <v>26</v>
      </c>
      <c r="V1599" s="2" t="s">
        <v>21</v>
      </c>
      <c r="X1599" s="17"/>
    </row>
    <row r="1600" spans="1:24">
      <c r="A1600" s="2" t="s">
        <v>11671</v>
      </c>
      <c r="B1600" s="2" t="s">
        <v>11671</v>
      </c>
      <c r="C1600" s="2" t="s">
        <v>11671</v>
      </c>
      <c r="D1600" s="2" t="s">
        <v>8596</v>
      </c>
      <c r="E1600" s="2" t="s">
        <v>10984</v>
      </c>
      <c r="F1600" s="2">
        <v>3904</v>
      </c>
      <c r="G1600" s="2">
        <v>41</v>
      </c>
      <c r="H1600" s="2" t="s">
        <v>16919</v>
      </c>
      <c r="I1600" s="2" t="s">
        <v>7889</v>
      </c>
      <c r="J1600" s="2" t="s">
        <v>16817</v>
      </c>
      <c r="K1600" s="2" t="s">
        <v>8539</v>
      </c>
      <c r="L1600" s="2">
        <v>48.316110000000002</v>
      </c>
      <c r="M1600" s="2">
        <v>10.891529999999999</v>
      </c>
      <c r="N1600" s="2" t="s">
        <v>23</v>
      </c>
      <c r="O1600" s="2">
        <v>2.0733000000000001E-2</v>
      </c>
      <c r="P1600" s="2">
        <v>24180</v>
      </c>
      <c r="Q1600" s="2" t="s">
        <v>24</v>
      </c>
      <c r="R1600" s="2" t="s">
        <v>21</v>
      </c>
      <c r="S1600" s="2" t="s">
        <v>21</v>
      </c>
      <c r="T1600" s="2" t="s">
        <v>2440</v>
      </c>
      <c r="U1600" s="2" t="s">
        <v>26</v>
      </c>
      <c r="V1600" s="2" t="s">
        <v>21</v>
      </c>
      <c r="X1600" s="17"/>
    </row>
    <row r="1601" spans="1:24">
      <c r="A1601" s="2" t="s">
        <v>7919</v>
      </c>
      <c r="B1601" s="2" t="s">
        <v>8607</v>
      </c>
      <c r="C1601" s="2" t="s">
        <v>8607</v>
      </c>
      <c r="D1601" s="2" t="s">
        <v>8596</v>
      </c>
      <c r="E1601" s="2" t="s">
        <v>10984</v>
      </c>
      <c r="F1601" s="2">
        <v>3902</v>
      </c>
      <c r="G1601" s="2">
        <v>39</v>
      </c>
      <c r="H1601" s="2" t="s">
        <v>10598</v>
      </c>
      <c r="I1601" s="2" t="s">
        <v>7889</v>
      </c>
      <c r="J1601" s="2" t="s">
        <v>16797</v>
      </c>
      <c r="K1601" s="2" t="s">
        <v>8539</v>
      </c>
      <c r="L1601" s="2">
        <v>48.266559999999998</v>
      </c>
      <c r="M1601" s="2">
        <v>10.87857</v>
      </c>
      <c r="N1601" s="2" t="s">
        <v>23</v>
      </c>
      <c r="O1601" s="2">
        <v>5.8574000000000001E-2</v>
      </c>
      <c r="P1601" s="2">
        <v>72991</v>
      </c>
      <c r="Q1601" s="2" t="s">
        <v>34</v>
      </c>
      <c r="R1601" s="2" t="s">
        <v>35</v>
      </c>
      <c r="S1601" s="2" t="s">
        <v>35</v>
      </c>
      <c r="T1601" s="2" t="s">
        <v>397</v>
      </c>
      <c r="U1601" s="2" t="s">
        <v>26</v>
      </c>
      <c r="V1601" s="2" t="s">
        <v>21</v>
      </c>
      <c r="X1601" s="17"/>
    </row>
    <row r="1602" spans="1:24">
      <c r="A1602" s="2" t="s">
        <v>11787</v>
      </c>
      <c r="B1602" s="2" t="s">
        <v>11787</v>
      </c>
      <c r="C1602" s="2" t="s">
        <v>11787</v>
      </c>
      <c r="D1602" s="2" t="s">
        <v>8596</v>
      </c>
      <c r="E1602" s="2" t="s">
        <v>10984</v>
      </c>
      <c r="F1602" s="2">
        <v>3901</v>
      </c>
      <c r="G1602" s="2">
        <v>59</v>
      </c>
      <c r="H1602" s="2" t="s">
        <v>16781</v>
      </c>
      <c r="I1602" s="2" t="s">
        <v>7889</v>
      </c>
      <c r="J1602" s="2" t="s">
        <v>16665</v>
      </c>
      <c r="K1602" s="2" t="s">
        <v>8539</v>
      </c>
      <c r="L1602" s="2">
        <v>48.222810000000003</v>
      </c>
      <c r="M1602" s="2">
        <v>10.844989999999999</v>
      </c>
      <c r="N1602" s="2" t="s">
        <v>16666</v>
      </c>
      <c r="O1602" s="2">
        <v>0.58439200000000002</v>
      </c>
      <c r="P1602" s="2">
        <v>375423</v>
      </c>
      <c r="Q1602" s="2" t="s">
        <v>24</v>
      </c>
      <c r="R1602" s="2" t="s">
        <v>10102</v>
      </c>
      <c r="S1602" s="2" t="s">
        <v>1754</v>
      </c>
      <c r="T1602" s="2" t="s">
        <v>918</v>
      </c>
      <c r="U1602" s="2" t="s">
        <v>22463</v>
      </c>
      <c r="V1602" s="2" t="s">
        <v>22966</v>
      </c>
      <c r="X1602" s="17"/>
    </row>
    <row r="1603" spans="1:24">
      <c r="A1603" s="2" t="s">
        <v>8166</v>
      </c>
      <c r="B1603" s="2" t="s">
        <v>8166</v>
      </c>
      <c r="C1603" s="2" t="s">
        <v>8565</v>
      </c>
      <c r="D1603" s="2" t="s">
        <v>8550</v>
      </c>
      <c r="E1603" s="2" t="s">
        <v>11084</v>
      </c>
      <c r="F1603" s="2">
        <v>3900</v>
      </c>
      <c r="G1603" s="2">
        <v>173</v>
      </c>
      <c r="H1603" s="2" t="s">
        <v>10402</v>
      </c>
      <c r="I1603" s="2" t="s">
        <v>8165</v>
      </c>
      <c r="J1603" s="2" t="s">
        <v>8554</v>
      </c>
      <c r="K1603" s="2" t="s">
        <v>8539</v>
      </c>
      <c r="L1603" s="2">
        <v>47.767097</v>
      </c>
      <c r="M1603" s="2">
        <v>8.8722390000000004</v>
      </c>
      <c r="N1603" s="2" t="s">
        <v>23</v>
      </c>
      <c r="O1603" s="2">
        <v>1.5164979999999999</v>
      </c>
      <c r="P1603" s="2">
        <v>611534</v>
      </c>
      <c r="Q1603" s="2" t="s">
        <v>24</v>
      </c>
      <c r="R1603" s="2" t="s">
        <v>16831</v>
      </c>
      <c r="S1603" s="2" t="s">
        <v>9942</v>
      </c>
      <c r="T1603" s="2" t="s">
        <v>15919</v>
      </c>
      <c r="U1603" s="2" t="s">
        <v>26</v>
      </c>
      <c r="V1603" s="2" t="s">
        <v>21</v>
      </c>
      <c r="X1603" s="17"/>
    </row>
    <row r="1604" spans="1:24">
      <c r="A1604" s="2" t="s">
        <v>8173</v>
      </c>
      <c r="B1604" s="2" t="s">
        <v>8173</v>
      </c>
      <c r="C1604" s="2" t="s">
        <v>8559</v>
      </c>
      <c r="D1604" s="2" t="s">
        <v>8550</v>
      </c>
      <c r="E1604" s="2" t="s">
        <v>11084</v>
      </c>
      <c r="F1604" s="2">
        <v>3900</v>
      </c>
      <c r="G1604" s="2">
        <v>173</v>
      </c>
      <c r="H1604" s="2" t="s">
        <v>10402</v>
      </c>
      <c r="I1604" s="2" t="s">
        <v>8165</v>
      </c>
      <c r="J1604" s="2" t="s">
        <v>8554</v>
      </c>
      <c r="K1604" s="2" t="s">
        <v>8539</v>
      </c>
      <c r="L1604" s="2">
        <v>47.767097</v>
      </c>
      <c r="M1604" s="2">
        <v>8.8722390000000004</v>
      </c>
      <c r="N1604" s="2" t="s">
        <v>23</v>
      </c>
      <c r="O1604" s="2">
        <v>0.42395899999999997</v>
      </c>
      <c r="P1604" s="2">
        <v>295078</v>
      </c>
      <c r="Q1604" s="2" t="s">
        <v>24</v>
      </c>
      <c r="R1604" s="2" t="s">
        <v>10863</v>
      </c>
      <c r="S1604" s="2" t="s">
        <v>1281</v>
      </c>
      <c r="T1604" s="2" t="s">
        <v>1186</v>
      </c>
      <c r="U1604" s="2" t="s">
        <v>26</v>
      </c>
      <c r="V1604" s="2" t="s">
        <v>21</v>
      </c>
      <c r="X1604" s="17"/>
    </row>
    <row r="1605" spans="1:24">
      <c r="A1605" s="2" t="s">
        <v>7912</v>
      </c>
      <c r="B1605" s="2" t="s">
        <v>8611</v>
      </c>
      <c r="C1605" s="2" t="s">
        <v>8611</v>
      </c>
      <c r="D1605" s="2" t="s">
        <v>8596</v>
      </c>
      <c r="E1605" s="2" t="s">
        <v>10984</v>
      </c>
      <c r="F1605" s="2">
        <v>3883</v>
      </c>
      <c r="G1605" s="2">
        <v>41</v>
      </c>
      <c r="H1605" s="2" t="s">
        <v>10593</v>
      </c>
      <c r="I1605" s="2" t="s">
        <v>7889</v>
      </c>
      <c r="J1605" s="2" t="s">
        <v>16797</v>
      </c>
      <c r="K1605" s="2" t="s">
        <v>8539</v>
      </c>
      <c r="L1605" s="2">
        <v>48.266559999999998</v>
      </c>
      <c r="M1605" s="2">
        <v>10.87857</v>
      </c>
      <c r="N1605" s="2" t="s">
        <v>16666</v>
      </c>
      <c r="O1605" s="2">
        <v>4.4399000000000001E-2</v>
      </c>
      <c r="P1605" s="2">
        <v>70396</v>
      </c>
      <c r="Q1605" s="2" t="s">
        <v>24</v>
      </c>
      <c r="R1605" s="2" t="s">
        <v>2768</v>
      </c>
      <c r="S1605" s="2" t="s">
        <v>2768</v>
      </c>
      <c r="T1605" s="2" t="s">
        <v>16798</v>
      </c>
      <c r="U1605" s="2" t="s">
        <v>26</v>
      </c>
      <c r="V1605" s="2" t="s">
        <v>21</v>
      </c>
      <c r="X1605" s="17"/>
    </row>
    <row r="1606" spans="1:24">
      <c r="A1606" s="2" t="s">
        <v>11676</v>
      </c>
      <c r="B1606" s="2" t="s">
        <v>11676</v>
      </c>
      <c r="C1606" s="2" t="s">
        <v>11676</v>
      </c>
      <c r="D1606" s="2" t="s">
        <v>8596</v>
      </c>
      <c r="E1606" s="2" t="s">
        <v>10984</v>
      </c>
      <c r="F1606" s="2">
        <v>3875</v>
      </c>
      <c r="G1606" s="2">
        <v>45</v>
      </c>
      <c r="H1606" s="2" t="s">
        <v>16912</v>
      </c>
      <c r="I1606" s="2" t="s">
        <v>7889</v>
      </c>
      <c r="J1606" s="2" t="s">
        <v>16797</v>
      </c>
      <c r="K1606" s="2" t="s">
        <v>8539</v>
      </c>
      <c r="L1606" s="2">
        <v>48.266559999999998</v>
      </c>
      <c r="M1606" s="2">
        <v>10.87857</v>
      </c>
      <c r="N1606" s="2" t="s">
        <v>23</v>
      </c>
      <c r="O1606" s="2">
        <v>1.8131000000000001E-2</v>
      </c>
      <c r="P1606" s="2">
        <v>21201</v>
      </c>
      <c r="Q1606" s="2" t="s">
        <v>34</v>
      </c>
      <c r="R1606" s="2" t="s">
        <v>35</v>
      </c>
      <c r="S1606" s="2" t="s">
        <v>35</v>
      </c>
      <c r="T1606" s="2" t="s">
        <v>1323</v>
      </c>
      <c r="U1606" s="2" t="s">
        <v>26</v>
      </c>
      <c r="V1606" s="2" t="s">
        <v>21</v>
      </c>
      <c r="X1606" s="17"/>
    </row>
    <row r="1607" spans="1:24">
      <c r="A1607" s="2" t="s">
        <v>11780</v>
      </c>
      <c r="B1607" s="2" t="s">
        <v>11780</v>
      </c>
      <c r="C1607" s="2" t="s">
        <v>11780</v>
      </c>
      <c r="D1607" s="2" t="s">
        <v>8596</v>
      </c>
      <c r="E1607" s="2" t="s">
        <v>10984</v>
      </c>
      <c r="F1607" s="2">
        <v>3873</v>
      </c>
      <c r="G1607" s="2">
        <v>36</v>
      </c>
      <c r="H1607" s="2" t="s">
        <v>16814</v>
      </c>
      <c r="I1607" s="2" t="s">
        <v>7889</v>
      </c>
      <c r="J1607" s="2" t="s">
        <v>16812</v>
      </c>
      <c r="K1607" s="2" t="s">
        <v>8539</v>
      </c>
      <c r="L1607" s="2">
        <v>48.295729999999999</v>
      </c>
      <c r="M1607" s="2">
        <v>10.891030000000001</v>
      </c>
      <c r="N1607" s="2" t="s">
        <v>23</v>
      </c>
      <c r="O1607" s="2">
        <v>7.4348929999999998</v>
      </c>
      <c r="P1607" s="2">
        <v>944560</v>
      </c>
      <c r="Q1607" s="2" t="s">
        <v>24</v>
      </c>
      <c r="R1607" s="2" t="s">
        <v>16815</v>
      </c>
      <c r="S1607" s="2" t="s">
        <v>9942</v>
      </c>
      <c r="T1607" s="2" t="s">
        <v>16816</v>
      </c>
      <c r="U1607" s="2" t="s">
        <v>22463</v>
      </c>
      <c r="V1607" s="2" t="s">
        <v>22967</v>
      </c>
      <c r="X1607" s="17"/>
    </row>
    <row r="1608" spans="1:24">
      <c r="A1608" s="2" t="s">
        <v>11678</v>
      </c>
      <c r="B1608" s="2" t="s">
        <v>11678</v>
      </c>
      <c r="C1608" s="2" t="s">
        <v>11678</v>
      </c>
      <c r="D1608" s="2" t="s">
        <v>8596</v>
      </c>
      <c r="E1608" s="2" t="s">
        <v>10984</v>
      </c>
      <c r="F1608" s="2">
        <v>3863</v>
      </c>
      <c r="G1608" s="2">
        <v>44</v>
      </c>
      <c r="H1608" s="2" t="s">
        <v>16910</v>
      </c>
      <c r="I1608" s="2" t="s">
        <v>7889</v>
      </c>
      <c r="J1608" s="2" t="s">
        <v>16797</v>
      </c>
      <c r="K1608" s="2" t="s">
        <v>8539</v>
      </c>
      <c r="L1608" s="2">
        <v>48.266559999999998</v>
      </c>
      <c r="M1608" s="2">
        <v>10.87857</v>
      </c>
      <c r="N1608" s="2" t="s">
        <v>23</v>
      </c>
      <c r="O1608" s="2">
        <v>1.8807999999999998E-2</v>
      </c>
      <c r="P1608" s="2">
        <v>21956</v>
      </c>
      <c r="Q1608" s="2" t="s">
        <v>34</v>
      </c>
      <c r="R1608" s="2" t="s">
        <v>35</v>
      </c>
      <c r="S1608" s="2" t="s">
        <v>35</v>
      </c>
      <c r="T1608" s="2" t="s">
        <v>1465</v>
      </c>
      <c r="U1608" s="2" t="s">
        <v>26</v>
      </c>
      <c r="V1608" s="2" t="s">
        <v>21</v>
      </c>
      <c r="X1608" s="17"/>
    </row>
    <row r="1609" spans="1:24">
      <c r="A1609" s="2" t="s">
        <v>7930</v>
      </c>
      <c r="B1609" s="2" t="s">
        <v>7930</v>
      </c>
      <c r="C1609" s="2" t="s">
        <v>7930</v>
      </c>
      <c r="D1609" s="2" t="s">
        <v>8596</v>
      </c>
      <c r="E1609" s="2" t="s">
        <v>10984</v>
      </c>
      <c r="F1609" s="2">
        <v>3839</v>
      </c>
      <c r="G1609" s="2">
        <v>51</v>
      </c>
      <c r="H1609" s="2" t="s">
        <v>10609</v>
      </c>
      <c r="I1609" s="2" t="s">
        <v>7889</v>
      </c>
      <c r="J1609" s="2" t="s">
        <v>16817</v>
      </c>
      <c r="K1609" s="2" t="s">
        <v>8539</v>
      </c>
      <c r="L1609" s="2">
        <v>48.316110000000002</v>
      </c>
      <c r="M1609" s="2">
        <v>10.891529999999999</v>
      </c>
      <c r="N1609" s="2" t="s">
        <v>23</v>
      </c>
      <c r="O1609" s="2">
        <v>0.18249299999999999</v>
      </c>
      <c r="P1609" s="2">
        <v>199023</v>
      </c>
      <c r="Q1609" s="2" t="s">
        <v>24</v>
      </c>
      <c r="R1609" s="2" t="s">
        <v>10853</v>
      </c>
      <c r="S1609" s="2" t="s">
        <v>10824</v>
      </c>
      <c r="T1609" s="2" t="s">
        <v>219</v>
      </c>
      <c r="U1609" s="2" t="s">
        <v>26</v>
      </c>
      <c r="V1609" s="2" t="s">
        <v>21</v>
      </c>
      <c r="X1609" s="17"/>
    </row>
    <row r="1610" spans="1:24">
      <c r="A1610" s="2" t="s">
        <v>7891</v>
      </c>
      <c r="B1610" s="2" t="s">
        <v>7891</v>
      </c>
      <c r="C1610" s="2" t="s">
        <v>7891</v>
      </c>
      <c r="D1610" s="2" t="s">
        <v>8596</v>
      </c>
      <c r="E1610" s="2" t="s">
        <v>10984</v>
      </c>
      <c r="F1610" s="2">
        <v>3836</v>
      </c>
      <c r="G1610" s="2">
        <v>55</v>
      </c>
      <c r="H1610" s="2" t="s">
        <v>16777</v>
      </c>
      <c r="I1610" s="2" t="s">
        <v>7889</v>
      </c>
      <c r="J1610" s="2" t="s">
        <v>16665</v>
      </c>
      <c r="K1610" s="2" t="s">
        <v>8539</v>
      </c>
      <c r="L1610" s="2">
        <v>48.222810000000003</v>
      </c>
      <c r="M1610" s="2">
        <v>10.844989999999999</v>
      </c>
      <c r="N1610" s="2" t="s">
        <v>16666</v>
      </c>
      <c r="O1610" s="2">
        <v>2.2237E-2</v>
      </c>
      <c r="P1610" s="2">
        <v>21092</v>
      </c>
      <c r="Q1610" s="2" t="s">
        <v>24</v>
      </c>
      <c r="R1610" s="2" t="s">
        <v>10050</v>
      </c>
      <c r="S1610" s="2" t="s">
        <v>9947</v>
      </c>
      <c r="T1610" s="2" t="s">
        <v>918</v>
      </c>
      <c r="U1610" s="2" t="s">
        <v>26</v>
      </c>
      <c r="V1610" s="2" t="s">
        <v>21</v>
      </c>
      <c r="X1610" s="17"/>
    </row>
    <row r="1611" spans="1:24">
      <c r="A1611" s="2" t="s">
        <v>7935</v>
      </c>
      <c r="B1611" s="2" t="s">
        <v>8597</v>
      </c>
      <c r="C1611" s="2" t="s">
        <v>8597</v>
      </c>
      <c r="D1611" s="2" t="s">
        <v>8596</v>
      </c>
      <c r="E1611" s="2" t="s">
        <v>10984</v>
      </c>
      <c r="F1611" s="2">
        <v>3835</v>
      </c>
      <c r="G1611" s="2">
        <v>46</v>
      </c>
      <c r="H1611" s="2" t="s">
        <v>10615</v>
      </c>
      <c r="I1611" s="2" t="s">
        <v>7889</v>
      </c>
      <c r="J1611" s="2" t="s">
        <v>16824</v>
      </c>
      <c r="K1611" s="2" t="s">
        <v>8539</v>
      </c>
      <c r="L1611" s="2">
        <v>48.252830000000003</v>
      </c>
      <c r="M1611" s="2">
        <v>10.80879</v>
      </c>
      <c r="N1611" s="2" t="s">
        <v>23</v>
      </c>
      <c r="O1611" s="2">
        <v>0.49488300000000002</v>
      </c>
      <c r="P1611" s="2">
        <v>383006</v>
      </c>
      <c r="Q1611" s="2" t="s">
        <v>34</v>
      </c>
      <c r="R1611" s="2" t="s">
        <v>35</v>
      </c>
      <c r="S1611" s="2" t="s">
        <v>35</v>
      </c>
      <c r="T1611" s="2" t="s">
        <v>316</v>
      </c>
      <c r="U1611" s="2" t="s">
        <v>26</v>
      </c>
      <c r="V1611" s="2" t="s">
        <v>21</v>
      </c>
      <c r="X1611" s="17"/>
    </row>
    <row r="1612" spans="1:24">
      <c r="A1612" s="2" t="s">
        <v>3956</v>
      </c>
      <c r="B1612" s="2" t="s">
        <v>3956</v>
      </c>
      <c r="C1612" s="2" t="s">
        <v>9072</v>
      </c>
      <c r="D1612" s="2" t="s">
        <v>9039</v>
      </c>
      <c r="E1612" s="2" t="s">
        <v>10984</v>
      </c>
      <c r="F1612" s="2">
        <v>3815</v>
      </c>
      <c r="G1612" s="2">
        <v>58</v>
      </c>
      <c r="H1612" s="2" t="s">
        <v>10437</v>
      </c>
      <c r="I1612" s="2" t="s">
        <v>3957</v>
      </c>
      <c r="J1612" s="2" t="s">
        <v>9043</v>
      </c>
      <c r="K1612" s="2" t="s">
        <v>8539</v>
      </c>
      <c r="L1612" s="2">
        <v>51.42</v>
      </c>
      <c r="M1612" s="2">
        <v>11.68</v>
      </c>
      <c r="N1612" s="2" t="s">
        <v>23</v>
      </c>
      <c r="O1612" s="2">
        <v>0.40899999999999997</v>
      </c>
      <c r="P1612" s="2">
        <v>351996</v>
      </c>
      <c r="Q1612" s="2" t="s">
        <v>34</v>
      </c>
      <c r="R1612" s="2" t="s">
        <v>35</v>
      </c>
      <c r="S1612" s="2" t="s">
        <v>35</v>
      </c>
      <c r="T1612" s="2" t="s">
        <v>15312</v>
      </c>
      <c r="U1612" s="2" t="s">
        <v>26</v>
      </c>
      <c r="V1612" s="2" t="s">
        <v>23031</v>
      </c>
      <c r="X1612" s="17"/>
    </row>
    <row r="1613" spans="1:24">
      <c r="A1613" s="2" t="s">
        <v>8164</v>
      </c>
      <c r="B1613" s="2" t="s">
        <v>8164</v>
      </c>
      <c r="C1613" s="2" t="s">
        <v>8566</v>
      </c>
      <c r="D1613" s="2" t="s">
        <v>8550</v>
      </c>
      <c r="E1613" s="2" t="s">
        <v>10984</v>
      </c>
      <c r="F1613" s="2">
        <v>3808</v>
      </c>
      <c r="G1613" s="2">
        <v>51</v>
      </c>
      <c r="H1613" s="2" t="s">
        <v>10584</v>
      </c>
      <c r="I1613" s="2" t="s">
        <v>8165</v>
      </c>
      <c r="J1613" s="2" t="s">
        <v>8554</v>
      </c>
      <c r="K1613" s="2" t="s">
        <v>8539</v>
      </c>
      <c r="L1613" s="2">
        <v>47.767097</v>
      </c>
      <c r="M1613" s="2">
        <v>8.8722390000000004</v>
      </c>
      <c r="N1613" s="2" t="s">
        <v>23</v>
      </c>
      <c r="O1613" s="2">
        <v>0.69534300000000004</v>
      </c>
      <c r="P1613" s="2">
        <v>410969</v>
      </c>
      <c r="Q1613" s="2" t="s">
        <v>24</v>
      </c>
      <c r="R1613" s="2" t="s">
        <v>16830</v>
      </c>
      <c r="S1613" s="2" t="s">
        <v>1378</v>
      </c>
      <c r="T1613" s="2" t="s">
        <v>1464</v>
      </c>
      <c r="U1613" s="2" t="s">
        <v>26</v>
      </c>
      <c r="V1613" s="2" t="s">
        <v>21</v>
      </c>
      <c r="X1613" s="17"/>
    </row>
    <row r="1614" spans="1:24">
      <c r="A1614" s="2" t="s">
        <v>8174</v>
      </c>
      <c r="B1614" s="2" t="s">
        <v>8174</v>
      </c>
      <c r="C1614" s="2" t="s">
        <v>8558</v>
      </c>
      <c r="D1614" s="2" t="s">
        <v>8550</v>
      </c>
      <c r="E1614" s="2" t="s">
        <v>10984</v>
      </c>
      <c r="F1614" s="2">
        <v>3791</v>
      </c>
      <c r="G1614" s="2">
        <v>48</v>
      </c>
      <c r="H1614" s="2" t="s">
        <v>10589</v>
      </c>
      <c r="I1614" s="2" t="s">
        <v>8165</v>
      </c>
      <c r="J1614" s="2" t="s">
        <v>8554</v>
      </c>
      <c r="K1614" s="2" t="s">
        <v>8539</v>
      </c>
      <c r="L1614" s="2">
        <v>47.767097</v>
      </c>
      <c r="M1614" s="2">
        <v>8.8722390000000004</v>
      </c>
      <c r="N1614" s="2" t="s">
        <v>23</v>
      </c>
      <c r="O1614" s="2">
        <v>0.65846800000000005</v>
      </c>
      <c r="P1614" s="2">
        <v>391430</v>
      </c>
      <c r="Q1614" s="2" t="s">
        <v>34</v>
      </c>
      <c r="R1614" s="2" t="s">
        <v>35</v>
      </c>
      <c r="S1614" s="2" t="s">
        <v>35</v>
      </c>
      <c r="T1614" s="2" t="s">
        <v>178</v>
      </c>
      <c r="U1614" s="2" t="s">
        <v>26</v>
      </c>
      <c r="V1614" s="2" t="s">
        <v>21</v>
      </c>
      <c r="X1614" s="17"/>
    </row>
    <row r="1615" spans="1:24">
      <c r="A1615" s="2" t="s">
        <v>7934</v>
      </c>
      <c r="B1615" s="2" t="s">
        <v>12151</v>
      </c>
      <c r="C1615" s="2" t="s">
        <v>12151</v>
      </c>
      <c r="D1615" s="2" t="s">
        <v>8596</v>
      </c>
      <c r="E1615" s="2" t="s">
        <v>10984</v>
      </c>
      <c r="F1615" s="2">
        <v>3785</v>
      </c>
      <c r="G1615" s="2">
        <v>44</v>
      </c>
      <c r="H1615" s="2" t="s">
        <v>16825</v>
      </c>
      <c r="I1615" s="2" t="s">
        <v>11775</v>
      </c>
      <c r="J1615" s="2" t="s">
        <v>16824</v>
      </c>
      <c r="K1615" s="2" t="s">
        <v>8539</v>
      </c>
      <c r="L1615" s="2">
        <v>48.252830000000003</v>
      </c>
      <c r="M1615" s="2">
        <v>10.80879</v>
      </c>
      <c r="N1615" s="2" t="s">
        <v>23</v>
      </c>
      <c r="O1615" s="2">
        <v>2.0881E-2</v>
      </c>
      <c r="P1615" s="2">
        <v>25889</v>
      </c>
      <c r="Q1615" s="2" t="s">
        <v>34</v>
      </c>
      <c r="R1615" s="2" t="s">
        <v>35</v>
      </c>
      <c r="S1615" s="2" t="s">
        <v>35</v>
      </c>
      <c r="T1615" s="2" t="s">
        <v>16826</v>
      </c>
      <c r="U1615" s="2" t="s">
        <v>26</v>
      </c>
      <c r="V1615" s="2" t="s">
        <v>21</v>
      </c>
      <c r="X1615" s="17"/>
    </row>
    <row r="1616" spans="1:24">
      <c r="A1616" s="2" t="s">
        <v>7897</v>
      </c>
      <c r="B1616" s="2" t="s">
        <v>7897</v>
      </c>
      <c r="C1616" s="2" t="s">
        <v>7897</v>
      </c>
      <c r="D1616" s="2" t="s">
        <v>8596</v>
      </c>
      <c r="E1616" s="2" t="s">
        <v>10984</v>
      </c>
      <c r="F1616" s="2">
        <v>3776</v>
      </c>
      <c r="G1616" s="2">
        <v>52</v>
      </c>
      <c r="H1616" s="2" t="s">
        <v>10417</v>
      </c>
      <c r="I1616" s="2" t="s">
        <v>7889</v>
      </c>
      <c r="J1616" s="2" t="s">
        <v>16665</v>
      </c>
      <c r="K1616" s="2" t="s">
        <v>8539</v>
      </c>
      <c r="L1616" s="2">
        <v>48.222810000000003</v>
      </c>
      <c r="M1616" s="2">
        <v>10.844989999999999</v>
      </c>
      <c r="N1616" s="2" t="s">
        <v>16666</v>
      </c>
      <c r="O1616" s="2">
        <v>2.467679</v>
      </c>
      <c r="P1616" s="2">
        <v>707502</v>
      </c>
      <c r="Q1616" s="2" t="s">
        <v>24</v>
      </c>
      <c r="R1616" s="2" t="s">
        <v>10093</v>
      </c>
      <c r="S1616" s="2" t="s">
        <v>1378</v>
      </c>
      <c r="T1616" s="2" t="s">
        <v>918</v>
      </c>
      <c r="U1616" s="2" t="s">
        <v>26</v>
      </c>
      <c r="V1616" s="2" t="s">
        <v>21</v>
      </c>
      <c r="X1616" s="17"/>
    </row>
    <row r="1617" spans="1:24">
      <c r="A1617" s="2" t="s">
        <v>7894</v>
      </c>
      <c r="B1617" s="2" t="s">
        <v>7894</v>
      </c>
      <c r="C1617" s="2" t="s">
        <v>7894</v>
      </c>
      <c r="D1617" s="2" t="s">
        <v>8596</v>
      </c>
      <c r="E1617" s="2" t="s">
        <v>10984</v>
      </c>
      <c r="F1617" s="2">
        <v>3773</v>
      </c>
      <c r="G1617" s="2">
        <v>51</v>
      </c>
      <c r="H1617" s="2" t="s">
        <v>10414</v>
      </c>
      <c r="I1617" s="2" t="s">
        <v>7889</v>
      </c>
      <c r="J1617" s="2" t="s">
        <v>16665</v>
      </c>
      <c r="K1617" s="2" t="s">
        <v>8539</v>
      </c>
      <c r="L1617" s="2">
        <v>48.222810000000003</v>
      </c>
      <c r="M1617" s="2">
        <v>10.844989999999999</v>
      </c>
      <c r="N1617" s="2" t="s">
        <v>16666</v>
      </c>
      <c r="O1617" s="2">
        <v>0.357682</v>
      </c>
      <c r="P1617" s="2">
        <v>323022</v>
      </c>
      <c r="Q1617" s="2" t="s">
        <v>24</v>
      </c>
      <c r="R1617" s="2" t="s">
        <v>10093</v>
      </c>
      <c r="S1617" s="2" t="s">
        <v>1378</v>
      </c>
      <c r="T1617" s="2" t="s">
        <v>674</v>
      </c>
      <c r="U1617" s="2" t="s">
        <v>26</v>
      </c>
      <c r="V1617" s="2" t="s">
        <v>21</v>
      </c>
      <c r="X1617" s="17"/>
    </row>
    <row r="1618" spans="1:24">
      <c r="A1618" s="2" t="s">
        <v>11788</v>
      </c>
      <c r="B1618" s="2" t="s">
        <v>12139</v>
      </c>
      <c r="C1618" s="2" t="s">
        <v>12139</v>
      </c>
      <c r="D1618" s="2" t="s">
        <v>8596</v>
      </c>
      <c r="E1618" s="2" t="s">
        <v>10984</v>
      </c>
      <c r="F1618" s="2">
        <v>3764</v>
      </c>
      <c r="G1618" s="2">
        <v>46</v>
      </c>
      <c r="H1618" s="2" t="s">
        <v>16778</v>
      </c>
      <c r="I1618" s="2" t="s">
        <v>11681</v>
      </c>
      <c r="J1618" s="2" t="s">
        <v>16665</v>
      </c>
      <c r="K1618" s="2" t="s">
        <v>8539</v>
      </c>
      <c r="L1618" s="2">
        <v>48.222810000000003</v>
      </c>
      <c r="M1618" s="2">
        <v>10.844989999999999</v>
      </c>
      <c r="N1618" s="2" t="s">
        <v>16666</v>
      </c>
      <c r="O1618" s="2">
        <v>7.6080000000000002E-3</v>
      </c>
      <c r="P1618" s="2">
        <v>9171</v>
      </c>
      <c r="Q1618" s="2" t="s">
        <v>34</v>
      </c>
      <c r="R1618" s="2" t="s">
        <v>35</v>
      </c>
      <c r="S1618" s="2" t="s">
        <v>35</v>
      </c>
      <c r="T1618" s="2" t="s">
        <v>16779</v>
      </c>
      <c r="U1618" s="2" t="s">
        <v>26</v>
      </c>
      <c r="V1618" s="2" t="s">
        <v>21</v>
      </c>
      <c r="X1618" s="17"/>
    </row>
    <row r="1619" spans="1:24">
      <c r="A1619" s="2" t="s">
        <v>7896</v>
      </c>
      <c r="B1619" s="2" t="s">
        <v>8623</v>
      </c>
      <c r="C1619" s="2" t="s">
        <v>8623</v>
      </c>
      <c r="D1619" s="2" t="s">
        <v>8596</v>
      </c>
      <c r="E1619" s="2" t="s">
        <v>10984</v>
      </c>
      <c r="F1619" s="2">
        <v>3761</v>
      </c>
      <c r="G1619" s="2">
        <v>52</v>
      </c>
      <c r="H1619" s="2" t="s">
        <v>10416</v>
      </c>
      <c r="I1619" s="2" t="s">
        <v>7889</v>
      </c>
      <c r="J1619" s="2" t="s">
        <v>16665</v>
      </c>
      <c r="K1619" s="2" t="s">
        <v>8539</v>
      </c>
      <c r="L1619" s="2">
        <v>48.222810000000003</v>
      </c>
      <c r="M1619" s="2">
        <v>10.844989999999999</v>
      </c>
      <c r="N1619" s="2" t="s">
        <v>16666</v>
      </c>
      <c r="O1619" s="2">
        <v>0.21059600000000001</v>
      </c>
      <c r="P1619" s="2">
        <v>177594</v>
      </c>
      <c r="Q1619" s="2" t="s">
        <v>34</v>
      </c>
      <c r="R1619" s="2" t="s">
        <v>35</v>
      </c>
      <c r="S1619" s="2" t="s">
        <v>35</v>
      </c>
      <c r="T1619" s="2" t="s">
        <v>391</v>
      </c>
      <c r="U1619" s="2" t="s">
        <v>26</v>
      </c>
      <c r="V1619" s="2" t="s">
        <v>21</v>
      </c>
      <c r="X1619" s="17"/>
    </row>
    <row r="1620" spans="1:24">
      <c r="A1620" s="2" t="s">
        <v>7900</v>
      </c>
      <c r="B1620" s="2" t="s">
        <v>8622</v>
      </c>
      <c r="C1620" s="2" t="s">
        <v>8622</v>
      </c>
      <c r="D1620" s="2" t="s">
        <v>8596</v>
      </c>
      <c r="E1620" s="2" t="s">
        <v>10984</v>
      </c>
      <c r="F1620" s="2">
        <v>3761</v>
      </c>
      <c r="G1620" s="2">
        <v>47</v>
      </c>
      <c r="H1620" s="2" t="s">
        <v>10419</v>
      </c>
      <c r="I1620" s="2" t="s">
        <v>7889</v>
      </c>
      <c r="J1620" s="2" t="s">
        <v>16665</v>
      </c>
      <c r="K1620" s="2" t="s">
        <v>8539</v>
      </c>
      <c r="L1620" s="2">
        <v>48.222810000000003</v>
      </c>
      <c r="M1620" s="2">
        <v>10.844989999999999</v>
      </c>
      <c r="N1620" s="2" t="s">
        <v>16666</v>
      </c>
      <c r="O1620" s="2">
        <v>8.4237000000000006E-2</v>
      </c>
      <c r="P1620" s="2">
        <v>84652</v>
      </c>
      <c r="Q1620" s="2" t="s">
        <v>34</v>
      </c>
      <c r="R1620" s="2" t="s">
        <v>35</v>
      </c>
      <c r="S1620" s="2" t="s">
        <v>35</v>
      </c>
      <c r="T1620" s="2" t="s">
        <v>1110</v>
      </c>
      <c r="U1620" s="2" t="s">
        <v>26</v>
      </c>
      <c r="V1620" s="2" t="s">
        <v>21</v>
      </c>
      <c r="X1620" s="17"/>
    </row>
    <row r="1621" spans="1:24">
      <c r="A1621" s="2" t="s">
        <v>7893</v>
      </c>
      <c r="B1621" s="2" t="s">
        <v>7893</v>
      </c>
      <c r="C1621" s="2" t="s">
        <v>7893</v>
      </c>
      <c r="D1621" s="2" t="s">
        <v>8596</v>
      </c>
      <c r="E1621" s="2" t="s">
        <v>10984</v>
      </c>
      <c r="F1621" s="2">
        <v>3760</v>
      </c>
      <c r="G1621" s="2">
        <v>47</v>
      </c>
      <c r="H1621" s="2" t="s">
        <v>10413</v>
      </c>
      <c r="I1621" s="2" t="s">
        <v>7889</v>
      </c>
      <c r="J1621" s="2" t="s">
        <v>16665</v>
      </c>
      <c r="K1621" s="2" t="s">
        <v>8539</v>
      </c>
      <c r="L1621" s="2">
        <v>48.222810000000003</v>
      </c>
      <c r="M1621" s="2">
        <v>10.844989999999999</v>
      </c>
      <c r="N1621" s="2" t="s">
        <v>23</v>
      </c>
      <c r="O1621" s="2">
        <v>5.0281039999999999</v>
      </c>
      <c r="P1621" s="2">
        <v>863173</v>
      </c>
      <c r="Q1621" s="2" t="s">
        <v>24</v>
      </c>
      <c r="R1621" s="2" t="s">
        <v>10093</v>
      </c>
      <c r="S1621" s="2" t="s">
        <v>1378</v>
      </c>
      <c r="T1621" s="2" t="s">
        <v>152</v>
      </c>
      <c r="U1621" s="2" t="s">
        <v>26</v>
      </c>
      <c r="V1621" s="2" t="s">
        <v>21</v>
      </c>
      <c r="X1621" s="17"/>
    </row>
    <row r="1622" spans="1:24">
      <c r="A1622" s="2" t="s">
        <v>8175</v>
      </c>
      <c r="B1622" s="2" t="s">
        <v>8175</v>
      </c>
      <c r="C1622" s="2" t="s">
        <v>8557</v>
      </c>
      <c r="D1622" s="2" t="s">
        <v>8550</v>
      </c>
      <c r="E1622" s="2" t="s">
        <v>10984</v>
      </c>
      <c r="F1622" s="2">
        <v>3758</v>
      </c>
      <c r="G1622" s="2">
        <v>45</v>
      </c>
      <c r="H1622" s="2" t="s">
        <v>10590</v>
      </c>
      <c r="I1622" s="2" t="s">
        <v>8165</v>
      </c>
      <c r="J1622" s="2" t="s">
        <v>8554</v>
      </c>
      <c r="K1622" s="2" t="s">
        <v>8539</v>
      </c>
      <c r="L1622" s="2">
        <v>47.767097</v>
      </c>
      <c r="M1622" s="2">
        <v>8.8722390000000004</v>
      </c>
      <c r="N1622" s="2" t="s">
        <v>23</v>
      </c>
      <c r="O1622" s="2">
        <v>0.48319000000000001</v>
      </c>
      <c r="P1622" s="2">
        <v>334134</v>
      </c>
      <c r="Q1622" s="2" t="s">
        <v>24</v>
      </c>
      <c r="R1622" s="2" t="s">
        <v>10093</v>
      </c>
      <c r="S1622" s="2" t="s">
        <v>1378</v>
      </c>
      <c r="T1622" s="2" t="s">
        <v>16835</v>
      </c>
      <c r="U1622" s="2" t="s">
        <v>26</v>
      </c>
      <c r="V1622" s="2" t="s">
        <v>21</v>
      </c>
      <c r="X1622" s="17"/>
    </row>
    <row r="1623" spans="1:24">
      <c r="A1623" s="2" t="s">
        <v>7890</v>
      </c>
      <c r="B1623" s="2" t="s">
        <v>7890</v>
      </c>
      <c r="C1623" s="2" t="s">
        <v>7890</v>
      </c>
      <c r="D1623" s="2" t="s">
        <v>8596</v>
      </c>
      <c r="E1623" s="2" t="s">
        <v>10984</v>
      </c>
      <c r="F1623" s="2">
        <v>3753</v>
      </c>
      <c r="G1623" s="2">
        <v>50</v>
      </c>
      <c r="H1623" s="2" t="s">
        <v>10411</v>
      </c>
      <c r="I1623" s="2" t="s">
        <v>7889</v>
      </c>
      <c r="J1623" s="2" t="s">
        <v>16665</v>
      </c>
      <c r="K1623" s="2" t="s">
        <v>8539</v>
      </c>
      <c r="L1623" s="2">
        <v>48.222810000000003</v>
      </c>
      <c r="M1623" s="2">
        <v>10.844989999999999</v>
      </c>
      <c r="N1623" s="2" t="s">
        <v>23</v>
      </c>
      <c r="O1623" s="2">
        <v>2.2773530000000002</v>
      </c>
      <c r="P1623" s="2">
        <v>753415</v>
      </c>
      <c r="Q1623" s="2" t="s">
        <v>24</v>
      </c>
      <c r="R1623" s="2" t="s">
        <v>10093</v>
      </c>
      <c r="S1623" s="2" t="s">
        <v>1378</v>
      </c>
      <c r="T1623" s="2" t="s">
        <v>16728</v>
      </c>
      <c r="U1623" s="2" t="s">
        <v>26</v>
      </c>
      <c r="V1623" s="2" t="s">
        <v>21</v>
      </c>
      <c r="X1623" s="17"/>
    </row>
    <row r="1624" spans="1:24">
      <c r="A1624" s="2" t="s">
        <v>7899</v>
      </c>
      <c r="B1624" s="2" t="s">
        <v>7899</v>
      </c>
      <c r="C1624" s="2" t="s">
        <v>7899</v>
      </c>
      <c r="D1624" s="2" t="s">
        <v>8596</v>
      </c>
      <c r="E1624" s="2" t="s">
        <v>10984</v>
      </c>
      <c r="F1624" s="2">
        <v>3748</v>
      </c>
      <c r="G1624" s="2">
        <v>56</v>
      </c>
      <c r="H1624" s="2" t="s">
        <v>10418</v>
      </c>
      <c r="I1624" s="2" t="s">
        <v>7889</v>
      </c>
      <c r="J1624" s="2" t="s">
        <v>16665</v>
      </c>
      <c r="K1624" s="2" t="s">
        <v>8539</v>
      </c>
      <c r="L1624" s="2">
        <v>48.222810000000003</v>
      </c>
      <c r="M1624" s="2">
        <v>10.844989999999999</v>
      </c>
      <c r="N1624" s="2" t="s">
        <v>16666</v>
      </c>
      <c r="O1624" s="2">
        <v>2.0123660000000001</v>
      </c>
      <c r="P1624" s="2">
        <v>666202</v>
      </c>
      <c r="Q1624" s="2" t="s">
        <v>24</v>
      </c>
      <c r="R1624" s="2" t="s">
        <v>10093</v>
      </c>
      <c r="S1624" s="2" t="s">
        <v>1378</v>
      </c>
      <c r="T1624" s="2" t="s">
        <v>116</v>
      </c>
      <c r="U1624" s="2" t="s">
        <v>26</v>
      </c>
      <c r="V1624" s="2" t="s">
        <v>21</v>
      </c>
      <c r="X1624" s="17"/>
    </row>
    <row r="1625" spans="1:24">
      <c r="A1625" s="2" t="s">
        <v>7888</v>
      </c>
      <c r="B1625" s="2" t="s">
        <v>7888</v>
      </c>
      <c r="C1625" s="2" t="s">
        <v>7888</v>
      </c>
      <c r="D1625" s="2" t="s">
        <v>8596</v>
      </c>
      <c r="E1625" s="2" t="s">
        <v>10984</v>
      </c>
      <c r="F1625" s="2">
        <v>3747</v>
      </c>
      <c r="G1625" s="2">
        <v>53</v>
      </c>
      <c r="H1625" s="2" t="s">
        <v>10410</v>
      </c>
      <c r="I1625" s="2" t="s">
        <v>7889</v>
      </c>
      <c r="J1625" s="2" t="s">
        <v>16665</v>
      </c>
      <c r="K1625" s="2" t="s">
        <v>8539</v>
      </c>
      <c r="L1625" s="2">
        <v>48.222810000000003</v>
      </c>
      <c r="M1625" s="2">
        <v>10.844989999999999</v>
      </c>
      <c r="N1625" s="2" t="s">
        <v>23</v>
      </c>
      <c r="O1625" s="2">
        <v>0.70049099999999997</v>
      </c>
      <c r="P1625" s="2">
        <v>539153</v>
      </c>
      <c r="Q1625" s="2" t="s">
        <v>24</v>
      </c>
      <c r="R1625" s="2" t="s">
        <v>10093</v>
      </c>
      <c r="S1625" s="2" t="s">
        <v>1378</v>
      </c>
      <c r="T1625" s="2" t="s">
        <v>14994</v>
      </c>
      <c r="U1625" s="2" t="s">
        <v>26</v>
      </c>
      <c r="V1625" s="2" t="s">
        <v>21</v>
      </c>
      <c r="X1625" s="17"/>
    </row>
    <row r="1626" spans="1:24">
      <c r="A1626" s="2" t="s">
        <v>7892</v>
      </c>
      <c r="B1626" s="2" t="s">
        <v>7892</v>
      </c>
      <c r="C1626" s="2" t="s">
        <v>7892</v>
      </c>
      <c r="D1626" s="2" t="s">
        <v>8596</v>
      </c>
      <c r="E1626" s="2" t="s">
        <v>10984</v>
      </c>
      <c r="F1626" s="2">
        <v>3746</v>
      </c>
      <c r="G1626" s="2">
        <v>54</v>
      </c>
      <c r="H1626" s="2" t="s">
        <v>10412</v>
      </c>
      <c r="I1626" s="2" t="s">
        <v>7889</v>
      </c>
      <c r="J1626" s="2" t="s">
        <v>16665</v>
      </c>
      <c r="K1626" s="2" t="s">
        <v>8539</v>
      </c>
      <c r="L1626" s="2">
        <v>48.222810000000003</v>
      </c>
      <c r="M1626" s="2">
        <v>10.844989999999999</v>
      </c>
      <c r="N1626" s="2" t="s">
        <v>16666</v>
      </c>
      <c r="O1626" s="2">
        <v>0.274837</v>
      </c>
      <c r="P1626" s="2">
        <v>202260</v>
      </c>
      <c r="Q1626" s="2" t="s">
        <v>24</v>
      </c>
      <c r="R1626" s="2" t="s">
        <v>10093</v>
      </c>
      <c r="S1626" s="2" t="s">
        <v>1378</v>
      </c>
      <c r="T1626" s="2" t="s">
        <v>2732</v>
      </c>
      <c r="U1626" s="2" t="s">
        <v>26</v>
      </c>
      <c r="V1626" s="2" t="s">
        <v>21</v>
      </c>
      <c r="X1626" s="17"/>
    </row>
    <row r="1627" spans="1:24">
      <c r="A1627" s="2" t="s">
        <v>7898</v>
      </c>
      <c r="B1627" s="2" t="s">
        <v>12140</v>
      </c>
      <c r="C1627" s="2" t="s">
        <v>12140</v>
      </c>
      <c r="D1627" s="2" t="s">
        <v>8596</v>
      </c>
      <c r="E1627" s="2" t="s">
        <v>10984</v>
      </c>
      <c r="F1627" s="2">
        <v>3743</v>
      </c>
      <c r="G1627" s="2">
        <v>59</v>
      </c>
      <c r="H1627" s="2" t="s">
        <v>16782</v>
      </c>
      <c r="I1627" s="2" t="s">
        <v>7889</v>
      </c>
      <c r="J1627" s="2" t="s">
        <v>16665</v>
      </c>
      <c r="K1627" s="2" t="s">
        <v>8539</v>
      </c>
      <c r="L1627" s="2">
        <v>48.222810000000003</v>
      </c>
      <c r="M1627" s="2">
        <v>10.844989999999999</v>
      </c>
      <c r="N1627" s="2" t="s">
        <v>16666</v>
      </c>
      <c r="O1627" s="2">
        <v>2.2626E-2</v>
      </c>
      <c r="P1627" s="2">
        <v>25675</v>
      </c>
      <c r="Q1627" s="2" t="s">
        <v>34</v>
      </c>
      <c r="R1627" s="2" t="s">
        <v>35</v>
      </c>
      <c r="S1627" s="2" t="s">
        <v>35</v>
      </c>
      <c r="T1627" s="2" t="s">
        <v>175</v>
      </c>
      <c r="U1627" s="2" t="s">
        <v>26</v>
      </c>
      <c r="V1627" s="2" t="s">
        <v>21</v>
      </c>
      <c r="X1627" s="17"/>
    </row>
    <row r="1628" spans="1:24">
      <c r="A1628" s="2" t="s">
        <v>8168</v>
      </c>
      <c r="B1628" s="2" t="s">
        <v>8168</v>
      </c>
      <c r="C1628" s="2" t="s">
        <v>8563</v>
      </c>
      <c r="D1628" s="2" t="s">
        <v>8550</v>
      </c>
      <c r="E1628" s="2" t="s">
        <v>10984</v>
      </c>
      <c r="F1628" s="2">
        <v>3742</v>
      </c>
      <c r="G1628" s="2">
        <v>53</v>
      </c>
      <c r="H1628" s="2" t="s">
        <v>10586</v>
      </c>
      <c r="I1628" s="2" t="s">
        <v>8165</v>
      </c>
      <c r="J1628" s="2" t="s">
        <v>8554</v>
      </c>
      <c r="K1628" s="2" t="s">
        <v>8539</v>
      </c>
      <c r="L1628" s="2">
        <v>47.767097</v>
      </c>
      <c r="M1628" s="2">
        <v>8.8722390000000004</v>
      </c>
      <c r="N1628" s="2" t="s">
        <v>23</v>
      </c>
      <c r="O1628" s="2">
        <v>0.67253300000000005</v>
      </c>
      <c r="P1628" s="2">
        <v>399560</v>
      </c>
      <c r="Q1628" s="2" t="s">
        <v>24</v>
      </c>
      <c r="R1628" s="2" t="s">
        <v>10093</v>
      </c>
      <c r="S1628" s="2" t="s">
        <v>1378</v>
      </c>
      <c r="T1628" s="2" t="s">
        <v>14994</v>
      </c>
      <c r="U1628" s="2" t="s">
        <v>26</v>
      </c>
      <c r="V1628" s="2" t="s">
        <v>21</v>
      </c>
      <c r="X1628" s="17"/>
    </row>
    <row r="1629" spans="1:24">
      <c r="A1629" s="2" t="s">
        <v>11686</v>
      </c>
      <c r="B1629" s="2" t="s">
        <v>11686</v>
      </c>
      <c r="C1629" s="2" t="s">
        <v>11686</v>
      </c>
      <c r="D1629" s="2" t="s">
        <v>8596</v>
      </c>
      <c r="E1629" s="2" t="s">
        <v>10984</v>
      </c>
      <c r="F1629" s="2">
        <v>3732</v>
      </c>
      <c r="G1629" s="2">
        <v>62</v>
      </c>
      <c r="H1629" s="2" t="s">
        <v>16901</v>
      </c>
      <c r="I1629" s="2" t="s">
        <v>7889</v>
      </c>
      <c r="J1629" s="2" t="s">
        <v>16665</v>
      </c>
      <c r="K1629" s="2" t="s">
        <v>8539</v>
      </c>
      <c r="L1629" s="2">
        <v>48.222810000000003</v>
      </c>
      <c r="M1629" s="2">
        <v>10.844989999999999</v>
      </c>
      <c r="N1629" s="2" t="s">
        <v>16666</v>
      </c>
      <c r="O1629" s="2">
        <v>1.7847999999999999E-2</v>
      </c>
      <c r="P1629" s="2">
        <v>16209</v>
      </c>
      <c r="Q1629" s="2" t="s">
        <v>24</v>
      </c>
      <c r="R1629" s="2" t="s">
        <v>21</v>
      </c>
      <c r="S1629" s="2" t="s">
        <v>21</v>
      </c>
      <c r="T1629" s="2" t="s">
        <v>1398</v>
      </c>
      <c r="U1629" s="2" t="s">
        <v>26</v>
      </c>
      <c r="V1629" s="2" t="s">
        <v>21</v>
      </c>
      <c r="X1629" s="17"/>
    </row>
    <row r="1630" spans="1:24">
      <c r="A1630" s="2" t="s">
        <v>7895</v>
      </c>
      <c r="B1630" s="2" t="s">
        <v>8624</v>
      </c>
      <c r="C1630" s="2" t="s">
        <v>8624</v>
      </c>
      <c r="D1630" s="2" t="s">
        <v>8596</v>
      </c>
      <c r="E1630" s="2" t="s">
        <v>10984</v>
      </c>
      <c r="F1630" s="2">
        <v>3728</v>
      </c>
      <c r="G1630" s="2">
        <v>63</v>
      </c>
      <c r="H1630" s="2" t="s">
        <v>10415</v>
      </c>
      <c r="I1630" s="2" t="s">
        <v>7889</v>
      </c>
      <c r="J1630" s="2" t="s">
        <v>16665</v>
      </c>
      <c r="K1630" s="2" t="s">
        <v>8539</v>
      </c>
      <c r="L1630" s="2">
        <v>48.222810000000003</v>
      </c>
      <c r="M1630" s="2">
        <v>10.844989999999999</v>
      </c>
      <c r="N1630" s="2" t="s">
        <v>16666</v>
      </c>
      <c r="O1630" s="2">
        <v>6.6444000000000003E-2</v>
      </c>
      <c r="P1630" s="2">
        <v>71654</v>
      </c>
      <c r="Q1630" s="2" t="s">
        <v>34</v>
      </c>
      <c r="R1630" s="2" t="s">
        <v>35</v>
      </c>
      <c r="S1630" s="2" t="s">
        <v>35</v>
      </c>
      <c r="T1630" s="2" t="s">
        <v>16780</v>
      </c>
      <c r="U1630" s="2" t="s">
        <v>26</v>
      </c>
      <c r="V1630" s="2" t="s">
        <v>21</v>
      </c>
      <c r="X1630" s="17"/>
    </row>
    <row r="1631" spans="1:24">
      <c r="A1631" s="2" t="s">
        <v>7923</v>
      </c>
      <c r="B1631" s="2" t="s">
        <v>7923</v>
      </c>
      <c r="C1631" s="2" t="s">
        <v>7923</v>
      </c>
      <c r="D1631" s="2" t="s">
        <v>8596</v>
      </c>
      <c r="E1631" s="2" t="s">
        <v>10984</v>
      </c>
      <c r="F1631" s="2">
        <v>3709</v>
      </c>
      <c r="G1631" s="2">
        <v>99</v>
      </c>
      <c r="H1631" s="2" t="s">
        <v>10602</v>
      </c>
      <c r="I1631" s="2" t="s">
        <v>11782</v>
      </c>
      <c r="J1631" s="2" t="s">
        <v>16803</v>
      </c>
      <c r="K1631" s="2" t="s">
        <v>8539</v>
      </c>
      <c r="L1631" s="2">
        <v>48.225189999999998</v>
      </c>
      <c r="M1631" s="2">
        <v>10.849769999999999</v>
      </c>
      <c r="N1631" s="2" t="s">
        <v>16666</v>
      </c>
      <c r="O1631" s="2">
        <v>4.6907999999999998E-2</v>
      </c>
      <c r="P1631" s="2">
        <v>41350</v>
      </c>
      <c r="Q1631" s="2" t="s">
        <v>24</v>
      </c>
      <c r="R1631" s="2" t="s">
        <v>10101</v>
      </c>
      <c r="S1631" s="2" t="s">
        <v>2261</v>
      </c>
      <c r="T1631" s="2" t="s">
        <v>116</v>
      </c>
      <c r="U1631" s="2" t="s">
        <v>26</v>
      </c>
      <c r="V1631" s="2" t="s">
        <v>21</v>
      </c>
      <c r="X1631" s="17"/>
    </row>
    <row r="1632" spans="1:24">
      <c r="A1632" s="2" t="s">
        <v>7901</v>
      </c>
      <c r="B1632" s="2" t="s">
        <v>8621</v>
      </c>
      <c r="C1632" s="2" t="s">
        <v>8621</v>
      </c>
      <c r="D1632" s="2" t="s">
        <v>8596</v>
      </c>
      <c r="E1632" s="2" t="s">
        <v>10984</v>
      </c>
      <c r="F1632" s="2">
        <v>3671</v>
      </c>
      <c r="G1632" s="2">
        <v>60</v>
      </c>
      <c r="H1632" s="2" t="s">
        <v>10420</v>
      </c>
      <c r="I1632" s="2" t="s">
        <v>7889</v>
      </c>
      <c r="J1632" s="2" t="s">
        <v>16665</v>
      </c>
      <c r="K1632" s="2" t="s">
        <v>8539</v>
      </c>
      <c r="L1632" s="2">
        <v>48.222810000000003</v>
      </c>
      <c r="M1632" s="2">
        <v>10.844989999999999</v>
      </c>
      <c r="N1632" s="2" t="s">
        <v>16666</v>
      </c>
      <c r="O1632" s="2">
        <v>0.14571100000000001</v>
      </c>
      <c r="P1632" s="2">
        <v>137087</v>
      </c>
      <c r="Q1632" s="2" t="s">
        <v>34</v>
      </c>
      <c r="R1632" s="2" t="s">
        <v>35</v>
      </c>
      <c r="S1632" s="2" t="s">
        <v>35</v>
      </c>
      <c r="T1632" s="2" t="s">
        <v>152</v>
      </c>
      <c r="U1632" s="2" t="s">
        <v>26</v>
      </c>
      <c r="V1632" s="2" t="s">
        <v>21</v>
      </c>
      <c r="X1632" s="17"/>
    </row>
    <row r="1633" spans="1:24">
      <c r="A1633" s="2" t="s">
        <v>11789</v>
      </c>
      <c r="B1633" s="2" t="s">
        <v>11789</v>
      </c>
      <c r="C1633" s="2" t="s">
        <v>11789</v>
      </c>
      <c r="D1633" s="2" t="s">
        <v>8596</v>
      </c>
      <c r="E1633" s="2" t="s">
        <v>10984</v>
      </c>
      <c r="F1633" s="2">
        <v>3662</v>
      </c>
      <c r="G1633" s="2">
        <v>56</v>
      </c>
      <c r="H1633" s="2" t="s">
        <v>16774</v>
      </c>
      <c r="I1633" s="2" t="s">
        <v>7889</v>
      </c>
      <c r="J1633" s="2" t="s">
        <v>16665</v>
      </c>
      <c r="K1633" s="2" t="s">
        <v>8539</v>
      </c>
      <c r="L1633" s="2">
        <v>48.222810000000003</v>
      </c>
      <c r="M1633" s="2">
        <v>10.844989999999999</v>
      </c>
      <c r="N1633" s="2" t="s">
        <v>16666</v>
      </c>
      <c r="O1633" s="2">
        <v>1.047175</v>
      </c>
      <c r="P1633" s="2">
        <v>511290</v>
      </c>
      <c r="Q1633" s="2" t="s">
        <v>24</v>
      </c>
      <c r="R1633" s="2" t="s">
        <v>16775</v>
      </c>
      <c r="S1633" s="2" t="s">
        <v>16776</v>
      </c>
      <c r="T1633" s="2" t="s">
        <v>14994</v>
      </c>
      <c r="U1633" s="2" t="s">
        <v>26</v>
      </c>
      <c r="V1633" s="2" t="s">
        <v>21</v>
      </c>
      <c r="X1633" s="17"/>
    </row>
    <row r="1634" spans="1:24">
      <c r="A1634" s="2" t="s">
        <v>7902</v>
      </c>
      <c r="B1634" s="2" t="s">
        <v>7902</v>
      </c>
      <c r="C1634" s="2" t="s">
        <v>7902</v>
      </c>
      <c r="D1634" s="2" t="s">
        <v>8596</v>
      </c>
      <c r="E1634" s="2" t="s">
        <v>10984</v>
      </c>
      <c r="F1634" s="2">
        <v>3605</v>
      </c>
      <c r="G1634" s="2">
        <v>47</v>
      </c>
      <c r="H1634" s="2" t="s">
        <v>10421</v>
      </c>
      <c r="I1634" s="2" t="s">
        <v>7889</v>
      </c>
      <c r="J1634" s="2" t="s">
        <v>16665</v>
      </c>
      <c r="K1634" s="2" t="s">
        <v>8539</v>
      </c>
      <c r="L1634" s="2">
        <v>48.222810000000003</v>
      </c>
      <c r="M1634" s="2">
        <v>10.844989999999999</v>
      </c>
      <c r="N1634" s="2" t="s">
        <v>16666</v>
      </c>
      <c r="O1634" s="2">
        <v>0.35349799999999998</v>
      </c>
      <c r="P1634" s="2">
        <v>331695</v>
      </c>
      <c r="Q1634" s="2" t="s">
        <v>24</v>
      </c>
      <c r="R1634" s="2" t="s">
        <v>16783</v>
      </c>
      <c r="S1634" s="2" t="s">
        <v>1378</v>
      </c>
      <c r="T1634" s="2" t="s">
        <v>2100</v>
      </c>
      <c r="U1634" s="2" t="s">
        <v>26</v>
      </c>
      <c r="V1634" s="2" t="s">
        <v>21</v>
      </c>
      <c r="X1634" s="17"/>
    </row>
    <row r="1635" spans="1:24">
      <c r="A1635" s="2" t="s">
        <v>7921</v>
      </c>
      <c r="B1635" s="2" t="s">
        <v>8605</v>
      </c>
      <c r="C1635" s="2" t="s">
        <v>8605</v>
      </c>
      <c r="D1635" s="2" t="s">
        <v>8596</v>
      </c>
      <c r="E1635" s="2" t="s">
        <v>10984</v>
      </c>
      <c r="F1635" s="2">
        <v>3602</v>
      </c>
      <c r="G1635" s="2">
        <v>60</v>
      </c>
      <c r="H1635" s="2" t="s">
        <v>10600</v>
      </c>
      <c r="I1635" s="2" t="s">
        <v>11782</v>
      </c>
      <c r="J1635" s="2" t="s">
        <v>16803</v>
      </c>
      <c r="K1635" s="2" t="s">
        <v>8539</v>
      </c>
      <c r="L1635" s="2">
        <v>48.225189999999998</v>
      </c>
      <c r="M1635" s="2">
        <v>10.849769999999999</v>
      </c>
      <c r="N1635" s="2" t="s">
        <v>16666</v>
      </c>
      <c r="O1635" s="2">
        <v>2.3164000000000001E-2</v>
      </c>
      <c r="P1635" s="2">
        <v>42156</v>
      </c>
      <c r="Q1635" s="2" t="s">
        <v>34</v>
      </c>
      <c r="R1635" s="2" t="s">
        <v>35</v>
      </c>
      <c r="S1635" s="2" t="s">
        <v>35</v>
      </c>
      <c r="T1635" s="2" t="s">
        <v>302</v>
      </c>
      <c r="U1635" s="2" t="s">
        <v>26</v>
      </c>
      <c r="V1635" s="2" t="s">
        <v>21</v>
      </c>
      <c r="X1635" s="17"/>
    </row>
    <row r="1636" spans="1:24">
      <c r="A1636" s="2" t="s">
        <v>7925</v>
      </c>
      <c r="B1636" s="2" t="s">
        <v>12148</v>
      </c>
      <c r="C1636" s="2" t="s">
        <v>12148</v>
      </c>
      <c r="D1636" s="2" t="s">
        <v>8596</v>
      </c>
      <c r="E1636" s="2" t="s">
        <v>10984</v>
      </c>
      <c r="F1636" s="2">
        <v>3572</v>
      </c>
      <c r="G1636" s="2">
        <v>52</v>
      </c>
      <c r="H1636" s="2" t="s">
        <v>16809</v>
      </c>
      <c r="I1636" s="2" t="s">
        <v>11782</v>
      </c>
      <c r="J1636" s="2" t="s">
        <v>16803</v>
      </c>
      <c r="K1636" s="2" t="s">
        <v>8539</v>
      </c>
      <c r="L1636" s="2">
        <v>48.225189999999998</v>
      </c>
      <c r="M1636" s="2">
        <v>10.849769999999999</v>
      </c>
      <c r="N1636" s="2" t="s">
        <v>16666</v>
      </c>
      <c r="O1636" s="2">
        <v>8.7950000000000007E-3</v>
      </c>
      <c r="P1636" s="2">
        <v>17842</v>
      </c>
      <c r="Q1636" s="2" t="s">
        <v>34</v>
      </c>
      <c r="R1636" s="2" t="s">
        <v>35</v>
      </c>
      <c r="S1636" s="2" t="s">
        <v>35</v>
      </c>
      <c r="T1636" s="2" t="s">
        <v>270</v>
      </c>
      <c r="U1636" s="2" t="s">
        <v>26</v>
      </c>
      <c r="V1636" s="2" t="s">
        <v>21</v>
      </c>
      <c r="X1636" s="17"/>
    </row>
    <row r="1637" spans="1:24">
      <c r="A1637" s="2" t="s">
        <v>11916</v>
      </c>
      <c r="B1637" s="2" t="s">
        <v>13652</v>
      </c>
      <c r="C1637" s="2" t="s">
        <v>16652</v>
      </c>
      <c r="D1637" s="2" t="s">
        <v>9424</v>
      </c>
      <c r="E1637" s="2" t="s">
        <v>10984</v>
      </c>
      <c r="F1637" s="2">
        <v>3543</v>
      </c>
      <c r="G1637" s="2">
        <v>46</v>
      </c>
      <c r="H1637" s="2" t="s">
        <v>16653</v>
      </c>
      <c r="I1637" s="2" t="s">
        <v>11915</v>
      </c>
      <c r="J1637" s="2" t="s">
        <v>16654</v>
      </c>
      <c r="K1637" s="2" t="s">
        <v>8539</v>
      </c>
      <c r="L1637" s="2">
        <v>48.17</v>
      </c>
      <c r="M1637" s="2">
        <v>10.814</v>
      </c>
      <c r="N1637" s="2" t="s">
        <v>2809</v>
      </c>
      <c r="O1637" s="2">
        <v>0.10100000000000001</v>
      </c>
      <c r="P1637" s="2">
        <v>112715</v>
      </c>
      <c r="Q1637" s="2" t="s">
        <v>24</v>
      </c>
      <c r="R1637" s="2" t="s">
        <v>16655</v>
      </c>
      <c r="S1637" s="2" t="s">
        <v>16656</v>
      </c>
      <c r="T1637" s="2" t="s">
        <v>1679</v>
      </c>
      <c r="U1637" s="2" t="s">
        <v>26</v>
      </c>
      <c r="V1637" s="2" t="s">
        <v>22957</v>
      </c>
      <c r="X1637" s="17"/>
    </row>
    <row r="1638" spans="1:24">
      <c r="A1638" s="2" t="s">
        <v>7926</v>
      </c>
      <c r="B1638" s="2" t="s">
        <v>8603</v>
      </c>
      <c r="C1638" s="2" t="s">
        <v>8603</v>
      </c>
      <c r="D1638" s="2" t="s">
        <v>8596</v>
      </c>
      <c r="E1638" s="2" t="s">
        <v>10984</v>
      </c>
      <c r="F1638" s="2">
        <v>3540</v>
      </c>
      <c r="G1638" s="2">
        <v>48</v>
      </c>
      <c r="H1638" s="2" t="s">
        <v>10603</v>
      </c>
      <c r="I1638" s="2" t="s">
        <v>11782</v>
      </c>
      <c r="J1638" s="2" t="s">
        <v>16803</v>
      </c>
      <c r="K1638" s="2" t="s">
        <v>8539</v>
      </c>
      <c r="L1638" s="2">
        <v>48.225189999999998</v>
      </c>
      <c r="M1638" s="2">
        <v>10.849769999999999</v>
      </c>
      <c r="N1638" s="2" t="s">
        <v>16666</v>
      </c>
      <c r="O1638" s="2">
        <v>1.7062000000000001E-2</v>
      </c>
      <c r="P1638" s="2">
        <v>65442</v>
      </c>
      <c r="Q1638" s="2" t="s">
        <v>34</v>
      </c>
      <c r="R1638" s="2" t="s">
        <v>35</v>
      </c>
      <c r="S1638" s="2" t="s">
        <v>35</v>
      </c>
      <c r="T1638" s="2" t="s">
        <v>16811</v>
      </c>
      <c r="U1638" s="2" t="s">
        <v>26</v>
      </c>
      <c r="V1638" s="2" t="s">
        <v>21</v>
      </c>
      <c r="X1638" s="17"/>
    </row>
    <row r="1639" spans="1:24">
      <c r="A1639" s="2" t="s">
        <v>7920</v>
      </c>
      <c r="B1639" s="2" t="s">
        <v>8606</v>
      </c>
      <c r="C1639" s="2" t="s">
        <v>8606</v>
      </c>
      <c r="D1639" s="2" t="s">
        <v>8596</v>
      </c>
      <c r="E1639" s="2" t="s">
        <v>10984</v>
      </c>
      <c r="F1639" s="2">
        <v>3527</v>
      </c>
      <c r="G1639" s="2">
        <v>47</v>
      </c>
      <c r="H1639" s="2" t="s">
        <v>10599</v>
      </c>
      <c r="I1639" s="2" t="s">
        <v>11782</v>
      </c>
      <c r="J1639" s="2" t="s">
        <v>16803</v>
      </c>
      <c r="K1639" s="2" t="s">
        <v>8539</v>
      </c>
      <c r="L1639" s="2">
        <v>48.225189999999998</v>
      </c>
      <c r="M1639" s="2">
        <v>10.849769999999999</v>
      </c>
      <c r="N1639" s="2" t="s">
        <v>16666</v>
      </c>
      <c r="O1639" s="2">
        <v>1.0555E-2</v>
      </c>
      <c r="P1639" s="2">
        <v>55976</v>
      </c>
      <c r="Q1639" s="2" t="s">
        <v>34</v>
      </c>
      <c r="R1639" s="2" t="s">
        <v>35</v>
      </c>
      <c r="S1639" s="2" t="s">
        <v>35</v>
      </c>
      <c r="T1639" s="2" t="s">
        <v>16806</v>
      </c>
      <c r="U1639" s="2" t="s">
        <v>26</v>
      </c>
      <c r="V1639" s="2" t="s">
        <v>21</v>
      </c>
      <c r="X1639" s="17"/>
    </row>
    <row r="1640" spans="1:24">
      <c r="A1640" s="2" t="s">
        <v>11785</v>
      </c>
      <c r="B1640" s="2" t="s">
        <v>12147</v>
      </c>
      <c r="C1640" s="2" t="s">
        <v>12147</v>
      </c>
      <c r="D1640" s="2" t="s">
        <v>8596</v>
      </c>
      <c r="E1640" s="2" t="s">
        <v>10984</v>
      </c>
      <c r="F1640" s="2">
        <v>3516</v>
      </c>
      <c r="G1640" s="2">
        <v>44</v>
      </c>
      <c r="H1640" s="2" t="s">
        <v>16805</v>
      </c>
      <c r="I1640" s="2" t="s">
        <v>11783</v>
      </c>
      <c r="J1640" s="2" t="s">
        <v>16803</v>
      </c>
      <c r="K1640" s="2" t="s">
        <v>8539</v>
      </c>
      <c r="L1640" s="2">
        <v>48.225189999999998</v>
      </c>
      <c r="M1640" s="2">
        <v>10.849769999999999</v>
      </c>
      <c r="N1640" s="2" t="s">
        <v>16666</v>
      </c>
      <c r="O1640" s="2">
        <v>0</v>
      </c>
      <c r="P1640" s="2">
        <v>11803</v>
      </c>
      <c r="Q1640" s="2" t="s">
        <v>34</v>
      </c>
      <c r="R1640" s="2" t="s">
        <v>35</v>
      </c>
      <c r="S1640" s="2" t="s">
        <v>35</v>
      </c>
      <c r="T1640" s="2" t="s">
        <v>1597</v>
      </c>
      <c r="U1640" s="2" t="s">
        <v>26</v>
      </c>
      <c r="V1640" s="2" t="s">
        <v>21</v>
      </c>
      <c r="X1640" s="17"/>
    </row>
    <row r="1641" spans="1:24">
      <c r="A1641" s="2" t="s">
        <v>11786</v>
      </c>
      <c r="B1641" s="2" t="s">
        <v>11786</v>
      </c>
      <c r="C1641" s="2" t="s">
        <v>11786</v>
      </c>
      <c r="D1641" s="2" t="s">
        <v>8596</v>
      </c>
      <c r="E1641" s="2" t="s">
        <v>10984</v>
      </c>
      <c r="F1641" s="2">
        <v>3515</v>
      </c>
      <c r="G1641" s="2">
        <v>44</v>
      </c>
      <c r="H1641" s="2" t="s">
        <v>16802</v>
      </c>
      <c r="I1641" s="2" t="s">
        <v>11783</v>
      </c>
      <c r="J1641" s="2" t="s">
        <v>16803</v>
      </c>
      <c r="K1641" s="2" t="s">
        <v>8539</v>
      </c>
      <c r="L1641" s="2">
        <v>48.225189999999998</v>
      </c>
      <c r="M1641" s="2">
        <v>10.849769999999999</v>
      </c>
      <c r="N1641" s="2" t="s">
        <v>16666</v>
      </c>
      <c r="O1641" s="2">
        <v>4.1929999999999997E-3</v>
      </c>
      <c r="P1641" s="2">
        <v>5306</v>
      </c>
      <c r="Q1641" s="2" t="s">
        <v>24</v>
      </c>
      <c r="R1641" s="2" t="s">
        <v>21</v>
      </c>
      <c r="S1641" s="2" t="s">
        <v>21</v>
      </c>
      <c r="T1641" s="2" t="s">
        <v>16804</v>
      </c>
      <c r="U1641" s="2" t="s">
        <v>26</v>
      </c>
      <c r="V1641" s="2" t="s">
        <v>21</v>
      </c>
      <c r="X1641" s="17"/>
    </row>
    <row r="1642" spans="1:24">
      <c r="A1642" s="2" t="s">
        <v>7922</v>
      </c>
      <c r="B1642" s="2" t="s">
        <v>8604</v>
      </c>
      <c r="C1642" s="2" t="s">
        <v>8604</v>
      </c>
      <c r="D1642" s="2" t="s">
        <v>8596</v>
      </c>
      <c r="E1642" s="2" t="s">
        <v>10984</v>
      </c>
      <c r="F1642" s="2">
        <v>3507</v>
      </c>
      <c r="G1642" s="2">
        <v>36</v>
      </c>
      <c r="H1642" s="2" t="s">
        <v>10601</v>
      </c>
      <c r="I1642" s="2" t="s">
        <v>11782</v>
      </c>
      <c r="J1642" s="2" t="s">
        <v>16803</v>
      </c>
      <c r="K1642" s="2" t="s">
        <v>8539</v>
      </c>
      <c r="L1642" s="2">
        <v>48.225189999999998</v>
      </c>
      <c r="M1642" s="2">
        <v>10.849769999999999</v>
      </c>
      <c r="N1642" s="2" t="s">
        <v>16666</v>
      </c>
      <c r="O1642" s="2">
        <v>0.13078600000000001</v>
      </c>
      <c r="P1642" s="2">
        <v>222458</v>
      </c>
      <c r="Q1642" s="2" t="s">
        <v>34</v>
      </c>
      <c r="R1642" s="2" t="s">
        <v>35</v>
      </c>
      <c r="S1642" s="2" t="s">
        <v>35</v>
      </c>
      <c r="T1642" s="2" t="s">
        <v>152</v>
      </c>
      <c r="U1642" s="2" t="s">
        <v>26</v>
      </c>
      <c r="V1642" s="2" t="s">
        <v>21</v>
      </c>
      <c r="X1642" s="17"/>
    </row>
    <row r="1643" spans="1:24">
      <c r="A1643" s="2" t="s">
        <v>11784</v>
      </c>
      <c r="B1643" s="2" t="s">
        <v>12149</v>
      </c>
      <c r="C1643" s="2" t="s">
        <v>12149</v>
      </c>
      <c r="D1643" s="2" t="s">
        <v>8596</v>
      </c>
      <c r="E1643" s="2" t="s">
        <v>10984</v>
      </c>
      <c r="F1643" s="2">
        <v>3503</v>
      </c>
      <c r="G1643" s="2">
        <v>40</v>
      </c>
      <c r="H1643" s="2" t="s">
        <v>16810</v>
      </c>
      <c r="I1643" s="2" t="s">
        <v>11783</v>
      </c>
      <c r="J1643" s="2" t="s">
        <v>16803</v>
      </c>
      <c r="K1643" s="2" t="s">
        <v>8539</v>
      </c>
      <c r="L1643" s="2">
        <v>48.225189999999998</v>
      </c>
      <c r="M1643" s="2">
        <v>10.849769999999999</v>
      </c>
      <c r="N1643" s="2" t="s">
        <v>16666</v>
      </c>
      <c r="O1643" s="2">
        <v>1.0233000000000001E-2</v>
      </c>
      <c r="P1643" s="2">
        <v>14021</v>
      </c>
      <c r="Q1643" s="2" t="s">
        <v>34</v>
      </c>
      <c r="R1643" s="2" t="s">
        <v>35</v>
      </c>
      <c r="S1643" s="2" t="s">
        <v>35</v>
      </c>
      <c r="T1643" s="2" t="s">
        <v>149</v>
      </c>
      <c r="U1643" s="2" t="s">
        <v>26</v>
      </c>
      <c r="V1643" s="2" t="s">
        <v>21</v>
      </c>
      <c r="X1643" s="17"/>
    </row>
    <row r="1644" spans="1:24">
      <c r="A1644" s="2" t="s">
        <v>7924</v>
      </c>
      <c r="B1644" s="2" t="s">
        <v>7924</v>
      </c>
      <c r="C1644" s="2" t="s">
        <v>7924</v>
      </c>
      <c r="D1644" s="2" t="s">
        <v>8596</v>
      </c>
      <c r="E1644" s="2" t="s">
        <v>10984</v>
      </c>
      <c r="F1644" s="2">
        <v>3448</v>
      </c>
      <c r="G1644" s="2">
        <v>36</v>
      </c>
      <c r="H1644" s="2" t="s">
        <v>16807</v>
      </c>
      <c r="I1644" s="2" t="s">
        <v>11782</v>
      </c>
      <c r="J1644" s="2" t="s">
        <v>16803</v>
      </c>
      <c r="K1644" s="2" t="s">
        <v>8539</v>
      </c>
      <c r="L1644" s="2">
        <v>48.225189999999998</v>
      </c>
      <c r="M1644" s="2">
        <v>10.849769999999999</v>
      </c>
      <c r="N1644" s="2" t="s">
        <v>16666</v>
      </c>
      <c r="O1644" s="2">
        <v>0.15907099999999999</v>
      </c>
      <c r="P1644" s="2">
        <v>136893</v>
      </c>
      <c r="Q1644" s="2" t="s">
        <v>24</v>
      </c>
      <c r="R1644" s="2" t="s">
        <v>10099</v>
      </c>
      <c r="S1644" s="2" t="s">
        <v>2009</v>
      </c>
      <c r="T1644" s="2" t="s">
        <v>16808</v>
      </c>
      <c r="U1644" s="2" t="s">
        <v>26</v>
      </c>
      <c r="V1644" s="2" t="s">
        <v>21</v>
      </c>
      <c r="X1644" s="17"/>
    </row>
    <row r="1645" spans="1:24">
      <c r="A1645" s="2" t="s">
        <v>11743</v>
      </c>
      <c r="B1645" s="2" t="s">
        <v>11975</v>
      </c>
      <c r="C1645" s="2" t="s">
        <v>15253</v>
      </c>
      <c r="D1645" s="2" t="s">
        <v>11976</v>
      </c>
      <c r="E1645" s="2" t="s">
        <v>11186</v>
      </c>
      <c r="F1645" s="2">
        <v>3200</v>
      </c>
      <c r="G1645" s="2">
        <v>29</v>
      </c>
      <c r="H1645" s="2" t="s">
        <v>15254</v>
      </c>
      <c r="I1645" s="2" t="s">
        <v>11723</v>
      </c>
      <c r="J1645" s="2" t="s">
        <v>15255</v>
      </c>
      <c r="K1645" s="2" t="s">
        <v>8539</v>
      </c>
      <c r="L1645" s="2">
        <v>53.74</v>
      </c>
      <c r="M1645" s="2">
        <v>13.31</v>
      </c>
      <c r="N1645" s="2" t="s">
        <v>2809</v>
      </c>
      <c r="O1645" s="2">
        <v>0.18399399999999999</v>
      </c>
      <c r="P1645" s="2">
        <v>192063</v>
      </c>
      <c r="Q1645" s="2" t="s">
        <v>24</v>
      </c>
      <c r="R1645" s="2" t="s">
        <v>10930</v>
      </c>
      <c r="S1645" s="2" t="s">
        <v>10931</v>
      </c>
      <c r="T1645" s="2" t="s">
        <v>350</v>
      </c>
      <c r="U1645" s="2" t="s">
        <v>26</v>
      </c>
      <c r="V1645" s="2" t="s">
        <v>22957</v>
      </c>
      <c r="X1645" s="17"/>
    </row>
    <row r="1646" spans="1:24">
      <c r="A1646" s="2" t="s">
        <v>11742</v>
      </c>
      <c r="B1646" s="2" t="s">
        <v>11977</v>
      </c>
      <c r="C1646" s="2" t="s">
        <v>15256</v>
      </c>
      <c r="D1646" s="2" t="s">
        <v>11976</v>
      </c>
      <c r="E1646" s="2" t="s">
        <v>11186</v>
      </c>
      <c r="F1646" s="2">
        <v>3200</v>
      </c>
      <c r="G1646" s="2">
        <v>29</v>
      </c>
      <c r="H1646" s="2" t="s">
        <v>15254</v>
      </c>
      <c r="I1646" s="2" t="s">
        <v>11723</v>
      </c>
      <c r="J1646" s="2" t="s">
        <v>15255</v>
      </c>
      <c r="K1646" s="2" t="s">
        <v>8539</v>
      </c>
      <c r="L1646" s="2">
        <v>53.74</v>
      </c>
      <c r="M1646" s="2">
        <v>13.31</v>
      </c>
      <c r="N1646" s="2" t="s">
        <v>2809</v>
      </c>
      <c r="O1646" s="2">
        <v>4.5747000000000003E-2</v>
      </c>
      <c r="P1646" s="2">
        <v>38773</v>
      </c>
      <c r="Q1646" s="2" t="s">
        <v>24</v>
      </c>
      <c r="R1646" s="2" t="s">
        <v>10029</v>
      </c>
      <c r="S1646" s="2" t="s">
        <v>1985</v>
      </c>
      <c r="T1646" s="2" t="s">
        <v>1883</v>
      </c>
      <c r="U1646" s="2" t="s">
        <v>26</v>
      </c>
      <c r="V1646" s="2" t="s">
        <v>22957</v>
      </c>
      <c r="X1646" s="17"/>
    </row>
    <row r="1647" spans="1:24">
      <c r="A1647" s="2" t="s">
        <v>11741</v>
      </c>
      <c r="B1647" s="2" t="s">
        <v>11978</v>
      </c>
      <c r="C1647" s="2" t="s">
        <v>15257</v>
      </c>
      <c r="D1647" s="2" t="s">
        <v>11976</v>
      </c>
      <c r="E1647" s="2" t="s">
        <v>11186</v>
      </c>
      <c r="F1647" s="2">
        <v>3200</v>
      </c>
      <c r="G1647" s="2">
        <v>29</v>
      </c>
      <c r="H1647" s="2" t="s">
        <v>15254</v>
      </c>
      <c r="I1647" s="2" t="s">
        <v>11723</v>
      </c>
      <c r="J1647" s="2" t="s">
        <v>15255</v>
      </c>
      <c r="K1647" s="2" t="s">
        <v>8539</v>
      </c>
      <c r="L1647" s="2">
        <v>53.74</v>
      </c>
      <c r="M1647" s="2">
        <v>13.31</v>
      </c>
      <c r="N1647" s="2" t="s">
        <v>2809</v>
      </c>
      <c r="O1647" s="2">
        <v>8.7056999999999995E-2</v>
      </c>
      <c r="P1647" s="2">
        <v>67369</v>
      </c>
      <c r="Q1647" s="2" t="s">
        <v>24</v>
      </c>
      <c r="R1647" s="2" t="s">
        <v>10102</v>
      </c>
      <c r="S1647" s="2" t="s">
        <v>1754</v>
      </c>
      <c r="T1647" s="2" t="s">
        <v>788</v>
      </c>
      <c r="U1647" s="2" t="s">
        <v>26</v>
      </c>
      <c r="V1647" s="2" t="s">
        <v>22957</v>
      </c>
      <c r="X1647" s="17"/>
    </row>
    <row r="1648" spans="1:24">
      <c r="A1648" s="2" t="s">
        <v>11740</v>
      </c>
      <c r="B1648" s="2" t="s">
        <v>11979</v>
      </c>
      <c r="C1648" s="2" t="s">
        <v>15258</v>
      </c>
      <c r="D1648" s="2" t="s">
        <v>11976</v>
      </c>
      <c r="E1648" s="2" t="s">
        <v>11186</v>
      </c>
      <c r="F1648" s="2">
        <v>3200</v>
      </c>
      <c r="G1648" s="2">
        <v>29</v>
      </c>
      <c r="H1648" s="2" t="s">
        <v>15254</v>
      </c>
      <c r="I1648" s="2" t="s">
        <v>11723</v>
      </c>
      <c r="J1648" s="2" t="s">
        <v>15255</v>
      </c>
      <c r="K1648" s="2" t="s">
        <v>8539</v>
      </c>
      <c r="L1648" s="2">
        <v>53.74</v>
      </c>
      <c r="M1648" s="2">
        <v>13.31</v>
      </c>
      <c r="N1648" s="2" t="s">
        <v>2809</v>
      </c>
      <c r="O1648" s="2">
        <v>3.8413000000000003E-2</v>
      </c>
      <c r="P1648" s="2">
        <v>34911</v>
      </c>
      <c r="Q1648" s="2" t="s">
        <v>24</v>
      </c>
      <c r="R1648" s="2" t="s">
        <v>10039</v>
      </c>
      <c r="S1648" s="2" t="s">
        <v>1750</v>
      </c>
      <c r="T1648" s="2" t="s">
        <v>839</v>
      </c>
      <c r="U1648" s="2" t="s">
        <v>26</v>
      </c>
      <c r="V1648" s="2" t="s">
        <v>22957</v>
      </c>
      <c r="X1648" s="17"/>
    </row>
    <row r="1649" spans="1:24">
      <c r="A1649" s="2" t="s">
        <v>11739</v>
      </c>
      <c r="B1649" s="2" t="s">
        <v>11980</v>
      </c>
      <c r="C1649" s="2" t="s">
        <v>15259</v>
      </c>
      <c r="D1649" s="2" t="s">
        <v>11976</v>
      </c>
      <c r="E1649" s="2" t="s">
        <v>11186</v>
      </c>
      <c r="F1649" s="2">
        <v>3200</v>
      </c>
      <c r="G1649" s="2">
        <v>29</v>
      </c>
      <c r="H1649" s="2" t="s">
        <v>15254</v>
      </c>
      <c r="I1649" s="2" t="s">
        <v>11723</v>
      </c>
      <c r="J1649" s="2" t="s">
        <v>15255</v>
      </c>
      <c r="K1649" s="2" t="s">
        <v>8539</v>
      </c>
      <c r="L1649" s="2">
        <v>53.74</v>
      </c>
      <c r="M1649" s="2">
        <v>13.31</v>
      </c>
      <c r="N1649" s="2" t="s">
        <v>2809</v>
      </c>
      <c r="O1649" s="2">
        <v>8.9943999999999996E-2</v>
      </c>
      <c r="P1649" s="2">
        <v>74218</v>
      </c>
      <c r="Q1649" s="2" t="s">
        <v>24</v>
      </c>
      <c r="R1649" s="2" t="s">
        <v>10099</v>
      </c>
      <c r="S1649" s="2" t="s">
        <v>2009</v>
      </c>
      <c r="T1649" s="2" t="s">
        <v>67</v>
      </c>
      <c r="U1649" s="2" t="s">
        <v>26</v>
      </c>
      <c r="V1649" s="2" t="s">
        <v>22957</v>
      </c>
      <c r="X1649" s="17"/>
    </row>
    <row r="1650" spans="1:24">
      <c r="A1650" s="2" t="s">
        <v>11738</v>
      </c>
      <c r="B1650" s="2" t="s">
        <v>11981</v>
      </c>
      <c r="C1650" s="2" t="s">
        <v>15260</v>
      </c>
      <c r="D1650" s="2" t="s">
        <v>11976</v>
      </c>
      <c r="E1650" s="2" t="s">
        <v>11186</v>
      </c>
      <c r="F1650" s="2">
        <v>3200</v>
      </c>
      <c r="G1650" s="2">
        <v>29</v>
      </c>
      <c r="H1650" s="2" t="s">
        <v>15254</v>
      </c>
      <c r="I1650" s="2" t="s">
        <v>11737</v>
      </c>
      <c r="J1650" s="2" t="s">
        <v>15255</v>
      </c>
      <c r="K1650" s="2" t="s">
        <v>8539</v>
      </c>
      <c r="L1650" s="2">
        <v>53.74</v>
      </c>
      <c r="M1650" s="2">
        <v>13.31</v>
      </c>
      <c r="N1650" s="2" t="s">
        <v>2809</v>
      </c>
      <c r="O1650" s="2">
        <v>1.4323000000000001E-2</v>
      </c>
      <c r="P1650" s="2">
        <v>13575</v>
      </c>
      <c r="Q1650" s="2" t="s">
        <v>24</v>
      </c>
      <c r="R1650" s="2" t="s">
        <v>9946</v>
      </c>
      <c r="S1650" s="2" t="s">
        <v>9946</v>
      </c>
      <c r="T1650" s="2" t="s">
        <v>1390</v>
      </c>
      <c r="U1650" s="2" t="s">
        <v>26</v>
      </c>
      <c r="V1650" s="2" t="s">
        <v>22957</v>
      </c>
      <c r="X1650" s="17"/>
    </row>
    <row r="1651" spans="1:24">
      <c r="A1651" s="2" t="s">
        <v>11736</v>
      </c>
      <c r="B1651" s="2" t="s">
        <v>11982</v>
      </c>
      <c r="C1651" s="2" t="s">
        <v>15261</v>
      </c>
      <c r="D1651" s="2" t="s">
        <v>11976</v>
      </c>
      <c r="E1651" s="2" t="s">
        <v>11186</v>
      </c>
      <c r="F1651" s="2">
        <v>3200</v>
      </c>
      <c r="G1651" s="2">
        <v>29</v>
      </c>
      <c r="H1651" s="2" t="s">
        <v>15254</v>
      </c>
      <c r="I1651" s="2" t="s">
        <v>11723</v>
      </c>
      <c r="J1651" s="2" t="s">
        <v>15255</v>
      </c>
      <c r="K1651" s="2" t="s">
        <v>8539</v>
      </c>
      <c r="L1651" s="2">
        <v>53.74</v>
      </c>
      <c r="M1651" s="2">
        <v>13.31</v>
      </c>
      <c r="N1651" s="2" t="s">
        <v>2809</v>
      </c>
      <c r="O1651" s="2">
        <v>9.7495999999999999E-2</v>
      </c>
      <c r="P1651" s="2">
        <v>50290</v>
      </c>
      <c r="Q1651" s="2" t="s">
        <v>24</v>
      </c>
      <c r="R1651" s="2" t="s">
        <v>15262</v>
      </c>
      <c r="S1651" s="2" t="s">
        <v>10931</v>
      </c>
      <c r="T1651" s="2" t="s">
        <v>375</v>
      </c>
      <c r="U1651" s="2" t="s">
        <v>26</v>
      </c>
      <c r="V1651" s="2" t="s">
        <v>22957</v>
      </c>
      <c r="X1651" s="17"/>
    </row>
    <row r="1652" spans="1:24">
      <c r="A1652" s="2" t="s">
        <v>11735</v>
      </c>
      <c r="B1652" s="2" t="s">
        <v>11983</v>
      </c>
      <c r="C1652" s="2" t="s">
        <v>15263</v>
      </c>
      <c r="D1652" s="2" t="s">
        <v>11976</v>
      </c>
      <c r="E1652" s="2" t="s">
        <v>11186</v>
      </c>
      <c r="F1652" s="2">
        <v>3200</v>
      </c>
      <c r="G1652" s="2">
        <v>29</v>
      </c>
      <c r="H1652" s="2" t="s">
        <v>15254</v>
      </c>
      <c r="I1652" s="2" t="s">
        <v>11723</v>
      </c>
      <c r="J1652" s="2" t="s">
        <v>15255</v>
      </c>
      <c r="K1652" s="2" t="s">
        <v>8539</v>
      </c>
      <c r="L1652" s="2">
        <v>53.74</v>
      </c>
      <c r="M1652" s="2">
        <v>13.31</v>
      </c>
      <c r="N1652" s="2" t="s">
        <v>2809</v>
      </c>
      <c r="O1652" s="2">
        <v>5.0904999999999999E-2</v>
      </c>
      <c r="P1652" s="2">
        <v>54479</v>
      </c>
      <c r="Q1652" s="2" t="s">
        <v>24</v>
      </c>
      <c r="R1652" s="2" t="s">
        <v>10099</v>
      </c>
      <c r="S1652" s="2" t="s">
        <v>2009</v>
      </c>
      <c r="T1652" s="2" t="s">
        <v>194</v>
      </c>
      <c r="U1652" s="2" t="s">
        <v>26</v>
      </c>
      <c r="V1652" s="2" t="s">
        <v>22957</v>
      </c>
      <c r="X1652" s="17"/>
    </row>
    <row r="1653" spans="1:24">
      <c r="A1653" s="2" t="s">
        <v>11734</v>
      </c>
      <c r="B1653" s="2" t="s">
        <v>11984</v>
      </c>
      <c r="C1653" s="2" t="s">
        <v>15265</v>
      </c>
      <c r="D1653" s="2" t="s">
        <v>11976</v>
      </c>
      <c r="E1653" s="2" t="s">
        <v>11186</v>
      </c>
      <c r="F1653" s="2">
        <v>3200</v>
      </c>
      <c r="G1653" s="2">
        <v>29</v>
      </c>
      <c r="H1653" s="2" t="s">
        <v>15254</v>
      </c>
      <c r="I1653" s="2" t="s">
        <v>11723</v>
      </c>
      <c r="J1653" s="2" t="s">
        <v>15255</v>
      </c>
      <c r="K1653" s="2" t="s">
        <v>8539</v>
      </c>
      <c r="L1653" s="2">
        <v>53.74</v>
      </c>
      <c r="M1653" s="2">
        <v>13.31</v>
      </c>
      <c r="N1653" s="2" t="s">
        <v>2809</v>
      </c>
      <c r="O1653" s="2">
        <v>7.7938999999999994E-2</v>
      </c>
      <c r="P1653" s="2">
        <v>61723</v>
      </c>
      <c r="Q1653" s="2" t="s">
        <v>24</v>
      </c>
      <c r="R1653" s="2" t="s">
        <v>10108</v>
      </c>
      <c r="S1653" s="2" t="s">
        <v>1378</v>
      </c>
      <c r="T1653" s="2" t="s">
        <v>9522</v>
      </c>
      <c r="U1653" s="2" t="s">
        <v>26</v>
      </c>
      <c r="V1653" s="2" t="s">
        <v>22957</v>
      </c>
      <c r="X1653" s="17"/>
    </row>
    <row r="1654" spans="1:24">
      <c r="A1654" s="2" t="s">
        <v>11733</v>
      </c>
      <c r="B1654" s="2" t="s">
        <v>11985</v>
      </c>
      <c r="C1654" s="2" t="s">
        <v>15266</v>
      </c>
      <c r="D1654" s="2" t="s">
        <v>11976</v>
      </c>
      <c r="E1654" s="2" t="s">
        <v>11186</v>
      </c>
      <c r="F1654" s="2">
        <v>3200</v>
      </c>
      <c r="G1654" s="2">
        <v>29</v>
      </c>
      <c r="H1654" s="2" t="s">
        <v>15254</v>
      </c>
      <c r="I1654" s="2" t="s">
        <v>11732</v>
      </c>
      <c r="J1654" s="2" t="s">
        <v>15255</v>
      </c>
      <c r="K1654" s="2" t="s">
        <v>8539</v>
      </c>
      <c r="L1654" s="2">
        <v>53.74</v>
      </c>
      <c r="M1654" s="2">
        <v>13.31</v>
      </c>
      <c r="N1654" s="2" t="s">
        <v>2809</v>
      </c>
      <c r="O1654" s="2">
        <v>0.134604</v>
      </c>
      <c r="P1654" s="2">
        <v>90323</v>
      </c>
      <c r="Q1654" s="2" t="s">
        <v>24</v>
      </c>
      <c r="R1654" s="2" t="s">
        <v>10898</v>
      </c>
      <c r="S1654" s="2" t="s">
        <v>9948</v>
      </c>
      <c r="T1654" s="2" t="s">
        <v>79</v>
      </c>
      <c r="U1654" s="2" t="s">
        <v>26</v>
      </c>
      <c r="V1654" s="2" t="s">
        <v>22957</v>
      </c>
      <c r="X1654" s="17"/>
    </row>
    <row r="1655" spans="1:24">
      <c r="A1655" s="2" t="s">
        <v>11731</v>
      </c>
      <c r="B1655" s="2" t="s">
        <v>11986</v>
      </c>
      <c r="C1655" s="2" t="s">
        <v>15267</v>
      </c>
      <c r="D1655" s="2" t="s">
        <v>11976</v>
      </c>
      <c r="E1655" s="2" t="s">
        <v>11186</v>
      </c>
      <c r="F1655" s="2">
        <v>3200</v>
      </c>
      <c r="G1655" s="2">
        <v>29</v>
      </c>
      <c r="H1655" s="2" t="s">
        <v>15254</v>
      </c>
      <c r="I1655" s="2" t="s">
        <v>11723</v>
      </c>
      <c r="J1655" s="2" t="s">
        <v>15255</v>
      </c>
      <c r="K1655" s="2" t="s">
        <v>8539</v>
      </c>
      <c r="L1655" s="2">
        <v>53.74</v>
      </c>
      <c r="M1655" s="2">
        <v>13.31</v>
      </c>
      <c r="N1655" s="2" t="s">
        <v>2809</v>
      </c>
      <c r="O1655" s="2">
        <v>9.0657000000000001E-2</v>
      </c>
      <c r="P1655" s="2">
        <v>54348</v>
      </c>
      <c r="Q1655" s="2" t="s">
        <v>24</v>
      </c>
      <c r="R1655" s="2" t="s">
        <v>10095</v>
      </c>
      <c r="S1655" s="2" t="s">
        <v>2789</v>
      </c>
      <c r="T1655" s="2" t="s">
        <v>229</v>
      </c>
      <c r="U1655" s="2" t="s">
        <v>26</v>
      </c>
      <c r="V1655" s="2" t="s">
        <v>22957</v>
      </c>
      <c r="X1655" s="17"/>
    </row>
    <row r="1656" spans="1:24">
      <c r="A1656" s="2" t="s">
        <v>11730</v>
      </c>
      <c r="B1656" s="2" t="s">
        <v>11987</v>
      </c>
      <c r="C1656" s="2" t="s">
        <v>15268</v>
      </c>
      <c r="D1656" s="2" t="s">
        <v>11976</v>
      </c>
      <c r="E1656" s="2" t="s">
        <v>11186</v>
      </c>
      <c r="F1656" s="2">
        <v>3200</v>
      </c>
      <c r="G1656" s="2">
        <v>29</v>
      </c>
      <c r="H1656" s="2" t="s">
        <v>15254</v>
      </c>
      <c r="I1656" s="2" t="s">
        <v>11723</v>
      </c>
      <c r="J1656" s="2" t="s">
        <v>15255</v>
      </c>
      <c r="K1656" s="2" t="s">
        <v>8539</v>
      </c>
      <c r="L1656" s="2">
        <v>53.74</v>
      </c>
      <c r="M1656" s="2">
        <v>13.31</v>
      </c>
      <c r="N1656" s="2" t="s">
        <v>2809</v>
      </c>
      <c r="O1656" s="2">
        <v>6.3794000000000003E-2</v>
      </c>
      <c r="P1656" s="2">
        <v>55487</v>
      </c>
      <c r="Q1656" s="2" t="s">
        <v>24</v>
      </c>
      <c r="R1656" s="2" t="s">
        <v>15269</v>
      </c>
      <c r="S1656" s="2" t="s">
        <v>15270</v>
      </c>
      <c r="T1656" s="2" t="s">
        <v>79</v>
      </c>
      <c r="U1656" s="2" t="s">
        <v>26</v>
      </c>
      <c r="V1656" s="2" t="s">
        <v>22957</v>
      </c>
      <c r="X1656" s="17"/>
    </row>
    <row r="1657" spans="1:24">
      <c r="A1657" s="2" t="s">
        <v>11729</v>
      </c>
      <c r="B1657" s="2" t="s">
        <v>11988</v>
      </c>
      <c r="C1657" s="2" t="s">
        <v>15271</v>
      </c>
      <c r="D1657" s="2" t="s">
        <v>11976</v>
      </c>
      <c r="E1657" s="2" t="s">
        <v>11186</v>
      </c>
      <c r="F1657" s="2">
        <v>3200</v>
      </c>
      <c r="G1657" s="2">
        <v>29</v>
      </c>
      <c r="H1657" s="2" t="s">
        <v>15254</v>
      </c>
      <c r="I1657" s="2" t="s">
        <v>11723</v>
      </c>
      <c r="J1657" s="2" t="s">
        <v>15255</v>
      </c>
      <c r="K1657" s="2" t="s">
        <v>8539</v>
      </c>
      <c r="L1657" s="2">
        <v>53.74</v>
      </c>
      <c r="M1657" s="2">
        <v>13.31</v>
      </c>
      <c r="N1657" s="2" t="s">
        <v>2809</v>
      </c>
      <c r="O1657" s="2">
        <v>9.7469E-2</v>
      </c>
      <c r="P1657" s="2">
        <v>93242</v>
      </c>
      <c r="Q1657" s="2" t="s">
        <v>24</v>
      </c>
      <c r="R1657" s="2" t="s">
        <v>15272</v>
      </c>
      <c r="S1657" s="2" t="s">
        <v>15273</v>
      </c>
      <c r="T1657" s="2" t="s">
        <v>15274</v>
      </c>
      <c r="U1657" s="2" t="s">
        <v>26</v>
      </c>
      <c r="V1657" s="2" t="s">
        <v>22957</v>
      </c>
      <c r="X1657" s="17"/>
    </row>
    <row r="1658" spans="1:24">
      <c r="A1658" s="2" t="s">
        <v>11728</v>
      </c>
      <c r="B1658" s="2" t="s">
        <v>11989</v>
      </c>
      <c r="C1658" s="2" t="s">
        <v>15275</v>
      </c>
      <c r="D1658" s="2" t="s">
        <v>11976</v>
      </c>
      <c r="E1658" s="2" t="s">
        <v>11186</v>
      </c>
      <c r="F1658" s="2">
        <v>3200</v>
      </c>
      <c r="G1658" s="2">
        <v>29</v>
      </c>
      <c r="H1658" s="2" t="s">
        <v>15254</v>
      </c>
      <c r="I1658" s="2" t="s">
        <v>11723</v>
      </c>
      <c r="J1658" s="2" t="s">
        <v>15255</v>
      </c>
      <c r="K1658" s="2" t="s">
        <v>8539</v>
      </c>
      <c r="L1658" s="2">
        <v>53.74</v>
      </c>
      <c r="M1658" s="2">
        <v>13.31</v>
      </c>
      <c r="N1658" s="2" t="s">
        <v>2809</v>
      </c>
      <c r="O1658" s="2">
        <v>0.119601</v>
      </c>
      <c r="P1658" s="2">
        <v>93366</v>
      </c>
      <c r="Q1658" s="2" t="s">
        <v>34</v>
      </c>
      <c r="R1658" s="2" t="s">
        <v>35</v>
      </c>
      <c r="S1658" s="2" t="s">
        <v>35</v>
      </c>
      <c r="T1658" s="2" t="s">
        <v>15276</v>
      </c>
      <c r="U1658" s="2" t="s">
        <v>26</v>
      </c>
      <c r="V1658" s="2" t="s">
        <v>22957</v>
      </c>
      <c r="X1658" s="17"/>
    </row>
    <row r="1659" spans="1:24">
      <c r="A1659" s="2" t="s">
        <v>11727</v>
      </c>
      <c r="B1659" s="2" t="s">
        <v>11990</v>
      </c>
      <c r="C1659" s="2" t="s">
        <v>15277</v>
      </c>
      <c r="D1659" s="2" t="s">
        <v>11976</v>
      </c>
      <c r="E1659" s="2" t="s">
        <v>11186</v>
      </c>
      <c r="F1659" s="2">
        <v>3200</v>
      </c>
      <c r="G1659" s="2">
        <v>29</v>
      </c>
      <c r="H1659" s="2" t="s">
        <v>15254</v>
      </c>
      <c r="I1659" s="2" t="s">
        <v>11723</v>
      </c>
      <c r="J1659" s="2" t="s">
        <v>15255</v>
      </c>
      <c r="K1659" s="2" t="s">
        <v>8539</v>
      </c>
      <c r="L1659" s="2">
        <v>53.74</v>
      </c>
      <c r="M1659" s="2">
        <v>13.31</v>
      </c>
      <c r="N1659" s="2" t="s">
        <v>2809</v>
      </c>
      <c r="O1659" s="2">
        <v>9.5280000000000004E-2</v>
      </c>
      <c r="P1659" s="2">
        <v>103941</v>
      </c>
      <c r="Q1659" s="2" t="s">
        <v>24</v>
      </c>
      <c r="R1659" s="2" t="s">
        <v>10871</v>
      </c>
      <c r="S1659" s="2" t="s">
        <v>10872</v>
      </c>
      <c r="T1659" s="2" t="s">
        <v>15278</v>
      </c>
      <c r="U1659" s="2" t="s">
        <v>26</v>
      </c>
      <c r="V1659" s="2" t="s">
        <v>22957</v>
      </c>
      <c r="X1659" s="17"/>
    </row>
    <row r="1660" spans="1:24">
      <c r="A1660" s="2" t="s">
        <v>11726</v>
      </c>
      <c r="B1660" s="2" t="s">
        <v>11991</v>
      </c>
      <c r="C1660" s="2" t="s">
        <v>15279</v>
      </c>
      <c r="D1660" s="2" t="s">
        <v>11976</v>
      </c>
      <c r="E1660" s="2" t="s">
        <v>11186</v>
      </c>
      <c r="F1660" s="2">
        <v>3200</v>
      </c>
      <c r="G1660" s="2">
        <v>29</v>
      </c>
      <c r="H1660" s="2" t="s">
        <v>15254</v>
      </c>
      <c r="I1660" s="2" t="s">
        <v>11723</v>
      </c>
      <c r="J1660" s="2" t="s">
        <v>15255</v>
      </c>
      <c r="K1660" s="2" t="s">
        <v>8539</v>
      </c>
      <c r="L1660" s="2">
        <v>53.74</v>
      </c>
      <c r="M1660" s="2">
        <v>13.31</v>
      </c>
      <c r="N1660" s="2" t="s">
        <v>2809</v>
      </c>
      <c r="O1660" s="2">
        <v>7.4737999999999999E-2</v>
      </c>
      <c r="P1660" s="2">
        <v>35602</v>
      </c>
      <c r="Q1660" s="2" t="s">
        <v>24</v>
      </c>
      <c r="R1660" s="2" t="s">
        <v>10867</v>
      </c>
      <c r="S1660" s="2" t="s">
        <v>10868</v>
      </c>
      <c r="T1660" s="2" t="s">
        <v>1390</v>
      </c>
      <c r="U1660" s="2" t="s">
        <v>26</v>
      </c>
      <c r="V1660" s="2" t="s">
        <v>22957</v>
      </c>
      <c r="X1660" s="17"/>
    </row>
    <row r="1661" spans="1:24">
      <c r="A1661" s="2" t="s">
        <v>11725</v>
      </c>
      <c r="B1661" s="2" t="s">
        <v>11992</v>
      </c>
      <c r="C1661" s="2" t="s">
        <v>15280</v>
      </c>
      <c r="D1661" s="2" t="s">
        <v>11976</v>
      </c>
      <c r="E1661" s="2" t="s">
        <v>11186</v>
      </c>
      <c r="F1661" s="2">
        <v>3200</v>
      </c>
      <c r="G1661" s="2">
        <v>29</v>
      </c>
      <c r="H1661" s="2" t="s">
        <v>15254</v>
      </c>
      <c r="I1661" s="2" t="s">
        <v>11723</v>
      </c>
      <c r="J1661" s="2" t="s">
        <v>15255</v>
      </c>
      <c r="K1661" s="2" t="s">
        <v>8539</v>
      </c>
      <c r="L1661" s="2">
        <v>53.74</v>
      </c>
      <c r="M1661" s="2">
        <v>13.31</v>
      </c>
      <c r="N1661" s="2" t="s">
        <v>2809</v>
      </c>
      <c r="O1661" s="2">
        <v>3.7350000000000001E-2</v>
      </c>
      <c r="P1661" s="2">
        <v>23318</v>
      </c>
      <c r="Q1661" s="2" t="s">
        <v>34</v>
      </c>
      <c r="R1661" s="2" t="s">
        <v>35</v>
      </c>
      <c r="S1661" s="2" t="s">
        <v>35</v>
      </c>
      <c r="T1661" s="2" t="s">
        <v>79</v>
      </c>
      <c r="U1661" s="2" t="s">
        <v>26</v>
      </c>
      <c r="V1661" s="2" t="s">
        <v>22957</v>
      </c>
      <c r="X1661" s="17"/>
    </row>
    <row r="1662" spans="1:24">
      <c r="A1662" s="2" t="s">
        <v>11724</v>
      </c>
      <c r="B1662" s="2" t="s">
        <v>11993</v>
      </c>
      <c r="C1662" s="2" t="s">
        <v>15281</v>
      </c>
      <c r="D1662" s="2" t="s">
        <v>11976</v>
      </c>
      <c r="E1662" s="2" t="s">
        <v>11186</v>
      </c>
      <c r="F1662" s="2">
        <v>3200</v>
      </c>
      <c r="G1662" s="2">
        <v>29</v>
      </c>
      <c r="H1662" s="2" t="s">
        <v>15254</v>
      </c>
      <c r="I1662" s="2" t="s">
        <v>11723</v>
      </c>
      <c r="J1662" s="2" t="s">
        <v>15255</v>
      </c>
      <c r="K1662" s="2" t="s">
        <v>8539</v>
      </c>
      <c r="L1662" s="2">
        <v>53.74</v>
      </c>
      <c r="M1662" s="2">
        <v>13.31</v>
      </c>
      <c r="N1662" s="2" t="s">
        <v>2809</v>
      </c>
      <c r="O1662" s="2">
        <v>6.6798999999999997E-2</v>
      </c>
      <c r="P1662" s="2">
        <v>48414</v>
      </c>
      <c r="Q1662" s="2" t="s">
        <v>24</v>
      </c>
      <c r="R1662" s="2" t="s">
        <v>283</v>
      </c>
      <c r="S1662" s="2" t="s">
        <v>283</v>
      </c>
      <c r="T1662" s="2" t="s">
        <v>240</v>
      </c>
      <c r="U1662" s="2" t="s">
        <v>26</v>
      </c>
      <c r="V1662" s="2" t="s">
        <v>22957</v>
      </c>
      <c r="X1662" s="17"/>
    </row>
    <row r="1663" spans="1:24">
      <c r="A1663" s="2" t="s">
        <v>7975</v>
      </c>
      <c r="B1663" s="2" t="s">
        <v>12195</v>
      </c>
      <c r="C1663" s="2" t="s">
        <v>16827</v>
      </c>
      <c r="D1663" s="2" t="s">
        <v>9050</v>
      </c>
      <c r="E1663" s="2" t="s">
        <v>10984</v>
      </c>
      <c r="F1663" s="2">
        <v>3024</v>
      </c>
      <c r="G1663" s="2">
        <v>55</v>
      </c>
      <c r="H1663" s="2" t="s">
        <v>16828</v>
      </c>
      <c r="I1663" s="2" t="s">
        <v>20243</v>
      </c>
      <c r="J1663" s="2" t="s">
        <v>15329</v>
      </c>
      <c r="K1663" s="2" t="s">
        <v>8539</v>
      </c>
      <c r="L1663" s="2">
        <v>51.895833330000002</v>
      </c>
      <c r="M1663" s="2">
        <v>11.04666667</v>
      </c>
      <c r="N1663" s="2" t="s">
        <v>23</v>
      </c>
      <c r="O1663" s="2">
        <v>4.9480000000000004</v>
      </c>
      <c r="P1663" s="2">
        <v>940663</v>
      </c>
      <c r="Q1663" s="2" t="s">
        <v>24</v>
      </c>
      <c r="R1663" s="2" t="s">
        <v>10864</v>
      </c>
      <c r="S1663" s="2" t="s">
        <v>9948</v>
      </c>
      <c r="T1663" s="2" t="s">
        <v>16829</v>
      </c>
      <c r="U1663" s="2" t="s">
        <v>26</v>
      </c>
      <c r="V1663" s="2" t="s">
        <v>21</v>
      </c>
      <c r="X1663" s="17"/>
    </row>
    <row r="1664" spans="1:24">
      <c r="A1664" s="2" t="s">
        <v>8172</v>
      </c>
      <c r="B1664" s="2" t="s">
        <v>8172</v>
      </c>
      <c r="C1664" s="2" t="s">
        <v>16832</v>
      </c>
      <c r="D1664" s="2" t="s">
        <v>8550</v>
      </c>
      <c r="E1664" s="2" t="s">
        <v>10984</v>
      </c>
      <c r="F1664" s="2">
        <v>2569</v>
      </c>
      <c r="G1664" s="2">
        <v>92</v>
      </c>
      <c r="H1664" s="2" t="s">
        <v>16833</v>
      </c>
      <c r="I1664" s="2" t="s">
        <v>11760</v>
      </c>
      <c r="J1664" s="2" t="s">
        <v>8554</v>
      </c>
      <c r="K1664" s="2" t="s">
        <v>8539</v>
      </c>
      <c r="L1664" s="2">
        <v>47.767097</v>
      </c>
      <c r="M1664" s="2">
        <v>8.8722390000000004</v>
      </c>
      <c r="N1664" s="2" t="s">
        <v>23</v>
      </c>
      <c r="O1664" s="2">
        <v>0.82298499999999997</v>
      </c>
      <c r="P1664" s="2">
        <v>440653</v>
      </c>
      <c r="Q1664" s="2" t="s">
        <v>24</v>
      </c>
      <c r="R1664" s="2" t="s">
        <v>16834</v>
      </c>
      <c r="S1664" s="2" t="s">
        <v>9948</v>
      </c>
      <c r="T1664" s="2" t="s">
        <v>375</v>
      </c>
      <c r="U1664" s="2" t="s">
        <v>26</v>
      </c>
      <c r="V1664" s="2" t="s">
        <v>21</v>
      </c>
      <c r="X1664" s="17"/>
    </row>
    <row r="1665" spans="1:24">
      <c r="A1665" s="2" t="s">
        <v>6375</v>
      </c>
      <c r="B1665" s="2" t="s">
        <v>6375</v>
      </c>
      <c r="C1665" s="2">
        <v>122</v>
      </c>
      <c r="D1665" s="2" t="s">
        <v>8653</v>
      </c>
      <c r="E1665" s="2" t="s">
        <v>11186</v>
      </c>
      <c r="F1665" s="2">
        <v>6950</v>
      </c>
      <c r="G1665" s="2">
        <v>289</v>
      </c>
      <c r="H1665" s="2" t="s">
        <v>85</v>
      </c>
      <c r="I1665" s="2" t="s">
        <v>9401</v>
      </c>
      <c r="J1665" s="2" t="s">
        <v>17168</v>
      </c>
      <c r="K1665" s="2" t="s">
        <v>17169</v>
      </c>
      <c r="L1665" s="2">
        <v>36.132004000000002</v>
      </c>
      <c r="M1665" s="2">
        <v>-5.3437729999999997</v>
      </c>
      <c r="N1665" s="2" t="s">
        <v>23</v>
      </c>
      <c r="O1665" s="2">
        <v>0.45322899999999999</v>
      </c>
      <c r="P1665" s="2">
        <v>366515</v>
      </c>
      <c r="Q1665" s="2" t="s">
        <v>34</v>
      </c>
      <c r="R1665" s="2" t="s">
        <v>35</v>
      </c>
      <c r="S1665" s="2" t="s">
        <v>35</v>
      </c>
      <c r="T1665" s="2" t="s">
        <v>11596</v>
      </c>
      <c r="U1665" s="2" t="s">
        <v>26</v>
      </c>
      <c r="V1665" s="2" t="s">
        <v>21</v>
      </c>
      <c r="X1665" s="17"/>
    </row>
    <row r="1666" spans="1:24">
      <c r="A1666" s="2" t="s">
        <v>6373</v>
      </c>
      <c r="B1666" s="2" t="s">
        <v>6373</v>
      </c>
      <c r="C1666" s="2">
        <v>121</v>
      </c>
      <c r="D1666" s="2" t="s">
        <v>8653</v>
      </c>
      <c r="E1666" s="2" t="s">
        <v>11186</v>
      </c>
      <c r="F1666" s="2">
        <v>3600</v>
      </c>
      <c r="G1666" s="2">
        <v>144</v>
      </c>
      <c r="H1666" s="2" t="s">
        <v>17727</v>
      </c>
      <c r="I1666" s="2" t="s">
        <v>9400</v>
      </c>
      <c r="J1666" s="2" t="s">
        <v>17728</v>
      </c>
      <c r="K1666" s="2" t="s">
        <v>17169</v>
      </c>
      <c r="L1666" s="2">
        <v>36.132004000000002</v>
      </c>
      <c r="M1666" s="2">
        <v>-5.3437729999999997</v>
      </c>
      <c r="N1666" s="2" t="s">
        <v>23</v>
      </c>
      <c r="O1666" s="2">
        <v>2.8457E-2</v>
      </c>
      <c r="P1666" s="2">
        <v>32296</v>
      </c>
      <c r="Q1666" s="2" t="s">
        <v>24</v>
      </c>
      <c r="R1666" s="2" t="s">
        <v>10101</v>
      </c>
      <c r="S1666" s="2" t="s">
        <v>2261</v>
      </c>
      <c r="T1666" s="2" t="s">
        <v>709</v>
      </c>
      <c r="U1666" s="2" t="s">
        <v>26</v>
      </c>
      <c r="V1666" s="2" t="s">
        <v>23160</v>
      </c>
      <c r="X1666" s="17"/>
    </row>
    <row r="1667" spans="1:24">
      <c r="A1667" s="2" t="s">
        <v>6374</v>
      </c>
      <c r="B1667" s="2" t="s">
        <v>6374</v>
      </c>
      <c r="C1667" s="2">
        <v>120</v>
      </c>
      <c r="D1667" s="2" t="s">
        <v>8653</v>
      </c>
      <c r="E1667" s="2" t="s">
        <v>11186</v>
      </c>
      <c r="F1667" s="2">
        <v>3600</v>
      </c>
      <c r="G1667" s="2">
        <v>144</v>
      </c>
      <c r="H1667" s="2" t="s">
        <v>17727</v>
      </c>
      <c r="I1667" s="2" t="s">
        <v>9400</v>
      </c>
      <c r="J1667" s="2" t="s">
        <v>17728</v>
      </c>
      <c r="K1667" s="2" t="s">
        <v>17169</v>
      </c>
      <c r="L1667" s="2">
        <v>36.132004000000002</v>
      </c>
      <c r="M1667" s="2">
        <v>-5.3437729999999997</v>
      </c>
      <c r="N1667" s="2" t="s">
        <v>23</v>
      </c>
      <c r="O1667" s="2">
        <v>0.65851700000000002</v>
      </c>
      <c r="P1667" s="2">
        <v>430366</v>
      </c>
      <c r="Q1667" s="2" t="s">
        <v>24</v>
      </c>
      <c r="R1667" s="2" t="s">
        <v>10102</v>
      </c>
      <c r="S1667" s="2" t="s">
        <v>1754</v>
      </c>
      <c r="T1667" s="2" t="s">
        <v>501</v>
      </c>
      <c r="U1667" s="2" t="s">
        <v>26</v>
      </c>
      <c r="V1667" s="2" t="s">
        <v>21</v>
      </c>
      <c r="X1667" s="17"/>
    </row>
    <row r="1668" spans="1:24">
      <c r="A1668" s="2" t="s">
        <v>5997</v>
      </c>
      <c r="B1668" s="2" t="s">
        <v>5997</v>
      </c>
      <c r="C1668" s="2" t="s">
        <v>18298</v>
      </c>
      <c r="D1668" s="2" t="s">
        <v>9458</v>
      </c>
      <c r="E1668" s="2" t="s">
        <v>10984</v>
      </c>
      <c r="F1668" s="2">
        <v>7883</v>
      </c>
      <c r="G1668" s="2">
        <v>39</v>
      </c>
      <c r="H1668" s="2" t="s">
        <v>17076</v>
      </c>
      <c r="I1668" s="2" t="s">
        <v>21902</v>
      </c>
      <c r="J1668" s="2" t="s">
        <v>17077</v>
      </c>
      <c r="K1668" s="2" t="s">
        <v>17078</v>
      </c>
      <c r="L1668" s="2">
        <v>36.638333330000002</v>
      </c>
      <c r="M1668" s="2">
        <v>22.3825</v>
      </c>
      <c r="N1668" s="2" t="s">
        <v>23</v>
      </c>
      <c r="O1668" s="2">
        <v>1.736</v>
      </c>
      <c r="P1668" s="2">
        <v>766888</v>
      </c>
      <c r="Q1668" s="2" t="s">
        <v>34</v>
      </c>
      <c r="R1668" s="2" t="s">
        <v>35</v>
      </c>
      <c r="S1668" s="2" t="s">
        <v>35</v>
      </c>
      <c r="T1668" s="2" t="s">
        <v>2703</v>
      </c>
      <c r="U1668" s="2" t="s">
        <v>26</v>
      </c>
      <c r="V1668" s="2" t="s">
        <v>21</v>
      </c>
      <c r="X1668" s="17"/>
    </row>
    <row r="1669" spans="1:24">
      <c r="A1669" s="2" t="s">
        <v>6133</v>
      </c>
      <c r="B1669" s="2" t="s">
        <v>6133</v>
      </c>
      <c r="C1669" s="2" t="s">
        <v>18343</v>
      </c>
      <c r="D1669" s="2" t="s">
        <v>9449</v>
      </c>
      <c r="E1669" s="2" t="s">
        <v>10984</v>
      </c>
      <c r="F1669" s="2">
        <v>7360</v>
      </c>
      <c r="G1669" s="2">
        <v>41</v>
      </c>
      <c r="H1669" s="2" t="s">
        <v>17134</v>
      </c>
      <c r="I1669" s="2" t="s">
        <v>21902</v>
      </c>
      <c r="J1669" s="2" t="s">
        <v>17077</v>
      </c>
      <c r="K1669" s="2" t="s">
        <v>17078</v>
      </c>
      <c r="L1669" s="2">
        <v>36.638333330000002</v>
      </c>
      <c r="M1669" s="2">
        <v>22.3825</v>
      </c>
      <c r="N1669" s="2" t="s">
        <v>23</v>
      </c>
      <c r="O1669" s="2">
        <v>1.15252</v>
      </c>
      <c r="P1669" s="2">
        <v>642027</v>
      </c>
      <c r="Q1669" s="2" t="s">
        <v>34</v>
      </c>
      <c r="R1669" s="2" t="s">
        <v>35</v>
      </c>
      <c r="S1669" s="2" t="s">
        <v>35</v>
      </c>
      <c r="T1669" s="2" t="s">
        <v>769</v>
      </c>
      <c r="U1669" s="2" t="s">
        <v>26</v>
      </c>
      <c r="V1669" s="2" t="s">
        <v>21</v>
      </c>
      <c r="X1669" s="17"/>
    </row>
    <row r="1670" spans="1:24">
      <c r="A1670" s="2" t="s">
        <v>6113</v>
      </c>
      <c r="B1670" s="2" t="s">
        <v>6113</v>
      </c>
      <c r="C1670" s="2" t="s">
        <v>18397</v>
      </c>
      <c r="D1670" s="2" t="s">
        <v>9458</v>
      </c>
      <c r="E1670" s="2" t="s">
        <v>20022</v>
      </c>
      <c r="F1670" s="2">
        <v>6500</v>
      </c>
      <c r="G1670" s="2">
        <v>548</v>
      </c>
      <c r="H1670" s="2" t="s">
        <v>17201</v>
      </c>
      <c r="I1670" s="2" t="s">
        <v>6114</v>
      </c>
      <c r="J1670" s="2" t="s">
        <v>17077</v>
      </c>
      <c r="K1670" s="2" t="s">
        <v>17078</v>
      </c>
      <c r="L1670" s="2">
        <v>36.638333330000002</v>
      </c>
      <c r="M1670" s="2">
        <v>22.3825</v>
      </c>
      <c r="N1670" s="2" t="s">
        <v>23</v>
      </c>
      <c r="O1670" s="2">
        <v>1.954515</v>
      </c>
      <c r="P1670" s="2">
        <v>840766</v>
      </c>
      <c r="Q1670" s="2" t="s">
        <v>34</v>
      </c>
      <c r="R1670" s="2" t="s">
        <v>35</v>
      </c>
      <c r="S1670" s="2" t="s">
        <v>35</v>
      </c>
      <c r="T1670" s="2" t="s">
        <v>9500</v>
      </c>
      <c r="U1670" s="2" t="s">
        <v>26</v>
      </c>
      <c r="V1670" s="2" t="s">
        <v>21</v>
      </c>
      <c r="X1670" s="17"/>
    </row>
    <row r="1671" spans="1:24">
      <c r="A1671" s="2" t="s">
        <v>6125</v>
      </c>
      <c r="B1671" s="2" t="s">
        <v>6125</v>
      </c>
      <c r="C1671" s="2" t="s">
        <v>18459</v>
      </c>
      <c r="D1671" s="2" t="s">
        <v>9458</v>
      </c>
      <c r="E1671" s="2" t="s">
        <v>10984</v>
      </c>
      <c r="F1671" s="2">
        <v>5860</v>
      </c>
      <c r="G1671" s="2">
        <v>64</v>
      </c>
      <c r="H1671" s="2" t="s">
        <v>17253</v>
      </c>
      <c r="I1671" s="2" t="s">
        <v>6114</v>
      </c>
      <c r="J1671" s="2" t="s">
        <v>17077</v>
      </c>
      <c r="K1671" s="2" t="s">
        <v>17078</v>
      </c>
      <c r="L1671" s="2">
        <v>36.638333330000002</v>
      </c>
      <c r="M1671" s="2">
        <v>22.3825</v>
      </c>
      <c r="N1671" s="2" t="s">
        <v>23</v>
      </c>
      <c r="O1671" s="2">
        <v>2.1753589999999998</v>
      </c>
      <c r="P1671" s="2">
        <v>876124</v>
      </c>
      <c r="Q1671" s="2" t="s">
        <v>34</v>
      </c>
      <c r="R1671" s="2" t="s">
        <v>35</v>
      </c>
      <c r="S1671" s="2" t="s">
        <v>35</v>
      </c>
      <c r="T1671" s="2" t="s">
        <v>92</v>
      </c>
      <c r="U1671" s="2" t="s">
        <v>26</v>
      </c>
      <c r="V1671" s="2" t="s">
        <v>23041</v>
      </c>
      <c r="X1671" s="17"/>
    </row>
    <row r="1672" spans="1:24">
      <c r="A1672" s="2" t="s">
        <v>6135</v>
      </c>
      <c r="B1672" s="2" t="s">
        <v>6135</v>
      </c>
      <c r="C1672" s="2" t="s">
        <v>18472</v>
      </c>
      <c r="D1672" s="2" t="s">
        <v>9458</v>
      </c>
      <c r="E1672" s="2" t="s">
        <v>10984</v>
      </c>
      <c r="F1672" s="2">
        <v>5734</v>
      </c>
      <c r="G1672" s="2">
        <v>71</v>
      </c>
      <c r="H1672" s="2" t="s">
        <v>17265</v>
      </c>
      <c r="I1672" s="2" t="s">
        <v>6114</v>
      </c>
      <c r="J1672" s="2" t="s">
        <v>17077</v>
      </c>
      <c r="K1672" s="2" t="s">
        <v>17078</v>
      </c>
      <c r="L1672" s="2">
        <v>36.638333330000002</v>
      </c>
      <c r="M1672" s="2">
        <v>22.3825</v>
      </c>
      <c r="N1672" s="2" t="s">
        <v>23</v>
      </c>
      <c r="O1672" s="2">
        <v>3.1441849999999998</v>
      </c>
      <c r="P1672" s="2">
        <v>938463</v>
      </c>
      <c r="Q1672" s="2" t="s">
        <v>34</v>
      </c>
      <c r="R1672" s="2" t="s">
        <v>35</v>
      </c>
      <c r="S1672" s="2" t="s">
        <v>35</v>
      </c>
      <c r="T1672" s="2" t="s">
        <v>270</v>
      </c>
      <c r="U1672" s="2" t="s">
        <v>26</v>
      </c>
      <c r="V1672" s="2" t="s">
        <v>21</v>
      </c>
      <c r="X1672" s="17"/>
    </row>
    <row r="1673" spans="1:24">
      <c r="A1673" s="2" t="s">
        <v>3797</v>
      </c>
      <c r="B1673" s="2" t="s">
        <v>3797</v>
      </c>
      <c r="C1673" s="2" t="s">
        <v>18829</v>
      </c>
      <c r="D1673" s="2" t="s">
        <v>9449</v>
      </c>
      <c r="E1673" s="2" t="s">
        <v>11186</v>
      </c>
      <c r="F1673" s="2">
        <v>4000</v>
      </c>
      <c r="G1673" s="2">
        <v>202</v>
      </c>
      <c r="H1673" s="2" t="s">
        <v>17620</v>
      </c>
      <c r="I1673" s="2" t="s">
        <v>3798</v>
      </c>
      <c r="J1673" s="2" t="s">
        <v>17621</v>
      </c>
      <c r="K1673" s="2" t="s">
        <v>17078</v>
      </c>
      <c r="L1673" s="2">
        <v>35.08</v>
      </c>
      <c r="M1673" s="2">
        <v>25.83</v>
      </c>
      <c r="N1673" s="2" t="s">
        <v>23</v>
      </c>
      <c r="O1673" s="2">
        <v>1.2669999999999999</v>
      </c>
      <c r="P1673" s="2">
        <v>611045</v>
      </c>
      <c r="Q1673" s="2" t="s">
        <v>24</v>
      </c>
      <c r="R1673" s="2" t="s">
        <v>18830</v>
      </c>
      <c r="S1673" s="2" t="s">
        <v>15536</v>
      </c>
      <c r="T1673" s="2" t="s">
        <v>666</v>
      </c>
      <c r="U1673" s="2" t="s">
        <v>26</v>
      </c>
      <c r="V1673" s="2" t="s">
        <v>21</v>
      </c>
      <c r="X1673" s="17"/>
    </row>
    <row r="1674" spans="1:24">
      <c r="A1674" s="2" t="s">
        <v>3799</v>
      </c>
      <c r="B1674" s="2" t="s">
        <v>3799</v>
      </c>
      <c r="C1674" s="2" t="s">
        <v>18831</v>
      </c>
      <c r="D1674" s="2" t="s">
        <v>9449</v>
      </c>
      <c r="E1674" s="2" t="s">
        <v>11186</v>
      </c>
      <c r="F1674" s="2">
        <v>4000</v>
      </c>
      <c r="G1674" s="2">
        <v>202</v>
      </c>
      <c r="H1674" s="2" t="s">
        <v>17620</v>
      </c>
      <c r="I1674" s="2" t="s">
        <v>3798</v>
      </c>
      <c r="J1674" s="2" t="s">
        <v>17621</v>
      </c>
      <c r="K1674" s="2" t="s">
        <v>17078</v>
      </c>
      <c r="L1674" s="2">
        <v>35.08</v>
      </c>
      <c r="M1674" s="2">
        <v>25.83</v>
      </c>
      <c r="N1674" s="2" t="s">
        <v>23</v>
      </c>
      <c r="O1674" s="2">
        <v>7.3120000000000003</v>
      </c>
      <c r="P1674" s="2">
        <v>952390</v>
      </c>
      <c r="Q1674" s="2" t="s">
        <v>34</v>
      </c>
      <c r="R1674" s="2" t="s">
        <v>35</v>
      </c>
      <c r="S1674" s="2" t="s">
        <v>35</v>
      </c>
      <c r="T1674" s="2" t="s">
        <v>15049</v>
      </c>
      <c r="U1674" s="2" t="s">
        <v>26</v>
      </c>
      <c r="V1674" s="2" t="s">
        <v>21</v>
      </c>
      <c r="X1674" s="17"/>
    </row>
    <row r="1675" spans="1:24">
      <c r="A1675" s="2" t="s">
        <v>3800</v>
      </c>
      <c r="B1675" s="2" t="s">
        <v>3800</v>
      </c>
      <c r="C1675" s="2" t="s">
        <v>18832</v>
      </c>
      <c r="D1675" s="2" t="s">
        <v>9449</v>
      </c>
      <c r="E1675" s="2" t="s">
        <v>11186</v>
      </c>
      <c r="F1675" s="2">
        <v>4000</v>
      </c>
      <c r="G1675" s="2">
        <v>202</v>
      </c>
      <c r="H1675" s="2" t="s">
        <v>17620</v>
      </c>
      <c r="I1675" s="2" t="s">
        <v>3798</v>
      </c>
      <c r="J1675" s="2" t="s">
        <v>17621</v>
      </c>
      <c r="K1675" s="2" t="s">
        <v>17078</v>
      </c>
      <c r="L1675" s="2">
        <v>35.08</v>
      </c>
      <c r="M1675" s="2">
        <v>25.83</v>
      </c>
      <c r="N1675" s="2" t="s">
        <v>23</v>
      </c>
      <c r="O1675" s="2">
        <v>1.4810000000000001</v>
      </c>
      <c r="P1675" s="2">
        <v>633758</v>
      </c>
      <c r="Q1675" s="2" t="s">
        <v>24</v>
      </c>
      <c r="R1675" s="2" t="s">
        <v>15535</v>
      </c>
      <c r="S1675" s="2" t="s">
        <v>15536</v>
      </c>
      <c r="T1675" s="2" t="s">
        <v>20422</v>
      </c>
      <c r="U1675" s="2" t="s">
        <v>26</v>
      </c>
      <c r="V1675" s="2" t="s">
        <v>21</v>
      </c>
      <c r="X1675" s="17"/>
    </row>
    <row r="1676" spans="1:24">
      <c r="A1676" s="2" t="s">
        <v>3801</v>
      </c>
      <c r="B1676" s="2" t="s">
        <v>3801</v>
      </c>
      <c r="C1676" s="2" t="s">
        <v>18833</v>
      </c>
      <c r="D1676" s="2" t="s">
        <v>9449</v>
      </c>
      <c r="E1676" s="2" t="s">
        <v>11186</v>
      </c>
      <c r="F1676" s="2">
        <v>4000</v>
      </c>
      <c r="G1676" s="2">
        <v>202</v>
      </c>
      <c r="H1676" s="2" t="s">
        <v>17620</v>
      </c>
      <c r="I1676" s="2" t="s">
        <v>3798</v>
      </c>
      <c r="J1676" s="2" t="s">
        <v>17621</v>
      </c>
      <c r="K1676" s="2" t="s">
        <v>17078</v>
      </c>
      <c r="L1676" s="2">
        <v>35.08</v>
      </c>
      <c r="M1676" s="2">
        <v>25.83</v>
      </c>
      <c r="N1676" s="2" t="s">
        <v>23</v>
      </c>
      <c r="O1676" s="2">
        <v>0.874</v>
      </c>
      <c r="P1676" s="2">
        <v>506227</v>
      </c>
      <c r="Q1676" s="2" t="s">
        <v>34</v>
      </c>
      <c r="R1676" s="2" t="s">
        <v>35</v>
      </c>
      <c r="S1676" s="2" t="s">
        <v>35</v>
      </c>
      <c r="T1676" s="2" t="s">
        <v>86</v>
      </c>
      <c r="U1676" s="2" t="s">
        <v>26</v>
      </c>
      <c r="V1676" s="2" t="s">
        <v>21</v>
      </c>
      <c r="X1676" s="17"/>
    </row>
    <row r="1677" spans="1:24">
      <c r="A1677" s="2" t="s">
        <v>3804</v>
      </c>
      <c r="B1677" s="2" t="s">
        <v>3804</v>
      </c>
      <c r="C1677" s="2" t="s">
        <v>18834</v>
      </c>
      <c r="D1677" s="2" t="s">
        <v>9449</v>
      </c>
      <c r="E1677" s="2" t="s">
        <v>11186</v>
      </c>
      <c r="F1677" s="2">
        <v>4000</v>
      </c>
      <c r="G1677" s="2">
        <v>202</v>
      </c>
      <c r="H1677" s="2" t="s">
        <v>17620</v>
      </c>
      <c r="I1677" s="2" t="s">
        <v>3798</v>
      </c>
      <c r="J1677" s="2" t="s">
        <v>17621</v>
      </c>
      <c r="K1677" s="2" t="s">
        <v>17078</v>
      </c>
      <c r="L1677" s="2">
        <v>35.08</v>
      </c>
      <c r="M1677" s="2">
        <v>25.83</v>
      </c>
      <c r="N1677" s="2" t="s">
        <v>23</v>
      </c>
      <c r="O1677" s="2">
        <v>1.351</v>
      </c>
      <c r="P1677" s="2">
        <v>388742</v>
      </c>
      <c r="Q1677" s="2" t="s">
        <v>34</v>
      </c>
      <c r="R1677" s="2" t="s">
        <v>35</v>
      </c>
      <c r="S1677" s="2" t="s">
        <v>35</v>
      </c>
      <c r="T1677" s="2" t="s">
        <v>270</v>
      </c>
      <c r="U1677" s="2" t="s">
        <v>26</v>
      </c>
      <c r="V1677" s="2" t="s">
        <v>21</v>
      </c>
      <c r="X1677" s="17"/>
    </row>
    <row r="1678" spans="1:24">
      <c r="A1678" s="2" t="s">
        <v>3811</v>
      </c>
      <c r="B1678" s="2" t="s">
        <v>3811</v>
      </c>
      <c r="C1678" s="2" t="s">
        <v>18853</v>
      </c>
      <c r="D1678" s="2" t="s">
        <v>9449</v>
      </c>
      <c r="E1678" s="2" t="s">
        <v>20042</v>
      </c>
      <c r="F1678" s="2">
        <v>3895</v>
      </c>
      <c r="G1678" s="2">
        <v>153</v>
      </c>
      <c r="H1678" s="2" t="s">
        <v>17640</v>
      </c>
      <c r="I1678" s="2" t="s">
        <v>3812</v>
      </c>
      <c r="J1678" s="2" t="s">
        <v>17641</v>
      </c>
      <c r="K1678" s="2" t="s">
        <v>17078</v>
      </c>
      <c r="L1678" s="2">
        <v>35.051388889999998</v>
      </c>
      <c r="M1678" s="2">
        <v>24.81361111</v>
      </c>
      <c r="N1678" s="2" t="s">
        <v>23</v>
      </c>
      <c r="O1678" s="2">
        <v>3.5000000000000003E-2</v>
      </c>
      <c r="P1678" s="2">
        <v>36415</v>
      </c>
      <c r="Q1678" s="2" t="s">
        <v>34</v>
      </c>
      <c r="R1678" s="2" t="s">
        <v>35</v>
      </c>
      <c r="S1678" s="2" t="s">
        <v>35</v>
      </c>
      <c r="T1678" s="2" t="s">
        <v>839</v>
      </c>
      <c r="U1678" s="2" t="s">
        <v>26</v>
      </c>
      <c r="V1678" s="2" t="s">
        <v>21</v>
      </c>
      <c r="X1678" s="17"/>
    </row>
    <row r="1679" spans="1:24">
      <c r="A1679" s="2" t="s">
        <v>3813</v>
      </c>
      <c r="B1679" s="2" t="s">
        <v>3813</v>
      </c>
      <c r="C1679" s="2" t="s">
        <v>18854</v>
      </c>
      <c r="D1679" s="2" t="s">
        <v>9449</v>
      </c>
      <c r="E1679" s="2" t="s">
        <v>20042</v>
      </c>
      <c r="F1679" s="2">
        <v>3895</v>
      </c>
      <c r="G1679" s="2">
        <v>153</v>
      </c>
      <c r="H1679" s="2" t="s">
        <v>17640</v>
      </c>
      <c r="I1679" s="2" t="s">
        <v>3812</v>
      </c>
      <c r="J1679" s="2" t="s">
        <v>17641</v>
      </c>
      <c r="K1679" s="2" t="s">
        <v>17078</v>
      </c>
      <c r="L1679" s="2">
        <v>35.051388889999998</v>
      </c>
      <c r="M1679" s="2">
        <v>24.81361111</v>
      </c>
      <c r="N1679" s="2" t="s">
        <v>23</v>
      </c>
      <c r="O1679" s="2">
        <v>1.6E-2</v>
      </c>
      <c r="P1679" s="2">
        <v>17038</v>
      </c>
      <c r="Q1679" s="2" t="s">
        <v>34</v>
      </c>
      <c r="R1679" s="2" t="s">
        <v>35</v>
      </c>
      <c r="S1679" s="2" t="s">
        <v>35</v>
      </c>
      <c r="T1679" s="2" t="s">
        <v>16064</v>
      </c>
      <c r="U1679" s="2" t="s">
        <v>26</v>
      </c>
      <c r="V1679" s="2" t="s">
        <v>21</v>
      </c>
      <c r="X1679" s="17"/>
    </row>
    <row r="1680" spans="1:24">
      <c r="A1680" s="2" t="s">
        <v>3814</v>
      </c>
      <c r="B1680" s="2" t="s">
        <v>3814</v>
      </c>
      <c r="C1680" s="2" t="s">
        <v>18855</v>
      </c>
      <c r="D1680" s="2" t="s">
        <v>9449</v>
      </c>
      <c r="E1680" s="2" t="s">
        <v>20042</v>
      </c>
      <c r="F1680" s="2">
        <v>3895</v>
      </c>
      <c r="G1680" s="2">
        <v>153</v>
      </c>
      <c r="H1680" s="2" t="s">
        <v>17640</v>
      </c>
      <c r="I1680" s="2" t="s">
        <v>3812</v>
      </c>
      <c r="J1680" s="2" t="s">
        <v>17641</v>
      </c>
      <c r="K1680" s="2" t="s">
        <v>17078</v>
      </c>
      <c r="L1680" s="2">
        <v>35.051388889999998</v>
      </c>
      <c r="M1680" s="2">
        <v>24.81361111</v>
      </c>
      <c r="N1680" s="2" t="s">
        <v>23</v>
      </c>
      <c r="O1680" s="2">
        <v>6.3E-2</v>
      </c>
      <c r="P1680" s="2">
        <v>63893</v>
      </c>
      <c r="Q1680" s="2" t="s">
        <v>34</v>
      </c>
      <c r="R1680" s="2" t="s">
        <v>35</v>
      </c>
      <c r="S1680" s="2" t="s">
        <v>35</v>
      </c>
      <c r="T1680" s="2" t="s">
        <v>18856</v>
      </c>
      <c r="U1680" s="2" t="s">
        <v>26</v>
      </c>
      <c r="V1680" s="2" t="s">
        <v>21</v>
      </c>
      <c r="X1680" s="17"/>
    </row>
    <row r="1681" spans="1:24">
      <c r="A1681" s="2" t="s">
        <v>3815</v>
      </c>
      <c r="B1681" s="2" t="s">
        <v>3815</v>
      </c>
      <c r="C1681" s="2" t="s">
        <v>18857</v>
      </c>
      <c r="D1681" s="2" t="s">
        <v>9449</v>
      </c>
      <c r="E1681" s="2" t="s">
        <v>20042</v>
      </c>
      <c r="F1681" s="2">
        <v>3895</v>
      </c>
      <c r="G1681" s="2">
        <v>153</v>
      </c>
      <c r="H1681" s="2" t="s">
        <v>17640</v>
      </c>
      <c r="I1681" s="2" t="s">
        <v>3812</v>
      </c>
      <c r="J1681" s="2" t="s">
        <v>17641</v>
      </c>
      <c r="K1681" s="2" t="s">
        <v>17078</v>
      </c>
      <c r="L1681" s="2">
        <v>35.051388889999998</v>
      </c>
      <c r="M1681" s="2">
        <v>24.81361111</v>
      </c>
      <c r="N1681" s="2" t="s">
        <v>23</v>
      </c>
      <c r="O1681" s="2">
        <v>8.5999999999999993E-2</v>
      </c>
      <c r="P1681" s="2">
        <v>90718</v>
      </c>
      <c r="Q1681" s="2" t="s">
        <v>24</v>
      </c>
      <c r="R1681" s="2" t="s">
        <v>11253</v>
      </c>
      <c r="S1681" s="2" t="s">
        <v>11254</v>
      </c>
      <c r="T1681" s="2" t="s">
        <v>18858</v>
      </c>
      <c r="U1681" s="2" t="s">
        <v>26</v>
      </c>
      <c r="V1681" s="2" t="s">
        <v>21</v>
      </c>
      <c r="X1681" s="17"/>
    </row>
    <row r="1682" spans="1:24">
      <c r="A1682" s="2" t="s">
        <v>3816</v>
      </c>
      <c r="B1682" s="2" t="s">
        <v>3816</v>
      </c>
      <c r="C1682" s="2" t="s">
        <v>18859</v>
      </c>
      <c r="D1682" s="2" t="s">
        <v>9449</v>
      </c>
      <c r="E1682" s="2" t="s">
        <v>20042</v>
      </c>
      <c r="F1682" s="2">
        <v>3895</v>
      </c>
      <c r="G1682" s="2">
        <v>153</v>
      </c>
      <c r="H1682" s="2" t="s">
        <v>17640</v>
      </c>
      <c r="I1682" s="2" t="s">
        <v>3812</v>
      </c>
      <c r="J1682" s="2" t="s">
        <v>17641</v>
      </c>
      <c r="K1682" s="2" t="s">
        <v>17078</v>
      </c>
      <c r="L1682" s="2">
        <v>35.051388889999998</v>
      </c>
      <c r="M1682" s="2">
        <v>24.81361111</v>
      </c>
      <c r="N1682" s="2" t="s">
        <v>23</v>
      </c>
      <c r="O1682" s="2">
        <v>9.5000000000000001E-2</v>
      </c>
      <c r="P1682" s="2">
        <v>96821</v>
      </c>
      <c r="Q1682" s="2" t="s">
        <v>34</v>
      </c>
      <c r="R1682" s="2" t="s">
        <v>35</v>
      </c>
      <c r="S1682" s="2" t="s">
        <v>35</v>
      </c>
      <c r="T1682" s="2" t="s">
        <v>849</v>
      </c>
      <c r="U1682" s="2" t="s">
        <v>26</v>
      </c>
      <c r="V1682" s="2" t="s">
        <v>21</v>
      </c>
      <c r="X1682" s="17"/>
    </row>
    <row r="1683" spans="1:24">
      <c r="A1683" s="2" t="s">
        <v>3809</v>
      </c>
      <c r="B1683" s="2" t="s">
        <v>3809</v>
      </c>
      <c r="C1683" s="2" t="s">
        <v>19134</v>
      </c>
      <c r="D1683" s="2" t="s">
        <v>9449</v>
      </c>
      <c r="E1683" s="2" t="s">
        <v>11186</v>
      </c>
      <c r="F1683" s="2">
        <v>3305</v>
      </c>
      <c r="G1683" s="2">
        <v>9</v>
      </c>
      <c r="H1683" s="2" t="s">
        <v>17793</v>
      </c>
      <c r="I1683" s="2" t="s">
        <v>3810</v>
      </c>
      <c r="J1683" s="2" t="s">
        <v>17794</v>
      </c>
      <c r="K1683" s="2" t="s">
        <v>17078</v>
      </c>
      <c r="L1683" s="2">
        <v>35.450000000000003</v>
      </c>
      <c r="M1683" s="2">
        <v>24.166666670000001</v>
      </c>
      <c r="N1683" s="2" t="s">
        <v>23</v>
      </c>
      <c r="O1683" s="2">
        <v>4.1000000000000002E-2</v>
      </c>
      <c r="P1683" s="2">
        <v>45104</v>
      </c>
      <c r="Q1683" s="2" t="s">
        <v>34</v>
      </c>
      <c r="R1683" s="2" t="s">
        <v>35</v>
      </c>
      <c r="S1683" s="2" t="s">
        <v>35</v>
      </c>
      <c r="T1683" s="2" t="s">
        <v>15049</v>
      </c>
      <c r="U1683" s="2" t="s">
        <v>26</v>
      </c>
      <c r="V1683" s="2" t="s">
        <v>21</v>
      </c>
      <c r="X1683" s="17"/>
    </row>
    <row r="1684" spans="1:24">
      <c r="A1684" s="2" t="s">
        <v>3806</v>
      </c>
      <c r="B1684" s="2" t="s">
        <v>3806</v>
      </c>
      <c r="C1684" s="2" t="s">
        <v>19150</v>
      </c>
      <c r="D1684" s="2" t="s">
        <v>9449</v>
      </c>
      <c r="E1684" s="2" t="s">
        <v>10984</v>
      </c>
      <c r="F1684" s="2">
        <v>3296</v>
      </c>
      <c r="G1684" s="2">
        <v>41</v>
      </c>
      <c r="H1684" s="2" t="s">
        <v>17802</v>
      </c>
      <c r="I1684" s="2" t="s">
        <v>3807</v>
      </c>
      <c r="J1684" s="2" t="s">
        <v>17803</v>
      </c>
      <c r="K1684" s="2" t="s">
        <v>17078</v>
      </c>
      <c r="L1684" s="2">
        <v>36.916666669999998</v>
      </c>
      <c r="M1684" s="2">
        <v>21.7</v>
      </c>
      <c r="N1684" s="2" t="s">
        <v>23</v>
      </c>
      <c r="O1684" s="2">
        <v>0.439</v>
      </c>
      <c r="P1684" s="2">
        <v>248840</v>
      </c>
      <c r="Q1684" s="2" t="s">
        <v>34</v>
      </c>
      <c r="R1684" s="2" t="s">
        <v>35</v>
      </c>
      <c r="S1684" s="2" t="s">
        <v>35</v>
      </c>
      <c r="T1684" s="2" t="s">
        <v>270</v>
      </c>
      <c r="U1684" s="2" t="s">
        <v>26</v>
      </c>
      <c r="V1684" s="2" t="s">
        <v>21</v>
      </c>
      <c r="X1684" s="17"/>
    </row>
    <row r="1685" spans="1:24">
      <c r="A1685" s="2" t="s">
        <v>3805</v>
      </c>
      <c r="B1685" s="2" t="s">
        <v>3805</v>
      </c>
      <c r="C1685" s="2" t="s">
        <v>19152</v>
      </c>
      <c r="D1685" s="2" t="s">
        <v>9449</v>
      </c>
      <c r="E1685" s="2" t="s">
        <v>10984</v>
      </c>
      <c r="F1685" s="2">
        <v>3283</v>
      </c>
      <c r="G1685" s="2">
        <v>43</v>
      </c>
      <c r="H1685" s="2" t="s">
        <v>17805</v>
      </c>
      <c r="I1685" s="2" t="s">
        <v>3803</v>
      </c>
      <c r="J1685" s="2" t="s">
        <v>17806</v>
      </c>
      <c r="K1685" s="2" t="s">
        <v>17078</v>
      </c>
      <c r="L1685" s="2">
        <v>37.966284000000002</v>
      </c>
      <c r="M1685" s="2">
        <v>23.495244</v>
      </c>
      <c r="N1685" s="2" t="s">
        <v>23</v>
      </c>
      <c r="O1685" s="2">
        <v>1.387</v>
      </c>
      <c r="P1685" s="2">
        <v>361156</v>
      </c>
      <c r="Q1685" s="2" t="s">
        <v>34</v>
      </c>
      <c r="R1685" s="2" t="s">
        <v>35</v>
      </c>
      <c r="S1685" s="2" t="s">
        <v>35</v>
      </c>
      <c r="T1685" s="2" t="s">
        <v>1702</v>
      </c>
      <c r="U1685" s="2" t="s">
        <v>26</v>
      </c>
      <c r="V1685" s="2" t="s">
        <v>21</v>
      </c>
      <c r="X1685" s="17"/>
    </row>
    <row r="1686" spans="1:24">
      <c r="A1686" s="2" t="s">
        <v>3802</v>
      </c>
      <c r="B1686" s="2" t="s">
        <v>3802</v>
      </c>
      <c r="C1686" s="2" t="s">
        <v>19170</v>
      </c>
      <c r="D1686" s="2" t="s">
        <v>9449</v>
      </c>
      <c r="E1686" s="2" t="s">
        <v>11186</v>
      </c>
      <c r="F1686" s="2">
        <v>3250</v>
      </c>
      <c r="G1686" s="2">
        <v>58</v>
      </c>
      <c r="H1686" s="2" t="s">
        <v>10393</v>
      </c>
      <c r="I1686" s="2" t="s">
        <v>3803</v>
      </c>
      <c r="J1686" s="2" t="s">
        <v>17819</v>
      </c>
      <c r="K1686" s="2" t="s">
        <v>17078</v>
      </c>
      <c r="L1686" s="2">
        <v>37.500999999999998</v>
      </c>
      <c r="M1686" s="2">
        <v>23.451000000000001</v>
      </c>
      <c r="N1686" s="2" t="s">
        <v>23</v>
      </c>
      <c r="O1686" s="2">
        <v>0.379</v>
      </c>
      <c r="P1686" s="2">
        <v>242208</v>
      </c>
      <c r="Q1686" s="2" t="s">
        <v>34</v>
      </c>
      <c r="R1686" s="2" t="s">
        <v>35</v>
      </c>
      <c r="S1686" s="2" t="s">
        <v>35</v>
      </c>
      <c r="T1686" s="2" t="s">
        <v>9755</v>
      </c>
      <c r="U1686" s="2" t="s">
        <v>26</v>
      </c>
      <c r="V1686" s="2" t="s">
        <v>21</v>
      </c>
      <c r="X1686" s="17"/>
    </row>
    <row r="1687" spans="1:24">
      <c r="A1687" s="2" t="s">
        <v>3808</v>
      </c>
      <c r="B1687" s="2" t="s">
        <v>3808</v>
      </c>
      <c r="C1687" s="2" t="s">
        <v>19171</v>
      </c>
      <c r="D1687" s="2" t="s">
        <v>9449</v>
      </c>
      <c r="E1687" s="2" t="s">
        <v>11186</v>
      </c>
      <c r="F1687" s="2">
        <v>3250</v>
      </c>
      <c r="G1687" s="2">
        <v>58</v>
      </c>
      <c r="H1687" s="2" t="s">
        <v>10393</v>
      </c>
      <c r="I1687" s="2" t="s">
        <v>3803</v>
      </c>
      <c r="J1687" s="2" t="s">
        <v>17819</v>
      </c>
      <c r="K1687" s="2" t="s">
        <v>17078</v>
      </c>
      <c r="L1687" s="2">
        <v>37.500999999999998</v>
      </c>
      <c r="M1687" s="2">
        <v>23.451000000000001</v>
      </c>
      <c r="N1687" s="2" t="s">
        <v>23</v>
      </c>
      <c r="O1687" s="2">
        <v>1.5580000000000001</v>
      </c>
      <c r="P1687" s="2">
        <v>414941</v>
      </c>
      <c r="Q1687" s="2" t="s">
        <v>24</v>
      </c>
      <c r="R1687" s="2" t="s">
        <v>19103</v>
      </c>
      <c r="S1687" s="2" t="s">
        <v>19104</v>
      </c>
      <c r="T1687" s="2" t="s">
        <v>9755</v>
      </c>
      <c r="U1687" s="2" t="s">
        <v>26</v>
      </c>
      <c r="V1687" s="2" t="s">
        <v>21</v>
      </c>
      <c r="X1687" s="17"/>
    </row>
    <row r="1688" spans="1:24">
      <c r="A1688" s="2" t="s">
        <v>3588</v>
      </c>
      <c r="B1688" s="2" t="s">
        <v>12306</v>
      </c>
      <c r="C1688" s="2" t="s">
        <v>12306</v>
      </c>
      <c r="D1688" s="2" t="s">
        <v>3027</v>
      </c>
      <c r="E1688" s="2" t="s">
        <v>3234</v>
      </c>
      <c r="F1688" s="2">
        <v>0</v>
      </c>
      <c r="G1688" s="2">
        <v>0</v>
      </c>
      <c r="H1688" s="2" t="s">
        <v>10621</v>
      </c>
      <c r="I1688" s="2" t="s">
        <v>3589</v>
      </c>
      <c r="J1688" s="2" t="s">
        <v>21</v>
      </c>
      <c r="K1688" s="2" t="s">
        <v>17078</v>
      </c>
      <c r="L1688" s="2">
        <v>37.966666670000002</v>
      </c>
      <c r="M1688" s="2">
        <v>23.716666669999999</v>
      </c>
      <c r="N1688" s="2" t="s">
        <v>3025</v>
      </c>
      <c r="O1688" s="2">
        <v>37.729999999999997</v>
      </c>
      <c r="P1688" s="2">
        <v>1118344</v>
      </c>
      <c r="Q1688" s="2" t="s">
        <v>24</v>
      </c>
      <c r="R1688" s="2" t="s">
        <v>19518</v>
      </c>
      <c r="S1688" s="2" t="s">
        <v>19519</v>
      </c>
      <c r="T1688" s="2" t="s">
        <v>21</v>
      </c>
      <c r="U1688" s="2" t="s">
        <v>26</v>
      </c>
      <c r="V1688" s="2" t="s">
        <v>23016</v>
      </c>
      <c r="X1688" s="17"/>
    </row>
    <row r="1689" spans="1:24">
      <c r="A1689" s="2" t="s">
        <v>3674</v>
      </c>
      <c r="B1689" s="2" t="s">
        <v>12348</v>
      </c>
      <c r="C1689" s="2" t="s">
        <v>12348</v>
      </c>
      <c r="D1689" s="2" t="s">
        <v>3027</v>
      </c>
      <c r="E1689" s="2" t="s">
        <v>3234</v>
      </c>
      <c r="F1689" s="2">
        <v>0</v>
      </c>
      <c r="G1689" s="2">
        <v>0</v>
      </c>
      <c r="H1689" s="2" t="s">
        <v>10621</v>
      </c>
      <c r="I1689" s="2" t="s">
        <v>3675</v>
      </c>
      <c r="J1689" s="2" t="s">
        <v>21</v>
      </c>
      <c r="K1689" s="2" t="s">
        <v>17078</v>
      </c>
      <c r="L1689" s="2">
        <v>37.966666670000002</v>
      </c>
      <c r="M1689" s="2">
        <v>23.716666669999999</v>
      </c>
      <c r="N1689" s="2" t="s">
        <v>3025</v>
      </c>
      <c r="O1689" s="2">
        <v>45.48</v>
      </c>
      <c r="P1689" s="2">
        <v>1118428</v>
      </c>
      <c r="Q1689" s="2" t="s">
        <v>24</v>
      </c>
      <c r="R1689" s="2" t="s">
        <v>18410</v>
      </c>
      <c r="S1689" s="2" t="s">
        <v>16355</v>
      </c>
      <c r="T1689" s="2" t="s">
        <v>21</v>
      </c>
      <c r="U1689" s="2" t="s">
        <v>26</v>
      </c>
      <c r="V1689" s="2" t="s">
        <v>23016</v>
      </c>
      <c r="X1689" s="17"/>
    </row>
    <row r="1690" spans="1:24">
      <c r="A1690" s="2" t="s">
        <v>3582</v>
      </c>
      <c r="B1690" s="2" t="s">
        <v>12303</v>
      </c>
      <c r="C1690" s="2" t="s">
        <v>12303</v>
      </c>
      <c r="D1690" s="2" t="s">
        <v>3027</v>
      </c>
      <c r="E1690" s="2" t="s">
        <v>3234</v>
      </c>
      <c r="F1690" s="2">
        <v>0</v>
      </c>
      <c r="G1690" s="2">
        <v>0</v>
      </c>
      <c r="H1690" s="2" t="s">
        <v>10621</v>
      </c>
      <c r="I1690" s="2" t="s">
        <v>3583</v>
      </c>
      <c r="J1690" s="2" t="s">
        <v>18051</v>
      </c>
      <c r="K1690" s="2" t="s">
        <v>17078</v>
      </c>
      <c r="L1690" s="2">
        <v>35.166668000000001</v>
      </c>
      <c r="M1690" s="2">
        <v>25.166665999999999</v>
      </c>
      <c r="N1690" s="2" t="s">
        <v>3025</v>
      </c>
      <c r="O1690" s="2">
        <v>42.34</v>
      </c>
      <c r="P1690" s="2">
        <v>1116044</v>
      </c>
      <c r="Q1690" s="2" t="s">
        <v>34</v>
      </c>
      <c r="R1690" s="2" t="s">
        <v>35</v>
      </c>
      <c r="S1690" s="2" t="s">
        <v>35</v>
      </c>
      <c r="T1690" s="2" t="s">
        <v>21</v>
      </c>
      <c r="U1690" s="2" t="s">
        <v>26</v>
      </c>
      <c r="V1690" s="2" t="s">
        <v>23266</v>
      </c>
      <c r="X1690" s="17"/>
    </row>
    <row r="1691" spans="1:24">
      <c r="A1691" s="2" t="s">
        <v>3600</v>
      </c>
      <c r="B1691" s="2" t="s">
        <v>12312</v>
      </c>
      <c r="C1691" s="2" t="s">
        <v>12312</v>
      </c>
      <c r="D1691" s="2" t="s">
        <v>3027</v>
      </c>
      <c r="E1691" s="2" t="s">
        <v>3234</v>
      </c>
      <c r="F1691" s="2">
        <v>0</v>
      </c>
      <c r="G1691" s="2">
        <v>0</v>
      </c>
      <c r="H1691" s="2" t="s">
        <v>10621</v>
      </c>
      <c r="I1691" s="2" t="s">
        <v>3583</v>
      </c>
      <c r="J1691" s="2" t="s">
        <v>18058</v>
      </c>
      <c r="K1691" s="2" t="s">
        <v>17078</v>
      </c>
      <c r="L1691" s="2">
        <v>35.162999999999997</v>
      </c>
      <c r="M1691" s="2">
        <v>25.445</v>
      </c>
      <c r="N1691" s="2" t="s">
        <v>3025</v>
      </c>
      <c r="O1691" s="2">
        <v>42.74</v>
      </c>
      <c r="P1691" s="2">
        <v>1118704</v>
      </c>
      <c r="Q1691" s="2" t="s">
        <v>24</v>
      </c>
      <c r="R1691" s="2" t="s">
        <v>19525</v>
      </c>
      <c r="S1691" s="2" t="s">
        <v>9942</v>
      </c>
      <c r="T1691" s="2" t="s">
        <v>21</v>
      </c>
      <c r="U1691" s="2" t="s">
        <v>26</v>
      </c>
      <c r="V1691" s="2" t="s">
        <v>23266</v>
      </c>
      <c r="X1691" s="17"/>
    </row>
    <row r="1692" spans="1:24">
      <c r="A1692" s="2" t="s">
        <v>7997</v>
      </c>
      <c r="B1692" s="2" t="s">
        <v>12426</v>
      </c>
      <c r="C1692" s="2" t="s">
        <v>15952</v>
      </c>
      <c r="D1692" s="2" t="s">
        <v>8882</v>
      </c>
      <c r="E1692" s="2" t="s">
        <v>10984</v>
      </c>
      <c r="F1692" s="2">
        <v>7687</v>
      </c>
      <c r="G1692" s="2">
        <v>39</v>
      </c>
      <c r="H1692" s="2" t="s">
        <v>15953</v>
      </c>
      <c r="I1692" s="2" t="s">
        <v>3955</v>
      </c>
      <c r="J1692" s="2" t="s">
        <v>15765</v>
      </c>
      <c r="K1692" s="2" t="s">
        <v>342</v>
      </c>
      <c r="L1692" s="2">
        <v>46.208562000000001</v>
      </c>
      <c r="M1692" s="2">
        <v>18.700047000000001</v>
      </c>
      <c r="N1692" s="2" t="s">
        <v>23</v>
      </c>
      <c r="O1692" s="2">
        <v>1.468</v>
      </c>
      <c r="P1692" s="2">
        <v>695986</v>
      </c>
      <c r="Q1692" s="2" t="s">
        <v>24</v>
      </c>
      <c r="R1692" s="2" t="s">
        <v>10149</v>
      </c>
      <c r="S1692" s="2" t="s">
        <v>270</v>
      </c>
      <c r="T1692" s="2" t="s">
        <v>15954</v>
      </c>
      <c r="U1692" s="2" t="s">
        <v>26</v>
      </c>
      <c r="V1692" s="2" t="s">
        <v>23011</v>
      </c>
      <c r="X1692" s="17"/>
    </row>
    <row r="1693" spans="1:24">
      <c r="A1693" s="2" t="s">
        <v>3301</v>
      </c>
      <c r="B1693" s="2" t="s">
        <v>3301</v>
      </c>
      <c r="C1693" s="2" t="s">
        <v>15786</v>
      </c>
      <c r="D1693" s="2" t="s">
        <v>9055</v>
      </c>
      <c r="E1693" s="2" t="s">
        <v>10984</v>
      </c>
      <c r="F1693" s="2">
        <v>7661</v>
      </c>
      <c r="G1693" s="2">
        <v>37</v>
      </c>
      <c r="H1693" s="2" t="s">
        <v>15787</v>
      </c>
      <c r="I1693" s="2" t="s">
        <v>21899</v>
      </c>
      <c r="J1693" s="2" t="s">
        <v>15788</v>
      </c>
      <c r="K1693" s="2" t="s">
        <v>342</v>
      </c>
      <c r="L1693" s="2">
        <v>47.93</v>
      </c>
      <c r="M1693" s="2">
        <v>21.2</v>
      </c>
      <c r="N1693" s="2" t="s">
        <v>23</v>
      </c>
      <c r="O1693" s="2">
        <v>5.1029999999999998</v>
      </c>
      <c r="P1693" s="2">
        <v>784154</v>
      </c>
      <c r="Q1693" s="2" t="s">
        <v>24</v>
      </c>
      <c r="R1693" s="2" t="s">
        <v>10032</v>
      </c>
      <c r="S1693" s="2" t="s">
        <v>10033</v>
      </c>
      <c r="T1693" s="2" t="s">
        <v>348</v>
      </c>
      <c r="U1693" s="2" t="s">
        <v>26</v>
      </c>
      <c r="V1693" s="2" t="s">
        <v>21</v>
      </c>
      <c r="X1693" s="17"/>
    </row>
    <row r="1694" spans="1:24">
      <c r="A1694" s="2" t="s">
        <v>8017</v>
      </c>
      <c r="B1694" s="2" t="s">
        <v>8017</v>
      </c>
      <c r="C1694" s="2" t="s">
        <v>15962</v>
      </c>
      <c r="D1694" s="2" t="s">
        <v>8882</v>
      </c>
      <c r="E1694" s="2" t="s">
        <v>11186</v>
      </c>
      <c r="F1694" s="2">
        <v>7600</v>
      </c>
      <c r="G1694" s="2">
        <v>87</v>
      </c>
      <c r="H1694" s="2" t="s">
        <v>15963</v>
      </c>
      <c r="I1694" s="2" t="s">
        <v>8018</v>
      </c>
      <c r="J1694" s="2" t="s">
        <v>15964</v>
      </c>
      <c r="K1694" s="2" t="s">
        <v>342</v>
      </c>
      <c r="L1694" s="2">
        <v>45.993000000000002</v>
      </c>
      <c r="M1694" s="2">
        <v>18.58127</v>
      </c>
      <c r="N1694" s="2" t="s">
        <v>23</v>
      </c>
      <c r="O1694" s="2">
        <v>0.76600000000000001</v>
      </c>
      <c r="P1694" s="2">
        <v>794399</v>
      </c>
      <c r="Q1694" s="2" t="s">
        <v>24</v>
      </c>
      <c r="R1694" s="2" t="s">
        <v>15092</v>
      </c>
      <c r="S1694" s="2" t="s">
        <v>15093</v>
      </c>
      <c r="T1694" s="2" t="s">
        <v>247</v>
      </c>
      <c r="U1694" s="2" t="s">
        <v>26</v>
      </c>
      <c r="V1694" s="2" t="s">
        <v>23087</v>
      </c>
      <c r="X1694" s="17"/>
    </row>
    <row r="1695" spans="1:24">
      <c r="A1695" s="2" t="s">
        <v>3302</v>
      </c>
      <c r="B1695" s="2" t="s">
        <v>3302</v>
      </c>
      <c r="C1695" s="2" t="s">
        <v>15920</v>
      </c>
      <c r="D1695" s="2" t="s">
        <v>8882</v>
      </c>
      <c r="E1695" s="2" t="s">
        <v>10984</v>
      </c>
      <c r="F1695" s="2">
        <v>7599</v>
      </c>
      <c r="G1695" s="2">
        <v>52</v>
      </c>
      <c r="H1695" s="2" t="s">
        <v>15921</v>
      </c>
      <c r="I1695" s="2" t="s">
        <v>21899</v>
      </c>
      <c r="J1695" s="2" t="s">
        <v>15922</v>
      </c>
      <c r="K1695" s="2" t="s">
        <v>342</v>
      </c>
      <c r="L1695" s="2">
        <v>47.559165</v>
      </c>
      <c r="M1695" s="2">
        <v>20.721246000000001</v>
      </c>
      <c r="N1695" s="2" t="s">
        <v>23</v>
      </c>
      <c r="O1695" s="2">
        <v>0.44600000000000001</v>
      </c>
      <c r="P1695" s="2">
        <v>387387</v>
      </c>
      <c r="Q1695" s="2" t="s">
        <v>24</v>
      </c>
      <c r="R1695" s="2" t="s">
        <v>10029</v>
      </c>
      <c r="S1695" s="2" t="s">
        <v>1985</v>
      </c>
      <c r="T1695" s="2" t="s">
        <v>1130</v>
      </c>
      <c r="U1695" s="2" t="s">
        <v>26</v>
      </c>
      <c r="V1695" s="2" t="s">
        <v>21</v>
      </c>
      <c r="X1695" s="17"/>
    </row>
    <row r="1696" spans="1:24">
      <c r="A1696" s="2" t="s">
        <v>4024</v>
      </c>
      <c r="B1696" s="2" t="s">
        <v>4024</v>
      </c>
      <c r="C1696" s="2" t="s">
        <v>15771</v>
      </c>
      <c r="D1696" s="2" t="s">
        <v>9055</v>
      </c>
      <c r="E1696" s="2" t="s">
        <v>10984</v>
      </c>
      <c r="F1696" s="2">
        <v>7591</v>
      </c>
      <c r="G1696" s="2">
        <v>39</v>
      </c>
      <c r="H1696" s="2" t="s">
        <v>15772</v>
      </c>
      <c r="I1696" s="2" t="s">
        <v>21902</v>
      </c>
      <c r="J1696" s="2" t="s">
        <v>15773</v>
      </c>
      <c r="K1696" s="2" t="s">
        <v>342</v>
      </c>
      <c r="L1696" s="2">
        <v>47.318741000000003</v>
      </c>
      <c r="M1696" s="2">
        <v>21.527443000000002</v>
      </c>
      <c r="N1696" s="2" t="s">
        <v>23</v>
      </c>
      <c r="O1696" s="2">
        <v>0.91400000000000003</v>
      </c>
      <c r="P1696" s="2">
        <v>564799</v>
      </c>
      <c r="Q1696" s="2" t="s">
        <v>34</v>
      </c>
      <c r="R1696" s="2" t="s">
        <v>35</v>
      </c>
      <c r="S1696" s="2" t="s">
        <v>35</v>
      </c>
      <c r="T1696" s="2" t="s">
        <v>2703</v>
      </c>
      <c r="U1696" s="2" t="s">
        <v>26</v>
      </c>
      <c r="V1696" s="2" t="s">
        <v>21</v>
      </c>
      <c r="X1696" s="17"/>
    </row>
    <row r="1697" spans="1:24">
      <c r="A1697" s="2" t="s">
        <v>4255</v>
      </c>
      <c r="B1697" s="2" t="s">
        <v>12417</v>
      </c>
      <c r="C1697" s="2" t="s">
        <v>15844</v>
      </c>
      <c r="D1697" s="2" t="s">
        <v>8882</v>
      </c>
      <c r="E1697" s="2" t="s">
        <v>10984</v>
      </c>
      <c r="F1697" s="2">
        <v>7567</v>
      </c>
      <c r="G1697" s="2">
        <v>39</v>
      </c>
      <c r="H1697" s="2" t="s">
        <v>15845</v>
      </c>
      <c r="I1697" s="2" t="s">
        <v>4256</v>
      </c>
      <c r="J1697" s="2" t="s">
        <v>15765</v>
      </c>
      <c r="K1697" s="2" t="s">
        <v>342</v>
      </c>
      <c r="L1697" s="2">
        <v>46.208562000000001</v>
      </c>
      <c r="M1697" s="2">
        <v>18.700047000000001</v>
      </c>
      <c r="N1697" s="2" t="s">
        <v>23</v>
      </c>
      <c r="O1697" s="2">
        <v>1.5469999999999999</v>
      </c>
      <c r="P1697" s="2">
        <v>748330</v>
      </c>
      <c r="Q1697" s="2" t="s">
        <v>24</v>
      </c>
      <c r="R1697" s="2" t="s">
        <v>15357</v>
      </c>
      <c r="S1697" s="2" t="s">
        <v>15358</v>
      </c>
      <c r="T1697" s="2" t="s">
        <v>15349</v>
      </c>
      <c r="U1697" s="2" t="s">
        <v>26</v>
      </c>
      <c r="V1697" s="2" t="s">
        <v>23024</v>
      </c>
      <c r="X1697" s="17"/>
    </row>
    <row r="1698" spans="1:24">
      <c r="A1698" s="2" t="s">
        <v>5983</v>
      </c>
      <c r="B1698" s="2" t="s">
        <v>5983</v>
      </c>
      <c r="C1698" s="2" t="s">
        <v>15923</v>
      </c>
      <c r="D1698" s="2" t="s">
        <v>8882</v>
      </c>
      <c r="E1698" s="2" t="s">
        <v>10984</v>
      </c>
      <c r="F1698" s="2">
        <v>7564</v>
      </c>
      <c r="G1698" s="2">
        <v>43</v>
      </c>
      <c r="H1698" s="2" t="s">
        <v>15924</v>
      </c>
      <c r="I1698" s="2" t="s">
        <v>21902</v>
      </c>
      <c r="J1698" s="2" t="s">
        <v>15925</v>
      </c>
      <c r="K1698" s="2" t="s">
        <v>342</v>
      </c>
      <c r="L1698" s="2">
        <v>47.191611999999999</v>
      </c>
      <c r="M1698" s="2">
        <v>20.402331</v>
      </c>
      <c r="N1698" s="2" t="s">
        <v>23</v>
      </c>
      <c r="O1698" s="2">
        <v>6.1619999999999999</v>
      </c>
      <c r="P1698" s="2">
        <v>985945</v>
      </c>
      <c r="Q1698" s="2" t="s">
        <v>34</v>
      </c>
      <c r="R1698" s="2" t="s">
        <v>35</v>
      </c>
      <c r="S1698" s="2" t="s">
        <v>35</v>
      </c>
      <c r="T1698" s="2" t="s">
        <v>15926</v>
      </c>
      <c r="U1698" s="2" t="s">
        <v>26</v>
      </c>
      <c r="V1698" s="2" t="s">
        <v>21</v>
      </c>
      <c r="X1698" s="17"/>
    </row>
    <row r="1699" spans="1:24">
      <c r="A1699" s="2" t="s">
        <v>3954</v>
      </c>
      <c r="B1699" s="2" t="s">
        <v>3954</v>
      </c>
      <c r="C1699" s="2" t="s">
        <v>15763</v>
      </c>
      <c r="D1699" s="2" t="s">
        <v>9039</v>
      </c>
      <c r="E1699" s="2" t="s">
        <v>10984</v>
      </c>
      <c r="F1699" s="2">
        <v>7558</v>
      </c>
      <c r="G1699" s="2">
        <v>43</v>
      </c>
      <c r="H1699" s="2" t="s">
        <v>15764</v>
      </c>
      <c r="I1699" s="2" t="s">
        <v>21902</v>
      </c>
      <c r="J1699" s="2" t="s">
        <v>15765</v>
      </c>
      <c r="K1699" s="2" t="s">
        <v>342</v>
      </c>
      <c r="L1699" s="2">
        <v>46.208562000000001</v>
      </c>
      <c r="M1699" s="2">
        <v>18.700047000000001</v>
      </c>
      <c r="N1699" s="2" t="s">
        <v>23</v>
      </c>
      <c r="O1699" s="2">
        <v>0.224</v>
      </c>
      <c r="P1699" s="2">
        <v>225353</v>
      </c>
      <c r="Q1699" s="2" t="s">
        <v>24</v>
      </c>
      <c r="R1699" s="2" t="s">
        <v>10149</v>
      </c>
      <c r="S1699" s="2" t="s">
        <v>270</v>
      </c>
      <c r="T1699" s="2" t="s">
        <v>82</v>
      </c>
      <c r="U1699" s="2" t="s">
        <v>26</v>
      </c>
      <c r="V1699" s="2" t="s">
        <v>21</v>
      </c>
      <c r="X1699" s="17"/>
    </row>
    <row r="1700" spans="1:24">
      <c r="A1700" s="2" t="s">
        <v>4199</v>
      </c>
      <c r="B1700" s="2" t="s">
        <v>4199</v>
      </c>
      <c r="C1700" s="2" t="s">
        <v>15806</v>
      </c>
      <c r="D1700" s="2" t="s">
        <v>8882</v>
      </c>
      <c r="E1700" s="2" t="s">
        <v>10984</v>
      </c>
      <c r="F1700" s="2">
        <v>7541</v>
      </c>
      <c r="G1700" s="2">
        <v>29</v>
      </c>
      <c r="H1700" s="2" t="s">
        <v>15807</v>
      </c>
      <c r="I1700" s="2" t="s">
        <v>21902</v>
      </c>
      <c r="J1700" s="2" t="s">
        <v>15765</v>
      </c>
      <c r="K1700" s="2" t="s">
        <v>342</v>
      </c>
      <c r="L1700" s="2">
        <v>46.208562000000001</v>
      </c>
      <c r="M1700" s="2">
        <v>18.700047000000001</v>
      </c>
      <c r="N1700" s="2" t="s">
        <v>23</v>
      </c>
      <c r="O1700" s="2">
        <v>0.20300000000000001</v>
      </c>
      <c r="P1700" s="2">
        <v>209659</v>
      </c>
      <c r="Q1700" s="2" t="s">
        <v>24</v>
      </c>
      <c r="R1700" s="2" t="s">
        <v>15399</v>
      </c>
      <c r="S1700" s="2" t="s">
        <v>15400</v>
      </c>
      <c r="T1700" s="2" t="s">
        <v>615</v>
      </c>
      <c r="U1700" s="2" t="s">
        <v>26</v>
      </c>
      <c r="V1700" s="2" t="s">
        <v>21</v>
      </c>
      <c r="X1700" s="17"/>
    </row>
    <row r="1701" spans="1:24">
      <c r="A1701" s="2" t="s">
        <v>4309</v>
      </c>
      <c r="B1701" s="2" t="s">
        <v>4309</v>
      </c>
      <c r="C1701" s="2" t="s">
        <v>15852</v>
      </c>
      <c r="D1701" s="2" t="s">
        <v>8882</v>
      </c>
      <c r="E1701" s="2" t="s">
        <v>10984</v>
      </c>
      <c r="F1701" s="2">
        <v>7366</v>
      </c>
      <c r="G1701" s="2">
        <v>35</v>
      </c>
      <c r="H1701" s="2" t="s">
        <v>15853</v>
      </c>
      <c r="I1701" s="2" t="s">
        <v>4310</v>
      </c>
      <c r="J1701" s="2" t="s">
        <v>15834</v>
      </c>
      <c r="K1701" s="2" t="s">
        <v>342</v>
      </c>
      <c r="L1701" s="2">
        <v>47.78134</v>
      </c>
      <c r="M1701" s="2">
        <v>20.58258</v>
      </c>
      <c r="N1701" s="2" t="s">
        <v>23</v>
      </c>
      <c r="O1701" s="2">
        <v>0.26400000000000001</v>
      </c>
      <c r="P1701" s="2">
        <v>256205</v>
      </c>
      <c r="Q1701" s="2" t="s">
        <v>34</v>
      </c>
      <c r="R1701" s="2" t="s">
        <v>35</v>
      </c>
      <c r="S1701" s="2" t="s">
        <v>35</v>
      </c>
      <c r="T1701" s="2" t="s">
        <v>1388</v>
      </c>
      <c r="U1701" s="2" t="s">
        <v>26</v>
      </c>
      <c r="V1701" s="2" t="s">
        <v>21</v>
      </c>
      <c r="X1701" s="17"/>
    </row>
    <row r="1702" spans="1:24">
      <c r="A1702" s="2" t="s">
        <v>4235</v>
      </c>
      <c r="B1702" s="2" t="s">
        <v>4235</v>
      </c>
      <c r="C1702" s="2" t="s">
        <v>15832</v>
      </c>
      <c r="D1702" s="2" t="s">
        <v>8882</v>
      </c>
      <c r="E1702" s="2" t="s">
        <v>11186</v>
      </c>
      <c r="F1702" s="2">
        <v>7350</v>
      </c>
      <c r="G1702" s="2">
        <v>58</v>
      </c>
      <c r="H1702" s="2" t="s">
        <v>15833</v>
      </c>
      <c r="I1702" s="2" t="s">
        <v>4236</v>
      </c>
      <c r="J1702" s="2" t="s">
        <v>15834</v>
      </c>
      <c r="K1702" s="2" t="s">
        <v>342</v>
      </c>
      <c r="L1702" s="2">
        <v>47.78134</v>
      </c>
      <c r="M1702" s="2">
        <v>20.58258</v>
      </c>
      <c r="N1702" s="2" t="s">
        <v>23</v>
      </c>
      <c r="O1702" s="2">
        <v>2.2829999999999999</v>
      </c>
      <c r="P1702" s="2">
        <v>740276</v>
      </c>
      <c r="Q1702" s="2" t="s">
        <v>34</v>
      </c>
      <c r="R1702" s="2" t="s">
        <v>35</v>
      </c>
      <c r="S1702" s="2" t="s">
        <v>35</v>
      </c>
      <c r="T1702" s="2" t="s">
        <v>837</v>
      </c>
      <c r="U1702" s="2" t="s">
        <v>26</v>
      </c>
      <c r="V1702" s="2" t="s">
        <v>21</v>
      </c>
      <c r="X1702" s="17"/>
    </row>
    <row r="1703" spans="1:24">
      <c r="A1703" s="2" t="s">
        <v>4237</v>
      </c>
      <c r="B1703" s="2" t="s">
        <v>4237</v>
      </c>
      <c r="C1703" s="2" t="s">
        <v>15835</v>
      </c>
      <c r="D1703" s="2" t="s">
        <v>8882</v>
      </c>
      <c r="E1703" s="2" t="s">
        <v>11186</v>
      </c>
      <c r="F1703" s="2">
        <v>7350</v>
      </c>
      <c r="G1703" s="2">
        <v>58</v>
      </c>
      <c r="H1703" s="2" t="s">
        <v>15833</v>
      </c>
      <c r="I1703" s="2" t="s">
        <v>4236</v>
      </c>
      <c r="J1703" s="2" t="s">
        <v>15834</v>
      </c>
      <c r="K1703" s="2" t="s">
        <v>342</v>
      </c>
      <c r="L1703" s="2">
        <v>47.78134</v>
      </c>
      <c r="M1703" s="2">
        <v>20.58258</v>
      </c>
      <c r="N1703" s="2" t="s">
        <v>23</v>
      </c>
      <c r="O1703" s="2">
        <v>4.2999999999999997E-2</v>
      </c>
      <c r="P1703" s="2">
        <v>48977</v>
      </c>
      <c r="Q1703" s="2" t="s">
        <v>24</v>
      </c>
      <c r="R1703" s="2" t="s">
        <v>34</v>
      </c>
      <c r="S1703" s="2" t="s">
        <v>34</v>
      </c>
      <c r="T1703" s="2" t="s">
        <v>407</v>
      </c>
      <c r="U1703" s="2" t="s">
        <v>26</v>
      </c>
      <c r="V1703" s="2" t="s">
        <v>21</v>
      </c>
      <c r="X1703" s="17"/>
    </row>
    <row r="1704" spans="1:24">
      <c r="A1704" s="2" t="s">
        <v>7993</v>
      </c>
      <c r="B1704" s="2" t="s">
        <v>12422</v>
      </c>
      <c r="C1704" s="2" t="s">
        <v>15941</v>
      </c>
      <c r="D1704" s="2" t="s">
        <v>8882</v>
      </c>
      <c r="E1704" s="2" t="s">
        <v>10984</v>
      </c>
      <c r="F1704" s="2">
        <v>7195</v>
      </c>
      <c r="G1704" s="2">
        <v>55</v>
      </c>
      <c r="H1704" s="2" t="s">
        <v>15942</v>
      </c>
      <c r="I1704" s="2" t="s">
        <v>4399</v>
      </c>
      <c r="J1704" s="2" t="s">
        <v>15882</v>
      </c>
      <c r="K1704" s="2" t="s">
        <v>342</v>
      </c>
      <c r="L1704" s="2">
        <v>45.596899999999998</v>
      </c>
      <c r="M1704" s="2">
        <v>18.28247</v>
      </c>
      <c r="N1704" s="2" t="s">
        <v>23</v>
      </c>
      <c r="O1704" s="2">
        <v>1.1499999999999999</v>
      </c>
      <c r="P1704" s="2">
        <v>673130</v>
      </c>
      <c r="Q1704" s="2" t="s">
        <v>34</v>
      </c>
      <c r="R1704" s="2" t="s">
        <v>35</v>
      </c>
      <c r="S1704" s="2" t="s">
        <v>35</v>
      </c>
      <c r="T1704" s="2" t="s">
        <v>15362</v>
      </c>
      <c r="U1704" s="2" t="s">
        <v>26</v>
      </c>
      <c r="V1704" s="2" t="s">
        <v>21</v>
      </c>
      <c r="X1704" s="17"/>
    </row>
    <row r="1705" spans="1:24">
      <c r="A1705" s="2" t="s">
        <v>4403</v>
      </c>
      <c r="B1705" s="2" t="s">
        <v>4403</v>
      </c>
      <c r="C1705" s="2" t="s">
        <v>15880</v>
      </c>
      <c r="D1705" s="2" t="s">
        <v>8882</v>
      </c>
      <c r="E1705" s="2" t="s">
        <v>10984</v>
      </c>
      <c r="F1705" s="2">
        <v>7190</v>
      </c>
      <c r="G1705" s="2">
        <v>59</v>
      </c>
      <c r="H1705" s="2" t="s">
        <v>15881</v>
      </c>
      <c r="I1705" s="2" t="s">
        <v>4399</v>
      </c>
      <c r="J1705" s="2" t="s">
        <v>15882</v>
      </c>
      <c r="K1705" s="2" t="s">
        <v>342</v>
      </c>
      <c r="L1705" s="2">
        <v>45.596899999999998</v>
      </c>
      <c r="M1705" s="2">
        <v>18.28247</v>
      </c>
      <c r="N1705" s="2" t="s">
        <v>23</v>
      </c>
      <c r="O1705" s="2">
        <v>0.23899999999999999</v>
      </c>
      <c r="P1705" s="2">
        <v>242023</v>
      </c>
      <c r="Q1705" s="2" t="s">
        <v>24</v>
      </c>
      <c r="R1705" s="2" t="s">
        <v>15538</v>
      </c>
      <c r="S1705" s="2" t="s">
        <v>15539</v>
      </c>
      <c r="T1705" s="2" t="s">
        <v>898</v>
      </c>
      <c r="U1705" s="2" t="s">
        <v>26</v>
      </c>
      <c r="V1705" s="2" t="s">
        <v>21</v>
      </c>
      <c r="X1705" s="17"/>
    </row>
    <row r="1706" spans="1:24">
      <c r="A1706" s="2" t="s">
        <v>7986</v>
      </c>
      <c r="B1706" s="2" t="s">
        <v>12418</v>
      </c>
      <c r="C1706" s="2" t="s">
        <v>15927</v>
      </c>
      <c r="D1706" s="2" t="s">
        <v>8882</v>
      </c>
      <c r="E1706" s="2" t="s">
        <v>10984</v>
      </c>
      <c r="F1706" s="2">
        <v>7158</v>
      </c>
      <c r="G1706" s="2">
        <v>74</v>
      </c>
      <c r="H1706" s="2" t="s">
        <v>15928</v>
      </c>
      <c r="I1706" s="2" t="s">
        <v>3947</v>
      </c>
      <c r="J1706" s="2" t="s">
        <v>15929</v>
      </c>
      <c r="K1706" s="2" t="s">
        <v>342</v>
      </c>
      <c r="L1706" s="2">
        <v>46.208562000000001</v>
      </c>
      <c r="M1706" s="2">
        <v>18.700047000000001</v>
      </c>
      <c r="N1706" s="2" t="s">
        <v>23</v>
      </c>
      <c r="O1706" s="2">
        <v>1.484</v>
      </c>
      <c r="P1706" s="2">
        <v>735848</v>
      </c>
      <c r="Q1706" s="2" t="s">
        <v>24</v>
      </c>
      <c r="R1706" s="2" t="s">
        <v>15930</v>
      </c>
      <c r="S1706" s="2" t="s">
        <v>15931</v>
      </c>
      <c r="T1706" s="2" t="s">
        <v>15932</v>
      </c>
      <c r="U1706" s="2" t="s">
        <v>26</v>
      </c>
      <c r="V1706" s="2" t="s">
        <v>23012</v>
      </c>
      <c r="X1706" s="17"/>
    </row>
    <row r="1707" spans="1:24">
      <c r="A1707" s="2" t="s">
        <v>4398</v>
      </c>
      <c r="B1707" s="2" t="s">
        <v>4398</v>
      </c>
      <c r="C1707" s="2" t="s">
        <v>15870</v>
      </c>
      <c r="D1707" s="2" t="s">
        <v>8882</v>
      </c>
      <c r="E1707" s="2" t="s">
        <v>11186</v>
      </c>
      <c r="F1707" s="2">
        <v>7150</v>
      </c>
      <c r="G1707" s="2">
        <v>115</v>
      </c>
      <c r="H1707" s="2" t="s">
        <v>15871</v>
      </c>
      <c r="I1707" s="2" t="s">
        <v>4399</v>
      </c>
      <c r="J1707" s="2" t="s">
        <v>15872</v>
      </c>
      <c r="K1707" s="2" t="s">
        <v>342</v>
      </c>
      <c r="L1707" s="2">
        <v>45.585299999999997</v>
      </c>
      <c r="M1707" s="2">
        <v>18.30771</v>
      </c>
      <c r="N1707" s="2" t="s">
        <v>23</v>
      </c>
      <c r="O1707" s="2">
        <v>0.40899999999999997</v>
      </c>
      <c r="P1707" s="2">
        <v>373740</v>
      </c>
      <c r="Q1707" s="2" t="s">
        <v>24</v>
      </c>
      <c r="R1707" s="2" t="s">
        <v>10149</v>
      </c>
      <c r="S1707" s="2" t="s">
        <v>270</v>
      </c>
      <c r="T1707" s="2" t="s">
        <v>79</v>
      </c>
      <c r="U1707" s="2" t="s">
        <v>26</v>
      </c>
      <c r="V1707" s="2" t="s">
        <v>21</v>
      </c>
      <c r="X1707" s="17"/>
    </row>
    <row r="1708" spans="1:24">
      <c r="A1708" s="2" t="s">
        <v>4402</v>
      </c>
      <c r="B1708" s="2" t="s">
        <v>4402</v>
      </c>
      <c r="C1708" s="2" t="s">
        <v>15879</v>
      </c>
      <c r="D1708" s="2" t="s">
        <v>8882</v>
      </c>
      <c r="E1708" s="2" t="s">
        <v>11186</v>
      </c>
      <c r="F1708" s="2">
        <v>7150</v>
      </c>
      <c r="G1708" s="2">
        <v>115</v>
      </c>
      <c r="H1708" s="2" t="s">
        <v>15871</v>
      </c>
      <c r="I1708" s="2" t="s">
        <v>4399</v>
      </c>
      <c r="J1708" s="2" t="s">
        <v>15872</v>
      </c>
      <c r="K1708" s="2" t="s">
        <v>342</v>
      </c>
      <c r="L1708" s="2">
        <v>45.585299999999997</v>
      </c>
      <c r="M1708" s="2">
        <v>18.30771</v>
      </c>
      <c r="N1708" s="2" t="s">
        <v>23</v>
      </c>
      <c r="O1708" s="2">
        <v>1.4E-2</v>
      </c>
      <c r="P1708" s="2">
        <v>15424</v>
      </c>
      <c r="Q1708" s="2" t="s">
        <v>34</v>
      </c>
      <c r="R1708" s="2" t="s">
        <v>35</v>
      </c>
      <c r="S1708" s="2" t="s">
        <v>35</v>
      </c>
      <c r="T1708" s="2" t="s">
        <v>2140</v>
      </c>
      <c r="U1708" s="2" t="s">
        <v>26</v>
      </c>
      <c r="V1708" s="2" t="s">
        <v>21</v>
      </c>
      <c r="X1708" s="17"/>
    </row>
    <row r="1709" spans="1:24">
      <c r="A1709" s="2" t="s">
        <v>4076</v>
      </c>
      <c r="B1709" s="2" t="s">
        <v>4076</v>
      </c>
      <c r="C1709" s="2" t="s">
        <v>15793</v>
      </c>
      <c r="D1709" s="2" t="s">
        <v>9055</v>
      </c>
      <c r="E1709" s="2" t="s">
        <v>10984</v>
      </c>
      <c r="F1709" s="2">
        <v>7146</v>
      </c>
      <c r="G1709" s="2">
        <v>75</v>
      </c>
      <c r="H1709" s="2" t="s">
        <v>15794</v>
      </c>
      <c r="I1709" s="2" t="s">
        <v>4026</v>
      </c>
      <c r="J1709" s="2" t="s">
        <v>15795</v>
      </c>
      <c r="K1709" s="2" t="s">
        <v>342</v>
      </c>
      <c r="L1709" s="2">
        <v>47.88</v>
      </c>
      <c r="M1709" s="2">
        <v>21.19</v>
      </c>
      <c r="N1709" s="2" t="s">
        <v>23</v>
      </c>
      <c r="O1709" s="2">
        <v>1.5169999999999999</v>
      </c>
      <c r="P1709" s="2">
        <v>704182</v>
      </c>
      <c r="Q1709" s="2" t="s">
        <v>34</v>
      </c>
      <c r="R1709" s="2" t="s">
        <v>35</v>
      </c>
      <c r="S1709" s="2" t="s">
        <v>35</v>
      </c>
      <c r="T1709" s="2" t="s">
        <v>981</v>
      </c>
      <c r="U1709" s="2" t="s">
        <v>26</v>
      </c>
      <c r="V1709" s="2" t="s">
        <v>21</v>
      </c>
      <c r="X1709" s="17"/>
    </row>
    <row r="1710" spans="1:24">
      <c r="A1710" s="2" t="s">
        <v>8000</v>
      </c>
      <c r="B1710" s="2" t="s">
        <v>12429</v>
      </c>
      <c r="C1710" s="2" t="s">
        <v>15960</v>
      </c>
      <c r="D1710" s="2" t="s">
        <v>8882</v>
      </c>
      <c r="E1710" s="2" t="s">
        <v>10984</v>
      </c>
      <c r="F1710" s="2">
        <v>7114</v>
      </c>
      <c r="G1710" s="2">
        <v>74</v>
      </c>
      <c r="H1710" s="2" t="s">
        <v>15961</v>
      </c>
      <c r="I1710" s="2" t="s">
        <v>4026</v>
      </c>
      <c r="J1710" s="2" t="s">
        <v>15849</v>
      </c>
      <c r="K1710" s="2" t="s">
        <v>342</v>
      </c>
      <c r="L1710" s="2">
        <v>47.857550000000003</v>
      </c>
      <c r="M1710" s="2">
        <v>21.432390000000002</v>
      </c>
      <c r="N1710" s="2" t="s">
        <v>23</v>
      </c>
      <c r="O1710" s="2">
        <v>1.569</v>
      </c>
      <c r="P1710" s="2">
        <v>670703</v>
      </c>
      <c r="Q1710" s="2" t="s">
        <v>24</v>
      </c>
      <c r="R1710" s="2" t="s">
        <v>15876</v>
      </c>
      <c r="S1710" s="2" t="s">
        <v>283</v>
      </c>
      <c r="T1710" s="2" t="s">
        <v>1465</v>
      </c>
      <c r="U1710" s="2" t="s">
        <v>26</v>
      </c>
      <c r="V1710" s="2" t="s">
        <v>23010</v>
      </c>
      <c r="X1710" s="17"/>
    </row>
    <row r="1711" spans="1:24">
      <c r="A1711" s="2" t="s">
        <v>4070</v>
      </c>
      <c r="B1711" s="2" t="s">
        <v>4070</v>
      </c>
      <c r="C1711" s="2" t="s">
        <v>15783</v>
      </c>
      <c r="D1711" s="2" t="s">
        <v>9055</v>
      </c>
      <c r="E1711" s="2" t="s">
        <v>10984</v>
      </c>
      <c r="F1711" s="2">
        <v>7094</v>
      </c>
      <c r="G1711" s="2">
        <v>62</v>
      </c>
      <c r="H1711" s="2" t="s">
        <v>15784</v>
      </c>
      <c r="I1711" s="2" t="s">
        <v>4026</v>
      </c>
      <c r="J1711" s="2" t="s">
        <v>15785</v>
      </c>
      <c r="K1711" s="2" t="s">
        <v>342</v>
      </c>
      <c r="L1711" s="2">
        <v>47.524728000000003</v>
      </c>
      <c r="M1711" s="2">
        <v>21.585570000000001</v>
      </c>
      <c r="N1711" s="2" t="s">
        <v>23</v>
      </c>
      <c r="O1711" s="2">
        <v>4.8789999999999996</v>
      </c>
      <c r="P1711" s="2">
        <v>809882</v>
      </c>
      <c r="Q1711" s="2" t="s">
        <v>34</v>
      </c>
      <c r="R1711" s="2" t="s">
        <v>35</v>
      </c>
      <c r="S1711" s="2" t="s">
        <v>35</v>
      </c>
      <c r="T1711" s="2" t="s">
        <v>270</v>
      </c>
      <c r="U1711" s="2" t="s">
        <v>26</v>
      </c>
      <c r="V1711" s="2" t="s">
        <v>21</v>
      </c>
      <c r="X1711" s="17"/>
    </row>
    <row r="1712" spans="1:24">
      <c r="A1712" s="2" t="s">
        <v>4058</v>
      </c>
      <c r="B1712" s="2" t="s">
        <v>4058</v>
      </c>
      <c r="C1712" s="2" t="s">
        <v>15777</v>
      </c>
      <c r="D1712" s="2" t="s">
        <v>9055</v>
      </c>
      <c r="E1712" s="2" t="s">
        <v>10984</v>
      </c>
      <c r="F1712" s="2">
        <v>7077</v>
      </c>
      <c r="G1712" s="2">
        <v>58</v>
      </c>
      <c r="H1712" s="2" t="s">
        <v>15778</v>
      </c>
      <c r="I1712" s="2" t="s">
        <v>4059</v>
      </c>
      <c r="J1712" s="2" t="s">
        <v>15779</v>
      </c>
      <c r="K1712" s="2" t="s">
        <v>342</v>
      </c>
      <c r="L1712" s="2">
        <v>48.52</v>
      </c>
      <c r="M1712" s="2">
        <v>21.167999999999999</v>
      </c>
      <c r="N1712" s="2" t="s">
        <v>23</v>
      </c>
      <c r="O1712" s="2">
        <v>3.319</v>
      </c>
      <c r="P1712" s="2">
        <v>817184</v>
      </c>
      <c r="Q1712" s="2" t="s">
        <v>34</v>
      </c>
      <c r="R1712" s="2" t="s">
        <v>35</v>
      </c>
      <c r="S1712" s="2" t="s">
        <v>35</v>
      </c>
      <c r="T1712" s="2" t="s">
        <v>152</v>
      </c>
      <c r="U1712" s="2" t="s">
        <v>26</v>
      </c>
      <c r="V1712" s="2" t="s">
        <v>21</v>
      </c>
      <c r="X1712" s="17"/>
    </row>
    <row r="1713" spans="1:24">
      <c r="A1713" s="2" t="s">
        <v>4307</v>
      </c>
      <c r="B1713" s="2" t="s">
        <v>4307</v>
      </c>
      <c r="C1713" s="2" t="s">
        <v>15847</v>
      </c>
      <c r="D1713" s="2" t="s">
        <v>8882</v>
      </c>
      <c r="E1713" s="2" t="s">
        <v>10984</v>
      </c>
      <c r="F1713" s="2">
        <v>7068</v>
      </c>
      <c r="G1713" s="2">
        <v>64</v>
      </c>
      <c r="H1713" s="2" t="s">
        <v>15848</v>
      </c>
      <c r="I1713" s="2" t="s">
        <v>4026</v>
      </c>
      <c r="J1713" s="2" t="s">
        <v>15849</v>
      </c>
      <c r="K1713" s="2" t="s">
        <v>342</v>
      </c>
      <c r="L1713" s="2">
        <v>47.857550000000003</v>
      </c>
      <c r="M1713" s="2">
        <v>21.432390000000002</v>
      </c>
      <c r="N1713" s="2" t="s">
        <v>23</v>
      </c>
      <c r="O1713" s="2">
        <v>0.28699999999999998</v>
      </c>
      <c r="P1713" s="2">
        <v>261146</v>
      </c>
      <c r="Q1713" s="2" t="s">
        <v>24</v>
      </c>
      <c r="R1713" s="2" t="s">
        <v>283</v>
      </c>
      <c r="S1713" s="2" t="s">
        <v>283</v>
      </c>
      <c r="T1713" s="2" t="s">
        <v>1065</v>
      </c>
      <c r="U1713" s="2" t="s">
        <v>26</v>
      </c>
      <c r="V1713" s="2" t="s">
        <v>21</v>
      </c>
      <c r="X1713" s="17"/>
    </row>
    <row r="1714" spans="1:24">
      <c r="A1714" s="2" t="s">
        <v>4025</v>
      </c>
      <c r="B1714" s="2" t="s">
        <v>4025</v>
      </c>
      <c r="C1714" s="2" t="s">
        <v>15774</v>
      </c>
      <c r="D1714" s="2" t="s">
        <v>9055</v>
      </c>
      <c r="E1714" s="2" t="s">
        <v>10984</v>
      </c>
      <c r="F1714" s="2">
        <v>7058</v>
      </c>
      <c r="G1714" s="2">
        <v>89</v>
      </c>
      <c r="H1714" s="2" t="s">
        <v>15775</v>
      </c>
      <c r="I1714" s="2" t="s">
        <v>4026</v>
      </c>
      <c r="J1714" s="2" t="s">
        <v>9057</v>
      </c>
      <c r="K1714" s="2" t="s">
        <v>342</v>
      </c>
      <c r="L1714" s="2">
        <v>47.167000000000002</v>
      </c>
      <c r="M1714" s="2">
        <v>20.832999999999998</v>
      </c>
      <c r="N1714" s="2" t="s">
        <v>23</v>
      </c>
      <c r="O1714" s="2">
        <v>4.2460000000000004</v>
      </c>
      <c r="P1714" s="2">
        <v>813291</v>
      </c>
      <c r="Q1714" s="2" t="s">
        <v>24</v>
      </c>
      <c r="R1714" s="2" t="s">
        <v>15776</v>
      </c>
      <c r="S1714" s="2" t="s">
        <v>15413</v>
      </c>
      <c r="T1714" s="2" t="s">
        <v>122</v>
      </c>
      <c r="U1714" s="2" t="s">
        <v>26</v>
      </c>
      <c r="V1714" s="2" t="s">
        <v>21</v>
      </c>
      <c r="X1714" s="17"/>
    </row>
    <row r="1715" spans="1:24">
      <c r="A1715" s="2" t="s">
        <v>4079</v>
      </c>
      <c r="B1715" s="2" t="s">
        <v>4079</v>
      </c>
      <c r="C1715" s="2" t="s">
        <v>15798</v>
      </c>
      <c r="D1715" s="2" t="s">
        <v>9055</v>
      </c>
      <c r="E1715" s="2" t="s">
        <v>10984</v>
      </c>
      <c r="F1715" s="2">
        <v>7057</v>
      </c>
      <c r="G1715" s="2">
        <v>64</v>
      </c>
      <c r="H1715" s="2" t="s">
        <v>15799</v>
      </c>
      <c r="I1715" s="2" t="s">
        <v>4026</v>
      </c>
      <c r="J1715" s="2" t="s">
        <v>15795</v>
      </c>
      <c r="K1715" s="2" t="s">
        <v>342</v>
      </c>
      <c r="L1715" s="2">
        <v>47.88</v>
      </c>
      <c r="M1715" s="2">
        <v>21.19</v>
      </c>
      <c r="N1715" s="2" t="s">
        <v>23</v>
      </c>
      <c r="O1715" s="2">
        <v>3.4940000000000002</v>
      </c>
      <c r="P1715" s="2">
        <v>769498</v>
      </c>
      <c r="Q1715" s="2" t="s">
        <v>34</v>
      </c>
      <c r="R1715" s="2" t="s">
        <v>35</v>
      </c>
      <c r="S1715" s="2" t="s">
        <v>35</v>
      </c>
      <c r="T1715" s="2" t="s">
        <v>343</v>
      </c>
      <c r="U1715" s="2" t="s">
        <v>26</v>
      </c>
      <c r="V1715" s="2" t="s">
        <v>21</v>
      </c>
      <c r="X1715" s="17"/>
    </row>
    <row r="1716" spans="1:24">
      <c r="A1716" s="2" t="s">
        <v>4361</v>
      </c>
      <c r="B1716" s="2" t="s">
        <v>4361</v>
      </c>
      <c r="C1716" s="2" t="s">
        <v>11487</v>
      </c>
      <c r="D1716" s="2" t="s">
        <v>20182</v>
      </c>
      <c r="E1716" s="2" t="s">
        <v>11186</v>
      </c>
      <c r="F1716" s="2">
        <v>7050</v>
      </c>
      <c r="G1716" s="2">
        <v>115</v>
      </c>
      <c r="H1716" s="2" t="s">
        <v>11488</v>
      </c>
      <c r="I1716" s="2" t="s">
        <v>11489</v>
      </c>
      <c r="J1716" s="2" t="s">
        <v>11490</v>
      </c>
      <c r="K1716" s="2" t="s">
        <v>342</v>
      </c>
      <c r="L1716" s="2">
        <v>47.865071</v>
      </c>
      <c r="M1716" s="2">
        <v>21.125287</v>
      </c>
      <c r="N1716" s="2" t="s">
        <v>23</v>
      </c>
      <c r="O1716" s="2">
        <v>0.52132500000000004</v>
      </c>
      <c r="P1716" s="2">
        <v>412567</v>
      </c>
      <c r="Q1716" s="2" t="s">
        <v>24</v>
      </c>
      <c r="R1716" s="2" t="s">
        <v>10018</v>
      </c>
      <c r="S1716" s="2" t="s">
        <v>1860</v>
      </c>
      <c r="T1716" s="2" t="s">
        <v>1465</v>
      </c>
      <c r="U1716" s="2" t="s">
        <v>26</v>
      </c>
      <c r="V1716" s="2" t="s">
        <v>21</v>
      </c>
      <c r="X1716" s="17"/>
    </row>
    <row r="1717" spans="1:24">
      <c r="A1717" s="2" t="s">
        <v>4200</v>
      </c>
      <c r="B1717" s="2" t="s">
        <v>4200</v>
      </c>
      <c r="C1717" s="2" t="s">
        <v>15808</v>
      </c>
      <c r="D1717" s="2" t="s">
        <v>8882</v>
      </c>
      <c r="E1717" s="2" t="s">
        <v>11186</v>
      </c>
      <c r="F1717" s="2">
        <v>7050</v>
      </c>
      <c r="G1717" s="2">
        <v>115</v>
      </c>
      <c r="H1717" s="2" t="s">
        <v>11488</v>
      </c>
      <c r="I1717" s="2" t="s">
        <v>3947</v>
      </c>
      <c r="J1717" s="2" t="s">
        <v>15809</v>
      </c>
      <c r="K1717" s="2" t="s">
        <v>342</v>
      </c>
      <c r="L1717" s="2">
        <v>47.501629999999999</v>
      </c>
      <c r="M1717" s="2">
        <v>18.910468000000002</v>
      </c>
      <c r="N1717" s="2" t="s">
        <v>23</v>
      </c>
      <c r="O1717" s="2">
        <v>0.16500000000000001</v>
      </c>
      <c r="P1717" s="2">
        <v>173947</v>
      </c>
      <c r="Q1717" s="2" t="s">
        <v>24</v>
      </c>
      <c r="R1717" s="2" t="s">
        <v>11253</v>
      </c>
      <c r="S1717" s="2" t="s">
        <v>11254</v>
      </c>
      <c r="T1717" s="2" t="s">
        <v>9500</v>
      </c>
      <c r="U1717" s="2" t="s">
        <v>26</v>
      </c>
      <c r="V1717" s="2" t="s">
        <v>21</v>
      </c>
      <c r="X1717" s="17"/>
    </row>
    <row r="1718" spans="1:24">
      <c r="A1718" s="2" t="s">
        <v>4363</v>
      </c>
      <c r="B1718" s="2" t="s">
        <v>4363</v>
      </c>
      <c r="C1718" s="2" t="s">
        <v>15867</v>
      </c>
      <c r="D1718" s="2" t="s">
        <v>8882</v>
      </c>
      <c r="E1718" s="2" t="s">
        <v>11186</v>
      </c>
      <c r="F1718" s="2">
        <v>7050</v>
      </c>
      <c r="G1718" s="2">
        <v>115</v>
      </c>
      <c r="H1718" s="2" t="s">
        <v>11488</v>
      </c>
      <c r="I1718" s="2" t="s">
        <v>3947</v>
      </c>
      <c r="J1718" s="2" t="s">
        <v>15809</v>
      </c>
      <c r="K1718" s="2" t="s">
        <v>342</v>
      </c>
      <c r="L1718" s="2">
        <v>47.501629999999999</v>
      </c>
      <c r="M1718" s="2">
        <v>18.910468000000002</v>
      </c>
      <c r="N1718" s="2" t="s">
        <v>23</v>
      </c>
      <c r="O1718" s="2">
        <v>1.0980000000000001</v>
      </c>
      <c r="P1718" s="2">
        <v>638125</v>
      </c>
      <c r="Q1718" s="2" t="s">
        <v>34</v>
      </c>
      <c r="R1718" s="2" t="s">
        <v>35</v>
      </c>
      <c r="S1718" s="2" t="s">
        <v>35</v>
      </c>
      <c r="T1718" s="2" t="s">
        <v>2140</v>
      </c>
      <c r="U1718" s="2" t="s">
        <v>26</v>
      </c>
      <c r="V1718" s="2" t="s">
        <v>21</v>
      </c>
      <c r="X1718" s="17"/>
    </row>
    <row r="1719" spans="1:24">
      <c r="A1719" s="2" t="s">
        <v>4425</v>
      </c>
      <c r="B1719" s="2" t="s">
        <v>4425</v>
      </c>
      <c r="C1719" s="2" t="s">
        <v>15897</v>
      </c>
      <c r="D1719" s="2" t="s">
        <v>8882</v>
      </c>
      <c r="E1719" s="2" t="s">
        <v>11186</v>
      </c>
      <c r="F1719" s="2">
        <v>7050</v>
      </c>
      <c r="G1719" s="2">
        <v>115</v>
      </c>
      <c r="H1719" s="2" t="s">
        <v>11488</v>
      </c>
      <c r="I1719" s="2" t="s">
        <v>4426</v>
      </c>
      <c r="J1719" s="2" t="s">
        <v>15898</v>
      </c>
      <c r="K1719" s="2" t="s">
        <v>342</v>
      </c>
      <c r="L1719" s="2">
        <v>47.178840999999998</v>
      </c>
      <c r="M1719" s="2">
        <v>19.860514999999999</v>
      </c>
      <c r="N1719" s="2" t="s">
        <v>23</v>
      </c>
      <c r="O1719" s="2">
        <v>0.26200000000000001</v>
      </c>
      <c r="P1719" s="2">
        <v>247970</v>
      </c>
      <c r="Q1719" s="2" t="s">
        <v>24</v>
      </c>
      <c r="R1719" s="2" t="s">
        <v>15899</v>
      </c>
      <c r="S1719" s="2" t="s">
        <v>15900</v>
      </c>
      <c r="T1719" s="2" t="s">
        <v>270</v>
      </c>
      <c r="U1719" s="2" t="s">
        <v>26</v>
      </c>
      <c r="V1719" s="2" t="s">
        <v>23028</v>
      </c>
      <c r="X1719" s="17"/>
    </row>
    <row r="1720" spans="1:24">
      <c r="A1720" s="2" t="s">
        <v>4427</v>
      </c>
      <c r="B1720" s="2" t="s">
        <v>4427</v>
      </c>
      <c r="C1720" s="2" t="s">
        <v>15901</v>
      </c>
      <c r="D1720" s="2" t="s">
        <v>8882</v>
      </c>
      <c r="E1720" s="2" t="s">
        <v>11186</v>
      </c>
      <c r="F1720" s="2">
        <v>7050</v>
      </c>
      <c r="G1720" s="2">
        <v>115</v>
      </c>
      <c r="H1720" s="2" t="s">
        <v>11488</v>
      </c>
      <c r="I1720" s="2" t="s">
        <v>4426</v>
      </c>
      <c r="J1720" s="2" t="s">
        <v>15898</v>
      </c>
      <c r="K1720" s="2" t="s">
        <v>342</v>
      </c>
      <c r="L1720" s="2">
        <v>47.178840999999998</v>
      </c>
      <c r="M1720" s="2">
        <v>19.860514999999999</v>
      </c>
      <c r="N1720" s="2" t="s">
        <v>23</v>
      </c>
      <c r="O1720" s="2">
        <v>0.30199999999999999</v>
      </c>
      <c r="P1720" s="2">
        <v>293701</v>
      </c>
      <c r="Q1720" s="2" t="s">
        <v>24</v>
      </c>
      <c r="R1720" s="2" t="s">
        <v>11253</v>
      </c>
      <c r="S1720" s="2" t="s">
        <v>11254</v>
      </c>
      <c r="T1720" s="2" t="s">
        <v>1065</v>
      </c>
      <c r="U1720" s="2" t="s">
        <v>26</v>
      </c>
      <c r="V1720" s="2" t="s">
        <v>21</v>
      </c>
      <c r="X1720" s="17"/>
    </row>
    <row r="1721" spans="1:24">
      <c r="A1721" s="2" t="s">
        <v>4428</v>
      </c>
      <c r="B1721" s="2" t="s">
        <v>4428</v>
      </c>
      <c r="C1721" s="2" t="s">
        <v>15902</v>
      </c>
      <c r="D1721" s="2" t="s">
        <v>8882</v>
      </c>
      <c r="E1721" s="2" t="s">
        <v>11186</v>
      </c>
      <c r="F1721" s="2">
        <v>7050</v>
      </c>
      <c r="G1721" s="2">
        <v>115</v>
      </c>
      <c r="H1721" s="2" t="s">
        <v>11488</v>
      </c>
      <c r="I1721" s="2" t="s">
        <v>4426</v>
      </c>
      <c r="J1721" s="2" t="s">
        <v>15898</v>
      </c>
      <c r="K1721" s="2" t="s">
        <v>342</v>
      </c>
      <c r="L1721" s="2">
        <v>47.178840999999998</v>
      </c>
      <c r="M1721" s="2">
        <v>19.860514999999999</v>
      </c>
      <c r="N1721" s="2" t="s">
        <v>23</v>
      </c>
      <c r="O1721" s="2">
        <v>0.191</v>
      </c>
      <c r="P1721" s="2">
        <v>197487</v>
      </c>
      <c r="Q1721" s="2" t="s">
        <v>34</v>
      </c>
      <c r="R1721" s="2" t="s">
        <v>35</v>
      </c>
      <c r="S1721" s="2" t="s">
        <v>35</v>
      </c>
      <c r="T1721" s="2" t="s">
        <v>122</v>
      </c>
      <c r="U1721" s="2" t="s">
        <v>26</v>
      </c>
      <c r="V1721" s="2" t="s">
        <v>21</v>
      </c>
      <c r="X1721" s="17"/>
    </row>
    <row r="1722" spans="1:24">
      <c r="A1722" s="2" t="s">
        <v>4358</v>
      </c>
      <c r="B1722" s="2" t="s">
        <v>4358</v>
      </c>
      <c r="C1722" s="2" t="s">
        <v>15860</v>
      </c>
      <c r="D1722" s="2" t="s">
        <v>8882</v>
      </c>
      <c r="E1722" s="2" t="s">
        <v>11186</v>
      </c>
      <c r="F1722" s="2">
        <v>7050</v>
      </c>
      <c r="G1722" s="2">
        <v>115</v>
      </c>
      <c r="H1722" s="2" t="s">
        <v>11488</v>
      </c>
      <c r="I1722" s="2" t="s">
        <v>4359</v>
      </c>
      <c r="J1722" s="2" t="s">
        <v>15861</v>
      </c>
      <c r="K1722" s="2" t="s">
        <v>342</v>
      </c>
      <c r="L1722" s="2">
        <v>47.477645000000003</v>
      </c>
      <c r="M1722" s="2">
        <v>21.503001000000001</v>
      </c>
      <c r="N1722" s="2" t="s">
        <v>23</v>
      </c>
      <c r="O1722" s="2">
        <v>5.3999999999999999E-2</v>
      </c>
      <c r="P1722" s="2">
        <v>60999</v>
      </c>
      <c r="Q1722" s="2" t="s">
        <v>34</v>
      </c>
      <c r="R1722" s="2" t="s">
        <v>35</v>
      </c>
      <c r="S1722" s="2" t="s">
        <v>35</v>
      </c>
      <c r="T1722" s="2" t="s">
        <v>1465</v>
      </c>
      <c r="U1722" s="2" t="s">
        <v>26</v>
      </c>
      <c r="V1722" s="2" t="s">
        <v>21</v>
      </c>
      <c r="X1722" s="17"/>
    </row>
    <row r="1723" spans="1:24">
      <c r="A1723" s="2" t="s">
        <v>4360</v>
      </c>
      <c r="B1723" s="2" t="s">
        <v>4360</v>
      </c>
      <c r="C1723" s="2" t="s">
        <v>15862</v>
      </c>
      <c r="D1723" s="2" t="s">
        <v>8882</v>
      </c>
      <c r="E1723" s="2" t="s">
        <v>11186</v>
      </c>
      <c r="F1723" s="2">
        <v>7050</v>
      </c>
      <c r="G1723" s="2">
        <v>115</v>
      </c>
      <c r="H1723" s="2" t="s">
        <v>11488</v>
      </c>
      <c r="I1723" s="2" t="s">
        <v>4359</v>
      </c>
      <c r="J1723" s="2" t="s">
        <v>15863</v>
      </c>
      <c r="K1723" s="2" t="s">
        <v>342</v>
      </c>
      <c r="L1723" s="2">
        <v>47.480426000000001</v>
      </c>
      <c r="M1723" s="2">
        <v>21.501857999999999</v>
      </c>
      <c r="N1723" s="2" t="s">
        <v>23</v>
      </c>
      <c r="O1723" s="2">
        <v>4.1000000000000002E-2</v>
      </c>
      <c r="P1723" s="2">
        <v>47198</v>
      </c>
      <c r="Q1723" s="2" t="s">
        <v>24</v>
      </c>
      <c r="R1723" s="2" t="s">
        <v>10149</v>
      </c>
      <c r="S1723" s="2" t="s">
        <v>270</v>
      </c>
      <c r="T1723" s="2" t="s">
        <v>15373</v>
      </c>
      <c r="U1723" s="2" t="s">
        <v>26</v>
      </c>
      <c r="V1723" s="2" t="s">
        <v>21</v>
      </c>
      <c r="X1723" s="17"/>
    </row>
    <row r="1724" spans="1:24">
      <c r="A1724" s="2" t="s">
        <v>4308</v>
      </c>
      <c r="B1724" s="2" t="s">
        <v>4308</v>
      </c>
      <c r="C1724" s="2" t="s">
        <v>15850</v>
      </c>
      <c r="D1724" s="2" t="s">
        <v>8882</v>
      </c>
      <c r="E1724" s="2" t="s">
        <v>11186</v>
      </c>
      <c r="F1724" s="2">
        <v>7050</v>
      </c>
      <c r="G1724" s="2">
        <v>115</v>
      </c>
      <c r="H1724" s="2" t="s">
        <v>11488</v>
      </c>
      <c r="I1724" s="2" t="s">
        <v>3947</v>
      </c>
      <c r="J1724" s="2" t="s">
        <v>15851</v>
      </c>
      <c r="K1724" s="2" t="s">
        <v>342</v>
      </c>
      <c r="L1724" s="2">
        <v>47.638680000000001</v>
      </c>
      <c r="M1724" s="2">
        <v>17.364529999999998</v>
      </c>
      <c r="N1724" s="2" t="s">
        <v>23</v>
      </c>
      <c r="O1724" s="2">
        <v>2.8000000000000001E-2</v>
      </c>
      <c r="P1724" s="2">
        <v>32544</v>
      </c>
      <c r="Q1724" s="2" t="s">
        <v>34</v>
      </c>
      <c r="R1724" s="2" t="s">
        <v>35</v>
      </c>
      <c r="S1724" s="2" t="s">
        <v>35</v>
      </c>
      <c r="T1724" s="2" t="s">
        <v>79</v>
      </c>
      <c r="U1724" s="2" t="s">
        <v>26</v>
      </c>
      <c r="V1724" s="2" t="s">
        <v>21</v>
      </c>
      <c r="X1724" s="17"/>
    </row>
    <row r="1725" spans="1:24">
      <c r="A1725" s="2" t="s">
        <v>4233</v>
      </c>
      <c r="B1725" s="2" t="s">
        <v>4233</v>
      </c>
      <c r="C1725" s="2" t="s">
        <v>15828</v>
      </c>
      <c r="D1725" s="2" t="s">
        <v>8882</v>
      </c>
      <c r="E1725" s="2" t="s">
        <v>11186</v>
      </c>
      <c r="F1725" s="2">
        <v>7050</v>
      </c>
      <c r="G1725" s="2">
        <v>115</v>
      </c>
      <c r="H1725" s="2" t="s">
        <v>11488</v>
      </c>
      <c r="I1725" s="2" t="s">
        <v>4230</v>
      </c>
      <c r="J1725" s="2" t="s">
        <v>15829</v>
      </c>
      <c r="K1725" s="2" t="s">
        <v>342</v>
      </c>
      <c r="L1725" s="2">
        <v>47.860709999999997</v>
      </c>
      <c r="M1725" s="2">
        <v>21.000579999999999</v>
      </c>
      <c r="N1725" s="2" t="s">
        <v>23</v>
      </c>
      <c r="O1725" s="2">
        <v>9.4E-2</v>
      </c>
      <c r="P1725" s="2">
        <v>104031</v>
      </c>
      <c r="Q1725" s="2" t="s">
        <v>24</v>
      </c>
      <c r="R1725" s="2" t="s">
        <v>10039</v>
      </c>
      <c r="S1725" s="2" t="s">
        <v>1750</v>
      </c>
      <c r="T1725" s="2" t="s">
        <v>407</v>
      </c>
      <c r="U1725" s="2" t="s">
        <v>26</v>
      </c>
      <c r="V1725" s="2" t="s">
        <v>21</v>
      </c>
      <c r="X1725" s="17"/>
    </row>
    <row r="1726" spans="1:24">
      <c r="A1726" s="2" t="s">
        <v>8104</v>
      </c>
      <c r="B1726" s="2" t="s">
        <v>12442</v>
      </c>
      <c r="C1726" s="2" t="s">
        <v>15965</v>
      </c>
      <c r="D1726" s="2" t="s">
        <v>8882</v>
      </c>
      <c r="E1726" s="2" t="s">
        <v>11186</v>
      </c>
      <c r="F1726" s="2">
        <v>7050</v>
      </c>
      <c r="G1726" s="2">
        <v>115</v>
      </c>
      <c r="H1726" s="2" t="s">
        <v>11488</v>
      </c>
      <c r="I1726" s="2" t="s">
        <v>11771</v>
      </c>
      <c r="J1726" s="2" t="s">
        <v>15966</v>
      </c>
      <c r="K1726" s="2" t="s">
        <v>342</v>
      </c>
      <c r="L1726" s="2">
        <v>47.459249999999997</v>
      </c>
      <c r="M1726" s="2">
        <v>20.512820000000001</v>
      </c>
      <c r="N1726" s="2" t="s">
        <v>23</v>
      </c>
      <c r="O1726" s="2">
        <v>0.41031299999999998</v>
      </c>
      <c r="P1726" s="2">
        <v>370102</v>
      </c>
      <c r="Q1726" s="2" t="s">
        <v>34</v>
      </c>
      <c r="R1726" s="2" t="s">
        <v>35</v>
      </c>
      <c r="S1726" s="2" t="s">
        <v>35</v>
      </c>
      <c r="T1726" s="2" t="s">
        <v>21</v>
      </c>
      <c r="U1726" s="2" t="s">
        <v>26</v>
      </c>
      <c r="V1726" s="2" t="s">
        <v>21</v>
      </c>
      <c r="X1726" s="17"/>
    </row>
    <row r="1727" spans="1:24">
      <c r="A1727" s="2" t="s">
        <v>4222</v>
      </c>
      <c r="B1727" s="2" t="s">
        <v>4222</v>
      </c>
      <c r="C1727" s="2" t="s">
        <v>15818</v>
      </c>
      <c r="D1727" s="2" t="s">
        <v>8882</v>
      </c>
      <c r="E1727" s="2" t="s">
        <v>11186</v>
      </c>
      <c r="F1727" s="2">
        <v>7050</v>
      </c>
      <c r="G1727" s="2">
        <v>115</v>
      </c>
      <c r="H1727" s="2" t="s">
        <v>11488</v>
      </c>
      <c r="I1727" s="2" t="s">
        <v>4223</v>
      </c>
      <c r="J1727" s="2" t="s">
        <v>15816</v>
      </c>
      <c r="K1727" s="2" t="s">
        <v>342</v>
      </c>
      <c r="L1727" s="2">
        <v>47.459249999999997</v>
      </c>
      <c r="M1727" s="2">
        <v>20.512820000000001</v>
      </c>
      <c r="N1727" s="2" t="s">
        <v>23</v>
      </c>
      <c r="O1727" s="2">
        <v>0.28999999999999998</v>
      </c>
      <c r="P1727" s="2">
        <v>270094</v>
      </c>
      <c r="Q1727" s="2" t="s">
        <v>34</v>
      </c>
      <c r="R1727" s="2" t="s">
        <v>35</v>
      </c>
      <c r="S1727" s="2" t="s">
        <v>35</v>
      </c>
      <c r="T1727" s="2" t="s">
        <v>191</v>
      </c>
      <c r="U1727" s="2" t="s">
        <v>26</v>
      </c>
      <c r="V1727" s="2" t="s">
        <v>21</v>
      </c>
      <c r="X1727" s="17"/>
    </row>
    <row r="1728" spans="1:24">
      <c r="A1728" s="2" t="s">
        <v>4229</v>
      </c>
      <c r="B1728" s="2" t="s">
        <v>4229</v>
      </c>
      <c r="C1728" s="2" t="s">
        <v>15822</v>
      </c>
      <c r="D1728" s="2" t="s">
        <v>8882</v>
      </c>
      <c r="E1728" s="2" t="s">
        <v>11186</v>
      </c>
      <c r="F1728" s="2">
        <v>7050</v>
      </c>
      <c r="G1728" s="2">
        <v>115</v>
      </c>
      <c r="H1728" s="2" t="s">
        <v>11488</v>
      </c>
      <c r="I1728" s="2" t="s">
        <v>4230</v>
      </c>
      <c r="J1728" s="2" t="s">
        <v>15823</v>
      </c>
      <c r="K1728" s="2" t="s">
        <v>342</v>
      </c>
      <c r="L1728" s="2">
        <v>48.003630000000001</v>
      </c>
      <c r="M1728" s="2">
        <v>21.17651</v>
      </c>
      <c r="N1728" s="2" t="s">
        <v>23</v>
      </c>
      <c r="O1728" s="2">
        <v>0.11</v>
      </c>
      <c r="P1728" s="2">
        <v>119021</v>
      </c>
      <c r="Q1728" s="2" t="s">
        <v>24</v>
      </c>
      <c r="R1728" s="2" t="s">
        <v>15824</v>
      </c>
      <c r="S1728" s="2" t="s">
        <v>1860</v>
      </c>
      <c r="T1728" s="2" t="s">
        <v>1266</v>
      </c>
      <c r="U1728" s="2" t="s">
        <v>26</v>
      </c>
      <c r="V1728" s="2" t="s">
        <v>21</v>
      </c>
      <c r="X1728" s="17"/>
    </row>
    <row r="1729" spans="1:24">
      <c r="A1729" s="2" t="s">
        <v>4231</v>
      </c>
      <c r="B1729" s="2" t="s">
        <v>4231</v>
      </c>
      <c r="C1729" s="2" t="s">
        <v>15825</v>
      </c>
      <c r="D1729" s="2" t="s">
        <v>8882</v>
      </c>
      <c r="E1729" s="2" t="s">
        <v>11186</v>
      </c>
      <c r="F1729" s="2">
        <v>7050</v>
      </c>
      <c r="G1729" s="2">
        <v>115</v>
      </c>
      <c r="H1729" s="2" t="s">
        <v>11488</v>
      </c>
      <c r="I1729" s="2" t="s">
        <v>4230</v>
      </c>
      <c r="J1729" s="2" t="s">
        <v>15823</v>
      </c>
      <c r="K1729" s="2" t="s">
        <v>342</v>
      </c>
      <c r="L1729" s="2">
        <v>48.003630000000001</v>
      </c>
      <c r="M1729" s="2">
        <v>21.17651</v>
      </c>
      <c r="N1729" s="2" t="s">
        <v>23</v>
      </c>
      <c r="O1729" s="2">
        <v>0.43099999999999999</v>
      </c>
      <c r="P1729" s="2">
        <v>380003</v>
      </c>
      <c r="Q1729" s="2" t="s">
        <v>24</v>
      </c>
      <c r="R1729" s="2" t="s">
        <v>270</v>
      </c>
      <c r="S1729" s="2" t="s">
        <v>270</v>
      </c>
      <c r="T1729" s="2" t="s">
        <v>629</v>
      </c>
      <c r="U1729" s="2" t="s">
        <v>26</v>
      </c>
      <c r="V1729" s="2" t="s">
        <v>23085</v>
      </c>
      <c r="X1729" s="17"/>
    </row>
    <row r="1730" spans="1:24">
      <c r="A1730" s="2" t="s">
        <v>4364</v>
      </c>
      <c r="B1730" s="2" t="s">
        <v>4364</v>
      </c>
      <c r="C1730" s="2" t="s">
        <v>15868</v>
      </c>
      <c r="D1730" s="2" t="s">
        <v>8882</v>
      </c>
      <c r="E1730" s="2" t="s">
        <v>11186</v>
      </c>
      <c r="F1730" s="2">
        <v>7050</v>
      </c>
      <c r="G1730" s="2">
        <v>115</v>
      </c>
      <c r="H1730" s="2" t="s">
        <v>11488</v>
      </c>
      <c r="I1730" s="2" t="s">
        <v>4230</v>
      </c>
      <c r="J1730" s="2" t="s">
        <v>15823</v>
      </c>
      <c r="K1730" s="2" t="s">
        <v>342</v>
      </c>
      <c r="L1730" s="2">
        <v>48.003630000000001</v>
      </c>
      <c r="M1730" s="2">
        <v>21.17651</v>
      </c>
      <c r="N1730" s="2" t="s">
        <v>23</v>
      </c>
      <c r="O1730" s="2">
        <v>0.27</v>
      </c>
      <c r="P1730" s="2">
        <v>269195</v>
      </c>
      <c r="Q1730" s="2" t="s">
        <v>34</v>
      </c>
      <c r="R1730" s="2" t="s">
        <v>35</v>
      </c>
      <c r="S1730" s="2" t="s">
        <v>35</v>
      </c>
      <c r="T1730" s="2" t="s">
        <v>15869</v>
      </c>
      <c r="U1730" s="2" t="s">
        <v>26</v>
      </c>
      <c r="V1730" s="2" t="s">
        <v>21</v>
      </c>
      <c r="X1730" s="17"/>
    </row>
    <row r="1731" spans="1:24">
      <c r="A1731" s="2" t="s">
        <v>4077</v>
      </c>
      <c r="B1731" s="2" t="s">
        <v>4077</v>
      </c>
      <c r="C1731" s="2" t="s">
        <v>15796</v>
      </c>
      <c r="D1731" s="2" t="s">
        <v>9055</v>
      </c>
      <c r="E1731" s="2" t="s">
        <v>10984</v>
      </c>
      <c r="F1731" s="2">
        <v>7040</v>
      </c>
      <c r="G1731" s="2">
        <v>72</v>
      </c>
      <c r="H1731" s="2" t="s">
        <v>15797</v>
      </c>
      <c r="I1731" s="2" t="s">
        <v>3947</v>
      </c>
      <c r="J1731" s="2" t="s">
        <v>9054</v>
      </c>
      <c r="K1731" s="2" t="s">
        <v>342</v>
      </c>
      <c r="L1731" s="2">
        <v>47.167000000000002</v>
      </c>
      <c r="M1731" s="2">
        <v>19.832999999999998</v>
      </c>
      <c r="N1731" s="2" t="s">
        <v>23</v>
      </c>
      <c r="O1731" s="2">
        <v>5.2460000000000004</v>
      </c>
      <c r="P1731" s="2">
        <v>795124</v>
      </c>
      <c r="Q1731" s="2" t="s">
        <v>24</v>
      </c>
      <c r="R1731" s="2" t="s">
        <v>15412</v>
      </c>
      <c r="S1731" s="2" t="s">
        <v>15413</v>
      </c>
      <c r="T1731" s="2" t="s">
        <v>1780</v>
      </c>
      <c r="U1731" s="2" t="s">
        <v>26</v>
      </c>
      <c r="V1731" s="2" t="s">
        <v>23032</v>
      </c>
      <c r="X1731" s="17"/>
    </row>
    <row r="1732" spans="1:24">
      <c r="A1732" s="2" t="s">
        <v>4194</v>
      </c>
      <c r="B1732" s="2" t="s">
        <v>4194</v>
      </c>
      <c r="C1732" s="2" t="s">
        <v>15803</v>
      </c>
      <c r="D1732" s="2" t="s">
        <v>8882</v>
      </c>
      <c r="E1732" s="2" t="s">
        <v>10984</v>
      </c>
      <c r="F1732" s="2">
        <v>7010</v>
      </c>
      <c r="G1732" s="2">
        <v>79</v>
      </c>
      <c r="H1732" s="2" t="s">
        <v>15804</v>
      </c>
      <c r="I1732" s="2" t="s">
        <v>3947</v>
      </c>
      <c r="J1732" s="2" t="s">
        <v>15805</v>
      </c>
      <c r="K1732" s="2" t="s">
        <v>342</v>
      </c>
      <c r="L1732" s="2">
        <v>46.20487</v>
      </c>
      <c r="M1732" s="2">
        <v>18.700399999999998</v>
      </c>
      <c r="N1732" s="2" t="s">
        <v>23</v>
      </c>
      <c r="O1732" s="2">
        <v>2.7679999999999998</v>
      </c>
      <c r="P1732" s="2">
        <v>788190</v>
      </c>
      <c r="Q1732" s="2" t="s">
        <v>24</v>
      </c>
      <c r="R1732" s="2" t="s">
        <v>15310</v>
      </c>
      <c r="S1732" s="2" t="s">
        <v>15311</v>
      </c>
      <c r="T1732" s="2" t="s">
        <v>92</v>
      </c>
      <c r="U1732" s="2" t="s">
        <v>26</v>
      </c>
      <c r="V1732" s="2" t="s">
        <v>21</v>
      </c>
      <c r="X1732" s="17"/>
    </row>
    <row r="1733" spans="1:24">
      <c r="A1733" s="2" t="s">
        <v>3946</v>
      </c>
      <c r="B1733" s="2" t="s">
        <v>3946</v>
      </c>
      <c r="C1733" s="2" t="s">
        <v>15760</v>
      </c>
      <c r="D1733" s="2" t="s">
        <v>9039</v>
      </c>
      <c r="E1733" s="2" t="s">
        <v>10984</v>
      </c>
      <c r="F1733" s="2">
        <v>7002</v>
      </c>
      <c r="G1733" s="2">
        <v>77</v>
      </c>
      <c r="H1733" s="2" t="s">
        <v>15761</v>
      </c>
      <c r="I1733" s="2" t="s">
        <v>3947</v>
      </c>
      <c r="J1733" s="2" t="s">
        <v>15762</v>
      </c>
      <c r="K1733" s="2" t="s">
        <v>342</v>
      </c>
      <c r="L1733" s="2">
        <v>46.4</v>
      </c>
      <c r="M1733" s="2">
        <v>18.739999999999998</v>
      </c>
      <c r="N1733" s="2" t="s">
        <v>23</v>
      </c>
      <c r="O1733" s="2">
        <v>6.6000000000000003E-2</v>
      </c>
      <c r="P1733" s="2">
        <v>69388</v>
      </c>
      <c r="Q1733" s="2" t="s">
        <v>34</v>
      </c>
      <c r="R1733" s="2" t="s">
        <v>35</v>
      </c>
      <c r="S1733" s="2" t="s">
        <v>35</v>
      </c>
      <c r="T1733" s="2" t="s">
        <v>1726</v>
      </c>
      <c r="U1733" s="2" t="s">
        <v>26</v>
      </c>
      <c r="V1733" s="2" t="s">
        <v>21</v>
      </c>
      <c r="X1733" s="17"/>
    </row>
    <row r="1734" spans="1:24">
      <c r="A1734" s="2" t="s">
        <v>4232</v>
      </c>
      <c r="B1734" s="2" t="s">
        <v>4232</v>
      </c>
      <c r="C1734" s="2" t="s">
        <v>15826</v>
      </c>
      <c r="D1734" s="2" t="s">
        <v>8882</v>
      </c>
      <c r="E1734" s="2" t="s">
        <v>10984</v>
      </c>
      <c r="F1734" s="2">
        <v>7001</v>
      </c>
      <c r="G1734" s="2">
        <v>83</v>
      </c>
      <c r="H1734" s="2" t="s">
        <v>15827</v>
      </c>
      <c r="I1734" s="2" t="s">
        <v>4230</v>
      </c>
      <c r="J1734" s="2" t="s">
        <v>15823</v>
      </c>
      <c r="K1734" s="2" t="s">
        <v>342</v>
      </c>
      <c r="L1734" s="2">
        <v>48.003630000000001</v>
      </c>
      <c r="M1734" s="2">
        <v>21.17651</v>
      </c>
      <c r="N1734" s="2" t="s">
        <v>23</v>
      </c>
      <c r="O1734" s="2">
        <v>1.2070000000000001</v>
      </c>
      <c r="P1734" s="2">
        <v>637731</v>
      </c>
      <c r="Q1734" s="2" t="s">
        <v>24</v>
      </c>
      <c r="R1734" s="2" t="s">
        <v>15824</v>
      </c>
      <c r="S1734" s="2" t="s">
        <v>1860</v>
      </c>
      <c r="T1734" s="2" t="s">
        <v>65</v>
      </c>
      <c r="U1734" s="2" t="s">
        <v>26</v>
      </c>
      <c r="V1734" s="2" t="s">
        <v>21</v>
      </c>
      <c r="X1734" s="17"/>
    </row>
    <row r="1735" spans="1:24">
      <c r="A1735" s="2" t="s">
        <v>4234</v>
      </c>
      <c r="B1735" s="2" t="s">
        <v>4234</v>
      </c>
      <c r="C1735" s="2" t="s">
        <v>15830</v>
      </c>
      <c r="D1735" s="2" t="s">
        <v>8882</v>
      </c>
      <c r="E1735" s="2" t="s">
        <v>10984</v>
      </c>
      <c r="F1735" s="2">
        <v>6984</v>
      </c>
      <c r="G1735" s="2">
        <v>84</v>
      </c>
      <c r="H1735" s="2" t="s">
        <v>15831</v>
      </c>
      <c r="I1735" s="2" t="s">
        <v>4230</v>
      </c>
      <c r="J1735" s="2" t="s">
        <v>15829</v>
      </c>
      <c r="K1735" s="2" t="s">
        <v>342</v>
      </c>
      <c r="L1735" s="2">
        <v>47.860709999999997</v>
      </c>
      <c r="M1735" s="2">
        <v>21.000579999999999</v>
      </c>
      <c r="N1735" s="2" t="s">
        <v>23</v>
      </c>
      <c r="O1735" s="2">
        <v>0.99199999999999999</v>
      </c>
      <c r="P1735" s="2">
        <v>607100</v>
      </c>
      <c r="Q1735" s="2" t="s">
        <v>24</v>
      </c>
      <c r="R1735" s="2" t="s">
        <v>10018</v>
      </c>
      <c r="S1735" s="2" t="s">
        <v>1860</v>
      </c>
      <c r="T1735" s="2" t="s">
        <v>82</v>
      </c>
      <c r="U1735" s="2" t="s">
        <v>26</v>
      </c>
      <c r="V1735" s="2" t="s">
        <v>21</v>
      </c>
      <c r="X1735" s="17"/>
    </row>
    <row r="1736" spans="1:24">
      <c r="A1736" s="2" t="s">
        <v>4401</v>
      </c>
      <c r="B1736" s="2" t="s">
        <v>4401</v>
      </c>
      <c r="C1736" s="2" t="s">
        <v>15877</v>
      </c>
      <c r="D1736" s="2" t="s">
        <v>8882</v>
      </c>
      <c r="E1736" s="2" t="s">
        <v>10984</v>
      </c>
      <c r="F1736" s="2">
        <v>6913</v>
      </c>
      <c r="G1736" s="2">
        <v>72</v>
      </c>
      <c r="H1736" s="2" t="s">
        <v>15878</v>
      </c>
      <c r="I1736" s="2" t="s">
        <v>4193</v>
      </c>
      <c r="J1736" s="2" t="s">
        <v>15875</v>
      </c>
      <c r="K1736" s="2" t="s">
        <v>342</v>
      </c>
      <c r="L1736" s="2">
        <v>46.415939999999999</v>
      </c>
      <c r="M1736" s="2">
        <v>18.919740000000001</v>
      </c>
      <c r="N1736" s="2" t="s">
        <v>23</v>
      </c>
      <c r="O1736" s="2">
        <v>0.48599999999999999</v>
      </c>
      <c r="P1736" s="2">
        <v>411595</v>
      </c>
      <c r="Q1736" s="2" t="s">
        <v>34</v>
      </c>
      <c r="R1736" s="2" t="s">
        <v>35</v>
      </c>
      <c r="S1736" s="2" t="s">
        <v>35</v>
      </c>
      <c r="T1736" s="2" t="s">
        <v>270</v>
      </c>
      <c r="U1736" s="2" t="s">
        <v>26</v>
      </c>
      <c r="V1736" s="2" t="s">
        <v>21</v>
      </c>
      <c r="X1736" s="17"/>
    </row>
    <row r="1737" spans="1:24">
      <c r="A1737" s="2" t="s">
        <v>4192</v>
      </c>
      <c r="B1737" s="2" t="s">
        <v>4192</v>
      </c>
      <c r="C1737" s="2" t="s">
        <v>15800</v>
      </c>
      <c r="D1737" s="2" t="s">
        <v>8882</v>
      </c>
      <c r="E1737" s="2" t="s">
        <v>10984</v>
      </c>
      <c r="F1737" s="2">
        <v>6895</v>
      </c>
      <c r="G1737" s="2">
        <v>52</v>
      </c>
      <c r="H1737" s="2" t="s">
        <v>15801</v>
      </c>
      <c r="I1737" s="2" t="s">
        <v>4193</v>
      </c>
      <c r="J1737" s="2" t="s">
        <v>15802</v>
      </c>
      <c r="K1737" s="2" t="s">
        <v>342</v>
      </c>
      <c r="L1737" s="2">
        <v>46.204523000000002</v>
      </c>
      <c r="M1737" s="2">
        <v>18.729915999999999</v>
      </c>
      <c r="N1737" s="2" t="s">
        <v>23</v>
      </c>
      <c r="O1737" s="2">
        <v>5.1999999999999998E-2</v>
      </c>
      <c r="P1737" s="2">
        <v>58515</v>
      </c>
      <c r="Q1737" s="2" t="s">
        <v>24</v>
      </c>
      <c r="R1737" s="2" t="s">
        <v>15392</v>
      </c>
      <c r="S1737" s="2" t="s">
        <v>15390</v>
      </c>
      <c r="T1737" s="2" t="s">
        <v>407</v>
      </c>
      <c r="U1737" s="2" t="s">
        <v>26</v>
      </c>
      <c r="V1737" s="2" t="s">
        <v>21</v>
      </c>
      <c r="X1737" s="17"/>
    </row>
    <row r="1738" spans="1:24">
      <c r="A1738" s="2" t="s">
        <v>4400</v>
      </c>
      <c r="B1738" s="2" t="s">
        <v>4400</v>
      </c>
      <c r="C1738" s="2" t="s">
        <v>15873</v>
      </c>
      <c r="D1738" s="2" t="s">
        <v>8882</v>
      </c>
      <c r="E1738" s="2" t="s">
        <v>11186</v>
      </c>
      <c r="F1738" s="2">
        <v>6875</v>
      </c>
      <c r="G1738" s="2">
        <v>101</v>
      </c>
      <c r="H1738" s="2" t="s">
        <v>15874</v>
      </c>
      <c r="I1738" s="2" t="s">
        <v>4193</v>
      </c>
      <c r="J1738" s="2" t="s">
        <v>15875</v>
      </c>
      <c r="K1738" s="2" t="s">
        <v>342</v>
      </c>
      <c r="L1738" s="2">
        <v>46.415939999999999</v>
      </c>
      <c r="M1738" s="2">
        <v>18.919740000000001</v>
      </c>
      <c r="N1738" s="2" t="s">
        <v>23</v>
      </c>
      <c r="O1738" s="2">
        <v>0.09</v>
      </c>
      <c r="P1738" s="2">
        <v>100324</v>
      </c>
      <c r="Q1738" s="2" t="s">
        <v>24</v>
      </c>
      <c r="R1738" s="2" t="s">
        <v>15876</v>
      </c>
      <c r="S1738" s="2" t="s">
        <v>283</v>
      </c>
      <c r="T1738" s="2" t="s">
        <v>629</v>
      </c>
      <c r="U1738" s="2" t="s">
        <v>26</v>
      </c>
      <c r="V1738" s="2" t="s">
        <v>21</v>
      </c>
      <c r="X1738" s="17"/>
    </row>
    <row r="1739" spans="1:24">
      <c r="A1739" s="2" t="s">
        <v>4357</v>
      </c>
      <c r="B1739" s="2" t="s">
        <v>4357</v>
      </c>
      <c r="C1739" s="2" t="s">
        <v>15856</v>
      </c>
      <c r="D1739" s="2" t="s">
        <v>8882</v>
      </c>
      <c r="E1739" s="2" t="s">
        <v>10984</v>
      </c>
      <c r="F1739" s="2">
        <v>6873</v>
      </c>
      <c r="G1739" s="2">
        <v>52</v>
      </c>
      <c r="H1739" s="2" t="s">
        <v>15857</v>
      </c>
      <c r="I1739" s="2" t="s">
        <v>4193</v>
      </c>
      <c r="J1739" s="2" t="s">
        <v>15858</v>
      </c>
      <c r="K1739" s="2" t="s">
        <v>342</v>
      </c>
      <c r="L1739" s="2">
        <v>46.204523000000002</v>
      </c>
      <c r="M1739" s="2">
        <v>18.729915999999999</v>
      </c>
      <c r="N1739" s="2" t="s">
        <v>23</v>
      </c>
      <c r="O1739" s="2">
        <v>3.3000000000000002E-2</v>
      </c>
      <c r="P1739" s="2">
        <v>37743</v>
      </c>
      <c r="Q1739" s="2" t="s">
        <v>24</v>
      </c>
      <c r="R1739" s="2" t="s">
        <v>15859</v>
      </c>
      <c r="S1739" s="2" t="s">
        <v>15859</v>
      </c>
      <c r="T1739" s="2" t="s">
        <v>1201</v>
      </c>
      <c r="U1739" s="2" t="s">
        <v>26</v>
      </c>
      <c r="V1739" s="2" t="s">
        <v>21</v>
      </c>
      <c r="X1739" s="17"/>
    </row>
    <row r="1740" spans="1:24">
      <c r="A1740" s="2" t="s">
        <v>4356</v>
      </c>
      <c r="B1740" s="2" t="s">
        <v>4356</v>
      </c>
      <c r="C1740" s="2" t="s">
        <v>15854</v>
      </c>
      <c r="D1740" s="2" t="s">
        <v>8882</v>
      </c>
      <c r="E1740" s="2" t="s">
        <v>10984</v>
      </c>
      <c r="F1740" s="2">
        <v>6754</v>
      </c>
      <c r="G1740" s="2">
        <v>55</v>
      </c>
      <c r="H1740" s="2" t="s">
        <v>15855</v>
      </c>
      <c r="I1740" s="2" t="s">
        <v>4193</v>
      </c>
      <c r="J1740" s="2" t="s">
        <v>15762</v>
      </c>
      <c r="K1740" s="2" t="s">
        <v>342</v>
      </c>
      <c r="L1740" s="2">
        <v>46.025398000000003</v>
      </c>
      <c r="M1740" s="2">
        <v>18.325056</v>
      </c>
      <c r="N1740" s="2" t="s">
        <v>23</v>
      </c>
      <c r="O1740" s="2">
        <v>0.52100000000000002</v>
      </c>
      <c r="P1740" s="2">
        <v>425393</v>
      </c>
      <c r="Q1740" s="2" t="s">
        <v>34</v>
      </c>
      <c r="R1740" s="2" t="s">
        <v>35</v>
      </c>
      <c r="S1740" s="2" t="s">
        <v>35</v>
      </c>
      <c r="T1740" s="2" t="s">
        <v>1465</v>
      </c>
      <c r="U1740" s="2" t="s">
        <v>26</v>
      </c>
      <c r="V1740" s="2" t="s">
        <v>21</v>
      </c>
      <c r="X1740" s="17"/>
    </row>
    <row r="1741" spans="1:24">
      <c r="A1741" s="2" t="s">
        <v>3999</v>
      </c>
      <c r="B1741" s="2" t="s">
        <v>3999</v>
      </c>
      <c r="C1741" s="2" t="s">
        <v>15769</v>
      </c>
      <c r="D1741" s="2" t="s">
        <v>8882</v>
      </c>
      <c r="E1741" s="2" t="s">
        <v>11186</v>
      </c>
      <c r="F1741" s="2">
        <v>6700</v>
      </c>
      <c r="G1741" s="2">
        <v>144</v>
      </c>
      <c r="H1741" s="2" t="s">
        <v>15767</v>
      </c>
      <c r="I1741" s="2" t="s">
        <v>4000</v>
      </c>
      <c r="J1741" s="2" t="s">
        <v>15770</v>
      </c>
      <c r="K1741" s="2" t="s">
        <v>342</v>
      </c>
      <c r="L1741" s="2">
        <v>46.355870000000003</v>
      </c>
      <c r="M1741" s="2">
        <v>20.278210000000001</v>
      </c>
      <c r="N1741" s="2" t="s">
        <v>23</v>
      </c>
      <c r="O1741" s="2">
        <v>6.8719999999999999</v>
      </c>
      <c r="P1741" s="2">
        <v>936683</v>
      </c>
      <c r="Q1741" s="2" t="s">
        <v>24</v>
      </c>
      <c r="R1741" s="2" t="s">
        <v>10032</v>
      </c>
      <c r="S1741" s="2" t="s">
        <v>10033</v>
      </c>
      <c r="T1741" s="2" t="s">
        <v>981</v>
      </c>
      <c r="U1741" s="2" t="s">
        <v>26</v>
      </c>
      <c r="V1741" s="2" t="s">
        <v>22971</v>
      </c>
      <c r="X1741" s="17"/>
    </row>
    <row r="1742" spans="1:24">
      <c r="A1742" s="2" t="s">
        <v>3998</v>
      </c>
      <c r="B1742" s="2" t="s">
        <v>12415</v>
      </c>
      <c r="C1742" s="2" t="s">
        <v>15766</v>
      </c>
      <c r="D1742" s="2" t="s">
        <v>8882</v>
      </c>
      <c r="E1742" s="2" t="s">
        <v>11186</v>
      </c>
      <c r="F1742" s="2">
        <v>6700</v>
      </c>
      <c r="G1742" s="2">
        <v>144</v>
      </c>
      <c r="H1742" s="2" t="s">
        <v>15767</v>
      </c>
      <c r="I1742" s="2" t="s">
        <v>4000</v>
      </c>
      <c r="J1742" s="2" t="s">
        <v>15768</v>
      </c>
      <c r="K1742" s="2" t="s">
        <v>342</v>
      </c>
      <c r="L1742" s="2">
        <v>46.355870000000003</v>
      </c>
      <c r="M1742" s="2">
        <v>20.278210000000001</v>
      </c>
      <c r="N1742" s="2" t="s">
        <v>23</v>
      </c>
      <c r="O1742" s="2">
        <v>5.8999999999999997E-2</v>
      </c>
      <c r="P1742" s="2">
        <v>66185</v>
      </c>
      <c r="Q1742" s="2" t="s">
        <v>34</v>
      </c>
      <c r="R1742" s="2" t="s">
        <v>35</v>
      </c>
      <c r="S1742" s="2" t="s">
        <v>35</v>
      </c>
      <c r="T1742" s="2" t="s">
        <v>9500</v>
      </c>
      <c r="U1742" s="2" t="s">
        <v>26</v>
      </c>
      <c r="V1742" s="2" t="s">
        <v>23144</v>
      </c>
      <c r="X1742" s="17"/>
    </row>
    <row r="1743" spans="1:24">
      <c r="A1743" s="2" t="s">
        <v>4238</v>
      </c>
      <c r="B1743" s="2" t="s">
        <v>4238</v>
      </c>
      <c r="C1743" s="2" t="s">
        <v>15836</v>
      </c>
      <c r="D1743" s="2" t="s">
        <v>8882</v>
      </c>
      <c r="E1743" s="2" t="s">
        <v>11186</v>
      </c>
      <c r="F1743" s="2">
        <v>6700</v>
      </c>
      <c r="G1743" s="2">
        <v>144</v>
      </c>
      <c r="H1743" s="2" t="s">
        <v>15767</v>
      </c>
      <c r="I1743" s="2" t="s">
        <v>4000</v>
      </c>
      <c r="J1743" s="2" t="s">
        <v>15837</v>
      </c>
      <c r="K1743" s="2" t="s">
        <v>342</v>
      </c>
      <c r="L1743" s="2">
        <v>46.394100000000002</v>
      </c>
      <c r="M1743" s="2">
        <v>20.244951</v>
      </c>
      <c r="N1743" s="2" t="s">
        <v>23</v>
      </c>
      <c r="O1743" s="2">
        <v>0.06</v>
      </c>
      <c r="P1743" s="2">
        <v>67767</v>
      </c>
      <c r="Q1743" s="2" t="s">
        <v>24</v>
      </c>
      <c r="R1743" s="2" t="s">
        <v>34</v>
      </c>
      <c r="S1743" s="2" t="s">
        <v>34</v>
      </c>
      <c r="T1743" s="2" t="s">
        <v>15838</v>
      </c>
      <c r="U1743" s="2" t="s">
        <v>26</v>
      </c>
      <c r="V1743" s="2" t="s">
        <v>23145</v>
      </c>
      <c r="X1743" s="17"/>
    </row>
    <row r="1744" spans="1:24">
      <c r="A1744" s="2" t="s">
        <v>4224</v>
      </c>
      <c r="B1744" s="2" t="s">
        <v>4224</v>
      </c>
      <c r="C1744" s="2" t="s">
        <v>15819</v>
      </c>
      <c r="D1744" s="2" t="s">
        <v>8882</v>
      </c>
      <c r="E1744" s="2" t="s">
        <v>11186</v>
      </c>
      <c r="F1744" s="2">
        <v>6700</v>
      </c>
      <c r="G1744" s="2">
        <v>144</v>
      </c>
      <c r="H1744" s="2" t="s">
        <v>15767</v>
      </c>
      <c r="I1744" s="2" t="s">
        <v>4000</v>
      </c>
      <c r="J1744" s="2" t="s">
        <v>15816</v>
      </c>
      <c r="K1744" s="2" t="s">
        <v>342</v>
      </c>
      <c r="L1744" s="2">
        <v>47.459249999999997</v>
      </c>
      <c r="M1744" s="2">
        <v>20.512820000000001</v>
      </c>
      <c r="N1744" s="2" t="s">
        <v>23</v>
      </c>
      <c r="O1744" s="2">
        <v>0.4</v>
      </c>
      <c r="P1744" s="2">
        <v>362074</v>
      </c>
      <c r="Q1744" s="2" t="s">
        <v>34</v>
      </c>
      <c r="R1744" s="2" t="s">
        <v>35</v>
      </c>
      <c r="S1744" s="2" t="s">
        <v>35</v>
      </c>
      <c r="T1744" s="2" t="s">
        <v>615</v>
      </c>
      <c r="U1744" s="2" t="s">
        <v>26</v>
      </c>
      <c r="V1744" s="2" t="s">
        <v>21</v>
      </c>
      <c r="X1744" s="17"/>
    </row>
    <row r="1745" spans="1:24">
      <c r="A1745" s="2" t="s">
        <v>4429</v>
      </c>
      <c r="B1745" s="2" t="s">
        <v>4429</v>
      </c>
      <c r="C1745" s="2" t="s">
        <v>15903</v>
      </c>
      <c r="D1745" s="2" t="s">
        <v>8882</v>
      </c>
      <c r="E1745" s="2" t="s">
        <v>11186</v>
      </c>
      <c r="F1745" s="2">
        <v>6700</v>
      </c>
      <c r="G1745" s="2">
        <v>144</v>
      </c>
      <c r="H1745" s="2" t="s">
        <v>15767</v>
      </c>
      <c r="I1745" s="2" t="s">
        <v>4000</v>
      </c>
      <c r="J1745" s="2" t="s">
        <v>15904</v>
      </c>
      <c r="K1745" s="2" t="s">
        <v>342</v>
      </c>
      <c r="L1745" s="2">
        <v>46.939580999999997</v>
      </c>
      <c r="M1745" s="2">
        <v>21.209070000000001</v>
      </c>
      <c r="N1745" s="2" t="s">
        <v>23</v>
      </c>
      <c r="O1745" s="2">
        <v>9.2999999999999999E-2</v>
      </c>
      <c r="P1745" s="2">
        <v>103179</v>
      </c>
      <c r="Q1745" s="2" t="s">
        <v>24</v>
      </c>
      <c r="R1745" s="2" t="s">
        <v>15899</v>
      </c>
      <c r="S1745" s="2" t="s">
        <v>15900</v>
      </c>
      <c r="T1745" s="2" t="s">
        <v>15362</v>
      </c>
      <c r="U1745" s="2" t="s">
        <v>26</v>
      </c>
      <c r="V1745" s="2" t="s">
        <v>21</v>
      </c>
      <c r="X1745" s="17"/>
    </row>
    <row r="1746" spans="1:24">
      <c r="A1746" s="2" t="s">
        <v>4405</v>
      </c>
      <c r="B1746" s="2" t="s">
        <v>4405</v>
      </c>
      <c r="C1746" s="2" t="s">
        <v>15885</v>
      </c>
      <c r="D1746" s="2" t="s">
        <v>8882</v>
      </c>
      <c r="E1746" s="2" t="s">
        <v>10984</v>
      </c>
      <c r="F1746" s="2">
        <v>6686</v>
      </c>
      <c r="G1746" s="2">
        <v>38</v>
      </c>
      <c r="H1746" s="2" t="s">
        <v>15886</v>
      </c>
      <c r="I1746" s="2" t="s">
        <v>4069</v>
      </c>
      <c r="J1746" s="2" t="s">
        <v>15812</v>
      </c>
      <c r="K1746" s="2" t="s">
        <v>342</v>
      </c>
      <c r="L1746" s="2">
        <v>47.102645000000003</v>
      </c>
      <c r="M1746" s="2">
        <v>17.912987000000001</v>
      </c>
      <c r="N1746" s="2" t="s">
        <v>23</v>
      </c>
      <c r="O1746" s="2">
        <v>5.2999999999999999E-2</v>
      </c>
      <c r="P1746" s="2">
        <v>60034</v>
      </c>
      <c r="Q1746" s="2" t="s">
        <v>24</v>
      </c>
      <c r="R1746" s="2" t="s">
        <v>15887</v>
      </c>
      <c r="S1746" s="2" t="s">
        <v>1359</v>
      </c>
      <c r="T1746" s="2" t="s">
        <v>991</v>
      </c>
      <c r="U1746" s="2" t="s">
        <v>26</v>
      </c>
      <c r="V1746" s="2" t="s">
        <v>21</v>
      </c>
      <c r="X1746" s="17"/>
    </row>
    <row r="1747" spans="1:24">
      <c r="A1747" s="2" t="s">
        <v>7995</v>
      </c>
      <c r="B1747" s="2" t="s">
        <v>12424</v>
      </c>
      <c r="C1747" s="2" t="s">
        <v>15948</v>
      </c>
      <c r="D1747" s="2" t="s">
        <v>8882</v>
      </c>
      <c r="E1747" s="2" t="s">
        <v>10984</v>
      </c>
      <c r="F1747" s="2">
        <v>6664</v>
      </c>
      <c r="G1747" s="2">
        <v>57</v>
      </c>
      <c r="H1747" s="2" t="s">
        <v>15949</v>
      </c>
      <c r="I1747" s="2" t="s">
        <v>4069</v>
      </c>
      <c r="J1747" s="2" t="s">
        <v>15890</v>
      </c>
      <c r="K1747" s="2" t="s">
        <v>342</v>
      </c>
      <c r="L1747" s="2">
        <v>47.510620000000003</v>
      </c>
      <c r="M1747" s="2">
        <v>18.61693</v>
      </c>
      <c r="N1747" s="2" t="s">
        <v>23</v>
      </c>
      <c r="O1747" s="2">
        <v>0.43</v>
      </c>
      <c r="P1747" s="2">
        <v>377998</v>
      </c>
      <c r="Q1747" s="2" t="s">
        <v>24</v>
      </c>
      <c r="R1747" s="2" t="s">
        <v>10861</v>
      </c>
      <c r="S1747" s="2" t="s">
        <v>59</v>
      </c>
      <c r="T1747" s="2" t="s">
        <v>79</v>
      </c>
      <c r="U1747" s="2" t="s">
        <v>26</v>
      </c>
      <c r="V1747" s="2" t="s">
        <v>23026</v>
      </c>
      <c r="X1747" s="17"/>
    </row>
    <row r="1748" spans="1:24">
      <c r="A1748" s="2" t="s">
        <v>4407</v>
      </c>
      <c r="B1748" s="2" t="s">
        <v>4407</v>
      </c>
      <c r="C1748" s="2" t="s">
        <v>15889</v>
      </c>
      <c r="D1748" s="2" t="s">
        <v>8882</v>
      </c>
      <c r="E1748" s="2" t="s">
        <v>11186</v>
      </c>
      <c r="F1748" s="2">
        <v>6550</v>
      </c>
      <c r="G1748" s="2">
        <v>173</v>
      </c>
      <c r="H1748" s="2" t="s">
        <v>15811</v>
      </c>
      <c r="I1748" s="2" t="s">
        <v>4069</v>
      </c>
      <c r="J1748" s="2" t="s">
        <v>15890</v>
      </c>
      <c r="K1748" s="2" t="s">
        <v>342</v>
      </c>
      <c r="L1748" s="2">
        <v>47.510620000000003</v>
      </c>
      <c r="M1748" s="2">
        <v>18.61693</v>
      </c>
      <c r="N1748" s="2" t="s">
        <v>23</v>
      </c>
      <c r="O1748" s="2">
        <v>0.52</v>
      </c>
      <c r="P1748" s="2">
        <v>441157</v>
      </c>
      <c r="Q1748" s="2" t="s">
        <v>24</v>
      </c>
      <c r="R1748" s="2" t="s">
        <v>270</v>
      </c>
      <c r="S1748" s="2" t="s">
        <v>270</v>
      </c>
      <c r="T1748" s="2" t="s">
        <v>270</v>
      </c>
      <c r="U1748" s="2" t="s">
        <v>26</v>
      </c>
      <c r="V1748" s="2" t="s">
        <v>21</v>
      </c>
      <c r="X1748" s="17"/>
    </row>
    <row r="1749" spans="1:24">
      <c r="A1749" s="2" t="s">
        <v>7994</v>
      </c>
      <c r="B1749" s="2" t="s">
        <v>12423</v>
      </c>
      <c r="C1749" s="2" t="s">
        <v>15943</v>
      </c>
      <c r="D1749" s="2" t="s">
        <v>8882</v>
      </c>
      <c r="E1749" s="2" t="s">
        <v>11186</v>
      </c>
      <c r="F1749" s="2">
        <v>6550</v>
      </c>
      <c r="G1749" s="2">
        <v>173</v>
      </c>
      <c r="H1749" s="2" t="s">
        <v>15811</v>
      </c>
      <c r="I1749" s="2" t="s">
        <v>4069</v>
      </c>
      <c r="J1749" s="2" t="s">
        <v>15944</v>
      </c>
      <c r="K1749" s="2" t="s">
        <v>342</v>
      </c>
      <c r="L1749" s="2">
        <v>47.019379999999998</v>
      </c>
      <c r="M1749" s="2">
        <v>17.962430000000001</v>
      </c>
      <c r="N1749" s="2" t="s">
        <v>23</v>
      </c>
      <c r="O1749" s="2">
        <v>0.157</v>
      </c>
      <c r="P1749" s="2">
        <v>167901</v>
      </c>
      <c r="Q1749" s="2" t="s">
        <v>24</v>
      </c>
      <c r="R1749" s="2" t="s">
        <v>15945</v>
      </c>
      <c r="S1749" s="2" t="s">
        <v>15946</v>
      </c>
      <c r="T1749" s="2" t="s">
        <v>15947</v>
      </c>
      <c r="U1749" s="2" t="s">
        <v>26</v>
      </c>
      <c r="V1749" s="2" t="s">
        <v>23027</v>
      </c>
      <c r="X1749" s="17"/>
    </row>
    <row r="1750" spans="1:24">
      <c r="A1750" s="2" t="s">
        <v>4404</v>
      </c>
      <c r="B1750" s="2" t="s">
        <v>4404</v>
      </c>
      <c r="C1750" s="2" t="s">
        <v>15883</v>
      </c>
      <c r="D1750" s="2" t="s">
        <v>8882</v>
      </c>
      <c r="E1750" s="2" t="s">
        <v>11186</v>
      </c>
      <c r="F1750" s="2">
        <v>6550</v>
      </c>
      <c r="G1750" s="2">
        <v>173</v>
      </c>
      <c r="H1750" s="2" t="s">
        <v>15811</v>
      </c>
      <c r="I1750" s="2" t="s">
        <v>4069</v>
      </c>
      <c r="J1750" s="2" t="s">
        <v>15812</v>
      </c>
      <c r="K1750" s="2" t="s">
        <v>342</v>
      </c>
      <c r="L1750" s="2">
        <v>47.102645000000003</v>
      </c>
      <c r="M1750" s="2">
        <v>17.912987000000001</v>
      </c>
      <c r="N1750" s="2" t="s">
        <v>23</v>
      </c>
      <c r="O1750" s="2">
        <v>0.33600000000000002</v>
      </c>
      <c r="P1750" s="2">
        <v>316729</v>
      </c>
      <c r="Q1750" s="2" t="s">
        <v>24</v>
      </c>
      <c r="R1750" s="2" t="s">
        <v>15776</v>
      </c>
      <c r="S1750" s="2" t="s">
        <v>15413</v>
      </c>
      <c r="T1750" s="2" t="s">
        <v>79</v>
      </c>
      <c r="U1750" s="2" t="s">
        <v>26</v>
      </c>
      <c r="V1750" s="2" t="s">
        <v>21</v>
      </c>
      <c r="X1750" s="17"/>
    </row>
    <row r="1751" spans="1:24">
      <c r="A1751" s="2" t="s">
        <v>4406</v>
      </c>
      <c r="B1751" s="2" t="s">
        <v>4406</v>
      </c>
      <c r="C1751" s="2" t="s">
        <v>15888</v>
      </c>
      <c r="D1751" s="2" t="s">
        <v>8882</v>
      </c>
      <c r="E1751" s="2" t="s">
        <v>11186</v>
      </c>
      <c r="F1751" s="2">
        <v>6550</v>
      </c>
      <c r="G1751" s="2">
        <v>173</v>
      </c>
      <c r="H1751" s="2" t="s">
        <v>15811</v>
      </c>
      <c r="I1751" s="2" t="s">
        <v>4069</v>
      </c>
      <c r="J1751" s="2" t="s">
        <v>15812</v>
      </c>
      <c r="K1751" s="2" t="s">
        <v>342</v>
      </c>
      <c r="L1751" s="2">
        <v>47.102645000000003</v>
      </c>
      <c r="M1751" s="2">
        <v>17.912987000000001</v>
      </c>
      <c r="N1751" s="2" t="s">
        <v>23</v>
      </c>
      <c r="O1751" s="2">
        <v>0.61899999999999999</v>
      </c>
      <c r="P1751" s="2">
        <v>478142</v>
      </c>
      <c r="Q1751" s="2" t="s">
        <v>24</v>
      </c>
      <c r="R1751" s="2" t="s">
        <v>15310</v>
      </c>
      <c r="S1751" s="2" t="s">
        <v>15311</v>
      </c>
      <c r="T1751" s="2" t="s">
        <v>65</v>
      </c>
      <c r="U1751" s="2" t="s">
        <v>26</v>
      </c>
      <c r="V1751" s="2" t="s">
        <v>21</v>
      </c>
      <c r="X1751" s="17"/>
    </row>
    <row r="1752" spans="1:24">
      <c r="A1752" s="2" t="s">
        <v>4218</v>
      </c>
      <c r="B1752" s="2" t="s">
        <v>4218</v>
      </c>
      <c r="C1752" s="2" t="s">
        <v>15810</v>
      </c>
      <c r="D1752" s="2" t="s">
        <v>8882</v>
      </c>
      <c r="E1752" s="2" t="s">
        <v>11186</v>
      </c>
      <c r="F1752" s="2">
        <v>6550</v>
      </c>
      <c r="G1752" s="2">
        <v>173</v>
      </c>
      <c r="H1752" s="2" t="s">
        <v>15811</v>
      </c>
      <c r="I1752" s="2" t="s">
        <v>4069</v>
      </c>
      <c r="J1752" s="2" t="s">
        <v>15812</v>
      </c>
      <c r="K1752" s="2" t="s">
        <v>342</v>
      </c>
      <c r="L1752" s="2">
        <v>47.102645000000003</v>
      </c>
      <c r="M1752" s="2">
        <v>17.912987000000001</v>
      </c>
      <c r="N1752" s="2" t="s">
        <v>23</v>
      </c>
      <c r="O1752" s="2">
        <v>0.10299999999999999</v>
      </c>
      <c r="P1752" s="2">
        <v>112961</v>
      </c>
      <c r="Q1752" s="2" t="s">
        <v>24</v>
      </c>
      <c r="R1752" s="2" t="s">
        <v>10149</v>
      </c>
      <c r="S1752" s="2" t="s">
        <v>270</v>
      </c>
      <c r="T1752" s="2" t="s">
        <v>15813</v>
      </c>
      <c r="U1752" s="2" t="s">
        <v>26</v>
      </c>
      <c r="V1752" s="2" t="s">
        <v>23035</v>
      </c>
      <c r="X1752" s="17"/>
    </row>
    <row r="1753" spans="1:24">
      <c r="A1753" s="2" t="s">
        <v>4068</v>
      </c>
      <c r="B1753" s="2" t="s">
        <v>4068</v>
      </c>
      <c r="C1753" s="2" t="s">
        <v>15780</v>
      </c>
      <c r="D1753" s="2" t="s">
        <v>9055</v>
      </c>
      <c r="E1753" s="2" t="s">
        <v>10984</v>
      </c>
      <c r="F1753" s="2">
        <v>6367</v>
      </c>
      <c r="G1753" s="2">
        <v>39</v>
      </c>
      <c r="H1753" s="2" t="s">
        <v>15781</v>
      </c>
      <c r="I1753" s="2" t="s">
        <v>4069</v>
      </c>
      <c r="J1753" s="2" t="s">
        <v>9054</v>
      </c>
      <c r="K1753" s="2" t="s">
        <v>342</v>
      </c>
      <c r="L1753" s="2">
        <v>47.167000000000002</v>
      </c>
      <c r="M1753" s="2">
        <v>19.832999999999998</v>
      </c>
      <c r="N1753" s="2" t="s">
        <v>23</v>
      </c>
      <c r="O1753" s="2">
        <v>4.8529999999999998</v>
      </c>
      <c r="P1753" s="2">
        <v>812237</v>
      </c>
      <c r="Q1753" s="2" t="s">
        <v>24</v>
      </c>
      <c r="R1753" s="2" t="s">
        <v>10032</v>
      </c>
      <c r="S1753" s="2" t="s">
        <v>10033</v>
      </c>
      <c r="T1753" s="2" t="s">
        <v>15782</v>
      </c>
      <c r="U1753" s="2" t="s">
        <v>26</v>
      </c>
      <c r="V1753" s="2" t="s">
        <v>21</v>
      </c>
      <c r="X1753" s="17"/>
    </row>
    <row r="1754" spans="1:24">
      <c r="A1754" s="2" t="s">
        <v>7989</v>
      </c>
      <c r="B1754" s="2" t="s">
        <v>12421</v>
      </c>
      <c r="C1754" s="2" t="s">
        <v>15939</v>
      </c>
      <c r="D1754" s="2" t="s">
        <v>8882</v>
      </c>
      <c r="E1754" s="2" t="s">
        <v>10984</v>
      </c>
      <c r="F1754" s="2">
        <v>6273</v>
      </c>
      <c r="G1754" s="2">
        <v>44</v>
      </c>
      <c r="H1754" s="2" t="s">
        <v>15940</v>
      </c>
      <c r="I1754" s="2" t="s">
        <v>20253</v>
      </c>
      <c r="J1754" s="2" t="s">
        <v>15925</v>
      </c>
      <c r="K1754" s="2" t="s">
        <v>342</v>
      </c>
      <c r="L1754" s="2">
        <v>47.191611999999999</v>
      </c>
      <c r="M1754" s="2">
        <v>20.402331</v>
      </c>
      <c r="N1754" s="2" t="s">
        <v>23</v>
      </c>
      <c r="O1754" s="2">
        <v>2.2810000000000001</v>
      </c>
      <c r="P1754" s="2">
        <v>832666</v>
      </c>
      <c r="Q1754" s="2" t="s">
        <v>24</v>
      </c>
      <c r="R1754" s="2" t="s">
        <v>10018</v>
      </c>
      <c r="S1754" s="2" t="s">
        <v>1860</v>
      </c>
      <c r="T1754" s="2" t="s">
        <v>449</v>
      </c>
      <c r="U1754" s="2" t="s">
        <v>26</v>
      </c>
      <c r="V1754" s="2" t="s">
        <v>23014</v>
      </c>
      <c r="X1754" s="17"/>
    </row>
    <row r="1755" spans="1:24">
      <c r="A1755" s="2" t="s">
        <v>4239</v>
      </c>
      <c r="B1755" s="2" t="s">
        <v>4239</v>
      </c>
      <c r="C1755" s="2" t="s">
        <v>15839</v>
      </c>
      <c r="D1755" s="2" t="s">
        <v>8882</v>
      </c>
      <c r="E1755" s="2" t="s">
        <v>10984</v>
      </c>
      <c r="F1755" s="2">
        <v>6231</v>
      </c>
      <c r="G1755" s="2">
        <v>42</v>
      </c>
      <c r="H1755" s="2" t="s">
        <v>15840</v>
      </c>
      <c r="I1755" s="2" t="s">
        <v>4240</v>
      </c>
      <c r="J1755" s="2" t="s">
        <v>15812</v>
      </c>
      <c r="K1755" s="2" t="s">
        <v>342</v>
      </c>
      <c r="L1755" s="2">
        <v>47.102645000000003</v>
      </c>
      <c r="M1755" s="2">
        <v>17.912987000000001</v>
      </c>
      <c r="N1755" s="2" t="s">
        <v>23</v>
      </c>
      <c r="O1755" s="2">
        <v>0.05</v>
      </c>
      <c r="P1755" s="2">
        <v>57425</v>
      </c>
      <c r="Q1755" s="2" t="s">
        <v>24</v>
      </c>
      <c r="R1755" s="2" t="s">
        <v>15841</v>
      </c>
      <c r="S1755" s="2" t="s">
        <v>15413</v>
      </c>
      <c r="T1755" s="2" t="s">
        <v>15842</v>
      </c>
      <c r="U1755" s="2" t="s">
        <v>26</v>
      </c>
      <c r="V1755" s="2" t="s">
        <v>21</v>
      </c>
      <c r="X1755" s="17"/>
    </row>
    <row r="1756" spans="1:24">
      <c r="A1756" s="2" t="s">
        <v>4219</v>
      </c>
      <c r="B1756" s="2" t="s">
        <v>4219</v>
      </c>
      <c r="C1756" s="2" t="s">
        <v>15814</v>
      </c>
      <c r="D1756" s="2" t="s">
        <v>8882</v>
      </c>
      <c r="E1756" s="2" t="s">
        <v>11186</v>
      </c>
      <c r="F1756" s="2">
        <v>6200</v>
      </c>
      <c r="G1756" s="2">
        <v>144</v>
      </c>
      <c r="H1756" s="2" t="s">
        <v>15815</v>
      </c>
      <c r="I1756" s="2" t="s">
        <v>4220</v>
      </c>
      <c r="J1756" s="2" t="s">
        <v>15816</v>
      </c>
      <c r="K1756" s="2" t="s">
        <v>342</v>
      </c>
      <c r="L1756" s="2">
        <v>47.459249999999997</v>
      </c>
      <c r="M1756" s="2">
        <v>20.512820000000001</v>
      </c>
      <c r="N1756" s="2" t="s">
        <v>23</v>
      </c>
      <c r="O1756" s="2">
        <v>0.27500000000000002</v>
      </c>
      <c r="P1756" s="2">
        <v>266148</v>
      </c>
      <c r="Q1756" s="2" t="s">
        <v>24</v>
      </c>
      <c r="R1756" s="2" t="s">
        <v>10032</v>
      </c>
      <c r="S1756" s="2" t="s">
        <v>10033</v>
      </c>
      <c r="T1756" s="2" t="s">
        <v>1201</v>
      </c>
      <c r="U1756" s="2" t="s">
        <v>26</v>
      </c>
      <c r="V1756" s="2" t="s">
        <v>21</v>
      </c>
      <c r="X1756" s="17"/>
    </row>
    <row r="1757" spans="1:24">
      <c r="A1757" s="2" t="s">
        <v>4221</v>
      </c>
      <c r="B1757" s="2" t="s">
        <v>4221</v>
      </c>
      <c r="C1757" s="2" t="s">
        <v>15817</v>
      </c>
      <c r="D1757" s="2" t="s">
        <v>8882</v>
      </c>
      <c r="E1757" s="2" t="s">
        <v>11186</v>
      </c>
      <c r="F1757" s="2">
        <v>6200</v>
      </c>
      <c r="G1757" s="2">
        <v>144</v>
      </c>
      <c r="H1757" s="2" t="s">
        <v>15815</v>
      </c>
      <c r="I1757" s="2" t="s">
        <v>4220</v>
      </c>
      <c r="J1757" s="2" t="s">
        <v>15816</v>
      </c>
      <c r="K1757" s="2" t="s">
        <v>342</v>
      </c>
      <c r="L1757" s="2">
        <v>47.459249999999997</v>
      </c>
      <c r="M1757" s="2">
        <v>20.512820000000001</v>
      </c>
      <c r="N1757" s="2" t="s">
        <v>23</v>
      </c>
      <c r="O1757" s="2">
        <v>0.38300000000000001</v>
      </c>
      <c r="P1757" s="2">
        <v>346722</v>
      </c>
      <c r="Q1757" s="2" t="s">
        <v>24</v>
      </c>
      <c r="R1757" s="2" t="s">
        <v>15388</v>
      </c>
      <c r="S1757" s="2" t="s">
        <v>15389</v>
      </c>
      <c r="T1757" s="2" t="s">
        <v>1201</v>
      </c>
      <c r="U1757" s="2" t="s">
        <v>26</v>
      </c>
      <c r="V1757" s="2" t="s">
        <v>21</v>
      </c>
      <c r="X1757" s="17"/>
    </row>
    <row r="1758" spans="1:24">
      <c r="A1758" s="2" t="s">
        <v>4241</v>
      </c>
      <c r="B1758" s="2" t="s">
        <v>4241</v>
      </c>
      <c r="C1758" s="2" t="s">
        <v>15843</v>
      </c>
      <c r="D1758" s="2" t="s">
        <v>8882</v>
      </c>
      <c r="E1758" s="2" t="s">
        <v>11186</v>
      </c>
      <c r="F1758" s="2">
        <v>6200</v>
      </c>
      <c r="G1758" s="2">
        <v>144</v>
      </c>
      <c r="H1758" s="2" t="s">
        <v>15815</v>
      </c>
      <c r="I1758" s="2" t="s">
        <v>4220</v>
      </c>
      <c r="J1758" s="2" t="s">
        <v>15816</v>
      </c>
      <c r="K1758" s="2" t="s">
        <v>342</v>
      </c>
      <c r="L1758" s="2">
        <v>47.459249999999997</v>
      </c>
      <c r="M1758" s="2">
        <v>20.512820000000001</v>
      </c>
      <c r="N1758" s="2" t="s">
        <v>23</v>
      </c>
      <c r="O1758" s="2">
        <v>0.108</v>
      </c>
      <c r="P1758" s="2">
        <v>118146</v>
      </c>
      <c r="Q1758" s="2" t="s">
        <v>24</v>
      </c>
      <c r="R1758" s="2" t="s">
        <v>15357</v>
      </c>
      <c r="S1758" s="2" t="s">
        <v>15358</v>
      </c>
      <c r="T1758" s="2" t="s">
        <v>15362</v>
      </c>
      <c r="U1758" s="2" t="s">
        <v>26</v>
      </c>
      <c r="V1758" s="2" t="s">
        <v>21</v>
      </c>
      <c r="X1758" s="17"/>
    </row>
    <row r="1759" spans="1:24">
      <c r="A1759" s="2" t="s">
        <v>7996</v>
      </c>
      <c r="B1759" s="2" t="s">
        <v>12425</v>
      </c>
      <c r="C1759" s="2" t="s">
        <v>15950</v>
      </c>
      <c r="D1759" s="2" t="s">
        <v>8882</v>
      </c>
      <c r="E1759" s="2" t="s">
        <v>10984</v>
      </c>
      <c r="F1759" s="2">
        <v>6183</v>
      </c>
      <c r="G1759" s="2">
        <v>75</v>
      </c>
      <c r="H1759" s="2" t="s">
        <v>15951</v>
      </c>
      <c r="I1759" s="2" t="s">
        <v>4240</v>
      </c>
      <c r="J1759" s="2" t="s">
        <v>15851</v>
      </c>
      <c r="K1759" s="2" t="s">
        <v>342</v>
      </c>
      <c r="L1759" s="2">
        <v>47.638680000000001</v>
      </c>
      <c r="M1759" s="2">
        <v>17.364529999999998</v>
      </c>
      <c r="N1759" s="2" t="s">
        <v>23</v>
      </c>
      <c r="O1759" s="2">
        <v>2.129</v>
      </c>
      <c r="P1759" s="2">
        <v>835374</v>
      </c>
      <c r="Q1759" s="2" t="s">
        <v>34</v>
      </c>
      <c r="R1759" s="2" t="s">
        <v>35</v>
      </c>
      <c r="S1759" s="2" t="s">
        <v>35</v>
      </c>
      <c r="T1759" s="2" t="s">
        <v>898</v>
      </c>
      <c r="U1759" s="2" t="s">
        <v>26</v>
      </c>
      <c r="V1759" s="2" t="s">
        <v>21</v>
      </c>
      <c r="X1759" s="17"/>
    </row>
    <row r="1760" spans="1:24">
      <c r="A1760" s="2" t="s">
        <v>4409</v>
      </c>
      <c r="B1760" s="2" t="s">
        <v>4409</v>
      </c>
      <c r="C1760" s="2" t="s">
        <v>15893</v>
      </c>
      <c r="D1760" s="2" t="s">
        <v>8882</v>
      </c>
      <c r="E1760" s="2" t="s">
        <v>10984</v>
      </c>
      <c r="F1760" s="2">
        <v>6086</v>
      </c>
      <c r="G1760" s="2">
        <v>59</v>
      </c>
      <c r="H1760" s="2" t="s">
        <v>15894</v>
      </c>
      <c r="I1760" s="2" t="s">
        <v>4240</v>
      </c>
      <c r="J1760" s="2" t="s">
        <v>15895</v>
      </c>
      <c r="K1760" s="2" t="s">
        <v>342</v>
      </c>
      <c r="L1760" s="2">
        <v>45.993000000000002</v>
      </c>
      <c r="M1760" s="2">
        <v>18.58127</v>
      </c>
      <c r="N1760" s="2" t="s">
        <v>23</v>
      </c>
      <c r="O1760" s="2">
        <v>0.63700000000000001</v>
      </c>
      <c r="P1760" s="2">
        <v>486673</v>
      </c>
      <c r="Q1760" s="2" t="s">
        <v>34</v>
      </c>
      <c r="R1760" s="2" t="s">
        <v>35</v>
      </c>
      <c r="S1760" s="2" t="s">
        <v>35</v>
      </c>
      <c r="T1760" s="2" t="s">
        <v>55</v>
      </c>
      <c r="U1760" s="2" t="s">
        <v>26</v>
      </c>
      <c r="V1760" s="2" t="s">
        <v>21</v>
      </c>
      <c r="X1760" s="17"/>
    </row>
    <row r="1761" spans="1:24">
      <c r="A1761" s="2" t="s">
        <v>3413</v>
      </c>
      <c r="B1761" s="2" t="s">
        <v>3413</v>
      </c>
      <c r="C1761" s="2" t="s">
        <v>15757</v>
      </c>
      <c r="D1761" s="2" t="s">
        <v>2432</v>
      </c>
      <c r="E1761" s="2" t="s">
        <v>10984</v>
      </c>
      <c r="F1761" s="2">
        <v>6086</v>
      </c>
      <c r="G1761" s="2">
        <v>60</v>
      </c>
      <c r="H1761" s="2" t="s">
        <v>15758</v>
      </c>
      <c r="I1761" s="2" t="s">
        <v>3414</v>
      </c>
      <c r="J1761" s="2" t="s">
        <v>9151</v>
      </c>
      <c r="K1761" s="2" t="s">
        <v>342</v>
      </c>
      <c r="L1761" s="2">
        <v>47.429954000000002</v>
      </c>
      <c r="M1761" s="2">
        <v>19.051966</v>
      </c>
      <c r="N1761" s="2" t="s">
        <v>23</v>
      </c>
      <c r="O1761" s="2">
        <v>4.3105659999999997</v>
      </c>
      <c r="P1761" s="2">
        <v>767806</v>
      </c>
      <c r="Q1761" s="2" t="s">
        <v>24</v>
      </c>
      <c r="R1761" s="2" t="s">
        <v>11500</v>
      </c>
      <c r="S1761" s="2" t="s">
        <v>11501</v>
      </c>
      <c r="T1761" s="2" t="s">
        <v>270</v>
      </c>
      <c r="U1761" s="2" t="s">
        <v>26</v>
      </c>
      <c r="V1761" s="2" t="s">
        <v>21</v>
      </c>
      <c r="X1761" s="17"/>
    </row>
    <row r="1762" spans="1:24">
      <c r="A1762" s="2" t="s">
        <v>4362</v>
      </c>
      <c r="B1762" s="2" t="s">
        <v>4362</v>
      </c>
      <c r="C1762" s="2" t="s">
        <v>15864</v>
      </c>
      <c r="D1762" s="2" t="s">
        <v>8882</v>
      </c>
      <c r="E1762" s="2" t="s">
        <v>11186</v>
      </c>
      <c r="F1762" s="2">
        <v>6050</v>
      </c>
      <c r="G1762" s="2">
        <v>115</v>
      </c>
      <c r="H1762" s="2" t="s">
        <v>15865</v>
      </c>
      <c r="I1762" s="2" t="s">
        <v>4240</v>
      </c>
      <c r="J1762" s="2" t="s">
        <v>15866</v>
      </c>
      <c r="K1762" s="2" t="s">
        <v>342</v>
      </c>
      <c r="L1762" s="2">
        <v>46.204523000000002</v>
      </c>
      <c r="M1762" s="2">
        <v>18.729915999999999</v>
      </c>
      <c r="N1762" s="2" t="s">
        <v>23</v>
      </c>
      <c r="O1762" s="2">
        <v>1.806</v>
      </c>
      <c r="P1762" s="2">
        <v>764429</v>
      </c>
      <c r="Q1762" s="2" t="s">
        <v>34</v>
      </c>
      <c r="R1762" s="2" t="s">
        <v>35</v>
      </c>
      <c r="S1762" s="2" t="s">
        <v>35</v>
      </c>
      <c r="T1762" s="2" t="s">
        <v>79</v>
      </c>
      <c r="U1762" s="2" t="s">
        <v>26</v>
      </c>
      <c r="V1762" s="2" t="s">
        <v>21</v>
      </c>
      <c r="X1762" s="17"/>
    </row>
    <row r="1763" spans="1:24">
      <c r="A1763" s="2" t="s">
        <v>4408</v>
      </c>
      <c r="B1763" s="2" t="s">
        <v>4408</v>
      </c>
      <c r="C1763" s="2" t="s">
        <v>15891</v>
      </c>
      <c r="D1763" s="2" t="s">
        <v>8882</v>
      </c>
      <c r="E1763" s="2" t="s">
        <v>11186</v>
      </c>
      <c r="F1763" s="2">
        <v>6050</v>
      </c>
      <c r="G1763" s="2">
        <v>115</v>
      </c>
      <c r="H1763" s="2" t="s">
        <v>15865</v>
      </c>
      <c r="I1763" s="2" t="s">
        <v>4240</v>
      </c>
      <c r="J1763" s="2" t="s">
        <v>15892</v>
      </c>
      <c r="K1763" s="2" t="s">
        <v>342</v>
      </c>
      <c r="L1763" s="2">
        <v>46.709910000000001</v>
      </c>
      <c r="M1763" s="2">
        <v>17.239350000000002</v>
      </c>
      <c r="N1763" s="2" t="s">
        <v>23</v>
      </c>
      <c r="O1763" s="2">
        <v>0.73599999999999999</v>
      </c>
      <c r="P1763" s="2">
        <v>542513</v>
      </c>
      <c r="Q1763" s="2" t="s">
        <v>34</v>
      </c>
      <c r="R1763" s="2" t="s">
        <v>35</v>
      </c>
      <c r="S1763" s="2" t="s">
        <v>35</v>
      </c>
      <c r="T1763" s="2" t="s">
        <v>58</v>
      </c>
      <c r="U1763" s="2" t="s">
        <v>26</v>
      </c>
      <c r="V1763" s="2" t="s">
        <v>21</v>
      </c>
      <c r="X1763" s="17"/>
    </row>
    <row r="1764" spans="1:24">
      <c r="A1764" s="2" t="s">
        <v>4435</v>
      </c>
      <c r="B1764" s="2" t="s">
        <v>4435</v>
      </c>
      <c r="C1764" s="2" t="s">
        <v>15910</v>
      </c>
      <c r="D1764" s="2" t="s">
        <v>8882</v>
      </c>
      <c r="E1764" s="2" t="s">
        <v>10984</v>
      </c>
      <c r="F1764" s="2">
        <v>6010</v>
      </c>
      <c r="G1764" s="2">
        <v>74</v>
      </c>
      <c r="H1764" s="2" t="s">
        <v>15911</v>
      </c>
      <c r="I1764" s="2" t="s">
        <v>4436</v>
      </c>
      <c r="J1764" s="2" t="s">
        <v>15912</v>
      </c>
      <c r="K1764" s="2" t="s">
        <v>342</v>
      </c>
      <c r="L1764" s="2">
        <v>46.334774000000003</v>
      </c>
      <c r="M1764" s="2">
        <v>19.053944999999999</v>
      </c>
      <c r="N1764" s="2" t="s">
        <v>23</v>
      </c>
      <c r="O1764" s="2">
        <v>0.97099999999999997</v>
      </c>
      <c r="P1764" s="2">
        <v>637283</v>
      </c>
      <c r="Q1764" s="2" t="s">
        <v>24</v>
      </c>
      <c r="R1764" s="2" t="s">
        <v>15913</v>
      </c>
      <c r="S1764" s="2" t="s">
        <v>15914</v>
      </c>
      <c r="T1764" s="2" t="s">
        <v>79</v>
      </c>
      <c r="U1764" s="2" t="s">
        <v>26</v>
      </c>
      <c r="V1764" s="2" t="s">
        <v>21</v>
      </c>
      <c r="X1764" s="17"/>
    </row>
    <row r="1765" spans="1:24">
      <c r="A1765" s="2" t="s">
        <v>20150</v>
      </c>
      <c r="B1765" s="2" t="s">
        <v>20150</v>
      </c>
      <c r="C1765" s="2" t="s">
        <v>26182</v>
      </c>
      <c r="D1765" s="2" t="s">
        <v>3281</v>
      </c>
      <c r="E1765" s="2" t="s">
        <v>11186</v>
      </c>
      <c r="F1765" s="2">
        <v>6000</v>
      </c>
      <c r="G1765" s="2">
        <v>87</v>
      </c>
      <c r="H1765" s="2" t="s">
        <v>26685</v>
      </c>
      <c r="I1765" s="25" t="s">
        <v>4069</v>
      </c>
      <c r="J1765" s="2" t="s">
        <v>26867</v>
      </c>
      <c r="K1765" s="2" t="s">
        <v>342</v>
      </c>
      <c r="L1765" s="29">
        <v>46.533332999999999</v>
      </c>
      <c r="M1765" s="29">
        <v>18.833333</v>
      </c>
      <c r="N1765" s="2" t="s">
        <v>23</v>
      </c>
      <c r="O1765" s="2">
        <v>0.67500000000000004</v>
      </c>
      <c r="P1765" s="2">
        <v>495224</v>
      </c>
      <c r="Q1765" s="2" t="s">
        <v>34</v>
      </c>
      <c r="R1765" s="2" t="s">
        <v>35</v>
      </c>
      <c r="S1765" s="2" t="s">
        <v>35</v>
      </c>
      <c r="T1765" s="2" t="s">
        <v>15905</v>
      </c>
      <c r="U1765" s="2" t="s">
        <v>26</v>
      </c>
      <c r="V1765" s="2" t="s">
        <v>21</v>
      </c>
      <c r="X1765" s="17"/>
    </row>
    <row r="1766" spans="1:24">
      <c r="A1766" s="2" t="s">
        <v>4439</v>
      </c>
      <c r="B1766" s="2" t="s">
        <v>4439</v>
      </c>
      <c r="C1766" s="2" t="s">
        <v>8952</v>
      </c>
      <c r="D1766" s="2" t="s">
        <v>8882</v>
      </c>
      <c r="E1766" s="2" t="s">
        <v>10984</v>
      </c>
      <c r="F1766" s="2">
        <v>5685</v>
      </c>
      <c r="G1766" s="2">
        <v>64</v>
      </c>
      <c r="H1766" s="2" t="s">
        <v>10509</v>
      </c>
      <c r="I1766" s="2" t="s">
        <v>4440</v>
      </c>
      <c r="J1766" s="2" t="s">
        <v>8950</v>
      </c>
      <c r="K1766" s="2" t="s">
        <v>342</v>
      </c>
      <c r="L1766" s="2">
        <v>47.189140999999999</v>
      </c>
      <c r="M1766" s="2">
        <v>20.004795000000001</v>
      </c>
      <c r="N1766" s="2" t="s">
        <v>23</v>
      </c>
      <c r="O1766" s="2">
        <v>1.881</v>
      </c>
      <c r="P1766" s="2">
        <v>806455</v>
      </c>
      <c r="Q1766" s="2" t="s">
        <v>24</v>
      </c>
      <c r="R1766" s="2" t="s">
        <v>11253</v>
      </c>
      <c r="S1766" s="2" t="s">
        <v>11254</v>
      </c>
      <c r="T1766" s="2" t="s">
        <v>270</v>
      </c>
      <c r="U1766" s="2" t="s">
        <v>26</v>
      </c>
      <c r="V1766" s="2" t="s">
        <v>21</v>
      </c>
      <c r="X1766" s="17"/>
    </row>
    <row r="1767" spans="1:24">
      <c r="A1767" s="2" t="s">
        <v>4441</v>
      </c>
      <c r="B1767" s="2" t="s">
        <v>4441</v>
      </c>
      <c r="C1767" s="2" t="s">
        <v>8951</v>
      </c>
      <c r="D1767" s="2" t="s">
        <v>8882</v>
      </c>
      <c r="E1767" s="2" t="s">
        <v>11186</v>
      </c>
      <c r="F1767" s="2">
        <v>5650</v>
      </c>
      <c r="G1767" s="2">
        <v>58</v>
      </c>
      <c r="H1767" s="2" t="s">
        <v>2608</v>
      </c>
      <c r="I1767" s="2" t="s">
        <v>4440</v>
      </c>
      <c r="J1767" s="2" t="s">
        <v>8950</v>
      </c>
      <c r="K1767" s="2" t="s">
        <v>342</v>
      </c>
      <c r="L1767" s="2">
        <v>47.189140999999999</v>
      </c>
      <c r="M1767" s="2">
        <v>20.004795000000001</v>
      </c>
      <c r="N1767" s="2" t="s">
        <v>23</v>
      </c>
      <c r="O1767" s="2">
        <v>0.76400000000000001</v>
      </c>
      <c r="P1767" s="2">
        <v>554564</v>
      </c>
      <c r="Q1767" s="2" t="s">
        <v>24</v>
      </c>
      <c r="R1767" s="2" t="s">
        <v>15876</v>
      </c>
      <c r="S1767" s="2" t="s">
        <v>283</v>
      </c>
      <c r="T1767" s="2" t="s">
        <v>435</v>
      </c>
      <c r="U1767" s="2" t="s">
        <v>26</v>
      </c>
      <c r="V1767" s="2" t="s">
        <v>21</v>
      </c>
      <c r="X1767" s="17"/>
    </row>
    <row r="1768" spans="1:24">
      <c r="A1768" s="2" t="s">
        <v>7987</v>
      </c>
      <c r="B1768" s="2" t="s">
        <v>12419</v>
      </c>
      <c r="C1768" s="2" t="s">
        <v>15933</v>
      </c>
      <c r="D1768" s="2" t="s">
        <v>8882</v>
      </c>
      <c r="E1768" s="2" t="s">
        <v>10984</v>
      </c>
      <c r="F1768" s="2">
        <v>5625</v>
      </c>
      <c r="G1768" s="2">
        <v>39</v>
      </c>
      <c r="H1768" s="2" t="s">
        <v>15934</v>
      </c>
      <c r="I1768" s="2" t="s">
        <v>4440</v>
      </c>
      <c r="J1768" s="2" t="s">
        <v>8950</v>
      </c>
      <c r="K1768" s="2" t="s">
        <v>342</v>
      </c>
      <c r="L1768" s="2">
        <v>47.189140999999999</v>
      </c>
      <c r="M1768" s="2">
        <v>20.004795000000001</v>
      </c>
      <c r="N1768" s="2" t="s">
        <v>23</v>
      </c>
      <c r="O1768" s="2">
        <v>4.8099999999999996</v>
      </c>
      <c r="P1768" s="2">
        <v>942803</v>
      </c>
      <c r="Q1768" s="2" t="s">
        <v>34</v>
      </c>
      <c r="R1768" s="2" t="s">
        <v>35</v>
      </c>
      <c r="S1768" s="2" t="s">
        <v>35</v>
      </c>
      <c r="T1768" s="2" t="s">
        <v>15935</v>
      </c>
      <c r="U1768" s="2" t="s">
        <v>26</v>
      </c>
      <c r="V1768" s="2" t="s">
        <v>21</v>
      </c>
      <c r="X1768" s="17"/>
    </row>
    <row r="1769" spans="1:24">
      <c r="A1769" s="2" t="s">
        <v>7988</v>
      </c>
      <c r="B1769" s="2" t="s">
        <v>12420</v>
      </c>
      <c r="C1769" s="2" t="s">
        <v>15936</v>
      </c>
      <c r="D1769" s="2" t="s">
        <v>8882</v>
      </c>
      <c r="E1769" s="2" t="s">
        <v>10984</v>
      </c>
      <c r="F1769" s="2">
        <v>5523</v>
      </c>
      <c r="G1769" s="2">
        <v>49</v>
      </c>
      <c r="H1769" s="2" t="s">
        <v>15937</v>
      </c>
      <c r="I1769" s="2" t="s">
        <v>4440</v>
      </c>
      <c r="J1769" s="2" t="s">
        <v>8950</v>
      </c>
      <c r="K1769" s="2" t="s">
        <v>342</v>
      </c>
      <c r="L1769" s="2">
        <v>47.189140999999999</v>
      </c>
      <c r="M1769" s="2">
        <v>20.004795000000001</v>
      </c>
      <c r="N1769" s="2" t="s">
        <v>23</v>
      </c>
      <c r="O1769" s="2">
        <v>1.9179999999999999</v>
      </c>
      <c r="P1769" s="2">
        <v>816443</v>
      </c>
      <c r="Q1769" s="2" t="s">
        <v>24</v>
      </c>
      <c r="R1769" s="2" t="s">
        <v>10861</v>
      </c>
      <c r="S1769" s="2" t="s">
        <v>59</v>
      </c>
      <c r="T1769" s="2" t="s">
        <v>15938</v>
      </c>
      <c r="U1769" s="2" t="s">
        <v>26</v>
      </c>
      <c r="V1769" s="2" t="s">
        <v>23009</v>
      </c>
      <c r="X1769" s="17"/>
    </row>
    <row r="1770" spans="1:24">
      <c r="A1770" s="2" t="s">
        <v>4226</v>
      </c>
      <c r="B1770" s="2" t="s">
        <v>4226</v>
      </c>
      <c r="C1770" s="2" t="s">
        <v>9031</v>
      </c>
      <c r="D1770" s="2" t="s">
        <v>8882</v>
      </c>
      <c r="E1770" s="2" t="s">
        <v>10984</v>
      </c>
      <c r="F1770" s="2">
        <v>5186</v>
      </c>
      <c r="G1770" s="2">
        <v>90</v>
      </c>
      <c r="H1770" s="2" t="s">
        <v>10497</v>
      </c>
      <c r="I1770" s="2" t="s">
        <v>4067</v>
      </c>
      <c r="J1770" s="2" t="s">
        <v>9030</v>
      </c>
      <c r="K1770" s="2" t="s">
        <v>342</v>
      </c>
      <c r="L1770" s="2">
        <v>47.620939999999997</v>
      </c>
      <c r="M1770" s="2">
        <v>19.04494</v>
      </c>
      <c r="N1770" s="2" t="s">
        <v>23</v>
      </c>
      <c r="O1770" s="2">
        <v>1.6639999999999999</v>
      </c>
      <c r="P1770" s="2">
        <v>744027</v>
      </c>
      <c r="Q1770" s="2" t="s">
        <v>24</v>
      </c>
      <c r="R1770" s="2" t="s">
        <v>10912</v>
      </c>
      <c r="S1770" s="2" t="s">
        <v>10913</v>
      </c>
      <c r="T1770" s="2" t="s">
        <v>9550</v>
      </c>
      <c r="U1770" s="2" t="s">
        <v>26</v>
      </c>
      <c r="V1770" s="2" t="s">
        <v>21</v>
      </c>
      <c r="X1770" s="17"/>
    </row>
    <row r="1771" spans="1:24">
      <c r="A1771" s="2" t="s">
        <v>4430</v>
      </c>
      <c r="B1771" s="2" t="s">
        <v>4430</v>
      </c>
      <c r="C1771" s="2" t="s">
        <v>8961</v>
      </c>
      <c r="D1771" s="2" t="s">
        <v>8882</v>
      </c>
      <c r="E1771" s="2" t="s">
        <v>11186</v>
      </c>
      <c r="F1771" s="2">
        <v>5175</v>
      </c>
      <c r="G1771" s="2">
        <v>217</v>
      </c>
      <c r="H1771" s="2" t="s">
        <v>8955</v>
      </c>
      <c r="I1771" s="2" t="s">
        <v>4067</v>
      </c>
      <c r="J1771" s="2" t="s">
        <v>8957</v>
      </c>
      <c r="K1771" s="2" t="s">
        <v>342</v>
      </c>
      <c r="L1771" s="2">
        <v>46.784689999999998</v>
      </c>
      <c r="M1771" s="2">
        <v>17.731714</v>
      </c>
      <c r="N1771" s="2" t="s">
        <v>23</v>
      </c>
      <c r="O1771" s="2">
        <v>0.66900000000000004</v>
      </c>
      <c r="P1771" s="2">
        <v>511951</v>
      </c>
      <c r="Q1771" s="2" t="s">
        <v>24</v>
      </c>
      <c r="R1771" s="2" t="s">
        <v>15141</v>
      </c>
      <c r="S1771" s="2" t="s">
        <v>10902</v>
      </c>
      <c r="T1771" s="2" t="s">
        <v>1465</v>
      </c>
      <c r="U1771" s="2" t="s">
        <v>26</v>
      </c>
      <c r="V1771" s="2" t="s">
        <v>21</v>
      </c>
      <c r="X1771" s="17"/>
    </row>
    <row r="1772" spans="1:24">
      <c r="A1772" s="2" t="s">
        <v>4433</v>
      </c>
      <c r="B1772" s="2" t="s">
        <v>4433</v>
      </c>
      <c r="C1772" s="2" t="s">
        <v>8958</v>
      </c>
      <c r="D1772" s="2" t="s">
        <v>8882</v>
      </c>
      <c r="E1772" s="2" t="s">
        <v>11186</v>
      </c>
      <c r="F1772" s="2">
        <v>5175</v>
      </c>
      <c r="G1772" s="2">
        <v>217</v>
      </c>
      <c r="H1772" s="2" t="s">
        <v>8955</v>
      </c>
      <c r="I1772" s="2" t="s">
        <v>4067</v>
      </c>
      <c r="J1772" s="2" t="s">
        <v>8957</v>
      </c>
      <c r="K1772" s="2" t="s">
        <v>342</v>
      </c>
      <c r="L1772" s="2">
        <v>46.784689999999998</v>
      </c>
      <c r="M1772" s="2">
        <v>17.731714</v>
      </c>
      <c r="N1772" s="2" t="s">
        <v>23</v>
      </c>
      <c r="O1772" s="2">
        <v>3.6999999999999998E-2</v>
      </c>
      <c r="P1772" s="2">
        <v>42056</v>
      </c>
      <c r="Q1772" s="2" t="s">
        <v>24</v>
      </c>
      <c r="R1772" s="2" t="s">
        <v>15426</v>
      </c>
      <c r="S1772" s="2" t="s">
        <v>283</v>
      </c>
      <c r="T1772" s="2" t="s">
        <v>1635</v>
      </c>
      <c r="U1772" s="2" t="s">
        <v>26</v>
      </c>
      <c r="V1772" s="2" t="s">
        <v>21</v>
      </c>
      <c r="X1772" s="17"/>
    </row>
    <row r="1773" spans="1:24">
      <c r="A1773" s="2" t="s">
        <v>4437</v>
      </c>
      <c r="B1773" s="2" t="s">
        <v>4437</v>
      </c>
      <c r="C1773" s="2" t="s">
        <v>8956</v>
      </c>
      <c r="D1773" s="2" t="s">
        <v>8882</v>
      </c>
      <c r="E1773" s="2" t="s">
        <v>11186</v>
      </c>
      <c r="F1773" s="2">
        <v>5175</v>
      </c>
      <c r="G1773" s="2">
        <v>217</v>
      </c>
      <c r="H1773" s="2" t="s">
        <v>8955</v>
      </c>
      <c r="I1773" s="2" t="s">
        <v>4067</v>
      </c>
      <c r="J1773" s="2" t="s">
        <v>8954</v>
      </c>
      <c r="K1773" s="2" t="s">
        <v>342</v>
      </c>
      <c r="L1773" s="2">
        <v>47.684975999999999</v>
      </c>
      <c r="M1773" s="2">
        <v>19.918434000000001</v>
      </c>
      <c r="N1773" s="2" t="s">
        <v>23</v>
      </c>
      <c r="O1773" s="2">
        <v>0.81100000000000005</v>
      </c>
      <c r="P1773" s="2">
        <v>572456</v>
      </c>
      <c r="Q1773" s="2" t="s">
        <v>34</v>
      </c>
      <c r="R1773" s="2" t="s">
        <v>35</v>
      </c>
      <c r="S1773" s="2" t="s">
        <v>35</v>
      </c>
      <c r="T1773" s="2" t="s">
        <v>191</v>
      </c>
      <c r="U1773" s="2" t="s">
        <v>26</v>
      </c>
      <c r="V1773" s="2" t="s">
        <v>21</v>
      </c>
      <c r="X1773" s="17"/>
    </row>
    <row r="1774" spans="1:24">
      <c r="A1774" s="2" t="s">
        <v>4434</v>
      </c>
      <c r="B1774" s="2" t="s">
        <v>4434</v>
      </c>
      <c r="C1774" s="2" t="s">
        <v>15906</v>
      </c>
      <c r="D1774" s="2" t="s">
        <v>8882</v>
      </c>
      <c r="E1774" s="2" t="s">
        <v>10984</v>
      </c>
      <c r="F1774" s="2">
        <v>5172</v>
      </c>
      <c r="G1774" s="2">
        <v>81</v>
      </c>
      <c r="H1774" s="2" t="s">
        <v>15907</v>
      </c>
      <c r="I1774" s="2" t="s">
        <v>4067</v>
      </c>
      <c r="J1774" s="2" t="s">
        <v>15908</v>
      </c>
      <c r="K1774" s="2" t="s">
        <v>342</v>
      </c>
      <c r="L1774" s="2">
        <v>46.665765</v>
      </c>
      <c r="M1774" s="2">
        <v>17.270773999999999</v>
      </c>
      <c r="N1774" s="2" t="s">
        <v>23</v>
      </c>
      <c r="O1774" s="2">
        <v>2.5000000000000001E-2</v>
      </c>
      <c r="P1774" s="2">
        <v>29054</v>
      </c>
      <c r="Q1774" s="2" t="s">
        <v>34</v>
      </c>
      <c r="R1774" s="2" t="s">
        <v>35</v>
      </c>
      <c r="S1774" s="2" t="s">
        <v>35</v>
      </c>
      <c r="T1774" s="2" t="s">
        <v>55</v>
      </c>
      <c r="U1774" s="2" t="s">
        <v>26</v>
      </c>
      <c r="V1774" s="2" t="s">
        <v>21</v>
      </c>
      <c r="X1774" s="17"/>
    </row>
    <row r="1775" spans="1:24">
      <c r="A1775" s="2" t="s">
        <v>4228</v>
      </c>
      <c r="B1775" s="2" t="s">
        <v>4228</v>
      </c>
      <c r="C1775" s="2" t="s">
        <v>9028</v>
      </c>
      <c r="D1775" s="2" t="s">
        <v>8882</v>
      </c>
      <c r="E1775" s="2" t="s">
        <v>10984</v>
      </c>
      <c r="F1775" s="2">
        <v>5169</v>
      </c>
      <c r="G1775" s="2">
        <v>81</v>
      </c>
      <c r="H1775" s="2" t="s">
        <v>10499</v>
      </c>
      <c r="I1775" s="2" t="s">
        <v>4067</v>
      </c>
      <c r="J1775" s="2" t="s">
        <v>9027</v>
      </c>
      <c r="K1775" s="2" t="s">
        <v>342</v>
      </c>
      <c r="L1775" s="2">
        <v>47.318750000000001</v>
      </c>
      <c r="M1775" s="2">
        <v>19.166920000000001</v>
      </c>
      <c r="N1775" s="2" t="s">
        <v>23</v>
      </c>
      <c r="O1775" s="2">
        <v>0.82299999999999995</v>
      </c>
      <c r="P1775" s="2">
        <v>537582</v>
      </c>
      <c r="Q1775" s="2" t="s">
        <v>24</v>
      </c>
      <c r="R1775" s="2" t="s">
        <v>15820</v>
      </c>
      <c r="S1775" s="2" t="s">
        <v>15821</v>
      </c>
      <c r="T1775" s="2" t="s">
        <v>2243</v>
      </c>
      <c r="U1775" s="2" t="s">
        <v>26</v>
      </c>
      <c r="V1775" s="2" t="s">
        <v>21</v>
      </c>
      <c r="X1775" s="17"/>
    </row>
    <row r="1776" spans="1:24">
      <c r="A1776" s="2" t="s">
        <v>4432</v>
      </c>
      <c r="B1776" s="2" t="s">
        <v>4432</v>
      </c>
      <c r="C1776" s="2" t="s">
        <v>8959</v>
      </c>
      <c r="D1776" s="2" t="s">
        <v>8882</v>
      </c>
      <c r="E1776" s="2" t="s">
        <v>10984</v>
      </c>
      <c r="F1776" s="2">
        <v>5140</v>
      </c>
      <c r="G1776" s="2">
        <v>96</v>
      </c>
      <c r="H1776" s="2" t="s">
        <v>10506</v>
      </c>
      <c r="I1776" s="2" t="s">
        <v>4067</v>
      </c>
      <c r="J1776" s="2" t="s">
        <v>8957</v>
      </c>
      <c r="K1776" s="2" t="s">
        <v>342</v>
      </c>
      <c r="L1776" s="2">
        <v>46.784689999999998</v>
      </c>
      <c r="M1776" s="2">
        <v>17.731714</v>
      </c>
      <c r="N1776" s="2" t="s">
        <v>23</v>
      </c>
      <c r="O1776" s="2">
        <v>0.33500000000000002</v>
      </c>
      <c r="P1776" s="2">
        <v>316033</v>
      </c>
      <c r="Q1776" s="2" t="s">
        <v>24</v>
      </c>
      <c r="R1776" s="2" t="s">
        <v>10901</v>
      </c>
      <c r="S1776" s="2" t="s">
        <v>10902</v>
      </c>
      <c r="T1776" s="2" t="s">
        <v>15905</v>
      </c>
      <c r="U1776" s="2" t="s">
        <v>26</v>
      </c>
      <c r="V1776" s="2" t="s">
        <v>21</v>
      </c>
      <c r="X1776" s="17"/>
    </row>
    <row r="1777" spans="1:24">
      <c r="A1777" s="2" t="s">
        <v>4227</v>
      </c>
      <c r="B1777" s="2" t="s">
        <v>4227</v>
      </c>
      <c r="C1777" s="2" t="s">
        <v>9029</v>
      </c>
      <c r="D1777" s="2" t="s">
        <v>8882</v>
      </c>
      <c r="E1777" s="2" t="s">
        <v>10984</v>
      </c>
      <c r="F1777" s="2">
        <v>5122</v>
      </c>
      <c r="G1777" s="2">
        <v>107</v>
      </c>
      <c r="H1777" s="2" t="s">
        <v>10498</v>
      </c>
      <c r="I1777" s="2" t="s">
        <v>4067</v>
      </c>
      <c r="J1777" s="2" t="s">
        <v>9027</v>
      </c>
      <c r="K1777" s="2" t="s">
        <v>342</v>
      </c>
      <c r="L1777" s="2">
        <v>47.318750000000001</v>
      </c>
      <c r="M1777" s="2">
        <v>19.166920000000001</v>
      </c>
      <c r="N1777" s="2" t="s">
        <v>23</v>
      </c>
      <c r="O1777" s="2">
        <v>4.3</v>
      </c>
      <c r="P1777" s="2">
        <v>851860</v>
      </c>
      <c r="Q1777" s="2" t="s">
        <v>34</v>
      </c>
      <c r="R1777" s="2" t="s">
        <v>35</v>
      </c>
      <c r="S1777" s="2" t="s">
        <v>35</v>
      </c>
      <c r="T1777" s="2" t="s">
        <v>79</v>
      </c>
      <c r="U1777" s="2" t="s">
        <v>26</v>
      </c>
      <c r="V1777" s="2" t="s">
        <v>21</v>
      </c>
      <c r="X1777" s="17"/>
    </row>
    <row r="1778" spans="1:24">
      <c r="A1778" s="2" t="s">
        <v>7998</v>
      </c>
      <c r="B1778" s="2" t="s">
        <v>12427</v>
      </c>
      <c r="C1778" s="2" t="s">
        <v>15955</v>
      </c>
      <c r="D1778" s="2" t="s">
        <v>8882</v>
      </c>
      <c r="E1778" s="2" t="s">
        <v>10984</v>
      </c>
      <c r="F1778" s="2">
        <v>5118</v>
      </c>
      <c r="G1778" s="2">
        <v>107</v>
      </c>
      <c r="H1778" s="2" t="s">
        <v>15956</v>
      </c>
      <c r="I1778" s="2" t="s">
        <v>4067</v>
      </c>
      <c r="J1778" s="2" t="s">
        <v>9030</v>
      </c>
      <c r="K1778" s="2" t="s">
        <v>342</v>
      </c>
      <c r="L1778" s="2">
        <v>47.620939999999997</v>
      </c>
      <c r="M1778" s="2">
        <v>19.04494</v>
      </c>
      <c r="N1778" s="2" t="s">
        <v>23</v>
      </c>
      <c r="O1778" s="2">
        <v>1.982</v>
      </c>
      <c r="P1778" s="2">
        <v>782364</v>
      </c>
      <c r="Q1778" s="2" t="s">
        <v>24</v>
      </c>
      <c r="R1778" s="2" t="s">
        <v>10917</v>
      </c>
      <c r="S1778" s="2" t="s">
        <v>1531</v>
      </c>
      <c r="T1778" s="2" t="s">
        <v>15957</v>
      </c>
      <c r="U1778" s="2" t="s">
        <v>26</v>
      </c>
      <c r="V1778" s="2" t="s">
        <v>23013</v>
      </c>
      <c r="X1778" s="17"/>
    </row>
    <row r="1779" spans="1:24">
      <c r="A1779" s="2" t="s">
        <v>5872</v>
      </c>
      <c r="B1779" s="2" t="s">
        <v>5872</v>
      </c>
      <c r="C1779" s="2" t="s">
        <v>15916</v>
      </c>
      <c r="D1779" s="2" t="s">
        <v>2432</v>
      </c>
      <c r="E1779" s="2" t="s">
        <v>11186</v>
      </c>
      <c r="F1779" s="2">
        <v>5100</v>
      </c>
      <c r="G1779" s="2">
        <v>87</v>
      </c>
      <c r="H1779" s="2" t="s">
        <v>8922</v>
      </c>
      <c r="I1779" s="2" t="s">
        <v>11890</v>
      </c>
      <c r="J1779" s="2" t="s">
        <v>8920</v>
      </c>
      <c r="K1779" s="2" t="s">
        <v>342</v>
      </c>
      <c r="L1779" s="2">
        <v>47.809891999999998</v>
      </c>
      <c r="M1779" s="2">
        <v>20.889267</v>
      </c>
      <c r="N1779" s="2" t="s">
        <v>23</v>
      </c>
      <c r="O1779" s="2">
        <v>1.4E-2</v>
      </c>
      <c r="P1779" s="2">
        <v>16028</v>
      </c>
      <c r="Q1779" s="2" t="s">
        <v>34</v>
      </c>
      <c r="R1779" s="2" t="s">
        <v>35</v>
      </c>
      <c r="S1779" s="2" t="s">
        <v>35</v>
      </c>
      <c r="T1779" s="2" t="s">
        <v>226</v>
      </c>
      <c r="U1779" s="2" t="s">
        <v>26</v>
      </c>
      <c r="V1779" s="2" t="s">
        <v>21</v>
      </c>
      <c r="X1779" s="17"/>
    </row>
    <row r="1780" spans="1:24">
      <c r="A1780" s="2" t="s">
        <v>5873</v>
      </c>
      <c r="B1780" s="2" t="s">
        <v>5873</v>
      </c>
      <c r="C1780" s="2" t="s">
        <v>8923</v>
      </c>
      <c r="D1780" s="2" t="s">
        <v>2432</v>
      </c>
      <c r="E1780" s="2" t="s">
        <v>11186</v>
      </c>
      <c r="F1780" s="2">
        <v>5100</v>
      </c>
      <c r="G1780" s="2">
        <v>87</v>
      </c>
      <c r="H1780" s="2" t="s">
        <v>8922</v>
      </c>
      <c r="I1780" s="2" t="s">
        <v>11890</v>
      </c>
      <c r="J1780" s="2" t="s">
        <v>8920</v>
      </c>
      <c r="K1780" s="2" t="s">
        <v>342</v>
      </c>
      <c r="L1780" s="2">
        <v>47.809891999999998</v>
      </c>
      <c r="M1780" s="2">
        <v>20.889267</v>
      </c>
      <c r="N1780" s="2" t="s">
        <v>23</v>
      </c>
      <c r="O1780" s="2">
        <v>1.631</v>
      </c>
      <c r="P1780" s="2">
        <v>677469</v>
      </c>
      <c r="Q1780" s="2" t="s">
        <v>24</v>
      </c>
      <c r="R1780" s="2" t="s">
        <v>15917</v>
      </c>
      <c r="S1780" s="2" t="s">
        <v>15918</v>
      </c>
      <c r="T1780" s="2" t="s">
        <v>15919</v>
      </c>
      <c r="U1780" s="2" t="s">
        <v>26</v>
      </c>
      <c r="V1780" s="2" t="s">
        <v>21</v>
      </c>
      <c r="X1780" s="17"/>
    </row>
    <row r="1781" spans="1:24">
      <c r="A1781" s="2" t="s">
        <v>5874</v>
      </c>
      <c r="B1781" s="2" t="s">
        <v>5874</v>
      </c>
      <c r="C1781" s="2" t="s">
        <v>8921</v>
      </c>
      <c r="D1781" s="2" t="s">
        <v>2432</v>
      </c>
      <c r="E1781" s="2" t="s">
        <v>10984</v>
      </c>
      <c r="F1781" s="2">
        <v>5097</v>
      </c>
      <c r="G1781" s="2">
        <v>106</v>
      </c>
      <c r="H1781" s="2" t="s">
        <v>10553</v>
      </c>
      <c r="I1781" s="2" t="s">
        <v>11890</v>
      </c>
      <c r="J1781" s="2" t="s">
        <v>8920</v>
      </c>
      <c r="K1781" s="2" t="s">
        <v>342</v>
      </c>
      <c r="L1781" s="2">
        <v>47.809891999999998</v>
      </c>
      <c r="M1781" s="2">
        <v>20.889267</v>
      </c>
      <c r="N1781" s="2" t="s">
        <v>23</v>
      </c>
      <c r="O1781" s="2">
        <v>1.5880000000000001</v>
      </c>
      <c r="P1781" s="2">
        <v>686937</v>
      </c>
      <c r="Q1781" s="2" t="s">
        <v>34</v>
      </c>
      <c r="R1781" s="2" t="s">
        <v>35</v>
      </c>
      <c r="S1781" s="2" t="s">
        <v>35</v>
      </c>
      <c r="T1781" s="2" t="s">
        <v>65</v>
      </c>
      <c r="U1781" s="2" t="s">
        <v>26</v>
      </c>
      <c r="V1781" s="2" t="s">
        <v>23159</v>
      </c>
      <c r="X1781" s="17"/>
    </row>
    <row r="1782" spans="1:24">
      <c r="A1782" s="2" t="s">
        <v>4431</v>
      </c>
      <c r="B1782" s="2" t="s">
        <v>4431</v>
      </c>
      <c r="C1782" s="2" t="s">
        <v>8960</v>
      </c>
      <c r="D1782" s="2" t="s">
        <v>8882</v>
      </c>
      <c r="E1782" s="2" t="s">
        <v>10984</v>
      </c>
      <c r="F1782" s="2">
        <v>5085</v>
      </c>
      <c r="G1782" s="2">
        <v>115</v>
      </c>
      <c r="H1782" s="2" t="s">
        <v>10505</v>
      </c>
      <c r="I1782" s="2" t="s">
        <v>4067</v>
      </c>
      <c r="J1782" s="2" t="s">
        <v>8957</v>
      </c>
      <c r="K1782" s="2" t="s">
        <v>342</v>
      </c>
      <c r="L1782" s="2">
        <v>46.784689999999998</v>
      </c>
      <c r="M1782" s="2">
        <v>17.731714</v>
      </c>
      <c r="N1782" s="2" t="s">
        <v>23</v>
      </c>
      <c r="O1782" s="2">
        <v>2.306</v>
      </c>
      <c r="P1782" s="2">
        <v>849470</v>
      </c>
      <c r="Q1782" s="2" t="s">
        <v>24</v>
      </c>
      <c r="R1782" s="2" t="s">
        <v>15141</v>
      </c>
      <c r="S1782" s="2" t="s">
        <v>10902</v>
      </c>
      <c r="T1782" s="2" t="s">
        <v>15049</v>
      </c>
      <c r="U1782" s="2" t="s">
        <v>26</v>
      </c>
      <c r="V1782" s="2" t="s">
        <v>23176</v>
      </c>
      <c r="X1782" s="17"/>
    </row>
    <row r="1783" spans="1:24">
      <c r="A1783" s="2" t="s">
        <v>7999</v>
      </c>
      <c r="B1783" s="2" t="s">
        <v>12428</v>
      </c>
      <c r="C1783" s="2" t="s">
        <v>15958</v>
      </c>
      <c r="D1783" s="2" t="s">
        <v>8882</v>
      </c>
      <c r="E1783" s="2" t="s">
        <v>10984</v>
      </c>
      <c r="F1783" s="2">
        <v>5085</v>
      </c>
      <c r="G1783" s="2">
        <v>115</v>
      </c>
      <c r="H1783" s="2" t="s">
        <v>15959</v>
      </c>
      <c r="I1783" s="2" t="s">
        <v>4067</v>
      </c>
      <c r="J1783" s="2" t="s">
        <v>9030</v>
      </c>
      <c r="K1783" s="2" t="s">
        <v>342</v>
      </c>
      <c r="L1783" s="2">
        <v>47.620939999999997</v>
      </c>
      <c r="M1783" s="2">
        <v>19.04494</v>
      </c>
      <c r="N1783" s="2" t="s">
        <v>23</v>
      </c>
      <c r="O1783" s="2">
        <v>2.649</v>
      </c>
      <c r="P1783" s="2">
        <v>819045</v>
      </c>
      <c r="Q1783" s="2" t="s">
        <v>24</v>
      </c>
      <c r="R1783" s="2" t="s">
        <v>15538</v>
      </c>
      <c r="S1783" s="2" t="s">
        <v>15539</v>
      </c>
      <c r="T1783" s="2" t="s">
        <v>1388</v>
      </c>
      <c r="U1783" s="2" t="s">
        <v>26</v>
      </c>
      <c r="V1783" s="2" t="s">
        <v>23012</v>
      </c>
      <c r="X1783" s="17"/>
    </row>
    <row r="1784" spans="1:24">
      <c r="A1784" s="2" t="s">
        <v>4066</v>
      </c>
      <c r="B1784" s="2" t="s">
        <v>4066</v>
      </c>
      <c r="C1784" s="2" t="s">
        <v>9056</v>
      </c>
      <c r="D1784" s="2" t="s">
        <v>9055</v>
      </c>
      <c r="E1784" s="2" t="s">
        <v>10984</v>
      </c>
      <c r="F1784" s="2">
        <v>5019</v>
      </c>
      <c r="G1784" s="2">
        <v>100</v>
      </c>
      <c r="H1784" s="2" t="s">
        <v>10476</v>
      </c>
      <c r="I1784" s="2" t="s">
        <v>4067</v>
      </c>
      <c r="J1784" s="2" t="s">
        <v>9054</v>
      </c>
      <c r="K1784" s="2" t="s">
        <v>342</v>
      </c>
      <c r="L1784" s="2">
        <v>47.167000000000002</v>
      </c>
      <c r="M1784" s="2">
        <v>19.832999999999998</v>
      </c>
      <c r="N1784" s="2" t="s">
        <v>23</v>
      </c>
      <c r="O1784" s="2">
        <v>4.5629999999999997</v>
      </c>
      <c r="P1784" s="2">
        <v>813420</v>
      </c>
      <c r="Q1784" s="2" t="s">
        <v>34</v>
      </c>
      <c r="R1784" s="2" t="s">
        <v>35</v>
      </c>
      <c r="S1784" s="2" t="s">
        <v>35</v>
      </c>
      <c r="T1784" s="2" t="s">
        <v>270</v>
      </c>
      <c r="U1784" s="2" t="s">
        <v>26</v>
      </c>
      <c r="V1784" s="2" t="s">
        <v>21</v>
      </c>
      <c r="X1784" s="17"/>
    </row>
    <row r="1785" spans="1:24">
      <c r="A1785" s="2" t="s">
        <v>4281</v>
      </c>
      <c r="B1785" s="2" t="s">
        <v>4281</v>
      </c>
      <c r="C1785" s="2" t="s">
        <v>9007</v>
      </c>
      <c r="D1785" s="2" t="s">
        <v>2432</v>
      </c>
      <c r="E1785" s="2" t="s">
        <v>10984</v>
      </c>
      <c r="F1785" s="2">
        <v>4364</v>
      </c>
      <c r="G1785" s="2">
        <v>59</v>
      </c>
      <c r="H1785" s="2" t="s">
        <v>10517</v>
      </c>
      <c r="I1785" s="2" t="s">
        <v>3416</v>
      </c>
      <c r="J1785" s="2" t="s">
        <v>9005</v>
      </c>
      <c r="K1785" s="2" t="s">
        <v>342</v>
      </c>
      <c r="L1785" s="2">
        <v>47.620939999999997</v>
      </c>
      <c r="M1785" s="2">
        <v>19.04494</v>
      </c>
      <c r="N1785" s="2" t="s">
        <v>23</v>
      </c>
      <c r="O1785" s="2">
        <v>0.217</v>
      </c>
      <c r="P1785" s="2">
        <v>221381</v>
      </c>
      <c r="Q1785" s="2" t="s">
        <v>24</v>
      </c>
      <c r="R1785" s="2" t="s">
        <v>15357</v>
      </c>
      <c r="S1785" s="2" t="s">
        <v>15358</v>
      </c>
      <c r="T1785" s="2" t="s">
        <v>15846</v>
      </c>
      <c r="U1785" s="2" t="s">
        <v>26</v>
      </c>
      <c r="V1785" s="2" t="s">
        <v>21</v>
      </c>
      <c r="X1785" s="17"/>
    </row>
    <row r="1786" spans="1:24">
      <c r="A1786" s="2" t="s">
        <v>5859</v>
      </c>
      <c r="B1786" s="2" t="s">
        <v>5859</v>
      </c>
      <c r="C1786" s="2" t="s">
        <v>8944</v>
      </c>
      <c r="D1786" s="2" t="s">
        <v>2432</v>
      </c>
      <c r="E1786" s="2" t="s">
        <v>10984</v>
      </c>
      <c r="F1786" s="2">
        <v>4305</v>
      </c>
      <c r="G1786" s="2">
        <v>66</v>
      </c>
      <c r="H1786" s="2" t="s">
        <v>10534</v>
      </c>
      <c r="I1786" s="2" t="s">
        <v>3416</v>
      </c>
      <c r="J1786" s="2" t="s">
        <v>8943</v>
      </c>
      <c r="K1786" s="2" t="s">
        <v>342</v>
      </c>
      <c r="L1786" s="2">
        <v>47.599159999999998</v>
      </c>
      <c r="M1786" s="2">
        <v>19.054559999999999</v>
      </c>
      <c r="N1786" s="2" t="s">
        <v>23</v>
      </c>
      <c r="O1786" s="2">
        <v>0.12</v>
      </c>
      <c r="P1786" s="2">
        <v>129495</v>
      </c>
      <c r="Q1786" s="2" t="s">
        <v>34</v>
      </c>
      <c r="R1786" s="2" t="s">
        <v>35</v>
      </c>
      <c r="S1786" s="2" t="s">
        <v>35</v>
      </c>
      <c r="T1786" s="2" t="s">
        <v>15915</v>
      </c>
      <c r="U1786" s="2" t="s">
        <v>26</v>
      </c>
      <c r="V1786" s="2" t="s">
        <v>21</v>
      </c>
      <c r="X1786" s="17"/>
    </row>
    <row r="1787" spans="1:24">
      <c r="A1787" s="2" t="s">
        <v>4282</v>
      </c>
      <c r="B1787" s="2" t="s">
        <v>4282</v>
      </c>
      <c r="C1787" s="2" t="s">
        <v>9006</v>
      </c>
      <c r="D1787" s="2" t="s">
        <v>2432</v>
      </c>
      <c r="E1787" s="2" t="s">
        <v>11186</v>
      </c>
      <c r="F1787" s="2">
        <v>4300</v>
      </c>
      <c r="G1787" s="2">
        <v>87</v>
      </c>
      <c r="H1787" s="2" t="s">
        <v>8974</v>
      </c>
      <c r="I1787" s="2" t="s">
        <v>3416</v>
      </c>
      <c r="J1787" s="2" t="s">
        <v>9005</v>
      </c>
      <c r="K1787" s="2" t="s">
        <v>342</v>
      </c>
      <c r="L1787" s="2">
        <v>47.620939999999997</v>
      </c>
      <c r="M1787" s="2">
        <v>19.04494</v>
      </c>
      <c r="N1787" s="2" t="s">
        <v>23</v>
      </c>
      <c r="O1787" s="2">
        <v>0.77500000000000002</v>
      </c>
      <c r="P1787" s="2">
        <v>559914</v>
      </c>
      <c r="Q1787" s="2" t="s">
        <v>34</v>
      </c>
      <c r="R1787" s="2" t="s">
        <v>35</v>
      </c>
      <c r="S1787" s="2" t="s">
        <v>35</v>
      </c>
      <c r="T1787" s="2" t="s">
        <v>15314</v>
      </c>
      <c r="U1787" s="2" t="s">
        <v>26</v>
      </c>
      <c r="V1787" s="2" t="s">
        <v>21</v>
      </c>
      <c r="X1787" s="17"/>
    </row>
    <row r="1788" spans="1:24">
      <c r="A1788" s="2" t="s">
        <v>3412</v>
      </c>
      <c r="B1788" s="2" t="s">
        <v>3412</v>
      </c>
      <c r="C1788" s="2" t="s">
        <v>9155</v>
      </c>
      <c r="D1788" s="2" t="s">
        <v>2432</v>
      </c>
      <c r="E1788" s="2" t="s">
        <v>11186</v>
      </c>
      <c r="F1788" s="2">
        <v>4300</v>
      </c>
      <c r="G1788" s="2">
        <v>318</v>
      </c>
      <c r="H1788" s="2" t="s">
        <v>9153</v>
      </c>
      <c r="I1788" s="2" t="s">
        <v>3377</v>
      </c>
      <c r="J1788" s="2" t="s">
        <v>9151</v>
      </c>
      <c r="K1788" s="2" t="s">
        <v>342</v>
      </c>
      <c r="L1788" s="2">
        <v>47.429954000000002</v>
      </c>
      <c r="M1788" s="2">
        <v>19.051966</v>
      </c>
      <c r="N1788" s="2" t="s">
        <v>23</v>
      </c>
      <c r="O1788" s="2">
        <v>0.13556499999999999</v>
      </c>
      <c r="P1788" s="2">
        <v>143011</v>
      </c>
      <c r="Q1788" s="2" t="s">
        <v>34</v>
      </c>
      <c r="R1788" s="2" t="s">
        <v>35</v>
      </c>
      <c r="S1788" s="2" t="s">
        <v>35</v>
      </c>
      <c r="T1788" s="2" t="s">
        <v>15756</v>
      </c>
      <c r="U1788" s="2" t="s">
        <v>26</v>
      </c>
      <c r="V1788" s="2" t="s">
        <v>21</v>
      </c>
      <c r="X1788" s="17"/>
    </row>
    <row r="1789" spans="1:24">
      <c r="A1789" s="2" t="s">
        <v>3415</v>
      </c>
      <c r="B1789" s="2" t="s">
        <v>3415</v>
      </c>
      <c r="C1789" s="2" t="s">
        <v>9154</v>
      </c>
      <c r="D1789" s="2" t="s">
        <v>2432</v>
      </c>
      <c r="E1789" s="2" t="s">
        <v>11186</v>
      </c>
      <c r="F1789" s="2">
        <v>4300</v>
      </c>
      <c r="G1789" s="2">
        <v>318</v>
      </c>
      <c r="H1789" s="2" t="s">
        <v>9153</v>
      </c>
      <c r="I1789" s="2" t="s">
        <v>3416</v>
      </c>
      <c r="J1789" s="2" t="s">
        <v>9151</v>
      </c>
      <c r="K1789" s="2" t="s">
        <v>342</v>
      </c>
      <c r="L1789" s="2">
        <v>47.429954000000002</v>
      </c>
      <c r="M1789" s="2">
        <v>19.051966</v>
      </c>
      <c r="N1789" s="2" t="s">
        <v>23</v>
      </c>
      <c r="O1789" s="2">
        <v>3.8074029999999999</v>
      </c>
      <c r="P1789" s="2">
        <v>767584</v>
      </c>
      <c r="Q1789" s="2" t="s">
        <v>24</v>
      </c>
      <c r="R1789" s="2" t="s">
        <v>10865</v>
      </c>
      <c r="S1789" s="2" t="s">
        <v>10866</v>
      </c>
      <c r="T1789" s="2" t="s">
        <v>15759</v>
      </c>
      <c r="U1789" s="2" t="s">
        <v>26</v>
      </c>
      <c r="V1789" s="2" t="s">
        <v>22994</v>
      </c>
      <c r="X1789" s="17"/>
    </row>
    <row r="1790" spans="1:24">
      <c r="A1790" s="2" t="s">
        <v>4355</v>
      </c>
      <c r="B1790" s="2" t="s">
        <v>4355</v>
      </c>
      <c r="C1790" s="2" t="s">
        <v>8975</v>
      </c>
      <c r="D1790" s="2" t="s">
        <v>2432</v>
      </c>
      <c r="E1790" s="2" t="s">
        <v>11186</v>
      </c>
      <c r="F1790" s="2">
        <v>4300</v>
      </c>
      <c r="G1790" s="2">
        <v>87</v>
      </c>
      <c r="H1790" s="2" t="s">
        <v>8974</v>
      </c>
      <c r="I1790" s="2" t="s">
        <v>3416</v>
      </c>
      <c r="J1790" s="2" t="s">
        <v>8962</v>
      </c>
      <c r="K1790" s="2" t="s">
        <v>342</v>
      </c>
      <c r="L1790" s="2">
        <v>47.383223999999998</v>
      </c>
      <c r="M1790" s="2">
        <v>19.020251999999999</v>
      </c>
      <c r="N1790" s="2" t="s">
        <v>23</v>
      </c>
      <c r="O1790" s="2">
        <v>0.89</v>
      </c>
      <c r="P1790" s="2">
        <v>576926</v>
      </c>
      <c r="Q1790" s="2" t="s">
        <v>24</v>
      </c>
      <c r="R1790" s="2" t="s">
        <v>10099</v>
      </c>
      <c r="S1790" s="2" t="s">
        <v>2009</v>
      </c>
      <c r="T1790" s="2" t="s">
        <v>157</v>
      </c>
      <c r="U1790" s="2" t="s">
        <v>26</v>
      </c>
      <c r="V1790" s="2" t="s">
        <v>23073</v>
      </c>
      <c r="X1790" s="17"/>
    </row>
    <row r="1791" spans="1:24">
      <c r="A1791" s="2" t="s">
        <v>4304</v>
      </c>
      <c r="B1791" s="2" t="s">
        <v>4304</v>
      </c>
      <c r="C1791" s="2" t="s">
        <v>8994</v>
      </c>
      <c r="D1791" s="2" t="s">
        <v>2432</v>
      </c>
      <c r="E1791" s="2" t="s">
        <v>11078</v>
      </c>
      <c r="F1791" s="2">
        <v>4299</v>
      </c>
      <c r="G1791" s="2">
        <v>62</v>
      </c>
      <c r="H1791" s="2" t="s">
        <v>10619</v>
      </c>
      <c r="I1791" s="2" t="s">
        <v>3416</v>
      </c>
      <c r="J1791" s="2" t="s">
        <v>8943</v>
      </c>
      <c r="K1791" s="2" t="s">
        <v>342</v>
      </c>
      <c r="L1791" s="2">
        <v>47.599159999999998</v>
      </c>
      <c r="M1791" s="2">
        <v>19.054559999999999</v>
      </c>
      <c r="N1791" s="2" t="s">
        <v>23</v>
      </c>
      <c r="O1791" s="2">
        <v>3.218</v>
      </c>
      <c r="P1791" s="2">
        <v>903336</v>
      </c>
      <c r="Q1791" s="2" t="s">
        <v>24</v>
      </c>
      <c r="R1791" s="2" t="s">
        <v>10093</v>
      </c>
      <c r="S1791" s="2" t="s">
        <v>1378</v>
      </c>
      <c r="T1791" s="2" t="s">
        <v>9505</v>
      </c>
      <c r="U1791" s="2" t="s">
        <v>26</v>
      </c>
      <c r="V1791" s="2" t="s">
        <v>21</v>
      </c>
      <c r="X1791" s="17"/>
    </row>
    <row r="1792" spans="1:24">
      <c r="A1792" s="2" t="s">
        <v>6111</v>
      </c>
      <c r="B1792" s="2" t="s">
        <v>6111</v>
      </c>
      <c r="C1792" s="2" t="s">
        <v>8834</v>
      </c>
      <c r="D1792" s="2" t="s">
        <v>2432</v>
      </c>
      <c r="E1792" s="2" t="s">
        <v>10984</v>
      </c>
      <c r="F1792" s="2">
        <v>4270</v>
      </c>
      <c r="G1792" s="2">
        <v>74</v>
      </c>
      <c r="H1792" s="2" t="s">
        <v>10507</v>
      </c>
      <c r="I1792" s="2" t="s">
        <v>3416</v>
      </c>
      <c r="J1792" s="2" t="s">
        <v>8832</v>
      </c>
      <c r="K1792" s="2" t="s">
        <v>342</v>
      </c>
      <c r="L1792" s="2">
        <v>47.383223999999998</v>
      </c>
      <c r="M1792" s="2">
        <v>19.020251999999999</v>
      </c>
      <c r="N1792" s="2" t="s">
        <v>23</v>
      </c>
      <c r="O1792" s="2">
        <v>1.752961</v>
      </c>
      <c r="P1792" s="2">
        <v>779991</v>
      </c>
      <c r="Q1792" s="2" t="s">
        <v>24</v>
      </c>
      <c r="R1792" s="2" t="s">
        <v>10029</v>
      </c>
      <c r="S1792" s="2" t="s">
        <v>1985</v>
      </c>
      <c r="T1792" s="2" t="s">
        <v>484</v>
      </c>
      <c r="U1792" s="2" t="s">
        <v>26</v>
      </c>
      <c r="V1792" s="2" t="s">
        <v>23062</v>
      </c>
      <c r="X1792" s="17"/>
    </row>
    <row r="1793" spans="1:24">
      <c r="A1793" s="2" t="s">
        <v>4438</v>
      </c>
      <c r="B1793" s="2" t="s">
        <v>4438</v>
      </c>
      <c r="C1793" s="2" t="s">
        <v>8953</v>
      </c>
      <c r="D1793" s="2" t="s">
        <v>2432</v>
      </c>
      <c r="E1793" s="2" t="s">
        <v>10984</v>
      </c>
      <c r="F1793" s="2">
        <v>4254</v>
      </c>
      <c r="G1793" s="2">
        <v>75</v>
      </c>
      <c r="H1793" s="2" t="s">
        <v>10508</v>
      </c>
      <c r="I1793" s="2" t="s">
        <v>3416</v>
      </c>
      <c r="J1793" s="2" t="s">
        <v>8832</v>
      </c>
      <c r="K1793" s="2" t="s">
        <v>342</v>
      </c>
      <c r="L1793" s="2">
        <v>47.383223999999998</v>
      </c>
      <c r="M1793" s="2">
        <v>19.020251999999999</v>
      </c>
      <c r="N1793" s="2" t="s">
        <v>23</v>
      </c>
      <c r="O1793" s="2">
        <v>1.117</v>
      </c>
      <c r="P1793" s="2">
        <v>657183</v>
      </c>
      <c r="Q1793" s="2" t="s">
        <v>24</v>
      </c>
      <c r="R1793" s="2" t="s">
        <v>11521</v>
      </c>
      <c r="S1793" s="2" t="s">
        <v>11166</v>
      </c>
      <c r="T1793" s="2" t="s">
        <v>79</v>
      </c>
      <c r="U1793" s="2" t="s">
        <v>26</v>
      </c>
      <c r="V1793" s="2" t="s">
        <v>21</v>
      </c>
      <c r="X1793" s="17"/>
    </row>
    <row r="1794" spans="1:24">
      <c r="A1794" s="2" t="s">
        <v>4424</v>
      </c>
      <c r="B1794" s="2" t="s">
        <v>4424</v>
      </c>
      <c r="C1794" s="2" t="s">
        <v>8963</v>
      </c>
      <c r="D1794" s="2" t="s">
        <v>2432</v>
      </c>
      <c r="E1794" s="2" t="s">
        <v>10984</v>
      </c>
      <c r="F1794" s="2">
        <v>4245</v>
      </c>
      <c r="G1794" s="2">
        <v>74</v>
      </c>
      <c r="H1794" s="2" t="s">
        <v>10504</v>
      </c>
      <c r="I1794" s="2" t="s">
        <v>3416</v>
      </c>
      <c r="J1794" s="2" t="s">
        <v>8962</v>
      </c>
      <c r="K1794" s="2" t="s">
        <v>342</v>
      </c>
      <c r="L1794" s="2">
        <v>47.383223999999998</v>
      </c>
      <c r="M1794" s="2">
        <v>19.020251999999999</v>
      </c>
      <c r="N1794" s="2" t="s">
        <v>23</v>
      </c>
      <c r="O1794" s="2">
        <v>3.0670000000000002</v>
      </c>
      <c r="P1794" s="2">
        <v>853724</v>
      </c>
      <c r="Q1794" s="2" t="s">
        <v>24</v>
      </c>
      <c r="R1794" s="2" t="s">
        <v>15141</v>
      </c>
      <c r="S1794" s="2" t="s">
        <v>10902</v>
      </c>
      <c r="T1794" s="2" t="s">
        <v>290</v>
      </c>
      <c r="U1794" s="2" t="s">
        <v>26</v>
      </c>
      <c r="V1794" s="2" t="s">
        <v>21</v>
      </c>
      <c r="X1794" s="17"/>
    </row>
    <row r="1795" spans="1:24">
      <c r="A1795" s="2" t="s">
        <v>3417</v>
      </c>
      <c r="B1795" s="2" t="s">
        <v>3417</v>
      </c>
      <c r="C1795" s="2" t="s">
        <v>9152</v>
      </c>
      <c r="D1795" s="2" t="s">
        <v>2432</v>
      </c>
      <c r="E1795" s="2" t="s">
        <v>10984</v>
      </c>
      <c r="F1795" s="2">
        <v>4231</v>
      </c>
      <c r="G1795" s="2">
        <v>58</v>
      </c>
      <c r="H1795" s="2" t="s">
        <v>10563</v>
      </c>
      <c r="I1795" s="2" t="s">
        <v>3416</v>
      </c>
      <c r="J1795" s="2" t="s">
        <v>9151</v>
      </c>
      <c r="K1795" s="2" t="s">
        <v>342</v>
      </c>
      <c r="L1795" s="2">
        <v>47.429954000000002</v>
      </c>
      <c r="M1795" s="2">
        <v>19.051966</v>
      </c>
      <c r="N1795" s="2" t="s">
        <v>23</v>
      </c>
      <c r="O1795" s="2">
        <v>3.9676260000000001</v>
      </c>
      <c r="P1795" s="2">
        <v>754615</v>
      </c>
      <c r="Q1795" s="2" t="s">
        <v>34</v>
      </c>
      <c r="R1795" s="2" t="s">
        <v>35</v>
      </c>
      <c r="S1795" s="2" t="s">
        <v>35</v>
      </c>
      <c r="T1795" s="2" t="s">
        <v>89</v>
      </c>
      <c r="U1795" s="2" t="s">
        <v>26</v>
      </c>
      <c r="V1795" s="2" t="s">
        <v>21</v>
      </c>
      <c r="X1795" s="17"/>
    </row>
    <row r="1796" spans="1:24">
      <c r="A1796" s="2" t="s">
        <v>4225</v>
      </c>
      <c r="B1796" s="2" t="s">
        <v>4225</v>
      </c>
      <c r="C1796" s="2" t="s">
        <v>9032</v>
      </c>
      <c r="D1796" s="2" t="s">
        <v>2432</v>
      </c>
      <c r="E1796" s="2" t="s">
        <v>11078</v>
      </c>
      <c r="F1796" s="2">
        <v>4220</v>
      </c>
      <c r="G1796" s="2">
        <v>55</v>
      </c>
      <c r="H1796" s="2" t="s">
        <v>10618</v>
      </c>
      <c r="I1796" s="2" t="s">
        <v>3416</v>
      </c>
      <c r="J1796" s="2" t="s">
        <v>8943</v>
      </c>
      <c r="K1796" s="2" t="s">
        <v>342</v>
      </c>
      <c r="L1796" s="2">
        <v>47.599159999999998</v>
      </c>
      <c r="M1796" s="2">
        <v>19.054559999999999</v>
      </c>
      <c r="N1796" s="2" t="s">
        <v>23</v>
      </c>
      <c r="O1796" s="2">
        <v>1.794</v>
      </c>
      <c r="P1796" s="2">
        <v>752364</v>
      </c>
      <c r="Q1796" s="2" t="s">
        <v>24</v>
      </c>
      <c r="R1796" s="2" t="s">
        <v>270</v>
      </c>
      <c r="S1796" s="2" t="s">
        <v>270</v>
      </c>
      <c r="T1796" s="2" t="s">
        <v>15416</v>
      </c>
      <c r="U1796" s="2" t="s">
        <v>26</v>
      </c>
      <c r="V1796" s="2" t="s">
        <v>21</v>
      </c>
      <c r="X1796" s="17"/>
    </row>
    <row r="1797" spans="1:24">
      <c r="A1797" s="2" t="s">
        <v>4062</v>
      </c>
      <c r="B1797" s="2" t="s">
        <v>4062</v>
      </c>
      <c r="C1797" s="2" t="s">
        <v>9058</v>
      </c>
      <c r="D1797" s="2" t="s">
        <v>9055</v>
      </c>
      <c r="E1797" s="2" t="s">
        <v>10984</v>
      </c>
      <c r="F1797" s="2">
        <v>4026</v>
      </c>
      <c r="G1797" s="2">
        <v>51</v>
      </c>
      <c r="H1797" s="2" t="s">
        <v>10972</v>
      </c>
      <c r="I1797" s="2" t="s">
        <v>4063</v>
      </c>
      <c r="J1797" s="2" t="s">
        <v>9057</v>
      </c>
      <c r="K1797" s="2" t="s">
        <v>342</v>
      </c>
      <c r="L1797" s="2">
        <v>47.167000000000002</v>
      </c>
      <c r="M1797" s="2">
        <v>20.832999999999998</v>
      </c>
      <c r="N1797" s="2" t="s">
        <v>23</v>
      </c>
      <c r="O1797" s="2">
        <v>4.6820000000000004</v>
      </c>
      <c r="P1797" s="2">
        <v>795163</v>
      </c>
      <c r="Q1797" s="2" t="s">
        <v>34</v>
      </c>
      <c r="R1797" s="2" t="s">
        <v>35</v>
      </c>
      <c r="S1797" s="2" t="s">
        <v>35</v>
      </c>
      <c r="T1797" s="2" t="s">
        <v>1130</v>
      </c>
      <c r="U1797" s="2" t="s">
        <v>26</v>
      </c>
      <c r="V1797" s="2" t="s">
        <v>21</v>
      </c>
      <c r="X1797" s="17"/>
    </row>
    <row r="1798" spans="1:24">
      <c r="A1798" s="2" t="s">
        <v>3376</v>
      </c>
      <c r="B1798" s="2" t="s">
        <v>3376</v>
      </c>
      <c r="C1798" s="2" t="s">
        <v>9159</v>
      </c>
      <c r="D1798" s="2" t="s">
        <v>2432</v>
      </c>
      <c r="E1798" s="2" t="s">
        <v>10984</v>
      </c>
      <c r="F1798" s="2">
        <v>4011</v>
      </c>
      <c r="G1798" s="2">
        <v>50</v>
      </c>
      <c r="H1798" s="2" t="s">
        <v>10562</v>
      </c>
      <c r="I1798" s="2" t="s">
        <v>3377</v>
      </c>
      <c r="J1798" s="2" t="s">
        <v>9151</v>
      </c>
      <c r="K1798" s="2" t="s">
        <v>342</v>
      </c>
      <c r="L1798" s="2">
        <v>47.429954000000002</v>
      </c>
      <c r="M1798" s="2">
        <v>19.051966</v>
      </c>
      <c r="N1798" s="2" t="s">
        <v>23</v>
      </c>
      <c r="O1798" s="2">
        <v>4.096184</v>
      </c>
      <c r="P1798" s="2">
        <v>784771</v>
      </c>
      <c r="Q1798" s="2" t="s">
        <v>24</v>
      </c>
      <c r="R1798" s="2" t="s">
        <v>10092</v>
      </c>
      <c r="S1798" s="2" t="s">
        <v>2148</v>
      </c>
      <c r="T1798" s="2" t="s">
        <v>15755</v>
      </c>
      <c r="U1798" s="2" t="s">
        <v>26</v>
      </c>
      <c r="V1798" s="2" t="s">
        <v>21</v>
      </c>
      <c r="X1798" s="17"/>
    </row>
    <row r="1799" spans="1:24">
      <c r="A1799" s="2" t="s">
        <v>4111</v>
      </c>
      <c r="B1799" s="2" t="s">
        <v>13637</v>
      </c>
      <c r="C1799" s="2" t="s">
        <v>15721</v>
      </c>
      <c r="D1799" s="2" t="s">
        <v>9424</v>
      </c>
      <c r="E1799" s="2" t="s">
        <v>10984</v>
      </c>
      <c r="F1799" s="2">
        <v>3982</v>
      </c>
      <c r="G1799" s="2">
        <v>60</v>
      </c>
      <c r="H1799" s="2" t="s">
        <v>15722</v>
      </c>
      <c r="I1799" s="2" t="s">
        <v>4110</v>
      </c>
      <c r="J1799" s="2" t="s">
        <v>15723</v>
      </c>
      <c r="K1799" s="2" t="s">
        <v>342</v>
      </c>
      <c r="L1799" s="2">
        <v>46.22</v>
      </c>
      <c r="M1799" s="2">
        <v>20.199000000000002</v>
      </c>
      <c r="N1799" s="2" t="s">
        <v>2809</v>
      </c>
      <c r="O1799" s="2">
        <v>4.4999999999999998E-2</v>
      </c>
      <c r="P1799" s="2">
        <v>51705</v>
      </c>
      <c r="Q1799" s="2" t="s">
        <v>34</v>
      </c>
      <c r="R1799" s="2" t="s">
        <v>35</v>
      </c>
      <c r="S1799" s="2" t="s">
        <v>35</v>
      </c>
      <c r="T1799" s="2" t="s">
        <v>643</v>
      </c>
      <c r="U1799" s="2" t="s">
        <v>26</v>
      </c>
      <c r="V1799" s="2" t="s">
        <v>22957</v>
      </c>
      <c r="X1799" s="17"/>
    </row>
    <row r="1800" spans="1:24">
      <c r="A1800" s="2" t="s">
        <v>4106</v>
      </c>
      <c r="B1800" s="2" t="s">
        <v>13634</v>
      </c>
      <c r="C1800" s="2" t="s">
        <v>15716</v>
      </c>
      <c r="D1800" s="2" t="s">
        <v>9424</v>
      </c>
      <c r="E1800" s="2" t="s">
        <v>10984</v>
      </c>
      <c r="F1800" s="2">
        <v>3948</v>
      </c>
      <c r="G1800" s="2">
        <v>53</v>
      </c>
      <c r="H1800" s="2" t="s">
        <v>15717</v>
      </c>
      <c r="I1800" s="2" t="s">
        <v>11923</v>
      </c>
      <c r="J1800" s="2" t="s">
        <v>15715</v>
      </c>
      <c r="K1800" s="2" t="s">
        <v>342</v>
      </c>
      <c r="L1800" s="2">
        <v>47.326999999999998</v>
      </c>
      <c r="M1800" s="2">
        <v>18.962</v>
      </c>
      <c r="N1800" s="2" t="s">
        <v>2809</v>
      </c>
      <c r="O1800" s="2">
        <v>3.7999999999999999E-2</v>
      </c>
      <c r="P1800" s="2">
        <v>41375</v>
      </c>
      <c r="Q1800" s="2" t="s">
        <v>24</v>
      </c>
      <c r="R1800" s="2" t="s">
        <v>10032</v>
      </c>
      <c r="S1800" s="2" t="s">
        <v>10033</v>
      </c>
      <c r="T1800" s="2" t="s">
        <v>188</v>
      </c>
      <c r="U1800" s="2" t="s">
        <v>26</v>
      </c>
      <c r="V1800" s="2" t="s">
        <v>22957</v>
      </c>
      <c r="X1800" s="17"/>
    </row>
    <row r="1801" spans="1:24">
      <c r="A1801" s="2" t="s">
        <v>11754</v>
      </c>
      <c r="B1801" s="2" t="s">
        <v>11754</v>
      </c>
      <c r="C1801" s="2" t="s">
        <v>15983</v>
      </c>
      <c r="D1801" s="2" t="s">
        <v>11616</v>
      </c>
      <c r="E1801" s="2" t="s">
        <v>11186</v>
      </c>
      <c r="F1801" s="2">
        <v>3900</v>
      </c>
      <c r="G1801" s="2">
        <v>202</v>
      </c>
      <c r="H1801" s="2" t="s">
        <v>15984</v>
      </c>
      <c r="I1801" s="2" t="s">
        <v>11753</v>
      </c>
      <c r="J1801" s="2" t="s">
        <v>15985</v>
      </c>
      <c r="K1801" s="2" t="s">
        <v>342</v>
      </c>
      <c r="L1801" s="2">
        <v>47.866359000000003</v>
      </c>
      <c r="M1801" s="2">
        <v>21.119935999999999</v>
      </c>
      <c r="N1801" s="2" t="s">
        <v>23</v>
      </c>
      <c r="O1801" s="2">
        <v>0.61499999999999999</v>
      </c>
      <c r="P1801" s="2">
        <v>512193</v>
      </c>
      <c r="Q1801" s="2" t="s">
        <v>24</v>
      </c>
      <c r="R1801" s="2" t="s">
        <v>10898</v>
      </c>
      <c r="S1801" s="2" t="s">
        <v>9948</v>
      </c>
      <c r="T1801" s="2" t="s">
        <v>15986</v>
      </c>
      <c r="U1801" s="2" t="s">
        <v>26</v>
      </c>
      <c r="V1801" s="2" t="s">
        <v>21</v>
      </c>
      <c r="X1801" s="17"/>
    </row>
    <row r="1802" spans="1:24">
      <c r="A1802" s="2" t="s">
        <v>4109</v>
      </c>
      <c r="B1802" s="2" t="s">
        <v>13636</v>
      </c>
      <c r="C1802" s="2" t="s">
        <v>15718</v>
      </c>
      <c r="D1802" s="2" t="s">
        <v>9424</v>
      </c>
      <c r="E1802" s="2" t="s">
        <v>10984</v>
      </c>
      <c r="F1802" s="2">
        <v>3893</v>
      </c>
      <c r="G1802" s="2">
        <v>55</v>
      </c>
      <c r="H1802" s="2" t="s">
        <v>15719</v>
      </c>
      <c r="I1802" s="2" t="s">
        <v>4110</v>
      </c>
      <c r="J1802" s="2" t="s">
        <v>15720</v>
      </c>
      <c r="K1802" s="2" t="s">
        <v>342</v>
      </c>
      <c r="L1802" s="2">
        <v>46.356000000000002</v>
      </c>
      <c r="M1802" s="2">
        <v>20.984999999999999</v>
      </c>
      <c r="N1802" s="2" t="s">
        <v>2809</v>
      </c>
      <c r="O1802" s="2">
        <v>8.2000000000000003E-2</v>
      </c>
      <c r="P1802" s="2">
        <v>92315</v>
      </c>
      <c r="Q1802" s="2" t="s">
        <v>34</v>
      </c>
      <c r="R1802" s="2" t="s">
        <v>35</v>
      </c>
      <c r="S1802" s="2" t="s">
        <v>35</v>
      </c>
      <c r="T1802" s="2" t="s">
        <v>15002</v>
      </c>
      <c r="U1802" s="2" t="s">
        <v>26</v>
      </c>
      <c r="V1802" s="2" t="s">
        <v>22957</v>
      </c>
      <c r="X1802" s="17"/>
    </row>
    <row r="1803" spans="1:24">
      <c r="A1803" s="2" t="s">
        <v>4112</v>
      </c>
      <c r="B1803" s="2" t="s">
        <v>13638</v>
      </c>
      <c r="C1803" s="2" t="s">
        <v>15724</v>
      </c>
      <c r="D1803" s="2" t="s">
        <v>9424</v>
      </c>
      <c r="E1803" s="2" t="s">
        <v>10984</v>
      </c>
      <c r="F1803" s="2">
        <v>3751</v>
      </c>
      <c r="G1803" s="2">
        <v>52</v>
      </c>
      <c r="H1803" s="2" t="s">
        <v>15725</v>
      </c>
      <c r="I1803" s="2" t="s">
        <v>4110</v>
      </c>
      <c r="J1803" s="2" t="s">
        <v>15723</v>
      </c>
      <c r="K1803" s="2" t="s">
        <v>342</v>
      </c>
      <c r="L1803" s="2">
        <v>46.22</v>
      </c>
      <c r="M1803" s="2">
        <v>20.199000000000002</v>
      </c>
      <c r="N1803" s="2" t="s">
        <v>2809</v>
      </c>
      <c r="O1803" s="2">
        <v>0.28199999999999997</v>
      </c>
      <c r="P1803" s="2">
        <v>250743</v>
      </c>
      <c r="Q1803" s="2" t="s">
        <v>34</v>
      </c>
      <c r="R1803" s="2" t="s">
        <v>35</v>
      </c>
      <c r="S1803" s="2" t="s">
        <v>35</v>
      </c>
      <c r="T1803" s="2" t="s">
        <v>397</v>
      </c>
      <c r="U1803" s="2" t="s">
        <v>26</v>
      </c>
      <c r="V1803" s="2" t="s">
        <v>22957</v>
      </c>
      <c r="X1803" s="17"/>
    </row>
    <row r="1804" spans="1:24">
      <c r="A1804" s="2" t="s">
        <v>4124</v>
      </c>
      <c r="B1804" s="2" t="s">
        <v>13653</v>
      </c>
      <c r="C1804" s="2" t="s">
        <v>15728</v>
      </c>
      <c r="D1804" s="2" t="s">
        <v>9424</v>
      </c>
      <c r="E1804" s="2" t="s">
        <v>11186</v>
      </c>
      <c r="F1804" s="2">
        <v>3700</v>
      </c>
      <c r="G1804" s="2">
        <v>144</v>
      </c>
      <c r="H1804" s="2" t="s">
        <v>15729</v>
      </c>
      <c r="I1804" s="2" t="s">
        <v>4125</v>
      </c>
      <c r="J1804" s="2" t="s">
        <v>15730</v>
      </c>
      <c r="K1804" s="2" t="s">
        <v>342</v>
      </c>
      <c r="L1804" s="2">
        <v>47.341000000000001</v>
      </c>
      <c r="M1804" s="2">
        <v>18.896000000000001</v>
      </c>
      <c r="N1804" s="2" t="s">
        <v>2809</v>
      </c>
      <c r="O1804" s="2">
        <v>1.4</v>
      </c>
      <c r="P1804" s="2">
        <v>846862</v>
      </c>
      <c r="Q1804" s="2" t="s">
        <v>24</v>
      </c>
      <c r="R1804" s="2" t="s">
        <v>15731</v>
      </c>
      <c r="S1804" s="2" t="s">
        <v>15732</v>
      </c>
      <c r="T1804" s="2" t="s">
        <v>79</v>
      </c>
      <c r="U1804" s="2" t="s">
        <v>26</v>
      </c>
      <c r="V1804" s="2" t="s">
        <v>22957</v>
      </c>
      <c r="X1804" s="17"/>
    </row>
    <row r="1805" spans="1:24">
      <c r="A1805" s="2" t="s">
        <v>4127</v>
      </c>
      <c r="B1805" s="2" t="s">
        <v>13655</v>
      </c>
      <c r="C1805" s="2" t="s">
        <v>15735</v>
      </c>
      <c r="D1805" s="2" t="s">
        <v>9424</v>
      </c>
      <c r="E1805" s="2" t="s">
        <v>11186</v>
      </c>
      <c r="F1805" s="2">
        <v>3700</v>
      </c>
      <c r="G1805" s="2">
        <v>144</v>
      </c>
      <c r="H1805" s="2" t="s">
        <v>15729</v>
      </c>
      <c r="I1805" s="2" t="s">
        <v>4105</v>
      </c>
      <c r="J1805" s="2" t="s">
        <v>15730</v>
      </c>
      <c r="K1805" s="2" t="s">
        <v>342</v>
      </c>
      <c r="L1805" s="2">
        <v>47.341000000000001</v>
      </c>
      <c r="M1805" s="2">
        <v>18.896000000000001</v>
      </c>
      <c r="N1805" s="2" t="s">
        <v>2809</v>
      </c>
      <c r="O1805" s="2">
        <v>0.121</v>
      </c>
      <c r="P1805" s="2">
        <v>130556</v>
      </c>
      <c r="Q1805" s="2" t="s">
        <v>34</v>
      </c>
      <c r="R1805" s="2" t="s">
        <v>35</v>
      </c>
      <c r="S1805" s="2" t="s">
        <v>35</v>
      </c>
      <c r="T1805" s="2" t="s">
        <v>229</v>
      </c>
      <c r="U1805" s="2" t="s">
        <v>26</v>
      </c>
      <c r="V1805" s="2" t="s">
        <v>22957</v>
      </c>
      <c r="X1805" s="17"/>
    </row>
    <row r="1806" spans="1:24">
      <c r="A1806" s="2" t="s">
        <v>4128</v>
      </c>
      <c r="B1806" s="2" t="s">
        <v>13656</v>
      </c>
      <c r="C1806" s="2" t="s">
        <v>15736</v>
      </c>
      <c r="D1806" s="2" t="s">
        <v>9424</v>
      </c>
      <c r="E1806" s="2" t="s">
        <v>11186</v>
      </c>
      <c r="F1806" s="2">
        <v>3700</v>
      </c>
      <c r="G1806" s="2">
        <v>144</v>
      </c>
      <c r="H1806" s="2" t="s">
        <v>15729</v>
      </c>
      <c r="I1806" s="2" t="s">
        <v>4105</v>
      </c>
      <c r="J1806" s="2" t="s">
        <v>15730</v>
      </c>
      <c r="K1806" s="2" t="s">
        <v>342</v>
      </c>
      <c r="L1806" s="2">
        <v>47.341000000000001</v>
      </c>
      <c r="M1806" s="2">
        <v>18.896000000000001</v>
      </c>
      <c r="N1806" s="2" t="s">
        <v>2809</v>
      </c>
      <c r="O1806" s="2">
        <v>0.152</v>
      </c>
      <c r="P1806" s="2">
        <v>163402</v>
      </c>
      <c r="Q1806" s="2" t="s">
        <v>34</v>
      </c>
      <c r="R1806" s="2" t="s">
        <v>35</v>
      </c>
      <c r="S1806" s="2" t="s">
        <v>35</v>
      </c>
      <c r="T1806" s="2" t="s">
        <v>67</v>
      </c>
      <c r="U1806" s="2" t="s">
        <v>26</v>
      </c>
      <c r="V1806" s="2" t="s">
        <v>22957</v>
      </c>
      <c r="X1806" s="17"/>
    </row>
    <row r="1807" spans="1:24">
      <c r="A1807" s="2" t="s">
        <v>4113</v>
      </c>
      <c r="B1807" s="2" t="s">
        <v>13639</v>
      </c>
      <c r="C1807" s="2" t="s">
        <v>15726</v>
      </c>
      <c r="D1807" s="2" t="s">
        <v>9424</v>
      </c>
      <c r="E1807" s="2" t="s">
        <v>10984</v>
      </c>
      <c r="F1807" s="2">
        <v>3643</v>
      </c>
      <c r="G1807" s="2">
        <v>58</v>
      </c>
      <c r="H1807" s="2" t="s">
        <v>15727</v>
      </c>
      <c r="I1807" s="2" t="s">
        <v>4110</v>
      </c>
      <c r="J1807" s="2" t="s">
        <v>15723</v>
      </c>
      <c r="K1807" s="2" t="s">
        <v>342</v>
      </c>
      <c r="L1807" s="2">
        <v>46.22</v>
      </c>
      <c r="M1807" s="2">
        <v>20.199000000000002</v>
      </c>
      <c r="N1807" s="2" t="s">
        <v>2809</v>
      </c>
      <c r="O1807" s="2">
        <v>0.14899999999999999</v>
      </c>
      <c r="P1807" s="2">
        <v>141084</v>
      </c>
      <c r="Q1807" s="2" t="s">
        <v>24</v>
      </c>
      <c r="R1807" s="2" t="s">
        <v>15121</v>
      </c>
      <c r="S1807" s="2" t="s">
        <v>15122</v>
      </c>
      <c r="T1807" s="2" t="s">
        <v>79</v>
      </c>
      <c r="U1807" s="2" t="s">
        <v>26</v>
      </c>
      <c r="V1807" s="2" t="s">
        <v>22957</v>
      </c>
      <c r="X1807" s="17"/>
    </row>
    <row r="1808" spans="1:24">
      <c r="A1808" s="2" t="s">
        <v>4104</v>
      </c>
      <c r="B1808" s="2" t="s">
        <v>13633</v>
      </c>
      <c r="C1808" s="2" t="s">
        <v>15713</v>
      </c>
      <c r="D1808" s="2" t="s">
        <v>9424</v>
      </c>
      <c r="E1808" s="2" t="s">
        <v>10984</v>
      </c>
      <c r="F1808" s="2">
        <v>3607</v>
      </c>
      <c r="G1808" s="2">
        <v>49</v>
      </c>
      <c r="H1808" s="2" t="s">
        <v>15714</v>
      </c>
      <c r="I1808" s="2" t="s">
        <v>4105</v>
      </c>
      <c r="J1808" s="2" t="s">
        <v>15715</v>
      </c>
      <c r="K1808" s="2" t="s">
        <v>342</v>
      </c>
      <c r="L1808" s="2">
        <v>47.326999999999998</v>
      </c>
      <c r="M1808" s="2">
        <v>18.962</v>
      </c>
      <c r="N1808" s="2" t="s">
        <v>2809</v>
      </c>
      <c r="O1808" s="2">
        <v>0.27300000000000002</v>
      </c>
      <c r="P1808" s="2">
        <v>230847</v>
      </c>
      <c r="Q1808" s="2" t="s">
        <v>24</v>
      </c>
      <c r="R1808" s="2" t="s">
        <v>10867</v>
      </c>
      <c r="S1808" s="2" t="s">
        <v>10868</v>
      </c>
      <c r="T1808" s="2" t="s">
        <v>458</v>
      </c>
      <c r="U1808" s="2" t="s">
        <v>26</v>
      </c>
      <c r="V1808" s="2" t="s">
        <v>22957</v>
      </c>
      <c r="X1808" s="17"/>
    </row>
    <row r="1809" spans="1:24">
      <c r="A1809" s="2" t="s">
        <v>4126</v>
      </c>
      <c r="B1809" s="2" t="s">
        <v>13654</v>
      </c>
      <c r="C1809" s="2" t="s">
        <v>15733</v>
      </c>
      <c r="D1809" s="2" t="s">
        <v>9424</v>
      </c>
      <c r="E1809" s="2" t="s">
        <v>11186</v>
      </c>
      <c r="F1809" s="2">
        <v>3550</v>
      </c>
      <c r="G1809" s="2">
        <v>58</v>
      </c>
      <c r="H1809" s="2" t="s">
        <v>8812</v>
      </c>
      <c r="I1809" s="2" t="s">
        <v>4105</v>
      </c>
      <c r="J1809" s="2" t="s">
        <v>15730</v>
      </c>
      <c r="K1809" s="2" t="s">
        <v>342</v>
      </c>
      <c r="L1809" s="2">
        <v>47.341000000000001</v>
      </c>
      <c r="M1809" s="2">
        <v>18.896000000000001</v>
      </c>
      <c r="N1809" s="2" t="s">
        <v>2809</v>
      </c>
      <c r="O1809" s="2">
        <v>0.14799999999999999</v>
      </c>
      <c r="P1809" s="2">
        <v>153808</v>
      </c>
      <c r="Q1809" s="2" t="s">
        <v>34</v>
      </c>
      <c r="R1809" s="2" t="s">
        <v>35</v>
      </c>
      <c r="S1809" s="2" t="s">
        <v>35</v>
      </c>
      <c r="T1809" s="2" t="s">
        <v>15734</v>
      </c>
      <c r="U1809" s="2" t="s">
        <v>26</v>
      </c>
      <c r="V1809" s="2" t="s">
        <v>22957</v>
      </c>
      <c r="X1809" s="17"/>
    </row>
    <row r="1810" spans="1:24">
      <c r="A1810" s="2" t="s">
        <v>11764</v>
      </c>
      <c r="B1810" s="2" t="s">
        <v>11764</v>
      </c>
      <c r="C1810" s="2" t="s">
        <v>15978</v>
      </c>
      <c r="D1810" s="2" t="s">
        <v>11616</v>
      </c>
      <c r="E1810" s="2" t="s">
        <v>11186</v>
      </c>
      <c r="F1810" s="2">
        <v>3200</v>
      </c>
      <c r="G1810" s="2">
        <v>260</v>
      </c>
      <c r="H1810" s="2" t="s">
        <v>15979</v>
      </c>
      <c r="I1810" s="2" t="s">
        <v>11496</v>
      </c>
      <c r="J1810" s="2" t="s">
        <v>15980</v>
      </c>
      <c r="K1810" s="2" t="s">
        <v>342</v>
      </c>
      <c r="L1810" s="2">
        <v>47.214137000000001</v>
      </c>
      <c r="M1810" s="2">
        <v>20.261263</v>
      </c>
      <c r="N1810" s="2" t="s">
        <v>23</v>
      </c>
      <c r="O1810" s="2">
        <v>7.3999999999999996E-2</v>
      </c>
      <c r="P1810" s="2">
        <v>80814</v>
      </c>
      <c r="Q1810" s="2" t="s">
        <v>34</v>
      </c>
      <c r="R1810" s="2" t="s">
        <v>35</v>
      </c>
      <c r="S1810" s="2" t="s">
        <v>35</v>
      </c>
      <c r="T1810" s="2" t="s">
        <v>738</v>
      </c>
      <c r="U1810" s="2" t="s">
        <v>26</v>
      </c>
      <c r="V1810" s="2" t="s">
        <v>21</v>
      </c>
      <c r="X1810" s="17"/>
    </row>
    <row r="1811" spans="1:24">
      <c r="A1811" s="2" t="s">
        <v>11752</v>
      </c>
      <c r="B1811" s="2" t="s">
        <v>11752</v>
      </c>
      <c r="C1811" s="2" t="s">
        <v>15987</v>
      </c>
      <c r="D1811" s="2" t="s">
        <v>11616</v>
      </c>
      <c r="E1811" s="2" t="s">
        <v>11186</v>
      </c>
      <c r="F1811" s="2">
        <v>3200</v>
      </c>
      <c r="G1811" s="2">
        <v>144</v>
      </c>
      <c r="H1811" s="2" t="s">
        <v>10176</v>
      </c>
      <c r="I1811" s="2" t="s">
        <v>11496</v>
      </c>
      <c r="J1811" s="2" t="s">
        <v>8546</v>
      </c>
      <c r="K1811" s="2" t="s">
        <v>342</v>
      </c>
      <c r="L1811" s="2">
        <v>47.209430560000001</v>
      </c>
      <c r="M1811" s="2">
        <v>20.263069439999999</v>
      </c>
      <c r="N1811" s="2" t="s">
        <v>23</v>
      </c>
      <c r="O1811" s="2">
        <v>4.9130000000000003</v>
      </c>
      <c r="P1811" s="2">
        <v>861903</v>
      </c>
      <c r="Q1811" s="2" t="s">
        <v>34</v>
      </c>
      <c r="R1811" s="2" t="s">
        <v>35</v>
      </c>
      <c r="S1811" s="2" t="s">
        <v>35</v>
      </c>
      <c r="T1811" s="2" t="s">
        <v>738</v>
      </c>
      <c r="U1811" s="2" t="s">
        <v>26</v>
      </c>
      <c r="V1811" s="2" t="s">
        <v>21</v>
      </c>
      <c r="X1811" s="17"/>
    </row>
    <row r="1812" spans="1:24">
      <c r="A1812" s="2" t="s">
        <v>11756</v>
      </c>
      <c r="B1812" s="2" t="s">
        <v>11756</v>
      </c>
      <c r="C1812" s="2" t="s">
        <v>15981</v>
      </c>
      <c r="D1812" s="2" t="s">
        <v>11616</v>
      </c>
      <c r="E1812" s="2" t="s">
        <v>11186</v>
      </c>
      <c r="F1812" s="2">
        <v>3200</v>
      </c>
      <c r="G1812" s="2">
        <v>260</v>
      </c>
      <c r="H1812" s="2" t="s">
        <v>15979</v>
      </c>
      <c r="I1812" s="2" t="s">
        <v>11755</v>
      </c>
      <c r="J1812" s="2" t="s">
        <v>15982</v>
      </c>
      <c r="K1812" s="2" t="s">
        <v>342</v>
      </c>
      <c r="L1812" s="2">
        <v>47.886423000000001</v>
      </c>
      <c r="M1812" s="2">
        <v>21.50243</v>
      </c>
      <c r="N1812" s="2" t="s">
        <v>23</v>
      </c>
      <c r="O1812" s="2">
        <v>0.748</v>
      </c>
      <c r="P1812" s="2">
        <v>546378</v>
      </c>
      <c r="Q1812" s="2" t="s">
        <v>34</v>
      </c>
      <c r="R1812" s="2" t="s">
        <v>35</v>
      </c>
      <c r="S1812" s="2" t="s">
        <v>35</v>
      </c>
      <c r="T1812" s="2" t="s">
        <v>674</v>
      </c>
      <c r="U1812" s="2" t="s">
        <v>26</v>
      </c>
      <c r="V1812" s="2" t="s">
        <v>21</v>
      </c>
      <c r="X1812" s="17"/>
    </row>
    <row r="1813" spans="1:24">
      <c r="A1813" s="2" t="s">
        <v>11766</v>
      </c>
      <c r="B1813" s="2" t="s">
        <v>11766</v>
      </c>
      <c r="C1813" s="2" t="s">
        <v>15974</v>
      </c>
      <c r="D1813" s="2" t="s">
        <v>11616</v>
      </c>
      <c r="E1813" s="2" t="s">
        <v>11186</v>
      </c>
      <c r="F1813" s="2">
        <v>3050</v>
      </c>
      <c r="G1813" s="2">
        <v>346</v>
      </c>
      <c r="H1813" s="2" t="s">
        <v>15975</v>
      </c>
      <c r="I1813" s="2" t="s">
        <v>11765</v>
      </c>
      <c r="J1813" s="2" t="s">
        <v>15976</v>
      </c>
      <c r="K1813" s="2" t="s">
        <v>342</v>
      </c>
      <c r="L1813" s="2">
        <v>47.815016999999997</v>
      </c>
      <c r="M1813" s="2">
        <v>20.684121000000001</v>
      </c>
      <c r="N1813" s="2" t="s">
        <v>23</v>
      </c>
      <c r="O1813" s="2">
        <v>5.0000000000000001E-3</v>
      </c>
      <c r="P1813" s="2">
        <v>5143</v>
      </c>
      <c r="Q1813" s="2" t="s">
        <v>34</v>
      </c>
      <c r="R1813" s="2" t="s">
        <v>35</v>
      </c>
      <c r="S1813" s="2" t="s">
        <v>35</v>
      </c>
      <c r="T1813" s="2" t="s">
        <v>386</v>
      </c>
      <c r="U1813" s="2" t="s">
        <v>26</v>
      </c>
      <c r="V1813" s="2" t="s">
        <v>21</v>
      </c>
      <c r="X1813" s="17"/>
    </row>
    <row r="1814" spans="1:24">
      <c r="A1814" s="17" t="s">
        <v>20090</v>
      </c>
      <c r="B1814" s="17" t="s">
        <v>20090</v>
      </c>
      <c r="C1814" s="17" t="s">
        <v>26662</v>
      </c>
      <c r="D1814" s="2" t="s">
        <v>3281</v>
      </c>
      <c r="E1814" s="17" t="s">
        <v>11186</v>
      </c>
      <c r="F1814" s="2">
        <v>2950</v>
      </c>
      <c r="G1814" s="2">
        <v>115</v>
      </c>
      <c r="H1814" s="2" t="s">
        <v>17870</v>
      </c>
      <c r="I1814" s="17" t="s">
        <v>26694</v>
      </c>
      <c r="J1814" s="17" t="s">
        <v>26865</v>
      </c>
      <c r="K1814" s="17" t="s">
        <v>342</v>
      </c>
      <c r="L1814" s="17">
        <v>46.875900999999999</v>
      </c>
      <c r="M1814" s="17">
        <v>17.96734</v>
      </c>
      <c r="N1814" s="17" t="s">
        <v>23</v>
      </c>
      <c r="O1814" s="17">
        <v>1.2999999999999999E-2</v>
      </c>
      <c r="P1814" s="17">
        <v>14491</v>
      </c>
      <c r="Q1814" s="17" t="s">
        <v>24</v>
      </c>
      <c r="R1814" s="2" t="s">
        <v>15282</v>
      </c>
      <c r="S1814" s="2" t="s">
        <v>15282</v>
      </c>
      <c r="T1814" s="2" t="s">
        <v>553</v>
      </c>
      <c r="U1814" s="2" t="s">
        <v>26</v>
      </c>
      <c r="V1814" s="2" t="s">
        <v>21</v>
      </c>
      <c r="X1814" s="17"/>
    </row>
    <row r="1815" spans="1:24">
      <c r="A1815" s="2" t="s">
        <v>4074</v>
      </c>
      <c r="B1815" s="2" t="s">
        <v>4074</v>
      </c>
      <c r="C1815" s="2" t="s">
        <v>15789</v>
      </c>
      <c r="D1815" s="2" t="s">
        <v>9055</v>
      </c>
      <c r="E1815" s="2" t="s">
        <v>10984</v>
      </c>
      <c r="F1815" s="2">
        <v>2858</v>
      </c>
      <c r="G1815" s="2">
        <v>43</v>
      </c>
      <c r="H1815" s="2" t="s">
        <v>15790</v>
      </c>
      <c r="I1815" s="2" t="s">
        <v>4075</v>
      </c>
      <c r="J1815" s="2" t="s">
        <v>11499</v>
      </c>
      <c r="K1815" s="2" t="s">
        <v>342</v>
      </c>
      <c r="L1815" s="2">
        <v>47.725107000000001</v>
      </c>
      <c r="M1815" s="2">
        <v>20.086185</v>
      </c>
      <c r="N1815" s="2" t="s">
        <v>23</v>
      </c>
      <c r="O1815" s="2">
        <v>1.3320000000000001</v>
      </c>
      <c r="P1815" s="2">
        <v>674518</v>
      </c>
      <c r="Q1815" s="2" t="s">
        <v>24</v>
      </c>
      <c r="R1815" s="2" t="s">
        <v>15791</v>
      </c>
      <c r="S1815" s="2" t="s">
        <v>15792</v>
      </c>
      <c r="T1815" s="2" t="s">
        <v>1257</v>
      </c>
      <c r="U1815" s="2" t="s">
        <v>26</v>
      </c>
      <c r="V1815" s="2" t="s">
        <v>21</v>
      </c>
      <c r="X1815" s="17"/>
    </row>
    <row r="1816" spans="1:24">
      <c r="A1816" s="17" t="s">
        <v>20058</v>
      </c>
      <c r="B1816" s="17" t="s">
        <v>20058</v>
      </c>
      <c r="C1816" s="17" t="s">
        <v>26650</v>
      </c>
      <c r="D1816" s="2" t="s">
        <v>3281</v>
      </c>
      <c r="E1816" s="17" t="s">
        <v>11186</v>
      </c>
      <c r="F1816" s="17">
        <v>2850</v>
      </c>
      <c r="G1816" s="17">
        <v>58</v>
      </c>
      <c r="H1816" s="17" t="s">
        <v>11106</v>
      </c>
      <c r="I1816" s="17" t="s">
        <v>11496</v>
      </c>
      <c r="J1816" s="17" t="s">
        <v>26868</v>
      </c>
      <c r="K1816" s="17" t="s">
        <v>342</v>
      </c>
      <c r="L1816" s="17">
        <v>47.353727999999997</v>
      </c>
      <c r="M1816" s="17">
        <v>16.794725</v>
      </c>
      <c r="N1816" s="17" t="s">
        <v>23</v>
      </c>
      <c r="O1816" s="17">
        <v>9.4149999999999991</v>
      </c>
      <c r="P1816" s="17">
        <v>879671</v>
      </c>
      <c r="Q1816" s="17" t="s">
        <v>24</v>
      </c>
      <c r="R1816" s="2" t="s">
        <v>10915</v>
      </c>
      <c r="S1816" s="2" t="s">
        <v>1378</v>
      </c>
      <c r="T1816" s="2" t="s">
        <v>20059</v>
      </c>
      <c r="U1816" s="2" t="s">
        <v>26</v>
      </c>
      <c r="V1816" s="2" t="s">
        <v>21</v>
      </c>
      <c r="X1816" s="17"/>
    </row>
    <row r="1817" spans="1:24">
      <c r="A1817" s="17" t="s">
        <v>20061</v>
      </c>
      <c r="B1817" s="17" t="s">
        <v>20061</v>
      </c>
      <c r="C1817" s="17" t="s">
        <v>26651</v>
      </c>
      <c r="D1817" s="2" t="s">
        <v>3281</v>
      </c>
      <c r="E1817" s="17" t="s">
        <v>11186</v>
      </c>
      <c r="F1817" s="17">
        <v>2850</v>
      </c>
      <c r="G1817" s="17">
        <v>58</v>
      </c>
      <c r="H1817" s="17" t="s">
        <v>11106</v>
      </c>
      <c r="I1817" s="17" t="s">
        <v>11496</v>
      </c>
      <c r="J1817" s="17" t="s">
        <v>26868</v>
      </c>
      <c r="K1817" s="17" t="s">
        <v>342</v>
      </c>
      <c r="L1817" s="17">
        <v>47.353727999999997</v>
      </c>
      <c r="M1817" s="17">
        <v>16.794725</v>
      </c>
      <c r="N1817" s="17" t="s">
        <v>23</v>
      </c>
      <c r="O1817" s="17">
        <v>0.61299999999999999</v>
      </c>
      <c r="P1817" s="17">
        <v>449042</v>
      </c>
      <c r="Q1817" s="17" t="s">
        <v>34</v>
      </c>
      <c r="R1817" s="2" t="s">
        <v>35</v>
      </c>
      <c r="S1817" s="2" t="s">
        <v>35</v>
      </c>
      <c r="T1817" s="2" t="s">
        <v>20062</v>
      </c>
      <c r="U1817" s="2" t="s">
        <v>26</v>
      </c>
      <c r="V1817" s="2" t="s">
        <v>21</v>
      </c>
      <c r="X1817" s="17"/>
    </row>
    <row r="1818" spans="1:24">
      <c r="A1818" s="2" t="s">
        <v>4095</v>
      </c>
      <c r="B1818" s="2" t="s">
        <v>12507</v>
      </c>
      <c r="C1818" s="2" t="s">
        <v>15708</v>
      </c>
      <c r="D1818" s="2" t="s">
        <v>9439</v>
      </c>
      <c r="E1818" s="2" t="s">
        <v>10984</v>
      </c>
      <c r="F1818" s="2">
        <v>2849</v>
      </c>
      <c r="G1818" s="2">
        <v>43</v>
      </c>
      <c r="H1818" s="2" t="s">
        <v>15709</v>
      </c>
      <c r="I1818" s="2" t="s">
        <v>11924</v>
      </c>
      <c r="J1818" s="2" t="s">
        <v>15710</v>
      </c>
      <c r="K1818" s="2" t="s">
        <v>342</v>
      </c>
      <c r="L1818" s="2">
        <v>47.82</v>
      </c>
      <c r="M1818" s="2">
        <v>19.95</v>
      </c>
      <c r="N1818" s="2" t="s">
        <v>2809</v>
      </c>
      <c r="O1818" s="2">
        <v>1.117</v>
      </c>
      <c r="P1818" s="2">
        <v>778678</v>
      </c>
      <c r="Q1818" s="2" t="s">
        <v>24</v>
      </c>
      <c r="R1818" s="2" t="s">
        <v>15711</v>
      </c>
      <c r="S1818" s="2" t="s">
        <v>15711</v>
      </c>
      <c r="T1818" s="2" t="s">
        <v>15712</v>
      </c>
      <c r="U1818" s="2" t="s">
        <v>26</v>
      </c>
      <c r="V1818" s="2" t="s">
        <v>22972</v>
      </c>
      <c r="X1818" s="17"/>
    </row>
    <row r="1819" spans="1:24">
      <c r="A1819" s="25" t="s">
        <v>11495</v>
      </c>
      <c r="B1819" s="2" t="s">
        <v>11495</v>
      </c>
      <c r="C1819" s="2" t="s">
        <v>26814</v>
      </c>
      <c r="D1819" s="2" t="s">
        <v>3281</v>
      </c>
      <c r="E1819" s="2" t="s">
        <v>11186</v>
      </c>
      <c r="F1819" s="17">
        <v>2725</v>
      </c>
      <c r="G1819" s="17">
        <v>72</v>
      </c>
      <c r="H1819" s="17" t="s">
        <v>27148</v>
      </c>
      <c r="I1819" s="2" t="s">
        <v>21604</v>
      </c>
      <c r="J1819" s="16" t="s">
        <v>27149</v>
      </c>
      <c r="K1819" s="2" t="s">
        <v>342</v>
      </c>
      <c r="L1819" s="2">
        <v>47.815016999999997</v>
      </c>
      <c r="M1819" s="2">
        <v>20.684121000000001</v>
      </c>
      <c r="N1819" s="2" t="s">
        <v>23</v>
      </c>
      <c r="O1819" s="2">
        <v>6.6099430000000003</v>
      </c>
      <c r="P1819" s="2">
        <v>802173</v>
      </c>
      <c r="Q1819" s="2" t="s">
        <v>34</v>
      </c>
      <c r="R1819" s="2" t="s">
        <v>35</v>
      </c>
      <c r="S1819" s="2" t="s">
        <v>35</v>
      </c>
      <c r="T1819" s="2" t="s">
        <v>386</v>
      </c>
      <c r="U1819" s="2" t="s">
        <v>26</v>
      </c>
      <c r="V1819" s="2" t="s">
        <v>21</v>
      </c>
      <c r="X1819" s="17"/>
    </row>
    <row r="1820" spans="1:24">
      <c r="A1820" s="2" t="s">
        <v>11507</v>
      </c>
      <c r="B1820" s="2" t="s">
        <v>11507</v>
      </c>
      <c r="C1820" s="2" t="s">
        <v>26309</v>
      </c>
      <c r="D1820" s="2" t="s">
        <v>3281</v>
      </c>
      <c r="E1820" s="2" t="s">
        <v>11186</v>
      </c>
      <c r="F1820" s="17">
        <v>2725</v>
      </c>
      <c r="G1820" s="17">
        <v>72</v>
      </c>
      <c r="H1820" s="17" t="s">
        <v>27148</v>
      </c>
      <c r="I1820" s="2" t="s">
        <v>21604</v>
      </c>
      <c r="J1820" s="25" t="s">
        <v>27150</v>
      </c>
      <c r="K1820" s="2" t="s">
        <v>342</v>
      </c>
      <c r="L1820" s="2">
        <v>46.688299999999998</v>
      </c>
      <c r="M1820" s="2">
        <v>20.02431</v>
      </c>
      <c r="N1820" s="2" t="s">
        <v>23</v>
      </c>
      <c r="O1820" s="2">
        <v>3.0339800000000001</v>
      </c>
      <c r="P1820" s="2">
        <v>755211</v>
      </c>
      <c r="Q1820" s="2" t="s">
        <v>34</v>
      </c>
      <c r="R1820" s="2" t="s">
        <v>35</v>
      </c>
      <c r="S1820" s="2" t="s">
        <v>35</v>
      </c>
      <c r="T1820" s="2" t="s">
        <v>11509</v>
      </c>
      <c r="U1820" s="2" t="s">
        <v>26</v>
      </c>
      <c r="V1820" s="2" t="s">
        <v>21</v>
      </c>
      <c r="X1820" s="17"/>
    </row>
    <row r="1821" spans="1:24">
      <c r="A1821" s="2" t="s">
        <v>11517</v>
      </c>
      <c r="B1821" s="2" t="s">
        <v>11517</v>
      </c>
      <c r="C1821" s="2" t="s">
        <v>26311</v>
      </c>
      <c r="D1821" s="2" t="s">
        <v>3281</v>
      </c>
      <c r="E1821" s="2" t="s">
        <v>11186</v>
      </c>
      <c r="F1821" s="17">
        <v>2725</v>
      </c>
      <c r="G1821" s="17">
        <v>72</v>
      </c>
      <c r="H1821" s="17" t="s">
        <v>27148</v>
      </c>
      <c r="I1821" s="2" t="s">
        <v>21604</v>
      </c>
      <c r="J1821" s="25" t="s">
        <v>27150</v>
      </c>
      <c r="K1821" s="2" t="s">
        <v>342</v>
      </c>
      <c r="L1821" s="2">
        <v>46.688299999999998</v>
      </c>
      <c r="M1821" s="2">
        <v>20.02431</v>
      </c>
      <c r="N1821" s="2" t="s">
        <v>23</v>
      </c>
      <c r="O1821" s="2">
        <v>4.4144569999999996</v>
      </c>
      <c r="P1821" s="2">
        <v>786050</v>
      </c>
      <c r="Q1821" s="2" t="s">
        <v>34</v>
      </c>
      <c r="R1821" s="2" t="s">
        <v>35</v>
      </c>
      <c r="S1821" s="2" t="s">
        <v>35</v>
      </c>
      <c r="T1821" s="2" t="s">
        <v>1178</v>
      </c>
      <c r="U1821" s="2" t="s">
        <v>26</v>
      </c>
      <c r="V1821" s="2" t="s">
        <v>21</v>
      </c>
      <c r="X1821" s="17"/>
    </row>
    <row r="1822" spans="1:24">
      <c r="A1822" s="2" t="s">
        <v>11503</v>
      </c>
      <c r="B1822" s="2" t="s">
        <v>11503</v>
      </c>
      <c r="C1822" s="2" t="s">
        <v>26308</v>
      </c>
      <c r="D1822" s="2" t="s">
        <v>3281</v>
      </c>
      <c r="E1822" s="2" t="s">
        <v>11186</v>
      </c>
      <c r="F1822" s="17">
        <v>2725</v>
      </c>
      <c r="G1822" s="17">
        <v>72</v>
      </c>
      <c r="H1822" s="17" t="s">
        <v>27148</v>
      </c>
      <c r="I1822" s="2" t="s">
        <v>21604</v>
      </c>
      <c r="J1822" s="25" t="s">
        <v>27150</v>
      </c>
      <c r="K1822" s="2" t="s">
        <v>342</v>
      </c>
      <c r="L1822" s="2">
        <v>46.688299999999998</v>
      </c>
      <c r="M1822" s="2">
        <v>20.02431</v>
      </c>
      <c r="N1822" s="2" t="s">
        <v>23</v>
      </c>
      <c r="O1822" s="2">
        <v>3.04752</v>
      </c>
      <c r="P1822" s="2">
        <v>755182</v>
      </c>
      <c r="Q1822" s="2" t="s">
        <v>34</v>
      </c>
      <c r="R1822" s="2" t="s">
        <v>35</v>
      </c>
      <c r="S1822" s="2" t="s">
        <v>35</v>
      </c>
      <c r="T1822" s="2" t="s">
        <v>11505</v>
      </c>
      <c r="U1822" s="2" t="s">
        <v>26</v>
      </c>
      <c r="V1822" s="2" t="s">
        <v>21</v>
      </c>
      <c r="X1822" s="17"/>
    </row>
    <row r="1823" spans="1:24">
      <c r="A1823" s="2" t="s">
        <v>11519</v>
      </c>
      <c r="B1823" s="2" t="s">
        <v>11519</v>
      </c>
      <c r="C1823" s="2" t="s">
        <v>26326</v>
      </c>
      <c r="D1823" s="2" t="s">
        <v>3281</v>
      </c>
      <c r="E1823" s="2" t="s">
        <v>11186</v>
      </c>
      <c r="F1823" s="17">
        <v>2725</v>
      </c>
      <c r="G1823" s="17">
        <v>72</v>
      </c>
      <c r="H1823" s="17" t="s">
        <v>27148</v>
      </c>
      <c r="I1823" s="2" t="s">
        <v>21604</v>
      </c>
      <c r="J1823" s="2" t="s">
        <v>26858</v>
      </c>
      <c r="K1823" s="2" t="s">
        <v>342</v>
      </c>
      <c r="L1823" s="2">
        <v>47.856273000000002</v>
      </c>
      <c r="M1823" s="2">
        <v>20.484041000000001</v>
      </c>
      <c r="N1823" s="2" t="s">
        <v>23</v>
      </c>
      <c r="O1823" s="2">
        <v>4.0978770000000004</v>
      </c>
      <c r="P1823" s="2">
        <v>778334</v>
      </c>
      <c r="Q1823" s="2" t="s">
        <v>34</v>
      </c>
      <c r="R1823" s="2" t="s">
        <v>35</v>
      </c>
      <c r="S1823" s="2" t="s">
        <v>35</v>
      </c>
      <c r="T1823" s="2" t="s">
        <v>1065</v>
      </c>
      <c r="U1823" s="2" t="s">
        <v>26</v>
      </c>
      <c r="V1823" s="2" t="s">
        <v>21</v>
      </c>
      <c r="X1823" s="17"/>
    </row>
    <row r="1824" spans="1:24">
      <c r="A1824" s="2" t="s">
        <v>11512</v>
      </c>
      <c r="B1824" s="2" t="s">
        <v>11512</v>
      </c>
      <c r="C1824" s="2" t="s">
        <v>26429</v>
      </c>
      <c r="D1824" s="2" t="s">
        <v>3281</v>
      </c>
      <c r="E1824" s="2" t="s">
        <v>11186</v>
      </c>
      <c r="F1824" s="17">
        <v>2725</v>
      </c>
      <c r="G1824" s="17">
        <v>72</v>
      </c>
      <c r="H1824" s="17" t="s">
        <v>27148</v>
      </c>
      <c r="I1824" s="2" t="s">
        <v>21604</v>
      </c>
      <c r="J1824" s="2" t="s">
        <v>26863</v>
      </c>
      <c r="K1824" s="2" t="s">
        <v>342</v>
      </c>
      <c r="L1824" s="2">
        <v>47.930624999999999</v>
      </c>
      <c r="M1824" s="2">
        <v>20.193892999999999</v>
      </c>
      <c r="N1824" s="2" t="s">
        <v>23</v>
      </c>
      <c r="O1824" s="2">
        <v>3.3661089999999998</v>
      </c>
      <c r="P1824" s="2">
        <v>765062</v>
      </c>
      <c r="Q1824" s="2" t="s">
        <v>34</v>
      </c>
      <c r="R1824" s="2" t="s">
        <v>35</v>
      </c>
      <c r="S1824" s="2" t="s">
        <v>35</v>
      </c>
      <c r="T1824" s="2" t="s">
        <v>449</v>
      </c>
      <c r="U1824" s="2" t="s">
        <v>26</v>
      </c>
      <c r="V1824" s="2" t="s">
        <v>21</v>
      </c>
      <c r="X1824" s="17"/>
    </row>
    <row r="1825" spans="1:24">
      <c r="A1825" s="2" t="s">
        <v>11515</v>
      </c>
      <c r="B1825" s="2" t="s">
        <v>11515</v>
      </c>
      <c r="C1825" s="2" t="s">
        <v>26849</v>
      </c>
      <c r="D1825" s="2" t="s">
        <v>3281</v>
      </c>
      <c r="E1825" s="2" t="s">
        <v>11186</v>
      </c>
      <c r="F1825" s="17">
        <v>2725</v>
      </c>
      <c r="G1825" s="17">
        <v>72</v>
      </c>
      <c r="H1825" s="17" t="s">
        <v>27148</v>
      </c>
      <c r="I1825" s="2" t="s">
        <v>21605</v>
      </c>
      <c r="J1825" s="25" t="s">
        <v>27150</v>
      </c>
      <c r="K1825" s="2" t="s">
        <v>342</v>
      </c>
      <c r="L1825" s="2">
        <v>46.688299999999998</v>
      </c>
      <c r="M1825" s="2">
        <v>20.02431</v>
      </c>
      <c r="N1825" s="2" t="s">
        <v>23</v>
      </c>
      <c r="O1825" s="2">
        <v>0.64190999999999998</v>
      </c>
      <c r="P1825" s="2">
        <v>467911</v>
      </c>
      <c r="Q1825" s="2" t="s">
        <v>34</v>
      </c>
      <c r="R1825" s="2" t="s">
        <v>35</v>
      </c>
      <c r="S1825" s="2" t="s">
        <v>35</v>
      </c>
      <c r="T1825" s="2" t="s">
        <v>79</v>
      </c>
      <c r="U1825" s="2" t="s">
        <v>26</v>
      </c>
      <c r="V1825" s="2" t="s">
        <v>21</v>
      </c>
      <c r="X1825" s="17"/>
    </row>
    <row r="1826" spans="1:24">
      <c r="A1826" s="2" t="s">
        <v>11510</v>
      </c>
      <c r="B1826" s="2" t="s">
        <v>11510</v>
      </c>
      <c r="C1826" s="2" t="s">
        <v>26310</v>
      </c>
      <c r="D1826" s="2" t="s">
        <v>3281</v>
      </c>
      <c r="E1826" s="2" t="s">
        <v>11186</v>
      </c>
      <c r="F1826" s="17">
        <v>2725</v>
      </c>
      <c r="G1826" s="17">
        <v>72</v>
      </c>
      <c r="H1826" s="17" t="s">
        <v>27148</v>
      </c>
      <c r="I1826" s="2" t="s">
        <v>21606</v>
      </c>
      <c r="J1826" s="25" t="s">
        <v>27150</v>
      </c>
      <c r="K1826" s="2" t="s">
        <v>342</v>
      </c>
      <c r="L1826" s="2">
        <v>46.688299999999998</v>
      </c>
      <c r="M1826" s="2">
        <v>20.02431</v>
      </c>
      <c r="N1826" s="2" t="s">
        <v>23</v>
      </c>
      <c r="O1826" s="2">
        <v>9.1389999999999996E-3</v>
      </c>
      <c r="P1826" s="2">
        <v>10510</v>
      </c>
      <c r="Q1826" s="2" t="s">
        <v>34</v>
      </c>
      <c r="R1826" s="2" t="s">
        <v>35</v>
      </c>
      <c r="S1826" s="2" t="s">
        <v>35</v>
      </c>
      <c r="T1826" s="2" t="s">
        <v>2355</v>
      </c>
      <c r="U1826" s="2" t="s">
        <v>26</v>
      </c>
      <c r="V1826" s="2" t="s">
        <v>21</v>
      </c>
      <c r="X1826" s="17"/>
    </row>
    <row r="1827" spans="1:24">
      <c r="A1827" s="2" t="s">
        <v>11841</v>
      </c>
      <c r="B1827" s="2" t="s">
        <v>12616</v>
      </c>
      <c r="C1827" s="2" t="s">
        <v>15741</v>
      </c>
      <c r="D1827" s="2" t="s">
        <v>9429</v>
      </c>
      <c r="E1827" s="2" t="s">
        <v>10984</v>
      </c>
      <c r="F1827" s="2">
        <v>2572</v>
      </c>
      <c r="G1827" s="2">
        <v>90</v>
      </c>
      <c r="H1827" s="2" t="s">
        <v>15742</v>
      </c>
      <c r="I1827" s="2" t="s">
        <v>11839</v>
      </c>
      <c r="J1827" s="2" t="s">
        <v>21</v>
      </c>
      <c r="K1827" s="2" t="s">
        <v>342</v>
      </c>
      <c r="L1827" s="2">
        <v>46.344444439999997</v>
      </c>
      <c r="M1827" s="2">
        <v>20.162500000000001</v>
      </c>
      <c r="N1827" s="2" t="s">
        <v>2809</v>
      </c>
      <c r="O1827" s="2">
        <v>0.871</v>
      </c>
      <c r="P1827" s="2">
        <v>536180</v>
      </c>
      <c r="Q1827" s="2" t="s">
        <v>34</v>
      </c>
      <c r="R1827" s="2" t="s">
        <v>35</v>
      </c>
      <c r="S1827" s="2" t="s">
        <v>35</v>
      </c>
      <c r="T1827" s="2" t="s">
        <v>15743</v>
      </c>
      <c r="U1827" s="2" t="s">
        <v>26</v>
      </c>
      <c r="V1827" s="2" t="s">
        <v>22957</v>
      </c>
      <c r="X1827" s="17"/>
    </row>
    <row r="1828" spans="1:24">
      <c r="A1828" s="17" t="s">
        <v>20094</v>
      </c>
      <c r="B1828" s="17" t="s">
        <v>20094</v>
      </c>
      <c r="C1828" s="17" t="s">
        <v>26664</v>
      </c>
      <c r="D1828" s="2" t="s">
        <v>3281</v>
      </c>
      <c r="E1828" s="17" t="s">
        <v>11186</v>
      </c>
      <c r="F1828" s="17">
        <v>2550</v>
      </c>
      <c r="G1828" s="17">
        <v>115</v>
      </c>
      <c r="H1828" s="17" t="s">
        <v>657</v>
      </c>
      <c r="I1828" s="17" t="s">
        <v>26807</v>
      </c>
      <c r="J1828" s="17" t="s">
        <v>26864</v>
      </c>
      <c r="K1828" s="17" t="s">
        <v>342</v>
      </c>
      <c r="L1828" s="17">
        <v>47.874557000000003</v>
      </c>
      <c r="M1828" s="17">
        <v>19.373144</v>
      </c>
      <c r="N1828" s="17" t="s">
        <v>23</v>
      </c>
      <c r="O1828" s="17">
        <v>2.194</v>
      </c>
      <c r="P1828" s="17">
        <v>784761</v>
      </c>
      <c r="Q1828" s="17" t="s">
        <v>34</v>
      </c>
      <c r="R1828" s="2" t="s">
        <v>35</v>
      </c>
      <c r="S1828" s="2" t="s">
        <v>35</v>
      </c>
      <c r="T1828" s="2" t="s">
        <v>20095</v>
      </c>
      <c r="U1828" s="2" t="s">
        <v>26</v>
      </c>
      <c r="V1828" s="2" t="s">
        <v>21</v>
      </c>
      <c r="X1828" s="17"/>
    </row>
    <row r="1829" spans="1:24">
      <c r="A1829" s="17" t="s">
        <v>20064</v>
      </c>
      <c r="B1829" s="17" t="s">
        <v>20064</v>
      </c>
      <c r="C1829" s="17" t="s">
        <v>26652</v>
      </c>
      <c r="D1829" s="2" t="s">
        <v>3281</v>
      </c>
      <c r="E1829" s="17" t="s">
        <v>11186</v>
      </c>
      <c r="F1829" s="17">
        <v>2550</v>
      </c>
      <c r="G1829" s="17">
        <v>29</v>
      </c>
      <c r="H1829" s="17" t="s">
        <v>26805</v>
      </c>
      <c r="I1829" s="17" t="s">
        <v>26806</v>
      </c>
      <c r="J1829" s="17" t="s">
        <v>26868</v>
      </c>
      <c r="K1829" s="17" t="s">
        <v>342</v>
      </c>
      <c r="L1829" s="17">
        <v>47.353727999999997</v>
      </c>
      <c r="M1829" s="17">
        <v>16.794725</v>
      </c>
      <c r="N1829" s="17" t="s">
        <v>23</v>
      </c>
      <c r="O1829" s="17">
        <v>2.0720000000000001</v>
      </c>
      <c r="P1829" s="17">
        <v>778096</v>
      </c>
      <c r="Q1829" s="17" t="s">
        <v>24</v>
      </c>
      <c r="R1829" s="2" t="s">
        <v>10869</v>
      </c>
      <c r="S1829" s="2" t="s">
        <v>2789</v>
      </c>
      <c r="T1829" s="2" t="s">
        <v>20065</v>
      </c>
      <c r="U1829" s="2" t="s">
        <v>26</v>
      </c>
      <c r="V1829" s="2" t="s">
        <v>21</v>
      </c>
      <c r="X1829" s="17"/>
    </row>
    <row r="1830" spans="1:24">
      <c r="A1830" s="2" t="s">
        <v>617</v>
      </c>
      <c r="B1830" s="2" t="s">
        <v>617</v>
      </c>
      <c r="C1830" s="2" t="s">
        <v>26352</v>
      </c>
      <c r="D1830" s="2" t="s">
        <v>3281</v>
      </c>
      <c r="E1830" s="2" t="s">
        <v>11186</v>
      </c>
      <c r="F1830" s="2">
        <v>2525</v>
      </c>
      <c r="G1830" s="2">
        <v>26</v>
      </c>
      <c r="H1830" s="2" t="s">
        <v>9984</v>
      </c>
      <c r="I1830" s="2" t="s">
        <v>21603</v>
      </c>
      <c r="J1830" s="2" t="s">
        <v>26861</v>
      </c>
      <c r="K1830" s="2" t="s">
        <v>342</v>
      </c>
      <c r="L1830" s="2">
        <v>47.728338999999998</v>
      </c>
      <c r="M1830" s="2">
        <v>18.327496</v>
      </c>
      <c r="N1830" s="2" t="s">
        <v>23</v>
      </c>
      <c r="O1830" s="2">
        <v>3.8218489999999998</v>
      </c>
      <c r="P1830" s="2">
        <v>786319</v>
      </c>
      <c r="Q1830" s="2" t="s">
        <v>24</v>
      </c>
      <c r="R1830" s="2" t="s">
        <v>10912</v>
      </c>
      <c r="S1830" s="2" t="s">
        <v>10913</v>
      </c>
      <c r="T1830" s="2" t="s">
        <v>618</v>
      </c>
      <c r="U1830" s="2" t="s">
        <v>26</v>
      </c>
      <c r="V1830" s="2" t="s">
        <v>21</v>
      </c>
      <c r="X1830" s="17"/>
    </row>
    <row r="1831" spans="1:24">
      <c r="A1831" s="2" t="s">
        <v>11843</v>
      </c>
      <c r="B1831" s="2" t="s">
        <v>12614</v>
      </c>
      <c r="C1831" s="2" t="s">
        <v>15737</v>
      </c>
      <c r="D1831" s="2" t="s">
        <v>9429</v>
      </c>
      <c r="E1831" s="2" t="s">
        <v>10984</v>
      </c>
      <c r="F1831" s="2">
        <v>2472</v>
      </c>
      <c r="G1831" s="2">
        <v>100</v>
      </c>
      <c r="H1831" s="2" t="s">
        <v>15738</v>
      </c>
      <c r="I1831" s="2" t="s">
        <v>11839</v>
      </c>
      <c r="J1831" s="2" t="s">
        <v>21</v>
      </c>
      <c r="K1831" s="2" t="s">
        <v>342</v>
      </c>
      <c r="L1831" s="2">
        <v>47.55944444</v>
      </c>
      <c r="M1831" s="2">
        <v>20.708055559999998</v>
      </c>
      <c r="N1831" s="2" t="s">
        <v>2809</v>
      </c>
      <c r="O1831" s="2">
        <v>0.88900000000000001</v>
      </c>
      <c r="P1831" s="2">
        <v>478329</v>
      </c>
      <c r="Q1831" s="2" t="s">
        <v>34</v>
      </c>
      <c r="R1831" s="2" t="s">
        <v>35</v>
      </c>
      <c r="S1831" s="2" t="s">
        <v>35</v>
      </c>
      <c r="T1831" s="2" t="s">
        <v>9770</v>
      </c>
      <c r="U1831" s="2" t="s">
        <v>26</v>
      </c>
      <c r="V1831" s="2" t="s">
        <v>22957</v>
      </c>
      <c r="X1831" s="17"/>
    </row>
    <row r="1832" spans="1:24">
      <c r="A1832" s="2" t="s">
        <v>11838</v>
      </c>
      <c r="B1832" s="2" t="s">
        <v>12618</v>
      </c>
      <c r="C1832" s="2" t="s">
        <v>15748</v>
      </c>
      <c r="D1832" s="2" t="s">
        <v>9429</v>
      </c>
      <c r="E1832" s="2" t="s">
        <v>10984</v>
      </c>
      <c r="F1832" s="2">
        <v>2441</v>
      </c>
      <c r="G1832" s="2">
        <v>87</v>
      </c>
      <c r="H1832" s="2" t="s">
        <v>15749</v>
      </c>
      <c r="I1832" s="2" t="s">
        <v>11837</v>
      </c>
      <c r="J1832" s="2" t="s">
        <v>21</v>
      </c>
      <c r="K1832" s="2" t="s">
        <v>342</v>
      </c>
      <c r="L1832" s="2">
        <v>46.344444439999997</v>
      </c>
      <c r="M1832" s="2">
        <v>20.162500000000001</v>
      </c>
      <c r="N1832" s="2" t="s">
        <v>2809</v>
      </c>
      <c r="O1832" s="2">
        <v>0.67200000000000004</v>
      </c>
      <c r="P1832" s="2">
        <v>458596</v>
      </c>
      <c r="Q1832" s="2" t="s">
        <v>24</v>
      </c>
      <c r="R1832" s="2" t="s">
        <v>15750</v>
      </c>
      <c r="S1832" s="2" t="s">
        <v>15751</v>
      </c>
      <c r="T1832" s="2" t="s">
        <v>294</v>
      </c>
      <c r="U1832" s="2" t="s">
        <v>26</v>
      </c>
      <c r="V1832" s="2" t="s">
        <v>22957</v>
      </c>
      <c r="X1832" s="17"/>
    </row>
    <row r="1833" spans="1:24">
      <c r="A1833" s="2" t="s">
        <v>11840</v>
      </c>
      <c r="B1833" s="2" t="s">
        <v>12617</v>
      </c>
      <c r="C1833" s="2" t="s">
        <v>15744</v>
      </c>
      <c r="D1833" s="2" t="s">
        <v>9429</v>
      </c>
      <c r="E1833" s="2" t="s">
        <v>10984</v>
      </c>
      <c r="F1833" s="2">
        <v>2426</v>
      </c>
      <c r="G1833" s="2">
        <v>79</v>
      </c>
      <c r="H1833" s="2" t="s">
        <v>15745</v>
      </c>
      <c r="I1833" s="2" t="s">
        <v>11839</v>
      </c>
      <c r="J1833" s="2" t="s">
        <v>21</v>
      </c>
      <c r="K1833" s="2" t="s">
        <v>342</v>
      </c>
      <c r="L1833" s="2">
        <v>46.344444439999997</v>
      </c>
      <c r="M1833" s="2">
        <v>20.162500000000001</v>
      </c>
      <c r="N1833" s="2" t="s">
        <v>2809</v>
      </c>
      <c r="O1833" s="2">
        <v>0.49</v>
      </c>
      <c r="P1833" s="2">
        <v>348448</v>
      </c>
      <c r="Q1833" s="2" t="s">
        <v>24</v>
      </c>
      <c r="R1833" s="2" t="s">
        <v>15746</v>
      </c>
      <c r="S1833" s="2" t="s">
        <v>15747</v>
      </c>
      <c r="T1833" s="2" t="s">
        <v>131</v>
      </c>
      <c r="U1833" s="2" t="s">
        <v>26</v>
      </c>
      <c r="V1833" s="2" t="s">
        <v>22957</v>
      </c>
      <c r="X1833" s="17"/>
    </row>
    <row r="1834" spans="1:24">
      <c r="A1834" s="2" t="s">
        <v>11842</v>
      </c>
      <c r="B1834" s="2" t="s">
        <v>12615</v>
      </c>
      <c r="C1834" s="2" t="s">
        <v>15739</v>
      </c>
      <c r="D1834" s="2" t="s">
        <v>9429</v>
      </c>
      <c r="E1834" s="2" t="s">
        <v>10984</v>
      </c>
      <c r="F1834" s="2">
        <v>2328</v>
      </c>
      <c r="G1834" s="2">
        <v>64</v>
      </c>
      <c r="H1834" s="2" t="s">
        <v>15740</v>
      </c>
      <c r="I1834" s="2" t="s">
        <v>11839</v>
      </c>
      <c r="J1834" s="2" t="s">
        <v>21</v>
      </c>
      <c r="K1834" s="2" t="s">
        <v>342</v>
      </c>
      <c r="L1834" s="2">
        <v>46.344444439999997</v>
      </c>
      <c r="M1834" s="2">
        <v>20.162500000000001</v>
      </c>
      <c r="N1834" s="2" t="s">
        <v>2809</v>
      </c>
      <c r="O1834" s="2">
        <v>0.754</v>
      </c>
      <c r="P1834" s="2">
        <v>498065</v>
      </c>
      <c r="Q1834" s="2" t="s">
        <v>34</v>
      </c>
      <c r="R1834" s="2" t="s">
        <v>35</v>
      </c>
      <c r="S1834" s="2" t="s">
        <v>35</v>
      </c>
      <c r="T1834" s="2" t="s">
        <v>842</v>
      </c>
      <c r="U1834" s="2" t="s">
        <v>26</v>
      </c>
      <c r="V1834" s="2" t="s">
        <v>22957</v>
      </c>
      <c r="X1834" s="17"/>
    </row>
    <row r="1835" spans="1:24">
      <c r="A1835" s="2" t="s">
        <v>998</v>
      </c>
      <c r="B1835" s="2" t="s">
        <v>998</v>
      </c>
      <c r="C1835" s="2" t="s">
        <v>26181</v>
      </c>
      <c r="D1835" s="2" t="s">
        <v>3281</v>
      </c>
      <c r="E1835" s="2" t="s">
        <v>11186</v>
      </c>
      <c r="F1835" s="2">
        <v>2310</v>
      </c>
      <c r="G1835" s="2">
        <v>35</v>
      </c>
      <c r="H1835" s="2" t="s">
        <v>9982</v>
      </c>
      <c r="I1835" s="2" t="s">
        <v>9983</v>
      </c>
      <c r="J1835" s="2" t="s">
        <v>26854</v>
      </c>
      <c r="K1835" s="2" t="s">
        <v>342</v>
      </c>
      <c r="L1835" s="2">
        <v>46.278624999999998</v>
      </c>
      <c r="M1835" s="2">
        <v>20.057699</v>
      </c>
      <c r="N1835" s="2" t="s">
        <v>23</v>
      </c>
      <c r="O1835" s="2">
        <v>2.2619060000000002</v>
      </c>
      <c r="P1835" s="2">
        <v>742597</v>
      </c>
      <c r="Q1835" s="2" t="s">
        <v>34</v>
      </c>
      <c r="R1835" s="2" t="s">
        <v>35</v>
      </c>
      <c r="S1835" s="2" t="s">
        <v>35</v>
      </c>
      <c r="T1835" s="2" t="s">
        <v>175</v>
      </c>
      <c r="U1835" s="2" t="s">
        <v>26</v>
      </c>
      <c r="V1835" s="2" t="s">
        <v>21</v>
      </c>
      <c r="X1835" s="17"/>
    </row>
    <row r="1836" spans="1:24">
      <c r="A1836" s="2" t="s">
        <v>11522</v>
      </c>
      <c r="B1836" s="2" t="s">
        <v>11522</v>
      </c>
      <c r="C1836" s="2" t="s">
        <v>26639</v>
      </c>
      <c r="D1836" s="2" t="s">
        <v>3281</v>
      </c>
      <c r="E1836" s="2" t="s">
        <v>10984</v>
      </c>
      <c r="F1836" s="2">
        <v>2250</v>
      </c>
      <c r="G1836" s="2">
        <v>59</v>
      </c>
      <c r="H1836" s="2" t="s">
        <v>11523</v>
      </c>
      <c r="I1836" s="2" t="s">
        <v>987</v>
      </c>
      <c r="J1836" s="2" t="s">
        <v>26868</v>
      </c>
      <c r="K1836" s="2" t="s">
        <v>342</v>
      </c>
      <c r="L1836" s="2">
        <v>47.353727999999997</v>
      </c>
      <c r="M1836" s="2">
        <v>16.794725</v>
      </c>
      <c r="N1836" s="2" t="s">
        <v>23</v>
      </c>
      <c r="O1836" s="2">
        <v>0.31</v>
      </c>
      <c r="P1836" s="2">
        <v>298355</v>
      </c>
      <c r="Q1836" s="2" t="s">
        <v>24</v>
      </c>
      <c r="R1836" s="2" t="s">
        <v>11525</v>
      </c>
      <c r="S1836" s="2" t="s">
        <v>11526</v>
      </c>
      <c r="T1836" s="2" t="s">
        <v>79</v>
      </c>
      <c r="U1836" s="2" t="s">
        <v>26</v>
      </c>
      <c r="V1836" s="2" t="s">
        <v>23161</v>
      </c>
      <c r="X1836" s="17"/>
    </row>
    <row r="1837" spans="1:24">
      <c r="A1837" s="2" t="s">
        <v>11535</v>
      </c>
      <c r="B1837" s="2" t="s">
        <v>11535</v>
      </c>
      <c r="C1837" s="2" t="s">
        <v>21654</v>
      </c>
      <c r="D1837" s="2" t="s">
        <v>3281</v>
      </c>
      <c r="E1837" s="2" t="s">
        <v>11186</v>
      </c>
      <c r="F1837" s="2">
        <v>2240</v>
      </c>
      <c r="G1837" s="2">
        <v>17</v>
      </c>
      <c r="H1837" s="2" t="s">
        <v>9981</v>
      </c>
      <c r="I1837" s="2" t="s">
        <v>11530</v>
      </c>
      <c r="J1837" s="2" t="s">
        <v>26857</v>
      </c>
      <c r="K1837" s="2" t="s">
        <v>342</v>
      </c>
      <c r="L1837" s="21">
        <v>47.688333</v>
      </c>
      <c r="M1837" s="21">
        <v>17.298055999999999</v>
      </c>
      <c r="N1837" s="2" t="s">
        <v>23</v>
      </c>
      <c r="O1837" s="2">
        <v>6.9059999999999997</v>
      </c>
      <c r="P1837" s="2">
        <v>862554</v>
      </c>
      <c r="Q1837" s="2" t="s">
        <v>24</v>
      </c>
      <c r="R1837" s="2" t="s">
        <v>10915</v>
      </c>
      <c r="S1837" s="2" t="s">
        <v>1378</v>
      </c>
      <c r="T1837" s="2" t="s">
        <v>1023</v>
      </c>
      <c r="U1837" s="2" t="s">
        <v>26</v>
      </c>
      <c r="V1837" s="2" t="s">
        <v>21</v>
      </c>
      <c r="X1837" s="17"/>
    </row>
    <row r="1838" spans="1:24">
      <c r="A1838" s="2" t="s">
        <v>11533</v>
      </c>
      <c r="B1838" s="2" t="s">
        <v>11533</v>
      </c>
      <c r="C1838" s="2" t="s">
        <v>21655</v>
      </c>
      <c r="D1838" s="2" t="s">
        <v>3281</v>
      </c>
      <c r="E1838" s="2" t="s">
        <v>11186</v>
      </c>
      <c r="F1838" s="2">
        <v>2240</v>
      </c>
      <c r="G1838" s="2">
        <v>17</v>
      </c>
      <c r="H1838" s="2" t="s">
        <v>9981</v>
      </c>
      <c r="I1838" s="2" t="s">
        <v>11530</v>
      </c>
      <c r="J1838" s="2" t="s">
        <v>26857</v>
      </c>
      <c r="K1838" s="2" t="s">
        <v>342</v>
      </c>
      <c r="L1838" s="21">
        <v>47.688333</v>
      </c>
      <c r="M1838" s="21">
        <v>17.298055999999999</v>
      </c>
      <c r="N1838" s="2" t="s">
        <v>23</v>
      </c>
      <c r="O1838" s="2">
        <v>6.3230000000000004</v>
      </c>
      <c r="P1838" s="2">
        <v>864483</v>
      </c>
      <c r="Q1838" s="2" t="s">
        <v>34</v>
      </c>
      <c r="R1838" s="2" t="s">
        <v>35</v>
      </c>
      <c r="S1838" s="2" t="s">
        <v>35</v>
      </c>
      <c r="T1838" s="2" t="s">
        <v>674</v>
      </c>
      <c r="U1838" s="2" t="s">
        <v>26</v>
      </c>
      <c r="V1838" s="2" t="s">
        <v>21</v>
      </c>
      <c r="X1838" s="17"/>
    </row>
    <row r="1839" spans="1:24">
      <c r="A1839" s="2" t="s">
        <v>11529</v>
      </c>
      <c r="B1839" s="2" t="s">
        <v>11529</v>
      </c>
      <c r="C1839" s="2" t="s">
        <v>21656</v>
      </c>
      <c r="D1839" s="2" t="s">
        <v>3281</v>
      </c>
      <c r="E1839" s="2" t="s">
        <v>11186</v>
      </c>
      <c r="F1839" s="2">
        <v>2240</v>
      </c>
      <c r="G1839" s="2">
        <v>17</v>
      </c>
      <c r="H1839" s="2" t="s">
        <v>9981</v>
      </c>
      <c r="I1839" s="2" t="s">
        <v>11530</v>
      </c>
      <c r="J1839" s="2" t="s">
        <v>26857</v>
      </c>
      <c r="K1839" s="2" t="s">
        <v>342</v>
      </c>
      <c r="L1839" s="21">
        <v>47.688333</v>
      </c>
      <c r="M1839" s="21">
        <v>17.298055999999999</v>
      </c>
      <c r="N1839" s="2" t="s">
        <v>23</v>
      </c>
      <c r="O1839" s="2">
        <v>3.9319999999999999</v>
      </c>
      <c r="P1839" s="2">
        <v>840545</v>
      </c>
      <c r="Q1839" s="2" t="s">
        <v>24</v>
      </c>
      <c r="R1839" s="2" t="s">
        <v>10093</v>
      </c>
      <c r="S1839" s="2" t="s">
        <v>1378</v>
      </c>
      <c r="T1839" s="2" t="s">
        <v>1023</v>
      </c>
      <c r="U1839" s="2" t="s">
        <v>26</v>
      </c>
      <c r="V1839" s="2" t="s">
        <v>21</v>
      </c>
      <c r="X1839" s="17"/>
    </row>
    <row r="1840" spans="1:24">
      <c r="A1840" s="2" t="s">
        <v>11537</v>
      </c>
      <c r="B1840" s="2" t="s">
        <v>11537</v>
      </c>
      <c r="C1840" s="2" t="s">
        <v>21657</v>
      </c>
      <c r="D1840" s="2" t="s">
        <v>3281</v>
      </c>
      <c r="E1840" s="2" t="s">
        <v>11186</v>
      </c>
      <c r="F1840" s="2">
        <v>2240</v>
      </c>
      <c r="G1840" s="2">
        <v>17</v>
      </c>
      <c r="H1840" s="2" t="s">
        <v>9981</v>
      </c>
      <c r="I1840" s="2" t="s">
        <v>11530</v>
      </c>
      <c r="J1840" s="2" t="s">
        <v>26857</v>
      </c>
      <c r="K1840" s="2" t="s">
        <v>342</v>
      </c>
      <c r="L1840" s="21">
        <v>47.688333</v>
      </c>
      <c r="M1840" s="21">
        <v>17.298055999999999</v>
      </c>
      <c r="N1840" s="2" t="s">
        <v>23</v>
      </c>
      <c r="O1840" s="2">
        <v>5.4619999999999997</v>
      </c>
      <c r="P1840" s="2">
        <v>828537</v>
      </c>
      <c r="Q1840" s="2" t="s">
        <v>34</v>
      </c>
      <c r="R1840" s="2" t="s">
        <v>35</v>
      </c>
      <c r="S1840" s="2" t="s">
        <v>35</v>
      </c>
      <c r="T1840" s="2" t="s">
        <v>11539</v>
      </c>
      <c r="U1840" s="2" t="s">
        <v>26</v>
      </c>
      <c r="V1840" s="2" t="s">
        <v>21</v>
      </c>
      <c r="X1840" s="17"/>
    </row>
    <row r="1841" spans="1:24">
      <c r="A1841" s="2" t="s">
        <v>1022</v>
      </c>
      <c r="B1841" s="2" t="s">
        <v>1022</v>
      </c>
      <c r="C1841" s="2" t="s">
        <v>21658</v>
      </c>
      <c r="D1841" s="2" t="s">
        <v>3281</v>
      </c>
      <c r="E1841" s="2" t="s">
        <v>11186</v>
      </c>
      <c r="F1841" s="2">
        <v>2240</v>
      </c>
      <c r="G1841" s="2">
        <v>17</v>
      </c>
      <c r="H1841" s="2" t="s">
        <v>9981</v>
      </c>
      <c r="I1841" s="2" t="s">
        <v>11792</v>
      </c>
      <c r="J1841" s="2" t="s">
        <v>26857</v>
      </c>
      <c r="K1841" s="2" t="s">
        <v>342</v>
      </c>
      <c r="L1841" s="2">
        <v>47.688333</v>
      </c>
      <c r="M1841" s="2">
        <v>17.298055999999999</v>
      </c>
      <c r="N1841" s="2" t="s">
        <v>23</v>
      </c>
      <c r="O1841" s="2">
        <v>3.2151749999999999</v>
      </c>
      <c r="P1841" s="2">
        <v>722010</v>
      </c>
      <c r="Q1841" s="2" t="s">
        <v>24</v>
      </c>
      <c r="R1841" s="2" t="s">
        <v>10915</v>
      </c>
      <c r="S1841" s="2" t="s">
        <v>1378</v>
      </c>
      <c r="T1841" s="2" t="s">
        <v>1023</v>
      </c>
      <c r="U1841" s="2" t="s">
        <v>26</v>
      </c>
      <c r="V1841" s="2" t="s">
        <v>21</v>
      </c>
      <c r="X1841" s="17"/>
    </row>
    <row r="1842" spans="1:24">
      <c r="A1842" s="2" t="s">
        <v>909</v>
      </c>
      <c r="B1842" s="2" t="s">
        <v>909</v>
      </c>
      <c r="C1842" s="2" t="s">
        <v>26325</v>
      </c>
      <c r="D1842" s="2" t="s">
        <v>3281</v>
      </c>
      <c r="E1842" s="2" t="s">
        <v>11186</v>
      </c>
      <c r="F1842" s="2">
        <v>2240</v>
      </c>
      <c r="G1842" s="2">
        <v>17</v>
      </c>
      <c r="H1842" s="2" t="s">
        <v>9981</v>
      </c>
      <c r="I1842" s="2" t="s">
        <v>910</v>
      </c>
      <c r="J1842" s="2" t="s">
        <v>26857</v>
      </c>
      <c r="K1842" s="2" t="s">
        <v>342</v>
      </c>
      <c r="L1842" s="2">
        <v>47.688333</v>
      </c>
      <c r="M1842" s="2">
        <v>17.298055999999999</v>
      </c>
      <c r="N1842" s="2" t="s">
        <v>23</v>
      </c>
      <c r="O1842" s="2">
        <v>3.5490469999999998</v>
      </c>
      <c r="P1842" s="2">
        <v>760354</v>
      </c>
      <c r="Q1842" s="2" t="s">
        <v>34</v>
      </c>
      <c r="R1842" s="2" t="s">
        <v>35</v>
      </c>
      <c r="S1842" s="2" t="s">
        <v>35</v>
      </c>
      <c r="T1842" s="2" t="s">
        <v>911</v>
      </c>
      <c r="U1842" s="2" t="s">
        <v>26</v>
      </c>
      <c r="V1842" s="2" t="s">
        <v>23113</v>
      </c>
      <c r="X1842" s="17"/>
    </row>
    <row r="1843" spans="1:24">
      <c r="A1843" s="2" t="s">
        <v>11540</v>
      </c>
      <c r="B1843" s="2" t="s">
        <v>11540</v>
      </c>
      <c r="C1843" s="2" t="s">
        <v>26638</v>
      </c>
      <c r="D1843" s="2" t="s">
        <v>3281</v>
      </c>
      <c r="E1843" s="2" t="s">
        <v>10984</v>
      </c>
      <c r="F1843" s="2">
        <v>2235</v>
      </c>
      <c r="G1843" s="2">
        <v>54</v>
      </c>
      <c r="H1843" s="2" t="s">
        <v>11541</v>
      </c>
      <c r="I1843" s="2" t="s">
        <v>910</v>
      </c>
      <c r="J1843" s="2" t="s">
        <v>26868</v>
      </c>
      <c r="K1843" s="2" t="s">
        <v>342</v>
      </c>
      <c r="L1843" s="2">
        <v>47.353727999999997</v>
      </c>
      <c r="M1843" s="2">
        <v>16.794725</v>
      </c>
      <c r="N1843" s="2" t="s">
        <v>23</v>
      </c>
      <c r="O1843" s="2">
        <v>1.2729999999999999</v>
      </c>
      <c r="P1843" s="2">
        <v>722256</v>
      </c>
      <c r="Q1843" s="2" t="s">
        <v>24</v>
      </c>
      <c r="R1843" s="2" t="s">
        <v>11542</v>
      </c>
      <c r="S1843" s="2" t="s">
        <v>10866</v>
      </c>
      <c r="T1843" s="2" t="s">
        <v>343</v>
      </c>
      <c r="U1843" s="2" t="s">
        <v>26</v>
      </c>
      <c r="V1843" s="2" t="s">
        <v>23164</v>
      </c>
      <c r="X1843" s="17"/>
    </row>
    <row r="1844" spans="1:24">
      <c r="A1844" s="17" t="s">
        <v>1028</v>
      </c>
      <c r="B1844" s="17" t="s">
        <v>1028</v>
      </c>
      <c r="C1844" s="17" t="s">
        <v>26101</v>
      </c>
      <c r="D1844" s="17" t="s">
        <v>3281</v>
      </c>
      <c r="E1844" s="17" t="s">
        <v>10984</v>
      </c>
      <c r="F1844" s="17">
        <v>2230</v>
      </c>
      <c r="G1844" s="17">
        <v>51</v>
      </c>
      <c r="H1844" s="17" t="s">
        <v>25993</v>
      </c>
      <c r="I1844" s="17" t="s">
        <v>910</v>
      </c>
      <c r="J1844" s="17" t="s">
        <v>26855</v>
      </c>
      <c r="K1844" s="17" t="s">
        <v>342</v>
      </c>
      <c r="L1844" s="17">
        <v>47.674393999999999</v>
      </c>
      <c r="M1844" s="17">
        <v>17.630908000000002</v>
      </c>
      <c r="N1844" s="17" t="s">
        <v>23</v>
      </c>
      <c r="O1844" s="17">
        <v>3.1932740000000002</v>
      </c>
      <c r="P1844" s="17">
        <v>718835</v>
      </c>
      <c r="Q1844" s="17" t="s">
        <v>24</v>
      </c>
      <c r="R1844" s="17" t="s">
        <v>10093</v>
      </c>
      <c r="S1844" s="17" t="s">
        <v>1378</v>
      </c>
      <c r="T1844" s="17" t="s">
        <v>1029</v>
      </c>
      <c r="U1844" s="17" t="s">
        <v>26</v>
      </c>
      <c r="V1844" s="17" t="s">
        <v>21</v>
      </c>
      <c r="X1844" s="17"/>
    </row>
    <row r="1845" spans="1:24">
      <c r="A1845" s="2" t="s">
        <v>1230</v>
      </c>
      <c r="B1845" s="2" t="s">
        <v>1230</v>
      </c>
      <c r="C1845" s="2" t="s">
        <v>26323</v>
      </c>
      <c r="D1845" s="2" t="s">
        <v>3281</v>
      </c>
      <c r="E1845" s="2" t="s">
        <v>11186</v>
      </c>
      <c r="F1845" s="2">
        <v>2210</v>
      </c>
      <c r="G1845" s="2">
        <v>35</v>
      </c>
      <c r="H1845" s="2" t="s">
        <v>9980</v>
      </c>
      <c r="I1845" s="2" t="s">
        <v>910</v>
      </c>
      <c r="J1845" s="2" t="s">
        <v>26856</v>
      </c>
      <c r="K1845" s="2" t="s">
        <v>342</v>
      </c>
      <c r="L1845" s="2">
        <v>47.647500999999998</v>
      </c>
      <c r="M1845" s="2">
        <v>16.629722000000001</v>
      </c>
      <c r="N1845" s="2" t="s">
        <v>23</v>
      </c>
      <c r="O1845" s="2">
        <v>2.61</v>
      </c>
      <c r="P1845" s="2">
        <v>685073</v>
      </c>
      <c r="Q1845" s="2" t="s">
        <v>34</v>
      </c>
      <c r="R1845" s="2" t="s">
        <v>35</v>
      </c>
      <c r="S1845" s="2" t="s">
        <v>35</v>
      </c>
      <c r="T1845" s="2" t="s">
        <v>350</v>
      </c>
      <c r="U1845" s="2" t="s">
        <v>26</v>
      </c>
      <c r="V1845" s="2" t="s">
        <v>23094</v>
      </c>
      <c r="X1845" s="17"/>
    </row>
    <row r="1846" spans="1:24">
      <c r="A1846" s="2" t="s">
        <v>1272</v>
      </c>
      <c r="B1846" s="2" t="s">
        <v>1272</v>
      </c>
      <c r="C1846" s="2" t="s">
        <v>26321</v>
      </c>
      <c r="D1846" s="2" t="s">
        <v>3281</v>
      </c>
      <c r="E1846" s="2" t="s">
        <v>11186</v>
      </c>
      <c r="F1846" s="2">
        <v>2210</v>
      </c>
      <c r="G1846" s="2">
        <v>35</v>
      </c>
      <c r="H1846" s="2" t="s">
        <v>9980</v>
      </c>
      <c r="I1846" s="2" t="s">
        <v>1273</v>
      </c>
      <c r="J1846" s="2" t="s">
        <v>26856</v>
      </c>
      <c r="K1846" s="2" t="s">
        <v>342</v>
      </c>
      <c r="L1846" s="2">
        <v>47.647500999999998</v>
      </c>
      <c r="M1846" s="2">
        <v>16.629722000000001</v>
      </c>
      <c r="N1846" s="2" t="s">
        <v>23</v>
      </c>
      <c r="O1846" s="2">
        <v>2.2480000000000002</v>
      </c>
      <c r="P1846" s="2">
        <v>658680</v>
      </c>
      <c r="Q1846" s="2" t="s">
        <v>24</v>
      </c>
      <c r="R1846" s="2" t="s">
        <v>10916</v>
      </c>
      <c r="S1846" s="2" t="s">
        <v>1359</v>
      </c>
      <c r="T1846" s="2" t="s">
        <v>1274</v>
      </c>
      <c r="U1846" s="2" t="s">
        <v>26</v>
      </c>
      <c r="V1846" s="2" t="s">
        <v>23095</v>
      </c>
      <c r="X1846" s="17"/>
    </row>
    <row r="1847" spans="1:24">
      <c r="A1847" s="2" t="s">
        <v>1729</v>
      </c>
      <c r="B1847" s="2" t="s">
        <v>1729</v>
      </c>
      <c r="C1847" s="2" t="s">
        <v>26324</v>
      </c>
      <c r="D1847" s="2" t="s">
        <v>3281</v>
      </c>
      <c r="E1847" s="2" t="s">
        <v>11186</v>
      </c>
      <c r="F1847" s="2">
        <v>2210</v>
      </c>
      <c r="G1847" s="2">
        <v>35</v>
      </c>
      <c r="H1847" s="2" t="s">
        <v>9980</v>
      </c>
      <c r="I1847" s="2" t="s">
        <v>1730</v>
      </c>
      <c r="J1847" s="2" t="s">
        <v>26856</v>
      </c>
      <c r="K1847" s="2" t="s">
        <v>342</v>
      </c>
      <c r="L1847" s="2">
        <v>47.647500999999998</v>
      </c>
      <c r="M1847" s="2">
        <v>16.629722000000001</v>
      </c>
      <c r="N1847" s="2" t="s">
        <v>23</v>
      </c>
      <c r="O1847" s="2">
        <v>0.373</v>
      </c>
      <c r="P1847" s="2">
        <v>306189</v>
      </c>
      <c r="Q1847" s="2" t="s">
        <v>24</v>
      </c>
      <c r="R1847" s="2" t="s">
        <v>10092</v>
      </c>
      <c r="S1847" s="2" t="s">
        <v>2148</v>
      </c>
      <c r="T1847" s="2" t="s">
        <v>1613</v>
      </c>
      <c r="U1847" s="2" t="s">
        <v>26</v>
      </c>
      <c r="V1847" s="2" t="s">
        <v>23077</v>
      </c>
      <c r="X1847" s="17"/>
    </row>
    <row r="1848" spans="1:24">
      <c r="A1848" s="2" t="s">
        <v>1255</v>
      </c>
      <c r="B1848" s="2" t="s">
        <v>1255</v>
      </c>
      <c r="C1848" s="2" t="s">
        <v>26102</v>
      </c>
      <c r="D1848" s="2" t="s">
        <v>3281</v>
      </c>
      <c r="E1848" s="2" t="s">
        <v>11186</v>
      </c>
      <c r="F1848" s="2">
        <v>2210</v>
      </c>
      <c r="G1848" s="2">
        <v>35</v>
      </c>
      <c r="H1848" s="2" t="s">
        <v>9980</v>
      </c>
      <c r="I1848" s="2" t="s">
        <v>1256</v>
      </c>
      <c r="J1848" s="2" t="s">
        <v>26856</v>
      </c>
      <c r="K1848" s="2" t="s">
        <v>342</v>
      </c>
      <c r="L1848" s="2">
        <v>47.647500999999998</v>
      </c>
      <c r="M1848" s="2">
        <v>16.629722000000001</v>
      </c>
      <c r="N1848" s="2" t="s">
        <v>23</v>
      </c>
      <c r="O1848" s="2">
        <v>2.3159999999999998</v>
      </c>
      <c r="P1848" s="2">
        <v>661996</v>
      </c>
      <c r="Q1848" s="2" t="s">
        <v>24</v>
      </c>
      <c r="R1848" s="2" t="s">
        <v>10107</v>
      </c>
      <c r="S1848" s="2" t="s">
        <v>2148</v>
      </c>
      <c r="T1848" s="2" t="s">
        <v>1257</v>
      </c>
      <c r="U1848" s="2" t="s">
        <v>26</v>
      </c>
      <c r="V1848" s="2" t="s">
        <v>23124</v>
      </c>
      <c r="X1848" s="17"/>
    </row>
    <row r="1849" spans="1:24">
      <c r="A1849" s="2" t="s">
        <v>1200</v>
      </c>
      <c r="B1849" s="2" t="s">
        <v>1200</v>
      </c>
      <c r="C1849" s="2" t="s">
        <v>26103</v>
      </c>
      <c r="D1849" s="2" t="s">
        <v>3281</v>
      </c>
      <c r="E1849" s="2" t="s">
        <v>11186</v>
      </c>
      <c r="F1849" s="2">
        <v>2210</v>
      </c>
      <c r="G1849" s="2">
        <v>35</v>
      </c>
      <c r="H1849" s="2" t="s">
        <v>9980</v>
      </c>
      <c r="I1849" s="2" t="s">
        <v>910</v>
      </c>
      <c r="J1849" s="2" t="s">
        <v>26856</v>
      </c>
      <c r="K1849" s="2" t="s">
        <v>342</v>
      </c>
      <c r="L1849" s="2">
        <v>47.647500999999998</v>
      </c>
      <c r="M1849" s="2">
        <v>16.629722000000001</v>
      </c>
      <c r="N1849" s="2" t="s">
        <v>23</v>
      </c>
      <c r="O1849" s="2">
        <v>2.4660000000000002</v>
      </c>
      <c r="P1849" s="2">
        <v>679305</v>
      </c>
      <c r="Q1849" s="2" t="s">
        <v>24</v>
      </c>
      <c r="R1849" s="2" t="s">
        <v>10107</v>
      </c>
      <c r="S1849" s="2" t="s">
        <v>2148</v>
      </c>
      <c r="T1849" s="2" t="s">
        <v>1201</v>
      </c>
      <c r="U1849" s="2" t="s">
        <v>26</v>
      </c>
      <c r="V1849" s="2" t="s">
        <v>23121</v>
      </c>
      <c r="X1849" s="17"/>
    </row>
    <row r="1850" spans="1:24">
      <c r="A1850" s="2" t="s">
        <v>2110</v>
      </c>
      <c r="B1850" s="2" t="s">
        <v>2110</v>
      </c>
      <c r="C1850" s="2" t="s">
        <v>26322</v>
      </c>
      <c r="D1850" s="2" t="s">
        <v>3281</v>
      </c>
      <c r="E1850" s="2" t="s">
        <v>11186</v>
      </c>
      <c r="F1850" s="2">
        <v>2210</v>
      </c>
      <c r="G1850" s="2">
        <v>35</v>
      </c>
      <c r="H1850" s="2" t="s">
        <v>9980</v>
      </c>
      <c r="I1850" s="2" t="s">
        <v>1730</v>
      </c>
      <c r="J1850" s="2" t="s">
        <v>26856</v>
      </c>
      <c r="K1850" s="2" t="s">
        <v>342</v>
      </c>
      <c r="L1850" s="2">
        <v>47.647500999999998</v>
      </c>
      <c r="M1850" s="2">
        <v>16.629722000000001</v>
      </c>
      <c r="N1850" s="2" t="s">
        <v>23</v>
      </c>
      <c r="O1850" s="2">
        <v>6.2E-2</v>
      </c>
      <c r="P1850" s="2">
        <v>67741</v>
      </c>
      <c r="Q1850" s="2" t="s">
        <v>34</v>
      </c>
      <c r="R1850" s="2" t="s">
        <v>35</v>
      </c>
      <c r="S1850" s="2" t="s">
        <v>35</v>
      </c>
      <c r="T1850" s="2" t="s">
        <v>2111</v>
      </c>
      <c r="U1850" s="2" t="s">
        <v>26</v>
      </c>
      <c r="V1850" s="2" t="s">
        <v>23080</v>
      </c>
      <c r="X1850" s="17"/>
    </row>
    <row r="1851" spans="1:24">
      <c r="A1851" s="2" t="s">
        <v>846</v>
      </c>
      <c r="B1851" s="2" t="s">
        <v>846</v>
      </c>
      <c r="C1851" s="2" t="s">
        <v>26331</v>
      </c>
      <c r="D1851" s="2" t="s">
        <v>3281</v>
      </c>
      <c r="E1851" s="2" t="s">
        <v>11186</v>
      </c>
      <c r="F1851" s="2">
        <v>2210</v>
      </c>
      <c r="G1851" s="2">
        <v>35</v>
      </c>
      <c r="H1851" s="2" t="s">
        <v>9980</v>
      </c>
      <c r="I1851" s="2" t="s">
        <v>847</v>
      </c>
      <c r="J1851" s="2" t="s">
        <v>26860</v>
      </c>
      <c r="K1851" s="2" t="s">
        <v>342</v>
      </c>
      <c r="L1851" s="2">
        <v>47.101995000000002</v>
      </c>
      <c r="M1851" s="2">
        <v>20.736495000000001</v>
      </c>
      <c r="N1851" s="2" t="s">
        <v>23</v>
      </c>
      <c r="O1851" s="2">
        <v>3.5464289999999998</v>
      </c>
      <c r="P1851" s="2">
        <v>772461</v>
      </c>
      <c r="Q1851" s="2" t="s">
        <v>34</v>
      </c>
      <c r="R1851" s="2" t="s">
        <v>35</v>
      </c>
      <c r="S1851" s="2" t="s">
        <v>35</v>
      </c>
      <c r="T1851" s="2" t="s">
        <v>643</v>
      </c>
      <c r="U1851" s="2" t="s">
        <v>26</v>
      </c>
      <c r="V1851" s="2" t="s">
        <v>21</v>
      </c>
      <c r="X1851" s="17"/>
    </row>
    <row r="1852" spans="1:24">
      <c r="A1852" s="2" t="s">
        <v>986</v>
      </c>
      <c r="B1852" s="2" t="s">
        <v>986</v>
      </c>
      <c r="C1852" s="2" t="s">
        <v>26430</v>
      </c>
      <c r="D1852" s="2" t="s">
        <v>3281</v>
      </c>
      <c r="E1852" s="2" t="s">
        <v>11186</v>
      </c>
      <c r="F1852" s="2">
        <v>2210</v>
      </c>
      <c r="G1852" s="2">
        <v>35</v>
      </c>
      <c r="H1852" s="2" t="s">
        <v>9980</v>
      </c>
      <c r="I1852" s="2" t="s">
        <v>987</v>
      </c>
      <c r="J1852" s="2" t="s">
        <v>26866</v>
      </c>
      <c r="K1852" s="2" t="s">
        <v>342</v>
      </c>
      <c r="L1852" s="2">
        <v>47.936481999999998</v>
      </c>
      <c r="M1852" s="2">
        <v>21.367915</v>
      </c>
      <c r="N1852" s="2" t="s">
        <v>23</v>
      </c>
      <c r="O1852" s="2">
        <v>2.321485</v>
      </c>
      <c r="P1852" s="2">
        <v>745120</v>
      </c>
      <c r="Q1852" s="2" t="s">
        <v>34</v>
      </c>
      <c r="R1852" s="2" t="s">
        <v>35</v>
      </c>
      <c r="S1852" s="2" t="s">
        <v>35</v>
      </c>
      <c r="T1852" s="2" t="s">
        <v>988</v>
      </c>
      <c r="U1852" s="2" t="s">
        <v>26</v>
      </c>
      <c r="V1852" s="2" t="s">
        <v>21</v>
      </c>
      <c r="X1852" s="17"/>
    </row>
    <row r="1853" spans="1:24">
      <c r="A1853" s="17" t="s">
        <v>20067</v>
      </c>
      <c r="B1853" s="17" t="s">
        <v>20067</v>
      </c>
      <c r="C1853" s="17" t="s">
        <v>26653</v>
      </c>
      <c r="D1853" s="2" t="s">
        <v>3281</v>
      </c>
      <c r="E1853" s="17" t="s">
        <v>11186</v>
      </c>
      <c r="F1853" s="17">
        <v>2210</v>
      </c>
      <c r="G1853" s="17">
        <v>35</v>
      </c>
      <c r="H1853" s="17" t="s">
        <v>9980</v>
      </c>
      <c r="I1853" s="17" t="s">
        <v>910</v>
      </c>
      <c r="J1853" s="17" t="s">
        <v>26868</v>
      </c>
      <c r="K1853" s="17" t="s">
        <v>342</v>
      </c>
      <c r="L1853" s="17">
        <v>47.353727999999997</v>
      </c>
      <c r="M1853" s="17">
        <v>16.794725</v>
      </c>
      <c r="N1853" s="17" t="s">
        <v>23</v>
      </c>
      <c r="O1853" s="17">
        <v>3.202</v>
      </c>
      <c r="P1853" s="17">
        <v>842414</v>
      </c>
      <c r="Q1853" s="17" t="s">
        <v>24</v>
      </c>
      <c r="R1853" s="2" t="s">
        <v>20068</v>
      </c>
      <c r="S1853" s="2" t="s">
        <v>1531</v>
      </c>
      <c r="T1853" s="2" t="s">
        <v>2421</v>
      </c>
      <c r="U1853" s="2" t="s">
        <v>26</v>
      </c>
      <c r="V1853" s="2" t="s">
        <v>21</v>
      </c>
      <c r="X1853" s="17"/>
    </row>
    <row r="1854" spans="1:24">
      <c r="A1854" s="2" t="s">
        <v>1841</v>
      </c>
      <c r="B1854" s="2" t="s">
        <v>1841</v>
      </c>
      <c r="C1854" s="2" t="s">
        <v>15989</v>
      </c>
      <c r="D1854" s="2" t="s">
        <v>11616</v>
      </c>
      <c r="E1854" s="2" t="s">
        <v>11186</v>
      </c>
      <c r="F1854" s="2">
        <v>2201</v>
      </c>
      <c r="G1854" s="2">
        <v>144</v>
      </c>
      <c r="H1854" s="2" t="s">
        <v>163</v>
      </c>
      <c r="I1854" s="2" t="s">
        <v>910</v>
      </c>
      <c r="J1854" s="2" t="s">
        <v>8546</v>
      </c>
      <c r="K1854" s="2" t="s">
        <v>342</v>
      </c>
      <c r="L1854" s="2">
        <v>47.209430560000001</v>
      </c>
      <c r="M1854" s="2">
        <v>20.263069439999999</v>
      </c>
      <c r="N1854" s="2" t="s">
        <v>23</v>
      </c>
      <c r="O1854" s="2">
        <v>4.7679999999999998</v>
      </c>
      <c r="P1854" s="2">
        <v>930585</v>
      </c>
      <c r="Q1854" s="2" t="s">
        <v>34</v>
      </c>
      <c r="R1854" s="2" t="s">
        <v>35</v>
      </c>
      <c r="S1854" s="2" t="s">
        <v>35</v>
      </c>
      <c r="T1854" s="2" t="s">
        <v>343</v>
      </c>
      <c r="U1854" s="2" t="s">
        <v>26</v>
      </c>
      <c r="V1854" s="2" t="s">
        <v>21</v>
      </c>
      <c r="X1854" s="17"/>
    </row>
    <row r="1855" spans="1:24">
      <c r="A1855" s="2" t="s">
        <v>1372</v>
      </c>
      <c r="B1855" s="2" t="s">
        <v>1372</v>
      </c>
      <c r="C1855" s="2" t="s">
        <v>26317</v>
      </c>
      <c r="D1855" s="2" t="s">
        <v>3281</v>
      </c>
      <c r="E1855" s="2" t="s">
        <v>11186</v>
      </c>
      <c r="F1855" s="2">
        <v>2200</v>
      </c>
      <c r="G1855" s="2">
        <v>40</v>
      </c>
      <c r="H1855" s="2" t="s">
        <v>9979</v>
      </c>
      <c r="I1855" s="2" t="s">
        <v>910</v>
      </c>
      <c r="J1855" s="2" t="s">
        <v>26855</v>
      </c>
      <c r="K1855" s="2" t="s">
        <v>342</v>
      </c>
      <c r="L1855" s="2">
        <v>47.674393999999999</v>
      </c>
      <c r="M1855" s="2">
        <v>17.630908000000002</v>
      </c>
      <c r="N1855" s="2" t="s">
        <v>23</v>
      </c>
      <c r="O1855" s="2">
        <v>1.2923020000000001</v>
      </c>
      <c r="P1855" s="2">
        <v>620609</v>
      </c>
      <c r="Q1855" s="2" t="s">
        <v>34</v>
      </c>
      <c r="R1855" s="2" t="s">
        <v>35</v>
      </c>
      <c r="S1855" s="2" t="s">
        <v>35</v>
      </c>
      <c r="T1855" s="2" t="s">
        <v>615</v>
      </c>
      <c r="U1855" s="2" t="s">
        <v>26</v>
      </c>
      <c r="V1855" s="2" t="s">
        <v>21</v>
      </c>
      <c r="X1855" s="17"/>
    </row>
    <row r="1856" spans="1:24">
      <c r="A1856" s="2" t="s">
        <v>1265</v>
      </c>
      <c r="B1856" s="2" t="s">
        <v>1265</v>
      </c>
      <c r="C1856" s="2" t="s">
        <v>26320</v>
      </c>
      <c r="D1856" s="2" t="s">
        <v>3281</v>
      </c>
      <c r="E1856" s="2" t="s">
        <v>11186</v>
      </c>
      <c r="F1856" s="2">
        <v>2200</v>
      </c>
      <c r="G1856" s="2">
        <v>40</v>
      </c>
      <c r="H1856" s="2" t="s">
        <v>9979</v>
      </c>
      <c r="I1856" s="2" t="s">
        <v>910</v>
      </c>
      <c r="J1856" s="2" t="s">
        <v>26855</v>
      </c>
      <c r="K1856" s="2" t="s">
        <v>342</v>
      </c>
      <c r="L1856" s="2">
        <v>47.674393999999999</v>
      </c>
      <c r="M1856" s="2">
        <v>17.630908000000002</v>
      </c>
      <c r="N1856" s="2" t="s">
        <v>23</v>
      </c>
      <c r="O1856" s="2">
        <v>2.5430000000000001</v>
      </c>
      <c r="P1856" s="2">
        <v>673608</v>
      </c>
      <c r="Q1856" s="2" t="s">
        <v>34</v>
      </c>
      <c r="R1856" s="2" t="s">
        <v>35</v>
      </c>
      <c r="S1856" s="2" t="s">
        <v>35</v>
      </c>
      <c r="T1856" s="2" t="s">
        <v>1266</v>
      </c>
      <c r="U1856" s="2" t="s">
        <v>26</v>
      </c>
      <c r="V1856" s="2" t="s">
        <v>23122</v>
      </c>
      <c r="X1856" s="17"/>
    </row>
    <row r="1857" spans="1:24">
      <c r="A1857" s="2" t="s">
        <v>917</v>
      </c>
      <c r="B1857" s="2" t="s">
        <v>917</v>
      </c>
      <c r="C1857" s="2" t="s">
        <v>26316</v>
      </c>
      <c r="D1857" s="2" t="s">
        <v>3281</v>
      </c>
      <c r="E1857" s="2" t="s">
        <v>11186</v>
      </c>
      <c r="F1857" s="2">
        <v>2200</v>
      </c>
      <c r="G1857" s="2">
        <v>40</v>
      </c>
      <c r="H1857" s="2" t="s">
        <v>9979</v>
      </c>
      <c r="I1857" s="2" t="s">
        <v>910</v>
      </c>
      <c r="J1857" s="2" t="s">
        <v>26855</v>
      </c>
      <c r="K1857" s="2" t="s">
        <v>342</v>
      </c>
      <c r="L1857" s="2">
        <v>47.674393999999999</v>
      </c>
      <c r="M1857" s="2">
        <v>17.630908000000002</v>
      </c>
      <c r="N1857" s="2" t="s">
        <v>23</v>
      </c>
      <c r="O1857" s="2">
        <v>3.5932460000000002</v>
      </c>
      <c r="P1857" s="2">
        <v>743251</v>
      </c>
      <c r="Q1857" s="2" t="s">
        <v>24</v>
      </c>
      <c r="R1857" s="2" t="s">
        <v>10918</v>
      </c>
      <c r="S1857" s="2" t="s">
        <v>10919</v>
      </c>
      <c r="T1857" s="2" t="s">
        <v>918</v>
      </c>
      <c r="U1857" s="2" t="s">
        <v>26</v>
      </c>
      <c r="V1857" s="2" t="s">
        <v>21</v>
      </c>
      <c r="X1857" s="17"/>
    </row>
    <row r="1858" spans="1:24">
      <c r="A1858" s="2" t="s">
        <v>990</v>
      </c>
      <c r="B1858" s="2" t="s">
        <v>990</v>
      </c>
      <c r="C1858" s="2" t="s">
        <v>26318</v>
      </c>
      <c r="D1858" s="2" t="s">
        <v>3281</v>
      </c>
      <c r="E1858" s="2" t="s">
        <v>11186</v>
      </c>
      <c r="F1858" s="2">
        <v>2200</v>
      </c>
      <c r="G1858" s="2">
        <v>40</v>
      </c>
      <c r="H1858" s="2" t="s">
        <v>9979</v>
      </c>
      <c r="I1858" s="2" t="s">
        <v>910</v>
      </c>
      <c r="J1858" s="2" t="s">
        <v>26855</v>
      </c>
      <c r="K1858" s="2" t="s">
        <v>342</v>
      </c>
      <c r="L1858" s="2">
        <v>47.674393999999999</v>
      </c>
      <c r="M1858" s="2">
        <v>17.630908000000002</v>
      </c>
      <c r="N1858" s="2" t="s">
        <v>23</v>
      </c>
      <c r="O1858" s="2">
        <v>3.3846759999999998</v>
      </c>
      <c r="P1858" s="2">
        <v>728142</v>
      </c>
      <c r="Q1858" s="2" t="s">
        <v>24</v>
      </c>
      <c r="R1858" s="2" t="s">
        <v>10102</v>
      </c>
      <c r="S1858" s="2" t="s">
        <v>1754</v>
      </c>
      <c r="T1858" s="2" t="s">
        <v>991</v>
      </c>
      <c r="U1858" s="2" t="s">
        <v>26</v>
      </c>
      <c r="V1858" s="2" t="s">
        <v>23097</v>
      </c>
      <c r="X1858" s="17"/>
    </row>
    <row r="1859" spans="1:24">
      <c r="A1859" s="2" t="s">
        <v>2311</v>
      </c>
      <c r="B1859" s="2" t="s">
        <v>2311</v>
      </c>
      <c r="C1859" s="2" t="s">
        <v>26100</v>
      </c>
      <c r="D1859" s="2" t="s">
        <v>3281</v>
      </c>
      <c r="E1859" s="2" t="s">
        <v>11186</v>
      </c>
      <c r="F1859" s="2">
        <v>2200</v>
      </c>
      <c r="G1859" s="2">
        <v>40</v>
      </c>
      <c r="H1859" s="2" t="s">
        <v>9979</v>
      </c>
      <c r="I1859" s="2" t="s">
        <v>2312</v>
      </c>
      <c r="J1859" s="2" t="s">
        <v>26855</v>
      </c>
      <c r="K1859" s="2" t="s">
        <v>342</v>
      </c>
      <c r="L1859" s="2">
        <v>47.674393999999999</v>
      </c>
      <c r="M1859" s="2">
        <v>17.630908000000002</v>
      </c>
      <c r="N1859" s="2" t="s">
        <v>23</v>
      </c>
      <c r="O1859" s="2">
        <v>1.2E-2</v>
      </c>
      <c r="P1859" s="2">
        <v>14393</v>
      </c>
      <c r="Q1859" s="2" t="s">
        <v>34</v>
      </c>
      <c r="R1859" s="2" t="s">
        <v>35</v>
      </c>
      <c r="S1859" s="2" t="s">
        <v>35</v>
      </c>
      <c r="T1859" s="2" t="s">
        <v>659</v>
      </c>
      <c r="U1859" s="2" t="s">
        <v>26</v>
      </c>
      <c r="V1859" s="2" t="s">
        <v>21</v>
      </c>
      <c r="X1859" s="17"/>
    </row>
    <row r="1860" spans="1:24">
      <c r="A1860" s="2" t="s">
        <v>944</v>
      </c>
      <c r="B1860" s="2" t="s">
        <v>944</v>
      </c>
      <c r="C1860" s="2" t="s">
        <v>26319</v>
      </c>
      <c r="D1860" s="2" t="s">
        <v>3281</v>
      </c>
      <c r="E1860" s="2" t="s">
        <v>11186</v>
      </c>
      <c r="F1860" s="2">
        <v>2200</v>
      </c>
      <c r="G1860" s="2">
        <v>40</v>
      </c>
      <c r="H1860" s="2" t="s">
        <v>9979</v>
      </c>
      <c r="I1860" s="2" t="s">
        <v>910</v>
      </c>
      <c r="J1860" s="2" t="s">
        <v>26855</v>
      </c>
      <c r="K1860" s="2" t="s">
        <v>342</v>
      </c>
      <c r="L1860" s="2">
        <v>47.674393999999999</v>
      </c>
      <c r="M1860" s="2">
        <v>17.630908000000002</v>
      </c>
      <c r="N1860" s="2" t="s">
        <v>23</v>
      </c>
      <c r="O1860" s="2">
        <v>3.1239919999999999</v>
      </c>
      <c r="P1860" s="2">
        <v>735507</v>
      </c>
      <c r="Q1860" s="2" t="s">
        <v>24</v>
      </c>
      <c r="R1860" s="2" t="s">
        <v>10920</v>
      </c>
      <c r="S1860" s="2" t="s">
        <v>2789</v>
      </c>
      <c r="T1860" s="2" t="s">
        <v>270</v>
      </c>
      <c r="U1860" s="2" t="s">
        <v>26</v>
      </c>
      <c r="V1860" s="2" t="s">
        <v>23099</v>
      </c>
      <c r="X1860" s="17"/>
    </row>
    <row r="1861" spans="1:24">
      <c r="A1861" s="2" t="s">
        <v>1336</v>
      </c>
      <c r="B1861" s="2" t="s">
        <v>1336</v>
      </c>
      <c r="C1861" s="2" t="s">
        <v>26099</v>
      </c>
      <c r="D1861" s="2" t="s">
        <v>3281</v>
      </c>
      <c r="E1861" s="2" t="s">
        <v>11186</v>
      </c>
      <c r="F1861" s="2">
        <v>2200</v>
      </c>
      <c r="G1861" s="2">
        <v>40</v>
      </c>
      <c r="H1861" s="2" t="s">
        <v>9979</v>
      </c>
      <c r="I1861" s="2" t="s">
        <v>910</v>
      </c>
      <c r="J1861" s="2" t="s">
        <v>26855</v>
      </c>
      <c r="K1861" s="2" t="s">
        <v>342</v>
      </c>
      <c r="L1861" s="2">
        <v>47.674393999999999</v>
      </c>
      <c r="M1861" s="2">
        <v>17.630908000000002</v>
      </c>
      <c r="N1861" s="2" t="s">
        <v>23</v>
      </c>
      <c r="O1861" s="2">
        <v>2.23</v>
      </c>
      <c r="P1861" s="2">
        <v>643318</v>
      </c>
      <c r="Q1861" s="2" t="s">
        <v>34</v>
      </c>
      <c r="R1861" s="2" t="s">
        <v>35</v>
      </c>
      <c r="S1861" s="2" t="s">
        <v>35</v>
      </c>
      <c r="T1861" s="2" t="s">
        <v>116</v>
      </c>
      <c r="U1861" s="2" t="s">
        <v>26</v>
      </c>
      <c r="V1861" s="2" t="s">
        <v>23120</v>
      </c>
      <c r="X1861" s="17"/>
    </row>
    <row r="1862" spans="1:24">
      <c r="A1862" s="2" t="s">
        <v>1393</v>
      </c>
      <c r="B1862" s="2" t="s">
        <v>1393</v>
      </c>
      <c r="C1862" s="2" t="s">
        <v>26315</v>
      </c>
      <c r="D1862" s="2" t="s">
        <v>3281</v>
      </c>
      <c r="E1862" s="2" t="s">
        <v>11186</v>
      </c>
      <c r="F1862" s="2">
        <v>2200</v>
      </c>
      <c r="G1862" s="2">
        <v>40</v>
      </c>
      <c r="H1862" s="2" t="s">
        <v>9979</v>
      </c>
      <c r="I1862" s="2" t="s">
        <v>910</v>
      </c>
      <c r="J1862" s="2" t="s">
        <v>26855</v>
      </c>
      <c r="K1862" s="2" t="s">
        <v>342</v>
      </c>
      <c r="L1862" s="2">
        <v>47.674393999999999</v>
      </c>
      <c r="M1862" s="2">
        <v>17.630908000000002</v>
      </c>
      <c r="N1862" s="2" t="s">
        <v>23</v>
      </c>
      <c r="O1862" s="2">
        <v>0.86657399999999996</v>
      </c>
      <c r="P1862" s="2">
        <v>609290</v>
      </c>
      <c r="Q1862" s="2" t="s">
        <v>34</v>
      </c>
      <c r="R1862" s="2" t="s">
        <v>35</v>
      </c>
      <c r="S1862" s="2" t="s">
        <v>35</v>
      </c>
      <c r="T1862" s="2" t="s">
        <v>1394</v>
      </c>
      <c r="U1862" s="2" t="s">
        <v>26</v>
      </c>
      <c r="V1862" s="2" t="s">
        <v>23142</v>
      </c>
      <c r="X1862" s="17"/>
    </row>
    <row r="1863" spans="1:24">
      <c r="A1863" s="2" t="s">
        <v>1183</v>
      </c>
      <c r="B1863" s="2" t="s">
        <v>1183</v>
      </c>
      <c r="C1863" s="2" t="s">
        <v>26098</v>
      </c>
      <c r="D1863" s="2" t="s">
        <v>3281</v>
      </c>
      <c r="E1863" s="2" t="s">
        <v>11186</v>
      </c>
      <c r="F1863" s="2">
        <v>2200</v>
      </c>
      <c r="G1863" s="2">
        <v>40</v>
      </c>
      <c r="H1863" s="2" t="s">
        <v>9979</v>
      </c>
      <c r="I1863" s="2" t="s">
        <v>910</v>
      </c>
      <c r="J1863" s="2" t="s">
        <v>26855</v>
      </c>
      <c r="K1863" s="2" t="s">
        <v>342</v>
      </c>
      <c r="L1863" s="2">
        <v>47.674393999999999</v>
      </c>
      <c r="M1863" s="2">
        <v>17.630908000000002</v>
      </c>
      <c r="N1863" s="2" t="s">
        <v>23</v>
      </c>
      <c r="O1863" s="2">
        <v>2.6489099999999999</v>
      </c>
      <c r="P1863" s="2">
        <v>683507</v>
      </c>
      <c r="Q1863" s="2" t="s">
        <v>24</v>
      </c>
      <c r="R1863" s="2" t="s">
        <v>10916</v>
      </c>
      <c r="S1863" s="2" t="s">
        <v>1359</v>
      </c>
      <c r="T1863" s="2" t="s">
        <v>116</v>
      </c>
      <c r="U1863" s="2" t="s">
        <v>26</v>
      </c>
      <c r="V1863" s="2" t="s">
        <v>22993</v>
      </c>
      <c r="X1863" s="17"/>
    </row>
    <row r="1864" spans="1:24">
      <c r="A1864" s="2" t="s">
        <v>1971</v>
      </c>
      <c r="B1864" s="2" t="s">
        <v>1971</v>
      </c>
      <c r="C1864" s="2" t="s">
        <v>26328</v>
      </c>
      <c r="D1864" s="2" t="s">
        <v>3281</v>
      </c>
      <c r="E1864" s="2" t="s">
        <v>11186</v>
      </c>
      <c r="F1864" s="2">
        <v>2185</v>
      </c>
      <c r="G1864" s="2">
        <v>49</v>
      </c>
      <c r="H1864" s="2" t="s">
        <v>9978</v>
      </c>
      <c r="I1864" s="2" t="s">
        <v>910</v>
      </c>
      <c r="J1864" s="2" t="s">
        <v>26859</v>
      </c>
      <c r="K1864" s="2" t="s">
        <v>342</v>
      </c>
      <c r="L1864" s="2">
        <v>47.494826000000003</v>
      </c>
      <c r="M1864" s="2">
        <v>19.909507999999999</v>
      </c>
      <c r="N1864" s="2" t="s">
        <v>23</v>
      </c>
      <c r="O1864" s="2">
        <v>0.11224099999999999</v>
      </c>
      <c r="P1864" s="2">
        <v>122440</v>
      </c>
      <c r="Q1864" s="2" t="s">
        <v>24</v>
      </c>
      <c r="R1864" s="2" t="s">
        <v>10917</v>
      </c>
      <c r="S1864" s="2" t="s">
        <v>1531</v>
      </c>
      <c r="T1864" s="2" t="s">
        <v>924</v>
      </c>
      <c r="U1864" s="2" t="s">
        <v>26</v>
      </c>
      <c r="V1864" s="2" t="s">
        <v>23171</v>
      </c>
      <c r="X1864" s="17"/>
    </row>
    <row r="1865" spans="1:24">
      <c r="A1865" s="2" t="s">
        <v>1445</v>
      </c>
      <c r="B1865" s="2" t="s">
        <v>1445</v>
      </c>
      <c r="C1865" s="2" t="s">
        <v>26330</v>
      </c>
      <c r="D1865" s="2" t="s">
        <v>3281</v>
      </c>
      <c r="E1865" s="2" t="s">
        <v>11186</v>
      </c>
      <c r="F1865" s="2">
        <v>2185</v>
      </c>
      <c r="G1865" s="2">
        <v>49</v>
      </c>
      <c r="H1865" s="2" t="s">
        <v>9978</v>
      </c>
      <c r="I1865" s="2" t="s">
        <v>987</v>
      </c>
      <c r="J1865" s="2" t="s">
        <v>26859</v>
      </c>
      <c r="K1865" s="2" t="s">
        <v>342</v>
      </c>
      <c r="L1865" s="2">
        <v>47.494826000000003</v>
      </c>
      <c r="M1865" s="2">
        <v>19.909507999999999</v>
      </c>
      <c r="N1865" s="2" t="s">
        <v>23</v>
      </c>
      <c r="O1865" s="2">
        <v>1.4634529999999999</v>
      </c>
      <c r="P1865" s="2">
        <v>580456</v>
      </c>
      <c r="Q1865" s="2" t="s">
        <v>34</v>
      </c>
      <c r="R1865" s="2" t="s">
        <v>35</v>
      </c>
      <c r="S1865" s="2" t="s">
        <v>35</v>
      </c>
      <c r="T1865" s="2" t="s">
        <v>157</v>
      </c>
      <c r="U1865" s="2" t="s">
        <v>26</v>
      </c>
      <c r="V1865" s="2" t="s">
        <v>21</v>
      </c>
      <c r="X1865" s="17"/>
    </row>
    <row r="1866" spans="1:24">
      <c r="A1866" s="2" t="s">
        <v>1458</v>
      </c>
      <c r="B1866" s="2" t="s">
        <v>1458</v>
      </c>
      <c r="C1866" s="2" t="s">
        <v>26329</v>
      </c>
      <c r="D1866" s="2" t="s">
        <v>3281</v>
      </c>
      <c r="E1866" s="2" t="s">
        <v>11186</v>
      </c>
      <c r="F1866" s="2">
        <v>2185</v>
      </c>
      <c r="G1866" s="2">
        <v>49</v>
      </c>
      <c r="H1866" s="2" t="s">
        <v>9978</v>
      </c>
      <c r="I1866" s="2" t="s">
        <v>987</v>
      </c>
      <c r="J1866" s="2" t="s">
        <v>26859</v>
      </c>
      <c r="K1866" s="2" t="s">
        <v>342</v>
      </c>
      <c r="L1866" s="2">
        <v>47.494826000000003</v>
      </c>
      <c r="M1866" s="2">
        <v>19.909507999999999</v>
      </c>
      <c r="N1866" s="2" t="s">
        <v>23</v>
      </c>
      <c r="O1866" s="2">
        <v>1.296265</v>
      </c>
      <c r="P1866" s="2">
        <v>571247</v>
      </c>
      <c r="Q1866" s="2" t="s">
        <v>34</v>
      </c>
      <c r="R1866" s="2" t="s">
        <v>35</v>
      </c>
      <c r="S1866" s="2" t="s">
        <v>35</v>
      </c>
      <c r="T1866" s="2" t="s">
        <v>79</v>
      </c>
      <c r="U1866" s="2" t="s">
        <v>26</v>
      </c>
      <c r="V1866" s="2" t="s">
        <v>21</v>
      </c>
      <c r="X1866" s="17"/>
    </row>
    <row r="1867" spans="1:24">
      <c r="A1867" s="17" t="s">
        <v>20092</v>
      </c>
      <c r="B1867" s="17" t="s">
        <v>20092</v>
      </c>
      <c r="C1867" s="17" t="s">
        <v>26663</v>
      </c>
      <c r="D1867" s="2" t="s">
        <v>3281</v>
      </c>
      <c r="E1867" s="17" t="s">
        <v>11186</v>
      </c>
      <c r="F1867" s="17">
        <v>2175</v>
      </c>
      <c r="G1867" s="17">
        <v>130</v>
      </c>
      <c r="H1867" s="17" t="s">
        <v>11385</v>
      </c>
      <c r="I1867" s="17" t="s">
        <v>21607</v>
      </c>
      <c r="J1867" s="17" t="s">
        <v>26862</v>
      </c>
      <c r="K1867" s="17" t="s">
        <v>342</v>
      </c>
      <c r="L1867" s="17">
        <v>47.726453999999997</v>
      </c>
      <c r="M1867" s="17">
        <v>18.665631999999999</v>
      </c>
      <c r="N1867" s="17" t="s">
        <v>23</v>
      </c>
      <c r="O1867" s="17">
        <v>2.6</v>
      </c>
      <c r="P1867" s="17">
        <v>800538</v>
      </c>
      <c r="Q1867" s="17" t="s">
        <v>24</v>
      </c>
      <c r="R1867" s="2" t="s">
        <v>16834</v>
      </c>
      <c r="S1867" s="2" t="s">
        <v>9948</v>
      </c>
      <c r="T1867" s="2" t="s">
        <v>386</v>
      </c>
      <c r="U1867" s="2" t="s">
        <v>26</v>
      </c>
      <c r="V1867" s="2" t="s">
        <v>21</v>
      </c>
      <c r="X1867" s="17"/>
    </row>
    <row r="1868" spans="1:24">
      <c r="A1868" s="17" t="s">
        <v>20070</v>
      </c>
      <c r="B1868" s="17" t="s">
        <v>20070</v>
      </c>
      <c r="C1868" s="17" t="s">
        <v>26654</v>
      </c>
      <c r="D1868" s="2" t="s">
        <v>3281</v>
      </c>
      <c r="E1868" s="17" t="s">
        <v>11186</v>
      </c>
      <c r="F1868" s="2">
        <v>2150</v>
      </c>
      <c r="G1868" s="2">
        <v>58</v>
      </c>
      <c r="H1868" s="2" t="s">
        <v>9536</v>
      </c>
      <c r="I1868" s="17" t="s">
        <v>21607</v>
      </c>
      <c r="J1868" s="17" t="s">
        <v>26865</v>
      </c>
      <c r="K1868" s="17" t="s">
        <v>342</v>
      </c>
      <c r="L1868" s="17">
        <v>46.875900999999999</v>
      </c>
      <c r="M1868" s="17">
        <v>17.96734</v>
      </c>
      <c r="N1868" s="17" t="s">
        <v>23</v>
      </c>
      <c r="O1868" s="17">
        <v>3.0070000000000001</v>
      </c>
      <c r="P1868" s="17">
        <v>843847</v>
      </c>
      <c r="Q1868" s="17" t="s">
        <v>34</v>
      </c>
      <c r="R1868" s="2" t="s">
        <v>35</v>
      </c>
      <c r="S1868" s="2" t="s">
        <v>35</v>
      </c>
      <c r="T1868" s="2" t="s">
        <v>643</v>
      </c>
      <c r="U1868" s="2" t="s">
        <v>26</v>
      </c>
      <c r="V1868" s="2" t="s">
        <v>21</v>
      </c>
      <c r="X1868" s="17"/>
    </row>
    <row r="1869" spans="1:24">
      <c r="A1869" s="17" t="s">
        <v>20072</v>
      </c>
      <c r="B1869" s="17" t="s">
        <v>20072</v>
      </c>
      <c r="C1869" s="17" t="s">
        <v>26655</v>
      </c>
      <c r="D1869" s="2" t="s">
        <v>3281</v>
      </c>
      <c r="E1869" s="17" t="s">
        <v>11186</v>
      </c>
      <c r="F1869" s="2">
        <v>2150</v>
      </c>
      <c r="G1869" s="2">
        <v>58</v>
      </c>
      <c r="H1869" s="2" t="s">
        <v>9536</v>
      </c>
      <c r="I1869" s="17" t="s">
        <v>910</v>
      </c>
      <c r="J1869" s="17" t="s">
        <v>26865</v>
      </c>
      <c r="K1869" s="17" t="s">
        <v>342</v>
      </c>
      <c r="L1869" s="17">
        <v>46.875900999999999</v>
      </c>
      <c r="M1869" s="17">
        <v>17.96734</v>
      </c>
      <c r="N1869" s="17" t="s">
        <v>23</v>
      </c>
      <c r="O1869" s="17">
        <v>2.2799999999999998</v>
      </c>
      <c r="P1869" s="17">
        <v>802831</v>
      </c>
      <c r="Q1869" s="17" t="s">
        <v>34</v>
      </c>
      <c r="R1869" s="2" t="s">
        <v>35</v>
      </c>
      <c r="S1869" s="2" t="s">
        <v>35</v>
      </c>
      <c r="T1869" s="2" t="s">
        <v>229</v>
      </c>
      <c r="U1869" s="2" t="s">
        <v>26</v>
      </c>
      <c r="V1869" s="2" t="s">
        <v>21</v>
      </c>
      <c r="X1869" s="17"/>
    </row>
    <row r="1870" spans="1:24">
      <c r="A1870" s="17" t="s">
        <v>20074</v>
      </c>
      <c r="B1870" s="17" t="s">
        <v>20074</v>
      </c>
      <c r="C1870" s="17" t="s">
        <v>26656</v>
      </c>
      <c r="D1870" s="2" t="s">
        <v>3281</v>
      </c>
      <c r="E1870" s="17" t="s">
        <v>11186</v>
      </c>
      <c r="F1870" s="2">
        <v>2150</v>
      </c>
      <c r="G1870" s="2">
        <v>58</v>
      </c>
      <c r="H1870" s="2" t="s">
        <v>9536</v>
      </c>
      <c r="I1870" s="17" t="s">
        <v>910</v>
      </c>
      <c r="J1870" s="17" t="s">
        <v>26865</v>
      </c>
      <c r="K1870" s="17" t="s">
        <v>342</v>
      </c>
      <c r="L1870" s="17">
        <v>46.875900999999999</v>
      </c>
      <c r="M1870" s="17">
        <v>17.96734</v>
      </c>
      <c r="N1870" s="17" t="s">
        <v>23</v>
      </c>
      <c r="O1870" s="17">
        <v>0.32</v>
      </c>
      <c r="P1870" s="17">
        <v>296540</v>
      </c>
      <c r="Q1870" s="17" t="s">
        <v>34</v>
      </c>
      <c r="R1870" s="2" t="s">
        <v>35</v>
      </c>
      <c r="S1870" s="2" t="s">
        <v>35</v>
      </c>
      <c r="T1870" s="2" t="s">
        <v>20075</v>
      </c>
      <c r="U1870" s="2" t="s">
        <v>26</v>
      </c>
      <c r="V1870" s="2" t="s">
        <v>21</v>
      </c>
      <c r="X1870" s="17"/>
    </row>
    <row r="1871" spans="1:24">
      <c r="A1871" s="17" t="s">
        <v>20077</v>
      </c>
      <c r="B1871" s="17" t="s">
        <v>20077</v>
      </c>
      <c r="C1871" s="17" t="s">
        <v>26657</v>
      </c>
      <c r="D1871" s="2" t="s">
        <v>3281</v>
      </c>
      <c r="E1871" s="17" t="s">
        <v>11186</v>
      </c>
      <c r="F1871" s="2">
        <v>2150</v>
      </c>
      <c r="G1871" s="2">
        <v>58</v>
      </c>
      <c r="H1871" s="2" t="s">
        <v>9536</v>
      </c>
      <c r="I1871" s="17" t="s">
        <v>910</v>
      </c>
      <c r="J1871" s="17" t="s">
        <v>26865</v>
      </c>
      <c r="K1871" s="17" t="s">
        <v>342</v>
      </c>
      <c r="L1871" s="17">
        <v>46.875900999999999</v>
      </c>
      <c r="M1871" s="17">
        <v>17.96734</v>
      </c>
      <c r="N1871" s="17" t="s">
        <v>23</v>
      </c>
      <c r="O1871" s="17">
        <v>0.18099999999999999</v>
      </c>
      <c r="P1871" s="17">
        <v>181139</v>
      </c>
      <c r="Q1871" s="17" t="s">
        <v>24</v>
      </c>
      <c r="R1871" s="2" t="s">
        <v>10873</v>
      </c>
      <c r="S1871" s="2" t="s">
        <v>10874</v>
      </c>
      <c r="T1871" s="2" t="s">
        <v>350</v>
      </c>
      <c r="U1871" s="2" t="s">
        <v>26</v>
      </c>
      <c r="V1871" s="2" t="s">
        <v>21</v>
      </c>
      <c r="X1871" s="17"/>
    </row>
    <row r="1872" spans="1:24">
      <c r="A1872" s="17" t="s">
        <v>20080</v>
      </c>
      <c r="B1872" s="17" t="s">
        <v>20081</v>
      </c>
      <c r="C1872" s="17" t="s">
        <v>26658</v>
      </c>
      <c r="D1872" s="2" t="s">
        <v>3281</v>
      </c>
      <c r="E1872" s="17" t="s">
        <v>11186</v>
      </c>
      <c r="F1872" s="2">
        <v>2150</v>
      </c>
      <c r="G1872" s="2">
        <v>58</v>
      </c>
      <c r="H1872" s="2" t="s">
        <v>9536</v>
      </c>
      <c r="I1872" s="17" t="s">
        <v>2312</v>
      </c>
      <c r="J1872" s="17" t="s">
        <v>26865</v>
      </c>
      <c r="K1872" s="17" t="s">
        <v>342</v>
      </c>
      <c r="L1872" s="17">
        <v>46.875900999999999</v>
      </c>
      <c r="M1872" s="17">
        <v>17.96734</v>
      </c>
      <c r="N1872" s="17" t="s">
        <v>23</v>
      </c>
      <c r="O1872" s="17">
        <v>8.0000000000000002E-3</v>
      </c>
      <c r="P1872" s="17">
        <v>9831</v>
      </c>
      <c r="Q1872" s="17" t="s">
        <v>34</v>
      </c>
      <c r="R1872" s="2" t="s">
        <v>35</v>
      </c>
      <c r="S1872" s="2" t="s">
        <v>35</v>
      </c>
      <c r="T1872" s="2" t="s">
        <v>2355</v>
      </c>
      <c r="U1872" s="2" t="s">
        <v>26</v>
      </c>
      <c r="V1872" s="2" t="s">
        <v>21</v>
      </c>
      <c r="X1872" s="17"/>
    </row>
    <row r="1873" spans="1:24">
      <c r="A1873" s="17" t="s">
        <v>20083</v>
      </c>
      <c r="B1873" s="17" t="s">
        <v>20083</v>
      </c>
      <c r="C1873" s="17" t="s">
        <v>26659</v>
      </c>
      <c r="D1873" s="2" t="s">
        <v>3281</v>
      </c>
      <c r="E1873" s="17" t="s">
        <v>11186</v>
      </c>
      <c r="F1873" s="2">
        <v>2150</v>
      </c>
      <c r="G1873" s="2">
        <v>58</v>
      </c>
      <c r="H1873" s="2" t="s">
        <v>9536</v>
      </c>
      <c r="I1873" s="17" t="s">
        <v>910</v>
      </c>
      <c r="J1873" s="17" t="s">
        <v>26865</v>
      </c>
      <c r="K1873" s="17" t="s">
        <v>342</v>
      </c>
      <c r="L1873" s="17">
        <v>46.875900999999999</v>
      </c>
      <c r="M1873" s="17">
        <v>17.96734</v>
      </c>
      <c r="N1873" s="17" t="s">
        <v>23</v>
      </c>
      <c r="O1873" s="17">
        <v>0.54900000000000004</v>
      </c>
      <c r="P1873" s="17">
        <v>445307</v>
      </c>
      <c r="Q1873" s="17" t="s">
        <v>34</v>
      </c>
      <c r="R1873" s="2" t="s">
        <v>35</v>
      </c>
      <c r="S1873" s="2" t="s">
        <v>35</v>
      </c>
      <c r="T1873" s="2" t="s">
        <v>487</v>
      </c>
      <c r="U1873" s="2" t="s">
        <v>26</v>
      </c>
      <c r="V1873" s="2" t="s">
        <v>21</v>
      </c>
      <c r="X1873" s="17"/>
    </row>
    <row r="1874" spans="1:24">
      <c r="A1874" s="17" t="s">
        <v>20086</v>
      </c>
      <c r="B1874" s="17" t="s">
        <v>20086</v>
      </c>
      <c r="C1874" s="17" t="s">
        <v>26660</v>
      </c>
      <c r="D1874" s="2" t="s">
        <v>3281</v>
      </c>
      <c r="E1874" s="17" t="s">
        <v>11186</v>
      </c>
      <c r="F1874" s="2">
        <v>2150</v>
      </c>
      <c r="G1874" s="2">
        <v>58</v>
      </c>
      <c r="H1874" s="2" t="s">
        <v>9536</v>
      </c>
      <c r="I1874" s="17" t="s">
        <v>910</v>
      </c>
      <c r="J1874" s="17" t="s">
        <v>26865</v>
      </c>
      <c r="K1874" s="17" t="s">
        <v>342</v>
      </c>
      <c r="L1874" s="17">
        <v>46.875900999999999</v>
      </c>
      <c r="M1874" s="17">
        <v>17.96734</v>
      </c>
      <c r="N1874" s="17" t="s">
        <v>23</v>
      </c>
      <c r="O1874" s="17">
        <v>2.4780000000000002</v>
      </c>
      <c r="P1874" s="17">
        <v>816329</v>
      </c>
      <c r="Q1874" s="17" t="s">
        <v>24</v>
      </c>
      <c r="R1874" s="2" t="s">
        <v>10102</v>
      </c>
      <c r="S1874" s="2" t="s">
        <v>1754</v>
      </c>
      <c r="T1874" s="2" t="s">
        <v>15743</v>
      </c>
      <c r="U1874" s="2" t="s">
        <v>26</v>
      </c>
      <c r="V1874" s="2" t="s">
        <v>21</v>
      </c>
      <c r="X1874" s="17"/>
    </row>
    <row r="1875" spans="1:24">
      <c r="A1875" s="17" t="s">
        <v>20088</v>
      </c>
      <c r="B1875" s="17" t="s">
        <v>20088</v>
      </c>
      <c r="C1875" s="17" t="s">
        <v>26661</v>
      </c>
      <c r="D1875" s="2" t="s">
        <v>3281</v>
      </c>
      <c r="E1875" s="17" t="s">
        <v>11186</v>
      </c>
      <c r="F1875" s="2">
        <v>2150</v>
      </c>
      <c r="G1875" s="2">
        <v>58</v>
      </c>
      <c r="H1875" s="2" t="s">
        <v>9536</v>
      </c>
      <c r="I1875" s="17" t="s">
        <v>910</v>
      </c>
      <c r="J1875" s="17" t="s">
        <v>26865</v>
      </c>
      <c r="K1875" s="17" t="s">
        <v>342</v>
      </c>
      <c r="L1875" s="17">
        <v>46.875900999999999</v>
      </c>
      <c r="M1875" s="17">
        <v>17.96734</v>
      </c>
      <c r="N1875" s="17" t="s">
        <v>23</v>
      </c>
      <c r="O1875" s="17">
        <v>5.44</v>
      </c>
      <c r="P1875" s="17">
        <v>839181</v>
      </c>
      <c r="Q1875" s="17" t="s">
        <v>34</v>
      </c>
      <c r="R1875" s="2" t="s">
        <v>35</v>
      </c>
      <c r="S1875" s="2" t="s">
        <v>35</v>
      </c>
      <c r="T1875" s="2" t="s">
        <v>79</v>
      </c>
      <c r="U1875" s="2" t="s">
        <v>26</v>
      </c>
      <c r="V1875" s="2" t="s">
        <v>21</v>
      </c>
      <c r="X1875" s="17"/>
    </row>
    <row r="1876" spans="1:24">
      <c r="A1876" s="2" t="s">
        <v>11768</v>
      </c>
      <c r="B1876" s="2" t="s">
        <v>11768</v>
      </c>
      <c r="C1876" s="2" t="s">
        <v>15971</v>
      </c>
      <c r="D1876" s="2" t="s">
        <v>11616</v>
      </c>
      <c r="E1876" s="2" t="s">
        <v>11186</v>
      </c>
      <c r="F1876" s="2">
        <v>2100</v>
      </c>
      <c r="G1876" s="2">
        <v>144</v>
      </c>
      <c r="H1876" s="2" t="s">
        <v>15968</v>
      </c>
      <c r="I1876" s="2" t="s">
        <v>11767</v>
      </c>
      <c r="J1876" s="2" t="s">
        <v>15972</v>
      </c>
      <c r="K1876" s="2" t="s">
        <v>342</v>
      </c>
      <c r="L1876" s="2">
        <v>47.982199999999999</v>
      </c>
      <c r="M1876" s="2">
        <v>21.060400000000001</v>
      </c>
      <c r="N1876" s="2" t="s">
        <v>23</v>
      </c>
      <c r="O1876" s="2">
        <v>0.21</v>
      </c>
      <c r="P1876" s="2">
        <v>215910</v>
      </c>
      <c r="Q1876" s="2" t="s">
        <v>24</v>
      </c>
      <c r="R1876" s="2" t="s">
        <v>15973</v>
      </c>
      <c r="S1876" s="2" t="s">
        <v>9942</v>
      </c>
      <c r="T1876" s="2" t="s">
        <v>9535</v>
      </c>
      <c r="U1876" s="2" t="s">
        <v>26</v>
      </c>
      <c r="V1876" s="2" t="s">
        <v>21</v>
      </c>
      <c r="X1876" s="17"/>
    </row>
    <row r="1877" spans="1:24">
      <c r="A1877" s="2" t="s">
        <v>11769</v>
      </c>
      <c r="B1877" s="2" t="s">
        <v>11769</v>
      </c>
      <c r="C1877" s="2" t="s">
        <v>15967</v>
      </c>
      <c r="D1877" s="2" t="s">
        <v>11616</v>
      </c>
      <c r="E1877" s="2" t="s">
        <v>11186</v>
      </c>
      <c r="F1877" s="2">
        <v>2100</v>
      </c>
      <c r="G1877" s="2">
        <v>144</v>
      </c>
      <c r="H1877" s="2" t="s">
        <v>15968</v>
      </c>
      <c r="I1877" s="2" t="s">
        <v>11767</v>
      </c>
      <c r="J1877" s="2" t="s">
        <v>15969</v>
      </c>
      <c r="K1877" s="2" t="s">
        <v>342</v>
      </c>
      <c r="L1877" s="2">
        <v>47.982199999999999</v>
      </c>
      <c r="M1877" s="2">
        <v>21.060400000000001</v>
      </c>
      <c r="N1877" s="2" t="s">
        <v>23</v>
      </c>
      <c r="O1877" s="2">
        <v>4.9000000000000002E-2</v>
      </c>
      <c r="P1877" s="2">
        <v>54493</v>
      </c>
      <c r="Q1877" s="2" t="s">
        <v>24</v>
      </c>
      <c r="R1877" s="2" t="s">
        <v>484</v>
      </c>
      <c r="S1877" s="2" t="s">
        <v>484</v>
      </c>
      <c r="T1877" s="2" t="s">
        <v>15970</v>
      </c>
      <c r="U1877" s="2" t="s">
        <v>26</v>
      </c>
      <c r="V1877" s="2" t="s">
        <v>21</v>
      </c>
      <c r="X1877" s="17"/>
    </row>
    <row r="1878" spans="1:24">
      <c r="A1878" s="2" t="s">
        <v>3506</v>
      </c>
      <c r="B1878" s="2" t="s">
        <v>12272</v>
      </c>
      <c r="C1878" s="2" t="s">
        <v>12272</v>
      </c>
      <c r="D1878" s="2" t="s">
        <v>3027</v>
      </c>
      <c r="E1878" s="2" t="s">
        <v>3234</v>
      </c>
      <c r="F1878" s="2">
        <v>0</v>
      </c>
      <c r="G1878" s="2">
        <v>0</v>
      </c>
      <c r="H1878" s="2" t="s">
        <v>10621</v>
      </c>
      <c r="I1878" s="2" t="s">
        <v>3507</v>
      </c>
      <c r="J1878" s="2" t="s">
        <v>21</v>
      </c>
      <c r="K1878" s="2" t="s">
        <v>342</v>
      </c>
      <c r="L1878" s="2">
        <v>47.5</v>
      </c>
      <c r="M1878" s="2">
        <v>19.100000000000001</v>
      </c>
      <c r="N1878" s="2" t="s">
        <v>3025</v>
      </c>
      <c r="O1878" s="2">
        <v>40.049999999999997</v>
      </c>
      <c r="P1878" s="2">
        <v>1118682</v>
      </c>
      <c r="Q1878" s="2" t="s">
        <v>34</v>
      </c>
      <c r="R1878" s="2" t="s">
        <v>35</v>
      </c>
      <c r="S1878" s="2" t="s">
        <v>35</v>
      </c>
      <c r="T1878" s="2" t="s">
        <v>21</v>
      </c>
      <c r="U1878" s="2" t="s">
        <v>26</v>
      </c>
      <c r="V1878" s="2" t="s">
        <v>23016</v>
      </c>
      <c r="X1878" s="17"/>
    </row>
    <row r="1879" spans="1:24">
      <c r="A1879" s="2" t="s">
        <v>3727</v>
      </c>
      <c r="B1879" s="2" t="s">
        <v>12381</v>
      </c>
      <c r="C1879" s="2" t="s">
        <v>12381</v>
      </c>
      <c r="D1879" s="2" t="s">
        <v>3027</v>
      </c>
      <c r="E1879" s="2" t="s">
        <v>3234</v>
      </c>
      <c r="F1879" s="2">
        <v>0</v>
      </c>
      <c r="G1879" s="2">
        <v>0</v>
      </c>
      <c r="H1879" s="2" t="s">
        <v>10621</v>
      </c>
      <c r="I1879" s="2" t="s">
        <v>3507</v>
      </c>
      <c r="J1879" s="2" t="s">
        <v>21</v>
      </c>
      <c r="K1879" s="2" t="s">
        <v>342</v>
      </c>
      <c r="L1879" s="2">
        <v>47.5</v>
      </c>
      <c r="M1879" s="2">
        <v>19.100000000000001</v>
      </c>
      <c r="N1879" s="2" t="s">
        <v>3025</v>
      </c>
      <c r="O1879" s="2">
        <v>40.729999999999997</v>
      </c>
      <c r="P1879" s="2">
        <v>1117839</v>
      </c>
      <c r="Q1879" s="2" t="s">
        <v>24</v>
      </c>
      <c r="R1879" s="2" t="s">
        <v>15753</v>
      </c>
      <c r="S1879" s="2" t="s">
        <v>15754</v>
      </c>
      <c r="T1879" s="2" t="s">
        <v>21</v>
      </c>
      <c r="U1879" s="2" t="s">
        <v>26</v>
      </c>
      <c r="V1879" s="2" t="s">
        <v>23016</v>
      </c>
      <c r="X1879" s="17"/>
    </row>
    <row r="1880" spans="1:24">
      <c r="A1880" s="2" t="s">
        <v>3715</v>
      </c>
      <c r="B1880" s="2" t="s">
        <v>12371</v>
      </c>
      <c r="C1880" s="2" t="s">
        <v>12371</v>
      </c>
      <c r="D1880" s="2" t="s">
        <v>3027</v>
      </c>
      <c r="E1880" s="2" t="s">
        <v>3234</v>
      </c>
      <c r="F1880" s="2">
        <v>0</v>
      </c>
      <c r="G1880" s="2">
        <v>0</v>
      </c>
      <c r="H1880" s="2" t="s">
        <v>10621</v>
      </c>
      <c r="I1880" s="2" t="s">
        <v>3534</v>
      </c>
      <c r="J1880" s="2" t="s">
        <v>21</v>
      </c>
      <c r="K1880" s="2" t="s">
        <v>18043</v>
      </c>
      <c r="L1880" s="2">
        <v>64.133333329999999</v>
      </c>
      <c r="M1880" s="2">
        <v>-21.93333333</v>
      </c>
      <c r="N1880" s="2" t="s">
        <v>3025</v>
      </c>
      <c r="O1880" s="2">
        <v>38.340000000000003</v>
      </c>
      <c r="P1880" s="2">
        <v>1118417</v>
      </c>
      <c r="Q1880" s="2" t="s">
        <v>34</v>
      </c>
      <c r="R1880" s="2" t="s">
        <v>35</v>
      </c>
      <c r="S1880" s="2" t="s">
        <v>35</v>
      </c>
      <c r="T1880" s="2" t="s">
        <v>21</v>
      </c>
      <c r="U1880" s="2" t="s">
        <v>26</v>
      </c>
      <c r="V1880" s="2" t="s">
        <v>23016</v>
      </c>
      <c r="X1880" s="17"/>
    </row>
    <row r="1881" spans="1:24">
      <c r="A1881" s="2" t="s">
        <v>3533</v>
      </c>
      <c r="B1881" s="2" t="s">
        <v>12283</v>
      </c>
      <c r="C1881" s="2" t="s">
        <v>12283</v>
      </c>
      <c r="D1881" s="2" t="s">
        <v>3027</v>
      </c>
      <c r="E1881" s="2" t="s">
        <v>3234</v>
      </c>
      <c r="F1881" s="2">
        <v>0</v>
      </c>
      <c r="G1881" s="2">
        <v>0</v>
      </c>
      <c r="H1881" s="2" t="s">
        <v>10621</v>
      </c>
      <c r="I1881" s="2" t="s">
        <v>3534</v>
      </c>
      <c r="J1881" s="2" t="s">
        <v>21</v>
      </c>
      <c r="K1881" s="2" t="s">
        <v>18043</v>
      </c>
      <c r="L1881" s="2">
        <v>64.133333329999999</v>
      </c>
      <c r="M1881" s="2">
        <v>-21.93333333</v>
      </c>
      <c r="N1881" s="2" t="s">
        <v>3025</v>
      </c>
      <c r="O1881" s="2">
        <v>49.25</v>
      </c>
      <c r="P1881" s="2">
        <v>1119232</v>
      </c>
      <c r="Q1881" s="2" t="s">
        <v>34</v>
      </c>
      <c r="R1881" s="2" t="s">
        <v>35</v>
      </c>
      <c r="S1881" s="2" t="s">
        <v>35</v>
      </c>
      <c r="T1881" s="2" t="s">
        <v>21</v>
      </c>
      <c r="U1881" s="2" t="s">
        <v>26</v>
      </c>
      <c r="V1881" s="2" t="s">
        <v>23016</v>
      </c>
      <c r="X1881" s="17"/>
    </row>
    <row r="1882" spans="1:24">
      <c r="A1882" s="2" t="s">
        <v>3605</v>
      </c>
      <c r="B1882" s="2" t="s">
        <v>12314</v>
      </c>
      <c r="C1882" s="2" t="s">
        <v>12314</v>
      </c>
      <c r="D1882" s="2" t="s">
        <v>3027</v>
      </c>
      <c r="E1882" s="2" t="s">
        <v>3234</v>
      </c>
      <c r="F1882" s="2">
        <v>0</v>
      </c>
      <c r="G1882" s="2">
        <v>0</v>
      </c>
      <c r="H1882" s="2" t="s">
        <v>10621</v>
      </c>
      <c r="I1882" s="2" t="s">
        <v>3467</v>
      </c>
      <c r="J1882" s="2" t="s">
        <v>21</v>
      </c>
      <c r="K1882" s="2" t="s">
        <v>18012</v>
      </c>
      <c r="L1882" s="2">
        <v>13.5</v>
      </c>
      <c r="M1882" s="2">
        <v>80</v>
      </c>
      <c r="N1882" s="2" t="s">
        <v>3025</v>
      </c>
      <c r="O1882" s="2">
        <v>49.7</v>
      </c>
      <c r="P1882" s="2">
        <v>1120000</v>
      </c>
      <c r="Q1882" s="2" t="s">
        <v>24</v>
      </c>
      <c r="R1882" s="2" t="s">
        <v>19526</v>
      </c>
      <c r="S1882" s="2" t="s">
        <v>18229</v>
      </c>
      <c r="T1882" s="2" t="s">
        <v>21</v>
      </c>
      <c r="U1882" s="2" t="s">
        <v>26</v>
      </c>
      <c r="V1882" s="2" t="s">
        <v>23016</v>
      </c>
      <c r="X1882" s="17"/>
    </row>
    <row r="1883" spans="1:24">
      <c r="A1883" s="2" t="s">
        <v>3466</v>
      </c>
      <c r="B1883" s="2" t="s">
        <v>12257</v>
      </c>
      <c r="C1883" s="2" t="s">
        <v>12257</v>
      </c>
      <c r="D1883" s="2" t="s">
        <v>3027</v>
      </c>
      <c r="E1883" s="2" t="s">
        <v>3234</v>
      </c>
      <c r="F1883" s="2">
        <v>0</v>
      </c>
      <c r="G1883" s="2">
        <v>0</v>
      </c>
      <c r="H1883" s="2" t="s">
        <v>10621</v>
      </c>
      <c r="I1883" s="2" t="s">
        <v>3467</v>
      </c>
      <c r="J1883" s="2" t="s">
        <v>21</v>
      </c>
      <c r="K1883" s="2" t="s">
        <v>18012</v>
      </c>
      <c r="L1883" s="2">
        <v>13.5</v>
      </c>
      <c r="M1883" s="2">
        <v>80</v>
      </c>
      <c r="N1883" s="2" t="s">
        <v>3025</v>
      </c>
      <c r="O1883" s="2">
        <v>52.55</v>
      </c>
      <c r="P1883" s="2">
        <v>1119748</v>
      </c>
      <c r="Q1883" s="2" t="s">
        <v>24</v>
      </c>
      <c r="R1883" s="2" t="s">
        <v>19474</v>
      </c>
      <c r="S1883" s="2" t="s">
        <v>18652</v>
      </c>
      <c r="T1883" s="2" t="s">
        <v>21</v>
      </c>
      <c r="U1883" s="2" t="s">
        <v>26</v>
      </c>
      <c r="V1883" s="2" t="s">
        <v>23016</v>
      </c>
      <c r="X1883" s="17"/>
    </row>
    <row r="1884" spans="1:24">
      <c r="A1884" s="2" t="s">
        <v>3747</v>
      </c>
      <c r="B1884" s="2" t="s">
        <v>12391</v>
      </c>
      <c r="C1884" s="2" t="s">
        <v>12391</v>
      </c>
      <c r="D1884" s="2" t="s">
        <v>3027</v>
      </c>
      <c r="E1884" s="2" t="s">
        <v>3234</v>
      </c>
      <c r="F1884" s="2">
        <v>0</v>
      </c>
      <c r="G1884" s="2">
        <v>0</v>
      </c>
      <c r="H1884" s="2" t="s">
        <v>10621</v>
      </c>
      <c r="I1884" s="2" t="s">
        <v>3748</v>
      </c>
      <c r="J1884" s="2" t="s">
        <v>21</v>
      </c>
      <c r="K1884" s="2" t="s">
        <v>18012</v>
      </c>
      <c r="L1884" s="2">
        <v>18.329999999999998</v>
      </c>
      <c r="M1884" s="2">
        <v>82.87</v>
      </c>
      <c r="N1884" s="2" t="s">
        <v>3025</v>
      </c>
      <c r="O1884" s="2">
        <v>49.29</v>
      </c>
      <c r="P1884" s="2">
        <v>1119918</v>
      </c>
      <c r="Q1884" s="2" t="s">
        <v>24</v>
      </c>
      <c r="R1884" s="2" t="s">
        <v>19601</v>
      </c>
      <c r="S1884" s="2" t="s">
        <v>19602</v>
      </c>
      <c r="T1884" s="2" t="s">
        <v>21</v>
      </c>
      <c r="U1884" s="2" t="s">
        <v>26</v>
      </c>
      <c r="V1884" s="2" t="s">
        <v>23016</v>
      </c>
      <c r="X1884" s="17"/>
    </row>
    <row r="1885" spans="1:24">
      <c r="A1885" s="2" t="s">
        <v>3738</v>
      </c>
      <c r="B1885" s="2" t="s">
        <v>12386</v>
      </c>
      <c r="C1885" s="2" t="s">
        <v>12386</v>
      </c>
      <c r="D1885" s="2" t="s">
        <v>3027</v>
      </c>
      <c r="E1885" s="2" t="s">
        <v>3234</v>
      </c>
      <c r="F1885" s="2">
        <v>0</v>
      </c>
      <c r="G1885" s="2">
        <v>0</v>
      </c>
      <c r="H1885" s="2" t="s">
        <v>10621</v>
      </c>
      <c r="I1885" s="2" t="s">
        <v>3557</v>
      </c>
      <c r="J1885" s="2" t="s">
        <v>18044</v>
      </c>
      <c r="K1885" s="2" t="s">
        <v>18012</v>
      </c>
      <c r="L1885" s="2">
        <v>11.66666667</v>
      </c>
      <c r="M1885" s="2">
        <v>92.65</v>
      </c>
      <c r="N1885" s="2" t="s">
        <v>3025</v>
      </c>
      <c r="O1885" s="2">
        <v>42.38</v>
      </c>
      <c r="P1885" s="2">
        <v>1112423</v>
      </c>
      <c r="Q1885" s="2" t="s">
        <v>34</v>
      </c>
      <c r="R1885" s="2" t="s">
        <v>35</v>
      </c>
      <c r="S1885" s="2" t="s">
        <v>35</v>
      </c>
      <c r="T1885" s="2" t="s">
        <v>21</v>
      </c>
      <c r="U1885" s="2" t="s">
        <v>26</v>
      </c>
      <c r="V1885" s="2" t="s">
        <v>23194</v>
      </c>
      <c r="X1885" s="17"/>
    </row>
    <row r="1886" spans="1:24">
      <c r="A1886" s="2" t="s">
        <v>3556</v>
      </c>
      <c r="B1886" s="2" t="s">
        <v>12290</v>
      </c>
      <c r="C1886" s="2" t="s">
        <v>12290</v>
      </c>
      <c r="D1886" s="2" t="s">
        <v>3027</v>
      </c>
      <c r="E1886" s="2" t="s">
        <v>3234</v>
      </c>
      <c r="F1886" s="2">
        <v>0</v>
      </c>
      <c r="G1886" s="2">
        <v>0</v>
      </c>
      <c r="H1886" s="2" t="s">
        <v>10621</v>
      </c>
      <c r="I1886" s="2" t="s">
        <v>3557</v>
      </c>
      <c r="J1886" s="2" t="s">
        <v>18044</v>
      </c>
      <c r="K1886" s="2" t="s">
        <v>18012</v>
      </c>
      <c r="L1886" s="2">
        <v>11.66666667</v>
      </c>
      <c r="M1886" s="2">
        <v>92.65</v>
      </c>
      <c r="N1886" s="2" t="s">
        <v>3025</v>
      </c>
      <c r="O1886" s="2">
        <v>40.770000000000003</v>
      </c>
      <c r="P1886" s="2">
        <v>1117446</v>
      </c>
      <c r="Q1886" s="2" t="s">
        <v>34</v>
      </c>
      <c r="R1886" s="2" t="s">
        <v>35</v>
      </c>
      <c r="S1886" s="2" t="s">
        <v>35</v>
      </c>
      <c r="T1886" s="2" t="s">
        <v>21</v>
      </c>
      <c r="U1886" s="2" t="s">
        <v>26</v>
      </c>
      <c r="V1886" s="2" t="s">
        <v>23194</v>
      </c>
      <c r="X1886" s="17"/>
    </row>
    <row r="1887" spans="1:24">
      <c r="A1887" s="2" t="s">
        <v>3707</v>
      </c>
      <c r="B1887" s="2" t="s">
        <v>12366</v>
      </c>
      <c r="C1887" s="2" t="s">
        <v>12366</v>
      </c>
      <c r="D1887" s="2" t="s">
        <v>3027</v>
      </c>
      <c r="E1887" s="2" t="s">
        <v>3234</v>
      </c>
      <c r="F1887" s="2">
        <v>0</v>
      </c>
      <c r="G1887" s="2">
        <v>0</v>
      </c>
      <c r="H1887" s="2" t="s">
        <v>10621</v>
      </c>
      <c r="I1887" s="2" t="s">
        <v>3708</v>
      </c>
      <c r="J1887" s="2" t="s">
        <v>18087</v>
      </c>
      <c r="K1887" s="2" t="s">
        <v>18012</v>
      </c>
      <c r="L1887" s="2">
        <v>34.433333330000004</v>
      </c>
      <c r="M1887" s="2">
        <v>75.75</v>
      </c>
      <c r="N1887" s="2" t="s">
        <v>3025</v>
      </c>
      <c r="O1887" s="2">
        <v>36.58</v>
      </c>
      <c r="P1887" s="2">
        <v>1117742</v>
      </c>
      <c r="Q1887" s="2" t="s">
        <v>24</v>
      </c>
      <c r="R1887" s="2" t="s">
        <v>19573</v>
      </c>
      <c r="S1887" s="2" t="s">
        <v>19574</v>
      </c>
      <c r="T1887" s="2" t="s">
        <v>21</v>
      </c>
      <c r="U1887" s="2" t="s">
        <v>26</v>
      </c>
      <c r="V1887" s="2" t="s">
        <v>23194</v>
      </c>
      <c r="X1887" s="17"/>
    </row>
    <row r="1888" spans="1:24">
      <c r="A1888" s="2" t="s">
        <v>3453</v>
      </c>
      <c r="B1888" s="2" t="s">
        <v>12250</v>
      </c>
      <c r="C1888" s="2" t="s">
        <v>12250</v>
      </c>
      <c r="D1888" s="2" t="s">
        <v>3027</v>
      </c>
      <c r="E1888" s="2" t="s">
        <v>3234</v>
      </c>
      <c r="F1888" s="2">
        <v>0</v>
      </c>
      <c r="G1888" s="2">
        <v>0</v>
      </c>
      <c r="H1888" s="2" t="s">
        <v>10621</v>
      </c>
      <c r="I1888" s="2" t="s">
        <v>3454</v>
      </c>
      <c r="J1888" s="2" t="s">
        <v>18011</v>
      </c>
      <c r="K1888" s="2" t="s">
        <v>18012</v>
      </c>
      <c r="L1888" s="2">
        <v>10.78333333</v>
      </c>
      <c r="M1888" s="2">
        <v>76.650000000000006</v>
      </c>
      <c r="N1888" s="2" t="s">
        <v>3025</v>
      </c>
      <c r="O1888" s="2">
        <v>40.39</v>
      </c>
      <c r="P1888" s="2">
        <v>1112022</v>
      </c>
      <c r="Q1888" s="2" t="s">
        <v>24</v>
      </c>
      <c r="R1888" s="2" t="s">
        <v>19466</v>
      </c>
      <c r="S1888" s="2" t="s">
        <v>19467</v>
      </c>
      <c r="T1888" s="2" t="s">
        <v>21</v>
      </c>
      <c r="U1888" s="2" t="s">
        <v>26</v>
      </c>
      <c r="V1888" s="2" t="s">
        <v>23194</v>
      </c>
      <c r="X1888" s="17"/>
    </row>
    <row r="1889" spans="1:24">
      <c r="A1889" s="2" t="s">
        <v>3562</v>
      </c>
      <c r="B1889" s="2" t="s">
        <v>12293</v>
      </c>
      <c r="C1889" s="2" t="s">
        <v>12293</v>
      </c>
      <c r="D1889" s="2" t="s">
        <v>3027</v>
      </c>
      <c r="E1889" s="2" t="s">
        <v>3234</v>
      </c>
      <c r="F1889" s="2">
        <v>0</v>
      </c>
      <c r="G1889" s="2">
        <v>0</v>
      </c>
      <c r="H1889" s="2" t="s">
        <v>10621</v>
      </c>
      <c r="I1889" s="2" t="s">
        <v>3563</v>
      </c>
      <c r="J1889" s="2" t="s">
        <v>18047</v>
      </c>
      <c r="K1889" s="2" t="s">
        <v>18012</v>
      </c>
      <c r="L1889" s="2">
        <v>22.5</v>
      </c>
      <c r="M1889" s="2">
        <v>83.95</v>
      </c>
      <c r="N1889" s="2" t="s">
        <v>3025</v>
      </c>
      <c r="O1889" s="2">
        <v>43.47</v>
      </c>
      <c r="P1889" s="2">
        <v>1117870</v>
      </c>
      <c r="Q1889" s="2" t="s">
        <v>24</v>
      </c>
      <c r="R1889" s="2" t="s">
        <v>18844</v>
      </c>
      <c r="S1889" s="2" t="s">
        <v>18845</v>
      </c>
      <c r="T1889" s="2" t="s">
        <v>21</v>
      </c>
      <c r="U1889" s="2" t="s">
        <v>26</v>
      </c>
      <c r="V1889" s="2" t="s">
        <v>23194</v>
      </c>
      <c r="X1889" s="17"/>
    </row>
    <row r="1890" spans="1:24">
      <c r="A1890" s="2" t="s">
        <v>5201</v>
      </c>
      <c r="B1890" s="2" t="s">
        <v>14347</v>
      </c>
      <c r="C1890" s="2" t="s">
        <v>21</v>
      </c>
      <c r="D1890" s="2" t="s">
        <v>2808</v>
      </c>
      <c r="E1890" s="2" t="s">
        <v>3234</v>
      </c>
      <c r="F1890" s="2">
        <v>0</v>
      </c>
      <c r="G1890" s="2">
        <v>0</v>
      </c>
      <c r="H1890" s="2" t="s">
        <v>10621</v>
      </c>
      <c r="I1890" s="2" t="s">
        <v>5202</v>
      </c>
      <c r="J1890" s="2" t="s">
        <v>26043</v>
      </c>
      <c r="K1890" s="2" t="s">
        <v>18012</v>
      </c>
      <c r="L1890" s="2" t="s">
        <v>21</v>
      </c>
      <c r="M1890" s="2" t="s">
        <v>21</v>
      </c>
      <c r="N1890" s="2" t="s">
        <v>2809</v>
      </c>
      <c r="O1890" s="2" t="s">
        <v>21</v>
      </c>
      <c r="P1890" s="2">
        <v>1149368</v>
      </c>
      <c r="Q1890" s="2" t="s">
        <v>24</v>
      </c>
      <c r="R1890" s="2" t="s">
        <v>19820</v>
      </c>
      <c r="S1890" s="2" t="s">
        <v>9948</v>
      </c>
      <c r="T1890" s="2" t="s">
        <v>21</v>
      </c>
      <c r="U1890" s="2" t="s">
        <v>26</v>
      </c>
      <c r="V1890" s="2" t="s">
        <v>21</v>
      </c>
      <c r="X1890" s="17"/>
    </row>
    <row r="1891" spans="1:24">
      <c r="A1891" s="2" t="s">
        <v>5203</v>
      </c>
      <c r="B1891" s="2" t="s">
        <v>14348</v>
      </c>
      <c r="C1891" s="2" t="s">
        <v>21</v>
      </c>
      <c r="D1891" s="2" t="s">
        <v>2808</v>
      </c>
      <c r="E1891" s="2" t="s">
        <v>3234</v>
      </c>
      <c r="F1891" s="2">
        <v>0</v>
      </c>
      <c r="G1891" s="2">
        <v>0</v>
      </c>
      <c r="H1891" s="2" t="s">
        <v>10621</v>
      </c>
      <c r="I1891" s="2" t="s">
        <v>5202</v>
      </c>
      <c r="J1891" s="2" t="s">
        <v>26043</v>
      </c>
      <c r="K1891" s="2" t="s">
        <v>18012</v>
      </c>
      <c r="L1891" s="2" t="s">
        <v>21</v>
      </c>
      <c r="M1891" s="2" t="s">
        <v>21</v>
      </c>
      <c r="N1891" s="2" t="s">
        <v>2809</v>
      </c>
      <c r="O1891" s="2" t="s">
        <v>21</v>
      </c>
      <c r="P1891" s="2">
        <v>1148491</v>
      </c>
      <c r="Q1891" s="2" t="s">
        <v>34</v>
      </c>
      <c r="R1891" s="2" t="s">
        <v>35</v>
      </c>
      <c r="S1891" s="2" t="s">
        <v>35</v>
      </c>
      <c r="T1891" s="2" t="s">
        <v>21</v>
      </c>
      <c r="U1891" s="2" t="s">
        <v>26</v>
      </c>
      <c r="V1891" s="2" t="s">
        <v>21</v>
      </c>
      <c r="X1891" s="17"/>
    </row>
    <row r="1892" spans="1:24">
      <c r="A1892" s="2" t="s">
        <v>5204</v>
      </c>
      <c r="B1892" s="2" t="s">
        <v>14349</v>
      </c>
      <c r="C1892" s="2" t="s">
        <v>21</v>
      </c>
      <c r="D1892" s="2" t="s">
        <v>2808</v>
      </c>
      <c r="E1892" s="2" t="s">
        <v>3234</v>
      </c>
      <c r="F1892" s="2">
        <v>0</v>
      </c>
      <c r="G1892" s="2">
        <v>0</v>
      </c>
      <c r="H1892" s="2" t="s">
        <v>10621</v>
      </c>
      <c r="I1892" s="2" t="s">
        <v>5202</v>
      </c>
      <c r="J1892" s="2" t="s">
        <v>26043</v>
      </c>
      <c r="K1892" s="2" t="s">
        <v>18012</v>
      </c>
      <c r="L1892" s="2" t="s">
        <v>21</v>
      </c>
      <c r="M1892" s="2" t="s">
        <v>21</v>
      </c>
      <c r="N1892" s="2" t="s">
        <v>2809</v>
      </c>
      <c r="O1892" s="2" t="s">
        <v>21</v>
      </c>
      <c r="P1892" s="2">
        <v>1149109</v>
      </c>
      <c r="Q1892" s="2" t="s">
        <v>24</v>
      </c>
      <c r="R1892" s="2" t="s">
        <v>19820</v>
      </c>
      <c r="S1892" s="2" t="s">
        <v>9948</v>
      </c>
      <c r="T1892" s="2" t="s">
        <v>21</v>
      </c>
      <c r="U1892" s="2" t="s">
        <v>26</v>
      </c>
      <c r="V1892" s="2" t="s">
        <v>21</v>
      </c>
      <c r="X1892" s="17"/>
    </row>
    <row r="1893" spans="1:24">
      <c r="A1893" s="2" t="s">
        <v>5205</v>
      </c>
      <c r="B1893" s="2" t="s">
        <v>14350</v>
      </c>
      <c r="C1893" s="2" t="s">
        <v>21</v>
      </c>
      <c r="D1893" s="2" t="s">
        <v>2808</v>
      </c>
      <c r="E1893" s="2" t="s">
        <v>3234</v>
      </c>
      <c r="F1893" s="2">
        <v>0</v>
      </c>
      <c r="G1893" s="2">
        <v>0</v>
      </c>
      <c r="H1893" s="2" t="s">
        <v>10621</v>
      </c>
      <c r="I1893" s="2" t="s">
        <v>5202</v>
      </c>
      <c r="J1893" s="2" t="s">
        <v>26043</v>
      </c>
      <c r="K1893" s="2" t="s">
        <v>18012</v>
      </c>
      <c r="L1893" s="2" t="s">
        <v>21</v>
      </c>
      <c r="M1893" s="2" t="s">
        <v>21</v>
      </c>
      <c r="N1893" s="2" t="s">
        <v>2809</v>
      </c>
      <c r="O1893" s="2" t="s">
        <v>21</v>
      </c>
      <c r="P1893" s="2">
        <v>1149245</v>
      </c>
      <c r="Q1893" s="2" t="s">
        <v>24</v>
      </c>
      <c r="R1893" s="2" t="s">
        <v>19821</v>
      </c>
      <c r="S1893" s="2" t="s">
        <v>19822</v>
      </c>
      <c r="T1893" s="2" t="s">
        <v>21</v>
      </c>
      <c r="U1893" s="2" t="s">
        <v>26</v>
      </c>
      <c r="V1893" s="2" t="s">
        <v>21</v>
      </c>
      <c r="X1893" s="17"/>
    </row>
    <row r="1894" spans="1:24">
      <c r="A1894" s="2" t="s">
        <v>5206</v>
      </c>
      <c r="B1894" s="2" t="s">
        <v>14351</v>
      </c>
      <c r="C1894" s="2" t="s">
        <v>21</v>
      </c>
      <c r="D1894" s="2" t="s">
        <v>2808</v>
      </c>
      <c r="E1894" s="2" t="s">
        <v>3234</v>
      </c>
      <c r="F1894" s="2">
        <v>0</v>
      </c>
      <c r="G1894" s="2">
        <v>0</v>
      </c>
      <c r="H1894" s="2" t="s">
        <v>10621</v>
      </c>
      <c r="I1894" s="2" t="s">
        <v>5202</v>
      </c>
      <c r="J1894" s="2" t="s">
        <v>26043</v>
      </c>
      <c r="K1894" s="2" t="s">
        <v>18012</v>
      </c>
      <c r="L1894" s="2" t="s">
        <v>21</v>
      </c>
      <c r="M1894" s="2" t="s">
        <v>21</v>
      </c>
      <c r="N1894" s="2" t="s">
        <v>2809</v>
      </c>
      <c r="O1894" s="2" t="s">
        <v>21</v>
      </c>
      <c r="P1894" s="2">
        <v>1147654</v>
      </c>
      <c r="Q1894" s="2" t="s">
        <v>34</v>
      </c>
      <c r="R1894" s="2" t="s">
        <v>35</v>
      </c>
      <c r="S1894" s="2" t="s">
        <v>35</v>
      </c>
      <c r="T1894" s="2" t="s">
        <v>21</v>
      </c>
      <c r="U1894" s="2" t="s">
        <v>26</v>
      </c>
      <c r="V1894" s="2" t="s">
        <v>21</v>
      </c>
      <c r="X1894" s="17"/>
    </row>
    <row r="1895" spans="1:24">
      <c r="A1895" s="2" t="s">
        <v>5207</v>
      </c>
      <c r="B1895" s="2" t="s">
        <v>14352</v>
      </c>
      <c r="C1895" s="2" t="s">
        <v>21</v>
      </c>
      <c r="D1895" s="2" t="s">
        <v>2808</v>
      </c>
      <c r="E1895" s="2" t="s">
        <v>3234</v>
      </c>
      <c r="F1895" s="2">
        <v>0</v>
      </c>
      <c r="G1895" s="2">
        <v>0</v>
      </c>
      <c r="H1895" s="2" t="s">
        <v>10621</v>
      </c>
      <c r="I1895" s="2" t="s">
        <v>5202</v>
      </c>
      <c r="J1895" s="2" t="s">
        <v>26043</v>
      </c>
      <c r="K1895" s="2" t="s">
        <v>18012</v>
      </c>
      <c r="L1895" s="2" t="s">
        <v>21</v>
      </c>
      <c r="M1895" s="2" t="s">
        <v>21</v>
      </c>
      <c r="N1895" s="2" t="s">
        <v>2809</v>
      </c>
      <c r="O1895" s="2" t="s">
        <v>21</v>
      </c>
      <c r="P1895" s="2">
        <v>1128992</v>
      </c>
      <c r="Q1895" s="2" t="s">
        <v>24</v>
      </c>
      <c r="R1895" s="2" t="s">
        <v>19208</v>
      </c>
      <c r="S1895" s="2" t="s">
        <v>19209</v>
      </c>
      <c r="T1895" s="2" t="s">
        <v>21</v>
      </c>
      <c r="U1895" s="2" t="s">
        <v>26</v>
      </c>
      <c r="V1895" s="2" t="s">
        <v>21</v>
      </c>
      <c r="X1895" s="17"/>
    </row>
    <row r="1896" spans="1:24">
      <c r="A1896" s="2" t="s">
        <v>5208</v>
      </c>
      <c r="B1896" s="2" t="s">
        <v>14353</v>
      </c>
      <c r="C1896" s="2" t="s">
        <v>21</v>
      </c>
      <c r="D1896" s="2" t="s">
        <v>2808</v>
      </c>
      <c r="E1896" s="2" t="s">
        <v>3234</v>
      </c>
      <c r="F1896" s="2">
        <v>0</v>
      </c>
      <c r="G1896" s="2">
        <v>0</v>
      </c>
      <c r="H1896" s="2" t="s">
        <v>10621</v>
      </c>
      <c r="I1896" s="2" t="s">
        <v>5202</v>
      </c>
      <c r="J1896" s="2" t="s">
        <v>26043</v>
      </c>
      <c r="K1896" s="2" t="s">
        <v>18012</v>
      </c>
      <c r="L1896" s="2" t="s">
        <v>21</v>
      </c>
      <c r="M1896" s="2" t="s">
        <v>21</v>
      </c>
      <c r="N1896" s="2" t="s">
        <v>2809</v>
      </c>
      <c r="O1896" s="2" t="s">
        <v>21</v>
      </c>
      <c r="P1896" s="2">
        <v>1141208</v>
      </c>
      <c r="Q1896" s="2" t="s">
        <v>24</v>
      </c>
      <c r="R1896" s="2" t="s">
        <v>19487</v>
      </c>
      <c r="S1896" s="2" t="s">
        <v>19488</v>
      </c>
      <c r="T1896" s="2" t="s">
        <v>21</v>
      </c>
      <c r="U1896" s="2" t="s">
        <v>26</v>
      </c>
      <c r="V1896" s="2" t="s">
        <v>21</v>
      </c>
      <c r="X1896" s="17"/>
    </row>
    <row r="1897" spans="1:24">
      <c r="A1897" s="2" t="s">
        <v>5209</v>
      </c>
      <c r="B1897" s="2" t="s">
        <v>14354</v>
      </c>
      <c r="C1897" s="2" t="s">
        <v>21</v>
      </c>
      <c r="D1897" s="2" t="s">
        <v>2808</v>
      </c>
      <c r="E1897" s="2" t="s">
        <v>3234</v>
      </c>
      <c r="F1897" s="2">
        <v>0</v>
      </c>
      <c r="G1897" s="2">
        <v>0</v>
      </c>
      <c r="H1897" s="2" t="s">
        <v>10621</v>
      </c>
      <c r="I1897" s="2" t="s">
        <v>5202</v>
      </c>
      <c r="J1897" s="2" t="s">
        <v>26043</v>
      </c>
      <c r="K1897" s="2" t="s">
        <v>18012</v>
      </c>
      <c r="L1897" s="2" t="s">
        <v>21</v>
      </c>
      <c r="M1897" s="2" t="s">
        <v>21</v>
      </c>
      <c r="N1897" s="2" t="s">
        <v>2809</v>
      </c>
      <c r="O1897" s="2" t="s">
        <v>21</v>
      </c>
      <c r="P1897" s="2">
        <v>1149583</v>
      </c>
      <c r="Q1897" s="2" t="s">
        <v>34</v>
      </c>
      <c r="R1897" s="2" t="s">
        <v>35</v>
      </c>
      <c r="S1897" s="2" t="s">
        <v>35</v>
      </c>
      <c r="T1897" s="2" t="s">
        <v>21</v>
      </c>
      <c r="U1897" s="2" t="s">
        <v>26</v>
      </c>
      <c r="V1897" s="2" t="s">
        <v>21</v>
      </c>
      <c r="X1897" s="17"/>
    </row>
    <row r="1898" spans="1:24">
      <c r="A1898" s="2" t="s">
        <v>5210</v>
      </c>
      <c r="B1898" s="2" t="s">
        <v>14355</v>
      </c>
      <c r="C1898" s="2" t="s">
        <v>21</v>
      </c>
      <c r="D1898" s="2" t="s">
        <v>2808</v>
      </c>
      <c r="E1898" s="2" t="s">
        <v>3234</v>
      </c>
      <c r="F1898" s="2">
        <v>0</v>
      </c>
      <c r="G1898" s="2">
        <v>0</v>
      </c>
      <c r="H1898" s="2" t="s">
        <v>10621</v>
      </c>
      <c r="I1898" s="2" t="s">
        <v>5202</v>
      </c>
      <c r="J1898" s="2" t="s">
        <v>26043</v>
      </c>
      <c r="K1898" s="2" t="s">
        <v>18012</v>
      </c>
      <c r="L1898" s="2" t="s">
        <v>21</v>
      </c>
      <c r="M1898" s="2" t="s">
        <v>21</v>
      </c>
      <c r="N1898" s="2" t="s">
        <v>2809</v>
      </c>
      <c r="O1898" s="2" t="s">
        <v>21</v>
      </c>
      <c r="P1898" s="2">
        <v>1149905</v>
      </c>
      <c r="Q1898" s="2" t="s">
        <v>24</v>
      </c>
      <c r="R1898" s="2" t="s">
        <v>19509</v>
      </c>
      <c r="S1898" s="2" t="s">
        <v>19510</v>
      </c>
      <c r="T1898" s="2" t="s">
        <v>21</v>
      </c>
      <c r="U1898" s="2" t="s">
        <v>26</v>
      </c>
      <c r="V1898" s="2" t="s">
        <v>21</v>
      </c>
      <c r="X1898" s="17"/>
    </row>
    <row r="1899" spans="1:24">
      <c r="A1899" s="2" t="s">
        <v>5211</v>
      </c>
      <c r="B1899" s="2" t="s">
        <v>14356</v>
      </c>
      <c r="C1899" s="2" t="s">
        <v>21</v>
      </c>
      <c r="D1899" s="2" t="s">
        <v>2808</v>
      </c>
      <c r="E1899" s="2" t="s">
        <v>3234</v>
      </c>
      <c r="F1899" s="2">
        <v>0</v>
      </c>
      <c r="G1899" s="2">
        <v>0</v>
      </c>
      <c r="H1899" s="2" t="s">
        <v>10621</v>
      </c>
      <c r="I1899" s="2" t="s">
        <v>5202</v>
      </c>
      <c r="J1899" s="2" t="s">
        <v>26043</v>
      </c>
      <c r="K1899" s="2" t="s">
        <v>18012</v>
      </c>
      <c r="L1899" s="2" t="s">
        <v>21</v>
      </c>
      <c r="M1899" s="2" t="s">
        <v>21</v>
      </c>
      <c r="N1899" s="2" t="s">
        <v>2809</v>
      </c>
      <c r="O1899" s="2" t="s">
        <v>21</v>
      </c>
      <c r="P1899" s="2">
        <v>1148941</v>
      </c>
      <c r="Q1899" s="2" t="s">
        <v>24</v>
      </c>
      <c r="R1899" s="2" t="s">
        <v>19823</v>
      </c>
      <c r="S1899" s="2" t="s">
        <v>19209</v>
      </c>
      <c r="T1899" s="2" t="s">
        <v>21</v>
      </c>
      <c r="U1899" s="2" t="s">
        <v>26</v>
      </c>
      <c r="V1899" s="2" t="s">
        <v>21</v>
      </c>
      <c r="X1899" s="17"/>
    </row>
    <row r="1900" spans="1:24">
      <c r="A1900" s="2" t="s">
        <v>5212</v>
      </c>
      <c r="B1900" s="2" t="s">
        <v>14357</v>
      </c>
      <c r="C1900" s="2" t="s">
        <v>21</v>
      </c>
      <c r="D1900" s="2" t="s">
        <v>2808</v>
      </c>
      <c r="E1900" s="2" t="s">
        <v>3234</v>
      </c>
      <c r="F1900" s="2">
        <v>0</v>
      </c>
      <c r="G1900" s="2">
        <v>0</v>
      </c>
      <c r="H1900" s="2" t="s">
        <v>10621</v>
      </c>
      <c r="I1900" s="2" t="s">
        <v>5202</v>
      </c>
      <c r="J1900" s="2" t="s">
        <v>26043</v>
      </c>
      <c r="K1900" s="2" t="s">
        <v>18012</v>
      </c>
      <c r="L1900" s="2" t="s">
        <v>21</v>
      </c>
      <c r="M1900" s="2" t="s">
        <v>21</v>
      </c>
      <c r="N1900" s="2" t="s">
        <v>2809</v>
      </c>
      <c r="O1900" s="2" t="s">
        <v>21</v>
      </c>
      <c r="P1900" s="2">
        <v>1147276</v>
      </c>
      <c r="Q1900" s="2" t="s">
        <v>34</v>
      </c>
      <c r="R1900" s="2" t="s">
        <v>35</v>
      </c>
      <c r="S1900" s="2" t="s">
        <v>35</v>
      </c>
      <c r="T1900" s="2" t="s">
        <v>21</v>
      </c>
      <c r="U1900" s="2" t="s">
        <v>26</v>
      </c>
      <c r="V1900" s="2" t="s">
        <v>21</v>
      </c>
      <c r="X1900" s="17"/>
    </row>
    <row r="1901" spans="1:24">
      <c r="A1901" s="2" t="s">
        <v>5213</v>
      </c>
      <c r="B1901" s="2" t="s">
        <v>14358</v>
      </c>
      <c r="C1901" s="2" t="s">
        <v>21</v>
      </c>
      <c r="D1901" s="2" t="s">
        <v>2808</v>
      </c>
      <c r="E1901" s="2" t="s">
        <v>3234</v>
      </c>
      <c r="F1901" s="2">
        <v>0</v>
      </c>
      <c r="G1901" s="2">
        <v>0</v>
      </c>
      <c r="H1901" s="2" t="s">
        <v>10621</v>
      </c>
      <c r="I1901" s="2" t="s">
        <v>5202</v>
      </c>
      <c r="J1901" s="2" t="s">
        <v>26043</v>
      </c>
      <c r="K1901" s="2" t="s">
        <v>18012</v>
      </c>
      <c r="L1901" s="2" t="s">
        <v>21</v>
      </c>
      <c r="M1901" s="2" t="s">
        <v>21</v>
      </c>
      <c r="N1901" s="2" t="s">
        <v>2809</v>
      </c>
      <c r="O1901" s="2" t="s">
        <v>21</v>
      </c>
      <c r="P1901" s="2">
        <v>1149016</v>
      </c>
      <c r="Q1901" s="2" t="s">
        <v>34</v>
      </c>
      <c r="R1901" s="2" t="s">
        <v>35</v>
      </c>
      <c r="S1901" s="2" t="s">
        <v>35</v>
      </c>
      <c r="T1901" s="2" t="s">
        <v>21</v>
      </c>
      <c r="U1901" s="2" t="s">
        <v>26</v>
      </c>
      <c r="V1901" s="2" t="s">
        <v>21</v>
      </c>
      <c r="X1901" s="17"/>
    </row>
    <row r="1902" spans="1:24">
      <c r="A1902" s="2" t="s">
        <v>5214</v>
      </c>
      <c r="B1902" s="2" t="s">
        <v>14359</v>
      </c>
      <c r="C1902" s="2" t="s">
        <v>21</v>
      </c>
      <c r="D1902" s="2" t="s">
        <v>2808</v>
      </c>
      <c r="E1902" s="2" t="s">
        <v>3234</v>
      </c>
      <c r="F1902" s="2">
        <v>0</v>
      </c>
      <c r="G1902" s="2">
        <v>0</v>
      </c>
      <c r="H1902" s="2" t="s">
        <v>10621</v>
      </c>
      <c r="I1902" s="2" t="s">
        <v>5202</v>
      </c>
      <c r="J1902" s="2" t="s">
        <v>26043</v>
      </c>
      <c r="K1902" s="2" t="s">
        <v>18012</v>
      </c>
      <c r="L1902" s="2" t="s">
        <v>21</v>
      </c>
      <c r="M1902" s="2" t="s">
        <v>21</v>
      </c>
      <c r="N1902" s="2" t="s">
        <v>2809</v>
      </c>
      <c r="O1902" s="2" t="s">
        <v>21</v>
      </c>
      <c r="P1902" s="2">
        <v>1141926</v>
      </c>
      <c r="Q1902" s="2" t="s">
        <v>24</v>
      </c>
      <c r="R1902" s="2" t="s">
        <v>19824</v>
      </c>
      <c r="S1902" s="2" t="s">
        <v>18186</v>
      </c>
      <c r="T1902" s="2" t="s">
        <v>21</v>
      </c>
      <c r="U1902" s="2" t="s">
        <v>26</v>
      </c>
      <c r="V1902" s="2" t="s">
        <v>21</v>
      </c>
      <c r="X1902" s="17"/>
    </row>
    <row r="1903" spans="1:24">
      <c r="A1903" s="2" t="s">
        <v>5215</v>
      </c>
      <c r="B1903" s="2" t="s">
        <v>14360</v>
      </c>
      <c r="C1903" s="2" t="s">
        <v>21</v>
      </c>
      <c r="D1903" s="2" t="s">
        <v>2808</v>
      </c>
      <c r="E1903" s="2" t="s">
        <v>3234</v>
      </c>
      <c r="F1903" s="2">
        <v>0</v>
      </c>
      <c r="G1903" s="2">
        <v>0</v>
      </c>
      <c r="H1903" s="2" t="s">
        <v>10621</v>
      </c>
      <c r="I1903" s="2" t="s">
        <v>5202</v>
      </c>
      <c r="J1903" s="2" t="s">
        <v>26043</v>
      </c>
      <c r="K1903" s="2" t="s">
        <v>18012</v>
      </c>
      <c r="L1903" s="2" t="s">
        <v>21</v>
      </c>
      <c r="M1903" s="2" t="s">
        <v>21</v>
      </c>
      <c r="N1903" s="2" t="s">
        <v>2809</v>
      </c>
      <c r="O1903" s="2" t="s">
        <v>21</v>
      </c>
      <c r="P1903" s="2">
        <v>1149435</v>
      </c>
      <c r="Q1903" s="2" t="s">
        <v>34</v>
      </c>
      <c r="R1903" s="2" t="s">
        <v>35</v>
      </c>
      <c r="S1903" s="2" t="s">
        <v>35</v>
      </c>
      <c r="T1903" s="2" t="s">
        <v>21</v>
      </c>
      <c r="U1903" s="2" t="s">
        <v>26</v>
      </c>
      <c r="V1903" s="2" t="s">
        <v>21</v>
      </c>
      <c r="X1903" s="17"/>
    </row>
    <row r="1904" spans="1:24">
      <c r="A1904" s="2" t="s">
        <v>5216</v>
      </c>
      <c r="B1904" s="2" t="s">
        <v>14361</v>
      </c>
      <c r="C1904" s="2" t="s">
        <v>21</v>
      </c>
      <c r="D1904" s="2" t="s">
        <v>2808</v>
      </c>
      <c r="E1904" s="2" t="s">
        <v>3234</v>
      </c>
      <c r="F1904" s="2">
        <v>0</v>
      </c>
      <c r="G1904" s="2">
        <v>0</v>
      </c>
      <c r="H1904" s="2" t="s">
        <v>10621</v>
      </c>
      <c r="I1904" s="2" t="s">
        <v>5202</v>
      </c>
      <c r="J1904" s="2" t="s">
        <v>26043</v>
      </c>
      <c r="K1904" s="2" t="s">
        <v>18012</v>
      </c>
      <c r="L1904" s="2" t="s">
        <v>21</v>
      </c>
      <c r="M1904" s="2" t="s">
        <v>21</v>
      </c>
      <c r="N1904" s="2" t="s">
        <v>2809</v>
      </c>
      <c r="O1904" s="2" t="s">
        <v>21</v>
      </c>
      <c r="P1904" s="2">
        <v>1149030</v>
      </c>
      <c r="Q1904" s="2" t="s">
        <v>24</v>
      </c>
      <c r="R1904" s="2" t="s">
        <v>19823</v>
      </c>
      <c r="S1904" s="2" t="s">
        <v>19209</v>
      </c>
      <c r="T1904" s="2" t="s">
        <v>21</v>
      </c>
      <c r="U1904" s="2" t="s">
        <v>26</v>
      </c>
      <c r="V1904" s="2" t="s">
        <v>21</v>
      </c>
      <c r="X1904" s="17"/>
    </row>
    <row r="1905" spans="1:24">
      <c r="A1905" s="2" t="s">
        <v>5217</v>
      </c>
      <c r="B1905" s="2" t="s">
        <v>14362</v>
      </c>
      <c r="C1905" s="2" t="s">
        <v>21</v>
      </c>
      <c r="D1905" s="2" t="s">
        <v>2808</v>
      </c>
      <c r="E1905" s="2" t="s">
        <v>3234</v>
      </c>
      <c r="F1905" s="2">
        <v>0</v>
      </c>
      <c r="G1905" s="2">
        <v>0</v>
      </c>
      <c r="H1905" s="2" t="s">
        <v>10621</v>
      </c>
      <c r="I1905" s="2" t="s">
        <v>5202</v>
      </c>
      <c r="J1905" s="2" t="s">
        <v>26043</v>
      </c>
      <c r="K1905" s="2" t="s">
        <v>18012</v>
      </c>
      <c r="L1905" s="2" t="s">
        <v>21</v>
      </c>
      <c r="M1905" s="2" t="s">
        <v>21</v>
      </c>
      <c r="N1905" s="2" t="s">
        <v>2809</v>
      </c>
      <c r="O1905" s="2" t="s">
        <v>21</v>
      </c>
      <c r="P1905" s="2">
        <v>1145953</v>
      </c>
      <c r="Q1905" s="2" t="s">
        <v>34</v>
      </c>
      <c r="R1905" s="2" t="s">
        <v>35</v>
      </c>
      <c r="S1905" s="2" t="s">
        <v>35</v>
      </c>
      <c r="T1905" s="2" t="s">
        <v>21</v>
      </c>
      <c r="U1905" s="2" t="s">
        <v>26</v>
      </c>
      <c r="V1905" s="2" t="s">
        <v>21</v>
      </c>
      <c r="X1905" s="17"/>
    </row>
    <row r="1906" spans="1:24">
      <c r="A1906" s="2" t="s">
        <v>5218</v>
      </c>
      <c r="B1906" s="2" t="s">
        <v>14363</v>
      </c>
      <c r="C1906" s="2" t="s">
        <v>21</v>
      </c>
      <c r="D1906" s="2" t="s">
        <v>2808</v>
      </c>
      <c r="E1906" s="2" t="s">
        <v>3234</v>
      </c>
      <c r="F1906" s="2">
        <v>0</v>
      </c>
      <c r="G1906" s="2">
        <v>0</v>
      </c>
      <c r="H1906" s="2" t="s">
        <v>10621</v>
      </c>
      <c r="I1906" s="2" t="s">
        <v>5202</v>
      </c>
      <c r="J1906" s="2" t="s">
        <v>26043</v>
      </c>
      <c r="K1906" s="2" t="s">
        <v>18012</v>
      </c>
      <c r="L1906" s="2" t="s">
        <v>21</v>
      </c>
      <c r="M1906" s="2" t="s">
        <v>21</v>
      </c>
      <c r="N1906" s="2" t="s">
        <v>2809</v>
      </c>
      <c r="O1906" s="2" t="s">
        <v>21</v>
      </c>
      <c r="P1906" s="2">
        <v>1149457</v>
      </c>
      <c r="Q1906" s="2" t="s">
        <v>24</v>
      </c>
      <c r="R1906" s="2" t="s">
        <v>19208</v>
      </c>
      <c r="S1906" s="2" t="s">
        <v>19209</v>
      </c>
      <c r="T1906" s="2" t="s">
        <v>21</v>
      </c>
      <c r="U1906" s="2" t="s">
        <v>26</v>
      </c>
      <c r="V1906" s="2" t="s">
        <v>21</v>
      </c>
      <c r="X1906" s="17"/>
    </row>
    <row r="1907" spans="1:24">
      <c r="A1907" s="2" t="s">
        <v>5219</v>
      </c>
      <c r="B1907" s="2" t="s">
        <v>14364</v>
      </c>
      <c r="C1907" s="2" t="s">
        <v>21</v>
      </c>
      <c r="D1907" s="2" t="s">
        <v>2808</v>
      </c>
      <c r="E1907" s="2" t="s">
        <v>3234</v>
      </c>
      <c r="F1907" s="2">
        <v>0</v>
      </c>
      <c r="G1907" s="2">
        <v>0</v>
      </c>
      <c r="H1907" s="2" t="s">
        <v>10621</v>
      </c>
      <c r="I1907" s="2" t="s">
        <v>5202</v>
      </c>
      <c r="J1907" s="2" t="s">
        <v>26043</v>
      </c>
      <c r="K1907" s="2" t="s">
        <v>18012</v>
      </c>
      <c r="L1907" s="2" t="s">
        <v>21</v>
      </c>
      <c r="M1907" s="2" t="s">
        <v>21</v>
      </c>
      <c r="N1907" s="2" t="s">
        <v>2809</v>
      </c>
      <c r="O1907" s="2" t="s">
        <v>21</v>
      </c>
      <c r="P1907" s="2">
        <v>1108621</v>
      </c>
      <c r="Q1907" s="2" t="s">
        <v>34</v>
      </c>
      <c r="R1907" s="2" t="s">
        <v>35</v>
      </c>
      <c r="S1907" s="2" t="s">
        <v>35</v>
      </c>
      <c r="T1907" s="2" t="s">
        <v>21</v>
      </c>
      <c r="U1907" s="2" t="s">
        <v>26</v>
      </c>
      <c r="V1907" s="2" t="s">
        <v>21</v>
      </c>
      <c r="X1907" s="17"/>
    </row>
    <row r="1908" spans="1:24">
      <c r="A1908" s="2" t="s">
        <v>5220</v>
      </c>
      <c r="B1908" s="2" t="s">
        <v>14365</v>
      </c>
      <c r="C1908" s="2" t="s">
        <v>21</v>
      </c>
      <c r="D1908" s="2" t="s">
        <v>2808</v>
      </c>
      <c r="E1908" s="2" t="s">
        <v>3234</v>
      </c>
      <c r="F1908" s="2">
        <v>0</v>
      </c>
      <c r="G1908" s="2">
        <v>0</v>
      </c>
      <c r="H1908" s="2" t="s">
        <v>10621</v>
      </c>
      <c r="I1908" s="2" t="s">
        <v>5202</v>
      </c>
      <c r="J1908" s="2" t="s">
        <v>26043</v>
      </c>
      <c r="K1908" s="2" t="s">
        <v>18012</v>
      </c>
      <c r="L1908" s="2" t="s">
        <v>21</v>
      </c>
      <c r="M1908" s="2" t="s">
        <v>21</v>
      </c>
      <c r="N1908" s="2" t="s">
        <v>2809</v>
      </c>
      <c r="O1908" s="2" t="s">
        <v>21</v>
      </c>
      <c r="P1908" s="2">
        <v>1149244</v>
      </c>
      <c r="Q1908" s="2" t="s">
        <v>24</v>
      </c>
      <c r="R1908" s="2" t="s">
        <v>19820</v>
      </c>
      <c r="S1908" s="2" t="s">
        <v>9948</v>
      </c>
      <c r="T1908" s="2" t="s">
        <v>21</v>
      </c>
      <c r="U1908" s="2" t="s">
        <v>26</v>
      </c>
      <c r="V1908" s="2" t="s">
        <v>21</v>
      </c>
      <c r="X1908" s="17"/>
    </row>
    <row r="1909" spans="1:24">
      <c r="A1909" s="2" t="s">
        <v>5221</v>
      </c>
      <c r="B1909" s="2" t="s">
        <v>14366</v>
      </c>
      <c r="C1909" s="2" t="s">
        <v>21</v>
      </c>
      <c r="D1909" s="2" t="s">
        <v>2808</v>
      </c>
      <c r="E1909" s="2" t="s">
        <v>3234</v>
      </c>
      <c r="F1909" s="2">
        <v>0</v>
      </c>
      <c r="G1909" s="2">
        <v>0</v>
      </c>
      <c r="H1909" s="2" t="s">
        <v>10621</v>
      </c>
      <c r="I1909" s="2" t="s">
        <v>5202</v>
      </c>
      <c r="J1909" s="2" t="s">
        <v>26043</v>
      </c>
      <c r="K1909" s="2" t="s">
        <v>18012</v>
      </c>
      <c r="L1909" s="2" t="s">
        <v>21</v>
      </c>
      <c r="M1909" s="2" t="s">
        <v>21</v>
      </c>
      <c r="N1909" s="2" t="s">
        <v>2809</v>
      </c>
      <c r="O1909" s="2" t="s">
        <v>21</v>
      </c>
      <c r="P1909" s="2">
        <v>1139965</v>
      </c>
      <c r="Q1909" s="2" t="s">
        <v>24</v>
      </c>
      <c r="R1909" s="2" t="s">
        <v>19825</v>
      </c>
      <c r="S1909" s="2" t="s">
        <v>19826</v>
      </c>
      <c r="T1909" s="2" t="s">
        <v>21</v>
      </c>
      <c r="U1909" s="2" t="s">
        <v>26</v>
      </c>
      <c r="V1909" s="2" t="s">
        <v>21</v>
      </c>
      <c r="X1909" s="17"/>
    </row>
    <row r="1910" spans="1:24">
      <c r="A1910" s="2" t="s">
        <v>5222</v>
      </c>
      <c r="B1910" s="2" t="s">
        <v>14367</v>
      </c>
      <c r="C1910" s="2" t="s">
        <v>21</v>
      </c>
      <c r="D1910" s="2" t="s">
        <v>2808</v>
      </c>
      <c r="E1910" s="2" t="s">
        <v>3234</v>
      </c>
      <c r="F1910" s="2">
        <v>0</v>
      </c>
      <c r="G1910" s="2">
        <v>0</v>
      </c>
      <c r="H1910" s="2" t="s">
        <v>10621</v>
      </c>
      <c r="I1910" s="2" t="s">
        <v>5202</v>
      </c>
      <c r="J1910" s="2" t="s">
        <v>26043</v>
      </c>
      <c r="K1910" s="2" t="s">
        <v>18012</v>
      </c>
      <c r="L1910" s="2" t="s">
        <v>21</v>
      </c>
      <c r="M1910" s="2" t="s">
        <v>21</v>
      </c>
      <c r="N1910" s="2" t="s">
        <v>2809</v>
      </c>
      <c r="O1910" s="2" t="s">
        <v>21</v>
      </c>
      <c r="P1910" s="2">
        <v>1141508</v>
      </c>
      <c r="Q1910" s="2" t="s">
        <v>24</v>
      </c>
      <c r="R1910" s="2" t="s">
        <v>19827</v>
      </c>
      <c r="S1910" s="2" t="s">
        <v>19321</v>
      </c>
      <c r="T1910" s="2" t="s">
        <v>21</v>
      </c>
      <c r="U1910" s="2" t="s">
        <v>26</v>
      </c>
      <c r="V1910" s="2" t="s">
        <v>21</v>
      </c>
      <c r="X1910" s="17"/>
    </row>
    <row r="1911" spans="1:24">
      <c r="A1911" s="2" t="s">
        <v>5223</v>
      </c>
      <c r="B1911" s="2" t="s">
        <v>14368</v>
      </c>
      <c r="C1911" s="2" t="s">
        <v>21</v>
      </c>
      <c r="D1911" s="2" t="s">
        <v>2808</v>
      </c>
      <c r="E1911" s="2" t="s">
        <v>3234</v>
      </c>
      <c r="F1911" s="2">
        <v>0</v>
      </c>
      <c r="G1911" s="2">
        <v>0</v>
      </c>
      <c r="H1911" s="2" t="s">
        <v>10621</v>
      </c>
      <c r="I1911" s="2" t="s">
        <v>5202</v>
      </c>
      <c r="J1911" s="2" t="s">
        <v>26043</v>
      </c>
      <c r="K1911" s="2" t="s">
        <v>18012</v>
      </c>
      <c r="L1911" s="2" t="s">
        <v>21</v>
      </c>
      <c r="M1911" s="2" t="s">
        <v>21</v>
      </c>
      <c r="N1911" s="2" t="s">
        <v>2809</v>
      </c>
      <c r="O1911" s="2" t="s">
        <v>21</v>
      </c>
      <c r="P1911" s="2">
        <v>1145188</v>
      </c>
      <c r="Q1911" s="2" t="s">
        <v>24</v>
      </c>
      <c r="R1911" s="2" t="s">
        <v>19828</v>
      </c>
      <c r="S1911" s="2" t="s">
        <v>19829</v>
      </c>
      <c r="T1911" s="2" t="s">
        <v>21</v>
      </c>
      <c r="U1911" s="2" t="s">
        <v>26</v>
      </c>
      <c r="V1911" s="2" t="s">
        <v>21</v>
      </c>
      <c r="X1911" s="17"/>
    </row>
    <row r="1912" spans="1:24">
      <c r="A1912" s="2" t="s">
        <v>5224</v>
      </c>
      <c r="B1912" s="2" t="s">
        <v>14369</v>
      </c>
      <c r="C1912" s="2" t="s">
        <v>21</v>
      </c>
      <c r="D1912" s="2" t="s">
        <v>2808</v>
      </c>
      <c r="E1912" s="2" t="s">
        <v>3234</v>
      </c>
      <c r="F1912" s="2">
        <v>0</v>
      </c>
      <c r="G1912" s="2">
        <v>0</v>
      </c>
      <c r="H1912" s="2" t="s">
        <v>10621</v>
      </c>
      <c r="I1912" s="2" t="s">
        <v>5202</v>
      </c>
      <c r="J1912" s="2" t="s">
        <v>26043</v>
      </c>
      <c r="K1912" s="2" t="s">
        <v>18012</v>
      </c>
      <c r="L1912" s="2" t="s">
        <v>21</v>
      </c>
      <c r="M1912" s="2" t="s">
        <v>21</v>
      </c>
      <c r="N1912" s="2" t="s">
        <v>2809</v>
      </c>
      <c r="O1912" s="2" t="s">
        <v>21</v>
      </c>
      <c r="P1912" s="2">
        <v>1136359</v>
      </c>
      <c r="Q1912" s="2" t="s">
        <v>34</v>
      </c>
      <c r="R1912" s="2" t="s">
        <v>35</v>
      </c>
      <c r="S1912" s="2" t="s">
        <v>35</v>
      </c>
      <c r="T1912" s="2" t="s">
        <v>21</v>
      </c>
      <c r="U1912" s="2" t="s">
        <v>26</v>
      </c>
      <c r="V1912" s="2" t="s">
        <v>21</v>
      </c>
      <c r="X1912" s="17"/>
    </row>
    <row r="1913" spans="1:24">
      <c r="A1913" s="2" t="s">
        <v>5225</v>
      </c>
      <c r="B1913" s="2" t="s">
        <v>14370</v>
      </c>
      <c r="C1913" s="2" t="s">
        <v>21</v>
      </c>
      <c r="D1913" s="2" t="s">
        <v>2808</v>
      </c>
      <c r="E1913" s="2" t="s">
        <v>3234</v>
      </c>
      <c r="F1913" s="2">
        <v>0</v>
      </c>
      <c r="G1913" s="2">
        <v>0</v>
      </c>
      <c r="H1913" s="2" t="s">
        <v>10621</v>
      </c>
      <c r="I1913" s="2" t="s">
        <v>5202</v>
      </c>
      <c r="J1913" s="2" t="s">
        <v>26043</v>
      </c>
      <c r="K1913" s="2" t="s">
        <v>18012</v>
      </c>
      <c r="L1913" s="2" t="s">
        <v>21</v>
      </c>
      <c r="M1913" s="2" t="s">
        <v>21</v>
      </c>
      <c r="N1913" s="2" t="s">
        <v>2809</v>
      </c>
      <c r="O1913" s="2" t="s">
        <v>21</v>
      </c>
      <c r="P1913" s="2">
        <v>1149066</v>
      </c>
      <c r="Q1913" s="2" t="s">
        <v>34</v>
      </c>
      <c r="R1913" s="2" t="s">
        <v>35</v>
      </c>
      <c r="S1913" s="2" t="s">
        <v>35</v>
      </c>
      <c r="T1913" s="2" t="s">
        <v>21</v>
      </c>
      <c r="U1913" s="2" t="s">
        <v>26</v>
      </c>
      <c r="V1913" s="2" t="s">
        <v>21</v>
      </c>
      <c r="X1913" s="17"/>
    </row>
    <row r="1914" spans="1:24">
      <c r="A1914" s="2" t="s">
        <v>5226</v>
      </c>
      <c r="B1914" s="2" t="s">
        <v>14371</v>
      </c>
      <c r="C1914" s="2" t="s">
        <v>21</v>
      </c>
      <c r="D1914" s="2" t="s">
        <v>2808</v>
      </c>
      <c r="E1914" s="2" t="s">
        <v>3234</v>
      </c>
      <c r="F1914" s="2">
        <v>0</v>
      </c>
      <c r="G1914" s="2">
        <v>0</v>
      </c>
      <c r="H1914" s="2" t="s">
        <v>10621</v>
      </c>
      <c r="I1914" s="2" t="s">
        <v>5202</v>
      </c>
      <c r="J1914" s="2" t="s">
        <v>26043</v>
      </c>
      <c r="K1914" s="2" t="s">
        <v>18012</v>
      </c>
      <c r="L1914" s="2" t="s">
        <v>21</v>
      </c>
      <c r="M1914" s="2" t="s">
        <v>21</v>
      </c>
      <c r="N1914" s="2" t="s">
        <v>2809</v>
      </c>
      <c r="O1914" s="2" t="s">
        <v>21</v>
      </c>
      <c r="P1914" s="2">
        <v>1139597</v>
      </c>
      <c r="Q1914" s="2" t="s">
        <v>34</v>
      </c>
      <c r="R1914" s="2" t="s">
        <v>35</v>
      </c>
      <c r="S1914" s="2" t="s">
        <v>35</v>
      </c>
      <c r="T1914" s="2" t="s">
        <v>21</v>
      </c>
      <c r="U1914" s="2" t="s">
        <v>26</v>
      </c>
      <c r="V1914" s="2" t="s">
        <v>21</v>
      </c>
      <c r="X1914" s="17"/>
    </row>
    <row r="1915" spans="1:24">
      <c r="A1915" s="2" t="s">
        <v>5227</v>
      </c>
      <c r="B1915" s="2" t="s">
        <v>14372</v>
      </c>
      <c r="C1915" s="2" t="s">
        <v>21</v>
      </c>
      <c r="D1915" s="2" t="s">
        <v>2808</v>
      </c>
      <c r="E1915" s="2" t="s">
        <v>3234</v>
      </c>
      <c r="F1915" s="2">
        <v>0</v>
      </c>
      <c r="G1915" s="2">
        <v>0</v>
      </c>
      <c r="H1915" s="2" t="s">
        <v>10621</v>
      </c>
      <c r="I1915" s="2" t="s">
        <v>5202</v>
      </c>
      <c r="J1915" s="2" t="s">
        <v>26043</v>
      </c>
      <c r="K1915" s="2" t="s">
        <v>18012</v>
      </c>
      <c r="L1915" s="2" t="s">
        <v>21</v>
      </c>
      <c r="M1915" s="2" t="s">
        <v>21</v>
      </c>
      <c r="N1915" s="2" t="s">
        <v>2809</v>
      </c>
      <c r="O1915" s="2" t="s">
        <v>21</v>
      </c>
      <c r="P1915" s="2">
        <v>1147939</v>
      </c>
      <c r="Q1915" s="2" t="s">
        <v>34</v>
      </c>
      <c r="R1915" s="2" t="s">
        <v>35</v>
      </c>
      <c r="S1915" s="2" t="s">
        <v>35</v>
      </c>
      <c r="T1915" s="2" t="s">
        <v>21</v>
      </c>
      <c r="U1915" s="2" t="s">
        <v>26</v>
      </c>
      <c r="V1915" s="2" t="s">
        <v>21</v>
      </c>
      <c r="X1915" s="17"/>
    </row>
    <row r="1916" spans="1:24">
      <c r="A1916" s="2" t="s">
        <v>5228</v>
      </c>
      <c r="B1916" s="2" t="s">
        <v>14373</v>
      </c>
      <c r="C1916" s="2" t="s">
        <v>21</v>
      </c>
      <c r="D1916" s="2" t="s">
        <v>2808</v>
      </c>
      <c r="E1916" s="2" t="s">
        <v>3234</v>
      </c>
      <c r="F1916" s="2">
        <v>0</v>
      </c>
      <c r="G1916" s="2">
        <v>0</v>
      </c>
      <c r="H1916" s="2" t="s">
        <v>10621</v>
      </c>
      <c r="I1916" s="2" t="s">
        <v>5202</v>
      </c>
      <c r="J1916" s="2" t="s">
        <v>26043</v>
      </c>
      <c r="K1916" s="2" t="s">
        <v>18012</v>
      </c>
      <c r="L1916" s="2" t="s">
        <v>21</v>
      </c>
      <c r="M1916" s="2" t="s">
        <v>21</v>
      </c>
      <c r="N1916" s="2" t="s">
        <v>2809</v>
      </c>
      <c r="O1916" s="2" t="s">
        <v>21</v>
      </c>
      <c r="P1916" s="2">
        <v>1138668</v>
      </c>
      <c r="Q1916" s="2" t="s">
        <v>24</v>
      </c>
      <c r="R1916" s="2" t="s">
        <v>19830</v>
      </c>
      <c r="S1916" s="2" t="s">
        <v>19831</v>
      </c>
      <c r="T1916" s="2" t="s">
        <v>21</v>
      </c>
      <c r="U1916" s="2" t="s">
        <v>26</v>
      </c>
      <c r="V1916" s="2" t="s">
        <v>21</v>
      </c>
      <c r="X1916" s="17"/>
    </row>
    <row r="1917" spans="1:24">
      <c r="A1917" s="2" t="s">
        <v>5229</v>
      </c>
      <c r="B1917" s="2" t="s">
        <v>14374</v>
      </c>
      <c r="C1917" s="2" t="s">
        <v>21</v>
      </c>
      <c r="D1917" s="2" t="s">
        <v>2808</v>
      </c>
      <c r="E1917" s="2" t="s">
        <v>3234</v>
      </c>
      <c r="F1917" s="2">
        <v>0</v>
      </c>
      <c r="G1917" s="2">
        <v>0</v>
      </c>
      <c r="H1917" s="2" t="s">
        <v>10621</v>
      </c>
      <c r="I1917" s="2" t="s">
        <v>5202</v>
      </c>
      <c r="J1917" s="2" t="s">
        <v>26043</v>
      </c>
      <c r="K1917" s="2" t="s">
        <v>18012</v>
      </c>
      <c r="L1917" s="2" t="s">
        <v>21</v>
      </c>
      <c r="M1917" s="2" t="s">
        <v>21</v>
      </c>
      <c r="N1917" s="2" t="s">
        <v>2809</v>
      </c>
      <c r="O1917" s="2" t="s">
        <v>21</v>
      </c>
      <c r="P1917" s="2">
        <v>1148993</v>
      </c>
      <c r="Q1917" s="2" t="s">
        <v>24</v>
      </c>
      <c r="R1917" s="2" t="s">
        <v>19832</v>
      </c>
      <c r="S1917" s="2" t="s">
        <v>18417</v>
      </c>
      <c r="T1917" s="2" t="s">
        <v>21</v>
      </c>
      <c r="U1917" s="2" t="s">
        <v>26</v>
      </c>
      <c r="V1917" s="2" t="s">
        <v>21</v>
      </c>
      <c r="X1917" s="17"/>
    </row>
    <row r="1918" spans="1:24">
      <c r="A1918" s="2" t="s">
        <v>5230</v>
      </c>
      <c r="B1918" s="2" t="s">
        <v>14375</v>
      </c>
      <c r="C1918" s="2" t="s">
        <v>21</v>
      </c>
      <c r="D1918" s="2" t="s">
        <v>2808</v>
      </c>
      <c r="E1918" s="2" t="s">
        <v>3234</v>
      </c>
      <c r="F1918" s="2">
        <v>0</v>
      </c>
      <c r="G1918" s="2">
        <v>0</v>
      </c>
      <c r="H1918" s="2" t="s">
        <v>10621</v>
      </c>
      <c r="I1918" s="2" t="s">
        <v>5202</v>
      </c>
      <c r="J1918" s="2" t="s">
        <v>26043</v>
      </c>
      <c r="K1918" s="2" t="s">
        <v>18012</v>
      </c>
      <c r="L1918" s="2" t="s">
        <v>21</v>
      </c>
      <c r="M1918" s="2" t="s">
        <v>21</v>
      </c>
      <c r="N1918" s="2" t="s">
        <v>2809</v>
      </c>
      <c r="O1918" s="2" t="s">
        <v>21</v>
      </c>
      <c r="P1918" s="2">
        <v>1148647</v>
      </c>
      <c r="Q1918" s="2" t="s">
        <v>34</v>
      </c>
      <c r="R1918" s="2" t="s">
        <v>35</v>
      </c>
      <c r="S1918" s="2" t="s">
        <v>35</v>
      </c>
      <c r="T1918" s="2" t="s">
        <v>21</v>
      </c>
      <c r="U1918" s="2" t="s">
        <v>26</v>
      </c>
      <c r="V1918" s="2" t="s">
        <v>21</v>
      </c>
      <c r="X1918" s="17"/>
    </row>
    <row r="1919" spans="1:24">
      <c r="A1919" s="2" t="s">
        <v>5231</v>
      </c>
      <c r="B1919" s="2" t="s">
        <v>14376</v>
      </c>
      <c r="C1919" s="2" t="s">
        <v>21</v>
      </c>
      <c r="D1919" s="2" t="s">
        <v>2808</v>
      </c>
      <c r="E1919" s="2" t="s">
        <v>3234</v>
      </c>
      <c r="F1919" s="2">
        <v>0</v>
      </c>
      <c r="G1919" s="2">
        <v>0</v>
      </c>
      <c r="H1919" s="2" t="s">
        <v>10621</v>
      </c>
      <c r="I1919" s="2" t="s">
        <v>5202</v>
      </c>
      <c r="J1919" s="2" t="s">
        <v>26043</v>
      </c>
      <c r="K1919" s="2" t="s">
        <v>18012</v>
      </c>
      <c r="L1919" s="2" t="s">
        <v>21</v>
      </c>
      <c r="M1919" s="2" t="s">
        <v>21</v>
      </c>
      <c r="N1919" s="2" t="s">
        <v>2809</v>
      </c>
      <c r="O1919" s="2" t="s">
        <v>21</v>
      </c>
      <c r="P1919" s="2">
        <v>1149464</v>
      </c>
      <c r="Q1919" s="2" t="s">
        <v>24</v>
      </c>
      <c r="R1919" s="2" t="s">
        <v>19833</v>
      </c>
      <c r="S1919" s="2" t="s">
        <v>19586</v>
      </c>
      <c r="T1919" s="2" t="s">
        <v>21</v>
      </c>
      <c r="U1919" s="2" t="s">
        <v>26</v>
      </c>
      <c r="V1919" s="2" t="s">
        <v>21</v>
      </c>
      <c r="X1919" s="17"/>
    </row>
    <row r="1920" spans="1:24">
      <c r="A1920" s="2" t="s">
        <v>5232</v>
      </c>
      <c r="B1920" s="2" t="s">
        <v>14377</v>
      </c>
      <c r="C1920" s="2" t="s">
        <v>21</v>
      </c>
      <c r="D1920" s="2" t="s">
        <v>2808</v>
      </c>
      <c r="E1920" s="2" t="s">
        <v>3234</v>
      </c>
      <c r="F1920" s="2">
        <v>0</v>
      </c>
      <c r="G1920" s="2">
        <v>0</v>
      </c>
      <c r="H1920" s="2" t="s">
        <v>10621</v>
      </c>
      <c r="I1920" s="2" t="s">
        <v>5202</v>
      </c>
      <c r="J1920" s="2" t="s">
        <v>26043</v>
      </c>
      <c r="K1920" s="2" t="s">
        <v>18012</v>
      </c>
      <c r="L1920" s="2" t="s">
        <v>21</v>
      </c>
      <c r="M1920" s="2" t="s">
        <v>21</v>
      </c>
      <c r="N1920" s="2" t="s">
        <v>2809</v>
      </c>
      <c r="O1920" s="2" t="s">
        <v>21</v>
      </c>
      <c r="P1920" s="2">
        <v>1148094</v>
      </c>
      <c r="Q1920" s="2" t="s">
        <v>34</v>
      </c>
      <c r="R1920" s="2" t="s">
        <v>35</v>
      </c>
      <c r="S1920" s="2" t="s">
        <v>35</v>
      </c>
      <c r="T1920" s="2" t="s">
        <v>21</v>
      </c>
      <c r="U1920" s="2" t="s">
        <v>26</v>
      </c>
      <c r="V1920" s="2" t="s">
        <v>21</v>
      </c>
      <c r="X1920" s="17"/>
    </row>
    <row r="1921" spans="1:24">
      <c r="A1921" s="2" t="s">
        <v>5233</v>
      </c>
      <c r="B1921" s="2" t="s">
        <v>14378</v>
      </c>
      <c r="C1921" s="2" t="s">
        <v>21</v>
      </c>
      <c r="D1921" s="2" t="s">
        <v>2808</v>
      </c>
      <c r="E1921" s="2" t="s">
        <v>3234</v>
      </c>
      <c r="F1921" s="2">
        <v>0</v>
      </c>
      <c r="G1921" s="2">
        <v>0</v>
      </c>
      <c r="H1921" s="2" t="s">
        <v>10621</v>
      </c>
      <c r="I1921" s="2" t="s">
        <v>5202</v>
      </c>
      <c r="J1921" s="2" t="s">
        <v>26043</v>
      </c>
      <c r="K1921" s="2" t="s">
        <v>18012</v>
      </c>
      <c r="L1921" s="2" t="s">
        <v>21</v>
      </c>
      <c r="M1921" s="2" t="s">
        <v>21</v>
      </c>
      <c r="N1921" s="2" t="s">
        <v>2809</v>
      </c>
      <c r="O1921" s="2" t="s">
        <v>21</v>
      </c>
      <c r="P1921" s="2">
        <v>1141082</v>
      </c>
      <c r="Q1921" s="2" t="s">
        <v>24</v>
      </c>
      <c r="R1921" s="2" t="s">
        <v>19260</v>
      </c>
      <c r="S1921" s="2" t="s">
        <v>18972</v>
      </c>
      <c r="T1921" s="2" t="s">
        <v>21</v>
      </c>
      <c r="U1921" s="2" t="s">
        <v>26</v>
      </c>
      <c r="V1921" s="2" t="s">
        <v>21</v>
      </c>
      <c r="X1921" s="17"/>
    </row>
    <row r="1922" spans="1:24">
      <c r="A1922" s="2" t="s">
        <v>5234</v>
      </c>
      <c r="B1922" s="2" t="s">
        <v>14379</v>
      </c>
      <c r="C1922" s="2" t="s">
        <v>21</v>
      </c>
      <c r="D1922" s="2" t="s">
        <v>2808</v>
      </c>
      <c r="E1922" s="2" t="s">
        <v>3234</v>
      </c>
      <c r="F1922" s="2">
        <v>0</v>
      </c>
      <c r="G1922" s="2">
        <v>0</v>
      </c>
      <c r="H1922" s="2" t="s">
        <v>10621</v>
      </c>
      <c r="I1922" s="2" t="s">
        <v>5202</v>
      </c>
      <c r="J1922" s="2" t="s">
        <v>26043</v>
      </c>
      <c r="K1922" s="2" t="s">
        <v>18012</v>
      </c>
      <c r="L1922" s="2" t="s">
        <v>21</v>
      </c>
      <c r="M1922" s="2" t="s">
        <v>21</v>
      </c>
      <c r="N1922" s="2" t="s">
        <v>2809</v>
      </c>
      <c r="O1922" s="2" t="s">
        <v>21</v>
      </c>
      <c r="P1922" s="2">
        <v>1139243</v>
      </c>
      <c r="Q1922" s="2" t="s">
        <v>24</v>
      </c>
      <c r="R1922" s="2" t="s">
        <v>19834</v>
      </c>
      <c r="S1922" s="2" t="s">
        <v>19835</v>
      </c>
      <c r="T1922" s="2" t="s">
        <v>21</v>
      </c>
      <c r="U1922" s="2" t="s">
        <v>26</v>
      </c>
      <c r="V1922" s="2" t="s">
        <v>21</v>
      </c>
      <c r="X1922" s="17"/>
    </row>
    <row r="1923" spans="1:24">
      <c r="A1923" s="2" t="s">
        <v>5235</v>
      </c>
      <c r="B1923" s="2" t="s">
        <v>14380</v>
      </c>
      <c r="C1923" s="2" t="s">
        <v>21</v>
      </c>
      <c r="D1923" s="2" t="s">
        <v>2808</v>
      </c>
      <c r="E1923" s="2" t="s">
        <v>3234</v>
      </c>
      <c r="F1923" s="2">
        <v>0</v>
      </c>
      <c r="G1923" s="2">
        <v>0</v>
      </c>
      <c r="H1923" s="2" t="s">
        <v>10621</v>
      </c>
      <c r="I1923" s="2" t="s">
        <v>5202</v>
      </c>
      <c r="J1923" s="2" t="s">
        <v>26043</v>
      </c>
      <c r="K1923" s="2" t="s">
        <v>18012</v>
      </c>
      <c r="L1923" s="2" t="s">
        <v>21</v>
      </c>
      <c r="M1923" s="2" t="s">
        <v>21</v>
      </c>
      <c r="N1923" s="2" t="s">
        <v>2809</v>
      </c>
      <c r="O1923" s="2" t="s">
        <v>21</v>
      </c>
      <c r="P1923" s="2">
        <v>1145126</v>
      </c>
      <c r="Q1923" s="2" t="s">
        <v>34</v>
      </c>
      <c r="R1923" s="2" t="s">
        <v>35</v>
      </c>
      <c r="S1923" s="2" t="s">
        <v>35</v>
      </c>
      <c r="T1923" s="2" t="s">
        <v>21</v>
      </c>
      <c r="U1923" s="2" t="s">
        <v>26</v>
      </c>
      <c r="V1923" s="2" t="s">
        <v>21</v>
      </c>
      <c r="X1923" s="17"/>
    </row>
    <row r="1924" spans="1:24">
      <c r="A1924" s="2" t="s">
        <v>5236</v>
      </c>
      <c r="B1924" s="2" t="s">
        <v>14381</v>
      </c>
      <c r="C1924" s="2" t="s">
        <v>21</v>
      </c>
      <c r="D1924" s="2" t="s">
        <v>2808</v>
      </c>
      <c r="E1924" s="2" t="s">
        <v>3234</v>
      </c>
      <c r="F1924" s="2">
        <v>0</v>
      </c>
      <c r="G1924" s="2">
        <v>0</v>
      </c>
      <c r="H1924" s="2" t="s">
        <v>10621</v>
      </c>
      <c r="I1924" s="2" t="s">
        <v>5202</v>
      </c>
      <c r="J1924" s="2" t="s">
        <v>26043</v>
      </c>
      <c r="K1924" s="2" t="s">
        <v>18012</v>
      </c>
      <c r="L1924" s="2" t="s">
        <v>21</v>
      </c>
      <c r="M1924" s="2" t="s">
        <v>21</v>
      </c>
      <c r="N1924" s="2" t="s">
        <v>2809</v>
      </c>
      <c r="O1924" s="2" t="s">
        <v>21</v>
      </c>
      <c r="P1924" s="2">
        <v>1149483</v>
      </c>
      <c r="Q1924" s="2" t="s">
        <v>34</v>
      </c>
      <c r="R1924" s="2" t="s">
        <v>35</v>
      </c>
      <c r="S1924" s="2" t="s">
        <v>35</v>
      </c>
      <c r="T1924" s="2" t="s">
        <v>21</v>
      </c>
      <c r="U1924" s="2" t="s">
        <v>26</v>
      </c>
      <c r="V1924" s="2" t="s">
        <v>21</v>
      </c>
      <c r="X1924" s="17"/>
    </row>
    <row r="1925" spans="1:24">
      <c r="A1925" s="2" t="s">
        <v>5237</v>
      </c>
      <c r="B1925" s="2" t="s">
        <v>14382</v>
      </c>
      <c r="C1925" s="2" t="s">
        <v>21</v>
      </c>
      <c r="D1925" s="2" t="s">
        <v>2808</v>
      </c>
      <c r="E1925" s="2" t="s">
        <v>3234</v>
      </c>
      <c r="F1925" s="2">
        <v>0</v>
      </c>
      <c r="G1925" s="2">
        <v>0</v>
      </c>
      <c r="H1925" s="2" t="s">
        <v>10621</v>
      </c>
      <c r="I1925" s="2" t="s">
        <v>5202</v>
      </c>
      <c r="J1925" s="2" t="s">
        <v>26043</v>
      </c>
      <c r="K1925" s="2" t="s">
        <v>18012</v>
      </c>
      <c r="L1925" s="2" t="s">
        <v>21</v>
      </c>
      <c r="M1925" s="2" t="s">
        <v>21</v>
      </c>
      <c r="N1925" s="2" t="s">
        <v>2809</v>
      </c>
      <c r="O1925" s="2" t="s">
        <v>21</v>
      </c>
      <c r="P1925" s="2">
        <v>1142755</v>
      </c>
      <c r="Q1925" s="2" t="s">
        <v>34</v>
      </c>
      <c r="R1925" s="2" t="s">
        <v>35</v>
      </c>
      <c r="S1925" s="2" t="s">
        <v>35</v>
      </c>
      <c r="T1925" s="2" t="s">
        <v>21</v>
      </c>
      <c r="U1925" s="2" t="s">
        <v>26</v>
      </c>
      <c r="V1925" s="2" t="s">
        <v>21</v>
      </c>
      <c r="X1925" s="17"/>
    </row>
    <row r="1926" spans="1:24">
      <c r="A1926" s="2" t="s">
        <v>5238</v>
      </c>
      <c r="B1926" s="2" t="s">
        <v>14383</v>
      </c>
      <c r="C1926" s="2" t="s">
        <v>21</v>
      </c>
      <c r="D1926" s="2" t="s">
        <v>2808</v>
      </c>
      <c r="E1926" s="2" t="s">
        <v>3234</v>
      </c>
      <c r="F1926" s="2">
        <v>0</v>
      </c>
      <c r="G1926" s="2">
        <v>0</v>
      </c>
      <c r="H1926" s="2" t="s">
        <v>10621</v>
      </c>
      <c r="I1926" s="2" t="s">
        <v>5202</v>
      </c>
      <c r="J1926" s="2" t="s">
        <v>26043</v>
      </c>
      <c r="K1926" s="2" t="s">
        <v>18012</v>
      </c>
      <c r="L1926" s="2" t="s">
        <v>21</v>
      </c>
      <c r="M1926" s="2" t="s">
        <v>21</v>
      </c>
      <c r="N1926" s="2" t="s">
        <v>2809</v>
      </c>
      <c r="O1926" s="2" t="s">
        <v>21</v>
      </c>
      <c r="P1926" s="2">
        <v>1149727</v>
      </c>
      <c r="Q1926" s="2" t="s">
        <v>24</v>
      </c>
      <c r="R1926" s="2" t="s">
        <v>19836</v>
      </c>
      <c r="S1926" s="2" t="s">
        <v>19837</v>
      </c>
      <c r="T1926" s="2" t="s">
        <v>21</v>
      </c>
      <c r="U1926" s="2" t="s">
        <v>26</v>
      </c>
      <c r="V1926" s="2" t="s">
        <v>21</v>
      </c>
      <c r="X1926" s="17"/>
    </row>
    <row r="1927" spans="1:24">
      <c r="A1927" s="2" t="s">
        <v>5239</v>
      </c>
      <c r="B1927" s="2" t="s">
        <v>14384</v>
      </c>
      <c r="C1927" s="2" t="s">
        <v>21</v>
      </c>
      <c r="D1927" s="2" t="s">
        <v>2808</v>
      </c>
      <c r="E1927" s="2" t="s">
        <v>3234</v>
      </c>
      <c r="F1927" s="2">
        <v>0</v>
      </c>
      <c r="G1927" s="2">
        <v>0</v>
      </c>
      <c r="H1927" s="2" t="s">
        <v>10621</v>
      </c>
      <c r="I1927" s="2" t="s">
        <v>5202</v>
      </c>
      <c r="J1927" s="2" t="s">
        <v>26043</v>
      </c>
      <c r="K1927" s="2" t="s">
        <v>18012</v>
      </c>
      <c r="L1927" s="2" t="s">
        <v>21</v>
      </c>
      <c r="M1927" s="2" t="s">
        <v>21</v>
      </c>
      <c r="N1927" s="2" t="s">
        <v>2809</v>
      </c>
      <c r="O1927" s="2" t="s">
        <v>21</v>
      </c>
      <c r="P1927" s="2">
        <v>1129888</v>
      </c>
      <c r="Q1927" s="2" t="s">
        <v>24</v>
      </c>
      <c r="R1927" s="2" t="s">
        <v>19838</v>
      </c>
      <c r="S1927" s="2" t="s">
        <v>9948</v>
      </c>
      <c r="T1927" s="2" t="s">
        <v>21</v>
      </c>
      <c r="U1927" s="2" t="s">
        <v>26</v>
      </c>
      <c r="V1927" s="2" t="s">
        <v>21</v>
      </c>
      <c r="X1927" s="17"/>
    </row>
    <row r="1928" spans="1:24">
      <c r="A1928" s="2" t="s">
        <v>5240</v>
      </c>
      <c r="B1928" s="2" t="s">
        <v>14385</v>
      </c>
      <c r="C1928" s="2" t="s">
        <v>21</v>
      </c>
      <c r="D1928" s="2" t="s">
        <v>2808</v>
      </c>
      <c r="E1928" s="2" t="s">
        <v>3234</v>
      </c>
      <c r="F1928" s="2">
        <v>0</v>
      </c>
      <c r="G1928" s="2">
        <v>0</v>
      </c>
      <c r="H1928" s="2" t="s">
        <v>10621</v>
      </c>
      <c r="I1928" s="2" t="s">
        <v>5202</v>
      </c>
      <c r="J1928" s="2" t="s">
        <v>26043</v>
      </c>
      <c r="K1928" s="2" t="s">
        <v>18012</v>
      </c>
      <c r="L1928" s="2" t="s">
        <v>21</v>
      </c>
      <c r="M1928" s="2" t="s">
        <v>21</v>
      </c>
      <c r="N1928" s="2" t="s">
        <v>2809</v>
      </c>
      <c r="O1928" s="2" t="s">
        <v>21</v>
      </c>
      <c r="P1928" s="2">
        <v>1142311</v>
      </c>
      <c r="Q1928" s="2" t="s">
        <v>24</v>
      </c>
      <c r="R1928" s="2" t="s">
        <v>19839</v>
      </c>
      <c r="S1928" s="2" t="s">
        <v>19840</v>
      </c>
      <c r="T1928" s="2" t="s">
        <v>21</v>
      </c>
      <c r="U1928" s="2" t="s">
        <v>26</v>
      </c>
      <c r="V1928" s="2" t="s">
        <v>21</v>
      </c>
      <c r="X1928" s="17"/>
    </row>
    <row r="1929" spans="1:24">
      <c r="A1929" s="2" t="s">
        <v>5241</v>
      </c>
      <c r="B1929" s="2" t="s">
        <v>14386</v>
      </c>
      <c r="C1929" s="2" t="s">
        <v>21</v>
      </c>
      <c r="D1929" s="2" t="s">
        <v>2808</v>
      </c>
      <c r="E1929" s="2" t="s">
        <v>3234</v>
      </c>
      <c r="F1929" s="2">
        <v>0</v>
      </c>
      <c r="G1929" s="2">
        <v>0</v>
      </c>
      <c r="H1929" s="2" t="s">
        <v>10621</v>
      </c>
      <c r="I1929" s="2" t="s">
        <v>5202</v>
      </c>
      <c r="J1929" s="2" t="s">
        <v>26043</v>
      </c>
      <c r="K1929" s="2" t="s">
        <v>18012</v>
      </c>
      <c r="L1929" s="2" t="s">
        <v>21</v>
      </c>
      <c r="M1929" s="2" t="s">
        <v>21</v>
      </c>
      <c r="N1929" s="2" t="s">
        <v>2809</v>
      </c>
      <c r="O1929" s="2" t="s">
        <v>21</v>
      </c>
      <c r="P1929" s="2">
        <v>1140940</v>
      </c>
      <c r="Q1929" s="2" t="s">
        <v>34</v>
      </c>
      <c r="R1929" s="2" t="s">
        <v>35</v>
      </c>
      <c r="S1929" s="2" t="s">
        <v>35</v>
      </c>
      <c r="T1929" s="2" t="s">
        <v>21</v>
      </c>
      <c r="U1929" s="2" t="s">
        <v>26</v>
      </c>
      <c r="V1929" s="2" t="s">
        <v>21</v>
      </c>
      <c r="X1929" s="17"/>
    </row>
    <row r="1930" spans="1:24">
      <c r="A1930" s="2" t="s">
        <v>5242</v>
      </c>
      <c r="B1930" s="2" t="s">
        <v>14387</v>
      </c>
      <c r="C1930" s="2" t="s">
        <v>21</v>
      </c>
      <c r="D1930" s="2" t="s">
        <v>2808</v>
      </c>
      <c r="E1930" s="2" t="s">
        <v>3234</v>
      </c>
      <c r="F1930" s="2">
        <v>0</v>
      </c>
      <c r="G1930" s="2">
        <v>0</v>
      </c>
      <c r="H1930" s="2" t="s">
        <v>10621</v>
      </c>
      <c r="I1930" s="2" t="s">
        <v>5202</v>
      </c>
      <c r="J1930" s="2" t="s">
        <v>26043</v>
      </c>
      <c r="K1930" s="2" t="s">
        <v>18012</v>
      </c>
      <c r="L1930" s="2" t="s">
        <v>21</v>
      </c>
      <c r="M1930" s="2" t="s">
        <v>21</v>
      </c>
      <c r="N1930" s="2" t="s">
        <v>2809</v>
      </c>
      <c r="O1930" s="2" t="s">
        <v>21</v>
      </c>
      <c r="P1930" s="2">
        <v>1149042</v>
      </c>
      <c r="Q1930" s="2" t="s">
        <v>24</v>
      </c>
      <c r="R1930" s="2" t="s">
        <v>19823</v>
      </c>
      <c r="S1930" s="2" t="s">
        <v>19209</v>
      </c>
      <c r="T1930" s="2" t="s">
        <v>21</v>
      </c>
      <c r="U1930" s="2" t="s">
        <v>26</v>
      </c>
      <c r="V1930" s="2" t="s">
        <v>21</v>
      </c>
      <c r="X1930" s="17"/>
    </row>
    <row r="1931" spans="1:24">
      <c r="A1931" s="2" t="s">
        <v>5243</v>
      </c>
      <c r="B1931" s="2" t="s">
        <v>14388</v>
      </c>
      <c r="C1931" s="2" t="s">
        <v>21</v>
      </c>
      <c r="D1931" s="2" t="s">
        <v>2808</v>
      </c>
      <c r="E1931" s="2" t="s">
        <v>3234</v>
      </c>
      <c r="F1931" s="2">
        <v>0</v>
      </c>
      <c r="G1931" s="2">
        <v>0</v>
      </c>
      <c r="H1931" s="2" t="s">
        <v>10621</v>
      </c>
      <c r="I1931" s="2" t="s">
        <v>5202</v>
      </c>
      <c r="J1931" s="2" t="s">
        <v>26043</v>
      </c>
      <c r="K1931" s="2" t="s">
        <v>18012</v>
      </c>
      <c r="L1931" s="2" t="s">
        <v>21</v>
      </c>
      <c r="M1931" s="2" t="s">
        <v>21</v>
      </c>
      <c r="N1931" s="2" t="s">
        <v>2809</v>
      </c>
      <c r="O1931" s="2" t="s">
        <v>21</v>
      </c>
      <c r="P1931" s="2">
        <v>1136047</v>
      </c>
      <c r="Q1931" s="2" t="s">
        <v>24</v>
      </c>
      <c r="R1931" s="2" t="s">
        <v>19841</v>
      </c>
      <c r="S1931" s="2" t="s">
        <v>19842</v>
      </c>
      <c r="T1931" s="2" t="s">
        <v>21</v>
      </c>
      <c r="U1931" s="2" t="s">
        <v>26</v>
      </c>
      <c r="V1931" s="2" t="s">
        <v>21</v>
      </c>
      <c r="X1931" s="17"/>
    </row>
    <row r="1932" spans="1:24">
      <c r="A1932" s="2" t="s">
        <v>5244</v>
      </c>
      <c r="B1932" s="2" t="s">
        <v>14389</v>
      </c>
      <c r="C1932" s="2" t="s">
        <v>21</v>
      </c>
      <c r="D1932" s="2" t="s">
        <v>2808</v>
      </c>
      <c r="E1932" s="2" t="s">
        <v>3234</v>
      </c>
      <c r="F1932" s="2">
        <v>0</v>
      </c>
      <c r="G1932" s="2">
        <v>0</v>
      </c>
      <c r="H1932" s="2" t="s">
        <v>10621</v>
      </c>
      <c r="I1932" s="2" t="s">
        <v>5202</v>
      </c>
      <c r="J1932" s="2" t="s">
        <v>26043</v>
      </c>
      <c r="K1932" s="2" t="s">
        <v>18012</v>
      </c>
      <c r="L1932" s="2" t="s">
        <v>21</v>
      </c>
      <c r="M1932" s="2" t="s">
        <v>21</v>
      </c>
      <c r="N1932" s="2" t="s">
        <v>2809</v>
      </c>
      <c r="O1932" s="2" t="s">
        <v>21</v>
      </c>
      <c r="P1932" s="2">
        <v>1143414</v>
      </c>
      <c r="Q1932" s="2" t="s">
        <v>24</v>
      </c>
      <c r="R1932" s="2" t="s">
        <v>19843</v>
      </c>
      <c r="S1932" s="2" t="s">
        <v>19844</v>
      </c>
      <c r="T1932" s="2" t="s">
        <v>21</v>
      </c>
      <c r="U1932" s="2" t="s">
        <v>26</v>
      </c>
      <c r="V1932" s="2" t="s">
        <v>21</v>
      </c>
      <c r="X1932" s="17"/>
    </row>
    <row r="1933" spans="1:24">
      <c r="A1933" s="2" t="s">
        <v>5245</v>
      </c>
      <c r="B1933" s="2" t="s">
        <v>14390</v>
      </c>
      <c r="C1933" s="2" t="s">
        <v>21</v>
      </c>
      <c r="D1933" s="2" t="s">
        <v>2808</v>
      </c>
      <c r="E1933" s="2" t="s">
        <v>3234</v>
      </c>
      <c r="F1933" s="2">
        <v>0</v>
      </c>
      <c r="G1933" s="2">
        <v>0</v>
      </c>
      <c r="H1933" s="2" t="s">
        <v>10621</v>
      </c>
      <c r="I1933" s="2" t="s">
        <v>5202</v>
      </c>
      <c r="J1933" s="2" t="s">
        <v>26043</v>
      </c>
      <c r="K1933" s="2" t="s">
        <v>18012</v>
      </c>
      <c r="L1933" s="2" t="s">
        <v>21</v>
      </c>
      <c r="M1933" s="2" t="s">
        <v>21</v>
      </c>
      <c r="N1933" s="2" t="s">
        <v>2809</v>
      </c>
      <c r="O1933" s="2" t="s">
        <v>21</v>
      </c>
      <c r="P1933" s="2">
        <v>1143662</v>
      </c>
      <c r="Q1933" s="2" t="s">
        <v>24</v>
      </c>
      <c r="R1933" s="2" t="s">
        <v>19841</v>
      </c>
      <c r="S1933" s="2" t="s">
        <v>19842</v>
      </c>
      <c r="T1933" s="2" t="s">
        <v>21</v>
      </c>
      <c r="U1933" s="2" t="s">
        <v>26</v>
      </c>
      <c r="V1933" s="2" t="s">
        <v>21</v>
      </c>
      <c r="X1933" s="17"/>
    </row>
    <row r="1934" spans="1:24">
      <c r="A1934" s="2" t="s">
        <v>5246</v>
      </c>
      <c r="B1934" s="2" t="s">
        <v>14391</v>
      </c>
      <c r="C1934" s="2" t="s">
        <v>21</v>
      </c>
      <c r="D1934" s="2" t="s">
        <v>2808</v>
      </c>
      <c r="E1934" s="2" t="s">
        <v>3234</v>
      </c>
      <c r="F1934" s="2">
        <v>0</v>
      </c>
      <c r="G1934" s="2">
        <v>0</v>
      </c>
      <c r="H1934" s="2" t="s">
        <v>10621</v>
      </c>
      <c r="I1934" s="2" t="s">
        <v>5202</v>
      </c>
      <c r="J1934" s="2" t="s">
        <v>26043</v>
      </c>
      <c r="K1934" s="2" t="s">
        <v>18012</v>
      </c>
      <c r="L1934" s="2" t="s">
        <v>21</v>
      </c>
      <c r="M1934" s="2" t="s">
        <v>21</v>
      </c>
      <c r="N1934" s="2" t="s">
        <v>2809</v>
      </c>
      <c r="O1934" s="2" t="s">
        <v>21</v>
      </c>
      <c r="P1934" s="2">
        <v>1146514</v>
      </c>
      <c r="Q1934" s="2" t="s">
        <v>34</v>
      </c>
      <c r="R1934" s="2" t="s">
        <v>35</v>
      </c>
      <c r="S1934" s="2" t="s">
        <v>35</v>
      </c>
      <c r="T1934" s="2" t="s">
        <v>21</v>
      </c>
      <c r="U1934" s="2" t="s">
        <v>26</v>
      </c>
      <c r="V1934" s="2" t="s">
        <v>21</v>
      </c>
      <c r="X1934" s="17"/>
    </row>
    <row r="1935" spans="1:24">
      <c r="A1935" s="2" t="s">
        <v>5247</v>
      </c>
      <c r="B1935" s="2" t="s">
        <v>14392</v>
      </c>
      <c r="C1935" s="2" t="s">
        <v>21</v>
      </c>
      <c r="D1935" s="2" t="s">
        <v>2808</v>
      </c>
      <c r="E1935" s="2" t="s">
        <v>3234</v>
      </c>
      <c r="F1935" s="2">
        <v>0</v>
      </c>
      <c r="G1935" s="2">
        <v>0</v>
      </c>
      <c r="H1935" s="2" t="s">
        <v>10621</v>
      </c>
      <c r="I1935" s="2" t="s">
        <v>5202</v>
      </c>
      <c r="J1935" s="2" t="s">
        <v>26043</v>
      </c>
      <c r="K1935" s="2" t="s">
        <v>18012</v>
      </c>
      <c r="L1935" s="2" t="s">
        <v>21</v>
      </c>
      <c r="M1935" s="2" t="s">
        <v>21</v>
      </c>
      <c r="N1935" s="2" t="s">
        <v>2809</v>
      </c>
      <c r="O1935" s="2" t="s">
        <v>21</v>
      </c>
      <c r="P1935" s="2">
        <v>1149191</v>
      </c>
      <c r="Q1935" s="2" t="s">
        <v>34</v>
      </c>
      <c r="R1935" s="2" t="s">
        <v>35</v>
      </c>
      <c r="S1935" s="2" t="s">
        <v>35</v>
      </c>
      <c r="T1935" s="2" t="s">
        <v>21</v>
      </c>
      <c r="U1935" s="2" t="s">
        <v>26</v>
      </c>
      <c r="V1935" s="2" t="s">
        <v>21</v>
      </c>
      <c r="X1935" s="17"/>
    </row>
    <row r="1936" spans="1:24">
      <c r="A1936" s="2" t="s">
        <v>5248</v>
      </c>
      <c r="B1936" s="2" t="s">
        <v>14393</v>
      </c>
      <c r="C1936" s="2" t="s">
        <v>21</v>
      </c>
      <c r="D1936" s="2" t="s">
        <v>2808</v>
      </c>
      <c r="E1936" s="2" t="s">
        <v>3234</v>
      </c>
      <c r="F1936" s="2">
        <v>0</v>
      </c>
      <c r="G1936" s="2">
        <v>0</v>
      </c>
      <c r="H1936" s="2" t="s">
        <v>10621</v>
      </c>
      <c r="I1936" s="2" t="s">
        <v>5202</v>
      </c>
      <c r="J1936" s="2" t="s">
        <v>26043</v>
      </c>
      <c r="K1936" s="2" t="s">
        <v>18012</v>
      </c>
      <c r="L1936" s="2" t="s">
        <v>21</v>
      </c>
      <c r="M1936" s="2" t="s">
        <v>21</v>
      </c>
      <c r="N1936" s="2" t="s">
        <v>2809</v>
      </c>
      <c r="O1936" s="2" t="s">
        <v>21</v>
      </c>
      <c r="P1936" s="2">
        <v>1144544</v>
      </c>
      <c r="Q1936" s="2" t="s">
        <v>24</v>
      </c>
      <c r="R1936" s="2" t="s">
        <v>19845</v>
      </c>
      <c r="S1936" s="2" t="s">
        <v>19846</v>
      </c>
      <c r="T1936" s="2" t="s">
        <v>21</v>
      </c>
      <c r="U1936" s="2" t="s">
        <v>26</v>
      </c>
      <c r="V1936" s="2" t="s">
        <v>21</v>
      </c>
      <c r="X1936" s="17"/>
    </row>
    <row r="1937" spans="1:24">
      <c r="A1937" s="2" t="s">
        <v>5249</v>
      </c>
      <c r="B1937" s="2" t="s">
        <v>14394</v>
      </c>
      <c r="C1937" s="2" t="s">
        <v>21</v>
      </c>
      <c r="D1937" s="2" t="s">
        <v>2808</v>
      </c>
      <c r="E1937" s="2" t="s">
        <v>3234</v>
      </c>
      <c r="F1937" s="2">
        <v>0</v>
      </c>
      <c r="G1937" s="2">
        <v>0</v>
      </c>
      <c r="H1937" s="2" t="s">
        <v>10621</v>
      </c>
      <c r="I1937" s="2" t="s">
        <v>5202</v>
      </c>
      <c r="J1937" s="2" t="s">
        <v>26043</v>
      </c>
      <c r="K1937" s="2" t="s">
        <v>18012</v>
      </c>
      <c r="L1937" s="2" t="s">
        <v>21</v>
      </c>
      <c r="M1937" s="2" t="s">
        <v>21</v>
      </c>
      <c r="N1937" s="2" t="s">
        <v>2809</v>
      </c>
      <c r="O1937" s="2" t="s">
        <v>21</v>
      </c>
      <c r="P1937" s="2">
        <v>1148382</v>
      </c>
      <c r="Q1937" s="2" t="s">
        <v>34</v>
      </c>
      <c r="R1937" s="2" t="s">
        <v>35</v>
      </c>
      <c r="S1937" s="2" t="s">
        <v>35</v>
      </c>
      <c r="T1937" s="2" t="s">
        <v>21</v>
      </c>
      <c r="U1937" s="2" t="s">
        <v>26</v>
      </c>
      <c r="V1937" s="2" t="s">
        <v>21</v>
      </c>
      <c r="X1937" s="17"/>
    </row>
    <row r="1938" spans="1:24">
      <c r="A1938" s="2" t="s">
        <v>5250</v>
      </c>
      <c r="B1938" s="2" t="s">
        <v>14395</v>
      </c>
      <c r="C1938" s="2" t="s">
        <v>21</v>
      </c>
      <c r="D1938" s="2" t="s">
        <v>2808</v>
      </c>
      <c r="E1938" s="2" t="s">
        <v>3234</v>
      </c>
      <c r="F1938" s="2">
        <v>0</v>
      </c>
      <c r="G1938" s="2">
        <v>0</v>
      </c>
      <c r="H1938" s="2" t="s">
        <v>10621</v>
      </c>
      <c r="I1938" s="2" t="s">
        <v>5202</v>
      </c>
      <c r="J1938" s="2" t="s">
        <v>26043</v>
      </c>
      <c r="K1938" s="2" t="s">
        <v>18012</v>
      </c>
      <c r="L1938" s="2" t="s">
        <v>21</v>
      </c>
      <c r="M1938" s="2" t="s">
        <v>21</v>
      </c>
      <c r="N1938" s="2" t="s">
        <v>2809</v>
      </c>
      <c r="O1938" s="2" t="s">
        <v>21</v>
      </c>
      <c r="P1938" s="2">
        <v>1139921</v>
      </c>
      <c r="Q1938" s="2" t="s">
        <v>24</v>
      </c>
      <c r="R1938" s="2" t="s">
        <v>18705</v>
      </c>
      <c r="S1938" s="2" t="s">
        <v>18706</v>
      </c>
      <c r="T1938" s="2" t="s">
        <v>21</v>
      </c>
      <c r="U1938" s="2" t="s">
        <v>26</v>
      </c>
      <c r="V1938" s="2" t="s">
        <v>21</v>
      </c>
      <c r="X1938" s="17"/>
    </row>
    <row r="1939" spans="1:24">
      <c r="A1939" s="2" t="s">
        <v>5251</v>
      </c>
      <c r="B1939" s="2" t="s">
        <v>14396</v>
      </c>
      <c r="C1939" s="2" t="s">
        <v>21</v>
      </c>
      <c r="D1939" s="2" t="s">
        <v>2808</v>
      </c>
      <c r="E1939" s="2" t="s">
        <v>3234</v>
      </c>
      <c r="F1939" s="2">
        <v>0</v>
      </c>
      <c r="G1939" s="2">
        <v>0</v>
      </c>
      <c r="H1939" s="2" t="s">
        <v>10621</v>
      </c>
      <c r="I1939" s="2" t="s">
        <v>5202</v>
      </c>
      <c r="J1939" s="2" t="s">
        <v>26043</v>
      </c>
      <c r="K1939" s="2" t="s">
        <v>18012</v>
      </c>
      <c r="L1939" s="2" t="s">
        <v>21</v>
      </c>
      <c r="M1939" s="2" t="s">
        <v>21</v>
      </c>
      <c r="N1939" s="2" t="s">
        <v>2809</v>
      </c>
      <c r="O1939" s="2" t="s">
        <v>21</v>
      </c>
      <c r="P1939" s="2">
        <v>1146828</v>
      </c>
      <c r="Q1939" s="2" t="s">
        <v>24</v>
      </c>
      <c r="R1939" s="2" t="s">
        <v>18705</v>
      </c>
      <c r="S1939" s="2" t="s">
        <v>18706</v>
      </c>
      <c r="T1939" s="2" t="s">
        <v>21</v>
      </c>
      <c r="U1939" s="2" t="s">
        <v>26</v>
      </c>
      <c r="V1939" s="2" t="s">
        <v>21</v>
      </c>
      <c r="X1939" s="17"/>
    </row>
    <row r="1940" spans="1:24">
      <c r="A1940" s="2" t="s">
        <v>5252</v>
      </c>
      <c r="B1940" s="2" t="s">
        <v>14397</v>
      </c>
      <c r="C1940" s="2" t="s">
        <v>21</v>
      </c>
      <c r="D1940" s="2" t="s">
        <v>2808</v>
      </c>
      <c r="E1940" s="2" t="s">
        <v>3234</v>
      </c>
      <c r="F1940" s="2">
        <v>0</v>
      </c>
      <c r="G1940" s="2">
        <v>0</v>
      </c>
      <c r="H1940" s="2" t="s">
        <v>10621</v>
      </c>
      <c r="I1940" s="2" t="s">
        <v>5202</v>
      </c>
      <c r="J1940" s="2" t="s">
        <v>26043</v>
      </c>
      <c r="K1940" s="2" t="s">
        <v>18012</v>
      </c>
      <c r="L1940" s="2" t="s">
        <v>21</v>
      </c>
      <c r="M1940" s="2" t="s">
        <v>21</v>
      </c>
      <c r="N1940" s="2" t="s">
        <v>2809</v>
      </c>
      <c r="O1940" s="2" t="s">
        <v>21</v>
      </c>
      <c r="P1940" s="2">
        <v>1146251</v>
      </c>
      <c r="Q1940" s="2" t="s">
        <v>24</v>
      </c>
      <c r="R1940" s="2" t="s">
        <v>19847</v>
      </c>
      <c r="S1940" s="2" t="s">
        <v>19848</v>
      </c>
      <c r="T1940" s="2" t="s">
        <v>21</v>
      </c>
      <c r="U1940" s="2" t="s">
        <v>26</v>
      </c>
      <c r="V1940" s="2" t="s">
        <v>21</v>
      </c>
      <c r="X1940" s="17"/>
    </row>
    <row r="1941" spans="1:24">
      <c r="A1941" s="2" t="s">
        <v>5253</v>
      </c>
      <c r="B1941" s="2" t="s">
        <v>14398</v>
      </c>
      <c r="C1941" s="2" t="s">
        <v>21</v>
      </c>
      <c r="D1941" s="2" t="s">
        <v>2808</v>
      </c>
      <c r="E1941" s="2" t="s">
        <v>3234</v>
      </c>
      <c r="F1941" s="2">
        <v>0</v>
      </c>
      <c r="G1941" s="2">
        <v>0</v>
      </c>
      <c r="H1941" s="2" t="s">
        <v>10621</v>
      </c>
      <c r="I1941" s="2" t="s">
        <v>5202</v>
      </c>
      <c r="J1941" s="2" t="s">
        <v>26043</v>
      </c>
      <c r="K1941" s="2" t="s">
        <v>18012</v>
      </c>
      <c r="L1941" s="2" t="s">
        <v>21</v>
      </c>
      <c r="M1941" s="2" t="s">
        <v>21</v>
      </c>
      <c r="N1941" s="2" t="s">
        <v>2809</v>
      </c>
      <c r="O1941" s="2" t="s">
        <v>21</v>
      </c>
      <c r="P1941" s="2">
        <v>1145300</v>
      </c>
      <c r="Q1941" s="2" t="s">
        <v>24</v>
      </c>
      <c r="R1941" s="2" t="s">
        <v>19823</v>
      </c>
      <c r="S1941" s="2" t="s">
        <v>19209</v>
      </c>
      <c r="T1941" s="2" t="s">
        <v>21</v>
      </c>
      <c r="U1941" s="2" t="s">
        <v>26</v>
      </c>
      <c r="V1941" s="2" t="s">
        <v>21</v>
      </c>
      <c r="X1941" s="17"/>
    </row>
    <row r="1942" spans="1:24">
      <c r="A1942" s="2" t="s">
        <v>5254</v>
      </c>
      <c r="B1942" s="2" t="s">
        <v>14399</v>
      </c>
      <c r="C1942" s="2" t="s">
        <v>21</v>
      </c>
      <c r="D1942" s="2" t="s">
        <v>2808</v>
      </c>
      <c r="E1942" s="2" t="s">
        <v>3234</v>
      </c>
      <c r="F1942" s="2">
        <v>0</v>
      </c>
      <c r="G1942" s="2">
        <v>0</v>
      </c>
      <c r="H1942" s="2" t="s">
        <v>10621</v>
      </c>
      <c r="I1942" s="2" t="s">
        <v>5202</v>
      </c>
      <c r="J1942" s="2" t="s">
        <v>26043</v>
      </c>
      <c r="K1942" s="2" t="s">
        <v>18012</v>
      </c>
      <c r="L1942" s="2" t="s">
        <v>21</v>
      </c>
      <c r="M1942" s="2" t="s">
        <v>21</v>
      </c>
      <c r="N1942" s="2" t="s">
        <v>2809</v>
      </c>
      <c r="O1942" s="2" t="s">
        <v>21</v>
      </c>
      <c r="P1942" s="2">
        <v>1138834</v>
      </c>
      <c r="Q1942" s="2" t="s">
        <v>34</v>
      </c>
      <c r="R1942" s="2" t="s">
        <v>35</v>
      </c>
      <c r="S1942" s="2" t="s">
        <v>35</v>
      </c>
      <c r="T1942" s="2" t="s">
        <v>21</v>
      </c>
      <c r="U1942" s="2" t="s">
        <v>26</v>
      </c>
      <c r="V1942" s="2" t="s">
        <v>21</v>
      </c>
      <c r="X1942" s="17"/>
    </row>
    <row r="1943" spans="1:24">
      <c r="A1943" s="2" t="s">
        <v>5255</v>
      </c>
      <c r="B1943" s="2" t="s">
        <v>14400</v>
      </c>
      <c r="C1943" s="2" t="s">
        <v>21</v>
      </c>
      <c r="D1943" s="2" t="s">
        <v>2808</v>
      </c>
      <c r="E1943" s="2" t="s">
        <v>3234</v>
      </c>
      <c r="F1943" s="2">
        <v>0</v>
      </c>
      <c r="G1943" s="2">
        <v>0</v>
      </c>
      <c r="H1943" s="2" t="s">
        <v>10621</v>
      </c>
      <c r="I1943" s="2" t="s">
        <v>5202</v>
      </c>
      <c r="J1943" s="2" t="s">
        <v>26043</v>
      </c>
      <c r="K1943" s="2" t="s">
        <v>18012</v>
      </c>
      <c r="L1943" s="2" t="s">
        <v>21</v>
      </c>
      <c r="M1943" s="2" t="s">
        <v>21</v>
      </c>
      <c r="N1943" s="2" t="s">
        <v>2809</v>
      </c>
      <c r="O1943" s="2" t="s">
        <v>21</v>
      </c>
      <c r="P1943" s="2">
        <v>1127708</v>
      </c>
      <c r="Q1943" s="2" t="s">
        <v>24</v>
      </c>
      <c r="R1943" s="2" t="s">
        <v>19849</v>
      </c>
      <c r="S1943" s="2" t="s">
        <v>19267</v>
      </c>
      <c r="T1943" s="2" t="s">
        <v>21</v>
      </c>
      <c r="U1943" s="2" t="s">
        <v>26</v>
      </c>
      <c r="V1943" s="2" t="s">
        <v>21</v>
      </c>
      <c r="X1943" s="17"/>
    </row>
    <row r="1944" spans="1:24">
      <c r="A1944" s="2" t="s">
        <v>5256</v>
      </c>
      <c r="B1944" s="2" t="s">
        <v>14401</v>
      </c>
      <c r="C1944" s="2" t="s">
        <v>21</v>
      </c>
      <c r="D1944" s="2" t="s">
        <v>2808</v>
      </c>
      <c r="E1944" s="2" t="s">
        <v>3234</v>
      </c>
      <c r="F1944" s="2">
        <v>0</v>
      </c>
      <c r="G1944" s="2">
        <v>0</v>
      </c>
      <c r="H1944" s="2" t="s">
        <v>10621</v>
      </c>
      <c r="I1944" s="2" t="s">
        <v>5202</v>
      </c>
      <c r="J1944" s="2" t="s">
        <v>26043</v>
      </c>
      <c r="K1944" s="2" t="s">
        <v>18012</v>
      </c>
      <c r="L1944" s="2" t="s">
        <v>21</v>
      </c>
      <c r="M1944" s="2" t="s">
        <v>21</v>
      </c>
      <c r="N1944" s="2" t="s">
        <v>2809</v>
      </c>
      <c r="O1944" s="2" t="s">
        <v>21</v>
      </c>
      <c r="P1944" s="2">
        <v>1133104</v>
      </c>
      <c r="Q1944" s="2" t="s">
        <v>24</v>
      </c>
      <c r="R1944" s="2" t="s">
        <v>19845</v>
      </c>
      <c r="S1944" s="2" t="s">
        <v>19846</v>
      </c>
      <c r="T1944" s="2" t="s">
        <v>21</v>
      </c>
      <c r="U1944" s="2" t="s">
        <v>26</v>
      </c>
      <c r="V1944" s="2" t="s">
        <v>21</v>
      </c>
      <c r="X1944" s="17"/>
    </row>
    <row r="1945" spans="1:24">
      <c r="A1945" s="2" t="s">
        <v>5257</v>
      </c>
      <c r="B1945" s="2" t="s">
        <v>14402</v>
      </c>
      <c r="C1945" s="2" t="s">
        <v>21</v>
      </c>
      <c r="D1945" s="2" t="s">
        <v>2808</v>
      </c>
      <c r="E1945" s="2" t="s">
        <v>3234</v>
      </c>
      <c r="F1945" s="2">
        <v>0</v>
      </c>
      <c r="G1945" s="2">
        <v>0</v>
      </c>
      <c r="H1945" s="2" t="s">
        <v>10621</v>
      </c>
      <c r="I1945" s="2" t="s">
        <v>5202</v>
      </c>
      <c r="J1945" s="2" t="s">
        <v>26043</v>
      </c>
      <c r="K1945" s="2" t="s">
        <v>18012</v>
      </c>
      <c r="L1945" s="2" t="s">
        <v>21</v>
      </c>
      <c r="M1945" s="2" t="s">
        <v>21</v>
      </c>
      <c r="N1945" s="2" t="s">
        <v>2809</v>
      </c>
      <c r="O1945" s="2" t="s">
        <v>21</v>
      </c>
      <c r="P1945" s="2">
        <v>1123833</v>
      </c>
      <c r="Q1945" s="2" t="s">
        <v>34</v>
      </c>
      <c r="R1945" s="2" t="s">
        <v>35</v>
      </c>
      <c r="S1945" s="2" t="s">
        <v>35</v>
      </c>
      <c r="T1945" s="2" t="s">
        <v>21</v>
      </c>
      <c r="U1945" s="2" t="s">
        <v>26</v>
      </c>
      <c r="V1945" s="2" t="s">
        <v>21</v>
      </c>
      <c r="X1945" s="17"/>
    </row>
    <row r="1946" spans="1:24">
      <c r="A1946" s="2" t="s">
        <v>5258</v>
      </c>
      <c r="B1946" s="2" t="s">
        <v>14403</v>
      </c>
      <c r="C1946" s="2" t="s">
        <v>21</v>
      </c>
      <c r="D1946" s="2" t="s">
        <v>2808</v>
      </c>
      <c r="E1946" s="2" t="s">
        <v>3234</v>
      </c>
      <c r="F1946" s="2">
        <v>0</v>
      </c>
      <c r="G1946" s="2">
        <v>0</v>
      </c>
      <c r="H1946" s="2" t="s">
        <v>10621</v>
      </c>
      <c r="I1946" s="2" t="s">
        <v>5202</v>
      </c>
      <c r="J1946" s="2" t="s">
        <v>26043</v>
      </c>
      <c r="K1946" s="2" t="s">
        <v>18012</v>
      </c>
      <c r="L1946" s="2" t="s">
        <v>21</v>
      </c>
      <c r="M1946" s="2" t="s">
        <v>21</v>
      </c>
      <c r="N1946" s="2" t="s">
        <v>2809</v>
      </c>
      <c r="O1946" s="2" t="s">
        <v>21</v>
      </c>
      <c r="P1946" s="2">
        <v>1147238</v>
      </c>
      <c r="Q1946" s="2" t="s">
        <v>24</v>
      </c>
      <c r="R1946" s="2" t="s">
        <v>19823</v>
      </c>
      <c r="S1946" s="2" t="s">
        <v>19209</v>
      </c>
      <c r="T1946" s="2" t="s">
        <v>21</v>
      </c>
      <c r="U1946" s="2" t="s">
        <v>26</v>
      </c>
      <c r="V1946" s="2" t="s">
        <v>21</v>
      </c>
      <c r="X1946" s="17"/>
    </row>
    <row r="1947" spans="1:24">
      <c r="A1947" s="2" t="s">
        <v>5259</v>
      </c>
      <c r="B1947" s="2" t="s">
        <v>14404</v>
      </c>
      <c r="C1947" s="2" t="s">
        <v>21</v>
      </c>
      <c r="D1947" s="2" t="s">
        <v>2808</v>
      </c>
      <c r="E1947" s="2" t="s">
        <v>3234</v>
      </c>
      <c r="F1947" s="2">
        <v>0</v>
      </c>
      <c r="G1947" s="2">
        <v>0</v>
      </c>
      <c r="H1947" s="2" t="s">
        <v>10621</v>
      </c>
      <c r="I1947" s="2" t="s">
        <v>5202</v>
      </c>
      <c r="J1947" s="2" t="s">
        <v>26043</v>
      </c>
      <c r="K1947" s="2" t="s">
        <v>18012</v>
      </c>
      <c r="L1947" s="2" t="s">
        <v>21</v>
      </c>
      <c r="M1947" s="2" t="s">
        <v>21</v>
      </c>
      <c r="N1947" s="2" t="s">
        <v>2809</v>
      </c>
      <c r="O1947" s="2" t="s">
        <v>21</v>
      </c>
      <c r="P1947" s="2">
        <v>1132038</v>
      </c>
      <c r="Q1947" s="2" t="s">
        <v>24</v>
      </c>
      <c r="R1947" s="2" t="s">
        <v>19850</v>
      </c>
      <c r="S1947" s="2" t="s">
        <v>19516</v>
      </c>
      <c r="T1947" s="2" t="s">
        <v>21</v>
      </c>
      <c r="U1947" s="2" t="s">
        <v>26</v>
      </c>
      <c r="V1947" s="2" t="s">
        <v>21</v>
      </c>
      <c r="X1947" s="17"/>
    </row>
    <row r="1948" spans="1:24">
      <c r="A1948" s="2" t="s">
        <v>5260</v>
      </c>
      <c r="B1948" s="2" t="s">
        <v>14405</v>
      </c>
      <c r="C1948" s="2" t="s">
        <v>21</v>
      </c>
      <c r="D1948" s="2" t="s">
        <v>2808</v>
      </c>
      <c r="E1948" s="2" t="s">
        <v>3234</v>
      </c>
      <c r="F1948" s="2">
        <v>0</v>
      </c>
      <c r="G1948" s="2">
        <v>0</v>
      </c>
      <c r="H1948" s="2" t="s">
        <v>10621</v>
      </c>
      <c r="I1948" s="2" t="s">
        <v>5202</v>
      </c>
      <c r="J1948" s="2" t="s">
        <v>26043</v>
      </c>
      <c r="K1948" s="2" t="s">
        <v>18012</v>
      </c>
      <c r="L1948" s="2" t="s">
        <v>21</v>
      </c>
      <c r="M1948" s="2" t="s">
        <v>21</v>
      </c>
      <c r="N1948" s="2" t="s">
        <v>2809</v>
      </c>
      <c r="O1948" s="2" t="s">
        <v>21</v>
      </c>
      <c r="P1948" s="2">
        <v>1137145</v>
      </c>
      <c r="Q1948" s="2" t="s">
        <v>34</v>
      </c>
      <c r="R1948" s="2" t="s">
        <v>35</v>
      </c>
      <c r="S1948" s="2" t="s">
        <v>35</v>
      </c>
      <c r="T1948" s="2" t="s">
        <v>21</v>
      </c>
      <c r="U1948" s="2" t="s">
        <v>26</v>
      </c>
      <c r="V1948" s="2" t="s">
        <v>21</v>
      </c>
      <c r="X1948" s="17"/>
    </row>
    <row r="1949" spans="1:24">
      <c r="A1949" s="2" t="s">
        <v>5261</v>
      </c>
      <c r="B1949" s="2" t="s">
        <v>14406</v>
      </c>
      <c r="C1949" s="2" t="s">
        <v>21</v>
      </c>
      <c r="D1949" s="2" t="s">
        <v>2808</v>
      </c>
      <c r="E1949" s="2" t="s">
        <v>3234</v>
      </c>
      <c r="F1949" s="2">
        <v>0</v>
      </c>
      <c r="G1949" s="2">
        <v>0</v>
      </c>
      <c r="H1949" s="2" t="s">
        <v>10621</v>
      </c>
      <c r="I1949" s="2" t="s">
        <v>5202</v>
      </c>
      <c r="J1949" s="2" t="s">
        <v>26043</v>
      </c>
      <c r="K1949" s="2" t="s">
        <v>18012</v>
      </c>
      <c r="L1949" s="2" t="s">
        <v>21</v>
      </c>
      <c r="M1949" s="2" t="s">
        <v>21</v>
      </c>
      <c r="N1949" s="2" t="s">
        <v>2809</v>
      </c>
      <c r="O1949" s="2" t="s">
        <v>21</v>
      </c>
      <c r="P1949" s="2">
        <v>1148891</v>
      </c>
      <c r="Q1949" s="2" t="s">
        <v>24</v>
      </c>
      <c r="R1949" s="2" t="s">
        <v>19421</v>
      </c>
      <c r="S1949" s="2" t="s">
        <v>19422</v>
      </c>
      <c r="T1949" s="2" t="s">
        <v>21</v>
      </c>
      <c r="U1949" s="2" t="s">
        <v>26</v>
      </c>
      <c r="V1949" s="2" t="s">
        <v>21</v>
      </c>
      <c r="X1949" s="17"/>
    </row>
    <row r="1950" spans="1:24">
      <c r="A1950" s="2" t="s">
        <v>5262</v>
      </c>
      <c r="B1950" s="2" t="s">
        <v>14407</v>
      </c>
      <c r="C1950" s="2" t="s">
        <v>21</v>
      </c>
      <c r="D1950" s="2" t="s">
        <v>2808</v>
      </c>
      <c r="E1950" s="2" t="s">
        <v>3234</v>
      </c>
      <c r="F1950" s="2">
        <v>0</v>
      </c>
      <c r="G1950" s="2">
        <v>0</v>
      </c>
      <c r="H1950" s="2" t="s">
        <v>10621</v>
      </c>
      <c r="I1950" s="2" t="s">
        <v>5202</v>
      </c>
      <c r="J1950" s="2" t="s">
        <v>26043</v>
      </c>
      <c r="K1950" s="2" t="s">
        <v>18012</v>
      </c>
      <c r="L1950" s="2" t="s">
        <v>21</v>
      </c>
      <c r="M1950" s="2" t="s">
        <v>21</v>
      </c>
      <c r="N1950" s="2" t="s">
        <v>2809</v>
      </c>
      <c r="O1950" s="2" t="s">
        <v>21</v>
      </c>
      <c r="P1950" s="2">
        <v>1064171</v>
      </c>
      <c r="Q1950" s="2" t="s">
        <v>34</v>
      </c>
      <c r="R1950" s="2" t="s">
        <v>35</v>
      </c>
      <c r="S1950" s="2" t="s">
        <v>35</v>
      </c>
      <c r="T1950" s="2" t="s">
        <v>21</v>
      </c>
      <c r="U1950" s="2" t="s">
        <v>26</v>
      </c>
      <c r="V1950" s="2" t="s">
        <v>21</v>
      </c>
      <c r="X1950" s="17"/>
    </row>
    <row r="1951" spans="1:24">
      <c r="A1951" s="2" t="s">
        <v>5263</v>
      </c>
      <c r="B1951" s="2" t="s">
        <v>14408</v>
      </c>
      <c r="C1951" s="2" t="s">
        <v>21</v>
      </c>
      <c r="D1951" s="2" t="s">
        <v>2808</v>
      </c>
      <c r="E1951" s="2" t="s">
        <v>3234</v>
      </c>
      <c r="F1951" s="2">
        <v>0</v>
      </c>
      <c r="G1951" s="2">
        <v>0</v>
      </c>
      <c r="H1951" s="2" t="s">
        <v>10621</v>
      </c>
      <c r="I1951" s="2" t="s">
        <v>5202</v>
      </c>
      <c r="J1951" s="2" t="s">
        <v>26043</v>
      </c>
      <c r="K1951" s="2" t="s">
        <v>18012</v>
      </c>
      <c r="L1951" s="2" t="s">
        <v>21</v>
      </c>
      <c r="M1951" s="2" t="s">
        <v>21</v>
      </c>
      <c r="N1951" s="2" t="s">
        <v>2809</v>
      </c>
      <c r="O1951" s="2" t="s">
        <v>21</v>
      </c>
      <c r="P1951" s="2">
        <v>1138051</v>
      </c>
      <c r="Q1951" s="2" t="s">
        <v>24</v>
      </c>
      <c r="R1951" s="2" t="s">
        <v>19851</v>
      </c>
      <c r="S1951" s="2" t="s">
        <v>19852</v>
      </c>
      <c r="T1951" s="2" t="s">
        <v>21</v>
      </c>
      <c r="U1951" s="2" t="s">
        <v>26</v>
      </c>
      <c r="V1951" s="2" t="s">
        <v>21</v>
      </c>
      <c r="X1951" s="17"/>
    </row>
    <row r="1952" spans="1:24">
      <c r="A1952" s="2" t="s">
        <v>5264</v>
      </c>
      <c r="B1952" s="2" t="s">
        <v>14409</v>
      </c>
      <c r="C1952" s="2" t="s">
        <v>21</v>
      </c>
      <c r="D1952" s="2" t="s">
        <v>2808</v>
      </c>
      <c r="E1952" s="2" t="s">
        <v>3234</v>
      </c>
      <c r="F1952" s="2">
        <v>0</v>
      </c>
      <c r="G1952" s="2">
        <v>0</v>
      </c>
      <c r="H1952" s="2" t="s">
        <v>10621</v>
      </c>
      <c r="I1952" s="2" t="s">
        <v>5202</v>
      </c>
      <c r="J1952" s="2" t="s">
        <v>26043</v>
      </c>
      <c r="K1952" s="2" t="s">
        <v>18012</v>
      </c>
      <c r="L1952" s="2" t="s">
        <v>21</v>
      </c>
      <c r="M1952" s="2" t="s">
        <v>21</v>
      </c>
      <c r="N1952" s="2" t="s">
        <v>2809</v>
      </c>
      <c r="O1952" s="2" t="s">
        <v>21</v>
      </c>
      <c r="P1952" s="2">
        <v>1135273</v>
      </c>
      <c r="Q1952" s="2" t="s">
        <v>34</v>
      </c>
      <c r="R1952" s="2" t="s">
        <v>35</v>
      </c>
      <c r="S1952" s="2" t="s">
        <v>35</v>
      </c>
      <c r="T1952" s="2" t="s">
        <v>21</v>
      </c>
      <c r="U1952" s="2" t="s">
        <v>26</v>
      </c>
      <c r="V1952" s="2" t="s">
        <v>21</v>
      </c>
      <c r="X1952" s="17"/>
    </row>
    <row r="1953" spans="1:24">
      <c r="A1953" s="2" t="s">
        <v>5265</v>
      </c>
      <c r="B1953" s="2" t="s">
        <v>14410</v>
      </c>
      <c r="C1953" s="2" t="s">
        <v>21</v>
      </c>
      <c r="D1953" s="2" t="s">
        <v>2808</v>
      </c>
      <c r="E1953" s="2" t="s">
        <v>3234</v>
      </c>
      <c r="F1953" s="2">
        <v>0</v>
      </c>
      <c r="G1953" s="2">
        <v>0</v>
      </c>
      <c r="H1953" s="2" t="s">
        <v>10621</v>
      </c>
      <c r="I1953" s="2" t="s">
        <v>5202</v>
      </c>
      <c r="J1953" s="2" t="s">
        <v>26043</v>
      </c>
      <c r="K1953" s="2" t="s">
        <v>18012</v>
      </c>
      <c r="L1953" s="2" t="s">
        <v>21</v>
      </c>
      <c r="M1953" s="2" t="s">
        <v>21</v>
      </c>
      <c r="N1953" s="2" t="s">
        <v>2809</v>
      </c>
      <c r="O1953" s="2" t="s">
        <v>21</v>
      </c>
      <c r="P1953" s="2">
        <v>1134007</v>
      </c>
      <c r="Q1953" s="2" t="s">
        <v>24</v>
      </c>
      <c r="R1953" s="2" t="s">
        <v>19472</v>
      </c>
      <c r="S1953" s="2" t="s">
        <v>19473</v>
      </c>
      <c r="T1953" s="2" t="s">
        <v>21</v>
      </c>
      <c r="U1953" s="2" t="s">
        <v>26</v>
      </c>
      <c r="V1953" s="2" t="s">
        <v>21</v>
      </c>
      <c r="X1953" s="17"/>
    </row>
    <row r="1954" spans="1:24">
      <c r="A1954" s="2" t="s">
        <v>5266</v>
      </c>
      <c r="B1954" s="2" t="s">
        <v>14411</v>
      </c>
      <c r="C1954" s="2" t="s">
        <v>21</v>
      </c>
      <c r="D1954" s="2" t="s">
        <v>2808</v>
      </c>
      <c r="E1954" s="2" t="s">
        <v>3234</v>
      </c>
      <c r="F1954" s="2">
        <v>0</v>
      </c>
      <c r="G1954" s="2">
        <v>0</v>
      </c>
      <c r="H1954" s="2" t="s">
        <v>10621</v>
      </c>
      <c r="I1954" s="2" t="s">
        <v>5202</v>
      </c>
      <c r="J1954" s="2" t="s">
        <v>26043</v>
      </c>
      <c r="K1954" s="2" t="s">
        <v>18012</v>
      </c>
      <c r="L1954" s="2" t="s">
        <v>21</v>
      </c>
      <c r="M1954" s="2" t="s">
        <v>21</v>
      </c>
      <c r="N1954" s="2" t="s">
        <v>2809</v>
      </c>
      <c r="O1954" s="2" t="s">
        <v>21</v>
      </c>
      <c r="P1954" s="2">
        <v>1137659</v>
      </c>
      <c r="Q1954" s="2" t="s">
        <v>24</v>
      </c>
      <c r="R1954" s="2" t="s">
        <v>19838</v>
      </c>
      <c r="S1954" s="2" t="s">
        <v>9948</v>
      </c>
      <c r="T1954" s="2" t="s">
        <v>21</v>
      </c>
      <c r="U1954" s="2" t="s">
        <v>26</v>
      </c>
      <c r="V1954" s="2" t="s">
        <v>21</v>
      </c>
      <c r="X1954" s="17"/>
    </row>
    <row r="1955" spans="1:24">
      <c r="A1955" s="2" t="s">
        <v>5267</v>
      </c>
      <c r="B1955" s="2" t="s">
        <v>14412</v>
      </c>
      <c r="C1955" s="2" t="s">
        <v>21</v>
      </c>
      <c r="D1955" s="2" t="s">
        <v>2808</v>
      </c>
      <c r="E1955" s="2" t="s">
        <v>3234</v>
      </c>
      <c r="F1955" s="2">
        <v>0</v>
      </c>
      <c r="G1955" s="2">
        <v>0</v>
      </c>
      <c r="H1955" s="2" t="s">
        <v>10621</v>
      </c>
      <c r="I1955" s="2" t="s">
        <v>5202</v>
      </c>
      <c r="J1955" s="2" t="s">
        <v>26043</v>
      </c>
      <c r="K1955" s="2" t="s">
        <v>18012</v>
      </c>
      <c r="L1955" s="2" t="s">
        <v>21</v>
      </c>
      <c r="M1955" s="2" t="s">
        <v>21</v>
      </c>
      <c r="N1955" s="2" t="s">
        <v>2809</v>
      </c>
      <c r="O1955" s="2" t="s">
        <v>21</v>
      </c>
      <c r="P1955" s="2">
        <v>1138039</v>
      </c>
      <c r="Q1955" s="2" t="s">
        <v>34</v>
      </c>
      <c r="R1955" s="2" t="s">
        <v>35</v>
      </c>
      <c r="S1955" s="2" t="s">
        <v>35</v>
      </c>
      <c r="T1955" s="2" t="s">
        <v>21</v>
      </c>
      <c r="U1955" s="2" t="s">
        <v>26</v>
      </c>
      <c r="V1955" s="2" t="s">
        <v>21</v>
      </c>
      <c r="X1955" s="17"/>
    </row>
    <row r="1956" spans="1:24">
      <c r="A1956" s="2" t="s">
        <v>5268</v>
      </c>
      <c r="B1956" s="2" t="s">
        <v>14413</v>
      </c>
      <c r="C1956" s="2" t="s">
        <v>21</v>
      </c>
      <c r="D1956" s="2" t="s">
        <v>2808</v>
      </c>
      <c r="E1956" s="2" t="s">
        <v>3234</v>
      </c>
      <c r="F1956" s="2">
        <v>0</v>
      </c>
      <c r="G1956" s="2">
        <v>0</v>
      </c>
      <c r="H1956" s="2" t="s">
        <v>10621</v>
      </c>
      <c r="I1956" s="2" t="s">
        <v>5202</v>
      </c>
      <c r="J1956" s="2" t="s">
        <v>26043</v>
      </c>
      <c r="K1956" s="2" t="s">
        <v>18012</v>
      </c>
      <c r="L1956" s="2" t="s">
        <v>21</v>
      </c>
      <c r="M1956" s="2" t="s">
        <v>21</v>
      </c>
      <c r="N1956" s="2" t="s">
        <v>2809</v>
      </c>
      <c r="O1956" s="2" t="s">
        <v>21</v>
      </c>
      <c r="P1956" s="2">
        <v>1140181</v>
      </c>
      <c r="Q1956" s="2" t="s">
        <v>24</v>
      </c>
      <c r="R1956" s="2" t="s">
        <v>18705</v>
      </c>
      <c r="S1956" s="2" t="s">
        <v>18706</v>
      </c>
      <c r="T1956" s="2" t="s">
        <v>21</v>
      </c>
      <c r="U1956" s="2" t="s">
        <v>26</v>
      </c>
      <c r="V1956" s="2" t="s">
        <v>21</v>
      </c>
      <c r="X1956" s="17"/>
    </row>
    <row r="1957" spans="1:24">
      <c r="A1957" s="2" t="s">
        <v>5269</v>
      </c>
      <c r="B1957" s="2" t="s">
        <v>14414</v>
      </c>
      <c r="C1957" s="2" t="s">
        <v>21</v>
      </c>
      <c r="D1957" s="2" t="s">
        <v>2808</v>
      </c>
      <c r="E1957" s="2" t="s">
        <v>3234</v>
      </c>
      <c r="F1957" s="2">
        <v>0</v>
      </c>
      <c r="G1957" s="2">
        <v>0</v>
      </c>
      <c r="H1957" s="2" t="s">
        <v>10621</v>
      </c>
      <c r="I1957" s="2" t="s">
        <v>5202</v>
      </c>
      <c r="J1957" s="2" t="s">
        <v>26043</v>
      </c>
      <c r="K1957" s="2" t="s">
        <v>18012</v>
      </c>
      <c r="L1957" s="2" t="s">
        <v>21</v>
      </c>
      <c r="M1957" s="2" t="s">
        <v>21</v>
      </c>
      <c r="N1957" s="2" t="s">
        <v>2809</v>
      </c>
      <c r="O1957" s="2" t="s">
        <v>21</v>
      </c>
      <c r="P1957" s="2">
        <v>1136445</v>
      </c>
      <c r="Q1957" s="2" t="s">
        <v>24</v>
      </c>
      <c r="R1957" s="2" t="s">
        <v>18705</v>
      </c>
      <c r="S1957" s="2" t="s">
        <v>18706</v>
      </c>
      <c r="T1957" s="2" t="s">
        <v>21</v>
      </c>
      <c r="U1957" s="2" t="s">
        <v>26</v>
      </c>
      <c r="V1957" s="2" t="s">
        <v>21</v>
      </c>
      <c r="X1957" s="17"/>
    </row>
    <row r="1958" spans="1:24">
      <c r="A1958" s="2" t="s">
        <v>5270</v>
      </c>
      <c r="B1958" s="2" t="s">
        <v>14415</v>
      </c>
      <c r="C1958" s="2" t="s">
        <v>21</v>
      </c>
      <c r="D1958" s="2" t="s">
        <v>2808</v>
      </c>
      <c r="E1958" s="2" t="s">
        <v>3234</v>
      </c>
      <c r="F1958" s="2">
        <v>0</v>
      </c>
      <c r="G1958" s="2">
        <v>0</v>
      </c>
      <c r="H1958" s="2" t="s">
        <v>10621</v>
      </c>
      <c r="I1958" s="2" t="s">
        <v>5202</v>
      </c>
      <c r="J1958" s="2" t="s">
        <v>26043</v>
      </c>
      <c r="K1958" s="2" t="s">
        <v>18012</v>
      </c>
      <c r="L1958" s="2" t="s">
        <v>21</v>
      </c>
      <c r="M1958" s="2" t="s">
        <v>21</v>
      </c>
      <c r="N1958" s="2" t="s">
        <v>2809</v>
      </c>
      <c r="O1958" s="2" t="s">
        <v>21</v>
      </c>
      <c r="P1958" s="2">
        <v>1140263</v>
      </c>
      <c r="Q1958" s="2" t="s">
        <v>24</v>
      </c>
      <c r="R1958" s="2" t="s">
        <v>19208</v>
      </c>
      <c r="S1958" s="2" t="s">
        <v>19209</v>
      </c>
      <c r="T1958" s="2" t="s">
        <v>21</v>
      </c>
      <c r="U1958" s="2" t="s">
        <v>26</v>
      </c>
      <c r="V1958" s="2" t="s">
        <v>21</v>
      </c>
      <c r="X1958" s="17"/>
    </row>
    <row r="1959" spans="1:24">
      <c r="A1959" s="2" t="s">
        <v>5271</v>
      </c>
      <c r="B1959" s="2" t="s">
        <v>14416</v>
      </c>
      <c r="C1959" s="2" t="s">
        <v>21</v>
      </c>
      <c r="D1959" s="2" t="s">
        <v>2808</v>
      </c>
      <c r="E1959" s="2" t="s">
        <v>3234</v>
      </c>
      <c r="F1959" s="2">
        <v>0</v>
      </c>
      <c r="G1959" s="2">
        <v>0</v>
      </c>
      <c r="H1959" s="2" t="s">
        <v>10621</v>
      </c>
      <c r="I1959" s="2" t="s">
        <v>5202</v>
      </c>
      <c r="J1959" s="2" t="s">
        <v>26043</v>
      </c>
      <c r="K1959" s="2" t="s">
        <v>18012</v>
      </c>
      <c r="L1959" s="2" t="s">
        <v>21</v>
      </c>
      <c r="M1959" s="2" t="s">
        <v>21</v>
      </c>
      <c r="N1959" s="2" t="s">
        <v>2809</v>
      </c>
      <c r="O1959" s="2" t="s">
        <v>21</v>
      </c>
      <c r="P1959" s="2">
        <v>1131738</v>
      </c>
      <c r="Q1959" s="2" t="s">
        <v>24</v>
      </c>
      <c r="R1959" s="2" t="s">
        <v>18705</v>
      </c>
      <c r="S1959" s="2" t="s">
        <v>18706</v>
      </c>
      <c r="T1959" s="2" t="s">
        <v>21</v>
      </c>
      <c r="U1959" s="2" t="s">
        <v>26</v>
      </c>
      <c r="V1959" s="2" t="s">
        <v>21</v>
      </c>
      <c r="X1959" s="17"/>
    </row>
    <row r="1960" spans="1:24">
      <c r="A1960" s="2" t="s">
        <v>5272</v>
      </c>
      <c r="B1960" s="2" t="s">
        <v>14417</v>
      </c>
      <c r="C1960" s="2" t="s">
        <v>21</v>
      </c>
      <c r="D1960" s="2" t="s">
        <v>2808</v>
      </c>
      <c r="E1960" s="2" t="s">
        <v>3234</v>
      </c>
      <c r="F1960" s="2">
        <v>0</v>
      </c>
      <c r="G1960" s="2">
        <v>0</v>
      </c>
      <c r="H1960" s="2" t="s">
        <v>10621</v>
      </c>
      <c r="I1960" s="2" t="s">
        <v>5202</v>
      </c>
      <c r="J1960" s="2" t="s">
        <v>26043</v>
      </c>
      <c r="K1960" s="2" t="s">
        <v>18012</v>
      </c>
      <c r="L1960" s="2" t="s">
        <v>21</v>
      </c>
      <c r="M1960" s="2" t="s">
        <v>21</v>
      </c>
      <c r="N1960" s="2" t="s">
        <v>2809</v>
      </c>
      <c r="O1960" s="2" t="s">
        <v>21</v>
      </c>
      <c r="P1960" s="2">
        <v>1132582</v>
      </c>
      <c r="Q1960" s="2" t="s">
        <v>34</v>
      </c>
      <c r="R1960" s="2" t="s">
        <v>35</v>
      </c>
      <c r="S1960" s="2" t="s">
        <v>35</v>
      </c>
      <c r="T1960" s="2" t="s">
        <v>21</v>
      </c>
      <c r="U1960" s="2" t="s">
        <v>26</v>
      </c>
      <c r="V1960" s="2" t="s">
        <v>21</v>
      </c>
      <c r="X1960" s="17"/>
    </row>
    <row r="1961" spans="1:24">
      <c r="A1961" s="2" t="s">
        <v>5273</v>
      </c>
      <c r="B1961" s="2" t="s">
        <v>14418</v>
      </c>
      <c r="C1961" s="2" t="s">
        <v>21</v>
      </c>
      <c r="D1961" s="2" t="s">
        <v>2808</v>
      </c>
      <c r="E1961" s="2" t="s">
        <v>3234</v>
      </c>
      <c r="F1961" s="2">
        <v>0</v>
      </c>
      <c r="G1961" s="2">
        <v>0</v>
      </c>
      <c r="H1961" s="2" t="s">
        <v>10621</v>
      </c>
      <c r="I1961" s="2" t="s">
        <v>5202</v>
      </c>
      <c r="J1961" s="2" t="s">
        <v>26043</v>
      </c>
      <c r="K1961" s="2" t="s">
        <v>18012</v>
      </c>
      <c r="L1961" s="2" t="s">
        <v>21</v>
      </c>
      <c r="M1961" s="2" t="s">
        <v>21</v>
      </c>
      <c r="N1961" s="2" t="s">
        <v>2809</v>
      </c>
      <c r="O1961" s="2" t="s">
        <v>21</v>
      </c>
      <c r="P1961" s="2">
        <v>1143671</v>
      </c>
      <c r="Q1961" s="2" t="s">
        <v>34</v>
      </c>
      <c r="R1961" s="2" t="s">
        <v>35</v>
      </c>
      <c r="S1961" s="2" t="s">
        <v>35</v>
      </c>
      <c r="T1961" s="2" t="s">
        <v>21</v>
      </c>
      <c r="U1961" s="2" t="s">
        <v>26</v>
      </c>
      <c r="V1961" s="2" t="s">
        <v>21</v>
      </c>
      <c r="X1961" s="17"/>
    </row>
    <row r="1962" spans="1:24">
      <c r="A1962" s="2" t="s">
        <v>5274</v>
      </c>
      <c r="B1962" s="2" t="s">
        <v>14419</v>
      </c>
      <c r="C1962" s="2" t="s">
        <v>21</v>
      </c>
      <c r="D1962" s="2" t="s">
        <v>2808</v>
      </c>
      <c r="E1962" s="2" t="s">
        <v>3234</v>
      </c>
      <c r="F1962" s="2">
        <v>0</v>
      </c>
      <c r="G1962" s="2">
        <v>0</v>
      </c>
      <c r="H1962" s="2" t="s">
        <v>10621</v>
      </c>
      <c r="I1962" s="2" t="s">
        <v>5202</v>
      </c>
      <c r="J1962" s="2" t="s">
        <v>26043</v>
      </c>
      <c r="K1962" s="2" t="s">
        <v>18012</v>
      </c>
      <c r="L1962" s="2" t="s">
        <v>21</v>
      </c>
      <c r="M1962" s="2" t="s">
        <v>21</v>
      </c>
      <c r="N1962" s="2" t="s">
        <v>2809</v>
      </c>
      <c r="O1962" s="2" t="s">
        <v>21</v>
      </c>
      <c r="P1962" s="2">
        <v>1107088</v>
      </c>
      <c r="Q1962" s="2" t="s">
        <v>34</v>
      </c>
      <c r="R1962" s="2" t="s">
        <v>35</v>
      </c>
      <c r="S1962" s="2" t="s">
        <v>35</v>
      </c>
      <c r="T1962" s="2" t="s">
        <v>21</v>
      </c>
      <c r="U1962" s="2" t="s">
        <v>26</v>
      </c>
      <c r="V1962" s="2" t="s">
        <v>21</v>
      </c>
      <c r="X1962" s="17"/>
    </row>
    <row r="1963" spans="1:24">
      <c r="A1963" s="2" t="s">
        <v>5275</v>
      </c>
      <c r="B1963" s="2" t="s">
        <v>14420</v>
      </c>
      <c r="C1963" s="2" t="s">
        <v>21</v>
      </c>
      <c r="D1963" s="2" t="s">
        <v>2808</v>
      </c>
      <c r="E1963" s="2" t="s">
        <v>3234</v>
      </c>
      <c r="F1963" s="2">
        <v>0</v>
      </c>
      <c r="G1963" s="2">
        <v>0</v>
      </c>
      <c r="H1963" s="2" t="s">
        <v>10621</v>
      </c>
      <c r="I1963" s="2" t="s">
        <v>5202</v>
      </c>
      <c r="J1963" s="2" t="s">
        <v>26043</v>
      </c>
      <c r="K1963" s="2" t="s">
        <v>18012</v>
      </c>
      <c r="L1963" s="2" t="s">
        <v>21</v>
      </c>
      <c r="M1963" s="2" t="s">
        <v>21</v>
      </c>
      <c r="N1963" s="2" t="s">
        <v>2809</v>
      </c>
      <c r="O1963" s="2" t="s">
        <v>21</v>
      </c>
      <c r="P1963" s="2">
        <v>1132971</v>
      </c>
      <c r="Q1963" s="2" t="s">
        <v>24</v>
      </c>
      <c r="R1963" s="2" t="s">
        <v>19853</v>
      </c>
      <c r="S1963" s="2" t="s">
        <v>19854</v>
      </c>
      <c r="T1963" s="2" t="s">
        <v>21</v>
      </c>
      <c r="U1963" s="2" t="s">
        <v>26</v>
      </c>
      <c r="V1963" s="2" t="s">
        <v>21</v>
      </c>
      <c r="X1963" s="17"/>
    </row>
    <row r="1964" spans="1:24">
      <c r="A1964" s="2" t="s">
        <v>5276</v>
      </c>
      <c r="B1964" s="2" t="s">
        <v>14421</v>
      </c>
      <c r="C1964" s="2" t="s">
        <v>21</v>
      </c>
      <c r="D1964" s="2" t="s">
        <v>2808</v>
      </c>
      <c r="E1964" s="2" t="s">
        <v>3234</v>
      </c>
      <c r="F1964" s="2">
        <v>0</v>
      </c>
      <c r="G1964" s="2">
        <v>0</v>
      </c>
      <c r="H1964" s="2" t="s">
        <v>10621</v>
      </c>
      <c r="I1964" s="2" t="s">
        <v>5202</v>
      </c>
      <c r="J1964" s="2" t="s">
        <v>26043</v>
      </c>
      <c r="K1964" s="2" t="s">
        <v>18012</v>
      </c>
      <c r="L1964" s="2" t="s">
        <v>21</v>
      </c>
      <c r="M1964" s="2" t="s">
        <v>21</v>
      </c>
      <c r="N1964" s="2" t="s">
        <v>2809</v>
      </c>
      <c r="O1964" s="2" t="s">
        <v>21</v>
      </c>
      <c r="P1964" s="2">
        <v>1123944</v>
      </c>
      <c r="Q1964" s="2" t="s">
        <v>34</v>
      </c>
      <c r="R1964" s="2" t="s">
        <v>35</v>
      </c>
      <c r="S1964" s="2" t="s">
        <v>35</v>
      </c>
      <c r="T1964" s="2" t="s">
        <v>21</v>
      </c>
      <c r="U1964" s="2" t="s">
        <v>26</v>
      </c>
      <c r="V1964" s="2" t="s">
        <v>21</v>
      </c>
      <c r="X1964" s="17"/>
    </row>
    <row r="1965" spans="1:24">
      <c r="A1965" s="2" t="s">
        <v>5277</v>
      </c>
      <c r="B1965" s="2" t="s">
        <v>14422</v>
      </c>
      <c r="C1965" s="2" t="s">
        <v>21</v>
      </c>
      <c r="D1965" s="2" t="s">
        <v>2808</v>
      </c>
      <c r="E1965" s="2" t="s">
        <v>3234</v>
      </c>
      <c r="F1965" s="2">
        <v>0</v>
      </c>
      <c r="G1965" s="2">
        <v>0</v>
      </c>
      <c r="H1965" s="2" t="s">
        <v>10621</v>
      </c>
      <c r="I1965" s="2" t="s">
        <v>5202</v>
      </c>
      <c r="J1965" s="2" t="s">
        <v>26043</v>
      </c>
      <c r="K1965" s="2" t="s">
        <v>18012</v>
      </c>
      <c r="L1965" s="2" t="s">
        <v>21</v>
      </c>
      <c r="M1965" s="2" t="s">
        <v>21</v>
      </c>
      <c r="N1965" s="2" t="s">
        <v>2809</v>
      </c>
      <c r="O1965" s="2" t="s">
        <v>21</v>
      </c>
      <c r="P1965" s="2">
        <v>1125051</v>
      </c>
      <c r="Q1965" s="2" t="s">
        <v>24</v>
      </c>
      <c r="R1965" s="2" t="s">
        <v>19320</v>
      </c>
      <c r="S1965" s="2" t="s">
        <v>19321</v>
      </c>
      <c r="T1965" s="2" t="s">
        <v>21</v>
      </c>
      <c r="U1965" s="2" t="s">
        <v>26</v>
      </c>
      <c r="V1965" s="2" t="s">
        <v>21</v>
      </c>
      <c r="X1965" s="17"/>
    </row>
    <row r="1966" spans="1:24">
      <c r="A1966" s="2" t="s">
        <v>5278</v>
      </c>
      <c r="B1966" s="2" t="s">
        <v>14423</v>
      </c>
      <c r="C1966" s="2" t="s">
        <v>21</v>
      </c>
      <c r="D1966" s="2" t="s">
        <v>2808</v>
      </c>
      <c r="E1966" s="2" t="s">
        <v>3234</v>
      </c>
      <c r="F1966" s="2">
        <v>0</v>
      </c>
      <c r="G1966" s="2">
        <v>0</v>
      </c>
      <c r="H1966" s="2" t="s">
        <v>10621</v>
      </c>
      <c r="I1966" s="2" t="s">
        <v>5202</v>
      </c>
      <c r="J1966" s="2" t="s">
        <v>26043</v>
      </c>
      <c r="K1966" s="2" t="s">
        <v>18012</v>
      </c>
      <c r="L1966" s="2" t="s">
        <v>21</v>
      </c>
      <c r="M1966" s="2" t="s">
        <v>21</v>
      </c>
      <c r="N1966" s="2" t="s">
        <v>2809</v>
      </c>
      <c r="O1966" s="2" t="s">
        <v>21</v>
      </c>
      <c r="P1966" s="2">
        <v>1113169</v>
      </c>
      <c r="Q1966" s="2" t="s">
        <v>24</v>
      </c>
      <c r="R1966" s="2" t="s">
        <v>19489</v>
      </c>
      <c r="S1966" s="2" t="s">
        <v>19467</v>
      </c>
      <c r="T1966" s="2" t="s">
        <v>21</v>
      </c>
      <c r="U1966" s="2" t="s">
        <v>26</v>
      </c>
      <c r="V1966" s="2" t="s">
        <v>21</v>
      </c>
      <c r="X1966" s="17"/>
    </row>
    <row r="1967" spans="1:24">
      <c r="A1967" s="2" t="s">
        <v>5279</v>
      </c>
      <c r="B1967" s="2" t="s">
        <v>14424</v>
      </c>
      <c r="C1967" s="2" t="s">
        <v>21</v>
      </c>
      <c r="D1967" s="2" t="s">
        <v>2808</v>
      </c>
      <c r="E1967" s="2" t="s">
        <v>3234</v>
      </c>
      <c r="F1967" s="2">
        <v>0</v>
      </c>
      <c r="G1967" s="2">
        <v>0</v>
      </c>
      <c r="H1967" s="2" t="s">
        <v>10621</v>
      </c>
      <c r="I1967" s="2" t="s">
        <v>5202</v>
      </c>
      <c r="J1967" s="2" t="s">
        <v>26043</v>
      </c>
      <c r="K1967" s="2" t="s">
        <v>18012</v>
      </c>
      <c r="L1967" s="2" t="s">
        <v>21</v>
      </c>
      <c r="M1967" s="2" t="s">
        <v>21</v>
      </c>
      <c r="N1967" s="2" t="s">
        <v>2809</v>
      </c>
      <c r="O1967" s="2" t="s">
        <v>21</v>
      </c>
      <c r="P1967" s="2">
        <v>1105662</v>
      </c>
      <c r="Q1967" s="2" t="s">
        <v>34</v>
      </c>
      <c r="R1967" s="2" t="s">
        <v>35</v>
      </c>
      <c r="S1967" s="2" t="s">
        <v>35</v>
      </c>
      <c r="T1967" s="2" t="s">
        <v>21</v>
      </c>
      <c r="U1967" s="2" t="s">
        <v>26</v>
      </c>
      <c r="V1967" s="2" t="s">
        <v>21</v>
      </c>
      <c r="X1967" s="17"/>
    </row>
    <row r="1968" spans="1:24">
      <c r="A1968" s="2" t="s">
        <v>5280</v>
      </c>
      <c r="B1968" s="2" t="s">
        <v>14425</v>
      </c>
      <c r="C1968" s="2" t="s">
        <v>21</v>
      </c>
      <c r="D1968" s="2" t="s">
        <v>2808</v>
      </c>
      <c r="E1968" s="2" t="s">
        <v>3234</v>
      </c>
      <c r="F1968" s="2">
        <v>0</v>
      </c>
      <c r="G1968" s="2">
        <v>0</v>
      </c>
      <c r="H1968" s="2" t="s">
        <v>10621</v>
      </c>
      <c r="I1968" s="2" t="s">
        <v>5202</v>
      </c>
      <c r="J1968" s="2" t="s">
        <v>26043</v>
      </c>
      <c r="K1968" s="2" t="s">
        <v>18012</v>
      </c>
      <c r="L1968" s="2" t="s">
        <v>21</v>
      </c>
      <c r="M1968" s="2" t="s">
        <v>21</v>
      </c>
      <c r="N1968" s="2" t="s">
        <v>2809</v>
      </c>
      <c r="O1968" s="2" t="s">
        <v>21</v>
      </c>
      <c r="P1968" s="2">
        <v>1130840</v>
      </c>
      <c r="Q1968" s="2" t="s">
        <v>34</v>
      </c>
      <c r="R1968" s="2" t="s">
        <v>35</v>
      </c>
      <c r="S1968" s="2" t="s">
        <v>35</v>
      </c>
      <c r="T1968" s="2" t="s">
        <v>21</v>
      </c>
      <c r="U1968" s="2" t="s">
        <v>26</v>
      </c>
      <c r="V1968" s="2" t="s">
        <v>21</v>
      </c>
      <c r="X1968" s="17"/>
    </row>
    <row r="1969" spans="1:24">
      <c r="A1969" s="2" t="s">
        <v>5281</v>
      </c>
      <c r="B1969" s="2" t="s">
        <v>14426</v>
      </c>
      <c r="C1969" s="2" t="s">
        <v>21</v>
      </c>
      <c r="D1969" s="2" t="s">
        <v>2808</v>
      </c>
      <c r="E1969" s="2" t="s">
        <v>3234</v>
      </c>
      <c r="F1969" s="2">
        <v>0</v>
      </c>
      <c r="G1969" s="2">
        <v>0</v>
      </c>
      <c r="H1969" s="2" t="s">
        <v>10621</v>
      </c>
      <c r="I1969" s="2" t="s">
        <v>5202</v>
      </c>
      <c r="J1969" s="2" t="s">
        <v>26043</v>
      </c>
      <c r="K1969" s="2" t="s">
        <v>18012</v>
      </c>
      <c r="L1969" s="2" t="s">
        <v>21</v>
      </c>
      <c r="M1969" s="2" t="s">
        <v>21</v>
      </c>
      <c r="N1969" s="2" t="s">
        <v>2809</v>
      </c>
      <c r="O1969" s="2" t="s">
        <v>21</v>
      </c>
      <c r="P1969" s="2">
        <v>1139647</v>
      </c>
      <c r="Q1969" s="2" t="s">
        <v>34</v>
      </c>
      <c r="R1969" s="2" t="s">
        <v>35</v>
      </c>
      <c r="S1969" s="2" t="s">
        <v>35</v>
      </c>
      <c r="T1969" s="2" t="s">
        <v>21</v>
      </c>
      <c r="U1969" s="2" t="s">
        <v>26</v>
      </c>
      <c r="V1969" s="2" t="s">
        <v>21</v>
      </c>
      <c r="X1969" s="17"/>
    </row>
    <row r="1970" spans="1:24">
      <c r="A1970" s="2" t="s">
        <v>5282</v>
      </c>
      <c r="B1970" s="2" t="s">
        <v>14427</v>
      </c>
      <c r="C1970" s="2" t="s">
        <v>21</v>
      </c>
      <c r="D1970" s="2" t="s">
        <v>2808</v>
      </c>
      <c r="E1970" s="2" t="s">
        <v>3234</v>
      </c>
      <c r="F1970" s="2">
        <v>0</v>
      </c>
      <c r="G1970" s="2">
        <v>0</v>
      </c>
      <c r="H1970" s="2" t="s">
        <v>10621</v>
      </c>
      <c r="I1970" s="2" t="s">
        <v>5202</v>
      </c>
      <c r="J1970" s="2" t="s">
        <v>26043</v>
      </c>
      <c r="K1970" s="2" t="s">
        <v>18012</v>
      </c>
      <c r="L1970" s="2" t="s">
        <v>21</v>
      </c>
      <c r="M1970" s="2" t="s">
        <v>21</v>
      </c>
      <c r="N1970" s="2" t="s">
        <v>2809</v>
      </c>
      <c r="O1970" s="2" t="s">
        <v>21</v>
      </c>
      <c r="P1970" s="2">
        <v>1117674</v>
      </c>
      <c r="Q1970" s="2" t="s">
        <v>34</v>
      </c>
      <c r="R1970" s="2" t="s">
        <v>35</v>
      </c>
      <c r="S1970" s="2" t="s">
        <v>35</v>
      </c>
      <c r="T1970" s="2" t="s">
        <v>21</v>
      </c>
      <c r="U1970" s="2" t="s">
        <v>26</v>
      </c>
      <c r="V1970" s="2" t="s">
        <v>21</v>
      </c>
      <c r="X1970" s="17"/>
    </row>
    <row r="1971" spans="1:24">
      <c r="A1971" s="2" t="s">
        <v>5283</v>
      </c>
      <c r="B1971" s="2" t="s">
        <v>14428</v>
      </c>
      <c r="C1971" s="2" t="s">
        <v>21</v>
      </c>
      <c r="D1971" s="2" t="s">
        <v>2808</v>
      </c>
      <c r="E1971" s="2" t="s">
        <v>3234</v>
      </c>
      <c r="F1971" s="2">
        <v>0</v>
      </c>
      <c r="G1971" s="2">
        <v>0</v>
      </c>
      <c r="H1971" s="2" t="s">
        <v>10621</v>
      </c>
      <c r="I1971" s="2" t="s">
        <v>5202</v>
      </c>
      <c r="J1971" s="2" t="s">
        <v>26043</v>
      </c>
      <c r="K1971" s="2" t="s">
        <v>18012</v>
      </c>
      <c r="L1971" s="2" t="s">
        <v>21</v>
      </c>
      <c r="M1971" s="2" t="s">
        <v>21</v>
      </c>
      <c r="N1971" s="2" t="s">
        <v>2809</v>
      </c>
      <c r="O1971" s="2" t="s">
        <v>21</v>
      </c>
      <c r="P1971" s="2">
        <v>1126672</v>
      </c>
      <c r="Q1971" s="2" t="s">
        <v>24</v>
      </c>
      <c r="R1971" s="2" t="s">
        <v>19845</v>
      </c>
      <c r="S1971" s="2" t="s">
        <v>19846</v>
      </c>
      <c r="T1971" s="2" t="s">
        <v>21</v>
      </c>
      <c r="U1971" s="2" t="s">
        <v>26</v>
      </c>
      <c r="V1971" s="2" t="s">
        <v>21</v>
      </c>
      <c r="X1971" s="17"/>
    </row>
    <row r="1972" spans="1:24">
      <c r="A1972" s="2" t="s">
        <v>5284</v>
      </c>
      <c r="B1972" s="2" t="s">
        <v>14429</v>
      </c>
      <c r="C1972" s="2" t="s">
        <v>21</v>
      </c>
      <c r="D1972" s="2" t="s">
        <v>2808</v>
      </c>
      <c r="E1972" s="2" t="s">
        <v>3234</v>
      </c>
      <c r="F1972" s="2">
        <v>0</v>
      </c>
      <c r="G1972" s="2">
        <v>0</v>
      </c>
      <c r="H1972" s="2" t="s">
        <v>10621</v>
      </c>
      <c r="I1972" s="2" t="s">
        <v>5202</v>
      </c>
      <c r="J1972" s="2" t="s">
        <v>26043</v>
      </c>
      <c r="K1972" s="2" t="s">
        <v>18012</v>
      </c>
      <c r="L1972" s="2" t="s">
        <v>21</v>
      </c>
      <c r="M1972" s="2" t="s">
        <v>21</v>
      </c>
      <c r="N1972" s="2" t="s">
        <v>2809</v>
      </c>
      <c r="O1972" s="2" t="s">
        <v>21</v>
      </c>
      <c r="P1972" s="2">
        <v>1130343</v>
      </c>
      <c r="Q1972" s="2" t="s">
        <v>34</v>
      </c>
      <c r="R1972" s="2" t="s">
        <v>35</v>
      </c>
      <c r="S1972" s="2" t="s">
        <v>35</v>
      </c>
      <c r="T1972" s="2" t="s">
        <v>21</v>
      </c>
      <c r="U1972" s="2" t="s">
        <v>26</v>
      </c>
      <c r="V1972" s="2" t="s">
        <v>21</v>
      </c>
      <c r="X1972" s="17"/>
    </row>
    <row r="1973" spans="1:24">
      <c r="A1973" s="2" t="s">
        <v>5285</v>
      </c>
      <c r="B1973" s="2" t="s">
        <v>14430</v>
      </c>
      <c r="C1973" s="2" t="s">
        <v>21</v>
      </c>
      <c r="D1973" s="2" t="s">
        <v>2808</v>
      </c>
      <c r="E1973" s="2" t="s">
        <v>3234</v>
      </c>
      <c r="F1973" s="2">
        <v>0</v>
      </c>
      <c r="G1973" s="2">
        <v>0</v>
      </c>
      <c r="H1973" s="2" t="s">
        <v>10621</v>
      </c>
      <c r="I1973" s="2" t="s">
        <v>5202</v>
      </c>
      <c r="J1973" s="2" t="s">
        <v>26043</v>
      </c>
      <c r="K1973" s="2" t="s">
        <v>18012</v>
      </c>
      <c r="L1973" s="2" t="s">
        <v>21</v>
      </c>
      <c r="M1973" s="2" t="s">
        <v>21</v>
      </c>
      <c r="N1973" s="2" t="s">
        <v>2809</v>
      </c>
      <c r="O1973" s="2" t="s">
        <v>21</v>
      </c>
      <c r="P1973" s="2">
        <v>1138473</v>
      </c>
      <c r="Q1973" s="2" t="s">
        <v>24</v>
      </c>
      <c r="R1973" s="2" t="s">
        <v>19845</v>
      </c>
      <c r="S1973" s="2" t="s">
        <v>19846</v>
      </c>
      <c r="T1973" s="2" t="s">
        <v>21</v>
      </c>
      <c r="U1973" s="2" t="s">
        <v>26</v>
      </c>
      <c r="V1973" s="2" t="s">
        <v>21</v>
      </c>
      <c r="X1973" s="17"/>
    </row>
    <row r="1974" spans="1:24">
      <c r="A1974" s="2" t="s">
        <v>5286</v>
      </c>
      <c r="B1974" s="2" t="s">
        <v>14431</v>
      </c>
      <c r="C1974" s="2" t="s">
        <v>21</v>
      </c>
      <c r="D1974" s="2" t="s">
        <v>2808</v>
      </c>
      <c r="E1974" s="2" t="s">
        <v>3234</v>
      </c>
      <c r="F1974" s="2">
        <v>0</v>
      </c>
      <c r="G1974" s="2">
        <v>0</v>
      </c>
      <c r="H1974" s="2" t="s">
        <v>10621</v>
      </c>
      <c r="I1974" s="2" t="s">
        <v>5202</v>
      </c>
      <c r="J1974" s="2" t="s">
        <v>26043</v>
      </c>
      <c r="K1974" s="2" t="s">
        <v>18012</v>
      </c>
      <c r="L1974" s="2" t="s">
        <v>21</v>
      </c>
      <c r="M1974" s="2" t="s">
        <v>21</v>
      </c>
      <c r="N1974" s="2" t="s">
        <v>2809</v>
      </c>
      <c r="O1974" s="2" t="s">
        <v>21</v>
      </c>
      <c r="P1974" s="2">
        <v>1121578</v>
      </c>
      <c r="Q1974" s="2" t="s">
        <v>24</v>
      </c>
      <c r="R1974" s="2" t="s">
        <v>18651</v>
      </c>
      <c r="S1974" s="2" t="s">
        <v>18652</v>
      </c>
      <c r="T1974" s="2" t="s">
        <v>21</v>
      </c>
      <c r="U1974" s="2" t="s">
        <v>26</v>
      </c>
      <c r="V1974" s="2" t="s">
        <v>21</v>
      </c>
      <c r="X1974" s="17"/>
    </row>
    <row r="1975" spans="1:24">
      <c r="A1975" s="2" t="s">
        <v>5287</v>
      </c>
      <c r="B1975" s="2" t="s">
        <v>14432</v>
      </c>
      <c r="C1975" s="2" t="s">
        <v>21</v>
      </c>
      <c r="D1975" s="2" t="s">
        <v>2808</v>
      </c>
      <c r="E1975" s="2" t="s">
        <v>3234</v>
      </c>
      <c r="F1975" s="2">
        <v>0</v>
      </c>
      <c r="G1975" s="2">
        <v>0</v>
      </c>
      <c r="H1975" s="2" t="s">
        <v>10621</v>
      </c>
      <c r="I1975" s="2" t="s">
        <v>5202</v>
      </c>
      <c r="J1975" s="2" t="s">
        <v>26043</v>
      </c>
      <c r="K1975" s="2" t="s">
        <v>18012</v>
      </c>
      <c r="L1975" s="2" t="s">
        <v>21</v>
      </c>
      <c r="M1975" s="2" t="s">
        <v>21</v>
      </c>
      <c r="N1975" s="2" t="s">
        <v>2809</v>
      </c>
      <c r="O1975" s="2" t="s">
        <v>21</v>
      </c>
      <c r="P1975" s="2">
        <v>1142244</v>
      </c>
      <c r="Q1975" s="2" t="s">
        <v>24</v>
      </c>
      <c r="R1975" s="2" t="s">
        <v>18705</v>
      </c>
      <c r="S1975" s="2" t="s">
        <v>18706</v>
      </c>
      <c r="T1975" s="2" t="s">
        <v>21</v>
      </c>
      <c r="U1975" s="2" t="s">
        <v>26</v>
      </c>
      <c r="V1975" s="2" t="s">
        <v>21</v>
      </c>
      <c r="X1975" s="17"/>
    </row>
    <row r="1976" spans="1:24">
      <c r="A1976" s="2" t="s">
        <v>5288</v>
      </c>
      <c r="B1976" s="2" t="s">
        <v>14433</v>
      </c>
      <c r="C1976" s="2" t="s">
        <v>21</v>
      </c>
      <c r="D1976" s="2" t="s">
        <v>2808</v>
      </c>
      <c r="E1976" s="2" t="s">
        <v>3234</v>
      </c>
      <c r="F1976" s="2">
        <v>0</v>
      </c>
      <c r="G1976" s="2">
        <v>0</v>
      </c>
      <c r="H1976" s="2" t="s">
        <v>10621</v>
      </c>
      <c r="I1976" s="2" t="s">
        <v>5202</v>
      </c>
      <c r="J1976" s="2" t="s">
        <v>26043</v>
      </c>
      <c r="K1976" s="2" t="s">
        <v>18012</v>
      </c>
      <c r="L1976" s="2" t="s">
        <v>21</v>
      </c>
      <c r="M1976" s="2" t="s">
        <v>21</v>
      </c>
      <c r="N1976" s="2" t="s">
        <v>2809</v>
      </c>
      <c r="O1976" s="2" t="s">
        <v>21</v>
      </c>
      <c r="P1976" s="2">
        <v>1141151</v>
      </c>
      <c r="Q1976" s="2" t="s">
        <v>24</v>
      </c>
      <c r="R1976" s="2" t="s">
        <v>19855</v>
      </c>
      <c r="S1976" s="2" t="s">
        <v>9948</v>
      </c>
      <c r="T1976" s="2" t="s">
        <v>21</v>
      </c>
      <c r="U1976" s="2" t="s">
        <v>26</v>
      </c>
      <c r="V1976" s="2" t="s">
        <v>21</v>
      </c>
      <c r="X1976" s="17"/>
    </row>
    <row r="1977" spans="1:24">
      <c r="A1977" s="2" t="s">
        <v>5289</v>
      </c>
      <c r="B1977" s="2" t="s">
        <v>14434</v>
      </c>
      <c r="C1977" s="2" t="s">
        <v>21</v>
      </c>
      <c r="D1977" s="2" t="s">
        <v>2808</v>
      </c>
      <c r="E1977" s="2" t="s">
        <v>3234</v>
      </c>
      <c r="F1977" s="2">
        <v>0</v>
      </c>
      <c r="G1977" s="2">
        <v>0</v>
      </c>
      <c r="H1977" s="2" t="s">
        <v>10621</v>
      </c>
      <c r="I1977" s="2" t="s">
        <v>5202</v>
      </c>
      <c r="J1977" s="2" t="s">
        <v>26043</v>
      </c>
      <c r="K1977" s="2" t="s">
        <v>18012</v>
      </c>
      <c r="L1977" s="2" t="s">
        <v>21</v>
      </c>
      <c r="M1977" s="2" t="s">
        <v>21</v>
      </c>
      <c r="N1977" s="2" t="s">
        <v>2809</v>
      </c>
      <c r="O1977" s="2" t="s">
        <v>21</v>
      </c>
      <c r="P1977" s="2">
        <v>1131463</v>
      </c>
      <c r="Q1977" s="2" t="s">
        <v>34</v>
      </c>
      <c r="R1977" s="2" t="s">
        <v>35</v>
      </c>
      <c r="S1977" s="2" t="s">
        <v>35</v>
      </c>
      <c r="T1977" s="2" t="s">
        <v>21</v>
      </c>
      <c r="U1977" s="2" t="s">
        <v>26</v>
      </c>
      <c r="V1977" s="2" t="s">
        <v>21</v>
      </c>
      <c r="X1977" s="17"/>
    </row>
    <row r="1978" spans="1:24">
      <c r="A1978" s="2" t="s">
        <v>5290</v>
      </c>
      <c r="B1978" s="2" t="s">
        <v>14435</v>
      </c>
      <c r="C1978" s="2" t="s">
        <v>21</v>
      </c>
      <c r="D1978" s="2" t="s">
        <v>2808</v>
      </c>
      <c r="E1978" s="2" t="s">
        <v>3234</v>
      </c>
      <c r="F1978" s="2">
        <v>0</v>
      </c>
      <c r="G1978" s="2">
        <v>0</v>
      </c>
      <c r="H1978" s="2" t="s">
        <v>10621</v>
      </c>
      <c r="I1978" s="2" t="s">
        <v>5202</v>
      </c>
      <c r="J1978" s="2" t="s">
        <v>26043</v>
      </c>
      <c r="K1978" s="2" t="s">
        <v>18012</v>
      </c>
      <c r="L1978" s="2" t="s">
        <v>21</v>
      </c>
      <c r="M1978" s="2" t="s">
        <v>21</v>
      </c>
      <c r="N1978" s="2" t="s">
        <v>2809</v>
      </c>
      <c r="O1978" s="2" t="s">
        <v>21</v>
      </c>
      <c r="P1978" s="2">
        <v>1147514</v>
      </c>
      <c r="Q1978" s="2" t="s">
        <v>24</v>
      </c>
      <c r="R1978" s="2" t="s">
        <v>19856</v>
      </c>
      <c r="S1978" s="2" t="s">
        <v>19484</v>
      </c>
      <c r="T1978" s="2" t="s">
        <v>21</v>
      </c>
      <c r="U1978" s="2" t="s">
        <v>26</v>
      </c>
      <c r="V1978" s="2" t="s">
        <v>21</v>
      </c>
      <c r="X1978" s="17"/>
    </row>
    <row r="1979" spans="1:24">
      <c r="A1979" s="2" t="s">
        <v>5291</v>
      </c>
      <c r="B1979" s="2" t="s">
        <v>14436</v>
      </c>
      <c r="C1979" s="2" t="s">
        <v>21</v>
      </c>
      <c r="D1979" s="2" t="s">
        <v>2808</v>
      </c>
      <c r="E1979" s="2" t="s">
        <v>3234</v>
      </c>
      <c r="F1979" s="2">
        <v>0</v>
      </c>
      <c r="G1979" s="2">
        <v>0</v>
      </c>
      <c r="H1979" s="2" t="s">
        <v>10621</v>
      </c>
      <c r="I1979" s="2" t="s">
        <v>5202</v>
      </c>
      <c r="J1979" s="2" t="s">
        <v>26043</v>
      </c>
      <c r="K1979" s="2" t="s">
        <v>18012</v>
      </c>
      <c r="L1979" s="2" t="s">
        <v>21</v>
      </c>
      <c r="M1979" s="2" t="s">
        <v>21</v>
      </c>
      <c r="N1979" s="2" t="s">
        <v>2809</v>
      </c>
      <c r="O1979" s="2" t="s">
        <v>21</v>
      </c>
      <c r="P1979" s="2">
        <v>1147835</v>
      </c>
      <c r="Q1979" s="2" t="s">
        <v>34</v>
      </c>
      <c r="R1979" s="2" t="s">
        <v>35</v>
      </c>
      <c r="S1979" s="2" t="s">
        <v>35</v>
      </c>
      <c r="T1979" s="2" t="s">
        <v>21</v>
      </c>
      <c r="U1979" s="2" t="s">
        <v>26</v>
      </c>
      <c r="V1979" s="2" t="s">
        <v>21</v>
      </c>
      <c r="X1979" s="17"/>
    </row>
    <row r="1980" spans="1:24">
      <c r="A1980" s="2" t="s">
        <v>5292</v>
      </c>
      <c r="B1980" s="2" t="s">
        <v>14437</v>
      </c>
      <c r="C1980" s="2" t="s">
        <v>21</v>
      </c>
      <c r="D1980" s="2" t="s">
        <v>2808</v>
      </c>
      <c r="E1980" s="2" t="s">
        <v>3234</v>
      </c>
      <c r="F1980" s="2">
        <v>0</v>
      </c>
      <c r="G1980" s="2">
        <v>0</v>
      </c>
      <c r="H1980" s="2" t="s">
        <v>10621</v>
      </c>
      <c r="I1980" s="2" t="s">
        <v>5202</v>
      </c>
      <c r="J1980" s="2" t="s">
        <v>26043</v>
      </c>
      <c r="K1980" s="2" t="s">
        <v>18012</v>
      </c>
      <c r="L1980" s="2" t="s">
        <v>21</v>
      </c>
      <c r="M1980" s="2" t="s">
        <v>21</v>
      </c>
      <c r="N1980" s="2" t="s">
        <v>2809</v>
      </c>
      <c r="O1980" s="2" t="s">
        <v>21</v>
      </c>
      <c r="P1980" s="2">
        <v>1146712</v>
      </c>
      <c r="Q1980" s="2" t="s">
        <v>34</v>
      </c>
      <c r="R1980" s="2" t="s">
        <v>35</v>
      </c>
      <c r="S1980" s="2" t="s">
        <v>35</v>
      </c>
      <c r="T1980" s="2" t="s">
        <v>21</v>
      </c>
      <c r="U1980" s="2" t="s">
        <v>26</v>
      </c>
      <c r="V1980" s="2" t="s">
        <v>21</v>
      </c>
      <c r="X1980" s="17"/>
    </row>
    <row r="1981" spans="1:24">
      <c r="A1981" s="2" t="s">
        <v>5293</v>
      </c>
      <c r="B1981" s="2" t="s">
        <v>14438</v>
      </c>
      <c r="C1981" s="2" t="s">
        <v>21</v>
      </c>
      <c r="D1981" s="2" t="s">
        <v>2808</v>
      </c>
      <c r="E1981" s="2" t="s">
        <v>3234</v>
      </c>
      <c r="F1981" s="2">
        <v>0</v>
      </c>
      <c r="G1981" s="2">
        <v>0</v>
      </c>
      <c r="H1981" s="2" t="s">
        <v>10621</v>
      </c>
      <c r="I1981" s="2" t="s">
        <v>5202</v>
      </c>
      <c r="J1981" s="2" t="s">
        <v>26043</v>
      </c>
      <c r="K1981" s="2" t="s">
        <v>18012</v>
      </c>
      <c r="L1981" s="2" t="s">
        <v>21</v>
      </c>
      <c r="M1981" s="2" t="s">
        <v>21</v>
      </c>
      <c r="N1981" s="2" t="s">
        <v>2809</v>
      </c>
      <c r="O1981" s="2" t="s">
        <v>21</v>
      </c>
      <c r="P1981" s="2">
        <v>1145723</v>
      </c>
      <c r="Q1981" s="2" t="s">
        <v>24</v>
      </c>
      <c r="R1981" s="2" t="s">
        <v>19857</v>
      </c>
      <c r="S1981" s="2" t="s">
        <v>19467</v>
      </c>
      <c r="T1981" s="2" t="s">
        <v>21</v>
      </c>
      <c r="U1981" s="2" t="s">
        <v>26</v>
      </c>
      <c r="V1981" s="2" t="s">
        <v>21</v>
      </c>
      <c r="X1981" s="17"/>
    </row>
    <row r="1982" spans="1:24">
      <c r="A1982" s="2" t="s">
        <v>5294</v>
      </c>
      <c r="B1982" s="2" t="s">
        <v>14439</v>
      </c>
      <c r="C1982" s="2" t="s">
        <v>21</v>
      </c>
      <c r="D1982" s="2" t="s">
        <v>2808</v>
      </c>
      <c r="E1982" s="2" t="s">
        <v>3234</v>
      </c>
      <c r="F1982" s="2">
        <v>0</v>
      </c>
      <c r="G1982" s="2">
        <v>0</v>
      </c>
      <c r="H1982" s="2" t="s">
        <v>10621</v>
      </c>
      <c r="I1982" s="2" t="s">
        <v>5202</v>
      </c>
      <c r="J1982" s="2" t="s">
        <v>26043</v>
      </c>
      <c r="K1982" s="2" t="s">
        <v>18012</v>
      </c>
      <c r="L1982" s="2" t="s">
        <v>21</v>
      </c>
      <c r="M1982" s="2" t="s">
        <v>21</v>
      </c>
      <c r="N1982" s="2" t="s">
        <v>2809</v>
      </c>
      <c r="O1982" s="2" t="s">
        <v>21</v>
      </c>
      <c r="P1982" s="2">
        <v>1147796</v>
      </c>
      <c r="Q1982" s="2" t="s">
        <v>34</v>
      </c>
      <c r="R1982" s="2" t="s">
        <v>35</v>
      </c>
      <c r="S1982" s="2" t="s">
        <v>35</v>
      </c>
      <c r="T1982" s="2" t="s">
        <v>21</v>
      </c>
      <c r="U1982" s="2" t="s">
        <v>26</v>
      </c>
      <c r="V1982" s="2" t="s">
        <v>21</v>
      </c>
      <c r="X1982" s="17"/>
    </row>
    <row r="1983" spans="1:24">
      <c r="A1983" s="2" t="s">
        <v>5295</v>
      </c>
      <c r="B1983" s="2" t="s">
        <v>14440</v>
      </c>
      <c r="C1983" s="2" t="s">
        <v>21</v>
      </c>
      <c r="D1983" s="2" t="s">
        <v>2808</v>
      </c>
      <c r="E1983" s="2" t="s">
        <v>3234</v>
      </c>
      <c r="F1983" s="2">
        <v>0</v>
      </c>
      <c r="G1983" s="2">
        <v>0</v>
      </c>
      <c r="H1983" s="2" t="s">
        <v>10621</v>
      </c>
      <c r="I1983" s="2" t="s">
        <v>5202</v>
      </c>
      <c r="J1983" s="2" t="s">
        <v>26043</v>
      </c>
      <c r="K1983" s="2" t="s">
        <v>18012</v>
      </c>
      <c r="L1983" s="2" t="s">
        <v>21</v>
      </c>
      <c r="M1983" s="2" t="s">
        <v>21</v>
      </c>
      <c r="N1983" s="2" t="s">
        <v>2809</v>
      </c>
      <c r="O1983" s="2" t="s">
        <v>21</v>
      </c>
      <c r="P1983" s="2">
        <v>1144426</v>
      </c>
      <c r="Q1983" s="2" t="s">
        <v>24</v>
      </c>
      <c r="R1983" s="2" t="s">
        <v>19858</v>
      </c>
      <c r="S1983" s="2" t="s">
        <v>19321</v>
      </c>
      <c r="T1983" s="2" t="s">
        <v>21</v>
      </c>
      <c r="U1983" s="2" t="s">
        <v>26</v>
      </c>
      <c r="V1983" s="2" t="s">
        <v>21</v>
      </c>
      <c r="X1983" s="17"/>
    </row>
    <row r="1984" spans="1:24">
      <c r="A1984" s="2" t="s">
        <v>5296</v>
      </c>
      <c r="B1984" s="2" t="s">
        <v>14441</v>
      </c>
      <c r="C1984" s="2" t="s">
        <v>21</v>
      </c>
      <c r="D1984" s="2" t="s">
        <v>2808</v>
      </c>
      <c r="E1984" s="2" t="s">
        <v>3234</v>
      </c>
      <c r="F1984" s="2">
        <v>0</v>
      </c>
      <c r="G1984" s="2">
        <v>0</v>
      </c>
      <c r="H1984" s="2" t="s">
        <v>10621</v>
      </c>
      <c r="I1984" s="2" t="s">
        <v>5202</v>
      </c>
      <c r="J1984" s="2" t="s">
        <v>26043</v>
      </c>
      <c r="K1984" s="2" t="s">
        <v>18012</v>
      </c>
      <c r="L1984" s="2" t="s">
        <v>21</v>
      </c>
      <c r="M1984" s="2" t="s">
        <v>21</v>
      </c>
      <c r="N1984" s="2" t="s">
        <v>2809</v>
      </c>
      <c r="O1984" s="2" t="s">
        <v>21</v>
      </c>
      <c r="P1984" s="2">
        <v>1145839</v>
      </c>
      <c r="Q1984" s="2" t="s">
        <v>34</v>
      </c>
      <c r="R1984" s="2" t="s">
        <v>35</v>
      </c>
      <c r="S1984" s="2" t="s">
        <v>35</v>
      </c>
      <c r="T1984" s="2" t="s">
        <v>21</v>
      </c>
      <c r="U1984" s="2" t="s">
        <v>26</v>
      </c>
      <c r="V1984" s="2" t="s">
        <v>21</v>
      </c>
      <c r="X1984" s="17"/>
    </row>
    <row r="1985" spans="1:24">
      <c r="A1985" s="2" t="s">
        <v>5297</v>
      </c>
      <c r="B1985" s="2" t="s">
        <v>14442</v>
      </c>
      <c r="C1985" s="2" t="s">
        <v>21</v>
      </c>
      <c r="D1985" s="2" t="s">
        <v>2808</v>
      </c>
      <c r="E1985" s="2" t="s">
        <v>3234</v>
      </c>
      <c r="F1985" s="2">
        <v>0</v>
      </c>
      <c r="G1985" s="2">
        <v>0</v>
      </c>
      <c r="H1985" s="2" t="s">
        <v>10621</v>
      </c>
      <c r="I1985" s="2" t="s">
        <v>5202</v>
      </c>
      <c r="J1985" s="2" t="s">
        <v>26043</v>
      </c>
      <c r="K1985" s="2" t="s">
        <v>18012</v>
      </c>
      <c r="L1985" s="2" t="s">
        <v>21</v>
      </c>
      <c r="M1985" s="2" t="s">
        <v>21</v>
      </c>
      <c r="N1985" s="2" t="s">
        <v>2809</v>
      </c>
      <c r="O1985" s="2" t="s">
        <v>21</v>
      </c>
      <c r="P1985" s="2">
        <v>1147312</v>
      </c>
      <c r="Q1985" s="2" t="s">
        <v>34</v>
      </c>
      <c r="R1985" s="2" t="s">
        <v>35</v>
      </c>
      <c r="S1985" s="2" t="s">
        <v>35</v>
      </c>
      <c r="T1985" s="2" t="s">
        <v>21</v>
      </c>
      <c r="U1985" s="2" t="s">
        <v>26</v>
      </c>
      <c r="V1985" s="2" t="s">
        <v>21</v>
      </c>
      <c r="X1985" s="17"/>
    </row>
    <row r="1986" spans="1:24">
      <c r="A1986" s="2" t="s">
        <v>5298</v>
      </c>
      <c r="B1986" s="2" t="s">
        <v>14443</v>
      </c>
      <c r="C1986" s="2" t="s">
        <v>21</v>
      </c>
      <c r="D1986" s="2" t="s">
        <v>2808</v>
      </c>
      <c r="E1986" s="2" t="s">
        <v>3234</v>
      </c>
      <c r="F1986" s="2">
        <v>0</v>
      </c>
      <c r="G1986" s="2">
        <v>0</v>
      </c>
      <c r="H1986" s="2" t="s">
        <v>10621</v>
      </c>
      <c r="I1986" s="2" t="s">
        <v>5202</v>
      </c>
      <c r="J1986" s="2" t="s">
        <v>26043</v>
      </c>
      <c r="K1986" s="2" t="s">
        <v>18012</v>
      </c>
      <c r="L1986" s="2" t="s">
        <v>21</v>
      </c>
      <c r="M1986" s="2" t="s">
        <v>21</v>
      </c>
      <c r="N1986" s="2" t="s">
        <v>2809</v>
      </c>
      <c r="O1986" s="2" t="s">
        <v>21</v>
      </c>
      <c r="P1986" s="2">
        <v>1147077</v>
      </c>
      <c r="Q1986" s="2" t="s">
        <v>34</v>
      </c>
      <c r="R1986" s="2" t="s">
        <v>35</v>
      </c>
      <c r="S1986" s="2" t="s">
        <v>35</v>
      </c>
      <c r="T1986" s="2" t="s">
        <v>21</v>
      </c>
      <c r="U1986" s="2" t="s">
        <v>26</v>
      </c>
      <c r="V1986" s="2" t="s">
        <v>21</v>
      </c>
      <c r="X1986" s="17"/>
    </row>
    <row r="1987" spans="1:24">
      <c r="A1987" s="2" t="s">
        <v>5299</v>
      </c>
      <c r="B1987" s="2" t="s">
        <v>14444</v>
      </c>
      <c r="C1987" s="2" t="s">
        <v>21</v>
      </c>
      <c r="D1987" s="2" t="s">
        <v>2808</v>
      </c>
      <c r="E1987" s="2" t="s">
        <v>3234</v>
      </c>
      <c r="F1987" s="2">
        <v>0</v>
      </c>
      <c r="G1987" s="2">
        <v>0</v>
      </c>
      <c r="H1987" s="2" t="s">
        <v>10621</v>
      </c>
      <c r="I1987" s="2" t="s">
        <v>5202</v>
      </c>
      <c r="J1987" s="2" t="s">
        <v>26043</v>
      </c>
      <c r="K1987" s="2" t="s">
        <v>18012</v>
      </c>
      <c r="L1987" s="2" t="s">
        <v>21</v>
      </c>
      <c r="M1987" s="2" t="s">
        <v>21</v>
      </c>
      <c r="N1987" s="2" t="s">
        <v>2809</v>
      </c>
      <c r="O1987" s="2" t="s">
        <v>21</v>
      </c>
      <c r="P1987" s="2">
        <v>1132528</v>
      </c>
      <c r="Q1987" s="2" t="s">
        <v>24</v>
      </c>
      <c r="R1987" s="2" t="s">
        <v>19859</v>
      </c>
      <c r="S1987" s="2" t="s">
        <v>9948</v>
      </c>
      <c r="T1987" s="2" t="s">
        <v>21</v>
      </c>
      <c r="U1987" s="2" t="s">
        <v>26</v>
      </c>
      <c r="V1987" s="2" t="s">
        <v>21</v>
      </c>
      <c r="X1987" s="17"/>
    </row>
    <row r="1988" spans="1:24">
      <c r="A1988" s="2" t="s">
        <v>5300</v>
      </c>
      <c r="B1988" s="2" t="s">
        <v>14445</v>
      </c>
      <c r="C1988" s="2" t="s">
        <v>21</v>
      </c>
      <c r="D1988" s="2" t="s">
        <v>2808</v>
      </c>
      <c r="E1988" s="2" t="s">
        <v>3234</v>
      </c>
      <c r="F1988" s="2">
        <v>0</v>
      </c>
      <c r="G1988" s="2">
        <v>0</v>
      </c>
      <c r="H1988" s="2" t="s">
        <v>10621</v>
      </c>
      <c r="I1988" s="2" t="s">
        <v>5202</v>
      </c>
      <c r="J1988" s="2" t="s">
        <v>26043</v>
      </c>
      <c r="K1988" s="2" t="s">
        <v>18012</v>
      </c>
      <c r="L1988" s="2" t="s">
        <v>21</v>
      </c>
      <c r="M1988" s="2" t="s">
        <v>21</v>
      </c>
      <c r="N1988" s="2" t="s">
        <v>2809</v>
      </c>
      <c r="O1988" s="2" t="s">
        <v>21</v>
      </c>
      <c r="P1988" s="2">
        <v>1147773</v>
      </c>
      <c r="Q1988" s="2" t="s">
        <v>24</v>
      </c>
      <c r="R1988" s="2" t="s">
        <v>19856</v>
      </c>
      <c r="S1988" s="2" t="s">
        <v>19484</v>
      </c>
      <c r="T1988" s="2" t="s">
        <v>21</v>
      </c>
      <c r="U1988" s="2" t="s">
        <v>26</v>
      </c>
      <c r="V1988" s="2" t="s">
        <v>21</v>
      </c>
      <c r="X1988" s="17"/>
    </row>
    <row r="1989" spans="1:24">
      <c r="A1989" s="2" t="s">
        <v>5301</v>
      </c>
      <c r="B1989" s="2" t="s">
        <v>14446</v>
      </c>
      <c r="C1989" s="2" t="s">
        <v>21</v>
      </c>
      <c r="D1989" s="2" t="s">
        <v>2808</v>
      </c>
      <c r="E1989" s="2" t="s">
        <v>3234</v>
      </c>
      <c r="F1989" s="2">
        <v>0</v>
      </c>
      <c r="G1989" s="2">
        <v>0</v>
      </c>
      <c r="H1989" s="2" t="s">
        <v>10621</v>
      </c>
      <c r="I1989" s="2" t="s">
        <v>5202</v>
      </c>
      <c r="J1989" s="2" t="s">
        <v>26043</v>
      </c>
      <c r="K1989" s="2" t="s">
        <v>18012</v>
      </c>
      <c r="L1989" s="2" t="s">
        <v>21</v>
      </c>
      <c r="M1989" s="2" t="s">
        <v>21</v>
      </c>
      <c r="N1989" s="2" t="s">
        <v>2809</v>
      </c>
      <c r="O1989" s="2" t="s">
        <v>21</v>
      </c>
      <c r="P1989" s="2">
        <v>1144359</v>
      </c>
      <c r="Q1989" s="2" t="s">
        <v>24</v>
      </c>
      <c r="R1989" s="2" t="s">
        <v>19823</v>
      </c>
      <c r="S1989" s="2" t="s">
        <v>19209</v>
      </c>
      <c r="T1989" s="2" t="s">
        <v>21</v>
      </c>
      <c r="U1989" s="2" t="s">
        <v>26</v>
      </c>
      <c r="V1989" s="2" t="s">
        <v>21</v>
      </c>
      <c r="X1989" s="17"/>
    </row>
    <row r="1990" spans="1:24">
      <c r="A1990" s="2" t="s">
        <v>5302</v>
      </c>
      <c r="B1990" s="2" t="s">
        <v>14447</v>
      </c>
      <c r="C1990" s="2" t="s">
        <v>21</v>
      </c>
      <c r="D1990" s="2" t="s">
        <v>2808</v>
      </c>
      <c r="E1990" s="2" t="s">
        <v>3234</v>
      </c>
      <c r="F1990" s="2">
        <v>0</v>
      </c>
      <c r="G1990" s="2">
        <v>0</v>
      </c>
      <c r="H1990" s="2" t="s">
        <v>10621</v>
      </c>
      <c r="I1990" s="2" t="s">
        <v>5202</v>
      </c>
      <c r="J1990" s="2" t="s">
        <v>26043</v>
      </c>
      <c r="K1990" s="2" t="s">
        <v>18012</v>
      </c>
      <c r="L1990" s="2" t="s">
        <v>21</v>
      </c>
      <c r="M1990" s="2" t="s">
        <v>21</v>
      </c>
      <c r="N1990" s="2" t="s">
        <v>2809</v>
      </c>
      <c r="O1990" s="2" t="s">
        <v>21</v>
      </c>
      <c r="P1990" s="2">
        <v>1146079</v>
      </c>
      <c r="Q1990" s="2" t="s">
        <v>24</v>
      </c>
      <c r="R1990" s="2" t="s">
        <v>19860</v>
      </c>
      <c r="S1990" s="2" t="s">
        <v>19861</v>
      </c>
      <c r="T1990" s="2" t="s">
        <v>21</v>
      </c>
      <c r="U1990" s="2" t="s">
        <v>26</v>
      </c>
      <c r="V1990" s="2" t="s">
        <v>21</v>
      </c>
      <c r="X1990" s="17"/>
    </row>
    <row r="1991" spans="1:24">
      <c r="A1991" s="2" t="s">
        <v>5303</v>
      </c>
      <c r="B1991" s="2" t="s">
        <v>14448</v>
      </c>
      <c r="C1991" s="2" t="s">
        <v>21</v>
      </c>
      <c r="D1991" s="2" t="s">
        <v>2808</v>
      </c>
      <c r="E1991" s="2" t="s">
        <v>3234</v>
      </c>
      <c r="F1991" s="2">
        <v>0</v>
      </c>
      <c r="G1991" s="2">
        <v>0</v>
      </c>
      <c r="H1991" s="2" t="s">
        <v>10621</v>
      </c>
      <c r="I1991" s="2" t="s">
        <v>5202</v>
      </c>
      <c r="J1991" s="2" t="s">
        <v>26043</v>
      </c>
      <c r="K1991" s="2" t="s">
        <v>18012</v>
      </c>
      <c r="L1991" s="2" t="s">
        <v>21</v>
      </c>
      <c r="M1991" s="2" t="s">
        <v>21</v>
      </c>
      <c r="N1991" s="2" t="s">
        <v>2809</v>
      </c>
      <c r="O1991" s="2" t="s">
        <v>21</v>
      </c>
      <c r="P1991" s="2">
        <v>1146367</v>
      </c>
      <c r="Q1991" s="2" t="s">
        <v>24</v>
      </c>
      <c r="R1991" s="2" t="s">
        <v>19862</v>
      </c>
      <c r="S1991" s="2" t="s">
        <v>116</v>
      </c>
      <c r="T1991" s="2" t="s">
        <v>21</v>
      </c>
      <c r="U1991" s="2" t="s">
        <v>26</v>
      </c>
      <c r="V1991" s="2" t="s">
        <v>21</v>
      </c>
      <c r="X1991" s="17"/>
    </row>
    <row r="1992" spans="1:24">
      <c r="A1992" s="2" t="s">
        <v>5304</v>
      </c>
      <c r="B1992" s="2" t="s">
        <v>14449</v>
      </c>
      <c r="C1992" s="2" t="s">
        <v>21</v>
      </c>
      <c r="D1992" s="2" t="s">
        <v>2808</v>
      </c>
      <c r="E1992" s="2" t="s">
        <v>3234</v>
      </c>
      <c r="F1992" s="2">
        <v>0</v>
      </c>
      <c r="G1992" s="2">
        <v>0</v>
      </c>
      <c r="H1992" s="2" t="s">
        <v>10621</v>
      </c>
      <c r="I1992" s="2" t="s">
        <v>5202</v>
      </c>
      <c r="J1992" s="2" t="s">
        <v>26043</v>
      </c>
      <c r="K1992" s="2" t="s">
        <v>18012</v>
      </c>
      <c r="L1992" s="2" t="s">
        <v>21</v>
      </c>
      <c r="M1992" s="2" t="s">
        <v>21</v>
      </c>
      <c r="N1992" s="2" t="s">
        <v>2809</v>
      </c>
      <c r="O1992" s="2" t="s">
        <v>21</v>
      </c>
      <c r="P1992" s="2">
        <v>1146936</v>
      </c>
      <c r="Q1992" s="2" t="s">
        <v>24</v>
      </c>
      <c r="R1992" s="2" t="s">
        <v>19830</v>
      </c>
      <c r="S1992" s="2" t="s">
        <v>19831</v>
      </c>
      <c r="T1992" s="2" t="s">
        <v>21</v>
      </c>
      <c r="U1992" s="2" t="s">
        <v>26</v>
      </c>
      <c r="V1992" s="2" t="s">
        <v>21</v>
      </c>
      <c r="X1992" s="17"/>
    </row>
    <row r="1993" spans="1:24">
      <c r="A1993" s="2" t="s">
        <v>3542</v>
      </c>
      <c r="B1993" s="2" t="s">
        <v>12287</v>
      </c>
      <c r="C1993" s="2" t="s">
        <v>12287</v>
      </c>
      <c r="D1993" s="2" t="s">
        <v>3027</v>
      </c>
      <c r="E1993" s="2" t="s">
        <v>3234</v>
      </c>
      <c r="F1993" s="2">
        <v>0</v>
      </c>
      <c r="G1993" s="2">
        <v>0</v>
      </c>
      <c r="H1993" s="2" t="s">
        <v>10621</v>
      </c>
      <c r="I1993" s="2" t="s">
        <v>3543</v>
      </c>
      <c r="J1993" s="2" t="s">
        <v>18027</v>
      </c>
      <c r="K1993" s="2" t="s">
        <v>18012</v>
      </c>
      <c r="L1993" s="2">
        <v>17.72</v>
      </c>
      <c r="M1993" s="2">
        <v>83.32</v>
      </c>
      <c r="N1993" s="2" t="s">
        <v>3025</v>
      </c>
      <c r="O1993" s="2">
        <v>51.5</v>
      </c>
      <c r="P1993" s="2">
        <v>1119678</v>
      </c>
      <c r="Q1993" s="2" t="s">
        <v>24</v>
      </c>
      <c r="R1993" s="2" t="s">
        <v>19507</v>
      </c>
      <c r="S1993" s="2" t="s">
        <v>19508</v>
      </c>
      <c r="T1993" s="2" t="s">
        <v>21</v>
      </c>
      <c r="U1993" s="2" t="s">
        <v>26</v>
      </c>
      <c r="V1993" s="2" t="s">
        <v>23016</v>
      </c>
      <c r="X1993" s="17"/>
    </row>
    <row r="1994" spans="1:24">
      <c r="A1994" s="2" t="s">
        <v>3764</v>
      </c>
      <c r="B1994" s="2" t="s">
        <v>12398</v>
      </c>
      <c r="C1994" s="2" t="s">
        <v>12398</v>
      </c>
      <c r="D1994" s="2" t="s">
        <v>3027</v>
      </c>
      <c r="E1994" s="2" t="s">
        <v>3234</v>
      </c>
      <c r="F1994" s="2">
        <v>0</v>
      </c>
      <c r="G1994" s="2">
        <v>0</v>
      </c>
      <c r="H1994" s="2" t="s">
        <v>10621</v>
      </c>
      <c r="I1994" s="2" t="s">
        <v>3543</v>
      </c>
      <c r="J1994" s="2" t="s">
        <v>18027</v>
      </c>
      <c r="K1994" s="2" t="s">
        <v>18012</v>
      </c>
      <c r="L1994" s="2">
        <v>17.72</v>
      </c>
      <c r="M1994" s="2">
        <v>83.32</v>
      </c>
      <c r="N1994" s="2" t="s">
        <v>3025</v>
      </c>
      <c r="O1994" s="2">
        <v>36.11</v>
      </c>
      <c r="P1994" s="2">
        <v>1119811</v>
      </c>
      <c r="Q1994" s="2" t="s">
        <v>24</v>
      </c>
      <c r="R1994" s="2" t="s">
        <v>19609</v>
      </c>
      <c r="S1994" s="2" t="s">
        <v>19610</v>
      </c>
      <c r="T1994" s="2" t="s">
        <v>21</v>
      </c>
      <c r="U1994" s="2" t="s">
        <v>26</v>
      </c>
      <c r="V1994" s="2" t="s">
        <v>23016</v>
      </c>
      <c r="X1994" s="17"/>
    </row>
    <row r="1995" spans="1:24">
      <c r="A1995" s="2" t="s">
        <v>3486</v>
      </c>
      <c r="B1995" s="2" t="s">
        <v>12267</v>
      </c>
      <c r="C1995" s="2" t="s">
        <v>12267</v>
      </c>
      <c r="D1995" s="2" t="s">
        <v>3027</v>
      </c>
      <c r="E1995" s="2" t="s">
        <v>3234</v>
      </c>
      <c r="F1995" s="2">
        <v>0</v>
      </c>
      <c r="G1995" s="2">
        <v>0</v>
      </c>
      <c r="H1995" s="2" t="s">
        <v>10621</v>
      </c>
      <c r="I1995" s="2" t="s">
        <v>3487</v>
      </c>
      <c r="J1995" s="2" t="s">
        <v>18027</v>
      </c>
      <c r="K1995" s="2" t="s">
        <v>18012</v>
      </c>
      <c r="L1995" s="2">
        <v>17.72</v>
      </c>
      <c r="M1995" s="2">
        <v>83.32</v>
      </c>
      <c r="N1995" s="2" t="s">
        <v>3025</v>
      </c>
      <c r="O1995" s="2">
        <v>51.14</v>
      </c>
      <c r="P1995" s="2">
        <v>1119827</v>
      </c>
      <c r="Q1995" s="2" t="s">
        <v>24</v>
      </c>
      <c r="R1995" s="2" t="s">
        <v>19489</v>
      </c>
      <c r="S1995" s="2" t="s">
        <v>19467</v>
      </c>
      <c r="T1995" s="2" t="s">
        <v>21</v>
      </c>
      <c r="U1995" s="2" t="s">
        <v>26</v>
      </c>
      <c r="V1995" s="2" t="s">
        <v>23016</v>
      </c>
      <c r="X1995" s="17"/>
    </row>
    <row r="1996" spans="1:24">
      <c r="A1996" s="2" t="s">
        <v>3729</v>
      </c>
      <c r="B1996" s="2" t="s">
        <v>12382</v>
      </c>
      <c r="C1996" s="2" t="s">
        <v>12382</v>
      </c>
      <c r="D1996" s="2" t="s">
        <v>3027</v>
      </c>
      <c r="E1996" s="2" t="s">
        <v>3234</v>
      </c>
      <c r="F1996" s="2">
        <v>0</v>
      </c>
      <c r="G1996" s="2">
        <v>0</v>
      </c>
      <c r="H1996" s="2" t="s">
        <v>10621</v>
      </c>
      <c r="I1996" s="2" t="s">
        <v>3487</v>
      </c>
      <c r="J1996" s="2" t="s">
        <v>18027</v>
      </c>
      <c r="K1996" s="2" t="s">
        <v>18012</v>
      </c>
      <c r="L1996" s="2">
        <v>17.72</v>
      </c>
      <c r="M1996" s="2">
        <v>83.32</v>
      </c>
      <c r="N1996" s="2" t="s">
        <v>3025</v>
      </c>
      <c r="O1996" s="2">
        <v>52.32</v>
      </c>
      <c r="P1996" s="2">
        <v>1119737</v>
      </c>
      <c r="Q1996" s="2" t="s">
        <v>24</v>
      </c>
      <c r="R1996" s="2" t="s">
        <v>19585</v>
      </c>
      <c r="S1996" s="2" t="s">
        <v>19586</v>
      </c>
      <c r="T1996" s="2" t="s">
        <v>21</v>
      </c>
      <c r="U1996" s="2" t="s">
        <v>26</v>
      </c>
      <c r="V1996" s="2" t="s">
        <v>23016</v>
      </c>
      <c r="X1996" s="17"/>
    </row>
    <row r="1997" spans="1:24">
      <c r="A1997" s="2" t="s">
        <v>3548</v>
      </c>
      <c r="B1997" s="2" t="s">
        <v>12289</v>
      </c>
      <c r="C1997" s="2" t="s">
        <v>12289</v>
      </c>
      <c r="D1997" s="2" t="s">
        <v>3027</v>
      </c>
      <c r="E1997" s="2" t="s">
        <v>3234</v>
      </c>
      <c r="F1997" s="2">
        <v>0</v>
      </c>
      <c r="G1997" s="2">
        <v>0</v>
      </c>
      <c r="H1997" s="2" t="s">
        <v>10621</v>
      </c>
      <c r="I1997" s="2" t="s">
        <v>3549</v>
      </c>
      <c r="J1997" s="2" t="s">
        <v>18027</v>
      </c>
      <c r="K1997" s="2" t="s">
        <v>18012</v>
      </c>
      <c r="L1997" s="2">
        <v>17.72</v>
      </c>
      <c r="M1997" s="2">
        <v>83.32</v>
      </c>
      <c r="N1997" s="2" t="s">
        <v>3025</v>
      </c>
      <c r="O1997" s="2">
        <v>47.02</v>
      </c>
      <c r="P1997" s="2">
        <v>1119970</v>
      </c>
      <c r="Q1997" s="2" t="s">
        <v>24</v>
      </c>
      <c r="R1997" s="2" t="s">
        <v>19509</v>
      </c>
      <c r="S1997" s="2" t="s">
        <v>19510</v>
      </c>
      <c r="T1997" s="2" t="s">
        <v>21</v>
      </c>
      <c r="U1997" s="2" t="s">
        <v>26</v>
      </c>
      <c r="V1997" s="2" t="s">
        <v>23016</v>
      </c>
      <c r="X1997" s="17"/>
    </row>
    <row r="1998" spans="1:24">
      <c r="A1998" s="2" t="s">
        <v>3721</v>
      </c>
      <c r="B1998" s="2" t="s">
        <v>12376</v>
      </c>
      <c r="C1998" s="2" t="s">
        <v>12376</v>
      </c>
      <c r="D1998" s="2" t="s">
        <v>3027</v>
      </c>
      <c r="E1998" s="2" t="s">
        <v>3234</v>
      </c>
      <c r="F1998" s="2">
        <v>0</v>
      </c>
      <c r="G1998" s="2">
        <v>0</v>
      </c>
      <c r="H1998" s="2" t="s">
        <v>10621</v>
      </c>
      <c r="I1998" s="2" t="s">
        <v>3549</v>
      </c>
      <c r="J1998" s="2" t="s">
        <v>18027</v>
      </c>
      <c r="K1998" s="2" t="s">
        <v>18012</v>
      </c>
      <c r="L1998" s="2">
        <v>17.72</v>
      </c>
      <c r="M1998" s="2">
        <v>83.32</v>
      </c>
      <c r="N1998" s="2" t="s">
        <v>3025</v>
      </c>
      <c r="O1998" s="2">
        <v>48.95</v>
      </c>
      <c r="P1998" s="2">
        <v>1119764</v>
      </c>
      <c r="Q1998" s="2" t="s">
        <v>24</v>
      </c>
      <c r="R1998" s="2" t="s">
        <v>19579</v>
      </c>
      <c r="S1998" s="2" t="s">
        <v>19580</v>
      </c>
      <c r="T1998" s="2" t="s">
        <v>21</v>
      </c>
      <c r="U1998" s="2" t="s">
        <v>26</v>
      </c>
      <c r="V1998" s="2" t="s">
        <v>23016</v>
      </c>
      <c r="X1998" s="17"/>
    </row>
    <row r="1999" spans="1:24">
      <c r="A1999" s="2" t="s">
        <v>3749</v>
      </c>
      <c r="B1999" s="2" t="s">
        <v>12392</v>
      </c>
      <c r="C1999" s="2" t="s">
        <v>12392</v>
      </c>
      <c r="D1999" s="2" t="s">
        <v>3027</v>
      </c>
      <c r="E1999" s="2" t="s">
        <v>3234</v>
      </c>
      <c r="F1999" s="2">
        <v>0</v>
      </c>
      <c r="G1999" s="2">
        <v>0</v>
      </c>
      <c r="H1999" s="2" t="s">
        <v>10621</v>
      </c>
      <c r="I1999" s="2" t="s">
        <v>3626</v>
      </c>
      <c r="J1999" s="2" t="s">
        <v>18027</v>
      </c>
      <c r="K1999" s="2" t="s">
        <v>18012</v>
      </c>
      <c r="L1999" s="2">
        <v>17.72</v>
      </c>
      <c r="M1999" s="2">
        <v>83.32</v>
      </c>
      <c r="N1999" s="2" t="s">
        <v>3025</v>
      </c>
      <c r="O1999" s="2">
        <v>48.87</v>
      </c>
      <c r="P1999" s="2">
        <v>1119843</v>
      </c>
      <c r="Q1999" s="2" t="s">
        <v>24</v>
      </c>
      <c r="R1999" s="2" t="s">
        <v>19603</v>
      </c>
      <c r="S1999" s="2" t="s">
        <v>19604</v>
      </c>
      <c r="T1999" s="2" t="s">
        <v>21</v>
      </c>
      <c r="U1999" s="2" t="s">
        <v>26</v>
      </c>
      <c r="V1999" s="2" t="s">
        <v>23016</v>
      </c>
      <c r="X1999" s="17"/>
    </row>
    <row r="2000" spans="1:24">
      <c r="A2000" s="2" t="s">
        <v>3639</v>
      </c>
      <c r="B2000" s="2" t="s">
        <v>12329</v>
      </c>
      <c r="C2000" s="2" t="s">
        <v>12329</v>
      </c>
      <c r="D2000" s="2" t="s">
        <v>3027</v>
      </c>
      <c r="E2000" s="2" t="s">
        <v>3234</v>
      </c>
      <c r="F2000" s="2">
        <v>0</v>
      </c>
      <c r="G2000" s="2">
        <v>0</v>
      </c>
      <c r="H2000" s="2" t="s">
        <v>10621</v>
      </c>
      <c r="I2000" s="2" t="s">
        <v>3626</v>
      </c>
      <c r="J2000" s="2" t="s">
        <v>18027</v>
      </c>
      <c r="K2000" s="2" t="s">
        <v>18012</v>
      </c>
      <c r="L2000" s="2">
        <v>17.72</v>
      </c>
      <c r="M2000" s="2">
        <v>83.32</v>
      </c>
      <c r="N2000" s="2" t="s">
        <v>3025</v>
      </c>
      <c r="O2000" s="2">
        <v>47.5</v>
      </c>
      <c r="P2000" s="2">
        <v>1119999</v>
      </c>
      <c r="Q2000" s="2" t="s">
        <v>24</v>
      </c>
      <c r="R2000" s="2" t="s">
        <v>19537</v>
      </c>
      <c r="S2000" s="2" t="s">
        <v>16083</v>
      </c>
      <c r="T2000" s="2" t="s">
        <v>21</v>
      </c>
      <c r="U2000" s="2" t="s">
        <v>26</v>
      </c>
      <c r="V2000" s="2" t="s">
        <v>23016</v>
      </c>
      <c r="X2000" s="17"/>
    </row>
    <row r="2001" spans="1:24">
      <c r="A2001" s="2" t="s">
        <v>3484</v>
      </c>
      <c r="B2001" s="2" t="s">
        <v>12266</v>
      </c>
      <c r="C2001" s="2" t="s">
        <v>12266</v>
      </c>
      <c r="D2001" s="2" t="s">
        <v>3027</v>
      </c>
      <c r="E2001" s="2" t="s">
        <v>3234</v>
      </c>
      <c r="F2001" s="2">
        <v>0</v>
      </c>
      <c r="G2001" s="2">
        <v>0</v>
      </c>
      <c r="H2001" s="2" t="s">
        <v>10621</v>
      </c>
      <c r="I2001" s="2" t="s">
        <v>3485</v>
      </c>
      <c r="J2001" s="2" t="s">
        <v>18027</v>
      </c>
      <c r="K2001" s="2" t="s">
        <v>18012</v>
      </c>
      <c r="L2001" s="2">
        <v>17.72</v>
      </c>
      <c r="M2001" s="2">
        <v>83.32</v>
      </c>
      <c r="N2001" s="2" t="s">
        <v>3025</v>
      </c>
      <c r="O2001" s="2">
        <v>46.13</v>
      </c>
      <c r="P2001" s="2">
        <v>1120230</v>
      </c>
      <c r="Q2001" s="2" t="s">
        <v>24</v>
      </c>
      <c r="R2001" s="2" t="s">
        <v>19487</v>
      </c>
      <c r="S2001" s="2" t="s">
        <v>19488</v>
      </c>
      <c r="T2001" s="2" t="s">
        <v>21</v>
      </c>
      <c r="U2001" s="2" t="s">
        <v>26</v>
      </c>
      <c r="V2001" s="2" t="s">
        <v>23016</v>
      </c>
      <c r="X2001" s="17"/>
    </row>
    <row r="2002" spans="1:24">
      <c r="A2002" s="2" t="s">
        <v>3631</v>
      </c>
      <c r="B2002" s="2" t="s">
        <v>12327</v>
      </c>
      <c r="C2002" s="2" t="s">
        <v>12327</v>
      </c>
      <c r="D2002" s="2" t="s">
        <v>3027</v>
      </c>
      <c r="E2002" s="2" t="s">
        <v>3234</v>
      </c>
      <c r="F2002" s="2">
        <v>0</v>
      </c>
      <c r="G2002" s="2">
        <v>0</v>
      </c>
      <c r="H2002" s="2" t="s">
        <v>10621</v>
      </c>
      <c r="I2002" s="2" t="s">
        <v>3632</v>
      </c>
      <c r="J2002" s="2" t="s">
        <v>18027</v>
      </c>
      <c r="K2002" s="2" t="s">
        <v>18012</v>
      </c>
      <c r="L2002" s="2">
        <v>17.72</v>
      </c>
      <c r="M2002" s="2">
        <v>83.32</v>
      </c>
      <c r="N2002" s="2" t="s">
        <v>3025</v>
      </c>
      <c r="O2002" s="2">
        <v>48.96</v>
      </c>
      <c r="P2002" s="2">
        <v>1120180</v>
      </c>
      <c r="Q2002" s="2" t="s">
        <v>24</v>
      </c>
      <c r="R2002" s="2" t="s">
        <v>19535</v>
      </c>
      <c r="S2002" s="2" t="s">
        <v>19295</v>
      </c>
      <c r="T2002" s="2" t="s">
        <v>21</v>
      </c>
      <c r="U2002" s="2" t="s">
        <v>26</v>
      </c>
      <c r="V2002" s="2" t="s">
        <v>23016</v>
      </c>
      <c r="X2002" s="17"/>
    </row>
    <row r="2003" spans="1:24">
      <c r="A2003" s="2" t="s">
        <v>3606</v>
      </c>
      <c r="B2003" s="2" t="s">
        <v>12315</v>
      </c>
      <c r="C2003" s="2" t="s">
        <v>12315</v>
      </c>
      <c r="D2003" s="2" t="s">
        <v>3027</v>
      </c>
      <c r="E2003" s="2" t="s">
        <v>3234</v>
      </c>
      <c r="F2003" s="2">
        <v>0</v>
      </c>
      <c r="G2003" s="2">
        <v>0</v>
      </c>
      <c r="H2003" s="2" t="s">
        <v>10621</v>
      </c>
      <c r="I2003" s="2" t="s">
        <v>3518</v>
      </c>
      <c r="J2003" s="2" t="s">
        <v>18027</v>
      </c>
      <c r="K2003" s="2" t="s">
        <v>18012</v>
      </c>
      <c r="L2003" s="2">
        <v>17.72</v>
      </c>
      <c r="M2003" s="2">
        <v>83.32</v>
      </c>
      <c r="N2003" s="2" t="s">
        <v>3025</v>
      </c>
      <c r="O2003" s="2">
        <v>55</v>
      </c>
      <c r="P2003" s="2">
        <v>1119775</v>
      </c>
      <c r="Q2003" s="2" t="s">
        <v>24</v>
      </c>
      <c r="R2003" s="2" t="s">
        <v>19498</v>
      </c>
      <c r="S2003" s="2" t="s">
        <v>19499</v>
      </c>
      <c r="T2003" s="2" t="s">
        <v>21</v>
      </c>
      <c r="U2003" s="2" t="s">
        <v>26</v>
      </c>
      <c r="V2003" s="2" t="s">
        <v>23016</v>
      </c>
      <c r="X2003" s="17"/>
    </row>
    <row r="2004" spans="1:24">
      <c r="A2004" s="2" t="s">
        <v>3517</v>
      </c>
      <c r="B2004" s="2" t="s">
        <v>12278</v>
      </c>
      <c r="C2004" s="2" t="s">
        <v>12278</v>
      </c>
      <c r="D2004" s="2" t="s">
        <v>3027</v>
      </c>
      <c r="E2004" s="2" t="s">
        <v>3234</v>
      </c>
      <c r="F2004" s="2">
        <v>0</v>
      </c>
      <c r="G2004" s="2">
        <v>0</v>
      </c>
      <c r="H2004" s="2" t="s">
        <v>10621</v>
      </c>
      <c r="I2004" s="2" t="s">
        <v>3518</v>
      </c>
      <c r="J2004" s="2" t="s">
        <v>18027</v>
      </c>
      <c r="K2004" s="2" t="s">
        <v>18012</v>
      </c>
      <c r="L2004" s="2">
        <v>17.72</v>
      </c>
      <c r="M2004" s="2">
        <v>83.32</v>
      </c>
      <c r="N2004" s="2" t="s">
        <v>3025</v>
      </c>
      <c r="O2004" s="2">
        <v>49.88</v>
      </c>
      <c r="P2004" s="2">
        <v>1120010</v>
      </c>
      <c r="Q2004" s="2" t="s">
        <v>24</v>
      </c>
      <c r="R2004" s="2" t="s">
        <v>19498</v>
      </c>
      <c r="S2004" s="2" t="s">
        <v>19499</v>
      </c>
      <c r="T2004" s="2" t="s">
        <v>21</v>
      </c>
      <c r="U2004" s="2" t="s">
        <v>26</v>
      </c>
      <c r="V2004" s="2" t="s">
        <v>23016</v>
      </c>
      <c r="X2004" s="17"/>
    </row>
    <row r="2005" spans="1:24">
      <c r="A2005" s="2" t="s">
        <v>3625</v>
      </c>
      <c r="B2005" s="2" t="s">
        <v>12324</v>
      </c>
      <c r="C2005" s="2" t="s">
        <v>12324</v>
      </c>
      <c r="D2005" s="2" t="s">
        <v>3027</v>
      </c>
      <c r="E2005" s="2" t="s">
        <v>3234</v>
      </c>
      <c r="F2005" s="2">
        <v>0</v>
      </c>
      <c r="G2005" s="2">
        <v>0</v>
      </c>
      <c r="H2005" s="2" t="s">
        <v>10621</v>
      </c>
      <c r="I2005" s="2" t="s">
        <v>3626</v>
      </c>
      <c r="J2005" s="2" t="s">
        <v>18061</v>
      </c>
      <c r="K2005" s="2" t="s">
        <v>18012</v>
      </c>
      <c r="L2005" s="2">
        <v>17.68333333</v>
      </c>
      <c r="M2005" s="2">
        <v>83.216666669999995</v>
      </c>
      <c r="N2005" s="2" t="s">
        <v>3025</v>
      </c>
      <c r="O2005" s="2">
        <v>37.68</v>
      </c>
      <c r="P2005" s="2">
        <v>1103166</v>
      </c>
      <c r="Q2005" s="2" t="s">
        <v>34</v>
      </c>
      <c r="R2005" s="2" t="s">
        <v>35</v>
      </c>
      <c r="S2005" s="2" t="s">
        <v>35</v>
      </c>
      <c r="T2005" s="2" t="s">
        <v>21</v>
      </c>
      <c r="U2005" s="2" t="s">
        <v>26</v>
      </c>
      <c r="V2005" s="2" t="s">
        <v>23194</v>
      </c>
      <c r="X2005" s="17"/>
    </row>
    <row r="2006" spans="1:24">
      <c r="A2006" s="2" t="s">
        <v>8029</v>
      </c>
      <c r="B2006" s="2" t="s">
        <v>12116</v>
      </c>
      <c r="C2006" s="2" t="s">
        <v>18217</v>
      </c>
      <c r="D2006" s="2" t="s">
        <v>9461</v>
      </c>
      <c r="E2006" s="2" t="s">
        <v>11186</v>
      </c>
      <c r="F2006" s="2">
        <v>11950</v>
      </c>
      <c r="G2006" s="2">
        <v>1155</v>
      </c>
      <c r="H2006" s="2" t="s">
        <v>16972</v>
      </c>
      <c r="I2006" s="2" t="s">
        <v>20236</v>
      </c>
      <c r="J2006" s="2" t="s">
        <v>16973</v>
      </c>
      <c r="K2006" s="2" t="s">
        <v>16974</v>
      </c>
      <c r="L2006" s="2">
        <v>35.591000000000001</v>
      </c>
      <c r="M2006" s="2">
        <v>53.500999999999998</v>
      </c>
      <c r="N2006" s="2" t="s">
        <v>23</v>
      </c>
      <c r="O2006" s="2">
        <v>2.6067E-2</v>
      </c>
      <c r="P2006" s="2">
        <v>30329</v>
      </c>
      <c r="Q2006" s="2" t="s">
        <v>1997</v>
      </c>
      <c r="R2006" s="2" t="s">
        <v>20544</v>
      </c>
      <c r="S2006" s="2" t="s">
        <v>20544</v>
      </c>
      <c r="T2006" s="2" t="s">
        <v>898</v>
      </c>
      <c r="U2006" s="2" t="s">
        <v>26</v>
      </c>
      <c r="V2006" s="2" t="s">
        <v>21</v>
      </c>
      <c r="X2006" s="17"/>
    </row>
    <row r="2007" spans="1:24">
      <c r="A2007" s="2" t="s">
        <v>11636</v>
      </c>
      <c r="B2007" s="2" t="s">
        <v>12115</v>
      </c>
      <c r="C2007" s="2" t="s">
        <v>18220</v>
      </c>
      <c r="D2007" s="2" t="s">
        <v>9461</v>
      </c>
      <c r="E2007" s="2" t="s">
        <v>11186</v>
      </c>
      <c r="F2007" s="2">
        <v>10800</v>
      </c>
      <c r="G2007" s="2">
        <v>144</v>
      </c>
      <c r="H2007" s="2" t="s">
        <v>16975</v>
      </c>
      <c r="I2007" s="2" t="s">
        <v>11773</v>
      </c>
      <c r="J2007" s="2" t="s">
        <v>16976</v>
      </c>
      <c r="K2007" s="2" t="s">
        <v>16974</v>
      </c>
      <c r="L2007" s="2">
        <v>35.591000000000001</v>
      </c>
      <c r="M2007" s="2">
        <v>53.500999999999998</v>
      </c>
      <c r="N2007" s="2" t="s">
        <v>23</v>
      </c>
      <c r="O2007" s="2">
        <v>3.3051999999999998E-2</v>
      </c>
      <c r="P2007" s="2">
        <v>38917</v>
      </c>
      <c r="Q2007" s="2" t="s">
        <v>24</v>
      </c>
      <c r="R2007" s="2" t="s">
        <v>18221</v>
      </c>
      <c r="S2007" s="2" t="s">
        <v>15859</v>
      </c>
      <c r="T2007" s="2" t="s">
        <v>21</v>
      </c>
      <c r="U2007" s="2" t="s">
        <v>26</v>
      </c>
      <c r="V2007" s="2" t="s">
        <v>21</v>
      </c>
      <c r="X2007" s="17"/>
    </row>
    <row r="2008" spans="1:24">
      <c r="A2008" s="2" t="s">
        <v>6193</v>
      </c>
      <c r="B2008" s="2" t="s">
        <v>6193</v>
      </c>
      <c r="C2008" s="2" t="s">
        <v>18227</v>
      </c>
      <c r="D2008" s="2" t="s">
        <v>8761</v>
      </c>
      <c r="E2008" s="2" t="s">
        <v>10984</v>
      </c>
      <c r="F2008" s="2">
        <v>10162</v>
      </c>
      <c r="G2008" s="2">
        <v>80</v>
      </c>
      <c r="H2008" s="2" t="s">
        <v>16983</v>
      </c>
      <c r="I2008" s="2" t="s">
        <v>4065</v>
      </c>
      <c r="J2008" s="2" t="s">
        <v>16984</v>
      </c>
      <c r="K2008" s="2" t="s">
        <v>16974</v>
      </c>
      <c r="L2008" s="2">
        <v>34.450000000000003</v>
      </c>
      <c r="M2008" s="2">
        <v>48.116</v>
      </c>
      <c r="N2008" s="2" t="s">
        <v>23</v>
      </c>
      <c r="O2008" s="2">
        <v>5.0034010000000002</v>
      </c>
      <c r="P2008" s="2">
        <v>917810</v>
      </c>
      <c r="Q2008" s="2" t="s">
        <v>24</v>
      </c>
      <c r="R2008" s="2" t="s">
        <v>18228</v>
      </c>
      <c r="S2008" s="2" t="s">
        <v>18229</v>
      </c>
      <c r="T2008" s="2" t="s">
        <v>18229</v>
      </c>
      <c r="U2008" s="2" t="s">
        <v>26</v>
      </c>
      <c r="V2008" s="2" t="s">
        <v>23208</v>
      </c>
      <c r="X2008" s="17"/>
    </row>
    <row r="2009" spans="1:24">
      <c r="A2009" s="2" t="s">
        <v>6192</v>
      </c>
      <c r="B2009" s="2" t="s">
        <v>6192</v>
      </c>
      <c r="C2009" s="2" t="s">
        <v>18231</v>
      </c>
      <c r="D2009" s="2" t="s">
        <v>8761</v>
      </c>
      <c r="E2009" s="2" t="s">
        <v>10984</v>
      </c>
      <c r="F2009" s="2">
        <v>9992</v>
      </c>
      <c r="G2009" s="2">
        <v>105</v>
      </c>
      <c r="H2009" s="2" t="s">
        <v>16986</v>
      </c>
      <c r="I2009" s="2" t="s">
        <v>4065</v>
      </c>
      <c r="J2009" s="2" t="s">
        <v>16984</v>
      </c>
      <c r="K2009" s="2" t="s">
        <v>16974</v>
      </c>
      <c r="L2009" s="2">
        <v>34.450000000000003</v>
      </c>
      <c r="M2009" s="2">
        <v>48.116</v>
      </c>
      <c r="N2009" s="2" t="s">
        <v>23</v>
      </c>
      <c r="O2009" s="2">
        <v>3.312513</v>
      </c>
      <c r="P2009" s="2">
        <v>914572</v>
      </c>
      <c r="Q2009" s="2" t="s">
        <v>24</v>
      </c>
      <c r="R2009" s="2" t="s">
        <v>18228</v>
      </c>
      <c r="S2009" s="2" t="s">
        <v>18229</v>
      </c>
      <c r="T2009" s="2" t="s">
        <v>18229</v>
      </c>
      <c r="U2009" s="2" t="s">
        <v>26</v>
      </c>
      <c r="V2009" s="2" t="s">
        <v>21</v>
      </c>
      <c r="X2009" s="17"/>
    </row>
    <row r="2010" spans="1:24">
      <c r="A2010" s="2" t="s">
        <v>3786</v>
      </c>
      <c r="B2010" s="2" t="s">
        <v>12679</v>
      </c>
      <c r="C2010" s="2">
        <v>13030</v>
      </c>
      <c r="D2010" s="2" t="s">
        <v>9427</v>
      </c>
      <c r="E2010" s="2" t="s">
        <v>20011</v>
      </c>
      <c r="F2010" s="2">
        <v>9925</v>
      </c>
      <c r="G2010" s="2">
        <v>159</v>
      </c>
      <c r="H2010" s="2" t="s">
        <v>16987</v>
      </c>
      <c r="I2010" s="2" t="s">
        <v>3787</v>
      </c>
      <c r="J2010" s="2" t="s">
        <v>16988</v>
      </c>
      <c r="K2010" s="2" t="s">
        <v>16974</v>
      </c>
      <c r="L2010" s="2">
        <v>34.188318000000002</v>
      </c>
      <c r="M2010" s="2">
        <v>48.368882999999997</v>
      </c>
      <c r="N2010" s="2" t="s">
        <v>2809</v>
      </c>
      <c r="O2010" s="2">
        <v>1.2949999999999999</v>
      </c>
      <c r="P2010" s="2">
        <v>806272</v>
      </c>
      <c r="Q2010" s="2" t="s">
        <v>34</v>
      </c>
      <c r="R2010" s="2" t="s">
        <v>35</v>
      </c>
      <c r="S2010" s="2" t="s">
        <v>35</v>
      </c>
      <c r="T2010" s="2" t="s">
        <v>18229</v>
      </c>
      <c r="U2010" s="2" t="s">
        <v>26</v>
      </c>
      <c r="V2010" s="2" t="s">
        <v>22957</v>
      </c>
      <c r="X2010" s="17"/>
    </row>
    <row r="2011" spans="1:24">
      <c r="A2011" s="2" t="s">
        <v>3788</v>
      </c>
      <c r="B2011" s="2" t="s">
        <v>12680</v>
      </c>
      <c r="C2011" s="2" t="s">
        <v>18232</v>
      </c>
      <c r="D2011" s="2" t="s">
        <v>9427</v>
      </c>
      <c r="E2011" s="2" t="s">
        <v>10984</v>
      </c>
      <c r="F2011" s="2">
        <v>9921</v>
      </c>
      <c r="G2011" s="2">
        <v>129</v>
      </c>
      <c r="H2011" s="2" t="s">
        <v>16989</v>
      </c>
      <c r="I2011" s="2" t="s">
        <v>3787</v>
      </c>
      <c r="J2011" s="2" t="s">
        <v>16988</v>
      </c>
      <c r="K2011" s="2" t="s">
        <v>16974</v>
      </c>
      <c r="L2011" s="2">
        <v>34.188318000000002</v>
      </c>
      <c r="M2011" s="2">
        <v>48.368882999999997</v>
      </c>
      <c r="N2011" s="2" t="s">
        <v>2809</v>
      </c>
      <c r="O2011" s="2">
        <v>0.71599999999999997</v>
      </c>
      <c r="P2011" s="2">
        <v>584046</v>
      </c>
      <c r="Q2011" s="2" t="s">
        <v>24</v>
      </c>
      <c r="R2011" s="2" t="s">
        <v>15282</v>
      </c>
      <c r="S2011" s="2" t="s">
        <v>15282</v>
      </c>
      <c r="T2011" s="2" t="s">
        <v>18229</v>
      </c>
      <c r="U2011" s="2" t="s">
        <v>26</v>
      </c>
      <c r="V2011" s="2" t="s">
        <v>22957</v>
      </c>
      <c r="X2011" s="17"/>
    </row>
    <row r="2012" spans="1:24">
      <c r="A2012" s="2" t="s">
        <v>3789</v>
      </c>
      <c r="B2012" s="2" t="s">
        <v>12681</v>
      </c>
      <c r="C2012" s="2">
        <v>10035</v>
      </c>
      <c r="D2012" s="2" t="s">
        <v>9427</v>
      </c>
      <c r="E2012" s="2" t="s">
        <v>10984</v>
      </c>
      <c r="F2012" s="2">
        <v>9918</v>
      </c>
      <c r="G2012" s="2">
        <v>129</v>
      </c>
      <c r="H2012" s="2" t="s">
        <v>16990</v>
      </c>
      <c r="I2012" s="2" t="s">
        <v>3787</v>
      </c>
      <c r="J2012" s="2" t="s">
        <v>16988</v>
      </c>
      <c r="K2012" s="2" t="s">
        <v>16974</v>
      </c>
      <c r="L2012" s="2">
        <v>34.188318000000002</v>
      </c>
      <c r="M2012" s="2">
        <v>48.368882999999997</v>
      </c>
      <c r="N2012" s="2" t="s">
        <v>2809</v>
      </c>
      <c r="O2012" s="2">
        <v>0.96599999999999997</v>
      </c>
      <c r="P2012" s="2">
        <v>696802</v>
      </c>
      <c r="Q2012" s="2" t="s">
        <v>34</v>
      </c>
      <c r="R2012" s="2" t="s">
        <v>35</v>
      </c>
      <c r="S2012" s="2" t="s">
        <v>35</v>
      </c>
      <c r="T2012" s="2" t="s">
        <v>20392</v>
      </c>
      <c r="U2012" s="2" t="s">
        <v>26</v>
      </c>
      <c r="V2012" s="2" t="s">
        <v>22957</v>
      </c>
      <c r="X2012" s="17"/>
    </row>
    <row r="2013" spans="1:24">
      <c r="A2013" s="2" t="s">
        <v>6242</v>
      </c>
      <c r="B2013" s="2" t="s">
        <v>6242</v>
      </c>
      <c r="C2013" s="2" t="s">
        <v>18233</v>
      </c>
      <c r="D2013" s="2" t="s">
        <v>8761</v>
      </c>
      <c r="E2013" s="2" t="s">
        <v>11186</v>
      </c>
      <c r="F2013" s="2">
        <v>9900</v>
      </c>
      <c r="G2013" s="2">
        <v>144</v>
      </c>
      <c r="H2013" s="2" t="s">
        <v>16991</v>
      </c>
      <c r="I2013" s="2" t="s">
        <v>4065</v>
      </c>
      <c r="J2013" s="2" t="s">
        <v>16984</v>
      </c>
      <c r="K2013" s="2" t="s">
        <v>16974</v>
      </c>
      <c r="L2013" s="2">
        <v>34.450000000000003</v>
      </c>
      <c r="M2013" s="2">
        <v>48.116</v>
      </c>
      <c r="N2013" s="2" t="s">
        <v>23</v>
      </c>
      <c r="O2013" s="2">
        <v>8.9026999999999995E-2</v>
      </c>
      <c r="P2013" s="2">
        <v>99343</v>
      </c>
      <c r="Q2013" s="2" t="s">
        <v>34</v>
      </c>
      <c r="R2013" s="2" t="s">
        <v>35</v>
      </c>
      <c r="S2013" s="2" t="s">
        <v>35</v>
      </c>
      <c r="T2013" s="2" t="s">
        <v>20333</v>
      </c>
      <c r="U2013" s="2" t="s">
        <v>26</v>
      </c>
      <c r="V2013" s="2" t="s">
        <v>21</v>
      </c>
      <c r="X2013" s="17"/>
    </row>
    <row r="2014" spans="1:24">
      <c r="A2014" s="2" t="s">
        <v>4064</v>
      </c>
      <c r="B2014" s="2" t="s">
        <v>4064</v>
      </c>
      <c r="C2014" s="2" t="s">
        <v>18234</v>
      </c>
      <c r="D2014" s="2" t="s">
        <v>9448</v>
      </c>
      <c r="E2014" s="2" t="s">
        <v>10984</v>
      </c>
      <c r="F2014" s="2">
        <v>9806</v>
      </c>
      <c r="G2014" s="2">
        <v>129</v>
      </c>
      <c r="H2014" s="2" t="s">
        <v>16993</v>
      </c>
      <c r="I2014" s="2" t="s">
        <v>4065</v>
      </c>
      <c r="J2014" s="2" t="s">
        <v>16984</v>
      </c>
      <c r="K2014" s="2" t="s">
        <v>16974</v>
      </c>
      <c r="L2014" s="2">
        <v>34.450000000000003</v>
      </c>
      <c r="M2014" s="2">
        <v>48.116</v>
      </c>
      <c r="N2014" s="2" t="s">
        <v>23</v>
      </c>
      <c r="O2014" s="2">
        <v>2.0979999999999999</v>
      </c>
      <c r="P2014" s="2">
        <v>837872</v>
      </c>
      <c r="Q2014" s="2" t="s">
        <v>34</v>
      </c>
      <c r="R2014" s="2" t="s">
        <v>35</v>
      </c>
      <c r="S2014" s="2" t="s">
        <v>35</v>
      </c>
      <c r="T2014" s="2" t="s">
        <v>9755</v>
      </c>
      <c r="U2014" s="2" t="s">
        <v>26</v>
      </c>
      <c r="V2014" s="2" t="s">
        <v>21</v>
      </c>
      <c r="X2014" s="17"/>
    </row>
    <row r="2015" spans="1:24">
      <c r="A2015" s="2" t="s">
        <v>6191</v>
      </c>
      <c r="B2015" s="2" t="s">
        <v>6191</v>
      </c>
      <c r="C2015" s="2" t="s">
        <v>18235</v>
      </c>
      <c r="D2015" s="2" t="s">
        <v>9462</v>
      </c>
      <c r="E2015" s="2" t="s">
        <v>11186</v>
      </c>
      <c r="F2015" s="2">
        <v>9800</v>
      </c>
      <c r="G2015" s="2">
        <v>87</v>
      </c>
      <c r="H2015" s="2" t="s">
        <v>16994</v>
      </c>
      <c r="I2015" s="2" t="s">
        <v>4065</v>
      </c>
      <c r="J2015" s="2" t="s">
        <v>16984</v>
      </c>
      <c r="K2015" s="2" t="s">
        <v>16974</v>
      </c>
      <c r="L2015" s="2">
        <v>34.450000000000003</v>
      </c>
      <c r="M2015" s="2">
        <v>48.116</v>
      </c>
      <c r="N2015" s="2" t="s">
        <v>23</v>
      </c>
      <c r="O2015" s="2">
        <v>0.24244099999999999</v>
      </c>
      <c r="P2015" s="2">
        <v>243677</v>
      </c>
      <c r="Q2015" s="2" t="s">
        <v>24</v>
      </c>
      <c r="R2015" s="2" t="s">
        <v>18228</v>
      </c>
      <c r="S2015" s="2" t="s">
        <v>18229</v>
      </c>
      <c r="T2015" s="2" t="s">
        <v>20328</v>
      </c>
      <c r="U2015" s="2" t="s">
        <v>26</v>
      </c>
      <c r="V2015" s="2" t="s">
        <v>23207</v>
      </c>
      <c r="X2015" s="17"/>
    </row>
    <row r="2016" spans="1:24">
      <c r="A2016" s="2" t="s">
        <v>3790</v>
      </c>
      <c r="B2016" s="2" t="s">
        <v>12682</v>
      </c>
      <c r="C2016" s="2" t="s">
        <v>18239</v>
      </c>
      <c r="D2016" s="2" t="s">
        <v>9427</v>
      </c>
      <c r="E2016" s="2" t="s">
        <v>10984</v>
      </c>
      <c r="F2016" s="2">
        <v>9214</v>
      </c>
      <c r="G2016" s="2">
        <v>102</v>
      </c>
      <c r="H2016" s="2" t="s">
        <v>17007</v>
      </c>
      <c r="I2016" s="2" t="s">
        <v>3791</v>
      </c>
      <c r="J2016" s="2" t="s">
        <v>17008</v>
      </c>
      <c r="K2016" s="2" t="s">
        <v>16974</v>
      </c>
      <c r="L2016" s="2">
        <v>34.612900000000003</v>
      </c>
      <c r="M2016" s="2">
        <v>47.105699999999999</v>
      </c>
      <c r="N2016" s="2" t="s">
        <v>2809</v>
      </c>
      <c r="O2016" s="2">
        <v>10.388</v>
      </c>
      <c r="P2016" s="2">
        <v>1148613</v>
      </c>
      <c r="Q2016" s="2" t="s">
        <v>24</v>
      </c>
      <c r="R2016" s="2" t="s">
        <v>18240</v>
      </c>
      <c r="S2016" s="2" t="s">
        <v>18241</v>
      </c>
      <c r="T2016" s="2" t="s">
        <v>20394</v>
      </c>
      <c r="U2016" s="2" t="s">
        <v>26</v>
      </c>
      <c r="V2016" s="2" t="s">
        <v>22957</v>
      </c>
      <c r="X2016" s="17"/>
    </row>
    <row r="2017" spans="1:24">
      <c r="A2017" s="2" t="s">
        <v>4464</v>
      </c>
      <c r="B2017" s="2" t="s">
        <v>4464</v>
      </c>
      <c r="C2017" s="2" t="s">
        <v>18289</v>
      </c>
      <c r="D2017" s="2" t="s">
        <v>8761</v>
      </c>
      <c r="E2017" s="2" t="s">
        <v>10984</v>
      </c>
      <c r="F2017" s="2">
        <v>7920</v>
      </c>
      <c r="G2017" s="2">
        <v>48</v>
      </c>
      <c r="H2017" s="2" t="s">
        <v>17067</v>
      </c>
      <c r="I2017" s="2" t="s">
        <v>4465</v>
      </c>
      <c r="J2017" s="2" t="s">
        <v>17068</v>
      </c>
      <c r="K2017" s="2" t="s">
        <v>16974</v>
      </c>
      <c r="L2017" s="2">
        <v>36.994399999999999</v>
      </c>
      <c r="M2017" s="2">
        <v>45.474400000000003</v>
      </c>
      <c r="N2017" s="2" t="s">
        <v>23</v>
      </c>
      <c r="O2017" s="2">
        <v>2.871</v>
      </c>
      <c r="P2017" s="2">
        <v>744497</v>
      </c>
      <c r="Q2017" s="2" t="s">
        <v>34</v>
      </c>
      <c r="R2017" s="2" t="s">
        <v>35</v>
      </c>
      <c r="S2017" s="2" t="s">
        <v>35</v>
      </c>
      <c r="T2017" s="2" t="s">
        <v>1388</v>
      </c>
      <c r="U2017" s="2" t="s">
        <v>26</v>
      </c>
      <c r="V2017" s="2" t="s">
        <v>21</v>
      </c>
      <c r="X2017" s="17"/>
    </row>
    <row r="2018" spans="1:24">
      <c r="A2018" s="2" t="s">
        <v>6132</v>
      </c>
      <c r="B2018" s="2" t="s">
        <v>6132</v>
      </c>
      <c r="C2018" s="2" t="s">
        <v>18290</v>
      </c>
      <c r="D2018" s="2" t="s">
        <v>8761</v>
      </c>
      <c r="E2018" s="2" t="s">
        <v>10984</v>
      </c>
      <c r="F2018" s="2">
        <v>7910</v>
      </c>
      <c r="G2018" s="2">
        <v>52</v>
      </c>
      <c r="H2018" s="2" t="s">
        <v>17069</v>
      </c>
      <c r="I2018" s="2" t="s">
        <v>6106</v>
      </c>
      <c r="J2018" s="2" t="s">
        <v>17068</v>
      </c>
      <c r="K2018" s="2" t="s">
        <v>16974</v>
      </c>
      <c r="L2018" s="2">
        <v>36.994399999999999</v>
      </c>
      <c r="M2018" s="2">
        <v>45.474400000000003</v>
      </c>
      <c r="N2018" s="2" t="s">
        <v>23</v>
      </c>
      <c r="O2018" s="2">
        <v>0.57890799999999998</v>
      </c>
      <c r="P2018" s="2">
        <v>457887</v>
      </c>
      <c r="Q2018" s="2" t="s">
        <v>34</v>
      </c>
      <c r="R2018" s="2" t="s">
        <v>35</v>
      </c>
      <c r="S2018" s="2" t="s">
        <v>35</v>
      </c>
      <c r="T2018" s="2" t="s">
        <v>20449</v>
      </c>
      <c r="U2018" s="2" t="s">
        <v>26</v>
      </c>
      <c r="V2018" s="2" t="s">
        <v>21</v>
      </c>
      <c r="X2018" s="17"/>
    </row>
    <row r="2019" spans="1:24">
      <c r="A2019" s="2" t="s">
        <v>6105</v>
      </c>
      <c r="B2019" s="2" t="s">
        <v>6105</v>
      </c>
      <c r="C2019" s="2" t="s">
        <v>18291</v>
      </c>
      <c r="D2019" s="2" t="s">
        <v>8761</v>
      </c>
      <c r="E2019" s="2" t="s">
        <v>10984</v>
      </c>
      <c r="F2019" s="2">
        <v>7904</v>
      </c>
      <c r="G2019" s="2">
        <v>37</v>
      </c>
      <c r="H2019" s="2" t="s">
        <v>17070</v>
      </c>
      <c r="I2019" s="2" t="s">
        <v>6106</v>
      </c>
      <c r="J2019" s="2" t="s">
        <v>17068</v>
      </c>
      <c r="K2019" s="2" t="s">
        <v>16974</v>
      </c>
      <c r="L2019" s="2">
        <v>36.994399999999999</v>
      </c>
      <c r="M2019" s="2">
        <v>45.474400000000003</v>
      </c>
      <c r="N2019" s="2" t="s">
        <v>23</v>
      </c>
      <c r="O2019" s="2">
        <v>2.4616259999999999</v>
      </c>
      <c r="P2019" s="2">
        <v>846035</v>
      </c>
      <c r="Q2019" s="2" t="s">
        <v>24</v>
      </c>
      <c r="R2019" s="2" t="s">
        <v>18292</v>
      </c>
      <c r="S2019" s="2" t="s">
        <v>18293</v>
      </c>
      <c r="T2019" s="2" t="s">
        <v>9785</v>
      </c>
      <c r="U2019" s="2" t="s">
        <v>26</v>
      </c>
      <c r="V2019" s="2" t="s">
        <v>21</v>
      </c>
      <c r="X2019" s="17"/>
    </row>
    <row r="2020" spans="1:24">
      <c r="A2020" s="2" t="s">
        <v>6130</v>
      </c>
      <c r="B2020" s="2" t="s">
        <v>6130</v>
      </c>
      <c r="C2020" s="2" t="s">
        <v>18294</v>
      </c>
      <c r="D2020" s="2" t="s">
        <v>8761</v>
      </c>
      <c r="E2020" s="2" t="s">
        <v>10984</v>
      </c>
      <c r="F2020" s="2">
        <v>7900</v>
      </c>
      <c r="G2020" s="2">
        <v>37</v>
      </c>
      <c r="H2020" s="2" t="s">
        <v>17071</v>
      </c>
      <c r="I2020" s="2" t="s">
        <v>4465</v>
      </c>
      <c r="J2020" s="2" t="s">
        <v>17068</v>
      </c>
      <c r="K2020" s="2" t="s">
        <v>16974</v>
      </c>
      <c r="L2020" s="2">
        <v>36.994399999999999</v>
      </c>
      <c r="M2020" s="2">
        <v>45.474400000000003</v>
      </c>
      <c r="N2020" s="2" t="s">
        <v>23</v>
      </c>
      <c r="O2020" s="2">
        <v>1.3842E-2</v>
      </c>
      <c r="P2020" s="2">
        <v>16306</v>
      </c>
      <c r="Q2020" s="2" t="s">
        <v>24</v>
      </c>
      <c r="R2020" s="2" t="s">
        <v>18295</v>
      </c>
      <c r="S2020" s="2" t="s">
        <v>18295</v>
      </c>
      <c r="T2020" s="2" t="s">
        <v>92</v>
      </c>
      <c r="U2020" s="2" t="s">
        <v>26</v>
      </c>
      <c r="V2020" s="2" t="s">
        <v>21</v>
      </c>
      <c r="X2020" s="17"/>
    </row>
    <row r="2021" spans="1:24">
      <c r="A2021" s="2" t="s">
        <v>6055</v>
      </c>
      <c r="B2021" s="2" t="s">
        <v>6055</v>
      </c>
      <c r="C2021" s="2" t="s">
        <v>18306</v>
      </c>
      <c r="D2021" s="2" t="s">
        <v>8761</v>
      </c>
      <c r="E2021" s="2" t="s">
        <v>10984</v>
      </c>
      <c r="F2021" s="2">
        <v>7747</v>
      </c>
      <c r="G2021" s="2">
        <v>49</v>
      </c>
      <c r="H2021" s="2" t="s">
        <v>17087</v>
      </c>
      <c r="I2021" s="2" t="s">
        <v>4465</v>
      </c>
      <c r="J2021" s="2" t="s">
        <v>17068</v>
      </c>
      <c r="K2021" s="2" t="s">
        <v>16974</v>
      </c>
      <c r="L2021" s="2">
        <v>36.994399999999999</v>
      </c>
      <c r="M2021" s="2">
        <v>45.474400000000003</v>
      </c>
      <c r="N2021" s="2" t="s">
        <v>23</v>
      </c>
      <c r="O2021" s="2">
        <v>7.2924790000000002</v>
      </c>
      <c r="P2021" s="2">
        <v>896408</v>
      </c>
      <c r="Q2021" s="2" t="s">
        <v>24</v>
      </c>
      <c r="R2021" s="2" t="s">
        <v>18307</v>
      </c>
      <c r="S2021" s="2" t="s">
        <v>18293</v>
      </c>
      <c r="T2021" s="2" t="s">
        <v>20318</v>
      </c>
      <c r="U2021" s="2" t="s">
        <v>26</v>
      </c>
      <c r="V2021" s="2" t="s">
        <v>22982</v>
      </c>
      <c r="X2021" s="17"/>
    </row>
    <row r="2022" spans="1:24">
      <c r="A2022" s="2" t="s">
        <v>4090</v>
      </c>
      <c r="B2022" s="2" t="s">
        <v>4090</v>
      </c>
      <c r="C2022" s="2" t="s">
        <v>18388</v>
      </c>
      <c r="D2022" s="2" t="s">
        <v>9448</v>
      </c>
      <c r="E2022" s="2" t="s">
        <v>10984</v>
      </c>
      <c r="F2022" s="2">
        <v>6677</v>
      </c>
      <c r="G2022" s="2">
        <v>55</v>
      </c>
      <c r="H2022" s="2" t="s">
        <v>17188</v>
      </c>
      <c r="I2022" s="2" t="s">
        <v>3796</v>
      </c>
      <c r="J2022" s="2" t="s">
        <v>17189</v>
      </c>
      <c r="K2022" s="2" t="s">
        <v>16974</v>
      </c>
      <c r="L2022" s="2">
        <v>34.5</v>
      </c>
      <c r="M2022" s="2">
        <v>47.96</v>
      </c>
      <c r="N2022" s="2" t="s">
        <v>23</v>
      </c>
      <c r="O2022" s="2">
        <v>0.90600000000000003</v>
      </c>
      <c r="P2022" s="2">
        <v>597039</v>
      </c>
      <c r="Q2022" s="2" t="s">
        <v>24</v>
      </c>
      <c r="R2022" s="2" t="s">
        <v>18218</v>
      </c>
      <c r="S2022" s="2" t="s">
        <v>18219</v>
      </c>
      <c r="T2022" s="2" t="s">
        <v>9540</v>
      </c>
      <c r="U2022" s="2" t="s">
        <v>26</v>
      </c>
      <c r="V2022" s="2" t="s">
        <v>21</v>
      </c>
      <c r="X2022" s="17"/>
    </row>
    <row r="2023" spans="1:24">
      <c r="A2023" s="2" t="s">
        <v>3795</v>
      </c>
      <c r="B2023" s="2" t="s">
        <v>3795</v>
      </c>
      <c r="C2023" s="2" t="s">
        <v>18394</v>
      </c>
      <c r="D2023" s="2" t="s">
        <v>9448</v>
      </c>
      <c r="E2023" s="2" t="s">
        <v>10984</v>
      </c>
      <c r="F2023" s="2">
        <v>6539</v>
      </c>
      <c r="G2023" s="2">
        <v>58</v>
      </c>
      <c r="H2023" s="2" t="s">
        <v>17199</v>
      </c>
      <c r="I2023" s="2" t="s">
        <v>3796</v>
      </c>
      <c r="J2023" s="2" t="s">
        <v>17189</v>
      </c>
      <c r="K2023" s="2" t="s">
        <v>16974</v>
      </c>
      <c r="L2023" s="2">
        <v>34.5</v>
      </c>
      <c r="M2023" s="2">
        <v>47.96</v>
      </c>
      <c r="N2023" s="2" t="s">
        <v>23</v>
      </c>
      <c r="O2023" s="2">
        <v>2.61</v>
      </c>
      <c r="P2023" s="2">
        <v>836313</v>
      </c>
      <c r="Q2023" s="2" t="s">
        <v>34</v>
      </c>
      <c r="R2023" s="2" t="s">
        <v>35</v>
      </c>
      <c r="S2023" s="2" t="s">
        <v>35</v>
      </c>
      <c r="T2023" s="2" t="s">
        <v>11506</v>
      </c>
      <c r="U2023" s="2" t="s">
        <v>26</v>
      </c>
      <c r="V2023" s="2" t="s">
        <v>21</v>
      </c>
      <c r="X2023" s="17"/>
    </row>
    <row r="2024" spans="1:24">
      <c r="A2024" s="2" t="s">
        <v>4091</v>
      </c>
      <c r="B2024" s="2" t="s">
        <v>4091</v>
      </c>
      <c r="C2024" s="2" t="s">
        <v>18463</v>
      </c>
      <c r="D2024" s="2" t="s">
        <v>9448</v>
      </c>
      <c r="E2024" s="2" t="s">
        <v>10984</v>
      </c>
      <c r="F2024" s="2">
        <v>5831</v>
      </c>
      <c r="G2024" s="2">
        <v>56</v>
      </c>
      <c r="H2024" s="2" t="s">
        <v>17255</v>
      </c>
      <c r="I2024" s="2" t="s">
        <v>3796</v>
      </c>
      <c r="J2024" s="2" t="s">
        <v>17189</v>
      </c>
      <c r="K2024" s="2" t="s">
        <v>16974</v>
      </c>
      <c r="L2024" s="2">
        <v>34.5</v>
      </c>
      <c r="M2024" s="2">
        <v>47.96</v>
      </c>
      <c r="N2024" s="2" t="s">
        <v>23</v>
      </c>
      <c r="O2024" s="2">
        <v>0.91500000000000004</v>
      </c>
      <c r="P2024" s="2">
        <v>613907</v>
      </c>
      <c r="Q2024" s="2" t="s">
        <v>24</v>
      </c>
      <c r="R2024" s="2" t="s">
        <v>18464</v>
      </c>
      <c r="S2024" s="2" t="s">
        <v>18465</v>
      </c>
      <c r="T2024" s="2" t="s">
        <v>20484</v>
      </c>
      <c r="U2024" s="2" t="s">
        <v>26</v>
      </c>
      <c r="V2024" s="2" t="s">
        <v>21</v>
      </c>
      <c r="X2024" s="17"/>
    </row>
    <row r="2025" spans="1:24">
      <c r="A2025" s="2" t="s">
        <v>4092</v>
      </c>
      <c r="B2025" s="2" t="s">
        <v>4092</v>
      </c>
      <c r="C2025" s="2" t="s">
        <v>18469</v>
      </c>
      <c r="D2025" s="2" t="s">
        <v>9448</v>
      </c>
      <c r="E2025" s="2" t="s">
        <v>10984</v>
      </c>
      <c r="F2025" s="2">
        <v>5819</v>
      </c>
      <c r="G2025" s="2">
        <v>50</v>
      </c>
      <c r="H2025" s="2" t="s">
        <v>17258</v>
      </c>
      <c r="I2025" s="2" t="s">
        <v>3796</v>
      </c>
      <c r="J2025" s="2" t="s">
        <v>17189</v>
      </c>
      <c r="K2025" s="2" t="s">
        <v>16974</v>
      </c>
      <c r="L2025" s="2">
        <v>34.5</v>
      </c>
      <c r="M2025" s="2">
        <v>47.96</v>
      </c>
      <c r="N2025" s="2" t="s">
        <v>23</v>
      </c>
      <c r="O2025" s="2">
        <v>1.4770000000000001</v>
      </c>
      <c r="P2025" s="2">
        <v>729400</v>
      </c>
      <c r="Q2025" s="2" t="s">
        <v>34</v>
      </c>
      <c r="R2025" s="2" t="s">
        <v>35</v>
      </c>
      <c r="S2025" s="2" t="s">
        <v>35</v>
      </c>
      <c r="T2025" s="2" t="s">
        <v>20333</v>
      </c>
      <c r="U2025" s="2" t="s">
        <v>26</v>
      </c>
      <c r="V2025" s="2" t="s">
        <v>21</v>
      </c>
      <c r="X2025" s="17"/>
    </row>
    <row r="2026" spans="1:24">
      <c r="A2026" s="2" t="s">
        <v>7858</v>
      </c>
      <c r="B2026" s="2" t="s">
        <v>12126</v>
      </c>
      <c r="C2026" s="2" t="s">
        <v>18492</v>
      </c>
      <c r="D2026" s="2" t="s">
        <v>8761</v>
      </c>
      <c r="E2026" s="2" t="s">
        <v>10984</v>
      </c>
      <c r="F2026" s="2">
        <v>5533</v>
      </c>
      <c r="G2026" s="2">
        <v>41</v>
      </c>
      <c r="H2026" s="2" t="s">
        <v>17287</v>
      </c>
      <c r="I2026" s="2" t="s">
        <v>3365</v>
      </c>
      <c r="J2026" s="2" t="s">
        <v>17288</v>
      </c>
      <c r="K2026" s="2" t="s">
        <v>16974</v>
      </c>
      <c r="L2026" s="2">
        <v>36.154444439999999</v>
      </c>
      <c r="M2026" s="2">
        <v>54.383611109999997</v>
      </c>
      <c r="N2026" s="2" t="s">
        <v>23</v>
      </c>
      <c r="O2026" s="2">
        <v>0.17546100000000001</v>
      </c>
      <c r="P2026" s="2">
        <v>180499</v>
      </c>
      <c r="Q2026" s="2" t="s">
        <v>34</v>
      </c>
      <c r="R2026" s="2" t="s">
        <v>35</v>
      </c>
      <c r="S2026" s="2" t="s">
        <v>35</v>
      </c>
      <c r="T2026" s="2" t="s">
        <v>20486</v>
      </c>
      <c r="U2026" s="2" t="s">
        <v>26</v>
      </c>
      <c r="V2026" s="2" t="s">
        <v>21</v>
      </c>
      <c r="X2026" s="17"/>
    </row>
    <row r="2027" spans="1:24">
      <c r="A2027" s="2" t="s">
        <v>6453</v>
      </c>
      <c r="B2027" s="2" t="s">
        <v>6453</v>
      </c>
      <c r="C2027" s="2" t="s">
        <v>18614</v>
      </c>
      <c r="D2027" s="2" t="s">
        <v>8761</v>
      </c>
      <c r="E2027" s="2" t="s">
        <v>11186</v>
      </c>
      <c r="F2027" s="2">
        <v>5000</v>
      </c>
      <c r="G2027" s="2">
        <v>29</v>
      </c>
      <c r="H2027" s="2" t="s">
        <v>17380</v>
      </c>
      <c r="I2027" s="2" t="s">
        <v>6454</v>
      </c>
      <c r="J2027" s="2" t="s">
        <v>17381</v>
      </c>
      <c r="K2027" s="2" t="s">
        <v>16974</v>
      </c>
      <c r="L2027" s="2">
        <v>30.649857000000001</v>
      </c>
      <c r="M2027" s="2">
        <v>61.400311000000002</v>
      </c>
      <c r="N2027" s="2" t="s">
        <v>23</v>
      </c>
      <c r="O2027" s="2">
        <v>1.0764199999999999</v>
      </c>
      <c r="P2027" s="2">
        <v>604344</v>
      </c>
      <c r="Q2027" s="2" t="s">
        <v>24</v>
      </c>
      <c r="R2027" s="2" t="s">
        <v>18615</v>
      </c>
      <c r="S2027" s="2" t="s">
        <v>15519</v>
      </c>
      <c r="T2027" s="2" t="s">
        <v>20487</v>
      </c>
      <c r="U2027" s="2" t="s">
        <v>26</v>
      </c>
      <c r="V2027" s="2" t="s">
        <v>21</v>
      </c>
      <c r="X2027" s="17"/>
    </row>
    <row r="2028" spans="1:24">
      <c r="A2028" s="2" t="s">
        <v>6392</v>
      </c>
      <c r="B2028" s="2" t="s">
        <v>6392</v>
      </c>
      <c r="C2028" s="2" t="s">
        <v>18622</v>
      </c>
      <c r="D2028" s="2" t="s">
        <v>8761</v>
      </c>
      <c r="E2028" s="2" t="s">
        <v>10984</v>
      </c>
      <c r="F2028" s="2">
        <v>4942</v>
      </c>
      <c r="G2028" s="2">
        <v>53</v>
      </c>
      <c r="H2028" s="2" t="s">
        <v>17392</v>
      </c>
      <c r="I2028" s="2" t="s">
        <v>6384</v>
      </c>
      <c r="J2028" s="2" t="s">
        <v>17381</v>
      </c>
      <c r="K2028" s="2" t="s">
        <v>16974</v>
      </c>
      <c r="L2028" s="2">
        <v>30.649857000000001</v>
      </c>
      <c r="M2028" s="2">
        <v>61.400311000000002</v>
      </c>
      <c r="N2028" s="2" t="s">
        <v>23</v>
      </c>
      <c r="O2028" s="2">
        <v>5.8539000000000001E-2</v>
      </c>
      <c r="P2028" s="2">
        <v>65668</v>
      </c>
      <c r="Q2028" s="2" t="s">
        <v>34</v>
      </c>
      <c r="R2028" s="2" t="s">
        <v>35</v>
      </c>
      <c r="S2028" s="2" t="s">
        <v>35</v>
      </c>
      <c r="T2028" s="2" t="s">
        <v>11283</v>
      </c>
      <c r="U2028" s="2" t="s">
        <v>26</v>
      </c>
      <c r="V2028" s="2" t="s">
        <v>23156</v>
      </c>
      <c r="X2028" s="17"/>
    </row>
    <row r="2029" spans="1:24">
      <c r="A2029" s="2" t="s">
        <v>6451</v>
      </c>
      <c r="B2029" s="2" t="s">
        <v>6451</v>
      </c>
      <c r="C2029" s="2" t="s">
        <v>18631</v>
      </c>
      <c r="D2029" s="2" t="s">
        <v>8761</v>
      </c>
      <c r="E2029" s="2" t="s">
        <v>20031</v>
      </c>
      <c r="F2029" s="2">
        <v>4900</v>
      </c>
      <c r="G2029" s="2">
        <v>58</v>
      </c>
      <c r="H2029" s="2" t="s">
        <v>17405</v>
      </c>
      <c r="I2029" s="2" t="s">
        <v>6384</v>
      </c>
      <c r="J2029" s="2" t="s">
        <v>17381</v>
      </c>
      <c r="K2029" s="2" t="s">
        <v>16974</v>
      </c>
      <c r="L2029" s="2">
        <v>30.649857000000001</v>
      </c>
      <c r="M2029" s="2">
        <v>61.400311000000002</v>
      </c>
      <c r="N2029" s="2" t="s">
        <v>23</v>
      </c>
      <c r="O2029" s="2">
        <v>0.16806699999999999</v>
      </c>
      <c r="P2029" s="2">
        <v>170534</v>
      </c>
      <c r="Q2029" s="2" t="s">
        <v>24</v>
      </c>
      <c r="R2029" s="2" t="s">
        <v>15518</v>
      </c>
      <c r="S2029" s="2" t="s">
        <v>15519</v>
      </c>
      <c r="T2029" s="2" t="s">
        <v>484</v>
      </c>
      <c r="U2029" s="2" t="s">
        <v>26</v>
      </c>
      <c r="V2029" s="2" t="s">
        <v>21</v>
      </c>
      <c r="X2029" s="17"/>
    </row>
    <row r="2030" spans="1:24">
      <c r="A2030" s="2" t="s">
        <v>6452</v>
      </c>
      <c r="B2030" s="2" t="s">
        <v>6452</v>
      </c>
      <c r="C2030" s="2" t="s">
        <v>18636</v>
      </c>
      <c r="D2030" s="2" t="s">
        <v>8761</v>
      </c>
      <c r="E2030" s="2" t="s">
        <v>10984</v>
      </c>
      <c r="F2030" s="2">
        <v>4862</v>
      </c>
      <c r="G2030" s="2">
        <v>27</v>
      </c>
      <c r="H2030" s="2" t="s">
        <v>17412</v>
      </c>
      <c r="I2030" s="2" t="s">
        <v>6384</v>
      </c>
      <c r="J2030" s="2" t="s">
        <v>17381</v>
      </c>
      <c r="K2030" s="2" t="s">
        <v>16974</v>
      </c>
      <c r="L2030" s="2">
        <v>30.649857000000001</v>
      </c>
      <c r="M2030" s="2">
        <v>61.400311000000002</v>
      </c>
      <c r="N2030" s="2" t="s">
        <v>23</v>
      </c>
      <c r="O2030" s="2">
        <v>1.303552</v>
      </c>
      <c r="P2030" s="2">
        <v>634425</v>
      </c>
      <c r="Q2030" s="2" t="s">
        <v>24</v>
      </c>
      <c r="R2030" s="2" t="s">
        <v>18637</v>
      </c>
      <c r="S2030" s="2" t="s">
        <v>18638</v>
      </c>
      <c r="T2030" s="2" t="s">
        <v>2185</v>
      </c>
      <c r="U2030" s="2" t="s">
        <v>26</v>
      </c>
      <c r="V2030" s="2" t="s">
        <v>21</v>
      </c>
      <c r="X2030" s="17"/>
    </row>
    <row r="2031" spans="1:24">
      <c r="A2031" s="2" t="s">
        <v>6383</v>
      </c>
      <c r="B2031" s="2" t="s">
        <v>6383</v>
      </c>
      <c r="C2031" s="2" t="s">
        <v>18650</v>
      </c>
      <c r="D2031" s="2" t="s">
        <v>8761</v>
      </c>
      <c r="E2031" s="2" t="s">
        <v>10984</v>
      </c>
      <c r="F2031" s="2">
        <v>4844</v>
      </c>
      <c r="G2031" s="2">
        <v>12</v>
      </c>
      <c r="H2031" s="2" t="s">
        <v>17425</v>
      </c>
      <c r="I2031" s="2" t="s">
        <v>6384</v>
      </c>
      <c r="J2031" s="2" t="s">
        <v>17381</v>
      </c>
      <c r="K2031" s="2" t="s">
        <v>16974</v>
      </c>
      <c r="L2031" s="2">
        <v>30.649857000000001</v>
      </c>
      <c r="M2031" s="2">
        <v>61.400311000000002</v>
      </c>
      <c r="N2031" s="2" t="s">
        <v>23</v>
      </c>
      <c r="O2031" s="2">
        <v>1.8795409999999999</v>
      </c>
      <c r="P2031" s="2">
        <v>643653</v>
      </c>
      <c r="Q2031" s="2" t="s">
        <v>24</v>
      </c>
      <c r="R2031" s="2" t="s">
        <v>18651</v>
      </c>
      <c r="S2031" s="2" t="s">
        <v>18652</v>
      </c>
      <c r="T2031" s="2" t="s">
        <v>20488</v>
      </c>
      <c r="U2031" s="2" t="s">
        <v>26</v>
      </c>
      <c r="V2031" s="2" t="s">
        <v>21</v>
      </c>
      <c r="X2031" s="17"/>
    </row>
    <row r="2032" spans="1:24">
      <c r="A2032" s="2" t="s">
        <v>6195</v>
      </c>
      <c r="B2032" s="2" t="s">
        <v>6195</v>
      </c>
      <c r="C2032" s="2" t="s">
        <v>18657</v>
      </c>
      <c r="D2032" s="2" t="s">
        <v>8761</v>
      </c>
      <c r="E2032" s="2" t="s">
        <v>10984</v>
      </c>
      <c r="F2032" s="2">
        <v>4838</v>
      </c>
      <c r="G2032" s="2">
        <v>26</v>
      </c>
      <c r="H2032" s="2" t="s">
        <v>17431</v>
      </c>
      <c r="I2032" s="2" t="s">
        <v>3365</v>
      </c>
      <c r="J2032" s="2" t="s">
        <v>17288</v>
      </c>
      <c r="K2032" s="2" t="s">
        <v>16974</v>
      </c>
      <c r="L2032" s="2">
        <v>36.154444439999999</v>
      </c>
      <c r="M2032" s="2">
        <v>54.383611109999997</v>
      </c>
      <c r="N2032" s="2" t="s">
        <v>23</v>
      </c>
      <c r="O2032" s="2">
        <v>0.27194099999999999</v>
      </c>
      <c r="P2032" s="2">
        <v>239394</v>
      </c>
      <c r="Q2032" s="2" t="s">
        <v>24</v>
      </c>
      <c r="R2032" s="2" t="s">
        <v>15303</v>
      </c>
      <c r="S2032" s="2" t="s">
        <v>15304</v>
      </c>
      <c r="T2032" s="2" t="s">
        <v>1388</v>
      </c>
      <c r="U2032" s="2" t="s">
        <v>26</v>
      </c>
      <c r="V2032" s="2" t="s">
        <v>23286</v>
      </c>
      <c r="X2032" s="17"/>
    </row>
    <row r="2033" spans="1:24">
      <c r="A2033" s="17" t="s">
        <v>6391</v>
      </c>
      <c r="B2033" s="17" t="s">
        <v>6391</v>
      </c>
      <c r="C2033" s="17" t="s">
        <v>18670</v>
      </c>
      <c r="D2033" s="17" t="s">
        <v>8761</v>
      </c>
      <c r="E2033" s="17" t="s">
        <v>16119</v>
      </c>
      <c r="F2033" s="17">
        <v>4796</v>
      </c>
      <c r="G2033" s="17">
        <v>52</v>
      </c>
      <c r="H2033" s="17" t="s">
        <v>26014</v>
      </c>
      <c r="I2033" s="17" t="s">
        <v>6384</v>
      </c>
      <c r="J2033" s="17" t="s">
        <v>17381</v>
      </c>
      <c r="K2033" s="17" t="s">
        <v>16974</v>
      </c>
      <c r="L2033" s="17">
        <v>30.649857000000001</v>
      </c>
      <c r="M2033" s="17">
        <v>61.400311000000002</v>
      </c>
      <c r="N2033" s="17" t="s">
        <v>23</v>
      </c>
      <c r="O2033" s="17">
        <v>8.8300000000000003E-2</v>
      </c>
      <c r="P2033" s="17">
        <v>94088</v>
      </c>
      <c r="Q2033" s="17" t="s">
        <v>34</v>
      </c>
      <c r="R2033" s="17" t="s">
        <v>35</v>
      </c>
      <c r="S2033" s="17" t="s">
        <v>35</v>
      </c>
      <c r="T2033" s="17" t="s">
        <v>20489</v>
      </c>
      <c r="U2033" s="17" t="s">
        <v>26</v>
      </c>
      <c r="V2033" s="17" t="s">
        <v>21</v>
      </c>
      <c r="X2033" s="17"/>
    </row>
    <row r="2034" spans="1:24">
      <c r="A2034" s="2" t="s">
        <v>6386</v>
      </c>
      <c r="B2034" s="2" t="s">
        <v>6386</v>
      </c>
      <c r="C2034" s="2" t="s">
        <v>18673</v>
      </c>
      <c r="D2034" s="2" t="s">
        <v>8761</v>
      </c>
      <c r="E2034" s="2" t="s">
        <v>11186</v>
      </c>
      <c r="F2034" s="2">
        <v>4750</v>
      </c>
      <c r="G2034" s="2">
        <v>58</v>
      </c>
      <c r="H2034" s="2" t="s">
        <v>17447</v>
      </c>
      <c r="I2034" s="2" t="s">
        <v>6387</v>
      </c>
      <c r="J2034" s="2" t="s">
        <v>17381</v>
      </c>
      <c r="K2034" s="2" t="s">
        <v>16974</v>
      </c>
      <c r="L2034" s="2">
        <v>30.649857000000001</v>
      </c>
      <c r="M2034" s="2">
        <v>61.400311000000002</v>
      </c>
      <c r="N2034" s="2" t="s">
        <v>23</v>
      </c>
      <c r="O2034" s="2">
        <v>6.3969999999999999E-2</v>
      </c>
      <c r="P2034" s="2">
        <v>69663</v>
      </c>
      <c r="Q2034" s="2" t="s">
        <v>34</v>
      </c>
      <c r="R2034" s="2" t="s">
        <v>35</v>
      </c>
      <c r="S2034" s="2" t="s">
        <v>35</v>
      </c>
      <c r="T2034" s="2" t="s">
        <v>20335</v>
      </c>
      <c r="U2034" s="2" t="s">
        <v>26</v>
      </c>
      <c r="V2034" s="2" t="s">
        <v>23274</v>
      </c>
      <c r="X2034" s="17"/>
    </row>
    <row r="2035" spans="1:24">
      <c r="A2035" s="2" t="s">
        <v>4443</v>
      </c>
      <c r="B2035" s="2" t="s">
        <v>4443</v>
      </c>
      <c r="C2035" s="2" t="s">
        <v>18692</v>
      </c>
      <c r="D2035" s="2" t="s">
        <v>8761</v>
      </c>
      <c r="E2035" s="2" t="s">
        <v>10984</v>
      </c>
      <c r="F2035" s="2">
        <v>4715</v>
      </c>
      <c r="G2035" s="2">
        <v>65</v>
      </c>
      <c r="H2035" s="2" t="s">
        <v>17467</v>
      </c>
      <c r="I2035" s="2" t="s">
        <v>3365</v>
      </c>
      <c r="J2035" s="2" t="s">
        <v>17288</v>
      </c>
      <c r="K2035" s="2" t="s">
        <v>16974</v>
      </c>
      <c r="L2035" s="2">
        <v>36.154444439999999</v>
      </c>
      <c r="M2035" s="2">
        <v>54.383611109999997</v>
      </c>
      <c r="N2035" s="2" t="s">
        <v>23</v>
      </c>
      <c r="O2035" s="2">
        <v>1.3859999999999999</v>
      </c>
      <c r="P2035" s="2">
        <v>600665</v>
      </c>
      <c r="Q2035" s="2" t="s">
        <v>34</v>
      </c>
      <c r="R2035" s="2" t="s">
        <v>35</v>
      </c>
      <c r="S2035" s="2" t="s">
        <v>35</v>
      </c>
      <c r="T2035" s="2" t="s">
        <v>14991</v>
      </c>
      <c r="U2035" s="2" t="s">
        <v>26</v>
      </c>
      <c r="V2035" s="2" t="s">
        <v>23142</v>
      </c>
      <c r="X2035" s="17"/>
    </row>
    <row r="2036" spans="1:24">
      <c r="A2036" s="2" t="s">
        <v>4444</v>
      </c>
      <c r="B2036" s="2" t="s">
        <v>4444</v>
      </c>
      <c r="C2036" s="2" t="s">
        <v>18693</v>
      </c>
      <c r="D2036" s="2" t="s">
        <v>8761</v>
      </c>
      <c r="E2036" s="2" t="s">
        <v>10984</v>
      </c>
      <c r="F2036" s="2">
        <v>4715</v>
      </c>
      <c r="G2036" s="2">
        <v>65</v>
      </c>
      <c r="H2036" s="2" t="s">
        <v>17468</v>
      </c>
      <c r="I2036" s="2" t="s">
        <v>3365</v>
      </c>
      <c r="J2036" s="2" t="s">
        <v>17288</v>
      </c>
      <c r="K2036" s="2" t="s">
        <v>16974</v>
      </c>
      <c r="L2036" s="2">
        <v>36.154444439999999</v>
      </c>
      <c r="M2036" s="2">
        <v>54.383611109999997</v>
      </c>
      <c r="N2036" s="2" t="s">
        <v>23</v>
      </c>
      <c r="O2036" s="2">
        <v>1.8839999999999999</v>
      </c>
      <c r="P2036" s="2">
        <v>664254</v>
      </c>
      <c r="Q2036" s="2" t="s">
        <v>34</v>
      </c>
      <c r="R2036" s="2" t="s">
        <v>35</v>
      </c>
      <c r="S2036" s="2" t="s">
        <v>35</v>
      </c>
      <c r="T2036" s="2" t="s">
        <v>20532</v>
      </c>
      <c r="U2036" s="2" t="s">
        <v>26</v>
      </c>
      <c r="V2036" s="2" t="s">
        <v>21</v>
      </c>
      <c r="X2036" s="17"/>
    </row>
    <row r="2037" spans="1:24">
      <c r="A2037" s="2" t="s">
        <v>4442</v>
      </c>
      <c r="B2037" s="2" t="s">
        <v>4442</v>
      </c>
      <c r="C2037" s="2" t="s">
        <v>18699</v>
      </c>
      <c r="D2037" s="2" t="s">
        <v>8761</v>
      </c>
      <c r="E2037" s="2" t="s">
        <v>10984</v>
      </c>
      <c r="F2037" s="2">
        <v>4707</v>
      </c>
      <c r="G2037" s="2">
        <v>68</v>
      </c>
      <c r="H2037" s="2" t="s">
        <v>17474</v>
      </c>
      <c r="I2037" s="2" t="s">
        <v>3365</v>
      </c>
      <c r="J2037" s="2" t="s">
        <v>17288</v>
      </c>
      <c r="K2037" s="2" t="s">
        <v>16974</v>
      </c>
      <c r="L2037" s="2">
        <v>36.154444439999999</v>
      </c>
      <c r="M2037" s="2">
        <v>54.383611109999997</v>
      </c>
      <c r="N2037" s="2" t="s">
        <v>23</v>
      </c>
      <c r="O2037" s="2">
        <v>1.35</v>
      </c>
      <c r="P2037" s="2">
        <v>565718</v>
      </c>
      <c r="Q2037" s="2" t="s">
        <v>24</v>
      </c>
      <c r="R2037" s="2" t="s">
        <v>18571</v>
      </c>
      <c r="S2037" s="2" t="s">
        <v>18572</v>
      </c>
      <c r="T2037" s="2" t="s">
        <v>20408</v>
      </c>
      <c r="U2037" s="2" t="s">
        <v>26</v>
      </c>
      <c r="V2037" s="2" t="s">
        <v>21</v>
      </c>
      <c r="X2037" s="17"/>
    </row>
    <row r="2038" spans="1:24">
      <c r="A2038" s="2" t="s">
        <v>6382</v>
      </c>
      <c r="B2038" s="2" t="s">
        <v>12118</v>
      </c>
      <c r="C2038" s="2" t="s">
        <v>18701</v>
      </c>
      <c r="D2038" s="2" t="s">
        <v>8761</v>
      </c>
      <c r="E2038" s="2" t="s">
        <v>10984</v>
      </c>
      <c r="F2038" s="2">
        <v>4699</v>
      </c>
      <c r="G2038" s="2">
        <v>72</v>
      </c>
      <c r="H2038" s="2" t="s">
        <v>17478</v>
      </c>
      <c r="I2038" s="2" t="s">
        <v>6454</v>
      </c>
      <c r="J2038" s="2" t="s">
        <v>17381</v>
      </c>
      <c r="K2038" s="2" t="s">
        <v>16974</v>
      </c>
      <c r="L2038" s="2">
        <v>30.649857000000001</v>
      </c>
      <c r="M2038" s="2">
        <v>61.400311000000002</v>
      </c>
      <c r="N2038" s="2" t="s">
        <v>23</v>
      </c>
      <c r="O2038" s="2">
        <v>0.38644299999999998</v>
      </c>
      <c r="P2038" s="2">
        <v>320497</v>
      </c>
      <c r="Q2038" s="2" t="s">
        <v>24</v>
      </c>
      <c r="R2038" s="2" t="s">
        <v>18702</v>
      </c>
      <c r="S2038" s="2" t="s">
        <v>18703</v>
      </c>
      <c r="T2038" s="2" t="s">
        <v>20490</v>
      </c>
      <c r="U2038" s="2" t="s">
        <v>26</v>
      </c>
      <c r="V2038" s="2" t="s">
        <v>21</v>
      </c>
      <c r="X2038" s="17"/>
    </row>
    <row r="2039" spans="1:24">
      <c r="A2039" s="2" t="s">
        <v>3367</v>
      </c>
      <c r="B2039" s="2" t="s">
        <v>3367</v>
      </c>
      <c r="C2039" s="2" t="s">
        <v>18718</v>
      </c>
      <c r="D2039" s="2" t="s">
        <v>8761</v>
      </c>
      <c r="E2039" s="2" t="s">
        <v>10984</v>
      </c>
      <c r="F2039" s="2">
        <v>4625</v>
      </c>
      <c r="G2039" s="2">
        <v>92</v>
      </c>
      <c r="H2039" s="2" t="s">
        <v>17495</v>
      </c>
      <c r="I2039" s="2" t="s">
        <v>3365</v>
      </c>
      <c r="J2039" s="2" t="s">
        <v>17288</v>
      </c>
      <c r="K2039" s="2" t="s">
        <v>16974</v>
      </c>
      <c r="L2039" s="2">
        <v>36.154444439999999</v>
      </c>
      <c r="M2039" s="2">
        <v>54.383611109999997</v>
      </c>
      <c r="N2039" s="2" t="s">
        <v>23</v>
      </c>
      <c r="O2039" s="2">
        <v>0.202184</v>
      </c>
      <c r="P2039" s="2">
        <v>205668</v>
      </c>
      <c r="Q2039" s="2" t="s">
        <v>34</v>
      </c>
      <c r="R2039" s="2" t="s">
        <v>35</v>
      </c>
      <c r="S2039" s="2" t="s">
        <v>35</v>
      </c>
      <c r="T2039" s="2" t="s">
        <v>20333</v>
      </c>
      <c r="U2039" s="2" t="s">
        <v>26</v>
      </c>
      <c r="V2039" s="2" t="s">
        <v>21</v>
      </c>
      <c r="X2039" s="17"/>
    </row>
    <row r="2040" spans="1:24">
      <c r="A2040" s="2" t="s">
        <v>7860</v>
      </c>
      <c r="B2040" s="2" t="s">
        <v>12128</v>
      </c>
      <c r="C2040" s="2" t="s">
        <v>18726</v>
      </c>
      <c r="D2040" s="2" t="s">
        <v>8761</v>
      </c>
      <c r="E2040" s="2" t="s">
        <v>11186</v>
      </c>
      <c r="F2040" s="2">
        <v>4600</v>
      </c>
      <c r="G2040" s="2">
        <v>318</v>
      </c>
      <c r="H2040" s="2" t="s">
        <v>17504</v>
      </c>
      <c r="I2040" s="2" t="s">
        <v>6454</v>
      </c>
      <c r="J2040" s="2" t="s">
        <v>17381</v>
      </c>
      <c r="K2040" s="2" t="s">
        <v>16974</v>
      </c>
      <c r="L2040" s="2">
        <v>30.649857000000001</v>
      </c>
      <c r="M2040" s="2">
        <v>61.400311000000002</v>
      </c>
      <c r="N2040" s="2" t="s">
        <v>23</v>
      </c>
      <c r="O2040" s="2">
        <v>2.5536E-2</v>
      </c>
      <c r="P2040" s="2">
        <v>29686</v>
      </c>
      <c r="Q2040" s="2" t="s">
        <v>24</v>
      </c>
      <c r="R2040" s="2" t="s">
        <v>10050</v>
      </c>
      <c r="S2040" s="2" t="s">
        <v>9947</v>
      </c>
      <c r="T2040" s="2" t="s">
        <v>21</v>
      </c>
      <c r="U2040" s="2" t="s">
        <v>26</v>
      </c>
      <c r="V2040" s="2" t="s">
        <v>21</v>
      </c>
      <c r="X2040" s="17"/>
    </row>
    <row r="2041" spans="1:24">
      <c r="A2041" s="2" t="s">
        <v>6388</v>
      </c>
      <c r="B2041" s="2" t="s">
        <v>6388</v>
      </c>
      <c r="C2041" s="2" t="s">
        <v>18722</v>
      </c>
      <c r="D2041" s="2" t="s">
        <v>8761</v>
      </c>
      <c r="E2041" s="2" t="s">
        <v>11186</v>
      </c>
      <c r="F2041" s="2">
        <v>4600</v>
      </c>
      <c r="G2041" s="2">
        <v>29</v>
      </c>
      <c r="H2041" s="2" t="s">
        <v>17503</v>
      </c>
      <c r="I2041" s="2" t="s">
        <v>6384</v>
      </c>
      <c r="J2041" s="2" t="s">
        <v>17381</v>
      </c>
      <c r="K2041" s="2" t="s">
        <v>16974</v>
      </c>
      <c r="L2041" s="2">
        <v>30.649857000000001</v>
      </c>
      <c r="M2041" s="2">
        <v>61.400311000000002</v>
      </c>
      <c r="N2041" s="2" t="s">
        <v>23</v>
      </c>
      <c r="O2041" s="2">
        <v>0.89073100000000005</v>
      </c>
      <c r="P2041" s="2">
        <v>507141</v>
      </c>
      <c r="Q2041" s="2" t="s">
        <v>24</v>
      </c>
      <c r="R2041" s="2" t="s">
        <v>18723</v>
      </c>
      <c r="S2041" s="2" t="s">
        <v>18724</v>
      </c>
      <c r="T2041" s="2" t="s">
        <v>20441</v>
      </c>
      <c r="U2041" s="2" t="s">
        <v>26</v>
      </c>
      <c r="V2041" s="2" t="s">
        <v>21</v>
      </c>
      <c r="X2041" s="17"/>
    </row>
    <row r="2042" spans="1:24">
      <c r="A2042" s="2" t="s">
        <v>6389</v>
      </c>
      <c r="B2042" s="2" t="s">
        <v>6389</v>
      </c>
      <c r="C2042" s="2" t="s">
        <v>18725</v>
      </c>
      <c r="D2042" s="2" t="s">
        <v>8761</v>
      </c>
      <c r="E2042" s="2" t="s">
        <v>11186</v>
      </c>
      <c r="F2042" s="2">
        <v>4600</v>
      </c>
      <c r="G2042" s="2">
        <v>318</v>
      </c>
      <c r="H2042" s="2" t="s">
        <v>17504</v>
      </c>
      <c r="I2042" s="2" t="s">
        <v>6384</v>
      </c>
      <c r="J2042" s="2" t="s">
        <v>17381</v>
      </c>
      <c r="K2042" s="2" t="s">
        <v>16974</v>
      </c>
      <c r="L2042" s="2">
        <v>30.649857000000001</v>
      </c>
      <c r="M2042" s="2">
        <v>61.400311000000002</v>
      </c>
      <c r="N2042" s="2" t="s">
        <v>23</v>
      </c>
      <c r="O2042" s="2">
        <v>2.055129</v>
      </c>
      <c r="P2042" s="2">
        <v>657637</v>
      </c>
      <c r="Q2042" s="2" t="s">
        <v>34</v>
      </c>
      <c r="R2042" s="2" t="s">
        <v>35</v>
      </c>
      <c r="S2042" s="2" t="s">
        <v>35</v>
      </c>
      <c r="T2042" s="2" t="s">
        <v>20491</v>
      </c>
      <c r="U2042" s="2" t="s">
        <v>26</v>
      </c>
      <c r="V2042" s="2" t="s">
        <v>21</v>
      </c>
      <c r="X2042" s="17"/>
    </row>
    <row r="2043" spans="1:24">
      <c r="A2043" s="2" t="s">
        <v>6381</v>
      </c>
      <c r="B2043" s="2" t="s">
        <v>12117</v>
      </c>
      <c r="C2043" s="2" t="s">
        <v>18736</v>
      </c>
      <c r="D2043" s="2" t="s">
        <v>8761</v>
      </c>
      <c r="E2043" s="2" t="s">
        <v>11186</v>
      </c>
      <c r="F2043" s="2">
        <v>4500</v>
      </c>
      <c r="G2043" s="2">
        <v>29</v>
      </c>
      <c r="H2043" s="2" t="s">
        <v>17521</v>
      </c>
      <c r="I2043" s="2" t="s">
        <v>6454</v>
      </c>
      <c r="J2043" s="2" t="s">
        <v>17381</v>
      </c>
      <c r="K2043" s="2" t="s">
        <v>16974</v>
      </c>
      <c r="L2043" s="2">
        <v>30.649857000000001</v>
      </c>
      <c r="M2043" s="2">
        <v>61.400311000000002</v>
      </c>
      <c r="N2043" s="2" t="s">
        <v>23</v>
      </c>
      <c r="O2043" s="2">
        <v>1.7064170000000001</v>
      </c>
      <c r="P2043" s="2">
        <v>633215</v>
      </c>
      <c r="Q2043" s="2" t="s">
        <v>34</v>
      </c>
      <c r="R2043" s="2" t="s">
        <v>35</v>
      </c>
      <c r="S2043" s="2" t="s">
        <v>35</v>
      </c>
      <c r="T2043" s="2" t="s">
        <v>20490</v>
      </c>
      <c r="U2043" s="2" t="s">
        <v>26</v>
      </c>
      <c r="V2043" s="2" t="s">
        <v>21</v>
      </c>
      <c r="X2043" s="17"/>
    </row>
    <row r="2044" spans="1:24">
      <c r="A2044" s="2" t="s">
        <v>6390</v>
      </c>
      <c r="B2044" s="2" t="s">
        <v>6390</v>
      </c>
      <c r="C2044" s="2" t="s">
        <v>18735</v>
      </c>
      <c r="D2044" s="2" t="s">
        <v>8761</v>
      </c>
      <c r="E2044" s="2" t="s">
        <v>11186</v>
      </c>
      <c r="F2044" s="2">
        <v>4500</v>
      </c>
      <c r="G2044" s="2">
        <v>375</v>
      </c>
      <c r="H2044" s="2" t="s">
        <v>17520</v>
      </c>
      <c r="I2044" s="2" t="s">
        <v>6384</v>
      </c>
      <c r="J2044" s="2" t="s">
        <v>17381</v>
      </c>
      <c r="K2044" s="2" t="s">
        <v>16974</v>
      </c>
      <c r="L2044" s="2">
        <v>30.649857000000001</v>
      </c>
      <c r="M2044" s="2">
        <v>61.400311000000002</v>
      </c>
      <c r="N2044" s="2" t="s">
        <v>23</v>
      </c>
      <c r="O2044" s="2">
        <v>1.9856069999999999</v>
      </c>
      <c r="P2044" s="2">
        <v>653415</v>
      </c>
      <c r="Q2044" s="2" t="s">
        <v>24</v>
      </c>
      <c r="R2044" s="2" t="s">
        <v>18578</v>
      </c>
      <c r="S2044" s="2" t="s">
        <v>15519</v>
      </c>
      <c r="T2044" s="2" t="s">
        <v>20492</v>
      </c>
      <c r="U2044" s="2" t="s">
        <v>26</v>
      </c>
      <c r="V2044" s="2" t="s">
        <v>21</v>
      </c>
      <c r="X2044" s="17"/>
    </row>
    <row r="2045" spans="1:24">
      <c r="A2045" s="2" t="s">
        <v>6455</v>
      </c>
      <c r="B2045" s="2" t="s">
        <v>12120</v>
      </c>
      <c r="C2045" s="2" t="s">
        <v>18737</v>
      </c>
      <c r="D2045" s="2" t="s">
        <v>8761</v>
      </c>
      <c r="E2045" s="2" t="s">
        <v>11186</v>
      </c>
      <c r="F2045" s="2">
        <v>4500</v>
      </c>
      <c r="G2045" s="2">
        <v>29</v>
      </c>
      <c r="H2045" s="2" t="s">
        <v>17521</v>
      </c>
      <c r="I2045" s="2" t="s">
        <v>6454</v>
      </c>
      <c r="J2045" s="2" t="s">
        <v>17381</v>
      </c>
      <c r="K2045" s="2" t="s">
        <v>16974</v>
      </c>
      <c r="L2045" s="2">
        <v>30.649857000000001</v>
      </c>
      <c r="M2045" s="2">
        <v>61.400311000000002</v>
      </c>
      <c r="N2045" s="2" t="s">
        <v>23</v>
      </c>
      <c r="O2045" s="2">
        <v>1.1414120000000001</v>
      </c>
      <c r="P2045" s="2">
        <v>645800</v>
      </c>
      <c r="Q2045" s="2" t="s">
        <v>24</v>
      </c>
      <c r="R2045" s="2" t="s">
        <v>18738</v>
      </c>
      <c r="S2045" s="2" t="s">
        <v>10858</v>
      </c>
      <c r="T2045" s="2" t="s">
        <v>20493</v>
      </c>
      <c r="U2045" s="2" t="s">
        <v>26</v>
      </c>
      <c r="V2045" s="2" t="s">
        <v>21</v>
      </c>
      <c r="X2045" s="17"/>
    </row>
    <row r="2046" spans="1:24">
      <c r="A2046" s="2" t="s">
        <v>3366</v>
      </c>
      <c r="B2046" s="2" t="s">
        <v>3366</v>
      </c>
      <c r="C2046" s="2" t="s">
        <v>18754</v>
      </c>
      <c r="D2046" s="2" t="s">
        <v>8761</v>
      </c>
      <c r="E2046" s="2" t="s">
        <v>10984</v>
      </c>
      <c r="F2046" s="2">
        <v>4447</v>
      </c>
      <c r="G2046" s="2">
        <v>54</v>
      </c>
      <c r="H2046" s="2" t="s">
        <v>17538</v>
      </c>
      <c r="I2046" s="2" t="s">
        <v>3365</v>
      </c>
      <c r="J2046" s="2" t="s">
        <v>17288</v>
      </c>
      <c r="K2046" s="2" t="s">
        <v>16974</v>
      </c>
      <c r="L2046" s="2">
        <v>36.154444439999999</v>
      </c>
      <c r="M2046" s="2">
        <v>54.383611109999997</v>
      </c>
      <c r="N2046" s="2" t="s">
        <v>23</v>
      </c>
      <c r="O2046" s="2">
        <v>0.54757599999999995</v>
      </c>
      <c r="P2046" s="2">
        <v>397552</v>
      </c>
      <c r="Q2046" s="2" t="s">
        <v>24</v>
      </c>
      <c r="R2046" s="2" t="s">
        <v>18755</v>
      </c>
      <c r="S2046" s="2" t="s">
        <v>15519</v>
      </c>
      <c r="T2046" s="2" t="s">
        <v>98</v>
      </c>
      <c r="U2046" s="2" t="s">
        <v>26</v>
      </c>
      <c r="V2046" s="2" t="s">
        <v>21</v>
      </c>
      <c r="X2046" s="17"/>
    </row>
    <row r="2047" spans="1:24">
      <c r="A2047" s="2" t="s">
        <v>4417</v>
      </c>
      <c r="B2047" s="2" t="s">
        <v>4417</v>
      </c>
      <c r="C2047" s="2" t="s">
        <v>18763</v>
      </c>
      <c r="D2047" s="2" t="s">
        <v>8761</v>
      </c>
      <c r="E2047" s="2" t="s">
        <v>10984</v>
      </c>
      <c r="F2047" s="2">
        <v>4347</v>
      </c>
      <c r="G2047" s="2">
        <v>48</v>
      </c>
      <c r="H2047" s="2" t="s">
        <v>17546</v>
      </c>
      <c r="I2047" s="2" t="s">
        <v>3365</v>
      </c>
      <c r="J2047" s="2" t="s">
        <v>17288</v>
      </c>
      <c r="K2047" s="2" t="s">
        <v>16974</v>
      </c>
      <c r="L2047" s="2">
        <v>36.154444439999999</v>
      </c>
      <c r="M2047" s="2">
        <v>54.383611109999997</v>
      </c>
      <c r="N2047" s="2" t="s">
        <v>23</v>
      </c>
      <c r="O2047" s="2">
        <v>5.5540000000000003</v>
      </c>
      <c r="P2047" s="2">
        <v>729801</v>
      </c>
      <c r="Q2047" s="2" t="s">
        <v>24</v>
      </c>
      <c r="R2047" s="2" t="s">
        <v>18764</v>
      </c>
      <c r="S2047" s="2" t="s">
        <v>18765</v>
      </c>
      <c r="T2047" s="2" t="s">
        <v>20408</v>
      </c>
      <c r="U2047" s="2" t="s">
        <v>26</v>
      </c>
      <c r="V2047" s="2" t="s">
        <v>23287</v>
      </c>
      <c r="X2047" s="17"/>
    </row>
    <row r="2048" spans="1:24">
      <c r="A2048" s="2" t="s">
        <v>6385</v>
      </c>
      <c r="B2048" s="2" t="s">
        <v>12119</v>
      </c>
      <c r="C2048" s="2" t="s">
        <v>18784</v>
      </c>
      <c r="D2048" s="2" t="s">
        <v>8761</v>
      </c>
      <c r="E2048" s="2" t="s">
        <v>11186</v>
      </c>
      <c r="F2048" s="2">
        <v>4200</v>
      </c>
      <c r="G2048" s="2">
        <v>144</v>
      </c>
      <c r="H2048" s="2" t="s">
        <v>238</v>
      </c>
      <c r="I2048" s="2" t="s">
        <v>6454</v>
      </c>
      <c r="J2048" s="2" t="s">
        <v>17381</v>
      </c>
      <c r="K2048" s="2" t="s">
        <v>16974</v>
      </c>
      <c r="L2048" s="2">
        <v>30.649857000000001</v>
      </c>
      <c r="M2048" s="2">
        <v>61.400311000000002</v>
      </c>
      <c r="N2048" s="2" t="s">
        <v>23</v>
      </c>
      <c r="O2048" s="2">
        <v>0.13783799999999999</v>
      </c>
      <c r="P2048" s="2">
        <v>140282</v>
      </c>
      <c r="Q2048" s="2" t="s">
        <v>34</v>
      </c>
      <c r="R2048" s="2" t="s">
        <v>35</v>
      </c>
      <c r="S2048" s="2" t="s">
        <v>35</v>
      </c>
      <c r="T2048" s="2" t="s">
        <v>20494</v>
      </c>
      <c r="U2048" s="2" t="s">
        <v>26</v>
      </c>
      <c r="V2048" s="2" t="s">
        <v>21</v>
      </c>
      <c r="X2048" s="17"/>
    </row>
    <row r="2049" spans="1:24">
      <c r="A2049" s="2" t="s">
        <v>3364</v>
      </c>
      <c r="B2049" s="2" t="s">
        <v>3364</v>
      </c>
      <c r="C2049" s="2" t="s">
        <v>18815</v>
      </c>
      <c r="D2049" s="2" t="s">
        <v>8761</v>
      </c>
      <c r="E2049" s="2" t="s">
        <v>10984</v>
      </c>
      <c r="F2049" s="2">
        <v>4043</v>
      </c>
      <c r="G2049" s="2">
        <v>48</v>
      </c>
      <c r="H2049" s="2" t="s">
        <v>17604</v>
      </c>
      <c r="I2049" s="2" t="s">
        <v>3365</v>
      </c>
      <c r="J2049" s="2" t="s">
        <v>17288</v>
      </c>
      <c r="K2049" s="2" t="s">
        <v>16974</v>
      </c>
      <c r="L2049" s="2">
        <v>36.154444439999999</v>
      </c>
      <c r="M2049" s="2">
        <v>54.383611109999997</v>
      </c>
      <c r="N2049" s="2" t="s">
        <v>23</v>
      </c>
      <c r="O2049" s="2">
        <v>0.297904</v>
      </c>
      <c r="P2049" s="2">
        <v>279671</v>
      </c>
      <c r="Q2049" s="2" t="s">
        <v>34</v>
      </c>
      <c r="R2049" s="2" t="s">
        <v>35</v>
      </c>
      <c r="S2049" s="2" t="s">
        <v>35</v>
      </c>
      <c r="T2049" s="2" t="s">
        <v>20408</v>
      </c>
      <c r="U2049" s="2" t="s">
        <v>26</v>
      </c>
      <c r="V2049" s="2" t="s">
        <v>21</v>
      </c>
      <c r="X2049" s="17"/>
    </row>
    <row r="2050" spans="1:24">
      <c r="A2050" s="2" t="s">
        <v>6136</v>
      </c>
      <c r="B2050" s="2" t="s">
        <v>6136</v>
      </c>
      <c r="C2050" s="2" t="s">
        <v>19212</v>
      </c>
      <c r="D2050" s="2" t="s">
        <v>8761</v>
      </c>
      <c r="E2050" s="2" t="s">
        <v>10984</v>
      </c>
      <c r="F2050" s="2">
        <v>3050</v>
      </c>
      <c r="G2050" s="2">
        <v>48</v>
      </c>
      <c r="H2050" s="2" t="s">
        <v>17853</v>
      </c>
      <c r="I2050" s="2" t="s">
        <v>6137</v>
      </c>
      <c r="J2050" s="2" t="s">
        <v>17068</v>
      </c>
      <c r="K2050" s="2" t="s">
        <v>16974</v>
      </c>
      <c r="L2050" s="2">
        <v>36.994399999999999</v>
      </c>
      <c r="M2050" s="2">
        <v>45.474400000000003</v>
      </c>
      <c r="N2050" s="2" t="s">
        <v>23</v>
      </c>
      <c r="O2050" s="2">
        <v>0.64130900000000002</v>
      </c>
      <c r="P2050" s="2">
        <v>479454</v>
      </c>
      <c r="Q2050" s="2" t="s">
        <v>24</v>
      </c>
      <c r="R2050" s="2" t="s">
        <v>11521</v>
      </c>
      <c r="S2050" s="2" t="s">
        <v>11166</v>
      </c>
      <c r="T2050" s="2" t="s">
        <v>19074</v>
      </c>
      <c r="U2050" s="2" t="s">
        <v>26</v>
      </c>
      <c r="V2050" s="2" t="s">
        <v>21</v>
      </c>
      <c r="X2050" s="17"/>
    </row>
    <row r="2051" spans="1:24">
      <c r="A2051" s="2" t="s">
        <v>3514</v>
      </c>
      <c r="B2051" s="2" t="s">
        <v>12276</v>
      </c>
      <c r="C2051" s="2" t="s">
        <v>12276</v>
      </c>
      <c r="D2051" s="2" t="s">
        <v>3027</v>
      </c>
      <c r="E2051" s="2" t="s">
        <v>3234</v>
      </c>
      <c r="F2051" s="2">
        <v>0</v>
      </c>
      <c r="G2051" s="2">
        <v>0</v>
      </c>
      <c r="H2051" s="2" t="s">
        <v>10621</v>
      </c>
      <c r="I2051" s="2" t="s">
        <v>3515</v>
      </c>
      <c r="J2051" s="2" t="s">
        <v>18038</v>
      </c>
      <c r="K2051" s="2" t="s">
        <v>16974</v>
      </c>
      <c r="L2051" s="2">
        <v>35.585852000000003</v>
      </c>
      <c r="M2051" s="2">
        <v>51.459961</v>
      </c>
      <c r="N2051" s="2" t="s">
        <v>3025</v>
      </c>
      <c r="O2051" s="2">
        <v>38.65</v>
      </c>
      <c r="P2051" s="2">
        <v>1119186</v>
      </c>
      <c r="Q2051" s="2" t="s">
        <v>24</v>
      </c>
      <c r="R2051" s="2" t="s">
        <v>19494</v>
      </c>
      <c r="S2051" s="2" t="s">
        <v>19495</v>
      </c>
      <c r="T2051" s="2" t="s">
        <v>21</v>
      </c>
      <c r="U2051" s="2" t="s">
        <v>26</v>
      </c>
      <c r="V2051" s="2" t="s">
        <v>23016</v>
      </c>
      <c r="X2051" s="17"/>
    </row>
    <row r="2052" spans="1:24">
      <c r="A2052" s="2" t="s">
        <v>3667</v>
      </c>
      <c r="B2052" s="2" t="s">
        <v>12343</v>
      </c>
      <c r="C2052" s="2" t="s">
        <v>12343</v>
      </c>
      <c r="D2052" s="2" t="s">
        <v>3027</v>
      </c>
      <c r="E2052" s="2" t="s">
        <v>3234</v>
      </c>
      <c r="F2052" s="2">
        <v>0</v>
      </c>
      <c r="G2052" s="2">
        <v>0</v>
      </c>
      <c r="H2052" s="2" t="s">
        <v>10621</v>
      </c>
      <c r="I2052" s="2" t="s">
        <v>3515</v>
      </c>
      <c r="J2052" s="2" t="s">
        <v>18038</v>
      </c>
      <c r="K2052" s="2" t="s">
        <v>16974</v>
      </c>
      <c r="L2052" s="2">
        <v>35.585852000000003</v>
      </c>
      <c r="M2052" s="2">
        <v>51.459961</v>
      </c>
      <c r="N2052" s="2" t="s">
        <v>3025</v>
      </c>
      <c r="O2052" s="2">
        <v>45.78</v>
      </c>
      <c r="P2052" s="2">
        <v>1120230</v>
      </c>
      <c r="Q2052" s="2" t="s">
        <v>24</v>
      </c>
      <c r="R2052" s="2" t="s">
        <v>19548</v>
      </c>
      <c r="S2052" s="2" t="s">
        <v>19371</v>
      </c>
      <c r="T2052" s="2" t="s">
        <v>21</v>
      </c>
      <c r="U2052" s="2" t="s">
        <v>26</v>
      </c>
      <c r="V2052" s="2" t="s">
        <v>23016</v>
      </c>
      <c r="X2052" s="17"/>
    </row>
    <row r="2053" spans="1:24">
      <c r="A2053" s="2" t="s">
        <v>3578</v>
      </c>
      <c r="B2053" s="2" t="s">
        <v>12300</v>
      </c>
      <c r="C2053" s="2" t="s">
        <v>12300</v>
      </c>
      <c r="D2053" s="2" t="s">
        <v>3027</v>
      </c>
      <c r="E2053" s="2" t="s">
        <v>3234</v>
      </c>
      <c r="F2053" s="2">
        <v>0</v>
      </c>
      <c r="G2053" s="2">
        <v>0</v>
      </c>
      <c r="H2053" s="2" t="s">
        <v>10621</v>
      </c>
      <c r="I2053" s="2" t="s">
        <v>3469</v>
      </c>
      <c r="J2053" s="2" t="s">
        <v>21</v>
      </c>
      <c r="K2053" s="2" t="s">
        <v>18018</v>
      </c>
      <c r="L2053" s="2">
        <v>33.333333330000002</v>
      </c>
      <c r="M2053" s="2">
        <v>44.433333330000004</v>
      </c>
      <c r="N2053" s="2" t="s">
        <v>3025</v>
      </c>
      <c r="O2053" s="2">
        <v>41.9</v>
      </c>
      <c r="P2053" s="2">
        <v>1119265</v>
      </c>
      <c r="Q2053" s="2" t="s">
        <v>34</v>
      </c>
      <c r="R2053" s="2" t="s">
        <v>35</v>
      </c>
      <c r="S2053" s="2" t="s">
        <v>35</v>
      </c>
      <c r="T2053" s="2" t="s">
        <v>21</v>
      </c>
      <c r="U2053" s="2" t="s">
        <v>26</v>
      </c>
      <c r="V2053" s="2" t="s">
        <v>23016</v>
      </c>
      <c r="X2053" s="17"/>
    </row>
    <row r="2054" spans="1:24">
      <c r="A2054" s="2" t="s">
        <v>3468</v>
      </c>
      <c r="B2054" s="2" t="s">
        <v>12258</v>
      </c>
      <c r="C2054" s="2" t="s">
        <v>12258</v>
      </c>
      <c r="D2054" s="2" t="s">
        <v>3027</v>
      </c>
      <c r="E2054" s="2" t="s">
        <v>3234</v>
      </c>
      <c r="F2054" s="2">
        <v>0</v>
      </c>
      <c r="G2054" s="2">
        <v>0</v>
      </c>
      <c r="H2054" s="2" t="s">
        <v>10621</v>
      </c>
      <c r="I2054" s="2" t="s">
        <v>3469</v>
      </c>
      <c r="J2054" s="2" t="s">
        <v>21</v>
      </c>
      <c r="K2054" s="2" t="s">
        <v>18018</v>
      </c>
      <c r="L2054" s="2">
        <v>33.333333330000002</v>
      </c>
      <c r="M2054" s="2">
        <v>44.433333330000004</v>
      </c>
      <c r="N2054" s="2" t="s">
        <v>3025</v>
      </c>
      <c r="O2054" s="2">
        <v>46.39</v>
      </c>
      <c r="P2054" s="2">
        <v>1119252</v>
      </c>
      <c r="Q2054" s="2" t="s">
        <v>24</v>
      </c>
      <c r="R2054" s="2" t="s">
        <v>19475</v>
      </c>
      <c r="S2054" s="2" t="s">
        <v>19476</v>
      </c>
      <c r="T2054" s="2" t="s">
        <v>21</v>
      </c>
      <c r="U2054" s="2" t="s">
        <v>26</v>
      </c>
      <c r="V2054" s="2" t="s">
        <v>23016</v>
      </c>
      <c r="X2054" s="17"/>
    </row>
    <row r="2055" spans="1:24">
      <c r="A2055" s="2" t="s">
        <v>3071</v>
      </c>
      <c r="B2055" s="2" t="s">
        <v>3166</v>
      </c>
      <c r="C2055" s="2" t="s">
        <v>3167</v>
      </c>
      <c r="D2055" s="2" t="s">
        <v>3130</v>
      </c>
      <c r="E2055" s="2" t="s">
        <v>10984</v>
      </c>
      <c r="F2055" s="2">
        <v>6658</v>
      </c>
      <c r="G2055" s="2">
        <v>54</v>
      </c>
      <c r="H2055" s="2" t="s">
        <v>10787</v>
      </c>
      <c r="I2055" s="2" t="s">
        <v>11744</v>
      </c>
      <c r="J2055" s="2" t="s">
        <v>3168</v>
      </c>
      <c r="K2055" s="2" t="s">
        <v>3099</v>
      </c>
      <c r="L2055" s="2">
        <v>52.598517000000001</v>
      </c>
      <c r="M2055" s="2">
        <v>-8.3283550000000002</v>
      </c>
      <c r="N2055" s="2" t="s">
        <v>2809</v>
      </c>
      <c r="O2055" s="2">
        <v>0.95053600000000005</v>
      </c>
      <c r="P2055" s="2">
        <v>716637</v>
      </c>
      <c r="Q2055" s="2" t="s">
        <v>24</v>
      </c>
      <c r="R2055" s="2" t="s">
        <v>10028</v>
      </c>
      <c r="S2055" s="2" t="s">
        <v>2095</v>
      </c>
      <c r="T2055" s="2" t="s">
        <v>2673</v>
      </c>
      <c r="U2055" s="2" t="s">
        <v>26</v>
      </c>
      <c r="V2055" s="2" t="s">
        <v>22957</v>
      </c>
      <c r="X2055" s="17"/>
    </row>
    <row r="2056" spans="1:24">
      <c r="A2056" s="2" t="s">
        <v>3098</v>
      </c>
      <c r="B2056" s="2" t="s">
        <v>3225</v>
      </c>
      <c r="C2056" s="2" t="s">
        <v>3226</v>
      </c>
      <c r="D2056" s="2" t="s">
        <v>3130</v>
      </c>
      <c r="E2056" s="2" t="s">
        <v>10984</v>
      </c>
      <c r="F2056" s="2">
        <v>6001</v>
      </c>
      <c r="G2056" s="2">
        <v>70</v>
      </c>
      <c r="H2056" s="2" t="s">
        <v>10784</v>
      </c>
      <c r="I2056" s="2" t="s">
        <v>11744</v>
      </c>
      <c r="J2056" s="2" t="s">
        <v>3227</v>
      </c>
      <c r="K2056" s="2" t="s">
        <v>3099</v>
      </c>
      <c r="L2056" s="2">
        <v>54.296993000000001</v>
      </c>
      <c r="M2056" s="2">
        <v>-8.3359869999999994</v>
      </c>
      <c r="N2056" s="2" t="s">
        <v>2809</v>
      </c>
      <c r="O2056" s="2">
        <v>9.1208290000000005</v>
      </c>
      <c r="P2056" s="2">
        <v>1149352</v>
      </c>
      <c r="Q2056" s="2" t="s">
        <v>24</v>
      </c>
      <c r="R2056" s="2" t="s">
        <v>10037</v>
      </c>
      <c r="S2056" s="2" t="s">
        <v>9941</v>
      </c>
      <c r="T2056" s="2" t="s">
        <v>2718</v>
      </c>
      <c r="U2056" s="2" t="s">
        <v>26</v>
      </c>
      <c r="V2056" s="2" t="s">
        <v>22957</v>
      </c>
      <c r="X2056" s="17"/>
    </row>
    <row r="2057" spans="1:24">
      <c r="A2057" s="2" t="s">
        <v>3093</v>
      </c>
      <c r="B2057" s="2" t="s">
        <v>3215</v>
      </c>
      <c r="C2057" s="2" t="s">
        <v>3216</v>
      </c>
      <c r="D2057" s="2" t="s">
        <v>3130</v>
      </c>
      <c r="E2057" s="2" t="s">
        <v>10984</v>
      </c>
      <c r="F2057" s="2">
        <v>5746</v>
      </c>
      <c r="G2057" s="2">
        <v>76</v>
      </c>
      <c r="H2057" s="2" t="s">
        <v>10777</v>
      </c>
      <c r="I2057" s="2" t="s">
        <v>11747</v>
      </c>
      <c r="J2057" s="2" t="s">
        <v>3203</v>
      </c>
      <c r="K2057" s="2" t="s">
        <v>3099</v>
      </c>
      <c r="L2057" s="2">
        <v>53.048659999999998</v>
      </c>
      <c r="M2057" s="2">
        <v>-9.1400489999999994</v>
      </c>
      <c r="N2057" s="2" t="s">
        <v>2809</v>
      </c>
      <c r="O2057" s="2">
        <v>1.9810779999999999</v>
      </c>
      <c r="P2057" s="2">
        <v>992255</v>
      </c>
      <c r="Q2057" s="2" t="s">
        <v>34</v>
      </c>
      <c r="R2057" s="2" t="s">
        <v>35</v>
      </c>
      <c r="S2057" s="2" t="s">
        <v>35</v>
      </c>
      <c r="T2057" s="2" t="s">
        <v>21</v>
      </c>
      <c r="U2057" s="2" t="s">
        <v>26</v>
      </c>
      <c r="V2057" s="2" t="s">
        <v>22957</v>
      </c>
      <c r="X2057" s="17"/>
    </row>
    <row r="2058" spans="1:24">
      <c r="A2058" s="2" t="s">
        <v>3088</v>
      </c>
      <c r="B2058" s="2" t="s">
        <v>3206</v>
      </c>
      <c r="C2058" s="2" t="s">
        <v>3205</v>
      </c>
      <c r="D2058" s="2" t="s">
        <v>3130</v>
      </c>
      <c r="E2058" s="2" t="s">
        <v>10984</v>
      </c>
      <c r="F2058" s="2">
        <v>5742</v>
      </c>
      <c r="G2058" s="2">
        <v>83</v>
      </c>
      <c r="H2058" s="2" t="s">
        <v>10773</v>
      </c>
      <c r="I2058" s="2" t="s">
        <v>11747</v>
      </c>
      <c r="J2058" s="2" t="s">
        <v>3203</v>
      </c>
      <c r="K2058" s="2" t="s">
        <v>3099</v>
      </c>
      <c r="L2058" s="2">
        <v>53.048659999999998</v>
      </c>
      <c r="M2058" s="2">
        <v>-9.1400489999999994</v>
      </c>
      <c r="N2058" s="2" t="s">
        <v>2809</v>
      </c>
      <c r="O2058" s="2">
        <v>1.172113</v>
      </c>
      <c r="P2058" s="2">
        <v>802280</v>
      </c>
      <c r="Q2058" s="2" t="s">
        <v>24</v>
      </c>
      <c r="R2058" s="2" t="s">
        <v>10042</v>
      </c>
      <c r="S2058" s="2" t="s">
        <v>9945</v>
      </c>
      <c r="T2058" s="2" t="s">
        <v>290</v>
      </c>
      <c r="U2058" s="2" t="s">
        <v>26</v>
      </c>
      <c r="V2058" s="2" t="s">
        <v>22957</v>
      </c>
      <c r="X2058" s="17"/>
    </row>
    <row r="2059" spans="1:24">
      <c r="A2059" s="2" t="s">
        <v>3089</v>
      </c>
      <c r="B2059" s="2" t="s">
        <v>3207</v>
      </c>
      <c r="C2059" s="2" t="s">
        <v>3208</v>
      </c>
      <c r="D2059" s="2" t="s">
        <v>3130</v>
      </c>
      <c r="E2059" s="2" t="s">
        <v>10984</v>
      </c>
      <c r="F2059" s="2">
        <v>5729</v>
      </c>
      <c r="G2059" s="2">
        <v>79</v>
      </c>
      <c r="H2059" s="2" t="s">
        <v>10774</v>
      </c>
      <c r="I2059" s="2" t="s">
        <v>11747</v>
      </c>
      <c r="J2059" s="2" t="s">
        <v>3203</v>
      </c>
      <c r="K2059" s="2" t="s">
        <v>3099</v>
      </c>
      <c r="L2059" s="2">
        <v>53.048659999999998</v>
      </c>
      <c r="M2059" s="2">
        <v>-9.1400489999999994</v>
      </c>
      <c r="N2059" s="2" t="s">
        <v>2809</v>
      </c>
      <c r="O2059" s="2">
        <v>1.0232429999999999</v>
      </c>
      <c r="P2059" s="2">
        <v>743077</v>
      </c>
      <c r="Q2059" s="2" t="s">
        <v>24</v>
      </c>
      <c r="R2059" s="2" t="s">
        <v>10019</v>
      </c>
      <c r="S2059" s="2" t="s">
        <v>10020</v>
      </c>
      <c r="T2059" s="2" t="s">
        <v>386</v>
      </c>
      <c r="U2059" s="2" t="s">
        <v>26</v>
      </c>
      <c r="V2059" s="2" t="s">
        <v>22957</v>
      </c>
      <c r="X2059" s="17"/>
    </row>
    <row r="2060" spans="1:24">
      <c r="A2060" s="2" t="s">
        <v>3092</v>
      </c>
      <c r="B2060" s="2" t="s">
        <v>3213</v>
      </c>
      <c r="C2060" s="2" t="s">
        <v>3214</v>
      </c>
      <c r="D2060" s="2" t="s">
        <v>3130</v>
      </c>
      <c r="E2060" s="2" t="s">
        <v>10984</v>
      </c>
      <c r="F2060" s="2">
        <v>5705</v>
      </c>
      <c r="G2060" s="2">
        <v>65</v>
      </c>
      <c r="H2060" s="2" t="s">
        <v>10778</v>
      </c>
      <c r="I2060" s="2" t="s">
        <v>11747</v>
      </c>
      <c r="J2060" s="2" t="s">
        <v>3203</v>
      </c>
      <c r="K2060" s="2" t="s">
        <v>3099</v>
      </c>
      <c r="L2060" s="2">
        <v>53.048659999999998</v>
      </c>
      <c r="M2060" s="2">
        <v>-9.1400489999999994</v>
      </c>
      <c r="N2060" s="2" t="s">
        <v>2809</v>
      </c>
      <c r="O2060" s="2">
        <v>1.351683</v>
      </c>
      <c r="P2060" s="2">
        <v>855141</v>
      </c>
      <c r="Q2060" s="2" t="s">
        <v>24</v>
      </c>
      <c r="R2060" s="2" t="s">
        <v>10042</v>
      </c>
      <c r="S2060" s="2" t="s">
        <v>9945</v>
      </c>
      <c r="T2060" s="2" t="s">
        <v>15005</v>
      </c>
      <c r="U2060" s="2" t="s">
        <v>26</v>
      </c>
      <c r="V2060" s="2" t="s">
        <v>22957</v>
      </c>
      <c r="X2060" s="17"/>
    </row>
    <row r="2061" spans="1:24">
      <c r="A2061" s="2" t="s">
        <v>3044</v>
      </c>
      <c r="B2061" s="2" t="s">
        <v>3103</v>
      </c>
      <c r="C2061" s="2" t="s">
        <v>3104</v>
      </c>
      <c r="D2061" s="2" t="s">
        <v>3011</v>
      </c>
      <c r="E2061" s="2" t="s">
        <v>10984</v>
      </c>
      <c r="F2061" s="2">
        <v>5665</v>
      </c>
      <c r="G2061" s="2">
        <v>46</v>
      </c>
      <c r="H2061" s="2" t="s">
        <v>10801</v>
      </c>
      <c r="I2061" s="2" t="s">
        <v>11797</v>
      </c>
      <c r="J2061" s="2" t="s">
        <v>3105</v>
      </c>
      <c r="K2061" s="2" t="s">
        <v>3099</v>
      </c>
      <c r="L2061" s="2">
        <v>54.246899999999997</v>
      </c>
      <c r="M2061" s="2">
        <v>-8.5560899999999993</v>
      </c>
      <c r="N2061" s="2" t="s">
        <v>2809</v>
      </c>
      <c r="O2061" s="2">
        <v>3.7648069999999998</v>
      </c>
      <c r="P2061" s="2">
        <v>1118836</v>
      </c>
      <c r="Q2061" s="2" t="s">
        <v>34</v>
      </c>
      <c r="R2061" s="2" t="s">
        <v>35</v>
      </c>
      <c r="S2061" s="2" t="s">
        <v>35</v>
      </c>
      <c r="T2061" s="2" t="s">
        <v>290</v>
      </c>
      <c r="U2061" s="2" t="s">
        <v>26</v>
      </c>
      <c r="V2061" s="2" t="s">
        <v>22957</v>
      </c>
      <c r="X2061" s="17"/>
    </row>
    <row r="2062" spans="1:24">
      <c r="A2062" s="2" t="s">
        <v>3048</v>
      </c>
      <c r="B2062" s="2" t="s">
        <v>3112</v>
      </c>
      <c r="C2062" s="2" t="s">
        <v>3113</v>
      </c>
      <c r="D2062" s="2" t="s">
        <v>3011</v>
      </c>
      <c r="E2062" s="2" t="s">
        <v>10984</v>
      </c>
      <c r="F2062" s="2">
        <v>5650</v>
      </c>
      <c r="G2062" s="2">
        <v>38</v>
      </c>
      <c r="H2062" s="2" t="s">
        <v>10805</v>
      </c>
      <c r="I2062" s="2" t="s">
        <v>11797</v>
      </c>
      <c r="J2062" s="2" t="s">
        <v>3105</v>
      </c>
      <c r="K2062" s="2" t="s">
        <v>3099</v>
      </c>
      <c r="L2062" s="2">
        <v>54.246899999999997</v>
      </c>
      <c r="M2062" s="2">
        <v>-8.5560899999999993</v>
      </c>
      <c r="N2062" s="2" t="s">
        <v>3032</v>
      </c>
      <c r="O2062" s="2">
        <v>0.110069</v>
      </c>
      <c r="P2062" s="2">
        <v>121200</v>
      </c>
      <c r="Q2062" s="2" t="s">
        <v>24</v>
      </c>
      <c r="R2062" s="2" t="s">
        <v>10021</v>
      </c>
      <c r="S2062" s="2" t="s">
        <v>9945</v>
      </c>
      <c r="T2062" s="2" t="s">
        <v>991</v>
      </c>
      <c r="U2062" s="2" t="s">
        <v>26</v>
      </c>
      <c r="V2062" s="2" t="s">
        <v>22957</v>
      </c>
      <c r="X2062" s="17"/>
    </row>
    <row r="2063" spans="1:24">
      <c r="A2063" s="2" t="s">
        <v>3045</v>
      </c>
      <c r="B2063" s="2" t="s">
        <v>3106</v>
      </c>
      <c r="C2063" s="2" t="s">
        <v>3107</v>
      </c>
      <c r="D2063" s="2" t="s">
        <v>3011</v>
      </c>
      <c r="E2063" s="2" t="s">
        <v>10984</v>
      </c>
      <c r="F2063" s="2">
        <v>5643</v>
      </c>
      <c r="G2063" s="2">
        <v>35</v>
      </c>
      <c r="H2063" s="2" t="s">
        <v>10802</v>
      </c>
      <c r="I2063" s="2" t="s">
        <v>11797</v>
      </c>
      <c r="J2063" s="2" t="s">
        <v>3105</v>
      </c>
      <c r="K2063" s="2" t="s">
        <v>3099</v>
      </c>
      <c r="L2063" s="2">
        <v>54.246899999999997</v>
      </c>
      <c r="M2063" s="2">
        <v>-8.5560899999999993</v>
      </c>
      <c r="N2063" s="2" t="s">
        <v>3032</v>
      </c>
      <c r="O2063" s="2">
        <v>7.571E-2</v>
      </c>
      <c r="P2063" s="2">
        <v>84843</v>
      </c>
      <c r="Q2063" s="2" t="s">
        <v>24</v>
      </c>
      <c r="R2063" s="2" t="s">
        <v>10043</v>
      </c>
      <c r="S2063" s="2" t="s">
        <v>10020</v>
      </c>
      <c r="T2063" s="2" t="s">
        <v>1431</v>
      </c>
      <c r="U2063" s="2" t="s">
        <v>26</v>
      </c>
      <c r="V2063" s="2" t="s">
        <v>22957</v>
      </c>
      <c r="X2063" s="17"/>
    </row>
    <row r="2064" spans="1:24">
      <c r="A2064" s="2" t="s">
        <v>3051</v>
      </c>
      <c r="B2064" s="2" t="s">
        <v>3119</v>
      </c>
      <c r="C2064" s="2" t="s">
        <v>3120</v>
      </c>
      <c r="D2064" s="2" t="s">
        <v>3011</v>
      </c>
      <c r="E2064" s="2" t="s">
        <v>10984</v>
      </c>
      <c r="F2064" s="2">
        <v>5643</v>
      </c>
      <c r="G2064" s="2">
        <v>35</v>
      </c>
      <c r="H2064" s="2" t="s">
        <v>10808</v>
      </c>
      <c r="I2064" s="2" t="s">
        <v>11797</v>
      </c>
      <c r="J2064" s="2" t="s">
        <v>3105</v>
      </c>
      <c r="K2064" s="2" t="s">
        <v>3099</v>
      </c>
      <c r="L2064" s="2">
        <v>54.246899999999997</v>
      </c>
      <c r="M2064" s="2">
        <v>-8.5560899999999993</v>
      </c>
      <c r="N2064" s="2" t="s">
        <v>3032</v>
      </c>
      <c r="O2064" s="2">
        <v>5.2734000000000003E-2</v>
      </c>
      <c r="P2064" s="2">
        <v>60382</v>
      </c>
      <c r="Q2064" s="2" t="s">
        <v>24</v>
      </c>
      <c r="R2064" s="2" t="s">
        <v>10028</v>
      </c>
      <c r="S2064" s="2" t="s">
        <v>2095</v>
      </c>
      <c r="T2064" s="2" t="s">
        <v>386</v>
      </c>
      <c r="U2064" s="2" t="s">
        <v>26</v>
      </c>
      <c r="V2064" s="2" t="s">
        <v>22957</v>
      </c>
      <c r="X2064" s="17"/>
    </row>
    <row r="2065" spans="1:24">
      <c r="A2065" s="2" t="s">
        <v>3060</v>
      </c>
      <c r="B2065" s="2" t="s">
        <v>3140</v>
      </c>
      <c r="C2065" s="2" t="s">
        <v>3141</v>
      </c>
      <c r="D2065" s="2" t="s">
        <v>3130</v>
      </c>
      <c r="E2065" s="2" t="s">
        <v>10984</v>
      </c>
      <c r="F2065" s="2">
        <v>5609</v>
      </c>
      <c r="G2065" s="2">
        <v>43</v>
      </c>
      <c r="H2065" s="2" t="s">
        <v>10800</v>
      </c>
      <c r="I2065" s="2" t="s">
        <v>11746</v>
      </c>
      <c r="J2065" s="2" t="s">
        <v>3139</v>
      </c>
      <c r="K2065" s="2" t="s">
        <v>3099</v>
      </c>
      <c r="L2065" s="2">
        <v>52.931060000000002</v>
      </c>
      <c r="M2065" s="2">
        <v>-8.1874310000000001</v>
      </c>
      <c r="N2065" s="2" t="s">
        <v>2809</v>
      </c>
      <c r="O2065" s="2">
        <v>1.2016100000000001</v>
      </c>
      <c r="P2065" s="2">
        <v>808952</v>
      </c>
      <c r="Q2065" s="2" t="s">
        <v>24</v>
      </c>
      <c r="R2065" s="2" t="s">
        <v>10032</v>
      </c>
      <c r="S2065" s="2" t="s">
        <v>10033</v>
      </c>
      <c r="T2065" s="2" t="s">
        <v>191</v>
      </c>
      <c r="U2065" s="2" t="s">
        <v>26</v>
      </c>
      <c r="V2065" s="2" t="s">
        <v>22957</v>
      </c>
      <c r="X2065" s="17"/>
    </row>
    <row r="2066" spans="1:24">
      <c r="A2066" s="2" t="s">
        <v>3096</v>
      </c>
      <c r="B2066" s="2" t="s">
        <v>3221</v>
      </c>
      <c r="C2066" s="2" t="s">
        <v>3222</v>
      </c>
      <c r="D2066" s="2" t="s">
        <v>3130</v>
      </c>
      <c r="E2066" s="2" t="s">
        <v>10984</v>
      </c>
      <c r="F2066" s="2">
        <v>5572</v>
      </c>
      <c r="G2066" s="2">
        <v>51</v>
      </c>
      <c r="H2066" s="2" t="s">
        <v>10781</v>
      </c>
      <c r="I2066" s="2" t="s">
        <v>11746</v>
      </c>
      <c r="J2066" s="2" t="s">
        <v>3203</v>
      </c>
      <c r="K2066" s="2" t="s">
        <v>3099</v>
      </c>
      <c r="L2066" s="2">
        <v>53.048659999999998</v>
      </c>
      <c r="M2066" s="2">
        <v>-9.1400489999999994</v>
      </c>
      <c r="N2066" s="2" t="s">
        <v>2809</v>
      </c>
      <c r="O2066" s="2">
        <v>0.71528899999999995</v>
      </c>
      <c r="P2066" s="2">
        <v>596505</v>
      </c>
      <c r="Q2066" s="2" t="s">
        <v>24</v>
      </c>
      <c r="R2066" s="2" t="s">
        <v>10017</v>
      </c>
      <c r="S2066" s="2" t="s">
        <v>10016</v>
      </c>
      <c r="T2066" s="2" t="s">
        <v>316</v>
      </c>
      <c r="U2066" s="2" t="s">
        <v>26</v>
      </c>
      <c r="V2066" s="2" t="s">
        <v>22957</v>
      </c>
      <c r="X2066" s="17"/>
    </row>
    <row r="2067" spans="1:24">
      <c r="A2067" s="2" t="s">
        <v>3094</v>
      </c>
      <c r="B2067" s="2" t="s">
        <v>3217</v>
      </c>
      <c r="C2067" s="2" t="s">
        <v>3218</v>
      </c>
      <c r="D2067" s="2" t="s">
        <v>3130</v>
      </c>
      <c r="E2067" s="2" t="s">
        <v>10984</v>
      </c>
      <c r="F2067" s="2">
        <v>5558</v>
      </c>
      <c r="G2067" s="2">
        <v>47</v>
      </c>
      <c r="H2067" s="2" t="s">
        <v>10779</v>
      </c>
      <c r="I2067" s="2" t="s">
        <v>11746</v>
      </c>
      <c r="J2067" s="2" t="s">
        <v>3203</v>
      </c>
      <c r="K2067" s="2" t="s">
        <v>3099</v>
      </c>
      <c r="L2067" s="2">
        <v>53.048659999999998</v>
      </c>
      <c r="M2067" s="2">
        <v>-9.1400489999999994</v>
      </c>
      <c r="N2067" s="2" t="s">
        <v>2809</v>
      </c>
      <c r="O2067" s="2">
        <v>0.847414</v>
      </c>
      <c r="P2067" s="2">
        <v>664102</v>
      </c>
      <c r="Q2067" s="2" t="s">
        <v>24</v>
      </c>
      <c r="R2067" s="2" t="s">
        <v>10021</v>
      </c>
      <c r="S2067" s="2" t="s">
        <v>9945</v>
      </c>
      <c r="T2067" s="2" t="s">
        <v>304</v>
      </c>
      <c r="U2067" s="2" t="s">
        <v>26</v>
      </c>
      <c r="V2067" s="2" t="s">
        <v>22957</v>
      </c>
      <c r="X2067" s="17"/>
    </row>
    <row r="2068" spans="1:24">
      <c r="A2068" s="2" t="s">
        <v>3086</v>
      </c>
      <c r="B2068" s="2" t="s">
        <v>3201</v>
      </c>
      <c r="C2068" s="2" t="s">
        <v>3202</v>
      </c>
      <c r="D2068" s="2" t="s">
        <v>3130</v>
      </c>
      <c r="E2068" s="2" t="s">
        <v>10984</v>
      </c>
      <c r="F2068" s="2">
        <v>5546</v>
      </c>
      <c r="G2068" s="2">
        <v>55</v>
      </c>
      <c r="H2068" s="2" t="s">
        <v>10771</v>
      </c>
      <c r="I2068" s="2" t="s">
        <v>11746</v>
      </c>
      <c r="J2068" s="2" t="s">
        <v>3203</v>
      </c>
      <c r="K2068" s="2" t="s">
        <v>3099</v>
      </c>
      <c r="L2068" s="2">
        <v>53.048659999999998</v>
      </c>
      <c r="M2068" s="2">
        <v>-9.1400489999999994</v>
      </c>
      <c r="N2068" s="2" t="s">
        <v>2809</v>
      </c>
      <c r="O2068" s="2">
        <v>1.1961349999999999</v>
      </c>
      <c r="P2068" s="2">
        <v>809686</v>
      </c>
      <c r="Q2068" s="2" t="s">
        <v>24</v>
      </c>
      <c r="R2068" s="2" t="s">
        <v>10043</v>
      </c>
      <c r="S2068" s="2" t="s">
        <v>10020</v>
      </c>
      <c r="T2068" s="2" t="s">
        <v>15003</v>
      </c>
      <c r="U2068" s="2" t="s">
        <v>26</v>
      </c>
      <c r="V2068" s="2" t="s">
        <v>22957</v>
      </c>
      <c r="X2068" s="17"/>
    </row>
    <row r="2069" spans="1:24">
      <c r="A2069" s="2" t="s">
        <v>3079</v>
      </c>
      <c r="B2069" s="2" t="s">
        <v>3187</v>
      </c>
      <c r="C2069" s="2" t="s">
        <v>3188</v>
      </c>
      <c r="D2069" s="2" t="s">
        <v>3130</v>
      </c>
      <c r="E2069" s="2" t="s">
        <v>11078</v>
      </c>
      <c r="F2069" s="2">
        <v>5545</v>
      </c>
      <c r="G2069" s="2">
        <v>45</v>
      </c>
      <c r="H2069" s="2" t="s">
        <v>10958</v>
      </c>
      <c r="I2069" s="2" t="s">
        <v>11746</v>
      </c>
      <c r="J2069" s="2" t="s">
        <v>3180</v>
      </c>
      <c r="K2069" s="2" t="s">
        <v>3099</v>
      </c>
      <c r="L2069" s="2">
        <v>52.985498999999997</v>
      </c>
      <c r="M2069" s="2">
        <v>-9.1114540000000002</v>
      </c>
      <c r="N2069" s="2" t="s">
        <v>2809</v>
      </c>
      <c r="O2069" s="2">
        <v>2.029029</v>
      </c>
      <c r="P2069" s="2">
        <v>988353</v>
      </c>
      <c r="Q2069" s="2" t="s">
        <v>34</v>
      </c>
      <c r="R2069" s="2" t="s">
        <v>35</v>
      </c>
      <c r="S2069" s="2" t="s">
        <v>35</v>
      </c>
      <c r="T2069" s="2" t="s">
        <v>407</v>
      </c>
      <c r="U2069" s="2" t="s">
        <v>26</v>
      </c>
      <c r="V2069" s="2" t="s">
        <v>22957</v>
      </c>
      <c r="X2069" s="17"/>
    </row>
    <row r="2070" spans="1:24">
      <c r="A2070" s="2" t="s">
        <v>3050</v>
      </c>
      <c r="B2070" s="2" t="s">
        <v>3117</v>
      </c>
      <c r="C2070" s="2" t="s">
        <v>3118</v>
      </c>
      <c r="D2070" s="2" t="s">
        <v>3011</v>
      </c>
      <c r="E2070" s="2" t="s">
        <v>10984</v>
      </c>
      <c r="F2070" s="2">
        <v>5539</v>
      </c>
      <c r="G2070" s="2">
        <v>44</v>
      </c>
      <c r="H2070" s="2" t="s">
        <v>10807</v>
      </c>
      <c r="I2070" s="2" t="s">
        <v>11797</v>
      </c>
      <c r="J2070" s="2" t="s">
        <v>3105</v>
      </c>
      <c r="K2070" s="2" t="s">
        <v>3099</v>
      </c>
      <c r="L2070" s="2">
        <v>54.246899999999997</v>
      </c>
      <c r="M2070" s="2">
        <v>-8.5560899999999993</v>
      </c>
      <c r="N2070" s="2" t="s">
        <v>2809</v>
      </c>
      <c r="O2070" s="2">
        <v>4.3497339999999998</v>
      </c>
      <c r="P2070" s="2">
        <v>1133540</v>
      </c>
      <c r="Q2070" s="2" t="s">
        <v>24</v>
      </c>
      <c r="R2070" s="2" t="s">
        <v>10042</v>
      </c>
      <c r="S2070" s="2" t="s">
        <v>9945</v>
      </c>
      <c r="T2070" s="2" t="s">
        <v>381</v>
      </c>
      <c r="U2070" s="2" t="s">
        <v>26</v>
      </c>
      <c r="V2070" s="2" t="s">
        <v>22957</v>
      </c>
      <c r="X2070" s="17"/>
    </row>
    <row r="2071" spans="1:24">
      <c r="A2071" s="2" t="s">
        <v>3047</v>
      </c>
      <c r="B2071" s="2" t="s">
        <v>3110</v>
      </c>
      <c r="C2071" s="2" t="s">
        <v>3111</v>
      </c>
      <c r="D2071" s="2" t="s">
        <v>3011</v>
      </c>
      <c r="E2071" s="2" t="s">
        <v>10984</v>
      </c>
      <c r="F2071" s="2">
        <v>5522</v>
      </c>
      <c r="G2071" s="2">
        <v>45</v>
      </c>
      <c r="H2071" s="2" t="s">
        <v>10804</v>
      </c>
      <c r="I2071" s="2" t="s">
        <v>11797</v>
      </c>
      <c r="J2071" s="2" t="s">
        <v>3105</v>
      </c>
      <c r="K2071" s="2" t="s">
        <v>3099</v>
      </c>
      <c r="L2071" s="2">
        <v>54.246899999999997</v>
      </c>
      <c r="M2071" s="2">
        <v>-8.5560899999999993</v>
      </c>
      <c r="N2071" s="2" t="s">
        <v>3032</v>
      </c>
      <c r="O2071" s="2">
        <v>8.7290000000000006E-2</v>
      </c>
      <c r="P2071" s="2">
        <v>92851</v>
      </c>
      <c r="Q2071" s="2" t="s">
        <v>24</v>
      </c>
      <c r="R2071" s="2" t="s">
        <v>10147</v>
      </c>
      <c r="S2071" s="2" t="s">
        <v>10148</v>
      </c>
      <c r="T2071" s="2" t="s">
        <v>386</v>
      </c>
      <c r="U2071" s="2" t="s">
        <v>26</v>
      </c>
      <c r="V2071" s="2" t="s">
        <v>22957</v>
      </c>
      <c r="X2071" s="17"/>
    </row>
    <row r="2072" spans="1:24">
      <c r="A2072" s="2" t="s">
        <v>3057</v>
      </c>
      <c r="B2072" s="2" t="s">
        <v>3132</v>
      </c>
      <c r="C2072" s="2" t="s">
        <v>3133</v>
      </c>
      <c r="D2072" s="2" t="s">
        <v>3130</v>
      </c>
      <c r="E2072" s="2" t="s">
        <v>10984</v>
      </c>
      <c r="F2072" s="2">
        <v>5521</v>
      </c>
      <c r="G2072" s="2">
        <v>73</v>
      </c>
      <c r="H2072" s="2" t="s">
        <v>10786</v>
      </c>
      <c r="I2072" s="2" t="s">
        <v>11745</v>
      </c>
      <c r="J2072" s="2" t="s">
        <v>3131</v>
      </c>
      <c r="K2072" s="2" t="s">
        <v>3099</v>
      </c>
      <c r="L2072" s="2">
        <v>52.676409999999997</v>
      </c>
      <c r="M2072" s="2">
        <v>-8.4553259999999995</v>
      </c>
      <c r="N2072" s="2" t="s">
        <v>2809</v>
      </c>
      <c r="O2072" s="2">
        <v>0.336696</v>
      </c>
      <c r="P2072" s="2">
        <v>337041</v>
      </c>
      <c r="Q2072" s="2" t="s">
        <v>24</v>
      </c>
      <c r="R2072" s="2" t="s">
        <v>10147</v>
      </c>
      <c r="S2072" s="2" t="s">
        <v>10148</v>
      </c>
      <c r="T2072" s="2" t="s">
        <v>14999</v>
      </c>
      <c r="U2072" s="2" t="s">
        <v>26</v>
      </c>
      <c r="V2072" s="2" t="s">
        <v>22957</v>
      </c>
      <c r="X2072" s="17"/>
    </row>
    <row r="2073" spans="1:24">
      <c r="A2073" s="2" t="s">
        <v>3043</v>
      </c>
      <c r="B2073" s="2" t="s">
        <v>3100</v>
      </c>
      <c r="C2073" s="2" t="s">
        <v>3101</v>
      </c>
      <c r="D2073" s="2" t="s">
        <v>3011</v>
      </c>
      <c r="E2073" s="2" t="s">
        <v>10984</v>
      </c>
      <c r="F2073" s="2">
        <v>5517</v>
      </c>
      <c r="G2073" s="2">
        <v>52</v>
      </c>
      <c r="H2073" s="2" t="s">
        <v>10760</v>
      </c>
      <c r="I2073" s="2" t="s">
        <v>11797</v>
      </c>
      <c r="J2073" s="2" t="s">
        <v>3102</v>
      </c>
      <c r="K2073" s="2" t="s">
        <v>3099</v>
      </c>
      <c r="L2073" s="2">
        <v>54.250999999999998</v>
      </c>
      <c r="M2073" s="2">
        <v>-8.5190000000000001</v>
      </c>
      <c r="N2073" s="2" t="s">
        <v>3032</v>
      </c>
      <c r="O2073" s="2">
        <v>1.7825000000000001E-2</v>
      </c>
      <c r="P2073" s="2">
        <v>20911</v>
      </c>
      <c r="Q2073" s="2" t="s">
        <v>24</v>
      </c>
      <c r="R2073" s="2" t="s">
        <v>9946</v>
      </c>
      <c r="S2073" s="2" t="s">
        <v>9946</v>
      </c>
      <c r="T2073" s="2" t="s">
        <v>191</v>
      </c>
      <c r="U2073" s="2" t="s">
        <v>26</v>
      </c>
      <c r="V2073" s="2" t="s">
        <v>22957</v>
      </c>
      <c r="X2073" s="17"/>
    </row>
    <row r="2074" spans="1:24">
      <c r="A2074" s="2" t="s">
        <v>3068</v>
      </c>
      <c r="B2074" s="2" t="s">
        <v>3158</v>
      </c>
      <c r="C2074" s="2" t="s">
        <v>3159</v>
      </c>
      <c r="D2074" s="2" t="s">
        <v>3130</v>
      </c>
      <c r="E2074" s="2" t="s">
        <v>10984</v>
      </c>
      <c r="F2074" s="2">
        <v>5517</v>
      </c>
      <c r="G2074" s="2">
        <v>54</v>
      </c>
      <c r="H2074" s="2" t="s">
        <v>10762</v>
      </c>
      <c r="I2074" s="2" t="s">
        <v>11745</v>
      </c>
      <c r="J2074" s="2" t="s">
        <v>3160</v>
      </c>
      <c r="K2074" s="2" t="s">
        <v>3099</v>
      </c>
      <c r="L2074" s="2">
        <v>54.054794999999999</v>
      </c>
      <c r="M2074" s="2">
        <v>-7.0267470000000003</v>
      </c>
      <c r="N2074" s="2" t="s">
        <v>2809</v>
      </c>
      <c r="O2074" s="2">
        <v>1.42418</v>
      </c>
      <c r="P2074" s="2">
        <v>872041</v>
      </c>
      <c r="Q2074" s="2" t="s">
        <v>24</v>
      </c>
      <c r="R2074" s="2" t="s">
        <v>10024</v>
      </c>
      <c r="S2074" s="2" t="s">
        <v>2095</v>
      </c>
      <c r="T2074" s="2" t="s">
        <v>449</v>
      </c>
      <c r="U2074" s="2" t="s">
        <v>26</v>
      </c>
      <c r="V2074" s="2" t="s">
        <v>22957</v>
      </c>
      <c r="X2074" s="17"/>
    </row>
    <row r="2075" spans="1:24">
      <c r="A2075" s="2" t="s">
        <v>3059</v>
      </c>
      <c r="B2075" s="2" t="s">
        <v>3137</v>
      </c>
      <c r="C2075" s="2" t="s">
        <v>3138</v>
      </c>
      <c r="D2075" s="2" t="s">
        <v>3130</v>
      </c>
      <c r="E2075" s="2" t="s">
        <v>10984</v>
      </c>
      <c r="F2075" s="2">
        <v>5501</v>
      </c>
      <c r="G2075" s="2">
        <v>68</v>
      </c>
      <c r="H2075" s="2" t="s">
        <v>10799</v>
      </c>
      <c r="I2075" s="2" t="s">
        <v>11745</v>
      </c>
      <c r="J2075" s="2" t="s">
        <v>3139</v>
      </c>
      <c r="K2075" s="2" t="s">
        <v>3099</v>
      </c>
      <c r="L2075" s="2">
        <v>52.931060000000002</v>
      </c>
      <c r="M2075" s="2">
        <v>-8.1874310000000001</v>
      </c>
      <c r="N2075" s="2" t="s">
        <v>2809</v>
      </c>
      <c r="O2075" s="2">
        <v>0.86655000000000004</v>
      </c>
      <c r="P2075" s="2">
        <v>667417</v>
      </c>
      <c r="Q2075" s="2" t="s">
        <v>24</v>
      </c>
      <c r="R2075" s="2" t="s">
        <v>10019</v>
      </c>
      <c r="S2075" s="2" t="s">
        <v>10020</v>
      </c>
      <c r="T2075" s="2" t="s">
        <v>15000</v>
      </c>
      <c r="U2075" s="2" t="s">
        <v>26</v>
      </c>
      <c r="V2075" s="2" t="s">
        <v>22957</v>
      </c>
      <c r="X2075" s="17"/>
    </row>
    <row r="2076" spans="1:24">
      <c r="A2076" s="2" t="s">
        <v>3076</v>
      </c>
      <c r="B2076" s="2" t="s">
        <v>3181</v>
      </c>
      <c r="C2076" s="2" t="s">
        <v>3182</v>
      </c>
      <c r="D2076" s="2" t="s">
        <v>3130</v>
      </c>
      <c r="E2076" s="2" t="s">
        <v>10984</v>
      </c>
      <c r="F2076" s="2">
        <v>5486</v>
      </c>
      <c r="G2076" s="2">
        <v>76</v>
      </c>
      <c r="H2076" s="2" t="s">
        <v>10764</v>
      </c>
      <c r="I2076" s="2" t="s">
        <v>11745</v>
      </c>
      <c r="J2076" s="2" t="s">
        <v>3180</v>
      </c>
      <c r="K2076" s="2" t="s">
        <v>3099</v>
      </c>
      <c r="L2076" s="2">
        <v>52.985498999999997</v>
      </c>
      <c r="M2076" s="2">
        <v>-9.1114540000000002</v>
      </c>
      <c r="N2076" s="2" t="s">
        <v>2809</v>
      </c>
      <c r="O2076" s="2">
        <v>0.52650399999999997</v>
      </c>
      <c r="P2076" s="2">
        <v>478226</v>
      </c>
      <c r="Q2076" s="2" t="s">
        <v>34</v>
      </c>
      <c r="R2076" s="2" t="s">
        <v>35</v>
      </c>
      <c r="S2076" s="2" t="s">
        <v>35</v>
      </c>
      <c r="T2076" s="2" t="s">
        <v>2646</v>
      </c>
      <c r="U2076" s="2" t="s">
        <v>26</v>
      </c>
      <c r="V2076" s="2" t="s">
        <v>22957</v>
      </c>
      <c r="X2076" s="17"/>
    </row>
    <row r="2077" spans="1:24">
      <c r="A2077" s="2" t="s">
        <v>3046</v>
      </c>
      <c r="B2077" s="2" t="s">
        <v>3108</v>
      </c>
      <c r="C2077" s="2" t="s">
        <v>3109</v>
      </c>
      <c r="D2077" s="2" t="s">
        <v>3011</v>
      </c>
      <c r="E2077" s="2" t="s">
        <v>10984</v>
      </c>
      <c r="F2077" s="2">
        <v>5480</v>
      </c>
      <c r="G2077" s="2">
        <v>78</v>
      </c>
      <c r="H2077" s="2" t="s">
        <v>10803</v>
      </c>
      <c r="I2077" s="2" t="s">
        <v>11797</v>
      </c>
      <c r="J2077" s="2" t="s">
        <v>3105</v>
      </c>
      <c r="K2077" s="2" t="s">
        <v>3099</v>
      </c>
      <c r="L2077" s="2">
        <v>54.246899999999997</v>
      </c>
      <c r="M2077" s="2">
        <v>-8.5560899999999993</v>
      </c>
      <c r="N2077" s="2" t="s">
        <v>3032</v>
      </c>
      <c r="O2077" s="2">
        <v>0.13811899999999999</v>
      </c>
      <c r="P2077" s="2">
        <v>141513</v>
      </c>
      <c r="Q2077" s="2" t="s">
        <v>34</v>
      </c>
      <c r="R2077" s="2" t="s">
        <v>35</v>
      </c>
      <c r="S2077" s="2" t="s">
        <v>35</v>
      </c>
      <c r="T2077" s="2" t="s">
        <v>386</v>
      </c>
      <c r="U2077" s="2" t="s">
        <v>26</v>
      </c>
      <c r="V2077" s="2" t="s">
        <v>22957</v>
      </c>
      <c r="X2077" s="17"/>
    </row>
    <row r="2078" spans="1:24">
      <c r="A2078" s="2" t="s">
        <v>3085</v>
      </c>
      <c r="B2078" s="2" t="s">
        <v>3199</v>
      </c>
      <c r="C2078" s="2" t="s">
        <v>3200</v>
      </c>
      <c r="D2078" s="2" t="s">
        <v>3130</v>
      </c>
      <c r="E2078" s="2" t="s">
        <v>10984</v>
      </c>
      <c r="F2078" s="2">
        <v>5475</v>
      </c>
      <c r="G2078" s="2">
        <v>79</v>
      </c>
      <c r="H2078" s="2" t="s">
        <v>10770</v>
      </c>
      <c r="I2078" s="2" t="s">
        <v>11745</v>
      </c>
      <c r="J2078" s="2" t="s">
        <v>3180</v>
      </c>
      <c r="K2078" s="2" t="s">
        <v>3099</v>
      </c>
      <c r="L2078" s="2">
        <v>52.985498999999997</v>
      </c>
      <c r="M2078" s="2">
        <v>-9.1114540000000002</v>
      </c>
      <c r="N2078" s="2" t="s">
        <v>2809</v>
      </c>
      <c r="O2078" s="2">
        <v>1.0610299999999999</v>
      </c>
      <c r="P2078" s="2">
        <v>759848</v>
      </c>
      <c r="Q2078" s="2" t="s">
        <v>24</v>
      </c>
      <c r="R2078" s="2" t="s">
        <v>10032</v>
      </c>
      <c r="S2078" s="2" t="s">
        <v>10033</v>
      </c>
      <c r="T2078" s="2" t="s">
        <v>14999</v>
      </c>
      <c r="U2078" s="2" t="s">
        <v>26</v>
      </c>
      <c r="V2078" s="2" t="s">
        <v>22957</v>
      </c>
      <c r="X2078" s="17"/>
    </row>
    <row r="2079" spans="1:24">
      <c r="A2079" s="2" t="s">
        <v>3080</v>
      </c>
      <c r="B2079" s="2" t="s">
        <v>3189</v>
      </c>
      <c r="C2079" s="2" t="s">
        <v>3190</v>
      </c>
      <c r="D2079" s="2" t="s">
        <v>3130</v>
      </c>
      <c r="E2079" s="2" t="s">
        <v>10984</v>
      </c>
      <c r="F2079" s="2">
        <v>5474</v>
      </c>
      <c r="G2079" s="2">
        <v>80</v>
      </c>
      <c r="H2079" s="2" t="s">
        <v>10767</v>
      </c>
      <c r="I2079" s="2" t="s">
        <v>11745</v>
      </c>
      <c r="J2079" s="2" t="s">
        <v>3180</v>
      </c>
      <c r="K2079" s="2" t="s">
        <v>3099</v>
      </c>
      <c r="L2079" s="2">
        <v>52.985498999999997</v>
      </c>
      <c r="M2079" s="2">
        <v>-9.1114540000000002</v>
      </c>
      <c r="N2079" s="2" t="s">
        <v>2809</v>
      </c>
      <c r="O2079" s="2">
        <v>2.1317599999999999</v>
      </c>
      <c r="P2079" s="2">
        <v>1016447</v>
      </c>
      <c r="Q2079" s="2" t="s">
        <v>24</v>
      </c>
      <c r="R2079" s="2" t="s">
        <v>10024</v>
      </c>
      <c r="S2079" s="2" t="s">
        <v>2095</v>
      </c>
      <c r="T2079" s="2" t="s">
        <v>933</v>
      </c>
      <c r="U2079" s="2" t="s">
        <v>26</v>
      </c>
      <c r="V2079" s="2" t="s">
        <v>22957</v>
      </c>
      <c r="X2079" s="17"/>
    </row>
    <row r="2080" spans="1:24">
      <c r="A2080" s="2" t="s">
        <v>3061</v>
      </c>
      <c r="B2080" s="2" t="s">
        <v>3142</v>
      </c>
      <c r="C2080" s="2" t="s">
        <v>3143</v>
      </c>
      <c r="D2080" s="2" t="s">
        <v>3130</v>
      </c>
      <c r="E2080" s="2" t="s">
        <v>10984</v>
      </c>
      <c r="F2080" s="2">
        <v>5467</v>
      </c>
      <c r="G2080" s="2">
        <v>81</v>
      </c>
      <c r="H2080" s="2" t="s">
        <v>10761</v>
      </c>
      <c r="I2080" s="2" t="s">
        <v>11745</v>
      </c>
      <c r="J2080" s="2" t="s">
        <v>3144</v>
      </c>
      <c r="K2080" s="2" t="s">
        <v>3099</v>
      </c>
      <c r="L2080" s="2">
        <v>52.807364</v>
      </c>
      <c r="M2080" s="2">
        <v>-6.8233050000000004</v>
      </c>
      <c r="N2080" s="2" t="s">
        <v>2809</v>
      </c>
      <c r="O2080" s="2">
        <v>1.34815</v>
      </c>
      <c r="P2080" s="2">
        <v>848339</v>
      </c>
      <c r="Q2080" s="2" t="s">
        <v>24</v>
      </c>
      <c r="R2080" s="2" t="s">
        <v>10149</v>
      </c>
      <c r="S2080" s="2" t="s">
        <v>270</v>
      </c>
      <c r="T2080" s="2" t="s">
        <v>381</v>
      </c>
      <c r="U2080" s="2" t="s">
        <v>26</v>
      </c>
      <c r="V2080" s="2" t="s">
        <v>22957</v>
      </c>
      <c r="X2080" s="17"/>
    </row>
    <row r="2081" spans="1:24">
      <c r="A2081" s="2" t="s">
        <v>3087</v>
      </c>
      <c r="B2081" s="2" t="s">
        <v>3204</v>
      </c>
      <c r="C2081" s="2" t="s">
        <v>3205</v>
      </c>
      <c r="D2081" s="2" t="s">
        <v>3130</v>
      </c>
      <c r="E2081" s="2" t="s">
        <v>10984</v>
      </c>
      <c r="F2081" s="2">
        <v>5460</v>
      </c>
      <c r="G2081" s="2">
        <v>81</v>
      </c>
      <c r="H2081" s="2" t="s">
        <v>10772</v>
      </c>
      <c r="I2081" s="2" t="s">
        <v>11745</v>
      </c>
      <c r="J2081" s="2" t="s">
        <v>3203</v>
      </c>
      <c r="K2081" s="2" t="s">
        <v>3099</v>
      </c>
      <c r="L2081" s="2">
        <v>53.048659999999998</v>
      </c>
      <c r="M2081" s="2">
        <v>-9.1400489999999994</v>
      </c>
      <c r="N2081" s="2" t="s">
        <v>2809</v>
      </c>
      <c r="O2081" s="2">
        <v>1.1193930000000001</v>
      </c>
      <c r="P2081" s="2">
        <v>781075</v>
      </c>
      <c r="Q2081" s="2" t="s">
        <v>24</v>
      </c>
      <c r="R2081" s="2" t="s">
        <v>10042</v>
      </c>
      <c r="S2081" s="2" t="s">
        <v>9945</v>
      </c>
      <c r="T2081" s="2" t="s">
        <v>837</v>
      </c>
      <c r="U2081" s="2" t="s">
        <v>26</v>
      </c>
      <c r="V2081" s="2" t="s">
        <v>22957</v>
      </c>
      <c r="X2081" s="17"/>
    </row>
    <row r="2082" spans="1:24">
      <c r="A2082" s="2" t="s">
        <v>3090</v>
      </c>
      <c r="B2082" s="2" t="s">
        <v>3209</v>
      </c>
      <c r="C2082" s="2" t="s">
        <v>3210</v>
      </c>
      <c r="D2082" s="2" t="s">
        <v>3130</v>
      </c>
      <c r="E2082" s="2" t="s">
        <v>10984</v>
      </c>
      <c r="F2082" s="2">
        <v>5459</v>
      </c>
      <c r="G2082" s="2">
        <v>81</v>
      </c>
      <c r="H2082" s="2" t="s">
        <v>10775</v>
      </c>
      <c r="I2082" s="2" t="s">
        <v>11745</v>
      </c>
      <c r="J2082" s="2" t="s">
        <v>3203</v>
      </c>
      <c r="K2082" s="2" t="s">
        <v>3099</v>
      </c>
      <c r="L2082" s="2">
        <v>53.048659999999998</v>
      </c>
      <c r="M2082" s="2">
        <v>-9.1400489999999994</v>
      </c>
      <c r="N2082" s="2" t="s">
        <v>2809</v>
      </c>
      <c r="O2082" s="2">
        <v>1.0776619999999999</v>
      </c>
      <c r="P2082" s="2">
        <v>765932</v>
      </c>
      <c r="Q2082" s="2" t="s">
        <v>24</v>
      </c>
      <c r="R2082" s="2" t="s">
        <v>10032</v>
      </c>
      <c r="S2082" s="2" t="s">
        <v>10033</v>
      </c>
      <c r="T2082" s="2" t="s">
        <v>270</v>
      </c>
      <c r="U2082" s="2" t="s">
        <v>26</v>
      </c>
      <c r="V2082" s="2" t="s">
        <v>22957</v>
      </c>
      <c r="X2082" s="17"/>
    </row>
    <row r="2083" spans="1:24">
      <c r="A2083" s="2" t="s">
        <v>3082</v>
      </c>
      <c r="B2083" s="2" t="s">
        <v>3193</v>
      </c>
      <c r="C2083" s="2" t="s">
        <v>3194</v>
      </c>
      <c r="D2083" s="2" t="s">
        <v>3130</v>
      </c>
      <c r="E2083" s="2" t="s">
        <v>11078</v>
      </c>
      <c r="F2083" s="2">
        <v>5442</v>
      </c>
      <c r="G2083" s="2">
        <v>81</v>
      </c>
      <c r="H2083" s="2" t="s">
        <v>10952</v>
      </c>
      <c r="I2083" s="2" t="s">
        <v>11745</v>
      </c>
      <c r="J2083" s="2" t="s">
        <v>3180</v>
      </c>
      <c r="K2083" s="2" t="s">
        <v>3099</v>
      </c>
      <c r="L2083" s="2">
        <v>52.985498999999997</v>
      </c>
      <c r="M2083" s="2">
        <v>-9.1114540000000002</v>
      </c>
      <c r="N2083" s="2" t="s">
        <v>2809</v>
      </c>
      <c r="O2083" s="2">
        <v>1.9935389999999999</v>
      </c>
      <c r="P2083" s="2">
        <v>998055</v>
      </c>
      <c r="Q2083" s="2" t="s">
        <v>24</v>
      </c>
      <c r="R2083" s="2" t="s">
        <v>10032</v>
      </c>
      <c r="S2083" s="2" t="s">
        <v>10033</v>
      </c>
      <c r="T2083" s="2" t="s">
        <v>89</v>
      </c>
      <c r="U2083" s="2" t="s">
        <v>26</v>
      </c>
      <c r="V2083" s="2" t="s">
        <v>22957</v>
      </c>
      <c r="X2083" s="17"/>
    </row>
    <row r="2084" spans="1:24">
      <c r="A2084" s="2" t="s">
        <v>3097</v>
      </c>
      <c r="B2084" s="2" t="s">
        <v>3223</v>
      </c>
      <c r="C2084" s="2" t="s">
        <v>3224</v>
      </c>
      <c r="D2084" s="2" t="s">
        <v>3130</v>
      </c>
      <c r="E2084" s="2" t="s">
        <v>10984</v>
      </c>
      <c r="F2084" s="2">
        <v>5442</v>
      </c>
      <c r="G2084" s="2">
        <v>80</v>
      </c>
      <c r="H2084" s="2" t="s">
        <v>10782</v>
      </c>
      <c r="I2084" s="2" t="s">
        <v>11745</v>
      </c>
      <c r="J2084" s="2" t="s">
        <v>3203</v>
      </c>
      <c r="K2084" s="2" t="s">
        <v>3099</v>
      </c>
      <c r="L2084" s="2">
        <v>53.048659999999998</v>
      </c>
      <c r="M2084" s="2">
        <v>-9.1400489999999994</v>
      </c>
      <c r="N2084" s="2" t="s">
        <v>2809</v>
      </c>
      <c r="O2084" s="2">
        <v>0.47085199999999999</v>
      </c>
      <c r="P2084" s="2">
        <v>439777</v>
      </c>
      <c r="Q2084" s="2" t="s">
        <v>34</v>
      </c>
      <c r="R2084" s="2" t="s">
        <v>35</v>
      </c>
      <c r="S2084" s="2" t="s">
        <v>35</v>
      </c>
      <c r="T2084" s="2" t="s">
        <v>933</v>
      </c>
      <c r="U2084" s="2" t="s">
        <v>26</v>
      </c>
      <c r="V2084" s="2" t="s">
        <v>22957</v>
      </c>
      <c r="X2084" s="17"/>
    </row>
    <row r="2085" spans="1:24">
      <c r="A2085" s="2" t="s">
        <v>3078</v>
      </c>
      <c r="B2085" s="2" t="s">
        <v>3185</v>
      </c>
      <c r="C2085" s="2" t="s">
        <v>3186</v>
      </c>
      <c r="D2085" s="2" t="s">
        <v>3130</v>
      </c>
      <c r="E2085" s="2" t="s">
        <v>10984</v>
      </c>
      <c r="F2085" s="2">
        <v>5431</v>
      </c>
      <c r="G2085" s="2">
        <v>77</v>
      </c>
      <c r="H2085" s="2" t="s">
        <v>10766</v>
      </c>
      <c r="I2085" s="2" t="s">
        <v>11745</v>
      </c>
      <c r="J2085" s="2" t="s">
        <v>3180</v>
      </c>
      <c r="K2085" s="2" t="s">
        <v>3099</v>
      </c>
      <c r="L2085" s="2">
        <v>52.985498999999997</v>
      </c>
      <c r="M2085" s="2">
        <v>-9.1114540000000002</v>
      </c>
      <c r="N2085" s="2" t="s">
        <v>2809</v>
      </c>
      <c r="O2085" s="2">
        <v>1.1147339999999999</v>
      </c>
      <c r="P2085" s="2">
        <v>771805</v>
      </c>
      <c r="Q2085" s="2" t="s">
        <v>24</v>
      </c>
      <c r="R2085" s="2" t="s">
        <v>10032</v>
      </c>
      <c r="S2085" s="2" t="s">
        <v>10033</v>
      </c>
      <c r="T2085" s="2" t="s">
        <v>2593</v>
      </c>
      <c r="U2085" s="2" t="s">
        <v>26</v>
      </c>
      <c r="V2085" s="2" t="s">
        <v>22957</v>
      </c>
      <c r="X2085" s="17"/>
    </row>
    <row r="2086" spans="1:24">
      <c r="A2086" s="2" t="s">
        <v>3081</v>
      </c>
      <c r="B2086" s="2" t="s">
        <v>3191</v>
      </c>
      <c r="C2086" s="2" t="s">
        <v>3192</v>
      </c>
      <c r="D2086" s="2" t="s">
        <v>3130</v>
      </c>
      <c r="E2086" s="2" t="s">
        <v>10984</v>
      </c>
      <c r="F2086" s="2">
        <v>5413</v>
      </c>
      <c r="G2086" s="2">
        <v>67</v>
      </c>
      <c r="H2086" s="2" t="s">
        <v>10768</v>
      </c>
      <c r="I2086" s="2" t="s">
        <v>11745</v>
      </c>
      <c r="J2086" s="2" t="s">
        <v>3180</v>
      </c>
      <c r="K2086" s="2" t="s">
        <v>3099</v>
      </c>
      <c r="L2086" s="2">
        <v>52.985498999999997</v>
      </c>
      <c r="M2086" s="2">
        <v>-9.1114540000000002</v>
      </c>
      <c r="N2086" s="2" t="s">
        <v>2809</v>
      </c>
      <c r="O2086" s="2">
        <v>1.6730419999999999</v>
      </c>
      <c r="P2086" s="2">
        <v>939021</v>
      </c>
      <c r="Q2086" s="2" t="s">
        <v>24</v>
      </c>
      <c r="R2086" s="2" t="s">
        <v>10021</v>
      </c>
      <c r="S2086" s="2" t="s">
        <v>9945</v>
      </c>
      <c r="T2086" s="2" t="s">
        <v>79</v>
      </c>
      <c r="U2086" s="2" t="s">
        <v>26</v>
      </c>
      <c r="V2086" s="2" t="s">
        <v>22957</v>
      </c>
      <c r="X2086" s="17"/>
    </row>
    <row r="2087" spans="1:24">
      <c r="A2087" s="2" t="s">
        <v>3091</v>
      </c>
      <c r="B2087" s="2" t="s">
        <v>3211</v>
      </c>
      <c r="C2087" s="2" t="s">
        <v>3212</v>
      </c>
      <c r="D2087" s="2" t="s">
        <v>3130</v>
      </c>
      <c r="E2087" s="2" t="s">
        <v>10984</v>
      </c>
      <c r="F2087" s="2">
        <v>5410</v>
      </c>
      <c r="G2087" s="2">
        <v>65</v>
      </c>
      <c r="H2087" s="2" t="s">
        <v>10776</v>
      </c>
      <c r="I2087" s="2" t="s">
        <v>11745</v>
      </c>
      <c r="J2087" s="2" t="s">
        <v>3203</v>
      </c>
      <c r="K2087" s="2" t="s">
        <v>3099</v>
      </c>
      <c r="L2087" s="2">
        <v>53.048659999999998</v>
      </c>
      <c r="M2087" s="2">
        <v>-9.1400489999999994</v>
      </c>
      <c r="N2087" s="2" t="s">
        <v>2809</v>
      </c>
      <c r="O2087" s="2">
        <v>1.1363000000000001</v>
      </c>
      <c r="P2087" s="2">
        <v>782110</v>
      </c>
      <c r="Q2087" s="2" t="s">
        <v>24</v>
      </c>
      <c r="R2087" s="2" t="s">
        <v>10042</v>
      </c>
      <c r="S2087" s="2" t="s">
        <v>9945</v>
      </c>
      <c r="T2087" s="2" t="s">
        <v>15004</v>
      </c>
      <c r="U2087" s="2" t="s">
        <v>26</v>
      </c>
      <c r="V2087" s="2" t="s">
        <v>22957</v>
      </c>
      <c r="X2087" s="17"/>
    </row>
    <row r="2088" spans="1:24">
      <c r="A2088" s="2" t="s">
        <v>3075</v>
      </c>
      <c r="B2088" s="2" t="s">
        <v>3178</v>
      </c>
      <c r="C2088" s="2" t="s">
        <v>3179</v>
      </c>
      <c r="D2088" s="2" t="s">
        <v>3130</v>
      </c>
      <c r="E2088" s="2" t="s">
        <v>10984</v>
      </c>
      <c r="F2088" s="2">
        <v>5407</v>
      </c>
      <c r="G2088" s="2">
        <v>73</v>
      </c>
      <c r="H2088" s="2" t="s">
        <v>10763</v>
      </c>
      <c r="I2088" s="2" t="s">
        <v>11745</v>
      </c>
      <c r="J2088" s="2" t="s">
        <v>3180</v>
      </c>
      <c r="K2088" s="2" t="s">
        <v>3099</v>
      </c>
      <c r="L2088" s="2">
        <v>52.985498999999997</v>
      </c>
      <c r="M2088" s="2">
        <v>-9.1114540000000002</v>
      </c>
      <c r="N2088" s="2" t="s">
        <v>2809</v>
      </c>
      <c r="O2088" s="2">
        <v>0.71538900000000005</v>
      </c>
      <c r="P2088" s="2">
        <v>598113</v>
      </c>
      <c r="Q2088" s="2" t="s">
        <v>24</v>
      </c>
      <c r="R2088" s="2" t="s">
        <v>10043</v>
      </c>
      <c r="S2088" s="2" t="s">
        <v>10020</v>
      </c>
      <c r="T2088" s="2" t="s">
        <v>15002</v>
      </c>
      <c r="U2088" s="2" t="s">
        <v>26</v>
      </c>
      <c r="V2088" s="2" t="s">
        <v>22957</v>
      </c>
      <c r="X2088" s="17"/>
    </row>
    <row r="2089" spans="1:24">
      <c r="A2089" s="2" t="s">
        <v>3056</v>
      </c>
      <c r="B2089" s="2" t="s">
        <v>3128</v>
      </c>
      <c r="C2089" s="2" t="s">
        <v>3129</v>
      </c>
      <c r="D2089" s="2" t="s">
        <v>3130</v>
      </c>
      <c r="E2089" s="2" t="s">
        <v>10984</v>
      </c>
      <c r="F2089" s="2">
        <v>5405</v>
      </c>
      <c r="G2089" s="2">
        <v>98</v>
      </c>
      <c r="H2089" s="2" t="s">
        <v>10785</v>
      </c>
      <c r="I2089" s="2" t="s">
        <v>11745</v>
      </c>
      <c r="J2089" s="2" t="s">
        <v>3131</v>
      </c>
      <c r="K2089" s="2" t="s">
        <v>3099</v>
      </c>
      <c r="L2089" s="2">
        <v>52.676409999999997</v>
      </c>
      <c r="M2089" s="2">
        <v>-8.4553259999999995</v>
      </c>
      <c r="N2089" s="2" t="s">
        <v>2809</v>
      </c>
      <c r="O2089" s="2">
        <v>1.2512719999999999</v>
      </c>
      <c r="P2089" s="2">
        <v>816848</v>
      </c>
      <c r="Q2089" s="2" t="s">
        <v>24</v>
      </c>
      <c r="R2089" s="2" t="s">
        <v>10043</v>
      </c>
      <c r="S2089" s="2" t="s">
        <v>10020</v>
      </c>
      <c r="T2089" s="2" t="s">
        <v>386</v>
      </c>
      <c r="U2089" s="2" t="s">
        <v>26</v>
      </c>
      <c r="V2089" s="2" t="s">
        <v>22957</v>
      </c>
      <c r="X2089" s="17"/>
    </row>
    <row r="2090" spans="1:24">
      <c r="A2090" s="2" t="s">
        <v>3049</v>
      </c>
      <c r="B2090" s="2" t="s">
        <v>3114</v>
      </c>
      <c r="C2090" s="2" t="s">
        <v>3115</v>
      </c>
      <c r="D2090" s="2" t="s">
        <v>3011</v>
      </c>
      <c r="E2090" s="2" t="s">
        <v>10984</v>
      </c>
      <c r="F2090" s="2">
        <v>5403</v>
      </c>
      <c r="G2090" s="2">
        <v>58</v>
      </c>
      <c r="H2090" s="2" t="s">
        <v>10806</v>
      </c>
      <c r="I2090" s="2" t="s">
        <v>11797</v>
      </c>
      <c r="J2090" s="2" t="s">
        <v>3105</v>
      </c>
      <c r="K2090" s="2" t="s">
        <v>3099</v>
      </c>
      <c r="L2090" s="2">
        <v>54.246899999999997</v>
      </c>
      <c r="M2090" s="2">
        <v>-8.5560899999999993</v>
      </c>
      <c r="N2090" s="2" t="s">
        <v>3032</v>
      </c>
      <c r="O2090" s="2">
        <v>4.2324060000000001</v>
      </c>
      <c r="P2090" s="2">
        <v>1118334</v>
      </c>
      <c r="Q2090" s="2" t="s">
        <v>24</v>
      </c>
      <c r="R2090" s="2" t="s">
        <v>10043</v>
      </c>
      <c r="S2090" s="2" t="s">
        <v>10020</v>
      </c>
      <c r="T2090" s="2" t="s">
        <v>3116</v>
      </c>
      <c r="U2090" s="2" t="s">
        <v>26</v>
      </c>
      <c r="V2090" s="2" t="s">
        <v>22957</v>
      </c>
      <c r="X2090" s="17"/>
    </row>
    <row r="2091" spans="1:24">
      <c r="A2091" s="2" t="s">
        <v>3058</v>
      </c>
      <c r="B2091" s="2" t="s">
        <v>3134</v>
      </c>
      <c r="C2091" s="2" t="s">
        <v>3135</v>
      </c>
      <c r="D2091" s="2" t="s">
        <v>3130</v>
      </c>
      <c r="E2091" s="2" t="s">
        <v>10984</v>
      </c>
      <c r="F2091" s="2">
        <v>5401</v>
      </c>
      <c r="G2091" s="2">
        <v>54</v>
      </c>
      <c r="H2091" s="2" t="s">
        <v>10798</v>
      </c>
      <c r="I2091" s="2" t="s">
        <v>11745</v>
      </c>
      <c r="J2091" s="2" t="s">
        <v>3136</v>
      </c>
      <c r="K2091" s="2" t="s">
        <v>3099</v>
      </c>
      <c r="L2091" s="2">
        <v>52.934997000000003</v>
      </c>
      <c r="M2091" s="2">
        <v>-8.1541680000000003</v>
      </c>
      <c r="N2091" s="2" t="s">
        <v>2809</v>
      </c>
      <c r="O2091" s="2">
        <v>1.6678189999999999</v>
      </c>
      <c r="P2091" s="2">
        <v>936031</v>
      </c>
      <c r="Q2091" s="2" t="s">
        <v>24</v>
      </c>
      <c r="R2091" s="2" t="s">
        <v>10024</v>
      </c>
      <c r="S2091" s="2" t="s">
        <v>2095</v>
      </c>
      <c r="T2091" s="2" t="s">
        <v>58</v>
      </c>
      <c r="U2091" s="2" t="s">
        <v>26</v>
      </c>
      <c r="V2091" s="2" t="s">
        <v>22957</v>
      </c>
      <c r="X2091" s="17"/>
    </row>
    <row r="2092" spans="1:24">
      <c r="A2092" s="2" t="s">
        <v>3029</v>
      </c>
      <c r="B2092" s="2" t="s">
        <v>3030</v>
      </c>
      <c r="C2092" s="2" t="s">
        <v>3031</v>
      </c>
      <c r="D2092" s="2" t="s">
        <v>3011</v>
      </c>
      <c r="E2092" s="2" t="s">
        <v>11078</v>
      </c>
      <c r="F2092" s="2">
        <v>5398</v>
      </c>
      <c r="G2092" s="2">
        <v>45</v>
      </c>
      <c r="H2092" s="2" t="s">
        <v>10948</v>
      </c>
      <c r="I2092" s="2" t="s">
        <v>11797</v>
      </c>
      <c r="J2092" s="2" t="s">
        <v>3105</v>
      </c>
      <c r="K2092" s="2" t="s">
        <v>3099</v>
      </c>
      <c r="L2092" s="2">
        <v>54.246899999999997</v>
      </c>
      <c r="M2092" s="2">
        <v>-8.5560899999999993</v>
      </c>
      <c r="N2092" s="2" t="s">
        <v>3032</v>
      </c>
      <c r="O2092" s="2">
        <v>3.4608140000000001</v>
      </c>
      <c r="P2092" s="2">
        <v>1097332</v>
      </c>
      <c r="Q2092" s="2" t="s">
        <v>24</v>
      </c>
      <c r="R2092" s="2" t="s">
        <v>10042</v>
      </c>
      <c r="S2092" s="2" t="s">
        <v>9945</v>
      </c>
      <c r="T2092" s="2" t="s">
        <v>981</v>
      </c>
      <c r="U2092" s="2" t="s">
        <v>26</v>
      </c>
      <c r="V2092" s="2" t="s">
        <v>22957</v>
      </c>
      <c r="X2092" s="17"/>
    </row>
    <row r="2093" spans="1:24">
      <c r="A2093" s="2" t="s">
        <v>3077</v>
      </c>
      <c r="B2093" s="2" t="s">
        <v>3183</v>
      </c>
      <c r="C2093" s="2" t="s">
        <v>3184</v>
      </c>
      <c r="D2093" s="2" t="s">
        <v>3130</v>
      </c>
      <c r="E2093" s="2" t="s">
        <v>10984</v>
      </c>
      <c r="F2093" s="2">
        <v>5393</v>
      </c>
      <c r="G2093" s="2">
        <v>51</v>
      </c>
      <c r="H2093" s="2" t="s">
        <v>10765</v>
      </c>
      <c r="I2093" s="2" t="s">
        <v>11745</v>
      </c>
      <c r="J2093" s="2" t="s">
        <v>3180</v>
      </c>
      <c r="K2093" s="2" t="s">
        <v>3099</v>
      </c>
      <c r="L2093" s="2">
        <v>52.985498999999997</v>
      </c>
      <c r="M2093" s="2">
        <v>-9.1114540000000002</v>
      </c>
      <c r="N2093" s="2" t="s">
        <v>2809</v>
      </c>
      <c r="O2093" s="2">
        <v>1.6235459999999999</v>
      </c>
      <c r="P2093" s="2">
        <v>929936</v>
      </c>
      <c r="Q2093" s="2" t="s">
        <v>24</v>
      </c>
      <c r="R2093" s="2" t="s">
        <v>10032</v>
      </c>
      <c r="S2093" s="2" t="s">
        <v>10033</v>
      </c>
      <c r="T2093" s="2" t="s">
        <v>152</v>
      </c>
      <c r="U2093" s="2" t="s">
        <v>26</v>
      </c>
      <c r="V2093" s="2" t="s">
        <v>22957</v>
      </c>
      <c r="X2093" s="17"/>
    </row>
    <row r="2094" spans="1:24">
      <c r="A2094" s="2" t="s">
        <v>3095</v>
      </c>
      <c r="B2094" s="2" t="s">
        <v>3219</v>
      </c>
      <c r="C2094" s="2" t="s">
        <v>3220</v>
      </c>
      <c r="D2094" s="2" t="s">
        <v>3130</v>
      </c>
      <c r="E2094" s="2" t="s">
        <v>10984</v>
      </c>
      <c r="F2094" s="2">
        <v>5383</v>
      </c>
      <c r="G2094" s="2">
        <v>67</v>
      </c>
      <c r="H2094" s="2" t="s">
        <v>10780</v>
      </c>
      <c r="I2094" s="2" t="s">
        <v>11745</v>
      </c>
      <c r="J2094" s="2" t="s">
        <v>3203</v>
      </c>
      <c r="K2094" s="2" t="s">
        <v>3099</v>
      </c>
      <c r="L2094" s="2">
        <v>53.048659999999998</v>
      </c>
      <c r="M2094" s="2">
        <v>-9.1400489999999994</v>
      </c>
      <c r="N2094" s="2" t="s">
        <v>2809</v>
      </c>
      <c r="O2094" s="2">
        <v>0.83754399999999996</v>
      </c>
      <c r="P2094" s="2">
        <v>662526</v>
      </c>
      <c r="Q2094" s="2" t="s">
        <v>24</v>
      </c>
      <c r="R2094" s="2" t="s">
        <v>10021</v>
      </c>
      <c r="S2094" s="2" t="s">
        <v>9945</v>
      </c>
      <c r="T2094" s="2" t="s">
        <v>270</v>
      </c>
      <c r="U2094" s="2" t="s">
        <v>26</v>
      </c>
      <c r="V2094" s="2" t="s">
        <v>22957</v>
      </c>
      <c r="X2094" s="17"/>
    </row>
    <row r="2095" spans="1:24">
      <c r="A2095" s="2" t="s">
        <v>3084</v>
      </c>
      <c r="B2095" s="2" t="s">
        <v>3197</v>
      </c>
      <c r="C2095" s="2" t="s">
        <v>3198</v>
      </c>
      <c r="D2095" s="2" t="s">
        <v>3130</v>
      </c>
      <c r="E2095" s="2" t="s">
        <v>10984</v>
      </c>
      <c r="F2095" s="2">
        <v>5375</v>
      </c>
      <c r="G2095" s="2">
        <v>75</v>
      </c>
      <c r="H2095" s="2" t="s">
        <v>10769</v>
      </c>
      <c r="I2095" s="2" t="s">
        <v>11745</v>
      </c>
      <c r="J2095" s="2" t="s">
        <v>3180</v>
      </c>
      <c r="K2095" s="2" t="s">
        <v>3099</v>
      </c>
      <c r="L2095" s="2">
        <v>52.985498999999997</v>
      </c>
      <c r="M2095" s="2">
        <v>-9.1114540000000002</v>
      </c>
      <c r="N2095" s="2" t="s">
        <v>2809</v>
      </c>
      <c r="O2095" s="2">
        <v>0.47818100000000002</v>
      </c>
      <c r="P2095" s="2">
        <v>441884</v>
      </c>
      <c r="Q2095" s="2" t="s">
        <v>34</v>
      </c>
      <c r="R2095" s="2" t="s">
        <v>35</v>
      </c>
      <c r="S2095" s="2" t="s">
        <v>35</v>
      </c>
      <c r="T2095" s="2" t="s">
        <v>14992</v>
      </c>
      <c r="U2095" s="2" t="s">
        <v>26</v>
      </c>
      <c r="V2095" s="2" t="s">
        <v>22957</v>
      </c>
      <c r="X2095" s="17"/>
    </row>
    <row r="2096" spans="1:24">
      <c r="A2096" s="2" t="s">
        <v>3069</v>
      </c>
      <c r="B2096" s="2" t="s">
        <v>3161</v>
      </c>
      <c r="C2096" s="2" t="s">
        <v>3162</v>
      </c>
      <c r="D2096" s="2" t="s">
        <v>3130</v>
      </c>
      <c r="E2096" s="2" t="s">
        <v>10984</v>
      </c>
      <c r="F2096" s="2">
        <v>5288</v>
      </c>
      <c r="G2096" s="2">
        <v>117</v>
      </c>
      <c r="H2096" s="2" t="s">
        <v>10788</v>
      </c>
      <c r="I2096" s="2" t="s">
        <v>11745</v>
      </c>
      <c r="J2096" s="2" t="s">
        <v>3163</v>
      </c>
      <c r="K2096" s="2" t="s">
        <v>3099</v>
      </c>
      <c r="L2096" s="2">
        <v>53.969700000000003</v>
      </c>
      <c r="M2096" s="2">
        <v>-9.6319999999999997</v>
      </c>
      <c r="N2096" s="2" t="s">
        <v>2809</v>
      </c>
      <c r="O2096" s="2">
        <v>0.83255500000000005</v>
      </c>
      <c r="P2096" s="2">
        <v>656959</v>
      </c>
      <c r="Q2096" s="2" t="s">
        <v>24</v>
      </c>
      <c r="R2096" s="2" t="s">
        <v>10021</v>
      </c>
      <c r="S2096" s="2" t="s">
        <v>9945</v>
      </c>
      <c r="T2096" s="2" t="s">
        <v>386</v>
      </c>
      <c r="U2096" s="2" t="s">
        <v>26</v>
      </c>
      <c r="V2096" s="2" t="s">
        <v>22957</v>
      </c>
      <c r="X2096" s="17"/>
    </row>
    <row r="2097" spans="1:24">
      <c r="A2097" s="2" t="s">
        <v>3072</v>
      </c>
      <c r="B2097" s="2" t="s">
        <v>3169</v>
      </c>
      <c r="C2097" s="2" t="s">
        <v>3170</v>
      </c>
      <c r="D2097" s="2" t="s">
        <v>3130</v>
      </c>
      <c r="E2097" s="2" t="s">
        <v>10984</v>
      </c>
      <c r="F2097" s="2">
        <v>5192</v>
      </c>
      <c r="G2097" s="2">
        <v>104</v>
      </c>
      <c r="H2097" s="2" t="s">
        <v>10783</v>
      </c>
      <c r="I2097" s="2" t="s">
        <v>11745</v>
      </c>
      <c r="J2097" s="2" t="s">
        <v>3171</v>
      </c>
      <c r="K2097" s="2" t="s">
        <v>3099</v>
      </c>
      <c r="L2097" s="2">
        <v>54.363818000000002</v>
      </c>
      <c r="M2097" s="2">
        <v>-5.4860329999999999</v>
      </c>
      <c r="N2097" s="2" t="s">
        <v>2809</v>
      </c>
      <c r="O2097" s="2">
        <v>1.170701</v>
      </c>
      <c r="P2097" s="2">
        <v>795561</v>
      </c>
      <c r="Q2097" s="2" t="s">
        <v>24</v>
      </c>
      <c r="R2097" s="2" t="s">
        <v>10021</v>
      </c>
      <c r="S2097" s="2" t="s">
        <v>9945</v>
      </c>
      <c r="T2097" s="2" t="s">
        <v>674</v>
      </c>
      <c r="U2097" s="2" t="s">
        <v>26</v>
      </c>
      <c r="V2097" s="2" t="s">
        <v>22957</v>
      </c>
      <c r="X2097" s="17"/>
    </row>
    <row r="2098" spans="1:24">
      <c r="A2098" s="2" t="s">
        <v>3083</v>
      </c>
      <c r="B2098" s="2" t="s">
        <v>3195</v>
      </c>
      <c r="C2098" s="2" t="s">
        <v>3196</v>
      </c>
      <c r="D2098" s="2" t="s">
        <v>3130</v>
      </c>
      <c r="E2098" s="2" t="s">
        <v>11078</v>
      </c>
      <c r="F2098" s="2">
        <v>5171</v>
      </c>
      <c r="G2098" s="2">
        <v>80</v>
      </c>
      <c r="H2098" s="2" t="s">
        <v>10953</v>
      </c>
      <c r="I2098" s="2" t="s">
        <v>11745</v>
      </c>
      <c r="J2098" s="2" t="s">
        <v>3180</v>
      </c>
      <c r="K2098" s="2" t="s">
        <v>3099</v>
      </c>
      <c r="L2098" s="2">
        <v>52.985498999999997</v>
      </c>
      <c r="M2098" s="2">
        <v>-9.1114540000000002</v>
      </c>
      <c r="N2098" s="2" t="s">
        <v>2809</v>
      </c>
      <c r="O2098" s="2">
        <v>16.324784999999999</v>
      </c>
      <c r="P2098" s="2">
        <v>1149869</v>
      </c>
      <c r="Q2098" s="2" t="s">
        <v>24</v>
      </c>
      <c r="R2098" s="2" t="s">
        <v>10032</v>
      </c>
      <c r="S2098" s="2" t="s">
        <v>10033</v>
      </c>
      <c r="T2098" s="2" t="s">
        <v>449</v>
      </c>
      <c r="U2098" s="2" t="s">
        <v>26</v>
      </c>
      <c r="V2098" s="2" t="s">
        <v>22957</v>
      </c>
      <c r="X2098" s="17"/>
    </row>
    <row r="2099" spans="1:24">
      <c r="A2099" s="2" t="s">
        <v>3073</v>
      </c>
      <c r="B2099" s="2" t="s">
        <v>3172</v>
      </c>
      <c r="C2099" s="2" t="s">
        <v>3173</v>
      </c>
      <c r="D2099" s="2" t="s">
        <v>3130</v>
      </c>
      <c r="E2099" s="2" t="s">
        <v>10984</v>
      </c>
      <c r="F2099" s="2">
        <v>5151</v>
      </c>
      <c r="G2099" s="2">
        <v>89</v>
      </c>
      <c r="H2099" s="2" t="s">
        <v>10790</v>
      </c>
      <c r="I2099" s="2" t="s">
        <v>11745</v>
      </c>
      <c r="J2099" s="2" t="s">
        <v>3174</v>
      </c>
      <c r="K2099" s="2" t="s">
        <v>3099</v>
      </c>
      <c r="L2099" s="2">
        <v>53.694833000000003</v>
      </c>
      <c r="M2099" s="2">
        <v>-6.4756960000000001</v>
      </c>
      <c r="N2099" s="2" t="s">
        <v>2809</v>
      </c>
      <c r="O2099" s="2">
        <v>18.706847</v>
      </c>
      <c r="P2099" s="2">
        <v>1149808</v>
      </c>
      <c r="Q2099" s="2" t="s">
        <v>24</v>
      </c>
      <c r="R2099" s="2" t="s">
        <v>10042</v>
      </c>
      <c r="S2099" s="2" t="s">
        <v>9945</v>
      </c>
      <c r="T2099" s="2" t="s">
        <v>14996</v>
      </c>
      <c r="U2099" s="2" t="s">
        <v>26</v>
      </c>
      <c r="V2099" s="2" t="s">
        <v>22957</v>
      </c>
      <c r="X2099" s="17"/>
    </row>
    <row r="2100" spans="1:24">
      <c r="A2100" s="2" t="s">
        <v>3070</v>
      </c>
      <c r="B2100" s="2" t="s">
        <v>3164</v>
      </c>
      <c r="C2100" s="2" t="s">
        <v>3165</v>
      </c>
      <c r="D2100" s="2" t="s">
        <v>3130</v>
      </c>
      <c r="E2100" s="2" t="s">
        <v>10984</v>
      </c>
      <c r="F2100" s="2">
        <v>5135</v>
      </c>
      <c r="G2100" s="2">
        <v>111</v>
      </c>
      <c r="H2100" s="2" t="s">
        <v>10789</v>
      </c>
      <c r="I2100" s="2" t="s">
        <v>11745</v>
      </c>
      <c r="J2100" s="2" t="s">
        <v>3163</v>
      </c>
      <c r="K2100" s="2" t="s">
        <v>3099</v>
      </c>
      <c r="L2100" s="2">
        <v>53.969700000000003</v>
      </c>
      <c r="M2100" s="2">
        <v>-9.6319999999999997</v>
      </c>
      <c r="N2100" s="2" t="s">
        <v>2809</v>
      </c>
      <c r="O2100" s="2">
        <v>1.0231239999999999</v>
      </c>
      <c r="P2100" s="2">
        <v>741589</v>
      </c>
      <c r="Q2100" s="2" t="s">
        <v>24</v>
      </c>
      <c r="R2100" s="2" t="s">
        <v>10042</v>
      </c>
      <c r="S2100" s="2" t="s">
        <v>9945</v>
      </c>
      <c r="T2100" s="2" t="s">
        <v>375</v>
      </c>
      <c r="U2100" s="2" t="s">
        <v>26</v>
      </c>
      <c r="V2100" s="2" t="s">
        <v>22957</v>
      </c>
      <c r="X2100" s="17"/>
    </row>
    <row r="2101" spans="1:24">
      <c r="A2101" s="2" t="s">
        <v>3052</v>
      </c>
      <c r="B2101" s="2" t="s">
        <v>3121</v>
      </c>
      <c r="C2101" s="2" t="s">
        <v>3121</v>
      </c>
      <c r="D2101" s="2" t="s">
        <v>3122</v>
      </c>
      <c r="E2101" s="2" t="s">
        <v>10984</v>
      </c>
      <c r="F2101" s="2">
        <v>5131</v>
      </c>
      <c r="G2101" s="2">
        <v>102</v>
      </c>
      <c r="H2101" s="2" t="s">
        <v>10759</v>
      </c>
      <c r="I2101" s="2" t="s">
        <v>11749</v>
      </c>
      <c r="J2101" s="2" t="s">
        <v>3123</v>
      </c>
      <c r="K2101" s="2" t="s">
        <v>3099</v>
      </c>
      <c r="L2101" s="2">
        <v>54.542222219999999</v>
      </c>
      <c r="M2101" s="2">
        <v>-5.9566666670000004</v>
      </c>
      <c r="N2101" s="2" t="s">
        <v>2809</v>
      </c>
      <c r="O2101" s="2">
        <v>11.285</v>
      </c>
      <c r="P2101" s="2">
        <v>1149739</v>
      </c>
      <c r="Q2101" s="2" t="s">
        <v>34</v>
      </c>
      <c r="R2101" s="2" t="s">
        <v>35</v>
      </c>
      <c r="S2101" s="2" t="s">
        <v>35</v>
      </c>
      <c r="T2101" s="2" t="s">
        <v>474</v>
      </c>
      <c r="U2101" s="2" t="s">
        <v>26</v>
      </c>
      <c r="V2101" s="2" t="s">
        <v>22957</v>
      </c>
      <c r="X2101" s="17"/>
    </row>
    <row r="2102" spans="1:24">
      <c r="A2102" s="2" t="s">
        <v>3074</v>
      </c>
      <c r="B2102" s="2" t="s">
        <v>3175</v>
      </c>
      <c r="C2102" s="2" t="s">
        <v>3176</v>
      </c>
      <c r="D2102" s="2" t="s">
        <v>3130</v>
      </c>
      <c r="E2102" s="2" t="s">
        <v>10984</v>
      </c>
      <c r="F2102" s="2">
        <v>5024</v>
      </c>
      <c r="G2102" s="2">
        <v>105</v>
      </c>
      <c r="H2102" s="2" t="s">
        <v>10791</v>
      </c>
      <c r="I2102" s="2" t="s">
        <v>11745</v>
      </c>
      <c r="J2102" s="2" t="s">
        <v>3177</v>
      </c>
      <c r="K2102" s="2" t="s">
        <v>3099</v>
      </c>
      <c r="L2102" s="2">
        <v>53.695250000000001</v>
      </c>
      <c r="M2102" s="2">
        <v>-6.475104</v>
      </c>
      <c r="N2102" s="2" t="s">
        <v>2809</v>
      </c>
      <c r="O2102" s="2">
        <v>0.567384</v>
      </c>
      <c r="P2102" s="2">
        <v>498854</v>
      </c>
      <c r="Q2102" s="2" t="s">
        <v>34</v>
      </c>
      <c r="R2102" s="2" t="s">
        <v>35</v>
      </c>
      <c r="S2102" s="2" t="s">
        <v>35</v>
      </c>
      <c r="T2102" s="2" t="s">
        <v>152</v>
      </c>
      <c r="U2102" s="2" t="s">
        <v>26</v>
      </c>
      <c r="V2102" s="2" t="s">
        <v>22957</v>
      </c>
      <c r="X2102" s="17"/>
    </row>
    <row r="2103" spans="1:24">
      <c r="A2103" s="2" t="s">
        <v>3065</v>
      </c>
      <c r="B2103" s="2" t="s">
        <v>3152</v>
      </c>
      <c r="C2103" s="2" t="s">
        <v>3153</v>
      </c>
      <c r="D2103" s="2" t="s">
        <v>3130</v>
      </c>
      <c r="E2103" s="2" t="s">
        <v>10984</v>
      </c>
      <c r="F2103" s="2">
        <v>4926</v>
      </c>
      <c r="G2103" s="2">
        <v>48</v>
      </c>
      <c r="H2103" s="2" t="s">
        <v>10796</v>
      </c>
      <c r="I2103" s="2" t="s">
        <v>11748</v>
      </c>
      <c r="J2103" s="2" t="s">
        <v>3147</v>
      </c>
      <c r="K2103" s="2" t="s">
        <v>3099</v>
      </c>
      <c r="L2103" s="2">
        <v>54.058616999999998</v>
      </c>
      <c r="M2103" s="2">
        <v>-8.3820589999999999</v>
      </c>
      <c r="N2103" s="2" t="s">
        <v>2809</v>
      </c>
      <c r="O2103" s="2">
        <v>1.6623060000000001</v>
      </c>
      <c r="P2103" s="2">
        <v>931439</v>
      </c>
      <c r="Q2103" s="2" t="s">
        <v>34</v>
      </c>
      <c r="R2103" s="2" t="s">
        <v>35</v>
      </c>
      <c r="S2103" s="2" t="s">
        <v>35</v>
      </c>
      <c r="T2103" s="2" t="s">
        <v>270</v>
      </c>
      <c r="U2103" s="2" t="s">
        <v>26</v>
      </c>
      <c r="V2103" s="2" t="s">
        <v>22957</v>
      </c>
      <c r="X2103" s="17"/>
    </row>
    <row r="2104" spans="1:24">
      <c r="A2104" s="2" t="s">
        <v>3064</v>
      </c>
      <c r="B2104" s="2" t="s">
        <v>3150</v>
      </c>
      <c r="C2104" s="2" t="s">
        <v>3151</v>
      </c>
      <c r="D2104" s="2" t="s">
        <v>3130</v>
      </c>
      <c r="E2104" s="2" t="s">
        <v>10984</v>
      </c>
      <c r="F2104" s="2">
        <v>4892</v>
      </c>
      <c r="G2104" s="2">
        <v>41</v>
      </c>
      <c r="H2104" s="2" t="s">
        <v>10795</v>
      </c>
      <c r="I2104" s="2" t="s">
        <v>11748</v>
      </c>
      <c r="J2104" s="2" t="s">
        <v>3147</v>
      </c>
      <c r="K2104" s="2" t="s">
        <v>3099</v>
      </c>
      <c r="L2104" s="2">
        <v>54.058616999999998</v>
      </c>
      <c r="M2104" s="2">
        <v>-8.3820589999999999</v>
      </c>
      <c r="N2104" s="2" t="s">
        <v>2809</v>
      </c>
      <c r="O2104" s="2">
        <v>2.0066639999999998</v>
      </c>
      <c r="P2104" s="2">
        <v>995050</v>
      </c>
      <c r="Q2104" s="2" t="s">
        <v>24</v>
      </c>
      <c r="R2104" s="2" t="s">
        <v>10042</v>
      </c>
      <c r="S2104" s="2" t="s">
        <v>9945</v>
      </c>
      <c r="T2104" s="2" t="s">
        <v>674</v>
      </c>
      <c r="U2104" s="2" t="s">
        <v>26</v>
      </c>
      <c r="V2104" s="2" t="s">
        <v>22957</v>
      </c>
      <c r="X2104" s="17"/>
    </row>
    <row r="2105" spans="1:24">
      <c r="A2105" s="2" t="s">
        <v>3066</v>
      </c>
      <c r="B2105" s="2" t="s">
        <v>3154</v>
      </c>
      <c r="C2105" s="2" t="s">
        <v>3155</v>
      </c>
      <c r="D2105" s="2" t="s">
        <v>3130</v>
      </c>
      <c r="E2105" s="2" t="s">
        <v>11186</v>
      </c>
      <c r="F2105" s="2">
        <v>4800</v>
      </c>
      <c r="G2105" s="2">
        <v>144</v>
      </c>
      <c r="H2105" s="2" t="s">
        <v>10792</v>
      </c>
      <c r="I2105" s="2" t="s">
        <v>11749</v>
      </c>
      <c r="J2105" s="2" t="s">
        <v>3147</v>
      </c>
      <c r="K2105" s="2" t="s">
        <v>3099</v>
      </c>
      <c r="L2105" s="2">
        <v>54.058616999999998</v>
      </c>
      <c r="M2105" s="2">
        <v>-8.3820589999999999</v>
      </c>
      <c r="N2105" s="2" t="s">
        <v>2809</v>
      </c>
      <c r="O2105" s="2">
        <v>3.9516999999999997E-2</v>
      </c>
      <c r="P2105" s="2">
        <v>45930</v>
      </c>
      <c r="Q2105" s="2" t="s">
        <v>24</v>
      </c>
      <c r="R2105" s="2" t="s">
        <v>2768</v>
      </c>
      <c r="S2105" s="2" t="s">
        <v>2768</v>
      </c>
      <c r="T2105" s="2" t="s">
        <v>1673</v>
      </c>
      <c r="U2105" s="2" t="s">
        <v>26</v>
      </c>
      <c r="V2105" s="2" t="s">
        <v>22957</v>
      </c>
      <c r="X2105" s="17"/>
    </row>
    <row r="2106" spans="1:24">
      <c r="A2106" s="2" t="s">
        <v>3062</v>
      </c>
      <c r="B2106" s="2" t="s">
        <v>3145</v>
      </c>
      <c r="C2106" s="2" t="s">
        <v>3146</v>
      </c>
      <c r="D2106" s="2" t="s">
        <v>3130</v>
      </c>
      <c r="E2106" s="2" t="s">
        <v>10984</v>
      </c>
      <c r="F2106" s="2">
        <v>4711</v>
      </c>
      <c r="G2106" s="2">
        <v>69</v>
      </c>
      <c r="H2106" s="2" t="s">
        <v>10793</v>
      </c>
      <c r="I2106" s="2" t="s">
        <v>11748</v>
      </c>
      <c r="J2106" s="2" t="s">
        <v>3147</v>
      </c>
      <c r="K2106" s="2" t="s">
        <v>3099</v>
      </c>
      <c r="L2106" s="2">
        <v>54.058616999999998</v>
      </c>
      <c r="M2106" s="2">
        <v>-8.3820589999999999</v>
      </c>
      <c r="N2106" s="2" t="s">
        <v>2809</v>
      </c>
      <c r="O2106" s="2">
        <v>1.007112</v>
      </c>
      <c r="P2106" s="2">
        <v>735022</v>
      </c>
      <c r="Q2106" s="2" t="s">
        <v>34</v>
      </c>
      <c r="R2106" s="2" t="s">
        <v>35</v>
      </c>
      <c r="S2106" s="2" t="s">
        <v>35</v>
      </c>
      <c r="T2106" s="2" t="s">
        <v>15001</v>
      </c>
      <c r="U2106" s="2" t="s">
        <v>26</v>
      </c>
      <c r="V2106" s="2" t="s">
        <v>22957</v>
      </c>
      <c r="X2106" s="17"/>
    </row>
    <row r="2107" spans="1:24">
      <c r="A2107" s="2" t="s">
        <v>3063</v>
      </c>
      <c r="B2107" s="2" t="s">
        <v>3148</v>
      </c>
      <c r="C2107" s="2" t="s">
        <v>3149</v>
      </c>
      <c r="D2107" s="2" t="s">
        <v>3130</v>
      </c>
      <c r="E2107" s="2" t="s">
        <v>10984</v>
      </c>
      <c r="F2107" s="2">
        <v>4701</v>
      </c>
      <c r="G2107" s="2">
        <v>76</v>
      </c>
      <c r="H2107" s="2" t="s">
        <v>10794</v>
      </c>
      <c r="I2107" s="2" t="s">
        <v>11748</v>
      </c>
      <c r="J2107" s="2" t="s">
        <v>3147</v>
      </c>
      <c r="K2107" s="2" t="s">
        <v>3099</v>
      </c>
      <c r="L2107" s="2">
        <v>54.058616999999998</v>
      </c>
      <c r="M2107" s="2">
        <v>-8.3820589999999999</v>
      </c>
      <c r="N2107" s="2" t="s">
        <v>2809</v>
      </c>
      <c r="O2107" s="2">
        <v>0.880579</v>
      </c>
      <c r="P2107" s="2">
        <v>681374</v>
      </c>
      <c r="Q2107" s="2" t="s">
        <v>24</v>
      </c>
      <c r="R2107" s="2" t="s">
        <v>10042</v>
      </c>
      <c r="S2107" s="2" t="s">
        <v>9945</v>
      </c>
      <c r="T2107" s="2" t="s">
        <v>449</v>
      </c>
      <c r="U2107" s="2" t="s">
        <v>26</v>
      </c>
      <c r="V2107" s="2" t="s">
        <v>22957</v>
      </c>
      <c r="X2107" s="17"/>
    </row>
    <row r="2108" spans="1:24">
      <c r="A2108" s="2" t="s">
        <v>3067</v>
      </c>
      <c r="B2108" s="2" t="s">
        <v>3156</v>
      </c>
      <c r="C2108" s="2" t="s">
        <v>3157</v>
      </c>
      <c r="D2108" s="2" t="s">
        <v>3130</v>
      </c>
      <c r="E2108" s="2" t="s">
        <v>10984</v>
      </c>
      <c r="F2108" s="2">
        <v>4503</v>
      </c>
      <c r="G2108" s="2">
        <v>69</v>
      </c>
      <c r="H2108" s="2" t="s">
        <v>10797</v>
      </c>
      <c r="I2108" s="2" t="s">
        <v>11748</v>
      </c>
      <c r="J2108" s="2" t="s">
        <v>3147</v>
      </c>
      <c r="K2108" s="2" t="s">
        <v>3099</v>
      </c>
      <c r="L2108" s="2">
        <v>54.058616999999998</v>
      </c>
      <c r="M2108" s="2">
        <v>-8.3820589999999999</v>
      </c>
      <c r="N2108" s="2" t="s">
        <v>2809</v>
      </c>
      <c r="O2108" s="2">
        <v>1.4058729999999999</v>
      </c>
      <c r="P2108" s="2">
        <v>869544</v>
      </c>
      <c r="Q2108" s="2" t="s">
        <v>24</v>
      </c>
      <c r="R2108" s="2" t="s">
        <v>10042</v>
      </c>
      <c r="S2108" s="2" t="s">
        <v>9945</v>
      </c>
      <c r="T2108" s="2" t="s">
        <v>270</v>
      </c>
      <c r="U2108" s="2" t="s">
        <v>26</v>
      </c>
      <c r="V2108" s="2" t="s">
        <v>22957</v>
      </c>
      <c r="X2108" s="17"/>
    </row>
    <row r="2109" spans="1:24">
      <c r="A2109" s="2" t="s">
        <v>3053</v>
      </c>
      <c r="B2109" s="2" t="s">
        <v>3124</v>
      </c>
      <c r="C2109" s="2" t="s">
        <v>3124</v>
      </c>
      <c r="D2109" s="2" t="s">
        <v>3122</v>
      </c>
      <c r="E2109" s="2" t="s">
        <v>10984</v>
      </c>
      <c r="F2109" s="2">
        <v>3897</v>
      </c>
      <c r="G2109" s="2">
        <v>48</v>
      </c>
      <c r="H2109" s="2" t="s">
        <v>10809</v>
      </c>
      <c r="I2109" s="2" t="s">
        <v>11905</v>
      </c>
      <c r="J2109" s="2" t="s">
        <v>3125</v>
      </c>
      <c r="K2109" s="2" t="s">
        <v>3099</v>
      </c>
      <c r="L2109" s="2">
        <v>55.292132000000002</v>
      </c>
      <c r="M2109" s="2">
        <v>-6.1916849999999997</v>
      </c>
      <c r="N2109" s="2" t="s">
        <v>2809</v>
      </c>
      <c r="O2109" s="2">
        <v>11.63</v>
      </c>
      <c r="P2109" s="2">
        <v>1149824</v>
      </c>
      <c r="Q2109" s="2" t="s">
        <v>24</v>
      </c>
      <c r="R2109" s="2" t="s">
        <v>10072</v>
      </c>
      <c r="S2109" s="2" t="s">
        <v>251</v>
      </c>
      <c r="T2109" s="2" t="s">
        <v>139</v>
      </c>
      <c r="U2109" s="2" t="s">
        <v>26</v>
      </c>
      <c r="V2109" s="2" t="s">
        <v>22957</v>
      </c>
      <c r="X2109" s="17"/>
    </row>
    <row r="2110" spans="1:24">
      <c r="A2110" s="2" t="s">
        <v>3054</v>
      </c>
      <c r="B2110" s="2" t="s">
        <v>3126</v>
      </c>
      <c r="C2110" s="2" t="s">
        <v>3126</v>
      </c>
      <c r="D2110" s="2" t="s">
        <v>3122</v>
      </c>
      <c r="E2110" s="2" t="s">
        <v>10984</v>
      </c>
      <c r="F2110" s="2">
        <v>3819</v>
      </c>
      <c r="G2110" s="2">
        <v>81</v>
      </c>
      <c r="H2110" s="2" t="s">
        <v>10810</v>
      </c>
      <c r="I2110" s="2" t="s">
        <v>11905</v>
      </c>
      <c r="J2110" s="2" t="s">
        <v>3125</v>
      </c>
      <c r="K2110" s="2" t="s">
        <v>3099</v>
      </c>
      <c r="L2110" s="2">
        <v>55.292132000000002</v>
      </c>
      <c r="M2110" s="2">
        <v>-6.1916849999999997</v>
      </c>
      <c r="N2110" s="2" t="s">
        <v>2809</v>
      </c>
      <c r="O2110" s="2">
        <v>1.63</v>
      </c>
      <c r="P2110" s="2">
        <v>928530</v>
      </c>
      <c r="Q2110" s="2" t="s">
        <v>24</v>
      </c>
      <c r="R2110" s="2" t="s">
        <v>10112</v>
      </c>
      <c r="S2110" s="2" t="s">
        <v>1508</v>
      </c>
      <c r="T2110" s="2" t="s">
        <v>276</v>
      </c>
      <c r="U2110" s="2" t="s">
        <v>26</v>
      </c>
      <c r="V2110" s="2" t="s">
        <v>22957</v>
      </c>
      <c r="X2110" s="17"/>
    </row>
    <row r="2111" spans="1:24">
      <c r="A2111" s="2" t="s">
        <v>3055</v>
      </c>
      <c r="B2111" s="2" t="s">
        <v>3127</v>
      </c>
      <c r="C2111" s="2" t="s">
        <v>3127</v>
      </c>
      <c r="D2111" s="2" t="s">
        <v>3122</v>
      </c>
      <c r="E2111" s="2" t="s">
        <v>10984</v>
      </c>
      <c r="F2111" s="2">
        <v>3580</v>
      </c>
      <c r="G2111" s="2">
        <v>52</v>
      </c>
      <c r="H2111" s="2" t="s">
        <v>10811</v>
      </c>
      <c r="I2111" s="2" t="s">
        <v>11905</v>
      </c>
      <c r="J2111" s="2" t="s">
        <v>3125</v>
      </c>
      <c r="K2111" s="2" t="s">
        <v>3099</v>
      </c>
      <c r="L2111" s="2">
        <v>55.292132000000002</v>
      </c>
      <c r="M2111" s="2">
        <v>-6.1916849999999997</v>
      </c>
      <c r="N2111" s="2" t="s">
        <v>2809</v>
      </c>
      <c r="O2111" s="2">
        <v>0.83799999999999997</v>
      </c>
      <c r="P2111" s="2">
        <v>662117</v>
      </c>
      <c r="Q2111" s="2" t="s">
        <v>24</v>
      </c>
      <c r="R2111" s="2" t="s">
        <v>10094</v>
      </c>
      <c r="S2111" s="2" t="s">
        <v>1387</v>
      </c>
      <c r="T2111" s="2" t="s">
        <v>58</v>
      </c>
      <c r="U2111" s="2" t="s">
        <v>26</v>
      </c>
      <c r="V2111" s="2" t="s">
        <v>22957</v>
      </c>
      <c r="X2111" s="17"/>
    </row>
    <row r="2112" spans="1:24">
      <c r="A2112" s="2" t="s">
        <v>2301</v>
      </c>
      <c r="B2112" s="2" t="s">
        <v>2301</v>
      </c>
      <c r="C2112" s="2" t="s">
        <v>26327</v>
      </c>
      <c r="D2112" s="2" t="s">
        <v>3281</v>
      </c>
      <c r="E2112" s="2" t="s">
        <v>10984</v>
      </c>
      <c r="F2112" s="2">
        <v>4025</v>
      </c>
      <c r="G2112" s="2">
        <v>51</v>
      </c>
      <c r="H2112" s="2" t="s">
        <v>10366</v>
      </c>
      <c r="I2112" s="2" t="s">
        <v>2156</v>
      </c>
      <c r="J2112" s="2" t="s">
        <v>11026</v>
      </c>
      <c r="K2112" s="2" t="s">
        <v>22798</v>
      </c>
      <c r="L2112" s="2">
        <v>54.08</v>
      </c>
      <c r="M2112" s="2">
        <v>-4.7</v>
      </c>
      <c r="N2112" s="2" t="s">
        <v>23</v>
      </c>
      <c r="O2112" s="2">
        <v>8.9970999999999995E-2</v>
      </c>
      <c r="P2112" s="2">
        <v>99870</v>
      </c>
      <c r="Q2112" s="2" t="s">
        <v>34</v>
      </c>
      <c r="R2112" s="2" t="s">
        <v>35</v>
      </c>
      <c r="S2112" s="2" t="s">
        <v>35</v>
      </c>
      <c r="T2112" s="2" t="s">
        <v>263</v>
      </c>
      <c r="U2112" s="2" t="s">
        <v>26</v>
      </c>
      <c r="V2112" s="2" t="s">
        <v>21</v>
      </c>
      <c r="X2112" s="17"/>
    </row>
    <row r="2113" spans="1:24">
      <c r="A2113" s="2" t="s">
        <v>6127</v>
      </c>
      <c r="B2113" s="2" t="s">
        <v>12443</v>
      </c>
      <c r="C2113" s="2" t="s">
        <v>18216</v>
      </c>
      <c r="D2113" s="2" t="s">
        <v>9448</v>
      </c>
      <c r="E2113" s="2" t="s">
        <v>11186</v>
      </c>
      <c r="F2113" s="2">
        <v>12700</v>
      </c>
      <c r="G2113" s="2">
        <v>722</v>
      </c>
      <c r="H2113" s="2" t="s">
        <v>16967</v>
      </c>
      <c r="I2113" s="2" t="s">
        <v>20245</v>
      </c>
      <c r="J2113" s="2" t="s">
        <v>16968</v>
      </c>
      <c r="K2113" s="2" t="s">
        <v>16969</v>
      </c>
      <c r="L2113" s="2">
        <v>32.65</v>
      </c>
      <c r="M2113" s="2">
        <v>35.067</v>
      </c>
      <c r="N2113" s="2" t="s">
        <v>23</v>
      </c>
      <c r="O2113" s="2">
        <v>2.5569999999999999E-2</v>
      </c>
      <c r="P2113" s="2">
        <v>29423</v>
      </c>
      <c r="Q2113" s="2" t="s">
        <v>24</v>
      </c>
      <c r="R2113" s="2" t="s">
        <v>18203</v>
      </c>
      <c r="S2113" s="2" t="s">
        <v>18204</v>
      </c>
      <c r="T2113" s="2" t="s">
        <v>270</v>
      </c>
      <c r="U2113" s="2" t="s">
        <v>26</v>
      </c>
      <c r="V2113" s="2" t="s">
        <v>21</v>
      </c>
      <c r="X2113" s="17"/>
    </row>
    <row r="2114" spans="1:24">
      <c r="A2114" s="2" t="s">
        <v>7754</v>
      </c>
      <c r="B2114" s="2" t="s">
        <v>12561</v>
      </c>
      <c r="C2114" s="2" t="s">
        <v>12561</v>
      </c>
      <c r="D2114" s="2" t="s">
        <v>9431</v>
      </c>
      <c r="E2114" s="2" t="s">
        <v>10984</v>
      </c>
      <c r="F2114" s="2">
        <v>9591</v>
      </c>
      <c r="G2114" s="2">
        <v>41</v>
      </c>
      <c r="H2114" s="2" t="s">
        <v>16997</v>
      </c>
      <c r="I2114" s="2" t="s">
        <v>7755</v>
      </c>
      <c r="J2114" s="2" t="s">
        <v>16998</v>
      </c>
      <c r="K2114" s="2" t="s">
        <v>16969</v>
      </c>
      <c r="L2114" s="2">
        <v>32.703693999999999</v>
      </c>
      <c r="M2114" s="2">
        <v>36.468347999999999</v>
      </c>
      <c r="N2114" s="2" t="s">
        <v>23</v>
      </c>
      <c r="O2114" s="2">
        <v>0.121985</v>
      </c>
      <c r="P2114" s="2">
        <v>107434</v>
      </c>
      <c r="Q2114" s="2" t="s">
        <v>34</v>
      </c>
      <c r="R2114" s="2" t="s">
        <v>35</v>
      </c>
      <c r="S2114" s="2" t="s">
        <v>35</v>
      </c>
      <c r="T2114" s="2" t="s">
        <v>20349</v>
      </c>
      <c r="U2114" s="2" t="s">
        <v>26</v>
      </c>
      <c r="V2114" s="2" t="s">
        <v>22957</v>
      </c>
      <c r="X2114" s="17"/>
    </row>
    <row r="2115" spans="1:24">
      <c r="A2115" s="2" t="s">
        <v>4138</v>
      </c>
      <c r="B2115" s="2" t="s">
        <v>4138</v>
      </c>
      <c r="C2115" s="2" t="s">
        <v>18247</v>
      </c>
      <c r="D2115" s="2" t="s">
        <v>9448</v>
      </c>
      <c r="E2115" s="2" t="s">
        <v>11186</v>
      </c>
      <c r="F2115" s="2">
        <v>8700</v>
      </c>
      <c r="G2115" s="2">
        <v>318</v>
      </c>
      <c r="H2115" s="2" t="s">
        <v>17021</v>
      </c>
      <c r="I2115" s="2" t="s">
        <v>4139</v>
      </c>
      <c r="J2115" s="2" t="s">
        <v>17022</v>
      </c>
      <c r="K2115" s="2" t="s">
        <v>16969</v>
      </c>
      <c r="L2115" s="2">
        <v>31.79</v>
      </c>
      <c r="M2115" s="2">
        <v>35.167999999999999</v>
      </c>
      <c r="N2115" s="2" t="s">
        <v>23</v>
      </c>
      <c r="O2115" s="2">
        <v>2.0870000000000002</v>
      </c>
      <c r="P2115" s="2">
        <v>737560</v>
      </c>
      <c r="Q2115" s="2" t="s">
        <v>24</v>
      </c>
      <c r="R2115" s="2" t="s">
        <v>18248</v>
      </c>
      <c r="S2115" s="2" t="s">
        <v>270</v>
      </c>
      <c r="T2115" s="2" t="s">
        <v>15756</v>
      </c>
      <c r="U2115" s="2" t="s">
        <v>26</v>
      </c>
      <c r="V2115" s="2" t="s">
        <v>23257</v>
      </c>
      <c r="X2115" s="17"/>
    </row>
    <row r="2116" spans="1:24">
      <c r="A2116" s="2" t="s">
        <v>4007</v>
      </c>
      <c r="B2116" s="2" t="s">
        <v>4007</v>
      </c>
      <c r="C2116" s="2" t="s">
        <v>18429</v>
      </c>
      <c r="D2116" s="2" t="s">
        <v>9442</v>
      </c>
      <c r="E2116" s="2" t="s">
        <v>11186</v>
      </c>
      <c r="F2116" s="2">
        <v>5950</v>
      </c>
      <c r="G2116" s="2">
        <v>289</v>
      </c>
      <c r="H2116" s="2" t="s">
        <v>15442</v>
      </c>
      <c r="I2116" s="2" t="s">
        <v>4008</v>
      </c>
      <c r="J2116" s="2" t="s">
        <v>17250</v>
      </c>
      <c r="K2116" s="2" t="s">
        <v>16969</v>
      </c>
      <c r="L2116" s="2">
        <v>32.974167000000001</v>
      </c>
      <c r="M2116" s="2">
        <v>35.331389000000001</v>
      </c>
      <c r="N2116" s="2" t="s">
        <v>23</v>
      </c>
      <c r="O2116" s="2">
        <v>0.86899999999999999</v>
      </c>
      <c r="P2116" s="2">
        <v>597968</v>
      </c>
      <c r="Q2116" s="2" t="s">
        <v>34</v>
      </c>
      <c r="R2116" s="2" t="s">
        <v>35</v>
      </c>
      <c r="S2116" s="2" t="s">
        <v>35</v>
      </c>
      <c r="T2116" s="2" t="s">
        <v>1613</v>
      </c>
      <c r="U2116" s="2" t="s">
        <v>26</v>
      </c>
      <c r="V2116" s="2" t="s">
        <v>23034</v>
      </c>
      <c r="X2116" s="17"/>
    </row>
    <row r="2117" spans="1:24">
      <c r="A2117" s="2" t="s">
        <v>4021</v>
      </c>
      <c r="B2117" s="2" t="s">
        <v>4021</v>
      </c>
      <c r="C2117" s="2" t="s">
        <v>18444</v>
      </c>
      <c r="D2117" s="2" t="s">
        <v>9442</v>
      </c>
      <c r="E2117" s="2" t="s">
        <v>11186</v>
      </c>
      <c r="F2117" s="2">
        <v>5950</v>
      </c>
      <c r="G2117" s="2">
        <v>289</v>
      </c>
      <c r="H2117" s="2" t="s">
        <v>15442</v>
      </c>
      <c r="I2117" s="2" t="s">
        <v>4008</v>
      </c>
      <c r="J2117" s="2" t="s">
        <v>17250</v>
      </c>
      <c r="K2117" s="2" t="s">
        <v>16969</v>
      </c>
      <c r="L2117" s="2">
        <v>32.974167000000001</v>
      </c>
      <c r="M2117" s="2">
        <v>35.331389000000001</v>
      </c>
      <c r="N2117" s="2" t="s">
        <v>23</v>
      </c>
      <c r="O2117" s="2">
        <v>1.0580000000000001</v>
      </c>
      <c r="P2117" s="2">
        <v>592559</v>
      </c>
      <c r="Q2117" s="2" t="s">
        <v>34</v>
      </c>
      <c r="R2117" s="2" t="s">
        <v>35</v>
      </c>
      <c r="S2117" s="2" t="s">
        <v>35</v>
      </c>
      <c r="T2117" s="2" t="s">
        <v>20330</v>
      </c>
      <c r="U2117" s="2" t="s">
        <v>26</v>
      </c>
      <c r="V2117" s="2" t="s">
        <v>21</v>
      </c>
      <c r="X2117" s="17"/>
    </row>
    <row r="2118" spans="1:24">
      <c r="A2118" s="2" t="s">
        <v>6239</v>
      </c>
      <c r="B2118" s="2" t="s">
        <v>6239</v>
      </c>
      <c r="C2118" s="2" t="s">
        <v>18452</v>
      </c>
      <c r="D2118" s="2" t="s">
        <v>9442</v>
      </c>
      <c r="E2118" s="2" t="s">
        <v>11186</v>
      </c>
      <c r="F2118" s="2">
        <v>5950</v>
      </c>
      <c r="G2118" s="2">
        <v>289</v>
      </c>
      <c r="H2118" s="2" t="s">
        <v>15442</v>
      </c>
      <c r="I2118" s="2" t="s">
        <v>4008</v>
      </c>
      <c r="J2118" s="2" t="s">
        <v>17250</v>
      </c>
      <c r="K2118" s="2" t="s">
        <v>16969</v>
      </c>
      <c r="L2118" s="2">
        <v>32.974167000000001</v>
      </c>
      <c r="M2118" s="2">
        <v>35.331389000000001</v>
      </c>
      <c r="N2118" s="2" t="s">
        <v>23</v>
      </c>
      <c r="O2118" s="2">
        <v>9.8293000000000005E-2</v>
      </c>
      <c r="P2118" s="2">
        <v>107071</v>
      </c>
      <c r="Q2118" s="2" t="s">
        <v>34</v>
      </c>
      <c r="R2118" s="2" t="s">
        <v>35</v>
      </c>
      <c r="S2118" s="2" t="s">
        <v>35</v>
      </c>
      <c r="T2118" s="2" t="s">
        <v>20392</v>
      </c>
      <c r="U2118" s="2" t="s">
        <v>26</v>
      </c>
      <c r="V2118" s="2" t="s">
        <v>23290</v>
      </c>
      <c r="X2118" s="17"/>
    </row>
    <row r="2119" spans="1:24">
      <c r="A2119" s="2" t="s">
        <v>4010</v>
      </c>
      <c r="B2119" s="2" t="s">
        <v>12475</v>
      </c>
      <c r="C2119" s="2" t="s">
        <v>18454</v>
      </c>
      <c r="D2119" s="2" t="s">
        <v>9442</v>
      </c>
      <c r="E2119" s="2" t="s">
        <v>11186</v>
      </c>
      <c r="F2119" s="2">
        <v>5950</v>
      </c>
      <c r="G2119" s="2">
        <v>289</v>
      </c>
      <c r="H2119" s="2" t="s">
        <v>15442</v>
      </c>
      <c r="I2119" s="2" t="s">
        <v>4008</v>
      </c>
      <c r="J2119" s="2" t="s">
        <v>17250</v>
      </c>
      <c r="K2119" s="2" t="s">
        <v>16969</v>
      </c>
      <c r="L2119" s="2">
        <v>32.974167000000001</v>
      </c>
      <c r="M2119" s="2">
        <v>35.331389000000001</v>
      </c>
      <c r="N2119" s="2" t="s">
        <v>23</v>
      </c>
      <c r="O2119" s="2">
        <v>8.2000000000000003E-2</v>
      </c>
      <c r="P2119" s="2">
        <v>91154</v>
      </c>
      <c r="Q2119" s="2" t="s">
        <v>24</v>
      </c>
      <c r="R2119" s="2" t="s">
        <v>16213</v>
      </c>
      <c r="S2119" s="2" t="s">
        <v>16214</v>
      </c>
      <c r="T2119" s="2" t="s">
        <v>1008</v>
      </c>
      <c r="U2119" s="2" t="s">
        <v>26</v>
      </c>
      <c r="V2119" s="2" t="s">
        <v>23291</v>
      </c>
      <c r="X2119" s="17"/>
    </row>
    <row r="2120" spans="1:24">
      <c r="A2120" s="2" t="s">
        <v>4152</v>
      </c>
      <c r="B2120" s="2" t="s">
        <v>4152</v>
      </c>
      <c r="C2120" s="2" t="s">
        <v>18450</v>
      </c>
      <c r="D2120" s="2" t="s">
        <v>9442</v>
      </c>
      <c r="E2120" s="2" t="s">
        <v>11186</v>
      </c>
      <c r="F2120" s="2">
        <v>5950</v>
      </c>
      <c r="G2120" s="2">
        <v>289</v>
      </c>
      <c r="H2120" s="2" t="s">
        <v>15442</v>
      </c>
      <c r="I2120" s="2" t="s">
        <v>4008</v>
      </c>
      <c r="J2120" s="2" t="s">
        <v>17250</v>
      </c>
      <c r="K2120" s="2" t="s">
        <v>16969</v>
      </c>
      <c r="L2120" s="2">
        <v>32.974167000000001</v>
      </c>
      <c r="M2120" s="2">
        <v>35.331389000000001</v>
      </c>
      <c r="N2120" s="2" t="s">
        <v>23</v>
      </c>
      <c r="O2120" s="2">
        <v>1.3080000000000001</v>
      </c>
      <c r="P2120" s="2">
        <v>586286</v>
      </c>
      <c r="Q2120" s="2" t="s">
        <v>24</v>
      </c>
      <c r="R2120" s="2" t="s">
        <v>18448</v>
      </c>
      <c r="S2120" s="2" t="s">
        <v>18449</v>
      </c>
      <c r="T2120" s="2" t="s">
        <v>20534</v>
      </c>
      <c r="U2120" s="2" t="s">
        <v>22463</v>
      </c>
      <c r="V2120" s="2" t="s">
        <v>23309</v>
      </c>
      <c r="X2120" s="17"/>
    </row>
    <row r="2121" spans="1:24">
      <c r="A2121" s="2" t="s">
        <v>4015</v>
      </c>
      <c r="B2121" s="2" t="s">
        <v>4015</v>
      </c>
      <c r="C2121" s="2" t="s">
        <v>18435</v>
      </c>
      <c r="D2121" s="2" t="s">
        <v>9442</v>
      </c>
      <c r="E2121" s="2" t="s">
        <v>11186</v>
      </c>
      <c r="F2121" s="2">
        <v>5950</v>
      </c>
      <c r="G2121" s="2">
        <v>289</v>
      </c>
      <c r="H2121" s="2" t="s">
        <v>15442</v>
      </c>
      <c r="I2121" s="2" t="s">
        <v>4008</v>
      </c>
      <c r="J2121" s="2" t="s">
        <v>17250</v>
      </c>
      <c r="K2121" s="2" t="s">
        <v>16969</v>
      </c>
      <c r="L2121" s="2">
        <v>32.974167000000001</v>
      </c>
      <c r="M2121" s="2">
        <v>35.331389000000001</v>
      </c>
      <c r="N2121" s="2" t="s">
        <v>23</v>
      </c>
      <c r="O2121" s="2">
        <v>0.36199999999999999</v>
      </c>
      <c r="P2121" s="2">
        <v>312786</v>
      </c>
      <c r="Q2121" s="2" t="s">
        <v>34</v>
      </c>
      <c r="R2121" s="2" t="s">
        <v>35</v>
      </c>
      <c r="S2121" s="2" t="s">
        <v>35</v>
      </c>
      <c r="T2121" s="2" t="s">
        <v>18445</v>
      </c>
      <c r="U2121" s="2" t="s">
        <v>26</v>
      </c>
      <c r="V2121" s="2" t="s">
        <v>21</v>
      </c>
      <c r="X2121" s="17"/>
    </row>
    <row r="2122" spans="1:24">
      <c r="A2122" s="2" t="s">
        <v>4140</v>
      </c>
      <c r="B2122" s="2" t="s">
        <v>4140</v>
      </c>
      <c r="C2122" s="2" t="s">
        <v>18447</v>
      </c>
      <c r="D2122" s="2" t="s">
        <v>9442</v>
      </c>
      <c r="E2122" s="2" t="s">
        <v>11186</v>
      </c>
      <c r="F2122" s="2">
        <v>5950</v>
      </c>
      <c r="G2122" s="2">
        <v>289</v>
      </c>
      <c r="H2122" s="2" t="s">
        <v>15442</v>
      </c>
      <c r="I2122" s="2" t="s">
        <v>4008</v>
      </c>
      <c r="J2122" s="2" t="s">
        <v>17250</v>
      </c>
      <c r="K2122" s="2" t="s">
        <v>16969</v>
      </c>
      <c r="L2122" s="2">
        <v>32.974167000000001</v>
      </c>
      <c r="M2122" s="2">
        <v>35.331389000000001</v>
      </c>
      <c r="N2122" s="2" t="s">
        <v>23</v>
      </c>
      <c r="O2122" s="2">
        <v>0.90200000000000002</v>
      </c>
      <c r="P2122" s="2">
        <v>444247</v>
      </c>
      <c r="Q2122" s="2" t="s">
        <v>24</v>
      </c>
      <c r="R2122" s="2" t="s">
        <v>18448</v>
      </c>
      <c r="S2122" s="2" t="s">
        <v>18449</v>
      </c>
      <c r="T2122" s="2" t="s">
        <v>20448</v>
      </c>
      <c r="U2122" s="2" t="s">
        <v>26</v>
      </c>
      <c r="V2122" s="2" t="s">
        <v>21</v>
      </c>
      <c r="X2122" s="17"/>
    </row>
    <row r="2123" spans="1:24">
      <c r="A2123" s="2" t="s">
        <v>4020</v>
      </c>
      <c r="B2123" s="2" t="s">
        <v>4020</v>
      </c>
      <c r="C2123" s="2" t="s">
        <v>18442</v>
      </c>
      <c r="D2123" s="2" t="s">
        <v>9442</v>
      </c>
      <c r="E2123" s="2" t="s">
        <v>11186</v>
      </c>
      <c r="F2123" s="2">
        <v>5950</v>
      </c>
      <c r="G2123" s="2">
        <v>289</v>
      </c>
      <c r="H2123" s="2" t="s">
        <v>15442</v>
      </c>
      <c r="I2123" s="2" t="s">
        <v>4008</v>
      </c>
      <c r="J2123" s="2" t="s">
        <v>17250</v>
      </c>
      <c r="K2123" s="2" t="s">
        <v>16969</v>
      </c>
      <c r="L2123" s="2">
        <v>32.974167000000001</v>
      </c>
      <c r="M2123" s="2">
        <v>35.331389000000001</v>
      </c>
      <c r="N2123" s="2" t="s">
        <v>23</v>
      </c>
      <c r="O2123" s="2">
        <v>0.98499999999999999</v>
      </c>
      <c r="P2123" s="2">
        <v>544483</v>
      </c>
      <c r="Q2123" s="2" t="s">
        <v>34</v>
      </c>
      <c r="R2123" s="2" t="s">
        <v>35</v>
      </c>
      <c r="S2123" s="2" t="s">
        <v>35</v>
      </c>
      <c r="T2123" s="2" t="s">
        <v>95</v>
      </c>
      <c r="U2123" s="2" t="s">
        <v>26</v>
      </c>
      <c r="V2123" s="2" t="s">
        <v>21</v>
      </c>
      <c r="X2123" s="17"/>
    </row>
    <row r="2124" spans="1:24">
      <c r="A2124" s="2" t="s">
        <v>4481</v>
      </c>
      <c r="B2124" s="2" t="s">
        <v>4481</v>
      </c>
      <c r="C2124" s="2" t="s">
        <v>18451</v>
      </c>
      <c r="D2124" s="2" t="s">
        <v>9442</v>
      </c>
      <c r="E2124" s="2" t="s">
        <v>11186</v>
      </c>
      <c r="F2124" s="2">
        <v>5950</v>
      </c>
      <c r="G2124" s="2">
        <v>289</v>
      </c>
      <c r="H2124" s="2" t="s">
        <v>15442</v>
      </c>
      <c r="I2124" s="2" t="s">
        <v>4008</v>
      </c>
      <c r="J2124" s="2" t="s">
        <v>17250</v>
      </c>
      <c r="K2124" s="2" t="s">
        <v>16969</v>
      </c>
      <c r="L2124" s="2">
        <v>32.974167000000001</v>
      </c>
      <c r="M2124" s="2">
        <v>35.331389000000001</v>
      </c>
      <c r="N2124" s="2" t="s">
        <v>23</v>
      </c>
      <c r="O2124" s="2">
        <v>9.4740000000000002</v>
      </c>
      <c r="P2124" s="2">
        <v>1001797</v>
      </c>
      <c r="Q2124" s="2" t="s">
        <v>34</v>
      </c>
      <c r="R2124" s="2" t="s">
        <v>35</v>
      </c>
      <c r="S2124" s="2" t="s">
        <v>35</v>
      </c>
      <c r="T2124" s="2" t="s">
        <v>20330</v>
      </c>
      <c r="U2124" s="2" t="s">
        <v>26</v>
      </c>
      <c r="V2124" s="2" t="s">
        <v>23292</v>
      </c>
      <c r="X2124" s="17"/>
    </row>
    <row r="2125" spans="1:24">
      <c r="A2125" s="2" t="s">
        <v>4019</v>
      </c>
      <c r="B2125" s="2" t="s">
        <v>4019</v>
      </c>
      <c r="C2125" s="2" t="s">
        <v>18439</v>
      </c>
      <c r="D2125" s="2" t="s">
        <v>9442</v>
      </c>
      <c r="E2125" s="2" t="s">
        <v>11186</v>
      </c>
      <c r="F2125" s="2">
        <v>5950</v>
      </c>
      <c r="G2125" s="2">
        <v>289</v>
      </c>
      <c r="H2125" s="2" t="s">
        <v>15442</v>
      </c>
      <c r="I2125" s="2" t="s">
        <v>4008</v>
      </c>
      <c r="J2125" s="2" t="s">
        <v>17250</v>
      </c>
      <c r="K2125" s="2" t="s">
        <v>16969</v>
      </c>
      <c r="L2125" s="2">
        <v>32.974167000000001</v>
      </c>
      <c r="M2125" s="2">
        <v>35.331389000000001</v>
      </c>
      <c r="N2125" s="2" t="s">
        <v>23</v>
      </c>
      <c r="O2125" s="2">
        <v>0.62</v>
      </c>
      <c r="P2125" s="2">
        <v>459397</v>
      </c>
      <c r="Q2125" s="2" t="s">
        <v>24</v>
      </c>
      <c r="R2125" s="2" t="s">
        <v>18440</v>
      </c>
      <c r="S2125" s="2" t="s">
        <v>18441</v>
      </c>
      <c r="T2125" s="2" t="s">
        <v>15954</v>
      </c>
      <c r="U2125" s="2" t="s">
        <v>26</v>
      </c>
      <c r="V2125" s="2" t="s">
        <v>23293</v>
      </c>
      <c r="X2125" s="17"/>
    </row>
    <row r="2126" spans="1:24">
      <c r="A2126" s="2" t="s">
        <v>4014</v>
      </c>
      <c r="B2126" s="2" t="s">
        <v>4014</v>
      </c>
      <c r="C2126" s="2" t="s">
        <v>18432</v>
      </c>
      <c r="D2126" s="2" t="s">
        <v>9442</v>
      </c>
      <c r="E2126" s="2" t="s">
        <v>11186</v>
      </c>
      <c r="F2126" s="2">
        <v>5950</v>
      </c>
      <c r="G2126" s="2">
        <v>289</v>
      </c>
      <c r="H2126" s="2" t="s">
        <v>15442</v>
      </c>
      <c r="I2126" s="2" t="s">
        <v>4008</v>
      </c>
      <c r="J2126" s="2" t="s">
        <v>17250</v>
      </c>
      <c r="K2126" s="2" t="s">
        <v>16969</v>
      </c>
      <c r="L2126" s="2">
        <v>32.974167000000001</v>
      </c>
      <c r="M2126" s="2">
        <v>35.331389000000001</v>
      </c>
      <c r="N2126" s="2" t="s">
        <v>23</v>
      </c>
      <c r="O2126" s="2">
        <v>0.245</v>
      </c>
      <c r="P2126" s="2">
        <v>220576</v>
      </c>
      <c r="Q2126" s="2" t="s">
        <v>24</v>
      </c>
      <c r="R2126" s="2" t="s">
        <v>18433</v>
      </c>
      <c r="S2126" s="2" t="s">
        <v>18434</v>
      </c>
      <c r="T2126" s="2" t="s">
        <v>1008</v>
      </c>
      <c r="U2126" s="2" t="s">
        <v>26</v>
      </c>
      <c r="V2126" s="2" t="s">
        <v>21</v>
      </c>
      <c r="X2126" s="17"/>
    </row>
    <row r="2127" spans="1:24">
      <c r="A2127" s="2" t="s">
        <v>4012</v>
      </c>
      <c r="B2127" s="2" t="s">
        <v>4012</v>
      </c>
      <c r="C2127" s="2" t="s">
        <v>18430</v>
      </c>
      <c r="D2127" s="2" t="s">
        <v>9442</v>
      </c>
      <c r="E2127" s="2" t="s">
        <v>11186</v>
      </c>
      <c r="F2127" s="2">
        <v>5950</v>
      </c>
      <c r="G2127" s="2">
        <v>289</v>
      </c>
      <c r="H2127" s="2" t="s">
        <v>15442</v>
      </c>
      <c r="I2127" s="2" t="s">
        <v>4008</v>
      </c>
      <c r="J2127" s="2" t="s">
        <v>17250</v>
      </c>
      <c r="K2127" s="2" t="s">
        <v>16969</v>
      </c>
      <c r="L2127" s="2">
        <v>32.974167000000001</v>
      </c>
      <c r="M2127" s="2">
        <v>35.331389000000001</v>
      </c>
      <c r="N2127" s="2" t="s">
        <v>23</v>
      </c>
      <c r="O2127" s="2">
        <v>0.11</v>
      </c>
      <c r="P2127" s="2">
        <v>120623</v>
      </c>
      <c r="Q2127" s="2" t="s">
        <v>24</v>
      </c>
      <c r="R2127" s="2" t="s">
        <v>18301</v>
      </c>
      <c r="S2127" s="2" t="s">
        <v>67</v>
      </c>
      <c r="T2127" s="2" t="s">
        <v>1465</v>
      </c>
      <c r="U2127" s="2" t="s">
        <v>26</v>
      </c>
      <c r="V2127" s="2" t="s">
        <v>21</v>
      </c>
      <c r="X2127" s="17"/>
    </row>
    <row r="2128" spans="1:24">
      <c r="A2128" s="2" t="s">
        <v>4009</v>
      </c>
      <c r="B2128" s="2" t="s">
        <v>12474</v>
      </c>
      <c r="C2128" s="2" t="s">
        <v>18453</v>
      </c>
      <c r="D2128" s="2" t="s">
        <v>9442</v>
      </c>
      <c r="E2128" s="2" t="s">
        <v>11186</v>
      </c>
      <c r="F2128" s="2">
        <v>5950</v>
      </c>
      <c r="G2128" s="2">
        <v>289</v>
      </c>
      <c r="H2128" s="2" t="s">
        <v>15442</v>
      </c>
      <c r="I2128" s="2" t="s">
        <v>4008</v>
      </c>
      <c r="J2128" s="2" t="s">
        <v>17250</v>
      </c>
      <c r="K2128" s="2" t="s">
        <v>16969</v>
      </c>
      <c r="L2128" s="2">
        <v>32.974167000000001</v>
      </c>
      <c r="M2128" s="2">
        <v>35.331389000000001</v>
      </c>
      <c r="N2128" s="2" t="s">
        <v>23</v>
      </c>
      <c r="O2128" s="2">
        <v>0.08</v>
      </c>
      <c r="P2128" s="2">
        <v>88966</v>
      </c>
      <c r="Q2128" s="2" t="s">
        <v>34</v>
      </c>
      <c r="R2128" s="2" t="s">
        <v>35</v>
      </c>
      <c r="S2128" s="2" t="s">
        <v>35</v>
      </c>
      <c r="T2128" s="2" t="s">
        <v>20325</v>
      </c>
      <c r="U2128" s="2" t="s">
        <v>26</v>
      </c>
      <c r="V2128" s="2" t="s">
        <v>21</v>
      </c>
      <c r="X2128" s="17"/>
    </row>
    <row r="2129" spans="1:24">
      <c r="A2129" s="2" t="s">
        <v>4022</v>
      </c>
      <c r="B2129" s="2" t="s">
        <v>4022</v>
      </c>
      <c r="C2129" s="2" t="s">
        <v>18446</v>
      </c>
      <c r="D2129" s="2" t="s">
        <v>9442</v>
      </c>
      <c r="E2129" s="2" t="s">
        <v>11186</v>
      </c>
      <c r="F2129" s="2">
        <v>5950</v>
      </c>
      <c r="G2129" s="2">
        <v>289</v>
      </c>
      <c r="H2129" s="2" t="s">
        <v>15442</v>
      </c>
      <c r="I2129" s="2" t="s">
        <v>4008</v>
      </c>
      <c r="J2129" s="2" t="s">
        <v>17250</v>
      </c>
      <c r="K2129" s="2" t="s">
        <v>16969</v>
      </c>
      <c r="L2129" s="2">
        <v>32.974167000000001</v>
      </c>
      <c r="M2129" s="2">
        <v>35.331389000000001</v>
      </c>
      <c r="N2129" s="2" t="s">
        <v>23</v>
      </c>
      <c r="O2129" s="2">
        <v>2.383</v>
      </c>
      <c r="P2129" s="2">
        <v>704851</v>
      </c>
      <c r="Q2129" s="2" t="s">
        <v>24</v>
      </c>
      <c r="R2129" s="2" t="s">
        <v>18440</v>
      </c>
      <c r="S2129" s="2" t="s">
        <v>18441</v>
      </c>
      <c r="T2129" s="2" t="s">
        <v>20534</v>
      </c>
      <c r="U2129" s="2" t="s">
        <v>26</v>
      </c>
      <c r="V2129" s="2" t="s">
        <v>21</v>
      </c>
      <c r="X2129" s="17"/>
    </row>
    <row r="2130" spans="1:24">
      <c r="A2130" s="2" t="s">
        <v>4017</v>
      </c>
      <c r="B2130" s="2" t="s">
        <v>4017</v>
      </c>
      <c r="C2130" s="2" t="s">
        <v>18437</v>
      </c>
      <c r="D2130" s="2" t="s">
        <v>9442</v>
      </c>
      <c r="E2130" s="2" t="s">
        <v>11186</v>
      </c>
      <c r="F2130" s="2">
        <v>5950</v>
      </c>
      <c r="G2130" s="2">
        <v>289</v>
      </c>
      <c r="H2130" s="2" t="s">
        <v>15442</v>
      </c>
      <c r="I2130" s="2" t="s">
        <v>4008</v>
      </c>
      <c r="J2130" s="2" t="s">
        <v>17250</v>
      </c>
      <c r="K2130" s="2" t="s">
        <v>16969</v>
      </c>
      <c r="L2130" s="2">
        <v>32.974167000000001</v>
      </c>
      <c r="M2130" s="2">
        <v>35.331389000000001</v>
      </c>
      <c r="N2130" s="2" t="s">
        <v>23</v>
      </c>
      <c r="O2130" s="2">
        <v>0.51300000000000001</v>
      </c>
      <c r="P2130" s="2">
        <v>399205</v>
      </c>
      <c r="Q2130" s="2" t="s">
        <v>34</v>
      </c>
      <c r="R2130" s="2" t="s">
        <v>35</v>
      </c>
      <c r="S2130" s="2" t="s">
        <v>35</v>
      </c>
      <c r="T2130" s="2" t="s">
        <v>95</v>
      </c>
      <c r="U2130" s="2" t="s">
        <v>26</v>
      </c>
      <c r="V2130" s="2" t="s">
        <v>21</v>
      </c>
      <c r="X2130" s="17"/>
    </row>
    <row r="2131" spans="1:24">
      <c r="A2131" s="2" t="s">
        <v>4011</v>
      </c>
      <c r="B2131" s="2" t="s">
        <v>12476</v>
      </c>
      <c r="C2131" s="2" t="s">
        <v>18455</v>
      </c>
      <c r="D2131" s="2" t="s">
        <v>9442</v>
      </c>
      <c r="E2131" s="2" t="s">
        <v>11186</v>
      </c>
      <c r="F2131" s="2">
        <v>5950</v>
      </c>
      <c r="G2131" s="2">
        <v>289</v>
      </c>
      <c r="H2131" s="2" t="s">
        <v>15442</v>
      </c>
      <c r="I2131" s="2" t="s">
        <v>4008</v>
      </c>
      <c r="J2131" s="2" t="s">
        <v>17250</v>
      </c>
      <c r="K2131" s="2" t="s">
        <v>16969</v>
      </c>
      <c r="L2131" s="2">
        <v>32.974167000000001</v>
      </c>
      <c r="M2131" s="2">
        <v>35.331389000000001</v>
      </c>
      <c r="N2131" s="2" t="s">
        <v>23</v>
      </c>
      <c r="O2131" s="2">
        <v>8.4000000000000005E-2</v>
      </c>
      <c r="P2131" s="2">
        <v>92648</v>
      </c>
      <c r="Q2131" s="2" t="s">
        <v>34</v>
      </c>
      <c r="R2131" s="2" t="s">
        <v>35</v>
      </c>
      <c r="S2131" s="2" t="s">
        <v>35</v>
      </c>
      <c r="T2131" s="2" t="s">
        <v>18443</v>
      </c>
      <c r="U2131" s="2" t="s">
        <v>26</v>
      </c>
      <c r="V2131" s="2" t="s">
        <v>22957</v>
      </c>
      <c r="X2131" s="17"/>
    </row>
    <row r="2132" spans="1:24">
      <c r="A2132" s="2" t="s">
        <v>4018</v>
      </c>
      <c r="B2132" s="2" t="s">
        <v>4018</v>
      </c>
      <c r="C2132" s="2" t="s">
        <v>18438</v>
      </c>
      <c r="D2132" s="2" t="s">
        <v>9442</v>
      </c>
      <c r="E2132" s="2" t="s">
        <v>11186</v>
      </c>
      <c r="F2132" s="2">
        <v>5950</v>
      </c>
      <c r="G2132" s="2">
        <v>289</v>
      </c>
      <c r="H2132" s="2" t="s">
        <v>15442</v>
      </c>
      <c r="I2132" s="2" t="s">
        <v>4008</v>
      </c>
      <c r="J2132" s="2" t="s">
        <v>17250</v>
      </c>
      <c r="K2132" s="2" t="s">
        <v>16969</v>
      </c>
      <c r="L2132" s="2">
        <v>32.974167000000001</v>
      </c>
      <c r="M2132" s="2">
        <v>35.331389000000001</v>
      </c>
      <c r="N2132" s="2" t="s">
        <v>23</v>
      </c>
      <c r="O2132" s="2">
        <v>0.58399999999999996</v>
      </c>
      <c r="P2132" s="2">
        <v>421149</v>
      </c>
      <c r="Q2132" s="2" t="s">
        <v>34</v>
      </c>
      <c r="R2132" s="2" t="s">
        <v>35</v>
      </c>
      <c r="S2132" s="2" t="s">
        <v>35</v>
      </c>
      <c r="T2132" s="2" t="s">
        <v>20533</v>
      </c>
      <c r="U2132" s="2" t="s">
        <v>26</v>
      </c>
      <c r="V2132" s="2" t="s">
        <v>21</v>
      </c>
      <c r="X2132" s="17"/>
    </row>
    <row r="2133" spans="1:24">
      <c r="A2133" s="2" t="s">
        <v>5876</v>
      </c>
      <c r="B2133" s="2" t="s">
        <v>12477</v>
      </c>
      <c r="C2133" s="2" t="s">
        <v>18456</v>
      </c>
      <c r="D2133" s="2" t="s">
        <v>9442</v>
      </c>
      <c r="E2133" s="2" t="s">
        <v>11186</v>
      </c>
      <c r="F2133" s="2">
        <v>5950</v>
      </c>
      <c r="G2133" s="2">
        <v>289</v>
      </c>
      <c r="H2133" s="2" t="s">
        <v>15442</v>
      </c>
      <c r="I2133" s="2" t="s">
        <v>20256</v>
      </c>
      <c r="J2133" s="2" t="s">
        <v>17250</v>
      </c>
      <c r="K2133" s="2" t="s">
        <v>16969</v>
      </c>
      <c r="L2133" s="2">
        <v>32.974167000000001</v>
      </c>
      <c r="M2133" s="2">
        <v>35.331389000000001</v>
      </c>
      <c r="N2133" s="2" t="s">
        <v>23</v>
      </c>
      <c r="O2133" s="2">
        <v>2.1999999999999999E-2</v>
      </c>
      <c r="P2133" s="2">
        <v>25149</v>
      </c>
      <c r="Q2133" s="2" t="s">
        <v>34</v>
      </c>
      <c r="R2133" s="2" t="s">
        <v>35</v>
      </c>
      <c r="S2133" s="2" t="s">
        <v>35</v>
      </c>
      <c r="T2133" s="2" t="s">
        <v>20208</v>
      </c>
      <c r="U2133" s="2" t="s">
        <v>26</v>
      </c>
      <c r="V2133" s="2" t="s">
        <v>21</v>
      </c>
      <c r="X2133" s="17"/>
    </row>
    <row r="2134" spans="1:24">
      <c r="A2134" s="2" t="s">
        <v>4016</v>
      </c>
      <c r="B2134" s="2" t="s">
        <v>4016</v>
      </c>
      <c r="C2134" s="2" t="s">
        <v>18436</v>
      </c>
      <c r="D2134" s="2" t="s">
        <v>9442</v>
      </c>
      <c r="E2134" s="2" t="s">
        <v>11186</v>
      </c>
      <c r="F2134" s="2">
        <v>5950</v>
      </c>
      <c r="G2134" s="2">
        <v>289</v>
      </c>
      <c r="H2134" s="2" t="s">
        <v>15442</v>
      </c>
      <c r="I2134" s="2" t="s">
        <v>4008</v>
      </c>
      <c r="J2134" s="2" t="s">
        <v>17250</v>
      </c>
      <c r="K2134" s="2" t="s">
        <v>16969</v>
      </c>
      <c r="L2134" s="2">
        <v>32.974167000000001</v>
      </c>
      <c r="M2134" s="2">
        <v>35.331389000000001</v>
      </c>
      <c r="N2134" s="2" t="s">
        <v>23</v>
      </c>
      <c r="O2134" s="2">
        <v>0.378</v>
      </c>
      <c r="P2134" s="2">
        <v>325364</v>
      </c>
      <c r="Q2134" s="2" t="s">
        <v>34</v>
      </c>
      <c r="R2134" s="2" t="s">
        <v>35</v>
      </c>
      <c r="S2134" s="2" t="s">
        <v>35</v>
      </c>
      <c r="T2134" s="2" t="s">
        <v>2107</v>
      </c>
      <c r="U2134" s="2" t="s">
        <v>26</v>
      </c>
      <c r="V2134" s="2" t="s">
        <v>23294</v>
      </c>
      <c r="X2134" s="17"/>
    </row>
    <row r="2135" spans="1:24">
      <c r="A2135" s="2" t="s">
        <v>4013</v>
      </c>
      <c r="B2135" s="2" t="s">
        <v>4013</v>
      </c>
      <c r="C2135" s="2" t="s">
        <v>18431</v>
      </c>
      <c r="D2135" s="2" t="s">
        <v>9442</v>
      </c>
      <c r="E2135" s="2" t="s">
        <v>11186</v>
      </c>
      <c r="F2135" s="2">
        <v>5950</v>
      </c>
      <c r="G2135" s="2">
        <v>289</v>
      </c>
      <c r="H2135" s="2" t="s">
        <v>15442</v>
      </c>
      <c r="I2135" s="2" t="s">
        <v>4008</v>
      </c>
      <c r="J2135" s="2" t="s">
        <v>17250</v>
      </c>
      <c r="K2135" s="2" t="s">
        <v>16969</v>
      </c>
      <c r="L2135" s="2">
        <v>32.974167000000001</v>
      </c>
      <c r="M2135" s="2">
        <v>35.331389000000001</v>
      </c>
      <c r="N2135" s="2" t="s">
        <v>23</v>
      </c>
      <c r="O2135" s="2">
        <v>0.114</v>
      </c>
      <c r="P2135" s="2">
        <v>122581</v>
      </c>
      <c r="Q2135" s="2" t="s">
        <v>24</v>
      </c>
      <c r="R2135" s="2" t="s">
        <v>15299</v>
      </c>
      <c r="S2135" s="2" t="s">
        <v>9500</v>
      </c>
      <c r="T2135" s="2" t="s">
        <v>9738</v>
      </c>
      <c r="U2135" s="2" t="s">
        <v>26</v>
      </c>
      <c r="V2135" s="2" t="s">
        <v>21</v>
      </c>
      <c r="X2135" s="17"/>
    </row>
    <row r="2136" spans="1:24">
      <c r="A2136" s="2" t="s">
        <v>4484</v>
      </c>
      <c r="B2136" s="2" t="s">
        <v>4484</v>
      </c>
      <c r="C2136" s="2" t="s">
        <v>18785</v>
      </c>
      <c r="D2136" s="2" t="s">
        <v>9423</v>
      </c>
      <c r="E2136" s="2" t="s">
        <v>10984</v>
      </c>
      <c r="F2136" s="2">
        <v>4194</v>
      </c>
      <c r="G2136" s="2">
        <v>43</v>
      </c>
      <c r="H2136" s="2" t="s">
        <v>17568</v>
      </c>
      <c r="I2136" s="2" t="s">
        <v>4485</v>
      </c>
      <c r="J2136" s="2" t="s">
        <v>17569</v>
      </c>
      <c r="K2136" s="2" t="s">
        <v>16969</v>
      </c>
      <c r="L2136" s="2">
        <v>32.584722220000003</v>
      </c>
      <c r="M2136" s="2">
        <v>35.016944440000003</v>
      </c>
      <c r="N2136" s="2" t="s">
        <v>23</v>
      </c>
      <c r="O2136" s="2">
        <v>1.149</v>
      </c>
      <c r="P2136" s="2">
        <v>512199</v>
      </c>
      <c r="Q2136" s="2" t="s">
        <v>24</v>
      </c>
      <c r="R2136" s="2" t="s">
        <v>15515</v>
      </c>
      <c r="S2136" s="2" t="s">
        <v>1065</v>
      </c>
      <c r="T2136" s="2" t="s">
        <v>20450</v>
      </c>
      <c r="U2136" s="2" t="s">
        <v>26</v>
      </c>
      <c r="V2136" s="2" t="s">
        <v>21</v>
      </c>
      <c r="X2136" s="17"/>
    </row>
    <row r="2137" spans="1:24">
      <c r="A2137" s="2" t="s">
        <v>6357</v>
      </c>
      <c r="B2137" s="2" t="s">
        <v>6357</v>
      </c>
      <c r="C2137" s="2" t="s">
        <v>18873</v>
      </c>
      <c r="D2137" s="2" t="s">
        <v>9423</v>
      </c>
      <c r="E2137" s="2" t="s">
        <v>10984</v>
      </c>
      <c r="F2137" s="2">
        <v>3853</v>
      </c>
      <c r="G2137" s="2">
        <v>42</v>
      </c>
      <c r="H2137" s="2" t="s">
        <v>17656</v>
      </c>
      <c r="I2137" s="2" t="s">
        <v>4207</v>
      </c>
      <c r="J2137" s="2" t="s">
        <v>17569</v>
      </c>
      <c r="K2137" s="2" t="s">
        <v>16969</v>
      </c>
      <c r="L2137" s="2">
        <v>32.584722220000003</v>
      </c>
      <c r="M2137" s="2">
        <v>35.016944440000003</v>
      </c>
      <c r="N2137" s="2" t="s">
        <v>23</v>
      </c>
      <c r="O2137" s="2">
        <v>0.64347500000000002</v>
      </c>
      <c r="P2137" s="2">
        <v>434548</v>
      </c>
      <c r="Q2137" s="2" t="s">
        <v>24</v>
      </c>
      <c r="R2137" s="2" t="s">
        <v>18874</v>
      </c>
      <c r="S2137" s="2" t="s">
        <v>15527</v>
      </c>
      <c r="T2137" s="2" t="s">
        <v>2703</v>
      </c>
      <c r="U2137" s="2" t="s">
        <v>26</v>
      </c>
      <c r="V2137" s="2" t="s">
        <v>21</v>
      </c>
      <c r="X2137" s="17"/>
    </row>
    <row r="2138" spans="1:24">
      <c r="A2138" s="2" t="s">
        <v>6352</v>
      </c>
      <c r="B2138" s="2" t="s">
        <v>6352</v>
      </c>
      <c r="C2138" s="2" t="s">
        <v>18928</v>
      </c>
      <c r="D2138" s="2" t="s">
        <v>9423</v>
      </c>
      <c r="E2138" s="2" t="s">
        <v>11186</v>
      </c>
      <c r="F2138" s="2">
        <v>3825</v>
      </c>
      <c r="G2138" s="2">
        <v>43</v>
      </c>
      <c r="H2138" s="2" t="s">
        <v>17667</v>
      </c>
      <c r="I2138" s="2" t="s">
        <v>4207</v>
      </c>
      <c r="J2138" s="2" t="s">
        <v>17569</v>
      </c>
      <c r="K2138" s="2" t="s">
        <v>16969</v>
      </c>
      <c r="L2138" s="2">
        <v>32.584722220000003</v>
      </c>
      <c r="M2138" s="2">
        <v>35.016944440000003</v>
      </c>
      <c r="N2138" s="2" t="s">
        <v>23</v>
      </c>
      <c r="O2138" s="2">
        <v>0.101939</v>
      </c>
      <c r="P2138" s="2">
        <v>108974</v>
      </c>
      <c r="Q2138" s="2" t="s">
        <v>24</v>
      </c>
      <c r="R2138" s="2" t="s">
        <v>18295</v>
      </c>
      <c r="S2138" s="2" t="s">
        <v>18295</v>
      </c>
      <c r="T2138" s="2" t="s">
        <v>95</v>
      </c>
      <c r="U2138" s="2" t="s">
        <v>26</v>
      </c>
      <c r="V2138" s="2" t="s">
        <v>21</v>
      </c>
      <c r="X2138" s="17"/>
    </row>
    <row r="2139" spans="1:24">
      <c r="A2139" s="2" t="s">
        <v>6355</v>
      </c>
      <c r="B2139" s="2" t="s">
        <v>6355</v>
      </c>
      <c r="C2139" s="2" t="s">
        <v>18929</v>
      </c>
      <c r="D2139" s="2" t="s">
        <v>9423</v>
      </c>
      <c r="E2139" s="2" t="s">
        <v>11186</v>
      </c>
      <c r="F2139" s="2">
        <v>3825</v>
      </c>
      <c r="G2139" s="2">
        <v>43</v>
      </c>
      <c r="H2139" s="2" t="s">
        <v>17667</v>
      </c>
      <c r="I2139" s="2" t="s">
        <v>4207</v>
      </c>
      <c r="J2139" s="2" t="s">
        <v>17569</v>
      </c>
      <c r="K2139" s="2" t="s">
        <v>16969</v>
      </c>
      <c r="L2139" s="2">
        <v>32.584722220000003</v>
      </c>
      <c r="M2139" s="2">
        <v>35.016944440000003</v>
      </c>
      <c r="N2139" s="2" t="s">
        <v>23</v>
      </c>
      <c r="O2139" s="2">
        <v>3.8094000000000003E-2</v>
      </c>
      <c r="P2139" s="2">
        <v>43464</v>
      </c>
      <c r="Q2139" s="2" t="s">
        <v>34</v>
      </c>
      <c r="R2139" s="2" t="s">
        <v>35</v>
      </c>
      <c r="S2139" s="2" t="s">
        <v>35</v>
      </c>
      <c r="T2139" s="2" t="s">
        <v>21</v>
      </c>
      <c r="U2139" s="2" t="s">
        <v>26</v>
      </c>
      <c r="V2139" s="2" t="s">
        <v>21</v>
      </c>
      <c r="X2139" s="17"/>
    </row>
    <row r="2140" spans="1:24">
      <c r="A2140" s="2" t="s">
        <v>6346</v>
      </c>
      <c r="B2140" s="2" t="s">
        <v>6346</v>
      </c>
      <c r="C2140" s="2" t="s">
        <v>18963</v>
      </c>
      <c r="D2140" s="2" t="s">
        <v>9423</v>
      </c>
      <c r="E2140" s="2" t="s">
        <v>11186</v>
      </c>
      <c r="F2140" s="2">
        <v>3750</v>
      </c>
      <c r="G2140" s="2">
        <v>58</v>
      </c>
      <c r="H2140" s="2" t="s">
        <v>17693</v>
      </c>
      <c r="I2140" s="2" t="s">
        <v>4207</v>
      </c>
      <c r="J2140" s="2" t="s">
        <v>17569</v>
      </c>
      <c r="K2140" s="2" t="s">
        <v>16969</v>
      </c>
      <c r="L2140" s="2">
        <v>32.584722220000003</v>
      </c>
      <c r="M2140" s="2">
        <v>35.016944440000003</v>
      </c>
      <c r="N2140" s="2" t="s">
        <v>23</v>
      </c>
      <c r="O2140" s="2">
        <v>0.651393</v>
      </c>
      <c r="P2140" s="2">
        <v>450779</v>
      </c>
      <c r="Q2140" s="2" t="s">
        <v>34</v>
      </c>
      <c r="R2140" s="2" t="s">
        <v>35</v>
      </c>
      <c r="S2140" s="2" t="s">
        <v>35</v>
      </c>
      <c r="T2140" s="2" t="s">
        <v>20419</v>
      </c>
      <c r="U2140" s="2" t="s">
        <v>26</v>
      </c>
      <c r="V2140" s="2" t="s">
        <v>21</v>
      </c>
      <c r="X2140" s="17"/>
    </row>
    <row r="2141" spans="1:24">
      <c r="A2141" s="2" t="s">
        <v>6347</v>
      </c>
      <c r="B2141" s="2" t="s">
        <v>6347</v>
      </c>
      <c r="C2141" s="2" t="s">
        <v>18964</v>
      </c>
      <c r="D2141" s="2" t="s">
        <v>9423</v>
      </c>
      <c r="E2141" s="2" t="s">
        <v>11186</v>
      </c>
      <c r="F2141" s="2">
        <v>3750</v>
      </c>
      <c r="G2141" s="2">
        <v>58</v>
      </c>
      <c r="H2141" s="2" t="s">
        <v>17693</v>
      </c>
      <c r="I2141" s="2" t="s">
        <v>4207</v>
      </c>
      <c r="J2141" s="2" t="s">
        <v>17569</v>
      </c>
      <c r="K2141" s="2" t="s">
        <v>16969</v>
      </c>
      <c r="L2141" s="2">
        <v>32.584722220000003</v>
      </c>
      <c r="M2141" s="2">
        <v>35.016944440000003</v>
      </c>
      <c r="N2141" s="2" t="s">
        <v>23</v>
      </c>
      <c r="O2141" s="2">
        <v>1.8435569999999999</v>
      </c>
      <c r="P2141" s="2">
        <v>655048</v>
      </c>
      <c r="Q2141" s="2" t="s">
        <v>24</v>
      </c>
      <c r="R2141" s="2" t="s">
        <v>18822</v>
      </c>
      <c r="S2141" s="2" t="s">
        <v>15238</v>
      </c>
      <c r="T2141" s="2" t="s">
        <v>20325</v>
      </c>
      <c r="U2141" s="2" t="s">
        <v>26</v>
      </c>
      <c r="V2141" s="2" t="s">
        <v>21</v>
      </c>
      <c r="X2141" s="17"/>
    </row>
    <row r="2142" spans="1:24">
      <c r="A2142" s="2" t="s">
        <v>6354</v>
      </c>
      <c r="B2142" s="2" t="s">
        <v>6354</v>
      </c>
      <c r="C2142" s="2" t="s">
        <v>18965</v>
      </c>
      <c r="D2142" s="2" t="s">
        <v>9423</v>
      </c>
      <c r="E2142" s="2" t="s">
        <v>10984</v>
      </c>
      <c r="F2142" s="2">
        <v>3750</v>
      </c>
      <c r="G2142" s="2">
        <v>50</v>
      </c>
      <c r="H2142" s="2" t="s">
        <v>17694</v>
      </c>
      <c r="I2142" s="2" t="s">
        <v>4207</v>
      </c>
      <c r="J2142" s="2" t="s">
        <v>17569</v>
      </c>
      <c r="K2142" s="2" t="s">
        <v>16969</v>
      </c>
      <c r="L2142" s="2">
        <v>32.584722220000003</v>
      </c>
      <c r="M2142" s="2">
        <v>35.016944440000003</v>
      </c>
      <c r="N2142" s="2" t="s">
        <v>23</v>
      </c>
      <c r="O2142" s="2">
        <v>0.32262299999999999</v>
      </c>
      <c r="P2142" s="2">
        <v>271605</v>
      </c>
      <c r="Q2142" s="2" t="s">
        <v>24</v>
      </c>
      <c r="R2142" s="2" t="s">
        <v>18966</v>
      </c>
      <c r="S2142" s="2" t="s">
        <v>18967</v>
      </c>
      <c r="T2142" s="2" t="s">
        <v>9500</v>
      </c>
      <c r="U2142" s="2" t="s">
        <v>26</v>
      </c>
      <c r="V2142" s="2" t="s">
        <v>21</v>
      </c>
      <c r="X2142" s="17"/>
    </row>
    <row r="2143" spans="1:24">
      <c r="A2143" s="2" t="s">
        <v>6176</v>
      </c>
      <c r="B2143" s="2" t="s">
        <v>6176</v>
      </c>
      <c r="C2143" s="2" t="s">
        <v>18994</v>
      </c>
      <c r="D2143" s="2" t="s">
        <v>9423</v>
      </c>
      <c r="E2143" s="2" t="s">
        <v>11186</v>
      </c>
      <c r="F2143" s="2">
        <v>3725</v>
      </c>
      <c r="G2143" s="2">
        <v>130</v>
      </c>
      <c r="H2143" s="2" t="s">
        <v>17703</v>
      </c>
      <c r="I2143" s="2" t="s">
        <v>4207</v>
      </c>
      <c r="J2143" s="2" t="s">
        <v>17704</v>
      </c>
      <c r="K2143" s="2" t="s">
        <v>16969</v>
      </c>
      <c r="L2143" s="2">
        <v>32.032435999999997</v>
      </c>
      <c r="M2143" s="2">
        <v>34.890611</v>
      </c>
      <c r="N2143" s="2" t="s">
        <v>23</v>
      </c>
      <c r="O2143" s="2">
        <v>9.1171000000000002E-2</v>
      </c>
      <c r="P2143" s="2">
        <v>99327</v>
      </c>
      <c r="Q2143" s="2" t="s">
        <v>24</v>
      </c>
      <c r="R2143" s="2" t="s">
        <v>18788</v>
      </c>
      <c r="S2143" s="2" t="s">
        <v>15859</v>
      </c>
      <c r="T2143" s="2" t="s">
        <v>21</v>
      </c>
      <c r="U2143" s="2" t="s">
        <v>26</v>
      </c>
      <c r="V2143" s="2" t="s">
        <v>21</v>
      </c>
      <c r="X2143" s="17"/>
    </row>
    <row r="2144" spans="1:24">
      <c r="A2144" s="2" t="s">
        <v>6173</v>
      </c>
      <c r="B2144" s="2" t="s">
        <v>6173</v>
      </c>
      <c r="C2144" s="2" t="s">
        <v>18992</v>
      </c>
      <c r="D2144" s="2" t="s">
        <v>9423</v>
      </c>
      <c r="E2144" s="2" t="s">
        <v>11186</v>
      </c>
      <c r="F2144" s="2">
        <v>3725</v>
      </c>
      <c r="G2144" s="2">
        <v>130</v>
      </c>
      <c r="H2144" s="2" t="s">
        <v>17703</v>
      </c>
      <c r="I2144" s="2" t="s">
        <v>4207</v>
      </c>
      <c r="J2144" s="2" t="s">
        <v>17704</v>
      </c>
      <c r="K2144" s="2" t="s">
        <v>16969</v>
      </c>
      <c r="L2144" s="2">
        <v>32.032435999999997</v>
      </c>
      <c r="M2144" s="2">
        <v>34.890611</v>
      </c>
      <c r="N2144" s="2" t="s">
        <v>23</v>
      </c>
      <c r="O2144" s="2">
        <v>1.8192E-2</v>
      </c>
      <c r="P2144" s="2">
        <v>21213</v>
      </c>
      <c r="Q2144" s="2" t="s">
        <v>24</v>
      </c>
      <c r="R2144" s="2" t="s">
        <v>18295</v>
      </c>
      <c r="S2144" s="2" t="s">
        <v>18295</v>
      </c>
      <c r="T2144" s="2" t="s">
        <v>21</v>
      </c>
      <c r="U2144" s="2" t="s">
        <v>26</v>
      </c>
      <c r="V2144" s="2" t="s">
        <v>23303</v>
      </c>
      <c r="X2144" s="17"/>
    </row>
    <row r="2145" spans="1:24">
      <c r="A2145" s="2" t="s">
        <v>6174</v>
      </c>
      <c r="B2145" s="2" t="s">
        <v>6174</v>
      </c>
      <c r="C2145" s="2" t="s">
        <v>18993</v>
      </c>
      <c r="D2145" s="2" t="s">
        <v>9423</v>
      </c>
      <c r="E2145" s="2" t="s">
        <v>11186</v>
      </c>
      <c r="F2145" s="2">
        <v>3725</v>
      </c>
      <c r="G2145" s="2">
        <v>130</v>
      </c>
      <c r="H2145" s="2" t="s">
        <v>17703</v>
      </c>
      <c r="I2145" s="2" t="s">
        <v>4207</v>
      </c>
      <c r="J2145" s="2" t="s">
        <v>17704</v>
      </c>
      <c r="K2145" s="2" t="s">
        <v>16969</v>
      </c>
      <c r="L2145" s="2">
        <v>32.032435999999997</v>
      </c>
      <c r="M2145" s="2">
        <v>34.890611</v>
      </c>
      <c r="N2145" s="2" t="s">
        <v>23</v>
      </c>
      <c r="O2145" s="2">
        <v>2.2616000000000001E-2</v>
      </c>
      <c r="P2145" s="2">
        <v>26129</v>
      </c>
      <c r="Q2145" s="2" t="s">
        <v>34</v>
      </c>
      <c r="R2145" s="2" t="s">
        <v>35</v>
      </c>
      <c r="S2145" s="2" t="s">
        <v>35</v>
      </c>
      <c r="T2145" s="2" t="s">
        <v>20537</v>
      </c>
      <c r="U2145" s="2" t="s">
        <v>26</v>
      </c>
      <c r="V2145" s="2" t="s">
        <v>21</v>
      </c>
      <c r="X2145" s="17"/>
    </row>
    <row r="2146" spans="1:24">
      <c r="A2146" s="2" t="s">
        <v>6177</v>
      </c>
      <c r="B2146" s="2" t="s">
        <v>6177</v>
      </c>
      <c r="C2146" s="2" t="s">
        <v>18995</v>
      </c>
      <c r="D2146" s="2" t="s">
        <v>9423</v>
      </c>
      <c r="E2146" s="2" t="s">
        <v>11186</v>
      </c>
      <c r="F2146" s="2">
        <v>3725</v>
      </c>
      <c r="G2146" s="2">
        <v>130</v>
      </c>
      <c r="H2146" s="2" t="s">
        <v>17703</v>
      </c>
      <c r="I2146" s="2" t="s">
        <v>4207</v>
      </c>
      <c r="J2146" s="2" t="s">
        <v>17704</v>
      </c>
      <c r="K2146" s="2" t="s">
        <v>16969</v>
      </c>
      <c r="L2146" s="2">
        <v>32.032435999999997</v>
      </c>
      <c r="M2146" s="2">
        <v>34.890611</v>
      </c>
      <c r="N2146" s="2" t="s">
        <v>23</v>
      </c>
      <c r="O2146" s="2">
        <v>0.122029</v>
      </c>
      <c r="P2146" s="2">
        <v>129744</v>
      </c>
      <c r="Q2146" s="2" t="s">
        <v>24</v>
      </c>
      <c r="R2146" s="2" t="s">
        <v>15515</v>
      </c>
      <c r="S2146" s="2" t="s">
        <v>1065</v>
      </c>
      <c r="T2146" s="2" t="s">
        <v>20419</v>
      </c>
      <c r="U2146" s="2" t="s">
        <v>26</v>
      </c>
      <c r="V2146" s="2" t="s">
        <v>21</v>
      </c>
      <c r="X2146" s="17"/>
    </row>
    <row r="2147" spans="1:24">
      <c r="A2147" s="2" t="s">
        <v>3370</v>
      </c>
      <c r="B2147" s="2" t="s">
        <v>3370</v>
      </c>
      <c r="C2147" s="2" t="s">
        <v>18990</v>
      </c>
      <c r="D2147" s="2" t="s">
        <v>9423</v>
      </c>
      <c r="E2147" s="2" t="s">
        <v>11186</v>
      </c>
      <c r="F2147" s="2">
        <v>3725</v>
      </c>
      <c r="G2147" s="2">
        <v>130</v>
      </c>
      <c r="H2147" s="2" t="s">
        <v>17703</v>
      </c>
      <c r="I2147" s="2" t="s">
        <v>4207</v>
      </c>
      <c r="J2147" s="2" t="s">
        <v>17704</v>
      </c>
      <c r="K2147" s="2" t="s">
        <v>16969</v>
      </c>
      <c r="L2147" s="2">
        <v>32.032435999999997</v>
      </c>
      <c r="M2147" s="2">
        <v>34.890611</v>
      </c>
      <c r="N2147" s="2" t="s">
        <v>23</v>
      </c>
      <c r="O2147" s="2">
        <v>5.3788000000000002E-2</v>
      </c>
      <c r="P2147" s="2">
        <v>60690</v>
      </c>
      <c r="Q2147" s="2" t="s">
        <v>24</v>
      </c>
      <c r="R2147" s="2" t="s">
        <v>18991</v>
      </c>
      <c r="S2147" s="2" t="s">
        <v>16228</v>
      </c>
      <c r="T2147" s="2" t="s">
        <v>15954</v>
      </c>
      <c r="U2147" s="2" t="s">
        <v>26</v>
      </c>
      <c r="V2147" s="2" t="s">
        <v>21</v>
      </c>
      <c r="X2147" s="17"/>
    </row>
    <row r="2148" spans="1:24">
      <c r="A2148" s="2" t="s">
        <v>6418</v>
      </c>
      <c r="B2148" s="2" t="s">
        <v>6418</v>
      </c>
      <c r="C2148" s="2" t="s">
        <v>19008</v>
      </c>
      <c r="D2148" s="2" t="s">
        <v>9423</v>
      </c>
      <c r="E2148" s="2" t="s">
        <v>11186</v>
      </c>
      <c r="F2148" s="2">
        <v>3675</v>
      </c>
      <c r="G2148" s="2">
        <v>43</v>
      </c>
      <c r="H2148" s="2" t="s">
        <v>17716</v>
      </c>
      <c r="I2148" s="2" t="s">
        <v>4207</v>
      </c>
      <c r="J2148" s="2" t="s">
        <v>17569</v>
      </c>
      <c r="K2148" s="2" t="s">
        <v>16969</v>
      </c>
      <c r="L2148" s="2">
        <v>32.584722220000003</v>
      </c>
      <c r="M2148" s="2">
        <v>35.016944440000003</v>
      </c>
      <c r="N2148" s="2" t="s">
        <v>23</v>
      </c>
      <c r="O2148" s="2">
        <v>0.55737599999999998</v>
      </c>
      <c r="P2148" s="2">
        <v>418868</v>
      </c>
      <c r="Q2148" s="2" t="s">
        <v>24</v>
      </c>
      <c r="R2148" s="2" t="s">
        <v>18934</v>
      </c>
      <c r="S2148" s="2" t="s">
        <v>15527</v>
      </c>
      <c r="T2148" s="2" t="s">
        <v>2805</v>
      </c>
      <c r="U2148" s="2" t="s">
        <v>26</v>
      </c>
      <c r="V2148" s="2" t="s">
        <v>21</v>
      </c>
      <c r="X2148" s="17"/>
    </row>
    <row r="2149" spans="1:24">
      <c r="A2149" s="2" t="s">
        <v>4324</v>
      </c>
      <c r="B2149" s="2" t="s">
        <v>4324</v>
      </c>
      <c r="C2149" s="2" t="s">
        <v>19009</v>
      </c>
      <c r="D2149" s="2" t="s">
        <v>9423</v>
      </c>
      <c r="E2149" s="2" t="s">
        <v>11186</v>
      </c>
      <c r="F2149" s="2">
        <v>3650</v>
      </c>
      <c r="G2149" s="2">
        <v>58</v>
      </c>
      <c r="H2149" s="2" t="s">
        <v>15133</v>
      </c>
      <c r="I2149" s="2" t="s">
        <v>4207</v>
      </c>
      <c r="J2149" s="2" t="s">
        <v>17717</v>
      </c>
      <c r="K2149" s="2" t="s">
        <v>16969</v>
      </c>
      <c r="L2149" s="2">
        <v>32.700000000000003</v>
      </c>
      <c r="M2149" s="2">
        <v>35.200000000000003</v>
      </c>
      <c r="N2149" s="2" t="s">
        <v>23</v>
      </c>
      <c r="O2149" s="2">
        <v>1.5860000000000001</v>
      </c>
      <c r="P2149" s="2">
        <v>668593</v>
      </c>
      <c r="Q2149" s="2" t="s">
        <v>24</v>
      </c>
      <c r="R2149" s="2" t="s">
        <v>19010</v>
      </c>
      <c r="S2149" s="2" t="s">
        <v>15527</v>
      </c>
      <c r="T2149" s="2" t="s">
        <v>20455</v>
      </c>
      <c r="U2149" s="2" t="s">
        <v>26</v>
      </c>
      <c r="V2149" s="2" t="s">
        <v>21</v>
      </c>
      <c r="X2149" s="17"/>
    </row>
    <row r="2150" spans="1:24">
      <c r="A2150" s="2" t="s">
        <v>4325</v>
      </c>
      <c r="B2150" s="2" t="s">
        <v>4325</v>
      </c>
      <c r="C2150" s="2" t="s">
        <v>19011</v>
      </c>
      <c r="D2150" s="2" t="s">
        <v>9423</v>
      </c>
      <c r="E2150" s="2" t="s">
        <v>11186</v>
      </c>
      <c r="F2150" s="2">
        <v>3650</v>
      </c>
      <c r="G2150" s="2">
        <v>58</v>
      </c>
      <c r="H2150" s="2" t="s">
        <v>15133</v>
      </c>
      <c r="I2150" s="2" t="s">
        <v>4207</v>
      </c>
      <c r="J2150" s="2" t="s">
        <v>17717</v>
      </c>
      <c r="K2150" s="2" t="s">
        <v>16969</v>
      </c>
      <c r="L2150" s="2">
        <v>32.700000000000003</v>
      </c>
      <c r="M2150" s="2">
        <v>35.200000000000003</v>
      </c>
      <c r="N2150" s="2" t="s">
        <v>23</v>
      </c>
      <c r="O2150" s="2">
        <v>1.891</v>
      </c>
      <c r="P2150" s="2">
        <v>706423</v>
      </c>
      <c r="Q2150" s="2" t="s">
        <v>24</v>
      </c>
      <c r="R2150" s="2" t="s">
        <v>19012</v>
      </c>
      <c r="S2150" s="2" t="s">
        <v>18545</v>
      </c>
      <c r="T2150" s="2" t="s">
        <v>21</v>
      </c>
      <c r="U2150" s="2" t="s">
        <v>26</v>
      </c>
      <c r="V2150" s="2" t="s">
        <v>21</v>
      </c>
      <c r="X2150" s="17"/>
    </row>
    <row r="2151" spans="1:24">
      <c r="A2151" s="2" t="s">
        <v>7877</v>
      </c>
      <c r="B2151" s="2" t="s">
        <v>7877</v>
      </c>
      <c r="C2151" s="2" t="s">
        <v>19015</v>
      </c>
      <c r="D2151" s="2" t="s">
        <v>9432</v>
      </c>
      <c r="E2151" s="2" t="s">
        <v>10984</v>
      </c>
      <c r="F2151" s="2">
        <v>3639</v>
      </c>
      <c r="G2151" s="2">
        <v>40</v>
      </c>
      <c r="H2151" s="2" t="s">
        <v>17720</v>
      </c>
      <c r="I2151" s="2" t="s">
        <v>7876</v>
      </c>
      <c r="J2151" s="2" t="s">
        <v>17721</v>
      </c>
      <c r="K2151" s="2" t="s">
        <v>16969</v>
      </c>
      <c r="L2151" s="2">
        <v>31.666667</v>
      </c>
      <c r="M2151" s="2">
        <v>34.566667000000002</v>
      </c>
      <c r="N2151" s="2" t="s">
        <v>23</v>
      </c>
      <c r="O2151" s="2">
        <v>9.8963999999999996E-2</v>
      </c>
      <c r="P2151" s="2">
        <v>99574</v>
      </c>
      <c r="Q2151" s="2" t="s">
        <v>34</v>
      </c>
      <c r="R2151" s="2" t="s">
        <v>35</v>
      </c>
      <c r="S2151" s="2" t="s">
        <v>35</v>
      </c>
      <c r="T2151" s="2" t="s">
        <v>3230</v>
      </c>
      <c r="U2151" s="2" t="s">
        <v>26</v>
      </c>
      <c r="V2151" s="2" t="s">
        <v>22957</v>
      </c>
      <c r="X2151" s="17"/>
    </row>
    <row r="2152" spans="1:24">
      <c r="A2152" s="2" t="s">
        <v>7878</v>
      </c>
      <c r="B2152" s="2" t="s">
        <v>7878</v>
      </c>
      <c r="C2152" s="2" t="s">
        <v>19035</v>
      </c>
      <c r="D2152" s="2" t="s">
        <v>9432</v>
      </c>
      <c r="E2152" s="2" t="s">
        <v>11186</v>
      </c>
      <c r="F2152" s="2">
        <v>3550</v>
      </c>
      <c r="G2152" s="2">
        <v>58</v>
      </c>
      <c r="H2152" s="2" t="s">
        <v>8812</v>
      </c>
      <c r="I2152" s="2" t="s">
        <v>7876</v>
      </c>
      <c r="J2152" s="2" t="s">
        <v>17721</v>
      </c>
      <c r="K2152" s="2" t="s">
        <v>16969</v>
      </c>
      <c r="L2152" s="2">
        <v>31.666667</v>
      </c>
      <c r="M2152" s="2">
        <v>34.566667000000002</v>
      </c>
      <c r="N2152" s="2" t="s">
        <v>23</v>
      </c>
      <c r="O2152" s="2">
        <v>0.37548399999999998</v>
      </c>
      <c r="P2152" s="2">
        <v>302566</v>
      </c>
      <c r="Q2152" s="2" t="s">
        <v>34</v>
      </c>
      <c r="R2152" s="2" t="s">
        <v>35</v>
      </c>
      <c r="S2152" s="2" t="s">
        <v>35</v>
      </c>
      <c r="T2152" s="2" t="s">
        <v>19036</v>
      </c>
      <c r="U2152" s="2" t="s">
        <v>26</v>
      </c>
      <c r="V2152" s="2" t="s">
        <v>22957</v>
      </c>
      <c r="X2152" s="17"/>
    </row>
    <row r="2153" spans="1:24">
      <c r="A2153" s="2" t="s">
        <v>6353</v>
      </c>
      <c r="B2153" s="2" t="s">
        <v>6353</v>
      </c>
      <c r="C2153" s="2" t="s">
        <v>19037</v>
      </c>
      <c r="D2153" s="2" t="s">
        <v>9423</v>
      </c>
      <c r="E2153" s="2" t="s">
        <v>11186</v>
      </c>
      <c r="F2153" s="2">
        <v>3550</v>
      </c>
      <c r="G2153" s="2">
        <v>58</v>
      </c>
      <c r="H2153" s="2" t="s">
        <v>8812</v>
      </c>
      <c r="I2153" s="2" t="s">
        <v>4207</v>
      </c>
      <c r="J2153" s="2" t="s">
        <v>17569</v>
      </c>
      <c r="K2153" s="2" t="s">
        <v>16969</v>
      </c>
      <c r="L2153" s="2">
        <v>32.584722220000003</v>
      </c>
      <c r="M2153" s="2">
        <v>35.016944440000003</v>
      </c>
      <c r="N2153" s="2" t="s">
        <v>23</v>
      </c>
      <c r="O2153" s="2">
        <v>0.218669</v>
      </c>
      <c r="P2153" s="2">
        <v>210898</v>
      </c>
      <c r="Q2153" s="2" t="s">
        <v>24</v>
      </c>
      <c r="R2153" s="2" t="s">
        <v>19038</v>
      </c>
      <c r="S2153" s="2" t="s">
        <v>18878</v>
      </c>
      <c r="T2153" s="2" t="s">
        <v>20471</v>
      </c>
      <c r="U2153" s="2" t="s">
        <v>26</v>
      </c>
      <c r="V2153" s="2" t="s">
        <v>21</v>
      </c>
      <c r="X2153" s="17"/>
    </row>
    <row r="2154" spans="1:24">
      <c r="A2154" s="2" t="s">
        <v>7539</v>
      </c>
      <c r="B2154" s="2" t="s">
        <v>7539</v>
      </c>
      <c r="C2154" s="2" t="s">
        <v>19039</v>
      </c>
      <c r="D2154" s="2" t="s">
        <v>9423</v>
      </c>
      <c r="E2154" s="2" t="s">
        <v>11186</v>
      </c>
      <c r="F2154" s="2">
        <v>3550</v>
      </c>
      <c r="G2154" s="2">
        <v>29</v>
      </c>
      <c r="H2154" s="2" t="s">
        <v>17731</v>
      </c>
      <c r="I2154" s="2" t="s">
        <v>4207</v>
      </c>
      <c r="J2154" s="2" t="s">
        <v>17569</v>
      </c>
      <c r="K2154" s="2" t="s">
        <v>16969</v>
      </c>
      <c r="L2154" s="2">
        <v>32.584722220000003</v>
      </c>
      <c r="M2154" s="2">
        <v>35.016944440000003</v>
      </c>
      <c r="N2154" s="2" t="s">
        <v>23</v>
      </c>
      <c r="O2154" s="2">
        <v>0.661188</v>
      </c>
      <c r="P2154" s="2">
        <v>452072</v>
      </c>
      <c r="Q2154" s="2" t="s">
        <v>34</v>
      </c>
      <c r="R2154" s="2" t="s">
        <v>35</v>
      </c>
      <c r="S2154" s="2" t="s">
        <v>35</v>
      </c>
      <c r="T2154" s="2" t="s">
        <v>18757</v>
      </c>
      <c r="U2154" s="2" t="s">
        <v>26</v>
      </c>
      <c r="V2154" s="2" t="s">
        <v>21</v>
      </c>
      <c r="X2154" s="17"/>
    </row>
    <row r="2155" spans="1:24">
      <c r="A2155" s="2" t="s">
        <v>6350</v>
      </c>
      <c r="B2155" s="2" t="s">
        <v>6350</v>
      </c>
      <c r="C2155" s="2" t="s">
        <v>19040</v>
      </c>
      <c r="D2155" s="2" t="s">
        <v>9423</v>
      </c>
      <c r="E2155" s="2" t="s">
        <v>10984</v>
      </c>
      <c r="F2155" s="2">
        <v>3548</v>
      </c>
      <c r="G2155" s="2">
        <v>43</v>
      </c>
      <c r="H2155" s="2" t="s">
        <v>17732</v>
      </c>
      <c r="I2155" s="2" t="s">
        <v>11862</v>
      </c>
      <c r="J2155" s="2" t="s">
        <v>17569</v>
      </c>
      <c r="K2155" s="2" t="s">
        <v>16969</v>
      </c>
      <c r="L2155" s="2">
        <v>32.584722220000003</v>
      </c>
      <c r="M2155" s="2">
        <v>35.016944440000003</v>
      </c>
      <c r="N2155" s="2" t="s">
        <v>23</v>
      </c>
      <c r="O2155" s="2">
        <v>0.26936700000000002</v>
      </c>
      <c r="P2155" s="2">
        <v>246357</v>
      </c>
      <c r="Q2155" s="2" t="s">
        <v>34</v>
      </c>
      <c r="R2155" s="2" t="s">
        <v>35</v>
      </c>
      <c r="S2155" s="2" t="s">
        <v>35</v>
      </c>
      <c r="T2155" s="2" t="s">
        <v>55</v>
      </c>
      <c r="U2155" s="2" t="s">
        <v>26</v>
      </c>
      <c r="V2155" s="2" t="s">
        <v>21</v>
      </c>
      <c r="X2155" s="17"/>
    </row>
    <row r="2156" spans="1:24">
      <c r="A2156" s="2" t="s">
        <v>7875</v>
      </c>
      <c r="B2156" s="2" t="s">
        <v>7875</v>
      </c>
      <c r="C2156" s="2" t="s">
        <v>19050</v>
      </c>
      <c r="D2156" s="2" t="s">
        <v>9432</v>
      </c>
      <c r="E2156" s="2" t="s">
        <v>10984</v>
      </c>
      <c r="F2156" s="2">
        <v>3513</v>
      </c>
      <c r="G2156" s="2">
        <v>30</v>
      </c>
      <c r="H2156" s="2" t="s">
        <v>17740</v>
      </c>
      <c r="I2156" s="2" t="s">
        <v>7876</v>
      </c>
      <c r="J2156" s="2" t="s">
        <v>17721</v>
      </c>
      <c r="K2156" s="2" t="s">
        <v>16969</v>
      </c>
      <c r="L2156" s="2">
        <v>31.666667</v>
      </c>
      <c r="M2156" s="2">
        <v>34.566667000000002</v>
      </c>
      <c r="N2156" s="2" t="s">
        <v>23</v>
      </c>
      <c r="O2156" s="2">
        <v>0.124017</v>
      </c>
      <c r="P2156" s="2">
        <v>111715</v>
      </c>
      <c r="Q2156" s="2" t="s">
        <v>34</v>
      </c>
      <c r="R2156" s="2" t="s">
        <v>35</v>
      </c>
      <c r="S2156" s="2" t="s">
        <v>35</v>
      </c>
      <c r="T2156" s="2" t="s">
        <v>19051</v>
      </c>
      <c r="U2156" s="2" t="s">
        <v>26</v>
      </c>
      <c r="V2156" s="2" t="s">
        <v>22957</v>
      </c>
      <c r="X2156" s="17"/>
    </row>
    <row r="2157" spans="1:24">
      <c r="A2157" s="2" t="s">
        <v>6348</v>
      </c>
      <c r="B2157" s="2" t="s">
        <v>6348</v>
      </c>
      <c r="C2157" s="2" t="s">
        <v>19057</v>
      </c>
      <c r="D2157" s="2" t="s">
        <v>9423</v>
      </c>
      <c r="E2157" s="2" t="s">
        <v>11186</v>
      </c>
      <c r="F2157" s="2">
        <v>3500</v>
      </c>
      <c r="G2157" s="2">
        <v>29</v>
      </c>
      <c r="H2157" s="2" t="s">
        <v>17746</v>
      </c>
      <c r="I2157" s="2" t="s">
        <v>4207</v>
      </c>
      <c r="J2157" s="2" t="s">
        <v>17569</v>
      </c>
      <c r="K2157" s="2" t="s">
        <v>16969</v>
      </c>
      <c r="L2157" s="2">
        <v>32.584722220000003</v>
      </c>
      <c r="M2157" s="2">
        <v>35.016944440000003</v>
      </c>
      <c r="N2157" s="2" t="s">
        <v>23</v>
      </c>
      <c r="O2157" s="2">
        <v>0.64091600000000004</v>
      </c>
      <c r="P2157" s="2">
        <v>447072</v>
      </c>
      <c r="Q2157" s="2" t="s">
        <v>34</v>
      </c>
      <c r="R2157" s="2" t="s">
        <v>35</v>
      </c>
      <c r="S2157" s="2" t="s">
        <v>35</v>
      </c>
      <c r="T2157" s="2" t="s">
        <v>9500</v>
      </c>
      <c r="U2157" s="2" t="s">
        <v>26</v>
      </c>
      <c r="V2157" s="2" t="s">
        <v>21</v>
      </c>
      <c r="X2157" s="17"/>
    </row>
    <row r="2158" spans="1:24">
      <c r="A2158" s="2" t="s">
        <v>6349</v>
      </c>
      <c r="B2158" s="2" t="s">
        <v>6349</v>
      </c>
      <c r="C2158" s="2" t="s">
        <v>19058</v>
      </c>
      <c r="D2158" s="2" t="s">
        <v>9423</v>
      </c>
      <c r="E2158" s="2" t="s">
        <v>11186</v>
      </c>
      <c r="F2158" s="2">
        <v>3500</v>
      </c>
      <c r="G2158" s="2">
        <v>29</v>
      </c>
      <c r="H2158" s="2" t="s">
        <v>17746</v>
      </c>
      <c r="I2158" s="2" t="s">
        <v>4207</v>
      </c>
      <c r="J2158" s="2" t="s">
        <v>17569</v>
      </c>
      <c r="K2158" s="2" t="s">
        <v>16969</v>
      </c>
      <c r="L2158" s="2">
        <v>32.584722220000003</v>
      </c>
      <c r="M2158" s="2">
        <v>35.016944440000003</v>
      </c>
      <c r="N2158" s="2" t="s">
        <v>23</v>
      </c>
      <c r="O2158" s="2">
        <v>0.88370000000000004</v>
      </c>
      <c r="P2158" s="2">
        <v>520168</v>
      </c>
      <c r="Q2158" s="2" t="s">
        <v>34</v>
      </c>
      <c r="R2158" s="2" t="s">
        <v>35</v>
      </c>
      <c r="S2158" s="2" t="s">
        <v>35</v>
      </c>
      <c r="T2158" s="2" t="s">
        <v>20417</v>
      </c>
      <c r="U2158" s="2" t="s">
        <v>26</v>
      </c>
      <c r="V2158" s="2" t="s">
        <v>21</v>
      </c>
      <c r="X2158" s="17"/>
    </row>
    <row r="2159" spans="1:24">
      <c r="A2159" s="2" t="s">
        <v>6351</v>
      </c>
      <c r="B2159" s="2" t="s">
        <v>6351</v>
      </c>
      <c r="C2159" s="2" t="s">
        <v>19059</v>
      </c>
      <c r="D2159" s="2" t="s">
        <v>9423</v>
      </c>
      <c r="E2159" s="2" t="s">
        <v>11186</v>
      </c>
      <c r="F2159" s="2">
        <v>3500</v>
      </c>
      <c r="G2159" s="2">
        <v>29</v>
      </c>
      <c r="H2159" s="2" t="s">
        <v>17746</v>
      </c>
      <c r="I2159" s="2" t="s">
        <v>4207</v>
      </c>
      <c r="J2159" s="2" t="s">
        <v>17569</v>
      </c>
      <c r="K2159" s="2" t="s">
        <v>16969</v>
      </c>
      <c r="L2159" s="2">
        <v>32.584722220000003</v>
      </c>
      <c r="M2159" s="2">
        <v>35.016944440000003</v>
      </c>
      <c r="N2159" s="2" t="s">
        <v>23</v>
      </c>
      <c r="O2159" s="2">
        <v>6.8047999999999997E-2</v>
      </c>
      <c r="P2159" s="2">
        <v>75573</v>
      </c>
      <c r="Q2159" s="2" t="s">
        <v>24</v>
      </c>
      <c r="R2159" s="2" t="s">
        <v>2185</v>
      </c>
      <c r="S2159" s="2" t="s">
        <v>2185</v>
      </c>
      <c r="T2159" s="2" t="s">
        <v>1403</v>
      </c>
      <c r="U2159" s="2" t="s">
        <v>26</v>
      </c>
      <c r="V2159" s="2" t="s">
        <v>21</v>
      </c>
      <c r="X2159" s="17"/>
    </row>
    <row r="2160" spans="1:24">
      <c r="A2160" s="2" t="s">
        <v>20190</v>
      </c>
      <c r="B2160" s="2" t="s">
        <v>8027</v>
      </c>
      <c r="C2160" s="2" t="s">
        <v>19061</v>
      </c>
      <c r="D2160" s="2" t="s">
        <v>9423</v>
      </c>
      <c r="E2160" s="2" t="s">
        <v>11186</v>
      </c>
      <c r="F2160" s="2">
        <v>3500</v>
      </c>
      <c r="G2160" s="2">
        <v>29</v>
      </c>
      <c r="H2160" s="2" t="s">
        <v>17746</v>
      </c>
      <c r="I2160" s="2" t="s">
        <v>4207</v>
      </c>
      <c r="J2160" s="2" t="s">
        <v>17569</v>
      </c>
      <c r="K2160" s="2" t="s">
        <v>16969</v>
      </c>
      <c r="L2160" s="2">
        <v>32.584722220000003</v>
      </c>
      <c r="M2160" s="2">
        <v>35.016944440000003</v>
      </c>
      <c r="N2160" s="2" t="s">
        <v>23</v>
      </c>
      <c r="O2160" s="2">
        <v>9.6245999999999998E-2</v>
      </c>
      <c r="P2160" s="2">
        <v>99178</v>
      </c>
      <c r="Q2160" s="2" t="s">
        <v>34</v>
      </c>
      <c r="R2160" s="2" t="s">
        <v>35</v>
      </c>
      <c r="S2160" s="2" t="s">
        <v>35</v>
      </c>
      <c r="T2160" s="2" t="s">
        <v>21</v>
      </c>
      <c r="U2160" s="2" t="s">
        <v>26</v>
      </c>
      <c r="V2160" s="2" t="s">
        <v>21</v>
      </c>
      <c r="X2160" s="17"/>
    </row>
    <row r="2161" spans="1:24">
      <c r="A2161" s="2" t="s">
        <v>7545</v>
      </c>
      <c r="B2161" s="2" t="s">
        <v>7545</v>
      </c>
      <c r="C2161" s="2" t="s">
        <v>19060</v>
      </c>
      <c r="D2161" s="2" t="s">
        <v>9423</v>
      </c>
      <c r="E2161" s="2" t="s">
        <v>11186</v>
      </c>
      <c r="F2161" s="2">
        <v>3500</v>
      </c>
      <c r="G2161" s="2">
        <v>29</v>
      </c>
      <c r="H2161" s="2" t="s">
        <v>17746</v>
      </c>
      <c r="I2161" s="2" t="s">
        <v>4207</v>
      </c>
      <c r="J2161" s="2" t="s">
        <v>17569</v>
      </c>
      <c r="K2161" s="2" t="s">
        <v>16969</v>
      </c>
      <c r="L2161" s="2">
        <v>32.584722220000003</v>
      </c>
      <c r="M2161" s="2">
        <v>35.016944440000003</v>
      </c>
      <c r="N2161" s="2" t="s">
        <v>23</v>
      </c>
      <c r="O2161" s="2">
        <v>0.45879399999999998</v>
      </c>
      <c r="P2161" s="2">
        <v>354989</v>
      </c>
      <c r="Q2161" s="2" t="s">
        <v>24</v>
      </c>
      <c r="R2161" s="2" t="s">
        <v>10099</v>
      </c>
      <c r="S2161" s="2" t="s">
        <v>2009</v>
      </c>
      <c r="T2161" s="2" t="s">
        <v>20473</v>
      </c>
      <c r="U2161" s="2" t="s">
        <v>26</v>
      </c>
      <c r="V2161" s="2" t="s">
        <v>21</v>
      </c>
      <c r="X2161" s="17"/>
    </row>
    <row r="2162" spans="1:24">
      <c r="A2162" s="2" t="s">
        <v>3834</v>
      </c>
      <c r="B2162" s="2" t="s">
        <v>3834</v>
      </c>
      <c r="C2162" s="2" t="s">
        <v>19055</v>
      </c>
      <c r="D2162" s="2" t="s">
        <v>9423</v>
      </c>
      <c r="E2162" s="2" t="s">
        <v>11186</v>
      </c>
      <c r="F2162" s="2">
        <v>3500</v>
      </c>
      <c r="G2162" s="2">
        <v>29</v>
      </c>
      <c r="H2162" s="2" t="s">
        <v>17746</v>
      </c>
      <c r="I2162" s="2" t="s">
        <v>11862</v>
      </c>
      <c r="J2162" s="2" t="s">
        <v>17569</v>
      </c>
      <c r="K2162" s="2" t="s">
        <v>16969</v>
      </c>
      <c r="L2162" s="2">
        <v>32.584722220000003</v>
      </c>
      <c r="M2162" s="2">
        <v>35.016944440000003</v>
      </c>
      <c r="N2162" s="2" t="s">
        <v>23</v>
      </c>
      <c r="O2162" s="2">
        <v>1.6659999999999999</v>
      </c>
      <c r="P2162" s="2">
        <v>611232</v>
      </c>
      <c r="Q2162" s="2" t="s">
        <v>34</v>
      </c>
      <c r="R2162" s="2" t="s">
        <v>35</v>
      </c>
      <c r="S2162" s="2" t="s">
        <v>35</v>
      </c>
      <c r="T2162" s="2" t="s">
        <v>20324</v>
      </c>
      <c r="U2162" s="2" t="s">
        <v>26</v>
      </c>
      <c r="V2162" s="2" t="s">
        <v>21</v>
      </c>
      <c r="X2162" s="17"/>
    </row>
    <row r="2163" spans="1:24">
      <c r="A2163" s="2" t="s">
        <v>4486</v>
      </c>
      <c r="B2163" s="2" t="s">
        <v>4486</v>
      </c>
      <c r="C2163" s="2" t="s">
        <v>19056</v>
      </c>
      <c r="D2163" s="2" t="s">
        <v>9423</v>
      </c>
      <c r="E2163" s="2" t="s">
        <v>11186</v>
      </c>
      <c r="F2163" s="2">
        <v>3500</v>
      </c>
      <c r="G2163" s="2">
        <v>29</v>
      </c>
      <c r="H2163" s="2" t="s">
        <v>17746</v>
      </c>
      <c r="I2163" s="2" t="s">
        <v>4207</v>
      </c>
      <c r="J2163" s="2" t="s">
        <v>17569</v>
      </c>
      <c r="K2163" s="2" t="s">
        <v>16969</v>
      </c>
      <c r="L2163" s="2">
        <v>32.584722220000003</v>
      </c>
      <c r="M2163" s="2">
        <v>35.016944440000003</v>
      </c>
      <c r="N2163" s="2" t="s">
        <v>23</v>
      </c>
      <c r="O2163" s="2">
        <v>0.214</v>
      </c>
      <c r="P2163" s="2">
        <v>194583</v>
      </c>
      <c r="Q2163" s="2" t="s">
        <v>24</v>
      </c>
      <c r="R2163" s="2" t="s">
        <v>19038</v>
      </c>
      <c r="S2163" s="2" t="s">
        <v>18878</v>
      </c>
      <c r="T2163" s="2" t="s">
        <v>20472</v>
      </c>
      <c r="U2163" s="2" t="s">
        <v>26</v>
      </c>
      <c r="V2163" s="2" t="s">
        <v>21</v>
      </c>
      <c r="X2163" s="17"/>
    </row>
    <row r="2164" spans="1:24">
      <c r="A2164" s="2" t="s">
        <v>6356</v>
      </c>
      <c r="B2164" s="2" t="s">
        <v>6356</v>
      </c>
      <c r="C2164" s="2" t="s">
        <v>19086</v>
      </c>
      <c r="D2164" s="2" t="s">
        <v>9423</v>
      </c>
      <c r="E2164" s="2" t="s">
        <v>10984</v>
      </c>
      <c r="F2164" s="2">
        <v>3462</v>
      </c>
      <c r="G2164" s="2">
        <v>62</v>
      </c>
      <c r="H2164" s="2" t="s">
        <v>17763</v>
      </c>
      <c r="I2164" s="2" t="s">
        <v>4207</v>
      </c>
      <c r="J2164" s="2" t="s">
        <v>17569</v>
      </c>
      <c r="K2164" s="2" t="s">
        <v>16969</v>
      </c>
      <c r="L2164" s="2">
        <v>32.584722220000003</v>
      </c>
      <c r="M2164" s="2">
        <v>35.016944440000003</v>
      </c>
      <c r="N2164" s="2" t="s">
        <v>23</v>
      </c>
      <c r="O2164" s="2">
        <v>0.21571299999999999</v>
      </c>
      <c r="P2164" s="2">
        <v>204588</v>
      </c>
      <c r="Q2164" s="2" t="s">
        <v>24</v>
      </c>
      <c r="R2164" s="2" t="s">
        <v>19087</v>
      </c>
      <c r="S2164" s="2" t="s">
        <v>18598</v>
      </c>
      <c r="T2164" s="2" t="s">
        <v>21</v>
      </c>
      <c r="U2164" s="2" t="s">
        <v>26</v>
      </c>
      <c r="V2164" s="2" t="s">
        <v>21</v>
      </c>
      <c r="X2164" s="17"/>
    </row>
    <row r="2165" spans="1:24">
      <c r="A2165" s="2" t="s">
        <v>7541</v>
      </c>
      <c r="B2165" s="2" t="s">
        <v>7541</v>
      </c>
      <c r="C2165" s="2" t="s">
        <v>19091</v>
      </c>
      <c r="D2165" s="2" t="s">
        <v>9423</v>
      </c>
      <c r="E2165" s="2" t="s">
        <v>11186</v>
      </c>
      <c r="F2165" s="2">
        <v>3450</v>
      </c>
      <c r="G2165" s="2">
        <v>29</v>
      </c>
      <c r="H2165" s="2" t="s">
        <v>17766</v>
      </c>
      <c r="I2165" s="2" t="s">
        <v>4207</v>
      </c>
      <c r="J2165" s="2" t="s">
        <v>17569</v>
      </c>
      <c r="K2165" s="2" t="s">
        <v>16969</v>
      </c>
      <c r="L2165" s="2">
        <v>32.584722220000003</v>
      </c>
      <c r="M2165" s="2">
        <v>35.016944440000003</v>
      </c>
      <c r="N2165" s="2" t="s">
        <v>23</v>
      </c>
      <c r="O2165" s="2">
        <v>2.9427479999999999</v>
      </c>
      <c r="P2165" s="2">
        <v>712790</v>
      </c>
      <c r="Q2165" s="2" t="s">
        <v>24</v>
      </c>
      <c r="R2165" s="2" t="s">
        <v>19092</v>
      </c>
      <c r="S2165" s="2" t="s">
        <v>18545</v>
      </c>
      <c r="T2165" s="2" t="s">
        <v>1201</v>
      </c>
      <c r="U2165" s="2" t="s">
        <v>26</v>
      </c>
      <c r="V2165" s="2" t="s">
        <v>21</v>
      </c>
      <c r="X2165" s="17"/>
    </row>
    <row r="2166" spans="1:24">
      <c r="A2166" s="2" t="s">
        <v>4483</v>
      </c>
      <c r="B2166" s="2" t="s">
        <v>4483</v>
      </c>
      <c r="C2166" s="2" t="s">
        <v>19093</v>
      </c>
      <c r="D2166" s="2" t="s">
        <v>9423</v>
      </c>
      <c r="E2166" s="2" t="s">
        <v>10984</v>
      </c>
      <c r="F2166" s="2">
        <v>3425</v>
      </c>
      <c r="G2166" s="2">
        <v>22</v>
      </c>
      <c r="H2166" s="2" t="s">
        <v>17767</v>
      </c>
      <c r="I2166" s="2" t="s">
        <v>4207</v>
      </c>
      <c r="J2166" s="2" t="s">
        <v>17569</v>
      </c>
      <c r="K2166" s="2" t="s">
        <v>16969</v>
      </c>
      <c r="L2166" s="2">
        <v>32.584722220000003</v>
      </c>
      <c r="M2166" s="2">
        <v>35.016944440000003</v>
      </c>
      <c r="N2166" s="2" t="s">
        <v>23</v>
      </c>
      <c r="O2166" s="2">
        <v>0.11700000000000001</v>
      </c>
      <c r="P2166" s="2">
        <v>119984</v>
      </c>
      <c r="Q2166" s="2" t="s">
        <v>24</v>
      </c>
      <c r="R2166" s="2" t="s">
        <v>19094</v>
      </c>
      <c r="S2166" s="2" t="s">
        <v>19095</v>
      </c>
      <c r="T2166" s="2" t="s">
        <v>270</v>
      </c>
      <c r="U2166" s="2" t="s">
        <v>26</v>
      </c>
      <c r="V2166" s="2" t="s">
        <v>21</v>
      </c>
      <c r="X2166" s="17"/>
    </row>
    <row r="2167" spans="1:24">
      <c r="A2167" s="2" t="s">
        <v>3832</v>
      </c>
      <c r="B2167" s="2" t="s">
        <v>3832</v>
      </c>
      <c r="C2167" s="2" t="s">
        <v>19097</v>
      </c>
      <c r="D2167" s="2" t="s">
        <v>9423</v>
      </c>
      <c r="E2167" s="2" t="s">
        <v>10984</v>
      </c>
      <c r="F2167" s="2">
        <v>3420</v>
      </c>
      <c r="G2167" s="2">
        <v>21</v>
      </c>
      <c r="H2167" s="2" t="s">
        <v>17769</v>
      </c>
      <c r="I2167" s="2" t="s">
        <v>4207</v>
      </c>
      <c r="J2167" s="2" t="s">
        <v>17569</v>
      </c>
      <c r="K2167" s="2" t="s">
        <v>16969</v>
      </c>
      <c r="L2167" s="2">
        <v>32.584722220000003</v>
      </c>
      <c r="M2167" s="2">
        <v>35.016944440000003</v>
      </c>
      <c r="N2167" s="2" t="s">
        <v>23</v>
      </c>
      <c r="O2167" s="2">
        <v>0.36799999999999999</v>
      </c>
      <c r="P2167" s="2">
        <v>284290</v>
      </c>
      <c r="Q2167" s="2" t="s">
        <v>24</v>
      </c>
      <c r="R2167" s="2" t="s">
        <v>15237</v>
      </c>
      <c r="S2167" s="2" t="s">
        <v>15238</v>
      </c>
      <c r="T2167" s="2" t="s">
        <v>705</v>
      </c>
      <c r="U2167" s="2" t="s">
        <v>26</v>
      </c>
      <c r="V2167" s="2" t="s">
        <v>21</v>
      </c>
      <c r="X2167" s="17"/>
    </row>
    <row r="2168" spans="1:24">
      <c r="A2168" s="2" t="s">
        <v>4482</v>
      </c>
      <c r="B2168" s="2" t="s">
        <v>4482</v>
      </c>
      <c r="C2168" s="2" t="s">
        <v>19125</v>
      </c>
      <c r="D2168" s="2" t="s">
        <v>9423</v>
      </c>
      <c r="E2168" s="2" t="s">
        <v>11186</v>
      </c>
      <c r="F2168" s="2">
        <v>3375</v>
      </c>
      <c r="G2168" s="2">
        <v>72</v>
      </c>
      <c r="H2168" s="2" t="s">
        <v>17786</v>
      </c>
      <c r="I2168" s="2" t="s">
        <v>4207</v>
      </c>
      <c r="J2168" s="2" t="s">
        <v>17569</v>
      </c>
      <c r="K2168" s="2" t="s">
        <v>16969</v>
      </c>
      <c r="L2168" s="2">
        <v>32.584722220000003</v>
      </c>
      <c r="M2168" s="2">
        <v>35.016944440000003</v>
      </c>
      <c r="N2168" s="2" t="s">
        <v>23</v>
      </c>
      <c r="O2168" s="2">
        <v>0.3</v>
      </c>
      <c r="P2168" s="2">
        <v>239655</v>
      </c>
      <c r="Q2168" s="2" t="s">
        <v>24</v>
      </c>
      <c r="R2168" s="2" t="s">
        <v>18448</v>
      </c>
      <c r="S2168" s="2" t="s">
        <v>18449</v>
      </c>
      <c r="T2168" s="2" t="s">
        <v>20474</v>
      </c>
      <c r="U2168" s="2" t="s">
        <v>26</v>
      </c>
      <c r="V2168" s="2" t="s">
        <v>21</v>
      </c>
      <c r="X2168" s="17"/>
    </row>
    <row r="2169" spans="1:24">
      <c r="A2169" s="2" t="s">
        <v>3831</v>
      </c>
      <c r="B2169" s="2" t="s">
        <v>3831</v>
      </c>
      <c r="C2169" s="2" t="s">
        <v>19126</v>
      </c>
      <c r="D2169" s="2" t="s">
        <v>9423</v>
      </c>
      <c r="E2169" s="2" t="s">
        <v>10984</v>
      </c>
      <c r="F2169" s="2">
        <v>3372</v>
      </c>
      <c r="G2169" s="2">
        <v>66</v>
      </c>
      <c r="H2169" s="2" t="s">
        <v>17787</v>
      </c>
      <c r="I2169" s="2" t="s">
        <v>4207</v>
      </c>
      <c r="J2169" s="2" t="s">
        <v>17569</v>
      </c>
      <c r="K2169" s="2" t="s">
        <v>16969</v>
      </c>
      <c r="L2169" s="2">
        <v>32.584722220000003</v>
      </c>
      <c r="M2169" s="2">
        <v>35.016944440000003</v>
      </c>
      <c r="N2169" s="2" t="s">
        <v>23</v>
      </c>
      <c r="O2169" s="2">
        <v>0.24299999999999999</v>
      </c>
      <c r="P2169" s="2">
        <v>221826</v>
      </c>
      <c r="Q2169" s="2" t="s">
        <v>24</v>
      </c>
      <c r="R2169" s="2" t="s">
        <v>19038</v>
      </c>
      <c r="S2169" s="2" t="s">
        <v>18878</v>
      </c>
      <c r="T2169" s="2" t="s">
        <v>20324</v>
      </c>
      <c r="U2169" s="2" t="s">
        <v>26</v>
      </c>
      <c r="V2169" s="2" t="s">
        <v>21</v>
      </c>
      <c r="X2169" s="17"/>
    </row>
    <row r="2170" spans="1:24">
      <c r="A2170" s="2" t="s">
        <v>3830</v>
      </c>
      <c r="B2170" s="2" t="s">
        <v>3830</v>
      </c>
      <c r="C2170" s="2" t="s">
        <v>19129</v>
      </c>
      <c r="D2170" s="2" t="s">
        <v>9423</v>
      </c>
      <c r="E2170" s="2" t="s">
        <v>20048</v>
      </c>
      <c r="F2170" s="2">
        <v>3351</v>
      </c>
      <c r="G2170" s="2">
        <v>49</v>
      </c>
      <c r="H2170" s="2" t="s">
        <v>17789</v>
      </c>
      <c r="I2170" s="2" t="s">
        <v>4207</v>
      </c>
      <c r="J2170" s="2" t="s">
        <v>17569</v>
      </c>
      <c r="K2170" s="2" t="s">
        <v>16969</v>
      </c>
      <c r="L2170" s="2">
        <v>32.584722220000003</v>
      </c>
      <c r="M2170" s="2">
        <v>35.016944440000003</v>
      </c>
      <c r="N2170" s="2" t="s">
        <v>23</v>
      </c>
      <c r="O2170" s="2">
        <v>0.42799999999999999</v>
      </c>
      <c r="P2170" s="2">
        <v>290612</v>
      </c>
      <c r="Q2170" s="2" t="s">
        <v>24</v>
      </c>
      <c r="R2170" s="2" t="s">
        <v>19094</v>
      </c>
      <c r="S2170" s="2" t="s">
        <v>19095</v>
      </c>
      <c r="T2170" s="2" t="s">
        <v>1029</v>
      </c>
      <c r="U2170" s="2" t="s">
        <v>26</v>
      </c>
      <c r="V2170" s="2" t="s">
        <v>21</v>
      </c>
      <c r="X2170" s="17"/>
    </row>
    <row r="2171" spans="1:24">
      <c r="A2171" s="2" t="s">
        <v>6138</v>
      </c>
      <c r="B2171" s="2" t="s">
        <v>6138</v>
      </c>
      <c r="C2171" s="2">
        <v>6669</v>
      </c>
      <c r="D2171" s="2" t="s">
        <v>9423</v>
      </c>
      <c r="E2171" s="2" t="s">
        <v>11186</v>
      </c>
      <c r="F2171" s="2">
        <v>3300</v>
      </c>
      <c r="G2171" s="2">
        <v>58</v>
      </c>
      <c r="H2171" s="2" t="s">
        <v>17801</v>
      </c>
      <c r="I2171" s="2" t="s">
        <v>4207</v>
      </c>
      <c r="J2171" s="2" t="s">
        <v>17717</v>
      </c>
      <c r="K2171" s="2" t="s">
        <v>16969</v>
      </c>
      <c r="L2171" s="2">
        <v>32.700000000000003</v>
      </c>
      <c r="M2171" s="2">
        <v>35.200000000000003</v>
      </c>
      <c r="N2171" s="2" t="s">
        <v>23</v>
      </c>
      <c r="O2171" s="2">
        <v>0.29716700000000001</v>
      </c>
      <c r="P2171" s="2">
        <v>287106</v>
      </c>
      <c r="Q2171" s="2" t="s">
        <v>34</v>
      </c>
      <c r="R2171" s="2" t="s">
        <v>35</v>
      </c>
      <c r="S2171" s="2" t="s">
        <v>35</v>
      </c>
      <c r="T2171" s="2" t="s">
        <v>20456</v>
      </c>
      <c r="U2171" s="2" t="s">
        <v>26</v>
      </c>
      <c r="V2171" s="2" t="s">
        <v>21</v>
      </c>
      <c r="X2171" s="17"/>
    </row>
    <row r="2172" spans="1:24">
      <c r="A2172" s="2" t="s">
        <v>7886</v>
      </c>
      <c r="B2172" s="2" t="s">
        <v>7886</v>
      </c>
      <c r="C2172" s="2" t="s">
        <v>19183</v>
      </c>
      <c r="D2172" s="2" t="s">
        <v>9432</v>
      </c>
      <c r="E2172" s="2" t="s">
        <v>10984</v>
      </c>
      <c r="F2172" s="2">
        <v>3213</v>
      </c>
      <c r="G2172" s="2">
        <v>52</v>
      </c>
      <c r="H2172" s="2" t="s">
        <v>17831</v>
      </c>
      <c r="I2172" s="2" t="s">
        <v>7880</v>
      </c>
      <c r="J2172" s="2" t="s">
        <v>17721</v>
      </c>
      <c r="K2172" s="2" t="s">
        <v>16969</v>
      </c>
      <c r="L2172" s="2">
        <v>31.666667</v>
      </c>
      <c r="M2172" s="2">
        <v>34.566667000000002</v>
      </c>
      <c r="N2172" s="2" t="s">
        <v>23</v>
      </c>
      <c r="O2172" s="2">
        <v>7.3270000000000002E-2</v>
      </c>
      <c r="P2172" s="2">
        <v>70923</v>
      </c>
      <c r="Q2172" s="2" t="s">
        <v>34</v>
      </c>
      <c r="R2172" s="2" t="s">
        <v>35</v>
      </c>
      <c r="S2172" s="2" t="s">
        <v>35</v>
      </c>
      <c r="T2172" s="2" t="s">
        <v>484</v>
      </c>
      <c r="U2172" s="2" t="s">
        <v>26</v>
      </c>
      <c r="V2172" s="2" t="s">
        <v>22957</v>
      </c>
      <c r="X2172" s="17"/>
    </row>
    <row r="2173" spans="1:24">
      <c r="A2173" s="2" t="s">
        <v>7881</v>
      </c>
      <c r="B2173" s="2" t="s">
        <v>7881</v>
      </c>
      <c r="C2173" s="2" t="s">
        <v>19184</v>
      </c>
      <c r="D2173" s="2" t="s">
        <v>9432</v>
      </c>
      <c r="E2173" s="2" t="s">
        <v>10984</v>
      </c>
      <c r="F2173" s="2">
        <v>3206</v>
      </c>
      <c r="G2173" s="2">
        <v>57</v>
      </c>
      <c r="H2173" s="2" t="s">
        <v>17832</v>
      </c>
      <c r="I2173" s="2" t="s">
        <v>7880</v>
      </c>
      <c r="J2173" s="2" t="s">
        <v>17721</v>
      </c>
      <c r="K2173" s="2" t="s">
        <v>16969</v>
      </c>
      <c r="L2173" s="2">
        <v>31.666667</v>
      </c>
      <c r="M2173" s="2">
        <v>34.566667000000002</v>
      </c>
      <c r="N2173" s="2" t="s">
        <v>23</v>
      </c>
      <c r="O2173" s="2">
        <v>0.15795799999999999</v>
      </c>
      <c r="P2173" s="2">
        <v>151825</v>
      </c>
      <c r="Q2173" s="2" t="s">
        <v>24</v>
      </c>
      <c r="R2173" s="2" t="s">
        <v>10099</v>
      </c>
      <c r="S2173" s="2" t="s">
        <v>2009</v>
      </c>
      <c r="T2173" s="2" t="s">
        <v>19185</v>
      </c>
      <c r="U2173" s="2" t="s">
        <v>26</v>
      </c>
      <c r="V2173" s="2" t="s">
        <v>22957</v>
      </c>
      <c r="X2173" s="17"/>
    </row>
    <row r="2174" spans="1:24">
      <c r="A2174" s="2" t="s">
        <v>4410</v>
      </c>
      <c r="B2174" s="2" t="s">
        <v>11966</v>
      </c>
      <c r="C2174" s="2" t="s">
        <v>19189</v>
      </c>
      <c r="D2174" s="2" t="s">
        <v>9484</v>
      </c>
      <c r="E2174" s="2" t="s">
        <v>20049</v>
      </c>
      <c r="F2174" s="2">
        <v>3200</v>
      </c>
      <c r="G2174" s="2">
        <v>87</v>
      </c>
      <c r="H2174" s="2" t="s">
        <v>17833</v>
      </c>
      <c r="I2174" s="2" t="s">
        <v>4207</v>
      </c>
      <c r="J2174" s="2" t="s">
        <v>17834</v>
      </c>
      <c r="K2174" s="2" t="s">
        <v>16969</v>
      </c>
      <c r="L2174" s="2">
        <v>32.660600000000002</v>
      </c>
      <c r="M2174" s="2">
        <v>35.234099999999998</v>
      </c>
      <c r="N2174" s="2" t="s">
        <v>23</v>
      </c>
      <c r="O2174" s="2">
        <v>2.8000000000000001E-2</v>
      </c>
      <c r="P2174" s="2">
        <v>31507</v>
      </c>
      <c r="Q2174" s="2" t="s">
        <v>24</v>
      </c>
      <c r="R2174" s="2" t="s">
        <v>2185</v>
      </c>
      <c r="S2174" s="2" t="s">
        <v>2185</v>
      </c>
      <c r="T2174" s="2" t="s">
        <v>20396</v>
      </c>
      <c r="U2174" s="2" t="s">
        <v>26</v>
      </c>
      <c r="V2174" s="2" t="s">
        <v>23142</v>
      </c>
      <c r="X2174" s="17"/>
    </row>
    <row r="2175" spans="1:24">
      <c r="A2175" s="2" t="s">
        <v>7879</v>
      </c>
      <c r="B2175" s="2" t="s">
        <v>7879</v>
      </c>
      <c r="C2175" s="2" t="s">
        <v>19191</v>
      </c>
      <c r="D2175" s="2" t="s">
        <v>9432</v>
      </c>
      <c r="E2175" s="2" t="s">
        <v>10984</v>
      </c>
      <c r="F2175" s="2">
        <v>3184</v>
      </c>
      <c r="G2175" s="2">
        <v>53</v>
      </c>
      <c r="H2175" s="2" t="s">
        <v>17836</v>
      </c>
      <c r="I2175" s="2" t="s">
        <v>7880</v>
      </c>
      <c r="J2175" s="2" t="s">
        <v>17721</v>
      </c>
      <c r="K2175" s="2" t="s">
        <v>16969</v>
      </c>
      <c r="L2175" s="2">
        <v>31.666667</v>
      </c>
      <c r="M2175" s="2">
        <v>34.566667000000002</v>
      </c>
      <c r="N2175" s="2" t="s">
        <v>23</v>
      </c>
      <c r="O2175" s="2">
        <v>0.16750699999999999</v>
      </c>
      <c r="P2175" s="2">
        <v>159442</v>
      </c>
      <c r="Q2175" s="2" t="s">
        <v>24</v>
      </c>
      <c r="R2175" s="2" t="s">
        <v>15237</v>
      </c>
      <c r="S2175" s="2" t="s">
        <v>15238</v>
      </c>
      <c r="T2175" s="2" t="s">
        <v>19192</v>
      </c>
      <c r="U2175" s="2" t="s">
        <v>26</v>
      </c>
      <c r="V2175" s="2" t="s">
        <v>22957</v>
      </c>
      <c r="X2175" s="17"/>
    </row>
    <row r="2176" spans="1:24">
      <c r="A2176" s="2" t="s">
        <v>4206</v>
      </c>
      <c r="B2176" s="2" t="s">
        <v>4206</v>
      </c>
      <c r="C2176" s="2" t="s">
        <v>19198</v>
      </c>
      <c r="D2176" s="2" t="s">
        <v>9484</v>
      </c>
      <c r="E2176" s="2" t="s">
        <v>10984</v>
      </c>
      <c r="F2176" s="2">
        <v>3170</v>
      </c>
      <c r="G2176" s="2">
        <v>68</v>
      </c>
      <c r="H2176" s="2" t="s">
        <v>17840</v>
      </c>
      <c r="I2176" s="2" t="s">
        <v>4207</v>
      </c>
      <c r="J2176" s="2" t="s">
        <v>17834</v>
      </c>
      <c r="K2176" s="2" t="s">
        <v>16969</v>
      </c>
      <c r="L2176" s="2">
        <v>32.660600000000002</v>
      </c>
      <c r="M2176" s="2">
        <v>35.234099999999998</v>
      </c>
      <c r="N2176" s="2" t="s">
        <v>23</v>
      </c>
      <c r="O2176" s="2">
        <v>1.1479999999999999</v>
      </c>
      <c r="P2176" s="2">
        <v>610715</v>
      </c>
      <c r="Q2176" s="2" t="s">
        <v>24</v>
      </c>
      <c r="R2176" s="2" t="s">
        <v>10099</v>
      </c>
      <c r="S2176" s="2" t="s">
        <v>2009</v>
      </c>
      <c r="T2176" s="2" t="s">
        <v>15919</v>
      </c>
      <c r="U2176" s="2" t="s">
        <v>26</v>
      </c>
      <c r="V2176" s="2" t="s">
        <v>23264</v>
      </c>
      <c r="X2176" s="17"/>
    </row>
    <row r="2177" spans="1:24">
      <c r="A2177" s="2" t="s">
        <v>7882</v>
      </c>
      <c r="B2177" s="2" t="s">
        <v>7882</v>
      </c>
      <c r="C2177" s="2" t="s">
        <v>19199</v>
      </c>
      <c r="D2177" s="2" t="s">
        <v>9432</v>
      </c>
      <c r="E2177" s="2" t="s">
        <v>10984</v>
      </c>
      <c r="F2177" s="2">
        <v>3167</v>
      </c>
      <c r="G2177" s="2">
        <v>53</v>
      </c>
      <c r="H2177" s="2" t="s">
        <v>17841</v>
      </c>
      <c r="I2177" s="2" t="s">
        <v>7883</v>
      </c>
      <c r="J2177" s="2" t="s">
        <v>17721</v>
      </c>
      <c r="K2177" s="2" t="s">
        <v>16969</v>
      </c>
      <c r="L2177" s="2">
        <v>31.666667</v>
      </c>
      <c r="M2177" s="2">
        <v>34.566667000000002</v>
      </c>
      <c r="N2177" s="2" t="s">
        <v>23</v>
      </c>
      <c r="O2177" s="2">
        <v>0.25058900000000001</v>
      </c>
      <c r="P2177" s="2">
        <v>222800</v>
      </c>
      <c r="Q2177" s="2" t="s">
        <v>34</v>
      </c>
      <c r="R2177" s="2" t="s">
        <v>35</v>
      </c>
      <c r="S2177" s="2" t="s">
        <v>35</v>
      </c>
      <c r="T2177" s="2" t="s">
        <v>67</v>
      </c>
      <c r="U2177" s="2" t="s">
        <v>26</v>
      </c>
      <c r="V2177" s="2" t="s">
        <v>22957</v>
      </c>
      <c r="X2177" s="17"/>
    </row>
    <row r="2178" spans="1:24">
      <c r="A2178" s="2" t="s">
        <v>7884</v>
      </c>
      <c r="B2178" s="2" t="s">
        <v>7884</v>
      </c>
      <c r="C2178" s="2" t="s">
        <v>19201</v>
      </c>
      <c r="D2178" s="2" t="s">
        <v>9432</v>
      </c>
      <c r="E2178" s="2" t="s">
        <v>11186</v>
      </c>
      <c r="F2178" s="2">
        <v>3100</v>
      </c>
      <c r="G2178" s="2">
        <v>29</v>
      </c>
      <c r="H2178" s="2" t="s">
        <v>17845</v>
      </c>
      <c r="I2178" s="2" t="s">
        <v>7874</v>
      </c>
      <c r="J2178" s="2" t="s">
        <v>17721</v>
      </c>
      <c r="K2178" s="2" t="s">
        <v>16969</v>
      </c>
      <c r="L2178" s="2">
        <v>31.666667</v>
      </c>
      <c r="M2178" s="2">
        <v>34.566667000000002</v>
      </c>
      <c r="N2178" s="2" t="s">
        <v>23</v>
      </c>
      <c r="O2178" s="2">
        <v>0.198213</v>
      </c>
      <c r="P2178" s="2">
        <v>182540</v>
      </c>
      <c r="Q2178" s="2" t="s">
        <v>24</v>
      </c>
      <c r="R2178" s="2" t="s">
        <v>18572</v>
      </c>
      <c r="S2178" s="2" t="s">
        <v>18572</v>
      </c>
      <c r="T2178" s="2" t="s">
        <v>16716</v>
      </c>
      <c r="U2178" s="2" t="s">
        <v>26</v>
      </c>
      <c r="V2178" s="2" t="s">
        <v>22957</v>
      </c>
      <c r="X2178" s="17"/>
    </row>
    <row r="2179" spans="1:24">
      <c r="A2179" s="2" t="s">
        <v>7885</v>
      </c>
      <c r="B2179" s="2" t="s">
        <v>7885</v>
      </c>
      <c r="C2179" s="2" t="s">
        <v>19202</v>
      </c>
      <c r="D2179" s="2" t="s">
        <v>9432</v>
      </c>
      <c r="E2179" s="2" t="s">
        <v>11186</v>
      </c>
      <c r="F2179" s="2">
        <v>3100</v>
      </c>
      <c r="G2179" s="2">
        <v>29</v>
      </c>
      <c r="H2179" s="2" t="s">
        <v>17845</v>
      </c>
      <c r="I2179" s="2" t="s">
        <v>7874</v>
      </c>
      <c r="J2179" s="2" t="s">
        <v>17721</v>
      </c>
      <c r="K2179" s="2" t="s">
        <v>16969</v>
      </c>
      <c r="L2179" s="2">
        <v>31.666667</v>
      </c>
      <c r="M2179" s="2">
        <v>34.566667000000002</v>
      </c>
      <c r="N2179" s="2" t="s">
        <v>23</v>
      </c>
      <c r="O2179" s="2">
        <v>8.0713999999999994E-2</v>
      </c>
      <c r="P2179" s="2">
        <v>81969</v>
      </c>
      <c r="Q2179" s="2" t="s">
        <v>34</v>
      </c>
      <c r="R2179" s="2" t="s">
        <v>35</v>
      </c>
      <c r="S2179" s="2" t="s">
        <v>35</v>
      </c>
      <c r="T2179" s="2" t="s">
        <v>1648</v>
      </c>
      <c r="U2179" s="2" t="s">
        <v>26</v>
      </c>
      <c r="V2179" s="2" t="s">
        <v>22957</v>
      </c>
      <c r="X2179" s="17"/>
    </row>
    <row r="2180" spans="1:24">
      <c r="A2180" s="2" t="s">
        <v>7873</v>
      </c>
      <c r="B2180" s="2" t="s">
        <v>7873</v>
      </c>
      <c r="C2180" s="2" t="s">
        <v>19203</v>
      </c>
      <c r="D2180" s="2" t="s">
        <v>9432</v>
      </c>
      <c r="E2180" s="2" t="s">
        <v>10984</v>
      </c>
      <c r="F2180" s="2">
        <v>3095</v>
      </c>
      <c r="G2180" s="2">
        <v>56</v>
      </c>
      <c r="H2180" s="2" t="s">
        <v>17846</v>
      </c>
      <c r="I2180" s="2" t="s">
        <v>7874</v>
      </c>
      <c r="J2180" s="2" t="s">
        <v>17721</v>
      </c>
      <c r="K2180" s="2" t="s">
        <v>16969</v>
      </c>
      <c r="L2180" s="2">
        <v>31.666667</v>
      </c>
      <c r="M2180" s="2">
        <v>34.566667000000002</v>
      </c>
      <c r="N2180" s="2" t="s">
        <v>23</v>
      </c>
      <c r="O2180" s="2">
        <v>0.62272400000000006</v>
      </c>
      <c r="P2180" s="2">
        <v>396867</v>
      </c>
      <c r="Q2180" s="2" t="s">
        <v>24</v>
      </c>
      <c r="R2180" s="2" t="s">
        <v>16223</v>
      </c>
      <c r="S2180" s="2" t="s">
        <v>15527</v>
      </c>
      <c r="T2180" s="2" t="s">
        <v>19204</v>
      </c>
      <c r="U2180" s="2" t="s">
        <v>26</v>
      </c>
      <c r="V2180" s="2" t="s">
        <v>22957</v>
      </c>
      <c r="X2180" s="17"/>
    </row>
    <row r="2181" spans="1:24">
      <c r="A2181" s="2" t="s">
        <v>4479</v>
      </c>
      <c r="B2181" s="2" t="s">
        <v>4479</v>
      </c>
      <c r="C2181" s="2" t="s">
        <v>19227</v>
      </c>
      <c r="D2181" s="2" t="s">
        <v>9423</v>
      </c>
      <c r="E2181" s="2" t="s">
        <v>10984</v>
      </c>
      <c r="F2181" s="2">
        <v>2951</v>
      </c>
      <c r="G2181" s="2">
        <v>46</v>
      </c>
      <c r="H2181" s="2" t="s">
        <v>17869</v>
      </c>
      <c r="I2181" s="2" t="s">
        <v>4480</v>
      </c>
      <c r="J2181" s="2" t="s">
        <v>17569</v>
      </c>
      <c r="K2181" s="2" t="s">
        <v>16969</v>
      </c>
      <c r="L2181" s="2">
        <v>32.584722220000003</v>
      </c>
      <c r="M2181" s="2">
        <v>35.016944440000003</v>
      </c>
      <c r="N2181" s="2" t="s">
        <v>23</v>
      </c>
      <c r="O2181" s="2">
        <v>0.60599999999999998</v>
      </c>
      <c r="P2181" s="2">
        <v>423333</v>
      </c>
      <c r="Q2181" s="2" t="s">
        <v>24</v>
      </c>
      <c r="R2181" s="2" t="s">
        <v>18874</v>
      </c>
      <c r="S2181" s="2" t="s">
        <v>15527</v>
      </c>
      <c r="T2181" s="2" t="s">
        <v>1465</v>
      </c>
      <c r="U2181" s="2" t="s">
        <v>26</v>
      </c>
      <c r="V2181" s="2" t="s">
        <v>21</v>
      </c>
      <c r="X2181" s="17"/>
    </row>
    <row r="2182" spans="1:24">
      <c r="A2182" s="2" t="s">
        <v>3835</v>
      </c>
      <c r="B2182" s="2" t="s">
        <v>3835</v>
      </c>
      <c r="C2182" s="2" t="s">
        <v>19250</v>
      </c>
      <c r="D2182" s="2" t="s">
        <v>9423</v>
      </c>
      <c r="E2182" s="2" t="s">
        <v>10984</v>
      </c>
      <c r="F2182" s="2">
        <v>2889</v>
      </c>
      <c r="G2182" s="2">
        <v>45</v>
      </c>
      <c r="H2182" s="2" t="s">
        <v>17887</v>
      </c>
      <c r="I2182" s="2" t="s">
        <v>3836</v>
      </c>
      <c r="J2182" s="2" t="s">
        <v>17888</v>
      </c>
      <c r="K2182" s="2" t="s">
        <v>16969</v>
      </c>
      <c r="L2182" s="2">
        <v>33.260300000000001</v>
      </c>
      <c r="M2182" s="2">
        <v>35.580300000000001</v>
      </c>
      <c r="N2182" s="2" t="s">
        <v>23</v>
      </c>
      <c r="O2182" s="2">
        <v>1.0840000000000001</v>
      </c>
      <c r="P2182" s="2">
        <v>566277</v>
      </c>
      <c r="Q2182" s="2" t="s">
        <v>24</v>
      </c>
      <c r="R2182" s="2" t="s">
        <v>19251</v>
      </c>
      <c r="S2182" s="2" t="s">
        <v>19252</v>
      </c>
      <c r="T2182" s="2" t="s">
        <v>9755</v>
      </c>
      <c r="U2182" s="2" t="s">
        <v>26</v>
      </c>
      <c r="V2182" s="2" t="s">
        <v>21</v>
      </c>
      <c r="X2182" s="17"/>
    </row>
    <row r="2183" spans="1:24">
      <c r="A2183" s="2" t="s">
        <v>7372</v>
      </c>
      <c r="B2183" s="2" t="s">
        <v>13452</v>
      </c>
      <c r="C2183" s="2" t="s">
        <v>21</v>
      </c>
      <c r="D2183" s="2" t="s">
        <v>9426</v>
      </c>
      <c r="E2183" s="2" t="s">
        <v>3234</v>
      </c>
      <c r="F2183" s="2">
        <v>0</v>
      </c>
      <c r="G2183" s="2">
        <v>0</v>
      </c>
      <c r="H2183" s="2" t="s">
        <v>10621</v>
      </c>
      <c r="I2183" s="2" t="s">
        <v>7373</v>
      </c>
      <c r="J2183" s="2" t="s">
        <v>21</v>
      </c>
      <c r="K2183" s="2" t="s">
        <v>16969</v>
      </c>
      <c r="L2183" s="2">
        <v>32</v>
      </c>
      <c r="M2183" s="2">
        <v>35</v>
      </c>
      <c r="N2183" s="2" t="s">
        <v>3025</v>
      </c>
      <c r="O2183" s="2" t="s">
        <v>21</v>
      </c>
      <c r="P2183" s="2">
        <v>1138413</v>
      </c>
      <c r="Q2183" s="2" t="s">
        <v>34</v>
      </c>
      <c r="R2183" s="2" t="s">
        <v>35</v>
      </c>
      <c r="S2183" s="2" t="s">
        <v>35</v>
      </c>
      <c r="T2183" s="2" t="s">
        <v>21</v>
      </c>
      <c r="U2183" s="2" t="s">
        <v>26</v>
      </c>
      <c r="V2183" s="2" t="s">
        <v>21</v>
      </c>
      <c r="X2183" s="17"/>
    </row>
    <row r="2184" spans="1:24">
      <c r="A2184" s="2" t="s">
        <v>6614</v>
      </c>
      <c r="B2184" s="2" t="s">
        <v>12759</v>
      </c>
      <c r="C2184" s="2" t="s">
        <v>21</v>
      </c>
      <c r="D2184" s="2" t="s">
        <v>9426</v>
      </c>
      <c r="E2184" s="2" t="s">
        <v>3234</v>
      </c>
      <c r="F2184" s="2">
        <v>0</v>
      </c>
      <c r="G2184" s="2">
        <v>0</v>
      </c>
      <c r="H2184" s="2" t="s">
        <v>10621</v>
      </c>
      <c r="I2184" s="2" t="s">
        <v>6615</v>
      </c>
      <c r="J2184" s="2" t="s">
        <v>21</v>
      </c>
      <c r="K2184" s="2" t="s">
        <v>16969</v>
      </c>
      <c r="L2184" s="2">
        <v>32</v>
      </c>
      <c r="M2184" s="2">
        <v>35</v>
      </c>
      <c r="N2184" s="2" t="s">
        <v>3025</v>
      </c>
      <c r="O2184" s="2" t="s">
        <v>21</v>
      </c>
      <c r="P2184" s="2">
        <v>1133596</v>
      </c>
      <c r="Q2184" s="2" t="s">
        <v>24</v>
      </c>
      <c r="R2184" s="2" t="s">
        <v>21</v>
      </c>
      <c r="S2184" s="2" t="s">
        <v>21</v>
      </c>
      <c r="T2184" s="2" t="s">
        <v>21</v>
      </c>
      <c r="U2184" s="2" t="s">
        <v>26</v>
      </c>
      <c r="V2184" s="2" t="s">
        <v>21</v>
      </c>
      <c r="X2184" s="17"/>
    </row>
    <row r="2185" spans="1:24">
      <c r="A2185" s="2" t="s">
        <v>7125</v>
      </c>
      <c r="B2185" s="2" t="s">
        <v>13215</v>
      </c>
      <c r="C2185" s="2" t="s">
        <v>21</v>
      </c>
      <c r="D2185" s="2" t="s">
        <v>9426</v>
      </c>
      <c r="E2185" s="2" t="s">
        <v>3234</v>
      </c>
      <c r="F2185" s="2">
        <v>0</v>
      </c>
      <c r="G2185" s="2">
        <v>0</v>
      </c>
      <c r="H2185" s="2" t="s">
        <v>10621</v>
      </c>
      <c r="I2185" s="2" t="s">
        <v>7105</v>
      </c>
      <c r="J2185" s="2" t="s">
        <v>21</v>
      </c>
      <c r="K2185" s="2" t="s">
        <v>16969</v>
      </c>
      <c r="L2185" s="2">
        <v>32</v>
      </c>
      <c r="M2185" s="2">
        <v>35</v>
      </c>
      <c r="N2185" s="2" t="s">
        <v>3025</v>
      </c>
      <c r="O2185" s="2" t="s">
        <v>21</v>
      </c>
      <c r="P2185" s="2">
        <v>1138607</v>
      </c>
      <c r="Q2185" s="2" t="s">
        <v>34</v>
      </c>
      <c r="R2185" s="2" t="s">
        <v>35</v>
      </c>
      <c r="S2185" s="2" t="s">
        <v>35</v>
      </c>
      <c r="T2185" s="2" t="s">
        <v>21</v>
      </c>
      <c r="U2185" s="2" t="s">
        <v>26</v>
      </c>
      <c r="V2185" s="2" t="s">
        <v>21</v>
      </c>
      <c r="X2185" s="17"/>
    </row>
    <row r="2186" spans="1:24">
      <c r="A2186" s="2" t="s">
        <v>7104</v>
      </c>
      <c r="B2186" s="2" t="s">
        <v>13196</v>
      </c>
      <c r="C2186" s="2" t="s">
        <v>21</v>
      </c>
      <c r="D2186" s="2" t="s">
        <v>9426</v>
      </c>
      <c r="E2186" s="2" t="s">
        <v>3234</v>
      </c>
      <c r="F2186" s="2">
        <v>0</v>
      </c>
      <c r="G2186" s="2">
        <v>0</v>
      </c>
      <c r="H2186" s="2" t="s">
        <v>10621</v>
      </c>
      <c r="I2186" s="2" t="s">
        <v>7105</v>
      </c>
      <c r="J2186" s="2" t="s">
        <v>21</v>
      </c>
      <c r="K2186" s="2" t="s">
        <v>16969</v>
      </c>
      <c r="L2186" s="2">
        <v>32</v>
      </c>
      <c r="M2186" s="2">
        <v>35</v>
      </c>
      <c r="N2186" s="2" t="s">
        <v>3025</v>
      </c>
      <c r="O2186" s="2" t="s">
        <v>21</v>
      </c>
      <c r="P2186" s="2">
        <v>1133899</v>
      </c>
      <c r="Q2186" s="2" t="s">
        <v>1997</v>
      </c>
      <c r="R2186" s="2" t="s">
        <v>20544</v>
      </c>
      <c r="S2186" s="2" t="s">
        <v>20544</v>
      </c>
      <c r="T2186" s="2" t="s">
        <v>21</v>
      </c>
      <c r="U2186" s="2" t="s">
        <v>26</v>
      </c>
      <c r="V2186" s="2" t="s">
        <v>21</v>
      </c>
      <c r="X2186" s="17"/>
    </row>
    <row r="2187" spans="1:24">
      <c r="A2187" s="2" t="s">
        <v>7260</v>
      </c>
      <c r="B2187" s="2" t="s">
        <v>13343</v>
      </c>
      <c r="C2187" s="2" t="s">
        <v>21</v>
      </c>
      <c r="D2187" s="2" t="s">
        <v>9426</v>
      </c>
      <c r="E2187" s="2" t="s">
        <v>3234</v>
      </c>
      <c r="F2187" s="2">
        <v>0</v>
      </c>
      <c r="G2187" s="2">
        <v>0</v>
      </c>
      <c r="H2187" s="2" t="s">
        <v>10621</v>
      </c>
      <c r="I2187" s="2" t="s">
        <v>7261</v>
      </c>
      <c r="J2187" s="2" t="s">
        <v>21</v>
      </c>
      <c r="K2187" s="2" t="s">
        <v>16969</v>
      </c>
      <c r="L2187" s="2">
        <v>32</v>
      </c>
      <c r="M2187" s="2">
        <v>35</v>
      </c>
      <c r="N2187" s="2" t="s">
        <v>3025</v>
      </c>
      <c r="O2187" s="2" t="s">
        <v>21</v>
      </c>
      <c r="P2187" s="2">
        <v>1137826</v>
      </c>
      <c r="Q2187" s="2" t="s">
        <v>24</v>
      </c>
      <c r="R2187" s="2" t="s">
        <v>21</v>
      </c>
      <c r="S2187" s="2" t="s">
        <v>21</v>
      </c>
      <c r="T2187" s="2" t="s">
        <v>21</v>
      </c>
      <c r="U2187" s="2" t="s">
        <v>26</v>
      </c>
      <c r="V2187" s="2" t="s">
        <v>21</v>
      </c>
      <c r="X2187" s="17"/>
    </row>
    <row r="2188" spans="1:24">
      <c r="A2188" s="2" t="s">
        <v>7285</v>
      </c>
      <c r="B2188" s="2" t="s">
        <v>13367</v>
      </c>
      <c r="C2188" s="2" t="s">
        <v>21</v>
      </c>
      <c r="D2188" s="2" t="s">
        <v>9426</v>
      </c>
      <c r="E2188" s="2" t="s">
        <v>3234</v>
      </c>
      <c r="F2188" s="2">
        <v>0</v>
      </c>
      <c r="G2188" s="2">
        <v>0</v>
      </c>
      <c r="H2188" s="2" t="s">
        <v>10621</v>
      </c>
      <c r="I2188" s="2" t="s">
        <v>6631</v>
      </c>
      <c r="J2188" s="2" t="s">
        <v>21</v>
      </c>
      <c r="K2188" s="2" t="s">
        <v>16969</v>
      </c>
      <c r="L2188" s="2">
        <v>31</v>
      </c>
      <c r="M2188" s="2">
        <v>35</v>
      </c>
      <c r="N2188" s="2" t="s">
        <v>3025</v>
      </c>
      <c r="O2188" s="2" t="s">
        <v>21</v>
      </c>
      <c r="P2188" s="2">
        <v>1137710</v>
      </c>
      <c r="Q2188" s="2" t="s">
        <v>34</v>
      </c>
      <c r="R2188" s="2" t="s">
        <v>35</v>
      </c>
      <c r="S2188" s="2" t="s">
        <v>35</v>
      </c>
      <c r="T2188" s="2" t="s">
        <v>21</v>
      </c>
      <c r="U2188" s="2" t="s">
        <v>26</v>
      </c>
      <c r="V2188" s="2" t="s">
        <v>21</v>
      </c>
      <c r="X2188" s="17"/>
    </row>
    <row r="2189" spans="1:24">
      <c r="A2189" s="2" t="s">
        <v>6630</v>
      </c>
      <c r="B2189" s="2" t="s">
        <v>12768</v>
      </c>
      <c r="C2189" s="2" t="s">
        <v>21</v>
      </c>
      <c r="D2189" s="2" t="s">
        <v>9426</v>
      </c>
      <c r="E2189" s="2" t="s">
        <v>3234</v>
      </c>
      <c r="F2189" s="2">
        <v>0</v>
      </c>
      <c r="G2189" s="2">
        <v>0</v>
      </c>
      <c r="H2189" s="2" t="s">
        <v>10621</v>
      </c>
      <c r="I2189" s="2" t="s">
        <v>6631</v>
      </c>
      <c r="J2189" s="2" t="s">
        <v>21</v>
      </c>
      <c r="K2189" s="2" t="s">
        <v>16969</v>
      </c>
      <c r="L2189" s="2">
        <v>31</v>
      </c>
      <c r="M2189" s="2">
        <v>35</v>
      </c>
      <c r="N2189" s="2" t="s">
        <v>3025</v>
      </c>
      <c r="O2189" s="2" t="s">
        <v>21</v>
      </c>
      <c r="P2189" s="2">
        <v>1133867</v>
      </c>
      <c r="Q2189" s="2" t="s">
        <v>24</v>
      </c>
      <c r="R2189" s="2" t="s">
        <v>21</v>
      </c>
      <c r="S2189" s="2" t="s">
        <v>21</v>
      </c>
      <c r="T2189" s="2" t="s">
        <v>21</v>
      </c>
      <c r="U2189" s="2" t="s">
        <v>26</v>
      </c>
      <c r="V2189" s="2" t="s">
        <v>21</v>
      </c>
      <c r="X2189" s="17"/>
    </row>
    <row r="2190" spans="1:24">
      <c r="A2190" s="2" t="s">
        <v>6626</v>
      </c>
      <c r="B2190" s="2" t="s">
        <v>12766</v>
      </c>
      <c r="C2190" s="2" t="s">
        <v>21</v>
      </c>
      <c r="D2190" s="2" t="s">
        <v>9426</v>
      </c>
      <c r="E2190" s="2" t="s">
        <v>3234</v>
      </c>
      <c r="F2190" s="2">
        <v>0</v>
      </c>
      <c r="G2190" s="2">
        <v>0</v>
      </c>
      <c r="H2190" s="2" t="s">
        <v>10621</v>
      </c>
      <c r="I2190" s="2" t="s">
        <v>6627</v>
      </c>
      <c r="J2190" s="2" t="s">
        <v>21</v>
      </c>
      <c r="K2190" s="2" t="s">
        <v>16969</v>
      </c>
      <c r="L2190" s="2">
        <v>31</v>
      </c>
      <c r="M2190" s="2">
        <v>35</v>
      </c>
      <c r="N2190" s="2" t="s">
        <v>3025</v>
      </c>
      <c r="O2190" s="2" t="s">
        <v>21</v>
      </c>
      <c r="P2190" s="2">
        <v>1133516</v>
      </c>
      <c r="Q2190" s="2" t="s">
        <v>24</v>
      </c>
      <c r="R2190" s="2" t="s">
        <v>21</v>
      </c>
      <c r="S2190" s="2" t="s">
        <v>21</v>
      </c>
      <c r="T2190" s="2" t="s">
        <v>21</v>
      </c>
      <c r="U2190" s="2" t="s">
        <v>26</v>
      </c>
      <c r="V2190" s="2" t="s">
        <v>21</v>
      </c>
      <c r="X2190" s="17"/>
    </row>
    <row r="2191" spans="1:24">
      <c r="A2191" s="2" t="s">
        <v>6666</v>
      </c>
      <c r="B2191" s="2" t="s">
        <v>12793</v>
      </c>
      <c r="C2191" s="2" t="s">
        <v>21</v>
      </c>
      <c r="D2191" s="2" t="s">
        <v>9426</v>
      </c>
      <c r="E2191" s="2" t="s">
        <v>3234</v>
      </c>
      <c r="F2191" s="2">
        <v>0</v>
      </c>
      <c r="G2191" s="2">
        <v>0</v>
      </c>
      <c r="H2191" s="2" t="s">
        <v>10621</v>
      </c>
      <c r="I2191" s="2" t="s">
        <v>6631</v>
      </c>
      <c r="J2191" s="2" t="s">
        <v>21</v>
      </c>
      <c r="K2191" s="2" t="s">
        <v>16969</v>
      </c>
      <c r="L2191" s="2">
        <v>31</v>
      </c>
      <c r="M2191" s="2">
        <v>35</v>
      </c>
      <c r="N2191" s="2" t="s">
        <v>3025</v>
      </c>
      <c r="O2191" s="2" t="s">
        <v>21</v>
      </c>
      <c r="P2191" s="2">
        <v>1137664</v>
      </c>
      <c r="Q2191" s="2" t="s">
        <v>24</v>
      </c>
      <c r="R2191" s="2" t="s">
        <v>21</v>
      </c>
      <c r="S2191" s="2" t="s">
        <v>21</v>
      </c>
      <c r="T2191" s="2" t="s">
        <v>21</v>
      </c>
      <c r="U2191" s="2" t="s">
        <v>26</v>
      </c>
      <c r="V2191" s="2" t="s">
        <v>21</v>
      </c>
      <c r="X2191" s="17"/>
    </row>
    <row r="2192" spans="1:24">
      <c r="A2192" s="2" t="s">
        <v>7315</v>
      </c>
      <c r="B2192" s="2" t="s">
        <v>13397</v>
      </c>
      <c r="C2192" s="2" t="s">
        <v>21</v>
      </c>
      <c r="D2192" s="2" t="s">
        <v>9426</v>
      </c>
      <c r="E2192" s="2" t="s">
        <v>3234</v>
      </c>
      <c r="F2192" s="2">
        <v>0</v>
      </c>
      <c r="G2192" s="2">
        <v>0</v>
      </c>
      <c r="H2192" s="2" t="s">
        <v>10621</v>
      </c>
      <c r="I2192" s="2" t="s">
        <v>6631</v>
      </c>
      <c r="J2192" s="2" t="s">
        <v>21</v>
      </c>
      <c r="K2192" s="2" t="s">
        <v>16969</v>
      </c>
      <c r="L2192" s="2">
        <v>31</v>
      </c>
      <c r="M2192" s="2">
        <v>35</v>
      </c>
      <c r="N2192" s="2" t="s">
        <v>3025</v>
      </c>
      <c r="O2192" s="2" t="s">
        <v>21</v>
      </c>
      <c r="P2192" s="2">
        <v>1140269</v>
      </c>
      <c r="Q2192" s="2" t="s">
        <v>24</v>
      </c>
      <c r="R2192" s="2" t="s">
        <v>21</v>
      </c>
      <c r="S2192" s="2" t="s">
        <v>21</v>
      </c>
      <c r="T2192" s="2" t="s">
        <v>21</v>
      </c>
      <c r="U2192" s="2" t="s">
        <v>26</v>
      </c>
      <c r="V2192" s="2" t="s">
        <v>21</v>
      </c>
      <c r="X2192" s="17"/>
    </row>
    <row r="2193" spans="1:24">
      <c r="A2193" s="2" t="s">
        <v>7364</v>
      </c>
      <c r="B2193" s="2" t="s">
        <v>13445</v>
      </c>
      <c r="C2193" s="2" t="s">
        <v>21</v>
      </c>
      <c r="D2193" s="2" t="s">
        <v>9426</v>
      </c>
      <c r="E2193" s="2" t="s">
        <v>3234</v>
      </c>
      <c r="F2193" s="2">
        <v>0</v>
      </c>
      <c r="G2193" s="2">
        <v>0</v>
      </c>
      <c r="H2193" s="2" t="s">
        <v>10621</v>
      </c>
      <c r="I2193" s="2" t="s">
        <v>6631</v>
      </c>
      <c r="J2193" s="2" t="s">
        <v>21</v>
      </c>
      <c r="K2193" s="2" t="s">
        <v>16969</v>
      </c>
      <c r="L2193" s="2">
        <v>31</v>
      </c>
      <c r="M2193" s="2">
        <v>35</v>
      </c>
      <c r="N2193" s="2" t="s">
        <v>3025</v>
      </c>
      <c r="O2193" s="2" t="s">
        <v>21</v>
      </c>
      <c r="P2193" s="2">
        <v>1138392</v>
      </c>
      <c r="Q2193" s="2" t="s">
        <v>34</v>
      </c>
      <c r="R2193" s="2" t="s">
        <v>35</v>
      </c>
      <c r="S2193" s="2" t="s">
        <v>35</v>
      </c>
      <c r="T2193" s="2" t="s">
        <v>21</v>
      </c>
      <c r="U2193" s="2" t="s">
        <v>26</v>
      </c>
      <c r="V2193" s="2" t="s">
        <v>21</v>
      </c>
      <c r="X2193" s="17"/>
    </row>
    <row r="2194" spans="1:24">
      <c r="A2194" s="2" t="s">
        <v>7341</v>
      </c>
      <c r="B2194" s="2" t="s">
        <v>13422</v>
      </c>
      <c r="C2194" s="2" t="s">
        <v>21</v>
      </c>
      <c r="D2194" s="2" t="s">
        <v>9426</v>
      </c>
      <c r="E2194" s="2" t="s">
        <v>3234</v>
      </c>
      <c r="F2194" s="2">
        <v>0</v>
      </c>
      <c r="G2194" s="2">
        <v>0</v>
      </c>
      <c r="H2194" s="2" t="s">
        <v>10621</v>
      </c>
      <c r="I2194" s="2" t="s">
        <v>6627</v>
      </c>
      <c r="J2194" s="2" t="s">
        <v>21</v>
      </c>
      <c r="K2194" s="2" t="s">
        <v>16969</v>
      </c>
      <c r="L2194" s="2">
        <v>31</v>
      </c>
      <c r="M2194" s="2">
        <v>35</v>
      </c>
      <c r="N2194" s="2" t="s">
        <v>3025</v>
      </c>
      <c r="O2194" s="2" t="s">
        <v>21</v>
      </c>
      <c r="P2194" s="2">
        <v>1138361</v>
      </c>
      <c r="Q2194" s="2" t="s">
        <v>34</v>
      </c>
      <c r="R2194" s="2" t="s">
        <v>35</v>
      </c>
      <c r="S2194" s="2" t="s">
        <v>35</v>
      </c>
      <c r="T2194" s="2" t="s">
        <v>21</v>
      </c>
      <c r="U2194" s="2" t="s">
        <v>26</v>
      </c>
      <c r="V2194" s="2" t="s">
        <v>21</v>
      </c>
      <c r="X2194" s="17"/>
    </row>
    <row r="2195" spans="1:24">
      <c r="A2195" s="2" t="s">
        <v>7212</v>
      </c>
      <c r="B2195" s="2" t="s">
        <v>13297</v>
      </c>
      <c r="C2195" s="2" t="s">
        <v>21</v>
      </c>
      <c r="D2195" s="2" t="s">
        <v>9426</v>
      </c>
      <c r="E2195" s="2" t="s">
        <v>3234</v>
      </c>
      <c r="F2195" s="2">
        <v>0</v>
      </c>
      <c r="G2195" s="2">
        <v>0</v>
      </c>
      <c r="H2195" s="2" t="s">
        <v>10621</v>
      </c>
      <c r="I2195" s="2" t="s">
        <v>6627</v>
      </c>
      <c r="J2195" s="2" t="s">
        <v>21</v>
      </c>
      <c r="K2195" s="2" t="s">
        <v>16969</v>
      </c>
      <c r="L2195" s="2">
        <v>31</v>
      </c>
      <c r="M2195" s="2">
        <v>35</v>
      </c>
      <c r="N2195" s="2" t="s">
        <v>3025</v>
      </c>
      <c r="O2195" s="2" t="s">
        <v>21</v>
      </c>
      <c r="P2195" s="2">
        <v>1137669</v>
      </c>
      <c r="Q2195" s="2" t="s">
        <v>34</v>
      </c>
      <c r="R2195" s="2" t="s">
        <v>35</v>
      </c>
      <c r="S2195" s="2" t="s">
        <v>35</v>
      </c>
      <c r="T2195" s="2" t="s">
        <v>21</v>
      </c>
      <c r="U2195" s="2" t="s">
        <v>26</v>
      </c>
      <c r="V2195" s="2" t="s">
        <v>21</v>
      </c>
      <c r="X2195" s="17"/>
    </row>
    <row r="2196" spans="1:24">
      <c r="A2196" s="2" t="s">
        <v>7251</v>
      </c>
      <c r="B2196" s="2" t="s">
        <v>13334</v>
      </c>
      <c r="C2196" s="2" t="s">
        <v>21</v>
      </c>
      <c r="D2196" s="2" t="s">
        <v>9426</v>
      </c>
      <c r="E2196" s="2" t="s">
        <v>3234</v>
      </c>
      <c r="F2196" s="2">
        <v>0</v>
      </c>
      <c r="G2196" s="2">
        <v>0</v>
      </c>
      <c r="H2196" s="2" t="s">
        <v>10621</v>
      </c>
      <c r="I2196" s="2" t="s">
        <v>6627</v>
      </c>
      <c r="J2196" s="2" t="s">
        <v>21</v>
      </c>
      <c r="K2196" s="2" t="s">
        <v>16969</v>
      </c>
      <c r="L2196" s="2">
        <v>31</v>
      </c>
      <c r="M2196" s="2">
        <v>35</v>
      </c>
      <c r="N2196" s="2" t="s">
        <v>3025</v>
      </c>
      <c r="O2196" s="2" t="s">
        <v>21</v>
      </c>
      <c r="P2196" s="2">
        <v>1133165</v>
      </c>
      <c r="Q2196" s="2" t="s">
        <v>34</v>
      </c>
      <c r="R2196" s="2" t="s">
        <v>35</v>
      </c>
      <c r="S2196" s="2" t="s">
        <v>35</v>
      </c>
      <c r="T2196" s="2" t="s">
        <v>21</v>
      </c>
      <c r="U2196" s="2" t="s">
        <v>26</v>
      </c>
      <c r="V2196" s="2" t="s">
        <v>21</v>
      </c>
      <c r="X2196" s="17"/>
    </row>
    <row r="2197" spans="1:24">
      <c r="A2197" s="2" t="s">
        <v>7416</v>
      </c>
      <c r="B2197" s="2" t="s">
        <v>13495</v>
      </c>
      <c r="C2197" s="2" t="s">
        <v>21</v>
      </c>
      <c r="D2197" s="2" t="s">
        <v>9426</v>
      </c>
      <c r="E2197" s="2" t="s">
        <v>3234</v>
      </c>
      <c r="F2197" s="2">
        <v>0</v>
      </c>
      <c r="G2197" s="2">
        <v>0</v>
      </c>
      <c r="H2197" s="2" t="s">
        <v>10621</v>
      </c>
      <c r="I2197" s="2" t="s">
        <v>6631</v>
      </c>
      <c r="J2197" s="2" t="s">
        <v>21</v>
      </c>
      <c r="K2197" s="2" t="s">
        <v>16969</v>
      </c>
      <c r="L2197" s="2">
        <v>31</v>
      </c>
      <c r="M2197" s="2">
        <v>35</v>
      </c>
      <c r="N2197" s="2" t="s">
        <v>3025</v>
      </c>
      <c r="O2197" s="2" t="s">
        <v>21</v>
      </c>
      <c r="P2197" s="2">
        <v>1141312</v>
      </c>
      <c r="Q2197" s="2" t="s">
        <v>24</v>
      </c>
      <c r="R2197" s="2" t="s">
        <v>21</v>
      </c>
      <c r="S2197" s="2" t="s">
        <v>21</v>
      </c>
      <c r="T2197" s="2" t="s">
        <v>21</v>
      </c>
      <c r="U2197" s="2" t="s">
        <v>26</v>
      </c>
      <c r="V2197" s="2" t="s">
        <v>21</v>
      </c>
      <c r="X2197" s="17"/>
    </row>
    <row r="2198" spans="1:24">
      <c r="A2198" s="2" t="s">
        <v>7244</v>
      </c>
      <c r="B2198" s="2" t="s">
        <v>13327</v>
      </c>
      <c r="C2198" s="2" t="s">
        <v>21</v>
      </c>
      <c r="D2198" s="2" t="s">
        <v>9426</v>
      </c>
      <c r="E2198" s="2" t="s">
        <v>3234</v>
      </c>
      <c r="F2198" s="2">
        <v>0</v>
      </c>
      <c r="G2198" s="2">
        <v>0</v>
      </c>
      <c r="H2198" s="2" t="s">
        <v>10621</v>
      </c>
      <c r="I2198" s="2" t="s">
        <v>6631</v>
      </c>
      <c r="J2198" s="2" t="s">
        <v>21</v>
      </c>
      <c r="K2198" s="2" t="s">
        <v>16969</v>
      </c>
      <c r="L2198" s="2">
        <v>31</v>
      </c>
      <c r="M2198" s="2">
        <v>35</v>
      </c>
      <c r="N2198" s="2" t="s">
        <v>3025</v>
      </c>
      <c r="O2198" s="2" t="s">
        <v>21</v>
      </c>
      <c r="P2198" s="2">
        <v>1138322</v>
      </c>
      <c r="Q2198" s="2" t="s">
        <v>24</v>
      </c>
      <c r="R2198" s="2" t="s">
        <v>21</v>
      </c>
      <c r="S2198" s="2" t="s">
        <v>21</v>
      </c>
      <c r="T2198" s="2" t="s">
        <v>21</v>
      </c>
      <c r="U2198" s="2" t="s">
        <v>26</v>
      </c>
      <c r="V2198" s="2" t="s">
        <v>21</v>
      </c>
      <c r="X2198" s="17"/>
    </row>
    <row r="2199" spans="1:24">
      <c r="A2199" s="2" t="s">
        <v>7291</v>
      </c>
      <c r="B2199" s="2" t="s">
        <v>13373</v>
      </c>
      <c r="C2199" s="2" t="s">
        <v>21</v>
      </c>
      <c r="D2199" s="2" t="s">
        <v>9426</v>
      </c>
      <c r="E2199" s="2" t="s">
        <v>3234</v>
      </c>
      <c r="F2199" s="2">
        <v>0</v>
      </c>
      <c r="G2199" s="2">
        <v>0</v>
      </c>
      <c r="H2199" s="2" t="s">
        <v>10621</v>
      </c>
      <c r="I2199" s="2" t="s">
        <v>6627</v>
      </c>
      <c r="J2199" s="2" t="s">
        <v>21</v>
      </c>
      <c r="K2199" s="2" t="s">
        <v>16969</v>
      </c>
      <c r="L2199" s="2">
        <v>31</v>
      </c>
      <c r="M2199" s="2">
        <v>35</v>
      </c>
      <c r="N2199" s="2" t="s">
        <v>3025</v>
      </c>
      <c r="O2199" s="2" t="s">
        <v>21</v>
      </c>
      <c r="P2199" s="2">
        <v>1139101</v>
      </c>
      <c r="Q2199" s="2" t="s">
        <v>24</v>
      </c>
      <c r="R2199" s="2" t="s">
        <v>21</v>
      </c>
      <c r="S2199" s="2" t="s">
        <v>21</v>
      </c>
      <c r="T2199" s="2" t="s">
        <v>21</v>
      </c>
      <c r="U2199" s="2" t="s">
        <v>26</v>
      </c>
      <c r="V2199" s="2" t="s">
        <v>21</v>
      </c>
      <c r="X2199" s="17"/>
    </row>
    <row r="2200" spans="1:24">
      <c r="A2200" s="2" t="s">
        <v>7144</v>
      </c>
      <c r="B2200" s="2" t="s">
        <v>13232</v>
      </c>
      <c r="C2200" s="2" t="s">
        <v>21</v>
      </c>
      <c r="D2200" s="2" t="s">
        <v>9426</v>
      </c>
      <c r="E2200" s="2" t="s">
        <v>3234</v>
      </c>
      <c r="F2200" s="2">
        <v>0</v>
      </c>
      <c r="G2200" s="2">
        <v>0</v>
      </c>
      <c r="H2200" s="2" t="s">
        <v>10621</v>
      </c>
      <c r="I2200" s="2" t="s">
        <v>6631</v>
      </c>
      <c r="J2200" s="2" t="s">
        <v>21</v>
      </c>
      <c r="K2200" s="2" t="s">
        <v>16969</v>
      </c>
      <c r="L2200" s="2">
        <v>31</v>
      </c>
      <c r="M2200" s="2">
        <v>35</v>
      </c>
      <c r="N2200" s="2" t="s">
        <v>3025</v>
      </c>
      <c r="O2200" s="2" t="s">
        <v>21</v>
      </c>
      <c r="P2200" s="2">
        <v>1138673</v>
      </c>
      <c r="Q2200" s="2" t="s">
        <v>24</v>
      </c>
      <c r="R2200" s="2" t="s">
        <v>21</v>
      </c>
      <c r="S2200" s="2" t="s">
        <v>21</v>
      </c>
      <c r="T2200" s="2" t="s">
        <v>21</v>
      </c>
      <c r="U2200" s="2" t="s">
        <v>26</v>
      </c>
      <c r="V2200" s="2" t="s">
        <v>21</v>
      </c>
      <c r="X2200" s="17"/>
    </row>
    <row r="2201" spans="1:24">
      <c r="A2201" s="2" t="s">
        <v>7172</v>
      </c>
      <c r="B2201" s="2" t="s">
        <v>13258</v>
      </c>
      <c r="C2201" s="2" t="s">
        <v>21</v>
      </c>
      <c r="D2201" s="2" t="s">
        <v>9426</v>
      </c>
      <c r="E2201" s="2" t="s">
        <v>3234</v>
      </c>
      <c r="F2201" s="2">
        <v>0</v>
      </c>
      <c r="G2201" s="2">
        <v>0</v>
      </c>
      <c r="H2201" s="2" t="s">
        <v>10621</v>
      </c>
      <c r="I2201" s="2" t="s">
        <v>7173</v>
      </c>
      <c r="J2201" s="2" t="s">
        <v>21</v>
      </c>
      <c r="K2201" s="2" t="s">
        <v>16969</v>
      </c>
      <c r="L2201" s="2">
        <v>31</v>
      </c>
      <c r="M2201" s="2">
        <v>35</v>
      </c>
      <c r="N2201" s="2" t="s">
        <v>3025</v>
      </c>
      <c r="O2201" s="2" t="s">
        <v>21</v>
      </c>
      <c r="P2201" s="2">
        <v>1137961</v>
      </c>
      <c r="Q2201" s="2" t="s">
        <v>24</v>
      </c>
      <c r="R2201" s="2" t="s">
        <v>21</v>
      </c>
      <c r="S2201" s="2" t="s">
        <v>21</v>
      </c>
      <c r="T2201" s="2" t="s">
        <v>21</v>
      </c>
      <c r="U2201" s="2" t="s">
        <v>26</v>
      </c>
      <c r="V2201" s="2" t="s">
        <v>21</v>
      </c>
      <c r="X2201" s="17"/>
    </row>
    <row r="2202" spans="1:24">
      <c r="A2202" s="2" t="s">
        <v>7360</v>
      </c>
      <c r="B2202" s="2" t="s">
        <v>13441</v>
      </c>
      <c r="C2202" s="2" t="s">
        <v>21</v>
      </c>
      <c r="D2202" s="2" t="s">
        <v>9426</v>
      </c>
      <c r="E2202" s="2" t="s">
        <v>3234</v>
      </c>
      <c r="F2202" s="2">
        <v>0</v>
      </c>
      <c r="G2202" s="2">
        <v>0</v>
      </c>
      <c r="H2202" s="2" t="s">
        <v>10621</v>
      </c>
      <c r="I2202" s="2" t="s">
        <v>6627</v>
      </c>
      <c r="J2202" s="2" t="s">
        <v>21</v>
      </c>
      <c r="K2202" s="2" t="s">
        <v>16969</v>
      </c>
      <c r="L2202" s="2">
        <v>31</v>
      </c>
      <c r="M2202" s="2">
        <v>35</v>
      </c>
      <c r="N2202" s="2" t="s">
        <v>3025</v>
      </c>
      <c r="O2202" s="2" t="s">
        <v>21</v>
      </c>
      <c r="P2202" s="2">
        <v>1137993</v>
      </c>
      <c r="Q2202" s="2" t="s">
        <v>24</v>
      </c>
      <c r="R2202" s="2" t="s">
        <v>21</v>
      </c>
      <c r="S2202" s="2" t="s">
        <v>21</v>
      </c>
      <c r="T2202" s="2" t="s">
        <v>21</v>
      </c>
      <c r="U2202" s="2" t="s">
        <v>26</v>
      </c>
      <c r="V2202" s="2" t="s">
        <v>21</v>
      </c>
      <c r="X2202" s="17"/>
    </row>
    <row r="2203" spans="1:24">
      <c r="A2203" s="2" t="s">
        <v>7174</v>
      </c>
      <c r="B2203" s="2" t="s">
        <v>13259</v>
      </c>
      <c r="C2203" s="2" t="s">
        <v>21</v>
      </c>
      <c r="D2203" s="2" t="s">
        <v>9426</v>
      </c>
      <c r="E2203" s="2" t="s">
        <v>3234</v>
      </c>
      <c r="F2203" s="2">
        <v>0</v>
      </c>
      <c r="G2203" s="2">
        <v>0</v>
      </c>
      <c r="H2203" s="2" t="s">
        <v>10621</v>
      </c>
      <c r="I2203" s="2" t="s">
        <v>6631</v>
      </c>
      <c r="J2203" s="2" t="s">
        <v>21</v>
      </c>
      <c r="K2203" s="2" t="s">
        <v>16969</v>
      </c>
      <c r="L2203" s="2">
        <v>31</v>
      </c>
      <c r="M2203" s="2">
        <v>35</v>
      </c>
      <c r="N2203" s="2" t="s">
        <v>3025</v>
      </c>
      <c r="O2203" s="2" t="s">
        <v>21</v>
      </c>
      <c r="P2203" s="2">
        <v>1139042</v>
      </c>
      <c r="Q2203" s="2" t="s">
        <v>24</v>
      </c>
      <c r="R2203" s="2" t="s">
        <v>21</v>
      </c>
      <c r="S2203" s="2" t="s">
        <v>21</v>
      </c>
      <c r="T2203" s="2" t="s">
        <v>21</v>
      </c>
      <c r="U2203" s="2" t="s">
        <v>26</v>
      </c>
      <c r="V2203" s="2" t="s">
        <v>21</v>
      </c>
      <c r="X2203" s="17"/>
    </row>
    <row r="2204" spans="1:24">
      <c r="A2204" s="2" t="s">
        <v>7262</v>
      </c>
      <c r="B2204" s="2" t="s">
        <v>13344</v>
      </c>
      <c r="C2204" s="2" t="s">
        <v>21</v>
      </c>
      <c r="D2204" s="2" t="s">
        <v>9426</v>
      </c>
      <c r="E2204" s="2" t="s">
        <v>3234</v>
      </c>
      <c r="F2204" s="2">
        <v>0</v>
      </c>
      <c r="G2204" s="2">
        <v>0</v>
      </c>
      <c r="H2204" s="2" t="s">
        <v>10621</v>
      </c>
      <c r="I2204" s="2" t="s">
        <v>6631</v>
      </c>
      <c r="J2204" s="2" t="s">
        <v>21</v>
      </c>
      <c r="K2204" s="2" t="s">
        <v>16969</v>
      </c>
      <c r="L2204" s="2">
        <v>31</v>
      </c>
      <c r="M2204" s="2">
        <v>35</v>
      </c>
      <c r="N2204" s="2" t="s">
        <v>3025</v>
      </c>
      <c r="O2204" s="2" t="s">
        <v>21</v>
      </c>
      <c r="P2204" s="2">
        <v>1139116</v>
      </c>
      <c r="Q2204" s="2" t="s">
        <v>24</v>
      </c>
      <c r="R2204" s="2" t="s">
        <v>21</v>
      </c>
      <c r="S2204" s="2" t="s">
        <v>21</v>
      </c>
      <c r="T2204" s="2" t="s">
        <v>21</v>
      </c>
      <c r="U2204" s="2" t="s">
        <v>26</v>
      </c>
      <c r="V2204" s="2" t="s">
        <v>21</v>
      </c>
      <c r="X2204" s="17"/>
    </row>
    <row r="2205" spans="1:24">
      <c r="A2205" s="2" t="s">
        <v>7282</v>
      </c>
      <c r="B2205" s="2" t="s">
        <v>13364</v>
      </c>
      <c r="C2205" s="2" t="s">
        <v>21</v>
      </c>
      <c r="D2205" s="2" t="s">
        <v>9426</v>
      </c>
      <c r="E2205" s="2" t="s">
        <v>3234</v>
      </c>
      <c r="F2205" s="2">
        <v>0</v>
      </c>
      <c r="G2205" s="2">
        <v>0</v>
      </c>
      <c r="H2205" s="2" t="s">
        <v>10621</v>
      </c>
      <c r="I2205" s="2" t="s">
        <v>6627</v>
      </c>
      <c r="J2205" s="2" t="s">
        <v>21</v>
      </c>
      <c r="K2205" s="2" t="s">
        <v>16969</v>
      </c>
      <c r="L2205" s="2">
        <v>31</v>
      </c>
      <c r="M2205" s="2">
        <v>35</v>
      </c>
      <c r="N2205" s="2" t="s">
        <v>3025</v>
      </c>
      <c r="O2205" s="2" t="s">
        <v>21</v>
      </c>
      <c r="P2205" s="2">
        <v>1139878</v>
      </c>
      <c r="Q2205" s="2" t="s">
        <v>24</v>
      </c>
      <c r="R2205" s="2" t="s">
        <v>21</v>
      </c>
      <c r="S2205" s="2" t="s">
        <v>21</v>
      </c>
      <c r="T2205" s="2" t="s">
        <v>21</v>
      </c>
      <c r="U2205" s="2" t="s">
        <v>26</v>
      </c>
      <c r="V2205" s="2" t="s">
        <v>21</v>
      </c>
      <c r="X2205" s="17"/>
    </row>
    <row r="2206" spans="1:24">
      <c r="A2206" s="2" t="s">
        <v>7152</v>
      </c>
      <c r="B2206" s="2" t="s">
        <v>13239</v>
      </c>
      <c r="C2206" s="2" t="s">
        <v>21</v>
      </c>
      <c r="D2206" s="2" t="s">
        <v>9426</v>
      </c>
      <c r="E2206" s="2" t="s">
        <v>3234</v>
      </c>
      <c r="F2206" s="2">
        <v>0</v>
      </c>
      <c r="G2206" s="2">
        <v>0</v>
      </c>
      <c r="H2206" s="2" t="s">
        <v>10621</v>
      </c>
      <c r="I2206" s="2" t="s">
        <v>6627</v>
      </c>
      <c r="J2206" s="2" t="s">
        <v>21</v>
      </c>
      <c r="K2206" s="2" t="s">
        <v>16969</v>
      </c>
      <c r="L2206" s="2">
        <v>31</v>
      </c>
      <c r="M2206" s="2">
        <v>35</v>
      </c>
      <c r="N2206" s="2" t="s">
        <v>3025</v>
      </c>
      <c r="O2206" s="2" t="s">
        <v>21</v>
      </c>
      <c r="P2206" s="2">
        <v>1138592</v>
      </c>
      <c r="Q2206" s="2" t="s">
        <v>24</v>
      </c>
      <c r="R2206" s="2" t="s">
        <v>21</v>
      </c>
      <c r="S2206" s="2" t="s">
        <v>21</v>
      </c>
      <c r="T2206" s="2" t="s">
        <v>21</v>
      </c>
      <c r="U2206" s="2" t="s">
        <v>26</v>
      </c>
      <c r="V2206" s="2" t="s">
        <v>21</v>
      </c>
      <c r="X2206" s="17"/>
    </row>
    <row r="2207" spans="1:24">
      <c r="A2207" s="2" t="s">
        <v>7368</v>
      </c>
      <c r="B2207" s="2" t="s">
        <v>13449</v>
      </c>
      <c r="C2207" s="2" t="s">
        <v>21</v>
      </c>
      <c r="D2207" s="2" t="s">
        <v>9426</v>
      </c>
      <c r="E2207" s="2" t="s">
        <v>3234</v>
      </c>
      <c r="F2207" s="2">
        <v>0</v>
      </c>
      <c r="G2207" s="2">
        <v>0</v>
      </c>
      <c r="H2207" s="2" t="s">
        <v>10621</v>
      </c>
      <c r="I2207" s="2" t="s">
        <v>7369</v>
      </c>
      <c r="J2207" s="2" t="s">
        <v>21</v>
      </c>
      <c r="K2207" s="2" t="s">
        <v>16969</v>
      </c>
      <c r="L2207" s="2">
        <v>31</v>
      </c>
      <c r="M2207" s="2">
        <v>35</v>
      </c>
      <c r="N2207" s="2" t="s">
        <v>3025</v>
      </c>
      <c r="O2207" s="2" t="s">
        <v>21</v>
      </c>
      <c r="P2207" s="2">
        <v>1138461</v>
      </c>
      <c r="Q2207" s="2" t="s">
        <v>24</v>
      </c>
      <c r="R2207" s="2" t="s">
        <v>21</v>
      </c>
      <c r="S2207" s="2" t="s">
        <v>21</v>
      </c>
      <c r="T2207" s="2" t="s">
        <v>21</v>
      </c>
      <c r="U2207" s="2" t="s">
        <v>26</v>
      </c>
      <c r="V2207" s="2" t="s">
        <v>21</v>
      </c>
      <c r="X2207" s="17"/>
    </row>
    <row r="2208" spans="1:24">
      <c r="A2208" s="2" t="s">
        <v>7254</v>
      </c>
      <c r="B2208" s="2" t="s">
        <v>13337</v>
      </c>
      <c r="C2208" s="2" t="s">
        <v>21</v>
      </c>
      <c r="D2208" s="2" t="s">
        <v>9426</v>
      </c>
      <c r="E2208" s="2" t="s">
        <v>3234</v>
      </c>
      <c r="F2208" s="2">
        <v>0</v>
      </c>
      <c r="G2208" s="2">
        <v>0</v>
      </c>
      <c r="H2208" s="2" t="s">
        <v>10621</v>
      </c>
      <c r="I2208" s="2" t="s">
        <v>6627</v>
      </c>
      <c r="J2208" s="2" t="s">
        <v>21</v>
      </c>
      <c r="K2208" s="2" t="s">
        <v>16969</v>
      </c>
      <c r="L2208" s="2">
        <v>31</v>
      </c>
      <c r="M2208" s="2">
        <v>35</v>
      </c>
      <c r="N2208" s="2" t="s">
        <v>3025</v>
      </c>
      <c r="O2208" s="2" t="s">
        <v>21</v>
      </c>
      <c r="P2208" s="2">
        <v>1139563</v>
      </c>
      <c r="Q2208" s="2" t="s">
        <v>24</v>
      </c>
      <c r="R2208" s="2" t="s">
        <v>21</v>
      </c>
      <c r="S2208" s="2" t="s">
        <v>21</v>
      </c>
      <c r="T2208" s="2" t="s">
        <v>21</v>
      </c>
      <c r="U2208" s="2" t="s">
        <v>26</v>
      </c>
      <c r="V2208" s="2" t="s">
        <v>21</v>
      </c>
      <c r="X2208" s="17"/>
    </row>
    <row r="2209" spans="1:24">
      <c r="A2209" s="2" t="s">
        <v>7289</v>
      </c>
      <c r="B2209" s="2" t="s">
        <v>13371</v>
      </c>
      <c r="C2209" s="2" t="s">
        <v>21</v>
      </c>
      <c r="D2209" s="2" t="s">
        <v>9426</v>
      </c>
      <c r="E2209" s="2" t="s">
        <v>3234</v>
      </c>
      <c r="F2209" s="2">
        <v>0</v>
      </c>
      <c r="G2209" s="2">
        <v>0</v>
      </c>
      <c r="H2209" s="2" t="s">
        <v>10621</v>
      </c>
      <c r="I2209" s="2" t="s">
        <v>6627</v>
      </c>
      <c r="J2209" s="2" t="s">
        <v>21</v>
      </c>
      <c r="K2209" s="2" t="s">
        <v>16969</v>
      </c>
      <c r="L2209" s="2">
        <v>31</v>
      </c>
      <c r="M2209" s="2">
        <v>35</v>
      </c>
      <c r="N2209" s="2" t="s">
        <v>3025</v>
      </c>
      <c r="O2209" s="2" t="s">
        <v>21</v>
      </c>
      <c r="P2209" s="2">
        <v>1139412</v>
      </c>
      <c r="Q2209" s="2" t="s">
        <v>24</v>
      </c>
      <c r="R2209" s="2" t="s">
        <v>21</v>
      </c>
      <c r="S2209" s="2" t="s">
        <v>21</v>
      </c>
      <c r="T2209" s="2" t="s">
        <v>21</v>
      </c>
      <c r="U2209" s="2" t="s">
        <v>26</v>
      </c>
      <c r="V2209" s="2" t="s">
        <v>21</v>
      </c>
      <c r="X2209" s="17"/>
    </row>
    <row r="2210" spans="1:24">
      <c r="A2210" s="2" t="s">
        <v>7400</v>
      </c>
      <c r="B2210" s="2" t="s">
        <v>13479</v>
      </c>
      <c r="C2210" s="2" t="s">
        <v>21</v>
      </c>
      <c r="D2210" s="2" t="s">
        <v>9426</v>
      </c>
      <c r="E2210" s="2" t="s">
        <v>3234</v>
      </c>
      <c r="F2210" s="2">
        <v>0</v>
      </c>
      <c r="G2210" s="2">
        <v>0</v>
      </c>
      <c r="H2210" s="2" t="s">
        <v>10621</v>
      </c>
      <c r="I2210" s="2" t="s">
        <v>6631</v>
      </c>
      <c r="J2210" s="2" t="s">
        <v>21</v>
      </c>
      <c r="K2210" s="2" t="s">
        <v>16969</v>
      </c>
      <c r="L2210" s="2">
        <v>31</v>
      </c>
      <c r="M2210" s="2">
        <v>35</v>
      </c>
      <c r="N2210" s="2" t="s">
        <v>3025</v>
      </c>
      <c r="O2210" s="2" t="s">
        <v>21</v>
      </c>
      <c r="P2210" s="2">
        <v>1139767</v>
      </c>
      <c r="Q2210" s="2" t="s">
        <v>24</v>
      </c>
      <c r="R2210" s="2" t="s">
        <v>21</v>
      </c>
      <c r="S2210" s="2" t="s">
        <v>21</v>
      </c>
      <c r="T2210" s="2" t="s">
        <v>21</v>
      </c>
      <c r="U2210" s="2" t="s">
        <v>26</v>
      </c>
      <c r="V2210" s="2" t="s">
        <v>21</v>
      </c>
      <c r="X2210" s="17"/>
    </row>
    <row r="2211" spans="1:24">
      <c r="A2211" s="2" t="s">
        <v>7133</v>
      </c>
      <c r="B2211" s="2" t="s">
        <v>13222</v>
      </c>
      <c r="C2211" s="2" t="s">
        <v>21</v>
      </c>
      <c r="D2211" s="2" t="s">
        <v>9426</v>
      </c>
      <c r="E2211" s="2" t="s">
        <v>3234</v>
      </c>
      <c r="F2211" s="2">
        <v>0</v>
      </c>
      <c r="G2211" s="2">
        <v>0</v>
      </c>
      <c r="H2211" s="2" t="s">
        <v>10621</v>
      </c>
      <c r="I2211" s="2" t="s">
        <v>6631</v>
      </c>
      <c r="J2211" s="2" t="s">
        <v>21</v>
      </c>
      <c r="K2211" s="2" t="s">
        <v>16969</v>
      </c>
      <c r="L2211" s="2">
        <v>31</v>
      </c>
      <c r="M2211" s="2">
        <v>35</v>
      </c>
      <c r="N2211" s="2" t="s">
        <v>3025</v>
      </c>
      <c r="O2211" s="2" t="s">
        <v>21</v>
      </c>
      <c r="P2211" s="2">
        <v>1139197</v>
      </c>
      <c r="Q2211" s="2" t="s">
        <v>24</v>
      </c>
      <c r="R2211" s="2" t="s">
        <v>21</v>
      </c>
      <c r="S2211" s="2" t="s">
        <v>21</v>
      </c>
      <c r="T2211" s="2" t="s">
        <v>21</v>
      </c>
      <c r="U2211" s="2" t="s">
        <v>26</v>
      </c>
      <c r="V2211" s="2" t="s">
        <v>21</v>
      </c>
      <c r="X2211" s="17"/>
    </row>
    <row r="2212" spans="1:24">
      <c r="A2212" s="2" t="s">
        <v>7107</v>
      </c>
      <c r="B2212" s="2" t="s">
        <v>13198</v>
      </c>
      <c r="C2212" s="2" t="s">
        <v>21</v>
      </c>
      <c r="D2212" s="2" t="s">
        <v>9426</v>
      </c>
      <c r="E2212" s="2" t="s">
        <v>3234</v>
      </c>
      <c r="F2212" s="2">
        <v>0</v>
      </c>
      <c r="G2212" s="2">
        <v>0</v>
      </c>
      <c r="H2212" s="2" t="s">
        <v>10621</v>
      </c>
      <c r="I2212" s="2" t="s">
        <v>6631</v>
      </c>
      <c r="J2212" s="2" t="s">
        <v>21</v>
      </c>
      <c r="K2212" s="2" t="s">
        <v>16969</v>
      </c>
      <c r="L2212" s="2">
        <v>31</v>
      </c>
      <c r="M2212" s="2">
        <v>35</v>
      </c>
      <c r="N2212" s="2" t="s">
        <v>3025</v>
      </c>
      <c r="O2212" s="2" t="s">
        <v>21</v>
      </c>
      <c r="P2212" s="2">
        <v>1135854</v>
      </c>
      <c r="Q2212" s="2" t="s">
        <v>34</v>
      </c>
      <c r="R2212" s="2" t="s">
        <v>35</v>
      </c>
      <c r="S2212" s="2" t="s">
        <v>35</v>
      </c>
      <c r="T2212" s="2" t="s">
        <v>21</v>
      </c>
      <c r="U2212" s="2" t="s">
        <v>26</v>
      </c>
      <c r="V2212" s="2" t="s">
        <v>21</v>
      </c>
      <c r="X2212" s="17"/>
    </row>
    <row r="2213" spans="1:24">
      <c r="A2213" s="2" t="s">
        <v>7337</v>
      </c>
      <c r="B2213" s="2" t="s">
        <v>13419</v>
      </c>
      <c r="C2213" s="2" t="s">
        <v>21</v>
      </c>
      <c r="D2213" s="2" t="s">
        <v>9426</v>
      </c>
      <c r="E2213" s="2" t="s">
        <v>3234</v>
      </c>
      <c r="F2213" s="2">
        <v>0</v>
      </c>
      <c r="G2213" s="2">
        <v>0</v>
      </c>
      <c r="H2213" s="2" t="s">
        <v>10621</v>
      </c>
      <c r="I2213" s="2" t="s">
        <v>7338</v>
      </c>
      <c r="J2213" s="2" t="s">
        <v>21</v>
      </c>
      <c r="K2213" s="2" t="s">
        <v>16969</v>
      </c>
      <c r="L2213" s="2">
        <v>32</v>
      </c>
      <c r="M2213" s="2">
        <v>35</v>
      </c>
      <c r="N2213" s="2" t="s">
        <v>3025</v>
      </c>
      <c r="O2213" s="2" t="s">
        <v>21</v>
      </c>
      <c r="P2213" s="2">
        <v>1137044</v>
      </c>
      <c r="Q2213" s="2" t="s">
        <v>34</v>
      </c>
      <c r="R2213" s="2" t="s">
        <v>35</v>
      </c>
      <c r="S2213" s="2" t="s">
        <v>35</v>
      </c>
      <c r="T2213" s="2" t="s">
        <v>21</v>
      </c>
      <c r="U2213" s="2" t="s">
        <v>26</v>
      </c>
      <c r="V2213" s="2" t="s">
        <v>21</v>
      </c>
      <c r="X2213" s="17"/>
    </row>
    <row r="2214" spans="1:24">
      <c r="A2214" s="2" t="s">
        <v>7235</v>
      </c>
      <c r="B2214" s="2" t="s">
        <v>13319</v>
      </c>
      <c r="C2214" s="2" t="s">
        <v>21</v>
      </c>
      <c r="D2214" s="2" t="s">
        <v>9426</v>
      </c>
      <c r="E2214" s="2" t="s">
        <v>3234</v>
      </c>
      <c r="F2214" s="2">
        <v>0</v>
      </c>
      <c r="G2214" s="2">
        <v>0</v>
      </c>
      <c r="H2214" s="2" t="s">
        <v>10621</v>
      </c>
      <c r="I2214" s="2" t="s">
        <v>6627</v>
      </c>
      <c r="J2214" s="2" t="s">
        <v>21</v>
      </c>
      <c r="K2214" s="2" t="s">
        <v>16969</v>
      </c>
      <c r="L2214" s="2">
        <v>31</v>
      </c>
      <c r="M2214" s="2">
        <v>35</v>
      </c>
      <c r="N2214" s="2" t="s">
        <v>3025</v>
      </c>
      <c r="O2214" s="2" t="s">
        <v>21</v>
      </c>
      <c r="P2214" s="2">
        <v>1136973</v>
      </c>
      <c r="Q2214" s="2" t="s">
        <v>34</v>
      </c>
      <c r="R2214" s="2" t="s">
        <v>35</v>
      </c>
      <c r="S2214" s="2" t="s">
        <v>35</v>
      </c>
      <c r="T2214" s="2" t="s">
        <v>21</v>
      </c>
      <c r="U2214" s="2" t="s">
        <v>26</v>
      </c>
      <c r="V2214" s="2" t="s">
        <v>21</v>
      </c>
      <c r="X2214" s="17"/>
    </row>
    <row r="2215" spans="1:24">
      <c r="A2215" s="2" t="s">
        <v>7292</v>
      </c>
      <c r="B2215" s="2" t="s">
        <v>13374</v>
      </c>
      <c r="C2215" s="2" t="s">
        <v>21</v>
      </c>
      <c r="D2215" s="2" t="s">
        <v>9426</v>
      </c>
      <c r="E2215" s="2" t="s">
        <v>3234</v>
      </c>
      <c r="F2215" s="2">
        <v>0</v>
      </c>
      <c r="G2215" s="2">
        <v>0</v>
      </c>
      <c r="H2215" s="2" t="s">
        <v>10621</v>
      </c>
      <c r="I2215" s="2" t="s">
        <v>6631</v>
      </c>
      <c r="J2215" s="2" t="s">
        <v>21</v>
      </c>
      <c r="K2215" s="2" t="s">
        <v>16969</v>
      </c>
      <c r="L2215" s="2">
        <v>31</v>
      </c>
      <c r="M2215" s="2">
        <v>35</v>
      </c>
      <c r="N2215" s="2" t="s">
        <v>3025</v>
      </c>
      <c r="O2215" s="2" t="s">
        <v>21</v>
      </c>
      <c r="P2215" s="2">
        <v>1139532</v>
      </c>
      <c r="Q2215" s="2" t="s">
        <v>34</v>
      </c>
      <c r="R2215" s="2" t="s">
        <v>35</v>
      </c>
      <c r="S2215" s="2" t="s">
        <v>35</v>
      </c>
      <c r="T2215" s="2" t="s">
        <v>21</v>
      </c>
      <c r="U2215" s="2" t="s">
        <v>26</v>
      </c>
      <c r="V2215" s="2" t="s">
        <v>21</v>
      </c>
      <c r="X2215" s="17"/>
    </row>
    <row r="2216" spans="1:24">
      <c r="A2216" s="2" t="s">
        <v>7299</v>
      </c>
      <c r="B2216" s="2" t="s">
        <v>13381</v>
      </c>
      <c r="C2216" s="2" t="s">
        <v>21</v>
      </c>
      <c r="D2216" s="2" t="s">
        <v>9426</v>
      </c>
      <c r="E2216" s="2" t="s">
        <v>3234</v>
      </c>
      <c r="F2216" s="2">
        <v>0</v>
      </c>
      <c r="G2216" s="2">
        <v>0</v>
      </c>
      <c r="H2216" s="2" t="s">
        <v>10621</v>
      </c>
      <c r="I2216" s="2" t="s">
        <v>6627</v>
      </c>
      <c r="J2216" s="2" t="s">
        <v>21</v>
      </c>
      <c r="K2216" s="2" t="s">
        <v>16969</v>
      </c>
      <c r="L2216" s="2">
        <v>31</v>
      </c>
      <c r="M2216" s="2">
        <v>35</v>
      </c>
      <c r="N2216" s="2" t="s">
        <v>3025</v>
      </c>
      <c r="O2216" s="2" t="s">
        <v>21</v>
      </c>
      <c r="P2216" s="2">
        <v>1137361</v>
      </c>
      <c r="Q2216" s="2" t="s">
        <v>34</v>
      </c>
      <c r="R2216" s="2" t="s">
        <v>35</v>
      </c>
      <c r="S2216" s="2" t="s">
        <v>35</v>
      </c>
      <c r="T2216" s="2" t="s">
        <v>21</v>
      </c>
      <c r="U2216" s="2" t="s">
        <v>26</v>
      </c>
      <c r="V2216" s="2" t="s">
        <v>21</v>
      </c>
      <c r="X2216" s="17"/>
    </row>
    <row r="2217" spans="1:24">
      <c r="A2217" s="2" t="s">
        <v>7243</v>
      </c>
      <c r="B2217" s="2" t="s">
        <v>13326</v>
      </c>
      <c r="C2217" s="2" t="s">
        <v>21</v>
      </c>
      <c r="D2217" s="2" t="s">
        <v>9426</v>
      </c>
      <c r="E2217" s="2" t="s">
        <v>3234</v>
      </c>
      <c r="F2217" s="2">
        <v>0</v>
      </c>
      <c r="G2217" s="2">
        <v>0</v>
      </c>
      <c r="H2217" s="2" t="s">
        <v>10621</v>
      </c>
      <c r="I2217" s="2" t="s">
        <v>6631</v>
      </c>
      <c r="J2217" s="2" t="s">
        <v>21</v>
      </c>
      <c r="K2217" s="2" t="s">
        <v>16969</v>
      </c>
      <c r="L2217" s="2">
        <v>31</v>
      </c>
      <c r="M2217" s="2">
        <v>35</v>
      </c>
      <c r="N2217" s="2" t="s">
        <v>3025</v>
      </c>
      <c r="O2217" s="2" t="s">
        <v>21</v>
      </c>
      <c r="P2217" s="2">
        <v>1136951</v>
      </c>
      <c r="Q2217" s="2" t="s">
        <v>34</v>
      </c>
      <c r="R2217" s="2" t="s">
        <v>35</v>
      </c>
      <c r="S2217" s="2" t="s">
        <v>35</v>
      </c>
      <c r="T2217" s="2" t="s">
        <v>21</v>
      </c>
      <c r="U2217" s="2" t="s">
        <v>26</v>
      </c>
      <c r="V2217" s="2" t="s">
        <v>21</v>
      </c>
      <c r="X2217" s="17"/>
    </row>
    <row r="2218" spans="1:24">
      <c r="A2218" s="2" t="s">
        <v>7143</v>
      </c>
      <c r="B2218" s="2" t="s">
        <v>13231</v>
      </c>
      <c r="C2218" s="2" t="s">
        <v>21</v>
      </c>
      <c r="D2218" s="2" t="s">
        <v>9426</v>
      </c>
      <c r="E2218" s="2" t="s">
        <v>3234</v>
      </c>
      <c r="F2218" s="2">
        <v>0</v>
      </c>
      <c r="G2218" s="2">
        <v>0</v>
      </c>
      <c r="H2218" s="2" t="s">
        <v>10621</v>
      </c>
      <c r="I2218" s="2" t="s">
        <v>6627</v>
      </c>
      <c r="J2218" s="2" t="s">
        <v>21</v>
      </c>
      <c r="K2218" s="2" t="s">
        <v>16969</v>
      </c>
      <c r="L2218" s="2">
        <v>31</v>
      </c>
      <c r="M2218" s="2">
        <v>35</v>
      </c>
      <c r="N2218" s="2" t="s">
        <v>3025</v>
      </c>
      <c r="O2218" s="2" t="s">
        <v>21</v>
      </c>
      <c r="P2218" s="2">
        <v>1136676</v>
      </c>
      <c r="Q2218" s="2" t="s">
        <v>24</v>
      </c>
      <c r="R2218" s="2" t="s">
        <v>21</v>
      </c>
      <c r="S2218" s="2" t="s">
        <v>21</v>
      </c>
      <c r="T2218" s="2" t="s">
        <v>21</v>
      </c>
      <c r="U2218" s="2" t="s">
        <v>26</v>
      </c>
      <c r="V2218" s="2" t="s">
        <v>21</v>
      </c>
      <c r="X2218" s="17"/>
    </row>
    <row r="2219" spans="1:24">
      <c r="A2219" s="2" t="s">
        <v>7206</v>
      </c>
      <c r="B2219" s="2" t="s">
        <v>13291</v>
      </c>
      <c r="C2219" s="2" t="s">
        <v>21</v>
      </c>
      <c r="D2219" s="2" t="s">
        <v>9426</v>
      </c>
      <c r="E2219" s="2" t="s">
        <v>3234</v>
      </c>
      <c r="F2219" s="2">
        <v>0</v>
      </c>
      <c r="G2219" s="2">
        <v>0</v>
      </c>
      <c r="H2219" s="2" t="s">
        <v>10621</v>
      </c>
      <c r="I2219" s="2" t="s">
        <v>6631</v>
      </c>
      <c r="J2219" s="2" t="s">
        <v>21</v>
      </c>
      <c r="K2219" s="2" t="s">
        <v>16969</v>
      </c>
      <c r="L2219" s="2">
        <v>31</v>
      </c>
      <c r="M2219" s="2">
        <v>35</v>
      </c>
      <c r="N2219" s="2" t="s">
        <v>3025</v>
      </c>
      <c r="O2219" s="2" t="s">
        <v>21</v>
      </c>
      <c r="P2219" s="2">
        <v>1137745</v>
      </c>
      <c r="Q2219" s="2" t="s">
        <v>24</v>
      </c>
      <c r="R2219" s="2" t="s">
        <v>21</v>
      </c>
      <c r="S2219" s="2" t="s">
        <v>21</v>
      </c>
      <c r="T2219" s="2" t="s">
        <v>21</v>
      </c>
      <c r="U2219" s="2" t="s">
        <v>26</v>
      </c>
      <c r="V2219" s="2" t="s">
        <v>21</v>
      </c>
      <c r="X2219" s="17"/>
    </row>
    <row r="2220" spans="1:24">
      <c r="A2220" s="2" t="s">
        <v>7201</v>
      </c>
      <c r="B2220" s="2" t="s">
        <v>13286</v>
      </c>
      <c r="C2220" s="2" t="s">
        <v>21</v>
      </c>
      <c r="D2220" s="2" t="s">
        <v>9426</v>
      </c>
      <c r="E2220" s="2" t="s">
        <v>3234</v>
      </c>
      <c r="F2220" s="2">
        <v>0</v>
      </c>
      <c r="G2220" s="2">
        <v>0</v>
      </c>
      <c r="H2220" s="2" t="s">
        <v>10621</v>
      </c>
      <c r="I2220" s="2" t="s">
        <v>6631</v>
      </c>
      <c r="J2220" s="2" t="s">
        <v>21</v>
      </c>
      <c r="K2220" s="2" t="s">
        <v>16969</v>
      </c>
      <c r="L2220" s="2">
        <v>31</v>
      </c>
      <c r="M2220" s="2">
        <v>35</v>
      </c>
      <c r="N2220" s="2" t="s">
        <v>3025</v>
      </c>
      <c r="O2220" s="2" t="s">
        <v>21</v>
      </c>
      <c r="P2220" s="2">
        <v>1133812</v>
      </c>
      <c r="Q2220" s="2" t="s">
        <v>24</v>
      </c>
      <c r="R2220" s="2" t="s">
        <v>21</v>
      </c>
      <c r="S2220" s="2" t="s">
        <v>21</v>
      </c>
      <c r="T2220" s="2" t="s">
        <v>21</v>
      </c>
      <c r="U2220" s="2" t="s">
        <v>26</v>
      </c>
      <c r="V2220" s="2" t="s">
        <v>21</v>
      </c>
      <c r="X2220" s="17"/>
    </row>
    <row r="2221" spans="1:24">
      <c r="A2221" s="2" t="s">
        <v>7376</v>
      </c>
      <c r="B2221" s="2" t="s">
        <v>13455</v>
      </c>
      <c r="C2221" s="2" t="s">
        <v>21</v>
      </c>
      <c r="D2221" s="2" t="s">
        <v>9426</v>
      </c>
      <c r="E2221" s="2" t="s">
        <v>3234</v>
      </c>
      <c r="F2221" s="2">
        <v>0</v>
      </c>
      <c r="G2221" s="2">
        <v>0</v>
      </c>
      <c r="H2221" s="2" t="s">
        <v>10621</v>
      </c>
      <c r="I2221" s="2" t="s">
        <v>6627</v>
      </c>
      <c r="J2221" s="2" t="s">
        <v>21</v>
      </c>
      <c r="K2221" s="2" t="s">
        <v>16969</v>
      </c>
      <c r="L2221" s="2">
        <v>31</v>
      </c>
      <c r="M2221" s="2">
        <v>35</v>
      </c>
      <c r="N2221" s="2" t="s">
        <v>3025</v>
      </c>
      <c r="O2221" s="2" t="s">
        <v>21</v>
      </c>
      <c r="P2221" s="2">
        <v>1132270</v>
      </c>
      <c r="Q2221" s="2" t="s">
        <v>24</v>
      </c>
      <c r="R2221" s="2" t="s">
        <v>21</v>
      </c>
      <c r="S2221" s="2" t="s">
        <v>21</v>
      </c>
      <c r="T2221" s="2" t="s">
        <v>21</v>
      </c>
      <c r="U2221" s="2" t="s">
        <v>26</v>
      </c>
      <c r="V2221" s="2" t="s">
        <v>21</v>
      </c>
      <c r="X2221" s="17"/>
    </row>
    <row r="2222" spans="1:24">
      <c r="A2222" s="2" t="s">
        <v>7203</v>
      </c>
      <c r="B2222" s="2" t="s">
        <v>13288</v>
      </c>
      <c r="C2222" s="2" t="s">
        <v>21</v>
      </c>
      <c r="D2222" s="2" t="s">
        <v>9426</v>
      </c>
      <c r="E2222" s="2" t="s">
        <v>3234</v>
      </c>
      <c r="F2222" s="2">
        <v>0</v>
      </c>
      <c r="G2222" s="2">
        <v>0</v>
      </c>
      <c r="H2222" s="2" t="s">
        <v>10621</v>
      </c>
      <c r="I2222" s="2" t="s">
        <v>6631</v>
      </c>
      <c r="J2222" s="2" t="s">
        <v>21</v>
      </c>
      <c r="K2222" s="2" t="s">
        <v>16969</v>
      </c>
      <c r="L2222" s="2">
        <v>31</v>
      </c>
      <c r="M2222" s="2">
        <v>35</v>
      </c>
      <c r="N2222" s="2" t="s">
        <v>3025</v>
      </c>
      <c r="O2222" s="2" t="s">
        <v>21</v>
      </c>
      <c r="P2222" s="2">
        <v>1138756</v>
      </c>
      <c r="Q2222" s="2" t="s">
        <v>34</v>
      </c>
      <c r="R2222" s="2" t="s">
        <v>35</v>
      </c>
      <c r="S2222" s="2" t="s">
        <v>35</v>
      </c>
      <c r="T2222" s="2" t="s">
        <v>21</v>
      </c>
      <c r="U2222" s="2" t="s">
        <v>26</v>
      </c>
      <c r="V2222" s="2" t="s">
        <v>21</v>
      </c>
      <c r="X2222" s="17"/>
    </row>
    <row r="2223" spans="1:24">
      <c r="A2223" s="2" t="s">
        <v>7340</v>
      </c>
      <c r="B2223" s="2" t="s">
        <v>13421</v>
      </c>
      <c r="C2223" s="2" t="s">
        <v>21</v>
      </c>
      <c r="D2223" s="2" t="s">
        <v>9426</v>
      </c>
      <c r="E2223" s="2" t="s">
        <v>3234</v>
      </c>
      <c r="F2223" s="2">
        <v>0</v>
      </c>
      <c r="G2223" s="2">
        <v>0</v>
      </c>
      <c r="H2223" s="2" t="s">
        <v>10621</v>
      </c>
      <c r="I2223" s="2" t="s">
        <v>6627</v>
      </c>
      <c r="J2223" s="2" t="s">
        <v>21</v>
      </c>
      <c r="K2223" s="2" t="s">
        <v>16969</v>
      </c>
      <c r="L2223" s="2">
        <v>31</v>
      </c>
      <c r="M2223" s="2">
        <v>35</v>
      </c>
      <c r="N2223" s="2" t="s">
        <v>3025</v>
      </c>
      <c r="O2223" s="2" t="s">
        <v>21</v>
      </c>
      <c r="P2223" s="2">
        <v>1136925</v>
      </c>
      <c r="Q2223" s="2" t="s">
        <v>24</v>
      </c>
      <c r="R2223" s="2" t="s">
        <v>21</v>
      </c>
      <c r="S2223" s="2" t="s">
        <v>21</v>
      </c>
      <c r="T2223" s="2" t="s">
        <v>21</v>
      </c>
      <c r="U2223" s="2" t="s">
        <v>26</v>
      </c>
      <c r="V2223" s="2" t="s">
        <v>21</v>
      </c>
      <c r="X2223" s="17"/>
    </row>
    <row r="2224" spans="1:24">
      <c r="A2224" s="2" t="s">
        <v>7344</v>
      </c>
      <c r="B2224" s="2" t="s">
        <v>13425</v>
      </c>
      <c r="C2224" s="2" t="s">
        <v>21</v>
      </c>
      <c r="D2224" s="2" t="s">
        <v>9426</v>
      </c>
      <c r="E2224" s="2" t="s">
        <v>3234</v>
      </c>
      <c r="F2224" s="2">
        <v>0</v>
      </c>
      <c r="G2224" s="2">
        <v>0</v>
      </c>
      <c r="H2224" s="2" t="s">
        <v>10621</v>
      </c>
      <c r="I2224" s="2" t="s">
        <v>6627</v>
      </c>
      <c r="J2224" s="2" t="s">
        <v>21</v>
      </c>
      <c r="K2224" s="2" t="s">
        <v>16969</v>
      </c>
      <c r="L2224" s="2">
        <v>31</v>
      </c>
      <c r="M2224" s="2">
        <v>35</v>
      </c>
      <c r="N2224" s="2" t="s">
        <v>3025</v>
      </c>
      <c r="O2224" s="2" t="s">
        <v>21</v>
      </c>
      <c r="P2224" s="2">
        <v>1136529</v>
      </c>
      <c r="Q2224" s="2" t="s">
        <v>24</v>
      </c>
      <c r="R2224" s="2" t="s">
        <v>21</v>
      </c>
      <c r="S2224" s="2" t="s">
        <v>21</v>
      </c>
      <c r="T2224" s="2" t="s">
        <v>21</v>
      </c>
      <c r="U2224" s="2" t="s">
        <v>26</v>
      </c>
      <c r="V2224" s="2" t="s">
        <v>21</v>
      </c>
      <c r="X2224" s="17"/>
    </row>
    <row r="2225" spans="1:24">
      <c r="A2225" s="2" t="s">
        <v>7118</v>
      </c>
      <c r="B2225" s="2" t="s">
        <v>13208</v>
      </c>
      <c r="C2225" s="2" t="s">
        <v>21</v>
      </c>
      <c r="D2225" s="2" t="s">
        <v>9426</v>
      </c>
      <c r="E2225" s="2" t="s">
        <v>3234</v>
      </c>
      <c r="F2225" s="2">
        <v>0</v>
      </c>
      <c r="G2225" s="2">
        <v>0</v>
      </c>
      <c r="H2225" s="2" t="s">
        <v>10621</v>
      </c>
      <c r="I2225" s="2" t="s">
        <v>6631</v>
      </c>
      <c r="J2225" s="2" t="s">
        <v>21</v>
      </c>
      <c r="K2225" s="2" t="s">
        <v>16969</v>
      </c>
      <c r="L2225" s="2">
        <v>31</v>
      </c>
      <c r="M2225" s="2">
        <v>35</v>
      </c>
      <c r="N2225" s="2" t="s">
        <v>3025</v>
      </c>
      <c r="O2225" s="2" t="s">
        <v>21</v>
      </c>
      <c r="P2225" s="2">
        <v>1137912</v>
      </c>
      <c r="Q2225" s="2" t="s">
        <v>34</v>
      </c>
      <c r="R2225" s="2" t="s">
        <v>35</v>
      </c>
      <c r="S2225" s="2" t="s">
        <v>35</v>
      </c>
      <c r="T2225" s="2" t="s">
        <v>21</v>
      </c>
      <c r="U2225" s="2" t="s">
        <v>26</v>
      </c>
      <c r="V2225" s="2" t="s">
        <v>21</v>
      </c>
      <c r="X2225" s="17"/>
    </row>
    <row r="2226" spans="1:24">
      <c r="A2226" s="2" t="s">
        <v>7264</v>
      </c>
      <c r="B2226" s="2" t="s">
        <v>13346</v>
      </c>
      <c r="C2226" s="2" t="s">
        <v>21</v>
      </c>
      <c r="D2226" s="2" t="s">
        <v>9426</v>
      </c>
      <c r="E2226" s="2" t="s">
        <v>3234</v>
      </c>
      <c r="F2226" s="2">
        <v>0</v>
      </c>
      <c r="G2226" s="2">
        <v>0</v>
      </c>
      <c r="H2226" s="2" t="s">
        <v>10621</v>
      </c>
      <c r="I2226" s="2" t="s">
        <v>6627</v>
      </c>
      <c r="J2226" s="2" t="s">
        <v>21</v>
      </c>
      <c r="K2226" s="2" t="s">
        <v>16969</v>
      </c>
      <c r="L2226" s="2">
        <v>31</v>
      </c>
      <c r="M2226" s="2">
        <v>35</v>
      </c>
      <c r="N2226" s="2" t="s">
        <v>3025</v>
      </c>
      <c r="O2226" s="2" t="s">
        <v>21</v>
      </c>
      <c r="P2226" s="2">
        <v>1138023</v>
      </c>
      <c r="Q2226" s="2" t="s">
        <v>34</v>
      </c>
      <c r="R2226" s="2" t="s">
        <v>35</v>
      </c>
      <c r="S2226" s="2" t="s">
        <v>35</v>
      </c>
      <c r="T2226" s="2" t="s">
        <v>21</v>
      </c>
      <c r="U2226" s="2" t="s">
        <v>26</v>
      </c>
      <c r="V2226" s="2" t="s">
        <v>21</v>
      </c>
      <c r="X2226" s="17"/>
    </row>
    <row r="2227" spans="1:24">
      <c r="A2227" s="2" t="s">
        <v>7269</v>
      </c>
      <c r="B2227" s="2" t="s">
        <v>13351</v>
      </c>
      <c r="C2227" s="2" t="s">
        <v>21</v>
      </c>
      <c r="D2227" s="2" t="s">
        <v>9426</v>
      </c>
      <c r="E2227" s="2" t="s">
        <v>3234</v>
      </c>
      <c r="F2227" s="2">
        <v>0</v>
      </c>
      <c r="G2227" s="2">
        <v>0</v>
      </c>
      <c r="H2227" s="2" t="s">
        <v>10621</v>
      </c>
      <c r="I2227" s="2" t="s">
        <v>6631</v>
      </c>
      <c r="J2227" s="2" t="s">
        <v>21</v>
      </c>
      <c r="K2227" s="2" t="s">
        <v>16969</v>
      </c>
      <c r="L2227" s="2">
        <v>31</v>
      </c>
      <c r="M2227" s="2">
        <v>35</v>
      </c>
      <c r="N2227" s="2" t="s">
        <v>3025</v>
      </c>
      <c r="O2227" s="2" t="s">
        <v>21</v>
      </c>
      <c r="P2227" s="2">
        <v>1133122</v>
      </c>
      <c r="Q2227" s="2" t="s">
        <v>24</v>
      </c>
      <c r="R2227" s="2" t="s">
        <v>21</v>
      </c>
      <c r="S2227" s="2" t="s">
        <v>21</v>
      </c>
      <c r="T2227" s="2" t="s">
        <v>21</v>
      </c>
      <c r="U2227" s="2" t="s">
        <v>26</v>
      </c>
      <c r="V2227" s="2" t="s">
        <v>21</v>
      </c>
      <c r="X2227" s="17"/>
    </row>
    <row r="2228" spans="1:24">
      <c r="A2228" s="2" t="s">
        <v>7099</v>
      </c>
      <c r="B2228" s="2" t="s">
        <v>13191</v>
      </c>
      <c r="C2228" s="2" t="s">
        <v>21</v>
      </c>
      <c r="D2228" s="2" t="s">
        <v>9426</v>
      </c>
      <c r="E2228" s="2" t="s">
        <v>3234</v>
      </c>
      <c r="F2228" s="2">
        <v>0</v>
      </c>
      <c r="G2228" s="2">
        <v>0</v>
      </c>
      <c r="H2228" s="2" t="s">
        <v>10621</v>
      </c>
      <c r="I2228" s="2" t="s">
        <v>6631</v>
      </c>
      <c r="J2228" s="2" t="s">
        <v>21</v>
      </c>
      <c r="K2228" s="2" t="s">
        <v>16969</v>
      </c>
      <c r="L2228" s="2">
        <v>31</v>
      </c>
      <c r="M2228" s="2">
        <v>35</v>
      </c>
      <c r="N2228" s="2" t="s">
        <v>3025</v>
      </c>
      <c r="O2228" s="2" t="s">
        <v>21</v>
      </c>
      <c r="P2228" s="2">
        <v>1138101</v>
      </c>
      <c r="Q2228" s="2" t="s">
        <v>34</v>
      </c>
      <c r="R2228" s="2" t="s">
        <v>35</v>
      </c>
      <c r="S2228" s="2" t="s">
        <v>35</v>
      </c>
      <c r="T2228" s="2" t="s">
        <v>21</v>
      </c>
      <c r="U2228" s="2" t="s">
        <v>26</v>
      </c>
      <c r="V2228" s="2" t="s">
        <v>21</v>
      </c>
      <c r="X2228" s="17"/>
    </row>
    <row r="2229" spans="1:24">
      <c r="A2229" s="2" t="s">
        <v>7477</v>
      </c>
      <c r="B2229" s="2" t="s">
        <v>13556</v>
      </c>
      <c r="C2229" s="2" t="s">
        <v>21</v>
      </c>
      <c r="D2229" s="2" t="s">
        <v>9426</v>
      </c>
      <c r="E2229" s="2" t="s">
        <v>3234</v>
      </c>
      <c r="F2229" s="2">
        <v>0</v>
      </c>
      <c r="G2229" s="2">
        <v>0</v>
      </c>
      <c r="H2229" s="2" t="s">
        <v>10621</v>
      </c>
      <c r="I2229" s="2" t="s">
        <v>6631</v>
      </c>
      <c r="J2229" s="2" t="s">
        <v>21</v>
      </c>
      <c r="K2229" s="2" t="s">
        <v>16969</v>
      </c>
      <c r="L2229" s="2">
        <v>31</v>
      </c>
      <c r="M2229" s="2">
        <v>35</v>
      </c>
      <c r="N2229" s="2" t="s">
        <v>3025</v>
      </c>
      <c r="O2229" s="2" t="s">
        <v>21</v>
      </c>
      <c r="P2229" s="2">
        <v>1141287</v>
      </c>
      <c r="Q2229" s="2" t="s">
        <v>34</v>
      </c>
      <c r="R2229" s="2" t="s">
        <v>35</v>
      </c>
      <c r="S2229" s="2" t="s">
        <v>35</v>
      </c>
      <c r="T2229" s="2" t="s">
        <v>21</v>
      </c>
      <c r="U2229" s="2" t="s">
        <v>26</v>
      </c>
      <c r="V2229" s="2" t="s">
        <v>21</v>
      </c>
      <c r="X2229" s="17"/>
    </row>
    <row r="2230" spans="1:24">
      <c r="A2230" s="2" t="s">
        <v>7100</v>
      </c>
      <c r="B2230" s="2" t="s">
        <v>13192</v>
      </c>
      <c r="C2230" s="2" t="s">
        <v>21</v>
      </c>
      <c r="D2230" s="2" t="s">
        <v>9426</v>
      </c>
      <c r="E2230" s="2" t="s">
        <v>3234</v>
      </c>
      <c r="F2230" s="2">
        <v>0</v>
      </c>
      <c r="G2230" s="2">
        <v>0</v>
      </c>
      <c r="H2230" s="2" t="s">
        <v>10621</v>
      </c>
      <c r="I2230" s="2" t="s">
        <v>6631</v>
      </c>
      <c r="J2230" s="2" t="s">
        <v>21</v>
      </c>
      <c r="K2230" s="2" t="s">
        <v>16969</v>
      </c>
      <c r="L2230" s="2">
        <v>31</v>
      </c>
      <c r="M2230" s="2">
        <v>35</v>
      </c>
      <c r="N2230" s="2" t="s">
        <v>3025</v>
      </c>
      <c r="O2230" s="2" t="s">
        <v>21</v>
      </c>
      <c r="P2230" s="2">
        <v>1137150</v>
      </c>
      <c r="Q2230" s="2" t="s">
        <v>34</v>
      </c>
      <c r="R2230" s="2" t="s">
        <v>35</v>
      </c>
      <c r="S2230" s="2" t="s">
        <v>35</v>
      </c>
      <c r="T2230" s="2" t="s">
        <v>21</v>
      </c>
      <c r="U2230" s="2" t="s">
        <v>26</v>
      </c>
      <c r="V2230" s="2" t="s">
        <v>21</v>
      </c>
      <c r="X2230" s="17"/>
    </row>
    <row r="2231" spans="1:24">
      <c r="A2231" s="2" t="s">
        <v>7138</v>
      </c>
      <c r="B2231" s="2" t="s">
        <v>13227</v>
      </c>
      <c r="C2231" s="2" t="s">
        <v>21</v>
      </c>
      <c r="D2231" s="2" t="s">
        <v>9426</v>
      </c>
      <c r="E2231" s="2" t="s">
        <v>3234</v>
      </c>
      <c r="F2231" s="2">
        <v>0</v>
      </c>
      <c r="G2231" s="2">
        <v>0</v>
      </c>
      <c r="H2231" s="2" t="s">
        <v>10621</v>
      </c>
      <c r="I2231" s="2" t="s">
        <v>6631</v>
      </c>
      <c r="J2231" s="2" t="s">
        <v>21</v>
      </c>
      <c r="K2231" s="2" t="s">
        <v>16969</v>
      </c>
      <c r="L2231" s="2">
        <v>31</v>
      </c>
      <c r="M2231" s="2">
        <v>35</v>
      </c>
      <c r="N2231" s="2" t="s">
        <v>3025</v>
      </c>
      <c r="O2231" s="2" t="s">
        <v>21</v>
      </c>
      <c r="P2231" s="2">
        <v>1137230</v>
      </c>
      <c r="Q2231" s="2" t="s">
        <v>34</v>
      </c>
      <c r="R2231" s="2" t="s">
        <v>35</v>
      </c>
      <c r="S2231" s="2" t="s">
        <v>35</v>
      </c>
      <c r="T2231" s="2" t="s">
        <v>21</v>
      </c>
      <c r="U2231" s="2" t="s">
        <v>26</v>
      </c>
      <c r="V2231" s="2" t="s">
        <v>21</v>
      </c>
      <c r="X2231" s="17"/>
    </row>
    <row r="2232" spans="1:24">
      <c r="A2232" s="2" t="s">
        <v>7342</v>
      </c>
      <c r="B2232" s="2" t="s">
        <v>13423</v>
      </c>
      <c r="C2232" s="2" t="s">
        <v>21</v>
      </c>
      <c r="D2232" s="2" t="s">
        <v>9426</v>
      </c>
      <c r="E2232" s="2" t="s">
        <v>3234</v>
      </c>
      <c r="F2232" s="2">
        <v>0</v>
      </c>
      <c r="G2232" s="2">
        <v>0</v>
      </c>
      <c r="H2232" s="2" t="s">
        <v>10621</v>
      </c>
      <c r="I2232" s="2" t="s">
        <v>6627</v>
      </c>
      <c r="J2232" s="2" t="s">
        <v>21</v>
      </c>
      <c r="K2232" s="2" t="s">
        <v>16969</v>
      </c>
      <c r="L2232" s="2">
        <v>31</v>
      </c>
      <c r="M2232" s="2">
        <v>35</v>
      </c>
      <c r="N2232" s="2" t="s">
        <v>3025</v>
      </c>
      <c r="O2232" s="2" t="s">
        <v>21</v>
      </c>
      <c r="P2232" s="2">
        <v>1139598</v>
      </c>
      <c r="Q2232" s="2" t="s">
        <v>24</v>
      </c>
      <c r="R2232" s="2" t="s">
        <v>21</v>
      </c>
      <c r="S2232" s="2" t="s">
        <v>21</v>
      </c>
      <c r="T2232" s="2" t="s">
        <v>21</v>
      </c>
      <c r="U2232" s="2" t="s">
        <v>26</v>
      </c>
      <c r="V2232" s="2" t="s">
        <v>21</v>
      </c>
      <c r="X2232" s="17"/>
    </row>
    <row r="2233" spans="1:24">
      <c r="A2233" s="2" t="s">
        <v>7108</v>
      </c>
      <c r="B2233" s="2" t="s">
        <v>13199</v>
      </c>
      <c r="C2233" s="2" t="s">
        <v>21</v>
      </c>
      <c r="D2233" s="2" t="s">
        <v>9426</v>
      </c>
      <c r="E2233" s="2" t="s">
        <v>3234</v>
      </c>
      <c r="F2233" s="2">
        <v>0</v>
      </c>
      <c r="G2233" s="2">
        <v>0</v>
      </c>
      <c r="H2233" s="2" t="s">
        <v>10621</v>
      </c>
      <c r="I2233" s="2" t="s">
        <v>6690</v>
      </c>
      <c r="J2233" s="2" t="s">
        <v>21</v>
      </c>
      <c r="K2233" s="2" t="s">
        <v>16969</v>
      </c>
      <c r="L2233" s="2">
        <v>32</v>
      </c>
      <c r="M2233" s="2">
        <v>35</v>
      </c>
      <c r="N2233" s="2" t="s">
        <v>3025</v>
      </c>
      <c r="O2233" s="2" t="s">
        <v>21</v>
      </c>
      <c r="P2233" s="2">
        <v>1139844</v>
      </c>
      <c r="Q2233" s="2" t="s">
        <v>24</v>
      </c>
      <c r="R2233" s="2" t="s">
        <v>21</v>
      </c>
      <c r="S2233" s="2" t="s">
        <v>21</v>
      </c>
      <c r="T2233" s="2" t="s">
        <v>21</v>
      </c>
      <c r="U2233" s="2" t="s">
        <v>26</v>
      </c>
      <c r="V2233" s="2" t="s">
        <v>21</v>
      </c>
      <c r="X2233" s="17"/>
    </row>
    <row r="2234" spans="1:24">
      <c r="A2234" s="2" t="s">
        <v>7204</v>
      </c>
      <c r="B2234" s="2" t="s">
        <v>13289</v>
      </c>
      <c r="C2234" s="2" t="s">
        <v>21</v>
      </c>
      <c r="D2234" s="2" t="s">
        <v>9426</v>
      </c>
      <c r="E2234" s="2" t="s">
        <v>3234</v>
      </c>
      <c r="F2234" s="2">
        <v>0</v>
      </c>
      <c r="G2234" s="2">
        <v>0</v>
      </c>
      <c r="H2234" s="2" t="s">
        <v>10621</v>
      </c>
      <c r="I2234" s="2" t="s">
        <v>6690</v>
      </c>
      <c r="J2234" s="2" t="s">
        <v>21</v>
      </c>
      <c r="K2234" s="2" t="s">
        <v>16969</v>
      </c>
      <c r="L2234" s="2">
        <v>32</v>
      </c>
      <c r="M2234" s="2">
        <v>35</v>
      </c>
      <c r="N2234" s="2" t="s">
        <v>3025</v>
      </c>
      <c r="O2234" s="2" t="s">
        <v>21</v>
      </c>
      <c r="P2234" s="2">
        <v>1139838</v>
      </c>
      <c r="Q2234" s="2" t="s">
        <v>24</v>
      </c>
      <c r="R2234" s="2" t="s">
        <v>21</v>
      </c>
      <c r="S2234" s="2" t="s">
        <v>21</v>
      </c>
      <c r="T2234" s="2" t="s">
        <v>21</v>
      </c>
      <c r="U2234" s="2" t="s">
        <v>26</v>
      </c>
      <c r="V2234" s="2" t="s">
        <v>21</v>
      </c>
      <c r="X2234" s="17"/>
    </row>
    <row r="2235" spans="1:24">
      <c r="A2235" s="2" t="s">
        <v>7300</v>
      </c>
      <c r="B2235" s="2" t="s">
        <v>13382</v>
      </c>
      <c r="C2235" s="2" t="s">
        <v>21</v>
      </c>
      <c r="D2235" s="2" t="s">
        <v>9426</v>
      </c>
      <c r="E2235" s="2" t="s">
        <v>3234</v>
      </c>
      <c r="F2235" s="2">
        <v>0</v>
      </c>
      <c r="G2235" s="2">
        <v>0</v>
      </c>
      <c r="H2235" s="2" t="s">
        <v>10621</v>
      </c>
      <c r="I2235" s="2" t="s">
        <v>6690</v>
      </c>
      <c r="J2235" s="2" t="s">
        <v>21</v>
      </c>
      <c r="K2235" s="2" t="s">
        <v>16969</v>
      </c>
      <c r="L2235" s="2">
        <v>32</v>
      </c>
      <c r="M2235" s="2">
        <v>35</v>
      </c>
      <c r="N2235" s="2" t="s">
        <v>3025</v>
      </c>
      <c r="O2235" s="2" t="s">
        <v>21</v>
      </c>
      <c r="P2235" s="2">
        <v>1135402</v>
      </c>
      <c r="Q2235" s="2" t="s">
        <v>24</v>
      </c>
      <c r="R2235" s="2" t="s">
        <v>21</v>
      </c>
      <c r="S2235" s="2" t="s">
        <v>21</v>
      </c>
      <c r="T2235" s="2" t="s">
        <v>21</v>
      </c>
      <c r="U2235" s="2" t="s">
        <v>26</v>
      </c>
      <c r="V2235" s="2" t="s">
        <v>21</v>
      </c>
      <c r="X2235" s="17"/>
    </row>
    <row r="2236" spans="1:24">
      <c r="A2236" s="2" t="s">
        <v>7232</v>
      </c>
      <c r="B2236" s="2" t="s">
        <v>13316</v>
      </c>
      <c r="C2236" s="2" t="s">
        <v>21</v>
      </c>
      <c r="D2236" s="2" t="s">
        <v>9426</v>
      </c>
      <c r="E2236" s="2" t="s">
        <v>3234</v>
      </c>
      <c r="F2236" s="2">
        <v>0</v>
      </c>
      <c r="G2236" s="2">
        <v>0</v>
      </c>
      <c r="H2236" s="2" t="s">
        <v>10621</v>
      </c>
      <c r="I2236" s="2" t="s">
        <v>6690</v>
      </c>
      <c r="J2236" s="2" t="s">
        <v>21</v>
      </c>
      <c r="K2236" s="2" t="s">
        <v>16969</v>
      </c>
      <c r="L2236" s="2">
        <v>32</v>
      </c>
      <c r="M2236" s="2">
        <v>35</v>
      </c>
      <c r="N2236" s="2" t="s">
        <v>3025</v>
      </c>
      <c r="O2236" s="2" t="s">
        <v>21</v>
      </c>
      <c r="P2236" s="2">
        <v>1138255</v>
      </c>
      <c r="Q2236" s="2" t="s">
        <v>34</v>
      </c>
      <c r="R2236" s="2" t="s">
        <v>35</v>
      </c>
      <c r="S2236" s="2" t="s">
        <v>35</v>
      </c>
      <c r="T2236" s="2" t="s">
        <v>21</v>
      </c>
      <c r="U2236" s="2" t="s">
        <v>26</v>
      </c>
      <c r="V2236" s="2" t="s">
        <v>21</v>
      </c>
      <c r="X2236" s="17"/>
    </row>
    <row r="2237" spans="1:24">
      <c r="A2237" s="2" t="s">
        <v>7404</v>
      </c>
      <c r="B2237" s="2" t="s">
        <v>13483</v>
      </c>
      <c r="C2237" s="2" t="s">
        <v>21</v>
      </c>
      <c r="D2237" s="2" t="s">
        <v>9426</v>
      </c>
      <c r="E2237" s="2" t="s">
        <v>3234</v>
      </c>
      <c r="F2237" s="2">
        <v>0</v>
      </c>
      <c r="G2237" s="2">
        <v>0</v>
      </c>
      <c r="H2237" s="2" t="s">
        <v>10621</v>
      </c>
      <c r="I2237" s="2" t="s">
        <v>6690</v>
      </c>
      <c r="J2237" s="2" t="s">
        <v>21</v>
      </c>
      <c r="K2237" s="2" t="s">
        <v>16969</v>
      </c>
      <c r="L2237" s="2">
        <v>32</v>
      </c>
      <c r="M2237" s="2">
        <v>35</v>
      </c>
      <c r="N2237" s="2" t="s">
        <v>3025</v>
      </c>
      <c r="O2237" s="2" t="s">
        <v>21</v>
      </c>
      <c r="P2237" s="2">
        <v>1134525</v>
      </c>
      <c r="Q2237" s="2" t="s">
        <v>34</v>
      </c>
      <c r="R2237" s="2" t="s">
        <v>35</v>
      </c>
      <c r="S2237" s="2" t="s">
        <v>35</v>
      </c>
      <c r="T2237" s="2" t="s">
        <v>21</v>
      </c>
      <c r="U2237" s="2" t="s">
        <v>26</v>
      </c>
      <c r="V2237" s="2" t="s">
        <v>21</v>
      </c>
      <c r="X2237" s="17"/>
    </row>
    <row r="2238" spans="1:24">
      <c r="A2238" s="2" t="s">
        <v>7137</v>
      </c>
      <c r="B2238" s="2" t="s">
        <v>13226</v>
      </c>
      <c r="C2238" s="2" t="s">
        <v>21</v>
      </c>
      <c r="D2238" s="2" t="s">
        <v>9426</v>
      </c>
      <c r="E2238" s="2" t="s">
        <v>3234</v>
      </c>
      <c r="F2238" s="2">
        <v>0</v>
      </c>
      <c r="G2238" s="2">
        <v>0</v>
      </c>
      <c r="H2238" s="2" t="s">
        <v>10621</v>
      </c>
      <c r="I2238" s="2" t="s">
        <v>6663</v>
      </c>
      <c r="J2238" s="2" t="s">
        <v>21</v>
      </c>
      <c r="K2238" s="2" t="s">
        <v>16969</v>
      </c>
      <c r="L2238" s="2">
        <v>32</v>
      </c>
      <c r="M2238" s="2">
        <v>35</v>
      </c>
      <c r="N2238" s="2" t="s">
        <v>3025</v>
      </c>
      <c r="O2238" s="2" t="s">
        <v>21</v>
      </c>
      <c r="P2238" s="2">
        <v>1138590</v>
      </c>
      <c r="Q2238" s="2" t="s">
        <v>34</v>
      </c>
      <c r="R2238" s="2" t="s">
        <v>35</v>
      </c>
      <c r="S2238" s="2" t="s">
        <v>35</v>
      </c>
      <c r="T2238" s="2" t="s">
        <v>21</v>
      </c>
      <c r="U2238" s="2" t="s">
        <v>26</v>
      </c>
      <c r="V2238" s="2" t="s">
        <v>21</v>
      </c>
      <c r="X2238" s="17"/>
    </row>
    <row r="2239" spans="1:24">
      <c r="A2239" s="2" t="s">
        <v>7286</v>
      </c>
      <c r="B2239" s="2" t="s">
        <v>13368</v>
      </c>
      <c r="C2239" s="2" t="s">
        <v>21</v>
      </c>
      <c r="D2239" s="2" t="s">
        <v>9426</v>
      </c>
      <c r="E2239" s="2" t="s">
        <v>3234</v>
      </c>
      <c r="F2239" s="2">
        <v>0</v>
      </c>
      <c r="G2239" s="2">
        <v>0</v>
      </c>
      <c r="H2239" s="2" t="s">
        <v>10621</v>
      </c>
      <c r="I2239" s="2" t="s">
        <v>6690</v>
      </c>
      <c r="J2239" s="2" t="s">
        <v>21</v>
      </c>
      <c r="K2239" s="2" t="s">
        <v>16969</v>
      </c>
      <c r="L2239" s="2">
        <v>32</v>
      </c>
      <c r="M2239" s="2">
        <v>35</v>
      </c>
      <c r="N2239" s="2" t="s">
        <v>3025</v>
      </c>
      <c r="O2239" s="2" t="s">
        <v>21</v>
      </c>
      <c r="P2239" s="2">
        <v>1137693</v>
      </c>
      <c r="Q2239" s="2" t="s">
        <v>34</v>
      </c>
      <c r="R2239" s="2" t="s">
        <v>35</v>
      </c>
      <c r="S2239" s="2" t="s">
        <v>35</v>
      </c>
      <c r="T2239" s="2" t="s">
        <v>21</v>
      </c>
      <c r="U2239" s="2" t="s">
        <v>26</v>
      </c>
      <c r="V2239" s="2" t="s">
        <v>21</v>
      </c>
      <c r="X2239" s="17"/>
    </row>
    <row r="2240" spans="1:24">
      <c r="A2240" s="2" t="s">
        <v>7142</v>
      </c>
      <c r="B2240" s="2" t="s">
        <v>13230</v>
      </c>
      <c r="C2240" s="2" t="s">
        <v>21</v>
      </c>
      <c r="D2240" s="2" t="s">
        <v>9426</v>
      </c>
      <c r="E2240" s="2" t="s">
        <v>3234</v>
      </c>
      <c r="F2240" s="2">
        <v>0</v>
      </c>
      <c r="G2240" s="2">
        <v>0</v>
      </c>
      <c r="H2240" s="2" t="s">
        <v>10621</v>
      </c>
      <c r="I2240" s="2" t="s">
        <v>6690</v>
      </c>
      <c r="J2240" s="2" t="s">
        <v>21</v>
      </c>
      <c r="K2240" s="2" t="s">
        <v>16969</v>
      </c>
      <c r="L2240" s="2">
        <v>32</v>
      </c>
      <c r="M2240" s="2">
        <v>35</v>
      </c>
      <c r="N2240" s="2" t="s">
        <v>3025</v>
      </c>
      <c r="O2240" s="2" t="s">
        <v>21</v>
      </c>
      <c r="P2240" s="2">
        <v>1138941</v>
      </c>
      <c r="Q2240" s="2" t="s">
        <v>34</v>
      </c>
      <c r="R2240" s="2" t="s">
        <v>35</v>
      </c>
      <c r="S2240" s="2" t="s">
        <v>35</v>
      </c>
      <c r="T2240" s="2" t="s">
        <v>21</v>
      </c>
      <c r="U2240" s="2" t="s">
        <v>26</v>
      </c>
      <c r="V2240" s="2" t="s">
        <v>21</v>
      </c>
      <c r="X2240" s="17"/>
    </row>
    <row r="2241" spans="1:24">
      <c r="A2241" s="2" t="s">
        <v>7176</v>
      </c>
      <c r="B2241" s="2" t="s">
        <v>13261</v>
      </c>
      <c r="C2241" s="2" t="s">
        <v>21</v>
      </c>
      <c r="D2241" s="2" t="s">
        <v>9426</v>
      </c>
      <c r="E2241" s="2" t="s">
        <v>3234</v>
      </c>
      <c r="F2241" s="2">
        <v>0</v>
      </c>
      <c r="G2241" s="2">
        <v>0</v>
      </c>
      <c r="H2241" s="2" t="s">
        <v>10621</v>
      </c>
      <c r="I2241" s="2" t="s">
        <v>6690</v>
      </c>
      <c r="J2241" s="2" t="s">
        <v>21</v>
      </c>
      <c r="K2241" s="2" t="s">
        <v>16969</v>
      </c>
      <c r="L2241" s="2">
        <v>32</v>
      </c>
      <c r="M2241" s="2">
        <v>35</v>
      </c>
      <c r="N2241" s="2" t="s">
        <v>3025</v>
      </c>
      <c r="O2241" s="2" t="s">
        <v>21</v>
      </c>
      <c r="P2241" s="2">
        <v>1138841</v>
      </c>
      <c r="Q2241" s="2" t="s">
        <v>34</v>
      </c>
      <c r="R2241" s="2" t="s">
        <v>35</v>
      </c>
      <c r="S2241" s="2" t="s">
        <v>35</v>
      </c>
      <c r="T2241" s="2" t="s">
        <v>21</v>
      </c>
      <c r="U2241" s="2" t="s">
        <v>26</v>
      </c>
      <c r="V2241" s="2" t="s">
        <v>21</v>
      </c>
      <c r="X2241" s="17"/>
    </row>
    <row r="2242" spans="1:24">
      <c r="A2242" s="2" t="s">
        <v>7211</v>
      </c>
      <c r="B2242" s="2" t="s">
        <v>13296</v>
      </c>
      <c r="C2242" s="2" t="s">
        <v>21</v>
      </c>
      <c r="D2242" s="2" t="s">
        <v>9426</v>
      </c>
      <c r="E2242" s="2" t="s">
        <v>3234</v>
      </c>
      <c r="F2242" s="2">
        <v>0</v>
      </c>
      <c r="G2242" s="2">
        <v>0</v>
      </c>
      <c r="H2242" s="2" t="s">
        <v>10621</v>
      </c>
      <c r="I2242" s="2" t="s">
        <v>6690</v>
      </c>
      <c r="J2242" s="2" t="s">
        <v>21</v>
      </c>
      <c r="K2242" s="2" t="s">
        <v>16969</v>
      </c>
      <c r="L2242" s="2">
        <v>32</v>
      </c>
      <c r="M2242" s="2">
        <v>35</v>
      </c>
      <c r="N2242" s="2" t="s">
        <v>3025</v>
      </c>
      <c r="O2242" s="2" t="s">
        <v>21</v>
      </c>
      <c r="P2242" s="2">
        <v>1136177</v>
      </c>
      <c r="Q2242" s="2" t="s">
        <v>34</v>
      </c>
      <c r="R2242" s="2" t="s">
        <v>35</v>
      </c>
      <c r="S2242" s="2" t="s">
        <v>35</v>
      </c>
      <c r="T2242" s="2" t="s">
        <v>21</v>
      </c>
      <c r="U2242" s="2" t="s">
        <v>26</v>
      </c>
      <c r="V2242" s="2" t="s">
        <v>21</v>
      </c>
      <c r="X2242" s="17"/>
    </row>
    <row r="2243" spans="1:24">
      <c r="A2243" s="2" t="s">
        <v>7181</v>
      </c>
      <c r="B2243" s="2" t="s">
        <v>13266</v>
      </c>
      <c r="C2243" s="2" t="s">
        <v>21</v>
      </c>
      <c r="D2243" s="2" t="s">
        <v>9426</v>
      </c>
      <c r="E2243" s="2" t="s">
        <v>3234</v>
      </c>
      <c r="F2243" s="2">
        <v>0</v>
      </c>
      <c r="G2243" s="2">
        <v>0</v>
      </c>
      <c r="H2243" s="2" t="s">
        <v>10621</v>
      </c>
      <c r="I2243" s="2" t="s">
        <v>6627</v>
      </c>
      <c r="J2243" s="2" t="s">
        <v>21</v>
      </c>
      <c r="K2243" s="2" t="s">
        <v>16969</v>
      </c>
      <c r="L2243" s="2">
        <v>31</v>
      </c>
      <c r="M2243" s="2">
        <v>35</v>
      </c>
      <c r="N2243" s="2" t="s">
        <v>3025</v>
      </c>
      <c r="O2243" s="2" t="s">
        <v>21</v>
      </c>
      <c r="P2243" s="2">
        <v>1137044</v>
      </c>
      <c r="Q2243" s="2" t="s">
        <v>34</v>
      </c>
      <c r="R2243" s="2" t="s">
        <v>35</v>
      </c>
      <c r="S2243" s="2" t="s">
        <v>35</v>
      </c>
      <c r="T2243" s="2" t="s">
        <v>21</v>
      </c>
      <c r="U2243" s="2" t="s">
        <v>26</v>
      </c>
      <c r="V2243" s="2" t="s">
        <v>21</v>
      </c>
      <c r="X2243" s="17"/>
    </row>
    <row r="2244" spans="1:24">
      <c r="A2244" s="2" t="s">
        <v>7233</v>
      </c>
      <c r="B2244" s="2" t="s">
        <v>13317</v>
      </c>
      <c r="C2244" s="2" t="s">
        <v>21</v>
      </c>
      <c r="D2244" s="2" t="s">
        <v>9426</v>
      </c>
      <c r="E2244" s="2" t="s">
        <v>3234</v>
      </c>
      <c r="F2244" s="2">
        <v>0</v>
      </c>
      <c r="G2244" s="2">
        <v>0</v>
      </c>
      <c r="H2244" s="2" t="s">
        <v>10621</v>
      </c>
      <c r="I2244" s="2" t="s">
        <v>6690</v>
      </c>
      <c r="J2244" s="2" t="s">
        <v>21</v>
      </c>
      <c r="K2244" s="2" t="s">
        <v>16969</v>
      </c>
      <c r="L2244" s="2">
        <v>32</v>
      </c>
      <c r="M2244" s="2">
        <v>35</v>
      </c>
      <c r="N2244" s="2" t="s">
        <v>3025</v>
      </c>
      <c r="O2244" s="2" t="s">
        <v>21</v>
      </c>
      <c r="P2244" s="2">
        <v>1139627</v>
      </c>
      <c r="Q2244" s="2" t="s">
        <v>34</v>
      </c>
      <c r="R2244" s="2" t="s">
        <v>35</v>
      </c>
      <c r="S2244" s="2" t="s">
        <v>35</v>
      </c>
      <c r="T2244" s="2" t="s">
        <v>21</v>
      </c>
      <c r="U2244" s="2" t="s">
        <v>26</v>
      </c>
      <c r="V2244" s="2" t="s">
        <v>21</v>
      </c>
      <c r="X2244" s="17"/>
    </row>
    <row r="2245" spans="1:24">
      <c r="A2245" s="2" t="s">
        <v>7386</v>
      </c>
      <c r="B2245" s="2" t="s">
        <v>13465</v>
      </c>
      <c r="C2245" s="2" t="s">
        <v>21</v>
      </c>
      <c r="D2245" s="2" t="s">
        <v>9426</v>
      </c>
      <c r="E2245" s="2" t="s">
        <v>3234</v>
      </c>
      <c r="F2245" s="2">
        <v>0</v>
      </c>
      <c r="G2245" s="2">
        <v>0</v>
      </c>
      <c r="H2245" s="2" t="s">
        <v>10621</v>
      </c>
      <c r="I2245" s="2" t="s">
        <v>6690</v>
      </c>
      <c r="J2245" s="2" t="s">
        <v>21</v>
      </c>
      <c r="K2245" s="2" t="s">
        <v>16969</v>
      </c>
      <c r="L2245" s="2">
        <v>32</v>
      </c>
      <c r="M2245" s="2">
        <v>35</v>
      </c>
      <c r="N2245" s="2" t="s">
        <v>3025</v>
      </c>
      <c r="O2245" s="2" t="s">
        <v>21</v>
      </c>
      <c r="P2245" s="2">
        <v>1130786</v>
      </c>
      <c r="Q2245" s="2" t="s">
        <v>34</v>
      </c>
      <c r="R2245" s="2" t="s">
        <v>35</v>
      </c>
      <c r="S2245" s="2" t="s">
        <v>35</v>
      </c>
      <c r="T2245" s="2" t="s">
        <v>21</v>
      </c>
      <c r="U2245" s="2" t="s">
        <v>26</v>
      </c>
      <c r="V2245" s="2" t="s">
        <v>21</v>
      </c>
      <c r="X2245" s="17"/>
    </row>
    <row r="2246" spans="1:24">
      <c r="A2246" s="2" t="s">
        <v>7271</v>
      </c>
      <c r="B2246" s="2" t="s">
        <v>13353</v>
      </c>
      <c r="C2246" s="2" t="s">
        <v>21</v>
      </c>
      <c r="D2246" s="2" t="s">
        <v>9426</v>
      </c>
      <c r="E2246" s="2" t="s">
        <v>3234</v>
      </c>
      <c r="F2246" s="2">
        <v>0</v>
      </c>
      <c r="G2246" s="2">
        <v>0</v>
      </c>
      <c r="H2246" s="2" t="s">
        <v>10621</v>
      </c>
      <c r="I2246" s="2" t="s">
        <v>6690</v>
      </c>
      <c r="J2246" s="2" t="s">
        <v>21</v>
      </c>
      <c r="K2246" s="2" t="s">
        <v>16969</v>
      </c>
      <c r="L2246" s="2">
        <v>32</v>
      </c>
      <c r="M2246" s="2">
        <v>35</v>
      </c>
      <c r="N2246" s="2" t="s">
        <v>3025</v>
      </c>
      <c r="O2246" s="2" t="s">
        <v>21</v>
      </c>
      <c r="P2246" s="2">
        <v>1134040</v>
      </c>
      <c r="Q2246" s="2" t="s">
        <v>34</v>
      </c>
      <c r="R2246" s="2" t="s">
        <v>35</v>
      </c>
      <c r="S2246" s="2" t="s">
        <v>35</v>
      </c>
      <c r="T2246" s="2" t="s">
        <v>21</v>
      </c>
      <c r="U2246" s="2" t="s">
        <v>26</v>
      </c>
      <c r="V2246" s="2" t="s">
        <v>21</v>
      </c>
      <c r="X2246" s="17"/>
    </row>
    <row r="2247" spans="1:24">
      <c r="A2247" s="2" t="s">
        <v>7101</v>
      </c>
      <c r="B2247" s="2" t="s">
        <v>13193</v>
      </c>
      <c r="C2247" s="2" t="s">
        <v>21</v>
      </c>
      <c r="D2247" s="2" t="s">
        <v>9426</v>
      </c>
      <c r="E2247" s="2" t="s">
        <v>3234</v>
      </c>
      <c r="F2247" s="2">
        <v>0</v>
      </c>
      <c r="G2247" s="2">
        <v>0</v>
      </c>
      <c r="H2247" s="2" t="s">
        <v>10621</v>
      </c>
      <c r="I2247" s="2" t="s">
        <v>6690</v>
      </c>
      <c r="J2247" s="2" t="s">
        <v>21</v>
      </c>
      <c r="K2247" s="2" t="s">
        <v>16969</v>
      </c>
      <c r="L2247" s="2">
        <v>32</v>
      </c>
      <c r="M2247" s="2">
        <v>35</v>
      </c>
      <c r="N2247" s="2" t="s">
        <v>3025</v>
      </c>
      <c r="O2247" s="2" t="s">
        <v>21</v>
      </c>
      <c r="P2247" s="2">
        <v>1138484</v>
      </c>
      <c r="Q2247" s="2" t="s">
        <v>34</v>
      </c>
      <c r="R2247" s="2" t="s">
        <v>35</v>
      </c>
      <c r="S2247" s="2" t="s">
        <v>35</v>
      </c>
      <c r="T2247" s="2" t="s">
        <v>21</v>
      </c>
      <c r="U2247" s="2" t="s">
        <v>26</v>
      </c>
      <c r="V2247" s="2" t="s">
        <v>21</v>
      </c>
      <c r="X2247" s="17"/>
    </row>
    <row r="2248" spans="1:24">
      <c r="A2248" s="2" t="s">
        <v>7362</v>
      </c>
      <c r="B2248" s="2" t="s">
        <v>13443</v>
      </c>
      <c r="C2248" s="2" t="s">
        <v>21</v>
      </c>
      <c r="D2248" s="2" t="s">
        <v>9426</v>
      </c>
      <c r="E2248" s="2" t="s">
        <v>3234</v>
      </c>
      <c r="F2248" s="2">
        <v>0</v>
      </c>
      <c r="G2248" s="2">
        <v>0</v>
      </c>
      <c r="H2248" s="2" t="s">
        <v>10621</v>
      </c>
      <c r="I2248" s="2" t="s">
        <v>6690</v>
      </c>
      <c r="J2248" s="2" t="s">
        <v>21</v>
      </c>
      <c r="K2248" s="2" t="s">
        <v>16969</v>
      </c>
      <c r="L2248" s="2">
        <v>32</v>
      </c>
      <c r="M2248" s="2">
        <v>35</v>
      </c>
      <c r="N2248" s="2" t="s">
        <v>3025</v>
      </c>
      <c r="O2248" s="2" t="s">
        <v>21</v>
      </c>
      <c r="P2248" s="2">
        <v>1141098</v>
      </c>
      <c r="Q2248" s="2" t="s">
        <v>34</v>
      </c>
      <c r="R2248" s="2" t="s">
        <v>35</v>
      </c>
      <c r="S2248" s="2" t="s">
        <v>35</v>
      </c>
      <c r="T2248" s="2" t="s">
        <v>21</v>
      </c>
      <c r="U2248" s="2" t="s">
        <v>26</v>
      </c>
      <c r="V2248" s="2" t="s">
        <v>21</v>
      </c>
      <c r="X2248" s="17"/>
    </row>
    <row r="2249" spans="1:24">
      <c r="A2249" s="2" t="s">
        <v>7339</v>
      </c>
      <c r="B2249" s="2" t="s">
        <v>13420</v>
      </c>
      <c r="C2249" s="2" t="s">
        <v>21</v>
      </c>
      <c r="D2249" s="2" t="s">
        <v>9426</v>
      </c>
      <c r="E2249" s="2" t="s">
        <v>3234</v>
      </c>
      <c r="F2249" s="2">
        <v>0</v>
      </c>
      <c r="G2249" s="2">
        <v>0</v>
      </c>
      <c r="H2249" s="2" t="s">
        <v>10621</v>
      </c>
      <c r="I2249" s="2" t="s">
        <v>6663</v>
      </c>
      <c r="J2249" s="2" t="s">
        <v>21</v>
      </c>
      <c r="K2249" s="2" t="s">
        <v>16969</v>
      </c>
      <c r="L2249" s="2">
        <v>32</v>
      </c>
      <c r="M2249" s="2">
        <v>35</v>
      </c>
      <c r="N2249" s="2" t="s">
        <v>3025</v>
      </c>
      <c r="O2249" s="2" t="s">
        <v>21</v>
      </c>
      <c r="P2249" s="2">
        <v>1133479</v>
      </c>
      <c r="Q2249" s="2" t="s">
        <v>34</v>
      </c>
      <c r="R2249" s="2" t="s">
        <v>35</v>
      </c>
      <c r="S2249" s="2" t="s">
        <v>35</v>
      </c>
      <c r="T2249" s="2" t="s">
        <v>21</v>
      </c>
      <c r="U2249" s="2" t="s">
        <v>26</v>
      </c>
      <c r="V2249" s="2" t="s">
        <v>21</v>
      </c>
      <c r="X2249" s="17"/>
    </row>
    <row r="2250" spans="1:24">
      <c r="A2250" s="2" t="s">
        <v>7377</v>
      </c>
      <c r="B2250" s="2" t="s">
        <v>13456</v>
      </c>
      <c r="C2250" s="2" t="s">
        <v>21</v>
      </c>
      <c r="D2250" s="2" t="s">
        <v>9426</v>
      </c>
      <c r="E2250" s="2" t="s">
        <v>3234</v>
      </c>
      <c r="F2250" s="2">
        <v>0</v>
      </c>
      <c r="G2250" s="2">
        <v>0</v>
      </c>
      <c r="H2250" s="2" t="s">
        <v>10621</v>
      </c>
      <c r="I2250" s="2" t="s">
        <v>6690</v>
      </c>
      <c r="J2250" s="2" t="s">
        <v>21</v>
      </c>
      <c r="K2250" s="2" t="s">
        <v>16969</v>
      </c>
      <c r="L2250" s="2">
        <v>32</v>
      </c>
      <c r="M2250" s="2">
        <v>35</v>
      </c>
      <c r="N2250" s="2" t="s">
        <v>3025</v>
      </c>
      <c r="O2250" s="2" t="s">
        <v>21</v>
      </c>
      <c r="P2250" s="2">
        <v>1138801</v>
      </c>
      <c r="Q2250" s="2" t="s">
        <v>34</v>
      </c>
      <c r="R2250" s="2" t="s">
        <v>35</v>
      </c>
      <c r="S2250" s="2" t="s">
        <v>35</v>
      </c>
      <c r="T2250" s="2" t="s">
        <v>21</v>
      </c>
      <c r="U2250" s="2" t="s">
        <v>26</v>
      </c>
      <c r="V2250" s="2" t="s">
        <v>21</v>
      </c>
      <c r="X2250" s="17"/>
    </row>
    <row r="2251" spans="1:24">
      <c r="A2251" s="2" t="s">
        <v>7180</v>
      </c>
      <c r="B2251" s="2" t="s">
        <v>13265</v>
      </c>
      <c r="C2251" s="2" t="s">
        <v>21</v>
      </c>
      <c r="D2251" s="2" t="s">
        <v>9426</v>
      </c>
      <c r="E2251" s="2" t="s">
        <v>3234</v>
      </c>
      <c r="F2251" s="2">
        <v>0</v>
      </c>
      <c r="G2251" s="2">
        <v>0</v>
      </c>
      <c r="H2251" s="2" t="s">
        <v>10621</v>
      </c>
      <c r="I2251" s="2" t="s">
        <v>6690</v>
      </c>
      <c r="J2251" s="2" t="s">
        <v>21</v>
      </c>
      <c r="K2251" s="2" t="s">
        <v>16969</v>
      </c>
      <c r="L2251" s="2">
        <v>32</v>
      </c>
      <c r="M2251" s="2">
        <v>35</v>
      </c>
      <c r="N2251" s="2" t="s">
        <v>3025</v>
      </c>
      <c r="O2251" s="2" t="s">
        <v>21</v>
      </c>
      <c r="P2251" s="2">
        <v>1137878</v>
      </c>
      <c r="Q2251" s="2" t="s">
        <v>34</v>
      </c>
      <c r="R2251" s="2" t="s">
        <v>35</v>
      </c>
      <c r="S2251" s="2" t="s">
        <v>35</v>
      </c>
      <c r="T2251" s="2" t="s">
        <v>21</v>
      </c>
      <c r="U2251" s="2" t="s">
        <v>26</v>
      </c>
      <c r="V2251" s="2" t="s">
        <v>21</v>
      </c>
      <c r="X2251" s="17"/>
    </row>
    <row r="2252" spans="1:24">
      <c r="A2252" s="2" t="s">
        <v>7387</v>
      </c>
      <c r="B2252" s="2" t="s">
        <v>13466</v>
      </c>
      <c r="C2252" s="2" t="s">
        <v>21</v>
      </c>
      <c r="D2252" s="2" t="s">
        <v>9426</v>
      </c>
      <c r="E2252" s="2" t="s">
        <v>3234</v>
      </c>
      <c r="F2252" s="2">
        <v>0</v>
      </c>
      <c r="G2252" s="2">
        <v>0</v>
      </c>
      <c r="H2252" s="2" t="s">
        <v>10621</v>
      </c>
      <c r="I2252" s="2" t="s">
        <v>6690</v>
      </c>
      <c r="J2252" s="2" t="s">
        <v>21</v>
      </c>
      <c r="K2252" s="2" t="s">
        <v>16969</v>
      </c>
      <c r="L2252" s="2">
        <v>32</v>
      </c>
      <c r="M2252" s="2">
        <v>35</v>
      </c>
      <c r="N2252" s="2" t="s">
        <v>3025</v>
      </c>
      <c r="O2252" s="2" t="s">
        <v>21</v>
      </c>
      <c r="P2252" s="2">
        <v>1138820</v>
      </c>
      <c r="Q2252" s="2" t="s">
        <v>34</v>
      </c>
      <c r="R2252" s="2" t="s">
        <v>35</v>
      </c>
      <c r="S2252" s="2" t="s">
        <v>35</v>
      </c>
      <c r="T2252" s="2" t="s">
        <v>21</v>
      </c>
      <c r="U2252" s="2" t="s">
        <v>26</v>
      </c>
      <c r="V2252" s="2" t="s">
        <v>21</v>
      </c>
      <c r="X2252" s="17"/>
    </row>
    <row r="2253" spans="1:24">
      <c r="A2253" s="2" t="s">
        <v>7185</v>
      </c>
      <c r="B2253" s="2" t="s">
        <v>13270</v>
      </c>
      <c r="C2253" s="2" t="s">
        <v>21</v>
      </c>
      <c r="D2253" s="2" t="s">
        <v>9426</v>
      </c>
      <c r="E2253" s="2" t="s">
        <v>3234</v>
      </c>
      <c r="F2253" s="2">
        <v>0</v>
      </c>
      <c r="G2253" s="2">
        <v>0</v>
      </c>
      <c r="H2253" s="2" t="s">
        <v>10621</v>
      </c>
      <c r="I2253" s="2" t="s">
        <v>6690</v>
      </c>
      <c r="J2253" s="2" t="s">
        <v>21</v>
      </c>
      <c r="K2253" s="2" t="s">
        <v>16969</v>
      </c>
      <c r="L2253" s="2">
        <v>32</v>
      </c>
      <c r="M2253" s="2">
        <v>35</v>
      </c>
      <c r="N2253" s="2" t="s">
        <v>3025</v>
      </c>
      <c r="O2253" s="2" t="s">
        <v>21</v>
      </c>
      <c r="P2253" s="2">
        <v>1139036</v>
      </c>
      <c r="Q2253" s="2" t="s">
        <v>34</v>
      </c>
      <c r="R2253" s="2" t="s">
        <v>35</v>
      </c>
      <c r="S2253" s="2" t="s">
        <v>35</v>
      </c>
      <c r="T2253" s="2" t="s">
        <v>21</v>
      </c>
      <c r="U2253" s="2" t="s">
        <v>26</v>
      </c>
      <c r="V2253" s="2" t="s">
        <v>21</v>
      </c>
      <c r="X2253" s="17"/>
    </row>
    <row r="2254" spans="1:24">
      <c r="A2254" s="2" t="s">
        <v>7266</v>
      </c>
      <c r="B2254" s="2" t="s">
        <v>13348</v>
      </c>
      <c r="C2254" s="2" t="s">
        <v>21</v>
      </c>
      <c r="D2254" s="2" t="s">
        <v>9426</v>
      </c>
      <c r="E2254" s="2" t="s">
        <v>3234</v>
      </c>
      <c r="F2254" s="2">
        <v>0</v>
      </c>
      <c r="G2254" s="2">
        <v>0</v>
      </c>
      <c r="H2254" s="2" t="s">
        <v>10621</v>
      </c>
      <c r="I2254" s="2" t="s">
        <v>6690</v>
      </c>
      <c r="J2254" s="2" t="s">
        <v>21</v>
      </c>
      <c r="K2254" s="2" t="s">
        <v>16969</v>
      </c>
      <c r="L2254" s="2">
        <v>32</v>
      </c>
      <c r="M2254" s="2">
        <v>35</v>
      </c>
      <c r="N2254" s="2" t="s">
        <v>3025</v>
      </c>
      <c r="O2254" s="2" t="s">
        <v>21</v>
      </c>
      <c r="P2254" s="2">
        <v>1136321</v>
      </c>
      <c r="Q2254" s="2" t="s">
        <v>34</v>
      </c>
      <c r="R2254" s="2" t="s">
        <v>35</v>
      </c>
      <c r="S2254" s="2" t="s">
        <v>35</v>
      </c>
      <c r="T2254" s="2" t="s">
        <v>21</v>
      </c>
      <c r="U2254" s="2" t="s">
        <v>26</v>
      </c>
      <c r="V2254" s="2" t="s">
        <v>21</v>
      </c>
      <c r="X2254" s="17"/>
    </row>
    <row r="2255" spans="1:24">
      <c r="A2255" s="2" t="s">
        <v>7103</v>
      </c>
      <c r="B2255" s="2" t="s">
        <v>13195</v>
      </c>
      <c r="C2255" s="2" t="s">
        <v>21</v>
      </c>
      <c r="D2255" s="2" t="s">
        <v>9426</v>
      </c>
      <c r="E2255" s="2" t="s">
        <v>3234</v>
      </c>
      <c r="F2255" s="2">
        <v>0</v>
      </c>
      <c r="G2255" s="2">
        <v>0</v>
      </c>
      <c r="H2255" s="2" t="s">
        <v>10621</v>
      </c>
      <c r="I2255" s="2" t="s">
        <v>6690</v>
      </c>
      <c r="J2255" s="2" t="s">
        <v>21</v>
      </c>
      <c r="K2255" s="2" t="s">
        <v>16969</v>
      </c>
      <c r="L2255" s="2">
        <v>32</v>
      </c>
      <c r="M2255" s="2">
        <v>35</v>
      </c>
      <c r="N2255" s="2" t="s">
        <v>3025</v>
      </c>
      <c r="O2255" s="2" t="s">
        <v>21</v>
      </c>
      <c r="P2255" s="2">
        <v>1139110</v>
      </c>
      <c r="Q2255" s="2" t="s">
        <v>34</v>
      </c>
      <c r="R2255" s="2" t="s">
        <v>35</v>
      </c>
      <c r="S2255" s="2" t="s">
        <v>35</v>
      </c>
      <c r="T2255" s="2" t="s">
        <v>21</v>
      </c>
      <c r="U2255" s="2" t="s">
        <v>26</v>
      </c>
      <c r="V2255" s="2" t="s">
        <v>21</v>
      </c>
      <c r="X2255" s="17"/>
    </row>
    <row r="2256" spans="1:24">
      <c r="A2256" s="2" t="s">
        <v>7346</v>
      </c>
      <c r="B2256" s="2" t="s">
        <v>13427</v>
      </c>
      <c r="C2256" s="2" t="s">
        <v>21</v>
      </c>
      <c r="D2256" s="2" t="s">
        <v>9426</v>
      </c>
      <c r="E2256" s="2" t="s">
        <v>3234</v>
      </c>
      <c r="F2256" s="2">
        <v>0</v>
      </c>
      <c r="G2256" s="2">
        <v>0</v>
      </c>
      <c r="H2256" s="2" t="s">
        <v>10621</v>
      </c>
      <c r="I2256" s="2" t="s">
        <v>6631</v>
      </c>
      <c r="J2256" s="2" t="s">
        <v>21</v>
      </c>
      <c r="K2256" s="2" t="s">
        <v>16969</v>
      </c>
      <c r="L2256" s="2">
        <v>31</v>
      </c>
      <c r="M2256" s="2">
        <v>35</v>
      </c>
      <c r="N2256" s="2" t="s">
        <v>3025</v>
      </c>
      <c r="O2256" s="2" t="s">
        <v>21</v>
      </c>
      <c r="P2256" s="2">
        <v>1135840</v>
      </c>
      <c r="Q2256" s="2" t="s">
        <v>34</v>
      </c>
      <c r="R2256" s="2" t="s">
        <v>35</v>
      </c>
      <c r="S2256" s="2" t="s">
        <v>35</v>
      </c>
      <c r="T2256" s="2" t="s">
        <v>21</v>
      </c>
      <c r="U2256" s="2" t="s">
        <v>26</v>
      </c>
      <c r="V2256" s="2" t="s">
        <v>21</v>
      </c>
      <c r="X2256" s="17"/>
    </row>
    <row r="2257" spans="1:24">
      <c r="A2257" s="2" t="s">
        <v>7486</v>
      </c>
      <c r="B2257" s="2" t="s">
        <v>13565</v>
      </c>
      <c r="C2257" s="2" t="s">
        <v>21</v>
      </c>
      <c r="D2257" s="2" t="s">
        <v>9426</v>
      </c>
      <c r="E2257" s="2" t="s">
        <v>3234</v>
      </c>
      <c r="F2257" s="2">
        <v>0</v>
      </c>
      <c r="G2257" s="2">
        <v>0</v>
      </c>
      <c r="H2257" s="2" t="s">
        <v>10621</v>
      </c>
      <c r="I2257" s="2" t="s">
        <v>6690</v>
      </c>
      <c r="J2257" s="2" t="s">
        <v>21</v>
      </c>
      <c r="K2257" s="2" t="s">
        <v>16969</v>
      </c>
      <c r="L2257" s="2">
        <v>32</v>
      </c>
      <c r="M2257" s="2">
        <v>35</v>
      </c>
      <c r="N2257" s="2" t="s">
        <v>3025</v>
      </c>
      <c r="O2257" s="2" t="s">
        <v>21</v>
      </c>
      <c r="P2257" s="2">
        <v>1141432</v>
      </c>
      <c r="Q2257" s="2" t="s">
        <v>24</v>
      </c>
      <c r="R2257" s="2" t="s">
        <v>21</v>
      </c>
      <c r="S2257" s="2" t="s">
        <v>21</v>
      </c>
      <c r="T2257" s="2" t="s">
        <v>21</v>
      </c>
      <c r="U2257" s="2" t="s">
        <v>26</v>
      </c>
      <c r="V2257" s="2" t="s">
        <v>21</v>
      </c>
      <c r="X2257" s="17"/>
    </row>
    <row r="2258" spans="1:24">
      <c r="A2258" s="2" t="s">
        <v>6662</v>
      </c>
      <c r="B2258" s="2" t="s">
        <v>12790</v>
      </c>
      <c r="C2258" s="2" t="s">
        <v>21</v>
      </c>
      <c r="D2258" s="2" t="s">
        <v>9426</v>
      </c>
      <c r="E2258" s="2" t="s">
        <v>3234</v>
      </c>
      <c r="F2258" s="2">
        <v>0</v>
      </c>
      <c r="G2258" s="2">
        <v>0</v>
      </c>
      <c r="H2258" s="2" t="s">
        <v>10621</v>
      </c>
      <c r="I2258" s="2" t="s">
        <v>6663</v>
      </c>
      <c r="J2258" s="2" t="s">
        <v>21</v>
      </c>
      <c r="K2258" s="2" t="s">
        <v>16969</v>
      </c>
      <c r="L2258" s="2">
        <v>32</v>
      </c>
      <c r="M2258" s="2">
        <v>35</v>
      </c>
      <c r="N2258" s="2" t="s">
        <v>3025</v>
      </c>
      <c r="O2258" s="2" t="s">
        <v>21</v>
      </c>
      <c r="P2258" s="2">
        <v>1135535</v>
      </c>
      <c r="Q2258" s="2" t="s">
        <v>24</v>
      </c>
      <c r="R2258" s="2" t="s">
        <v>21</v>
      </c>
      <c r="S2258" s="2" t="s">
        <v>21</v>
      </c>
      <c r="T2258" s="2" t="s">
        <v>21</v>
      </c>
      <c r="U2258" s="2" t="s">
        <v>26</v>
      </c>
      <c r="V2258" s="2" t="s">
        <v>21</v>
      </c>
      <c r="X2258" s="17"/>
    </row>
    <row r="2259" spans="1:24">
      <c r="A2259" s="2" t="s">
        <v>6689</v>
      </c>
      <c r="B2259" s="2" t="s">
        <v>12812</v>
      </c>
      <c r="C2259" s="2" t="s">
        <v>21</v>
      </c>
      <c r="D2259" s="2" t="s">
        <v>9426</v>
      </c>
      <c r="E2259" s="2" t="s">
        <v>3234</v>
      </c>
      <c r="F2259" s="2">
        <v>0</v>
      </c>
      <c r="G2259" s="2">
        <v>0</v>
      </c>
      <c r="H2259" s="2" t="s">
        <v>10621</v>
      </c>
      <c r="I2259" s="2" t="s">
        <v>6690</v>
      </c>
      <c r="J2259" s="2" t="s">
        <v>21</v>
      </c>
      <c r="K2259" s="2" t="s">
        <v>16969</v>
      </c>
      <c r="L2259" s="2">
        <v>32</v>
      </c>
      <c r="M2259" s="2">
        <v>35</v>
      </c>
      <c r="N2259" s="2" t="s">
        <v>3025</v>
      </c>
      <c r="O2259" s="2" t="s">
        <v>21</v>
      </c>
      <c r="P2259" s="2">
        <v>1135443</v>
      </c>
      <c r="Q2259" s="2" t="s">
        <v>24</v>
      </c>
      <c r="R2259" s="2" t="s">
        <v>21</v>
      </c>
      <c r="S2259" s="2" t="s">
        <v>21</v>
      </c>
      <c r="T2259" s="2" t="s">
        <v>21</v>
      </c>
      <c r="U2259" s="2" t="s">
        <v>26</v>
      </c>
      <c r="V2259" s="2" t="s">
        <v>21</v>
      </c>
      <c r="X2259" s="17"/>
    </row>
    <row r="2260" spans="1:24">
      <c r="A2260" s="2" t="s">
        <v>7417</v>
      </c>
      <c r="B2260" s="2" t="s">
        <v>13496</v>
      </c>
      <c r="C2260" s="2" t="s">
        <v>21</v>
      </c>
      <c r="D2260" s="2" t="s">
        <v>9426</v>
      </c>
      <c r="E2260" s="2" t="s">
        <v>3234</v>
      </c>
      <c r="F2260" s="2">
        <v>0</v>
      </c>
      <c r="G2260" s="2">
        <v>0</v>
      </c>
      <c r="H2260" s="2" t="s">
        <v>10621</v>
      </c>
      <c r="I2260" s="2" t="s">
        <v>6690</v>
      </c>
      <c r="J2260" s="2" t="s">
        <v>21</v>
      </c>
      <c r="K2260" s="2" t="s">
        <v>16969</v>
      </c>
      <c r="L2260" s="2">
        <v>32</v>
      </c>
      <c r="M2260" s="2">
        <v>35</v>
      </c>
      <c r="N2260" s="2" t="s">
        <v>3025</v>
      </c>
      <c r="O2260" s="2" t="s">
        <v>21</v>
      </c>
      <c r="P2260" s="2">
        <v>1141326</v>
      </c>
      <c r="Q2260" s="2" t="s">
        <v>34</v>
      </c>
      <c r="R2260" s="2" t="s">
        <v>35</v>
      </c>
      <c r="S2260" s="2" t="s">
        <v>35</v>
      </c>
      <c r="T2260" s="2" t="s">
        <v>21</v>
      </c>
      <c r="U2260" s="2" t="s">
        <v>26</v>
      </c>
      <c r="V2260" s="2" t="s">
        <v>21</v>
      </c>
      <c r="X2260" s="17"/>
    </row>
    <row r="2261" spans="1:24">
      <c r="A2261" s="2" t="s">
        <v>6691</v>
      </c>
      <c r="B2261" s="2" t="s">
        <v>12813</v>
      </c>
      <c r="C2261" s="2" t="s">
        <v>21</v>
      </c>
      <c r="D2261" s="2" t="s">
        <v>9426</v>
      </c>
      <c r="E2261" s="2" t="s">
        <v>3234</v>
      </c>
      <c r="F2261" s="2">
        <v>0</v>
      </c>
      <c r="G2261" s="2">
        <v>0</v>
      </c>
      <c r="H2261" s="2" t="s">
        <v>10621</v>
      </c>
      <c r="I2261" s="2" t="s">
        <v>6690</v>
      </c>
      <c r="J2261" s="2" t="s">
        <v>21</v>
      </c>
      <c r="K2261" s="2" t="s">
        <v>16969</v>
      </c>
      <c r="L2261" s="2">
        <v>32</v>
      </c>
      <c r="M2261" s="2">
        <v>35</v>
      </c>
      <c r="N2261" s="2" t="s">
        <v>3025</v>
      </c>
      <c r="O2261" s="2" t="s">
        <v>21</v>
      </c>
      <c r="P2261" s="2">
        <v>1137070</v>
      </c>
      <c r="Q2261" s="2" t="s">
        <v>24</v>
      </c>
      <c r="R2261" s="2" t="s">
        <v>21</v>
      </c>
      <c r="S2261" s="2" t="s">
        <v>21</v>
      </c>
      <c r="T2261" s="2" t="s">
        <v>21</v>
      </c>
      <c r="U2261" s="2" t="s">
        <v>26</v>
      </c>
      <c r="V2261" s="2" t="s">
        <v>21</v>
      </c>
      <c r="X2261" s="17"/>
    </row>
    <row r="2262" spans="1:24">
      <c r="A2262" s="2" t="s">
        <v>7231</v>
      </c>
      <c r="B2262" s="2" t="s">
        <v>13315</v>
      </c>
      <c r="C2262" s="2" t="s">
        <v>21</v>
      </c>
      <c r="D2262" s="2" t="s">
        <v>9426</v>
      </c>
      <c r="E2262" s="2" t="s">
        <v>3234</v>
      </c>
      <c r="F2262" s="2">
        <v>0</v>
      </c>
      <c r="G2262" s="2">
        <v>0</v>
      </c>
      <c r="H2262" s="2" t="s">
        <v>10621</v>
      </c>
      <c r="I2262" s="2" t="s">
        <v>6690</v>
      </c>
      <c r="J2262" s="2" t="s">
        <v>21</v>
      </c>
      <c r="K2262" s="2" t="s">
        <v>16969</v>
      </c>
      <c r="L2262" s="2">
        <v>32</v>
      </c>
      <c r="M2262" s="2">
        <v>35</v>
      </c>
      <c r="N2262" s="2" t="s">
        <v>3025</v>
      </c>
      <c r="O2262" s="2" t="s">
        <v>21</v>
      </c>
      <c r="P2262" s="2">
        <v>1137280</v>
      </c>
      <c r="Q2262" s="2" t="s">
        <v>24</v>
      </c>
      <c r="R2262" s="2" t="s">
        <v>21</v>
      </c>
      <c r="S2262" s="2" t="s">
        <v>21</v>
      </c>
      <c r="T2262" s="2" t="s">
        <v>21</v>
      </c>
      <c r="U2262" s="2" t="s">
        <v>26</v>
      </c>
      <c r="V2262" s="2" t="s">
        <v>21</v>
      </c>
      <c r="X2262" s="17"/>
    </row>
    <row r="2263" spans="1:24">
      <c r="A2263" s="2" t="s">
        <v>7332</v>
      </c>
      <c r="B2263" s="2" t="s">
        <v>13414</v>
      </c>
      <c r="C2263" s="2" t="s">
        <v>21</v>
      </c>
      <c r="D2263" s="2" t="s">
        <v>9426</v>
      </c>
      <c r="E2263" s="2" t="s">
        <v>3234</v>
      </c>
      <c r="F2263" s="2">
        <v>0</v>
      </c>
      <c r="G2263" s="2">
        <v>0</v>
      </c>
      <c r="H2263" s="2" t="s">
        <v>10621</v>
      </c>
      <c r="I2263" s="2" t="s">
        <v>6690</v>
      </c>
      <c r="J2263" s="2" t="s">
        <v>21</v>
      </c>
      <c r="K2263" s="2" t="s">
        <v>16969</v>
      </c>
      <c r="L2263" s="2">
        <v>32</v>
      </c>
      <c r="M2263" s="2">
        <v>35</v>
      </c>
      <c r="N2263" s="2" t="s">
        <v>3025</v>
      </c>
      <c r="O2263" s="2" t="s">
        <v>21</v>
      </c>
      <c r="P2263" s="2">
        <v>1140347</v>
      </c>
      <c r="Q2263" s="2" t="s">
        <v>24</v>
      </c>
      <c r="R2263" s="2" t="s">
        <v>21</v>
      </c>
      <c r="S2263" s="2" t="s">
        <v>21</v>
      </c>
      <c r="T2263" s="2" t="s">
        <v>21</v>
      </c>
      <c r="U2263" s="2" t="s">
        <v>26</v>
      </c>
      <c r="V2263" s="2" t="s">
        <v>21</v>
      </c>
      <c r="X2263" s="17"/>
    </row>
    <row r="2264" spans="1:24">
      <c r="A2264" s="2" t="s">
        <v>7316</v>
      </c>
      <c r="B2264" s="2" t="s">
        <v>13398</v>
      </c>
      <c r="C2264" s="2" t="s">
        <v>21</v>
      </c>
      <c r="D2264" s="2" t="s">
        <v>9426</v>
      </c>
      <c r="E2264" s="2" t="s">
        <v>3234</v>
      </c>
      <c r="F2264" s="2">
        <v>0</v>
      </c>
      <c r="G2264" s="2">
        <v>0</v>
      </c>
      <c r="H2264" s="2" t="s">
        <v>10621</v>
      </c>
      <c r="I2264" s="2" t="s">
        <v>6690</v>
      </c>
      <c r="J2264" s="2" t="s">
        <v>21</v>
      </c>
      <c r="K2264" s="2" t="s">
        <v>16969</v>
      </c>
      <c r="L2264" s="2">
        <v>32</v>
      </c>
      <c r="M2264" s="2">
        <v>35</v>
      </c>
      <c r="N2264" s="2" t="s">
        <v>3025</v>
      </c>
      <c r="O2264" s="2" t="s">
        <v>21</v>
      </c>
      <c r="P2264" s="2">
        <v>1139052</v>
      </c>
      <c r="Q2264" s="2" t="s">
        <v>24</v>
      </c>
      <c r="R2264" s="2" t="s">
        <v>21</v>
      </c>
      <c r="S2264" s="2" t="s">
        <v>21</v>
      </c>
      <c r="T2264" s="2" t="s">
        <v>21</v>
      </c>
      <c r="U2264" s="2" t="s">
        <v>26</v>
      </c>
      <c r="V2264" s="2" t="s">
        <v>21</v>
      </c>
      <c r="X2264" s="17"/>
    </row>
    <row r="2265" spans="1:24">
      <c r="A2265" s="2" t="s">
        <v>7396</v>
      </c>
      <c r="B2265" s="2" t="s">
        <v>13475</v>
      </c>
      <c r="C2265" s="2" t="s">
        <v>21</v>
      </c>
      <c r="D2265" s="2" t="s">
        <v>9426</v>
      </c>
      <c r="E2265" s="2" t="s">
        <v>3234</v>
      </c>
      <c r="F2265" s="2">
        <v>0</v>
      </c>
      <c r="G2265" s="2">
        <v>0</v>
      </c>
      <c r="H2265" s="2" t="s">
        <v>10621</v>
      </c>
      <c r="I2265" s="2" t="s">
        <v>6690</v>
      </c>
      <c r="J2265" s="2" t="s">
        <v>21</v>
      </c>
      <c r="K2265" s="2" t="s">
        <v>16969</v>
      </c>
      <c r="L2265" s="2">
        <v>32</v>
      </c>
      <c r="M2265" s="2">
        <v>35</v>
      </c>
      <c r="N2265" s="2" t="s">
        <v>3025</v>
      </c>
      <c r="O2265" s="2" t="s">
        <v>21</v>
      </c>
      <c r="P2265" s="2">
        <v>1138338</v>
      </c>
      <c r="Q2265" s="2" t="s">
        <v>24</v>
      </c>
      <c r="R2265" s="2" t="s">
        <v>21</v>
      </c>
      <c r="S2265" s="2" t="s">
        <v>21</v>
      </c>
      <c r="T2265" s="2" t="s">
        <v>21</v>
      </c>
      <c r="U2265" s="2" t="s">
        <v>26</v>
      </c>
      <c r="V2265" s="2" t="s">
        <v>21</v>
      </c>
      <c r="X2265" s="17"/>
    </row>
    <row r="2266" spans="1:24">
      <c r="A2266" s="2" t="s">
        <v>7213</v>
      </c>
      <c r="B2266" s="2" t="s">
        <v>13298</v>
      </c>
      <c r="C2266" s="2" t="s">
        <v>21</v>
      </c>
      <c r="D2266" s="2" t="s">
        <v>9426</v>
      </c>
      <c r="E2266" s="2" t="s">
        <v>3234</v>
      </c>
      <c r="F2266" s="2">
        <v>0</v>
      </c>
      <c r="G2266" s="2">
        <v>0</v>
      </c>
      <c r="H2266" s="2" t="s">
        <v>10621</v>
      </c>
      <c r="I2266" s="2" t="s">
        <v>6690</v>
      </c>
      <c r="J2266" s="2" t="s">
        <v>21</v>
      </c>
      <c r="K2266" s="2" t="s">
        <v>16969</v>
      </c>
      <c r="L2266" s="2">
        <v>32</v>
      </c>
      <c r="M2266" s="2">
        <v>35</v>
      </c>
      <c r="N2266" s="2" t="s">
        <v>3025</v>
      </c>
      <c r="O2266" s="2" t="s">
        <v>21</v>
      </c>
      <c r="P2266" s="2">
        <v>1138989</v>
      </c>
      <c r="Q2266" s="2" t="s">
        <v>24</v>
      </c>
      <c r="R2266" s="2" t="s">
        <v>21</v>
      </c>
      <c r="S2266" s="2" t="s">
        <v>21</v>
      </c>
      <c r="T2266" s="2" t="s">
        <v>21</v>
      </c>
      <c r="U2266" s="2" t="s">
        <v>26</v>
      </c>
      <c r="V2266" s="2" t="s">
        <v>21</v>
      </c>
      <c r="X2266" s="17"/>
    </row>
    <row r="2267" spans="1:24">
      <c r="A2267" s="2" t="s">
        <v>7347</v>
      </c>
      <c r="B2267" s="2" t="s">
        <v>13428</v>
      </c>
      <c r="C2267" s="2" t="s">
        <v>21</v>
      </c>
      <c r="D2267" s="2" t="s">
        <v>9426</v>
      </c>
      <c r="E2267" s="2" t="s">
        <v>3234</v>
      </c>
      <c r="F2267" s="2">
        <v>0</v>
      </c>
      <c r="G2267" s="2">
        <v>0</v>
      </c>
      <c r="H2267" s="2" t="s">
        <v>10621</v>
      </c>
      <c r="I2267" s="2" t="s">
        <v>6690</v>
      </c>
      <c r="J2267" s="2" t="s">
        <v>21</v>
      </c>
      <c r="K2267" s="2" t="s">
        <v>16969</v>
      </c>
      <c r="L2267" s="2">
        <v>32</v>
      </c>
      <c r="M2267" s="2">
        <v>35</v>
      </c>
      <c r="N2267" s="2" t="s">
        <v>3025</v>
      </c>
      <c r="O2267" s="2" t="s">
        <v>21</v>
      </c>
      <c r="P2267" s="2">
        <v>1138557</v>
      </c>
      <c r="Q2267" s="2" t="s">
        <v>24</v>
      </c>
      <c r="R2267" s="2" t="s">
        <v>21</v>
      </c>
      <c r="S2267" s="2" t="s">
        <v>21</v>
      </c>
      <c r="T2267" s="2" t="s">
        <v>21</v>
      </c>
      <c r="U2267" s="2" t="s">
        <v>26</v>
      </c>
      <c r="V2267" s="2" t="s">
        <v>21</v>
      </c>
      <c r="X2267" s="17"/>
    </row>
    <row r="2268" spans="1:24">
      <c r="A2268" s="2" t="s">
        <v>7343</v>
      </c>
      <c r="B2268" s="2" t="s">
        <v>13424</v>
      </c>
      <c r="C2268" s="2" t="s">
        <v>21</v>
      </c>
      <c r="D2268" s="2" t="s">
        <v>9426</v>
      </c>
      <c r="E2268" s="2" t="s">
        <v>3234</v>
      </c>
      <c r="F2268" s="2">
        <v>0</v>
      </c>
      <c r="G2268" s="2">
        <v>0</v>
      </c>
      <c r="H2268" s="2" t="s">
        <v>10621</v>
      </c>
      <c r="I2268" s="2" t="s">
        <v>6690</v>
      </c>
      <c r="J2268" s="2" t="s">
        <v>21</v>
      </c>
      <c r="K2268" s="2" t="s">
        <v>16969</v>
      </c>
      <c r="L2268" s="2">
        <v>32</v>
      </c>
      <c r="M2268" s="2">
        <v>35</v>
      </c>
      <c r="N2268" s="2" t="s">
        <v>3025</v>
      </c>
      <c r="O2268" s="2" t="s">
        <v>21</v>
      </c>
      <c r="P2268" s="2">
        <v>1139905</v>
      </c>
      <c r="Q2268" s="2" t="s">
        <v>24</v>
      </c>
      <c r="R2268" s="2" t="s">
        <v>21</v>
      </c>
      <c r="S2268" s="2" t="s">
        <v>21</v>
      </c>
      <c r="T2268" s="2" t="s">
        <v>21</v>
      </c>
      <c r="U2268" s="2" t="s">
        <v>26</v>
      </c>
      <c r="V2268" s="2" t="s">
        <v>21</v>
      </c>
      <c r="X2268" s="17"/>
    </row>
    <row r="2269" spans="1:24">
      <c r="A2269" s="2" t="s">
        <v>7265</v>
      </c>
      <c r="B2269" s="2" t="s">
        <v>13347</v>
      </c>
      <c r="C2269" s="2" t="s">
        <v>21</v>
      </c>
      <c r="D2269" s="2" t="s">
        <v>9426</v>
      </c>
      <c r="E2269" s="2" t="s">
        <v>3234</v>
      </c>
      <c r="F2269" s="2">
        <v>0</v>
      </c>
      <c r="G2269" s="2">
        <v>0</v>
      </c>
      <c r="H2269" s="2" t="s">
        <v>10621</v>
      </c>
      <c r="I2269" s="2" t="s">
        <v>6690</v>
      </c>
      <c r="J2269" s="2" t="s">
        <v>21</v>
      </c>
      <c r="K2269" s="2" t="s">
        <v>16969</v>
      </c>
      <c r="L2269" s="2">
        <v>32</v>
      </c>
      <c r="M2269" s="2">
        <v>35</v>
      </c>
      <c r="N2269" s="2" t="s">
        <v>3025</v>
      </c>
      <c r="O2269" s="2" t="s">
        <v>21</v>
      </c>
      <c r="P2269" s="2">
        <v>1135868</v>
      </c>
      <c r="Q2269" s="2" t="s">
        <v>34</v>
      </c>
      <c r="R2269" s="2" t="s">
        <v>35</v>
      </c>
      <c r="S2269" s="2" t="s">
        <v>35</v>
      </c>
      <c r="T2269" s="2" t="s">
        <v>21</v>
      </c>
      <c r="U2269" s="2" t="s">
        <v>26</v>
      </c>
      <c r="V2269" s="2" t="s">
        <v>21</v>
      </c>
      <c r="X2269" s="17"/>
    </row>
    <row r="2270" spans="1:24">
      <c r="A2270" s="2" t="s">
        <v>7363</v>
      </c>
      <c r="B2270" s="2" t="s">
        <v>13444</v>
      </c>
      <c r="C2270" s="2" t="s">
        <v>21</v>
      </c>
      <c r="D2270" s="2" t="s">
        <v>9426</v>
      </c>
      <c r="E2270" s="2" t="s">
        <v>3234</v>
      </c>
      <c r="F2270" s="2">
        <v>0</v>
      </c>
      <c r="G2270" s="2">
        <v>0</v>
      </c>
      <c r="H2270" s="2" t="s">
        <v>10621</v>
      </c>
      <c r="I2270" s="2" t="s">
        <v>6690</v>
      </c>
      <c r="J2270" s="2" t="s">
        <v>21</v>
      </c>
      <c r="K2270" s="2" t="s">
        <v>16969</v>
      </c>
      <c r="L2270" s="2">
        <v>32</v>
      </c>
      <c r="M2270" s="2">
        <v>35</v>
      </c>
      <c r="N2270" s="2" t="s">
        <v>3025</v>
      </c>
      <c r="O2270" s="2" t="s">
        <v>21</v>
      </c>
      <c r="P2270" s="2">
        <v>1139250</v>
      </c>
      <c r="Q2270" s="2" t="s">
        <v>34</v>
      </c>
      <c r="R2270" s="2" t="s">
        <v>35</v>
      </c>
      <c r="S2270" s="2" t="s">
        <v>35</v>
      </c>
      <c r="T2270" s="2" t="s">
        <v>21</v>
      </c>
      <c r="U2270" s="2" t="s">
        <v>26</v>
      </c>
      <c r="V2270" s="2" t="s">
        <v>21</v>
      </c>
      <c r="X2270" s="17"/>
    </row>
    <row r="2271" spans="1:24">
      <c r="A2271" s="2" t="s">
        <v>7426</v>
      </c>
      <c r="B2271" s="2" t="s">
        <v>13505</v>
      </c>
      <c r="C2271" s="2" t="s">
        <v>21</v>
      </c>
      <c r="D2271" s="2" t="s">
        <v>9426</v>
      </c>
      <c r="E2271" s="2" t="s">
        <v>3234</v>
      </c>
      <c r="F2271" s="2">
        <v>0</v>
      </c>
      <c r="G2271" s="2">
        <v>0</v>
      </c>
      <c r="H2271" s="2" t="s">
        <v>10621</v>
      </c>
      <c r="I2271" s="2" t="s">
        <v>6690</v>
      </c>
      <c r="J2271" s="2" t="s">
        <v>21</v>
      </c>
      <c r="K2271" s="2" t="s">
        <v>16969</v>
      </c>
      <c r="L2271" s="2">
        <v>32</v>
      </c>
      <c r="M2271" s="2">
        <v>35</v>
      </c>
      <c r="N2271" s="2" t="s">
        <v>3025</v>
      </c>
      <c r="O2271" s="2" t="s">
        <v>21</v>
      </c>
      <c r="P2271" s="2">
        <v>1141000</v>
      </c>
      <c r="Q2271" s="2" t="s">
        <v>34</v>
      </c>
      <c r="R2271" s="2" t="s">
        <v>35</v>
      </c>
      <c r="S2271" s="2" t="s">
        <v>35</v>
      </c>
      <c r="T2271" s="2" t="s">
        <v>21</v>
      </c>
      <c r="U2271" s="2" t="s">
        <v>26</v>
      </c>
      <c r="V2271" s="2" t="s">
        <v>21</v>
      </c>
      <c r="X2271" s="17"/>
    </row>
    <row r="2272" spans="1:24">
      <c r="A2272" s="2" t="s">
        <v>7287</v>
      </c>
      <c r="B2272" s="2" t="s">
        <v>13369</v>
      </c>
      <c r="C2272" s="2" t="s">
        <v>21</v>
      </c>
      <c r="D2272" s="2" t="s">
        <v>9426</v>
      </c>
      <c r="E2272" s="2" t="s">
        <v>3234</v>
      </c>
      <c r="F2272" s="2">
        <v>0</v>
      </c>
      <c r="G2272" s="2">
        <v>0</v>
      </c>
      <c r="H2272" s="2" t="s">
        <v>10621</v>
      </c>
      <c r="I2272" s="2" t="s">
        <v>6690</v>
      </c>
      <c r="J2272" s="2" t="s">
        <v>21</v>
      </c>
      <c r="K2272" s="2" t="s">
        <v>16969</v>
      </c>
      <c r="L2272" s="2">
        <v>32</v>
      </c>
      <c r="M2272" s="2">
        <v>35</v>
      </c>
      <c r="N2272" s="2" t="s">
        <v>3025</v>
      </c>
      <c r="O2272" s="2" t="s">
        <v>21</v>
      </c>
      <c r="P2272" s="2">
        <v>1135036</v>
      </c>
      <c r="Q2272" s="2" t="s">
        <v>34</v>
      </c>
      <c r="R2272" s="2" t="s">
        <v>35</v>
      </c>
      <c r="S2272" s="2" t="s">
        <v>35</v>
      </c>
      <c r="T2272" s="2" t="s">
        <v>21</v>
      </c>
      <c r="U2272" s="2" t="s">
        <v>26</v>
      </c>
      <c r="V2272" s="2" t="s">
        <v>21</v>
      </c>
      <c r="X2272" s="17"/>
    </row>
    <row r="2273" spans="1:24">
      <c r="A2273" s="2" t="s">
        <v>7288</v>
      </c>
      <c r="B2273" s="2" t="s">
        <v>13370</v>
      </c>
      <c r="C2273" s="2" t="s">
        <v>21</v>
      </c>
      <c r="D2273" s="2" t="s">
        <v>9426</v>
      </c>
      <c r="E2273" s="2" t="s">
        <v>3234</v>
      </c>
      <c r="F2273" s="2">
        <v>0</v>
      </c>
      <c r="G2273" s="2">
        <v>0</v>
      </c>
      <c r="H2273" s="2" t="s">
        <v>10621</v>
      </c>
      <c r="I2273" s="2" t="s">
        <v>6690</v>
      </c>
      <c r="J2273" s="2" t="s">
        <v>21</v>
      </c>
      <c r="K2273" s="2" t="s">
        <v>16969</v>
      </c>
      <c r="L2273" s="2">
        <v>32</v>
      </c>
      <c r="M2273" s="2">
        <v>35</v>
      </c>
      <c r="N2273" s="2" t="s">
        <v>3025</v>
      </c>
      <c r="O2273" s="2" t="s">
        <v>21</v>
      </c>
      <c r="P2273" s="2">
        <v>1136986</v>
      </c>
      <c r="Q2273" s="2" t="s">
        <v>34</v>
      </c>
      <c r="R2273" s="2" t="s">
        <v>35</v>
      </c>
      <c r="S2273" s="2" t="s">
        <v>35</v>
      </c>
      <c r="T2273" s="2" t="s">
        <v>21</v>
      </c>
      <c r="U2273" s="2" t="s">
        <v>26</v>
      </c>
      <c r="V2273" s="2" t="s">
        <v>21</v>
      </c>
      <c r="X2273" s="17"/>
    </row>
    <row r="2274" spans="1:24">
      <c r="A2274" s="2" t="s">
        <v>7365</v>
      </c>
      <c r="B2274" s="2" t="s">
        <v>13446</v>
      </c>
      <c r="C2274" s="2" t="s">
        <v>21</v>
      </c>
      <c r="D2274" s="2" t="s">
        <v>9426</v>
      </c>
      <c r="E2274" s="2" t="s">
        <v>3234</v>
      </c>
      <c r="F2274" s="2">
        <v>0</v>
      </c>
      <c r="G2274" s="2">
        <v>0</v>
      </c>
      <c r="H2274" s="2" t="s">
        <v>10621</v>
      </c>
      <c r="I2274" s="2" t="s">
        <v>6690</v>
      </c>
      <c r="J2274" s="2" t="s">
        <v>21</v>
      </c>
      <c r="K2274" s="2" t="s">
        <v>16969</v>
      </c>
      <c r="L2274" s="2">
        <v>32</v>
      </c>
      <c r="M2274" s="2">
        <v>35</v>
      </c>
      <c r="N2274" s="2" t="s">
        <v>3025</v>
      </c>
      <c r="O2274" s="2" t="s">
        <v>21</v>
      </c>
      <c r="P2274" s="2">
        <v>1139660</v>
      </c>
      <c r="Q2274" s="2" t="s">
        <v>34</v>
      </c>
      <c r="R2274" s="2" t="s">
        <v>35</v>
      </c>
      <c r="S2274" s="2" t="s">
        <v>35</v>
      </c>
      <c r="T2274" s="2" t="s">
        <v>21</v>
      </c>
      <c r="U2274" s="2" t="s">
        <v>26</v>
      </c>
      <c r="V2274" s="2" t="s">
        <v>21</v>
      </c>
      <c r="X2274" s="17"/>
    </row>
    <row r="2275" spans="1:24">
      <c r="A2275" s="2" t="s">
        <v>7348</v>
      </c>
      <c r="B2275" s="2" t="s">
        <v>13429</v>
      </c>
      <c r="C2275" s="2" t="s">
        <v>21</v>
      </c>
      <c r="D2275" s="2" t="s">
        <v>9426</v>
      </c>
      <c r="E2275" s="2" t="s">
        <v>3234</v>
      </c>
      <c r="F2275" s="2">
        <v>0</v>
      </c>
      <c r="G2275" s="2">
        <v>0</v>
      </c>
      <c r="H2275" s="2" t="s">
        <v>10621</v>
      </c>
      <c r="I2275" s="2" t="s">
        <v>6690</v>
      </c>
      <c r="J2275" s="2" t="s">
        <v>21</v>
      </c>
      <c r="K2275" s="2" t="s">
        <v>16969</v>
      </c>
      <c r="L2275" s="2">
        <v>32</v>
      </c>
      <c r="M2275" s="2">
        <v>35</v>
      </c>
      <c r="N2275" s="2" t="s">
        <v>3025</v>
      </c>
      <c r="O2275" s="2" t="s">
        <v>21</v>
      </c>
      <c r="P2275" s="2">
        <v>1129755</v>
      </c>
      <c r="Q2275" s="2" t="s">
        <v>34</v>
      </c>
      <c r="R2275" s="2" t="s">
        <v>35</v>
      </c>
      <c r="S2275" s="2" t="s">
        <v>35</v>
      </c>
      <c r="T2275" s="2" t="s">
        <v>21</v>
      </c>
      <c r="U2275" s="2" t="s">
        <v>26</v>
      </c>
      <c r="V2275" s="2" t="s">
        <v>21</v>
      </c>
      <c r="X2275" s="17"/>
    </row>
    <row r="2276" spans="1:24">
      <c r="A2276" s="2" t="s">
        <v>7317</v>
      </c>
      <c r="B2276" s="2" t="s">
        <v>13399</v>
      </c>
      <c r="C2276" s="2" t="s">
        <v>21</v>
      </c>
      <c r="D2276" s="2" t="s">
        <v>9426</v>
      </c>
      <c r="E2276" s="2" t="s">
        <v>3234</v>
      </c>
      <c r="F2276" s="2">
        <v>0</v>
      </c>
      <c r="G2276" s="2">
        <v>0</v>
      </c>
      <c r="H2276" s="2" t="s">
        <v>10621</v>
      </c>
      <c r="I2276" s="2" t="s">
        <v>6690</v>
      </c>
      <c r="J2276" s="2" t="s">
        <v>21</v>
      </c>
      <c r="K2276" s="2" t="s">
        <v>16969</v>
      </c>
      <c r="L2276" s="2">
        <v>32</v>
      </c>
      <c r="M2276" s="2">
        <v>35</v>
      </c>
      <c r="N2276" s="2" t="s">
        <v>3025</v>
      </c>
      <c r="O2276" s="2" t="s">
        <v>21</v>
      </c>
      <c r="P2276" s="2">
        <v>1138879</v>
      </c>
      <c r="Q2276" s="2" t="s">
        <v>34</v>
      </c>
      <c r="R2276" s="2" t="s">
        <v>35</v>
      </c>
      <c r="S2276" s="2" t="s">
        <v>35</v>
      </c>
      <c r="T2276" s="2" t="s">
        <v>21</v>
      </c>
      <c r="U2276" s="2" t="s">
        <v>26</v>
      </c>
      <c r="V2276" s="2" t="s">
        <v>21</v>
      </c>
      <c r="X2276" s="17"/>
    </row>
    <row r="2277" spans="1:24">
      <c r="A2277" s="2" t="s">
        <v>7290</v>
      </c>
      <c r="B2277" s="2" t="s">
        <v>13372</v>
      </c>
      <c r="C2277" s="2" t="s">
        <v>21</v>
      </c>
      <c r="D2277" s="2" t="s">
        <v>9426</v>
      </c>
      <c r="E2277" s="2" t="s">
        <v>3234</v>
      </c>
      <c r="F2277" s="2">
        <v>0</v>
      </c>
      <c r="G2277" s="2">
        <v>0</v>
      </c>
      <c r="H2277" s="2" t="s">
        <v>10621</v>
      </c>
      <c r="I2277" s="2" t="s">
        <v>6690</v>
      </c>
      <c r="J2277" s="2" t="s">
        <v>21</v>
      </c>
      <c r="K2277" s="2" t="s">
        <v>16969</v>
      </c>
      <c r="L2277" s="2">
        <v>32</v>
      </c>
      <c r="M2277" s="2">
        <v>35</v>
      </c>
      <c r="N2277" s="2" t="s">
        <v>3025</v>
      </c>
      <c r="O2277" s="2" t="s">
        <v>21</v>
      </c>
      <c r="P2277" s="2">
        <v>1135429</v>
      </c>
      <c r="Q2277" s="2" t="s">
        <v>1997</v>
      </c>
      <c r="R2277" s="2" t="s">
        <v>20544</v>
      </c>
      <c r="S2277" s="2" t="s">
        <v>20544</v>
      </c>
      <c r="T2277" s="2" t="s">
        <v>21</v>
      </c>
      <c r="U2277" s="2" t="s">
        <v>26</v>
      </c>
      <c r="V2277" s="2" t="s">
        <v>21</v>
      </c>
      <c r="X2277" s="17"/>
    </row>
    <row r="2278" spans="1:24">
      <c r="A2278" s="2" t="s">
        <v>7239</v>
      </c>
      <c r="B2278" s="2" t="s">
        <v>13322</v>
      </c>
      <c r="C2278" s="2" t="s">
        <v>21</v>
      </c>
      <c r="D2278" s="2" t="s">
        <v>9426</v>
      </c>
      <c r="E2278" s="2" t="s">
        <v>3234</v>
      </c>
      <c r="F2278" s="2">
        <v>0</v>
      </c>
      <c r="G2278" s="2">
        <v>0</v>
      </c>
      <c r="H2278" s="2" t="s">
        <v>10621</v>
      </c>
      <c r="I2278" s="2" t="s">
        <v>6609</v>
      </c>
      <c r="J2278" s="2" t="s">
        <v>18142</v>
      </c>
      <c r="K2278" s="2" t="s">
        <v>16969</v>
      </c>
      <c r="L2278" s="2">
        <v>32</v>
      </c>
      <c r="M2278" s="2">
        <v>35</v>
      </c>
      <c r="N2278" s="2" t="s">
        <v>3025</v>
      </c>
      <c r="O2278" s="2" t="s">
        <v>21</v>
      </c>
      <c r="P2278" s="2">
        <v>1140252</v>
      </c>
      <c r="Q2278" s="2" t="s">
        <v>34</v>
      </c>
      <c r="R2278" s="2" t="s">
        <v>35</v>
      </c>
      <c r="S2278" s="2" t="s">
        <v>35</v>
      </c>
      <c r="T2278" s="2" t="s">
        <v>21</v>
      </c>
      <c r="U2278" s="2" t="s">
        <v>26</v>
      </c>
      <c r="V2278" s="2" t="s">
        <v>21</v>
      </c>
      <c r="X2278" s="17"/>
    </row>
    <row r="2279" spans="1:24">
      <c r="A2279" s="2" t="s">
        <v>7307</v>
      </c>
      <c r="B2279" s="2" t="s">
        <v>13389</v>
      </c>
      <c r="C2279" s="2" t="s">
        <v>21</v>
      </c>
      <c r="D2279" s="2" t="s">
        <v>9426</v>
      </c>
      <c r="E2279" s="2" t="s">
        <v>3234</v>
      </c>
      <c r="F2279" s="2">
        <v>0</v>
      </c>
      <c r="G2279" s="2">
        <v>0</v>
      </c>
      <c r="H2279" s="2" t="s">
        <v>10621</v>
      </c>
      <c r="I2279" s="2" t="s">
        <v>6609</v>
      </c>
      <c r="J2279" s="2" t="s">
        <v>18142</v>
      </c>
      <c r="K2279" s="2" t="s">
        <v>16969</v>
      </c>
      <c r="L2279" s="2">
        <v>32</v>
      </c>
      <c r="M2279" s="2">
        <v>35</v>
      </c>
      <c r="N2279" s="2" t="s">
        <v>3025</v>
      </c>
      <c r="O2279" s="2" t="s">
        <v>21</v>
      </c>
      <c r="P2279" s="2">
        <v>1139199</v>
      </c>
      <c r="Q2279" s="2" t="s">
        <v>34</v>
      </c>
      <c r="R2279" s="2" t="s">
        <v>35</v>
      </c>
      <c r="S2279" s="2" t="s">
        <v>35</v>
      </c>
      <c r="T2279" s="2" t="s">
        <v>21</v>
      </c>
      <c r="U2279" s="2" t="s">
        <v>26</v>
      </c>
      <c r="V2279" s="2" t="s">
        <v>21</v>
      </c>
      <c r="X2279" s="17"/>
    </row>
    <row r="2280" spans="1:24">
      <c r="A2280" s="2" t="s">
        <v>7276</v>
      </c>
      <c r="B2280" s="2" t="s">
        <v>13358</v>
      </c>
      <c r="C2280" s="2" t="s">
        <v>21</v>
      </c>
      <c r="D2280" s="2" t="s">
        <v>9426</v>
      </c>
      <c r="E2280" s="2" t="s">
        <v>3234</v>
      </c>
      <c r="F2280" s="2">
        <v>0</v>
      </c>
      <c r="G2280" s="2">
        <v>0</v>
      </c>
      <c r="H2280" s="2" t="s">
        <v>10621</v>
      </c>
      <c r="I2280" s="2" t="s">
        <v>6609</v>
      </c>
      <c r="J2280" s="2" t="s">
        <v>18142</v>
      </c>
      <c r="K2280" s="2" t="s">
        <v>16969</v>
      </c>
      <c r="L2280" s="2">
        <v>32</v>
      </c>
      <c r="M2280" s="2">
        <v>35</v>
      </c>
      <c r="N2280" s="2" t="s">
        <v>3025</v>
      </c>
      <c r="O2280" s="2" t="s">
        <v>21</v>
      </c>
      <c r="P2280" s="2">
        <v>1140267</v>
      </c>
      <c r="Q2280" s="2" t="s">
        <v>34</v>
      </c>
      <c r="R2280" s="2" t="s">
        <v>35</v>
      </c>
      <c r="S2280" s="2" t="s">
        <v>35</v>
      </c>
      <c r="T2280" s="2" t="s">
        <v>21</v>
      </c>
      <c r="U2280" s="2" t="s">
        <v>26</v>
      </c>
      <c r="V2280" s="2" t="s">
        <v>21</v>
      </c>
      <c r="X2280" s="17"/>
    </row>
    <row r="2281" spans="1:24">
      <c r="A2281" s="2" t="s">
        <v>7079</v>
      </c>
      <c r="B2281" s="2" t="s">
        <v>13171</v>
      </c>
      <c r="C2281" s="2" t="s">
        <v>21</v>
      </c>
      <c r="D2281" s="2" t="s">
        <v>9426</v>
      </c>
      <c r="E2281" s="2" t="s">
        <v>3234</v>
      </c>
      <c r="F2281" s="2">
        <v>0</v>
      </c>
      <c r="G2281" s="2">
        <v>0</v>
      </c>
      <c r="H2281" s="2" t="s">
        <v>10621</v>
      </c>
      <c r="I2281" s="2" t="s">
        <v>6609</v>
      </c>
      <c r="J2281" s="2" t="s">
        <v>18142</v>
      </c>
      <c r="K2281" s="2" t="s">
        <v>16969</v>
      </c>
      <c r="L2281" s="2">
        <v>32</v>
      </c>
      <c r="M2281" s="2">
        <v>35</v>
      </c>
      <c r="N2281" s="2" t="s">
        <v>3025</v>
      </c>
      <c r="O2281" s="2" t="s">
        <v>21</v>
      </c>
      <c r="P2281" s="2">
        <v>1135599</v>
      </c>
      <c r="Q2281" s="2" t="s">
        <v>34</v>
      </c>
      <c r="R2281" s="2" t="s">
        <v>35</v>
      </c>
      <c r="S2281" s="2" t="s">
        <v>35</v>
      </c>
      <c r="T2281" s="2" t="s">
        <v>21</v>
      </c>
      <c r="U2281" s="2" t="s">
        <v>26</v>
      </c>
      <c r="V2281" s="2" t="s">
        <v>21</v>
      </c>
      <c r="X2281" s="17"/>
    </row>
    <row r="2282" spans="1:24">
      <c r="A2282" s="2" t="s">
        <v>6652</v>
      </c>
      <c r="B2282" s="2" t="s">
        <v>12782</v>
      </c>
      <c r="C2282" s="2" t="s">
        <v>21</v>
      </c>
      <c r="D2282" s="2" t="s">
        <v>9426</v>
      </c>
      <c r="E2282" s="2" t="s">
        <v>3234</v>
      </c>
      <c r="F2282" s="2">
        <v>0</v>
      </c>
      <c r="G2282" s="2">
        <v>0</v>
      </c>
      <c r="H2282" s="2" t="s">
        <v>10621</v>
      </c>
      <c r="I2282" s="2" t="s">
        <v>6609</v>
      </c>
      <c r="J2282" s="2" t="s">
        <v>18142</v>
      </c>
      <c r="K2282" s="2" t="s">
        <v>16969</v>
      </c>
      <c r="L2282" s="2">
        <v>32</v>
      </c>
      <c r="M2282" s="2">
        <v>35</v>
      </c>
      <c r="N2282" s="2" t="s">
        <v>3025</v>
      </c>
      <c r="O2282" s="2" t="s">
        <v>21</v>
      </c>
      <c r="P2282" s="2">
        <v>1135055</v>
      </c>
      <c r="Q2282" s="2" t="s">
        <v>24</v>
      </c>
      <c r="R2282" s="2" t="s">
        <v>21</v>
      </c>
      <c r="S2282" s="2" t="s">
        <v>21</v>
      </c>
      <c r="T2282" s="2" t="s">
        <v>21</v>
      </c>
      <c r="U2282" s="2" t="s">
        <v>26</v>
      </c>
      <c r="V2282" s="2" t="s">
        <v>21</v>
      </c>
      <c r="X2282" s="17"/>
    </row>
    <row r="2283" spans="1:24">
      <c r="A2283" s="2" t="s">
        <v>7081</v>
      </c>
      <c r="B2283" s="2" t="s">
        <v>13173</v>
      </c>
      <c r="C2283" s="2" t="s">
        <v>21</v>
      </c>
      <c r="D2283" s="2" t="s">
        <v>9426</v>
      </c>
      <c r="E2283" s="2" t="s">
        <v>3234</v>
      </c>
      <c r="F2283" s="2">
        <v>0</v>
      </c>
      <c r="G2283" s="2">
        <v>0</v>
      </c>
      <c r="H2283" s="2" t="s">
        <v>10621</v>
      </c>
      <c r="I2283" s="2" t="s">
        <v>6609</v>
      </c>
      <c r="J2283" s="2" t="s">
        <v>18142</v>
      </c>
      <c r="K2283" s="2" t="s">
        <v>16969</v>
      </c>
      <c r="L2283" s="2">
        <v>32</v>
      </c>
      <c r="M2283" s="2">
        <v>35</v>
      </c>
      <c r="N2283" s="2" t="s">
        <v>3025</v>
      </c>
      <c r="O2283" s="2" t="s">
        <v>21</v>
      </c>
      <c r="P2283" s="2">
        <v>1140376</v>
      </c>
      <c r="Q2283" s="2" t="s">
        <v>34</v>
      </c>
      <c r="R2283" s="2" t="s">
        <v>35</v>
      </c>
      <c r="S2283" s="2" t="s">
        <v>35</v>
      </c>
      <c r="T2283" s="2" t="s">
        <v>21</v>
      </c>
      <c r="U2283" s="2" t="s">
        <v>26</v>
      </c>
      <c r="V2283" s="2" t="s">
        <v>21</v>
      </c>
      <c r="X2283" s="17"/>
    </row>
    <row r="2284" spans="1:24">
      <c r="A2284" s="2" t="s">
        <v>7318</v>
      </c>
      <c r="B2284" s="2" t="s">
        <v>13400</v>
      </c>
      <c r="C2284" s="2" t="s">
        <v>21</v>
      </c>
      <c r="D2284" s="2" t="s">
        <v>9426</v>
      </c>
      <c r="E2284" s="2" t="s">
        <v>3234</v>
      </c>
      <c r="F2284" s="2">
        <v>0</v>
      </c>
      <c r="G2284" s="2">
        <v>0</v>
      </c>
      <c r="H2284" s="2" t="s">
        <v>10621</v>
      </c>
      <c r="I2284" s="2" t="s">
        <v>6609</v>
      </c>
      <c r="J2284" s="2" t="s">
        <v>18142</v>
      </c>
      <c r="K2284" s="2" t="s">
        <v>16969</v>
      </c>
      <c r="L2284" s="2">
        <v>32</v>
      </c>
      <c r="M2284" s="2">
        <v>35</v>
      </c>
      <c r="N2284" s="2" t="s">
        <v>3025</v>
      </c>
      <c r="O2284" s="2" t="s">
        <v>21</v>
      </c>
      <c r="P2284" s="2">
        <v>1138758</v>
      </c>
      <c r="Q2284" s="2" t="s">
        <v>34</v>
      </c>
      <c r="R2284" s="2" t="s">
        <v>35</v>
      </c>
      <c r="S2284" s="2" t="s">
        <v>35</v>
      </c>
      <c r="T2284" s="2" t="s">
        <v>21</v>
      </c>
      <c r="U2284" s="2" t="s">
        <v>26</v>
      </c>
      <c r="V2284" s="2" t="s">
        <v>21</v>
      </c>
      <c r="X2284" s="17"/>
    </row>
    <row r="2285" spans="1:24">
      <c r="A2285" s="2" t="s">
        <v>7113</v>
      </c>
      <c r="B2285" s="2" t="s">
        <v>13204</v>
      </c>
      <c r="C2285" s="2" t="s">
        <v>21</v>
      </c>
      <c r="D2285" s="2" t="s">
        <v>9426</v>
      </c>
      <c r="E2285" s="2" t="s">
        <v>3234</v>
      </c>
      <c r="F2285" s="2">
        <v>0</v>
      </c>
      <c r="G2285" s="2">
        <v>0</v>
      </c>
      <c r="H2285" s="2" t="s">
        <v>10621</v>
      </c>
      <c r="I2285" s="2" t="s">
        <v>6609</v>
      </c>
      <c r="J2285" s="2" t="s">
        <v>18142</v>
      </c>
      <c r="K2285" s="2" t="s">
        <v>16969</v>
      </c>
      <c r="L2285" s="2">
        <v>32</v>
      </c>
      <c r="M2285" s="2">
        <v>35</v>
      </c>
      <c r="N2285" s="2" t="s">
        <v>3025</v>
      </c>
      <c r="O2285" s="2" t="s">
        <v>21</v>
      </c>
      <c r="P2285" s="2">
        <v>1137292</v>
      </c>
      <c r="Q2285" s="2" t="s">
        <v>34</v>
      </c>
      <c r="R2285" s="2" t="s">
        <v>35</v>
      </c>
      <c r="S2285" s="2" t="s">
        <v>35</v>
      </c>
      <c r="T2285" s="2" t="s">
        <v>21</v>
      </c>
      <c r="U2285" s="2" t="s">
        <v>26</v>
      </c>
      <c r="V2285" s="2" t="s">
        <v>21</v>
      </c>
      <c r="X2285" s="17"/>
    </row>
    <row r="2286" spans="1:24">
      <c r="A2286" s="2" t="s">
        <v>7149</v>
      </c>
      <c r="B2286" s="2" t="s">
        <v>13237</v>
      </c>
      <c r="C2286" s="2" t="s">
        <v>21</v>
      </c>
      <c r="D2286" s="2" t="s">
        <v>9426</v>
      </c>
      <c r="E2286" s="2" t="s">
        <v>3234</v>
      </c>
      <c r="F2286" s="2">
        <v>0</v>
      </c>
      <c r="G2286" s="2">
        <v>0</v>
      </c>
      <c r="H2286" s="2" t="s">
        <v>10621</v>
      </c>
      <c r="I2286" s="2" t="s">
        <v>6609</v>
      </c>
      <c r="J2286" s="2" t="s">
        <v>18142</v>
      </c>
      <c r="K2286" s="2" t="s">
        <v>16969</v>
      </c>
      <c r="L2286" s="2">
        <v>32</v>
      </c>
      <c r="M2286" s="2">
        <v>35</v>
      </c>
      <c r="N2286" s="2" t="s">
        <v>3025</v>
      </c>
      <c r="O2286" s="2" t="s">
        <v>21</v>
      </c>
      <c r="P2286" s="2">
        <v>1139872</v>
      </c>
      <c r="Q2286" s="2" t="s">
        <v>34</v>
      </c>
      <c r="R2286" s="2" t="s">
        <v>35</v>
      </c>
      <c r="S2286" s="2" t="s">
        <v>35</v>
      </c>
      <c r="T2286" s="2" t="s">
        <v>21</v>
      </c>
      <c r="U2286" s="2" t="s">
        <v>26</v>
      </c>
      <c r="V2286" s="2" t="s">
        <v>21</v>
      </c>
      <c r="X2286" s="17"/>
    </row>
    <row r="2287" spans="1:24">
      <c r="A2287" s="2" t="s">
        <v>7392</v>
      </c>
      <c r="B2287" s="2" t="s">
        <v>13471</v>
      </c>
      <c r="C2287" s="2" t="s">
        <v>21</v>
      </c>
      <c r="D2287" s="2" t="s">
        <v>9426</v>
      </c>
      <c r="E2287" s="2" t="s">
        <v>3234</v>
      </c>
      <c r="F2287" s="2">
        <v>0</v>
      </c>
      <c r="G2287" s="2">
        <v>0</v>
      </c>
      <c r="H2287" s="2" t="s">
        <v>10621</v>
      </c>
      <c r="I2287" s="2" t="s">
        <v>6609</v>
      </c>
      <c r="J2287" s="2" t="s">
        <v>18142</v>
      </c>
      <c r="K2287" s="2" t="s">
        <v>16969</v>
      </c>
      <c r="L2287" s="2">
        <v>32</v>
      </c>
      <c r="M2287" s="2">
        <v>35</v>
      </c>
      <c r="N2287" s="2" t="s">
        <v>3025</v>
      </c>
      <c r="O2287" s="2" t="s">
        <v>21</v>
      </c>
      <c r="P2287" s="2">
        <v>1139032</v>
      </c>
      <c r="Q2287" s="2" t="s">
        <v>34</v>
      </c>
      <c r="R2287" s="2" t="s">
        <v>35</v>
      </c>
      <c r="S2287" s="2" t="s">
        <v>35</v>
      </c>
      <c r="T2287" s="2" t="s">
        <v>21</v>
      </c>
      <c r="U2287" s="2" t="s">
        <v>26</v>
      </c>
      <c r="V2287" s="2" t="s">
        <v>21</v>
      </c>
      <c r="X2287" s="17"/>
    </row>
    <row r="2288" spans="1:24">
      <c r="A2288" s="2" t="s">
        <v>7357</v>
      </c>
      <c r="B2288" s="2" t="s">
        <v>13438</v>
      </c>
      <c r="C2288" s="2" t="s">
        <v>21</v>
      </c>
      <c r="D2288" s="2" t="s">
        <v>9426</v>
      </c>
      <c r="E2288" s="2" t="s">
        <v>3234</v>
      </c>
      <c r="F2288" s="2">
        <v>0</v>
      </c>
      <c r="G2288" s="2">
        <v>0</v>
      </c>
      <c r="H2288" s="2" t="s">
        <v>10621</v>
      </c>
      <c r="I2288" s="2" t="s">
        <v>6609</v>
      </c>
      <c r="J2288" s="2" t="s">
        <v>18142</v>
      </c>
      <c r="K2288" s="2" t="s">
        <v>16969</v>
      </c>
      <c r="L2288" s="2">
        <v>32</v>
      </c>
      <c r="M2288" s="2">
        <v>35</v>
      </c>
      <c r="N2288" s="2" t="s">
        <v>3025</v>
      </c>
      <c r="O2288" s="2" t="s">
        <v>21</v>
      </c>
      <c r="P2288" s="2">
        <v>1136510</v>
      </c>
      <c r="Q2288" s="2" t="s">
        <v>1997</v>
      </c>
      <c r="R2288" s="2" t="s">
        <v>20544</v>
      </c>
      <c r="S2288" s="2" t="s">
        <v>20544</v>
      </c>
      <c r="T2288" s="2" t="s">
        <v>21</v>
      </c>
      <c r="U2288" s="2" t="s">
        <v>26</v>
      </c>
      <c r="V2288" s="2" t="s">
        <v>21</v>
      </c>
      <c r="X2288" s="17"/>
    </row>
    <row r="2289" spans="1:24">
      <c r="A2289" s="2" t="s">
        <v>7440</v>
      </c>
      <c r="B2289" s="2" t="s">
        <v>13519</v>
      </c>
      <c r="C2289" s="2" t="s">
        <v>21</v>
      </c>
      <c r="D2289" s="2" t="s">
        <v>9426</v>
      </c>
      <c r="E2289" s="2" t="s">
        <v>3234</v>
      </c>
      <c r="F2289" s="2">
        <v>0</v>
      </c>
      <c r="G2289" s="2">
        <v>0</v>
      </c>
      <c r="H2289" s="2" t="s">
        <v>10621</v>
      </c>
      <c r="I2289" s="2" t="s">
        <v>6609</v>
      </c>
      <c r="J2289" s="2" t="s">
        <v>18142</v>
      </c>
      <c r="K2289" s="2" t="s">
        <v>16969</v>
      </c>
      <c r="L2289" s="2">
        <v>32</v>
      </c>
      <c r="M2289" s="2">
        <v>35</v>
      </c>
      <c r="N2289" s="2" t="s">
        <v>3025</v>
      </c>
      <c r="O2289" s="2" t="s">
        <v>21</v>
      </c>
      <c r="P2289" s="2">
        <v>1141459</v>
      </c>
      <c r="Q2289" s="2" t="s">
        <v>34</v>
      </c>
      <c r="R2289" s="2" t="s">
        <v>35</v>
      </c>
      <c r="S2289" s="2" t="s">
        <v>35</v>
      </c>
      <c r="T2289" s="2" t="s">
        <v>21</v>
      </c>
      <c r="U2289" s="2" t="s">
        <v>26</v>
      </c>
      <c r="V2289" s="2" t="s">
        <v>21</v>
      </c>
      <c r="X2289" s="17"/>
    </row>
    <row r="2290" spans="1:24">
      <c r="A2290" s="2" t="s">
        <v>7190</v>
      </c>
      <c r="B2290" s="2" t="s">
        <v>13275</v>
      </c>
      <c r="C2290" s="2" t="s">
        <v>21</v>
      </c>
      <c r="D2290" s="2" t="s">
        <v>9426</v>
      </c>
      <c r="E2290" s="2" t="s">
        <v>3234</v>
      </c>
      <c r="F2290" s="2">
        <v>0</v>
      </c>
      <c r="G2290" s="2">
        <v>0</v>
      </c>
      <c r="H2290" s="2" t="s">
        <v>10621</v>
      </c>
      <c r="I2290" s="2" t="s">
        <v>6609</v>
      </c>
      <c r="J2290" s="2" t="s">
        <v>18142</v>
      </c>
      <c r="K2290" s="2" t="s">
        <v>16969</v>
      </c>
      <c r="L2290" s="2">
        <v>32</v>
      </c>
      <c r="M2290" s="2">
        <v>35</v>
      </c>
      <c r="N2290" s="2" t="s">
        <v>3025</v>
      </c>
      <c r="O2290" s="2" t="s">
        <v>21</v>
      </c>
      <c r="P2290" s="2">
        <v>1137863</v>
      </c>
      <c r="Q2290" s="2" t="s">
        <v>34</v>
      </c>
      <c r="R2290" s="2" t="s">
        <v>35</v>
      </c>
      <c r="S2290" s="2" t="s">
        <v>35</v>
      </c>
      <c r="T2290" s="2" t="s">
        <v>21</v>
      </c>
      <c r="U2290" s="2" t="s">
        <v>26</v>
      </c>
      <c r="V2290" s="2" t="s">
        <v>21</v>
      </c>
      <c r="X2290" s="17"/>
    </row>
    <row r="2291" spans="1:24">
      <c r="A2291" s="2" t="s">
        <v>7086</v>
      </c>
      <c r="B2291" s="2" t="s">
        <v>13178</v>
      </c>
      <c r="C2291" s="2" t="s">
        <v>21</v>
      </c>
      <c r="D2291" s="2" t="s">
        <v>9426</v>
      </c>
      <c r="E2291" s="2" t="s">
        <v>3234</v>
      </c>
      <c r="F2291" s="2">
        <v>0</v>
      </c>
      <c r="G2291" s="2">
        <v>0</v>
      </c>
      <c r="H2291" s="2" t="s">
        <v>10621</v>
      </c>
      <c r="I2291" s="2" t="s">
        <v>6609</v>
      </c>
      <c r="J2291" s="2" t="s">
        <v>18142</v>
      </c>
      <c r="K2291" s="2" t="s">
        <v>16969</v>
      </c>
      <c r="L2291" s="2">
        <v>32</v>
      </c>
      <c r="M2291" s="2">
        <v>35</v>
      </c>
      <c r="N2291" s="2" t="s">
        <v>3025</v>
      </c>
      <c r="O2291" s="2" t="s">
        <v>21</v>
      </c>
      <c r="P2291" s="2">
        <v>1138707</v>
      </c>
      <c r="Q2291" s="2" t="s">
        <v>34</v>
      </c>
      <c r="R2291" s="2" t="s">
        <v>35</v>
      </c>
      <c r="S2291" s="2" t="s">
        <v>35</v>
      </c>
      <c r="T2291" s="2" t="s">
        <v>21</v>
      </c>
      <c r="U2291" s="2" t="s">
        <v>26</v>
      </c>
      <c r="V2291" s="2" t="s">
        <v>21</v>
      </c>
      <c r="X2291" s="17"/>
    </row>
    <row r="2292" spans="1:24">
      <c r="A2292" s="2" t="s">
        <v>7087</v>
      </c>
      <c r="B2292" s="2" t="s">
        <v>13179</v>
      </c>
      <c r="C2292" s="2" t="s">
        <v>21</v>
      </c>
      <c r="D2292" s="2" t="s">
        <v>9426</v>
      </c>
      <c r="E2292" s="2" t="s">
        <v>3234</v>
      </c>
      <c r="F2292" s="2">
        <v>0</v>
      </c>
      <c r="G2292" s="2">
        <v>0</v>
      </c>
      <c r="H2292" s="2" t="s">
        <v>10621</v>
      </c>
      <c r="I2292" s="2" t="s">
        <v>6609</v>
      </c>
      <c r="J2292" s="2" t="s">
        <v>18142</v>
      </c>
      <c r="K2292" s="2" t="s">
        <v>16969</v>
      </c>
      <c r="L2292" s="2">
        <v>32</v>
      </c>
      <c r="M2292" s="2">
        <v>35</v>
      </c>
      <c r="N2292" s="2" t="s">
        <v>3025</v>
      </c>
      <c r="O2292" s="2" t="s">
        <v>21</v>
      </c>
      <c r="P2292" s="2">
        <v>1139654</v>
      </c>
      <c r="Q2292" s="2" t="s">
        <v>34</v>
      </c>
      <c r="R2292" s="2" t="s">
        <v>35</v>
      </c>
      <c r="S2292" s="2" t="s">
        <v>35</v>
      </c>
      <c r="T2292" s="2" t="s">
        <v>21</v>
      </c>
      <c r="U2292" s="2" t="s">
        <v>26</v>
      </c>
      <c r="V2292" s="2" t="s">
        <v>21</v>
      </c>
      <c r="X2292" s="17"/>
    </row>
    <row r="2293" spans="1:24">
      <c r="A2293" s="2" t="s">
        <v>7293</v>
      </c>
      <c r="B2293" s="2" t="s">
        <v>13375</v>
      </c>
      <c r="C2293" s="2" t="s">
        <v>21</v>
      </c>
      <c r="D2293" s="2" t="s">
        <v>9426</v>
      </c>
      <c r="E2293" s="2" t="s">
        <v>3234</v>
      </c>
      <c r="F2293" s="2">
        <v>0</v>
      </c>
      <c r="G2293" s="2">
        <v>0</v>
      </c>
      <c r="H2293" s="2" t="s">
        <v>10621</v>
      </c>
      <c r="I2293" s="2" t="s">
        <v>6609</v>
      </c>
      <c r="J2293" s="2" t="s">
        <v>18142</v>
      </c>
      <c r="K2293" s="2" t="s">
        <v>16969</v>
      </c>
      <c r="L2293" s="2">
        <v>32</v>
      </c>
      <c r="M2293" s="2">
        <v>35</v>
      </c>
      <c r="N2293" s="2" t="s">
        <v>3025</v>
      </c>
      <c r="O2293" s="2" t="s">
        <v>21</v>
      </c>
      <c r="P2293" s="2">
        <v>1139669</v>
      </c>
      <c r="Q2293" s="2" t="s">
        <v>34</v>
      </c>
      <c r="R2293" s="2" t="s">
        <v>35</v>
      </c>
      <c r="S2293" s="2" t="s">
        <v>35</v>
      </c>
      <c r="T2293" s="2" t="s">
        <v>21</v>
      </c>
      <c r="U2293" s="2" t="s">
        <v>26</v>
      </c>
      <c r="V2293" s="2" t="s">
        <v>21</v>
      </c>
      <c r="X2293" s="17"/>
    </row>
    <row r="2294" spans="1:24">
      <c r="A2294" s="2" t="s">
        <v>7110</v>
      </c>
      <c r="B2294" s="2" t="s">
        <v>13201</v>
      </c>
      <c r="C2294" s="2" t="s">
        <v>21</v>
      </c>
      <c r="D2294" s="2" t="s">
        <v>9426</v>
      </c>
      <c r="E2294" s="2" t="s">
        <v>3234</v>
      </c>
      <c r="F2294" s="2">
        <v>0</v>
      </c>
      <c r="G2294" s="2">
        <v>0</v>
      </c>
      <c r="H2294" s="2" t="s">
        <v>10621</v>
      </c>
      <c r="I2294" s="2" t="s">
        <v>6609</v>
      </c>
      <c r="J2294" s="2" t="s">
        <v>18142</v>
      </c>
      <c r="K2294" s="2" t="s">
        <v>16969</v>
      </c>
      <c r="L2294" s="2">
        <v>32</v>
      </c>
      <c r="M2294" s="2">
        <v>35</v>
      </c>
      <c r="N2294" s="2" t="s">
        <v>3025</v>
      </c>
      <c r="O2294" s="2" t="s">
        <v>21</v>
      </c>
      <c r="P2294" s="2">
        <v>1139144</v>
      </c>
      <c r="Q2294" s="2" t="s">
        <v>34</v>
      </c>
      <c r="R2294" s="2" t="s">
        <v>35</v>
      </c>
      <c r="S2294" s="2" t="s">
        <v>35</v>
      </c>
      <c r="T2294" s="2" t="s">
        <v>21</v>
      </c>
      <c r="U2294" s="2" t="s">
        <v>26</v>
      </c>
      <c r="V2294" s="2" t="s">
        <v>21</v>
      </c>
      <c r="X2294" s="17"/>
    </row>
    <row r="2295" spans="1:24">
      <c r="A2295" s="2" t="s">
        <v>7210</v>
      </c>
      <c r="B2295" s="2" t="s">
        <v>13295</v>
      </c>
      <c r="C2295" s="2" t="s">
        <v>21</v>
      </c>
      <c r="D2295" s="2" t="s">
        <v>9426</v>
      </c>
      <c r="E2295" s="2" t="s">
        <v>3234</v>
      </c>
      <c r="F2295" s="2">
        <v>0</v>
      </c>
      <c r="G2295" s="2">
        <v>0</v>
      </c>
      <c r="H2295" s="2" t="s">
        <v>10621</v>
      </c>
      <c r="I2295" s="2" t="s">
        <v>6609</v>
      </c>
      <c r="J2295" s="2" t="s">
        <v>18142</v>
      </c>
      <c r="K2295" s="2" t="s">
        <v>16969</v>
      </c>
      <c r="L2295" s="2">
        <v>32</v>
      </c>
      <c r="M2295" s="2">
        <v>35</v>
      </c>
      <c r="N2295" s="2" t="s">
        <v>3025</v>
      </c>
      <c r="O2295" s="2" t="s">
        <v>21</v>
      </c>
      <c r="P2295" s="2">
        <v>1139808</v>
      </c>
      <c r="Q2295" s="2" t="s">
        <v>34</v>
      </c>
      <c r="R2295" s="2" t="s">
        <v>35</v>
      </c>
      <c r="S2295" s="2" t="s">
        <v>35</v>
      </c>
      <c r="T2295" s="2" t="s">
        <v>21</v>
      </c>
      <c r="U2295" s="2" t="s">
        <v>26</v>
      </c>
      <c r="V2295" s="2" t="s">
        <v>21</v>
      </c>
      <c r="X2295" s="17"/>
    </row>
    <row r="2296" spans="1:24">
      <c r="A2296" s="2" t="s">
        <v>7127</v>
      </c>
      <c r="B2296" s="2" t="s">
        <v>13217</v>
      </c>
      <c r="C2296" s="2" t="s">
        <v>21</v>
      </c>
      <c r="D2296" s="2" t="s">
        <v>9426</v>
      </c>
      <c r="E2296" s="2" t="s">
        <v>3234</v>
      </c>
      <c r="F2296" s="2">
        <v>0</v>
      </c>
      <c r="G2296" s="2">
        <v>0</v>
      </c>
      <c r="H2296" s="2" t="s">
        <v>10621</v>
      </c>
      <c r="I2296" s="2" t="s">
        <v>6609</v>
      </c>
      <c r="J2296" s="2" t="s">
        <v>18142</v>
      </c>
      <c r="K2296" s="2" t="s">
        <v>16969</v>
      </c>
      <c r="L2296" s="2">
        <v>32</v>
      </c>
      <c r="M2296" s="2">
        <v>35</v>
      </c>
      <c r="N2296" s="2" t="s">
        <v>3025</v>
      </c>
      <c r="O2296" s="2" t="s">
        <v>21</v>
      </c>
      <c r="P2296" s="2">
        <v>1138452</v>
      </c>
      <c r="Q2296" s="2" t="s">
        <v>34</v>
      </c>
      <c r="R2296" s="2" t="s">
        <v>35</v>
      </c>
      <c r="S2296" s="2" t="s">
        <v>35</v>
      </c>
      <c r="T2296" s="2" t="s">
        <v>21</v>
      </c>
      <c r="U2296" s="2" t="s">
        <v>26</v>
      </c>
      <c r="V2296" s="2" t="s">
        <v>21</v>
      </c>
      <c r="X2296" s="17"/>
    </row>
    <row r="2297" spans="1:24">
      <c r="A2297" s="2" t="s">
        <v>7098</v>
      </c>
      <c r="B2297" s="2" t="s">
        <v>13190</v>
      </c>
      <c r="C2297" s="2" t="s">
        <v>21</v>
      </c>
      <c r="D2297" s="2" t="s">
        <v>9426</v>
      </c>
      <c r="E2297" s="2" t="s">
        <v>3234</v>
      </c>
      <c r="F2297" s="2">
        <v>0</v>
      </c>
      <c r="G2297" s="2">
        <v>0</v>
      </c>
      <c r="H2297" s="2" t="s">
        <v>10621</v>
      </c>
      <c r="I2297" s="2" t="s">
        <v>6609</v>
      </c>
      <c r="J2297" s="2" t="s">
        <v>18142</v>
      </c>
      <c r="K2297" s="2" t="s">
        <v>16969</v>
      </c>
      <c r="L2297" s="2">
        <v>32</v>
      </c>
      <c r="M2297" s="2">
        <v>35</v>
      </c>
      <c r="N2297" s="2" t="s">
        <v>3025</v>
      </c>
      <c r="O2297" s="2" t="s">
        <v>21</v>
      </c>
      <c r="P2297" s="2">
        <v>1129419</v>
      </c>
      <c r="Q2297" s="2" t="s">
        <v>34</v>
      </c>
      <c r="R2297" s="2" t="s">
        <v>35</v>
      </c>
      <c r="S2297" s="2" t="s">
        <v>35</v>
      </c>
      <c r="T2297" s="2" t="s">
        <v>21</v>
      </c>
      <c r="U2297" s="2" t="s">
        <v>26</v>
      </c>
      <c r="V2297" s="2" t="s">
        <v>21</v>
      </c>
      <c r="X2297" s="17"/>
    </row>
    <row r="2298" spans="1:24">
      <c r="A2298" s="2" t="s">
        <v>6608</v>
      </c>
      <c r="B2298" s="2" t="s">
        <v>12756</v>
      </c>
      <c r="C2298" s="2" t="s">
        <v>21</v>
      </c>
      <c r="D2298" s="2" t="s">
        <v>9426</v>
      </c>
      <c r="E2298" s="2" t="s">
        <v>3234</v>
      </c>
      <c r="F2298" s="2">
        <v>0</v>
      </c>
      <c r="G2298" s="2">
        <v>0</v>
      </c>
      <c r="H2298" s="2" t="s">
        <v>10621</v>
      </c>
      <c r="I2298" s="2" t="s">
        <v>6609</v>
      </c>
      <c r="J2298" s="2" t="s">
        <v>18142</v>
      </c>
      <c r="K2298" s="2" t="s">
        <v>16969</v>
      </c>
      <c r="L2298" s="2">
        <v>32</v>
      </c>
      <c r="M2298" s="2">
        <v>35</v>
      </c>
      <c r="N2298" s="2" t="s">
        <v>3025</v>
      </c>
      <c r="O2298" s="2" t="s">
        <v>21</v>
      </c>
      <c r="P2298" s="2">
        <v>1137930</v>
      </c>
      <c r="Q2298" s="2" t="s">
        <v>24</v>
      </c>
      <c r="R2298" s="2" t="s">
        <v>21</v>
      </c>
      <c r="S2298" s="2" t="s">
        <v>21</v>
      </c>
      <c r="T2298" s="2" t="s">
        <v>21</v>
      </c>
      <c r="U2298" s="2" t="s">
        <v>26</v>
      </c>
      <c r="V2298" s="2" t="s">
        <v>21</v>
      </c>
      <c r="X2298" s="17"/>
    </row>
    <row r="2299" spans="1:24">
      <c r="A2299" s="2" t="s">
        <v>7097</v>
      </c>
      <c r="B2299" s="2" t="s">
        <v>13189</v>
      </c>
      <c r="C2299" s="2" t="s">
        <v>21</v>
      </c>
      <c r="D2299" s="2" t="s">
        <v>9426</v>
      </c>
      <c r="E2299" s="2" t="s">
        <v>3234</v>
      </c>
      <c r="F2299" s="2">
        <v>0</v>
      </c>
      <c r="G2299" s="2">
        <v>0</v>
      </c>
      <c r="H2299" s="2" t="s">
        <v>10621</v>
      </c>
      <c r="I2299" s="2" t="s">
        <v>6609</v>
      </c>
      <c r="J2299" s="2" t="s">
        <v>18142</v>
      </c>
      <c r="K2299" s="2" t="s">
        <v>16969</v>
      </c>
      <c r="L2299" s="2">
        <v>32</v>
      </c>
      <c r="M2299" s="2">
        <v>35</v>
      </c>
      <c r="N2299" s="2" t="s">
        <v>3025</v>
      </c>
      <c r="O2299" s="2" t="s">
        <v>21</v>
      </c>
      <c r="P2299" s="2">
        <v>1139002</v>
      </c>
      <c r="Q2299" s="2" t="s">
        <v>34</v>
      </c>
      <c r="R2299" s="2" t="s">
        <v>35</v>
      </c>
      <c r="S2299" s="2" t="s">
        <v>35</v>
      </c>
      <c r="T2299" s="2" t="s">
        <v>21</v>
      </c>
      <c r="U2299" s="2" t="s">
        <v>26</v>
      </c>
      <c r="V2299" s="2" t="s">
        <v>21</v>
      </c>
      <c r="X2299" s="17"/>
    </row>
    <row r="2300" spans="1:24">
      <c r="A2300" s="2" t="s">
        <v>7090</v>
      </c>
      <c r="B2300" s="2" t="s">
        <v>13182</v>
      </c>
      <c r="C2300" s="2" t="s">
        <v>21</v>
      </c>
      <c r="D2300" s="2" t="s">
        <v>9426</v>
      </c>
      <c r="E2300" s="2" t="s">
        <v>3234</v>
      </c>
      <c r="F2300" s="2">
        <v>0</v>
      </c>
      <c r="G2300" s="2">
        <v>0</v>
      </c>
      <c r="H2300" s="2" t="s">
        <v>10621</v>
      </c>
      <c r="I2300" s="2" t="s">
        <v>6609</v>
      </c>
      <c r="J2300" s="2" t="s">
        <v>18142</v>
      </c>
      <c r="K2300" s="2" t="s">
        <v>16969</v>
      </c>
      <c r="L2300" s="2">
        <v>32</v>
      </c>
      <c r="M2300" s="2">
        <v>35</v>
      </c>
      <c r="N2300" s="2" t="s">
        <v>3025</v>
      </c>
      <c r="O2300" s="2" t="s">
        <v>21</v>
      </c>
      <c r="P2300" s="2">
        <v>1139060</v>
      </c>
      <c r="Q2300" s="2" t="s">
        <v>34</v>
      </c>
      <c r="R2300" s="2" t="s">
        <v>35</v>
      </c>
      <c r="S2300" s="2" t="s">
        <v>35</v>
      </c>
      <c r="T2300" s="2" t="s">
        <v>21</v>
      </c>
      <c r="U2300" s="2" t="s">
        <v>26</v>
      </c>
      <c r="V2300" s="2" t="s">
        <v>21</v>
      </c>
      <c r="X2300" s="17"/>
    </row>
    <row r="2301" spans="1:24">
      <c r="A2301" s="2" t="s">
        <v>7366</v>
      </c>
      <c r="B2301" s="2" t="s">
        <v>13447</v>
      </c>
      <c r="C2301" s="2" t="s">
        <v>21</v>
      </c>
      <c r="D2301" s="2" t="s">
        <v>9426</v>
      </c>
      <c r="E2301" s="2" t="s">
        <v>3234</v>
      </c>
      <c r="F2301" s="2">
        <v>0</v>
      </c>
      <c r="G2301" s="2">
        <v>0</v>
      </c>
      <c r="H2301" s="2" t="s">
        <v>10621</v>
      </c>
      <c r="I2301" s="2" t="s">
        <v>6609</v>
      </c>
      <c r="J2301" s="2" t="s">
        <v>18142</v>
      </c>
      <c r="K2301" s="2" t="s">
        <v>16969</v>
      </c>
      <c r="L2301" s="2">
        <v>32</v>
      </c>
      <c r="M2301" s="2">
        <v>35</v>
      </c>
      <c r="N2301" s="2" t="s">
        <v>3025</v>
      </c>
      <c r="O2301" s="2" t="s">
        <v>21</v>
      </c>
      <c r="P2301" s="2">
        <v>1139468</v>
      </c>
      <c r="Q2301" s="2" t="s">
        <v>34</v>
      </c>
      <c r="R2301" s="2" t="s">
        <v>35</v>
      </c>
      <c r="S2301" s="2" t="s">
        <v>35</v>
      </c>
      <c r="T2301" s="2" t="s">
        <v>21</v>
      </c>
      <c r="U2301" s="2" t="s">
        <v>26</v>
      </c>
      <c r="V2301" s="2" t="s">
        <v>21</v>
      </c>
      <c r="X2301" s="17"/>
    </row>
    <row r="2302" spans="1:24">
      <c r="A2302" s="2" t="s">
        <v>7268</v>
      </c>
      <c r="B2302" s="2" t="s">
        <v>13350</v>
      </c>
      <c r="C2302" s="2" t="s">
        <v>21</v>
      </c>
      <c r="D2302" s="2" t="s">
        <v>9426</v>
      </c>
      <c r="E2302" s="2" t="s">
        <v>3234</v>
      </c>
      <c r="F2302" s="2">
        <v>0</v>
      </c>
      <c r="G2302" s="2">
        <v>0</v>
      </c>
      <c r="H2302" s="2" t="s">
        <v>10621</v>
      </c>
      <c r="I2302" s="2" t="s">
        <v>6609</v>
      </c>
      <c r="J2302" s="2" t="s">
        <v>18142</v>
      </c>
      <c r="K2302" s="2" t="s">
        <v>16969</v>
      </c>
      <c r="L2302" s="2">
        <v>32</v>
      </c>
      <c r="M2302" s="2">
        <v>35</v>
      </c>
      <c r="N2302" s="2" t="s">
        <v>3025</v>
      </c>
      <c r="O2302" s="2" t="s">
        <v>21</v>
      </c>
      <c r="P2302" s="2">
        <v>1139915</v>
      </c>
      <c r="Q2302" s="2" t="s">
        <v>34</v>
      </c>
      <c r="R2302" s="2" t="s">
        <v>35</v>
      </c>
      <c r="S2302" s="2" t="s">
        <v>35</v>
      </c>
      <c r="T2302" s="2" t="s">
        <v>21</v>
      </c>
      <c r="U2302" s="2" t="s">
        <v>26</v>
      </c>
      <c r="V2302" s="2" t="s">
        <v>21</v>
      </c>
      <c r="X2302" s="17"/>
    </row>
    <row r="2303" spans="1:24">
      <c r="A2303" s="2" t="s">
        <v>7296</v>
      </c>
      <c r="B2303" s="2" t="s">
        <v>13378</v>
      </c>
      <c r="C2303" s="2" t="s">
        <v>21</v>
      </c>
      <c r="D2303" s="2" t="s">
        <v>9426</v>
      </c>
      <c r="E2303" s="2" t="s">
        <v>3234</v>
      </c>
      <c r="F2303" s="2">
        <v>0</v>
      </c>
      <c r="G2303" s="2">
        <v>0</v>
      </c>
      <c r="H2303" s="2" t="s">
        <v>10621</v>
      </c>
      <c r="I2303" s="2" t="s">
        <v>6609</v>
      </c>
      <c r="J2303" s="2" t="s">
        <v>18142</v>
      </c>
      <c r="K2303" s="2" t="s">
        <v>16969</v>
      </c>
      <c r="L2303" s="2">
        <v>32</v>
      </c>
      <c r="M2303" s="2">
        <v>35</v>
      </c>
      <c r="N2303" s="2" t="s">
        <v>3025</v>
      </c>
      <c r="O2303" s="2" t="s">
        <v>21</v>
      </c>
      <c r="P2303" s="2">
        <v>1139365</v>
      </c>
      <c r="Q2303" s="2" t="s">
        <v>34</v>
      </c>
      <c r="R2303" s="2" t="s">
        <v>35</v>
      </c>
      <c r="S2303" s="2" t="s">
        <v>35</v>
      </c>
      <c r="T2303" s="2" t="s">
        <v>21</v>
      </c>
      <c r="U2303" s="2" t="s">
        <v>26</v>
      </c>
      <c r="V2303" s="2" t="s">
        <v>21</v>
      </c>
      <c r="X2303" s="17"/>
    </row>
    <row r="2304" spans="1:24">
      <c r="A2304" s="2" t="s">
        <v>7163</v>
      </c>
      <c r="B2304" s="2" t="s">
        <v>13249</v>
      </c>
      <c r="C2304" s="2" t="s">
        <v>21</v>
      </c>
      <c r="D2304" s="2" t="s">
        <v>9426</v>
      </c>
      <c r="E2304" s="2" t="s">
        <v>3234</v>
      </c>
      <c r="F2304" s="2">
        <v>0</v>
      </c>
      <c r="G2304" s="2">
        <v>0</v>
      </c>
      <c r="H2304" s="2" t="s">
        <v>10621</v>
      </c>
      <c r="I2304" s="2" t="s">
        <v>6609</v>
      </c>
      <c r="J2304" s="2" t="s">
        <v>18142</v>
      </c>
      <c r="K2304" s="2" t="s">
        <v>16969</v>
      </c>
      <c r="L2304" s="2">
        <v>32</v>
      </c>
      <c r="M2304" s="2">
        <v>35</v>
      </c>
      <c r="N2304" s="2" t="s">
        <v>3025</v>
      </c>
      <c r="O2304" s="2" t="s">
        <v>21</v>
      </c>
      <c r="P2304" s="2">
        <v>1138764</v>
      </c>
      <c r="Q2304" s="2" t="s">
        <v>24</v>
      </c>
      <c r="R2304" s="2" t="s">
        <v>21</v>
      </c>
      <c r="S2304" s="2" t="s">
        <v>21</v>
      </c>
      <c r="T2304" s="2" t="s">
        <v>21</v>
      </c>
      <c r="U2304" s="2" t="s">
        <v>26</v>
      </c>
      <c r="V2304" s="2" t="s">
        <v>21</v>
      </c>
      <c r="X2304" s="17"/>
    </row>
    <row r="2305" spans="1:24">
      <c r="A2305" s="2" t="s">
        <v>7202</v>
      </c>
      <c r="B2305" s="2" t="s">
        <v>13287</v>
      </c>
      <c r="C2305" s="2" t="s">
        <v>21</v>
      </c>
      <c r="D2305" s="2" t="s">
        <v>9426</v>
      </c>
      <c r="E2305" s="2" t="s">
        <v>3234</v>
      </c>
      <c r="F2305" s="2">
        <v>0</v>
      </c>
      <c r="G2305" s="2">
        <v>0</v>
      </c>
      <c r="H2305" s="2" t="s">
        <v>10621</v>
      </c>
      <c r="I2305" s="2" t="s">
        <v>6609</v>
      </c>
      <c r="J2305" s="2" t="s">
        <v>18142</v>
      </c>
      <c r="K2305" s="2" t="s">
        <v>16969</v>
      </c>
      <c r="L2305" s="2">
        <v>32</v>
      </c>
      <c r="M2305" s="2">
        <v>35</v>
      </c>
      <c r="N2305" s="2" t="s">
        <v>3025</v>
      </c>
      <c r="O2305" s="2" t="s">
        <v>21</v>
      </c>
      <c r="P2305" s="2">
        <v>1140074</v>
      </c>
      <c r="Q2305" s="2" t="s">
        <v>34</v>
      </c>
      <c r="R2305" s="2" t="s">
        <v>35</v>
      </c>
      <c r="S2305" s="2" t="s">
        <v>35</v>
      </c>
      <c r="T2305" s="2" t="s">
        <v>21</v>
      </c>
      <c r="U2305" s="2" t="s">
        <v>26</v>
      </c>
      <c r="V2305" s="2" t="s">
        <v>21</v>
      </c>
      <c r="X2305" s="17"/>
    </row>
    <row r="2306" spans="1:24">
      <c r="A2306" s="2" t="s">
        <v>7171</v>
      </c>
      <c r="B2306" s="2" t="s">
        <v>13257</v>
      </c>
      <c r="C2306" s="2" t="s">
        <v>21</v>
      </c>
      <c r="D2306" s="2" t="s">
        <v>9426</v>
      </c>
      <c r="E2306" s="2" t="s">
        <v>3234</v>
      </c>
      <c r="F2306" s="2">
        <v>0</v>
      </c>
      <c r="G2306" s="2">
        <v>0</v>
      </c>
      <c r="H2306" s="2" t="s">
        <v>10621</v>
      </c>
      <c r="I2306" s="2" t="s">
        <v>6609</v>
      </c>
      <c r="J2306" s="2" t="s">
        <v>18142</v>
      </c>
      <c r="K2306" s="2" t="s">
        <v>16969</v>
      </c>
      <c r="L2306" s="2">
        <v>32</v>
      </c>
      <c r="M2306" s="2">
        <v>35</v>
      </c>
      <c r="N2306" s="2" t="s">
        <v>3025</v>
      </c>
      <c r="O2306" s="2" t="s">
        <v>21</v>
      </c>
      <c r="P2306" s="2">
        <v>1138559</v>
      </c>
      <c r="Q2306" s="2" t="s">
        <v>24</v>
      </c>
      <c r="R2306" s="2" t="s">
        <v>21</v>
      </c>
      <c r="S2306" s="2" t="s">
        <v>21</v>
      </c>
      <c r="T2306" s="2" t="s">
        <v>21</v>
      </c>
      <c r="U2306" s="2" t="s">
        <v>26</v>
      </c>
      <c r="V2306" s="2" t="s">
        <v>21</v>
      </c>
      <c r="X2306" s="17"/>
    </row>
    <row r="2307" spans="1:24">
      <c r="A2307" s="2" t="s">
        <v>7431</v>
      </c>
      <c r="B2307" s="2" t="s">
        <v>13510</v>
      </c>
      <c r="C2307" s="2" t="s">
        <v>21</v>
      </c>
      <c r="D2307" s="2" t="s">
        <v>9426</v>
      </c>
      <c r="E2307" s="2" t="s">
        <v>3234</v>
      </c>
      <c r="F2307" s="2">
        <v>0</v>
      </c>
      <c r="G2307" s="2">
        <v>0</v>
      </c>
      <c r="H2307" s="2" t="s">
        <v>10621</v>
      </c>
      <c r="I2307" s="2" t="s">
        <v>6609</v>
      </c>
      <c r="J2307" s="2" t="s">
        <v>18142</v>
      </c>
      <c r="K2307" s="2" t="s">
        <v>16969</v>
      </c>
      <c r="L2307" s="2">
        <v>32</v>
      </c>
      <c r="M2307" s="2">
        <v>35</v>
      </c>
      <c r="N2307" s="2" t="s">
        <v>3025</v>
      </c>
      <c r="O2307" s="2" t="s">
        <v>21</v>
      </c>
      <c r="P2307" s="2">
        <v>1141416</v>
      </c>
      <c r="Q2307" s="2" t="s">
        <v>24</v>
      </c>
      <c r="R2307" s="2" t="s">
        <v>21</v>
      </c>
      <c r="S2307" s="2" t="s">
        <v>21</v>
      </c>
      <c r="T2307" s="2" t="s">
        <v>21</v>
      </c>
      <c r="U2307" s="2" t="s">
        <v>26</v>
      </c>
      <c r="V2307" s="2" t="s">
        <v>21</v>
      </c>
      <c r="X2307" s="17"/>
    </row>
    <row r="2308" spans="1:24">
      <c r="A2308" s="2" t="s">
        <v>7263</v>
      </c>
      <c r="B2308" s="2" t="s">
        <v>13345</v>
      </c>
      <c r="C2308" s="2" t="s">
        <v>21</v>
      </c>
      <c r="D2308" s="2" t="s">
        <v>9426</v>
      </c>
      <c r="E2308" s="2" t="s">
        <v>3234</v>
      </c>
      <c r="F2308" s="2">
        <v>0</v>
      </c>
      <c r="G2308" s="2">
        <v>0</v>
      </c>
      <c r="H2308" s="2" t="s">
        <v>10621</v>
      </c>
      <c r="I2308" s="2" t="s">
        <v>6609</v>
      </c>
      <c r="J2308" s="2" t="s">
        <v>18142</v>
      </c>
      <c r="K2308" s="2" t="s">
        <v>16969</v>
      </c>
      <c r="L2308" s="2">
        <v>32</v>
      </c>
      <c r="M2308" s="2">
        <v>35</v>
      </c>
      <c r="N2308" s="2" t="s">
        <v>3025</v>
      </c>
      <c r="O2308" s="2" t="s">
        <v>21</v>
      </c>
      <c r="P2308" s="2">
        <v>1140082</v>
      </c>
      <c r="Q2308" s="2" t="s">
        <v>24</v>
      </c>
      <c r="R2308" s="2" t="s">
        <v>21</v>
      </c>
      <c r="S2308" s="2" t="s">
        <v>21</v>
      </c>
      <c r="T2308" s="2" t="s">
        <v>21</v>
      </c>
      <c r="U2308" s="2" t="s">
        <v>26</v>
      </c>
      <c r="V2308" s="2" t="s">
        <v>21</v>
      </c>
      <c r="X2308" s="17"/>
    </row>
    <row r="2309" spans="1:24">
      <c r="A2309" s="2" t="s">
        <v>7297</v>
      </c>
      <c r="B2309" s="2" t="s">
        <v>13379</v>
      </c>
      <c r="C2309" s="2" t="s">
        <v>21</v>
      </c>
      <c r="D2309" s="2" t="s">
        <v>9426</v>
      </c>
      <c r="E2309" s="2" t="s">
        <v>3234</v>
      </c>
      <c r="F2309" s="2">
        <v>0</v>
      </c>
      <c r="G2309" s="2">
        <v>0</v>
      </c>
      <c r="H2309" s="2" t="s">
        <v>10621</v>
      </c>
      <c r="I2309" s="2" t="s">
        <v>6609</v>
      </c>
      <c r="J2309" s="2" t="s">
        <v>18142</v>
      </c>
      <c r="K2309" s="2" t="s">
        <v>16969</v>
      </c>
      <c r="L2309" s="2">
        <v>32</v>
      </c>
      <c r="M2309" s="2">
        <v>35</v>
      </c>
      <c r="N2309" s="2" t="s">
        <v>3025</v>
      </c>
      <c r="O2309" s="2" t="s">
        <v>21</v>
      </c>
      <c r="P2309" s="2">
        <v>1139434</v>
      </c>
      <c r="Q2309" s="2" t="s">
        <v>24</v>
      </c>
      <c r="R2309" s="2" t="s">
        <v>21</v>
      </c>
      <c r="S2309" s="2" t="s">
        <v>21</v>
      </c>
      <c r="T2309" s="2" t="s">
        <v>21</v>
      </c>
      <c r="U2309" s="2" t="s">
        <v>26</v>
      </c>
      <c r="V2309" s="2" t="s">
        <v>21</v>
      </c>
      <c r="X2309" s="17"/>
    </row>
    <row r="2310" spans="1:24">
      <c r="A2310" s="2" t="s">
        <v>7367</v>
      </c>
      <c r="B2310" s="2" t="s">
        <v>13448</v>
      </c>
      <c r="C2310" s="2" t="s">
        <v>21</v>
      </c>
      <c r="D2310" s="2" t="s">
        <v>9426</v>
      </c>
      <c r="E2310" s="2" t="s">
        <v>3234</v>
      </c>
      <c r="F2310" s="2">
        <v>0</v>
      </c>
      <c r="G2310" s="2">
        <v>0</v>
      </c>
      <c r="H2310" s="2" t="s">
        <v>10621</v>
      </c>
      <c r="I2310" s="2" t="s">
        <v>6609</v>
      </c>
      <c r="J2310" s="2" t="s">
        <v>18142</v>
      </c>
      <c r="K2310" s="2" t="s">
        <v>16969</v>
      </c>
      <c r="L2310" s="2">
        <v>32</v>
      </c>
      <c r="M2310" s="2">
        <v>35</v>
      </c>
      <c r="N2310" s="2" t="s">
        <v>3025</v>
      </c>
      <c r="O2310" s="2" t="s">
        <v>21</v>
      </c>
      <c r="P2310" s="2">
        <v>1138889</v>
      </c>
      <c r="Q2310" s="2" t="s">
        <v>24</v>
      </c>
      <c r="R2310" s="2" t="s">
        <v>21</v>
      </c>
      <c r="S2310" s="2" t="s">
        <v>21</v>
      </c>
      <c r="T2310" s="2" t="s">
        <v>21</v>
      </c>
      <c r="U2310" s="2" t="s">
        <v>26</v>
      </c>
      <c r="V2310" s="2" t="s">
        <v>21</v>
      </c>
      <c r="X2310" s="17"/>
    </row>
    <row r="2311" spans="1:24">
      <c r="A2311" s="2" t="s">
        <v>7385</v>
      </c>
      <c r="B2311" s="2" t="s">
        <v>13464</v>
      </c>
      <c r="C2311" s="2" t="s">
        <v>21</v>
      </c>
      <c r="D2311" s="2" t="s">
        <v>9426</v>
      </c>
      <c r="E2311" s="2" t="s">
        <v>3234</v>
      </c>
      <c r="F2311" s="2">
        <v>0</v>
      </c>
      <c r="G2311" s="2">
        <v>0</v>
      </c>
      <c r="H2311" s="2" t="s">
        <v>10621</v>
      </c>
      <c r="I2311" s="2" t="s">
        <v>6609</v>
      </c>
      <c r="J2311" s="2" t="s">
        <v>18142</v>
      </c>
      <c r="K2311" s="2" t="s">
        <v>16969</v>
      </c>
      <c r="L2311" s="2">
        <v>32</v>
      </c>
      <c r="M2311" s="2">
        <v>35</v>
      </c>
      <c r="N2311" s="2" t="s">
        <v>3025</v>
      </c>
      <c r="O2311" s="2" t="s">
        <v>21</v>
      </c>
      <c r="P2311" s="2">
        <v>1139415</v>
      </c>
      <c r="Q2311" s="2" t="s">
        <v>34</v>
      </c>
      <c r="R2311" s="2" t="s">
        <v>35</v>
      </c>
      <c r="S2311" s="2" t="s">
        <v>35</v>
      </c>
      <c r="T2311" s="2" t="s">
        <v>21</v>
      </c>
      <c r="U2311" s="2" t="s">
        <v>26</v>
      </c>
      <c r="V2311" s="2" t="s">
        <v>21</v>
      </c>
      <c r="X2311" s="17"/>
    </row>
    <row r="2312" spans="1:24">
      <c r="A2312" s="2" t="s">
        <v>7267</v>
      </c>
      <c r="B2312" s="2" t="s">
        <v>13349</v>
      </c>
      <c r="C2312" s="2" t="s">
        <v>21</v>
      </c>
      <c r="D2312" s="2" t="s">
        <v>9426</v>
      </c>
      <c r="E2312" s="2" t="s">
        <v>3234</v>
      </c>
      <c r="F2312" s="2">
        <v>0</v>
      </c>
      <c r="G2312" s="2">
        <v>0</v>
      </c>
      <c r="H2312" s="2" t="s">
        <v>10621</v>
      </c>
      <c r="I2312" s="2" t="s">
        <v>6609</v>
      </c>
      <c r="J2312" s="2" t="s">
        <v>18142</v>
      </c>
      <c r="K2312" s="2" t="s">
        <v>16969</v>
      </c>
      <c r="L2312" s="2">
        <v>32</v>
      </c>
      <c r="M2312" s="2">
        <v>35</v>
      </c>
      <c r="N2312" s="2" t="s">
        <v>3025</v>
      </c>
      <c r="O2312" s="2" t="s">
        <v>21</v>
      </c>
      <c r="P2312" s="2">
        <v>1136805</v>
      </c>
      <c r="Q2312" s="2" t="s">
        <v>24</v>
      </c>
      <c r="R2312" s="2" t="s">
        <v>21</v>
      </c>
      <c r="S2312" s="2" t="s">
        <v>21</v>
      </c>
      <c r="T2312" s="2" t="s">
        <v>21</v>
      </c>
      <c r="U2312" s="2" t="s">
        <v>26</v>
      </c>
      <c r="V2312" s="2" t="s">
        <v>21</v>
      </c>
      <c r="X2312" s="17"/>
    </row>
    <row r="2313" spans="1:24">
      <c r="A2313" s="2" t="s">
        <v>7141</v>
      </c>
      <c r="B2313" s="2" t="s">
        <v>13229</v>
      </c>
      <c r="C2313" s="2" t="s">
        <v>21</v>
      </c>
      <c r="D2313" s="2" t="s">
        <v>9426</v>
      </c>
      <c r="E2313" s="2" t="s">
        <v>3234</v>
      </c>
      <c r="F2313" s="2">
        <v>0</v>
      </c>
      <c r="G2313" s="2">
        <v>0</v>
      </c>
      <c r="H2313" s="2" t="s">
        <v>10621</v>
      </c>
      <c r="I2313" s="2" t="s">
        <v>6609</v>
      </c>
      <c r="J2313" s="2" t="s">
        <v>18142</v>
      </c>
      <c r="K2313" s="2" t="s">
        <v>16969</v>
      </c>
      <c r="L2313" s="2">
        <v>32</v>
      </c>
      <c r="M2313" s="2">
        <v>35</v>
      </c>
      <c r="N2313" s="2" t="s">
        <v>3025</v>
      </c>
      <c r="O2313" s="2" t="s">
        <v>21</v>
      </c>
      <c r="P2313" s="2">
        <v>1136910</v>
      </c>
      <c r="Q2313" s="2" t="s">
        <v>24</v>
      </c>
      <c r="R2313" s="2" t="s">
        <v>21</v>
      </c>
      <c r="S2313" s="2" t="s">
        <v>21</v>
      </c>
      <c r="T2313" s="2" t="s">
        <v>21</v>
      </c>
      <c r="U2313" s="2" t="s">
        <v>26</v>
      </c>
      <c r="V2313" s="2" t="s">
        <v>21</v>
      </c>
      <c r="X2313" s="17"/>
    </row>
    <row r="2314" spans="1:24">
      <c r="A2314" s="2" t="s">
        <v>7384</v>
      </c>
      <c r="B2314" s="2" t="s">
        <v>13463</v>
      </c>
      <c r="C2314" s="2" t="s">
        <v>21</v>
      </c>
      <c r="D2314" s="2" t="s">
        <v>9426</v>
      </c>
      <c r="E2314" s="2" t="s">
        <v>3234</v>
      </c>
      <c r="F2314" s="2">
        <v>0</v>
      </c>
      <c r="G2314" s="2">
        <v>0</v>
      </c>
      <c r="H2314" s="2" t="s">
        <v>10621</v>
      </c>
      <c r="I2314" s="2" t="s">
        <v>6609</v>
      </c>
      <c r="J2314" s="2" t="s">
        <v>18142</v>
      </c>
      <c r="K2314" s="2" t="s">
        <v>16969</v>
      </c>
      <c r="L2314" s="2">
        <v>32</v>
      </c>
      <c r="M2314" s="2">
        <v>35</v>
      </c>
      <c r="N2314" s="2" t="s">
        <v>3025</v>
      </c>
      <c r="O2314" s="2" t="s">
        <v>21</v>
      </c>
      <c r="P2314" s="2">
        <v>1138902</v>
      </c>
      <c r="Q2314" s="2" t="s">
        <v>34</v>
      </c>
      <c r="R2314" s="2" t="s">
        <v>35</v>
      </c>
      <c r="S2314" s="2" t="s">
        <v>35</v>
      </c>
      <c r="T2314" s="2" t="s">
        <v>21</v>
      </c>
      <c r="U2314" s="2" t="s">
        <v>26</v>
      </c>
      <c r="V2314" s="2" t="s">
        <v>21</v>
      </c>
      <c r="X2314" s="17"/>
    </row>
    <row r="2315" spans="1:24">
      <c r="A2315" s="2" t="s">
        <v>7240</v>
      </c>
      <c r="B2315" s="2" t="s">
        <v>13323</v>
      </c>
      <c r="C2315" s="2" t="s">
        <v>21</v>
      </c>
      <c r="D2315" s="2" t="s">
        <v>9426</v>
      </c>
      <c r="E2315" s="2" t="s">
        <v>3234</v>
      </c>
      <c r="F2315" s="2">
        <v>0</v>
      </c>
      <c r="G2315" s="2">
        <v>0</v>
      </c>
      <c r="H2315" s="2" t="s">
        <v>10621</v>
      </c>
      <c r="I2315" s="2" t="s">
        <v>7115</v>
      </c>
      <c r="J2315" s="2" t="s">
        <v>18142</v>
      </c>
      <c r="K2315" s="2" t="s">
        <v>16969</v>
      </c>
      <c r="L2315" s="2">
        <v>32</v>
      </c>
      <c r="M2315" s="2">
        <v>35</v>
      </c>
      <c r="N2315" s="2" t="s">
        <v>3025</v>
      </c>
      <c r="O2315" s="2" t="s">
        <v>21</v>
      </c>
      <c r="P2315" s="2">
        <v>1137826</v>
      </c>
      <c r="Q2315" s="2" t="s">
        <v>24</v>
      </c>
      <c r="R2315" s="2" t="s">
        <v>21</v>
      </c>
      <c r="S2315" s="2" t="s">
        <v>21</v>
      </c>
      <c r="T2315" s="2" t="s">
        <v>21</v>
      </c>
      <c r="U2315" s="2" t="s">
        <v>26</v>
      </c>
      <c r="V2315" s="2" t="s">
        <v>21</v>
      </c>
      <c r="X2315" s="17"/>
    </row>
    <row r="2316" spans="1:24">
      <c r="A2316" s="2" t="s">
        <v>7114</v>
      </c>
      <c r="B2316" s="2" t="s">
        <v>13205</v>
      </c>
      <c r="C2316" s="2" t="s">
        <v>21</v>
      </c>
      <c r="D2316" s="2" t="s">
        <v>9426</v>
      </c>
      <c r="E2316" s="2" t="s">
        <v>3234</v>
      </c>
      <c r="F2316" s="2">
        <v>0</v>
      </c>
      <c r="G2316" s="2">
        <v>0</v>
      </c>
      <c r="H2316" s="2" t="s">
        <v>10621</v>
      </c>
      <c r="I2316" s="2" t="s">
        <v>7115</v>
      </c>
      <c r="J2316" s="2" t="s">
        <v>18142</v>
      </c>
      <c r="K2316" s="2" t="s">
        <v>16969</v>
      </c>
      <c r="L2316" s="2">
        <v>32</v>
      </c>
      <c r="M2316" s="2">
        <v>35</v>
      </c>
      <c r="N2316" s="2" t="s">
        <v>3025</v>
      </c>
      <c r="O2316" s="2" t="s">
        <v>21</v>
      </c>
      <c r="P2316" s="2">
        <v>1138413</v>
      </c>
      <c r="Q2316" s="2" t="s">
        <v>34</v>
      </c>
      <c r="R2316" s="2" t="s">
        <v>35</v>
      </c>
      <c r="S2316" s="2" t="s">
        <v>35</v>
      </c>
      <c r="T2316" s="2" t="s">
        <v>21</v>
      </c>
      <c r="U2316" s="2" t="s">
        <v>26</v>
      </c>
      <c r="V2316" s="2" t="s">
        <v>21</v>
      </c>
      <c r="X2316" s="17"/>
    </row>
    <row r="2317" spans="1:24">
      <c r="A2317" s="2" t="s">
        <v>3725</v>
      </c>
      <c r="B2317" s="2" t="s">
        <v>12380</v>
      </c>
      <c r="C2317" s="2" t="s">
        <v>12380</v>
      </c>
      <c r="D2317" s="2" t="s">
        <v>3027</v>
      </c>
      <c r="E2317" s="2" t="s">
        <v>3234</v>
      </c>
      <c r="F2317" s="2">
        <v>0</v>
      </c>
      <c r="G2317" s="2">
        <v>0</v>
      </c>
      <c r="H2317" s="2" t="s">
        <v>10621</v>
      </c>
      <c r="I2317" s="2" t="s">
        <v>3726</v>
      </c>
      <c r="J2317" s="2" t="s">
        <v>18092</v>
      </c>
      <c r="K2317" s="2" t="s">
        <v>16969</v>
      </c>
      <c r="L2317" s="2">
        <v>32.203398999999997</v>
      </c>
      <c r="M2317" s="2">
        <v>35.270080999999998</v>
      </c>
      <c r="N2317" s="2" t="s">
        <v>3025</v>
      </c>
      <c r="O2317" s="2">
        <v>41.64</v>
      </c>
      <c r="P2317" s="2">
        <v>1115276</v>
      </c>
      <c r="Q2317" s="2" t="s">
        <v>24</v>
      </c>
      <c r="R2317" s="2" t="s">
        <v>19583</v>
      </c>
      <c r="S2317" s="2" t="s">
        <v>19584</v>
      </c>
      <c r="T2317" s="2" t="s">
        <v>21</v>
      </c>
      <c r="U2317" s="2" t="s">
        <v>26</v>
      </c>
      <c r="V2317" s="2" t="s">
        <v>23016</v>
      </c>
      <c r="X2317" s="17"/>
    </row>
    <row r="2318" spans="1:24">
      <c r="A2318" s="2" t="s">
        <v>3792</v>
      </c>
      <c r="B2318" s="2" t="s">
        <v>12508</v>
      </c>
      <c r="C2318" s="2" t="s">
        <v>12508</v>
      </c>
      <c r="D2318" s="2" t="s">
        <v>9438</v>
      </c>
      <c r="E2318" s="2" t="s">
        <v>20004</v>
      </c>
      <c r="F2318" s="2">
        <v>33150</v>
      </c>
      <c r="G2318" s="2">
        <v>1126</v>
      </c>
      <c r="H2318" s="2" t="s">
        <v>16943</v>
      </c>
      <c r="I2318" s="2" t="s">
        <v>20238</v>
      </c>
      <c r="J2318" s="2" t="s">
        <v>16944</v>
      </c>
      <c r="K2318" s="2" t="s">
        <v>8627</v>
      </c>
      <c r="L2318" s="2">
        <v>41.65</v>
      </c>
      <c r="M2318" s="2">
        <v>15.61</v>
      </c>
      <c r="N2318" s="2" t="s">
        <v>23</v>
      </c>
      <c r="O2318" s="2">
        <v>4.1000000000000002E-2</v>
      </c>
      <c r="P2318" s="2">
        <v>74795</v>
      </c>
      <c r="Q2318" s="2" t="s">
        <v>24</v>
      </c>
      <c r="R2318" s="2" t="s">
        <v>18192</v>
      </c>
      <c r="S2318" s="2" t="s">
        <v>15884</v>
      </c>
      <c r="T2318" s="2" t="s">
        <v>16636</v>
      </c>
      <c r="U2318" s="2" t="s">
        <v>26</v>
      </c>
      <c r="V2318" s="2" t="s">
        <v>23195</v>
      </c>
      <c r="X2318" s="17"/>
    </row>
    <row r="2319" spans="1:24">
      <c r="A2319" s="2" t="s">
        <v>4183</v>
      </c>
      <c r="B2319" s="2" t="s">
        <v>12516</v>
      </c>
      <c r="C2319" s="2" t="s">
        <v>12516</v>
      </c>
      <c r="D2319" s="2" t="s">
        <v>9438</v>
      </c>
      <c r="E2319" s="2" t="s">
        <v>10984</v>
      </c>
      <c r="F2319" s="2">
        <v>29116</v>
      </c>
      <c r="G2319" s="2">
        <v>156</v>
      </c>
      <c r="H2319" s="2" t="s">
        <v>16948</v>
      </c>
      <c r="I2319" s="2" t="s">
        <v>4184</v>
      </c>
      <c r="J2319" s="2" t="s">
        <v>16949</v>
      </c>
      <c r="K2319" s="2" t="s">
        <v>8627</v>
      </c>
      <c r="L2319" s="2">
        <v>40.729999999999997</v>
      </c>
      <c r="M2319" s="2">
        <v>17.57</v>
      </c>
      <c r="N2319" s="2" t="s">
        <v>15422</v>
      </c>
      <c r="O2319" s="2">
        <v>8.0000000000000002E-3</v>
      </c>
      <c r="P2319" s="2">
        <v>16190</v>
      </c>
      <c r="Q2319" s="2" t="s">
        <v>34</v>
      </c>
      <c r="R2319" s="2" t="s">
        <v>35</v>
      </c>
      <c r="S2319" s="2" t="s">
        <v>35</v>
      </c>
      <c r="T2319" s="2" t="s">
        <v>15415</v>
      </c>
      <c r="U2319" s="2" t="s">
        <v>26</v>
      </c>
      <c r="V2319" s="2" t="s">
        <v>21</v>
      </c>
      <c r="X2319" s="17"/>
    </row>
    <row r="2320" spans="1:24">
      <c r="A2320" s="2" t="s">
        <v>4185</v>
      </c>
      <c r="B2320" s="2" t="s">
        <v>12517</v>
      </c>
      <c r="C2320" s="2" t="s">
        <v>12517</v>
      </c>
      <c r="D2320" s="2" t="s">
        <v>9438</v>
      </c>
      <c r="E2320" s="2" t="s">
        <v>10984</v>
      </c>
      <c r="F2320" s="2">
        <v>27614</v>
      </c>
      <c r="G2320" s="2">
        <v>119</v>
      </c>
      <c r="H2320" s="2" t="s">
        <v>16950</v>
      </c>
      <c r="I2320" s="2" t="s">
        <v>4186</v>
      </c>
      <c r="J2320" s="2" t="s">
        <v>16949</v>
      </c>
      <c r="K2320" s="2" t="s">
        <v>8627</v>
      </c>
      <c r="L2320" s="2">
        <v>40.729999999999997</v>
      </c>
      <c r="M2320" s="2">
        <v>17.57</v>
      </c>
      <c r="N2320" s="2" t="s">
        <v>15422</v>
      </c>
      <c r="O2320" s="2">
        <v>0.245</v>
      </c>
      <c r="P2320" s="2">
        <v>314964</v>
      </c>
      <c r="Q2320" s="2" t="s">
        <v>34</v>
      </c>
      <c r="R2320" s="2" t="s">
        <v>35</v>
      </c>
      <c r="S2320" s="2" t="s">
        <v>35</v>
      </c>
      <c r="T2320" s="2" t="s">
        <v>24</v>
      </c>
      <c r="U2320" s="2" t="s">
        <v>26</v>
      </c>
      <c r="V2320" s="2" t="s">
        <v>21</v>
      </c>
      <c r="X2320" s="17"/>
    </row>
    <row r="2321" spans="1:24">
      <c r="A2321" s="2" t="s">
        <v>3291</v>
      </c>
      <c r="B2321" s="2" t="s">
        <v>3291</v>
      </c>
      <c r="C2321" s="2" t="s">
        <v>3291</v>
      </c>
      <c r="D2321" s="2" t="s">
        <v>9438</v>
      </c>
      <c r="E2321" s="2" t="s">
        <v>10984</v>
      </c>
      <c r="F2321" s="2">
        <v>14021</v>
      </c>
      <c r="G2321" s="2">
        <v>126</v>
      </c>
      <c r="H2321" s="2" t="s">
        <v>16000</v>
      </c>
      <c r="I2321" s="2" t="s">
        <v>21899</v>
      </c>
      <c r="J2321" s="2" t="s">
        <v>16001</v>
      </c>
      <c r="K2321" s="2" t="s">
        <v>8627</v>
      </c>
      <c r="L2321" s="2">
        <v>46.15</v>
      </c>
      <c r="M2321" s="2">
        <v>12.21</v>
      </c>
      <c r="N2321" s="2" t="s">
        <v>15422</v>
      </c>
      <c r="O2321" s="2">
        <v>3.137</v>
      </c>
      <c r="P2321" s="2">
        <v>883779</v>
      </c>
      <c r="Q2321" s="2" t="s">
        <v>24</v>
      </c>
      <c r="R2321" s="2" t="s">
        <v>10098</v>
      </c>
      <c r="S2321" s="2" t="s">
        <v>726</v>
      </c>
      <c r="T2321" s="2" t="s">
        <v>304</v>
      </c>
      <c r="U2321" s="2" t="s">
        <v>26</v>
      </c>
      <c r="V2321" s="2" t="s">
        <v>21</v>
      </c>
      <c r="X2321" s="17"/>
    </row>
    <row r="2322" spans="1:24">
      <c r="A2322" s="2" t="s">
        <v>12159</v>
      </c>
      <c r="B2322" s="2" t="s">
        <v>12159</v>
      </c>
      <c r="C2322" s="2" t="s">
        <v>18163</v>
      </c>
      <c r="D2322" s="2" t="s">
        <v>9458</v>
      </c>
      <c r="E2322" s="2" t="s">
        <v>20009</v>
      </c>
      <c r="F2322" s="2">
        <v>12000</v>
      </c>
      <c r="G2322" s="2">
        <v>1328</v>
      </c>
      <c r="H2322" s="2" t="s">
        <v>16970</v>
      </c>
      <c r="I2322" s="2" t="s">
        <v>20233</v>
      </c>
      <c r="J2322" s="2" t="s">
        <v>16971</v>
      </c>
      <c r="K2322" s="2" t="s">
        <v>8627</v>
      </c>
      <c r="L2322" s="2">
        <v>37.933332999999998</v>
      </c>
      <c r="M2322" s="2">
        <v>12.333333</v>
      </c>
      <c r="N2322" s="2" t="s">
        <v>23</v>
      </c>
      <c r="O2322" s="2">
        <v>5.3999999999999999E-2</v>
      </c>
      <c r="P2322" s="2">
        <v>61449</v>
      </c>
      <c r="Q2322" s="2" t="s">
        <v>34</v>
      </c>
      <c r="R2322" s="2" t="s">
        <v>35</v>
      </c>
      <c r="S2322" s="2" t="s">
        <v>35</v>
      </c>
      <c r="T2322" s="2" t="s">
        <v>1982</v>
      </c>
      <c r="U2322" s="2" t="s">
        <v>26</v>
      </c>
      <c r="V2322" s="2" t="s">
        <v>23277</v>
      </c>
      <c r="X2322" s="17"/>
    </row>
    <row r="2323" spans="1:24">
      <c r="A2323" s="2" t="s">
        <v>7936</v>
      </c>
      <c r="B2323" s="2" t="s">
        <v>13612</v>
      </c>
      <c r="C2323" s="2" t="s">
        <v>18363</v>
      </c>
      <c r="D2323" s="2" t="s">
        <v>9425</v>
      </c>
      <c r="E2323" s="2" t="s">
        <v>10984</v>
      </c>
      <c r="F2323" s="2">
        <v>7074</v>
      </c>
      <c r="G2323" s="2">
        <v>50</v>
      </c>
      <c r="H2323" s="2" t="s">
        <v>17159</v>
      </c>
      <c r="I2323" s="2" t="s">
        <v>7937</v>
      </c>
      <c r="J2323" s="2" t="s">
        <v>17160</v>
      </c>
      <c r="K2323" s="2" t="s">
        <v>8627</v>
      </c>
      <c r="L2323" s="2">
        <v>41.367017599999997</v>
      </c>
      <c r="M2323" s="2">
        <v>13.291350899999999</v>
      </c>
      <c r="N2323" s="2" t="s">
        <v>2809</v>
      </c>
      <c r="O2323" s="2">
        <v>0.665107</v>
      </c>
      <c r="P2323" s="2">
        <v>569980</v>
      </c>
      <c r="Q2323" s="2" t="s">
        <v>24</v>
      </c>
      <c r="R2323" s="2" t="s">
        <v>10149</v>
      </c>
      <c r="S2323" s="2" t="s">
        <v>270</v>
      </c>
      <c r="T2323" s="2" t="s">
        <v>1726</v>
      </c>
      <c r="U2323" s="2" t="s">
        <v>26</v>
      </c>
      <c r="V2323" s="2" t="s">
        <v>22957</v>
      </c>
      <c r="X2323" s="17"/>
    </row>
    <row r="2324" spans="1:24">
      <c r="A2324" s="2" t="s">
        <v>6131</v>
      </c>
      <c r="B2324" s="2" t="s">
        <v>6131</v>
      </c>
      <c r="C2324" s="2" t="s">
        <v>18382</v>
      </c>
      <c r="D2324" s="2" t="s">
        <v>8629</v>
      </c>
      <c r="E2324" s="2" t="s">
        <v>10984</v>
      </c>
      <c r="F2324" s="2">
        <v>6832</v>
      </c>
      <c r="G2324" s="2">
        <v>47</v>
      </c>
      <c r="H2324" s="2" t="s">
        <v>17177</v>
      </c>
      <c r="I2324" s="2" t="s">
        <v>6103</v>
      </c>
      <c r="J2324" s="2" t="s">
        <v>17178</v>
      </c>
      <c r="K2324" s="2" t="s">
        <v>8627</v>
      </c>
      <c r="L2324" s="2">
        <v>37.723999999999997</v>
      </c>
      <c r="M2324" s="2">
        <v>12.916</v>
      </c>
      <c r="N2324" s="2" t="s">
        <v>23</v>
      </c>
      <c r="O2324" s="2">
        <v>12.133456000000001</v>
      </c>
      <c r="P2324" s="2">
        <v>1037479</v>
      </c>
      <c r="Q2324" s="2" t="s">
        <v>34</v>
      </c>
      <c r="R2324" s="2" t="s">
        <v>35</v>
      </c>
      <c r="S2324" s="2" t="s">
        <v>35</v>
      </c>
      <c r="T2324" s="2" t="s">
        <v>92</v>
      </c>
      <c r="U2324" s="2" t="s">
        <v>26</v>
      </c>
      <c r="V2324" s="2" t="s">
        <v>21</v>
      </c>
      <c r="X2324" s="17"/>
    </row>
    <row r="2325" spans="1:24">
      <c r="A2325" s="2" t="s">
        <v>6102</v>
      </c>
      <c r="B2325" s="2" t="s">
        <v>6102</v>
      </c>
      <c r="C2325" s="2" t="s">
        <v>18384</v>
      </c>
      <c r="D2325" s="2" t="s">
        <v>8629</v>
      </c>
      <c r="E2325" s="2" t="s">
        <v>10984</v>
      </c>
      <c r="F2325" s="2">
        <v>6815</v>
      </c>
      <c r="G2325" s="2">
        <v>47</v>
      </c>
      <c r="H2325" s="2" t="s">
        <v>17180</v>
      </c>
      <c r="I2325" s="2" t="s">
        <v>6103</v>
      </c>
      <c r="J2325" s="2" t="s">
        <v>17178</v>
      </c>
      <c r="K2325" s="2" t="s">
        <v>8627</v>
      </c>
      <c r="L2325" s="2">
        <v>37.723999999999997</v>
      </c>
      <c r="M2325" s="2">
        <v>12.916</v>
      </c>
      <c r="N2325" s="2" t="s">
        <v>23</v>
      </c>
      <c r="O2325" s="2">
        <v>4.5086659999999998</v>
      </c>
      <c r="P2325" s="2">
        <v>911906</v>
      </c>
      <c r="Q2325" s="2" t="s">
        <v>34</v>
      </c>
      <c r="R2325" s="2" t="s">
        <v>35</v>
      </c>
      <c r="S2325" s="2" t="s">
        <v>35</v>
      </c>
      <c r="T2325" s="2" t="s">
        <v>1398</v>
      </c>
      <c r="U2325" s="2" t="s">
        <v>26</v>
      </c>
      <c r="V2325" s="2" t="s">
        <v>21</v>
      </c>
      <c r="X2325" s="17"/>
    </row>
    <row r="2326" spans="1:24">
      <c r="A2326" s="2" t="s">
        <v>6104</v>
      </c>
      <c r="B2326" s="2" t="s">
        <v>6104</v>
      </c>
      <c r="C2326" s="2" t="s">
        <v>18385</v>
      </c>
      <c r="D2326" s="2" t="s">
        <v>8629</v>
      </c>
      <c r="E2326" s="2" t="s">
        <v>10984</v>
      </c>
      <c r="F2326" s="2">
        <v>6815</v>
      </c>
      <c r="G2326" s="2">
        <v>52</v>
      </c>
      <c r="H2326" s="2" t="s">
        <v>17181</v>
      </c>
      <c r="I2326" s="2" t="s">
        <v>6103</v>
      </c>
      <c r="J2326" s="2" t="s">
        <v>17178</v>
      </c>
      <c r="K2326" s="2" t="s">
        <v>8627</v>
      </c>
      <c r="L2326" s="2">
        <v>37.723999999999997</v>
      </c>
      <c r="M2326" s="2">
        <v>12.916</v>
      </c>
      <c r="N2326" s="2" t="s">
        <v>23</v>
      </c>
      <c r="O2326" s="2">
        <v>4.0134379999999998</v>
      </c>
      <c r="P2326" s="2">
        <v>894203</v>
      </c>
      <c r="Q2326" s="2" t="s">
        <v>34</v>
      </c>
      <c r="R2326" s="2" t="s">
        <v>35</v>
      </c>
      <c r="S2326" s="2" t="s">
        <v>35</v>
      </c>
      <c r="T2326" s="2" t="s">
        <v>102</v>
      </c>
      <c r="U2326" s="2" t="s">
        <v>26</v>
      </c>
      <c r="V2326" s="2" t="s">
        <v>21</v>
      </c>
      <c r="X2326" s="17"/>
    </row>
    <row r="2327" spans="1:24">
      <c r="A2327" s="2" t="s">
        <v>7554</v>
      </c>
      <c r="B2327" s="2" t="s">
        <v>7554</v>
      </c>
      <c r="C2327" s="2" t="s">
        <v>18387</v>
      </c>
      <c r="D2327" s="2" t="s">
        <v>8629</v>
      </c>
      <c r="E2327" s="2" t="s">
        <v>10984</v>
      </c>
      <c r="F2327" s="2">
        <v>6718</v>
      </c>
      <c r="G2327" s="2">
        <v>38</v>
      </c>
      <c r="H2327" s="2" t="s">
        <v>17187</v>
      </c>
      <c r="I2327" s="2" t="s">
        <v>6103</v>
      </c>
      <c r="J2327" s="2" t="s">
        <v>17178</v>
      </c>
      <c r="K2327" s="2" t="s">
        <v>8627</v>
      </c>
      <c r="L2327" s="2">
        <v>37.723999999999997</v>
      </c>
      <c r="M2327" s="2">
        <v>12.916</v>
      </c>
      <c r="N2327" s="2" t="s">
        <v>23</v>
      </c>
      <c r="O2327" s="2">
        <v>3.715017</v>
      </c>
      <c r="P2327" s="2">
        <v>769214</v>
      </c>
      <c r="Q2327" s="2" t="s">
        <v>24</v>
      </c>
      <c r="R2327" s="2" t="s">
        <v>15776</v>
      </c>
      <c r="S2327" s="2" t="s">
        <v>15413</v>
      </c>
      <c r="T2327" s="2" t="s">
        <v>1398</v>
      </c>
      <c r="U2327" s="2" t="s">
        <v>26</v>
      </c>
      <c r="V2327" s="2" t="s">
        <v>23173</v>
      </c>
      <c r="X2327" s="17"/>
    </row>
    <row r="2328" spans="1:24">
      <c r="A2328" s="2" t="s">
        <v>8059</v>
      </c>
      <c r="B2328" s="2" t="s">
        <v>12229</v>
      </c>
      <c r="C2328" s="2">
        <v>111</v>
      </c>
      <c r="D2328" s="2" t="s">
        <v>9456</v>
      </c>
      <c r="E2328" s="2" t="s">
        <v>10984</v>
      </c>
      <c r="F2328" s="2">
        <v>6274</v>
      </c>
      <c r="G2328" s="2">
        <v>41</v>
      </c>
      <c r="H2328" s="2" t="s">
        <v>15149</v>
      </c>
      <c r="I2328" s="2" t="s">
        <v>7706</v>
      </c>
      <c r="J2328" s="2" t="s">
        <v>15147</v>
      </c>
      <c r="K2328" s="2" t="s">
        <v>8627</v>
      </c>
      <c r="L2328" s="2">
        <v>39.869999999999997</v>
      </c>
      <c r="M2328" s="2">
        <v>9.2355999999999998</v>
      </c>
      <c r="N2328" s="2" t="s">
        <v>23</v>
      </c>
      <c r="O2328" s="2">
        <v>0.497305</v>
      </c>
      <c r="P2328" s="2">
        <v>389703</v>
      </c>
      <c r="Q2328" s="2" t="s">
        <v>24</v>
      </c>
      <c r="R2328" s="2" t="s">
        <v>11253</v>
      </c>
      <c r="S2328" s="2" t="s">
        <v>11254</v>
      </c>
      <c r="T2328" s="2" t="s">
        <v>397</v>
      </c>
      <c r="U2328" s="2" t="s">
        <v>26</v>
      </c>
      <c r="V2328" s="2" t="s">
        <v>22957</v>
      </c>
      <c r="X2328" s="17"/>
    </row>
    <row r="2329" spans="1:24">
      <c r="A2329" s="2" t="s">
        <v>8064</v>
      </c>
      <c r="B2329" s="2" t="s">
        <v>8064</v>
      </c>
      <c r="C2329" s="2" t="s">
        <v>15160</v>
      </c>
      <c r="D2329" s="2" t="s">
        <v>9456</v>
      </c>
      <c r="E2329" s="2" t="s">
        <v>10984</v>
      </c>
      <c r="F2329" s="2">
        <v>6132</v>
      </c>
      <c r="G2329" s="2">
        <v>78</v>
      </c>
      <c r="H2329" s="2" t="s">
        <v>15161</v>
      </c>
      <c r="I2329" s="2" t="s">
        <v>7706</v>
      </c>
      <c r="J2329" s="2" t="s">
        <v>15159</v>
      </c>
      <c r="K2329" s="2" t="s">
        <v>8627</v>
      </c>
      <c r="L2329" s="2">
        <v>40.666086</v>
      </c>
      <c r="M2329" s="2">
        <v>8.5931529999999992</v>
      </c>
      <c r="N2329" s="2" t="s">
        <v>23</v>
      </c>
      <c r="O2329" s="2">
        <v>5.8700000000000002E-2</v>
      </c>
      <c r="P2329" s="2">
        <v>63476</v>
      </c>
      <c r="Q2329" s="2" t="s">
        <v>24</v>
      </c>
      <c r="R2329" s="2" t="s">
        <v>2305</v>
      </c>
      <c r="S2329" s="2" t="s">
        <v>2305</v>
      </c>
      <c r="T2329" s="2" t="s">
        <v>629</v>
      </c>
      <c r="U2329" s="2" t="s">
        <v>26</v>
      </c>
      <c r="V2329" s="2" t="s">
        <v>22957</v>
      </c>
      <c r="X2329" s="17"/>
    </row>
    <row r="2330" spans="1:24">
      <c r="A2330" s="2" t="s">
        <v>8082</v>
      </c>
      <c r="B2330" s="2" t="s">
        <v>8082</v>
      </c>
      <c r="C2330" s="2" t="s">
        <v>15195</v>
      </c>
      <c r="D2330" s="2" t="s">
        <v>9456</v>
      </c>
      <c r="E2330" s="2" t="s">
        <v>10984</v>
      </c>
      <c r="F2330" s="2">
        <v>6095</v>
      </c>
      <c r="G2330" s="2">
        <v>65</v>
      </c>
      <c r="H2330" s="2" t="s">
        <v>15196</v>
      </c>
      <c r="I2330" s="2" t="s">
        <v>7706</v>
      </c>
      <c r="J2330" s="2" t="s">
        <v>15197</v>
      </c>
      <c r="K2330" s="2" t="s">
        <v>8627</v>
      </c>
      <c r="L2330" s="2">
        <v>40.624042000000003</v>
      </c>
      <c r="M2330" s="2">
        <v>8.6366949999999996</v>
      </c>
      <c r="N2330" s="2" t="s">
        <v>23</v>
      </c>
      <c r="O2330" s="2">
        <v>0.117877</v>
      </c>
      <c r="P2330" s="2">
        <v>120893</v>
      </c>
      <c r="Q2330" s="2" t="s">
        <v>24</v>
      </c>
      <c r="R2330" s="2" t="s">
        <v>15198</v>
      </c>
      <c r="S2330" s="2" t="s">
        <v>10844</v>
      </c>
      <c r="T2330" s="2" t="s">
        <v>1465</v>
      </c>
      <c r="U2330" s="2" t="s">
        <v>26</v>
      </c>
      <c r="V2330" s="2" t="s">
        <v>22957</v>
      </c>
      <c r="X2330" s="17"/>
    </row>
    <row r="2331" spans="1:24">
      <c r="A2331" s="2" t="s">
        <v>8063</v>
      </c>
      <c r="B2331" s="2" t="s">
        <v>8063</v>
      </c>
      <c r="C2331" s="2" t="s">
        <v>15157</v>
      </c>
      <c r="D2331" s="2" t="s">
        <v>9456</v>
      </c>
      <c r="E2331" s="2" t="s">
        <v>10984</v>
      </c>
      <c r="F2331" s="2">
        <v>6090</v>
      </c>
      <c r="G2331" s="2">
        <v>64</v>
      </c>
      <c r="H2331" s="2" t="s">
        <v>15158</v>
      </c>
      <c r="I2331" s="2" t="s">
        <v>7706</v>
      </c>
      <c r="J2331" s="2" t="s">
        <v>15159</v>
      </c>
      <c r="K2331" s="2" t="s">
        <v>8627</v>
      </c>
      <c r="L2331" s="2">
        <v>40.666086</v>
      </c>
      <c r="M2331" s="2">
        <v>8.5931529999999992</v>
      </c>
      <c r="N2331" s="2" t="s">
        <v>23</v>
      </c>
      <c r="O2331" s="2">
        <v>3.5465000000000003E-2</v>
      </c>
      <c r="P2331" s="2">
        <v>39480</v>
      </c>
      <c r="Q2331" s="2" t="s">
        <v>24</v>
      </c>
      <c r="R2331" s="2" t="s">
        <v>15113</v>
      </c>
      <c r="S2331" s="2" t="s">
        <v>15108</v>
      </c>
      <c r="T2331" s="2" t="s">
        <v>449</v>
      </c>
      <c r="U2331" s="2" t="s">
        <v>26</v>
      </c>
      <c r="V2331" s="2" t="s">
        <v>22957</v>
      </c>
      <c r="X2331" s="17"/>
    </row>
    <row r="2332" spans="1:24">
      <c r="A2332" s="2" t="s">
        <v>7722</v>
      </c>
      <c r="B2332" s="2" t="s">
        <v>7722</v>
      </c>
      <c r="C2332" s="2" t="s">
        <v>8636</v>
      </c>
      <c r="D2332" s="2" t="s">
        <v>8629</v>
      </c>
      <c r="E2332" s="2" t="s">
        <v>10984</v>
      </c>
      <c r="F2332" s="2">
        <v>5968</v>
      </c>
      <c r="G2332" s="2">
        <v>46</v>
      </c>
      <c r="H2332" s="2" t="s">
        <v>10482</v>
      </c>
      <c r="I2332" s="2" t="s">
        <v>7706</v>
      </c>
      <c r="J2332" s="2" t="s">
        <v>8628</v>
      </c>
      <c r="K2332" s="2" t="s">
        <v>8627</v>
      </c>
      <c r="L2332" s="2">
        <v>40.626666999999998</v>
      </c>
      <c r="M2332" s="2">
        <v>8.3230559999999993</v>
      </c>
      <c r="N2332" s="2" t="s">
        <v>23</v>
      </c>
      <c r="O2332" s="2">
        <v>0.65883999999999998</v>
      </c>
      <c r="P2332" s="2">
        <v>455964</v>
      </c>
      <c r="Q2332" s="2" t="s">
        <v>24</v>
      </c>
      <c r="R2332" s="2" t="s">
        <v>15090</v>
      </c>
      <c r="S2332" s="2" t="s">
        <v>15091</v>
      </c>
      <c r="T2332" s="2" t="s">
        <v>89</v>
      </c>
      <c r="U2332" s="2" t="s">
        <v>26</v>
      </c>
      <c r="V2332" s="2" t="s">
        <v>21</v>
      </c>
      <c r="X2332" s="17"/>
    </row>
    <row r="2333" spans="1:24">
      <c r="A2333" s="2" t="s">
        <v>7721</v>
      </c>
      <c r="B2333" s="2" t="s">
        <v>7721</v>
      </c>
      <c r="C2333" s="2" t="s">
        <v>8637</v>
      </c>
      <c r="D2333" s="2" t="s">
        <v>8629</v>
      </c>
      <c r="E2333" s="2" t="s">
        <v>10984</v>
      </c>
      <c r="F2333" s="2">
        <v>5825</v>
      </c>
      <c r="G2333" s="2">
        <v>52</v>
      </c>
      <c r="H2333" s="2" t="s">
        <v>10481</v>
      </c>
      <c r="I2333" s="2" t="s">
        <v>7706</v>
      </c>
      <c r="J2333" s="2" t="s">
        <v>8628</v>
      </c>
      <c r="K2333" s="2" t="s">
        <v>8627</v>
      </c>
      <c r="L2333" s="2">
        <v>40.626666999999998</v>
      </c>
      <c r="M2333" s="2">
        <v>8.3230559999999993</v>
      </c>
      <c r="N2333" s="2" t="s">
        <v>23</v>
      </c>
      <c r="O2333" s="2">
        <v>0.170733</v>
      </c>
      <c r="P2333" s="2">
        <v>173263</v>
      </c>
      <c r="Q2333" s="2" t="s">
        <v>34</v>
      </c>
      <c r="R2333" s="2" t="s">
        <v>35</v>
      </c>
      <c r="S2333" s="2" t="s">
        <v>35</v>
      </c>
      <c r="T2333" s="2" t="s">
        <v>58</v>
      </c>
      <c r="U2333" s="2" t="s">
        <v>26</v>
      </c>
      <c r="V2333" s="2" t="s">
        <v>21</v>
      </c>
      <c r="X2333" s="17"/>
    </row>
    <row r="2334" spans="1:24">
      <c r="A2334" s="2" t="s">
        <v>8095</v>
      </c>
      <c r="B2334" s="2" t="s">
        <v>8095</v>
      </c>
      <c r="C2334" s="2" t="s">
        <v>15142</v>
      </c>
      <c r="D2334" s="2" t="s">
        <v>9456</v>
      </c>
      <c r="E2334" s="2" t="s">
        <v>10984</v>
      </c>
      <c r="F2334" s="2">
        <v>5817</v>
      </c>
      <c r="G2334" s="2">
        <v>53</v>
      </c>
      <c r="H2334" s="2" t="s">
        <v>15225</v>
      </c>
      <c r="I2334" s="2" t="s">
        <v>7706</v>
      </c>
      <c r="J2334" s="2" t="s">
        <v>15226</v>
      </c>
      <c r="K2334" s="2" t="s">
        <v>8627</v>
      </c>
      <c r="L2334" s="2">
        <v>40.810296999999998</v>
      </c>
      <c r="M2334" s="2">
        <v>8.4441780000000008</v>
      </c>
      <c r="N2334" s="2" t="s">
        <v>23</v>
      </c>
      <c r="O2334" s="2">
        <v>1.631508</v>
      </c>
      <c r="P2334" s="2">
        <v>782948</v>
      </c>
      <c r="Q2334" s="2" t="s">
        <v>34</v>
      </c>
      <c r="R2334" s="2" t="s">
        <v>35</v>
      </c>
      <c r="S2334" s="2" t="s">
        <v>35</v>
      </c>
      <c r="T2334" s="2" t="s">
        <v>2126</v>
      </c>
      <c r="U2334" s="2" t="s">
        <v>26</v>
      </c>
      <c r="V2334" s="2" t="s">
        <v>22957</v>
      </c>
      <c r="X2334" s="17"/>
    </row>
    <row r="2335" spans="1:24">
      <c r="A2335" s="2" t="s">
        <v>7710</v>
      </c>
      <c r="B2335" s="2" t="s">
        <v>7710</v>
      </c>
      <c r="C2335" s="2" t="s">
        <v>8644</v>
      </c>
      <c r="D2335" s="2" t="s">
        <v>8629</v>
      </c>
      <c r="E2335" s="2" t="s">
        <v>10984</v>
      </c>
      <c r="F2335" s="2">
        <v>5807</v>
      </c>
      <c r="G2335" s="2">
        <v>61</v>
      </c>
      <c r="H2335" s="2" t="s">
        <v>10487</v>
      </c>
      <c r="I2335" s="2" t="s">
        <v>7706</v>
      </c>
      <c r="J2335" s="2" t="s">
        <v>8628</v>
      </c>
      <c r="K2335" s="2" t="s">
        <v>8627</v>
      </c>
      <c r="L2335" s="2">
        <v>40.626666999999998</v>
      </c>
      <c r="M2335" s="2">
        <v>8.3230559999999993</v>
      </c>
      <c r="N2335" s="2" t="s">
        <v>23</v>
      </c>
      <c r="O2335" s="2">
        <v>0.55049499999999996</v>
      </c>
      <c r="P2335" s="2">
        <v>415253</v>
      </c>
      <c r="Q2335" s="2" t="s">
        <v>24</v>
      </c>
      <c r="R2335" s="2" t="s">
        <v>15118</v>
      </c>
      <c r="S2335" s="2" t="s">
        <v>15119</v>
      </c>
      <c r="T2335" s="2" t="s">
        <v>1240</v>
      </c>
      <c r="U2335" s="2" t="s">
        <v>26</v>
      </c>
      <c r="V2335" s="2" t="s">
        <v>23047</v>
      </c>
      <c r="X2335" s="17"/>
    </row>
    <row r="2336" spans="1:24">
      <c r="A2336" s="2" t="s">
        <v>7711</v>
      </c>
      <c r="B2336" s="2" t="s">
        <v>7711</v>
      </c>
      <c r="C2336" s="2">
        <v>2465</v>
      </c>
      <c r="D2336" s="2" t="s">
        <v>8629</v>
      </c>
      <c r="E2336" s="2" t="s">
        <v>10984</v>
      </c>
      <c r="F2336" s="2">
        <v>5746</v>
      </c>
      <c r="G2336" s="2">
        <v>73</v>
      </c>
      <c r="H2336" s="2" t="s">
        <v>10486</v>
      </c>
      <c r="I2336" s="2" t="s">
        <v>7706</v>
      </c>
      <c r="J2336" s="2" t="s">
        <v>8642</v>
      </c>
      <c r="K2336" s="2" t="s">
        <v>8627</v>
      </c>
      <c r="L2336" s="2">
        <v>40.410556</v>
      </c>
      <c r="M2336" s="2">
        <v>8.6397220000000008</v>
      </c>
      <c r="N2336" s="2" t="s">
        <v>23</v>
      </c>
      <c r="O2336" s="2">
        <v>0.115088</v>
      </c>
      <c r="P2336" s="2">
        <v>119834</v>
      </c>
      <c r="Q2336" s="2" t="s">
        <v>24</v>
      </c>
      <c r="R2336" s="2" t="s">
        <v>283</v>
      </c>
      <c r="S2336" s="2" t="s">
        <v>283</v>
      </c>
      <c r="T2336" s="2" t="s">
        <v>122</v>
      </c>
      <c r="U2336" s="2" t="s">
        <v>26</v>
      </c>
      <c r="V2336" s="2" t="s">
        <v>21</v>
      </c>
      <c r="X2336" s="17"/>
    </row>
    <row r="2337" spans="1:24">
      <c r="A2337" s="2" t="s">
        <v>7705</v>
      </c>
      <c r="B2337" s="2" t="s">
        <v>7705</v>
      </c>
      <c r="C2337" s="2">
        <v>2464</v>
      </c>
      <c r="D2337" s="2" t="s">
        <v>8629</v>
      </c>
      <c r="E2337" s="2" t="s">
        <v>10984</v>
      </c>
      <c r="F2337" s="2">
        <v>5671</v>
      </c>
      <c r="G2337" s="2">
        <v>44</v>
      </c>
      <c r="H2337" s="2" t="s">
        <v>10485</v>
      </c>
      <c r="I2337" s="2" t="s">
        <v>7706</v>
      </c>
      <c r="J2337" s="2" t="s">
        <v>8642</v>
      </c>
      <c r="K2337" s="2" t="s">
        <v>8627</v>
      </c>
      <c r="L2337" s="2">
        <v>40.410556</v>
      </c>
      <c r="M2337" s="2">
        <v>8.6397220000000008</v>
      </c>
      <c r="N2337" s="2" t="s">
        <v>23</v>
      </c>
      <c r="O2337" s="2">
        <v>0.84659899999999999</v>
      </c>
      <c r="P2337" s="2">
        <v>514054</v>
      </c>
      <c r="Q2337" s="2" t="s">
        <v>34</v>
      </c>
      <c r="R2337" s="2" t="s">
        <v>35</v>
      </c>
      <c r="S2337" s="2" t="s">
        <v>35</v>
      </c>
      <c r="T2337" s="2" t="s">
        <v>316</v>
      </c>
      <c r="U2337" s="2" t="s">
        <v>26</v>
      </c>
      <c r="V2337" s="2" t="s">
        <v>21</v>
      </c>
      <c r="X2337" s="17"/>
    </row>
    <row r="2338" spans="1:24">
      <c r="A2338" s="2" t="s">
        <v>11762</v>
      </c>
      <c r="B2338" s="2" t="s">
        <v>12558</v>
      </c>
      <c r="C2338" s="2" t="s">
        <v>15245</v>
      </c>
      <c r="D2338" s="2" t="s">
        <v>8629</v>
      </c>
      <c r="E2338" s="2" t="s">
        <v>15246</v>
      </c>
      <c r="F2338" s="2">
        <v>5575</v>
      </c>
      <c r="G2338" s="2">
        <v>332</v>
      </c>
      <c r="H2338" s="2" t="s">
        <v>15247</v>
      </c>
      <c r="I2338" s="2" t="s">
        <v>11761</v>
      </c>
      <c r="J2338" s="2" t="s">
        <v>8628</v>
      </c>
      <c r="K2338" s="2" t="s">
        <v>8627</v>
      </c>
      <c r="L2338" s="2">
        <v>40.626666999999998</v>
      </c>
      <c r="M2338" s="2">
        <v>8.3230559999999993</v>
      </c>
      <c r="N2338" s="2" t="s">
        <v>23</v>
      </c>
      <c r="O2338" s="2">
        <v>9.0749999999999997E-3</v>
      </c>
      <c r="P2338" s="2">
        <v>10979</v>
      </c>
      <c r="Q2338" s="2" t="s">
        <v>24</v>
      </c>
      <c r="R2338" s="2" t="s">
        <v>15248</v>
      </c>
      <c r="S2338" s="2" t="s">
        <v>15249</v>
      </c>
      <c r="T2338" s="2" t="s">
        <v>21</v>
      </c>
      <c r="U2338" s="2" t="s">
        <v>26</v>
      </c>
      <c r="V2338" s="2" t="s">
        <v>21</v>
      </c>
      <c r="X2338" s="17"/>
    </row>
    <row r="2339" spans="1:24">
      <c r="A2339" s="2" t="s">
        <v>11643</v>
      </c>
      <c r="B2339" s="2" t="s">
        <v>12559</v>
      </c>
      <c r="C2339" s="2" t="s">
        <v>15250</v>
      </c>
      <c r="D2339" s="2" t="s">
        <v>8629</v>
      </c>
      <c r="E2339" s="2" t="s">
        <v>15246</v>
      </c>
      <c r="F2339" s="2">
        <v>5575</v>
      </c>
      <c r="G2339" s="2">
        <v>332</v>
      </c>
      <c r="H2339" s="2" t="s">
        <v>15247</v>
      </c>
      <c r="I2339" s="2" t="s">
        <v>7706</v>
      </c>
      <c r="J2339" s="2" t="s">
        <v>8628</v>
      </c>
      <c r="K2339" s="2" t="s">
        <v>8627</v>
      </c>
      <c r="L2339" s="2">
        <v>40.626666999999998</v>
      </c>
      <c r="M2339" s="2">
        <v>8.3230559999999993</v>
      </c>
      <c r="N2339" s="2" t="s">
        <v>23</v>
      </c>
      <c r="O2339" s="2">
        <v>1.2775999999999999E-2</v>
      </c>
      <c r="P2339" s="2">
        <v>15427</v>
      </c>
      <c r="Q2339" s="2" t="s">
        <v>24</v>
      </c>
      <c r="R2339" s="2" t="s">
        <v>21</v>
      </c>
      <c r="S2339" s="2" t="s">
        <v>21</v>
      </c>
      <c r="T2339" s="2" t="s">
        <v>1830</v>
      </c>
      <c r="U2339" s="2" t="s">
        <v>26</v>
      </c>
      <c r="V2339" s="2" t="s">
        <v>21</v>
      </c>
      <c r="X2339" s="17"/>
    </row>
    <row r="2340" spans="1:24">
      <c r="A2340" s="2" t="s">
        <v>7945</v>
      </c>
      <c r="B2340" s="2" t="s">
        <v>13617</v>
      </c>
      <c r="C2340" s="2" t="s">
        <v>15085</v>
      </c>
      <c r="D2340" s="2" t="s">
        <v>9425</v>
      </c>
      <c r="E2340" s="2" t="s">
        <v>10984</v>
      </c>
      <c r="F2340" s="2">
        <v>5396</v>
      </c>
      <c r="G2340" s="2">
        <v>56</v>
      </c>
      <c r="H2340" s="2" t="s">
        <v>15086</v>
      </c>
      <c r="I2340" s="2" t="s">
        <v>15087</v>
      </c>
      <c r="J2340" s="2" t="s">
        <v>15084</v>
      </c>
      <c r="K2340" s="2" t="s">
        <v>8627</v>
      </c>
      <c r="L2340" s="2">
        <v>40.8101044</v>
      </c>
      <c r="M2340" s="2">
        <v>8.4422072999999997</v>
      </c>
      <c r="N2340" s="2" t="s">
        <v>2809</v>
      </c>
      <c r="O2340" s="2">
        <v>0.59341100000000002</v>
      </c>
      <c r="P2340" s="2">
        <v>514866</v>
      </c>
      <c r="Q2340" s="2" t="s">
        <v>34</v>
      </c>
      <c r="R2340" s="2" t="s">
        <v>35</v>
      </c>
      <c r="S2340" s="2" t="s">
        <v>35</v>
      </c>
      <c r="T2340" s="2" t="s">
        <v>15088</v>
      </c>
      <c r="U2340" s="2" t="s">
        <v>26</v>
      </c>
      <c r="V2340" s="2" t="s">
        <v>22957</v>
      </c>
      <c r="X2340" s="17"/>
    </row>
    <row r="2341" spans="1:24">
      <c r="A2341" s="2" t="s">
        <v>4131</v>
      </c>
      <c r="B2341" s="2" t="s">
        <v>13658</v>
      </c>
      <c r="C2341" s="2" t="s">
        <v>16007</v>
      </c>
      <c r="D2341" s="2" t="s">
        <v>9424</v>
      </c>
      <c r="E2341" s="2" t="s">
        <v>10984</v>
      </c>
      <c r="F2341" s="2">
        <v>5207</v>
      </c>
      <c r="G2341" s="2">
        <v>94</v>
      </c>
      <c r="H2341" s="2" t="s">
        <v>16008</v>
      </c>
      <c r="I2341" s="2" t="s">
        <v>4132</v>
      </c>
      <c r="J2341" s="2" t="s">
        <v>16004</v>
      </c>
      <c r="K2341" s="2" t="s">
        <v>8627</v>
      </c>
      <c r="L2341" s="2">
        <v>45.26</v>
      </c>
      <c r="M2341" s="2">
        <v>10.379</v>
      </c>
      <c r="N2341" s="2" t="s">
        <v>2809</v>
      </c>
      <c r="O2341" s="2">
        <v>0.223</v>
      </c>
      <c r="P2341" s="2">
        <v>230658</v>
      </c>
      <c r="Q2341" s="2" t="s">
        <v>24</v>
      </c>
      <c r="R2341" s="2" t="s">
        <v>10901</v>
      </c>
      <c r="S2341" s="2" t="s">
        <v>10902</v>
      </c>
      <c r="T2341" s="2" t="s">
        <v>553</v>
      </c>
      <c r="U2341" s="2" t="s">
        <v>26</v>
      </c>
      <c r="V2341" s="2" t="s">
        <v>22957</v>
      </c>
      <c r="X2341" s="17"/>
    </row>
    <row r="2342" spans="1:24">
      <c r="A2342" s="2" t="s">
        <v>7709</v>
      </c>
      <c r="B2342" s="2" t="s">
        <v>7709</v>
      </c>
      <c r="C2342" s="2" t="s">
        <v>8646</v>
      </c>
      <c r="D2342" s="2" t="s">
        <v>8629</v>
      </c>
      <c r="E2342" s="2" t="s">
        <v>10984</v>
      </c>
      <c r="F2342" s="2">
        <v>5164</v>
      </c>
      <c r="G2342" s="2">
        <v>76</v>
      </c>
      <c r="H2342" s="2" t="s">
        <v>8645</v>
      </c>
      <c r="I2342" s="2" t="s">
        <v>7706</v>
      </c>
      <c r="J2342" s="2" t="s">
        <v>8628</v>
      </c>
      <c r="K2342" s="2" t="s">
        <v>8627</v>
      </c>
      <c r="L2342" s="2">
        <v>40.626666999999998</v>
      </c>
      <c r="M2342" s="2">
        <v>8.3230559999999993</v>
      </c>
      <c r="N2342" s="2" t="s">
        <v>23</v>
      </c>
      <c r="O2342" s="2">
        <v>0.16997899999999999</v>
      </c>
      <c r="P2342" s="2">
        <v>177213</v>
      </c>
      <c r="Q2342" s="2" t="s">
        <v>34</v>
      </c>
      <c r="R2342" s="2" t="s">
        <v>35</v>
      </c>
      <c r="S2342" s="2" t="s">
        <v>35</v>
      </c>
      <c r="T2342" s="2" t="s">
        <v>9550</v>
      </c>
      <c r="U2342" s="2" t="s">
        <v>26</v>
      </c>
      <c r="V2342" s="2" t="s">
        <v>21</v>
      </c>
      <c r="X2342" s="17"/>
    </row>
    <row r="2343" spans="1:24">
      <c r="A2343" s="2" t="s">
        <v>8050</v>
      </c>
      <c r="B2343" s="2" t="s">
        <v>8050</v>
      </c>
      <c r="C2343" s="2">
        <v>20</v>
      </c>
      <c r="D2343" s="2" t="s">
        <v>9456</v>
      </c>
      <c r="E2343" s="2" t="s">
        <v>10984</v>
      </c>
      <c r="F2343" s="2">
        <v>5155</v>
      </c>
      <c r="G2343" s="2">
        <v>87</v>
      </c>
      <c r="H2343" s="2" t="s">
        <v>15130</v>
      </c>
      <c r="I2343" s="2" t="s">
        <v>7713</v>
      </c>
      <c r="J2343" s="2" t="s">
        <v>15131</v>
      </c>
      <c r="K2343" s="2" t="s">
        <v>8627</v>
      </c>
      <c r="L2343" s="2">
        <v>40.278055999999999</v>
      </c>
      <c r="M2343" s="2">
        <v>8.7691669999999995</v>
      </c>
      <c r="N2343" s="2" t="s">
        <v>23</v>
      </c>
      <c r="O2343" s="2">
        <v>0.113409</v>
      </c>
      <c r="P2343" s="2">
        <v>118034</v>
      </c>
      <c r="Q2343" s="2" t="s">
        <v>34</v>
      </c>
      <c r="R2343" s="2" t="s">
        <v>35</v>
      </c>
      <c r="S2343" s="2" t="s">
        <v>35</v>
      </c>
      <c r="T2343" s="2" t="s">
        <v>449</v>
      </c>
      <c r="U2343" s="2" t="s">
        <v>26</v>
      </c>
      <c r="V2343" s="2" t="s">
        <v>22957</v>
      </c>
      <c r="X2343" s="17"/>
    </row>
    <row r="2344" spans="1:24">
      <c r="A2344" s="2" t="s">
        <v>7954</v>
      </c>
      <c r="B2344" s="2" t="s">
        <v>13624</v>
      </c>
      <c r="C2344" s="2" t="s">
        <v>18654</v>
      </c>
      <c r="D2344" s="2" t="s">
        <v>9425</v>
      </c>
      <c r="E2344" s="2" t="s">
        <v>10984</v>
      </c>
      <c r="F2344" s="2">
        <v>4841</v>
      </c>
      <c r="G2344" s="2">
        <v>10</v>
      </c>
      <c r="H2344" s="2" t="s">
        <v>17429</v>
      </c>
      <c r="I2344" s="2" t="s">
        <v>7937</v>
      </c>
      <c r="J2344" s="2" t="s">
        <v>17430</v>
      </c>
      <c r="K2344" s="2" t="s">
        <v>8627</v>
      </c>
      <c r="L2344" s="2">
        <v>41.96</v>
      </c>
      <c r="M2344" s="2">
        <v>13.54</v>
      </c>
      <c r="N2344" s="2" t="s">
        <v>2809</v>
      </c>
      <c r="O2344" s="2">
        <v>3.9298500000000001</v>
      </c>
      <c r="P2344" s="2">
        <v>1118590</v>
      </c>
      <c r="Q2344" s="2" t="s">
        <v>24</v>
      </c>
      <c r="R2344" s="2" t="s">
        <v>18655</v>
      </c>
      <c r="S2344" s="2" t="s">
        <v>18656</v>
      </c>
      <c r="T2344" s="2" t="s">
        <v>386</v>
      </c>
      <c r="U2344" s="2" t="s">
        <v>26</v>
      </c>
      <c r="V2344" s="2" t="s">
        <v>22957</v>
      </c>
      <c r="X2344" s="17"/>
    </row>
    <row r="2345" spans="1:24">
      <c r="A2345" s="2" t="s">
        <v>7955</v>
      </c>
      <c r="B2345" s="2" t="s">
        <v>13625</v>
      </c>
      <c r="C2345" s="2" t="s">
        <v>18658</v>
      </c>
      <c r="D2345" s="2" t="s">
        <v>9425</v>
      </c>
      <c r="E2345" s="2" t="s">
        <v>10984</v>
      </c>
      <c r="F2345" s="2">
        <v>4832</v>
      </c>
      <c r="G2345" s="2">
        <v>24</v>
      </c>
      <c r="H2345" s="2" t="s">
        <v>17432</v>
      </c>
      <c r="I2345" s="2" t="s">
        <v>7937</v>
      </c>
      <c r="J2345" s="2" t="s">
        <v>17430</v>
      </c>
      <c r="K2345" s="2" t="s">
        <v>8627</v>
      </c>
      <c r="L2345" s="2">
        <v>41.96</v>
      </c>
      <c r="M2345" s="2">
        <v>13.54</v>
      </c>
      <c r="N2345" s="2" t="s">
        <v>2809</v>
      </c>
      <c r="O2345" s="2">
        <v>1.6666430000000001</v>
      </c>
      <c r="P2345" s="2">
        <v>928569</v>
      </c>
      <c r="Q2345" s="2" t="s">
        <v>34</v>
      </c>
      <c r="R2345" s="2" t="s">
        <v>35</v>
      </c>
      <c r="S2345" s="2" t="s">
        <v>35</v>
      </c>
      <c r="T2345" s="2" t="s">
        <v>484</v>
      </c>
      <c r="U2345" s="2" t="s">
        <v>26</v>
      </c>
      <c r="V2345" s="2" t="s">
        <v>22957</v>
      </c>
      <c r="X2345" s="17"/>
    </row>
    <row r="2346" spans="1:24">
      <c r="A2346" s="2" t="s">
        <v>5985</v>
      </c>
      <c r="B2346" s="2" t="s">
        <v>5985</v>
      </c>
      <c r="C2346" s="2" t="s">
        <v>18694</v>
      </c>
      <c r="D2346" s="2" t="s">
        <v>2432</v>
      </c>
      <c r="E2346" s="2" t="s">
        <v>10984</v>
      </c>
      <c r="F2346" s="2">
        <v>4709</v>
      </c>
      <c r="G2346" s="2">
        <v>65</v>
      </c>
      <c r="H2346" s="2" t="s">
        <v>17469</v>
      </c>
      <c r="I2346" s="2" t="s">
        <v>5986</v>
      </c>
      <c r="J2346" s="2" t="s">
        <v>17470</v>
      </c>
      <c r="K2346" s="2" t="s">
        <v>8627</v>
      </c>
      <c r="L2346" s="2">
        <v>37.734969999999997</v>
      </c>
      <c r="M2346" s="2">
        <v>12.9619</v>
      </c>
      <c r="N2346" s="2" t="s">
        <v>23</v>
      </c>
      <c r="O2346" s="2">
        <v>3.5000000000000003E-2</v>
      </c>
      <c r="P2346" s="2">
        <v>40213</v>
      </c>
      <c r="Q2346" s="2" t="s">
        <v>34</v>
      </c>
      <c r="R2346" s="2" t="s">
        <v>35</v>
      </c>
      <c r="S2346" s="2" t="s">
        <v>35</v>
      </c>
      <c r="T2346" s="2" t="s">
        <v>1398</v>
      </c>
      <c r="U2346" s="2" t="s">
        <v>26</v>
      </c>
      <c r="V2346" s="2" t="s">
        <v>21</v>
      </c>
      <c r="X2346" s="17"/>
    </row>
    <row r="2347" spans="1:24">
      <c r="A2347" s="2" t="s">
        <v>8083</v>
      </c>
      <c r="B2347" s="2" t="s">
        <v>8083</v>
      </c>
      <c r="C2347" s="2" t="s">
        <v>15199</v>
      </c>
      <c r="D2347" s="2" t="s">
        <v>9456</v>
      </c>
      <c r="E2347" s="2" t="s">
        <v>10984</v>
      </c>
      <c r="F2347" s="2">
        <v>4663</v>
      </c>
      <c r="G2347" s="2">
        <v>87</v>
      </c>
      <c r="H2347" s="2" t="s">
        <v>15200</v>
      </c>
      <c r="I2347" s="2" t="s">
        <v>7713</v>
      </c>
      <c r="J2347" s="2" t="s">
        <v>15197</v>
      </c>
      <c r="K2347" s="2" t="s">
        <v>8627</v>
      </c>
      <c r="L2347" s="2">
        <v>40.624042000000003</v>
      </c>
      <c r="M2347" s="2">
        <v>8.6366949999999996</v>
      </c>
      <c r="N2347" s="2" t="s">
        <v>23</v>
      </c>
      <c r="O2347" s="2">
        <v>0.112752</v>
      </c>
      <c r="P2347" s="2">
        <v>116827</v>
      </c>
      <c r="Q2347" s="2" t="s">
        <v>24</v>
      </c>
      <c r="R2347" s="2" t="s">
        <v>10039</v>
      </c>
      <c r="S2347" s="2" t="s">
        <v>1750</v>
      </c>
      <c r="T2347" s="2" t="s">
        <v>122</v>
      </c>
      <c r="U2347" s="2" t="s">
        <v>26</v>
      </c>
      <c r="V2347" s="2" t="s">
        <v>22957</v>
      </c>
      <c r="X2347" s="17"/>
    </row>
    <row r="2348" spans="1:24">
      <c r="A2348" s="2" t="s">
        <v>6379</v>
      </c>
      <c r="B2348" s="2" t="s">
        <v>6379</v>
      </c>
      <c r="C2348" s="2" t="s">
        <v>18719</v>
      </c>
      <c r="D2348" s="2" t="s">
        <v>8629</v>
      </c>
      <c r="E2348" s="2" t="s">
        <v>10984</v>
      </c>
      <c r="F2348" s="2">
        <v>4623</v>
      </c>
      <c r="G2348" s="2">
        <v>111</v>
      </c>
      <c r="H2348" s="2" t="s">
        <v>17496</v>
      </c>
      <c r="I2348" s="2" t="s">
        <v>6380</v>
      </c>
      <c r="J2348" s="2" t="s">
        <v>17497</v>
      </c>
      <c r="K2348" s="2" t="s">
        <v>8627</v>
      </c>
      <c r="L2348" s="2">
        <v>37.908000000000001</v>
      </c>
      <c r="M2348" s="2">
        <v>13.478</v>
      </c>
      <c r="N2348" s="2" t="s">
        <v>23</v>
      </c>
      <c r="O2348" s="2">
        <v>3.798</v>
      </c>
      <c r="P2348" s="2">
        <v>740275</v>
      </c>
      <c r="Q2348" s="2" t="s">
        <v>24</v>
      </c>
      <c r="R2348" s="2" t="s">
        <v>10102</v>
      </c>
      <c r="S2348" s="2" t="s">
        <v>1754</v>
      </c>
      <c r="T2348" s="2" t="s">
        <v>981</v>
      </c>
      <c r="U2348" s="2" t="s">
        <v>26</v>
      </c>
      <c r="V2348" s="2" t="s">
        <v>21</v>
      </c>
      <c r="X2348" s="17"/>
    </row>
    <row r="2349" spans="1:24">
      <c r="A2349" s="2" t="s">
        <v>7716</v>
      </c>
      <c r="B2349" s="2" t="s">
        <v>7716</v>
      </c>
      <c r="C2349" s="2">
        <v>2463</v>
      </c>
      <c r="D2349" s="2" t="s">
        <v>8629</v>
      </c>
      <c r="E2349" s="2" t="s">
        <v>10984</v>
      </c>
      <c r="F2349" s="2">
        <v>4415</v>
      </c>
      <c r="G2349" s="2">
        <v>65</v>
      </c>
      <c r="H2349" s="2" t="s">
        <v>10484</v>
      </c>
      <c r="I2349" s="2" t="s">
        <v>7713</v>
      </c>
      <c r="J2349" s="2" t="s">
        <v>8642</v>
      </c>
      <c r="K2349" s="2" t="s">
        <v>8627</v>
      </c>
      <c r="L2349" s="2">
        <v>40.410556</v>
      </c>
      <c r="M2349" s="2">
        <v>8.6397220000000008</v>
      </c>
      <c r="N2349" s="2" t="s">
        <v>23</v>
      </c>
      <c r="O2349" s="2">
        <v>1.048214</v>
      </c>
      <c r="P2349" s="2">
        <v>484352</v>
      </c>
      <c r="Q2349" s="2" t="s">
        <v>24</v>
      </c>
      <c r="R2349" s="2" t="s">
        <v>15097</v>
      </c>
      <c r="S2349" s="2" t="s">
        <v>15098</v>
      </c>
      <c r="T2349" s="2" t="s">
        <v>9785</v>
      </c>
      <c r="U2349" s="2" t="s">
        <v>26</v>
      </c>
      <c r="V2349" s="2" t="s">
        <v>23095</v>
      </c>
      <c r="X2349" s="17"/>
    </row>
    <row r="2350" spans="1:24">
      <c r="A2350" s="2" t="s">
        <v>8078</v>
      </c>
      <c r="B2350" s="2" t="s">
        <v>12231</v>
      </c>
      <c r="C2350" s="2" t="s">
        <v>15186</v>
      </c>
      <c r="D2350" s="2" t="s">
        <v>9456</v>
      </c>
      <c r="E2350" s="2" t="s">
        <v>10984</v>
      </c>
      <c r="F2350" s="2">
        <v>4352</v>
      </c>
      <c r="G2350" s="2">
        <v>43</v>
      </c>
      <c r="H2350" s="2" t="s">
        <v>15187</v>
      </c>
      <c r="I2350" s="2" t="s">
        <v>8077</v>
      </c>
      <c r="J2350" s="2" t="s">
        <v>15185</v>
      </c>
      <c r="K2350" s="2" t="s">
        <v>8627</v>
      </c>
      <c r="L2350" s="2">
        <v>40.786192</v>
      </c>
      <c r="M2350" s="2">
        <v>8.595815</v>
      </c>
      <c r="N2350" s="2" t="s">
        <v>23</v>
      </c>
      <c r="O2350" s="2">
        <v>2.462145</v>
      </c>
      <c r="P2350" s="2">
        <v>903766</v>
      </c>
      <c r="Q2350" s="2" t="s">
        <v>24</v>
      </c>
      <c r="R2350" s="2" t="s">
        <v>15113</v>
      </c>
      <c r="S2350" s="2" t="s">
        <v>15108</v>
      </c>
      <c r="T2350" s="2" t="s">
        <v>674</v>
      </c>
      <c r="U2350" s="2" t="s">
        <v>26</v>
      </c>
      <c r="V2350" s="2" t="s">
        <v>22957</v>
      </c>
      <c r="X2350" s="17"/>
    </row>
    <row r="2351" spans="1:24">
      <c r="A2351" s="2" t="s">
        <v>8080</v>
      </c>
      <c r="B2351" s="2" t="s">
        <v>12232</v>
      </c>
      <c r="C2351" s="2" t="s">
        <v>15190</v>
      </c>
      <c r="D2351" s="2" t="s">
        <v>9456</v>
      </c>
      <c r="E2351" s="2" t="s">
        <v>10984</v>
      </c>
      <c r="F2351" s="2">
        <v>4348</v>
      </c>
      <c r="G2351" s="2">
        <v>44</v>
      </c>
      <c r="H2351" s="2" t="s">
        <v>15191</v>
      </c>
      <c r="I2351" s="2" t="s">
        <v>8077</v>
      </c>
      <c r="J2351" s="2" t="s">
        <v>15185</v>
      </c>
      <c r="K2351" s="2" t="s">
        <v>8627</v>
      </c>
      <c r="L2351" s="2">
        <v>40.786192</v>
      </c>
      <c r="M2351" s="2">
        <v>8.595815</v>
      </c>
      <c r="N2351" s="2" t="s">
        <v>23</v>
      </c>
      <c r="O2351" s="2">
        <v>1.7900210000000001</v>
      </c>
      <c r="P2351" s="2">
        <v>815642</v>
      </c>
      <c r="Q2351" s="2" t="s">
        <v>34</v>
      </c>
      <c r="R2351" s="2" t="s">
        <v>35</v>
      </c>
      <c r="S2351" s="2" t="s">
        <v>35</v>
      </c>
      <c r="T2351" s="2" t="s">
        <v>15192</v>
      </c>
      <c r="U2351" s="2" t="s">
        <v>26</v>
      </c>
      <c r="V2351" s="2" t="s">
        <v>22957</v>
      </c>
      <c r="X2351" s="17"/>
    </row>
    <row r="2352" spans="1:24">
      <c r="A2352" s="2" t="s">
        <v>8093</v>
      </c>
      <c r="B2352" s="2" t="s">
        <v>8093</v>
      </c>
      <c r="C2352" s="2" t="s">
        <v>15218</v>
      </c>
      <c r="D2352" s="2" t="s">
        <v>9456</v>
      </c>
      <c r="E2352" s="2" t="s">
        <v>10984</v>
      </c>
      <c r="F2352" s="2">
        <v>4347</v>
      </c>
      <c r="G2352" s="2">
        <v>43</v>
      </c>
      <c r="H2352" s="2" t="s">
        <v>15219</v>
      </c>
      <c r="I2352" s="2" t="s">
        <v>4320</v>
      </c>
      <c r="J2352" s="2" t="s">
        <v>15096</v>
      </c>
      <c r="K2352" s="2" t="s">
        <v>8627</v>
      </c>
      <c r="L2352" s="2">
        <v>40.810296999999998</v>
      </c>
      <c r="M2352" s="2">
        <v>8.4441780000000008</v>
      </c>
      <c r="N2352" s="2" t="s">
        <v>23</v>
      </c>
      <c r="O2352" s="2">
        <v>0.96428499999999995</v>
      </c>
      <c r="P2352" s="2">
        <v>612506</v>
      </c>
      <c r="Q2352" s="2" t="s">
        <v>24</v>
      </c>
      <c r="R2352" s="2" t="s">
        <v>15198</v>
      </c>
      <c r="S2352" s="2" t="s">
        <v>10844</v>
      </c>
      <c r="T2352" s="2" t="s">
        <v>15220</v>
      </c>
      <c r="U2352" s="2" t="s">
        <v>26</v>
      </c>
      <c r="V2352" s="2" t="s">
        <v>22957</v>
      </c>
      <c r="X2352" s="17"/>
    </row>
    <row r="2353" spans="1:24">
      <c r="A2353" s="2" t="s">
        <v>8079</v>
      </c>
      <c r="B2353" s="2" t="s">
        <v>8079</v>
      </c>
      <c r="C2353" s="2" t="s">
        <v>15188</v>
      </c>
      <c r="D2353" s="2" t="s">
        <v>9456</v>
      </c>
      <c r="E2353" s="2" t="s">
        <v>10984</v>
      </c>
      <c r="F2353" s="2">
        <v>4337</v>
      </c>
      <c r="G2353" s="2">
        <v>47</v>
      </c>
      <c r="H2353" s="2" t="s">
        <v>15189</v>
      </c>
      <c r="I2353" s="2" t="s">
        <v>8077</v>
      </c>
      <c r="J2353" s="2" t="s">
        <v>15185</v>
      </c>
      <c r="K2353" s="2" t="s">
        <v>8627</v>
      </c>
      <c r="L2353" s="2">
        <v>40.786192</v>
      </c>
      <c r="M2353" s="2">
        <v>8.595815</v>
      </c>
      <c r="N2353" s="2" t="s">
        <v>23</v>
      </c>
      <c r="O2353" s="2">
        <v>1.2823560000000001</v>
      </c>
      <c r="P2353" s="2">
        <v>622651</v>
      </c>
      <c r="Q2353" s="2" t="s">
        <v>34</v>
      </c>
      <c r="R2353" s="2" t="s">
        <v>35</v>
      </c>
      <c r="S2353" s="2" t="s">
        <v>35</v>
      </c>
      <c r="T2353" s="2" t="s">
        <v>410</v>
      </c>
      <c r="U2353" s="2" t="s">
        <v>26</v>
      </c>
      <c r="V2353" s="2" t="s">
        <v>22957</v>
      </c>
      <c r="X2353" s="17"/>
    </row>
    <row r="2354" spans="1:24">
      <c r="A2354" s="2" t="s">
        <v>8081</v>
      </c>
      <c r="B2354" s="2" t="s">
        <v>8081</v>
      </c>
      <c r="C2354" s="2" t="s">
        <v>15193</v>
      </c>
      <c r="D2354" s="2" t="s">
        <v>9456</v>
      </c>
      <c r="E2354" s="2" t="s">
        <v>10984</v>
      </c>
      <c r="F2354" s="2">
        <v>4331</v>
      </c>
      <c r="G2354" s="2">
        <v>49</v>
      </c>
      <c r="H2354" s="2" t="s">
        <v>15194</v>
      </c>
      <c r="I2354" s="2" t="s">
        <v>8077</v>
      </c>
      <c r="J2354" s="2" t="s">
        <v>15185</v>
      </c>
      <c r="K2354" s="2" t="s">
        <v>8627</v>
      </c>
      <c r="L2354" s="2">
        <v>40.786192</v>
      </c>
      <c r="M2354" s="2">
        <v>8.595815</v>
      </c>
      <c r="N2354" s="2" t="s">
        <v>23</v>
      </c>
      <c r="O2354" s="2">
        <v>1.580873</v>
      </c>
      <c r="P2354" s="2">
        <v>783100</v>
      </c>
      <c r="Q2354" s="2" t="s">
        <v>34</v>
      </c>
      <c r="R2354" s="2" t="s">
        <v>35</v>
      </c>
      <c r="S2354" s="2" t="s">
        <v>35</v>
      </c>
      <c r="T2354" s="2" t="s">
        <v>58</v>
      </c>
      <c r="U2354" s="2" t="s">
        <v>26</v>
      </c>
      <c r="V2354" s="2" t="s">
        <v>22957</v>
      </c>
      <c r="X2354" s="17"/>
    </row>
    <row r="2355" spans="1:24">
      <c r="A2355" s="2" t="s">
        <v>7699</v>
      </c>
      <c r="B2355" s="2" t="s">
        <v>7699</v>
      </c>
      <c r="C2355" s="2">
        <v>1269</v>
      </c>
      <c r="D2355" s="2" t="s">
        <v>8629</v>
      </c>
      <c r="E2355" s="2" t="s">
        <v>10984</v>
      </c>
      <c r="F2355" s="2">
        <v>4329</v>
      </c>
      <c r="G2355" s="2">
        <v>53</v>
      </c>
      <c r="H2355" s="2" t="s">
        <v>10474</v>
      </c>
      <c r="I2355" s="2" t="s">
        <v>7694</v>
      </c>
      <c r="J2355" s="2" t="s">
        <v>8647</v>
      </c>
      <c r="K2355" s="2" t="s">
        <v>8627</v>
      </c>
      <c r="L2355" s="2">
        <v>40.789721999999998</v>
      </c>
      <c r="M2355" s="2">
        <v>8.5913889999999995</v>
      </c>
      <c r="N2355" s="2" t="s">
        <v>23</v>
      </c>
      <c r="O2355" s="2">
        <v>3.2044410000000001</v>
      </c>
      <c r="P2355" s="2">
        <v>779463</v>
      </c>
      <c r="Q2355" s="2" t="s">
        <v>24</v>
      </c>
      <c r="R2355" s="2" t="s">
        <v>15113</v>
      </c>
      <c r="S2355" s="2" t="s">
        <v>15108</v>
      </c>
      <c r="T2355" s="2" t="s">
        <v>1980</v>
      </c>
      <c r="U2355" s="2" t="s">
        <v>26</v>
      </c>
      <c r="V2355" s="2" t="s">
        <v>21</v>
      </c>
      <c r="X2355" s="17"/>
    </row>
    <row r="2356" spans="1:24">
      <c r="A2356" s="2" t="s">
        <v>8094</v>
      </c>
      <c r="B2356" s="2" t="s">
        <v>8094</v>
      </c>
      <c r="C2356" s="2" t="s">
        <v>15221</v>
      </c>
      <c r="D2356" s="2" t="s">
        <v>9456</v>
      </c>
      <c r="E2356" s="2" t="s">
        <v>10984</v>
      </c>
      <c r="F2356" s="2">
        <v>4321</v>
      </c>
      <c r="G2356" s="2">
        <v>54</v>
      </c>
      <c r="H2356" s="2" t="s">
        <v>15222</v>
      </c>
      <c r="I2356" s="2" t="s">
        <v>4320</v>
      </c>
      <c r="J2356" s="2" t="s">
        <v>15096</v>
      </c>
      <c r="K2356" s="2" t="s">
        <v>8627</v>
      </c>
      <c r="L2356" s="2">
        <v>40.810296999999998</v>
      </c>
      <c r="M2356" s="2">
        <v>8.4441780000000008</v>
      </c>
      <c r="N2356" s="2" t="s">
        <v>23</v>
      </c>
      <c r="O2356" s="2">
        <v>1.2632099999999999</v>
      </c>
      <c r="P2356" s="2">
        <v>703408</v>
      </c>
      <c r="Q2356" s="2" t="s">
        <v>24</v>
      </c>
      <c r="R2356" s="2" t="s">
        <v>15223</v>
      </c>
      <c r="S2356" s="2" t="s">
        <v>15224</v>
      </c>
      <c r="T2356" s="2" t="s">
        <v>9550</v>
      </c>
      <c r="U2356" s="2" t="s">
        <v>26</v>
      </c>
      <c r="V2356" s="2" t="s">
        <v>21</v>
      </c>
      <c r="X2356" s="17"/>
    </row>
    <row r="2357" spans="1:24">
      <c r="A2357" s="2" t="s">
        <v>7720</v>
      </c>
      <c r="B2357" s="2" t="s">
        <v>7720</v>
      </c>
      <c r="C2357" s="2" t="s">
        <v>8638</v>
      </c>
      <c r="D2357" s="2" t="s">
        <v>8629</v>
      </c>
      <c r="E2357" s="2" t="s">
        <v>10984</v>
      </c>
      <c r="F2357" s="2">
        <v>4297</v>
      </c>
      <c r="G2357" s="2">
        <v>64</v>
      </c>
      <c r="H2357" s="2" t="s">
        <v>10480</v>
      </c>
      <c r="I2357" s="2" t="s">
        <v>7713</v>
      </c>
      <c r="J2357" s="2" t="s">
        <v>8628</v>
      </c>
      <c r="K2357" s="2" t="s">
        <v>8627</v>
      </c>
      <c r="L2357" s="2">
        <v>40.626666999999998</v>
      </c>
      <c r="M2357" s="2">
        <v>8.3230559999999993</v>
      </c>
      <c r="N2357" s="2" t="s">
        <v>23</v>
      </c>
      <c r="O2357" s="2">
        <v>0.95663299999999996</v>
      </c>
      <c r="P2357" s="2">
        <v>568139</v>
      </c>
      <c r="Q2357" s="2" t="s">
        <v>24</v>
      </c>
      <c r="R2357" s="2" t="s">
        <v>15121</v>
      </c>
      <c r="S2357" s="2" t="s">
        <v>15122</v>
      </c>
      <c r="T2357" s="2" t="s">
        <v>2126</v>
      </c>
      <c r="U2357" s="2" t="s">
        <v>26</v>
      </c>
      <c r="V2357" s="2" t="s">
        <v>22977</v>
      </c>
      <c r="X2357" s="17"/>
    </row>
    <row r="2358" spans="1:24">
      <c r="A2358" s="2" t="s">
        <v>7693</v>
      </c>
      <c r="B2358" s="2" t="s">
        <v>7693</v>
      </c>
      <c r="C2358" s="2">
        <v>1270</v>
      </c>
      <c r="D2358" s="2" t="s">
        <v>8629</v>
      </c>
      <c r="E2358" s="2" t="s">
        <v>10984</v>
      </c>
      <c r="F2358" s="2">
        <v>4247</v>
      </c>
      <c r="G2358" s="2">
        <v>66</v>
      </c>
      <c r="H2358" s="2" t="s">
        <v>10475</v>
      </c>
      <c r="I2358" s="2" t="s">
        <v>7694</v>
      </c>
      <c r="J2358" s="2" t="s">
        <v>8647</v>
      </c>
      <c r="K2358" s="2" t="s">
        <v>8627</v>
      </c>
      <c r="L2358" s="2">
        <v>40.789721999999998</v>
      </c>
      <c r="M2358" s="2">
        <v>8.5913889999999995</v>
      </c>
      <c r="N2358" s="2" t="s">
        <v>23</v>
      </c>
      <c r="O2358" s="2">
        <v>3.8669799999999999</v>
      </c>
      <c r="P2358" s="2">
        <v>800548</v>
      </c>
      <c r="Q2358" s="2" t="s">
        <v>24</v>
      </c>
      <c r="R2358" s="2" t="s">
        <v>15113</v>
      </c>
      <c r="S2358" s="2" t="s">
        <v>15108</v>
      </c>
      <c r="T2358" s="2" t="s">
        <v>11302</v>
      </c>
      <c r="U2358" s="2" t="s">
        <v>26</v>
      </c>
      <c r="V2358" s="2" t="s">
        <v>21</v>
      </c>
      <c r="X2358" s="17"/>
    </row>
    <row r="2359" spans="1:24">
      <c r="A2359" s="2" t="s">
        <v>8076</v>
      </c>
      <c r="B2359" s="2" t="s">
        <v>12230</v>
      </c>
      <c r="C2359" s="2" t="s">
        <v>15183</v>
      </c>
      <c r="D2359" s="2" t="s">
        <v>9456</v>
      </c>
      <c r="E2359" s="2" t="s">
        <v>10984</v>
      </c>
      <c r="F2359" s="2">
        <v>4237</v>
      </c>
      <c r="G2359" s="2">
        <v>64</v>
      </c>
      <c r="H2359" s="2" t="s">
        <v>15184</v>
      </c>
      <c r="I2359" s="2" t="s">
        <v>8077</v>
      </c>
      <c r="J2359" s="2" t="s">
        <v>15185</v>
      </c>
      <c r="K2359" s="2" t="s">
        <v>8627</v>
      </c>
      <c r="L2359" s="2">
        <v>40.786192</v>
      </c>
      <c r="M2359" s="2">
        <v>8.595815</v>
      </c>
      <c r="N2359" s="2" t="s">
        <v>23</v>
      </c>
      <c r="O2359" s="2">
        <v>1.919994</v>
      </c>
      <c r="P2359" s="2">
        <v>830683</v>
      </c>
      <c r="Q2359" s="2" t="s">
        <v>24</v>
      </c>
      <c r="R2359" s="2" t="s">
        <v>15113</v>
      </c>
      <c r="S2359" s="2" t="s">
        <v>15108</v>
      </c>
      <c r="T2359" s="2" t="s">
        <v>58</v>
      </c>
      <c r="U2359" s="2" t="s">
        <v>26</v>
      </c>
      <c r="V2359" s="2" t="s">
        <v>21</v>
      </c>
      <c r="X2359" s="17"/>
    </row>
    <row r="2360" spans="1:24">
      <c r="A2360" s="2" t="s">
        <v>6445</v>
      </c>
      <c r="B2360" s="2" t="s">
        <v>6445</v>
      </c>
      <c r="C2360" s="2" t="s">
        <v>18779</v>
      </c>
      <c r="D2360" s="2" t="s">
        <v>8629</v>
      </c>
      <c r="E2360" s="2" t="s">
        <v>10984</v>
      </c>
      <c r="F2360" s="2">
        <v>4212</v>
      </c>
      <c r="G2360" s="2">
        <v>50</v>
      </c>
      <c r="H2360" s="2" t="s">
        <v>17562</v>
      </c>
      <c r="I2360" s="2" t="s">
        <v>6446</v>
      </c>
      <c r="J2360" s="2" t="s">
        <v>17563</v>
      </c>
      <c r="K2360" s="2" t="s">
        <v>8627</v>
      </c>
      <c r="L2360" s="2">
        <v>37.950000000000003</v>
      </c>
      <c r="M2360" s="2">
        <v>14.083333</v>
      </c>
      <c r="N2360" s="2" t="s">
        <v>23</v>
      </c>
      <c r="O2360" s="2">
        <v>4.2428189999999999</v>
      </c>
      <c r="P2360" s="2">
        <v>886935</v>
      </c>
      <c r="Q2360" s="2" t="s">
        <v>24</v>
      </c>
      <c r="R2360" s="2" t="s">
        <v>15608</v>
      </c>
      <c r="S2360" s="2" t="s">
        <v>9942</v>
      </c>
      <c r="T2360" s="2" t="s">
        <v>15838</v>
      </c>
      <c r="U2360" s="2" t="s">
        <v>26</v>
      </c>
      <c r="V2360" s="2" t="s">
        <v>21</v>
      </c>
      <c r="X2360" s="17"/>
    </row>
    <row r="2361" spans="1:24">
      <c r="A2361" s="2" t="s">
        <v>11635</v>
      </c>
      <c r="B2361" s="2" t="s">
        <v>7723</v>
      </c>
      <c r="C2361" s="2" t="s">
        <v>8635</v>
      </c>
      <c r="D2361" s="2" t="s">
        <v>8629</v>
      </c>
      <c r="E2361" s="2" t="s">
        <v>10984</v>
      </c>
      <c r="F2361" s="2">
        <v>4203</v>
      </c>
      <c r="G2361" s="2">
        <v>53</v>
      </c>
      <c r="H2361" s="2" t="s">
        <v>10478</v>
      </c>
      <c r="I2361" s="2" t="s">
        <v>11815</v>
      </c>
      <c r="J2361" s="2" t="s">
        <v>8628</v>
      </c>
      <c r="K2361" s="2" t="s">
        <v>8627</v>
      </c>
      <c r="L2361" s="2">
        <v>40.626666999999998</v>
      </c>
      <c r="M2361" s="2">
        <v>8.3230559999999993</v>
      </c>
      <c r="N2361" s="2" t="s">
        <v>23</v>
      </c>
      <c r="O2361" s="2">
        <v>0.82599500000000003</v>
      </c>
      <c r="P2361" s="2">
        <v>529168</v>
      </c>
      <c r="Q2361" s="2" t="s">
        <v>24</v>
      </c>
      <c r="R2361" s="2" t="s">
        <v>15123</v>
      </c>
      <c r="S2361" s="2" t="s">
        <v>15124</v>
      </c>
      <c r="T2361" s="2" t="s">
        <v>15125</v>
      </c>
      <c r="U2361" s="2" t="s">
        <v>26</v>
      </c>
      <c r="V2361" s="2" t="s">
        <v>21</v>
      </c>
      <c r="X2361" s="17"/>
    </row>
    <row r="2362" spans="1:24">
      <c r="A2362" s="2" t="s">
        <v>7719</v>
      </c>
      <c r="B2362" s="2" t="s">
        <v>7719</v>
      </c>
      <c r="C2362" s="2" t="s">
        <v>8639</v>
      </c>
      <c r="D2362" s="2" t="s">
        <v>8629</v>
      </c>
      <c r="E2362" s="2" t="s">
        <v>10984</v>
      </c>
      <c r="F2362" s="2">
        <v>4196</v>
      </c>
      <c r="G2362" s="2">
        <v>51</v>
      </c>
      <c r="H2362" s="2" t="s">
        <v>10479</v>
      </c>
      <c r="I2362" s="2" t="s">
        <v>7713</v>
      </c>
      <c r="J2362" s="2" t="s">
        <v>8628</v>
      </c>
      <c r="K2362" s="2" t="s">
        <v>8627</v>
      </c>
      <c r="L2362" s="2">
        <v>40.626666999999998</v>
      </c>
      <c r="M2362" s="2">
        <v>8.3230559999999993</v>
      </c>
      <c r="N2362" s="2" t="s">
        <v>23</v>
      </c>
      <c r="O2362" s="2">
        <v>2.4111470000000002</v>
      </c>
      <c r="P2362" s="2">
        <v>716809</v>
      </c>
      <c r="Q2362" s="2" t="s">
        <v>24</v>
      </c>
      <c r="R2362" s="2" t="s">
        <v>15118</v>
      </c>
      <c r="S2362" s="2" t="s">
        <v>15119</v>
      </c>
      <c r="T2362" s="2" t="s">
        <v>15120</v>
      </c>
      <c r="U2362" s="2" t="s">
        <v>26</v>
      </c>
      <c r="V2362" s="2" t="s">
        <v>23060</v>
      </c>
      <c r="X2362" s="17"/>
    </row>
    <row r="2363" spans="1:24">
      <c r="A2363" s="2" t="s">
        <v>8091</v>
      </c>
      <c r="B2363" s="2" t="s">
        <v>8091</v>
      </c>
      <c r="C2363" s="2" t="s">
        <v>15089</v>
      </c>
      <c r="D2363" s="2" t="s">
        <v>9456</v>
      </c>
      <c r="E2363" s="2" t="s">
        <v>10984</v>
      </c>
      <c r="F2363" s="2">
        <v>4185</v>
      </c>
      <c r="G2363" s="2">
        <v>42</v>
      </c>
      <c r="H2363" s="2" t="s">
        <v>15215</v>
      </c>
      <c r="I2363" s="2" t="s">
        <v>4320</v>
      </c>
      <c r="J2363" s="2" t="s">
        <v>15096</v>
      </c>
      <c r="K2363" s="2" t="s">
        <v>8627</v>
      </c>
      <c r="L2363" s="2">
        <v>40.810296999999998</v>
      </c>
      <c r="M2363" s="2">
        <v>8.4441780000000008</v>
      </c>
      <c r="N2363" s="2" t="s">
        <v>23</v>
      </c>
      <c r="O2363" s="2">
        <v>1.562924</v>
      </c>
      <c r="P2363" s="2">
        <v>774462</v>
      </c>
      <c r="Q2363" s="2" t="s">
        <v>34</v>
      </c>
      <c r="R2363" s="2" t="s">
        <v>35</v>
      </c>
      <c r="S2363" s="2" t="s">
        <v>35</v>
      </c>
      <c r="T2363" s="2" t="s">
        <v>1465</v>
      </c>
      <c r="U2363" s="2" t="s">
        <v>26</v>
      </c>
      <c r="V2363" s="2" t="s">
        <v>22957</v>
      </c>
      <c r="X2363" s="17"/>
    </row>
    <row r="2364" spans="1:24">
      <c r="A2364" s="2" t="s">
        <v>7712</v>
      </c>
      <c r="B2364" s="2" t="s">
        <v>7712</v>
      </c>
      <c r="C2364" s="2" t="s">
        <v>8643</v>
      </c>
      <c r="D2364" s="2" t="s">
        <v>8629</v>
      </c>
      <c r="E2364" s="2" t="s">
        <v>10984</v>
      </c>
      <c r="F2364" s="2">
        <v>4177</v>
      </c>
      <c r="G2364" s="2">
        <v>50</v>
      </c>
      <c r="H2364" s="2" t="s">
        <v>10488</v>
      </c>
      <c r="I2364" s="2" t="s">
        <v>7713</v>
      </c>
      <c r="J2364" s="2" t="s">
        <v>8628</v>
      </c>
      <c r="K2364" s="2" t="s">
        <v>8627</v>
      </c>
      <c r="L2364" s="2">
        <v>40.626666999999998</v>
      </c>
      <c r="M2364" s="2">
        <v>8.3230559999999993</v>
      </c>
      <c r="N2364" s="2" t="s">
        <v>23</v>
      </c>
      <c r="O2364" s="2">
        <v>0.63787199999999999</v>
      </c>
      <c r="P2364" s="2">
        <v>441211</v>
      </c>
      <c r="Q2364" s="2" t="s">
        <v>34</v>
      </c>
      <c r="R2364" s="2" t="s">
        <v>35</v>
      </c>
      <c r="S2364" s="2" t="s">
        <v>35</v>
      </c>
      <c r="T2364" s="2" t="s">
        <v>15002</v>
      </c>
      <c r="U2364" s="2" t="s">
        <v>26</v>
      </c>
      <c r="V2364" s="2" t="s">
        <v>21</v>
      </c>
      <c r="X2364" s="17"/>
    </row>
    <row r="2365" spans="1:24">
      <c r="A2365" s="2" t="s">
        <v>8056</v>
      </c>
      <c r="B2365" s="2" t="s">
        <v>8056</v>
      </c>
      <c r="C2365" s="2" t="s">
        <v>15142</v>
      </c>
      <c r="D2365" s="2" t="s">
        <v>9456</v>
      </c>
      <c r="E2365" s="2" t="s">
        <v>10984</v>
      </c>
      <c r="F2365" s="2">
        <v>4175</v>
      </c>
      <c r="G2365" s="2">
        <v>51</v>
      </c>
      <c r="H2365" s="2" t="s">
        <v>15143</v>
      </c>
      <c r="I2365" s="2" t="s">
        <v>8057</v>
      </c>
      <c r="J2365" s="2" t="s">
        <v>15144</v>
      </c>
      <c r="K2365" s="2" t="s">
        <v>8627</v>
      </c>
      <c r="L2365" s="2">
        <v>40.663404999999997</v>
      </c>
      <c r="M2365" s="2">
        <v>8.538646</v>
      </c>
      <c r="N2365" s="2" t="s">
        <v>23</v>
      </c>
      <c r="O2365" s="2">
        <v>1.8352470000000001</v>
      </c>
      <c r="P2365" s="2">
        <v>822880</v>
      </c>
      <c r="Q2365" s="2" t="s">
        <v>24</v>
      </c>
      <c r="R2365" s="2" t="s">
        <v>10030</v>
      </c>
      <c r="S2365" s="2" t="s">
        <v>10031</v>
      </c>
      <c r="T2365" s="2" t="s">
        <v>15002</v>
      </c>
      <c r="U2365" s="2" t="s">
        <v>26</v>
      </c>
      <c r="V2365" s="2" t="s">
        <v>21</v>
      </c>
      <c r="X2365" s="17"/>
    </row>
    <row r="2366" spans="1:24">
      <c r="A2366" s="2" t="s">
        <v>8086</v>
      </c>
      <c r="B2366" s="2" t="s">
        <v>8086</v>
      </c>
      <c r="C2366" s="2">
        <v>101</v>
      </c>
      <c r="D2366" s="2" t="s">
        <v>9456</v>
      </c>
      <c r="E2366" s="2" t="s">
        <v>10984</v>
      </c>
      <c r="F2366" s="2">
        <v>4170</v>
      </c>
      <c r="G2366" s="2">
        <v>48</v>
      </c>
      <c r="H2366" s="2" t="s">
        <v>15206</v>
      </c>
      <c r="I2366" s="2" t="s">
        <v>4320</v>
      </c>
      <c r="J2366" s="2" t="s">
        <v>15203</v>
      </c>
      <c r="K2366" s="2" t="s">
        <v>8627</v>
      </c>
      <c r="L2366" s="2">
        <v>39.869999999999997</v>
      </c>
      <c r="M2366" s="2">
        <v>9.2355999999999998</v>
      </c>
      <c r="N2366" s="2" t="s">
        <v>23</v>
      </c>
      <c r="O2366" s="2">
        <v>3.6213000000000002E-2</v>
      </c>
      <c r="P2366" s="2">
        <v>37834</v>
      </c>
      <c r="Q2366" s="2" t="s">
        <v>34</v>
      </c>
      <c r="R2366" s="2" t="s">
        <v>35</v>
      </c>
      <c r="S2366" s="2" t="s">
        <v>35</v>
      </c>
      <c r="T2366" s="2" t="s">
        <v>449</v>
      </c>
      <c r="U2366" s="2" t="s">
        <v>26</v>
      </c>
      <c r="V2366" s="2" t="s">
        <v>22957</v>
      </c>
      <c r="X2366" s="17"/>
    </row>
    <row r="2367" spans="1:24">
      <c r="A2367" s="2" t="s">
        <v>11857</v>
      </c>
      <c r="B2367" s="2" t="s">
        <v>12552</v>
      </c>
      <c r="C2367" s="2" t="s">
        <v>18794</v>
      </c>
      <c r="D2367" s="2" t="s">
        <v>12553</v>
      </c>
      <c r="E2367" s="2" t="s">
        <v>20040</v>
      </c>
      <c r="F2367" s="2">
        <v>4150</v>
      </c>
      <c r="G2367" s="2">
        <v>173</v>
      </c>
      <c r="H2367" s="2" t="s">
        <v>1829</v>
      </c>
      <c r="I2367" s="2" t="s">
        <v>20248</v>
      </c>
      <c r="J2367" s="2" t="s">
        <v>17580</v>
      </c>
      <c r="K2367" s="2" t="s">
        <v>8627</v>
      </c>
      <c r="L2367" s="2">
        <v>37.734969999999997</v>
      </c>
      <c r="M2367" s="2">
        <v>12.9619</v>
      </c>
      <c r="N2367" s="2" t="s">
        <v>23</v>
      </c>
      <c r="O2367" s="2">
        <v>2.0195999999999999E-2</v>
      </c>
      <c r="P2367" s="2">
        <v>23564</v>
      </c>
      <c r="Q2367" s="2" t="s">
        <v>34</v>
      </c>
      <c r="R2367" s="2" t="s">
        <v>35</v>
      </c>
      <c r="S2367" s="2" t="s">
        <v>35</v>
      </c>
      <c r="T2367" s="2" t="s">
        <v>1465</v>
      </c>
      <c r="U2367" s="2" t="s">
        <v>26</v>
      </c>
      <c r="V2367" s="2" t="s">
        <v>21</v>
      </c>
      <c r="X2367" s="17"/>
    </row>
    <row r="2368" spans="1:24">
      <c r="A2368" s="2" t="s">
        <v>8092</v>
      </c>
      <c r="B2368" s="2" t="s">
        <v>8092</v>
      </c>
      <c r="C2368" s="2" t="s">
        <v>15216</v>
      </c>
      <c r="D2368" s="2" t="s">
        <v>9456</v>
      </c>
      <c r="E2368" s="2" t="s">
        <v>10984</v>
      </c>
      <c r="F2368" s="2">
        <v>4146</v>
      </c>
      <c r="G2368" s="2">
        <v>50</v>
      </c>
      <c r="H2368" s="2" t="s">
        <v>15217</v>
      </c>
      <c r="I2368" s="2" t="s">
        <v>4320</v>
      </c>
      <c r="J2368" s="2" t="s">
        <v>15096</v>
      </c>
      <c r="K2368" s="2" t="s">
        <v>8627</v>
      </c>
      <c r="L2368" s="2">
        <v>40.810296999999998</v>
      </c>
      <c r="M2368" s="2">
        <v>8.4441780000000008</v>
      </c>
      <c r="N2368" s="2" t="s">
        <v>23</v>
      </c>
      <c r="O2368" s="2">
        <v>1.6115950000000001</v>
      </c>
      <c r="P2368" s="2">
        <v>777500</v>
      </c>
      <c r="Q2368" s="2" t="s">
        <v>24</v>
      </c>
      <c r="R2368" s="2" t="s">
        <v>10030</v>
      </c>
      <c r="S2368" s="2" t="s">
        <v>10031</v>
      </c>
      <c r="T2368" s="2" t="s">
        <v>381</v>
      </c>
      <c r="U2368" s="2" t="s">
        <v>26</v>
      </c>
      <c r="V2368" s="2" t="s">
        <v>21</v>
      </c>
      <c r="X2368" s="17"/>
    </row>
    <row r="2369" spans="1:24">
      <c r="A2369" s="2" t="s">
        <v>8075</v>
      </c>
      <c r="B2369" s="2" t="s">
        <v>8075</v>
      </c>
      <c r="C2369" s="2">
        <v>6910</v>
      </c>
      <c r="D2369" s="2" t="s">
        <v>9456</v>
      </c>
      <c r="E2369" s="2" t="s">
        <v>10984</v>
      </c>
      <c r="F2369" s="2">
        <v>4145</v>
      </c>
      <c r="G2369" s="2">
        <v>59</v>
      </c>
      <c r="H2369" s="2" t="s">
        <v>15180</v>
      </c>
      <c r="I2369" s="2" t="s">
        <v>4320</v>
      </c>
      <c r="J2369" s="2" t="s">
        <v>15181</v>
      </c>
      <c r="K2369" s="2" t="s">
        <v>8627</v>
      </c>
      <c r="L2369" s="2">
        <v>40.066667000000002</v>
      </c>
      <c r="M2369" s="2">
        <v>8.6005559999999992</v>
      </c>
      <c r="N2369" s="2" t="s">
        <v>23</v>
      </c>
      <c r="O2369" s="2">
        <v>0.13617199999999999</v>
      </c>
      <c r="P2369" s="2">
        <v>144656</v>
      </c>
      <c r="Q2369" s="2" t="s">
        <v>34</v>
      </c>
      <c r="R2369" s="2" t="s">
        <v>35</v>
      </c>
      <c r="S2369" s="2" t="s">
        <v>35</v>
      </c>
      <c r="T2369" s="2" t="s">
        <v>15182</v>
      </c>
      <c r="U2369" s="2" t="s">
        <v>26</v>
      </c>
      <c r="V2369" s="2" t="s">
        <v>22957</v>
      </c>
      <c r="X2369" s="17"/>
    </row>
    <row r="2370" spans="1:24">
      <c r="A2370" s="2" t="s">
        <v>6098</v>
      </c>
      <c r="B2370" s="2" t="s">
        <v>6098</v>
      </c>
      <c r="C2370" s="2" t="s">
        <v>18800</v>
      </c>
      <c r="D2370" s="2" t="s">
        <v>8629</v>
      </c>
      <c r="E2370" s="2" t="s">
        <v>10984</v>
      </c>
      <c r="F2370" s="2">
        <v>4121</v>
      </c>
      <c r="G2370" s="2">
        <v>63</v>
      </c>
      <c r="H2370" s="2" t="s">
        <v>17589</v>
      </c>
      <c r="I2370" s="2" t="s">
        <v>6097</v>
      </c>
      <c r="J2370" s="2" t="s">
        <v>17497</v>
      </c>
      <c r="K2370" s="2" t="s">
        <v>8627</v>
      </c>
      <c r="L2370" s="2">
        <v>37.908000000000001</v>
      </c>
      <c r="M2370" s="2">
        <v>13.478</v>
      </c>
      <c r="N2370" s="2" t="s">
        <v>23</v>
      </c>
      <c r="O2370" s="2">
        <v>5.1897869999999999</v>
      </c>
      <c r="P2370" s="2">
        <v>879046</v>
      </c>
      <c r="Q2370" s="2" t="s">
        <v>24</v>
      </c>
      <c r="R2370" s="2" t="s">
        <v>15608</v>
      </c>
      <c r="S2370" s="2" t="s">
        <v>9942</v>
      </c>
      <c r="T2370" s="2" t="s">
        <v>15088</v>
      </c>
      <c r="U2370" s="2" t="s">
        <v>26</v>
      </c>
      <c r="V2370" s="2" t="s">
        <v>21</v>
      </c>
      <c r="X2370" s="17"/>
    </row>
    <row r="2371" spans="1:24">
      <c r="A2371" s="2" t="s">
        <v>6378</v>
      </c>
      <c r="B2371" s="2" t="s">
        <v>6378</v>
      </c>
      <c r="C2371" s="2" t="s">
        <v>18801</v>
      </c>
      <c r="D2371" s="2" t="s">
        <v>8629</v>
      </c>
      <c r="E2371" s="2" t="s">
        <v>11078</v>
      </c>
      <c r="F2371" s="2">
        <v>4120</v>
      </c>
      <c r="G2371" s="2">
        <v>43</v>
      </c>
      <c r="H2371" s="2" t="s">
        <v>17590</v>
      </c>
      <c r="I2371" s="2" t="s">
        <v>6097</v>
      </c>
      <c r="J2371" s="2" t="s">
        <v>17497</v>
      </c>
      <c r="K2371" s="2" t="s">
        <v>8627</v>
      </c>
      <c r="L2371" s="2">
        <v>37.908000000000001</v>
      </c>
      <c r="M2371" s="2">
        <v>13.478</v>
      </c>
      <c r="N2371" s="2" t="s">
        <v>23</v>
      </c>
      <c r="O2371" s="2">
        <v>3.3816190000000002</v>
      </c>
      <c r="P2371" s="2">
        <v>735737</v>
      </c>
      <c r="Q2371" s="2" t="s">
        <v>24</v>
      </c>
      <c r="R2371" s="2" t="s">
        <v>10102</v>
      </c>
      <c r="S2371" s="2" t="s">
        <v>1754</v>
      </c>
      <c r="T2371" s="2" t="s">
        <v>242</v>
      </c>
      <c r="U2371" s="2" t="s">
        <v>26</v>
      </c>
      <c r="V2371" s="2" t="s">
        <v>21</v>
      </c>
      <c r="X2371" s="17"/>
    </row>
    <row r="2372" spans="1:24">
      <c r="A2372" s="2" t="s">
        <v>7946</v>
      </c>
      <c r="B2372" s="2" t="s">
        <v>13618</v>
      </c>
      <c r="C2372" s="2" t="s">
        <v>15094</v>
      </c>
      <c r="D2372" s="2" t="s">
        <v>9425</v>
      </c>
      <c r="E2372" s="2" t="s">
        <v>10984</v>
      </c>
      <c r="F2372" s="2">
        <v>4081</v>
      </c>
      <c r="G2372" s="2">
        <v>54</v>
      </c>
      <c r="H2372" s="2" t="s">
        <v>15095</v>
      </c>
      <c r="I2372" s="2" t="s">
        <v>11774</v>
      </c>
      <c r="J2372" s="2" t="s">
        <v>15096</v>
      </c>
      <c r="K2372" s="2" t="s">
        <v>8627</v>
      </c>
      <c r="L2372" s="2">
        <v>40.8101044</v>
      </c>
      <c r="M2372" s="2">
        <v>8.4422072999999997</v>
      </c>
      <c r="N2372" s="2" t="s">
        <v>2809</v>
      </c>
      <c r="O2372" s="2">
        <v>0.58631299999999997</v>
      </c>
      <c r="P2372" s="2">
        <v>512673</v>
      </c>
      <c r="Q2372" s="2" t="s">
        <v>34</v>
      </c>
      <c r="R2372" s="2" t="s">
        <v>35</v>
      </c>
      <c r="S2372" s="2" t="s">
        <v>35</v>
      </c>
      <c r="T2372" s="2" t="s">
        <v>674</v>
      </c>
      <c r="U2372" s="2" t="s">
        <v>26</v>
      </c>
      <c r="V2372" s="2" t="s">
        <v>22957</v>
      </c>
      <c r="X2372" s="17"/>
    </row>
    <row r="2373" spans="1:24">
      <c r="A2373" s="2" t="s">
        <v>8084</v>
      </c>
      <c r="B2373" s="2" t="s">
        <v>12233</v>
      </c>
      <c r="C2373" s="2" t="s">
        <v>15201</v>
      </c>
      <c r="D2373" s="2" t="s">
        <v>9456</v>
      </c>
      <c r="E2373" s="2" t="s">
        <v>10984</v>
      </c>
      <c r="F2373" s="2">
        <v>4076</v>
      </c>
      <c r="G2373" s="2">
        <v>60</v>
      </c>
      <c r="H2373" s="2" t="s">
        <v>15202</v>
      </c>
      <c r="I2373" s="2" t="s">
        <v>4320</v>
      </c>
      <c r="J2373" s="2" t="s">
        <v>15203</v>
      </c>
      <c r="K2373" s="2" t="s">
        <v>8627</v>
      </c>
      <c r="L2373" s="2">
        <v>39.869999999999997</v>
      </c>
      <c r="M2373" s="2">
        <v>9.2355999999999998</v>
      </c>
      <c r="N2373" s="2" t="s">
        <v>23</v>
      </c>
      <c r="O2373" s="2">
        <v>1.670385</v>
      </c>
      <c r="P2373" s="2">
        <v>688784</v>
      </c>
      <c r="Q2373" s="2" t="s">
        <v>24</v>
      </c>
      <c r="R2373" s="2" t="s">
        <v>15099</v>
      </c>
      <c r="S2373" s="2" t="s">
        <v>15100</v>
      </c>
      <c r="T2373" s="2" t="s">
        <v>116</v>
      </c>
      <c r="U2373" s="2" t="s">
        <v>26</v>
      </c>
      <c r="V2373" s="2" t="s">
        <v>21</v>
      </c>
      <c r="X2373" s="17"/>
    </row>
    <row r="2374" spans="1:24">
      <c r="A2374" s="2" t="s">
        <v>6096</v>
      </c>
      <c r="B2374" s="2" t="s">
        <v>6096</v>
      </c>
      <c r="C2374" s="2" t="s">
        <v>18810</v>
      </c>
      <c r="D2374" s="2" t="s">
        <v>8629</v>
      </c>
      <c r="E2374" s="2" t="s">
        <v>10984</v>
      </c>
      <c r="F2374" s="2">
        <v>4073</v>
      </c>
      <c r="G2374" s="2">
        <v>59</v>
      </c>
      <c r="H2374" s="2" t="s">
        <v>17599</v>
      </c>
      <c r="I2374" s="2" t="s">
        <v>6097</v>
      </c>
      <c r="J2374" s="2" t="s">
        <v>17497</v>
      </c>
      <c r="K2374" s="2" t="s">
        <v>8627</v>
      </c>
      <c r="L2374" s="2">
        <v>37.908000000000001</v>
      </c>
      <c r="M2374" s="2">
        <v>13.478</v>
      </c>
      <c r="N2374" s="2" t="s">
        <v>23</v>
      </c>
      <c r="O2374" s="2">
        <v>5.4519859999999998</v>
      </c>
      <c r="P2374" s="2">
        <v>882692</v>
      </c>
      <c r="Q2374" s="2" t="s">
        <v>34</v>
      </c>
      <c r="R2374" s="2" t="s">
        <v>35</v>
      </c>
      <c r="S2374" s="2" t="s">
        <v>35</v>
      </c>
      <c r="T2374" s="2" t="s">
        <v>79</v>
      </c>
      <c r="U2374" s="2" t="s">
        <v>26</v>
      </c>
      <c r="V2374" s="2" t="s">
        <v>21</v>
      </c>
      <c r="X2374" s="17"/>
    </row>
    <row r="2375" spans="1:24">
      <c r="A2375" s="2" t="s">
        <v>7695</v>
      </c>
      <c r="B2375" s="2" t="s">
        <v>12555</v>
      </c>
      <c r="C2375" s="2">
        <v>1268</v>
      </c>
      <c r="D2375" s="2" t="s">
        <v>8629</v>
      </c>
      <c r="E2375" s="2" t="s">
        <v>10984</v>
      </c>
      <c r="F2375" s="2">
        <v>4053</v>
      </c>
      <c r="G2375" s="2">
        <v>51</v>
      </c>
      <c r="H2375" s="2" t="s">
        <v>15114</v>
      </c>
      <c r="I2375" s="2" t="s">
        <v>7694</v>
      </c>
      <c r="J2375" s="2" t="s">
        <v>8647</v>
      </c>
      <c r="K2375" s="2" t="s">
        <v>8627</v>
      </c>
      <c r="L2375" s="2">
        <v>40.789721999999998</v>
      </c>
      <c r="M2375" s="2">
        <v>8.5913889999999995</v>
      </c>
      <c r="N2375" s="2" t="s">
        <v>23</v>
      </c>
      <c r="O2375" s="2">
        <v>3.3067799999999998</v>
      </c>
      <c r="P2375" s="2">
        <v>800565</v>
      </c>
      <c r="Q2375" s="2" t="s">
        <v>24</v>
      </c>
      <c r="R2375" s="2" t="s">
        <v>10030</v>
      </c>
      <c r="S2375" s="2" t="s">
        <v>10031</v>
      </c>
      <c r="T2375" s="2" t="s">
        <v>674</v>
      </c>
      <c r="U2375" s="2" t="s">
        <v>26</v>
      </c>
      <c r="V2375" s="2" t="s">
        <v>21</v>
      </c>
      <c r="X2375" s="17"/>
    </row>
    <row r="2376" spans="1:24">
      <c r="A2376" s="2" t="s">
        <v>6405</v>
      </c>
      <c r="B2376" s="2" t="s">
        <v>6405</v>
      </c>
      <c r="C2376" s="2" t="s">
        <v>18819</v>
      </c>
      <c r="D2376" s="2" t="s">
        <v>8629</v>
      </c>
      <c r="E2376" s="2" t="s">
        <v>10984</v>
      </c>
      <c r="F2376" s="2">
        <v>4038</v>
      </c>
      <c r="G2376" s="2">
        <v>42</v>
      </c>
      <c r="H2376" s="2" t="s">
        <v>17609</v>
      </c>
      <c r="I2376" s="2" t="s">
        <v>6097</v>
      </c>
      <c r="J2376" s="2" t="s">
        <v>17610</v>
      </c>
      <c r="K2376" s="2" t="s">
        <v>8627</v>
      </c>
      <c r="L2376" s="2">
        <v>36.883099999999999</v>
      </c>
      <c r="M2376" s="2">
        <v>14.571199999999999</v>
      </c>
      <c r="N2376" s="2" t="s">
        <v>23</v>
      </c>
      <c r="O2376" s="2">
        <v>0.174321</v>
      </c>
      <c r="P2376" s="2">
        <v>182718</v>
      </c>
      <c r="Q2376" s="2" t="s">
        <v>34</v>
      </c>
      <c r="R2376" s="2" t="s">
        <v>35</v>
      </c>
      <c r="S2376" s="2" t="s">
        <v>35</v>
      </c>
      <c r="T2376" s="2" t="s">
        <v>1201</v>
      </c>
      <c r="U2376" s="2" t="s">
        <v>26</v>
      </c>
      <c r="V2376" s="2" t="s">
        <v>21</v>
      </c>
      <c r="X2376" s="17"/>
    </row>
    <row r="2377" spans="1:24">
      <c r="A2377" s="2" t="s">
        <v>7700</v>
      </c>
      <c r="B2377" s="2" t="s">
        <v>7700</v>
      </c>
      <c r="C2377" s="2">
        <v>1267</v>
      </c>
      <c r="D2377" s="2" t="s">
        <v>8629</v>
      </c>
      <c r="E2377" s="2" t="s">
        <v>10984</v>
      </c>
      <c r="F2377" s="2">
        <v>4021</v>
      </c>
      <c r="G2377" s="2">
        <v>49</v>
      </c>
      <c r="H2377" s="2" t="s">
        <v>10473</v>
      </c>
      <c r="I2377" s="2" t="s">
        <v>7694</v>
      </c>
      <c r="J2377" s="2" t="s">
        <v>8647</v>
      </c>
      <c r="K2377" s="2" t="s">
        <v>8627</v>
      </c>
      <c r="L2377" s="2">
        <v>40.789721999999998</v>
      </c>
      <c r="M2377" s="2">
        <v>8.5913889999999995</v>
      </c>
      <c r="N2377" s="2" t="s">
        <v>23</v>
      </c>
      <c r="O2377" s="2">
        <v>3.3293919999999999</v>
      </c>
      <c r="P2377" s="2">
        <v>782010</v>
      </c>
      <c r="Q2377" s="2" t="s">
        <v>24</v>
      </c>
      <c r="R2377" s="2" t="s">
        <v>10030</v>
      </c>
      <c r="S2377" s="2" t="s">
        <v>10031</v>
      </c>
      <c r="T2377" s="2" t="s">
        <v>58</v>
      </c>
      <c r="U2377" s="2" t="s">
        <v>26</v>
      </c>
      <c r="V2377" s="2" t="s">
        <v>21</v>
      </c>
      <c r="X2377" s="17"/>
    </row>
    <row r="2378" spans="1:24">
      <c r="A2378" s="2" t="s">
        <v>8089</v>
      </c>
      <c r="B2378" s="2" t="s">
        <v>8089</v>
      </c>
      <c r="C2378" s="2" t="s">
        <v>15211</v>
      </c>
      <c r="D2378" s="2" t="s">
        <v>9456</v>
      </c>
      <c r="E2378" s="2" t="s">
        <v>10984</v>
      </c>
      <c r="F2378" s="2">
        <v>4020</v>
      </c>
      <c r="G2378" s="2">
        <v>48</v>
      </c>
      <c r="H2378" s="2" t="s">
        <v>15212</v>
      </c>
      <c r="I2378" s="2" t="s">
        <v>4320</v>
      </c>
      <c r="J2378" s="2" t="s">
        <v>15096</v>
      </c>
      <c r="K2378" s="2" t="s">
        <v>8627</v>
      </c>
      <c r="L2378" s="2">
        <v>40.810296999999998</v>
      </c>
      <c r="M2378" s="2">
        <v>8.4441780000000008</v>
      </c>
      <c r="N2378" s="2" t="s">
        <v>23</v>
      </c>
      <c r="O2378" s="2">
        <v>1.3469059999999999</v>
      </c>
      <c r="P2378" s="2">
        <v>743408</v>
      </c>
      <c r="Q2378" s="2" t="s">
        <v>34</v>
      </c>
      <c r="R2378" s="2" t="s">
        <v>35</v>
      </c>
      <c r="S2378" s="2" t="s">
        <v>35</v>
      </c>
      <c r="T2378" s="2" t="s">
        <v>149</v>
      </c>
      <c r="U2378" s="2" t="s">
        <v>26</v>
      </c>
      <c r="V2378" s="2" t="s">
        <v>22957</v>
      </c>
      <c r="X2378" s="17"/>
    </row>
    <row r="2379" spans="1:24">
      <c r="A2379" s="2" t="s">
        <v>6150</v>
      </c>
      <c r="B2379" s="2" t="s">
        <v>6150</v>
      </c>
      <c r="C2379" s="2" t="s">
        <v>16269</v>
      </c>
      <c r="D2379" s="2" t="s">
        <v>2432</v>
      </c>
      <c r="E2379" s="2" t="s">
        <v>11186</v>
      </c>
      <c r="F2379" s="2">
        <v>4015</v>
      </c>
      <c r="G2379" s="2">
        <v>78</v>
      </c>
      <c r="H2379" s="2" t="s">
        <v>16268</v>
      </c>
      <c r="I2379" s="2" t="s">
        <v>6151</v>
      </c>
      <c r="J2379" s="2" t="s">
        <v>16252</v>
      </c>
      <c r="K2379" s="2" t="s">
        <v>8627</v>
      </c>
      <c r="L2379" s="2">
        <v>44.8</v>
      </c>
      <c r="M2379" s="2">
        <v>10.333333</v>
      </c>
      <c r="N2379" s="2" t="s">
        <v>23</v>
      </c>
      <c r="O2379" s="2">
        <v>0.40523300000000001</v>
      </c>
      <c r="P2379" s="2">
        <v>375438</v>
      </c>
      <c r="Q2379" s="2" t="s">
        <v>34</v>
      </c>
      <c r="R2379" s="2" t="s">
        <v>35</v>
      </c>
      <c r="S2379" s="2" t="s">
        <v>35</v>
      </c>
      <c r="T2379" s="2" t="s">
        <v>15002</v>
      </c>
      <c r="U2379" s="2" t="s">
        <v>26</v>
      </c>
      <c r="V2379" s="2" t="s">
        <v>21</v>
      </c>
      <c r="X2379" s="17"/>
    </row>
    <row r="2380" spans="1:24">
      <c r="A2380" s="2" t="s">
        <v>5978</v>
      </c>
      <c r="B2380" s="2" t="s">
        <v>5978</v>
      </c>
      <c r="C2380" s="2" t="s">
        <v>16267</v>
      </c>
      <c r="D2380" s="2" t="s">
        <v>2432</v>
      </c>
      <c r="E2380" s="2" t="s">
        <v>11186</v>
      </c>
      <c r="F2380" s="2">
        <v>4015</v>
      </c>
      <c r="G2380" s="2">
        <v>78</v>
      </c>
      <c r="H2380" s="2" t="s">
        <v>16268</v>
      </c>
      <c r="I2380" s="2" t="s">
        <v>5979</v>
      </c>
      <c r="J2380" s="2" t="s">
        <v>16252</v>
      </c>
      <c r="K2380" s="2" t="s">
        <v>8627</v>
      </c>
      <c r="L2380" s="2">
        <v>44.8</v>
      </c>
      <c r="M2380" s="2">
        <v>10.333333</v>
      </c>
      <c r="N2380" s="2" t="s">
        <v>23</v>
      </c>
      <c r="O2380" s="2">
        <v>2.3090000000000002</v>
      </c>
      <c r="P2380" s="2">
        <v>782203</v>
      </c>
      <c r="Q2380" s="2" t="s">
        <v>34</v>
      </c>
      <c r="R2380" s="2" t="s">
        <v>35</v>
      </c>
      <c r="S2380" s="2" t="s">
        <v>35</v>
      </c>
      <c r="T2380" s="2" t="s">
        <v>9534</v>
      </c>
      <c r="U2380" s="2" t="s">
        <v>26</v>
      </c>
      <c r="V2380" s="2" t="s">
        <v>21</v>
      </c>
      <c r="X2380" s="17"/>
    </row>
    <row r="2381" spans="1:24">
      <c r="A2381" s="2" t="s">
        <v>3847</v>
      </c>
      <c r="B2381" s="2" t="s">
        <v>3847</v>
      </c>
      <c r="C2381" s="2" t="s">
        <v>16250</v>
      </c>
      <c r="D2381" s="2" t="s">
        <v>2432</v>
      </c>
      <c r="E2381" s="2" t="s">
        <v>10984</v>
      </c>
      <c r="F2381" s="2">
        <v>4006</v>
      </c>
      <c r="G2381" s="2">
        <v>65</v>
      </c>
      <c r="H2381" s="2" t="s">
        <v>16251</v>
      </c>
      <c r="I2381" s="2" t="s">
        <v>3848</v>
      </c>
      <c r="J2381" s="2" t="s">
        <v>16252</v>
      </c>
      <c r="K2381" s="2" t="s">
        <v>8627</v>
      </c>
      <c r="L2381" s="2">
        <v>44.78</v>
      </c>
      <c r="M2381" s="2">
        <v>10.29</v>
      </c>
      <c r="N2381" s="2" t="s">
        <v>23</v>
      </c>
      <c r="O2381" s="2">
        <v>1.1779999999999999</v>
      </c>
      <c r="P2381" s="2">
        <v>610605</v>
      </c>
      <c r="Q2381" s="2" t="s">
        <v>24</v>
      </c>
      <c r="R2381" s="2" t="s">
        <v>10102</v>
      </c>
      <c r="S2381" s="2" t="s">
        <v>1754</v>
      </c>
      <c r="T2381" s="2" t="s">
        <v>2703</v>
      </c>
      <c r="U2381" s="2" t="s">
        <v>26</v>
      </c>
      <c r="V2381" s="2" t="s">
        <v>23205</v>
      </c>
      <c r="X2381" s="17"/>
    </row>
    <row r="2382" spans="1:24">
      <c r="A2382" s="2" t="s">
        <v>4319</v>
      </c>
      <c r="B2382" s="2" t="s">
        <v>4319</v>
      </c>
      <c r="C2382" s="2" t="s">
        <v>8986</v>
      </c>
      <c r="D2382" s="2" t="s">
        <v>8629</v>
      </c>
      <c r="E2382" s="2" t="s">
        <v>10984</v>
      </c>
      <c r="F2382" s="2">
        <v>3985</v>
      </c>
      <c r="G2382" s="2">
        <v>56</v>
      </c>
      <c r="H2382" s="2" t="s">
        <v>10521</v>
      </c>
      <c r="I2382" s="2" t="s">
        <v>4320</v>
      </c>
      <c r="J2382" s="2" t="s">
        <v>8985</v>
      </c>
      <c r="K2382" s="2" t="s">
        <v>8627</v>
      </c>
      <c r="L2382" s="2">
        <v>39.866641999999999</v>
      </c>
      <c r="M2382" s="2">
        <v>9.2333549999999995</v>
      </c>
      <c r="N2382" s="2" t="s">
        <v>23</v>
      </c>
      <c r="O2382" s="2">
        <v>2.1419999999999999</v>
      </c>
      <c r="P2382" s="2">
        <v>755563</v>
      </c>
      <c r="Q2382" s="2" t="s">
        <v>24</v>
      </c>
      <c r="R2382" s="2" t="s">
        <v>15099</v>
      </c>
      <c r="S2382" s="2" t="s">
        <v>15100</v>
      </c>
      <c r="T2382" s="2" t="s">
        <v>270</v>
      </c>
      <c r="U2382" s="2" t="s">
        <v>26</v>
      </c>
      <c r="V2382" s="2" t="s">
        <v>21</v>
      </c>
      <c r="X2382" s="17"/>
    </row>
    <row r="2383" spans="1:24">
      <c r="A2383" s="2" t="s">
        <v>8090</v>
      </c>
      <c r="B2383" s="2" t="s">
        <v>8090</v>
      </c>
      <c r="C2383" s="2" t="s">
        <v>15213</v>
      </c>
      <c r="D2383" s="2" t="s">
        <v>9456</v>
      </c>
      <c r="E2383" s="2" t="s">
        <v>10984</v>
      </c>
      <c r="F2383" s="2">
        <v>3963</v>
      </c>
      <c r="G2383" s="2">
        <v>49</v>
      </c>
      <c r="H2383" s="2" t="s">
        <v>15214</v>
      </c>
      <c r="I2383" s="2" t="s">
        <v>4320</v>
      </c>
      <c r="J2383" s="2" t="s">
        <v>15096</v>
      </c>
      <c r="K2383" s="2" t="s">
        <v>8627</v>
      </c>
      <c r="L2383" s="2">
        <v>40.810296999999998</v>
      </c>
      <c r="M2383" s="2">
        <v>8.4441780000000008</v>
      </c>
      <c r="N2383" s="2" t="s">
        <v>23</v>
      </c>
      <c r="O2383" s="2">
        <v>1.315256</v>
      </c>
      <c r="P2383" s="2">
        <v>728831</v>
      </c>
      <c r="Q2383" s="2" t="s">
        <v>24</v>
      </c>
      <c r="R2383" s="2" t="s">
        <v>10030</v>
      </c>
      <c r="S2383" s="2" t="s">
        <v>10031</v>
      </c>
      <c r="T2383" s="2" t="s">
        <v>674</v>
      </c>
      <c r="U2383" s="2" t="s">
        <v>26</v>
      </c>
      <c r="V2383" s="2" t="s">
        <v>21</v>
      </c>
      <c r="X2383" s="17"/>
    </row>
    <row r="2384" spans="1:24">
      <c r="A2384" s="2" t="s">
        <v>7973</v>
      </c>
      <c r="B2384" s="2" t="s">
        <v>7973</v>
      </c>
      <c r="C2384" s="2" t="s">
        <v>18840</v>
      </c>
      <c r="D2384" s="2" t="s">
        <v>8629</v>
      </c>
      <c r="E2384" s="2" t="s">
        <v>20041</v>
      </c>
      <c r="F2384" s="2">
        <v>3950</v>
      </c>
      <c r="G2384" s="2">
        <v>346</v>
      </c>
      <c r="H2384" s="2" t="s">
        <v>17628</v>
      </c>
      <c r="I2384" s="2" t="s">
        <v>6097</v>
      </c>
      <c r="J2384" s="2" t="s">
        <v>17629</v>
      </c>
      <c r="K2384" s="2" t="s">
        <v>8627</v>
      </c>
      <c r="L2384" s="2">
        <v>37.872399999999999</v>
      </c>
      <c r="M2384" s="2">
        <v>13.9346</v>
      </c>
      <c r="N2384" s="2" t="s">
        <v>23</v>
      </c>
      <c r="O2384" s="2">
        <v>1.3065999999999999E-2</v>
      </c>
      <c r="P2384" s="2">
        <v>15303</v>
      </c>
      <c r="Q2384" s="2" t="s">
        <v>34</v>
      </c>
      <c r="R2384" s="2" t="s">
        <v>35</v>
      </c>
      <c r="S2384" s="2" t="s">
        <v>35</v>
      </c>
      <c r="T2384" s="2" t="s">
        <v>20304</v>
      </c>
      <c r="U2384" s="2" t="s">
        <v>26</v>
      </c>
      <c r="V2384" s="2" t="s">
        <v>21</v>
      </c>
      <c r="X2384" s="17"/>
    </row>
    <row r="2385" spans="1:24">
      <c r="A2385" s="2" t="s">
        <v>6404</v>
      </c>
      <c r="B2385" s="2" t="s">
        <v>6404</v>
      </c>
      <c r="C2385" s="2" t="s">
        <v>18842</v>
      </c>
      <c r="D2385" s="2" t="s">
        <v>8629</v>
      </c>
      <c r="E2385" s="2" t="s">
        <v>10984</v>
      </c>
      <c r="F2385" s="2">
        <v>3945</v>
      </c>
      <c r="G2385" s="2">
        <v>48</v>
      </c>
      <c r="H2385" s="2" t="s">
        <v>17631</v>
      </c>
      <c r="I2385" s="2" t="s">
        <v>6097</v>
      </c>
      <c r="J2385" s="2" t="s">
        <v>17610</v>
      </c>
      <c r="K2385" s="2" t="s">
        <v>8627</v>
      </c>
      <c r="L2385" s="2">
        <v>36.883099999999999</v>
      </c>
      <c r="M2385" s="2">
        <v>14.571199999999999</v>
      </c>
      <c r="N2385" s="2" t="s">
        <v>23</v>
      </c>
      <c r="O2385" s="2">
        <v>4.1036999999999997E-2</v>
      </c>
      <c r="P2385" s="2">
        <v>46017</v>
      </c>
      <c r="Q2385" s="2" t="s">
        <v>34</v>
      </c>
      <c r="R2385" s="2" t="s">
        <v>35</v>
      </c>
      <c r="S2385" s="2" t="s">
        <v>35</v>
      </c>
      <c r="T2385" s="2" t="s">
        <v>16562</v>
      </c>
      <c r="U2385" s="2" t="s">
        <v>26</v>
      </c>
      <c r="V2385" s="2" t="s">
        <v>23275</v>
      </c>
      <c r="X2385" s="17"/>
    </row>
    <row r="2386" spans="1:24">
      <c r="A2386" s="2" t="s">
        <v>8088</v>
      </c>
      <c r="B2386" s="2" t="s">
        <v>8088</v>
      </c>
      <c r="C2386" s="2">
        <v>138</v>
      </c>
      <c r="D2386" s="2" t="s">
        <v>9456</v>
      </c>
      <c r="E2386" s="2" t="s">
        <v>10984</v>
      </c>
      <c r="F2386" s="2">
        <v>3904</v>
      </c>
      <c r="G2386" s="2">
        <v>39</v>
      </c>
      <c r="H2386" s="2" t="s">
        <v>15209</v>
      </c>
      <c r="I2386" s="2" t="s">
        <v>4320</v>
      </c>
      <c r="J2386" s="2" t="s">
        <v>15203</v>
      </c>
      <c r="K2386" s="2" t="s">
        <v>8627</v>
      </c>
      <c r="L2386" s="2">
        <v>39.869999999999997</v>
      </c>
      <c r="M2386" s="2">
        <v>9.2355999999999998</v>
      </c>
      <c r="N2386" s="2" t="s">
        <v>23</v>
      </c>
      <c r="O2386" s="2">
        <v>0.235126</v>
      </c>
      <c r="P2386" s="2">
        <v>220542</v>
      </c>
      <c r="Q2386" s="2" t="s">
        <v>24</v>
      </c>
      <c r="R2386" s="2" t="s">
        <v>15129</v>
      </c>
      <c r="S2386" s="2" t="s">
        <v>726</v>
      </c>
      <c r="T2386" s="2" t="s">
        <v>15210</v>
      </c>
      <c r="U2386" s="2" t="s">
        <v>26</v>
      </c>
      <c r="V2386" s="2" t="s">
        <v>22957</v>
      </c>
      <c r="X2386" s="17"/>
    </row>
    <row r="2387" spans="1:24">
      <c r="A2387" s="2" t="s">
        <v>4129</v>
      </c>
      <c r="B2387" s="2" t="s">
        <v>13657</v>
      </c>
      <c r="C2387" s="2" t="s">
        <v>16002</v>
      </c>
      <c r="D2387" s="2" t="s">
        <v>9424</v>
      </c>
      <c r="E2387" s="2" t="s">
        <v>10984</v>
      </c>
      <c r="F2387" s="2">
        <v>3902</v>
      </c>
      <c r="G2387" s="2">
        <v>85</v>
      </c>
      <c r="H2387" s="2" t="s">
        <v>16003</v>
      </c>
      <c r="I2387" s="2" t="s">
        <v>4130</v>
      </c>
      <c r="J2387" s="2" t="s">
        <v>16004</v>
      </c>
      <c r="K2387" s="2" t="s">
        <v>8627</v>
      </c>
      <c r="L2387" s="2">
        <v>45.26</v>
      </c>
      <c r="M2387" s="2">
        <v>10.379</v>
      </c>
      <c r="N2387" s="2" t="s">
        <v>2809</v>
      </c>
      <c r="O2387" s="2">
        <v>0.28899999999999998</v>
      </c>
      <c r="P2387" s="2">
        <v>196204</v>
      </c>
      <c r="Q2387" s="2" t="s">
        <v>24</v>
      </c>
      <c r="R2387" s="2" t="s">
        <v>16005</v>
      </c>
      <c r="S2387" s="2" t="s">
        <v>16006</v>
      </c>
      <c r="T2387" s="2" t="s">
        <v>1679</v>
      </c>
      <c r="U2387" s="2" t="s">
        <v>26</v>
      </c>
      <c r="V2387" s="2" t="s">
        <v>22957</v>
      </c>
      <c r="X2387" s="17"/>
    </row>
    <row r="2388" spans="1:24">
      <c r="A2388" s="2" t="s">
        <v>7853</v>
      </c>
      <c r="B2388" s="2" t="s">
        <v>12556</v>
      </c>
      <c r="C2388" s="2" t="s">
        <v>18866</v>
      </c>
      <c r="D2388" s="2" t="s">
        <v>8629</v>
      </c>
      <c r="E2388" s="2" t="s">
        <v>20043</v>
      </c>
      <c r="F2388" s="2">
        <v>3875</v>
      </c>
      <c r="G2388" s="2">
        <v>159</v>
      </c>
      <c r="H2388" s="2" t="s">
        <v>17649</v>
      </c>
      <c r="I2388" s="2" t="s">
        <v>6097</v>
      </c>
      <c r="J2388" s="2" t="s">
        <v>17610</v>
      </c>
      <c r="K2388" s="2" t="s">
        <v>8627</v>
      </c>
      <c r="L2388" s="2">
        <v>36.883099999999999</v>
      </c>
      <c r="M2388" s="2">
        <v>14.571199999999999</v>
      </c>
      <c r="N2388" s="2" t="s">
        <v>23</v>
      </c>
      <c r="O2388" s="2">
        <v>1.9623000000000002E-2</v>
      </c>
      <c r="P2388" s="2">
        <v>23687</v>
      </c>
      <c r="Q2388" s="2" t="s">
        <v>34</v>
      </c>
      <c r="R2388" s="2" t="s">
        <v>35</v>
      </c>
      <c r="S2388" s="2" t="s">
        <v>35</v>
      </c>
      <c r="T2388" s="2" t="s">
        <v>449</v>
      </c>
      <c r="U2388" s="2" t="s">
        <v>26</v>
      </c>
      <c r="V2388" s="2" t="s">
        <v>21</v>
      </c>
      <c r="X2388" s="17"/>
    </row>
    <row r="2389" spans="1:24">
      <c r="A2389" s="2" t="s">
        <v>7944</v>
      </c>
      <c r="B2389" s="2" t="s">
        <v>13616</v>
      </c>
      <c r="C2389" s="2" t="s">
        <v>15081</v>
      </c>
      <c r="D2389" s="2" t="s">
        <v>9425</v>
      </c>
      <c r="E2389" s="2" t="s">
        <v>10984</v>
      </c>
      <c r="F2389" s="2">
        <v>3868</v>
      </c>
      <c r="G2389" s="2">
        <v>38</v>
      </c>
      <c r="H2389" s="2" t="s">
        <v>15082</v>
      </c>
      <c r="I2389" s="2" t="s">
        <v>15083</v>
      </c>
      <c r="J2389" s="2" t="s">
        <v>15084</v>
      </c>
      <c r="K2389" s="2" t="s">
        <v>8627</v>
      </c>
      <c r="L2389" s="2">
        <v>40.8101044</v>
      </c>
      <c r="M2389" s="2">
        <v>8.4422072999999997</v>
      </c>
      <c r="N2389" s="2" t="s">
        <v>2809</v>
      </c>
      <c r="O2389" s="2">
        <v>0.81576700000000002</v>
      </c>
      <c r="P2389" s="2">
        <v>643184</v>
      </c>
      <c r="Q2389" s="2" t="s">
        <v>34</v>
      </c>
      <c r="R2389" s="2" t="s">
        <v>35</v>
      </c>
      <c r="S2389" s="2" t="s">
        <v>35</v>
      </c>
      <c r="T2389" s="2" t="s">
        <v>629</v>
      </c>
      <c r="U2389" s="2" t="s">
        <v>26</v>
      </c>
      <c r="V2389" s="2" t="s">
        <v>22957</v>
      </c>
      <c r="X2389" s="17"/>
    </row>
    <row r="2390" spans="1:24">
      <c r="A2390" s="2" t="s">
        <v>7702</v>
      </c>
      <c r="B2390" s="2" t="s">
        <v>7702</v>
      </c>
      <c r="C2390" s="2" t="s">
        <v>18869</v>
      </c>
      <c r="D2390" s="2" t="s">
        <v>8629</v>
      </c>
      <c r="E2390" s="2" t="s">
        <v>10984</v>
      </c>
      <c r="F2390" s="2">
        <v>3860</v>
      </c>
      <c r="G2390" s="2">
        <v>48</v>
      </c>
      <c r="H2390" s="2" t="s">
        <v>17653</v>
      </c>
      <c r="I2390" s="2" t="s">
        <v>6097</v>
      </c>
      <c r="J2390" s="2" t="s">
        <v>17610</v>
      </c>
      <c r="K2390" s="2" t="s">
        <v>8627</v>
      </c>
      <c r="L2390" s="2">
        <v>36.883099999999999</v>
      </c>
      <c r="M2390" s="2">
        <v>14.571199999999999</v>
      </c>
      <c r="N2390" s="2" t="s">
        <v>23</v>
      </c>
      <c r="O2390" s="2">
        <v>4.6743E-2</v>
      </c>
      <c r="P2390" s="2">
        <v>53421</v>
      </c>
      <c r="Q2390" s="2" t="s">
        <v>34</v>
      </c>
      <c r="R2390" s="2" t="s">
        <v>35</v>
      </c>
      <c r="S2390" s="2" t="s">
        <v>35</v>
      </c>
      <c r="T2390" s="2" t="s">
        <v>15088</v>
      </c>
      <c r="U2390" s="2" t="s">
        <v>26</v>
      </c>
      <c r="V2390" s="2" t="s">
        <v>23276</v>
      </c>
      <c r="X2390" s="17"/>
    </row>
    <row r="2391" spans="1:24">
      <c r="A2391" s="2" t="s">
        <v>6099</v>
      </c>
      <c r="B2391" s="2" t="s">
        <v>6099</v>
      </c>
      <c r="C2391" s="2" t="s">
        <v>18931</v>
      </c>
      <c r="D2391" s="2" t="s">
        <v>8629</v>
      </c>
      <c r="E2391" s="2" t="s">
        <v>10984</v>
      </c>
      <c r="F2391" s="2">
        <v>3824</v>
      </c>
      <c r="G2391" s="2">
        <v>49</v>
      </c>
      <c r="H2391" s="2" t="s">
        <v>17669</v>
      </c>
      <c r="I2391" s="2" t="s">
        <v>6097</v>
      </c>
      <c r="J2391" s="2" t="s">
        <v>17497</v>
      </c>
      <c r="K2391" s="2" t="s">
        <v>8627</v>
      </c>
      <c r="L2391" s="2">
        <v>37.908000000000001</v>
      </c>
      <c r="M2391" s="2">
        <v>13.478</v>
      </c>
      <c r="N2391" s="2" t="s">
        <v>23</v>
      </c>
      <c r="O2391" s="2">
        <v>5.0287670000000002</v>
      </c>
      <c r="P2391" s="2">
        <v>876756</v>
      </c>
      <c r="Q2391" s="2" t="s">
        <v>24</v>
      </c>
      <c r="R2391" s="2" t="s">
        <v>10102</v>
      </c>
      <c r="S2391" s="2" t="s">
        <v>1754</v>
      </c>
      <c r="T2391" s="2" t="s">
        <v>20496</v>
      </c>
      <c r="U2391" s="2" t="s">
        <v>26</v>
      </c>
      <c r="V2391" s="2" t="s">
        <v>21</v>
      </c>
      <c r="X2391" s="17"/>
    </row>
    <row r="2392" spans="1:24">
      <c r="A2392" s="2" t="s">
        <v>8058</v>
      </c>
      <c r="B2392" s="2" t="s">
        <v>12228</v>
      </c>
      <c r="C2392" s="2" t="s">
        <v>15145</v>
      </c>
      <c r="D2392" s="2" t="s">
        <v>9456</v>
      </c>
      <c r="E2392" s="2" t="s">
        <v>10984</v>
      </c>
      <c r="F2392" s="2">
        <v>3775</v>
      </c>
      <c r="G2392" s="2">
        <v>46</v>
      </c>
      <c r="H2392" s="2" t="s">
        <v>15146</v>
      </c>
      <c r="I2392" s="2" t="s">
        <v>4320</v>
      </c>
      <c r="J2392" s="2" t="s">
        <v>15147</v>
      </c>
      <c r="K2392" s="2" t="s">
        <v>8627</v>
      </c>
      <c r="L2392" s="2">
        <v>39.869999999999997</v>
      </c>
      <c r="M2392" s="2">
        <v>9.2355999999999998</v>
      </c>
      <c r="N2392" s="2" t="s">
        <v>23</v>
      </c>
      <c r="O2392" s="2">
        <v>2.4890500000000002</v>
      </c>
      <c r="P2392" s="2">
        <v>752634</v>
      </c>
      <c r="Q2392" s="2" t="s">
        <v>34</v>
      </c>
      <c r="R2392" s="2" t="s">
        <v>35</v>
      </c>
      <c r="S2392" s="2" t="s">
        <v>35</v>
      </c>
      <c r="T2392" s="2" t="s">
        <v>15148</v>
      </c>
      <c r="U2392" s="2" t="s">
        <v>26</v>
      </c>
      <c r="V2392" s="2" t="s">
        <v>22957</v>
      </c>
      <c r="X2392" s="17"/>
    </row>
    <row r="2393" spans="1:24">
      <c r="A2393" s="2" t="s">
        <v>8055</v>
      </c>
      <c r="B2393" s="2" t="s">
        <v>12227</v>
      </c>
      <c r="C2393" s="2" t="s">
        <v>15139</v>
      </c>
      <c r="D2393" s="2" t="s">
        <v>9456</v>
      </c>
      <c r="E2393" s="2" t="s">
        <v>10984</v>
      </c>
      <c r="F2393" s="2">
        <v>3735</v>
      </c>
      <c r="G2393" s="2">
        <v>58</v>
      </c>
      <c r="H2393" s="2" t="s">
        <v>15140</v>
      </c>
      <c r="I2393" s="2" t="s">
        <v>4320</v>
      </c>
      <c r="J2393" s="2" t="s">
        <v>15134</v>
      </c>
      <c r="K2393" s="2" t="s">
        <v>8627</v>
      </c>
      <c r="L2393" s="2">
        <v>39.869999999999997</v>
      </c>
      <c r="M2393" s="2">
        <v>9.2355999999999998</v>
      </c>
      <c r="N2393" s="2" t="s">
        <v>23</v>
      </c>
      <c r="O2393" s="2">
        <v>2.4924550000000001</v>
      </c>
      <c r="P2393" s="2">
        <v>786013</v>
      </c>
      <c r="Q2393" s="2" t="s">
        <v>24</v>
      </c>
      <c r="R2393" s="2" t="s">
        <v>15141</v>
      </c>
      <c r="S2393" s="2" t="s">
        <v>10902</v>
      </c>
      <c r="T2393" s="2" t="s">
        <v>449</v>
      </c>
      <c r="U2393" s="2" t="s">
        <v>26</v>
      </c>
      <c r="V2393" s="2" t="s">
        <v>21</v>
      </c>
      <c r="X2393" s="17"/>
    </row>
    <row r="2394" spans="1:24">
      <c r="A2394" s="2" t="s">
        <v>6403</v>
      </c>
      <c r="B2394" s="2" t="s">
        <v>6403</v>
      </c>
      <c r="C2394" s="2" t="s">
        <v>18979</v>
      </c>
      <c r="D2394" s="2" t="s">
        <v>8629</v>
      </c>
      <c r="E2394" s="2" t="s">
        <v>10984</v>
      </c>
      <c r="F2394" s="2">
        <v>3731</v>
      </c>
      <c r="G2394" s="2">
        <v>58</v>
      </c>
      <c r="H2394" s="2" t="s">
        <v>17701</v>
      </c>
      <c r="I2394" s="2" t="s">
        <v>6097</v>
      </c>
      <c r="J2394" s="2" t="s">
        <v>17610</v>
      </c>
      <c r="K2394" s="2" t="s">
        <v>8627</v>
      </c>
      <c r="L2394" s="2">
        <v>36.883099999999999</v>
      </c>
      <c r="M2394" s="2">
        <v>14.571199999999999</v>
      </c>
      <c r="N2394" s="2" t="s">
        <v>23</v>
      </c>
      <c r="O2394" s="2">
        <v>0.151638</v>
      </c>
      <c r="P2394" s="2">
        <v>160146</v>
      </c>
      <c r="Q2394" s="2" t="s">
        <v>24</v>
      </c>
      <c r="R2394" s="2" t="s">
        <v>18980</v>
      </c>
      <c r="S2394" s="2" t="s">
        <v>10858</v>
      </c>
      <c r="T2394" s="2" t="s">
        <v>270</v>
      </c>
      <c r="U2394" s="2" t="s">
        <v>26</v>
      </c>
      <c r="V2394" s="2" t="s">
        <v>21</v>
      </c>
      <c r="X2394" s="17"/>
    </row>
    <row r="2395" spans="1:24">
      <c r="A2395" s="2" t="s">
        <v>8096</v>
      </c>
      <c r="B2395" s="2" t="s">
        <v>12235</v>
      </c>
      <c r="C2395" s="2" t="s">
        <v>15227</v>
      </c>
      <c r="D2395" s="2" t="s">
        <v>9456</v>
      </c>
      <c r="E2395" s="2" t="s">
        <v>10984</v>
      </c>
      <c r="F2395" s="2">
        <v>3667</v>
      </c>
      <c r="G2395" s="2">
        <v>50</v>
      </c>
      <c r="H2395" s="2" t="s">
        <v>15228</v>
      </c>
      <c r="I2395" s="2" t="s">
        <v>4320</v>
      </c>
      <c r="J2395" s="2" t="s">
        <v>15226</v>
      </c>
      <c r="K2395" s="2" t="s">
        <v>8627</v>
      </c>
      <c r="L2395" s="2">
        <v>40.810296999999998</v>
      </c>
      <c r="M2395" s="2">
        <v>8.4441780000000008</v>
      </c>
      <c r="N2395" s="2" t="s">
        <v>23</v>
      </c>
      <c r="O2395" s="2">
        <v>1.5102720000000001</v>
      </c>
      <c r="P2395" s="2">
        <v>753648</v>
      </c>
      <c r="Q2395" s="2" t="s">
        <v>24</v>
      </c>
      <c r="R2395" s="2" t="s">
        <v>10037</v>
      </c>
      <c r="S2395" s="2" t="s">
        <v>9941</v>
      </c>
      <c r="T2395" s="2" t="s">
        <v>9550</v>
      </c>
      <c r="U2395" s="2" t="s">
        <v>26</v>
      </c>
      <c r="V2395" s="2" t="s">
        <v>21</v>
      </c>
      <c r="X2395" s="17"/>
    </row>
    <row r="2396" spans="1:24">
      <c r="A2396" s="2" t="s">
        <v>8051</v>
      </c>
      <c r="B2396" s="2" t="s">
        <v>12223</v>
      </c>
      <c r="C2396" s="2" t="s">
        <v>15132</v>
      </c>
      <c r="D2396" s="2" t="s">
        <v>9456</v>
      </c>
      <c r="E2396" s="2" t="s">
        <v>11186</v>
      </c>
      <c r="F2396" s="2">
        <v>3650</v>
      </c>
      <c r="G2396" s="2">
        <v>58</v>
      </c>
      <c r="H2396" s="2" t="s">
        <v>15133</v>
      </c>
      <c r="I2396" s="2" t="s">
        <v>4320</v>
      </c>
      <c r="J2396" s="2" t="s">
        <v>15134</v>
      </c>
      <c r="K2396" s="2" t="s">
        <v>8627</v>
      </c>
      <c r="L2396" s="2">
        <v>39.866666670000001</v>
      </c>
      <c r="M2396" s="2">
        <v>9.2333333329999991</v>
      </c>
      <c r="N2396" s="2" t="s">
        <v>23</v>
      </c>
      <c r="O2396" s="2">
        <v>0.14071900000000001</v>
      </c>
      <c r="P2396" s="2">
        <v>107035</v>
      </c>
      <c r="Q2396" s="2" t="s">
        <v>24</v>
      </c>
      <c r="R2396" s="2" t="s">
        <v>10098</v>
      </c>
      <c r="S2396" s="2" t="s">
        <v>726</v>
      </c>
      <c r="T2396" s="2" t="s">
        <v>381</v>
      </c>
      <c r="U2396" s="2" t="s">
        <v>26</v>
      </c>
      <c r="V2396" s="2" t="s">
        <v>22957</v>
      </c>
      <c r="X2396" s="17"/>
    </row>
    <row r="2397" spans="1:24">
      <c r="A2397" s="2" t="s">
        <v>8052</v>
      </c>
      <c r="B2397" s="2" t="s">
        <v>12224</v>
      </c>
      <c r="C2397" s="2" t="s">
        <v>15135</v>
      </c>
      <c r="D2397" s="2" t="s">
        <v>9456</v>
      </c>
      <c r="E2397" s="2" t="s">
        <v>11186</v>
      </c>
      <c r="F2397" s="2">
        <v>3650</v>
      </c>
      <c r="G2397" s="2">
        <v>58</v>
      </c>
      <c r="H2397" s="2" t="s">
        <v>15133</v>
      </c>
      <c r="I2397" s="2" t="s">
        <v>4320</v>
      </c>
      <c r="J2397" s="2" t="s">
        <v>15134</v>
      </c>
      <c r="K2397" s="2" t="s">
        <v>8627</v>
      </c>
      <c r="L2397" s="2">
        <v>39.866666670000001</v>
      </c>
      <c r="M2397" s="2">
        <v>9.2333333329999991</v>
      </c>
      <c r="N2397" s="2" t="s">
        <v>23</v>
      </c>
      <c r="O2397" s="2">
        <v>5.9022999999999999E-2</v>
      </c>
      <c r="P2397" s="2">
        <v>42514</v>
      </c>
      <c r="Q2397" s="2" t="s">
        <v>24</v>
      </c>
      <c r="R2397" s="2" t="s">
        <v>2305</v>
      </c>
      <c r="S2397" s="2" t="s">
        <v>2305</v>
      </c>
      <c r="T2397" s="2" t="s">
        <v>15002</v>
      </c>
      <c r="U2397" s="2" t="s">
        <v>26</v>
      </c>
      <c r="V2397" s="2" t="s">
        <v>22957</v>
      </c>
      <c r="X2397" s="17"/>
    </row>
    <row r="2398" spans="1:24">
      <c r="A2398" s="2" t="s">
        <v>8053</v>
      </c>
      <c r="B2398" s="2" t="s">
        <v>12225</v>
      </c>
      <c r="C2398" s="2" t="s">
        <v>15136</v>
      </c>
      <c r="D2398" s="2" t="s">
        <v>9456</v>
      </c>
      <c r="E2398" s="2" t="s">
        <v>11186</v>
      </c>
      <c r="F2398" s="2">
        <v>3650</v>
      </c>
      <c r="G2398" s="2">
        <v>58</v>
      </c>
      <c r="H2398" s="2" t="s">
        <v>15133</v>
      </c>
      <c r="I2398" s="2" t="s">
        <v>4320</v>
      </c>
      <c r="J2398" s="2" t="s">
        <v>15134</v>
      </c>
      <c r="K2398" s="2" t="s">
        <v>8627</v>
      </c>
      <c r="L2398" s="2">
        <v>39.866666670000001</v>
      </c>
      <c r="M2398" s="2">
        <v>9.2333333329999991</v>
      </c>
      <c r="N2398" s="2" t="s">
        <v>23</v>
      </c>
      <c r="O2398" s="2">
        <v>0.47250799999999998</v>
      </c>
      <c r="P2398" s="2">
        <v>364677</v>
      </c>
      <c r="Q2398" s="2" t="s">
        <v>24</v>
      </c>
      <c r="R2398" s="2" t="s">
        <v>15099</v>
      </c>
      <c r="S2398" s="2" t="s">
        <v>15100</v>
      </c>
      <c r="T2398" s="2" t="s">
        <v>15137</v>
      </c>
      <c r="U2398" s="2" t="s">
        <v>26</v>
      </c>
      <c r="V2398" s="2" t="s">
        <v>22957</v>
      </c>
      <c r="X2398" s="17"/>
    </row>
    <row r="2399" spans="1:24">
      <c r="A2399" s="2" t="s">
        <v>8054</v>
      </c>
      <c r="B2399" s="2" t="s">
        <v>12226</v>
      </c>
      <c r="C2399" s="2" t="s">
        <v>15138</v>
      </c>
      <c r="D2399" s="2" t="s">
        <v>9456</v>
      </c>
      <c r="E2399" s="2" t="s">
        <v>11186</v>
      </c>
      <c r="F2399" s="2">
        <v>3650</v>
      </c>
      <c r="G2399" s="2">
        <v>58</v>
      </c>
      <c r="H2399" s="2" t="s">
        <v>15133</v>
      </c>
      <c r="I2399" s="2" t="s">
        <v>4320</v>
      </c>
      <c r="J2399" s="2" t="s">
        <v>15134</v>
      </c>
      <c r="K2399" s="2" t="s">
        <v>8627</v>
      </c>
      <c r="L2399" s="2">
        <v>39.866666670000001</v>
      </c>
      <c r="M2399" s="2">
        <v>9.2333333329999991</v>
      </c>
      <c r="N2399" s="2" t="s">
        <v>23</v>
      </c>
      <c r="O2399" s="2">
        <v>3.7220999999999997E-2</v>
      </c>
      <c r="P2399" s="2">
        <v>33071</v>
      </c>
      <c r="Q2399" s="2" t="s">
        <v>24</v>
      </c>
      <c r="R2399" s="2" t="s">
        <v>15099</v>
      </c>
      <c r="S2399" s="2" t="s">
        <v>15100</v>
      </c>
      <c r="T2399" s="2" t="s">
        <v>316</v>
      </c>
      <c r="U2399" s="2" t="s">
        <v>26</v>
      </c>
      <c r="V2399" s="2" t="s">
        <v>22957</v>
      </c>
      <c r="X2399" s="17"/>
    </row>
    <row r="2400" spans="1:24">
      <c r="A2400" s="2" t="s">
        <v>4340</v>
      </c>
      <c r="B2400" s="2" t="s">
        <v>4340</v>
      </c>
      <c r="C2400" s="2" t="s">
        <v>19048</v>
      </c>
      <c r="D2400" s="2" t="s">
        <v>8629</v>
      </c>
      <c r="E2400" s="2" t="s">
        <v>10984</v>
      </c>
      <c r="F2400" s="2">
        <v>3516</v>
      </c>
      <c r="G2400" s="2">
        <v>33</v>
      </c>
      <c r="H2400" s="2" t="s">
        <v>17738</v>
      </c>
      <c r="I2400" s="2" t="s">
        <v>4341</v>
      </c>
      <c r="J2400" s="2" t="s">
        <v>17497</v>
      </c>
      <c r="K2400" s="2" t="s">
        <v>8627</v>
      </c>
      <c r="L2400" s="2">
        <v>37.908000000000001</v>
      </c>
      <c r="M2400" s="2">
        <v>13.478</v>
      </c>
      <c r="N2400" s="2" t="s">
        <v>23</v>
      </c>
      <c r="O2400" s="2">
        <v>4.5659999999999998</v>
      </c>
      <c r="P2400" s="2">
        <v>786464</v>
      </c>
      <c r="Q2400" s="2" t="s">
        <v>34</v>
      </c>
      <c r="R2400" s="2" t="s">
        <v>35</v>
      </c>
      <c r="S2400" s="2" t="s">
        <v>35</v>
      </c>
      <c r="T2400" s="2" t="s">
        <v>102</v>
      </c>
      <c r="U2400" s="2" t="s">
        <v>26</v>
      </c>
      <c r="V2400" s="2" t="s">
        <v>21</v>
      </c>
      <c r="X2400" s="17"/>
    </row>
    <row r="2401" spans="1:24">
      <c r="A2401" s="2" t="s">
        <v>6100</v>
      </c>
      <c r="B2401" s="2" t="s">
        <v>6100</v>
      </c>
      <c r="C2401" s="2" t="s">
        <v>19066</v>
      </c>
      <c r="D2401" s="2" t="s">
        <v>8629</v>
      </c>
      <c r="E2401" s="2" t="s">
        <v>10984</v>
      </c>
      <c r="F2401" s="2">
        <v>3490</v>
      </c>
      <c r="G2401" s="2">
        <v>33</v>
      </c>
      <c r="H2401" s="2" t="s">
        <v>17752</v>
      </c>
      <c r="I2401" s="2" t="s">
        <v>6101</v>
      </c>
      <c r="J2401" s="2" t="s">
        <v>17497</v>
      </c>
      <c r="K2401" s="2" t="s">
        <v>8627</v>
      </c>
      <c r="L2401" s="2">
        <v>37.908000000000001</v>
      </c>
      <c r="M2401" s="2">
        <v>13.478</v>
      </c>
      <c r="N2401" s="2" t="s">
        <v>23</v>
      </c>
      <c r="O2401" s="2">
        <v>5.7943629999999997</v>
      </c>
      <c r="P2401" s="2">
        <v>885841</v>
      </c>
      <c r="Q2401" s="2" t="s">
        <v>24</v>
      </c>
      <c r="R2401" s="2" t="s">
        <v>19067</v>
      </c>
      <c r="S2401" s="2" t="s">
        <v>15632</v>
      </c>
      <c r="T2401" s="2" t="s">
        <v>242</v>
      </c>
      <c r="U2401" s="2" t="s">
        <v>26</v>
      </c>
      <c r="V2401" s="2" t="s">
        <v>21</v>
      </c>
      <c r="X2401" s="17"/>
    </row>
    <row r="2402" spans="1:24">
      <c r="A2402" s="2" t="s">
        <v>7854</v>
      </c>
      <c r="B2402" s="2" t="s">
        <v>7854</v>
      </c>
      <c r="C2402" s="2" t="s">
        <v>8630</v>
      </c>
      <c r="D2402" s="2" t="s">
        <v>8629</v>
      </c>
      <c r="E2402" s="2" t="s">
        <v>10984</v>
      </c>
      <c r="F2402" s="2">
        <v>3434</v>
      </c>
      <c r="G2402" s="2">
        <v>28</v>
      </c>
      <c r="H2402" s="2" t="s">
        <v>10483</v>
      </c>
      <c r="I2402" s="2" t="s">
        <v>7704</v>
      </c>
      <c r="J2402" s="2" t="s">
        <v>8628</v>
      </c>
      <c r="K2402" s="2" t="s">
        <v>8627</v>
      </c>
      <c r="L2402" s="2">
        <v>40.626666999999998</v>
      </c>
      <c r="M2402" s="2">
        <v>8.3230559999999993</v>
      </c>
      <c r="N2402" s="2" t="s">
        <v>23</v>
      </c>
      <c r="O2402" s="2">
        <v>1.6871210000000001</v>
      </c>
      <c r="P2402" s="2">
        <v>697829</v>
      </c>
      <c r="Q2402" s="2" t="s">
        <v>34</v>
      </c>
      <c r="R2402" s="2" t="s">
        <v>35</v>
      </c>
      <c r="S2402" s="2" t="s">
        <v>35</v>
      </c>
      <c r="T2402" s="2" t="s">
        <v>674</v>
      </c>
      <c r="U2402" s="2" t="s">
        <v>26</v>
      </c>
      <c r="V2402" s="2" t="s">
        <v>21</v>
      </c>
      <c r="X2402" s="17"/>
    </row>
    <row r="2403" spans="1:24">
      <c r="A2403" s="2" t="s">
        <v>6370</v>
      </c>
      <c r="B2403" s="2" t="s">
        <v>12554</v>
      </c>
      <c r="C2403" s="2" t="s">
        <v>15105</v>
      </c>
      <c r="D2403" s="2" t="s">
        <v>8629</v>
      </c>
      <c r="E2403" s="2" t="s">
        <v>10984</v>
      </c>
      <c r="F2403" s="2">
        <v>3404</v>
      </c>
      <c r="G2403" s="2">
        <v>96</v>
      </c>
      <c r="H2403" s="2" t="s">
        <v>15106</v>
      </c>
      <c r="I2403" s="2" t="s">
        <v>20247</v>
      </c>
      <c r="J2403" s="2" t="s">
        <v>8985</v>
      </c>
      <c r="K2403" s="2" t="s">
        <v>8627</v>
      </c>
      <c r="L2403" s="2">
        <v>39.866641999999999</v>
      </c>
      <c r="M2403" s="2">
        <v>9.2333549999999995</v>
      </c>
      <c r="N2403" s="2" t="s">
        <v>23</v>
      </c>
      <c r="O2403" s="2">
        <v>1.027034</v>
      </c>
      <c r="P2403" s="2">
        <v>555840</v>
      </c>
      <c r="Q2403" s="2" t="s">
        <v>24</v>
      </c>
      <c r="R2403" s="2" t="s">
        <v>15107</v>
      </c>
      <c r="S2403" s="2" t="s">
        <v>15108</v>
      </c>
      <c r="T2403" s="2" t="s">
        <v>21</v>
      </c>
      <c r="U2403" s="2" t="s">
        <v>26</v>
      </c>
      <c r="V2403" s="2" t="s">
        <v>21</v>
      </c>
      <c r="X2403" s="17"/>
    </row>
    <row r="2404" spans="1:24">
      <c r="A2404" s="2" t="s">
        <v>7703</v>
      </c>
      <c r="B2404" s="2" t="s">
        <v>7703</v>
      </c>
      <c r="C2404" s="2" t="s">
        <v>20296</v>
      </c>
      <c r="D2404" s="2" t="s">
        <v>20181</v>
      </c>
      <c r="E2404" s="2" t="s">
        <v>10984</v>
      </c>
      <c r="F2404" s="2">
        <v>3337</v>
      </c>
      <c r="G2404" s="2">
        <v>45</v>
      </c>
      <c r="H2404" s="2" t="s">
        <v>10489</v>
      </c>
      <c r="I2404" s="2" t="s">
        <v>7704</v>
      </c>
      <c r="J2404" s="2" t="s">
        <v>8628</v>
      </c>
      <c r="K2404" s="2" t="s">
        <v>8627</v>
      </c>
      <c r="L2404" s="2">
        <v>40.626666999999998</v>
      </c>
      <c r="M2404" s="2">
        <v>8.3230559999999993</v>
      </c>
      <c r="N2404" s="2" t="s">
        <v>23</v>
      </c>
      <c r="O2404" s="2">
        <v>3.3900359999999998</v>
      </c>
      <c r="P2404" s="2">
        <v>845846</v>
      </c>
      <c r="Q2404" s="2" t="s">
        <v>24</v>
      </c>
      <c r="R2404" s="2" t="s">
        <v>22888</v>
      </c>
      <c r="S2404" s="2" t="s">
        <v>22889</v>
      </c>
      <c r="T2404" s="2" t="s">
        <v>116</v>
      </c>
      <c r="U2404" s="2" t="s">
        <v>26</v>
      </c>
      <c r="V2404" s="2" t="s">
        <v>21</v>
      </c>
      <c r="X2404" s="17"/>
    </row>
    <row r="2405" spans="1:24">
      <c r="A2405" s="2" t="s">
        <v>11640</v>
      </c>
      <c r="B2405" s="2" t="s">
        <v>12236</v>
      </c>
      <c r="C2405" s="2" t="s">
        <v>15251</v>
      </c>
      <c r="D2405" s="2" t="s">
        <v>9456</v>
      </c>
      <c r="E2405" s="2" t="s">
        <v>10984</v>
      </c>
      <c r="F2405" s="2">
        <v>3276</v>
      </c>
      <c r="G2405" s="2">
        <v>47</v>
      </c>
      <c r="H2405" s="2" t="s">
        <v>15252</v>
      </c>
      <c r="I2405" s="2" t="s">
        <v>8066</v>
      </c>
      <c r="J2405" s="2" t="s">
        <v>15203</v>
      </c>
      <c r="K2405" s="2" t="s">
        <v>8627</v>
      </c>
      <c r="L2405" s="2">
        <v>39.869999999999997</v>
      </c>
      <c r="M2405" s="2">
        <v>9.2355999999999998</v>
      </c>
      <c r="N2405" s="2" t="s">
        <v>23</v>
      </c>
      <c r="O2405" s="2">
        <v>4.1245999999999998E-2</v>
      </c>
      <c r="P2405" s="2">
        <v>44285</v>
      </c>
      <c r="Q2405" s="2" t="s">
        <v>24</v>
      </c>
      <c r="R2405" s="2" t="s">
        <v>21</v>
      </c>
      <c r="S2405" s="2" t="s">
        <v>21</v>
      </c>
      <c r="T2405" s="2" t="s">
        <v>21</v>
      </c>
      <c r="U2405" s="2" t="s">
        <v>26</v>
      </c>
      <c r="V2405" s="2" t="s">
        <v>21</v>
      </c>
      <c r="X2405" s="17"/>
    </row>
    <row r="2406" spans="1:24">
      <c r="A2406" s="2" t="s">
        <v>7563</v>
      </c>
      <c r="B2406" s="2" t="s">
        <v>7563</v>
      </c>
      <c r="C2406" s="2" t="s">
        <v>8686</v>
      </c>
      <c r="D2406" s="2" t="s">
        <v>8629</v>
      </c>
      <c r="E2406" s="2" t="s">
        <v>10984</v>
      </c>
      <c r="F2406" s="2">
        <v>3234</v>
      </c>
      <c r="G2406" s="2">
        <v>51</v>
      </c>
      <c r="H2406" s="2" t="s">
        <v>10460</v>
      </c>
      <c r="I2406" s="2" t="s">
        <v>4288</v>
      </c>
      <c r="J2406" s="2" t="s">
        <v>8683</v>
      </c>
      <c r="K2406" s="2" t="s">
        <v>8627</v>
      </c>
      <c r="L2406" s="2">
        <v>39.683255000000003</v>
      </c>
      <c r="M2406" s="2">
        <v>9.4333329999999993</v>
      </c>
      <c r="N2406" s="2" t="s">
        <v>23</v>
      </c>
      <c r="O2406" s="2">
        <v>4.458107</v>
      </c>
      <c r="P2406" s="2">
        <v>832753</v>
      </c>
      <c r="Q2406" s="2" t="s">
        <v>34</v>
      </c>
      <c r="R2406" s="2" t="s">
        <v>35</v>
      </c>
      <c r="S2406" s="2" t="s">
        <v>35</v>
      </c>
      <c r="T2406" s="2" t="s">
        <v>474</v>
      </c>
      <c r="U2406" s="2" t="s">
        <v>26</v>
      </c>
      <c r="V2406" s="2" t="s">
        <v>21</v>
      </c>
      <c r="X2406" s="17"/>
    </row>
    <row r="2407" spans="1:24">
      <c r="A2407" s="2" t="s">
        <v>8069</v>
      </c>
      <c r="B2407" s="2" t="s">
        <v>8069</v>
      </c>
      <c r="C2407" s="2">
        <v>2</v>
      </c>
      <c r="D2407" s="2" t="s">
        <v>9456</v>
      </c>
      <c r="E2407" s="2" t="s">
        <v>10984</v>
      </c>
      <c r="F2407" s="2">
        <v>3226</v>
      </c>
      <c r="G2407" s="2">
        <v>54</v>
      </c>
      <c r="H2407" s="2" t="s">
        <v>15171</v>
      </c>
      <c r="I2407" s="2" t="s">
        <v>8066</v>
      </c>
      <c r="J2407" s="2" t="s">
        <v>15163</v>
      </c>
      <c r="K2407" s="2" t="s">
        <v>8627</v>
      </c>
      <c r="L2407" s="2">
        <v>39.667222000000002</v>
      </c>
      <c r="M2407" s="2">
        <v>9.4261110000000006</v>
      </c>
      <c r="N2407" s="2" t="s">
        <v>23</v>
      </c>
      <c r="O2407" s="2">
        <v>0.62282800000000005</v>
      </c>
      <c r="P2407" s="2">
        <v>489748</v>
      </c>
      <c r="Q2407" s="2" t="s">
        <v>24</v>
      </c>
      <c r="R2407" s="2" t="s">
        <v>10030</v>
      </c>
      <c r="S2407" s="2" t="s">
        <v>10031</v>
      </c>
      <c r="T2407" s="2" t="s">
        <v>116</v>
      </c>
      <c r="U2407" s="2" t="s">
        <v>26</v>
      </c>
      <c r="V2407" s="2" t="s">
        <v>22957</v>
      </c>
      <c r="X2407" s="17"/>
    </row>
    <row r="2408" spans="1:24">
      <c r="A2408" s="2" t="s">
        <v>7663</v>
      </c>
      <c r="B2408" s="2" t="s">
        <v>7663</v>
      </c>
      <c r="C2408" s="2" t="s">
        <v>19182</v>
      </c>
      <c r="D2408" s="2" t="s">
        <v>8629</v>
      </c>
      <c r="E2408" s="2" t="s">
        <v>10984</v>
      </c>
      <c r="F2408" s="2">
        <v>3216</v>
      </c>
      <c r="G2408" s="2">
        <v>51</v>
      </c>
      <c r="H2408" s="2" t="s">
        <v>17829</v>
      </c>
      <c r="I2408" s="2" t="s">
        <v>4301</v>
      </c>
      <c r="J2408" s="2" t="s">
        <v>17830</v>
      </c>
      <c r="K2408" s="2" t="s">
        <v>8627</v>
      </c>
      <c r="L2408" s="2">
        <v>37.68</v>
      </c>
      <c r="M2408" s="2">
        <v>12.789</v>
      </c>
      <c r="N2408" s="2" t="s">
        <v>23</v>
      </c>
      <c r="O2408" s="2">
        <v>3.3159269999999998</v>
      </c>
      <c r="P2408" s="2">
        <v>835821</v>
      </c>
      <c r="Q2408" s="2" t="s">
        <v>34</v>
      </c>
      <c r="R2408" s="2" t="s">
        <v>35</v>
      </c>
      <c r="S2408" s="2" t="s">
        <v>35</v>
      </c>
      <c r="T2408" s="2" t="s">
        <v>1465</v>
      </c>
      <c r="U2408" s="2" t="s">
        <v>26</v>
      </c>
      <c r="V2408" s="2" t="s">
        <v>21</v>
      </c>
      <c r="X2408" s="17"/>
    </row>
    <row r="2409" spans="1:24">
      <c r="A2409" s="2" t="s">
        <v>7550</v>
      </c>
      <c r="B2409" s="2" t="s">
        <v>7550</v>
      </c>
      <c r="C2409" s="2" t="s">
        <v>19190</v>
      </c>
      <c r="D2409" s="2" t="s">
        <v>8629</v>
      </c>
      <c r="E2409" s="2" t="s">
        <v>10984</v>
      </c>
      <c r="F2409" s="2">
        <v>3198</v>
      </c>
      <c r="G2409" s="2">
        <v>49</v>
      </c>
      <c r="H2409" s="2" t="s">
        <v>17835</v>
      </c>
      <c r="I2409" s="2" t="s">
        <v>4301</v>
      </c>
      <c r="J2409" s="2" t="s">
        <v>17830</v>
      </c>
      <c r="K2409" s="2" t="s">
        <v>8627</v>
      </c>
      <c r="L2409" s="2">
        <v>37.68</v>
      </c>
      <c r="M2409" s="2">
        <v>12.789</v>
      </c>
      <c r="N2409" s="2" t="s">
        <v>23</v>
      </c>
      <c r="O2409" s="2">
        <v>3.78179</v>
      </c>
      <c r="P2409" s="2">
        <v>777353</v>
      </c>
      <c r="Q2409" s="2" t="s">
        <v>34</v>
      </c>
      <c r="R2409" s="2" t="s">
        <v>35</v>
      </c>
      <c r="S2409" s="2" t="s">
        <v>35</v>
      </c>
      <c r="T2409" s="2" t="s">
        <v>242</v>
      </c>
      <c r="U2409" s="2" t="s">
        <v>26</v>
      </c>
      <c r="V2409" s="2" t="s">
        <v>23173</v>
      </c>
      <c r="X2409" s="17"/>
    </row>
    <row r="2410" spans="1:24">
      <c r="A2410" s="2" t="s">
        <v>8068</v>
      </c>
      <c r="B2410" s="2" t="s">
        <v>8068</v>
      </c>
      <c r="C2410" s="2">
        <v>1</v>
      </c>
      <c r="D2410" s="2" t="s">
        <v>9456</v>
      </c>
      <c r="E2410" s="2" t="s">
        <v>10984</v>
      </c>
      <c r="F2410" s="2">
        <v>3181</v>
      </c>
      <c r="G2410" s="2">
        <v>54</v>
      </c>
      <c r="H2410" s="2" t="s">
        <v>15168</v>
      </c>
      <c r="I2410" s="2" t="s">
        <v>8066</v>
      </c>
      <c r="J2410" s="2" t="s">
        <v>15163</v>
      </c>
      <c r="K2410" s="2" t="s">
        <v>8627</v>
      </c>
      <c r="L2410" s="2">
        <v>39.667222000000002</v>
      </c>
      <c r="M2410" s="2">
        <v>9.4261110000000006</v>
      </c>
      <c r="N2410" s="2" t="s">
        <v>23</v>
      </c>
      <c r="O2410" s="2">
        <v>1.877086</v>
      </c>
      <c r="P2410" s="2">
        <v>830219</v>
      </c>
      <c r="Q2410" s="2" t="s">
        <v>24</v>
      </c>
      <c r="R2410" s="2" t="s">
        <v>15169</v>
      </c>
      <c r="S2410" s="2" t="s">
        <v>15170</v>
      </c>
      <c r="T2410" s="2" t="s">
        <v>381</v>
      </c>
      <c r="U2410" s="2" t="s">
        <v>26</v>
      </c>
      <c r="V2410" s="2" t="s">
        <v>21</v>
      </c>
      <c r="X2410" s="17"/>
    </row>
    <row r="2411" spans="1:24">
      <c r="A2411" s="2" t="s">
        <v>8072</v>
      </c>
      <c r="B2411" s="2" t="s">
        <v>8072</v>
      </c>
      <c r="C2411" s="2">
        <v>2</v>
      </c>
      <c r="D2411" s="2" t="s">
        <v>9456</v>
      </c>
      <c r="E2411" s="2" t="s">
        <v>10984</v>
      </c>
      <c r="F2411" s="2">
        <v>3173</v>
      </c>
      <c r="G2411" s="2">
        <v>52</v>
      </c>
      <c r="H2411" s="2" t="s">
        <v>15174</v>
      </c>
      <c r="I2411" s="2" t="s">
        <v>8066</v>
      </c>
      <c r="J2411" s="2" t="s">
        <v>15163</v>
      </c>
      <c r="K2411" s="2" t="s">
        <v>8627</v>
      </c>
      <c r="L2411" s="2">
        <v>39.667222000000002</v>
      </c>
      <c r="M2411" s="2">
        <v>9.4261110000000006</v>
      </c>
      <c r="N2411" s="2" t="s">
        <v>23</v>
      </c>
      <c r="O2411" s="2">
        <v>1.8359890000000001</v>
      </c>
      <c r="P2411" s="2">
        <v>827279</v>
      </c>
      <c r="Q2411" s="2" t="s">
        <v>24</v>
      </c>
      <c r="R2411" s="2" t="s">
        <v>15175</v>
      </c>
      <c r="S2411" s="2" t="s">
        <v>15176</v>
      </c>
      <c r="T2411" s="2" t="s">
        <v>709</v>
      </c>
      <c r="U2411" s="2" t="s">
        <v>26</v>
      </c>
      <c r="V2411" s="2" t="s">
        <v>21</v>
      </c>
      <c r="X2411" s="17"/>
    </row>
    <row r="2412" spans="1:24">
      <c r="A2412" s="2" t="s">
        <v>8065</v>
      </c>
      <c r="B2412" s="2" t="s">
        <v>8065</v>
      </c>
      <c r="C2412" s="2">
        <v>1</v>
      </c>
      <c r="D2412" s="2" t="s">
        <v>9456</v>
      </c>
      <c r="E2412" s="2" t="s">
        <v>10984</v>
      </c>
      <c r="F2412" s="2">
        <v>3163</v>
      </c>
      <c r="G2412" s="2">
        <v>51</v>
      </c>
      <c r="H2412" s="2" t="s">
        <v>15162</v>
      </c>
      <c r="I2412" s="2" t="s">
        <v>8066</v>
      </c>
      <c r="J2412" s="2" t="s">
        <v>15163</v>
      </c>
      <c r="K2412" s="2" t="s">
        <v>8627</v>
      </c>
      <c r="L2412" s="2">
        <v>39.667222000000002</v>
      </c>
      <c r="M2412" s="2">
        <v>9.4261110000000006</v>
      </c>
      <c r="N2412" s="2" t="s">
        <v>23</v>
      </c>
      <c r="O2412" s="2">
        <v>1.59642</v>
      </c>
      <c r="P2412" s="2">
        <v>783508</v>
      </c>
      <c r="Q2412" s="2" t="s">
        <v>34</v>
      </c>
      <c r="R2412" s="2" t="s">
        <v>35</v>
      </c>
      <c r="S2412" s="2" t="s">
        <v>35</v>
      </c>
      <c r="T2412" s="2" t="s">
        <v>674</v>
      </c>
      <c r="U2412" s="2" t="s">
        <v>26</v>
      </c>
      <c r="V2412" s="2" t="s">
        <v>22957</v>
      </c>
      <c r="X2412" s="17"/>
    </row>
    <row r="2413" spans="1:24">
      <c r="A2413" s="2" t="s">
        <v>7974</v>
      </c>
      <c r="B2413" s="2" t="s">
        <v>12557</v>
      </c>
      <c r="C2413" s="2" t="s">
        <v>15126</v>
      </c>
      <c r="D2413" s="2" t="s">
        <v>8629</v>
      </c>
      <c r="E2413" s="2" t="s">
        <v>10984</v>
      </c>
      <c r="F2413" s="2">
        <v>3151</v>
      </c>
      <c r="G2413" s="2">
        <v>52</v>
      </c>
      <c r="H2413" s="2" t="s">
        <v>15127</v>
      </c>
      <c r="I2413" s="2" t="s">
        <v>4288</v>
      </c>
      <c r="J2413" s="2" t="s">
        <v>15128</v>
      </c>
      <c r="K2413" s="2" t="s">
        <v>8627</v>
      </c>
      <c r="L2413" s="2">
        <v>39.850893999999997</v>
      </c>
      <c r="M2413" s="2">
        <v>9.3772409999999997</v>
      </c>
      <c r="N2413" s="2" t="s">
        <v>23</v>
      </c>
      <c r="O2413" s="2">
        <v>3.6413000000000001E-2</v>
      </c>
      <c r="P2413" s="2">
        <v>41931</v>
      </c>
      <c r="Q2413" s="2" t="s">
        <v>24</v>
      </c>
      <c r="R2413" s="2" t="s">
        <v>15129</v>
      </c>
      <c r="S2413" s="2" t="s">
        <v>726</v>
      </c>
      <c r="T2413" s="2" t="s">
        <v>15002</v>
      </c>
      <c r="U2413" s="2" t="s">
        <v>26</v>
      </c>
      <c r="V2413" s="2" t="s">
        <v>21</v>
      </c>
      <c r="X2413" s="17"/>
    </row>
    <row r="2414" spans="1:24">
      <c r="A2414" s="2" t="s">
        <v>8070</v>
      </c>
      <c r="B2414" s="2" t="s">
        <v>8070</v>
      </c>
      <c r="C2414" s="2">
        <v>3</v>
      </c>
      <c r="D2414" s="2" t="s">
        <v>9456</v>
      </c>
      <c r="E2414" s="2" t="s">
        <v>10984</v>
      </c>
      <c r="F2414" s="2">
        <v>3140</v>
      </c>
      <c r="G2414" s="2">
        <v>41</v>
      </c>
      <c r="H2414" s="2" t="s">
        <v>15172</v>
      </c>
      <c r="I2414" s="2" t="s">
        <v>8066</v>
      </c>
      <c r="J2414" s="2" t="s">
        <v>15163</v>
      </c>
      <c r="K2414" s="2" t="s">
        <v>8627</v>
      </c>
      <c r="L2414" s="2">
        <v>39.667222000000002</v>
      </c>
      <c r="M2414" s="2">
        <v>9.4261110000000006</v>
      </c>
      <c r="N2414" s="2" t="s">
        <v>23</v>
      </c>
      <c r="O2414" s="2">
        <v>1.7582279999999999</v>
      </c>
      <c r="P2414" s="2">
        <v>805392</v>
      </c>
      <c r="Q2414" s="2" t="s">
        <v>34</v>
      </c>
      <c r="R2414" s="2" t="s">
        <v>35</v>
      </c>
      <c r="S2414" s="2" t="s">
        <v>35</v>
      </c>
      <c r="T2414" s="2" t="s">
        <v>674</v>
      </c>
      <c r="U2414" s="2" t="s">
        <v>26</v>
      </c>
      <c r="V2414" s="2" t="s">
        <v>22957</v>
      </c>
      <c r="X2414" s="17"/>
    </row>
    <row r="2415" spans="1:24">
      <c r="A2415" s="2" t="s">
        <v>8087</v>
      </c>
      <c r="B2415" s="2" t="s">
        <v>8087</v>
      </c>
      <c r="C2415" s="2">
        <v>103</v>
      </c>
      <c r="D2415" s="2" t="s">
        <v>9456</v>
      </c>
      <c r="E2415" s="2" t="s">
        <v>10984</v>
      </c>
      <c r="F2415" s="2">
        <v>3128</v>
      </c>
      <c r="G2415" s="2">
        <v>43</v>
      </c>
      <c r="H2415" s="2" t="s">
        <v>15207</v>
      </c>
      <c r="I2415" s="2" t="s">
        <v>8066</v>
      </c>
      <c r="J2415" s="2" t="s">
        <v>15203</v>
      </c>
      <c r="K2415" s="2" t="s">
        <v>8627</v>
      </c>
      <c r="L2415" s="2">
        <v>39.869999999999997</v>
      </c>
      <c r="M2415" s="2">
        <v>9.2355999999999998</v>
      </c>
      <c r="N2415" s="2" t="s">
        <v>23</v>
      </c>
      <c r="O2415" s="2">
        <v>0.368394</v>
      </c>
      <c r="P2415" s="2">
        <v>332238</v>
      </c>
      <c r="Q2415" s="2" t="s">
        <v>34</v>
      </c>
      <c r="R2415" s="2" t="s">
        <v>35</v>
      </c>
      <c r="S2415" s="2" t="s">
        <v>35</v>
      </c>
      <c r="T2415" s="2" t="s">
        <v>15208</v>
      </c>
      <c r="U2415" s="2" t="s">
        <v>26</v>
      </c>
      <c r="V2415" s="2" t="s">
        <v>22957</v>
      </c>
      <c r="X2415" s="17"/>
    </row>
    <row r="2416" spans="1:24">
      <c r="A2416" s="2" t="s">
        <v>8071</v>
      </c>
      <c r="B2416" s="2" t="s">
        <v>8071</v>
      </c>
      <c r="C2416" s="2">
        <v>1</v>
      </c>
      <c r="D2416" s="2" t="s">
        <v>9456</v>
      </c>
      <c r="E2416" s="2" t="s">
        <v>10984</v>
      </c>
      <c r="F2416" s="2">
        <v>3123</v>
      </c>
      <c r="G2416" s="2">
        <v>45</v>
      </c>
      <c r="H2416" s="2" t="s">
        <v>15173</v>
      </c>
      <c r="I2416" s="2" t="s">
        <v>8066</v>
      </c>
      <c r="J2416" s="2" t="s">
        <v>15163</v>
      </c>
      <c r="K2416" s="2" t="s">
        <v>8627</v>
      </c>
      <c r="L2416" s="2">
        <v>39.667222000000002</v>
      </c>
      <c r="M2416" s="2">
        <v>9.4261110000000006</v>
      </c>
      <c r="N2416" s="2" t="s">
        <v>23</v>
      </c>
      <c r="O2416" s="2">
        <v>1.682728</v>
      </c>
      <c r="P2416" s="2">
        <v>771806</v>
      </c>
      <c r="Q2416" s="2" t="s">
        <v>24</v>
      </c>
      <c r="R2416" s="2" t="s">
        <v>15104</v>
      </c>
      <c r="S2416" s="2" t="s">
        <v>15098</v>
      </c>
      <c r="T2416" s="2" t="s">
        <v>449</v>
      </c>
      <c r="U2416" s="2" t="s">
        <v>26</v>
      </c>
      <c r="V2416" s="2" t="s">
        <v>21</v>
      </c>
      <c r="X2416" s="17"/>
    </row>
    <row r="2417" spans="1:24">
      <c r="A2417" s="2" t="s">
        <v>7557</v>
      </c>
      <c r="B2417" s="2" t="s">
        <v>7557</v>
      </c>
      <c r="C2417" s="2" t="s">
        <v>8687</v>
      </c>
      <c r="D2417" s="2" t="s">
        <v>8629</v>
      </c>
      <c r="E2417" s="2" t="s">
        <v>10984</v>
      </c>
      <c r="F2417" s="2">
        <v>3122</v>
      </c>
      <c r="G2417" s="2">
        <v>41</v>
      </c>
      <c r="H2417" s="2" t="s">
        <v>10462</v>
      </c>
      <c r="I2417" s="2" t="s">
        <v>4288</v>
      </c>
      <c r="J2417" s="2" t="s">
        <v>8683</v>
      </c>
      <c r="K2417" s="2" t="s">
        <v>8627</v>
      </c>
      <c r="L2417" s="2">
        <v>39.683255000000003</v>
      </c>
      <c r="M2417" s="2">
        <v>9.4333329999999993</v>
      </c>
      <c r="N2417" s="2" t="s">
        <v>23</v>
      </c>
      <c r="O2417" s="2">
        <v>3.8703430000000001</v>
      </c>
      <c r="P2417" s="2">
        <v>792465</v>
      </c>
      <c r="Q2417" s="2" t="s">
        <v>34</v>
      </c>
      <c r="R2417" s="2" t="s">
        <v>35</v>
      </c>
      <c r="S2417" s="2" t="s">
        <v>35</v>
      </c>
      <c r="T2417" s="2" t="s">
        <v>674</v>
      </c>
      <c r="U2417" s="2" t="s">
        <v>26</v>
      </c>
      <c r="V2417" s="2" t="s">
        <v>21</v>
      </c>
      <c r="X2417" s="17"/>
    </row>
    <row r="2418" spans="1:24">
      <c r="A2418" s="2" t="s">
        <v>8085</v>
      </c>
      <c r="B2418" s="2" t="s">
        <v>12234</v>
      </c>
      <c r="C2418" s="2" t="s">
        <v>15204</v>
      </c>
      <c r="D2418" s="2" t="s">
        <v>9456</v>
      </c>
      <c r="E2418" s="2" t="s">
        <v>10984</v>
      </c>
      <c r="F2418" s="2">
        <v>3112</v>
      </c>
      <c r="G2418" s="2">
        <v>50</v>
      </c>
      <c r="H2418" s="2" t="s">
        <v>15205</v>
      </c>
      <c r="I2418" s="2" t="s">
        <v>8066</v>
      </c>
      <c r="J2418" s="2" t="s">
        <v>15203</v>
      </c>
      <c r="K2418" s="2" t="s">
        <v>8627</v>
      </c>
      <c r="L2418" s="2">
        <v>39.869999999999997</v>
      </c>
      <c r="M2418" s="2">
        <v>9.2355999999999998</v>
      </c>
      <c r="N2418" s="2" t="s">
        <v>23</v>
      </c>
      <c r="O2418" s="2">
        <v>0.22103</v>
      </c>
      <c r="P2418" s="2">
        <v>188834</v>
      </c>
      <c r="Q2418" s="2" t="s">
        <v>24</v>
      </c>
      <c r="R2418" s="2" t="s">
        <v>15099</v>
      </c>
      <c r="S2418" s="2" t="s">
        <v>15100</v>
      </c>
      <c r="T2418" s="2" t="s">
        <v>449</v>
      </c>
      <c r="U2418" s="2" t="s">
        <v>26</v>
      </c>
      <c r="V2418" s="2" t="s">
        <v>22957</v>
      </c>
      <c r="X2418" s="17"/>
    </row>
    <row r="2419" spans="1:24">
      <c r="A2419" s="2" t="s">
        <v>7565</v>
      </c>
      <c r="B2419" s="2" t="s">
        <v>7565</v>
      </c>
      <c r="C2419" s="2" t="s">
        <v>8685</v>
      </c>
      <c r="D2419" s="2" t="s">
        <v>8629</v>
      </c>
      <c r="E2419" s="2" t="s">
        <v>10984</v>
      </c>
      <c r="F2419" s="2">
        <v>3110</v>
      </c>
      <c r="G2419" s="2">
        <v>42</v>
      </c>
      <c r="H2419" s="2" t="s">
        <v>10461</v>
      </c>
      <c r="I2419" s="2" t="s">
        <v>4288</v>
      </c>
      <c r="J2419" s="2" t="s">
        <v>8683</v>
      </c>
      <c r="K2419" s="2" t="s">
        <v>8627</v>
      </c>
      <c r="L2419" s="2">
        <v>39.683255000000003</v>
      </c>
      <c r="M2419" s="2">
        <v>9.4333329999999993</v>
      </c>
      <c r="N2419" s="2" t="s">
        <v>23</v>
      </c>
      <c r="O2419" s="2">
        <v>4.3908189999999996</v>
      </c>
      <c r="P2419" s="2">
        <v>794592</v>
      </c>
      <c r="Q2419" s="2" t="s">
        <v>24</v>
      </c>
      <c r="R2419" s="2" t="s">
        <v>15112</v>
      </c>
      <c r="S2419" s="2" t="s">
        <v>10929</v>
      </c>
      <c r="T2419" s="2" t="s">
        <v>65</v>
      </c>
      <c r="U2419" s="2" t="s">
        <v>26</v>
      </c>
      <c r="V2419" s="2" t="s">
        <v>21</v>
      </c>
      <c r="X2419" s="17"/>
    </row>
    <row r="2420" spans="1:24">
      <c r="A2420" s="2" t="s">
        <v>7553</v>
      </c>
      <c r="B2420" s="2" t="s">
        <v>7553</v>
      </c>
      <c r="C2420" s="2" t="s">
        <v>12076</v>
      </c>
      <c r="D2420" s="2" t="s">
        <v>8629</v>
      </c>
      <c r="E2420" s="2" t="s">
        <v>20050</v>
      </c>
      <c r="F2420" s="2">
        <v>3100</v>
      </c>
      <c r="G2420" s="2">
        <v>144</v>
      </c>
      <c r="H2420" s="2" t="s">
        <v>17844</v>
      </c>
      <c r="I2420" s="2" t="s">
        <v>4301</v>
      </c>
      <c r="J2420" s="2" t="s">
        <v>17830</v>
      </c>
      <c r="K2420" s="2" t="s">
        <v>8627</v>
      </c>
      <c r="L2420" s="2">
        <v>37.68</v>
      </c>
      <c r="M2420" s="2">
        <v>12.789</v>
      </c>
      <c r="N2420" s="2" t="s">
        <v>23</v>
      </c>
      <c r="O2420" s="2">
        <v>3.2164999999999999E-2</v>
      </c>
      <c r="P2420" s="2">
        <v>36883</v>
      </c>
      <c r="Q2420" s="2" t="s">
        <v>34</v>
      </c>
      <c r="R2420" s="2" t="s">
        <v>35</v>
      </c>
      <c r="S2420" s="2" t="s">
        <v>35</v>
      </c>
      <c r="T2420" s="2" t="s">
        <v>89</v>
      </c>
      <c r="U2420" s="2" t="s">
        <v>26</v>
      </c>
      <c r="V2420" s="2" t="s">
        <v>23173</v>
      </c>
      <c r="X2420" s="17"/>
    </row>
    <row r="2421" spans="1:24">
      <c r="A2421" s="2" t="s">
        <v>4318</v>
      </c>
      <c r="B2421" s="2" t="s">
        <v>4318</v>
      </c>
      <c r="C2421" s="2" t="s">
        <v>8988</v>
      </c>
      <c r="D2421" s="2" t="s">
        <v>8629</v>
      </c>
      <c r="E2421" s="2" t="s">
        <v>10984</v>
      </c>
      <c r="F2421" s="2">
        <v>3088</v>
      </c>
      <c r="G2421" s="2">
        <v>51</v>
      </c>
      <c r="H2421" s="2" t="s">
        <v>10520</v>
      </c>
      <c r="I2421" s="2" t="s">
        <v>4288</v>
      </c>
      <c r="J2421" s="2" t="s">
        <v>8987</v>
      </c>
      <c r="K2421" s="2" t="s">
        <v>8627</v>
      </c>
      <c r="L2421" s="2">
        <v>39.683255000000003</v>
      </c>
      <c r="M2421" s="2">
        <v>9.4333329999999993</v>
      </c>
      <c r="N2421" s="2" t="s">
        <v>23</v>
      </c>
      <c r="O2421" s="2">
        <v>2.9119999999999999</v>
      </c>
      <c r="P2421" s="2">
        <v>701937</v>
      </c>
      <c r="Q2421" s="2" t="s">
        <v>34</v>
      </c>
      <c r="R2421" s="2" t="s">
        <v>35</v>
      </c>
      <c r="S2421" s="2" t="s">
        <v>35</v>
      </c>
      <c r="T2421" s="2" t="s">
        <v>316</v>
      </c>
      <c r="U2421" s="2" t="s">
        <v>26</v>
      </c>
      <c r="V2421" s="2" t="s">
        <v>21</v>
      </c>
      <c r="X2421" s="17"/>
    </row>
    <row r="2422" spans="1:24">
      <c r="A2422" s="2" t="s">
        <v>8074</v>
      </c>
      <c r="B2422" s="2" t="s">
        <v>8074</v>
      </c>
      <c r="C2422" s="2" t="s">
        <v>15178</v>
      </c>
      <c r="D2422" s="2" t="s">
        <v>9456</v>
      </c>
      <c r="E2422" s="2" t="s">
        <v>10984</v>
      </c>
      <c r="F2422" s="2">
        <v>3062</v>
      </c>
      <c r="G2422" s="2">
        <v>52</v>
      </c>
      <c r="H2422" s="2" t="s">
        <v>15179</v>
      </c>
      <c r="I2422" s="2" t="s">
        <v>8066</v>
      </c>
      <c r="J2422" s="2" t="s">
        <v>15163</v>
      </c>
      <c r="K2422" s="2" t="s">
        <v>8627</v>
      </c>
      <c r="L2422" s="2">
        <v>39.667222000000002</v>
      </c>
      <c r="M2422" s="2">
        <v>9.4261110000000006</v>
      </c>
      <c r="N2422" s="2" t="s">
        <v>23</v>
      </c>
      <c r="O2422" s="2">
        <v>1.8836649999999999</v>
      </c>
      <c r="P2422" s="2">
        <v>822426</v>
      </c>
      <c r="Q2422" s="2" t="s">
        <v>34</v>
      </c>
      <c r="R2422" s="2" t="s">
        <v>35</v>
      </c>
      <c r="S2422" s="2" t="s">
        <v>35</v>
      </c>
      <c r="T2422" s="2" t="s">
        <v>15002</v>
      </c>
      <c r="U2422" s="2" t="s">
        <v>26</v>
      </c>
      <c r="V2422" s="2" t="s">
        <v>22957</v>
      </c>
      <c r="X2422" s="17"/>
    </row>
    <row r="2423" spans="1:24">
      <c r="A2423" s="2" t="s">
        <v>8073</v>
      </c>
      <c r="B2423" s="2" t="s">
        <v>8073</v>
      </c>
      <c r="C2423" s="2">
        <v>3</v>
      </c>
      <c r="D2423" s="2" t="s">
        <v>9456</v>
      </c>
      <c r="E2423" s="2" t="s">
        <v>10984</v>
      </c>
      <c r="F2423" s="2">
        <v>3023</v>
      </c>
      <c r="G2423" s="2">
        <v>47</v>
      </c>
      <c r="H2423" s="2" t="s">
        <v>15177</v>
      </c>
      <c r="I2423" s="2" t="s">
        <v>8066</v>
      </c>
      <c r="J2423" s="2" t="s">
        <v>15163</v>
      </c>
      <c r="K2423" s="2" t="s">
        <v>8627</v>
      </c>
      <c r="L2423" s="2">
        <v>39.667222000000002</v>
      </c>
      <c r="M2423" s="2">
        <v>9.4261110000000006</v>
      </c>
      <c r="N2423" s="2" t="s">
        <v>23</v>
      </c>
      <c r="O2423" s="2">
        <v>1.755544</v>
      </c>
      <c r="P2423" s="2">
        <v>805680</v>
      </c>
      <c r="Q2423" s="2" t="s">
        <v>24</v>
      </c>
      <c r="R2423" s="2" t="s">
        <v>15112</v>
      </c>
      <c r="S2423" s="2" t="s">
        <v>10929</v>
      </c>
      <c r="T2423" s="2" t="s">
        <v>449</v>
      </c>
      <c r="U2423" s="2" t="s">
        <v>26</v>
      </c>
      <c r="V2423" s="2" t="s">
        <v>22957</v>
      </c>
      <c r="X2423" s="17"/>
    </row>
    <row r="2424" spans="1:24">
      <c r="A2424" s="2" t="s">
        <v>4287</v>
      </c>
      <c r="B2424" s="2" t="s">
        <v>4287</v>
      </c>
      <c r="C2424" s="2" t="s">
        <v>9002</v>
      </c>
      <c r="D2424" s="2" t="s">
        <v>8629</v>
      </c>
      <c r="E2424" s="2" t="s">
        <v>10984</v>
      </c>
      <c r="F2424" s="2">
        <v>2994</v>
      </c>
      <c r="G2424" s="2">
        <v>42</v>
      </c>
      <c r="H2424" s="2" t="s">
        <v>10519</v>
      </c>
      <c r="I2424" s="2" t="s">
        <v>4288</v>
      </c>
      <c r="J2424" s="2" t="s">
        <v>9001</v>
      </c>
      <c r="K2424" s="2" t="s">
        <v>8627</v>
      </c>
      <c r="L2424" s="2">
        <v>40.546669999999999</v>
      </c>
      <c r="M2424" s="2">
        <v>8.3215638999999992</v>
      </c>
      <c r="N2424" s="2" t="s">
        <v>23</v>
      </c>
      <c r="O2424" s="2">
        <v>0.11</v>
      </c>
      <c r="P2424" s="2">
        <v>119501</v>
      </c>
      <c r="Q2424" s="2" t="s">
        <v>24</v>
      </c>
      <c r="R2424" s="2" t="s">
        <v>15097</v>
      </c>
      <c r="S2424" s="2" t="s">
        <v>15098</v>
      </c>
      <c r="T2424" s="2" t="s">
        <v>1830</v>
      </c>
      <c r="U2424" s="2" t="s">
        <v>26</v>
      </c>
      <c r="V2424" s="2" t="s">
        <v>23149</v>
      </c>
      <c r="X2424" s="17"/>
    </row>
    <row r="2425" spans="1:24">
      <c r="A2425" s="2" t="s">
        <v>4300</v>
      </c>
      <c r="B2425" s="2" t="s">
        <v>4300</v>
      </c>
      <c r="C2425" s="2" t="s">
        <v>19241</v>
      </c>
      <c r="D2425" s="2" t="s">
        <v>8629</v>
      </c>
      <c r="E2425" s="2" t="s">
        <v>10984</v>
      </c>
      <c r="F2425" s="2">
        <v>2928</v>
      </c>
      <c r="G2425" s="2">
        <v>45</v>
      </c>
      <c r="H2425" s="2" t="s">
        <v>17881</v>
      </c>
      <c r="I2425" s="2" t="s">
        <v>4301</v>
      </c>
      <c r="J2425" s="2" t="s">
        <v>17830</v>
      </c>
      <c r="K2425" s="2" t="s">
        <v>8627</v>
      </c>
      <c r="L2425" s="2">
        <v>37.68</v>
      </c>
      <c r="M2425" s="2">
        <v>12.789</v>
      </c>
      <c r="N2425" s="2" t="s">
        <v>23</v>
      </c>
      <c r="O2425" s="2">
        <v>3.0870000000000002</v>
      </c>
      <c r="P2425" s="2">
        <v>741291</v>
      </c>
      <c r="Q2425" s="2" t="s">
        <v>24</v>
      </c>
      <c r="R2425" s="2" t="s">
        <v>19067</v>
      </c>
      <c r="S2425" s="2" t="s">
        <v>15632</v>
      </c>
      <c r="T2425" s="2" t="s">
        <v>20497</v>
      </c>
      <c r="U2425" s="2" t="s">
        <v>26</v>
      </c>
      <c r="V2425" s="2" t="s">
        <v>21</v>
      </c>
      <c r="X2425" s="17"/>
    </row>
    <row r="2426" spans="1:24">
      <c r="A2426" s="2" t="s">
        <v>11860</v>
      </c>
      <c r="B2426" s="2" t="s">
        <v>11860</v>
      </c>
      <c r="C2426" s="2" t="s">
        <v>15101</v>
      </c>
      <c r="D2426" s="2" t="s">
        <v>8629</v>
      </c>
      <c r="E2426" s="2" t="s">
        <v>15102</v>
      </c>
      <c r="F2426" s="2">
        <v>2925</v>
      </c>
      <c r="G2426" s="2">
        <v>101</v>
      </c>
      <c r="H2426" s="2" t="s">
        <v>15103</v>
      </c>
      <c r="I2426" s="2" t="s">
        <v>4288</v>
      </c>
      <c r="J2426" s="2" t="s">
        <v>9001</v>
      </c>
      <c r="K2426" s="2" t="s">
        <v>8627</v>
      </c>
      <c r="L2426" s="2">
        <v>40.549999999999997</v>
      </c>
      <c r="M2426" s="2">
        <v>8.31</v>
      </c>
      <c r="N2426" s="2" t="s">
        <v>23</v>
      </c>
      <c r="O2426" s="2">
        <v>1.7096640000000001</v>
      </c>
      <c r="P2426" s="2">
        <v>652097</v>
      </c>
      <c r="Q2426" s="2" t="s">
        <v>24</v>
      </c>
      <c r="R2426" s="2" t="s">
        <v>15104</v>
      </c>
      <c r="S2426" s="2" t="s">
        <v>15098</v>
      </c>
      <c r="T2426" s="2" t="s">
        <v>21</v>
      </c>
      <c r="U2426" s="2" t="s">
        <v>26</v>
      </c>
      <c r="V2426" s="2" t="s">
        <v>21</v>
      </c>
      <c r="X2426" s="17"/>
    </row>
    <row r="2427" spans="1:24">
      <c r="A2427" s="2" t="s">
        <v>7942</v>
      </c>
      <c r="B2427" s="2" t="s">
        <v>2305</v>
      </c>
      <c r="C2427" s="2" t="s">
        <v>19330</v>
      </c>
      <c r="D2427" s="2" t="s">
        <v>9425</v>
      </c>
      <c r="E2427" s="2" t="s">
        <v>10984</v>
      </c>
      <c r="F2427" s="2">
        <v>2832</v>
      </c>
      <c r="G2427" s="2">
        <v>31</v>
      </c>
      <c r="H2427" s="2" t="s">
        <v>17900</v>
      </c>
      <c r="I2427" s="2" t="s">
        <v>7943</v>
      </c>
      <c r="J2427" s="2" t="s">
        <v>17901</v>
      </c>
      <c r="K2427" s="2" t="s">
        <v>8627</v>
      </c>
      <c r="L2427" s="2">
        <v>42.8801396</v>
      </c>
      <c r="M2427" s="2">
        <v>13.893765200000001</v>
      </c>
      <c r="N2427" s="2" t="s">
        <v>2809</v>
      </c>
      <c r="O2427" s="2">
        <v>4.2879740000000002</v>
      </c>
      <c r="P2427" s="2">
        <v>1124661</v>
      </c>
      <c r="Q2427" s="2" t="s">
        <v>34</v>
      </c>
      <c r="R2427" s="2" t="s">
        <v>35</v>
      </c>
      <c r="S2427" s="2" t="s">
        <v>35</v>
      </c>
      <c r="T2427" s="2" t="s">
        <v>643</v>
      </c>
      <c r="U2427" s="2" t="s">
        <v>26</v>
      </c>
      <c r="V2427" s="2" t="s">
        <v>22957</v>
      </c>
      <c r="X2427" s="17"/>
    </row>
    <row r="2428" spans="1:24">
      <c r="A2428" s="2" t="s">
        <v>7938</v>
      </c>
      <c r="B2428" s="2" t="s">
        <v>13613</v>
      </c>
      <c r="C2428" s="2" t="s">
        <v>16009</v>
      </c>
      <c r="D2428" s="2" t="s">
        <v>9425</v>
      </c>
      <c r="E2428" s="2" t="s">
        <v>11186</v>
      </c>
      <c r="F2428" s="2">
        <v>2800</v>
      </c>
      <c r="G2428" s="2">
        <v>29</v>
      </c>
      <c r="H2428" s="2" t="s">
        <v>16010</v>
      </c>
      <c r="I2428" s="2" t="s">
        <v>7939</v>
      </c>
      <c r="J2428" s="2" t="s">
        <v>16011</v>
      </c>
      <c r="K2428" s="2" t="s">
        <v>8627</v>
      </c>
      <c r="L2428" s="2">
        <v>42.016838200000002</v>
      </c>
      <c r="M2428" s="2">
        <v>12.1004147</v>
      </c>
      <c r="N2428" s="2" t="s">
        <v>2809</v>
      </c>
      <c r="O2428" s="2">
        <v>0.94246700000000005</v>
      </c>
      <c r="P2428" s="2">
        <v>656393</v>
      </c>
      <c r="Q2428" s="2" t="s">
        <v>34</v>
      </c>
      <c r="R2428" s="2" t="s">
        <v>35</v>
      </c>
      <c r="S2428" s="2" t="s">
        <v>35</v>
      </c>
      <c r="T2428" s="2" t="s">
        <v>615</v>
      </c>
      <c r="U2428" s="2" t="s">
        <v>26</v>
      </c>
      <c r="V2428" s="2" t="s">
        <v>22957</v>
      </c>
      <c r="X2428" s="17"/>
    </row>
    <row r="2429" spans="1:24">
      <c r="A2429" s="2" t="s">
        <v>8103</v>
      </c>
      <c r="B2429" s="2" t="s">
        <v>8103</v>
      </c>
      <c r="C2429" s="2" t="s">
        <v>15242</v>
      </c>
      <c r="D2429" s="2" t="s">
        <v>9456</v>
      </c>
      <c r="E2429" s="2" t="s">
        <v>11076</v>
      </c>
      <c r="F2429" s="2">
        <v>2754</v>
      </c>
      <c r="G2429" s="2">
        <v>8</v>
      </c>
      <c r="H2429" s="2" t="s">
        <v>15243</v>
      </c>
      <c r="I2429" s="2" t="s">
        <v>8099</v>
      </c>
      <c r="J2429" s="2" t="s">
        <v>15231</v>
      </c>
      <c r="K2429" s="2" t="s">
        <v>8627</v>
      </c>
      <c r="L2429" s="2">
        <v>39.618015999999997</v>
      </c>
      <c r="M2429" s="2">
        <v>8.9581169999999997</v>
      </c>
      <c r="N2429" s="2" t="s">
        <v>23</v>
      </c>
      <c r="O2429" s="2">
        <v>0.39701999999999998</v>
      </c>
      <c r="P2429" s="2">
        <v>360880</v>
      </c>
      <c r="Q2429" s="2" t="s">
        <v>24</v>
      </c>
      <c r="R2429" s="2" t="s">
        <v>15244</v>
      </c>
      <c r="S2429" s="2" t="s">
        <v>2789</v>
      </c>
      <c r="T2429" s="2" t="s">
        <v>242</v>
      </c>
      <c r="U2429" s="2" t="s">
        <v>26</v>
      </c>
      <c r="V2429" s="2" t="s">
        <v>22988</v>
      </c>
      <c r="X2429" s="17"/>
    </row>
    <row r="2430" spans="1:24">
      <c r="A2430" s="2" t="s">
        <v>7940</v>
      </c>
      <c r="B2430" s="2" t="s">
        <v>13614</v>
      </c>
      <c r="C2430" s="2" t="s">
        <v>19343</v>
      </c>
      <c r="D2430" s="2" t="s">
        <v>9425</v>
      </c>
      <c r="E2430" s="2" t="s">
        <v>11186</v>
      </c>
      <c r="F2430" s="2">
        <v>2750</v>
      </c>
      <c r="G2430" s="2">
        <v>58</v>
      </c>
      <c r="H2430" s="2" t="s">
        <v>17912</v>
      </c>
      <c r="I2430" s="2" t="s">
        <v>7939</v>
      </c>
      <c r="J2430" s="2" t="s">
        <v>17913</v>
      </c>
      <c r="K2430" s="2" t="s">
        <v>8627</v>
      </c>
      <c r="L2430" s="2">
        <v>41.751618200000003</v>
      </c>
      <c r="M2430" s="2">
        <v>12.4286064</v>
      </c>
      <c r="N2430" s="2" t="s">
        <v>2809</v>
      </c>
      <c r="O2430" s="2">
        <v>0.42645300000000003</v>
      </c>
      <c r="P2430" s="2">
        <v>406802</v>
      </c>
      <c r="Q2430" s="2" t="s">
        <v>24</v>
      </c>
      <c r="R2430" s="2" t="s">
        <v>18686</v>
      </c>
      <c r="S2430" s="2" t="s">
        <v>10824</v>
      </c>
      <c r="T2430" s="2" t="s">
        <v>19344</v>
      </c>
      <c r="U2430" s="2" t="s">
        <v>26</v>
      </c>
      <c r="V2430" s="2" t="s">
        <v>22957</v>
      </c>
      <c r="X2430" s="17"/>
    </row>
    <row r="2431" spans="1:24">
      <c r="A2431" s="2" t="s">
        <v>8102</v>
      </c>
      <c r="B2431" s="2" t="s">
        <v>8102</v>
      </c>
      <c r="C2431" s="2" t="s">
        <v>15240</v>
      </c>
      <c r="D2431" s="2" t="s">
        <v>9456</v>
      </c>
      <c r="E2431" s="2" t="s">
        <v>11076</v>
      </c>
      <c r="F2431" s="2">
        <v>2741</v>
      </c>
      <c r="G2431" s="2">
        <v>7</v>
      </c>
      <c r="H2431" s="2" t="s">
        <v>15241</v>
      </c>
      <c r="I2431" s="2" t="s">
        <v>8099</v>
      </c>
      <c r="J2431" s="2" t="s">
        <v>15231</v>
      </c>
      <c r="K2431" s="2" t="s">
        <v>8627</v>
      </c>
      <c r="L2431" s="2">
        <v>39.618015999999997</v>
      </c>
      <c r="M2431" s="2">
        <v>8.9581169999999997</v>
      </c>
      <c r="N2431" s="2" t="s">
        <v>23</v>
      </c>
      <c r="O2431" s="2">
        <v>0.176009</v>
      </c>
      <c r="P2431" s="2">
        <v>173446</v>
      </c>
      <c r="Q2431" s="2" t="s">
        <v>34</v>
      </c>
      <c r="R2431" s="2" t="s">
        <v>35</v>
      </c>
      <c r="S2431" s="2" t="s">
        <v>35</v>
      </c>
      <c r="T2431" s="2" t="s">
        <v>116</v>
      </c>
      <c r="U2431" s="2" t="s">
        <v>26</v>
      </c>
      <c r="V2431" s="2" t="s">
        <v>22957</v>
      </c>
      <c r="X2431" s="17"/>
    </row>
    <row r="2432" spans="1:24">
      <c r="A2432" s="2" t="s">
        <v>8060</v>
      </c>
      <c r="B2432" s="2" t="s">
        <v>8060</v>
      </c>
      <c r="C2432" s="2" t="s">
        <v>15150</v>
      </c>
      <c r="D2432" s="2" t="s">
        <v>9456</v>
      </c>
      <c r="E2432" s="2" t="s">
        <v>11076</v>
      </c>
      <c r="F2432" s="2">
        <v>2674</v>
      </c>
      <c r="G2432" s="2">
        <v>74</v>
      </c>
      <c r="H2432" s="2" t="s">
        <v>15151</v>
      </c>
      <c r="I2432" s="2" t="s">
        <v>8061</v>
      </c>
      <c r="J2432" s="2" t="s">
        <v>15152</v>
      </c>
      <c r="K2432" s="2" t="s">
        <v>8627</v>
      </c>
      <c r="L2432" s="2">
        <v>39.183931000000001</v>
      </c>
      <c r="M2432" s="2">
        <v>8.49329</v>
      </c>
      <c r="N2432" s="2" t="s">
        <v>23</v>
      </c>
      <c r="O2432" s="2">
        <v>0.40930800000000001</v>
      </c>
      <c r="P2432" s="2">
        <v>360016</v>
      </c>
      <c r="Q2432" s="2" t="s">
        <v>24</v>
      </c>
      <c r="R2432" s="2" t="s">
        <v>15153</v>
      </c>
      <c r="S2432" s="2" t="s">
        <v>15154</v>
      </c>
      <c r="T2432" s="2" t="s">
        <v>2077</v>
      </c>
      <c r="U2432" s="2" t="s">
        <v>26</v>
      </c>
      <c r="V2432" s="2" t="s">
        <v>22957</v>
      </c>
      <c r="X2432" s="17"/>
    </row>
    <row r="2433" spans="1:24">
      <c r="A2433" s="2" t="s">
        <v>8098</v>
      </c>
      <c r="B2433" s="2" t="s">
        <v>8098</v>
      </c>
      <c r="C2433" s="2" t="s">
        <v>15232</v>
      </c>
      <c r="D2433" s="2" t="s">
        <v>9456</v>
      </c>
      <c r="E2433" s="2" t="s">
        <v>11076</v>
      </c>
      <c r="F2433" s="2">
        <v>2622</v>
      </c>
      <c r="G2433" s="2">
        <v>75</v>
      </c>
      <c r="H2433" s="2" t="s">
        <v>15233</v>
      </c>
      <c r="I2433" s="2" t="s">
        <v>8099</v>
      </c>
      <c r="J2433" s="2" t="s">
        <v>15231</v>
      </c>
      <c r="K2433" s="2" t="s">
        <v>8627</v>
      </c>
      <c r="L2433" s="2">
        <v>39.618015999999997</v>
      </c>
      <c r="M2433" s="2">
        <v>8.9581169999999997</v>
      </c>
      <c r="N2433" s="2" t="s">
        <v>23</v>
      </c>
      <c r="O2433" s="2">
        <v>0.56811299999999998</v>
      </c>
      <c r="P2433" s="2">
        <v>468272</v>
      </c>
      <c r="Q2433" s="2" t="s">
        <v>34</v>
      </c>
      <c r="R2433" s="2" t="s">
        <v>35</v>
      </c>
      <c r="S2433" s="2" t="s">
        <v>35</v>
      </c>
      <c r="T2433" s="2" t="s">
        <v>15234</v>
      </c>
      <c r="U2433" s="2" t="s">
        <v>26</v>
      </c>
      <c r="V2433" s="2" t="s">
        <v>22957</v>
      </c>
      <c r="X2433" s="17"/>
    </row>
    <row r="2434" spans="1:24">
      <c r="A2434" s="2" t="s">
        <v>7956</v>
      </c>
      <c r="B2434" s="2" t="s">
        <v>13626</v>
      </c>
      <c r="C2434" s="2" t="s">
        <v>19366</v>
      </c>
      <c r="D2434" s="2" t="s">
        <v>9425</v>
      </c>
      <c r="E2434" s="2" t="s">
        <v>11186</v>
      </c>
      <c r="F2434" s="2">
        <v>2600</v>
      </c>
      <c r="G2434" s="2">
        <v>87</v>
      </c>
      <c r="H2434" s="2" t="s">
        <v>216</v>
      </c>
      <c r="I2434" s="2" t="s">
        <v>7949</v>
      </c>
      <c r="J2434" s="2" t="s">
        <v>17941</v>
      </c>
      <c r="K2434" s="2" t="s">
        <v>8627</v>
      </c>
      <c r="L2434" s="2">
        <v>41.6026782</v>
      </c>
      <c r="M2434" s="2">
        <v>12.508635999999999</v>
      </c>
      <c r="N2434" s="2" t="s">
        <v>2809</v>
      </c>
      <c r="O2434" s="2">
        <v>0.72015899999999999</v>
      </c>
      <c r="P2434" s="2">
        <v>599495</v>
      </c>
      <c r="Q2434" s="2" t="s">
        <v>24</v>
      </c>
      <c r="R2434" s="2" t="s">
        <v>16213</v>
      </c>
      <c r="S2434" s="2" t="s">
        <v>16214</v>
      </c>
      <c r="T2434" s="2" t="s">
        <v>18952</v>
      </c>
      <c r="U2434" s="2" t="s">
        <v>26</v>
      </c>
      <c r="V2434" s="2" t="s">
        <v>22957</v>
      </c>
      <c r="X2434" s="17"/>
    </row>
    <row r="2435" spans="1:24">
      <c r="A2435" s="2" t="s">
        <v>7957</v>
      </c>
      <c r="B2435" s="2" t="s">
        <v>13627</v>
      </c>
      <c r="C2435" s="2" t="s">
        <v>19367</v>
      </c>
      <c r="D2435" s="2" t="s">
        <v>9425</v>
      </c>
      <c r="E2435" s="2" t="s">
        <v>11186</v>
      </c>
      <c r="F2435" s="2">
        <v>2600</v>
      </c>
      <c r="G2435" s="2">
        <v>87</v>
      </c>
      <c r="H2435" s="2" t="s">
        <v>216</v>
      </c>
      <c r="I2435" s="2" t="s">
        <v>7939</v>
      </c>
      <c r="J2435" s="2" t="s">
        <v>17941</v>
      </c>
      <c r="K2435" s="2" t="s">
        <v>8627</v>
      </c>
      <c r="L2435" s="2">
        <v>41.6026782</v>
      </c>
      <c r="M2435" s="2">
        <v>12.508635999999999</v>
      </c>
      <c r="N2435" s="2" t="s">
        <v>2809</v>
      </c>
      <c r="O2435" s="2">
        <v>0.77532100000000004</v>
      </c>
      <c r="P2435" s="2">
        <v>624438</v>
      </c>
      <c r="Q2435" s="2" t="s">
        <v>24</v>
      </c>
      <c r="R2435" s="2" t="s">
        <v>10915</v>
      </c>
      <c r="S2435" s="2" t="s">
        <v>1378</v>
      </c>
      <c r="T2435" s="2" t="s">
        <v>553</v>
      </c>
      <c r="U2435" s="2" t="s">
        <v>26</v>
      </c>
      <c r="V2435" s="2" t="s">
        <v>22957</v>
      </c>
      <c r="X2435" s="17"/>
    </row>
    <row r="2436" spans="1:24">
      <c r="A2436" s="2" t="s">
        <v>7941</v>
      </c>
      <c r="B2436" s="2" t="s">
        <v>13615</v>
      </c>
      <c r="C2436" s="2" t="s">
        <v>19359</v>
      </c>
      <c r="D2436" s="2" t="s">
        <v>9425</v>
      </c>
      <c r="E2436" s="2" t="s">
        <v>11186</v>
      </c>
      <c r="F2436" s="2">
        <v>2600</v>
      </c>
      <c r="G2436" s="2">
        <v>29</v>
      </c>
      <c r="H2436" s="2" t="s">
        <v>17938</v>
      </c>
      <c r="I2436" s="2" t="s">
        <v>7939</v>
      </c>
      <c r="J2436" s="2" t="s">
        <v>17939</v>
      </c>
      <c r="K2436" s="2" t="s">
        <v>8627</v>
      </c>
      <c r="L2436" s="2">
        <v>41.6433289</v>
      </c>
      <c r="M2436" s="2">
        <v>12.912691499999999</v>
      </c>
      <c r="N2436" s="2" t="s">
        <v>2809</v>
      </c>
      <c r="O2436" s="2">
        <v>0.62176699999999996</v>
      </c>
      <c r="P2436" s="2">
        <v>539865</v>
      </c>
      <c r="Q2436" s="2" t="s">
        <v>24</v>
      </c>
      <c r="R2436" s="2" t="s">
        <v>15244</v>
      </c>
      <c r="S2436" s="2" t="s">
        <v>2789</v>
      </c>
      <c r="T2436" s="2" t="s">
        <v>14994</v>
      </c>
      <c r="U2436" s="2" t="s">
        <v>26</v>
      </c>
      <c r="V2436" s="2" t="s">
        <v>22957</v>
      </c>
      <c r="X2436" s="17"/>
    </row>
    <row r="2437" spans="1:24">
      <c r="A2437" s="2" t="s">
        <v>7950</v>
      </c>
      <c r="B2437" s="2" t="s">
        <v>13621</v>
      </c>
      <c r="C2437" s="2" t="s">
        <v>19360</v>
      </c>
      <c r="D2437" s="2" t="s">
        <v>9425</v>
      </c>
      <c r="E2437" s="2" t="s">
        <v>11186</v>
      </c>
      <c r="F2437" s="2">
        <v>2600</v>
      </c>
      <c r="G2437" s="2">
        <v>29</v>
      </c>
      <c r="H2437" s="2" t="s">
        <v>17938</v>
      </c>
      <c r="I2437" s="2" t="s">
        <v>7939</v>
      </c>
      <c r="J2437" s="2" t="s">
        <v>17940</v>
      </c>
      <c r="K2437" s="2" t="s">
        <v>8627</v>
      </c>
      <c r="L2437" s="2">
        <v>42.0888597</v>
      </c>
      <c r="M2437" s="2">
        <v>11.765645900000001</v>
      </c>
      <c r="N2437" s="2" t="s">
        <v>2809</v>
      </c>
      <c r="O2437" s="2">
        <v>2.4987029999999999</v>
      </c>
      <c r="P2437" s="2">
        <v>1046133</v>
      </c>
      <c r="Q2437" s="2" t="s">
        <v>34</v>
      </c>
      <c r="R2437" s="2" t="s">
        <v>35</v>
      </c>
      <c r="S2437" s="2" t="s">
        <v>35</v>
      </c>
      <c r="T2437" s="2" t="s">
        <v>15049</v>
      </c>
      <c r="U2437" s="2" t="s">
        <v>26</v>
      </c>
      <c r="V2437" s="2" t="s">
        <v>22957</v>
      </c>
      <c r="X2437" s="17"/>
    </row>
    <row r="2438" spans="1:24">
      <c r="A2438" s="2" t="s">
        <v>7951</v>
      </c>
      <c r="B2438" s="2" t="s">
        <v>13622</v>
      </c>
      <c r="C2438" s="2" t="s">
        <v>19361</v>
      </c>
      <c r="D2438" s="2" t="s">
        <v>9425</v>
      </c>
      <c r="E2438" s="2" t="s">
        <v>11186</v>
      </c>
      <c r="F2438" s="2">
        <v>2600</v>
      </c>
      <c r="G2438" s="2">
        <v>29</v>
      </c>
      <c r="H2438" s="2" t="s">
        <v>17938</v>
      </c>
      <c r="I2438" s="2" t="s">
        <v>7939</v>
      </c>
      <c r="J2438" s="2" t="s">
        <v>17940</v>
      </c>
      <c r="K2438" s="2" t="s">
        <v>8627</v>
      </c>
      <c r="L2438" s="2">
        <v>42.0888597</v>
      </c>
      <c r="M2438" s="2">
        <v>11.765645900000001</v>
      </c>
      <c r="N2438" s="2" t="s">
        <v>2809</v>
      </c>
      <c r="O2438" s="2">
        <v>1.335601</v>
      </c>
      <c r="P2438" s="2">
        <v>845068</v>
      </c>
      <c r="Q2438" s="2" t="s">
        <v>24</v>
      </c>
      <c r="R2438" s="2" t="s">
        <v>19362</v>
      </c>
      <c r="S2438" s="2" t="s">
        <v>19363</v>
      </c>
      <c r="T2438" s="2" t="s">
        <v>270</v>
      </c>
      <c r="U2438" s="2" t="s">
        <v>26</v>
      </c>
      <c r="V2438" s="2" t="s">
        <v>22957</v>
      </c>
      <c r="X2438" s="17"/>
    </row>
    <row r="2439" spans="1:24">
      <c r="A2439" s="2" t="s">
        <v>7952</v>
      </c>
      <c r="B2439" s="2" t="s">
        <v>13623</v>
      </c>
      <c r="C2439" s="2" t="s">
        <v>19364</v>
      </c>
      <c r="D2439" s="2" t="s">
        <v>9425</v>
      </c>
      <c r="E2439" s="2" t="s">
        <v>11186</v>
      </c>
      <c r="F2439" s="2">
        <v>2600</v>
      </c>
      <c r="G2439" s="2">
        <v>29</v>
      </c>
      <c r="H2439" s="2" t="s">
        <v>17938</v>
      </c>
      <c r="I2439" s="2" t="s">
        <v>7953</v>
      </c>
      <c r="J2439" s="2" t="s">
        <v>17940</v>
      </c>
      <c r="K2439" s="2" t="s">
        <v>8627</v>
      </c>
      <c r="L2439" s="2">
        <v>42.0888597</v>
      </c>
      <c r="M2439" s="2">
        <v>11.765645900000001</v>
      </c>
      <c r="N2439" s="2" t="s">
        <v>2809</v>
      </c>
      <c r="O2439" s="2">
        <v>1.2938559999999999</v>
      </c>
      <c r="P2439" s="2">
        <v>829937</v>
      </c>
      <c r="Q2439" s="2" t="s">
        <v>34</v>
      </c>
      <c r="R2439" s="2" t="s">
        <v>35</v>
      </c>
      <c r="S2439" s="2" t="s">
        <v>35</v>
      </c>
      <c r="T2439" s="2" t="s">
        <v>19365</v>
      </c>
      <c r="U2439" s="2" t="s">
        <v>26</v>
      </c>
      <c r="V2439" s="2" t="s">
        <v>22957</v>
      </c>
      <c r="X2439" s="17"/>
    </row>
    <row r="2440" spans="1:24">
      <c r="A2440" s="2" t="s">
        <v>7707</v>
      </c>
      <c r="B2440" s="2" t="s">
        <v>7707</v>
      </c>
      <c r="C2440" s="2" t="s">
        <v>15116</v>
      </c>
      <c r="D2440" s="2" t="s">
        <v>8629</v>
      </c>
      <c r="E2440" s="2" t="s">
        <v>10984</v>
      </c>
      <c r="F2440" s="2">
        <v>2576</v>
      </c>
      <c r="G2440" s="2">
        <v>88</v>
      </c>
      <c r="H2440" s="2" t="s">
        <v>15117</v>
      </c>
      <c r="I2440" s="2" t="s">
        <v>7708</v>
      </c>
      <c r="J2440" s="2" t="s">
        <v>8628</v>
      </c>
      <c r="K2440" s="2" t="s">
        <v>8627</v>
      </c>
      <c r="L2440" s="2">
        <v>40.626666999999998</v>
      </c>
      <c r="M2440" s="2">
        <v>8.3230559999999993</v>
      </c>
      <c r="N2440" s="2" t="s">
        <v>23</v>
      </c>
      <c r="O2440" s="2">
        <v>1.0293939999999999</v>
      </c>
      <c r="P2440" s="2">
        <v>557082</v>
      </c>
      <c r="Q2440" s="2" t="s">
        <v>34</v>
      </c>
      <c r="R2440" s="2" t="s">
        <v>35</v>
      </c>
      <c r="S2440" s="2" t="s">
        <v>35</v>
      </c>
      <c r="T2440" s="2" t="s">
        <v>65</v>
      </c>
      <c r="U2440" s="2" t="s">
        <v>26</v>
      </c>
      <c r="V2440" s="2" t="s">
        <v>21</v>
      </c>
      <c r="X2440" s="17"/>
    </row>
    <row r="2441" spans="1:24">
      <c r="A2441" s="2" t="s">
        <v>8062</v>
      </c>
      <c r="B2441" s="2" t="s">
        <v>8062</v>
      </c>
      <c r="C2441" s="2" t="s">
        <v>15155</v>
      </c>
      <c r="D2441" s="2" t="s">
        <v>9456</v>
      </c>
      <c r="E2441" s="2" t="s">
        <v>11186</v>
      </c>
      <c r="F2441" s="2">
        <v>2500</v>
      </c>
      <c r="G2441" s="2">
        <v>144</v>
      </c>
      <c r="H2441" s="2" t="s">
        <v>15156</v>
      </c>
      <c r="I2441" s="2" t="s">
        <v>8061</v>
      </c>
      <c r="J2441" s="2" t="s">
        <v>15152</v>
      </c>
      <c r="K2441" s="2" t="s">
        <v>8627</v>
      </c>
      <c r="L2441" s="2">
        <v>39.183931000000001</v>
      </c>
      <c r="M2441" s="2">
        <v>8.49329</v>
      </c>
      <c r="N2441" s="2" t="s">
        <v>23</v>
      </c>
      <c r="O2441" s="2">
        <v>0.59187800000000002</v>
      </c>
      <c r="P2441" s="2">
        <v>464176</v>
      </c>
      <c r="Q2441" s="2" t="s">
        <v>34</v>
      </c>
      <c r="R2441" s="2" t="s">
        <v>35</v>
      </c>
      <c r="S2441" s="2" t="s">
        <v>35</v>
      </c>
      <c r="T2441" s="2" t="s">
        <v>674</v>
      </c>
      <c r="U2441" s="2" t="s">
        <v>26</v>
      </c>
      <c r="V2441" s="2" t="s">
        <v>22957</v>
      </c>
      <c r="X2441" s="17"/>
    </row>
    <row r="2442" spans="1:24">
      <c r="A2442" s="2" t="s">
        <v>8100</v>
      </c>
      <c r="B2442" s="2" t="s">
        <v>8100</v>
      </c>
      <c r="C2442" s="2" t="s">
        <v>15235</v>
      </c>
      <c r="D2442" s="2" t="s">
        <v>9456</v>
      </c>
      <c r="E2442" s="2" t="s">
        <v>11076</v>
      </c>
      <c r="F2442" s="2">
        <v>2409</v>
      </c>
      <c r="G2442" s="2">
        <v>44</v>
      </c>
      <c r="H2442" s="2" t="s">
        <v>15236</v>
      </c>
      <c r="I2442" s="2" t="s">
        <v>8099</v>
      </c>
      <c r="J2442" s="2" t="s">
        <v>15231</v>
      </c>
      <c r="K2442" s="2" t="s">
        <v>8627</v>
      </c>
      <c r="L2442" s="2">
        <v>39.618015999999997</v>
      </c>
      <c r="M2442" s="2">
        <v>8.9581169999999997</v>
      </c>
      <c r="N2442" s="2" t="s">
        <v>23</v>
      </c>
      <c r="O2442" s="2">
        <v>0.56923800000000002</v>
      </c>
      <c r="P2442" s="2">
        <v>443475</v>
      </c>
      <c r="Q2442" s="2" t="s">
        <v>24</v>
      </c>
      <c r="R2442" s="2" t="s">
        <v>15237</v>
      </c>
      <c r="S2442" s="2" t="s">
        <v>15238</v>
      </c>
      <c r="T2442" s="2" t="s">
        <v>242</v>
      </c>
      <c r="U2442" s="2" t="s">
        <v>26</v>
      </c>
      <c r="V2442" s="2" t="s">
        <v>22957</v>
      </c>
      <c r="X2442" s="17"/>
    </row>
    <row r="2443" spans="1:24">
      <c r="A2443" s="2" t="s">
        <v>8101</v>
      </c>
      <c r="B2443" s="2" t="s">
        <v>8101</v>
      </c>
      <c r="C2443" s="2" t="s">
        <v>15239</v>
      </c>
      <c r="D2443" s="2" t="s">
        <v>9456</v>
      </c>
      <c r="E2443" s="2" t="s">
        <v>11186</v>
      </c>
      <c r="F2443" s="2">
        <v>2400</v>
      </c>
      <c r="G2443" s="2">
        <v>144</v>
      </c>
      <c r="H2443" s="2" t="s">
        <v>11613</v>
      </c>
      <c r="I2443" s="2" t="s">
        <v>8099</v>
      </c>
      <c r="J2443" s="2" t="s">
        <v>15231</v>
      </c>
      <c r="K2443" s="2" t="s">
        <v>8627</v>
      </c>
      <c r="L2443" s="2">
        <v>39.618015999999997</v>
      </c>
      <c r="M2443" s="2">
        <v>8.9581169999999997</v>
      </c>
      <c r="N2443" s="2" t="s">
        <v>23</v>
      </c>
      <c r="O2443" s="2">
        <v>7.4925000000000005E-2</v>
      </c>
      <c r="P2443" s="2">
        <v>77543</v>
      </c>
      <c r="Q2443" s="2" t="s">
        <v>34</v>
      </c>
      <c r="R2443" s="2" t="s">
        <v>35</v>
      </c>
      <c r="S2443" s="2" t="s">
        <v>35</v>
      </c>
      <c r="T2443" s="2" t="s">
        <v>316</v>
      </c>
      <c r="U2443" s="2" t="s">
        <v>26</v>
      </c>
      <c r="V2443" s="2" t="s">
        <v>22957</v>
      </c>
      <c r="X2443" s="17"/>
    </row>
    <row r="2444" spans="1:24">
      <c r="A2444" s="2" t="s">
        <v>8097</v>
      </c>
      <c r="B2444" s="2" t="s">
        <v>8097</v>
      </c>
      <c r="C2444" s="2" t="s">
        <v>15229</v>
      </c>
      <c r="D2444" s="2" t="s">
        <v>9456</v>
      </c>
      <c r="E2444" s="2" t="s">
        <v>11076</v>
      </c>
      <c r="F2444" s="2">
        <v>2381</v>
      </c>
      <c r="G2444" s="2">
        <v>37</v>
      </c>
      <c r="H2444" s="2" t="s">
        <v>15230</v>
      </c>
      <c r="I2444" s="2" t="s">
        <v>8061</v>
      </c>
      <c r="J2444" s="2" t="s">
        <v>15231</v>
      </c>
      <c r="K2444" s="2" t="s">
        <v>8627</v>
      </c>
      <c r="L2444" s="2">
        <v>39.618015999999997</v>
      </c>
      <c r="M2444" s="2">
        <v>8.9581169999999997</v>
      </c>
      <c r="N2444" s="2" t="s">
        <v>23</v>
      </c>
      <c r="O2444" s="2">
        <v>5.7144E-2</v>
      </c>
      <c r="P2444" s="2">
        <v>55450</v>
      </c>
      <c r="Q2444" s="2" t="s">
        <v>34</v>
      </c>
      <c r="R2444" s="2" t="s">
        <v>35</v>
      </c>
      <c r="S2444" s="2" t="s">
        <v>35</v>
      </c>
      <c r="T2444" s="2" t="s">
        <v>2768</v>
      </c>
      <c r="U2444" s="2" t="s">
        <v>26</v>
      </c>
      <c r="V2444" s="2" t="s">
        <v>22957</v>
      </c>
      <c r="X2444" s="17"/>
    </row>
    <row r="2445" spans="1:24">
      <c r="A2445" s="2" t="s">
        <v>7947</v>
      </c>
      <c r="B2445" s="2" t="s">
        <v>13619</v>
      </c>
      <c r="C2445" s="2" t="s">
        <v>19393</v>
      </c>
      <c r="D2445" s="2" t="s">
        <v>9425</v>
      </c>
      <c r="E2445" s="2" t="s">
        <v>11186</v>
      </c>
      <c r="F2445" s="2">
        <v>2350</v>
      </c>
      <c r="G2445" s="2">
        <v>115</v>
      </c>
      <c r="H2445" s="2" t="s">
        <v>17962</v>
      </c>
      <c r="I2445" s="2" t="s">
        <v>7939</v>
      </c>
      <c r="J2445" s="2" t="s">
        <v>17963</v>
      </c>
      <c r="K2445" s="2" t="s">
        <v>8627</v>
      </c>
      <c r="L2445" s="2">
        <v>41.795242100000003</v>
      </c>
      <c r="M2445" s="2">
        <v>12.7789564</v>
      </c>
      <c r="N2445" s="2" t="s">
        <v>2809</v>
      </c>
      <c r="O2445" s="2">
        <v>1.081237</v>
      </c>
      <c r="P2445" s="2">
        <v>767463</v>
      </c>
      <c r="Q2445" s="2" t="s">
        <v>24</v>
      </c>
      <c r="R2445" s="2" t="s">
        <v>19394</v>
      </c>
      <c r="S2445" s="2" t="s">
        <v>1754</v>
      </c>
      <c r="T2445" s="2" t="s">
        <v>458</v>
      </c>
      <c r="U2445" s="2" t="s">
        <v>26</v>
      </c>
      <c r="V2445" s="2" t="s">
        <v>22957</v>
      </c>
      <c r="X2445" s="17"/>
    </row>
    <row r="2446" spans="1:24">
      <c r="A2446" s="2" t="s">
        <v>7948</v>
      </c>
      <c r="B2446" s="2" t="s">
        <v>13620</v>
      </c>
      <c r="C2446" s="2" t="s">
        <v>19407</v>
      </c>
      <c r="D2446" s="2" t="s">
        <v>9425</v>
      </c>
      <c r="E2446" s="2" t="s">
        <v>11186</v>
      </c>
      <c r="F2446" s="2">
        <v>2250</v>
      </c>
      <c r="G2446" s="2">
        <v>58</v>
      </c>
      <c r="H2446" s="2" t="s">
        <v>429</v>
      </c>
      <c r="I2446" s="2" t="s">
        <v>7949</v>
      </c>
      <c r="J2446" s="2" t="s">
        <v>17968</v>
      </c>
      <c r="K2446" s="2" t="s">
        <v>8627</v>
      </c>
      <c r="L2446" s="2">
        <v>41.795242100000003</v>
      </c>
      <c r="M2446" s="2">
        <v>12.7789564</v>
      </c>
      <c r="N2446" s="2" t="s">
        <v>2809</v>
      </c>
      <c r="O2446" s="2">
        <v>1.488782</v>
      </c>
      <c r="P2446" s="2">
        <v>891372</v>
      </c>
      <c r="Q2446" s="2" t="s">
        <v>24</v>
      </c>
      <c r="R2446" s="2" t="s">
        <v>10093</v>
      </c>
      <c r="S2446" s="2" t="s">
        <v>1378</v>
      </c>
      <c r="T2446" s="2" t="s">
        <v>659</v>
      </c>
      <c r="U2446" s="2" t="s">
        <v>26</v>
      </c>
      <c r="V2446" s="2" t="s">
        <v>22957</v>
      </c>
      <c r="X2446" s="17"/>
    </row>
    <row r="2447" spans="1:24">
      <c r="A2447" s="2" t="s">
        <v>8067</v>
      </c>
      <c r="B2447" s="2" t="s">
        <v>8067</v>
      </c>
      <c r="C2447" s="2">
        <v>1</v>
      </c>
      <c r="D2447" s="2" t="s">
        <v>9456</v>
      </c>
      <c r="E2447" s="2" t="s">
        <v>10984</v>
      </c>
      <c r="F2447" s="2">
        <v>2249</v>
      </c>
      <c r="G2447" s="2">
        <v>59</v>
      </c>
      <c r="H2447" s="2" t="s">
        <v>15164</v>
      </c>
      <c r="I2447" s="2" t="s">
        <v>8061</v>
      </c>
      <c r="J2447" s="2" t="s">
        <v>15163</v>
      </c>
      <c r="K2447" s="2" t="s">
        <v>8627</v>
      </c>
      <c r="L2447" s="2">
        <v>39.667222000000002</v>
      </c>
      <c r="M2447" s="2">
        <v>9.4261110000000006</v>
      </c>
      <c r="N2447" s="2" t="s">
        <v>23</v>
      </c>
      <c r="O2447" s="2">
        <v>2.3729640000000001</v>
      </c>
      <c r="P2447" s="2">
        <v>895961</v>
      </c>
      <c r="Q2447" s="2" t="s">
        <v>24</v>
      </c>
      <c r="R2447" s="2" t="s">
        <v>15165</v>
      </c>
      <c r="S2447" s="2" t="s">
        <v>15166</v>
      </c>
      <c r="T2447" s="2" t="s">
        <v>15167</v>
      </c>
      <c r="U2447" s="2" t="s">
        <v>26</v>
      </c>
      <c r="V2447" s="2" t="s">
        <v>21</v>
      </c>
      <c r="X2447" s="17"/>
    </row>
    <row r="2448" spans="1:24">
      <c r="A2448" s="2" t="s">
        <v>6371</v>
      </c>
      <c r="B2448" s="2" t="s">
        <v>6371</v>
      </c>
      <c r="C2448" s="2" t="s">
        <v>15109</v>
      </c>
      <c r="D2448" s="2" t="s">
        <v>8629</v>
      </c>
      <c r="E2448" s="2" t="s">
        <v>10984</v>
      </c>
      <c r="F2448" s="2">
        <v>2244</v>
      </c>
      <c r="G2448" s="2">
        <v>58</v>
      </c>
      <c r="H2448" s="2" t="s">
        <v>15110</v>
      </c>
      <c r="I2448" s="2" t="s">
        <v>6372</v>
      </c>
      <c r="J2448" s="2" t="s">
        <v>15111</v>
      </c>
      <c r="K2448" s="2" t="s">
        <v>8627</v>
      </c>
      <c r="L2448" s="2">
        <v>39.81</v>
      </c>
      <c r="M2448" s="2">
        <v>8.84</v>
      </c>
      <c r="N2448" s="2" t="s">
        <v>23</v>
      </c>
      <c r="O2448" s="2">
        <v>2.4613580000000002</v>
      </c>
      <c r="P2448" s="2">
        <v>676837</v>
      </c>
      <c r="Q2448" s="2" t="s">
        <v>34</v>
      </c>
      <c r="R2448" s="2" t="s">
        <v>35</v>
      </c>
      <c r="S2448" s="2" t="s">
        <v>35</v>
      </c>
      <c r="T2448" s="2" t="s">
        <v>21</v>
      </c>
      <c r="U2448" s="2" t="s">
        <v>26</v>
      </c>
      <c r="V2448" s="2" t="s">
        <v>21</v>
      </c>
      <c r="X2448" s="17"/>
    </row>
    <row r="2449" spans="1:24">
      <c r="A2449" s="2" t="s">
        <v>7150</v>
      </c>
      <c r="B2449" s="2" t="s">
        <v>13238</v>
      </c>
      <c r="C2449" s="2" t="s">
        <v>21</v>
      </c>
      <c r="D2449" s="2" t="s">
        <v>9426</v>
      </c>
      <c r="E2449" s="2" t="s">
        <v>3234</v>
      </c>
      <c r="F2449" s="2">
        <v>0</v>
      </c>
      <c r="G2449" s="2">
        <v>0</v>
      </c>
      <c r="H2449" s="2" t="s">
        <v>10621</v>
      </c>
      <c r="I2449" s="2" t="s">
        <v>7151</v>
      </c>
      <c r="J2449" s="2" t="s">
        <v>21</v>
      </c>
      <c r="K2449" s="2" t="s">
        <v>8627</v>
      </c>
      <c r="L2449" s="2">
        <v>46</v>
      </c>
      <c r="M2449" s="2">
        <v>10</v>
      </c>
      <c r="N2449" s="2" t="s">
        <v>3025</v>
      </c>
      <c r="O2449" s="2" t="s">
        <v>21</v>
      </c>
      <c r="P2449" s="2">
        <v>1139331</v>
      </c>
      <c r="Q2449" s="2" t="s">
        <v>24</v>
      </c>
      <c r="R2449" s="2" t="s">
        <v>21</v>
      </c>
      <c r="S2449" s="2" t="s">
        <v>21</v>
      </c>
      <c r="T2449" s="2" t="s">
        <v>21</v>
      </c>
      <c r="U2449" s="2" t="s">
        <v>26</v>
      </c>
      <c r="V2449" s="2" t="s">
        <v>21</v>
      </c>
      <c r="X2449" s="17"/>
    </row>
    <row r="2450" spans="1:24">
      <c r="A2450" s="2" t="s">
        <v>7306</v>
      </c>
      <c r="B2450" s="2" t="s">
        <v>13388</v>
      </c>
      <c r="C2450" s="2" t="s">
        <v>21</v>
      </c>
      <c r="D2450" s="2" t="s">
        <v>9426</v>
      </c>
      <c r="E2450" s="2" t="s">
        <v>3234</v>
      </c>
      <c r="F2450" s="2">
        <v>0</v>
      </c>
      <c r="G2450" s="2">
        <v>0</v>
      </c>
      <c r="H2450" s="2" t="s">
        <v>10621</v>
      </c>
      <c r="I2450" s="2" t="s">
        <v>7075</v>
      </c>
      <c r="J2450" s="2" t="s">
        <v>21</v>
      </c>
      <c r="K2450" s="2" t="s">
        <v>8627</v>
      </c>
      <c r="L2450" s="2">
        <v>46</v>
      </c>
      <c r="M2450" s="2">
        <v>10</v>
      </c>
      <c r="N2450" s="2" t="s">
        <v>3025</v>
      </c>
      <c r="O2450" s="2" t="s">
        <v>21</v>
      </c>
      <c r="P2450" s="2">
        <v>1139166</v>
      </c>
      <c r="Q2450" s="2" t="s">
        <v>24</v>
      </c>
      <c r="R2450" s="2" t="s">
        <v>21</v>
      </c>
      <c r="S2450" s="2" t="s">
        <v>21</v>
      </c>
      <c r="T2450" s="2" t="s">
        <v>21</v>
      </c>
      <c r="U2450" s="2" t="s">
        <v>26</v>
      </c>
      <c r="V2450" s="2" t="s">
        <v>21</v>
      </c>
      <c r="X2450" s="17"/>
    </row>
    <row r="2451" spans="1:24">
      <c r="A2451" s="2" t="s">
        <v>7197</v>
      </c>
      <c r="B2451" s="2" t="s">
        <v>13282</v>
      </c>
      <c r="C2451" s="2" t="s">
        <v>21</v>
      </c>
      <c r="D2451" s="2" t="s">
        <v>9426</v>
      </c>
      <c r="E2451" s="2" t="s">
        <v>3234</v>
      </c>
      <c r="F2451" s="2">
        <v>0</v>
      </c>
      <c r="G2451" s="2">
        <v>0</v>
      </c>
      <c r="H2451" s="2" t="s">
        <v>10621</v>
      </c>
      <c r="I2451" s="2" t="s">
        <v>7075</v>
      </c>
      <c r="J2451" s="2" t="s">
        <v>21</v>
      </c>
      <c r="K2451" s="2" t="s">
        <v>8627</v>
      </c>
      <c r="L2451" s="2">
        <v>46</v>
      </c>
      <c r="M2451" s="2">
        <v>10</v>
      </c>
      <c r="N2451" s="2" t="s">
        <v>3025</v>
      </c>
      <c r="O2451" s="2" t="s">
        <v>21</v>
      </c>
      <c r="P2451" s="2">
        <v>1136407</v>
      </c>
      <c r="Q2451" s="2" t="s">
        <v>24</v>
      </c>
      <c r="R2451" s="2" t="s">
        <v>21</v>
      </c>
      <c r="S2451" s="2" t="s">
        <v>21</v>
      </c>
      <c r="T2451" s="2" t="s">
        <v>21</v>
      </c>
      <c r="U2451" s="2" t="s">
        <v>26</v>
      </c>
      <c r="V2451" s="2" t="s">
        <v>21</v>
      </c>
      <c r="X2451" s="17"/>
    </row>
    <row r="2452" spans="1:24">
      <c r="A2452" s="2" t="s">
        <v>7446</v>
      </c>
      <c r="B2452" s="2" t="s">
        <v>13525</v>
      </c>
      <c r="C2452" s="2" t="s">
        <v>21</v>
      </c>
      <c r="D2452" s="2" t="s">
        <v>9426</v>
      </c>
      <c r="E2452" s="2" t="s">
        <v>3234</v>
      </c>
      <c r="F2452" s="2">
        <v>0</v>
      </c>
      <c r="G2452" s="2">
        <v>0</v>
      </c>
      <c r="H2452" s="2" t="s">
        <v>10621</v>
      </c>
      <c r="I2452" s="2" t="s">
        <v>7075</v>
      </c>
      <c r="J2452" s="2" t="s">
        <v>21</v>
      </c>
      <c r="K2452" s="2" t="s">
        <v>8627</v>
      </c>
      <c r="L2452" s="2">
        <v>46</v>
      </c>
      <c r="M2452" s="2">
        <v>10</v>
      </c>
      <c r="N2452" s="2" t="s">
        <v>3025</v>
      </c>
      <c r="O2452" s="2" t="s">
        <v>21</v>
      </c>
      <c r="P2452" s="2">
        <v>1141461</v>
      </c>
      <c r="Q2452" s="2" t="s">
        <v>24</v>
      </c>
      <c r="R2452" s="2" t="s">
        <v>21</v>
      </c>
      <c r="S2452" s="2" t="s">
        <v>21</v>
      </c>
      <c r="T2452" s="2" t="s">
        <v>21</v>
      </c>
      <c r="U2452" s="2" t="s">
        <v>26</v>
      </c>
      <c r="V2452" s="2" t="s">
        <v>21</v>
      </c>
      <c r="X2452" s="17"/>
    </row>
    <row r="2453" spans="1:24">
      <c r="A2453" s="2" t="s">
        <v>7160</v>
      </c>
      <c r="B2453" s="2" t="s">
        <v>13246</v>
      </c>
      <c r="C2453" s="2" t="s">
        <v>21</v>
      </c>
      <c r="D2453" s="2" t="s">
        <v>9426</v>
      </c>
      <c r="E2453" s="2" t="s">
        <v>3234</v>
      </c>
      <c r="F2453" s="2">
        <v>0</v>
      </c>
      <c r="G2453" s="2">
        <v>0</v>
      </c>
      <c r="H2453" s="2" t="s">
        <v>10621</v>
      </c>
      <c r="I2453" s="2" t="s">
        <v>7075</v>
      </c>
      <c r="J2453" s="2" t="s">
        <v>21</v>
      </c>
      <c r="K2453" s="2" t="s">
        <v>8627</v>
      </c>
      <c r="L2453" s="2">
        <v>46</v>
      </c>
      <c r="M2453" s="2">
        <v>10</v>
      </c>
      <c r="N2453" s="2" t="s">
        <v>3025</v>
      </c>
      <c r="O2453" s="2" t="s">
        <v>21</v>
      </c>
      <c r="P2453" s="2">
        <v>1139681</v>
      </c>
      <c r="Q2453" s="2" t="s">
        <v>24</v>
      </c>
      <c r="R2453" s="2" t="s">
        <v>21</v>
      </c>
      <c r="S2453" s="2" t="s">
        <v>21</v>
      </c>
      <c r="T2453" s="2" t="s">
        <v>21</v>
      </c>
      <c r="U2453" s="2" t="s">
        <v>26</v>
      </c>
      <c r="V2453" s="2" t="s">
        <v>21</v>
      </c>
      <c r="X2453" s="17"/>
    </row>
    <row r="2454" spans="1:24">
      <c r="A2454" s="2" t="s">
        <v>7078</v>
      </c>
      <c r="B2454" s="2" t="s">
        <v>13170</v>
      </c>
      <c r="C2454" s="2" t="s">
        <v>21</v>
      </c>
      <c r="D2454" s="2" t="s">
        <v>9426</v>
      </c>
      <c r="E2454" s="2" t="s">
        <v>3234</v>
      </c>
      <c r="F2454" s="2">
        <v>0</v>
      </c>
      <c r="G2454" s="2">
        <v>0</v>
      </c>
      <c r="H2454" s="2" t="s">
        <v>10621</v>
      </c>
      <c r="I2454" s="2" t="s">
        <v>7075</v>
      </c>
      <c r="J2454" s="2" t="s">
        <v>21</v>
      </c>
      <c r="K2454" s="2" t="s">
        <v>8627</v>
      </c>
      <c r="L2454" s="2">
        <v>46</v>
      </c>
      <c r="M2454" s="2">
        <v>10</v>
      </c>
      <c r="N2454" s="2" t="s">
        <v>3025</v>
      </c>
      <c r="O2454" s="2" t="s">
        <v>21</v>
      </c>
      <c r="P2454" s="2">
        <v>1138564</v>
      </c>
      <c r="Q2454" s="2" t="s">
        <v>34</v>
      </c>
      <c r="R2454" s="2" t="s">
        <v>35</v>
      </c>
      <c r="S2454" s="2" t="s">
        <v>35</v>
      </c>
      <c r="T2454" s="2" t="s">
        <v>21</v>
      </c>
      <c r="U2454" s="2" t="s">
        <v>26</v>
      </c>
      <c r="V2454" s="2" t="s">
        <v>21</v>
      </c>
      <c r="X2454" s="17"/>
    </row>
    <row r="2455" spans="1:24">
      <c r="A2455" s="2" t="s">
        <v>7074</v>
      </c>
      <c r="B2455" s="2" t="s">
        <v>13167</v>
      </c>
      <c r="C2455" s="2" t="s">
        <v>21</v>
      </c>
      <c r="D2455" s="2" t="s">
        <v>9426</v>
      </c>
      <c r="E2455" s="2" t="s">
        <v>3234</v>
      </c>
      <c r="F2455" s="2">
        <v>0</v>
      </c>
      <c r="G2455" s="2">
        <v>0</v>
      </c>
      <c r="H2455" s="2" t="s">
        <v>10621</v>
      </c>
      <c r="I2455" s="2" t="s">
        <v>7075</v>
      </c>
      <c r="J2455" s="2" t="s">
        <v>21</v>
      </c>
      <c r="K2455" s="2" t="s">
        <v>8627</v>
      </c>
      <c r="L2455" s="2">
        <v>46</v>
      </c>
      <c r="M2455" s="2">
        <v>10</v>
      </c>
      <c r="N2455" s="2" t="s">
        <v>3025</v>
      </c>
      <c r="O2455" s="2" t="s">
        <v>21</v>
      </c>
      <c r="P2455" s="2">
        <v>1139835</v>
      </c>
      <c r="Q2455" s="2" t="s">
        <v>1997</v>
      </c>
      <c r="R2455" s="2" t="s">
        <v>20544</v>
      </c>
      <c r="S2455" s="2" t="s">
        <v>20544</v>
      </c>
      <c r="T2455" s="2" t="s">
        <v>21</v>
      </c>
      <c r="U2455" s="2" t="s">
        <v>26</v>
      </c>
      <c r="V2455" s="2" t="s">
        <v>21</v>
      </c>
      <c r="X2455" s="17"/>
    </row>
    <row r="2456" spans="1:24">
      <c r="A2456" s="2" t="s">
        <v>7168</v>
      </c>
      <c r="B2456" s="2" t="s">
        <v>13254</v>
      </c>
      <c r="C2456" s="2" t="s">
        <v>21</v>
      </c>
      <c r="D2456" s="2" t="s">
        <v>9426</v>
      </c>
      <c r="E2456" s="2" t="s">
        <v>3234</v>
      </c>
      <c r="F2456" s="2">
        <v>0</v>
      </c>
      <c r="G2456" s="2">
        <v>0</v>
      </c>
      <c r="H2456" s="2" t="s">
        <v>10621</v>
      </c>
      <c r="I2456" s="2" t="s">
        <v>7075</v>
      </c>
      <c r="J2456" s="2" t="s">
        <v>21</v>
      </c>
      <c r="K2456" s="2" t="s">
        <v>8627</v>
      </c>
      <c r="L2456" s="2">
        <v>43</v>
      </c>
      <c r="M2456" s="2">
        <v>11</v>
      </c>
      <c r="N2456" s="2" t="s">
        <v>3025</v>
      </c>
      <c r="O2456" s="2" t="s">
        <v>21</v>
      </c>
      <c r="P2456" s="2">
        <v>1136404</v>
      </c>
      <c r="Q2456" s="2" t="s">
        <v>24</v>
      </c>
      <c r="R2456" s="2" t="s">
        <v>21</v>
      </c>
      <c r="S2456" s="2" t="s">
        <v>21</v>
      </c>
      <c r="T2456" s="2" t="s">
        <v>21</v>
      </c>
      <c r="U2456" s="2" t="s">
        <v>26</v>
      </c>
      <c r="V2456" s="2" t="s">
        <v>21</v>
      </c>
      <c r="X2456" s="17"/>
    </row>
    <row r="2457" spans="1:24">
      <c r="A2457" s="2" t="s">
        <v>7220</v>
      </c>
      <c r="B2457" s="2" t="s">
        <v>13305</v>
      </c>
      <c r="C2457" s="2" t="s">
        <v>21</v>
      </c>
      <c r="D2457" s="2" t="s">
        <v>9426</v>
      </c>
      <c r="E2457" s="2" t="s">
        <v>3234</v>
      </c>
      <c r="F2457" s="2">
        <v>0</v>
      </c>
      <c r="G2457" s="2">
        <v>0</v>
      </c>
      <c r="H2457" s="2" t="s">
        <v>10621</v>
      </c>
      <c r="I2457" s="2" t="s">
        <v>7075</v>
      </c>
      <c r="J2457" s="2" t="s">
        <v>21</v>
      </c>
      <c r="K2457" s="2" t="s">
        <v>8627</v>
      </c>
      <c r="L2457" s="2">
        <v>43</v>
      </c>
      <c r="M2457" s="2">
        <v>11</v>
      </c>
      <c r="N2457" s="2" t="s">
        <v>3025</v>
      </c>
      <c r="O2457" s="2" t="s">
        <v>21</v>
      </c>
      <c r="P2457" s="2">
        <v>1141270</v>
      </c>
      <c r="Q2457" s="2" t="s">
        <v>24</v>
      </c>
      <c r="R2457" s="2" t="s">
        <v>21</v>
      </c>
      <c r="S2457" s="2" t="s">
        <v>21</v>
      </c>
      <c r="T2457" s="2" t="s">
        <v>21</v>
      </c>
      <c r="U2457" s="2" t="s">
        <v>26</v>
      </c>
      <c r="V2457" s="2" t="s">
        <v>21</v>
      </c>
      <c r="X2457" s="17"/>
    </row>
    <row r="2458" spans="1:24">
      <c r="A2458" s="2" t="s">
        <v>7497</v>
      </c>
      <c r="B2458" s="2" t="s">
        <v>13576</v>
      </c>
      <c r="C2458" s="2" t="s">
        <v>21</v>
      </c>
      <c r="D2458" s="2" t="s">
        <v>9426</v>
      </c>
      <c r="E2458" s="2" t="s">
        <v>3234</v>
      </c>
      <c r="F2458" s="2">
        <v>0</v>
      </c>
      <c r="G2458" s="2">
        <v>0</v>
      </c>
      <c r="H2458" s="2" t="s">
        <v>10621</v>
      </c>
      <c r="I2458" s="2" t="s">
        <v>7075</v>
      </c>
      <c r="J2458" s="2" t="s">
        <v>21</v>
      </c>
      <c r="K2458" s="2" t="s">
        <v>8627</v>
      </c>
      <c r="L2458" s="2">
        <v>43</v>
      </c>
      <c r="M2458" s="2">
        <v>11</v>
      </c>
      <c r="N2458" s="2" t="s">
        <v>3025</v>
      </c>
      <c r="O2458" s="2" t="s">
        <v>21</v>
      </c>
      <c r="P2458" s="2">
        <v>1140804</v>
      </c>
      <c r="Q2458" s="2" t="s">
        <v>24</v>
      </c>
      <c r="R2458" s="2" t="s">
        <v>21</v>
      </c>
      <c r="S2458" s="2" t="s">
        <v>21</v>
      </c>
      <c r="T2458" s="2" t="s">
        <v>21</v>
      </c>
      <c r="U2458" s="2" t="s">
        <v>26</v>
      </c>
      <c r="V2458" s="2" t="s">
        <v>21</v>
      </c>
      <c r="X2458" s="17"/>
    </row>
    <row r="2459" spans="1:24">
      <c r="A2459" s="2" t="s">
        <v>7077</v>
      </c>
      <c r="B2459" s="2" t="s">
        <v>13169</v>
      </c>
      <c r="C2459" s="2" t="s">
        <v>21</v>
      </c>
      <c r="D2459" s="2" t="s">
        <v>9426</v>
      </c>
      <c r="E2459" s="2" t="s">
        <v>3234</v>
      </c>
      <c r="F2459" s="2">
        <v>0</v>
      </c>
      <c r="G2459" s="2">
        <v>0</v>
      </c>
      <c r="H2459" s="2" t="s">
        <v>10621</v>
      </c>
      <c r="I2459" s="2" t="s">
        <v>7075</v>
      </c>
      <c r="J2459" s="2" t="s">
        <v>21</v>
      </c>
      <c r="K2459" s="2" t="s">
        <v>8627</v>
      </c>
      <c r="L2459" s="2">
        <v>43</v>
      </c>
      <c r="M2459" s="2">
        <v>11</v>
      </c>
      <c r="N2459" s="2" t="s">
        <v>3025</v>
      </c>
      <c r="O2459" s="2" t="s">
        <v>21</v>
      </c>
      <c r="P2459" s="2">
        <v>1136234</v>
      </c>
      <c r="Q2459" s="2" t="s">
        <v>24</v>
      </c>
      <c r="R2459" s="2" t="s">
        <v>21</v>
      </c>
      <c r="S2459" s="2" t="s">
        <v>21</v>
      </c>
      <c r="T2459" s="2" t="s">
        <v>21</v>
      </c>
      <c r="U2459" s="2" t="s">
        <v>26</v>
      </c>
      <c r="V2459" s="2" t="s">
        <v>21</v>
      </c>
      <c r="X2459" s="17"/>
    </row>
    <row r="2460" spans="1:24">
      <c r="A2460" s="2" t="s">
        <v>7091</v>
      </c>
      <c r="B2460" s="2" t="s">
        <v>13183</v>
      </c>
      <c r="C2460" s="2" t="s">
        <v>21</v>
      </c>
      <c r="D2460" s="2" t="s">
        <v>9426</v>
      </c>
      <c r="E2460" s="2" t="s">
        <v>3234</v>
      </c>
      <c r="F2460" s="2">
        <v>0</v>
      </c>
      <c r="G2460" s="2">
        <v>0</v>
      </c>
      <c r="H2460" s="2" t="s">
        <v>10621</v>
      </c>
      <c r="I2460" s="2" t="s">
        <v>7075</v>
      </c>
      <c r="J2460" s="2" t="s">
        <v>21</v>
      </c>
      <c r="K2460" s="2" t="s">
        <v>8627</v>
      </c>
      <c r="L2460" s="2">
        <v>43</v>
      </c>
      <c r="M2460" s="2">
        <v>11</v>
      </c>
      <c r="N2460" s="2" t="s">
        <v>3025</v>
      </c>
      <c r="O2460" s="2" t="s">
        <v>21</v>
      </c>
      <c r="P2460" s="2">
        <v>1139913</v>
      </c>
      <c r="Q2460" s="2" t="s">
        <v>24</v>
      </c>
      <c r="R2460" s="2" t="s">
        <v>21</v>
      </c>
      <c r="S2460" s="2" t="s">
        <v>21</v>
      </c>
      <c r="T2460" s="2" t="s">
        <v>21</v>
      </c>
      <c r="U2460" s="2" t="s">
        <v>26</v>
      </c>
      <c r="V2460" s="2" t="s">
        <v>21</v>
      </c>
      <c r="X2460" s="17"/>
    </row>
    <row r="2461" spans="1:24">
      <c r="A2461" s="2" t="s">
        <v>7178</v>
      </c>
      <c r="B2461" s="2" t="s">
        <v>13263</v>
      </c>
      <c r="C2461" s="2" t="s">
        <v>21</v>
      </c>
      <c r="D2461" s="2" t="s">
        <v>9426</v>
      </c>
      <c r="E2461" s="2" t="s">
        <v>3234</v>
      </c>
      <c r="F2461" s="2">
        <v>0</v>
      </c>
      <c r="G2461" s="2">
        <v>0</v>
      </c>
      <c r="H2461" s="2" t="s">
        <v>10621</v>
      </c>
      <c r="I2461" s="2" t="s">
        <v>7075</v>
      </c>
      <c r="J2461" s="2" t="s">
        <v>21</v>
      </c>
      <c r="K2461" s="2" t="s">
        <v>8627</v>
      </c>
      <c r="L2461" s="2">
        <v>43</v>
      </c>
      <c r="M2461" s="2">
        <v>11</v>
      </c>
      <c r="N2461" s="2" t="s">
        <v>3025</v>
      </c>
      <c r="O2461" s="2" t="s">
        <v>21</v>
      </c>
      <c r="P2461" s="2">
        <v>1139937</v>
      </c>
      <c r="Q2461" s="2" t="s">
        <v>24</v>
      </c>
      <c r="R2461" s="2" t="s">
        <v>21</v>
      </c>
      <c r="S2461" s="2" t="s">
        <v>21</v>
      </c>
      <c r="T2461" s="2" t="s">
        <v>21</v>
      </c>
      <c r="U2461" s="2" t="s">
        <v>26</v>
      </c>
      <c r="V2461" s="2" t="s">
        <v>21</v>
      </c>
      <c r="X2461" s="17"/>
    </row>
    <row r="2462" spans="1:24">
      <c r="A2462" s="2" t="s">
        <v>7513</v>
      </c>
      <c r="B2462" s="2" t="s">
        <v>13592</v>
      </c>
      <c r="C2462" s="2" t="s">
        <v>21</v>
      </c>
      <c r="D2462" s="2" t="s">
        <v>9426</v>
      </c>
      <c r="E2462" s="2" t="s">
        <v>3234</v>
      </c>
      <c r="F2462" s="2">
        <v>0</v>
      </c>
      <c r="G2462" s="2">
        <v>0</v>
      </c>
      <c r="H2462" s="2" t="s">
        <v>10621</v>
      </c>
      <c r="I2462" s="2" t="s">
        <v>7075</v>
      </c>
      <c r="J2462" s="2" t="s">
        <v>21</v>
      </c>
      <c r="K2462" s="2" t="s">
        <v>8627</v>
      </c>
      <c r="L2462" s="2">
        <v>43</v>
      </c>
      <c r="M2462" s="2">
        <v>11</v>
      </c>
      <c r="N2462" s="2" t="s">
        <v>3025</v>
      </c>
      <c r="O2462" s="2" t="s">
        <v>21</v>
      </c>
      <c r="P2462" s="2">
        <v>1141127</v>
      </c>
      <c r="Q2462" s="2" t="s">
        <v>34</v>
      </c>
      <c r="R2462" s="2" t="s">
        <v>35</v>
      </c>
      <c r="S2462" s="2" t="s">
        <v>35</v>
      </c>
      <c r="T2462" s="2" t="s">
        <v>21</v>
      </c>
      <c r="U2462" s="2" t="s">
        <v>26</v>
      </c>
      <c r="V2462" s="2" t="s">
        <v>21</v>
      </c>
      <c r="X2462" s="17"/>
    </row>
    <row r="2463" spans="1:24">
      <c r="A2463" s="2" t="s">
        <v>7147</v>
      </c>
      <c r="B2463" s="2" t="s">
        <v>13235</v>
      </c>
      <c r="C2463" s="2" t="s">
        <v>21</v>
      </c>
      <c r="D2463" s="2" t="s">
        <v>9426</v>
      </c>
      <c r="E2463" s="2" t="s">
        <v>3234</v>
      </c>
      <c r="F2463" s="2">
        <v>0</v>
      </c>
      <c r="G2463" s="2">
        <v>0</v>
      </c>
      <c r="H2463" s="2" t="s">
        <v>10621</v>
      </c>
      <c r="I2463" s="2" t="s">
        <v>7075</v>
      </c>
      <c r="J2463" s="2" t="s">
        <v>21</v>
      </c>
      <c r="K2463" s="2" t="s">
        <v>8627</v>
      </c>
      <c r="L2463" s="2">
        <v>43</v>
      </c>
      <c r="M2463" s="2">
        <v>11</v>
      </c>
      <c r="N2463" s="2" t="s">
        <v>3025</v>
      </c>
      <c r="O2463" s="2" t="s">
        <v>21</v>
      </c>
      <c r="P2463" s="2">
        <v>1139963</v>
      </c>
      <c r="Q2463" s="2" t="s">
        <v>34</v>
      </c>
      <c r="R2463" s="2" t="s">
        <v>35</v>
      </c>
      <c r="S2463" s="2" t="s">
        <v>35</v>
      </c>
      <c r="T2463" s="2" t="s">
        <v>21</v>
      </c>
      <c r="U2463" s="2" t="s">
        <v>26</v>
      </c>
      <c r="V2463" s="2" t="s">
        <v>21</v>
      </c>
      <c r="X2463" s="17"/>
    </row>
    <row r="2464" spans="1:24">
      <c r="A2464" s="2" t="s">
        <v>7146</v>
      </c>
      <c r="B2464" s="2" t="s">
        <v>13234</v>
      </c>
      <c r="C2464" s="2" t="s">
        <v>21</v>
      </c>
      <c r="D2464" s="2" t="s">
        <v>9426</v>
      </c>
      <c r="E2464" s="2" t="s">
        <v>3234</v>
      </c>
      <c r="F2464" s="2">
        <v>0</v>
      </c>
      <c r="G2464" s="2">
        <v>0</v>
      </c>
      <c r="H2464" s="2" t="s">
        <v>10621</v>
      </c>
      <c r="I2464" s="2" t="s">
        <v>7075</v>
      </c>
      <c r="J2464" s="2" t="s">
        <v>21</v>
      </c>
      <c r="K2464" s="2" t="s">
        <v>8627</v>
      </c>
      <c r="L2464" s="2">
        <v>46</v>
      </c>
      <c r="M2464" s="2">
        <v>10</v>
      </c>
      <c r="N2464" s="2" t="s">
        <v>3025</v>
      </c>
      <c r="O2464" s="2" t="s">
        <v>21</v>
      </c>
      <c r="P2464" s="2">
        <v>1139176</v>
      </c>
      <c r="Q2464" s="2" t="s">
        <v>34</v>
      </c>
      <c r="R2464" s="2" t="s">
        <v>35</v>
      </c>
      <c r="S2464" s="2" t="s">
        <v>35</v>
      </c>
      <c r="T2464" s="2" t="s">
        <v>21</v>
      </c>
      <c r="U2464" s="2" t="s">
        <v>26</v>
      </c>
      <c r="V2464" s="2" t="s">
        <v>21</v>
      </c>
      <c r="X2464" s="17"/>
    </row>
    <row r="2465" spans="1:24">
      <c r="A2465" s="2" t="s">
        <v>7495</v>
      </c>
      <c r="B2465" s="2" t="s">
        <v>13574</v>
      </c>
      <c r="C2465" s="2" t="s">
        <v>21</v>
      </c>
      <c r="D2465" s="2" t="s">
        <v>9426</v>
      </c>
      <c r="E2465" s="2" t="s">
        <v>3234</v>
      </c>
      <c r="F2465" s="2">
        <v>0</v>
      </c>
      <c r="G2465" s="2">
        <v>0</v>
      </c>
      <c r="H2465" s="2" t="s">
        <v>10621</v>
      </c>
      <c r="I2465" s="2" t="s">
        <v>7075</v>
      </c>
      <c r="J2465" s="2" t="s">
        <v>21</v>
      </c>
      <c r="K2465" s="2" t="s">
        <v>8627</v>
      </c>
      <c r="L2465" s="2">
        <v>46</v>
      </c>
      <c r="M2465" s="2">
        <v>10</v>
      </c>
      <c r="N2465" s="2" t="s">
        <v>3025</v>
      </c>
      <c r="O2465" s="2" t="s">
        <v>21</v>
      </c>
      <c r="P2465" s="2">
        <v>1141616</v>
      </c>
      <c r="Q2465" s="2" t="s">
        <v>34</v>
      </c>
      <c r="R2465" s="2" t="s">
        <v>35</v>
      </c>
      <c r="S2465" s="2" t="s">
        <v>35</v>
      </c>
      <c r="T2465" s="2" t="s">
        <v>21</v>
      </c>
      <c r="U2465" s="2" t="s">
        <v>26</v>
      </c>
      <c r="V2465" s="2" t="s">
        <v>21</v>
      </c>
      <c r="X2465" s="17"/>
    </row>
    <row r="2466" spans="1:24">
      <c r="A2466" s="2" t="s">
        <v>7112</v>
      </c>
      <c r="B2466" s="2" t="s">
        <v>13203</v>
      </c>
      <c r="C2466" s="2" t="s">
        <v>21</v>
      </c>
      <c r="D2466" s="2" t="s">
        <v>9426</v>
      </c>
      <c r="E2466" s="2" t="s">
        <v>3234</v>
      </c>
      <c r="F2466" s="2">
        <v>0</v>
      </c>
      <c r="G2466" s="2">
        <v>0</v>
      </c>
      <c r="H2466" s="2" t="s">
        <v>10621</v>
      </c>
      <c r="I2466" s="2" t="s">
        <v>7075</v>
      </c>
      <c r="J2466" s="2" t="s">
        <v>21</v>
      </c>
      <c r="K2466" s="2" t="s">
        <v>8627</v>
      </c>
      <c r="L2466" s="2">
        <v>46</v>
      </c>
      <c r="M2466" s="2">
        <v>10</v>
      </c>
      <c r="N2466" s="2" t="s">
        <v>3025</v>
      </c>
      <c r="O2466" s="2" t="s">
        <v>21</v>
      </c>
      <c r="P2466" s="2">
        <v>1137847</v>
      </c>
      <c r="Q2466" s="2" t="s">
        <v>24</v>
      </c>
      <c r="R2466" s="2" t="s">
        <v>21</v>
      </c>
      <c r="S2466" s="2" t="s">
        <v>21</v>
      </c>
      <c r="T2466" s="2" t="s">
        <v>21</v>
      </c>
      <c r="U2466" s="2" t="s">
        <v>26</v>
      </c>
      <c r="V2466" s="2" t="s">
        <v>21</v>
      </c>
      <c r="X2466" s="17"/>
    </row>
    <row r="2467" spans="1:24">
      <c r="A2467" s="2" t="s">
        <v>7298</v>
      </c>
      <c r="B2467" s="2" t="s">
        <v>13380</v>
      </c>
      <c r="C2467" s="2" t="s">
        <v>21</v>
      </c>
      <c r="D2467" s="2" t="s">
        <v>9426</v>
      </c>
      <c r="E2467" s="2" t="s">
        <v>3234</v>
      </c>
      <c r="F2467" s="2">
        <v>0</v>
      </c>
      <c r="G2467" s="2">
        <v>0</v>
      </c>
      <c r="H2467" s="2" t="s">
        <v>10621</v>
      </c>
      <c r="I2467" s="2" t="s">
        <v>7075</v>
      </c>
      <c r="J2467" s="2" t="s">
        <v>21</v>
      </c>
      <c r="K2467" s="2" t="s">
        <v>8627</v>
      </c>
      <c r="L2467" s="2">
        <v>46</v>
      </c>
      <c r="M2467" s="2">
        <v>10</v>
      </c>
      <c r="N2467" s="2" t="s">
        <v>3025</v>
      </c>
      <c r="O2467" s="2" t="s">
        <v>21</v>
      </c>
      <c r="P2467" s="2">
        <v>1139799</v>
      </c>
      <c r="Q2467" s="2" t="s">
        <v>24</v>
      </c>
      <c r="R2467" s="2" t="s">
        <v>21</v>
      </c>
      <c r="S2467" s="2" t="s">
        <v>21</v>
      </c>
      <c r="T2467" s="2" t="s">
        <v>21</v>
      </c>
      <c r="U2467" s="2" t="s">
        <v>26</v>
      </c>
      <c r="V2467" s="2" t="s">
        <v>21</v>
      </c>
      <c r="X2467" s="17"/>
    </row>
    <row r="2468" spans="1:24">
      <c r="A2468" s="2" t="s">
        <v>7327</v>
      </c>
      <c r="B2468" s="2" t="s">
        <v>13409</v>
      </c>
      <c r="C2468" s="2" t="s">
        <v>21</v>
      </c>
      <c r="D2468" s="2" t="s">
        <v>9426</v>
      </c>
      <c r="E2468" s="2" t="s">
        <v>3234</v>
      </c>
      <c r="F2468" s="2">
        <v>0</v>
      </c>
      <c r="G2468" s="2">
        <v>0</v>
      </c>
      <c r="H2468" s="2" t="s">
        <v>10621</v>
      </c>
      <c r="I2468" s="2" t="s">
        <v>7075</v>
      </c>
      <c r="J2468" s="2" t="s">
        <v>21</v>
      </c>
      <c r="K2468" s="2" t="s">
        <v>8627</v>
      </c>
      <c r="L2468" s="2">
        <v>46</v>
      </c>
      <c r="M2468" s="2">
        <v>10</v>
      </c>
      <c r="N2468" s="2" t="s">
        <v>3025</v>
      </c>
      <c r="O2468" s="2" t="s">
        <v>21</v>
      </c>
      <c r="P2468" s="2">
        <v>1139911</v>
      </c>
      <c r="Q2468" s="2" t="s">
        <v>34</v>
      </c>
      <c r="R2468" s="2" t="s">
        <v>35</v>
      </c>
      <c r="S2468" s="2" t="s">
        <v>35</v>
      </c>
      <c r="T2468" s="2" t="s">
        <v>21</v>
      </c>
      <c r="U2468" s="2" t="s">
        <v>26</v>
      </c>
      <c r="V2468" s="2" t="s">
        <v>21</v>
      </c>
      <c r="X2468" s="17"/>
    </row>
    <row r="2469" spans="1:24">
      <c r="A2469" s="2" t="s">
        <v>7412</v>
      </c>
      <c r="B2469" s="2" t="s">
        <v>13491</v>
      </c>
      <c r="C2469" s="2" t="s">
        <v>21</v>
      </c>
      <c r="D2469" s="2" t="s">
        <v>9426</v>
      </c>
      <c r="E2469" s="2" t="s">
        <v>3234</v>
      </c>
      <c r="F2469" s="2">
        <v>0</v>
      </c>
      <c r="G2469" s="2">
        <v>0</v>
      </c>
      <c r="H2469" s="2" t="s">
        <v>10621</v>
      </c>
      <c r="I2469" s="2" t="s">
        <v>11828</v>
      </c>
      <c r="J2469" s="2" t="s">
        <v>9861</v>
      </c>
      <c r="K2469" s="2" t="s">
        <v>8627</v>
      </c>
      <c r="L2469" s="2">
        <v>40</v>
      </c>
      <c r="M2469" s="2">
        <v>9</v>
      </c>
      <c r="N2469" s="2" t="s">
        <v>3025</v>
      </c>
      <c r="O2469" s="2" t="s">
        <v>21</v>
      </c>
      <c r="P2469" s="2">
        <v>1127717</v>
      </c>
      <c r="Q2469" s="2" t="s">
        <v>24</v>
      </c>
      <c r="R2469" s="2" t="s">
        <v>21</v>
      </c>
      <c r="S2469" s="2" t="s">
        <v>21</v>
      </c>
      <c r="T2469" s="2" t="s">
        <v>21</v>
      </c>
      <c r="U2469" s="2" t="s">
        <v>26</v>
      </c>
      <c r="V2469" s="2" t="s">
        <v>21</v>
      </c>
      <c r="X2469" s="17"/>
    </row>
    <row r="2470" spans="1:24">
      <c r="A2470" s="2" t="s">
        <v>7320</v>
      </c>
      <c r="B2470" s="2" t="s">
        <v>13402</v>
      </c>
      <c r="C2470" s="2" t="s">
        <v>21</v>
      </c>
      <c r="D2470" s="2" t="s">
        <v>9426</v>
      </c>
      <c r="E2470" s="2" t="s">
        <v>3234</v>
      </c>
      <c r="F2470" s="2">
        <v>0</v>
      </c>
      <c r="G2470" s="2">
        <v>0</v>
      </c>
      <c r="H2470" s="2" t="s">
        <v>10621</v>
      </c>
      <c r="I2470" s="2" t="s">
        <v>7069</v>
      </c>
      <c r="J2470" s="2" t="s">
        <v>9861</v>
      </c>
      <c r="K2470" s="2" t="s">
        <v>8627</v>
      </c>
      <c r="L2470" s="2">
        <v>40</v>
      </c>
      <c r="M2470" s="2">
        <v>9</v>
      </c>
      <c r="N2470" s="2" t="s">
        <v>3025</v>
      </c>
      <c r="O2470" s="2" t="s">
        <v>21</v>
      </c>
      <c r="P2470" s="2">
        <v>1138275</v>
      </c>
      <c r="Q2470" s="2" t="s">
        <v>24</v>
      </c>
      <c r="R2470" s="2" t="s">
        <v>21</v>
      </c>
      <c r="S2470" s="2" t="s">
        <v>21</v>
      </c>
      <c r="T2470" s="2" t="s">
        <v>21</v>
      </c>
      <c r="U2470" s="2" t="s">
        <v>26</v>
      </c>
      <c r="V2470" s="2" t="s">
        <v>21</v>
      </c>
      <c r="X2470" s="17"/>
    </row>
    <row r="2471" spans="1:24">
      <c r="A2471" s="2" t="s">
        <v>7161</v>
      </c>
      <c r="B2471" s="2" t="s">
        <v>13247</v>
      </c>
      <c r="C2471" s="2" t="s">
        <v>21</v>
      </c>
      <c r="D2471" s="2" t="s">
        <v>9426</v>
      </c>
      <c r="E2471" s="2" t="s">
        <v>3234</v>
      </c>
      <c r="F2471" s="2">
        <v>0</v>
      </c>
      <c r="G2471" s="2">
        <v>0</v>
      </c>
      <c r="H2471" s="2" t="s">
        <v>10621</v>
      </c>
      <c r="I2471" s="2" t="s">
        <v>7069</v>
      </c>
      <c r="J2471" s="2" t="s">
        <v>9861</v>
      </c>
      <c r="K2471" s="2" t="s">
        <v>8627</v>
      </c>
      <c r="L2471" s="2">
        <v>40</v>
      </c>
      <c r="M2471" s="2">
        <v>9</v>
      </c>
      <c r="N2471" s="2" t="s">
        <v>3025</v>
      </c>
      <c r="O2471" s="2" t="s">
        <v>21</v>
      </c>
      <c r="P2471" s="2">
        <v>1138083</v>
      </c>
      <c r="Q2471" s="2" t="s">
        <v>34</v>
      </c>
      <c r="R2471" s="2" t="s">
        <v>35</v>
      </c>
      <c r="S2471" s="2" t="s">
        <v>35</v>
      </c>
      <c r="T2471" s="2" t="s">
        <v>21</v>
      </c>
      <c r="U2471" s="2" t="s">
        <v>26</v>
      </c>
      <c r="V2471" s="2" t="s">
        <v>21</v>
      </c>
      <c r="X2471" s="17"/>
    </row>
    <row r="2472" spans="1:24">
      <c r="A2472" s="2" t="s">
        <v>7106</v>
      </c>
      <c r="B2472" s="2" t="s">
        <v>13197</v>
      </c>
      <c r="C2472" s="2" t="s">
        <v>21</v>
      </c>
      <c r="D2472" s="2" t="s">
        <v>9426</v>
      </c>
      <c r="E2472" s="2" t="s">
        <v>3234</v>
      </c>
      <c r="F2472" s="2">
        <v>0</v>
      </c>
      <c r="G2472" s="2">
        <v>0</v>
      </c>
      <c r="H2472" s="2" t="s">
        <v>10621</v>
      </c>
      <c r="I2472" s="2" t="s">
        <v>7069</v>
      </c>
      <c r="J2472" s="2" t="s">
        <v>9861</v>
      </c>
      <c r="K2472" s="2" t="s">
        <v>8627</v>
      </c>
      <c r="L2472" s="2">
        <v>40</v>
      </c>
      <c r="M2472" s="2">
        <v>9</v>
      </c>
      <c r="N2472" s="2" t="s">
        <v>3025</v>
      </c>
      <c r="O2472" s="2" t="s">
        <v>21</v>
      </c>
      <c r="P2472" s="2">
        <v>1135440</v>
      </c>
      <c r="Q2472" s="2" t="s">
        <v>24</v>
      </c>
      <c r="R2472" s="2" t="s">
        <v>21</v>
      </c>
      <c r="S2472" s="2" t="s">
        <v>21</v>
      </c>
      <c r="T2472" s="2" t="s">
        <v>21</v>
      </c>
      <c r="U2472" s="2" t="s">
        <v>26</v>
      </c>
      <c r="V2472" s="2" t="s">
        <v>21</v>
      </c>
      <c r="X2472" s="17"/>
    </row>
    <row r="2473" spans="1:24">
      <c r="A2473" s="2" t="s">
        <v>7218</v>
      </c>
      <c r="B2473" s="2" t="s">
        <v>13303</v>
      </c>
      <c r="C2473" s="2" t="s">
        <v>21</v>
      </c>
      <c r="D2473" s="2" t="s">
        <v>9426</v>
      </c>
      <c r="E2473" s="2" t="s">
        <v>3234</v>
      </c>
      <c r="F2473" s="2">
        <v>0</v>
      </c>
      <c r="G2473" s="2">
        <v>0</v>
      </c>
      <c r="H2473" s="2" t="s">
        <v>10621</v>
      </c>
      <c r="I2473" s="2" t="s">
        <v>7069</v>
      </c>
      <c r="J2473" s="2" t="s">
        <v>9861</v>
      </c>
      <c r="K2473" s="2" t="s">
        <v>8627</v>
      </c>
      <c r="L2473" s="2">
        <v>40</v>
      </c>
      <c r="M2473" s="2">
        <v>9</v>
      </c>
      <c r="N2473" s="2" t="s">
        <v>3025</v>
      </c>
      <c r="O2473" s="2" t="s">
        <v>21</v>
      </c>
      <c r="P2473" s="2">
        <v>1138642</v>
      </c>
      <c r="Q2473" s="2" t="s">
        <v>34</v>
      </c>
      <c r="R2473" s="2" t="s">
        <v>35</v>
      </c>
      <c r="S2473" s="2" t="s">
        <v>35</v>
      </c>
      <c r="T2473" s="2" t="s">
        <v>21</v>
      </c>
      <c r="U2473" s="2" t="s">
        <v>26</v>
      </c>
      <c r="V2473" s="2" t="s">
        <v>21</v>
      </c>
      <c r="X2473" s="17"/>
    </row>
    <row r="2474" spans="1:24">
      <c r="A2474" s="2" t="s">
        <v>7096</v>
      </c>
      <c r="B2474" s="2" t="s">
        <v>13188</v>
      </c>
      <c r="C2474" s="2" t="s">
        <v>21</v>
      </c>
      <c r="D2474" s="2" t="s">
        <v>9426</v>
      </c>
      <c r="E2474" s="2" t="s">
        <v>3234</v>
      </c>
      <c r="F2474" s="2">
        <v>0</v>
      </c>
      <c r="G2474" s="2">
        <v>0</v>
      </c>
      <c r="H2474" s="2" t="s">
        <v>10621</v>
      </c>
      <c r="I2474" s="2" t="s">
        <v>7069</v>
      </c>
      <c r="J2474" s="2" t="s">
        <v>9861</v>
      </c>
      <c r="K2474" s="2" t="s">
        <v>8627</v>
      </c>
      <c r="L2474" s="2">
        <v>40</v>
      </c>
      <c r="M2474" s="2">
        <v>9</v>
      </c>
      <c r="N2474" s="2" t="s">
        <v>3025</v>
      </c>
      <c r="O2474" s="2" t="s">
        <v>21</v>
      </c>
      <c r="P2474" s="2">
        <v>1140810</v>
      </c>
      <c r="Q2474" s="2" t="s">
        <v>24</v>
      </c>
      <c r="R2474" s="2" t="s">
        <v>21</v>
      </c>
      <c r="S2474" s="2" t="s">
        <v>21</v>
      </c>
      <c r="T2474" s="2" t="s">
        <v>21</v>
      </c>
      <c r="U2474" s="2" t="s">
        <v>26</v>
      </c>
      <c r="V2474" s="2" t="s">
        <v>21</v>
      </c>
      <c r="X2474" s="17"/>
    </row>
    <row r="2475" spans="1:24">
      <c r="A2475" s="2" t="s">
        <v>7072</v>
      </c>
      <c r="B2475" s="2" t="s">
        <v>13165</v>
      </c>
      <c r="C2475" s="2" t="s">
        <v>21</v>
      </c>
      <c r="D2475" s="2" t="s">
        <v>9426</v>
      </c>
      <c r="E2475" s="2" t="s">
        <v>3234</v>
      </c>
      <c r="F2475" s="2">
        <v>0</v>
      </c>
      <c r="G2475" s="2">
        <v>0</v>
      </c>
      <c r="H2475" s="2" t="s">
        <v>10621</v>
      </c>
      <c r="I2475" s="2" t="s">
        <v>7069</v>
      </c>
      <c r="J2475" s="2" t="s">
        <v>9861</v>
      </c>
      <c r="K2475" s="2" t="s">
        <v>8627</v>
      </c>
      <c r="L2475" s="2">
        <v>40</v>
      </c>
      <c r="M2475" s="2">
        <v>9</v>
      </c>
      <c r="N2475" s="2" t="s">
        <v>3025</v>
      </c>
      <c r="O2475" s="2" t="s">
        <v>21</v>
      </c>
      <c r="P2475" s="2">
        <v>1140137</v>
      </c>
      <c r="Q2475" s="2" t="s">
        <v>24</v>
      </c>
      <c r="R2475" s="2" t="s">
        <v>21</v>
      </c>
      <c r="S2475" s="2" t="s">
        <v>21</v>
      </c>
      <c r="T2475" s="2" t="s">
        <v>21</v>
      </c>
      <c r="U2475" s="2" t="s">
        <v>26</v>
      </c>
      <c r="V2475" s="2" t="s">
        <v>21</v>
      </c>
      <c r="X2475" s="17"/>
    </row>
    <row r="2476" spans="1:24">
      <c r="A2476" s="2" t="s">
        <v>7208</v>
      </c>
      <c r="B2476" s="2" t="s">
        <v>13293</v>
      </c>
      <c r="C2476" s="2" t="s">
        <v>21</v>
      </c>
      <c r="D2476" s="2" t="s">
        <v>9426</v>
      </c>
      <c r="E2476" s="2" t="s">
        <v>3234</v>
      </c>
      <c r="F2476" s="2">
        <v>0</v>
      </c>
      <c r="G2476" s="2">
        <v>0</v>
      </c>
      <c r="H2476" s="2" t="s">
        <v>10621</v>
      </c>
      <c r="I2476" s="2" t="s">
        <v>7069</v>
      </c>
      <c r="J2476" s="2" t="s">
        <v>9861</v>
      </c>
      <c r="K2476" s="2" t="s">
        <v>8627</v>
      </c>
      <c r="L2476" s="2">
        <v>40</v>
      </c>
      <c r="M2476" s="2">
        <v>9</v>
      </c>
      <c r="N2476" s="2" t="s">
        <v>3025</v>
      </c>
      <c r="O2476" s="2" t="s">
        <v>21</v>
      </c>
      <c r="P2476" s="2">
        <v>1138660</v>
      </c>
      <c r="Q2476" s="2" t="s">
        <v>34</v>
      </c>
      <c r="R2476" s="2" t="s">
        <v>35</v>
      </c>
      <c r="S2476" s="2" t="s">
        <v>35</v>
      </c>
      <c r="T2476" s="2" t="s">
        <v>21</v>
      </c>
      <c r="U2476" s="2" t="s">
        <v>26</v>
      </c>
      <c r="V2476" s="2" t="s">
        <v>21</v>
      </c>
      <c r="X2476" s="17"/>
    </row>
    <row r="2477" spans="1:24">
      <c r="A2477" s="2" t="s">
        <v>7116</v>
      </c>
      <c r="B2477" s="2" t="s">
        <v>13206</v>
      </c>
      <c r="C2477" s="2" t="s">
        <v>21</v>
      </c>
      <c r="D2477" s="2" t="s">
        <v>9426</v>
      </c>
      <c r="E2477" s="2" t="s">
        <v>3234</v>
      </c>
      <c r="F2477" s="2">
        <v>0</v>
      </c>
      <c r="G2477" s="2">
        <v>0</v>
      </c>
      <c r="H2477" s="2" t="s">
        <v>10621</v>
      </c>
      <c r="I2477" s="2" t="s">
        <v>7069</v>
      </c>
      <c r="J2477" s="2" t="s">
        <v>9861</v>
      </c>
      <c r="K2477" s="2" t="s">
        <v>8627</v>
      </c>
      <c r="L2477" s="2">
        <v>40</v>
      </c>
      <c r="M2477" s="2">
        <v>9</v>
      </c>
      <c r="N2477" s="2" t="s">
        <v>3025</v>
      </c>
      <c r="O2477" s="2" t="s">
        <v>21</v>
      </c>
      <c r="P2477" s="2">
        <v>1139547</v>
      </c>
      <c r="Q2477" s="2" t="s">
        <v>24</v>
      </c>
      <c r="R2477" s="2" t="s">
        <v>21</v>
      </c>
      <c r="S2477" s="2" t="s">
        <v>21</v>
      </c>
      <c r="T2477" s="2" t="s">
        <v>21</v>
      </c>
      <c r="U2477" s="2" t="s">
        <v>26</v>
      </c>
      <c r="V2477" s="2" t="s">
        <v>21</v>
      </c>
      <c r="X2477" s="17"/>
    </row>
    <row r="2478" spans="1:24">
      <c r="A2478" s="2" t="s">
        <v>7169</v>
      </c>
      <c r="B2478" s="2" t="s">
        <v>13255</v>
      </c>
      <c r="C2478" s="2" t="s">
        <v>21</v>
      </c>
      <c r="D2478" s="2" t="s">
        <v>9426</v>
      </c>
      <c r="E2478" s="2" t="s">
        <v>3234</v>
      </c>
      <c r="F2478" s="2">
        <v>0</v>
      </c>
      <c r="G2478" s="2">
        <v>0</v>
      </c>
      <c r="H2478" s="2" t="s">
        <v>10621</v>
      </c>
      <c r="I2478" s="2" t="s">
        <v>7069</v>
      </c>
      <c r="J2478" s="2" t="s">
        <v>9861</v>
      </c>
      <c r="K2478" s="2" t="s">
        <v>8627</v>
      </c>
      <c r="L2478" s="2">
        <v>40</v>
      </c>
      <c r="M2478" s="2">
        <v>9</v>
      </c>
      <c r="N2478" s="2" t="s">
        <v>3025</v>
      </c>
      <c r="O2478" s="2" t="s">
        <v>21</v>
      </c>
      <c r="P2478" s="2">
        <v>1138533</v>
      </c>
      <c r="Q2478" s="2" t="s">
        <v>24</v>
      </c>
      <c r="R2478" s="2" t="s">
        <v>21</v>
      </c>
      <c r="S2478" s="2" t="s">
        <v>21</v>
      </c>
      <c r="T2478" s="2" t="s">
        <v>21</v>
      </c>
      <c r="U2478" s="2" t="s">
        <v>26</v>
      </c>
      <c r="V2478" s="2" t="s">
        <v>21</v>
      </c>
      <c r="X2478" s="17"/>
    </row>
    <row r="2479" spans="1:24">
      <c r="A2479" s="2" t="s">
        <v>7401</v>
      </c>
      <c r="B2479" s="2" t="s">
        <v>13480</v>
      </c>
      <c r="C2479" s="2" t="s">
        <v>21</v>
      </c>
      <c r="D2479" s="2" t="s">
        <v>9426</v>
      </c>
      <c r="E2479" s="2" t="s">
        <v>3234</v>
      </c>
      <c r="F2479" s="2">
        <v>0</v>
      </c>
      <c r="G2479" s="2">
        <v>0</v>
      </c>
      <c r="H2479" s="2" t="s">
        <v>10621</v>
      </c>
      <c r="I2479" s="2" t="s">
        <v>7069</v>
      </c>
      <c r="J2479" s="2" t="s">
        <v>9861</v>
      </c>
      <c r="K2479" s="2" t="s">
        <v>8627</v>
      </c>
      <c r="L2479" s="2">
        <v>40</v>
      </c>
      <c r="M2479" s="2">
        <v>9</v>
      </c>
      <c r="N2479" s="2" t="s">
        <v>3025</v>
      </c>
      <c r="O2479" s="2" t="s">
        <v>21</v>
      </c>
      <c r="P2479" s="2">
        <v>1138661</v>
      </c>
      <c r="Q2479" s="2" t="s">
        <v>34</v>
      </c>
      <c r="R2479" s="2" t="s">
        <v>35</v>
      </c>
      <c r="S2479" s="2" t="s">
        <v>35</v>
      </c>
      <c r="T2479" s="2" t="s">
        <v>21</v>
      </c>
      <c r="U2479" s="2" t="s">
        <v>26</v>
      </c>
      <c r="V2479" s="2" t="s">
        <v>21</v>
      </c>
      <c r="X2479" s="17"/>
    </row>
    <row r="2480" spans="1:24">
      <c r="A2480" s="2" t="s">
        <v>7085</v>
      </c>
      <c r="B2480" s="2" t="s">
        <v>13177</v>
      </c>
      <c r="C2480" s="2" t="s">
        <v>21</v>
      </c>
      <c r="D2480" s="2" t="s">
        <v>9426</v>
      </c>
      <c r="E2480" s="2" t="s">
        <v>3234</v>
      </c>
      <c r="F2480" s="2">
        <v>0</v>
      </c>
      <c r="G2480" s="2">
        <v>0</v>
      </c>
      <c r="H2480" s="2" t="s">
        <v>10621</v>
      </c>
      <c r="I2480" s="2" t="s">
        <v>7069</v>
      </c>
      <c r="J2480" s="2" t="s">
        <v>9861</v>
      </c>
      <c r="K2480" s="2" t="s">
        <v>8627</v>
      </c>
      <c r="L2480" s="2">
        <v>40</v>
      </c>
      <c r="M2480" s="2">
        <v>9</v>
      </c>
      <c r="N2480" s="2" t="s">
        <v>3025</v>
      </c>
      <c r="O2480" s="2" t="s">
        <v>21</v>
      </c>
      <c r="P2480" s="2">
        <v>1139489</v>
      </c>
      <c r="Q2480" s="2" t="s">
        <v>34</v>
      </c>
      <c r="R2480" s="2" t="s">
        <v>35</v>
      </c>
      <c r="S2480" s="2" t="s">
        <v>35</v>
      </c>
      <c r="T2480" s="2" t="s">
        <v>21</v>
      </c>
      <c r="U2480" s="2" t="s">
        <v>26</v>
      </c>
      <c r="V2480" s="2" t="s">
        <v>21</v>
      </c>
      <c r="X2480" s="17"/>
    </row>
    <row r="2481" spans="1:24">
      <c r="A2481" s="2" t="s">
        <v>7088</v>
      </c>
      <c r="B2481" s="2" t="s">
        <v>13180</v>
      </c>
      <c r="C2481" s="2" t="s">
        <v>21</v>
      </c>
      <c r="D2481" s="2" t="s">
        <v>9426</v>
      </c>
      <c r="E2481" s="2" t="s">
        <v>3234</v>
      </c>
      <c r="F2481" s="2">
        <v>0</v>
      </c>
      <c r="G2481" s="2">
        <v>0</v>
      </c>
      <c r="H2481" s="2" t="s">
        <v>10621</v>
      </c>
      <c r="I2481" s="2" t="s">
        <v>7069</v>
      </c>
      <c r="J2481" s="2" t="s">
        <v>9861</v>
      </c>
      <c r="K2481" s="2" t="s">
        <v>8627</v>
      </c>
      <c r="L2481" s="2">
        <v>40</v>
      </c>
      <c r="M2481" s="2">
        <v>9</v>
      </c>
      <c r="N2481" s="2" t="s">
        <v>3025</v>
      </c>
      <c r="O2481" s="2" t="s">
        <v>21</v>
      </c>
      <c r="P2481" s="2">
        <v>1139134</v>
      </c>
      <c r="Q2481" s="2" t="s">
        <v>24</v>
      </c>
      <c r="R2481" s="2" t="s">
        <v>21</v>
      </c>
      <c r="S2481" s="2" t="s">
        <v>21</v>
      </c>
      <c r="T2481" s="2" t="s">
        <v>21</v>
      </c>
      <c r="U2481" s="2" t="s">
        <v>26</v>
      </c>
      <c r="V2481" s="2" t="s">
        <v>21</v>
      </c>
      <c r="X2481" s="17"/>
    </row>
    <row r="2482" spans="1:24">
      <c r="A2482" s="2" t="s">
        <v>7177</v>
      </c>
      <c r="B2482" s="2" t="s">
        <v>13262</v>
      </c>
      <c r="C2482" s="2" t="s">
        <v>21</v>
      </c>
      <c r="D2482" s="2" t="s">
        <v>9426</v>
      </c>
      <c r="E2482" s="2" t="s">
        <v>3234</v>
      </c>
      <c r="F2482" s="2">
        <v>0</v>
      </c>
      <c r="G2482" s="2">
        <v>0</v>
      </c>
      <c r="H2482" s="2" t="s">
        <v>10621</v>
      </c>
      <c r="I2482" s="2" t="s">
        <v>7069</v>
      </c>
      <c r="J2482" s="2" t="s">
        <v>9861</v>
      </c>
      <c r="K2482" s="2" t="s">
        <v>8627</v>
      </c>
      <c r="L2482" s="2">
        <v>40</v>
      </c>
      <c r="M2482" s="2">
        <v>9</v>
      </c>
      <c r="N2482" s="2" t="s">
        <v>3025</v>
      </c>
      <c r="O2482" s="2" t="s">
        <v>21</v>
      </c>
      <c r="P2482" s="2">
        <v>1139761</v>
      </c>
      <c r="Q2482" s="2" t="s">
        <v>24</v>
      </c>
      <c r="R2482" s="2" t="s">
        <v>21</v>
      </c>
      <c r="S2482" s="2" t="s">
        <v>21</v>
      </c>
      <c r="T2482" s="2" t="s">
        <v>21</v>
      </c>
      <c r="U2482" s="2" t="s">
        <v>26</v>
      </c>
      <c r="V2482" s="2" t="s">
        <v>21</v>
      </c>
      <c r="X2482" s="17"/>
    </row>
    <row r="2483" spans="1:24">
      <c r="A2483" s="2" t="s">
        <v>7117</v>
      </c>
      <c r="B2483" s="2" t="s">
        <v>13207</v>
      </c>
      <c r="C2483" s="2" t="s">
        <v>21</v>
      </c>
      <c r="D2483" s="2" t="s">
        <v>9426</v>
      </c>
      <c r="E2483" s="2" t="s">
        <v>3234</v>
      </c>
      <c r="F2483" s="2">
        <v>0</v>
      </c>
      <c r="G2483" s="2">
        <v>0</v>
      </c>
      <c r="H2483" s="2" t="s">
        <v>10621</v>
      </c>
      <c r="I2483" s="2" t="s">
        <v>7069</v>
      </c>
      <c r="J2483" s="2" t="s">
        <v>9861</v>
      </c>
      <c r="K2483" s="2" t="s">
        <v>8627</v>
      </c>
      <c r="L2483" s="2">
        <v>40</v>
      </c>
      <c r="M2483" s="2">
        <v>9</v>
      </c>
      <c r="N2483" s="2" t="s">
        <v>3025</v>
      </c>
      <c r="O2483" s="2" t="s">
        <v>21</v>
      </c>
      <c r="P2483" s="2">
        <v>1140100</v>
      </c>
      <c r="Q2483" s="2" t="s">
        <v>34</v>
      </c>
      <c r="R2483" s="2" t="s">
        <v>35</v>
      </c>
      <c r="S2483" s="2" t="s">
        <v>35</v>
      </c>
      <c r="T2483" s="2" t="s">
        <v>21</v>
      </c>
      <c r="U2483" s="2" t="s">
        <v>26</v>
      </c>
      <c r="V2483" s="2" t="s">
        <v>21</v>
      </c>
      <c r="X2483" s="17"/>
    </row>
    <row r="2484" spans="1:24">
      <c r="A2484" s="2" t="s">
        <v>7179</v>
      </c>
      <c r="B2484" s="2" t="s">
        <v>13264</v>
      </c>
      <c r="C2484" s="2" t="s">
        <v>21</v>
      </c>
      <c r="D2484" s="2" t="s">
        <v>9426</v>
      </c>
      <c r="E2484" s="2" t="s">
        <v>3234</v>
      </c>
      <c r="F2484" s="2">
        <v>0</v>
      </c>
      <c r="G2484" s="2">
        <v>0</v>
      </c>
      <c r="H2484" s="2" t="s">
        <v>10621</v>
      </c>
      <c r="I2484" s="2" t="s">
        <v>7069</v>
      </c>
      <c r="J2484" s="2" t="s">
        <v>9861</v>
      </c>
      <c r="K2484" s="2" t="s">
        <v>8627</v>
      </c>
      <c r="L2484" s="2">
        <v>40</v>
      </c>
      <c r="M2484" s="2">
        <v>9</v>
      </c>
      <c r="N2484" s="2" t="s">
        <v>3025</v>
      </c>
      <c r="O2484" s="2" t="s">
        <v>21</v>
      </c>
      <c r="P2484" s="2">
        <v>1139425</v>
      </c>
      <c r="Q2484" s="2" t="s">
        <v>24</v>
      </c>
      <c r="R2484" s="2" t="s">
        <v>21</v>
      </c>
      <c r="S2484" s="2" t="s">
        <v>21</v>
      </c>
      <c r="T2484" s="2" t="s">
        <v>21</v>
      </c>
      <c r="U2484" s="2" t="s">
        <v>26</v>
      </c>
      <c r="V2484" s="2" t="s">
        <v>21</v>
      </c>
      <c r="X2484" s="17"/>
    </row>
    <row r="2485" spans="1:24">
      <c r="A2485" s="2" t="s">
        <v>7129</v>
      </c>
      <c r="B2485" s="2" t="s">
        <v>13219</v>
      </c>
      <c r="C2485" s="2" t="s">
        <v>21</v>
      </c>
      <c r="D2485" s="2" t="s">
        <v>9426</v>
      </c>
      <c r="E2485" s="2" t="s">
        <v>3234</v>
      </c>
      <c r="F2485" s="2">
        <v>0</v>
      </c>
      <c r="G2485" s="2">
        <v>0</v>
      </c>
      <c r="H2485" s="2" t="s">
        <v>10621</v>
      </c>
      <c r="I2485" s="2" t="s">
        <v>7069</v>
      </c>
      <c r="J2485" s="2" t="s">
        <v>9861</v>
      </c>
      <c r="K2485" s="2" t="s">
        <v>8627</v>
      </c>
      <c r="L2485" s="2">
        <v>40</v>
      </c>
      <c r="M2485" s="2">
        <v>9</v>
      </c>
      <c r="N2485" s="2" t="s">
        <v>3025</v>
      </c>
      <c r="O2485" s="2" t="s">
        <v>21</v>
      </c>
      <c r="P2485" s="2">
        <v>1139944</v>
      </c>
      <c r="Q2485" s="2" t="s">
        <v>34</v>
      </c>
      <c r="R2485" s="2" t="s">
        <v>35</v>
      </c>
      <c r="S2485" s="2" t="s">
        <v>35</v>
      </c>
      <c r="T2485" s="2" t="s">
        <v>21</v>
      </c>
      <c r="U2485" s="2" t="s">
        <v>26</v>
      </c>
      <c r="V2485" s="2" t="s">
        <v>21</v>
      </c>
      <c r="X2485" s="17"/>
    </row>
    <row r="2486" spans="1:24">
      <c r="A2486" s="2" t="s">
        <v>7102</v>
      </c>
      <c r="B2486" s="2" t="s">
        <v>13194</v>
      </c>
      <c r="C2486" s="2" t="s">
        <v>21</v>
      </c>
      <c r="D2486" s="2" t="s">
        <v>9426</v>
      </c>
      <c r="E2486" s="2" t="s">
        <v>3234</v>
      </c>
      <c r="F2486" s="2">
        <v>0</v>
      </c>
      <c r="G2486" s="2">
        <v>0</v>
      </c>
      <c r="H2486" s="2" t="s">
        <v>10621</v>
      </c>
      <c r="I2486" s="2" t="s">
        <v>7069</v>
      </c>
      <c r="J2486" s="2" t="s">
        <v>9861</v>
      </c>
      <c r="K2486" s="2" t="s">
        <v>8627</v>
      </c>
      <c r="L2486" s="2">
        <v>40</v>
      </c>
      <c r="M2486" s="2">
        <v>9</v>
      </c>
      <c r="N2486" s="2" t="s">
        <v>3025</v>
      </c>
      <c r="O2486" s="2" t="s">
        <v>21</v>
      </c>
      <c r="P2486" s="2">
        <v>1140731</v>
      </c>
      <c r="Q2486" s="2" t="s">
        <v>24</v>
      </c>
      <c r="R2486" s="2" t="s">
        <v>21</v>
      </c>
      <c r="S2486" s="2" t="s">
        <v>21</v>
      </c>
      <c r="T2486" s="2" t="s">
        <v>21</v>
      </c>
      <c r="U2486" s="2" t="s">
        <v>26</v>
      </c>
      <c r="V2486" s="2" t="s">
        <v>21</v>
      </c>
      <c r="X2486" s="17"/>
    </row>
    <row r="2487" spans="1:24">
      <c r="A2487" s="2" t="s">
        <v>7219</v>
      </c>
      <c r="B2487" s="2" t="s">
        <v>13304</v>
      </c>
      <c r="C2487" s="2" t="s">
        <v>21</v>
      </c>
      <c r="D2487" s="2" t="s">
        <v>9426</v>
      </c>
      <c r="E2487" s="2" t="s">
        <v>3234</v>
      </c>
      <c r="F2487" s="2">
        <v>0</v>
      </c>
      <c r="G2487" s="2">
        <v>0</v>
      </c>
      <c r="H2487" s="2" t="s">
        <v>10621</v>
      </c>
      <c r="I2487" s="2" t="s">
        <v>7069</v>
      </c>
      <c r="J2487" s="2" t="s">
        <v>9861</v>
      </c>
      <c r="K2487" s="2" t="s">
        <v>8627</v>
      </c>
      <c r="L2487" s="2">
        <v>40</v>
      </c>
      <c r="M2487" s="2">
        <v>9</v>
      </c>
      <c r="N2487" s="2" t="s">
        <v>3025</v>
      </c>
      <c r="O2487" s="2" t="s">
        <v>21</v>
      </c>
      <c r="P2487" s="2">
        <v>1141030</v>
      </c>
      <c r="Q2487" s="2" t="s">
        <v>34</v>
      </c>
      <c r="R2487" s="2" t="s">
        <v>35</v>
      </c>
      <c r="S2487" s="2" t="s">
        <v>35</v>
      </c>
      <c r="T2487" s="2" t="s">
        <v>21</v>
      </c>
      <c r="U2487" s="2" t="s">
        <v>26</v>
      </c>
      <c r="V2487" s="2" t="s">
        <v>21</v>
      </c>
      <c r="X2487" s="17"/>
    </row>
    <row r="2488" spans="1:24">
      <c r="A2488" s="2" t="s">
        <v>7080</v>
      </c>
      <c r="B2488" s="2" t="s">
        <v>13172</v>
      </c>
      <c r="C2488" s="2" t="s">
        <v>21</v>
      </c>
      <c r="D2488" s="2" t="s">
        <v>9426</v>
      </c>
      <c r="E2488" s="2" t="s">
        <v>3234</v>
      </c>
      <c r="F2488" s="2">
        <v>0</v>
      </c>
      <c r="G2488" s="2">
        <v>0</v>
      </c>
      <c r="H2488" s="2" t="s">
        <v>10621</v>
      </c>
      <c r="I2488" s="2" t="s">
        <v>7069</v>
      </c>
      <c r="J2488" s="2" t="s">
        <v>9861</v>
      </c>
      <c r="K2488" s="2" t="s">
        <v>8627</v>
      </c>
      <c r="L2488" s="2">
        <v>40</v>
      </c>
      <c r="M2488" s="2">
        <v>9</v>
      </c>
      <c r="N2488" s="2" t="s">
        <v>3025</v>
      </c>
      <c r="O2488" s="2" t="s">
        <v>21</v>
      </c>
      <c r="P2488" s="2">
        <v>1140425</v>
      </c>
      <c r="Q2488" s="2" t="s">
        <v>24</v>
      </c>
      <c r="R2488" s="2" t="s">
        <v>21</v>
      </c>
      <c r="S2488" s="2" t="s">
        <v>21</v>
      </c>
      <c r="T2488" s="2" t="s">
        <v>21</v>
      </c>
      <c r="U2488" s="2" t="s">
        <v>26</v>
      </c>
      <c r="V2488" s="2" t="s">
        <v>21</v>
      </c>
      <c r="X2488" s="17"/>
    </row>
    <row r="2489" spans="1:24">
      <c r="A2489" s="2" t="s">
        <v>7068</v>
      </c>
      <c r="B2489" s="2" t="s">
        <v>13163</v>
      </c>
      <c r="C2489" s="2" t="s">
        <v>21</v>
      </c>
      <c r="D2489" s="2" t="s">
        <v>9426</v>
      </c>
      <c r="E2489" s="2" t="s">
        <v>3234</v>
      </c>
      <c r="F2489" s="2">
        <v>0</v>
      </c>
      <c r="G2489" s="2">
        <v>0</v>
      </c>
      <c r="H2489" s="2" t="s">
        <v>10621</v>
      </c>
      <c r="I2489" s="2" t="s">
        <v>7069</v>
      </c>
      <c r="J2489" s="2" t="s">
        <v>9861</v>
      </c>
      <c r="K2489" s="2" t="s">
        <v>8627</v>
      </c>
      <c r="L2489" s="2">
        <v>40</v>
      </c>
      <c r="M2489" s="2">
        <v>9</v>
      </c>
      <c r="N2489" s="2" t="s">
        <v>3025</v>
      </c>
      <c r="O2489" s="2" t="s">
        <v>21</v>
      </c>
      <c r="P2489" s="2">
        <v>1139447</v>
      </c>
      <c r="Q2489" s="2" t="s">
        <v>34</v>
      </c>
      <c r="R2489" s="2" t="s">
        <v>35</v>
      </c>
      <c r="S2489" s="2" t="s">
        <v>35</v>
      </c>
      <c r="T2489" s="2" t="s">
        <v>21</v>
      </c>
      <c r="U2489" s="2" t="s">
        <v>26</v>
      </c>
      <c r="V2489" s="2" t="s">
        <v>21</v>
      </c>
      <c r="X2489" s="17"/>
    </row>
    <row r="2490" spans="1:24">
      <c r="A2490" s="2" t="s">
        <v>7124</v>
      </c>
      <c r="B2490" s="2" t="s">
        <v>13214</v>
      </c>
      <c r="C2490" s="2" t="s">
        <v>21</v>
      </c>
      <c r="D2490" s="2" t="s">
        <v>9426</v>
      </c>
      <c r="E2490" s="2" t="s">
        <v>3234</v>
      </c>
      <c r="F2490" s="2">
        <v>0</v>
      </c>
      <c r="G2490" s="2">
        <v>0</v>
      </c>
      <c r="H2490" s="2" t="s">
        <v>10621</v>
      </c>
      <c r="I2490" s="2" t="s">
        <v>7069</v>
      </c>
      <c r="J2490" s="2" t="s">
        <v>9861</v>
      </c>
      <c r="K2490" s="2" t="s">
        <v>8627</v>
      </c>
      <c r="L2490" s="2">
        <v>40</v>
      </c>
      <c r="M2490" s="2">
        <v>9</v>
      </c>
      <c r="N2490" s="2" t="s">
        <v>3025</v>
      </c>
      <c r="O2490" s="2" t="s">
        <v>21</v>
      </c>
      <c r="P2490" s="2">
        <v>1139768</v>
      </c>
      <c r="Q2490" s="2" t="s">
        <v>24</v>
      </c>
      <c r="R2490" s="2" t="s">
        <v>21</v>
      </c>
      <c r="S2490" s="2" t="s">
        <v>21</v>
      </c>
      <c r="T2490" s="2" t="s">
        <v>21</v>
      </c>
      <c r="U2490" s="2" t="s">
        <v>26</v>
      </c>
      <c r="V2490" s="2" t="s">
        <v>21</v>
      </c>
      <c r="X2490" s="17"/>
    </row>
    <row r="2491" spans="1:24">
      <c r="A2491" s="2" t="s">
        <v>7458</v>
      </c>
      <c r="B2491" s="2" t="s">
        <v>13537</v>
      </c>
      <c r="C2491" s="2" t="s">
        <v>21</v>
      </c>
      <c r="D2491" s="2" t="s">
        <v>9426</v>
      </c>
      <c r="E2491" s="2" t="s">
        <v>3234</v>
      </c>
      <c r="F2491" s="2">
        <v>0</v>
      </c>
      <c r="G2491" s="2">
        <v>0</v>
      </c>
      <c r="H2491" s="2" t="s">
        <v>10621</v>
      </c>
      <c r="I2491" s="2" t="s">
        <v>7069</v>
      </c>
      <c r="J2491" s="2" t="s">
        <v>9861</v>
      </c>
      <c r="K2491" s="2" t="s">
        <v>8627</v>
      </c>
      <c r="L2491" s="2">
        <v>40</v>
      </c>
      <c r="M2491" s="2">
        <v>9</v>
      </c>
      <c r="N2491" s="2" t="s">
        <v>3025</v>
      </c>
      <c r="O2491" s="2" t="s">
        <v>21</v>
      </c>
      <c r="P2491" s="2">
        <v>1136840</v>
      </c>
      <c r="Q2491" s="2" t="s">
        <v>24</v>
      </c>
      <c r="R2491" s="2" t="s">
        <v>21</v>
      </c>
      <c r="S2491" s="2" t="s">
        <v>21</v>
      </c>
      <c r="T2491" s="2" t="s">
        <v>21</v>
      </c>
      <c r="U2491" s="2" t="s">
        <v>26</v>
      </c>
      <c r="V2491" s="2" t="s">
        <v>21</v>
      </c>
      <c r="X2491" s="17"/>
    </row>
    <row r="2492" spans="1:24">
      <c r="A2492" s="2" t="s">
        <v>7295</v>
      </c>
      <c r="B2492" s="2" t="s">
        <v>13377</v>
      </c>
      <c r="C2492" s="2" t="s">
        <v>21</v>
      </c>
      <c r="D2492" s="2" t="s">
        <v>9426</v>
      </c>
      <c r="E2492" s="2" t="s">
        <v>3234</v>
      </c>
      <c r="F2492" s="2">
        <v>0</v>
      </c>
      <c r="G2492" s="2">
        <v>0</v>
      </c>
      <c r="H2492" s="2" t="s">
        <v>10621</v>
      </c>
      <c r="I2492" s="2" t="s">
        <v>7069</v>
      </c>
      <c r="J2492" s="2" t="s">
        <v>9861</v>
      </c>
      <c r="K2492" s="2" t="s">
        <v>8627</v>
      </c>
      <c r="L2492" s="2">
        <v>40</v>
      </c>
      <c r="M2492" s="2">
        <v>9</v>
      </c>
      <c r="N2492" s="2" t="s">
        <v>3025</v>
      </c>
      <c r="O2492" s="2" t="s">
        <v>21</v>
      </c>
      <c r="P2492" s="2">
        <v>1138478</v>
      </c>
      <c r="Q2492" s="2" t="s">
        <v>24</v>
      </c>
      <c r="R2492" s="2" t="s">
        <v>21</v>
      </c>
      <c r="S2492" s="2" t="s">
        <v>21</v>
      </c>
      <c r="T2492" s="2" t="s">
        <v>21</v>
      </c>
      <c r="U2492" s="2" t="s">
        <v>26</v>
      </c>
      <c r="V2492" s="2" t="s">
        <v>21</v>
      </c>
      <c r="X2492" s="17"/>
    </row>
    <row r="2493" spans="1:24">
      <c r="A2493" s="2" t="s">
        <v>7414</v>
      </c>
      <c r="B2493" s="2" t="s">
        <v>13493</v>
      </c>
      <c r="C2493" s="2" t="s">
        <v>21</v>
      </c>
      <c r="D2493" s="2" t="s">
        <v>9426</v>
      </c>
      <c r="E2493" s="2" t="s">
        <v>3234</v>
      </c>
      <c r="F2493" s="2">
        <v>0</v>
      </c>
      <c r="G2493" s="2">
        <v>0</v>
      </c>
      <c r="H2493" s="2" t="s">
        <v>10621</v>
      </c>
      <c r="I2493" s="2" t="s">
        <v>7069</v>
      </c>
      <c r="J2493" s="2" t="s">
        <v>9861</v>
      </c>
      <c r="K2493" s="2" t="s">
        <v>8627</v>
      </c>
      <c r="L2493" s="2">
        <v>40</v>
      </c>
      <c r="M2493" s="2">
        <v>9</v>
      </c>
      <c r="N2493" s="2" t="s">
        <v>3025</v>
      </c>
      <c r="O2493" s="2" t="s">
        <v>21</v>
      </c>
      <c r="P2493" s="2">
        <v>1140964</v>
      </c>
      <c r="Q2493" s="2" t="s">
        <v>34</v>
      </c>
      <c r="R2493" s="2" t="s">
        <v>35</v>
      </c>
      <c r="S2493" s="2" t="s">
        <v>35</v>
      </c>
      <c r="T2493" s="2" t="s">
        <v>21</v>
      </c>
      <c r="U2493" s="2" t="s">
        <v>26</v>
      </c>
      <c r="V2493" s="2" t="s">
        <v>21</v>
      </c>
      <c r="X2493" s="17"/>
    </row>
    <row r="2494" spans="1:24">
      <c r="A2494" s="2" t="s">
        <v>7413</v>
      </c>
      <c r="B2494" s="2" t="s">
        <v>13492</v>
      </c>
      <c r="C2494" s="2" t="s">
        <v>21</v>
      </c>
      <c r="D2494" s="2" t="s">
        <v>9426</v>
      </c>
      <c r="E2494" s="2" t="s">
        <v>3234</v>
      </c>
      <c r="F2494" s="2">
        <v>0</v>
      </c>
      <c r="G2494" s="2">
        <v>0</v>
      </c>
      <c r="H2494" s="2" t="s">
        <v>10621</v>
      </c>
      <c r="I2494" s="2" t="s">
        <v>7069</v>
      </c>
      <c r="J2494" s="2" t="s">
        <v>9861</v>
      </c>
      <c r="K2494" s="2" t="s">
        <v>8627</v>
      </c>
      <c r="L2494" s="2">
        <v>40</v>
      </c>
      <c r="M2494" s="2">
        <v>9</v>
      </c>
      <c r="N2494" s="2" t="s">
        <v>3025</v>
      </c>
      <c r="O2494" s="2" t="s">
        <v>21</v>
      </c>
      <c r="P2494" s="2">
        <v>1141132</v>
      </c>
      <c r="Q2494" s="2" t="s">
        <v>24</v>
      </c>
      <c r="R2494" s="2" t="s">
        <v>21</v>
      </c>
      <c r="S2494" s="2" t="s">
        <v>21</v>
      </c>
      <c r="T2494" s="2" t="s">
        <v>21</v>
      </c>
      <c r="U2494" s="2" t="s">
        <v>26</v>
      </c>
      <c r="V2494" s="2" t="s">
        <v>21</v>
      </c>
      <c r="X2494" s="17"/>
    </row>
    <row r="2495" spans="1:24">
      <c r="A2495" s="2" t="s">
        <v>7236</v>
      </c>
      <c r="B2495" s="2" t="s">
        <v>13320</v>
      </c>
      <c r="C2495" s="2" t="s">
        <v>21</v>
      </c>
      <c r="D2495" s="2" t="s">
        <v>9426</v>
      </c>
      <c r="E2495" s="2" t="s">
        <v>3234</v>
      </c>
      <c r="F2495" s="2">
        <v>0</v>
      </c>
      <c r="G2495" s="2">
        <v>0</v>
      </c>
      <c r="H2495" s="2" t="s">
        <v>10621</v>
      </c>
      <c r="I2495" s="2" t="s">
        <v>7237</v>
      </c>
      <c r="J2495" s="2" t="s">
        <v>16205</v>
      </c>
      <c r="K2495" s="2" t="s">
        <v>8627</v>
      </c>
      <c r="L2495" s="2" t="s">
        <v>21</v>
      </c>
      <c r="M2495" s="2" t="s">
        <v>21</v>
      </c>
      <c r="N2495" s="2" t="s">
        <v>3025</v>
      </c>
      <c r="O2495" s="2" t="s">
        <v>21</v>
      </c>
      <c r="P2495" s="2">
        <v>1138978</v>
      </c>
      <c r="Q2495" s="2" t="s">
        <v>34</v>
      </c>
      <c r="R2495" s="2" t="s">
        <v>35</v>
      </c>
      <c r="S2495" s="2" t="s">
        <v>35</v>
      </c>
      <c r="T2495" s="2" t="s">
        <v>21</v>
      </c>
      <c r="U2495" s="2" t="s">
        <v>26</v>
      </c>
      <c r="V2495" s="2" t="s">
        <v>23289</v>
      </c>
      <c r="X2495" s="17"/>
    </row>
    <row r="2496" spans="1:24">
      <c r="A2496" s="2" t="s">
        <v>7391</v>
      </c>
      <c r="B2496" s="2" t="s">
        <v>13470</v>
      </c>
      <c r="C2496" s="2" t="s">
        <v>21</v>
      </c>
      <c r="D2496" s="2" t="s">
        <v>9426</v>
      </c>
      <c r="E2496" s="2" t="s">
        <v>3234</v>
      </c>
      <c r="F2496" s="2">
        <v>0</v>
      </c>
      <c r="G2496" s="2">
        <v>0</v>
      </c>
      <c r="H2496" s="2" t="s">
        <v>10621</v>
      </c>
      <c r="I2496" s="2" t="s">
        <v>7237</v>
      </c>
      <c r="J2496" s="2" t="s">
        <v>16205</v>
      </c>
      <c r="K2496" s="2" t="s">
        <v>8627</v>
      </c>
      <c r="L2496" s="2" t="s">
        <v>21</v>
      </c>
      <c r="M2496" s="2" t="s">
        <v>21</v>
      </c>
      <c r="N2496" s="2" t="s">
        <v>3025</v>
      </c>
      <c r="O2496" s="2" t="s">
        <v>21</v>
      </c>
      <c r="P2496" s="2">
        <v>1139511</v>
      </c>
      <c r="Q2496" s="2" t="s">
        <v>34</v>
      </c>
      <c r="R2496" s="2" t="s">
        <v>35</v>
      </c>
      <c r="S2496" s="2" t="s">
        <v>35</v>
      </c>
      <c r="T2496" s="2" t="s">
        <v>21</v>
      </c>
      <c r="U2496" s="2" t="s">
        <v>26</v>
      </c>
      <c r="V2496" s="2" t="s">
        <v>23289</v>
      </c>
      <c r="X2496" s="17"/>
    </row>
    <row r="2497" spans="1:24">
      <c r="A2497" s="2" t="s">
        <v>5725</v>
      </c>
      <c r="B2497" s="2" t="s">
        <v>14865</v>
      </c>
      <c r="C2497" s="2" t="s">
        <v>21</v>
      </c>
      <c r="D2497" s="2" t="s">
        <v>2808</v>
      </c>
      <c r="E2497" s="2" t="s">
        <v>3234</v>
      </c>
      <c r="F2497" s="2">
        <v>0</v>
      </c>
      <c r="G2497" s="2">
        <v>0</v>
      </c>
      <c r="H2497" s="2" t="s">
        <v>10621</v>
      </c>
      <c r="I2497" s="2" t="s">
        <v>5726</v>
      </c>
      <c r="J2497" s="2" t="s">
        <v>16205</v>
      </c>
      <c r="K2497" s="2" t="s">
        <v>8627</v>
      </c>
      <c r="L2497" s="2" t="s">
        <v>21</v>
      </c>
      <c r="M2497" s="2" t="s">
        <v>21</v>
      </c>
      <c r="N2497" s="2" t="s">
        <v>2809</v>
      </c>
      <c r="O2497" s="2" t="s">
        <v>21</v>
      </c>
      <c r="P2497" s="2">
        <v>1035335</v>
      </c>
      <c r="Q2497" s="2" t="s">
        <v>34</v>
      </c>
      <c r="R2497" s="2" t="s">
        <v>35</v>
      </c>
      <c r="S2497" s="2" t="s">
        <v>35</v>
      </c>
      <c r="T2497" s="2" t="s">
        <v>21</v>
      </c>
      <c r="U2497" s="2" t="s">
        <v>26</v>
      </c>
      <c r="V2497" s="2" t="s">
        <v>21</v>
      </c>
      <c r="X2497" s="17"/>
    </row>
    <row r="2498" spans="1:24">
      <c r="A2498" s="2" t="s">
        <v>5727</v>
      </c>
      <c r="B2498" s="2" t="s">
        <v>14866</v>
      </c>
      <c r="C2498" s="2" t="s">
        <v>21</v>
      </c>
      <c r="D2498" s="2" t="s">
        <v>2808</v>
      </c>
      <c r="E2498" s="2" t="s">
        <v>3234</v>
      </c>
      <c r="F2498" s="2">
        <v>0</v>
      </c>
      <c r="G2498" s="2">
        <v>0</v>
      </c>
      <c r="H2498" s="2" t="s">
        <v>10621</v>
      </c>
      <c r="I2498" s="2" t="s">
        <v>5726</v>
      </c>
      <c r="J2498" s="2" t="s">
        <v>16205</v>
      </c>
      <c r="K2498" s="2" t="s">
        <v>8627</v>
      </c>
      <c r="L2498" s="2" t="s">
        <v>21</v>
      </c>
      <c r="M2498" s="2" t="s">
        <v>21</v>
      </c>
      <c r="N2498" s="2" t="s">
        <v>2809</v>
      </c>
      <c r="O2498" s="2" t="s">
        <v>21</v>
      </c>
      <c r="P2498" s="2">
        <v>1131941</v>
      </c>
      <c r="Q2498" s="2" t="s">
        <v>34</v>
      </c>
      <c r="R2498" s="2" t="s">
        <v>35</v>
      </c>
      <c r="S2498" s="2" t="s">
        <v>35</v>
      </c>
      <c r="T2498" s="2" t="s">
        <v>21</v>
      </c>
      <c r="U2498" s="2" t="s">
        <v>26</v>
      </c>
      <c r="V2498" s="2" t="s">
        <v>21</v>
      </c>
      <c r="X2498" s="17"/>
    </row>
    <row r="2499" spans="1:24">
      <c r="A2499" s="2" t="s">
        <v>5728</v>
      </c>
      <c r="B2499" s="2" t="s">
        <v>14867</v>
      </c>
      <c r="C2499" s="2" t="s">
        <v>21</v>
      </c>
      <c r="D2499" s="2" t="s">
        <v>2808</v>
      </c>
      <c r="E2499" s="2" t="s">
        <v>3234</v>
      </c>
      <c r="F2499" s="2">
        <v>0</v>
      </c>
      <c r="G2499" s="2">
        <v>0</v>
      </c>
      <c r="H2499" s="2" t="s">
        <v>10621</v>
      </c>
      <c r="I2499" s="2" t="s">
        <v>5726</v>
      </c>
      <c r="J2499" s="2" t="s">
        <v>16205</v>
      </c>
      <c r="K2499" s="2" t="s">
        <v>8627</v>
      </c>
      <c r="L2499" s="2" t="s">
        <v>21</v>
      </c>
      <c r="M2499" s="2" t="s">
        <v>21</v>
      </c>
      <c r="N2499" s="2" t="s">
        <v>2809</v>
      </c>
      <c r="O2499" s="2" t="s">
        <v>21</v>
      </c>
      <c r="P2499" s="2">
        <v>1138570</v>
      </c>
      <c r="Q2499" s="2" t="s">
        <v>34</v>
      </c>
      <c r="R2499" s="2" t="s">
        <v>35</v>
      </c>
      <c r="S2499" s="2" t="s">
        <v>35</v>
      </c>
      <c r="T2499" s="2" t="s">
        <v>21</v>
      </c>
      <c r="U2499" s="2" t="s">
        <v>26</v>
      </c>
      <c r="V2499" s="2" t="s">
        <v>21</v>
      </c>
      <c r="X2499" s="17"/>
    </row>
    <row r="2500" spans="1:24">
      <c r="A2500" s="2" t="s">
        <v>5729</v>
      </c>
      <c r="B2500" s="2" t="s">
        <v>14868</v>
      </c>
      <c r="C2500" s="2" t="s">
        <v>21</v>
      </c>
      <c r="D2500" s="2" t="s">
        <v>2808</v>
      </c>
      <c r="E2500" s="2" t="s">
        <v>3234</v>
      </c>
      <c r="F2500" s="2">
        <v>0</v>
      </c>
      <c r="G2500" s="2">
        <v>0</v>
      </c>
      <c r="H2500" s="2" t="s">
        <v>10621</v>
      </c>
      <c r="I2500" s="2" t="s">
        <v>5726</v>
      </c>
      <c r="J2500" s="2" t="s">
        <v>16205</v>
      </c>
      <c r="K2500" s="2" t="s">
        <v>8627</v>
      </c>
      <c r="L2500" s="2" t="s">
        <v>21</v>
      </c>
      <c r="M2500" s="2" t="s">
        <v>21</v>
      </c>
      <c r="N2500" s="2" t="s">
        <v>2809</v>
      </c>
      <c r="O2500" s="2" t="s">
        <v>21</v>
      </c>
      <c r="P2500" s="2">
        <v>1145138</v>
      </c>
      <c r="Q2500" s="2" t="s">
        <v>34</v>
      </c>
      <c r="R2500" s="2" t="s">
        <v>35</v>
      </c>
      <c r="S2500" s="2" t="s">
        <v>35</v>
      </c>
      <c r="T2500" s="2" t="s">
        <v>21</v>
      </c>
      <c r="U2500" s="2" t="s">
        <v>26</v>
      </c>
      <c r="V2500" s="2" t="s">
        <v>21</v>
      </c>
      <c r="X2500" s="17"/>
    </row>
    <row r="2501" spans="1:24">
      <c r="A2501" s="2" t="s">
        <v>5730</v>
      </c>
      <c r="B2501" s="2" t="s">
        <v>14869</v>
      </c>
      <c r="C2501" s="2" t="s">
        <v>21</v>
      </c>
      <c r="D2501" s="2" t="s">
        <v>2808</v>
      </c>
      <c r="E2501" s="2" t="s">
        <v>3234</v>
      </c>
      <c r="F2501" s="2">
        <v>0</v>
      </c>
      <c r="G2501" s="2">
        <v>0</v>
      </c>
      <c r="H2501" s="2" t="s">
        <v>10621</v>
      </c>
      <c r="I2501" s="2" t="s">
        <v>5726</v>
      </c>
      <c r="J2501" s="2" t="s">
        <v>16205</v>
      </c>
      <c r="K2501" s="2" t="s">
        <v>8627</v>
      </c>
      <c r="L2501" s="2" t="s">
        <v>21</v>
      </c>
      <c r="M2501" s="2" t="s">
        <v>21</v>
      </c>
      <c r="N2501" s="2" t="s">
        <v>2809</v>
      </c>
      <c r="O2501" s="2" t="s">
        <v>21</v>
      </c>
      <c r="P2501" s="2">
        <v>1148035</v>
      </c>
      <c r="Q2501" s="2" t="s">
        <v>34</v>
      </c>
      <c r="R2501" s="2" t="s">
        <v>35</v>
      </c>
      <c r="S2501" s="2" t="s">
        <v>35</v>
      </c>
      <c r="T2501" s="2" t="s">
        <v>21</v>
      </c>
      <c r="U2501" s="2" t="s">
        <v>26</v>
      </c>
      <c r="V2501" s="2" t="s">
        <v>21</v>
      </c>
      <c r="X2501" s="17"/>
    </row>
    <row r="2502" spans="1:24">
      <c r="A2502" s="2" t="s">
        <v>5731</v>
      </c>
      <c r="B2502" s="2" t="s">
        <v>14870</v>
      </c>
      <c r="C2502" s="2" t="s">
        <v>21</v>
      </c>
      <c r="D2502" s="2" t="s">
        <v>2808</v>
      </c>
      <c r="E2502" s="2" t="s">
        <v>3234</v>
      </c>
      <c r="F2502" s="2">
        <v>0</v>
      </c>
      <c r="G2502" s="2">
        <v>0</v>
      </c>
      <c r="H2502" s="2" t="s">
        <v>10621</v>
      </c>
      <c r="I2502" s="2" t="s">
        <v>5726</v>
      </c>
      <c r="J2502" s="2" t="s">
        <v>16205</v>
      </c>
      <c r="K2502" s="2" t="s">
        <v>8627</v>
      </c>
      <c r="L2502" s="2" t="s">
        <v>21</v>
      </c>
      <c r="M2502" s="2" t="s">
        <v>21</v>
      </c>
      <c r="N2502" s="2" t="s">
        <v>2809</v>
      </c>
      <c r="O2502" s="2" t="s">
        <v>21</v>
      </c>
      <c r="P2502" s="2">
        <v>1134244</v>
      </c>
      <c r="Q2502" s="2" t="s">
        <v>34</v>
      </c>
      <c r="R2502" s="2" t="s">
        <v>35</v>
      </c>
      <c r="S2502" s="2" t="s">
        <v>35</v>
      </c>
      <c r="T2502" s="2" t="s">
        <v>21</v>
      </c>
      <c r="U2502" s="2" t="s">
        <v>26</v>
      </c>
      <c r="V2502" s="2" t="s">
        <v>21</v>
      </c>
      <c r="X2502" s="17"/>
    </row>
    <row r="2503" spans="1:24">
      <c r="A2503" s="2" t="s">
        <v>5732</v>
      </c>
      <c r="B2503" s="2" t="s">
        <v>14871</v>
      </c>
      <c r="C2503" s="2" t="s">
        <v>21</v>
      </c>
      <c r="D2503" s="2" t="s">
        <v>2808</v>
      </c>
      <c r="E2503" s="2" t="s">
        <v>3234</v>
      </c>
      <c r="F2503" s="2">
        <v>0</v>
      </c>
      <c r="G2503" s="2">
        <v>0</v>
      </c>
      <c r="H2503" s="2" t="s">
        <v>10621</v>
      </c>
      <c r="I2503" s="2" t="s">
        <v>5726</v>
      </c>
      <c r="J2503" s="2" t="s">
        <v>16205</v>
      </c>
      <c r="K2503" s="2" t="s">
        <v>8627</v>
      </c>
      <c r="L2503" s="2" t="s">
        <v>21</v>
      </c>
      <c r="M2503" s="2" t="s">
        <v>21</v>
      </c>
      <c r="N2503" s="2" t="s">
        <v>2809</v>
      </c>
      <c r="O2503" s="2" t="s">
        <v>21</v>
      </c>
      <c r="P2503" s="2">
        <v>1144245</v>
      </c>
      <c r="Q2503" s="2" t="s">
        <v>34</v>
      </c>
      <c r="R2503" s="2" t="s">
        <v>35</v>
      </c>
      <c r="S2503" s="2" t="s">
        <v>35</v>
      </c>
      <c r="T2503" s="2" t="s">
        <v>21</v>
      </c>
      <c r="U2503" s="2" t="s">
        <v>26</v>
      </c>
      <c r="V2503" s="2" t="s">
        <v>21</v>
      </c>
      <c r="X2503" s="17"/>
    </row>
    <row r="2504" spans="1:24">
      <c r="A2504" s="2" t="s">
        <v>5733</v>
      </c>
      <c r="B2504" s="2" t="s">
        <v>14872</v>
      </c>
      <c r="C2504" s="2" t="s">
        <v>21</v>
      </c>
      <c r="D2504" s="2" t="s">
        <v>2808</v>
      </c>
      <c r="E2504" s="2" t="s">
        <v>3234</v>
      </c>
      <c r="F2504" s="2">
        <v>0</v>
      </c>
      <c r="G2504" s="2">
        <v>0</v>
      </c>
      <c r="H2504" s="2" t="s">
        <v>10621</v>
      </c>
      <c r="I2504" s="2" t="s">
        <v>5726</v>
      </c>
      <c r="J2504" s="2" t="s">
        <v>16205</v>
      </c>
      <c r="K2504" s="2" t="s">
        <v>8627</v>
      </c>
      <c r="L2504" s="2" t="s">
        <v>21</v>
      </c>
      <c r="M2504" s="2" t="s">
        <v>21</v>
      </c>
      <c r="N2504" s="2" t="s">
        <v>2809</v>
      </c>
      <c r="O2504" s="2" t="s">
        <v>21</v>
      </c>
      <c r="P2504" s="2">
        <v>1143298</v>
      </c>
      <c r="Q2504" s="2" t="s">
        <v>24</v>
      </c>
      <c r="R2504" s="2" t="s">
        <v>10905</v>
      </c>
      <c r="S2504" s="2" t="s">
        <v>1754</v>
      </c>
      <c r="T2504" s="2" t="s">
        <v>21</v>
      </c>
      <c r="U2504" s="2" t="s">
        <v>26</v>
      </c>
      <c r="V2504" s="2" t="s">
        <v>21</v>
      </c>
      <c r="X2504" s="17"/>
    </row>
    <row r="2505" spans="1:24">
      <c r="A2505" s="2" t="s">
        <v>5734</v>
      </c>
      <c r="B2505" s="2" t="s">
        <v>14873</v>
      </c>
      <c r="C2505" s="2" t="s">
        <v>21</v>
      </c>
      <c r="D2505" s="2" t="s">
        <v>2808</v>
      </c>
      <c r="E2505" s="2" t="s">
        <v>3234</v>
      </c>
      <c r="F2505" s="2">
        <v>0</v>
      </c>
      <c r="G2505" s="2">
        <v>0</v>
      </c>
      <c r="H2505" s="2" t="s">
        <v>10621</v>
      </c>
      <c r="I2505" s="2" t="s">
        <v>5726</v>
      </c>
      <c r="J2505" s="2" t="s">
        <v>16205</v>
      </c>
      <c r="K2505" s="2" t="s">
        <v>8627</v>
      </c>
      <c r="L2505" s="2" t="s">
        <v>21</v>
      </c>
      <c r="M2505" s="2" t="s">
        <v>21</v>
      </c>
      <c r="N2505" s="2" t="s">
        <v>2809</v>
      </c>
      <c r="O2505" s="2" t="s">
        <v>21</v>
      </c>
      <c r="P2505" s="2">
        <v>1144170</v>
      </c>
      <c r="Q2505" s="2" t="s">
        <v>24</v>
      </c>
      <c r="R2505" s="2" t="s">
        <v>10914</v>
      </c>
      <c r="S2505" s="2" t="s">
        <v>1359</v>
      </c>
      <c r="T2505" s="2" t="s">
        <v>21</v>
      </c>
      <c r="U2505" s="2" t="s">
        <v>26</v>
      </c>
      <c r="V2505" s="2" t="s">
        <v>21</v>
      </c>
      <c r="X2505" s="17"/>
    </row>
    <row r="2506" spans="1:24">
      <c r="A2506" s="2" t="s">
        <v>5735</v>
      </c>
      <c r="B2506" s="2" t="s">
        <v>14874</v>
      </c>
      <c r="C2506" s="2" t="s">
        <v>21</v>
      </c>
      <c r="D2506" s="2" t="s">
        <v>2808</v>
      </c>
      <c r="E2506" s="2" t="s">
        <v>3234</v>
      </c>
      <c r="F2506" s="2">
        <v>0</v>
      </c>
      <c r="G2506" s="2">
        <v>0</v>
      </c>
      <c r="H2506" s="2" t="s">
        <v>10621</v>
      </c>
      <c r="I2506" s="2" t="s">
        <v>5726</v>
      </c>
      <c r="J2506" s="2" t="s">
        <v>16205</v>
      </c>
      <c r="K2506" s="2" t="s">
        <v>8627</v>
      </c>
      <c r="L2506" s="2" t="s">
        <v>21</v>
      </c>
      <c r="M2506" s="2" t="s">
        <v>21</v>
      </c>
      <c r="N2506" s="2" t="s">
        <v>2809</v>
      </c>
      <c r="O2506" s="2" t="s">
        <v>21</v>
      </c>
      <c r="P2506" s="2">
        <v>1143993</v>
      </c>
      <c r="Q2506" s="2" t="s">
        <v>24</v>
      </c>
      <c r="R2506" s="2" t="s">
        <v>16206</v>
      </c>
      <c r="S2506" s="2" t="s">
        <v>16207</v>
      </c>
      <c r="T2506" s="2" t="s">
        <v>21</v>
      </c>
      <c r="U2506" s="2" t="s">
        <v>26</v>
      </c>
      <c r="V2506" s="2" t="s">
        <v>21</v>
      </c>
      <c r="X2506" s="17"/>
    </row>
    <row r="2507" spans="1:24">
      <c r="A2507" s="2" t="s">
        <v>5736</v>
      </c>
      <c r="B2507" s="2" t="s">
        <v>14875</v>
      </c>
      <c r="C2507" s="2" t="s">
        <v>21</v>
      </c>
      <c r="D2507" s="2" t="s">
        <v>2808</v>
      </c>
      <c r="E2507" s="2" t="s">
        <v>3234</v>
      </c>
      <c r="F2507" s="2">
        <v>0</v>
      </c>
      <c r="G2507" s="2">
        <v>0</v>
      </c>
      <c r="H2507" s="2" t="s">
        <v>10621</v>
      </c>
      <c r="I2507" s="2" t="s">
        <v>5726</v>
      </c>
      <c r="J2507" s="2" t="s">
        <v>16205</v>
      </c>
      <c r="K2507" s="2" t="s">
        <v>8627</v>
      </c>
      <c r="L2507" s="2" t="s">
        <v>21</v>
      </c>
      <c r="M2507" s="2" t="s">
        <v>21</v>
      </c>
      <c r="N2507" s="2" t="s">
        <v>2809</v>
      </c>
      <c r="O2507" s="2" t="s">
        <v>21</v>
      </c>
      <c r="P2507" s="2">
        <v>1147113</v>
      </c>
      <c r="Q2507" s="2" t="s">
        <v>24</v>
      </c>
      <c r="R2507" s="2" t="s">
        <v>16208</v>
      </c>
      <c r="S2507" s="2" t="s">
        <v>1754</v>
      </c>
      <c r="T2507" s="2" t="s">
        <v>21</v>
      </c>
      <c r="U2507" s="2" t="s">
        <v>26</v>
      </c>
      <c r="V2507" s="2" t="s">
        <v>21</v>
      </c>
      <c r="X2507" s="17"/>
    </row>
    <row r="2508" spans="1:24">
      <c r="A2508" s="2" t="s">
        <v>5737</v>
      </c>
      <c r="B2508" s="2" t="s">
        <v>14876</v>
      </c>
      <c r="C2508" s="2" t="s">
        <v>21</v>
      </c>
      <c r="D2508" s="2" t="s">
        <v>2808</v>
      </c>
      <c r="E2508" s="2" t="s">
        <v>3234</v>
      </c>
      <c r="F2508" s="2">
        <v>0</v>
      </c>
      <c r="G2508" s="2">
        <v>0</v>
      </c>
      <c r="H2508" s="2" t="s">
        <v>10621</v>
      </c>
      <c r="I2508" s="2" t="s">
        <v>5726</v>
      </c>
      <c r="J2508" s="2" t="s">
        <v>16205</v>
      </c>
      <c r="K2508" s="2" t="s">
        <v>8627</v>
      </c>
      <c r="L2508" s="2" t="s">
        <v>21</v>
      </c>
      <c r="M2508" s="2" t="s">
        <v>21</v>
      </c>
      <c r="N2508" s="2" t="s">
        <v>2809</v>
      </c>
      <c r="O2508" s="2" t="s">
        <v>21</v>
      </c>
      <c r="P2508" s="2">
        <v>1129833</v>
      </c>
      <c r="Q2508" s="2" t="s">
        <v>24</v>
      </c>
      <c r="R2508" s="2" t="s">
        <v>16209</v>
      </c>
      <c r="S2508" s="2" t="s">
        <v>16210</v>
      </c>
      <c r="T2508" s="2" t="s">
        <v>21</v>
      </c>
      <c r="U2508" s="2" t="s">
        <v>26</v>
      </c>
      <c r="V2508" s="2" t="s">
        <v>21</v>
      </c>
      <c r="X2508" s="17"/>
    </row>
    <row r="2509" spans="1:24">
      <c r="A2509" s="2" t="s">
        <v>5738</v>
      </c>
      <c r="B2509" s="2" t="s">
        <v>14877</v>
      </c>
      <c r="C2509" s="2" t="s">
        <v>21</v>
      </c>
      <c r="D2509" s="2" t="s">
        <v>2808</v>
      </c>
      <c r="E2509" s="2" t="s">
        <v>3234</v>
      </c>
      <c r="F2509" s="2">
        <v>0</v>
      </c>
      <c r="G2509" s="2">
        <v>0</v>
      </c>
      <c r="H2509" s="2" t="s">
        <v>10621</v>
      </c>
      <c r="I2509" s="2" t="s">
        <v>5726</v>
      </c>
      <c r="J2509" s="2" t="s">
        <v>16205</v>
      </c>
      <c r="K2509" s="2" t="s">
        <v>8627</v>
      </c>
      <c r="L2509" s="2" t="s">
        <v>21</v>
      </c>
      <c r="M2509" s="2" t="s">
        <v>21</v>
      </c>
      <c r="N2509" s="2" t="s">
        <v>2809</v>
      </c>
      <c r="O2509" s="2" t="s">
        <v>21</v>
      </c>
      <c r="P2509" s="2">
        <v>1136209</v>
      </c>
      <c r="Q2509" s="2" t="s">
        <v>34</v>
      </c>
      <c r="R2509" s="2" t="s">
        <v>35</v>
      </c>
      <c r="S2509" s="2" t="s">
        <v>35</v>
      </c>
      <c r="T2509" s="2" t="s">
        <v>21</v>
      </c>
      <c r="U2509" s="2" t="s">
        <v>26</v>
      </c>
      <c r="V2509" s="2" t="s">
        <v>21</v>
      </c>
      <c r="X2509" s="17"/>
    </row>
    <row r="2510" spans="1:24">
      <c r="A2510" s="2" t="s">
        <v>5739</v>
      </c>
      <c r="B2510" s="2" t="s">
        <v>14878</v>
      </c>
      <c r="C2510" s="2" t="s">
        <v>21</v>
      </c>
      <c r="D2510" s="2" t="s">
        <v>2808</v>
      </c>
      <c r="E2510" s="2" t="s">
        <v>3234</v>
      </c>
      <c r="F2510" s="2">
        <v>0</v>
      </c>
      <c r="G2510" s="2">
        <v>0</v>
      </c>
      <c r="H2510" s="2" t="s">
        <v>10621</v>
      </c>
      <c r="I2510" s="2" t="s">
        <v>5726</v>
      </c>
      <c r="J2510" s="2" t="s">
        <v>16205</v>
      </c>
      <c r="K2510" s="2" t="s">
        <v>8627</v>
      </c>
      <c r="L2510" s="2" t="s">
        <v>21</v>
      </c>
      <c r="M2510" s="2" t="s">
        <v>21</v>
      </c>
      <c r="N2510" s="2" t="s">
        <v>2809</v>
      </c>
      <c r="O2510" s="2" t="s">
        <v>21</v>
      </c>
      <c r="P2510" s="2">
        <v>1140216</v>
      </c>
      <c r="Q2510" s="2" t="s">
        <v>24</v>
      </c>
      <c r="R2510" s="2" t="s">
        <v>16211</v>
      </c>
      <c r="S2510" s="2" t="s">
        <v>1281</v>
      </c>
      <c r="T2510" s="2" t="s">
        <v>21</v>
      </c>
      <c r="U2510" s="2" t="s">
        <v>26</v>
      </c>
      <c r="V2510" s="2" t="s">
        <v>21</v>
      </c>
      <c r="X2510" s="17"/>
    </row>
    <row r="2511" spans="1:24">
      <c r="A2511" s="2" t="s">
        <v>5740</v>
      </c>
      <c r="B2511" s="2" t="s">
        <v>14879</v>
      </c>
      <c r="C2511" s="2" t="s">
        <v>21</v>
      </c>
      <c r="D2511" s="2" t="s">
        <v>2808</v>
      </c>
      <c r="E2511" s="2" t="s">
        <v>3234</v>
      </c>
      <c r="F2511" s="2">
        <v>0</v>
      </c>
      <c r="G2511" s="2">
        <v>0</v>
      </c>
      <c r="H2511" s="2" t="s">
        <v>10621</v>
      </c>
      <c r="I2511" s="2" t="s">
        <v>5726</v>
      </c>
      <c r="J2511" s="2" t="s">
        <v>16205</v>
      </c>
      <c r="K2511" s="2" t="s">
        <v>8627</v>
      </c>
      <c r="L2511" s="2" t="s">
        <v>21</v>
      </c>
      <c r="M2511" s="2" t="s">
        <v>21</v>
      </c>
      <c r="N2511" s="2" t="s">
        <v>2809</v>
      </c>
      <c r="O2511" s="2" t="s">
        <v>21</v>
      </c>
      <c r="P2511" s="2">
        <v>1146425</v>
      </c>
      <c r="Q2511" s="2" t="s">
        <v>24</v>
      </c>
      <c r="R2511" s="2" t="s">
        <v>10914</v>
      </c>
      <c r="S2511" s="2" t="s">
        <v>1359</v>
      </c>
      <c r="T2511" s="2" t="s">
        <v>21</v>
      </c>
      <c r="U2511" s="2" t="s">
        <v>26</v>
      </c>
      <c r="V2511" s="2" t="s">
        <v>21</v>
      </c>
      <c r="X2511" s="17"/>
    </row>
    <row r="2512" spans="1:24">
      <c r="A2512" s="2" t="s">
        <v>5741</v>
      </c>
      <c r="B2512" s="2" t="s">
        <v>14880</v>
      </c>
      <c r="C2512" s="2" t="s">
        <v>21</v>
      </c>
      <c r="D2512" s="2" t="s">
        <v>2808</v>
      </c>
      <c r="E2512" s="2" t="s">
        <v>3234</v>
      </c>
      <c r="F2512" s="2">
        <v>0</v>
      </c>
      <c r="G2512" s="2">
        <v>0</v>
      </c>
      <c r="H2512" s="2" t="s">
        <v>10621</v>
      </c>
      <c r="I2512" s="2" t="s">
        <v>5726</v>
      </c>
      <c r="J2512" s="2" t="s">
        <v>16205</v>
      </c>
      <c r="K2512" s="2" t="s">
        <v>8627</v>
      </c>
      <c r="L2512" s="2" t="s">
        <v>21</v>
      </c>
      <c r="M2512" s="2" t="s">
        <v>21</v>
      </c>
      <c r="N2512" s="2" t="s">
        <v>2809</v>
      </c>
      <c r="O2512" s="2" t="s">
        <v>21</v>
      </c>
      <c r="P2512" s="2">
        <v>1148256</v>
      </c>
      <c r="Q2512" s="2" t="s">
        <v>34</v>
      </c>
      <c r="R2512" s="2" t="s">
        <v>35</v>
      </c>
      <c r="S2512" s="2" t="s">
        <v>35</v>
      </c>
      <c r="T2512" s="2" t="s">
        <v>21</v>
      </c>
      <c r="U2512" s="2" t="s">
        <v>26</v>
      </c>
      <c r="V2512" s="2" t="s">
        <v>21</v>
      </c>
      <c r="X2512" s="17"/>
    </row>
    <row r="2513" spans="1:24">
      <c r="A2513" s="2" t="s">
        <v>5742</v>
      </c>
      <c r="B2513" s="2" t="s">
        <v>14881</v>
      </c>
      <c r="C2513" s="2" t="s">
        <v>21</v>
      </c>
      <c r="D2513" s="2" t="s">
        <v>2808</v>
      </c>
      <c r="E2513" s="2" t="s">
        <v>3234</v>
      </c>
      <c r="F2513" s="2">
        <v>0</v>
      </c>
      <c r="G2513" s="2">
        <v>0</v>
      </c>
      <c r="H2513" s="2" t="s">
        <v>10621</v>
      </c>
      <c r="I2513" s="2" t="s">
        <v>5726</v>
      </c>
      <c r="J2513" s="2" t="s">
        <v>16205</v>
      </c>
      <c r="K2513" s="2" t="s">
        <v>8627</v>
      </c>
      <c r="L2513" s="2" t="s">
        <v>21</v>
      </c>
      <c r="M2513" s="2" t="s">
        <v>21</v>
      </c>
      <c r="N2513" s="2" t="s">
        <v>2809</v>
      </c>
      <c r="O2513" s="2" t="s">
        <v>21</v>
      </c>
      <c r="P2513" s="2">
        <v>1147806</v>
      </c>
      <c r="Q2513" s="2" t="s">
        <v>24</v>
      </c>
      <c r="R2513" s="2" t="s">
        <v>16212</v>
      </c>
      <c r="S2513" s="2" t="s">
        <v>10890</v>
      </c>
      <c r="T2513" s="2" t="s">
        <v>21</v>
      </c>
      <c r="U2513" s="2" t="s">
        <v>26</v>
      </c>
      <c r="V2513" s="2" t="s">
        <v>21</v>
      </c>
      <c r="X2513" s="17"/>
    </row>
    <row r="2514" spans="1:24">
      <c r="A2514" s="2" t="s">
        <v>5743</v>
      </c>
      <c r="B2514" s="2" t="s">
        <v>14882</v>
      </c>
      <c r="C2514" s="2" t="s">
        <v>21</v>
      </c>
      <c r="D2514" s="2" t="s">
        <v>2808</v>
      </c>
      <c r="E2514" s="2" t="s">
        <v>3234</v>
      </c>
      <c r="F2514" s="2">
        <v>0</v>
      </c>
      <c r="G2514" s="2">
        <v>0</v>
      </c>
      <c r="H2514" s="2" t="s">
        <v>10621</v>
      </c>
      <c r="I2514" s="2" t="s">
        <v>5726</v>
      </c>
      <c r="J2514" s="2" t="s">
        <v>16205</v>
      </c>
      <c r="K2514" s="2" t="s">
        <v>8627</v>
      </c>
      <c r="L2514" s="2" t="s">
        <v>21</v>
      </c>
      <c r="M2514" s="2" t="s">
        <v>21</v>
      </c>
      <c r="N2514" s="2" t="s">
        <v>2809</v>
      </c>
      <c r="O2514" s="2" t="s">
        <v>21</v>
      </c>
      <c r="P2514" s="2">
        <v>1141936</v>
      </c>
      <c r="Q2514" s="2" t="s">
        <v>24</v>
      </c>
      <c r="R2514" s="2" t="s">
        <v>15029</v>
      </c>
      <c r="S2514" s="2" t="s">
        <v>11314</v>
      </c>
      <c r="T2514" s="2" t="s">
        <v>21</v>
      </c>
      <c r="U2514" s="2" t="s">
        <v>26</v>
      </c>
      <c r="V2514" s="2" t="s">
        <v>21</v>
      </c>
      <c r="X2514" s="17"/>
    </row>
    <row r="2515" spans="1:24">
      <c r="A2515" s="2" t="s">
        <v>5744</v>
      </c>
      <c r="B2515" s="2" t="s">
        <v>14883</v>
      </c>
      <c r="C2515" s="2" t="s">
        <v>21</v>
      </c>
      <c r="D2515" s="2" t="s">
        <v>2808</v>
      </c>
      <c r="E2515" s="2" t="s">
        <v>3234</v>
      </c>
      <c r="F2515" s="2">
        <v>0</v>
      </c>
      <c r="G2515" s="2">
        <v>0</v>
      </c>
      <c r="H2515" s="2" t="s">
        <v>10621</v>
      </c>
      <c r="I2515" s="2" t="s">
        <v>5726</v>
      </c>
      <c r="J2515" s="2" t="s">
        <v>16205</v>
      </c>
      <c r="K2515" s="2" t="s">
        <v>8627</v>
      </c>
      <c r="L2515" s="2" t="s">
        <v>21</v>
      </c>
      <c r="M2515" s="2" t="s">
        <v>21</v>
      </c>
      <c r="N2515" s="2" t="s">
        <v>2809</v>
      </c>
      <c r="O2515" s="2" t="s">
        <v>21</v>
      </c>
      <c r="P2515" s="2">
        <v>1144465</v>
      </c>
      <c r="Q2515" s="2" t="s">
        <v>24</v>
      </c>
      <c r="R2515" s="2" t="s">
        <v>16213</v>
      </c>
      <c r="S2515" s="2" t="s">
        <v>16214</v>
      </c>
      <c r="T2515" s="2" t="s">
        <v>21</v>
      </c>
      <c r="U2515" s="2" t="s">
        <v>26</v>
      </c>
      <c r="V2515" s="2" t="s">
        <v>21</v>
      </c>
      <c r="X2515" s="17"/>
    </row>
    <row r="2516" spans="1:24">
      <c r="A2516" s="2" t="s">
        <v>5745</v>
      </c>
      <c r="B2516" s="2" t="s">
        <v>14884</v>
      </c>
      <c r="C2516" s="2" t="s">
        <v>21</v>
      </c>
      <c r="D2516" s="2" t="s">
        <v>2808</v>
      </c>
      <c r="E2516" s="2" t="s">
        <v>3234</v>
      </c>
      <c r="F2516" s="2">
        <v>0</v>
      </c>
      <c r="G2516" s="2">
        <v>0</v>
      </c>
      <c r="H2516" s="2" t="s">
        <v>10621</v>
      </c>
      <c r="I2516" s="2" t="s">
        <v>5726</v>
      </c>
      <c r="J2516" s="2" t="s">
        <v>16205</v>
      </c>
      <c r="K2516" s="2" t="s">
        <v>8627</v>
      </c>
      <c r="L2516" s="2" t="s">
        <v>21</v>
      </c>
      <c r="M2516" s="2" t="s">
        <v>21</v>
      </c>
      <c r="N2516" s="2" t="s">
        <v>2809</v>
      </c>
      <c r="O2516" s="2" t="s">
        <v>21</v>
      </c>
      <c r="P2516" s="2">
        <v>1143069</v>
      </c>
      <c r="Q2516" s="2" t="s">
        <v>24</v>
      </c>
      <c r="R2516" s="2" t="s">
        <v>16215</v>
      </c>
      <c r="S2516" s="2" t="s">
        <v>16216</v>
      </c>
      <c r="T2516" s="2" t="s">
        <v>21</v>
      </c>
      <c r="U2516" s="2" t="s">
        <v>26</v>
      </c>
      <c r="V2516" s="2" t="s">
        <v>21</v>
      </c>
      <c r="X2516" s="17"/>
    </row>
    <row r="2517" spans="1:24">
      <c r="A2517" s="2" t="s">
        <v>5746</v>
      </c>
      <c r="B2517" s="2" t="s">
        <v>14885</v>
      </c>
      <c r="C2517" s="2" t="s">
        <v>21</v>
      </c>
      <c r="D2517" s="2" t="s">
        <v>2808</v>
      </c>
      <c r="E2517" s="2" t="s">
        <v>3234</v>
      </c>
      <c r="F2517" s="2">
        <v>0</v>
      </c>
      <c r="G2517" s="2">
        <v>0</v>
      </c>
      <c r="H2517" s="2" t="s">
        <v>10621</v>
      </c>
      <c r="I2517" s="2" t="s">
        <v>5726</v>
      </c>
      <c r="J2517" s="2" t="s">
        <v>16205</v>
      </c>
      <c r="K2517" s="2" t="s">
        <v>8627</v>
      </c>
      <c r="L2517" s="2" t="s">
        <v>21</v>
      </c>
      <c r="M2517" s="2" t="s">
        <v>21</v>
      </c>
      <c r="N2517" s="2" t="s">
        <v>2809</v>
      </c>
      <c r="O2517" s="2" t="s">
        <v>21</v>
      </c>
      <c r="P2517" s="2">
        <v>1148177</v>
      </c>
      <c r="Q2517" s="2" t="s">
        <v>34</v>
      </c>
      <c r="R2517" s="2" t="s">
        <v>35</v>
      </c>
      <c r="S2517" s="2" t="s">
        <v>35</v>
      </c>
      <c r="T2517" s="2" t="s">
        <v>21</v>
      </c>
      <c r="U2517" s="2" t="s">
        <v>26</v>
      </c>
      <c r="V2517" s="2" t="s">
        <v>21</v>
      </c>
      <c r="X2517" s="17"/>
    </row>
    <row r="2518" spans="1:24">
      <c r="A2518" s="2" t="s">
        <v>5747</v>
      </c>
      <c r="B2518" s="2" t="s">
        <v>14886</v>
      </c>
      <c r="C2518" s="2" t="s">
        <v>21</v>
      </c>
      <c r="D2518" s="2" t="s">
        <v>2808</v>
      </c>
      <c r="E2518" s="2" t="s">
        <v>3234</v>
      </c>
      <c r="F2518" s="2">
        <v>0</v>
      </c>
      <c r="G2518" s="2">
        <v>0</v>
      </c>
      <c r="H2518" s="2" t="s">
        <v>10621</v>
      </c>
      <c r="I2518" s="2" t="s">
        <v>5726</v>
      </c>
      <c r="J2518" s="2" t="s">
        <v>16205</v>
      </c>
      <c r="K2518" s="2" t="s">
        <v>8627</v>
      </c>
      <c r="L2518" s="2" t="s">
        <v>21</v>
      </c>
      <c r="M2518" s="2" t="s">
        <v>21</v>
      </c>
      <c r="N2518" s="2" t="s">
        <v>2809</v>
      </c>
      <c r="O2518" s="2" t="s">
        <v>21</v>
      </c>
      <c r="P2518" s="2">
        <v>1148004</v>
      </c>
      <c r="Q2518" s="2" t="s">
        <v>24</v>
      </c>
      <c r="R2518" s="2" t="s">
        <v>16217</v>
      </c>
      <c r="S2518" s="2" t="s">
        <v>15032</v>
      </c>
      <c r="T2518" s="2" t="s">
        <v>21</v>
      </c>
      <c r="U2518" s="2" t="s">
        <v>26</v>
      </c>
      <c r="V2518" s="2" t="s">
        <v>21</v>
      </c>
      <c r="X2518" s="17"/>
    </row>
    <row r="2519" spans="1:24">
      <c r="A2519" s="2" t="s">
        <v>5748</v>
      </c>
      <c r="B2519" s="2" t="s">
        <v>14887</v>
      </c>
      <c r="C2519" s="2" t="s">
        <v>21</v>
      </c>
      <c r="D2519" s="2" t="s">
        <v>2808</v>
      </c>
      <c r="E2519" s="2" t="s">
        <v>3234</v>
      </c>
      <c r="F2519" s="2">
        <v>0</v>
      </c>
      <c r="G2519" s="2">
        <v>0</v>
      </c>
      <c r="H2519" s="2" t="s">
        <v>10621</v>
      </c>
      <c r="I2519" s="2" t="s">
        <v>5726</v>
      </c>
      <c r="J2519" s="2" t="s">
        <v>16205</v>
      </c>
      <c r="K2519" s="2" t="s">
        <v>8627</v>
      </c>
      <c r="L2519" s="2" t="s">
        <v>21</v>
      </c>
      <c r="M2519" s="2" t="s">
        <v>21</v>
      </c>
      <c r="N2519" s="2" t="s">
        <v>2809</v>
      </c>
      <c r="O2519" s="2" t="s">
        <v>21</v>
      </c>
      <c r="P2519" s="2">
        <v>1147262</v>
      </c>
      <c r="Q2519" s="2" t="s">
        <v>24</v>
      </c>
      <c r="R2519" s="2" t="s">
        <v>15500</v>
      </c>
      <c r="S2519" s="2" t="s">
        <v>15501</v>
      </c>
      <c r="T2519" s="2" t="s">
        <v>21</v>
      </c>
      <c r="U2519" s="2" t="s">
        <v>26</v>
      </c>
      <c r="V2519" s="2" t="s">
        <v>21</v>
      </c>
      <c r="X2519" s="17"/>
    </row>
    <row r="2520" spans="1:24">
      <c r="A2520" s="2" t="s">
        <v>5749</v>
      </c>
      <c r="B2520" s="2" t="s">
        <v>14888</v>
      </c>
      <c r="C2520" s="2" t="s">
        <v>21</v>
      </c>
      <c r="D2520" s="2" t="s">
        <v>2808</v>
      </c>
      <c r="E2520" s="2" t="s">
        <v>3234</v>
      </c>
      <c r="F2520" s="2">
        <v>0</v>
      </c>
      <c r="G2520" s="2">
        <v>0</v>
      </c>
      <c r="H2520" s="2" t="s">
        <v>10621</v>
      </c>
      <c r="I2520" s="2" t="s">
        <v>5726</v>
      </c>
      <c r="J2520" s="2" t="s">
        <v>16205</v>
      </c>
      <c r="K2520" s="2" t="s">
        <v>8627</v>
      </c>
      <c r="L2520" s="2" t="s">
        <v>21</v>
      </c>
      <c r="M2520" s="2" t="s">
        <v>21</v>
      </c>
      <c r="N2520" s="2" t="s">
        <v>2809</v>
      </c>
      <c r="O2520" s="2" t="s">
        <v>21</v>
      </c>
      <c r="P2520" s="2">
        <v>1136656</v>
      </c>
      <c r="Q2520" s="2" t="s">
        <v>34</v>
      </c>
      <c r="R2520" s="2" t="s">
        <v>35</v>
      </c>
      <c r="S2520" s="2" t="s">
        <v>35</v>
      </c>
      <c r="T2520" s="2" t="s">
        <v>21</v>
      </c>
      <c r="U2520" s="2" t="s">
        <v>26</v>
      </c>
      <c r="V2520" s="2" t="s">
        <v>21</v>
      </c>
      <c r="X2520" s="17"/>
    </row>
    <row r="2521" spans="1:24">
      <c r="A2521" s="2" t="s">
        <v>5750</v>
      </c>
      <c r="B2521" s="2" t="s">
        <v>14889</v>
      </c>
      <c r="C2521" s="2" t="s">
        <v>21</v>
      </c>
      <c r="D2521" s="2" t="s">
        <v>2808</v>
      </c>
      <c r="E2521" s="2" t="s">
        <v>3234</v>
      </c>
      <c r="F2521" s="2">
        <v>0</v>
      </c>
      <c r="G2521" s="2">
        <v>0</v>
      </c>
      <c r="H2521" s="2" t="s">
        <v>10621</v>
      </c>
      <c r="I2521" s="2" t="s">
        <v>5726</v>
      </c>
      <c r="J2521" s="2" t="s">
        <v>16205</v>
      </c>
      <c r="K2521" s="2" t="s">
        <v>8627</v>
      </c>
      <c r="L2521" s="2" t="s">
        <v>21</v>
      </c>
      <c r="M2521" s="2" t="s">
        <v>21</v>
      </c>
      <c r="N2521" s="2" t="s">
        <v>2809</v>
      </c>
      <c r="O2521" s="2" t="s">
        <v>21</v>
      </c>
      <c r="P2521" s="2">
        <v>1147855</v>
      </c>
      <c r="Q2521" s="2" t="s">
        <v>24</v>
      </c>
      <c r="R2521" s="2" t="s">
        <v>16218</v>
      </c>
      <c r="S2521" s="2" t="s">
        <v>16219</v>
      </c>
      <c r="T2521" s="2" t="s">
        <v>21</v>
      </c>
      <c r="U2521" s="2" t="s">
        <v>26</v>
      </c>
      <c r="V2521" s="2" t="s">
        <v>21</v>
      </c>
      <c r="X2521" s="17"/>
    </row>
    <row r="2522" spans="1:24">
      <c r="A2522" s="2" t="s">
        <v>5751</v>
      </c>
      <c r="B2522" s="2" t="s">
        <v>14890</v>
      </c>
      <c r="C2522" s="2" t="s">
        <v>21</v>
      </c>
      <c r="D2522" s="2" t="s">
        <v>2808</v>
      </c>
      <c r="E2522" s="2" t="s">
        <v>3234</v>
      </c>
      <c r="F2522" s="2">
        <v>0</v>
      </c>
      <c r="G2522" s="2">
        <v>0</v>
      </c>
      <c r="H2522" s="2" t="s">
        <v>10621</v>
      </c>
      <c r="I2522" s="2" t="s">
        <v>5726</v>
      </c>
      <c r="J2522" s="2" t="s">
        <v>16205</v>
      </c>
      <c r="K2522" s="2" t="s">
        <v>8627</v>
      </c>
      <c r="L2522" s="2" t="s">
        <v>21</v>
      </c>
      <c r="M2522" s="2" t="s">
        <v>21</v>
      </c>
      <c r="N2522" s="2" t="s">
        <v>2809</v>
      </c>
      <c r="O2522" s="2" t="s">
        <v>21</v>
      </c>
      <c r="P2522" s="2">
        <v>1144199</v>
      </c>
      <c r="Q2522" s="2" t="s">
        <v>24</v>
      </c>
      <c r="R2522" s="2" t="s">
        <v>10914</v>
      </c>
      <c r="S2522" s="2" t="s">
        <v>1359</v>
      </c>
      <c r="T2522" s="2" t="s">
        <v>21</v>
      </c>
      <c r="U2522" s="2" t="s">
        <v>26</v>
      </c>
      <c r="V2522" s="2" t="s">
        <v>21</v>
      </c>
      <c r="X2522" s="17"/>
    </row>
    <row r="2523" spans="1:24">
      <c r="A2523" s="2" t="s">
        <v>5752</v>
      </c>
      <c r="B2523" s="2" t="s">
        <v>14891</v>
      </c>
      <c r="C2523" s="2" t="s">
        <v>21</v>
      </c>
      <c r="D2523" s="2" t="s">
        <v>2808</v>
      </c>
      <c r="E2523" s="2" t="s">
        <v>3234</v>
      </c>
      <c r="F2523" s="2">
        <v>0</v>
      </c>
      <c r="G2523" s="2">
        <v>0</v>
      </c>
      <c r="H2523" s="2" t="s">
        <v>10621</v>
      </c>
      <c r="I2523" s="2" t="s">
        <v>5726</v>
      </c>
      <c r="J2523" s="2" t="s">
        <v>16205</v>
      </c>
      <c r="K2523" s="2" t="s">
        <v>8627</v>
      </c>
      <c r="L2523" s="2" t="s">
        <v>21</v>
      </c>
      <c r="M2523" s="2" t="s">
        <v>21</v>
      </c>
      <c r="N2523" s="2" t="s">
        <v>2809</v>
      </c>
      <c r="O2523" s="2" t="s">
        <v>21</v>
      </c>
      <c r="P2523" s="2">
        <v>1141412</v>
      </c>
      <c r="Q2523" s="2" t="s">
        <v>34</v>
      </c>
      <c r="R2523" s="2" t="s">
        <v>35</v>
      </c>
      <c r="S2523" s="2" t="s">
        <v>35</v>
      </c>
      <c r="T2523" s="2" t="s">
        <v>21</v>
      </c>
      <c r="U2523" s="2" t="s">
        <v>26</v>
      </c>
      <c r="V2523" s="2" t="s">
        <v>21</v>
      </c>
      <c r="X2523" s="17"/>
    </row>
    <row r="2524" spans="1:24">
      <c r="A2524" s="2" t="s">
        <v>5753</v>
      </c>
      <c r="B2524" s="2" t="s">
        <v>14892</v>
      </c>
      <c r="C2524" s="2" t="s">
        <v>21</v>
      </c>
      <c r="D2524" s="2" t="s">
        <v>2808</v>
      </c>
      <c r="E2524" s="2" t="s">
        <v>3234</v>
      </c>
      <c r="F2524" s="2">
        <v>0</v>
      </c>
      <c r="G2524" s="2">
        <v>0</v>
      </c>
      <c r="H2524" s="2" t="s">
        <v>10621</v>
      </c>
      <c r="I2524" s="2" t="s">
        <v>5726</v>
      </c>
      <c r="J2524" s="2" t="s">
        <v>16205</v>
      </c>
      <c r="K2524" s="2" t="s">
        <v>8627</v>
      </c>
      <c r="L2524" s="2" t="s">
        <v>21</v>
      </c>
      <c r="M2524" s="2" t="s">
        <v>21</v>
      </c>
      <c r="N2524" s="2" t="s">
        <v>2809</v>
      </c>
      <c r="O2524" s="2" t="s">
        <v>21</v>
      </c>
      <c r="P2524" s="2">
        <v>1147800</v>
      </c>
      <c r="Q2524" s="2" t="s">
        <v>34</v>
      </c>
      <c r="R2524" s="2" t="s">
        <v>35</v>
      </c>
      <c r="S2524" s="2" t="s">
        <v>35</v>
      </c>
      <c r="T2524" s="2" t="s">
        <v>21</v>
      </c>
      <c r="U2524" s="2" t="s">
        <v>26</v>
      </c>
      <c r="V2524" s="2" t="s">
        <v>21</v>
      </c>
      <c r="X2524" s="17"/>
    </row>
    <row r="2525" spans="1:24">
      <c r="A2525" s="2" t="s">
        <v>5754</v>
      </c>
      <c r="B2525" s="2" t="s">
        <v>14893</v>
      </c>
      <c r="C2525" s="2" t="s">
        <v>21</v>
      </c>
      <c r="D2525" s="2" t="s">
        <v>2808</v>
      </c>
      <c r="E2525" s="2" t="s">
        <v>3234</v>
      </c>
      <c r="F2525" s="2">
        <v>0</v>
      </c>
      <c r="G2525" s="2">
        <v>0</v>
      </c>
      <c r="H2525" s="2" t="s">
        <v>10621</v>
      </c>
      <c r="I2525" s="2" t="s">
        <v>5726</v>
      </c>
      <c r="J2525" s="2" t="s">
        <v>16205</v>
      </c>
      <c r="K2525" s="2" t="s">
        <v>8627</v>
      </c>
      <c r="L2525" s="2" t="s">
        <v>21</v>
      </c>
      <c r="M2525" s="2" t="s">
        <v>21</v>
      </c>
      <c r="N2525" s="2" t="s">
        <v>2809</v>
      </c>
      <c r="O2525" s="2" t="s">
        <v>21</v>
      </c>
      <c r="P2525" s="2">
        <v>1143669</v>
      </c>
      <c r="Q2525" s="2" t="s">
        <v>34</v>
      </c>
      <c r="R2525" s="2" t="s">
        <v>35</v>
      </c>
      <c r="S2525" s="2" t="s">
        <v>35</v>
      </c>
      <c r="T2525" s="2" t="s">
        <v>21</v>
      </c>
      <c r="U2525" s="2" t="s">
        <v>26</v>
      </c>
      <c r="V2525" s="2" t="s">
        <v>21</v>
      </c>
      <c r="X2525" s="17"/>
    </row>
    <row r="2526" spans="1:24">
      <c r="A2526" s="2" t="s">
        <v>5755</v>
      </c>
      <c r="B2526" s="2" t="s">
        <v>14894</v>
      </c>
      <c r="C2526" s="2" t="s">
        <v>21</v>
      </c>
      <c r="D2526" s="2" t="s">
        <v>2808</v>
      </c>
      <c r="E2526" s="2" t="s">
        <v>3234</v>
      </c>
      <c r="F2526" s="2">
        <v>0</v>
      </c>
      <c r="G2526" s="2">
        <v>0</v>
      </c>
      <c r="H2526" s="2" t="s">
        <v>10621</v>
      </c>
      <c r="I2526" s="2" t="s">
        <v>5726</v>
      </c>
      <c r="J2526" s="2" t="s">
        <v>16205</v>
      </c>
      <c r="K2526" s="2" t="s">
        <v>8627</v>
      </c>
      <c r="L2526" s="2" t="s">
        <v>21</v>
      </c>
      <c r="M2526" s="2" t="s">
        <v>21</v>
      </c>
      <c r="N2526" s="2" t="s">
        <v>2809</v>
      </c>
      <c r="O2526" s="2" t="s">
        <v>21</v>
      </c>
      <c r="P2526" s="2">
        <v>1141098</v>
      </c>
      <c r="Q2526" s="2" t="s">
        <v>24</v>
      </c>
      <c r="R2526" s="2" t="s">
        <v>11521</v>
      </c>
      <c r="S2526" s="2" t="s">
        <v>11166</v>
      </c>
      <c r="T2526" s="2" t="s">
        <v>21</v>
      </c>
      <c r="U2526" s="2" t="s">
        <v>26</v>
      </c>
      <c r="V2526" s="2" t="s">
        <v>21</v>
      </c>
      <c r="X2526" s="17"/>
    </row>
    <row r="2527" spans="1:24">
      <c r="A2527" s="2" t="s">
        <v>5756</v>
      </c>
      <c r="B2527" s="2" t="s">
        <v>14895</v>
      </c>
      <c r="C2527" s="2" t="s">
        <v>21</v>
      </c>
      <c r="D2527" s="2" t="s">
        <v>2808</v>
      </c>
      <c r="E2527" s="2" t="s">
        <v>3234</v>
      </c>
      <c r="F2527" s="2">
        <v>0</v>
      </c>
      <c r="G2527" s="2">
        <v>0</v>
      </c>
      <c r="H2527" s="2" t="s">
        <v>10621</v>
      </c>
      <c r="I2527" s="2" t="s">
        <v>5726</v>
      </c>
      <c r="J2527" s="2" t="s">
        <v>16205</v>
      </c>
      <c r="K2527" s="2" t="s">
        <v>8627</v>
      </c>
      <c r="L2527" s="2" t="s">
        <v>21</v>
      </c>
      <c r="M2527" s="2" t="s">
        <v>21</v>
      </c>
      <c r="N2527" s="2" t="s">
        <v>2809</v>
      </c>
      <c r="O2527" s="2" t="s">
        <v>21</v>
      </c>
      <c r="P2527" s="2">
        <v>1139853</v>
      </c>
      <c r="Q2527" s="2" t="s">
        <v>34</v>
      </c>
      <c r="R2527" s="2" t="s">
        <v>35</v>
      </c>
      <c r="S2527" s="2" t="s">
        <v>35</v>
      </c>
      <c r="T2527" s="2" t="s">
        <v>21</v>
      </c>
      <c r="U2527" s="2" t="s">
        <v>26</v>
      </c>
      <c r="V2527" s="2" t="s">
        <v>21</v>
      </c>
      <c r="X2527" s="17"/>
    </row>
    <row r="2528" spans="1:24">
      <c r="A2528" s="2" t="s">
        <v>5757</v>
      </c>
      <c r="B2528" s="2" t="s">
        <v>14896</v>
      </c>
      <c r="C2528" s="2" t="s">
        <v>21</v>
      </c>
      <c r="D2528" s="2" t="s">
        <v>2808</v>
      </c>
      <c r="E2528" s="2" t="s">
        <v>3234</v>
      </c>
      <c r="F2528" s="2">
        <v>0</v>
      </c>
      <c r="G2528" s="2">
        <v>0</v>
      </c>
      <c r="H2528" s="2" t="s">
        <v>10621</v>
      </c>
      <c r="I2528" s="2" t="s">
        <v>5726</v>
      </c>
      <c r="J2528" s="2" t="s">
        <v>16205</v>
      </c>
      <c r="K2528" s="2" t="s">
        <v>8627</v>
      </c>
      <c r="L2528" s="2" t="s">
        <v>21</v>
      </c>
      <c r="M2528" s="2" t="s">
        <v>21</v>
      </c>
      <c r="N2528" s="2" t="s">
        <v>2809</v>
      </c>
      <c r="O2528" s="2" t="s">
        <v>21</v>
      </c>
      <c r="P2528" s="2">
        <v>1147502</v>
      </c>
      <c r="Q2528" s="2" t="s">
        <v>24</v>
      </c>
      <c r="R2528" s="2" t="s">
        <v>16220</v>
      </c>
      <c r="S2528" s="2" t="s">
        <v>16221</v>
      </c>
      <c r="T2528" s="2" t="s">
        <v>21</v>
      </c>
      <c r="U2528" s="2" t="s">
        <v>26</v>
      </c>
      <c r="V2528" s="2" t="s">
        <v>21</v>
      </c>
      <c r="X2528" s="17"/>
    </row>
    <row r="2529" spans="1:24">
      <c r="A2529" s="2" t="s">
        <v>5758</v>
      </c>
      <c r="B2529" s="2" t="s">
        <v>14897</v>
      </c>
      <c r="C2529" s="2" t="s">
        <v>21</v>
      </c>
      <c r="D2529" s="2" t="s">
        <v>2808</v>
      </c>
      <c r="E2529" s="2" t="s">
        <v>3234</v>
      </c>
      <c r="F2529" s="2">
        <v>0</v>
      </c>
      <c r="G2529" s="2">
        <v>0</v>
      </c>
      <c r="H2529" s="2" t="s">
        <v>10621</v>
      </c>
      <c r="I2529" s="2" t="s">
        <v>5726</v>
      </c>
      <c r="J2529" s="2" t="s">
        <v>16205</v>
      </c>
      <c r="K2529" s="2" t="s">
        <v>8627</v>
      </c>
      <c r="L2529" s="2" t="s">
        <v>21</v>
      </c>
      <c r="M2529" s="2" t="s">
        <v>21</v>
      </c>
      <c r="N2529" s="2" t="s">
        <v>2809</v>
      </c>
      <c r="O2529" s="2" t="s">
        <v>21</v>
      </c>
      <c r="P2529" s="2">
        <v>1148456</v>
      </c>
      <c r="Q2529" s="2" t="s">
        <v>34</v>
      </c>
      <c r="R2529" s="2" t="s">
        <v>35</v>
      </c>
      <c r="S2529" s="2" t="s">
        <v>35</v>
      </c>
      <c r="T2529" s="2" t="s">
        <v>21</v>
      </c>
      <c r="U2529" s="2" t="s">
        <v>26</v>
      </c>
      <c r="V2529" s="2" t="s">
        <v>21</v>
      </c>
      <c r="X2529" s="17"/>
    </row>
    <row r="2530" spans="1:24">
      <c r="A2530" s="2" t="s">
        <v>5759</v>
      </c>
      <c r="B2530" s="2" t="s">
        <v>14898</v>
      </c>
      <c r="C2530" s="2" t="s">
        <v>21</v>
      </c>
      <c r="D2530" s="2" t="s">
        <v>2808</v>
      </c>
      <c r="E2530" s="2" t="s">
        <v>3234</v>
      </c>
      <c r="F2530" s="2">
        <v>0</v>
      </c>
      <c r="G2530" s="2">
        <v>0</v>
      </c>
      <c r="H2530" s="2" t="s">
        <v>10621</v>
      </c>
      <c r="I2530" s="2" t="s">
        <v>5726</v>
      </c>
      <c r="J2530" s="2" t="s">
        <v>16205</v>
      </c>
      <c r="K2530" s="2" t="s">
        <v>8627</v>
      </c>
      <c r="L2530" s="2" t="s">
        <v>21</v>
      </c>
      <c r="M2530" s="2" t="s">
        <v>21</v>
      </c>
      <c r="N2530" s="2" t="s">
        <v>2809</v>
      </c>
      <c r="O2530" s="2" t="s">
        <v>21</v>
      </c>
      <c r="P2530" s="2">
        <v>1141046</v>
      </c>
      <c r="Q2530" s="2" t="s">
        <v>24</v>
      </c>
      <c r="R2530" s="2" t="s">
        <v>10010</v>
      </c>
      <c r="S2530" s="2" t="s">
        <v>10011</v>
      </c>
      <c r="T2530" s="2" t="s">
        <v>21</v>
      </c>
      <c r="U2530" s="2" t="s">
        <v>26</v>
      </c>
      <c r="V2530" s="2" t="s">
        <v>21</v>
      </c>
      <c r="X2530" s="17"/>
    </row>
    <row r="2531" spans="1:24">
      <c r="A2531" s="2" t="s">
        <v>5760</v>
      </c>
      <c r="B2531" s="2" t="s">
        <v>14899</v>
      </c>
      <c r="C2531" s="2" t="s">
        <v>21</v>
      </c>
      <c r="D2531" s="2" t="s">
        <v>2808</v>
      </c>
      <c r="E2531" s="2" t="s">
        <v>3234</v>
      </c>
      <c r="F2531" s="2">
        <v>0</v>
      </c>
      <c r="G2531" s="2">
        <v>0</v>
      </c>
      <c r="H2531" s="2" t="s">
        <v>10621</v>
      </c>
      <c r="I2531" s="2" t="s">
        <v>5726</v>
      </c>
      <c r="J2531" s="2" t="s">
        <v>16205</v>
      </c>
      <c r="K2531" s="2" t="s">
        <v>8627</v>
      </c>
      <c r="L2531" s="2" t="s">
        <v>21</v>
      </c>
      <c r="M2531" s="2" t="s">
        <v>21</v>
      </c>
      <c r="N2531" s="2" t="s">
        <v>2809</v>
      </c>
      <c r="O2531" s="2" t="s">
        <v>21</v>
      </c>
      <c r="P2531" s="2">
        <v>1145410</v>
      </c>
      <c r="Q2531" s="2" t="s">
        <v>24</v>
      </c>
      <c r="R2531" s="2" t="s">
        <v>10892</v>
      </c>
      <c r="S2531" s="2" t="s">
        <v>10893</v>
      </c>
      <c r="T2531" s="2" t="s">
        <v>21</v>
      </c>
      <c r="U2531" s="2" t="s">
        <v>26</v>
      </c>
      <c r="V2531" s="2" t="s">
        <v>21</v>
      </c>
      <c r="X2531" s="17"/>
    </row>
    <row r="2532" spans="1:24">
      <c r="A2532" s="2" t="s">
        <v>5761</v>
      </c>
      <c r="B2532" s="2" t="s">
        <v>14900</v>
      </c>
      <c r="C2532" s="2" t="s">
        <v>21</v>
      </c>
      <c r="D2532" s="2" t="s">
        <v>2808</v>
      </c>
      <c r="E2532" s="2" t="s">
        <v>3234</v>
      </c>
      <c r="F2532" s="2">
        <v>0</v>
      </c>
      <c r="G2532" s="2">
        <v>0</v>
      </c>
      <c r="H2532" s="2" t="s">
        <v>10621</v>
      </c>
      <c r="I2532" s="2" t="s">
        <v>5726</v>
      </c>
      <c r="J2532" s="2" t="s">
        <v>16205</v>
      </c>
      <c r="K2532" s="2" t="s">
        <v>8627</v>
      </c>
      <c r="L2532" s="2" t="s">
        <v>21</v>
      </c>
      <c r="M2532" s="2" t="s">
        <v>21</v>
      </c>
      <c r="N2532" s="2" t="s">
        <v>2809</v>
      </c>
      <c r="O2532" s="2" t="s">
        <v>21</v>
      </c>
      <c r="P2532" s="2">
        <v>1133428</v>
      </c>
      <c r="Q2532" s="2" t="s">
        <v>24</v>
      </c>
      <c r="R2532" s="2" t="s">
        <v>16222</v>
      </c>
      <c r="S2532" s="2" t="s">
        <v>9948</v>
      </c>
      <c r="T2532" s="2" t="s">
        <v>21</v>
      </c>
      <c r="U2532" s="2" t="s">
        <v>26</v>
      </c>
      <c r="V2532" s="2" t="s">
        <v>21</v>
      </c>
      <c r="X2532" s="17"/>
    </row>
    <row r="2533" spans="1:24">
      <c r="A2533" s="2" t="s">
        <v>5762</v>
      </c>
      <c r="B2533" s="2" t="s">
        <v>14901</v>
      </c>
      <c r="C2533" s="2" t="s">
        <v>21</v>
      </c>
      <c r="D2533" s="2" t="s">
        <v>2808</v>
      </c>
      <c r="E2533" s="2" t="s">
        <v>3234</v>
      </c>
      <c r="F2533" s="2">
        <v>0</v>
      </c>
      <c r="G2533" s="2">
        <v>0</v>
      </c>
      <c r="H2533" s="2" t="s">
        <v>10621</v>
      </c>
      <c r="I2533" s="2" t="s">
        <v>5726</v>
      </c>
      <c r="J2533" s="2" t="s">
        <v>16205</v>
      </c>
      <c r="K2533" s="2" t="s">
        <v>8627</v>
      </c>
      <c r="L2533" s="2" t="s">
        <v>21</v>
      </c>
      <c r="M2533" s="2" t="s">
        <v>21</v>
      </c>
      <c r="N2533" s="2" t="s">
        <v>2809</v>
      </c>
      <c r="O2533" s="2" t="s">
        <v>21</v>
      </c>
      <c r="P2533" s="2">
        <v>864947</v>
      </c>
      <c r="Q2533" s="2" t="s">
        <v>34</v>
      </c>
      <c r="R2533" s="2" t="s">
        <v>35</v>
      </c>
      <c r="S2533" s="2" t="s">
        <v>35</v>
      </c>
      <c r="T2533" s="2" t="s">
        <v>21</v>
      </c>
      <c r="U2533" s="2" t="s">
        <v>26</v>
      </c>
      <c r="V2533" s="2" t="s">
        <v>21</v>
      </c>
      <c r="X2533" s="17"/>
    </row>
    <row r="2534" spans="1:24">
      <c r="A2534" s="2" t="s">
        <v>5763</v>
      </c>
      <c r="B2534" s="2" t="s">
        <v>14902</v>
      </c>
      <c r="C2534" s="2" t="s">
        <v>21</v>
      </c>
      <c r="D2534" s="2" t="s">
        <v>2808</v>
      </c>
      <c r="E2534" s="2" t="s">
        <v>3234</v>
      </c>
      <c r="F2534" s="2">
        <v>0</v>
      </c>
      <c r="G2534" s="2">
        <v>0</v>
      </c>
      <c r="H2534" s="2" t="s">
        <v>10621</v>
      </c>
      <c r="I2534" s="2" t="s">
        <v>5726</v>
      </c>
      <c r="J2534" s="2" t="s">
        <v>16205</v>
      </c>
      <c r="K2534" s="2" t="s">
        <v>8627</v>
      </c>
      <c r="L2534" s="2" t="s">
        <v>21</v>
      </c>
      <c r="M2534" s="2" t="s">
        <v>21</v>
      </c>
      <c r="N2534" s="2" t="s">
        <v>2809</v>
      </c>
      <c r="O2534" s="2" t="s">
        <v>21</v>
      </c>
      <c r="P2534" s="2">
        <v>1147771</v>
      </c>
      <c r="Q2534" s="2" t="s">
        <v>34</v>
      </c>
      <c r="R2534" s="2" t="s">
        <v>35</v>
      </c>
      <c r="S2534" s="2" t="s">
        <v>35</v>
      </c>
      <c r="T2534" s="2" t="s">
        <v>21</v>
      </c>
      <c r="U2534" s="2" t="s">
        <v>26</v>
      </c>
      <c r="V2534" s="2" t="s">
        <v>21</v>
      </c>
      <c r="X2534" s="17"/>
    </row>
    <row r="2535" spans="1:24">
      <c r="A2535" s="2" t="s">
        <v>5764</v>
      </c>
      <c r="B2535" s="2" t="s">
        <v>14903</v>
      </c>
      <c r="C2535" s="2" t="s">
        <v>21</v>
      </c>
      <c r="D2535" s="2" t="s">
        <v>2808</v>
      </c>
      <c r="E2535" s="2" t="s">
        <v>3234</v>
      </c>
      <c r="F2535" s="2">
        <v>0</v>
      </c>
      <c r="G2535" s="2">
        <v>0</v>
      </c>
      <c r="H2535" s="2" t="s">
        <v>10621</v>
      </c>
      <c r="I2535" s="2" t="s">
        <v>5726</v>
      </c>
      <c r="J2535" s="2" t="s">
        <v>16205</v>
      </c>
      <c r="K2535" s="2" t="s">
        <v>8627</v>
      </c>
      <c r="L2535" s="2" t="s">
        <v>21</v>
      </c>
      <c r="M2535" s="2" t="s">
        <v>21</v>
      </c>
      <c r="N2535" s="2" t="s">
        <v>2809</v>
      </c>
      <c r="O2535" s="2" t="s">
        <v>21</v>
      </c>
      <c r="P2535" s="2">
        <v>1146803</v>
      </c>
      <c r="Q2535" s="2" t="s">
        <v>34</v>
      </c>
      <c r="R2535" s="2" t="s">
        <v>35</v>
      </c>
      <c r="S2535" s="2" t="s">
        <v>35</v>
      </c>
      <c r="T2535" s="2" t="s">
        <v>21</v>
      </c>
      <c r="U2535" s="2" t="s">
        <v>26</v>
      </c>
      <c r="V2535" s="2" t="s">
        <v>21</v>
      </c>
      <c r="X2535" s="17"/>
    </row>
    <row r="2536" spans="1:24">
      <c r="A2536" s="2" t="s">
        <v>5765</v>
      </c>
      <c r="B2536" s="2" t="s">
        <v>14904</v>
      </c>
      <c r="C2536" s="2" t="s">
        <v>21</v>
      </c>
      <c r="D2536" s="2" t="s">
        <v>2808</v>
      </c>
      <c r="E2536" s="2" t="s">
        <v>3234</v>
      </c>
      <c r="F2536" s="2">
        <v>0</v>
      </c>
      <c r="G2536" s="2">
        <v>0</v>
      </c>
      <c r="H2536" s="2" t="s">
        <v>10621</v>
      </c>
      <c r="I2536" s="2" t="s">
        <v>5726</v>
      </c>
      <c r="J2536" s="2" t="s">
        <v>16205</v>
      </c>
      <c r="K2536" s="2" t="s">
        <v>8627</v>
      </c>
      <c r="L2536" s="2" t="s">
        <v>21</v>
      </c>
      <c r="M2536" s="2" t="s">
        <v>21</v>
      </c>
      <c r="N2536" s="2" t="s">
        <v>2809</v>
      </c>
      <c r="O2536" s="2" t="s">
        <v>21</v>
      </c>
      <c r="P2536" s="2">
        <v>1148811</v>
      </c>
      <c r="Q2536" s="2" t="s">
        <v>24</v>
      </c>
      <c r="R2536" s="2" t="s">
        <v>16223</v>
      </c>
      <c r="S2536" s="2" t="s">
        <v>15527</v>
      </c>
      <c r="T2536" s="2" t="s">
        <v>21</v>
      </c>
      <c r="U2536" s="2" t="s">
        <v>26</v>
      </c>
      <c r="V2536" s="2" t="s">
        <v>21</v>
      </c>
      <c r="X2536" s="17"/>
    </row>
    <row r="2537" spans="1:24">
      <c r="A2537" s="2" t="s">
        <v>5766</v>
      </c>
      <c r="B2537" s="2" t="s">
        <v>14905</v>
      </c>
      <c r="C2537" s="2" t="s">
        <v>21</v>
      </c>
      <c r="D2537" s="2" t="s">
        <v>2808</v>
      </c>
      <c r="E2537" s="2" t="s">
        <v>3234</v>
      </c>
      <c r="F2537" s="2">
        <v>0</v>
      </c>
      <c r="G2537" s="2">
        <v>0</v>
      </c>
      <c r="H2537" s="2" t="s">
        <v>10621</v>
      </c>
      <c r="I2537" s="2" t="s">
        <v>5726</v>
      </c>
      <c r="J2537" s="2" t="s">
        <v>16205</v>
      </c>
      <c r="K2537" s="2" t="s">
        <v>8627</v>
      </c>
      <c r="L2537" s="2" t="s">
        <v>21</v>
      </c>
      <c r="M2537" s="2" t="s">
        <v>21</v>
      </c>
      <c r="N2537" s="2" t="s">
        <v>2809</v>
      </c>
      <c r="O2537" s="2" t="s">
        <v>21</v>
      </c>
      <c r="P2537" s="2">
        <v>1140315</v>
      </c>
      <c r="Q2537" s="2" t="s">
        <v>24</v>
      </c>
      <c r="R2537" s="2" t="s">
        <v>16224</v>
      </c>
      <c r="S2537" s="2" t="s">
        <v>16225</v>
      </c>
      <c r="T2537" s="2" t="s">
        <v>21</v>
      </c>
      <c r="U2537" s="2" t="s">
        <v>26</v>
      </c>
      <c r="V2537" s="2" t="s">
        <v>21</v>
      </c>
      <c r="X2537" s="17"/>
    </row>
    <row r="2538" spans="1:24">
      <c r="A2538" s="2" t="s">
        <v>5767</v>
      </c>
      <c r="B2538" s="2" t="s">
        <v>14906</v>
      </c>
      <c r="C2538" s="2" t="s">
        <v>21</v>
      </c>
      <c r="D2538" s="2" t="s">
        <v>2808</v>
      </c>
      <c r="E2538" s="2" t="s">
        <v>3234</v>
      </c>
      <c r="F2538" s="2">
        <v>0</v>
      </c>
      <c r="G2538" s="2">
        <v>0</v>
      </c>
      <c r="H2538" s="2" t="s">
        <v>10621</v>
      </c>
      <c r="I2538" s="2" t="s">
        <v>5726</v>
      </c>
      <c r="J2538" s="2" t="s">
        <v>16205</v>
      </c>
      <c r="K2538" s="2" t="s">
        <v>8627</v>
      </c>
      <c r="L2538" s="2" t="s">
        <v>21</v>
      </c>
      <c r="M2538" s="2" t="s">
        <v>21</v>
      </c>
      <c r="N2538" s="2" t="s">
        <v>2809</v>
      </c>
      <c r="O2538" s="2" t="s">
        <v>21</v>
      </c>
      <c r="P2538" s="2">
        <v>1145502</v>
      </c>
      <c r="Q2538" s="2" t="s">
        <v>24</v>
      </c>
      <c r="R2538" s="2" t="s">
        <v>10905</v>
      </c>
      <c r="S2538" s="2" t="s">
        <v>1754</v>
      </c>
      <c r="T2538" s="2" t="s">
        <v>21</v>
      </c>
      <c r="U2538" s="2" t="s">
        <v>26</v>
      </c>
      <c r="V2538" s="2" t="s">
        <v>21</v>
      </c>
      <c r="X2538" s="17"/>
    </row>
    <row r="2539" spans="1:24">
      <c r="A2539" s="2" t="s">
        <v>5768</v>
      </c>
      <c r="B2539" s="2" t="s">
        <v>14907</v>
      </c>
      <c r="C2539" s="2" t="s">
        <v>21</v>
      </c>
      <c r="D2539" s="2" t="s">
        <v>2808</v>
      </c>
      <c r="E2539" s="2" t="s">
        <v>3234</v>
      </c>
      <c r="F2539" s="2">
        <v>0</v>
      </c>
      <c r="G2539" s="2">
        <v>0</v>
      </c>
      <c r="H2539" s="2" t="s">
        <v>10621</v>
      </c>
      <c r="I2539" s="2" t="s">
        <v>5726</v>
      </c>
      <c r="J2539" s="2" t="s">
        <v>16205</v>
      </c>
      <c r="K2539" s="2" t="s">
        <v>8627</v>
      </c>
      <c r="L2539" s="2" t="s">
        <v>21</v>
      </c>
      <c r="M2539" s="2" t="s">
        <v>21</v>
      </c>
      <c r="N2539" s="2" t="s">
        <v>2809</v>
      </c>
      <c r="O2539" s="2" t="s">
        <v>21</v>
      </c>
      <c r="P2539" s="2">
        <v>835619</v>
      </c>
      <c r="Q2539" s="2" t="s">
        <v>34</v>
      </c>
      <c r="R2539" s="2" t="s">
        <v>35</v>
      </c>
      <c r="S2539" s="2" t="s">
        <v>35</v>
      </c>
      <c r="T2539" s="2" t="s">
        <v>21</v>
      </c>
      <c r="U2539" s="2" t="s">
        <v>26</v>
      </c>
      <c r="V2539" s="2" t="s">
        <v>21</v>
      </c>
      <c r="X2539" s="17"/>
    </row>
    <row r="2540" spans="1:24">
      <c r="A2540" s="2" t="s">
        <v>5769</v>
      </c>
      <c r="B2540" s="2" t="s">
        <v>14908</v>
      </c>
      <c r="C2540" s="2" t="s">
        <v>21</v>
      </c>
      <c r="D2540" s="2" t="s">
        <v>2808</v>
      </c>
      <c r="E2540" s="2" t="s">
        <v>3234</v>
      </c>
      <c r="F2540" s="2">
        <v>0</v>
      </c>
      <c r="G2540" s="2">
        <v>0</v>
      </c>
      <c r="H2540" s="2" t="s">
        <v>10621</v>
      </c>
      <c r="I2540" s="2" t="s">
        <v>5726</v>
      </c>
      <c r="J2540" s="2" t="s">
        <v>16205</v>
      </c>
      <c r="K2540" s="2" t="s">
        <v>8627</v>
      </c>
      <c r="L2540" s="2" t="s">
        <v>21</v>
      </c>
      <c r="M2540" s="2" t="s">
        <v>21</v>
      </c>
      <c r="N2540" s="2" t="s">
        <v>2809</v>
      </c>
      <c r="O2540" s="2" t="s">
        <v>21</v>
      </c>
      <c r="P2540" s="2">
        <v>1147395</v>
      </c>
      <c r="Q2540" s="2" t="s">
        <v>34</v>
      </c>
      <c r="R2540" s="2" t="s">
        <v>35</v>
      </c>
      <c r="S2540" s="2" t="s">
        <v>35</v>
      </c>
      <c r="T2540" s="2" t="s">
        <v>21</v>
      </c>
      <c r="U2540" s="2" t="s">
        <v>26</v>
      </c>
      <c r="V2540" s="2" t="s">
        <v>21</v>
      </c>
      <c r="X2540" s="17"/>
    </row>
    <row r="2541" spans="1:24">
      <c r="A2541" s="2" t="s">
        <v>5770</v>
      </c>
      <c r="B2541" s="2" t="s">
        <v>14909</v>
      </c>
      <c r="C2541" s="2" t="s">
        <v>21</v>
      </c>
      <c r="D2541" s="2" t="s">
        <v>2808</v>
      </c>
      <c r="E2541" s="2" t="s">
        <v>3234</v>
      </c>
      <c r="F2541" s="2">
        <v>0</v>
      </c>
      <c r="G2541" s="2">
        <v>0</v>
      </c>
      <c r="H2541" s="2" t="s">
        <v>10621</v>
      </c>
      <c r="I2541" s="2" t="s">
        <v>5726</v>
      </c>
      <c r="J2541" s="2" t="s">
        <v>16205</v>
      </c>
      <c r="K2541" s="2" t="s">
        <v>8627</v>
      </c>
      <c r="L2541" s="2" t="s">
        <v>21</v>
      </c>
      <c r="M2541" s="2" t="s">
        <v>21</v>
      </c>
      <c r="N2541" s="2" t="s">
        <v>2809</v>
      </c>
      <c r="O2541" s="2" t="s">
        <v>21</v>
      </c>
      <c r="P2541" s="2">
        <v>1094918</v>
      </c>
      <c r="Q2541" s="2" t="s">
        <v>24</v>
      </c>
      <c r="R2541" s="2" t="s">
        <v>16226</v>
      </c>
      <c r="S2541" s="2" t="s">
        <v>15032</v>
      </c>
      <c r="T2541" s="2" t="s">
        <v>21</v>
      </c>
      <c r="U2541" s="2" t="s">
        <v>26</v>
      </c>
      <c r="V2541" s="2" t="s">
        <v>21</v>
      </c>
      <c r="X2541" s="17"/>
    </row>
    <row r="2542" spans="1:24">
      <c r="A2542" s="2" t="s">
        <v>5771</v>
      </c>
      <c r="B2542" s="2" t="s">
        <v>14910</v>
      </c>
      <c r="C2542" s="2" t="s">
        <v>21</v>
      </c>
      <c r="D2542" s="2" t="s">
        <v>2808</v>
      </c>
      <c r="E2542" s="2" t="s">
        <v>3234</v>
      </c>
      <c r="F2542" s="2">
        <v>0</v>
      </c>
      <c r="G2542" s="2">
        <v>0</v>
      </c>
      <c r="H2542" s="2" t="s">
        <v>10621</v>
      </c>
      <c r="I2542" s="2" t="s">
        <v>5726</v>
      </c>
      <c r="J2542" s="2" t="s">
        <v>16205</v>
      </c>
      <c r="K2542" s="2" t="s">
        <v>8627</v>
      </c>
      <c r="L2542" s="2" t="s">
        <v>21</v>
      </c>
      <c r="M2542" s="2" t="s">
        <v>21</v>
      </c>
      <c r="N2542" s="2" t="s">
        <v>2809</v>
      </c>
      <c r="O2542" s="2" t="s">
        <v>21</v>
      </c>
      <c r="P2542" s="2">
        <v>1149432</v>
      </c>
      <c r="Q2542" s="2" t="s">
        <v>34</v>
      </c>
      <c r="R2542" s="2" t="s">
        <v>35</v>
      </c>
      <c r="S2542" s="2" t="s">
        <v>35</v>
      </c>
      <c r="T2542" s="2" t="s">
        <v>21</v>
      </c>
      <c r="U2542" s="2" t="s">
        <v>26</v>
      </c>
      <c r="V2542" s="2" t="s">
        <v>21</v>
      </c>
      <c r="X2542" s="17"/>
    </row>
    <row r="2543" spans="1:24">
      <c r="A2543" s="2" t="s">
        <v>5772</v>
      </c>
      <c r="B2543" s="2" t="s">
        <v>14911</v>
      </c>
      <c r="C2543" s="2" t="s">
        <v>21</v>
      </c>
      <c r="D2543" s="2" t="s">
        <v>2808</v>
      </c>
      <c r="E2543" s="2" t="s">
        <v>3234</v>
      </c>
      <c r="F2543" s="2">
        <v>0</v>
      </c>
      <c r="G2543" s="2">
        <v>0</v>
      </c>
      <c r="H2543" s="2" t="s">
        <v>10621</v>
      </c>
      <c r="I2543" s="2" t="s">
        <v>5726</v>
      </c>
      <c r="J2543" s="2" t="s">
        <v>16205</v>
      </c>
      <c r="K2543" s="2" t="s">
        <v>8627</v>
      </c>
      <c r="L2543" s="2" t="s">
        <v>21</v>
      </c>
      <c r="M2543" s="2" t="s">
        <v>21</v>
      </c>
      <c r="N2543" s="2" t="s">
        <v>2809</v>
      </c>
      <c r="O2543" s="2" t="s">
        <v>21</v>
      </c>
      <c r="P2543" s="2">
        <v>1149244</v>
      </c>
      <c r="Q2543" s="2" t="s">
        <v>24</v>
      </c>
      <c r="R2543" s="2" t="s">
        <v>16227</v>
      </c>
      <c r="S2543" s="2" t="s">
        <v>16228</v>
      </c>
      <c r="T2543" s="2" t="s">
        <v>21</v>
      </c>
      <c r="U2543" s="2" t="s">
        <v>26</v>
      </c>
      <c r="V2543" s="2" t="s">
        <v>21</v>
      </c>
      <c r="X2543" s="17"/>
    </row>
    <row r="2544" spans="1:24">
      <c r="A2544" s="2" t="s">
        <v>5773</v>
      </c>
      <c r="B2544" s="2" t="s">
        <v>14912</v>
      </c>
      <c r="C2544" s="2" t="s">
        <v>21</v>
      </c>
      <c r="D2544" s="2" t="s">
        <v>2808</v>
      </c>
      <c r="E2544" s="2" t="s">
        <v>3234</v>
      </c>
      <c r="F2544" s="2">
        <v>0</v>
      </c>
      <c r="G2544" s="2">
        <v>0</v>
      </c>
      <c r="H2544" s="2" t="s">
        <v>10621</v>
      </c>
      <c r="I2544" s="2" t="s">
        <v>5726</v>
      </c>
      <c r="J2544" s="2" t="s">
        <v>16205</v>
      </c>
      <c r="K2544" s="2" t="s">
        <v>8627</v>
      </c>
      <c r="L2544" s="2" t="s">
        <v>21</v>
      </c>
      <c r="M2544" s="2" t="s">
        <v>21</v>
      </c>
      <c r="N2544" s="2" t="s">
        <v>2809</v>
      </c>
      <c r="O2544" s="2" t="s">
        <v>21</v>
      </c>
      <c r="P2544" s="2">
        <v>1146665</v>
      </c>
      <c r="Q2544" s="2" t="s">
        <v>34</v>
      </c>
      <c r="R2544" s="2" t="s">
        <v>35</v>
      </c>
      <c r="S2544" s="2" t="s">
        <v>35</v>
      </c>
      <c r="T2544" s="2" t="s">
        <v>21</v>
      </c>
      <c r="U2544" s="2" t="s">
        <v>26</v>
      </c>
      <c r="V2544" s="2" t="s">
        <v>21</v>
      </c>
      <c r="X2544" s="17"/>
    </row>
    <row r="2545" spans="1:24">
      <c r="A2545" s="2" t="s">
        <v>5774</v>
      </c>
      <c r="B2545" s="2" t="s">
        <v>14913</v>
      </c>
      <c r="C2545" s="2" t="s">
        <v>21</v>
      </c>
      <c r="D2545" s="2" t="s">
        <v>2808</v>
      </c>
      <c r="E2545" s="2" t="s">
        <v>3234</v>
      </c>
      <c r="F2545" s="2">
        <v>0</v>
      </c>
      <c r="G2545" s="2">
        <v>0</v>
      </c>
      <c r="H2545" s="2" t="s">
        <v>10621</v>
      </c>
      <c r="I2545" s="2" t="s">
        <v>5726</v>
      </c>
      <c r="J2545" s="2" t="s">
        <v>16205</v>
      </c>
      <c r="K2545" s="2" t="s">
        <v>8627</v>
      </c>
      <c r="L2545" s="2" t="s">
        <v>21</v>
      </c>
      <c r="M2545" s="2" t="s">
        <v>21</v>
      </c>
      <c r="N2545" s="2" t="s">
        <v>2809</v>
      </c>
      <c r="O2545" s="2" t="s">
        <v>21</v>
      </c>
      <c r="P2545" s="2">
        <v>1147198</v>
      </c>
      <c r="Q2545" s="2" t="s">
        <v>24</v>
      </c>
      <c r="R2545" s="2" t="s">
        <v>15029</v>
      </c>
      <c r="S2545" s="2" t="s">
        <v>11314</v>
      </c>
      <c r="T2545" s="2" t="s">
        <v>21</v>
      </c>
      <c r="U2545" s="2" t="s">
        <v>26</v>
      </c>
      <c r="V2545" s="2" t="s">
        <v>21</v>
      </c>
      <c r="X2545" s="17"/>
    </row>
    <row r="2546" spans="1:24">
      <c r="A2546" s="2" t="s">
        <v>5775</v>
      </c>
      <c r="B2546" s="2" t="s">
        <v>14914</v>
      </c>
      <c r="C2546" s="2" t="s">
        <v>21</v>
      </c>
      <c r="D2546" s="2" t="s">
        <v>2808</v>
      </c>
      <c r="E2546" s="2" t="s">
        <v>3234</v>
      </c>
      <c r="F2546" s="2">
        <v>0</v>
      </c>
      <c r="G2546" s="2">
        <v>0</v>
      </c>
      <c r="H2546" s="2" t="s">
        <v>10621</v>
      </c>
      <c r="I2546" s="2" t="s">
        <v>5726</v>
      </c>
      <c r="J2546" s="2" t="s">
        <v>16205</v>
      </c>
      <c r="K2546" s="2" t="s">
        <v>8627</v>
      </c>
      <c r="L2546" s="2" t="s">
        <v>21</v>
      </c>
      <c r="M2546" s="2" t="s">
        <v>21</v>
      </c>
      <c r="N2546" s="2" t="s">
        <v>2809</v>
      </c>
      <c r="O2546" s="2" t="s">
        <v>21</v>
      </c>
      <c r="P2546" s="2">
        <v>1148118</v>
      </c>
      <c r="Q2546" s="2" t="s">
        <v>34</v>
      </c>
      <c r="R2546" s="2" t="s">
        <v>35</v>
      </c>
      <c r="S2546" s="2" t="s">
        <v>35</v>
      </c>
      <c r="T2546" s="2" t="s">
        <v>21</v>
      </c>
      <c r="U2546" s="2" t="s">
        <v>26</v>
      </c>
      <c r="V2546" s="2" t="s">
        <v>21</v>
      </c>
      <c r="X2546" s="17"/>
    </row>
    <row r="2547" spans="1:24">
      <c r="A2547" s="2" t="s">
        <v>5776</v>
      </c>
      <c r="B2547" s="2" t="s">
        <v>14915</v>
      </c>
      <c r="C2547" s="2" t="s">
        <v>21</v>
      </c>
      <c r="D2547" s="2" t="s">
        <v>2808</v>
      </c>
      <c r="E2547" s="2" t="s">
        <v>3234</v>
      </c>
      <c r="F2547" s="2">
        <v>0</v>
      </c>
      <c r="G2547" s="2">
        <v>0</v>
      </c>
      <c r="H2547" s="2" t="s">
        <v>10621</v>
      </c>
      <c r="I2547" s="2" t="s">
        <v>5726</v>
      </c>
      <c r="J2547" s="2" t="s">
        <v>16205</v>
      </c>
      <c r="K2547" s="2" t="s">
        <v>8627</v>
      </c>
      <c r="L2547" s="2" t="s">
        <v>21</v>
      </c>
      <c r="M2547" s="2" t="s">
        <v>21</v>
      </c>
      <c r="N2547" s="2" t="s">
        <v>2809</v>
      </c>
      <c r="O2547" s="2" t="s">
        <v>21</v>
      </c>
      <c r="P2547" s="2">
        <v>1148320</v>
      </c>
      <c r="Q2547" s="2" t="s">
        <v>24</v>
      </c>
      <c r="R2547" s="2" t="s">
        <v>16229</v>
      </c>
      <c r="S2547" s="2" t="s">
        <v>1754</v>
      </c>
      <c r="T2547" s="2" t="s">
        <v>21</v>
      </c>
      <c r="U2547" s="2" t="s">
        <v>26</v>
      </c>
      <c r="V2547" s="2" t="s">
        <v>21</v>
      </c>
      <c r="X2547" s="17"/>
    </row>
    <row r="2548" spans="1:24">
      <c r="A2548" s="2" t="s">
        <v>5777</v>
      </c>
      <c r="B2548" s="2" t="s">
        <v>14916</v>
      </c>
      <c r="C2548" s="2" t="s">
        <v>21</v>
      </c>
      <c r="D2548" s="2" t="s">
        <v>2808</v>
      </c>
      <c r="E2548" s="2" t="s">
        <v>3234</v>
      </c>
      <c r="F2548" s="2">
        <v>0</v>
      </c>
      <c r="G2548" s="2">
        <v>0</v>
      </c>
      <c r="H2548" s="2" t="s">
        <v>10621</v>
      </c>
      <c r="I2548" s="2" t="s">
        <v>5726</v>
      </c>
      <c r="J2548" s="2" t="s">
        <v>16205</v>
      </c>
      <c r="K2548" s="2" t="s">
        <v>8627</v>
      </c>
      <c r="L2548" s="2" t="s">
        <v>21</v>
      </c>
      <c r="M2548" s="2" t="s">
        <v>21</v>
      </c>
      <c r="N2548" s="2" t="s">
        <v>2809</v>
      </c>
      <c r="O2548" s="2" t="s">
        <v>21</v>
      </c>
      <c r="P2548" s="2">
        <v>1146685</v>
      </c>
      <c r="Q2548" s="2" t="s">
        <v>24</v>
      </c>
      <c r="R2548" s="2" t="s">
        <v>10102</v>
      </c>
      <c r="S2548" s="2" t="s">
        <v>1754</v>
      </c>
      <c r="T2548" s="2" t="s">
        <v>21</v>
      </c>
      <c r="U2548" s="2" t="s">
        <v>26</v>
      </c>
      <c r="V2548" s="2" t="s">
        <v>21</v>
      </c>
      <c r="X2548" s="17"/>
    </row>
    <row r="2549" spans="1:24">
      <c r="A2549" s="2" t="s">
        <v>5778</v>
      </c>
      <c r="B2549" s="2" t="s">
        <v>14917</v>
      </c>
      <c r="C2549" s="2" t="s">
        <v>21</v>
      </c>
      <c r="D2549" s="2" t="s">
        <v>2808</v>
      </c>
      <c r="E2549" s="2" t="s">
        <v>3234</v>
      </c>
      <c r="F2549" s="2">
        <v>0</v>
      </c>
      <c r="G2549" s="2">
        <v>0</v>
      </c>
      <c r="H2549" s="2" t="s">
        <v>10621</v>
      </c>
      <c r="I2549" s="2" t="s">
        <v>5726</v>
      </c>
      <c r="J2549" s="2" t="s">
        <v>16205</v>
      </c>
      <c r="K2549" s="2" t="s">
        <v>8627</v>
      </c>
      <c r="L2549" s="2" t="s">
        <v>21</v>
      </c>
      <c r="M2549" s="2" t="s">
        <v>21</v>
      </c>
      <c r="N2549" s="2" t="s">
        <v>2809</v>
      </c>
      <c r="O2549" s="2" t="s">
        <v>21</v>
      </c>
      <c r="P2549" s="2">
        <v>1142789</v>
      </c>
      <c r="Q2549" s="2" t="s">
        <v>34</v>
      </c>
      <c r="R2549" s="2" t="s">
        <v>35</v>
      </c>
      <c r="S2549" s="2" t="s">
        <v>35</v>
      </c>
      <c r="T2549" s="2" t="s">
        <v>21</v>
      </c>
      <c r="U2549" s="2" t="s">
        <v>26</v>
      </c>
      <c r="V2549" s="2" t="s">
        <v>21</v>
      </c>
      <c r="X2549" s="17"/>
    </row>
    <row r="2550" spans="1:24">
      <c r="A2550" s="2" t="s">
        <v>5779</v>
      </c>
      <c r="B2550" s="2" t="s">
        <v>14918</v>
      </c>
      <c r="C2550" s="2" t="s">
        <v>21</v>
      </c>
      <c r="D2550" s="2" t="s">
        <v>2808</v>
      </c>
      <c r="E2550" s="2" t="s">
        <v>3234</v>
      </c>
      <c r="F2550" s="2">
        <v>0</v>
      </c>
      <c r="G2550" s="2">
        <v>0</v>
      </c>
      <c r="H2550" s="2" t="s">
        <v>10621</v>
      </c>
      <c r="I2550" s="2" t="s">
        <v>5726</v>
      </c>
      <c r="J2550" s="2" t="s">
        <v>16205</v>
      </c>
      <c r="K2550" s="2" t="s">
        <v>8627</v>
      </c>
      <c r="L2550" s="2" t="s">
        <v>21</v>
      </c>
      <c r="M2550" s="2" t="s">
        <v>21</v>
      </c>
      <c r="N2550" s="2" t="s">
        <v>2809</v>
      </c>
      <c r="O2550" s="2" t="s">
        <v>21</v>
      </c>
      <c r="P2550" s="2">
        <v>1146609</v>
      </c>
      <c r="Q2550" s="2" t="s">
        <v>34</v>
      </c>
      <c r="R2550" s="2" t="s">
        <v>35</v>
      </c>
      <c r="S2550" s="2" t="s">
        <v>35</v>
      </c>
      <c r="T2550" s="2" t="s">
        <v>21</v>
      </c>
      <c r="U2550" s="2" t="s">
        <v>26</v>
      </c>
      <c r="V2550" s="2" t="s">
        <v>21</v>
      </c>
      <c r="X2550" s="17"/>
    </row>
    <row r="2551" spans="1:24">
      <c r="A2551" s="2" t="s">
        <v>5780</v>
      </c>
      <c r="B2551" s="2" t="s">
        <v>14919</v>
      </c>
      <c r="C2551" s="2" t="s">
        <v>21</v>
      </c>
      <c r="D2551" s="2" t="s">
        <v>2808</v>
      </c>
      <c r="E2551" s="2" t="s">
        <v>3234</v>
      </c>
      <c r="F2551" s="2">
        <v>0</v>
      </c>
      <c r="G2551" s="2">
        <v>0</v>
      </c>
      <c r="H2551" s="2" t="s">
        <v>10621</v>
      </c>
      <c r="I2551" s="2" t="s">
        <v>5726</v>
      </c>
      <c r="J2551" s="2" t="s">
        <v>16205</v>
      </c>
      <c r="K2551" s="2" t="s">
        <v>8627</v>
      </c>
      <c r="L2551" s="2" t="s">
        <v>21</v>
      </c>
      <c r="M2551" s="2" t="s">
        <v>21</v>
      </c>
      <c r="N2551" s="2" t="s">
        <v>2809</v>
      </c>
      <c r="O2551" s="2" t="s">
        <v>21</v>
      </c>
      <c r="P2551" s="2">
        <v>1147889</v>
      </c>
      <c r="Q2551" s="2" t="s">
        <v>24</v>
      </c>
      <c r="R2551" s="2" t="s">
        <v>16230</v>
      </c>
      <c r="S2551" s="2" t="s">
        <v>16231</v>
      </c>
      <c r="T2551" s="2" t="s">
        <v>21</v>
      </c>
      <c r="U2551" s="2" t="s">
        <v>26</v>
      </c>
      <c r="V2551" s="2" t="s">
        <v>21</v>
      </c>
      <c r="X2551" s="17"/>
    </row>
    <row r="2552" spans="1:24">
      <c r="A2552" s="2" t="s">
        <v>5781</v>
      </c>
      <c r="B2552" s="2" t="s">
        <v>14920</v>
      </c>
      <c r="C2552" s="2" t="s">
        <v>21</v>
      </c>
      <c r="D2552" s="2" t="s">
        <v>2808</v>
      </c>
      <c r="E2552" s="2" t="s">
        <v>3234</v>
      </c>
      <c r="F2552" s="2">
        <v>0</v>
      </c>
      <c r="G2552" s="2">
        <v>0</v>
      </c>
      <c r="H2552" s="2" t="s">
        <v>10621</v>
      </c>
      <c r="I2552" s="2" t="s">
        <v>5726</v>
      </c>
      <c r="J2552" s="2" t="s">
        <v>16205</v>
      </c>
      <c r="K2552" s="2" t="s">
        <v>8627</v>
      </c>
      <c r="L2552" s="2" t="s">
        <v>21</v>
      </c>
      <c r="M2552" s="2" t="s">
        <v>21</v>
      </c>
      <c r="N2552" s="2" t="s">
        <v>2809</v>
      </c>
      <c r="O2552" s="2" t="s">
        <v>21</v>
      </c>
      <c r="P2552" s="2">
        <v>1146792</v>
      </c>
      <c r="Q2552" s="2" t="s">
        <v>24</v>
      </c>
      <c r="R2552" s="2" t="s">
        <v>16232</v>
      </c>
      <c r="S2552" s="2" t="s">
        <v>1378</v>
      </c>
      <c r="T2552" s="2" t="s">
        <v>21</v>
      </c>
      <c r="U2552" s="2" t="s">
        <v>26</v>
      </c>
      <c r="V2552" s="2" t="s">
        <v>21</v>
      </c>
      <c r="X2552" s="17"/>
    </row>
    <row r="2553" spans="1:24">
      <c r="A2553" s="2" t="s">
        <v>5782</v>
      </c>
      <c r="B2553" s="2" t="s">
        <v>14921</v>
      </c>
      <c r="C2553" s="2" t="s">
        <v>21</v>
      </c>
      <c r="D2553" s="2" t="s">
        <v>2808</v>
      </c>
      <c r="E2553" s="2" t="s">
        <v>3234</v>
      </c>
      <c r="F2553" s="2">
        <v>0</v>
      </c>
      <c r="G2553" s="2">
        <v>0</v>
      </c>
      <c r="H2553" s="2" t="s">
        <v>10621</v>
      </c>
      <c r="I2553" s="2" t="s">
        <v>5726</v>
      </c>
      <c r="J2553" s="2" t="s">
        <v>16205</v>
      </c>
      <c r="K2553" s="2" t="s">
        <v>8627</v>
      </c>
      <c r="L2553" s="2" t="s">
        <v>21</v>
      </c>
      <c r="M2553" s="2" t="s">
        <v>21</v>
      </c>
      <c r="N2553" s="2" t="s">
        <v>2809</v>
      </c>
      <c r="O2553" s="2" t="s">
        <v>21</v>
      </c>
      <c r="P2553" s="2">
        <v>958337</v>
      </c>
      <c r="Q2553" s="2" t="s">
        <v>34</v>
      </c>
      <c r="R2553" s="2" t="s">
        <v>35</v>
      </c>
      <c r="S2553" s="2" t="s">
        <v>35</v>
      </c>
      <c r="T2553" s="2" t="s">
        <v>21</v>
      </c>
      <c r="U2553" s="2" t="s">
        <v>26</v>
      </c>
      <c r="V2553" s="2" t="s">
        <v>21</v>
      </c>
      <c r="X2553" s="17"/>
    </row>
    <row r="2554" spans="1:24">
      <c r="A2554" s="2" t="s">
        <v>5783</v>
      </c>
      <c r="B2554" s="2" t="s">
        <v>14922</v>
      </c>
      <c r="C2554" s="2" t="s">
        <v>21</v>
      </c>
      <c r="D2554" s="2" t="s">
        <v>2808</v>
      </c>
      <c r="E2554" s="2" t="s">
        <v>3234</v>
      </c>
      <c r="F2554" s="2">
        <v>0</v>
      </c>
      <c r="G2554" s="2">
        <v>0</v>
      </c>
      <c r="H2554" s="2" t="s">
        <v>10621</v>
      </c>
      <c r="I2554" s="2" t="s">
        <v>5726</v>
      </c>
      <c r="J2554" s="2" t="s">
        <v>16205</v>
      </c>
      <c r="K2554" s="2" t="s">
        <v>8627</v>
      </c>
      <c r="L2554" s="2" t="s">
        <v>21</v>
      </c>
      <c r="M2554" s="2" t="s">
        <v>21</v>
      </c>
      <c r="N2554" s="2" t="s">
        <v>2809</v>
      </c>
      <c r="O2554" s="2" t="s">
        <v>21</v>
      </c>
      <c r="P2554" s="2">
        <v>1147660</v>
      </c>
      <c r="Q2554" s="2" t="s">
        <v>34</v>
      </c>
      <c r="R2554" s="2" t="s">
        <v>35</v>
      </c>
      <c r="S2554" s="2" t="s">
        <v>35</v>
      </c>
      <c r="T2554" s="2" t="s">
        <v>21</v>
      </c>
      <c r="U2554" s="2" t="s">
        <v>26</v>
      </c>
      <c r="V2554" s="2" t="s">
        <v>21</v>
      </c>
      <c r="X2554" s="17"/>
    </row>
    <row r="2555" spans="1:24">
      <c r="A2555" s="2" t="s">
        <v>5784</v>
      </c>
      <c r="B2555" s="2" t="s">
        <v>14923</v>
      </c>
      <c r="C2555" s="2" t="s">
        <v>21</v>
      </c>
      <c r="D2555" s="2" t="s">
        <v>2808</v>
      </c>
      <c r="E2555" s="2" t="s">
        <v>3234</v>
      </c>
      <c r="F2555" s="2">
        <v>0</v>
      </c>
      <c r="G2555" s="2">
        <v>0</v>
      </c>
      <c r="H2555" s="2" t="s">
        <v>10621</v>
      </c>
      <c r="I2555" s="2" t="s">
        <v>5726</v>
      </c>
      <c r="J2555" s="2" t="s">
        <v>16205</v>
      </c>
      <c r="K2555" s="2" t="s">
        <v>8627</v>
      </c>
      <c r="L2555" s="2" t="s">
        <v>21</v>
      </c>
      <c r="M2555" s="2" t="s">
        <v>21</v>
      </c>
      <c r="N2555" s="2" t="s">
        <v>2809</v>
      </c>
      <c r="O2555" s="2" t="s">
        <v>21</v>
      </c>
      <c r="P2555" s="2">
        <v>1140444</v>
      </c>
      <c r="Q2555" s="2" t="s">
        <v>24</v>
      </c>
      <c r="R2555" s="2" t="s">
        <v>16233</v>
      </c>
      <c r="S2555" s="2" t="s">
        <v>16234</v>
      </c>
      <c r="T2555" s="2" t="s">
        <v>21</v>
      </c>
      <c r="U2555" s="2" t="s">
        <v>26</v>
      </c>
      <c r="V2555" s="2" t="s">
        <v>21</v>
      </c>
      <c r="X2555" s="17"/>
    </row>
    <row r="2556" spans="1:24">
      <c r="A2556" s="2" t="s">
        <v>5785</v>
      </c>
      <c r="B2556" s="2" t="s">
        <v>14924</v>
      </c>
      <c r="C2556" s="2" t="s">
        <v>21</v>
      </c>
      <c r="D2556" s="2" t="s">
        <v>2808</v>
      </c>
      <c r="E2556" s="2" t="s">
        <v>3234</v>
      </c>
      <c r="F2556" s="2">
        <v>0</v>
      </c>
      <c r="G2556" s="2">
        <v>0</v>
      </c>
      <c r="H2556" s="2" t="s">
        <v>10621</v>
      </c>
      <c r="I2556" s="2" t="s">
        <v>5726</v>
      </c>
      <c r="J2556" s="2" t="s">
        <v>16205</v>
      </c>
      <c r="K2556" s="2" t="s">
        <v>8627</v>
      </c>
      <c r="L2556" s="2" t="s">
        <v>21</v>
      </c>
      <c r="M2556" s="2" t="s">
        <v>21</v>
      </c>
      <c r="N2556" s="2" t="s">
        <v>2809</v>
      </c>
      <c r="O2556" s="2" t="s">
        <v>21</v>
      </c>
      <c r="P2556" s="2">
        <v>1143094</v>
      </c>
      <c r="Q2556" s="2" t="s">
        <v>24</v>
      </c>
      <c r="R2556" s="2" t="s">
        <v>15112</v>
      </c>
      <c r="S2556" s="2" t="s">
        <v>10929</v>
      </c>
      <c r="T2556" s="2" t="s">
        <v>21</v>
      </c>
      <c r="U2556" s="2" t="s">
        <v>26</v>
      </c>
      <c r="V2556" s="2" t="s">
        <v>21</v>
      </c>
      <c r="X2556" s="17"/>
    </row>
    <row r="2557" spans="1:24">
      <c r="A2557" s="2" t="s">
        <v>5786</v>
      </c>
      <c r="B2557" s="2" t="s">
        <v>14925</v>
      </c>
      <c r="C2557" s="2" t="s">
        <v>21</v>
      </c>
      <c r="D2557" s="2" t="s">
        <v>2808</v>
      </c>
      <c r="E2557" s="2" t="s">
        <v>3234</v>
      </c>
      <c r="F2557" s="2">
        <v>0</v>
      </c>
      <c r="G2557" s="2">
        <v>0</v>
      </c>
      <c r="H2557" s="2" t="s">
        <v>10621</v>
      </c>
      <c r="I2557" s="2" t="s">
        <v>5726</v>
      </c>
      <c r="J2557" s="2" t="s">
        <v>16205</v>
      </c>
      <c r="K2557" s="2" t="s">
        <v>8627</v>
      </c>
      <c r="L2557" s="2" t="s">
        <v>21</v>
      </c>
      <c r="M2557" s="2" t="s">
        <v>21</v>
      </c>
      <c r="N2557" s="2" t="s">
        <v>2809</v>
      </c>
      <c r="O2557" s="2" t="s">
        <v>21</v>
      </c>
      <c r="P2557" s="2">
        <v>1145519</v>
      </c>
      <c r="Q2557" s="2" t="s">
        <v>34</v>
      </c>
      <c r="R2557" s="2" t="s">
        <v>35</v>
      </c>
      <c r="S2557" s="2" t="s">
        <v>35</v>
      </c>
      <c r="T2557" s="2" t="s">
        <v>21</v>
      </c>
      <c r="U2557" s="2" t="s">
        <v>26</v>
      </c>
      <c r="V2557" s="2" t="s">
        <v>21</v>
      </c>
      <c r="X2557" s="17"/>
    </row>
    <row r="2558" spans="1:24">
      <c r="A2558" s="2" t="s">
        <v>5787</v>
      </c>
      <c r="B2558" s="2" t="s">
        <v>14926</v>
      </c>
      <c r="C2558" s="2" t="s">
        <v>21</v>
      </c>
      <c r="D2558" s="2" t="s">
        <v>2808</v>
      </c>
      <c r="E2558" s="2" t="s">
        <v>3234</v>
      </c>
      <c r="F2558" s="2">
        <v>0</v>
      </c>
      <c r="G2558" s="2">
        <v>0</v>
      </c>
      <c r="H2558" s="2" t="s">
        <v>10621</v>
      </c>
      <c r="I2558" s="2" t="s">
        <v>5726</v>
      </c>
      <c r="J2558" s="2" t="s">
        <v>16205</v>
      </c>
      <c r="K2558" s="2" t="s">
        <v>8627</v>
      </c>
      <c r="L2558" s="2" t="s">
        <v>21</v>
      </c>
      <c r="M2558" s="2" t="s">
        <v>21</v>
      </c>
      <c r="N2558" s="2" t="s">
        <v>2809</v>
      </c>
      <c r="O2558" s="2" t="s">
        <v>21</v>
      </c>
      <c r="P2558" s="2">
        <v>1145582</v>
      </c>
      <c r="Q2558" s="2" t="s">
        <v>24</v>
      </c>
      <c r="R2558" s="2" t="s">
        <v>16235</v>
      </c>
      <c r="S2558" s="2" t="s">
        <v>16236</v>
      </c>
      <c r="T2558" s="2" t="s">
        <v>21</v>
      </c>
      <c r="U2558" s="2" t="s">
        <v>26</v>
      </c>
      <c r="V2558" s="2" t="s">
        <v>21</v>
      </c>
      <c r="X2558" s="17"/>
    </row>
    <row r="2559" spans="1:24">
      <c r="A2559" s="2" t="s">
        <v>5788</v>
      </c>
      <c r="B2559" s="2" t="s">
        <v>14927</v>
      </c>
      <c r="C2559" s="2" t="s">
        <v>21</v>
      </c>
      <c r="D2559" s="2" t="s">
        <v>2808</v>
      </c>
      <c r="E2559" s="2" t="s">
        <v>3234</v>
      </c>
      <c r="F2559" s="2">
        <v>0</v>
      </c>
      <c r="G2559" s="2">
        <v>0</v>
      </c>
      <c r="H2559" s="2" t="s">
        <v>10621</v>
      </c>
      <c r="I2559" s="2" t="s">
        <v>5726</v>
      </c>
      <c r="J2559" s="2" t="s">
        <v>16205</v>
      </c>
      <c r="K2559" s="2" t="s">
        <v>8627</v>
      </c>
      <c r="L2559" s="2" t="s">
        <v>21</v>
      </c>
      <c r="M2559" s="2" t="s">
        <v>21</v>
      </c>
      <c r="N2559" s="2" t="s">
        <v>2809</v>
      </c>
      <c r="O2559" s="2" t="s">
        <v>21</v>
      </c>
      <c r="P2559" s="2">
        <v>1146248</v>
      </c>
      <c r="Q2559" s="2" t="s">
        <v>34</v>
      </c>
      <c r="R2559" s="2" t="s">
        <v>35</v>
      </c>
      <c r="S2559" s="2" t="s">
        <v>35</v>
      </c>
      <c r="T2559" s="2" t="s">
        <v>21</v>
      </c>
      <c r="U2559" s="2" t="s">
        <v>26</v>
      </c>
      <c r="V2559" s="2" t="s">
        <v>21</v>
      </c>
      <c r="X2559" s="17"/>
    </row>
    <row r="2560" spans="1:24">
      <c r="A2560" s="2" t="s">
        <v>5789</v>
      </c>
      <c r="B2560" s="2" t="s">
        <v>14928</v>
      </c>
      <c r="C2560" s="2" t="s">
        <v>21</v>
      </c>
      <c r="D2560" s="2" t="s">
        <v>2808</v>
      </c>
      <c r="E2560" s="2" t="s">
        <v>3234</v>
      </c>
      <c r="F2560" s="2">
        <v>0</v>
      </c>
      <c r="G2560" s="2">
        <v>0</v>
      </c>
      <c r="H2560" s="2" t="s">
        <v>10621</v>
      </c>
      <c r="I2560" s="2" t="s">
        <v>5726</v>
      </c>
      <c r="J2560" s="2" t="s">
        <v>16205</v>
      </c>
      <c r="K2560" s="2" t="s">
        <v>8627</v>
      </c>
      <c r="L2560" s="2" t="s">
        <v>21</v>
      </c>
      <c r="M2560" s="2" t="s">
        <v>21</v>
      </c>
      <c r="N2560" s="2" t="s">
        <v>2809</v>
      </c>
      <c r="O2560" s="2" t="s">
        <v>21</v>
      </c>
      <c r="P2560" s="2">
        <v>1146956</v>
      </c>
      <c r="Q2560" s="2" t="s">
        <v>24</v>
      </c>
      <c r="R2560" s="2" t="s">
        <v>16237</v>
      </c>
      <c r="S2560" s="2" t="s">
        <v>16238</v>
      </c>
      <c r="T2560" s="2" t="s">
        <v>21</v>
      </c>
      <c r="U2560" s="2" t="s">
        <v>26</v>
      </c>
      <c r="V2560" s="2" t="s">
        <v>21</v>
      </c>
      <c r="X2560" s="17"/>
    </row>
    <row r="2561" spans="1:24">
      <c r="A2561" s="2" t="s">
        <v>5790</v>
      </c>
      <c r="B2561" s="2" t="s">
        <v>14929</v>
      </c>
      <c r="C2561" s="2" t="s">
        <v>21</v>
      </c>
      <c r="D2561" s="2" t="s">
        <v>2808</v>
      </c>
      <c r="E2561" s="2" t="s">
        <v>3234</v>
      </c>
      <c r="F2561" s="2">
        <v>0</v>
      </c>
      <c r="G2561" s="2">
        <v>0</v>
      </c>
      <c r="H2561" s="2" t="s">
        <v>10621</v>
      </c>
      <c r="I2561" s="2" t="s">
        <v>5726</v>
      </c>
      <c r="J2561" s="2" t="s">
        <v>16205</v>
      </c>
      <c r="K2561" s="2" t="s">
        <v>8627</v>
      </c>
      <c r="L2561" s="2" t="s">
        <v>21</v>
      </c>
      <c r="M2561" s="2" t="s">
        <v>21</v>
      </c>
      <c r="N2561" s="2" t="s">
        <v>2809</v>
      </c>
      <c r="O2561" s="2" t="s">
        <v>21</v>
      </c>
      <c r="P2561" s="2">
        <v>1148599</v>
      </c>
      <c r="Q2561" s="2" t="s">
        <v>34</v>
      </c>
      <c r="R2561" s="2" t="s">
        <v>35</v>
      </c>
      <c r="S2561" s="2" t="s">
        <v>35</v>
      </c>
      <c r="T2561" s="2" t="s">
        <v>21</v>
      </c>
      <c r="U2561" s="2" t="s">
        <v>26</v>
      </c>
      <c r="V2561" s="2" t="s">
        <v>21</v>
      </c>
      <c r="X2561" s="17"/>
    </row>
    <row r="2562" spans="1:24">
      <c r="A2562" s="2" t="s">
        <v>5791</v>
      </c>
      <c r="B2562" s="2" t="s">
        <v>14930</v>
      </c>
      <c r="C2562" s="2" t="s">
        <v>21</v>
      </c>
      <c r="D2562" s="2" t="s">
        <v>2808</v>
      </c>
      <c r="E2562" s="2" t="s">
        <v>3234</v>
      </c>
      <c r="F2562" s="2">
        <v>0</v>
      </c>
      <c r="G2562" s="2">
        <v>0</v>
      </c>
      <c r="H2562" s="2" t="s">
        <v>10621</v>
      </c>
      <c r="I2562" s="2" t="s">
        <v>5726</v>
      </c>
      <c r="J2562" s="2" t="s">
        <v>16205</v>
      </c>
      <c r="K2562" s="2" t="s">
        <v>8627</v>
      </c>
      <c r="L2562" s="2" t="s">
        <v>21</v>
      </c>
      <c r="M2562" s="2" t="s">
        <v>21</v>
      </c>
      <c r="N2562" s="2" t="s">
        <v>2809</v>
      </c>
      <c r="O2562" s="2" t="s">
        <v>21</v>
      </c>
      <c r="P2562" s="2">
        <v>963645</v>
      </c>
      <c r="Q2562" s="2" t="s">
        <v>34</v>
      </c>
      <c r="R2562" s="2" t="s">
        <v>35</v>
      </c>
      <c r="S2562" s="2" t="s">
        <v>35</v>
      </c>
      <c r="T2562" s="2" t="s">
        <v>21</v>
      </c>
      <c r="U2562" s="2" t="s">
        <v>26</v>
      </c>
      <c r="V2562" s="2" t="s">
        <v>21</v>
      </c>
      <c r="X2562" s="17"/>
    </row>
    <row r="2563" spans="1:24">
      <c r="A2563" s="2" t="s">
        <v>5792</v>
      </c>
      <c r="B2563" s="2" t="s">
        <v>14931</v>
      </c>
      <c r="C2563" s="2" t="s">
        <v>21</v>
      </c>
      <c r="D2563" s="2" t="s">
        <v>2808</v>
      </c>
      <c r="E2563" s="2" t="s">
        <v>3234</v>
      </c>
      <c r="F2563" s="2">
        <v>0</v>
      </c>
      <c r="G2563" s="2">
        <v>0</v>
      </c>
      <c r="H2563" s="2" t="s">
        <v>10621</v>
      </c>
      <c r="I2563" s="2" t="s">
        <v>5726</v>
      </c>
      <c r="J2563" s="2" t="s">
        <v>16205</v>
      </c>
      <c r="K2563" s="2" t="s">
        <v>8627</v>
      </c>
      <c r="L2563" s="2" t="s">
        <v>21</v>
      </c>
      <c r="M2563" s="2" t="s">
        <v>21</v>
      </c>
      <c r="N2563" s="2" t="s">
        <v>2809</v>
      </c>
      <c r="O2563" s="2" t="s">
        <v>21</v>
      </c>
      <c r="P2563" s="2">
        <v>1144743</v>
      </c>
      <c r="Q2563" s="2" t="s">
        <v>24</v>
      </c>
      <c r="R2563" s="2" t="s">
        <v>16239</v>
      </c>
      <c r="S2563" s="2" t="s">
        <v>15499</v>
      </c>
      <c r="T2563" s="2" t="s">
        <v>21</v>
      </c>
      <c r="U2563" s="2" t="s">
        <v>26</v>
      </c>
      <c r="V2563" s="2" t="s">
        <v>21</v>
      </c>
      <c r="X2563" s="17"/>
    </row>
    <row r="2564" spans="1:24">
      <c r="A2564" s="2" t="s">
        <v>5793</v>
      </c>
      <c r="B2564" s="2" t="s">
        <v>14932</v>
      </c>
      <c r="C2564" s="2" t="s">
        <v>21</v>
      </c>
      <c r="D2564" s="2" t="s">
        <v>2808</v>
      </c>
      <c r="E2564" s="2" t="s">
        <v>3234</v>
      </c>
      <c r="F2564" s="2">
        <v>0</v>
      </c>
      <c r="G2564" s="2">
        <v>0</v>
      </c>
      <c r="H2564" s="2" t="s">
        <v>10621</v>
      </c>
      <c r="I2564" s="2" t="s">
        <v>5726</v>
      </c>
      <c r="J2564" s="2" t="s">
        <v>16205</v>
      </c>
      <c r="K2564" s="2" t="s">
        <v>8627</v>
      </c>
      <c r="L2564" s="2" t="s">
        <v>21</v>
      </c>
      <c r="M2564" s="2" t="s">
        <v>21</v>
      </c>
      <c r="N2564" s="2" t="s">
        <v>2809</v>
      </c>
      <c r="O2564" s="2" t="s">
        <v>21</v>
      </c>
      <c r="P2564" s="2">
        <v>1140471</v>
      </c>
      <c r="Q2564" s="2" t="s">
        <v>34</v>
      </c>
      <c r="R2564" s="2" t="s">
        <v>35</v>
      </c>
      <c r="S2564" s="2" t="s">
        <v>35</v>
      </c>
      <c r="T2564" s="2" t="s">
        <v>21</v>
      </c>
      <c r="U2564" s="2" t="s">
        <v>26</v>
      </c>
      <c r="V2564" s="2" t="s">
        <v>21</v>
      </c>
      <c r="X2564" s="17"/>
    </row>
    <row r="2565" spans="1:24">
      <c r="A2565" s="2" t="s">
        <v>5794</v>
      </c>
      <c r="B2565" s="2" t="s">
        <v>14933</v>
      </c>
      <c r="C2565" s="2" t="s">
        <v>21</v>
      </c>
      <c r="D2565" s="2" t="s">
        <v>2808</v>
      </c>
      <c r="E2565" s="2" t="s">
        <v>3234</v>
      </c>
      <c r="F2565" s="2">
        <v>0</v>
      </c>
      <c r="G2565" s="2">
        <v>0</v>
      </c>
      <c r="H2565" s="2" t="s">
        <v>10621</v>
      </c>
      <c r="I2565" s="2" t="s">
        <v>5726</v>
      </c>
      <c r="J2565" s="2" t="s">
        <v>16205</v>
      </c>
      <c r="K2565" s="2" t="s">
        <v>8627</v>
      </c>
      <c r="L2565" s="2" t="s">
        <v>21</v>
      </c>
      <c r="M2565" s="2" t="s">
        <v>21</v>
      </c>
      <c r="N2565" s="2" t="s">
        <v>2809</v>
      </c>
      <c r="O2565" s="2" t="s">
        <v>21</v>
      </c>
      <c r="P2565" s="2">
        <v>1139511</v>
      </c>
      <c r="Q2565" s="2" t="s">
        <v>34</v>
      </c>
      <c r="R2565" s="2" t="s">
        <v>35</v>
      </c>
      <c r="S2565" s="2" t="s">
        <v>35</v>
      </c>
      <c r="T2565" s="2" t="s">
        <v>21</v>
      </c>
      <c r="U2565" s="2" t="s">
        <v>26</v>
      </c>
      <c r="V2565" s="2" t="s">
        <v>21</v>
      </c>
      <c r="X2565" s="17"/>
    </row>
    <row r="2566" spans="1:24">
      <c r="A2566" s="2" t="s">
        <v>5795</v>
      </c>
      <c r="B2566" s="2" t="s">
        <v>14934</v>
      </c>
      <c r="C2566" s="2" t="s">
        <v>21</v>
      </c>
      <c r="D2566" s="2" t="s">
        <v>2808</v>
      </c>
      <c r="E2566" s="2" t="s">
        <v>3234</v>
      </c>
      <c r="F2566" s="2">
        <v>0</v>
      </c>
      <c r="G2566" s="2">
        <v>0</v>
      </c>
      <c r="H2566" s="2" t="s">
        <v>10621</v>
      </c>
      <c r="I2566" s="2" t="s">
        <v>5726</v>
      </c>
      <c r="J2566" s="2" t="s">
        <v>16205</v>
      </c>
      <c r="K2566" s="2" t="s">
        <v>8627</v>
      </c>
      <c r="L2566" s="2" t="s">
        <v>21</v>
      </c>
      <c r="M2566" s="2" t="s">
        <v>21</v>
      </c>
      <c r="N2566" s="2" t="s">
        <v>2809</v>
      </c>
      <c r="O2566" s="2" t="s">
        <v>21</v>
      </c>
      <c r="P2566" s="2">
        <v>1134128</v>
      </c>
      <c r="Q2566" s="2" t="s">
        <v>34</v>
      </c>
      <c r="R2566" s="2" t="s">
        <v>35</v>
      </c>
      <c r="S2566" s="2" t="s">
        <v>35</v>
      </c>
      <c r="T2566" s="2" t="s">
        <v>21</v>
      </c>
      <c r="U2566" s="2" t="s">
        <v>26</v>
      </c>
      <c r="V2566" s="2" t="s">
        <v>21</v>
      </c>
      <c r="X2566" s="17"/>
    </row>
    <row r="2567" spans="1:24">
      <c r="A2567" s="2" t="s">
        <v>5796</v>
      </c>
      <c r="B2567" s="2" t="s">
        <v>14935</v>
      </c>
      <c r="C2567" s="2" t="s">
        <v>21</v>
      </c>
      <c r="D2567" s="2" t="s">
        <v>2808</v>
      </c>
      <c r="E2567" s="2" t="s">
        <v>3234</v>
      </c>
      <c r="F2567" s="2">
        <v>0</v>
      </c>
      <c r="G2567" s="2">
        <v>0</v>
      </c>
      <c r="H2567" s="2" t="s">
        <v>10621</v>
      </c>
      <c r="I2567" s="2" t="s">
        <v>5726</v>
      </c>
      <c r="J2567" s="2" t="s">
        <v>16205</v>
      </c>
      <c r="K2567" s="2" t="s">
        <v>8627</v>
      </c>
      <c r="L2567" s="2" t="s">
        <v>21</v>
      </c>
      <c r="M2567" s="2" t="s">
        <v>21</v>
      </c>
      <c r="N2567" s="2" t="s">
        <v>2809</v>
      </c>
      <c r="O2567" s="2" t="s">
        <v>21</v>
      </c>
      <c r="P2567" s="2">
        <v>1140086</v>
      </c>
      <c r="Q2567" s="2" t="s">
        <v>34</v>
      </c>
      <c r="R2567" s="2" t="s">
        <v>35</v>
      </c>
      <c r="S2567" s="2" t="s">
        <v>35</v>
      </c>
      <c r="T2567" s="2" t="s">
        <v>21</v>
      </c>
      <c r="U2567" s="2" t="s">
        <v>26</v>
      </c>
      <c r="V2567" s="2" t="s">
        <v>21</v>
      </c>
      <c r="X2567" s="17"/>
    </row>
    <row r="2568" spans="1:24">
      <c r="A2568" s="2" t="s">
        <v>5797</v>
      </c>
      <c r="B2568" s="2" t="s">
        <v>14936</v>
      </c>
      <c r="C2568" s="2" t="s">
        <v>21</v>
      </c>
      <c r="D2568" s="2" t="s">
        <v>2808</v>
      </c>
      <c r="E2568" s="2" t="s">
        <v>3234</v>
      </c>
      <c r="F2568" s="2">
        <v>0</v>
      </c>
      <c r="G2568" s="2">
        <v>0</v>
      </c>
      <c r="H2568" s="2" t="s">
        <v>10621</v>
      </c>
      <c r="I2568" s="2" t="s">
        <v>5726</v>
      </c>
      <c r="J2568" s="2" t="s">
        <v>16205</v>
      </c>
      <c r="K2568" s="2" t="s">
        <v>8627</v>
      </c>
      <c r="L2568" s="2" t="s">
        <v>21</v>
      </c>
      <c r="M2568" s="2" t="s">
        <v>21</v>
      </c>
      <c r="N2568" s="2" t="s">
        <v>2809</v>
      </c>
      <c r="O2568" s="2" t="s">
        <v>21</v>
      </c>
      <c r="P2568" s="2">
        <v>1144055</v>
      </c>
      <c r="Q2568" s="2" t="s">
        <v>34</v>
      </c>
      <c r="R2568" s="2" t="s">
        <v>35</v>
      </c>
      <c r="S2568" s="2" t="s">
        <v>35</v>
      </c>
      <c r="T2568" s="2" t="s">
        <v>21</v>
      </c>
      <c r="U2568" s="2" t="s">
        <v>26</v>
      </c>
      <c r="V2568" s="2" t="s">
        <v>21</v>
      </c>
      <c r="X2568" s="17"/>
    </row>
    <row r="2569" spans="1:24">
      <c r="A2569" s="2" t="s">
        <v>5798</v>
      </c>
      <c r="B2569" s="2" t="s">
        <v>14937</v>
      </c>
      <c r="C2569" s="2" t="s">
        <v>21</v>
      </c>
      <c r="D2569" s="2" t="s">
        <v>2808</v>
      </c>
      <c r="E2569" s="2" t="s">
        <v>3234</v>
      </c>
      <c r="F2569" s="2">
        <v>0</v>
      </c>
      <c r="G2569" s="2">
        <v>0</v>
      </c>
      <c r="H2569" s="2" t="s">
        <v>10621</v>
      </c>
      <c r="I2569" s="2" t="s">
        <v>5726</v>
      </c>
      <c r="J2569" s="2" t="s">
        <v>16205</v>
      </c>
      <c r="K2569" s="2" t="s">
        <v>8627</v>
      </c>
      <c r="L2569" s="2" t="s">
        <v>21</v>
      </c>
      <c r="M2569" s="2" t="s">
        <v>21</v>
      </c>
      <c r="N2569" s="2" t="s">
        <v>2809</v>
      </c>
      <c r="O2569" s="2" t="s">
        <v>21</v>
      </c>
      <c r="P2569" s="2">
        <v>1148438</v>
      </c>
      <c r="Q2569" s="2" t="s">
        <v>24</v>
      </c>
      <c r="R2569" s="2" t="s">
        <v>15532</v>
      </c>
      <c r="S2569" s="2" t="s">
        <v>15533</v>
      </c>
      <c r="T2569" s="2" t="s">
        <v>21</v>
      </c>
      <c r="U2569" s="2" t="s">
        <v>26</v>
      </c>
      <c r="V2569" s="2" t="s">
        <v>21</v>
      </c>
      <c r="X2569" s="17"/>
    </row>
    <row r="2570" spans="1:24">
      <c r="A2570" s="2" t="s">
        <v>5799</v>
      </c>
      <c r="B2570" s="2" t="s">
        <v>14938</v>
      </c>
      <c r="C2570" s="2" t="s">
        <v>21</v>
      </c>
      <c r="D2570" s="2" t="s">
        <v>2808</v>
      </c>
      <c r="E2570" s="2" t="s">
        <v>3234</v>
      </c>
      <c r="F2570" s="2">
        <v>0</v>
      </c>
      <c r="G2570" s="2">
        <v>0</v>
      </c>
      <c r="H2570" s="2" t="s">
        <v>10621</v>
      </c>
      <c r="I2570" s="2" t="s">
        <v>5726</v>
      </c>
      <c r="J2570" s="2" t="s">
        <v>16205</v>
      </c>
      <c r="K2570" s="2" t="s">
        <v>8627</v>
      </c>
      <c r="L2570" s="2" t="s">
        <v>21</v>
      </c>
      <c r="M2570" s="2" t="s">
        <v>21</v>
      </c>
      <c r="N2570" s="2" t="s">
        <v>2809</v>
      </c>
      <c r="O2570" s="2" t="s">
        <v>21</v>
      </c>
      <c r="P2570" s="2">
        <v>1142306</v>
      </c>
      <c r="Q2570" s="2" t="s">
        <v>24</v>
      </c>
      <c r="R2570" s="2" t="s">
        <v>16240</v>
      </c>
      <c r="S2570" s="2" t="s">
        <v>16241</v>
      </c>
      <c r="T2570" s="2" t="s">
        <v>21</v>
      </c>
      <c r="U2570" s="2" t="s">
        <v>26</v>
      </c>
      <c r="V2570" s="2" t="s">
        <v>21</v>
      </c>
      <c r="X2570" s="17"/>
    </row>
    <row r="2571" spans="1:24">
      <c r="A2571" s="2" t="s">
        <v>5800</v>
      </c>
      <c r="B2571" s="2" t="s">
        <v>14939</v>
      </c>
      <c r="C2571" s="2" t="s">
        <v>21</v>
      </c>
      <c r="D2571" s="2" t="s">
        <v>2808</v>
      </c>
      <c r="E2571" s="2" t="s">
        <v>3234</v>
      </c>
      <c r="F2571" s="2">
        <v>0</v>
      </c>
      <c r="G2571" s="2">
        <v>0</v>
      </c>
      <c r="H2571" s="2" t="s">
        <v>10621</v>
      </c>
      <c r="I2571" s="2" t="s">
        <v>5726</v>
      </c>
      <c r="J2571" s="2" t="s">
        <v>16205</v>
      </c>
      <c r="K2571" s="2" t="s">
        <v>8627</v>
      </c>
      <c r="L2571" s="2" t="s">
        <v>21</v>
      </c>
      <c r="M2571" s="2" t="s">
        <v>21</v>
      </c>
      <c r="N2571" s="2" t="s">
        <v>2809</v>
      </c>
      <c r="O2571" s="2" t="s">
        <v>21</v>
      </c>
      <c r="P2571" s="2">
        <v>1143640</v>
      </c>
      <c r="Q2571" s="2" t="s">
        <v>24</v>
      </c>
      <c r="R2571" s="2" t="s">
        <v>15244</v>
      </c>
      <c r="S2571" s="2" t="s">
        <v>2789</v>
      </c>
      <c r="T2571" s="2" t="s">
        <v>21</v>
      </c>
      <c r="U2571" s="2" t="s">
        <v>26</v>
      </c>
      <c r="V2571" s="2" t="s">
        <v>21</v>
      </c>
      <c r="X2571" s="17"/>
    </row>
    <row r="2572" spans="1:24">
      <c r="A2572" s="2" t="s">
        <v>5801</v>
      </c>
      <c r="B2572" s="2" t="s">
        <v>14940</v>
      </c>
      <c r="C2572" s="2" t="s">
        <v>21</v>
      </c>
      <c r="D2572" s="2" t="s">
        <v>2808</v>
      </c>
      <c r="E2572" s="2" t="s">
        <v>3234</v>
      </c>
      <c r="F2572" s="2">
        <v>0</v>
      </c>
      <c r="G2572" s="2">
        <v>0</v>
      </c>
      <c r="H2572" s="2" t="s">
        <v>10621</v>
      </c>
      <c r="I2572" s="2" t="s">
        <v>5726</v>
      </c>
      <c r="J2572" s="2" t="s">
        <v>16205</v>
      </c>
      <c r="K2572" s="2" t="s">
        <v>8627</v>
      </c>
      <c r="L2572" s="2" t="s">
        <v>21</v>
      </c>
      <c r="M2572" s="2" t="s">
        <v>21</v>
      </c>
      <c r="N2572" s="2" t="s">
        <v>2809</v>
      </c>
      <c r="O2572" s="2" t="s">
        <v>21</v>
      </c>
      <c r="P2572" s="2">
        <v>1148551</v>
      </c>
      <c r="Q2572" s="2" t="s">
        <v>34</v>
      </c>
      <c r="R2572" s="2" t="s">
        <v>35</v>
      </c>
      <c r="S2572" s="2" t="s">
        <v>35</v>
      </c>
      <c r="T2572" s="2" t="s">
        <v>21</v>
      </c>
      <c r="U2572" s="2" t="s">
        <v>26</v>
      </c>
      <c r="V2572" s="2" t="s">
        <v>21</v>
      </c>
      <c r="X2572" s="17"/>
    </row>
    <row r="2573" spans="1:24">
      <c r="A2573" s="2" t="s">
        <v>5802</v>
      </c>
      <c r="B2573" s="2" t="s">
        <v>14941</v>
      </c>
      <c r="C2573" s="2" t="s">
        <v>21</v>
      </c>
      <c r="D2573" s="2" t="s">
        <v>2808</v>
      </c>
      <c r="E2573" s="2" t="s">
        <v>3234</v>
      </c>
      <c r="F2573" s="2">
        <v>0</v>
      </c>
      <c r="G2573" s="2">
        <v>0</v>
      </c>
      <c r="H2573" s="2" t="s">
        <v>10621</v>
      </c>
      <c r="I2573" s="2" t="s">
        <v>5726</v>
      </c>
      <c r="J2573" s="2" t="s">
        <v>16205</v>
      </c>
      <c r="K2573" s="2" t="s">
        <v>8627</v>
      </c>
      <c r="L2573" s="2" t="s">
        <v>21</v>
      </c>
      <c r="M2573" s="2" t="s">
        <v>21</v>
      </c>
      <c r="N2573" s="2" t="s">
        <v>2809</v>
      </c>
      <c r="O2573" s="2" t="s">
        <v>21</v>
      </c>
      <c r="P2573" s="2">
        <v>1147360</v>
      </c>
      <c r="Q2573" s="2" t="s">
        <v>24</v>
      </c>
      <c r="R2573" s="2" t="s">
        <v>16215</v>
      </c>
      <c r="S2573" s="2" t="s">
        <v>16216</v>
      </c>
      <c r="T2573" s="2" t="s">
        <v>21</v>
      </c>
      <c r="U2573" s="2" t="s">
        <v>26</v>
      </c>
      <c r="V2573" s="2" t="s">
        <v>21</v>
      </c>
      <c r="X2573" s="17"/>
    </row>
    <row r="2574" spans="1:24">
      <c r="A2574" s="2" t="s">
        <v>5803</v>
      </c>
      <c r="B2574" s="2" t="s">
        <v>14942</v>
      </c>
      <c r="C2574" s="2" t="s">
        <v>21</v>
      </c>
      <c r="D2574" s="2" t="s">
        <v>2808</v>
      </c>
      <c r="E2574" s="2" t="s">
        <v>3234</v>
      </c>
      <c r="F2574" s="2">
        <v>0</v>
      </c>
      <c r="G2574" s="2">
        <v>0</v>
      </c>
      <c r="H2574" s="2" t="s">
        <v>10621</v>
      </c>
      <c r="I2574" s="2" t="s">
        <v>5726</v>
      </c>
      <c r="J2574" s="2" t="s">
        <v>16205</v>
      </c>
      <c r="K2574" s="2" t="s">
        <v>8627</v>
      </c>
      <c r="L2574" s="2" t="s">
        <v>21</v>
      </c>
      <c r="M2574" s="2" t="s">
        <v>21</v>
      </c>
      <c r="N2574" s="2" t="s">
        <v>2809</v>
      </c>
      <c r="O2574" s="2" t="s">
        <v>21</v>
      </c>
      <c r="P2574" s="2">
        <v>1142566</v>
      </c>
      <c r="Q2574" s="2" t="s">
        <v>34</v>
      </c>
      <c r="R2574" s="2" t="s">
        <v>35</v>
      </c>
      <c r="S2574" s="2" t="s">
        <v>35</v>
      </c>
      <c r="T2574" s="2" t="s">
        <v>21</v>
      </c>
      <c r="U2574" s="2" t="s">
        <v>26</v>
      </c>
      <c r="V2574" s="2" t="s">
        <v>21</v>
      </c>
      <c r="X2574" s="17"/>
    </row>
    <row r="2575" spans="1:24">
      <c r="A2575" s="2" t="s">
        <v>5804</v>
      </c>
      <c r="B2575" s="2" t="s">
        <v>14943</v>
      </c>
      <c r="C2575" s="2" t="s">
        <v>21</v>
      </c>
      <c r="D2575" s="2" t="s">
        <v>2808</v>
      </c>
      <c r="E2575" s="2" t="s">
        <v>3234</v>
      </c>
      <c r="F2575" s="2">
        <v>0</v>
      </c>
      <c r="G2575" s="2">
        <v>0</v>
      </c>
      <c r="H2575" s="2" t="s">
        <v>10621</v>
      </c>
      <c r="I2575" s="2" t="s">
        <v>5726</v>
      </c>
      <c r="J2575" s="2" t="s">
        <v>16205</v>
      </c>
      <c r="K2575" s="2" t="s">
        <v>8627</v>
      </c>
      <c r="L2575" s="2" t="s">
        <v>21</v>
      </c>
      <c r="M2575" s="2" t="s">
        <v>21</v>
      </c>
      <c r="N2575" s="2" t="s">
        <v>2809</v>
      </c>
      <c r="O2575" s="2" t="s">
        <v>21</v>
      </c>
      <c r="P2575" s="2">
        <v>1004342</v>
      </c>
      <c r="Q2575" s="2" t="s">
        <v>24</v>
      </c>
      <c r="R2575" s="2" t="s">
        <v>10102</v>
      </c>
      <c r="S2575" s="2" t="s">
        <v>1754</v>
      </c>
      <c r="T2575" s="2" t="s">
        <v>21</v>
      </c>
      <c r="U2575" s="2" t="s">
        <v>26</v>
      </c>
      <c r="V2575" s="2" t="s">
        <v>21</v>
      </c>
      <c r="X2575" s="17"/>
    </row>
    <row r="2576" spans="1:24">
      <c r="A2576" s="2" t="s">
        <v>5805</v>
      </c>
      <c r="B2576" s="2" t="s">
        <v>14944</v>
      </c>
      <c r="C2576" s="2" t="s">
        <v>21</v>
      </c>
      <c r="D2576" s="2" t="s">
        <v>2808</v>
      </c>
      <c r="E2576" s="2" t="s">
        <v>3234</v>
      </c>
      <c r="F2576" s="2">
        <v>0</v>
      </c>
      <c r="G2576" s="2">
        <v>0</v>
      </c>
      <c r="H2576" s="2" t="s">
        <v>10621</v>
      </c>
      <c r="I2576" s="2" t="s">
        <v>5726</v>
      </c>
      <c r="J2576" s="2" t="s">
        <v>16205</v>
      </c>
      <c r="K2576" s="2" t="s">
        <v>8627</v>
      </c>
      <c r="L2576" s="2" t="s">
        <v>21</v>
      </c>
      <c r="M2576" s="2" t="s">
        <v>21</v>
      </c>
      <c r="N2576" s="2" t="s">
        <v>2809</v>
      </c>
      <c r="O2576" s="2" t="s">
        <v>21</v>
      </c>
      <c r="P2576" s="2">
        <v>1146310</v>
      </c>
      <c r="Q2576" s="2" t="s">
        <v>34</v>
      </c>
      <c r="R2576" s="2" t="s">
        <v>35</v>
      </c>
      <c r="S2576" s="2" t="s">
        <v>35</v>
      </c>
      <c r="T2576" s="2" t="s">
        <v>21</v>
      </c>
      <c r="U2576" s="2" t="s">
        <v>26</v>
      </c>
      <c r="V2576" s="2" t="s">
        <v>21</v>
      </c>
      <c r="X2576" s="17"/>
    </row>
    <row r="2577" spans="1:24">
      <c r="A2577" s="2" t="s">
        <v>5806</v>
      </c>
      <c r="B2577" s="2" t="s">
        <v>14945</v>
      </c>
      <c r="C2577" s="2" t="s">
        <v>21</v>
      </c>
      <c r="D2577" s="2" t="s">
        <v>2808</v>
      </c>
      <c r="E2577" s="2" t="s">
        <v>3234</v>
      </c>
      <c r="F2577" s="2">
        <v>0</v>
      </c>
      <c r="G2577" s="2">
        <v>0</v>
      </c>
      <c r="H2577" s="2" t="s">
        <v>10621</v>
      </c>
      <c r="I2577" s="2" t="s">
        <v>5726</v>
      </c>
      <c r="J2577" s="2" t="s">
        <v>16205</v>
      </c>
      <c r="K2577" s="2" t="s">
        <v>8627</v>
      </c>
      <c r="L2577" s="2" t="s">
        <v>21</v>
      </c>
      <c r="M2577" s="2" t="s">
        <v>21</v>
      </c>
      <c r="N2577" s="2" t="s">
        <v>2809</v>
      </c>
      <c r="O2577" s="2" t="s">
        <v>21</v>
      </c>
      <c r="P2577" s="2">
        <v>989702</v>
      </c>
      <c r="Q2577" s="2" t="s">
        <v>24</v>
      </c>
      <c r="R2577" s="2" t="s">
        <v>10870</v>
      </c>
      <c r="S2577" s="2" t="s">
        <v>9948</v>
      </c>
      <c r="T2577" s="2" t="s">
        <v>21</v>
      </c>
      <c r="U2577" s="2" t="s">
        <v>26</v>
      </c>
      <c r="V2577" s="2" t="s">
        <v>21</v>
      </c>
      <c r="X2577" s="17"/>
    </row>
    <row r="2578" spans="1:24">
      <c r="A2578" s="2" t="s">
        <v>5807</v>
      </c>
      <c r="B2578" s="2" t="s">
        <v>14946</v>
      </c>
      <c r="C2578" s="2" t="s">
        <v>21</v>
      </c>
      <c r="D2578" s="2" t="s">
        <v>2808</v>
      </c>
      <c r="E2578" s="2" t="s">
        <v>3234</v>
      </c>
      <c r="F2578" s="2">
        <v>0</v>
      </c>
      <c r="G2578" s="2">
        <v>0</v>
      </c>
      <c r="H2578" s="2" t="s">
        <v>10621</v>
      </c>
      <c r="I2578" s="2" t="s">
        <v>5726</v>
      </c>
      <c r="J2578" s="2" t="s">
        <v>16205</v>
      </c>
      <c r="K2578" s="2" t="s">
        <v>8627</v>
      </c>
      <c r="L2578" s="2" t="s">
        <v>21</v>
      </c>
      <c r="M2578" s="2" t="s">
        <v>21</v>
      </c>
      <c r="N2578" s="2" t="s">
        <v>2809</v>
      </c>
      <c r="O2578" s="2" t="s">
        <v>21</v>
      </c>
      <c r="P2578" s="2">
        <v>1146375</v>
      </c>
      <c r="Q2578" s="2" t="s">
        <v>34</v>
      </c>
      <c r="R2578" s="2" t="s">
        <v>35</v>
      </c>
      <c r="S2578" s="2" t="s">
        <v>35</v>
      </c>
      <c r="T2578" s="2" t="s">
        <v>21</v>
      </c>
      <c r="U2578" s="2" t="s">
        <v>26</v>
      </c>
      <c r="V2578" s="2" t="s">
        <v>21</v>
      </c>
      <c r="X2578" s="17"/>
    </row>
    <row r="2579" spans="1:24">
      <c r="A2579" s="2" t="s">
        <v>5808</v>
      </c>
      <c r="B2579" s="2" t="s">
        <v>14947</v>
      </c>
      <c r="C2579" s="2" t="s">
        <v>21</v>
      </c>
      <c r="D2579" s="2" t="s">
        <v>2808</v>
      </c>
      <c r="E2579" s="2" t="s">
        <v>3234</v>
      </c>
      <c r="F2579" s="2">
        <v>0</v>
      </c>
      <c r="G2579" s="2">
        <v>0</v>
      </c>
      <c r="H2579" s="2" t="s">
        <v>10621</v>
      </c>
      <c r="I2579" s="2" t="s">
        <v>5726</v>
      </c>
      <c r="J2579" s="2" t="s">
        <v>16205</v>
      </c>
      <c r="K2579" s="2" t="s">
        <v>8627</v>
      </c>
      <c r="L2579" s="2" t="s">
        <v>21</v>
      </c>
      <c r="M2579" s="2" t="s">
        <v>21</v>
      </c>
      <c r="N2579" s="2" t="s">
        <v>2809</v>
      </c>
      <c r="O2579" s="2" t="s">
        <v>21</v>
      </c>
      <c r="P2579" s="2">
        <v>1135418</v>
      </c>
      <c r="Q2579" s="2" t="s">
        <v>24</v>
      </c>
      <c r="R2579" s="2" t="s">
        <v>16208</v>
      </c>
      <c r="S2579" s="2" t="s">
        <v>1754</v>
      </c>
      <c r="T2579" s="2" t="s">
        <v>21</v>
      </c>
      <c r="U2579" s="2" t="s">
        <v>26</v>
      </c>
      <c r="V2579" s="2" t="s">
        <v>21</v>
      </c>
      <c r="X2579" s="17"/>
    </row>
    <row r="2580" spans="1:24">
      <c r="A2580" s="2" t="s">
        <v>5809</v>
      </c>
      <c r="B2580" s="2" t="s">
        <v>14948</v>
      </c>
      <c r="C2580" s="2" t="s">
        <v>21</v>
      </c>
      <c r="D2580" s="2" t="s">
        <v>2808</v>
      </c>
      <c r="E2580" s="2" t="s">
        <v>3234</v>
      </c>
      <c r="F2580" s="2">
        <v>0</v>
      </c>
      <c r="G2580" s="2">
        <v>0</v>
      </c>
      <c r="H2580" s="2" t="s">
        <v>10621</v>
      </c>
      <c r="I2580" s="2" t="s">
        <v>5726</v>
      </c>
      <c r="J2580" s="2" t="s">
        <v>16205</v>
      </c>
      <c r="K2580" s="2" t="s">
        <v>8627</v>
      </c>
      <c r="L2580" s="2" t="s">
        <v>21</v>
      </c>
      <c r="M2580" s="2" t="s">
        <v>21</v>
      </c>
      <c r="N2580" s="2" t="s">
        <v>2809</v>
      </c>
      <c r="O2580" s="2" t="s">
        <v>21</v>
      </c>
      <c r="P2580" s="2">
        <v>1147166</v>
      </c>
      <c r="Q2580" s="2" t="s">
        <v>34</v>
      </c>
      <c r="R2580" s="2" t="s">
        <v>35</v>
      </c>
      <c r="S2580" s="2" t="s">
        <v>35</v>
      </c>
      <c r="T2580" s="2" t="s">
        <v>21</v>
      </c>
      <c r="U2580" s="2" t="s">
        <v>26</v>
      </c>
      <c r="V2580" s="2" t="s">
        <v>21</v>
      </c>
      <c r="X2580" s="17"/>
    </row>
    <row r="2581" spans="1:24">
      <c r="A2581" s="2" t="s">
        <v>5810</v>
      </c>
      <c r="B2581" s="2" t="s">
        <v>14949</v>
      </c>
      <c r="C2581" s="2" t="s">
        <v>21</v>
      </c>
      <c r="D2581" s="2" t="s">
        <v>2808</v>
      </c>
      <c r="E2581" s="2" t="s">
        <v>3234</v>
      </c>
      <c r="F2581" s="2">
        <v>0</v>
      </c>
      <c r="G2581" s="2">
        <v>0</v>
      </c>
      <c r="H2581" s="2" t="s">
        <v>10621</v>
      </c>
      <c r="I2581" s="2" t="s">
        <v>5726</v>
      </c>
      <c r="J2581" s="2" t="s">
        <v>16205</v>
      </c>
      <c r="K2581" s="2" t="s">
        <v>8627</v>
      </c>
      <c r="L2581" s="2" t="s">
        <v>21</v>
      </c>
      <c r="M2581" s="2" t="s">
        <v>21</v>
      </c>
      <c r="N2581" s="2" t="s">
        <v>2809</v>
      </c>
      <c r="O2581" s="2" t="s">
        <v>21</v>
      </c>
      <c r="P2581" s="2">
        <v>892122</v>
      </c>
      <c r="Q2581" s="2" t="s">
        <v>34</v>
      </c>
      <c r="R2581" s="2" t="s">
        <v>35</v>
      </c>
      <c r="S2581" s="2" t="s">
        <v>35</v>
      </c>
      <c r="T2581" s="2" t="s">
        <v>21</v>
      </c>
      <c r="U2581" s="2" t="s">
        <v>26</v>
      </c>
      <c r="V2581" s="2" t="s">
        <v>21</v>
      </c>
      <c r="X2581" s="17"/>
    </row>
    <row r="2582" spans="1:24">
      <c r="A2582" s="2" t="s">
        <v>5811</v>
      </c>
      <c r="B2582" s="2" t="s">
        <v>14950</v>
      </c>
      <c r="C2582" s="2" t="s">
        <v>21</v>
      </c>
      <c r="D2582" s="2" t="s">
        <v>2808</v>
      </c>
      <c r="E2582" s="2" t="s">
        <v>3234</v>
      </c>
      <c r="F2582" s="2">
        <v>0</v>
      </c>
      <c r="G2582" s="2">
        <v>0</v>
      </c>
      <c r="H2582" s="2" t="s">
        <v>10621</v>
      </c>
      <c r="I2582" s="2" t="s">
        <v>5726</v>
      </c>
      <c r="J2582" s="2" t="s">
        <v>16205</v>
      </c>
      <c r="K2582" s="2" t="s">
        <v>8627</v>
      </c>
      <c r="L2582" s="2" t="s">
        <v>21</v>
      </c>
      <c r="M2582" s="2" t="s">
        <v>21</v>
      </c>
      <c r="N2582" s="2" t="s">
        <v>2809</v>
      </c>
      <c r="O2582" s="2" t="s">
        <v>21</v>
      </c>
      <c r="P2582" s="2">
        <v>1148015</v>
      </c>
      <c r="Q2582" s="2" t="s">
        <v>24</v>
      </c>
      <c r="R2582" s="2" t="s">
        <v>16215</v>
      </c>
      <c r="S2582" s="2" t="s">
        <v>16216</v>
      </c>
      <c r="T2582" s="2" t="s">
        <v>21</v>
      </c>
      <c r="U2582" s="2" t="s">
        <v>26</v>
      </c>
      <c r="V2582" s="2" t="s">
        <v>21</v>
      </c>
      <c r="X2582" s="17"/>
    </row>
    <row r="2583" spans="1:24">
      <c r="A2583" s="2" t="s">
        <v>5812</v>
      </c>
      <c r="B2583" s="2" t="s">
        <v>14951</v>
      </c>
      <c r="C2583" s="2" t="s">
        <v>21</v>
      </c>
      <c r="D2583" s="2" t="s">
        <v>2808</v>
      </c>
      <c r="E2583" s="2" t="s">
        <v>3234</v>
      </c>
      <c r="F2583" s="2">
        <v>0</v>
      </c>
      <c r="G2583" s="2">
        <v>0</v>
      </c>
      <c r="H2583" s="2" t="s">
        <v>10621</v>
      </c>
      <c r="I2583" s="2" t="s">
        <v>5726</v>
      </c>
      <c r="J2583" s="2" t="s">
        <v>16205</v>
      </c>
      <c r="K2583" s="2" t="s">
        <v>8627</v>
      </c>
      <c r="L2583" s="2" t="s">
        <v>21</v>
      </c>
      <c r="M2583" s="2" t="s">
        <v>21</v>
      </c>
      <c r="N2583" s="2" t="s">
        <v>2809</v>
      </c>
      <c r="O2583" s="2" t="s">
        <v>21</v>
      </c>
      <c r="P2583" s="2">
        <v>968896</v>
      </c>
      <c r="Q2583" s="2" t="s">
        <v>34</v>
      </c>
      <c r="R2583" s="2" t="s">
        <v>35</v>
      </c>
      <c r="S2583" s="2" t="s">
        <v>35</v>
      </c>
      <c r="T2583" s="2" t="s">
        <v>21</v>
      </c>
      <c r="U2583" s="2" t="s">
        <v>26</v>
      </c>
      <c r="V2583" s="2" t="s">
        <v>21</v>
      </c>
      <c r="X2583" s="17"/>
    </row>
    <row r="2584" spans="1:24">
      <c r="A2584" s="2" t="s">
        <v>5813</v>
      </c>
      <c r="B2584" s="2" t="s">
        <v>14952</v>
      </c>
      <c r="C2584" s="2" t="s">
        <v>21</v>
      </c>
      <c r="D2584" s="2" t="s">
        <v>2808</v>
      </c>
      <c r="E2584" s="2" t="s">
        <v>3234</v>
      </c>
      <c r="F2584" s="2">
        <v>0</v>
      </c>
      <c r="G2584" s="2">
        <v>0</v>
      </c>
      <c r="H2584" s="2" t="s">
        <v>10621</v>
      </c>
      <c r="I2584" s="2" t="s">
        <v>5726</v>
      </c>
      <c r="J2584" s="2" t="s">
        <v>16205</v>
      </c>
      <c r="K2584" s="2" t="s">
        <v>8627</v>
      </c>
      <c r="L2584" s="2" t="s">
        <v>21</v>
      </c>
      <c r="M2584" s="2" t="s">
        <v>21</v>
      </c>
      <c r="N2584" s="2" t="s">
        <v>2809</v>
      </c>
      <c r="O2584" s="2" t="s">
        <v>21</v>
      </c>
      <c r="P2584" s="2">
        <v>1139123</v>
      </c>
      <c r="Q2584" s="2" t="s">
        <v>24</v>
      </c>
      <c r="R2584" s="2" t="s">
        <v>10892</v>
      </c>
      <c r="S2584" s="2" t="s">
        <v>10893</v>
      </c>
      <c r="T2584" s="2" t="s">
        <v>21</v>
      </c>
      <c r="U2584" s="2" t="s">
        <v>26</v>
      </c>
      <c r="V2584" s="2" t="s">
        <v>21</v>
      </c>
      <c r="X2584" s="17"/>
    </row>
    <row r="2585" spans="1:24">
      <c r="A2585" s="2" t="s">
        <v>5814</v>
      </c>
      <c r="B2585" s="2" t="s">
        <v>14953</v>
      </c>
      <c r="C2585" s="2" t="s">
        <v>21</v>
      </c>
      <c r="D2585" s="2" t="s">
        <v>2808</v>
      </c>
      <c r="E2585" s="2" t="s">
        <v>3234</v>
      </c>
      <c r="F2585" s="2">
        <v>0</v>
      </c>
      <c r="G2585" s="2">
        <v>0</v>
      </c>
      <c r="H2585" s="2" t="s">
        <v>10621</v>
      </c>
      <c r="I2585" s="2" t="s">
        <v>5726</v>
      </c>
      <c r="J2585" s="2" t="s">
        <v>16205</v>
      </c>
      <c r="K2585" s="2" t="s">
        <v>8627</v>
      </c>
      <c r="L2585" s="2" t="s">
        <v>21</v>
      </c>
      <c r="M2585" s="2" t="s">
        <v>21</v>
      </c>
      <c r="N2585" s="2" t="s">
        <v>2809</v>
      </c>
      <c r="O2585" s="2" t="s">
        <v>21</v>
      </c>
      <c r="P2585" s="2">
        <v>1137661</v>
      </c>
      <c r="Q2585" s="2" t="s">
        <v>34</v>
      </c>
      <c r="R2585" s="2" t="s">
        <v>35</v>
      </c>
      <c r="S2585" s="2" t="s">
        <v>35</v>
      </c>
      <c r="T2585" s="2" t="s">
        <v>21</v>
      </c>
      <c r="U2585" s="2" t="s">
        <v>26</v>
      </c>
      <c r="V2585" s="2" t="s">
        <v>21</v>
      </c>
      <c r="X2585" s="17"/>
    </row>
    <row r="2586" spans="1:24">
      <c r="A2586" s="2" t="s">
        <v>5815</v>
      </c>
      <c r="B2586" s="2" t="s">
        <v>14954</v>
      </c>
      <c r="C2586" s="2" t="s">
        <v>21</v>
      </c>
      <c r="D2586" s="2" t="s">
        <v>2808</v>
      </c>
      <c r="E2586" s="2" t="s">
        <v>3234</v>
      </c>
      <c r="F2586" s="2">
        <v>0</v>
      </c>
      <c r="G2586" s="2">
        <v>0</v>
      </c>
      <c r="H2586" s="2" t="s">
        <v>10621</v>
      </c>
      <c r="I2586" s="2" t="s">
        <v>5726</v>
      </c>
      <c r="J2586" s="2" t="s">
        <v>16205</v>
      </c>
      <c r="K2586" s="2" t="s">
        <v>8627</v>
      </c>
      <c r="L2586" s="2" t="s">
        <v>21</v>
      </c>
      <c r="M2586" s="2" t="s">
        <v>21</v>
      </c>
      <c r="N2586" s="2" t="s">
        <v>2809</v>
      </c>
      <c r="O2586" s="2" t="s">
        <v>21</v>
      </c>
      <c r="P2586" s="2">
        <v>1145605</v>
      </c>
      <c r="Q2586" s="2" t="s">
        <v>24</v>
      </c>
      <c r="R2586" s="2" t="s">
        <v>15532</v>
      </c>
      <c r="S2586" s="2" t="s">
        <v>15533</v>
      </c>
      <c r="T2586" s="2" t="s">
        <v>21</v>
      </c>
      <c r="U2586" s="2" t="s">
        <v>26</v>
      </c>
      <c r="V2586" s="2" t="s">
        <v>21</v>
      </c>
      <c r="X2586" s="17"/>
    </row>
    <row r="2587" spans="1:24">
      <c r="A2587" s="2" t="s">
        <v>5816</v>
      </c>
      <c r="B2587" s="2" t="s">
        <v>14955</v>
      </c>
      <c r="C2587" s="2" t="s">
        <v>21</v>
      </c>
      <c r="D2587" s="2" t="s">
        <v>2808</v>
      </c>
      <c r="E2587" s="2" t="s">
        <v>3234</v>
      </c>
      <c r="F2587" s="2">
        <v>0</v>
      </c>
      <c r="G2587" s="2">
        <v>0</v>
      </c>
      <c r="H2587" s="2" t="s">
        <v>10621</v>
      </c>
      <c r="I2587" s="2" t="s">
        <v>5726</v>
      </c>
      <c r="J2587" s="2" t="s">
        <v>16205</v>
      </c>
      <c r="K2587" s="2" t="s">
        <v>8627</v>
      </c>
      <c r="L2587" s="2" t="s">
        <v>21</v>
      </c>
      <c r="M2587" s="2" t="s">
        <v>21</v>
      </c>
      <c r="N2587" s="2" t="s">
        <v>2809</v>
      </c>
      <c r="O2587" s="2" t="s">
        <v>21</v>
      </c>
      <c r="P2587" s="2">
        <v>1145205</v>
      </c>
      <c r="Q2587" s="2" t="s">
        <v>24</v>
      </c>
      <c r="R2587" s="2" t="s">
        <v>10892</v>
      </c>
      <c r="S2587" s="2" t="s">
        <v>10893</v>
      </c>
      <c r="T2587" s="2" t="s">
        <v>21</v>
      </c>
      <c r="U2587" s="2" t="s">
        <v>26</v>
      </c>
      <c r="V2587" s="2" t="s">
        <v>21</v>
      </c>
      <c r="X2587" s="17"/>
    </row>
    <row r="2588" spans="1:24">
      <c r="A2588" s="2" t="s">
        <v>5817</v>
      </c>
      <c r="B2588" s="2" t="s">
        <v>14956</v>
      </c>
      <c r="C2588" s="2" t="s">
        <v>21</v>
      </c>
      <c r="D2588" s="2" t="s">
        <v>2808</v>
      </c>
      <c r="E2588" s="2" t="s">
        <v>3234</v>
      </c>
      <c r="F2588" s="2">
        <v>0</v>
      </c>
      <c r="G2588" s="2">
        <v>0</v>
      </c>
      <c r="H2588" s="2" t="s">
        <v>10621</v>
      </c>
      <c r="I2588" s="2" t="s">
        <v>5726</v>
      </c>
      <c r="J2588" s="2" t="s">
        <v>16205</v>
      </c>
      <c r="K2588" s="2" t="s">
        <v>8627</v>
      </c>
      <c r="L2588" s="2" t="s">
        <v>21</v>
      </c>
      <c r="M2588" s="2" t="s">
        <v>21</v>
      </c>
      <c r="N2588" s="2" t="s">
        <v>2809</v>
      </c>
      <c r="O2588" s="2" t="s">
        <v>21</v>
      </c>
      <c r="P2588" s="2">
        <v>1146932</v>
      </c>
      <c r="Q2588" s="2" t="s">
        <v>34</v>
      </c>
      <c r="R2588" s="2" t="s">
        <v>35</v>
      </c>
      <c r="S2588" s="2" t="s">
        <v>35</v>
      </c>
      <c r="T2588" s="2" t="s">
        <v>21</v>
      </c>
      <c r="U2588" s="2" t="s">
        <v>26</v>
      </c>
      <c r="V2588" s="2" t="s">
        <v>21</v>
      </c>
      <c r="X2588" s="17"/>
    </row>
    <row r="2589" spans="1:24">
      <c r="A2589" s="2" t="s">
        <v>5818</v>
      </c>
      <c r="B2589" s="2" t="s">
        <v>14957</v>
      </c>
      <c r="C2589" s="2" t="s">
        <v>21</v>
      </c>
      <c r="D2589" s="2" t="s">
        <v>2808</v>
      </c>
      <c r="E2589" s="2" t="s">
        <v>3234</v>
      </c>
      <c r="F2589" s="2">
        <v>0</v>
      </c>
      <c r="G2589" s="2">
        <v>0</v>
      </c>
      <c r="H2589" s="2" t="s">
        <v>10621</v>
      </c>
      <c r="I2589" s="2" t="s">
        <v>5726</v>
      </c>
      <c r="J2589" s="2" t="s">
        <v>16205</v>
      </c>
      <c r="K2589" s="2" t="s">
        <v>8627</v>
      </c>
      <c r="L2589" s="2" t="s">
        <v>21</v>
      </c>
      <c r="M2589" s="2" t="s">
        <v>21</v>
      </c>
      <c r="N2589" s="2" t="s">
        <v>2809</v>
      </c>
      <c r="O2589" s="2" t="s">
        <v>21</v>
      </c>
      <c r="P2589" s="2">
        <v>1137542</v>
      </c>
      <c r="Q2589" s="2" t="s">
        <v>34</v>
      </c>
      <c r="R2589" s="2" t="s">
        <v>35</v>
      </c>
      <c r="S2589" s="2" t="s">
        <v>35</v>
      </c>
      <c r="T2589" s="2" t="s">
        <v>21</v>
      </c>
      <c r="U2589" s="2" t="s">
        <v>26</v>
      </c>
      <c r="V2589" s="2" t="s">
        <v>21</v>
      </c>
      <c r="X2589" s="17"/>
    </row>
    <row r="2590" spans="1:24">
      <c r="A2590" s="2" t="s">
        <v>5819</v>
      </c>
      <c r="B2590" s="2" t="s">
        <v>14958</v>
      </c>
      <c r="C2590" s="2" t="s">
        <v>21</v>
      </c>
      <c r="D2590" s="2" t="s">
        <v>2808</v>
      </c>
      <c r="E2590" s="2" t="s">
        <v>3234</v>
      </c>
      <c r="F2590" s="2">
        <v>0</v>
      </c>
      <c r="G2590" s="2">
        <v>0</v>
      </c>
      <c r="H2590" s="2" t="s">
        <v>10621</v>
      </c>
      <c r="I2590" s="2" t="s">
        <v>5726</v>
      </c>
      <c r="J2590" s="2" t="s">
        <v>16205</v>
      </c>
      <c r="K2590" s="2" t="s">
        <v>8627</v>
      </c>
      <c r="L2590" s="2" t="s">
        <v>21</v>
      </c>
      <c r="M2590" s="2" t="s">
        <v>21</v>
      </c>
      <c r="N2590" s="2" t="s">
        <v>2809</v>
      </c>
      <c r="O2590" s="2" t="s">
        <v>21</v>
      </c>
      <c r="P2590" s="2">
        <v>1147790</v>
      </c>
      <c r="Q2590" s="2" t="s">
        <v>24</v>
      </c>
      <c r="R2590" s="2" t="s">
        <v>15532</v>
      </c>
      <c r="S2590" s="2" t="s">
        <v>15533</v>
      </c>
      <c r="T2590" s="2" t="s">
        <v>21</v>
      </c>
      <c r="U2590" s="2" t="s">
        <v>26</v>
      </c>
      <c r="V2590" s="2" t="s">
        <v>21</v>
      </c>
      <c r="X2590" s="17"/>
    </row>
    <row r="2591" spans="1:24">
      <c r="A2591" s="2" t="s">
        <v>5820</v>
      </c>
      <c r="B2591" s="2" t="s">
        <v>14959</v>
      </c>
      <c r="C2591" s="2" t="s">
        <v>21</v>
      </c>
      <c r="D2591" s="2" t="s">
        <v>2808</v>
      </c>
      <c r="E2591" s="2" t="s">
        <v>3234</v>
      </c>
      <c r="F2591" s="2">
        <v>0</v>
      </c>
      <c r="G2591" s="2">
        <v>0</v>
      </c>
      <c r="H2591" s="2" t="s">
        <v>10621</v>
      </c>
      <c r="I2591" s="2" t="s">
        <v>5726</v>
      </c>
      <c r="J2591" s="2" t="s">
        <v>16205</v>
      </c>
      <c r="K2591" s="2" t="s">
        <v>8627</v>
      </c>
      <c r="L2591" s="2" t="s">
        <v>21</v>
      </c>
      <c r="M2591" s="2" t="s">
        <v>21</v>
      </c>
      <c r="N2591" s="2" t="s">
        <v>2809</v>
      </c>
      <c r="O2591" s="2" t="s">
        <v>21</v>
      </c>
      <c r="P2591" s="2">
        <v>1146180</v>
      </c>
      <c r="Q2591" s="2" t="s">
        <v>24</v>
      </c>
      <c r="R2591" s="2" t="s">
        <v>16242</v>
      </c>
      <c r="S2591" s="2" t="s">
        <v>16243</v>
      </c>
      <c r="T2591" s="2" t="s">
        <v>21</v>
      </c>
      <c r="U2591" s="2" t="s">
        <v>26</v>
      </c>
      <c r="V2591" s="2" t="s">
        <v>21</v>
      </c>
      <c r="X2591" s="17"/>
    </row>
    <row r="2592" spans="1:24">
      <c r="A2592" s="2" t="s">
        <v>5821</v>
      </c>
      <c r="B2592" s="2" t="s">
        <v>14960</v>
      </c>
      <c r="C2592" s="2" t="s">
        <v>21</v>
      </c>
      <c r="D2592" s="2" t="s">
        <v>2808</v>
      </c>
      <c r="E2592" s="2" t="s">
        <v>3234</v>
      </c>
      <c r="F2592" s="2">
        <v>0</v>
      </c>
      <c r="G2592" s="2">
        <v>0</v>
      </c>
      <c r="H2592" s="2" t="s">
        <v>10621</v>
      </c>
      <c r="I2592" s="2" t="s">
        <v>5726</v>
      </c>
      <c r="J2592" s="2" t="s">
        <v>16205</v>
      </c>
      <c r="K2592" s="2" t="s">
        <v>8627</v>
      </c>
      <c r="L2592" s="2" t="s">
        <v>21</v>
      </c>
      <c r="M2592" s="2" t="s">
        <v>21</v>
      </c>
      <c r="N2592" s="2" t="s">
        <v>2809</v>
      </c>
      <c r="O2592" s="2" t="s">
        <v>21</v>
      </c>
      <c r="P2592" s="2">
        <v>1137956</v>
      </c>
      <c r="Q2592" s="2" t="s">
        <v>24</v>
      </c>
      <c r="R2592" s="2" t="s">
        <v>15500</v>
      </c>
      <c r="S2592" s="2" t="s">
        <v>15501</v>
      </c>
      <c r="T2592" s="2" t="s">
        <v>21</v>
      </c>
      <c r="U2592" s="2" t="s">
        <v>26</v>
      </c>
      <c r="V2592" s="2" t="s">
        <v>21</v>
      </c>
      <c r="X2592" s="17"/>
    </row>
    <row r="2593" spans="1:24">
      <c r="A2593" s="2" t="s">
        <v>5822</v>
      </c>
      <c r="B2593" s="2" t="s">
        <v>14961</v>
      </c>
      <c r="C2593" s="2" t="s">
        <v>21</v>
      </c>
      <c r="D2593" s="2" t="s">
        <v>2808</v>
      </c>
      <c r="E2593" s="2" t="s">
        <v>3234</v>
      </c>
      <c r="F2593" s="2">
        <v>0</v>
      </c>
      <c r="G2593" s="2">
        <v>0</v>
      </c>
      <c r="H2593" s="2" t="s">
        <v>10621</v>
      </c>
      <c r="I2593" s="2" t="s">
        <v>5726</v>
      </c>
      <c r="J2593" s="2" t="s">
        <v>16205</v>
      </c>
      <c r="K2593" s="2" t="s">
        <v>8627</v>
      </c>
      <c r="L2593" s="2" t="s">
        <v>21</v>
      </c>
      <c r="M2593" s="2" t="s">
        <v>21</v>
      </c>
      <c r="N2593" s="2" t="s">
        <v>2809</v>
      </c>
      <c r="O2593" s="2" t="s">
        <v>21</v>
      </c>
      <c r="P2593" s="2">
        <v>1142239</v>
      </c>
      <c r="Q2593" s="2" t="s">
        <v>24</v>
      </c>
      <c r="R2593" s="2" t="s">
        <v>10115</v>
      </c>
      <c r="S2593" s="2" t="s">
        <v>9944</v>
      </c>
      <c r="T2593" s="2" t="s">
        <v>21</v>
      </c>
      <c r="U2593" s="2" t="s">
        <v>26</v>
      </c>
      <c r="V2593" s="2" t="s">
        <v>21</v>
      </c>
      <c r="X2593" s="17"/>
    </row>
    <row r="2594" spans="1:24">
      <c r="A2594" s="2" t="s">
        <v>5823</v>
      </c>
      <c r="B2594" s="2" t="s">
        <v>14962</v>
      </c>
      <c r="C2594" s="2" t="s">
        <v>21</v>
      </c>
      <c r="D2594" s="2" t="s">
        <v>2808</v>
      </c>
      <c r="E2594" s="2" t="s">
        <v>3234</v>
      </c>
      <c r="F2594" s="2">
        <v>0</v>
      </c>
      <c r="G2594" s="2">
        <v>0</v>
      </c>
      <c r="H2594" s="2" t="s">
        <v>10621</v>
      </c>
      <c r="I2594" s="2" t="s">
        <v>5726</v>
      </c>
      <c r="J2594" s="2" t="s">
        <v>16205</v>
      </c>
      <c r="K2594" s="2" t="s">
        <v>8627</v>
      </c>
      <c r="L2594" s="2">
        <v>40</v>
      </c>
      <c r="M2594" s="2">
        <v>9</v>
      </c>
      <c r="N2594" s="2" t="s">
        <v>2809</v>
      </c>
      <c r="O2594" s="2" t="s">
        <v>21</v>
      </c>
      <c r="P2594" s="2">
        <v>1138978</v>
      </c>
      <c r="Q2594" s="2" t="s">
        <v>34</v>
      </c>
      <c r="R2594" s="2" t="s">
        <v>35</v>
      </c>
      <c r="S2594" s="2" t="s">
        <v>35</v>
      </c>
      <c r="T2594" s="2" t="s">
        <v>21</v>
      </c>
      <c r="U2594" s="2" t="s">
        <v>26</v>
      </c>
      <c r="V2594" s="2" t="s">
        <v>21</v>
      </c>
      <c r="X2594" s="17"/>
    </row>
    <row r="2595" spans="1:24">
      <c r="A2595" s="2" t="s">
        <v>5824</v>
      </c>
      <c r="B2595" s="2" t="s">
        <v>14963</v>
      </c>
      <c r="C2595" s="2" t="s">
        <v>21</v>
      </c>
      <c r="D2595" s="2" t="s">
        <v>2808</v>
      </c>
      <c r="E2595" s="2" t="s">
        <v>3234</v>
      </c>
      <c r="F2595" s="2">
        <v>0</v>
      </c>
      <c r="G2595" s="2">
        <v>0</v>
      </c>
      <c r="H2595" s="2" t="s">
        <v>10621</v>
      </c>
      <c r="I2595" s="2" t="s">
        <v>5726</v>
      </c>
      <c r="J2595" s="2" t="s">
        <v>16205</v>
      </c>
      <c r="K2595" s="2" t="s">
        <v>8627</v>
      </c>
      <c r="L2595" s="2" t="s">
        <v>21</v>
      </c>
      <c r="M2595" s="2" t="s">
        <v>21</v>
      </c>
      <c r="N2595" s="2" t="s">
        <v>2809</v>
      </c>
      <c r="O2595" s="2" t="s">
        <v>21</v>
      </c>
      <c r="P2595" s="2">
        <v>1138662</v>
      </c>
      <c r="Q2595" s="2" t="s">
        <v>24</v>
      </c>
      <c r="R2595" s="2" t="s">
        <v>10905</v>
      </c>
      <c r="S2595" s="2" t="s">
        <v>1754</v>
      </c>
      <c r="T2595" s="2" t="s">
        <v>21</v>
      </c>
      <c r="U2595" s="2" t="s">
        <v>26</v>
      </c>
      <c r="V2595" s="2" t="s">
        <v>21</v>
      </c>
      <c r="X2595" s="17"/>
    </row>
    <row r="2596" spans="1:24">
      <c r="A2596" s="2" t="s">
        <v>5825</v>
      </c>
      <c r="B2596" s="2" t="s">
        <v>14964</v>
      </c>
      <c r="C2596" s="2" t="s">
        <v>21</v>
      </c>
      <c r="D2596" s="2" t="s">
        <v>2808</v>
      </c>
      <c r="E2596" s="2" t="s">
        <v>3234</v>
      </c>
      <c r="F2596" s="2">
        <v>0</v>
      </c>
      <c r="G2596" s="2">
        <v>0</v>
      </c>
      <c r="H2596" s="2" t="s">
        <v>10621</v>
      </c>
      <c r="I2596" s="2" t="s">
        <v>5726</v>
      </c>
      <c r="J2596" s="2" t="s">
        <v>16205</v>
      </c>
      <c r="K2596" s="2" t="s">
        <v>8627</v>
      </c>
      <c r="L2596" s="2" t="s">
        <v>21</v>
      </c>
      <c r="M2596" s="2" t="s">
        <v>21</v>
      </c>
      <c r="N2596" s="2" t="s">
        <v>2809</v>
      </c>
      <c r="O2596" s="2" t="s">
        <v>21</v>
      </c>
      <c r="P2596" s="2">
        <v>1138357</v>
      </c>
      <c r="Q2596" s="2" t="s">
        <v>24</v>
      </c>
      <c r="R2596" s="2" t="s">
        <v>16209</v>
      </c>
      <c r="S2596" s="2" t="s">
        <v>16210</v>
      </c>
      <c r="T2596" s="2" t="s">
        <v>21</v>
      </c>
      <c r="U2596" s="2" t="s">
        <v>26</v>
      </c>
      <c r="V2596" s="2" t="s">
        <v>21</v>
      </c>
      <c r="X2596" s="17"/>
    </row>
    <row r="2597" spans="1:24">
      <c r="A2597" s="2" t="s">
        <v>5826</v>
      </c>
      <c r="B2597" s="2" t="s">
        <v>14965</v>
      </c>
      <c r="C2597" s="2" t="s">
        <v>21</v>
      </c>
      <c r="D2597" s="2" t="s">
        <v>2808</v>
      </c>
      <c r="E2597" s="2" t="s">
        <v>3234</v>
      </c>
      <c r="F2597" s="2">
        <v>0</v>
      </c>
      <c r="G2597" s="2">
        <v>0</v>
      </c>
      <c r="H2597" s="2" t="s">
        <v>10621</v>
      </c>
      <c r="I2597" s="2" t="s">
        <v>5726</v>
      </c>
      <c r="J2597" s="2" t="s">
        <v>16205</v>
      </c>
      <c r="K2597" s="2" t="s">
        <v>8627</v>
      </c>
      <c r="L2597" s="2" t="s">
        <v>21</v>
      </c>
      <c r="M2597" s="2" t="s">
        <v>21</v>
      </c>
      <c r="N2597" s="2" t="s">
        <v>2809</v>
      </c>
      <c r="O2597" s="2" t="s">
        <v>21</v>
      </c>
      <c r="P2597" s="2">
        <v>1145192</v>
      </c>
      <c r="Q2597" s="2" t="s">
        <v>34</v>
      </c>
      <c r="R2597" s="2" t="s">
        <v>35</v>
      </c>
      <c r="S2597" s="2" t="s">
        <v>35</v>
      </c>
      <c r="T2597" s="2" t="s">
        <v>21</v>
      </c>
      <c r="U2597" s="2" t="s">
        <v>26</v>
      </c>
      <c r="V2597" s="2" t="s">
        <v>21</v>
      </c>
      <c r="X2597" s="17"/>
    </row>
    <row r="2598" spans="1:24">
      <c r="A2598" s="2" t="s">
        <v>5827</v>
      </c>
      <c r="B2598" s="2" t="s">
        <v>14966</v>
      </c>
      <c r="C2598" s="2" t="s">
        <v>21</v>
      </c>
      <c r="D2598" s="2" t="s">
        <v>2808</v>
      </c>
      <c r="E2598" s="2" t="s">
        <v>3234</v>
      </c>
      <c r="F2598" s="2">
        <v>0</v>
      </c>
      <c r="G2598" s="2">
        <v>0</v>
      </c>
      <c r="H2598" s="2" t="s">
        <v>10621</v>
      </c>
      <c r="I2598" s="2" t="s">
        <v>5726</v>
      </c>
      <c r="J2598" s="2" t="s">
        <v>16205</v>
      </c>
      <c r="K2598" s="2" t="s">
        <v>8627</v>
      </c>
      <c r="L2598" s="2" t="s">
        <v>21</v>
      </c>
      <c r="M2598" s="2" t="s">
        <v>21</v>
      </c>
      <c r="N2598" s="2" t="s">
        <v>2809</v>
      </c>
      <c r="O2598" s="2" t="s">
        <v>21</v>
      </c>
      <c r="P2598" s="2">
        <v>1146846</v>
      </c>
      <c r="Q2598" s="2" t="s">
        <v>34</v>
      </c>
      <c r="R2598" s="2" t="s">
        <v>35</v>
      </c>
      <c r="S2598" s="2" t="s">
        <v>35</v>
      </c>
      <c r="T2598" s="2" t="s">
        <v>21</v>
      </c>
      <c r="U2598" s="2" t="s">
        <v>26</v>
      </c>
      <c r="V2598" s="2" t="s">
        <v>21</v>
      </c>
      <c r="X2598" s="17"/>
    </row>
    <row r="2599" spans="1:24">
      <c r="A2599" s="2" t="s">
        <v>5828</v>
      </c>
      <c r="B2599" s="2" t="s">
        <v>14967</v>
      </c>
      <c r="C2599" s="2" t="s">
        <v>21</v>
      </c>
      <c r="D2599" s="2" t="s">
        <v>2808</v>
      </c>
      <c r="E2599" s="2" t="s">
        <v>3234</v>
      </c>
      <c r="F2599" s="2">
        <v>0</v>
      </c>
      <c r="G2599" s="2">
        <v>0</v>
      </c>
      <c r="H2599" s="2" t="s">
        <v>10621</v>
      </c>
      <c r="I2599" s="2" t="s">
        <v>5726</v>
      </c>
      <c r="J2599" s="2" t="s">
        <v>16205</v>
      </c>
      <c r="K2599" s="2" t="s">
        <v>8627</v>
      </c>
      <c r="L2599" s="2" t="s">
        <v>21</v>
      </c>
      <c r="M2599" s="2" t="s">
        <v>21</v>
      </c>
      <c r="N2599" s="2" t="s">
        <v>2809</v>
      </c>
      <c r="O2599" s="2" t="s">
        <v>21</v>
      </c>
      <c r="P2599" s="2">
        <v>1147876</v>
      </c>
      <c r="Q2599" s="2" t="s">
        <v>34</v>
      </c>
      <c r="R2599" s="2" t="s">
        <v>35</v>
      </c>
      <c r="S2599" s="2" t="s">
        <v>35</v>
      </c>
      <c r="T2599" s="2" t="s">
        <v>21</v>
      </c>
      <c r="U2599" s="2" t="s">
        <v>26</v>
      </c>
      <c r="V2599" s="2" t="s">
        <v>21</v>
      </c>
      <c r="X2599" s="17"/>
    </row>
    <row r="2600" spans="1:24">
      <c r="A2600" s="2" t="s">
        <v>5829</v>
      </c>
      <c r="B2600" s="2" t="s">
        <v>14968</v>
      </c>
      <c r="C2600" s="2" t="s">
        <v>21</v>
      </c>
      <c r="D2600" s="2" t="s">
        <v>2808</v>
      </c>
      <c r="E2600" s="2" t="s">
        <v>3234</v>
      </c>
      <c r="F2600" s="2">
        <v>0</v>
      </c>
      <c r="G2600" s="2">
        <v>0</v>
      </c>
      <c r="H2600" s="2" t="s">
        <v>10621</v>
      </c>
      <c r="I2600" s="2" t="s">
        <v>5726</v>
      </c>
      <c r="J2600" s="2" t="s">
        <v>16205</v>
      </c>
      <c r="K2600" s="2" t="s">
        <v>8627</v>
      </c>
      <c r="L2600" s="2" t="s">
        <v>21</v>
      </c>
      <c r="M2600" s="2" t="s">
        <v>21</v>
      </c>
      <c r="N2600" s="2" t="s">
        <v>2809</v>
      </c>
      <c r="O2600" s="2" t="s">
        <v>21</v>
      </c>
      <c r="P2600" s="2">
        <v>1148498</v>
      </c>
      <c r="Q2600" s="2" t="s">
        <v>34</v>
      </c>
      <c r="R2600" s="2" t="s">
        <v>35</v>
      </c>
      <c r="S2600" s="2" t="s">
        <v>35</v>
      </c>
      <c r="T2600" s="2" t="s">
        <v>21</v>
      </c>
      <c r="U2600" s="2" t="s">
        <v>26</v>
      </c>
      <c r="V2600" s="2" t="s">
        <v>21</v>
      </c>
      <c r="X2600" s="17"/>
    </row>
    <row r="2601" spans="1:24">
      <c r="A2601" s="2" t="s">
        <v>5830</v>
      </c>
      <c r="B2601" s="2" t="s">
        <v>14969</v>
      </c>
      <c r="C2601" s="2" t="s">
        <v>21</v>
      </c>
      <c r="D2601" s="2" t="s">
        <v>2808</v>
      </c>
      <c r="E2601" s="2" t="s">
        <v>3234</v>
      </c>
      <c r="F2601" s="2">
        <v>0</v>
      </c>
      <c r="G2601" s="2">
        <v>0</v>
      </c>
      <c r="H2601" s="2" t="s">
        <v>10621</v>
      </c>
      <c r="I2601" s="2" t="s">
        <v>5726</v>
      </c>
      <c r="J2601" s="2" t="s">
        <v>16205</v>
      </c>
      <c r="K2601" s="2" t="s">
        <v>8627</v>
      </c>
      <c r="L2601" s="2" t="s">
        <v>21</v>
      </c>
      <c r="M2601" s="2" t="s">
        <v>21</v>
      </c>
      <c r="N2601" s="2" t="s">
        <v>2809</v>
      </c>
      <c r="O2601" s="2" t="s">
        <v>21</v>
      </c>
      <c r="P2601" s="2">
        <v>1138479</v>
      </c>
      <c r="Q2601" s="2" t="s">
        <v>34</v>
      </c>
      <c r="R2601" s="2" t="s">
        <v>35</v>
      </c>
      <c r="S2601" s="2" t="s">
        <v>35</v>
      </c>
      <c r="T2601" s="2" t="s">
        <v>21</v>
      </c>
      <c r="U2601" s="2" t="s">
        <v>26</v>
      </c>
      <c r="V2601" s="2" t="s">
        <v>21</v>
      </c>
      <c r="X2601" s="17"/>
    </row>
    <row r="2602" spans="1:24">
      <c r="A2602" s="2" t="s">
        <v>5831</v>
      </c>
      <c r="B2602" s="2" t="s">
        <v>14970</v>
      </c>
      <c r="C2602" s="2" t="s">
        <v>21</v>
      </c>
      <c r="D2602" s="2" t="s">
        <v>2808</v>
      </c>
      <c r="E2602" s="2" t="s">
        <v>3234</v>
      </c>
      <c r="F2602" s="2">
        <v>0</v>
      </c>
      <c r="G2602" s="2">
        <v>0</v>
      </c>
      <c r="H2602" s="2" t="s">
        <v>10621</v>
      </c>
      <c r="I2602" s="2" t="s">
        <v>5726</v>
      </c>
      <c r="J2602" s="2" t="s">
        <v>16205</v>
      </c>
      <c r="K2602" s="2" t="s">
        <v>8627</v>
      </c>
      <c r="L2602" s="2" t="s">
        <v>21</v>
      </c>
      <c r="M2602" s="2" t="s">
        <v>21</v>
      </c>
      <c r="N2602" s="2" t="s">
        <v>2809</v>
      </c>
      <c r="O2602" s="2" t="s">
        <v>21</v>
      </c>
      <c r="P2602" s="2">
        <v>1127082</v>
      </c>
      <c r="Q2602" s="2" t="s">
        <v>24</v>
      </c>
      <c r="R2602" s="2" t="s">
        <v>16209</v>
      </c>
      <c r="S2602" s="2" t="s">
        <v>16210</v>
      </c>
      <c r="T2602" s="2" t="s">
        <v>21</v>
      </c>
      <c r="U2602" s="2" t="s">
        <v>26</v>
      </c>
      <c r="V2602" s="2" t="s">
        <v>21</v>
      </c>
      <c r="X2602" s="17"/>
    </row>
    <row r="2603" spans="1:24">
      <c r="A2603" s="2" t="s">
        <v>5832</v>
      </c>
      <c r="B2603" s="2" t="s">
        <v>14971</v>
      </c>
      <c r="C2603" s="2" t="s">
        <v>21</v>
      </c>
      <c r="D2603" s="2" t="s">
        <v>2808</v>
      </c>
      <c r="E2603" s="2" t="s">
        <v>3234</v>
      </c>
      <c r="F2603" s="2">
        <v>0</v>
      </c>
      <c r="G2603" s="2">
        <v>0</v>
      </c>
      <c r="H2603" s="2" t="s">
        <v>10621</v>
      </c>
      <c r="I2603" s="2" t="s">
        <v>5726</v>
      </c>
      <c r="J2603" s="2" t="s">
        <v>16205</v>
      </c>
      <c r="K2603" s="2" t="s">
        <v>8627</v>
      </c>
      <c r="L2603" s="2" t="s">
        <v>21</v>
      </c>
      <c r="M2603" s="2" t="s">
        <v>21</v>
      </c>
      <c r="N2603" s="2" t="s">
        <v>2809</v>
      </c>
      <c r="O2603" s="2" t="s">
        <v>21</v>
      </c>
      <c r="P2603" s="2">
        <v>1139838</v>
      </c>
      <c r="Q2603" s="2" t="s">
        <v>34</v>
      </c>
      <c r="R2603" s="2" t="s">
        <v>35</v>
      </c>
      <c r="S2603" s="2" t="s">
        <v>35</v>
      </c>
      <c r="T2603" s="2" t="s">
        <v>21</v>
      </c>
      <c r="U2603" s="2" t="s">
        <v>26</v>
      </c>
      <c r="V2603" s="2" t="s">
        <v>21</v>
      </c>
      <c r="X2603" s="17"/>
    </row>
    <row r="2604" spans="1:24">
      <c r="A2604" s="2" t="s">
        <v>5833</v>
      </c>
      <c r="B2604" s="2" t="s">
        <v>14972</v>
      </c>
      <c r="C2604" s="2" t="s">
        <v>21</v>
      </c>
      <c r="D2604" s="2" t="s">
        <v>2808</v>
      </c>
      <c r="E2604" s="2" t="s">
        <v>3234</v>
      </c>
      <c r="F2604" s="2">
        <v>0</v>
      </c>
      <c r="G2604" s="2">
        <v>0</v>
      </c>
      <c r="H2604" s="2" t="s">
        <v>10621</v>
      </c>
      <c r="I2604" s="2" t="s">
        <v>5726</v>
      </c>
      <c r="J2604" s="2" t="s">
        <v>16205</v>
      </c>
      <c r="K2604" s="2" t="s">
        <v>8627</v>
      </c>
      <c r="L2604" s="2" t="s">
        <v>21</v>
      </c>
      <c r="M2604" s="2" t="s">
        <v>21</v>
      </c>
      <c r="N2604" s="2" t="s">
        <v>2809</v>
      </c>
      <c r="O2604" s="2" t="s">
        <v>21</v>
      </c>
      <c r="P2604" s="2">
        <v>1124863</v>
      </c>
      <c r="Q2604" s="2" t="s">
        <v>34</v>
      </c>
      <c r="R2604" s="2" t="s">
        <v>35</v>
      </c>
      <c r="S2604" s="2" t="s">
        <v>35</v>
      </c>
      <c r="T2604" s="2" t="s">
        <v>21</v>
      </c>
      <c r="U2604" s="2" t="s">
        <v>26</v>
      </c>
      <c r="V2604" s="2" t="s">
        <v>21</v>
      </c>
      <c r="X2604" s="17"/>
    </row>
    <row r="2605" spans="1:24">
      <c r="A2605" s="2" t="s">
        <v>6797</v>
      </c>
      <c r="B2605" s="2" t="s">
        <v>12909</v>
      </c>
      <c r="C2605" s="2" t="s">
        <v>21</v>
      </c>
      <c r="D2605" s="2" t="s">
        <v>9426</v>
      </c>
      <c r="E2605" s="2" t="s">
        <v>3234</v>
      </c>
      <c r="F2605" s="2">
        <v>0</v>
      </c>
      <c r="G2605" s="2">
        <v>0</v>
      </c>
      <c r="H2605" s="2" t="s">
        <v>10621</v>
      </c>
      <c r="I2605" s="2" t="s">
        <v>6798</v>
      </c>
      <c r="J2605" s="2" t="s">
        <v>21</v>
      </c>
      <c r="K2605" s="2" t="s">
        <v>18098</v>
      </c>
      <c r="L2605" s="2">
        <v>38</v>
      </c>
      <c r="M2605" s="2">
        <v>138</v>
      </c>
      <c r="N2605" s="2" t="s">
        <v>3025</v>
      </c>
      <c r="O2605" s="2" t="s">
        <v>21</v>
      </c>
      <c r="P2605" s="2">
        <v>1132267</v>
      </c>
      <c r="Q2605" s="2" t="s">
        <v>24</v>
      </c>
      <c r="R2605" s="2" t="s">
        <v>21</v>
      </c>
      <c r="S2605" s="2" t="s">
        <v>21</v>
      </c>
      <c r="T2605" s="2" t="s">
        <v>21</v>
      </c>
      <c r="U2605" s="2" t="s">
        <v>26</v>
      </c>
      <c r="V2605" s="2" t="s">
        <v>21</v>
      </c>
      <c r="X2605" s="17"/>
    </row>
    <row r="2606" spans="1:24">
      <c r="A2606" s="2" t="s">
        <v>7301</v>
      </c>
      <c r="B2606" s="2" t="s">
        <v>13383</v>
      </c>
      <c r="C2606" s="2" t="s">
        <v>21</v>
      </c>
      <c r="D2606" s="2" t="s">
        <v>9426</v>
      </c>
      <c r="E2606" s="2" t="s">
        <v>3234</v>
      </c>
      <c r="F2606" s="2">
        <v>0</v>
      </c>
      <c r="G2606" s="2">
        <v>0</v>
      </c>
      <c r="H2606" s="2" t="s">
        <v>10621</v>
      </c>
      <c r="I2606" s="2" t="s">
        <v>6798</v>
      </c>
      <c r="J2606" s="2" t="s">
        <v>21</v>
      </c>
      <c r="K2606" s="2" t="s">
        <v>18098</v>
      </c>
      <c r="L2606" s="2">
        <v>38</v>
      </c>
      <c r="M2606" s="2">
        <v>138</v>
      </c>
      <c r="N2606" s="2" t="s">
        <v>3025</v>
      </c>
      <c r="O2606" s="2" t="s">
        <v>21</v>
      </c>
      <c r="P2606" s="2">
        <v>1138188</v>
      </c>
      <c r="Q2606" s="2" t="s">
        <v>24</v>
      </c>
      <c r="R2606" s="2" t="s">
        <v>21</v>
      </c>
      <c r="S2606" s="2" t="s">
        <v>21</v>
      </c>
      <c r="T2606" s="2" t="s">
        <v>21</v>
      </c>
      <c r="U2606" s="2" t="s">
        <v>26</v>
      </c>
      <c r="V2606" s="2" t="s">
        <v>21</v>
      </c>
      <c r="X2606" s="17"/>
    </row>
    <row r="2607" spans="1:24">
      <c r="A2607" s="2" t="s">
        <v>7430</v>
      </c>
      <c r="B2607" s="2" t="s">
        <v>13509</v>
      </c>
      <c r="C2607" s="2" t="s">
        <v>21</v>
      </c>
      <c r="D2607" s="2" t="s">
        <v>9426</v>
      </c>
      <c r="E2607" s="2" t="s">
        <v>3234</v>
      </c>
      <c r="F2607" s="2">
        <v>0</v>
      </c>
      <c r="G2607" s="2">
        <v>0</v>
      </c>
      <c r="H2607" s="2" t="s">
        <v>10621</v>
      </c>
      <c r="I2607" s="2" t="s">
        <v>6798</v>
      </c>
      <c r="J2607" s="2" t="s">
        <v>21</v>
      </c>
      <c r="K2607" s="2" t="s">
        <v>18098</v>
      </c>
      <c r="L2607" s="2">
        <v>38</v>
      </c>
      <c r="M2607" s="2">
        <v>138</v>
      </c>
      <c r="N2607" s="2" t="s">
        <v>3025</v>
      </c>
      <c r="O2607" s="2" t="s">
        <v>21</v>
      </c>
      <c r="P2607" s="2">
        <v>1141633</v>
      </c>
      <c r="Q2607" s="2" t="s">
        <v>24</v>
      </c>
      <c r="R2607" s="2" t="s">
        <v>21</v>
      </c>
      <c r="S2607" s="2" t="s">
        <v>21</v>
      </c>
      <c r="T2607" s="2" t="s">
        <v>21</v>
      </c>
      <c r="U2607" s="2" t="s">
        <v>26</v>
      </c>
      <c r="V2607" s="2" t="s">
        <v>21</v>
      </c>
      <c r="X2607" s="17"/>
    </row>
    <row r="2608" spans="1:24">
      <c r="A2608" s="2" t="s">
        <v>6856</v>
      </c>
      <c r="B2608" s="2" t="s">
        <v>12963</v>
      </c>
      <c r="C2608" s="2" t="s">
        <v>21</v>
      </c>
      <c r="D2608" s="2" t="s">
        <v>9426</v>
      </c>
      <c r="E2608" s="2" t="s">
        <v>3234</v>
      </c>
      <c r="F2608" s="2">
        <v>0</v>
      </c>
      <c r="G2608" s="2">
        <v>0</v>
      </c>
      <c r="H2608" s="2" t="s">
        <v>10621</v>
      </c>
      <c r="I2608" s="2" t="s">
        <v>6798</v>
      </c>
      <c r="J2608" s="2" t="s">
        <v>21</v>
      </c>
      <c r="K2608" s="2" t="s">
        <v>18098</v>
      </c>
      <c r="L2608" s="2">
        <v>38</v>
      </c>
      <c r="M2608" s="2">
        <v>138</v>
      </c>
      <c r="N2608" s="2" t="s">
        <v>3025</v>
      </c>
      <c r="O2608" s="2" t="s">
        <v>21</v>
      </c>
      <c r="P2608" s="2">
        <v>1136033</v>
      </c>
      <c r="Q2608" s="2" t="s">
        <v>24</v>
      </c>
      <c r="R2608" s="2" t="s">
        <v>21</v>
      </c>
      <c r="S2608" s="2" t="s">
        <v>21</v>
      </c>
      <c r="T2608" s="2" t="s">
        <v>21</v>
      </c>
      <c r="U2608" s="2" t="s">
        <v>26</v>
      </c>
      <c r="V2608" s="2" t="s">
        <v>21</v>
      </c>
      <c r="X2608" s="17"/>
    </row>
    <row r="2609" spans="1:24">
      <c r="A2609" s="2" t="s">
        <v>6860</v>
      </c>
      <c r="B2609" s="2" t="s">
        <v>12967</v>
      </c>
      <c r="C2609" s="2" t="s">
        <v>21</v>
      </c>
      <c r="D2609" s="2" t="s">
        <v>9426</v>
      </c>
      <c r="E2609" s="2" t="s">
        <v>3234</v>
      </c>
      <c r="F2609" s="2">
        <v>0</v>
      </c>
      <c r="G2609" s="2">
        <v>0</v>
      </c>
      <c r="H2609" s="2" t="s">
        <v>10621</v>
      </c>
      <c r="I2609" s="2" t="s">
        <v>6798</v>
      </c>
      <c r="J2609" s="2" t="s">
        <v>21</v>
      </c>
      <c r="K2609" s="2" t="s">
        <v>18098</v>
      </c>
      <c r="L2609" s="2">
        <v>38</v>
      </c>
      <c r="M2609" s="2">
        <v>138</v>
      </c>
      <c r="N2609" s="2" t="s">
        <v>3025</v>
      </c>
      <c r="O2609" s="2" t="s">
        <v>21</v>
      </c>
      <c r="P2609" s="2">
        <v>1133440</v>
      </c>
      <c r="Q2609" s="2" t="s">
        <v>24</v>
      </c>
      <c r="R2609" s="2" t="s">
        <v>21</v>
      </c>
      <c r="S2609" s="2" t="s">
        <v>21</v>
      </c>
      <c r="T2609" s="2" t="s">
        <v>21</v>
      </c>
      <c r="U2609" s="2" t="s">
        <v>26</v>
      </c>
      <c r="V2609" s="2" t="s">
        <v>21</v>
      </c>
      <c r="X2609" s="17"/>
    </row>
    <row r="2610" spans="1:24">
      <c r="A2610" s="2" t="s">
        <v>7227</v>
      </c>
      <c r="B2610" s="2" t="s">
        <v>13311</v>
      </c>
      <c r="C2610" s="2" t="s">
        <v>21</v>
      </c>
      <c r="D2610" s="2" t="s">
        <v>9426</v>
      </c>
      <c r="E2610" s="2" t="s">
        <v>3234</v>
      </c>
      <c r="F2610" s="2">
        <v>0</v>
      </c>
      <c r="G2610" s="2">
        <v>0</v>
      </c>
      <c r="H2610" s="2" t="s">
        <v>10621</v>
      </c>
      <c r="I2610" s="2" t="s">
        <v>6798</v>
      </c>
      <c r="J2610" s="2" t="s">
        <v>21</v>
      </c>
      <c r="K2610" s="2" t="s">
        <v>18098</v>
      </c>
      <c r="L2610" s="2">
        <v>38</v>
      </c>
      <c r="M2610" s="2">
        <v>138</v>
      </c>
      <c r="N2610" s="2" t="s">
        <v>3025</v>
      </c>
      <c r="O2610" s="2" t="s">
        <v>21</v>
      </c>
      <c r="P2610" s="2">
        <v>1139190</v>
      </c>
      <c r="Q2610" s="2" t="s">
        <v>24</v>
      </c>
      <c r="R2610" s="2" t="s">
        <v>21</v>
      </c>
      <c r="S2610" s="2" t="s">
        <v>21</v>
      </c>
      <c r="T2610" s="2" t="s">
        <v>21</v>
      </c>
      <c r="U2610" s="2" t="s">
        <v>26</v>
      </c>
      <c r="V2610" s="2" t="s">
        <v>21</v>
      </c>
      <c r="X2610" s="17"/>
    </row>
    <row r="2611" spans="1:24">
      <c r="A2611" s="2" t="s">
        <v>7229</v>
      </c>
      <c r="B2611" s="2" t="s">
        <v>13313</v>
      </c>
      <c r="C2611" s="2" t="s">
        <v>21</v>
      </c>
      <c r="D2611" s="2" t="s">
        <v>9426</v>
      </c>
      <c r="E2611" s="2" t="s">
        <v>3234</v>
      </c>
      <c r="F2611" s="2">
        <v>0</v>
      </c>
      <c r="G2611" s="2">
        <v>0</v>
      </c>
      <c r="H2611" s="2" t="s">
        <v>10621</v>
      </c>
      <c r="I2611" s="2" t="s">
        <v>6798</v>
      </c>
      <c r="J2611" s="2" t="s">
        <v>21</v>
      </c>
      <c r="K2611" s="2" t="s">
        <v>18098</v>
      </c>
      <c r="L2611" s="2">
        <v>38</v>
      </c>
      <c r="M2611" s="2">
        <v>138</v>
      </c>
      <c r="N2611" s="2" t="s">
        <v>3025</v>
      </c>
      <c r="O2611" s="2" t="s">
        <v>21</v>
      </c>
      <c r="P2611" s="2">
        <v>1136566</v>
      </c>
      <c r="Q2611" s="2" t="s">
        <v>24</v>
      </c>
      <c r="R2611" s="2" t="s">
        <v>21</v>
      </c>
      <c r="S2611" s="2" t="s">
        <v>21</v>
      </c>
      <c r="T2611" s="2" t="s">
        <v>21</v>
      </c>
      <c r="U2611" s="2" t="s">
        <v>26</v>
      </c>
      <c r="V2611" s="2" t="s">
        <v>21</v>
      </c>
      <c r="X2611" s="17"/>
    </row>
    <row r="2612" spans="1:24">
      <c r="A2612" s="2" t="s">
        <v>6844</v>
      </c>
      <c r="B2612" s="2" t="s">
        <v>12951</v>
      </c>
      <c r="C2612" s="2" t="s">
        <v>21</v>
      </c>
      <c r="D2612" s="2" t="s">
        <v>9426</v>
      </c>
      <c r="E2612" s="2" t="s">
        <v>3234</v>
      </c>
      <c r="F2612" s="2">
        <v>0</v>
      </c>
      <c r="G2612" s="2">
        <v>0</v>
      </c>
      <c r="H2612" s="2" t="s">
        <v>10621</v>
      </c>
      <c r="I2612" s="2" t="s">
        <v>6798</v>
      </c>
      <c r="J2612" s="2" t="s">
        <v>21</v>
      </c>
      <c r="K2612" s="2" t="s">
        <v>18098</v>
      </c>
      <c r="L2612" s="2">
        <v>38</v>
      </c>
      <c r="M2612" s="2">
        <v>138</v>
      </c>
      <c r="N2612" s="2" t="s">
        <v>3025</v>
      </c>
      <c r="O2612" s="2" t="s">
        <v>21</v>
      </c>
      <c r="P2612" s="2">
        <v>1132504</v>
      </c>
      <c r="Q2612" s="2" t="s">
        <v>34</v>
      </c>
      <c r="R2612" s="2" t="s">
        <v>35</v>
      </c>
      <c r="S2612" s="2" t="s">
        <v>35</v>
      </c>
      <c r="T2612" s="2" t="s">
        <v>21</v>
      </c>
      <c r="U2612" s="2" t="s">
        <v>26</v>
      </c>
      <c r="V2612" s="2" t="s">
        <v>21</v>
      </c>
      <c r="X2612" s="17"/>
    </row>
    <row r="2613" spans="1:24">
      <c r="A2613" s="2" t="s">
        <v>6828</v>
      </c>
      <c r="B2613" s="2" t="s">
        <v>12937</v>
      </c>
      <c r="C2613" s="2" t="s">
        <v>21</v>
      </c>
      <c r="D2613" s="2" t="s">
        <v>9426</v>
      </c>
      <c r="E2613" s="2" t="s">
        <v>3234</v>
      </c>
      <c r="F2613" s="2">
        <v>0</v>
      </c>
      <c r="G2613" s="2">
        <v>0</v>
      </c>
      <c r="H2613" s="2" t="s">
        <v>10621</v>
      </c>
      <c r="I2613" s="2" t="s">
        <v>6798</v>
      </c>
      <c r="J2613" s="2" t="s">
        <v>21</v>
      </c>
      <c r="K2613" s="2" t="s">
        <v>18098</v>
      </c>
      <c r="L2613" s="2">
        <v>38</v>
      </c>
      <c r="M2613" s="2">
        <v>138</v>
      </c>
      <c r="N2613" s="2" t="s">
        <v>3025</v>
      </c>
      <c r="O2613" s="2" t="s">
        <v>21</v>
      </c>
      <c r="P2613" s="2">
        <v>1137921</v>
      </c>
      <c r="Q2613" s="2" t="s">
        <v>24</v>
      </c>
      <c r="R2613" s="2" t="s">
        <v>21</v>
      </c>
      <c r="S2613" s="2" t="s">
        <v>21</v>
      </c>
      <c r="T2613" s="2" t="s">
        <v>21</v>
      </c>
      <c r="U2613" s="2" t="s">
        <v>26</v>
      </c>
      <c r="V2613" s="2" t="s">
        <v>21</v>
      </c>
      <c r="X2613" s="17"/>
    </row>
    <row r="2614" spans="1:24">
      <c r="A2614" s="2" t="s">
        <v>6859</v>
      </c>
      <c r="B2614" s="2" t="s">
        <v>12966</v>
      </c>
      <c r="C2614" s="2" t="s">
        <v>21</v>
      </c>
      <c r="D2614" s="2" t="s">
        <v>9426</v>
      </c>
      <c r="E2614" s="2" t="s">
        <v>3234</v>
      </c>
      <c r="F2614" s="2">
        <v>0</v>
      </c>
      <c r="G2614" s="2">
        <v>0</v>
      </c>
      <c r="H2614" s="2" t="s">
        <v>10621</v>
      </c>
      <c r="I2614" s="2" t="s">
        <v>6798</v>
      </c>
      <c r="J2614" s="2" t="s">
        <v>21</v>
      </c>
      <c r="K2614" s="2" t="s">
        <v>18098</v>
      </c>
      <c r="L2614" s="2">
        <v>38</v>
      </c>
      <c r="M2614" s="2">
        <v>138</v>
      </c>
      <c r="N2614" s="2" t="s">
        <v>3025</v>
      </c>
      <c r="O2614" s="2" t="s">
        <v>21</v>
      </c>
      <c r="P2614" s="2">
        <v>1135951</v>
      </c>
      <c r="Q2614" s="2" t="s">
        <v>34</v>
      </c>
      <c r="R2614" s="2" t="s">
        <v>35</v>
      </c>
      <c r="S2614" s="2" t="s">
        <v>35</v>
      </c>
      <c r="T2614" s="2" t="s">
        <v>21</v>
      </c>
      <c r="U2614" s="2" t="s">
        <v>26</v>
      </c>
      <c r="V2614" s="2" t="s">
        <v>21</v>
      </c>
      <c r="X2614" s="17"/>
    </row>
    <row r="2615" spans="1:24">
      <c r="A2615" s="2" t="s">
        <v>6896</v>
      </c>
      <c r="B2615" s="2" t="s">
        <v>13000</v>
      </c>
      <c r="C2615" s="2" t="s">
        <v>21</v>
      </c>
      <c r="D2615" s="2" t="s">
        <v>9426</v>
      </c>
      <c r="E2615" s="2" t="s">
        <v>3234</v>
      </c>
      <c r="F2615" s="2">
        <v>0</v>
      </c>
      <c r="G2615" s="2">
        <v>0</v>
      </c>
      <c r="H2615" s="2" t="s">
        <v>10621</v>
      </c>
      <c r="I2615" s="2" t="s">
        <v>6798</v>
      </c>
      <c r="J2615" s="2" t="s">
        <v>21</v>
      </c>
      <c r="K2615" s="2" t="s">
        <v>18098</v>
      </c>
      <c r="L2615" s="2">
        <v>38</v>
      </c>
      <c r="M2615" s="2">
        <v>138</v>
      </c>
      <c r="N2615" s="2" t="s">
        <v>3025</v>
      </c>
      <c r="O2615" s="2" t="s">
        <v>21</v>
      </c>
      <c r="P2615" s="2">
        <v>1138275</v>
      </c>
      <c r="Q2615" s="2" t="s">
        <v>24</v>
      </c>
      <c r="R2615" s="2" t="s">
        <v>21</v>
      </c>
      <c r="S2615" s="2" t="s">
        <v>21</v>
      </c>
      <c r="T2615" s="2" t="s">
        <v>21</v>
      </c>
      <c r="U2615" s="2" t="s">
        <v>26</v>
      </c>
      <c r="V2615" s="2" t="s">
        <v>21</v>
      </c>
      <c r="X2615" s="17"/>
    </row>
    <row r="2616" spans="1:24">
      <c r="A2616" s="2" t="s">
        <v>6854</v>
      </c>
      <c r="B2616" s="2" t="s">
        <v>12961</v>
      </c>
      <c r="C2616" s="2" t="s">
        <v>21</v>
      </c>
      <c r="D2616" s="2" t="s">
        <v>9426</v>
      </c>
      <c r="E2616" s="2" t="s">
        <v>3234</v>
      </c>
      <c r="F2616" s="2">
        <v>0</v>
      </c>
      <c r="G2616" s="2">
        <v>0</v>
      </c>
      <c r="H2616" s="2" t="s">
        <v>10621</v>
      </c>
      <c r="I2616" s="2" t="s">
        <v>6798</v>
      </c>
      <c r="J2616" s="2" t="s">
        <v>21</v>
      </c>
      <c r="K2616" s="2" t="s">
        <v>18098</v>
      </c>
      <c r="L2616" s="2">
        <v>38</v>
      </c>
      <c r="M2616" s="2">
        <v>138</v>
      </c>
      <c r="N2616" s="2" t="s">
        <v>3025</v>
      </c>
      <c r="O2616" s="2" t="s">
        <v>21</v>
      </c>
      <c r="P2616" s="2">
        <v>1132675</v>
      </c>
      <c r="Q2616" s="2" t="s">
        <v>24</v>
      </c>
      <c r="R2616" s="2" t="s">
        <v>21</v>
      </c>
      <c r="S2616" s="2" t="s">
        <v>21</v>
      </c>
      <c r="T2616" s="2" t="s">
        <v>21</v>
      </c>
      <c r="U2616" s="2" t="s">
        <v>26</v>
      </c>
      <c r="V2616" s="2" t="s">
        <v>21</v>
      </c>
      <c r="X2616" s="17"/>
    </row>
    <row r="2617" spans="1:24">
      <c r="A2617" s="2" t="s">
        <v>7246</v>
      </c>
      <c r="B2617" s="2" t="s">
        <v>13329</v>
      </c>
      <c r="C2617" s="2" t="s">
        <v>21</v>
      </c>
      <c r="D2617" s="2" t="s">
        <v>9426</v>
      </c>
      <c r="E2617" s="2" t="s">
        <v>3234</v>
      </c>
      <c r="F2617" s="2">
        <v>0</v>
      </c>
      <c r="G2617" s="2">
        <v>0</v>
      </c>
      <c r="H2617" s="2" t="s">
        <v>10621</v>
      </c>
      <c r="I2617" s="2" t="s">
        <v>6798</v>
      </c>
      <c r="J2617" s="2" t="s">
        <v>21</v>
      </c>
      <c r="K2617" s="2" t="s">
        <v>18098</v>
      </c>
      <c r="L2617" s="2">
        <v>38</v>
      </c>
      <c r="M2617" s="2">
        <v>138</v>
      </c>
      <c r="N2617" s="2" t="s">
        <v>3025</v>
      </c>
      <c r="O2617" s="2" t="s">
        <v>21</v>
      </c>
      <c r="P2617" s="2">
        <v>1138651</v>
      </c>
      <c r="Q2617" s="2" t="s">
        <v>24</v>
      </c>
      <c r="R2617" s="2" t="s">
        <v>21</v>
      </c>
      <c r="S2617" s="2" t="s">
        <v>21</v>
      </c>
      <c r="T2617" s="2" t="s">
        <v>21</v>
      </c>
      <c r="U2617" s="2" t="s">
        <v>26</v>
      </c>
      <c r="V2617" s="2" t="s">
        <v>21</v>
      </c>
      <c r="X2617" s="17"/>
    </row>
    <row r="2618" spans="1:24">
      <c r="A2618" s="2" t="s">
        <v>6893</v>
      </c>
      <c r="B2618" s="2" t="s">
        <v>12997</v>
      </c>
      <c r="C2618" s="2" t="s">
        <v>21</v>
      </c>
      <c r="D2618" s="2" t="s">
        <v>9426</v>
      </c>
      <c r="E2618" s="2" t="s">
        <v>3234</v>
      </c>
      <c r="F2618" s="2">
        <v>0</v>
      </c>
      <c r="G2618" s="2">
        <v>0</v>
      </c>
      <c r="H2618" s="2" t="s">
        <v>10621</v>
      </c>
      <c r="I2618" s="2" t="s">
        <v>6798</v>
      </c>
      <c r="J2618" s="2" t="s">
        <v>21</v>
      </c>
      <c r="K2618" s="2" t="s">
        <v>18098</v>
      </c>
      <c r="L2618" s="2">
        <v>38</v>
      </c>
      <c r="M2618" s="2">
        <v>138</v>
      </c>
      <c r="N2618" s="2" t="s">
        <v>3025</v>
      </c>
      <c r="O2618" s="2" t="s">
        <v>21</v>
      </c>
      <c r="P2618" s="2">
        <v>1130393</v>
      </c>
      <c r="Q2618" s="2" t="s">
        <v>34</v>
      </c>
      <c r="R2618" s="2" t="s">
        <v>35</v>
      </c>
      <c r="S2618" s="2" t="s">
        <v>35</v>
      </c>
      <c r="T2618" s="2" t="s">
        <v>21</v>
      </c>
      <c r="U2618" s="2" t="s">
        <v>26</v>
      </c>
      <c r="V2618" s="2" t="s">
        <v>21</v>
      </c>
      <c r="X2618" s="17"/>
    </row>
    <row r="2619" spans="1:24">
      <c r="A2619" s="2" t="s">
        <v>6888</v>
      </c>
      <c r="B2619" s="2" t="s">
        <v>12992</v>
      </c>
      <c r="C2619" s="2" t="s">
        <v>21</v>
      </c>
      <c r="D2619" s="2" t="s">
        <v>9426</v>
      </c>
      <c r="E2619" s="2" t="s">
        <v>3234</v>
      </c>
      <c r="F2619" s="2">
        <v>0</v>
      </c>
      <c r="G2619" s="2">
        <v>0</v>
      </c>
      <c r="H2619" s="2" t="s">
        <v>10621</v>
      </c>
      <c r="I2619" s="2" t="s">
        <v>6798</v>
      </c>
      <c r="J2619" s="2" t="s">
        <v>21</v>
      </c>
      <c r="K2619" s="2" t="s">
        <v>18098</v>
      </c>
      <c r="L2619" s="2">
        <v>38</v>
      </c>
      <c r="M2619" s="2">
        <v>138</v>
      </c>
      <c r="N2619" s="2" t="s">
        <v>3025</v>
      </c>
      <c r="O2619" s="2" t="s">
        <v>21</v>
      </c>
      <c r="P2619" s="2">
        <v>1132441</v>
      </c>
      <c r="Q2619" s="2" t="s">
        <v>34</v>
      </c>
      <c r="R2619" s="2" t="s">
        <v>35</v>
      </c>
      <c r="S2619" s="2" t="s">
        <v>35</v>
      </c>
      <c r="T2619" s="2" t="s">
        <v>21</v>
      </c>
      <c r="U2619" s="2" t="s">
        <v>26</v>
      </c>
      <c r="V2619" s="2" t="s">
        <v>21</v>
      </c>
      <c r="X2619" s="17"/>
    </row>
    <row r="2620" spans="1:24">
      <c r="A2620" s="2" t="s">
        <v>6801</v>
      </c>
      <c r="B2620" s="2" t="s">
        <v>12912</v>
      </c>
      <c r="C2620" s="2" t="s">
        <v>21</v>
      </c>
      <c r="D2620" s="2" t="s">
        <v>9426</v>
      </c>
      <c r="E2620" s="2" t="s">
        <v>3234</v>
      </c>
      <c r="F2620" s="2">
        <v>0</v>
      </c>
      <c r="G2620" s="2">
        <v>0</v>
      </c>
      <c r="H2620" s="2" t="s">
        <v>10621</v>
      </c>
      <c r="I2620" s="2" t="s">
        <v>6798</v>
      </c>
      <c r="J2620" s="2" t="s">
        <v>21</v>
      </c>
      <c r="K2620" s="2" t="s">
        <v>18098</v>
      </c>
      <c r="L2620" s="2">
        <v>38</v>
      </c>
      <c r="M2620" s="2">
        <v>138</v>
      </c>
      <c r="N2620" s="2" t="s">
        <v>3025</v>
      </c>
      <c r="O2620" s="2" t="s">
        <v>21</v>
      </c>
      <c r="P2620" s="2">
        <v>1137313</v>
      </c>
      <c r="Q2620" s="2" t="s">
        <v>24</v>
      </c>
      <c r="R2620" s="2" t="s">
        <v>21</v>
      </c>
      <c r="S2620" s="2" t="s">
        <v>21</v>
      </c>
      <c r="T2620" s="2" t="s">
        <v>21</v>
      </c>
      <c r="U2620" s="2" t="s">
        <v>26</v>
      </c>
      <c r="V2620" s="2" t="s">
        <v>21</v>
      </c>
      <c r="X2620" s="17"/>
    </row>
    <row r="2621" spans="1:24">
      <c r="A2621" s="2" t="s">
        <v>6903</v>
      </c>
      <c r="B2621" s="2" t="s">
        <v>13007</v>
      </c>
      <c r="C2621" s="2" t="s">
        <v>21</v>
      </c>
      <c r="D2621" s="2" t="s">
        <v>9426</v>
      </c>
      <c r="E2621" s="2" t="s">
        <v>3234</v>
      </c>
      <c r="F2621" s="2">
        <v>0</v>
      </c>
      <c r="G2621" s="2">
        <v>0</v>
      </c>
      <c r="H2621" s="2" t="s">
        <v>10621</v>
      </c>
      <c r="I2621" s="2" t="s">
        <v>6798</v>
      </c>
      <c r="J2621" s="2" t="s">
        <v>21</v>
      </c>
      <c r="K2621" s="2" t="s">
        <v>18098</v>
      </c>
      <c r="L2621" s="2">
        <v>38</v>
      </c>
      <c r="M2621" s="2">
        <v>138</v>
      </c>
      <c r="N2621" s="2" t="s">
        <v>3025</v>
      </c>
      <c r="O2621" s="2" t="s">
        <v>21</v>
      </c>
      <c r="P2621" s="2">
        <v>1135020</v>
      </c>
      <c r="Q2621" s="2" t="s">
        <v>24</v>
      </c>
      <c r="R2621" s="2" t="s">
        <v>21</v>
      </c>
      <c r="S2621" s="2" t="s">
        <v>21</v>
      </c>
      <c r="T2621" s="2" t="s">
        <v>21</v>
      </c>
      <c r="U2621" s="2" t="s">
        <v>26</v>
      </c>
      <c r="V2621" s="2" t="s">
        <v>21</v>
      </c>
      <c r="X2621" s="17"/>
    </row>
    <row r="2622" spans="1:24">
      <c r="A2622" s="2" t="s">
        <v>6855</v>
      </c>
      <c r="B2622" s="2" t="s">
        <v>12962</v>
      </c>
      <c r="C2622" s="2" t="s">
        <v>21</v>
      </c>
      <c r="D2622" s="2" t="s">
        <v>9426</v>
      </c>
      <c r="E2622" s="2" t="s">
        <v>3234</v>
      </c>
      <c r="F2622" s="2">
        <v>0</v>
      </c>
      <c r="G2622" s="2">
        <v>0</v>
      </c>
      <c r="H2622" s="2" t="s">
        <v>10621</v>
      </c>
      <c r="I2622" s="2" t="s">
        <v>6798</v>
      </c>
      <c r="J2622" s="2" t="s">
        <v>21</v>
      </c>
      <c r="K2622" s="2" t="s">
        <v>18098</v>
      </c>
      <c r="L2622" s="2">
        <v>38</v>
      </c>
      <c r="M2622" s="2">
        <v>138</v>
      </c>
      <c r="N2622" s="2" t="s">
        <v>3025</v>
      </c>
      <c r="O2622" s="2" t="s">
        <v>21</v>
      </c>
      <c r="P2622" s="2">
        <v>1136631</v>
      </c>
      <c r="Q2622" s="2" t="s">
        <v>34</v>
      </c>
      <c r="R2622" s="2" t="s">
        <v>35</v>
      </c>
      <c r="S2622" s="2" t="s">
        <v>35</v>
      </c>
      <c r="T2622" s="2" t="s">
        <v>21</v>
      </c>
      <c r="U2622" s="2" t="s">
        <v>26</v>
      </c>
      <c r="V2622" s="2" t="s">
        <v>21</v>
      </c>
      <c r="X2622" s="17"/>
    </row>
    <row r="2623" spans="1:24">
      <c r="A2623" s="2" t="s">
        <v>6814</v>
      </c>
      <c r="B2623" s="2" t="s">
        <v>12924</v>
      </c>
      <c r="C2623" s="2" t="s">
        <v>21</v>
      </c>
      <c r="D2623" s="2" t="s">
        <v>9426</v>
      </c>
      <c r="E2623" s="2" t="s">
        <v>3234</v>
      </c>
      <c r="F2623" s="2">
        <v>0</v>
      </c>
      <c r="G2623" s="2">
        <v>0</v>
      </c>
      <c r="H2623" s="2" t="s">
        <v>10621</v>
      </c>
      <c r="I2623" s="2" t="s">
        <v>6798</v>
      </c>
      <c r="J2623" s="2" t="s">
        <v>21</v>
      </c>
      <c r="K2623" s="2" t="s">
        <v>18098</v>
      </c>
      <c r="L2623" s="2">
        <v>38</v>
      </c>
      <c r="M2623" s="2">
        <v>138</v>
      </c>
      <c r="N2623" s="2" t="s">
        <v>3025</v>
      </c>
      <c r="O2623" s="2" t="s">
        <v>21</v>
      </c>
      <c r="P2623" s="2">
        <v>1134898</v>
      </c>
      <c r="Q2623" s="2" t="s">
        <v>24</v>
      </c>
      <c r="R2623" s="2" t="s">
        <v>21</v>
      </c>
      <c r="S2623" s="2" t="s">
        <v>21</v>
      </c>
      <c r="T2623" s="2" t="s">
        <v>21</v>
      </c>
      <c r="U2623" s="2" t="s">
        <v>26</v>
      </c>
      <c r="V2623" s="2" t="s">
        <v>21</v>
      </c>
      <c r="X2623" s="17"/>
    </row>
    <row r="2624" spans="1:24">
      <c r="A2624" s="2" t="s">
        <v>7154</v>
      </c>
      <c r="B2624" s="2" t="s">
        <v>13241</v>
      </c>
      <c r="C2624" s="2" t="s">
        <v>21</v>
      </c>
      <c r="D2624" s="2" t="s">
        <v>9426</v>
      </c>
      <c r="E2624" s="2" t="s">
        <v>3234</v>
      </c>
      <c r="F2624" s="2">
        <v>0</v>
      </c>
      <c r="G2624" s="2">
        <v>0</v>
      </c>
      <c r="H2624" s="2" t="s">
        <v>10621</v>
      </c>
      <c r="I2624" s="2" t="s">
        <v>6798</v>
      </c>
      <c r="J2624" s="2" t="s">
        <v>21</v>
      </c>
      <c r="K2624" s="2" t="s">
        <v>18098</v>
      </c>
      <c r="L2624" s="2">
        <v>38</v>
      </c>
      <c r="M2624" s="2">
        <v>138</v>
      </c>
      <c r="N2624" s="2" t="s">
        <v>3025</v>
      </c>
      <c r="O2624" s="2" t="s">
        <v>21</v>
      </c>
      <c r="P2624" s="2">
        <v>1134101</v>
      </c>
      <c r="Q2624" s="2" t="s">
        <v>24</v>
      </c>
      <c r="R2624" s="2" t="s">
        <v>21</v>
      </c>
      <c r="S2624" s="2" t="s">
        <v>21</v>
      </c>
      <c r="T2624" s="2" t="s">
        <v>21</v>
      </c>
      <c r="U2624" s="2" t="s">
        <v>26</v>
      </c>
      <c r="V2624" s="2" t="s">
        <v>21</v>
      </c>
      <c r="X2624" s="17"/>
    </row>
    <row r="2625" spans="1:24">
      <c r="A2625" s="2" t="s">
        <v>6895</v>
      </c>
      <c r="B2625" s="2" t="s">
        <v>12999</v>
      </c>
      <c r="C2625" s="2" t="s">
        <v>21</v>
      </c>
      <c r="D2625" s="2" t="s">
        <v>9426</v>
      </c>
      <c r="E2625" s="2" t="s">
        <v>3234</v>
      </c>
      <c r="F2625" s="2">
        <v>0</v>
      </c>
      <c r="G2625" s="2">
        <v>0</v>
      </c>
      <c r="H2625" s="2" t="s">
        <v>10621</v>
      </c>
      <c r="I2625" s="2" t="s">
        <v>6798</v>
      </c>
      <c r="J2625" s="2" t="s">
        <v>21</v>
      </c>
      <c r="K2625" s="2" t="s">
        <v>18098</v>
      </c>
      <c r="L2625" s="2">
        <v>38</v>
      </c>
      <c r="M2625" s="2">
        <v>138</v>
      </c>
      <c r="N2625" s="2" t="s">
        <v>3025</v>
      </c>
      <c r="O2625" s="2" t="s">
        <v>21</v>
      </c>
      <c r="P2625" s="2">
        <v>1139857</v>
      </c>
      <c r="Q2625" s="2" t="s">
        <v>24</v>
      </c>
      <c r="R2625" s="2" t="s">
        <v>21</v>
      </c>
      <c r="S2625" s="2" t="s">
        <v>21</v>
      </c>
      <c r="T2625" s="2" t="s">
        <v>21</v>
      </c>
      <c r="U2625" s="2" t="s">
        <v>26</v>
      </c>
      <c r="V2625" s="2" t="s">
        <v>21</v>
      </c>
      <c r="X2625" s="17"/>
    </row>
    <row r="2626" spans="1:24">
      <c r="A2626" s="2" t="s">
        <v>6882</v>
      </c>
      <c r="B2626" s="2" t="s">
        <v>12987</v>
      </c>
      <c r="C2626" s="2" t="s">
        <v>21</v>
      </c>
      <c r="D2626" s="2" t="s">
        <v>9426</v>
      </c>
      <c r="E2626" s="2" t="s">
        <v>3234</v>
      </c>
      <c r="F2626" s="2">
        <v>0</v>
      </c>
      <c r="G2626" s="2">
        <v>0</v>
      </c>
      <c r="H2626" s="2" t="s">
        <v>10621</v>
      </c>
      <c r="I2626" s="2" t="s">
        <v>6798</v>
      </c>
      <c r="J2626" s="2" t="s">
        <v>21</v>
      </c>
      <c r="K2626" s="2" t="s">
        <v>18098</v>
      </c>
      <c r="L2626" s="2">
        <v>38</v>
      </c>
      <c r="M2626" s="2">
        <v>138</v>
      </c>
      <c r="N2626" s="2" t="s">
        <v>3025</v>
      </c>
      <c r="O2626" s="2" t="s">
        <v>21</v>
      </c>
      <c r="P2626" s="2">
        <v>1133419</v>
      </c>
      <c r="Q2626" s="2" t="s">
        <v>34</v>
      </c>
      <c r="R2626" s="2" t="s">
        <v>35</v>
      </c>
      <c r="S2626" s="2" t="s">
        <v>35</v>
      </c>
      <c r="T2626" s="2" t="s">
        <v>21</v>
      </c>
      <c r="U2626" s="2" t="s">
        <v>26</v>
      </c>
      <c r="V2626" s="2" t="s">
        <v>21</v>
      </c>
      <c r="X2626" s="17"/>
    </row>
    <row r="2627" spans="1:24">
      <c r="A2627" s="2" t="s">
        <v>6851</v>
      </c>
      <c r="B2627" s="2" t="s">
        <v>12958</v>
      </c>
      <c r="C2627" s="2" t="s">
        <v>21</v>
      </c>
      <c r="D2627" s="2" t="s">
        <v>9426</v>
      </c>
      <c r="E2627" s="2" t="s">
        <v>3234</v>
      </c>
      <c r="F2627" s="2">
        <v>0</v>
      </c>
      <c r="G2627" s="2">
        <v>0</v>
      </c>
      <c r="H2627" s="2" t="s">
        <v>10621</v>
      </c>
      <c r="I2627" s="2" t="s">
        <v>6798</v>
      </c>
      <c r="J2627" s="2" t="s">
        <v>21</v>
      </c>
      <c r="K2627" s="2" t="s">
        <v>18098</v>
      </c>
      <c r="L2627" s="2">
        <v>38</v>
      </c>
      <c r="M2627" s="2">
        <v>138</v>
      </c>
      <c r="N2627" s="2" t="s">
        <v>3025</v>
      </c>
      <c r="O2627" s="2" t="s">
        <v>21</v>
      </c>
      <c r="P2627" s="2">
        <v>1132618</v>
      </c>
      <c r="Q2627" s="2" t="s">
        <v>34</v>
      </c>
      <c r="R2627" s="2" t="s">
        <v>35</v>
      </c>
      <c r="S2627" s="2" t="s">
        <v>35</v>
      </c>
      <c r="T2627" s="2" t="s">
        <v>21</v>
      </c>
      <c r="U2627" s="2" t="s">
        <v>26</v>
      </c>
      <c r="V2627" s="2" t="s">
        <v>21</v>
      </c>
      <c r="X2627" s="17"/>
    </row>
    <row r="2628" spans="1:24">
      <c r="A2628" s="2" t="s">
        <v>7429</v>
      </c>
      <c r="B2628" s="2" t="s">
        <v>13508</v>
      </c>
      <c r="C2628" s="2" t="s">
        <v>21</v>
      </c>
      <c r="D2628" s="2" t="s">
        <v>9426</v>
      </c>
      <c r="E2628" s="2" t="s">
        <v>3234</v>
      </c>
      <c r="F2628" s="2">
        <v>0</v>
      </c>
      <c r="G2628" s="2">
        <v>0</v>
      </c>
      <c r="H2628" s="2" t="s">
        <v>10621</v>
      </c>
      <c r="I2628" s="2" t="s">
        <v>6798</v>
      </c>
      <c r="J2628" s="2" t="s">
        <v>21</v>
      </c>
      <c r="K2628" s="2" t="s">
        <v>18098</v>
      </c>
      <c r="L2628" s="2">
        <v>38</v>
      </c>
      <c r="M2628" s="2">
        <v>138</v>
      </c>
      <c r="N2628" s="2" t="s">
        <v>3025</v>
      </c>
      <c r="O2628" s="2" t="s">
        <v>21</v>
      </c>
      <c r="P2628" s="2">
        <v>1141355</v>
      </c>
      <c r="Q2628" s="2" t="s">
        <v>34</v>
      </c>
      <c r="R2628" s="2" t="s">
        <v>35</v>
      </c>
      <c r="S2628" s="2" t="s">
        <v>35</v>
      </c>
      <c r="T2628" s="2" t="s">
        <v>21</v>
      </c>
      <c r="U2628" s="2" t="s">
        <v>26</v>
      </c>
      <c r="V2628" s="2" t="s">
        <v>21</v>
      </c>
      <c r="X2628" s="17"/>
    </row>
    <row r="2629" spans="1:24">
      <c r="A2629" s="2" t="s">
        <v>6864</v>
      </c>
      <c r="B2629" s="2" t="s">
        <v>12971</v>
      </c>
      <c r="C2629" s="2" t="s">
        <v>21</v>
      </c>
      <c r="D2629" s="2" t="s">
        <v>9426</v>
      </c>
      <c r="E2629" s="2" t="s">
        <v>3234</v>
      </c>
      <c r="F2629" s="2">
        <v>0</v>
      </c>
      <c r="G2629" s="2">
        <v>0</v>
      </c>
      <c r="H2629" s="2" t="s">
        <v>10621</v>
      </c>
      <c r="I2629" s="2" t="s">
        <v>6798</v>
      </c>
      <c r="J2629" s="2" t="s">
        <v>21</v>
      </c>
      <c r="K2629" s="2" t="s">
        <v>18098</v>
      </c>
      <c r="L2629" s="2">
        <v>38</v>
      </c>
      <c r="M2629" s="2">
        <v>138</v>
      </c>
      <c r="N2629" s="2" t="s">
        <v>3025</v>
      </c>
      <c r="O2629" s="2" t="s">
        <v>21</v>
      </c>
      <c r="P2629" s="2">
        <v>1138491</v>
      </c>
      <c r="Q2629" s="2" t="s">
        <v>24</v>
      </c>
      <c r="R2629" s="2" t="s">
        <v>21</v>
      </c>
      <c r="S2629" s="2" t="s">
        <v>21</v>
      </c>
      <c r="T2629" s="2" t="s">
        <v>21</v>
      </c>
      <c r="U2629" s="2" t="s">
        <v>26</v>
      </c>
      <c r="V2629" s="2" t="s">
        <v>21</v>
      </c>
      <c r="X2629" s="17"/>
    </row>
    <row r="2630" spans="1:24">
      <c r="A2630" s="2" t="s">
        <v>6907</v>
      </c>
      <c r="B2630" s="2" t="s">
        <v>13011</v>
      </c>
      <c r="C2630" s="2" t="s">
        <v>21</v>
      </c>
      <c r="D2630" s="2" t="s">
        <v>9426</v>
      </c>
      <c r="E2630" s="2" t="s">
        <v>3234</v>
      </c>
      <c r="F2630" s="2">
        <v>0</v>
      </c>
      <c r="G2630" s="2">
        <v>0</v>
      </c>
      <c r="H2630" s="2" t="s">
        <v>10621</v>
      </c>
      <c r="I2630" s="2" t="s">
        <v>6798</v>
      </c>
      <c r="J2630" s="2" t="s">
        <v>21</v>
      </c>
      <c r="K2630" s="2" t="s">
        <v>18098</v>
      </c>
      <c r="L2630" s="2">
        <v>38</v>
      </c>
      <c r="M2630" s="2">
        <v>138</v>
      </c>
      <c r="N2630" s="2" t="s">
        <v>3025</v>
      </c>
      <c r="O2630" s="2" t="s">
        <v>21</v>
      </c>
      <c r="P2630" s="2">
        <v>1136445</v>
      </c>
      <c r="Q2630" s="2" t="s">
        <v>24</v>
      </c>
      <c r="R2630" s="2" t="s">
        <v>21</v>
      </c>
      <c r="S2630" s="2" t="s">
        <v>21</v>
      </c>
      <c r="T2630" s="2" t="s">
        <v>21</v>
      </c>
      <c r="U2630" s="2" t="s">
        <v>26</v>
      </c>
      <c r="V2630" s="2" t="s">
        <v>21</v>
      </c>
      <c r="X2630" s="17"/>
    </row>
    <row r="2631" spans="1:24">
      <c r="A2631" s="2" t="s">
        <v>6861</v>
      </c>
      <c r="B2631" s="2" t="s">
        <v>12968</v>
      </c>
      <c r="C2631" s="2" t="s">
        <v>21</v>
      </c>
      <c r="D2631" s="2" t="s">
        <v>9426</v>
      </c>
      <c r="E2631" s="2" t="s">
        <v>3234</v>
      </c>
      <c r="F2631" s="2">
        <v>0</v>
      </c>
      <c r="G2631" s="2">
        <v>0</v>
      </c>
      <c r="H2631" s="2" t="s">
        <v>10621</v>
      </c>
      <c r="I2631" s="2" t="s">
        <v>6798</v>
      </c>
      <c r="J2631" s="2" t="s">
        <v>21</v>
      </c>
      <c r="K2631" s="2" t="s">
        <v>18098</v>
      </c>
      <c r="L2631" s="2">
        <v>38</v>
      </c>
      <c r="M2631" s="2">
        <v>138</v>
      </c>
      <c r="N2631" s="2" t="s">
        <v>3025</v>
      </c>
      <c r="O2631" s="2" t="s">
        <v>21</v>
      </c>
      <c r="P2631" s="2">
        <v>1139267</v>
      </c>
      <c r="Q2631" s="2" t="s">
        <v>24</v>
      </c>
      <c r="R2631" s="2" t="s">
        <v>21</v>
      </c>
      <c r="S2631" s="2" t="s">
        <v>21</v>
      </c>
      <c r="T2631" s="2" t="s">
        <v>21</v>
      </c>
      <c r="U2631" s="2" t="s">
        <v>26</v>
      </c>
      <c r="V2631" s="2" t="s">
        <v>21</v>
      </c>
      <c r="X2631" s="17"/>
    </row>
    <row r="2632" spans="1:24">
      <c r="A2632" s="2" t="s">
        <v>5559</v>
      </c>
      <c r="B2632" s="2" t="s">
        <v>14700</v>
      </c>
      <c r="C2632" s="2" t="s">
        <v>21</v>
      </c>
      <c r="D2632" s="2" t="s">
        <v>2808</v>
      </c>
      <c r="E2632" s="2" t="s">
        <v>3234</v>
      </c>
      <c r="F2632" s="2">
        <v>0</v>
      </c>
      <c r="G2632" s="2">
        <v>0</v>
      </c>
      <c r="H2632" s="2" t="s">
        <v>10621</v>
      </c>
      <c r="I2632" s="2" t="s">
        <v>5560</v>
      </c>
      <c r="J2632" s="2" t="s">
        <v>18097</v>
      </c>
      <c r="K2632" s="2" t="s">
        <v>18098</v>
      </c>
      <c r="L2632" s="2">
        <v>37.850009999999997</v>
      </c>
      <c r="M2632" s="2">
        <v>139.001</v>
      </c>
      <c r="N2632" s="2" t="s">
        <v>2809</v>
      </c>
      <c r="O2632" s="2" t="s">
        <v>21</v>
      </c>
      <c r="P2632" s="2">
        <v>1147601</v>
      </c>
      <c r="Q2632" s="2" t="s">
        <v>34</v>
      </c>
      <c r="R2632" s="2" t="s">
        <v>35</v>
      </c>
      <c r="S2632" s="2" t="s">
        <v>35</v>
      </c>
      <c r="T2632" s="2" t="s">
        <v>21</v>
      </c>
      <c r="U2632" s="2" t="s">
        <v>26</v>
      </c>
      <c r="V2632" s="2" t="s">
        <v>21</v>
      </c>
      <c r="X2632" s="17"/>
    </row>
    <row r="2633" spans="1:24">
      <c r="A2633" s="2" t="s">
        <v>5561</v>
      </c>
      <c r="B2633" s="2" t="s">
        <v>14701</v>
      </c>
      <c r="C2633" s="2" t="s">
        <v>21</v>
      </c>
      <c r="D2633" s="2" t="s">
        <v>2808</v>
      </c>
      <c r="E2633" s="2" t="s">
        <v>3234</v>
      </c>
      <c r="F2633" s="2">
        <v>0</v>
      </c>
      <c r="G2633" s="2">
        <v>0</v>
      </c>
      <c r="H2633" s="2" t="s">
        <v>10621</v>
      </c>
      <c r="I2633" s="2" t="s">
        <v>5560</v>
      </c>
      <c r="J2633" s="2" t="s">
        <v>18097</v>
      </c>
      <c r="K2633" s="2" t="s">
        <v>18098</v>
      </c>
      <c r="L2633" s="2">
        <v>37.850009999999997</v>
      </c>
      <c r="M2633" s="2">
        <v>139.001</v>
      </c>
      <c r="N2633" s="2" t="s">
        <v>2809</v>
      </c>
      <c r="O2633" s="2" t="s">
        <v>21</v>
      </c>
      <c r="P2633" s="2">
        <v>1142063</v>
      </c>
      <c r="Q2633" s="2" t="s">
        <v>24</v>
      </c>
      <c r="R2633" s="2" t="s">
        <v>19607</v>
      </c>
      <c r="S2633" s="2" t="s">
        <v>19608</v>
      </c>
      <c r="T2633" s="2" t="s">
        <v>21</v>
      </c>
      <c r="U2633" s="2" t="s">
        <v>26</v>
      </c>
      <c r="V2633" s="2" t="s">
        <v>21</v>
      </c>
      <c r="X2633" s="17"/>
    </row>
    <row r="2634" spans="1:24">
      <c r="A2634" s="2" t="s">
        <v>5562</v>
      </c>
      <c r="B2634" s="2" t="s">
        <v>14702</v>
      </c>
      <c r="C2634" s="2" t="s">
        <v>21</v>
      </c>
      <c r="D2634" s="2" t="s">
        <v>2808</v>
      </c>
      <c r="E2634" s="2" t="s">
        <v>3234</v>
      </c>
      <c r="F2634" s="2">
        <v>0</v>
      </c>
      <c r="G2634" s="2">
        <v>0</v>
      </c>
      <c r="H2634" s="2" t="s">
        <v>10621</v>
      </c>
      <c r="I2634" s="2" t="s">
        <v>5560</v>
      </c>
      <c r="J2634" s="2" t="s">
        <v>18097</v>
      </c>
      <c r="K2634" s="2" t="s">
        <v>18098</v>
      </c>
      <c r="L2634" s="2">
        <v>37.850009999999997</v>
      </c>
      <c r="M2634" s="2">
        <v>139.001</v>
      </c>
      <c r="N2634" s="2" t="s">
        <v>2809</v>
      </c>
      <c r="O2634" s="2" t="s">
        <v>21</v>
      </c>
      <c r="P2634" s="2">
        <v>1139108</v>
      </c>
      <c r="Q2634" s="2" t="s">
        <v>34</v>
      </c>
      <c r="R2634" s="2" t="s">
        <v>35</v>
      </c>
      <c r="S2634" s="2" t="s">
        <v>35</v>
      </c>
      <c r="T2634" s="2" t="s">
        <v>21</v>
      </c>
      <c r="U2634" s="2" t="s">
        <v>26</v>
      </c>
      <c r="V2634" s="2" t="s">
        <v>21</v>
      </c>
      <c r="X2634" s="17"/>
    </row>
    <row r="2635" spans="1:24">
      <c r="A2635" s="2" t="s">
        <v>5563</v>
      </c>
      <c r="B2635" s="2" t="s">
        <v>14703</v>
      </c>
      <c r="C2635" s="2" t="s">
        <v>21</v>
      </c>
      <c r="D2635" s="2" t="s">
        <v>2808</v>
      </c>
      <c r="E2635" s="2" t="s">
        <v>3234</v>
      </c>
      <c r="F2635" s="2">
        <v>0</v>
      </c>
      <c r="G2635" s="2">
        <v>0</v>
      </c>
      <c r="H2635" s="2" t="s">
        <v>10621</v>
      </c>
      <c r="I2635" s="2" t="s">
        <v>5560</v>
      </c>
      <c r="J2635" s="2" t="s">
        <v>18097</v>
      </c>
      <c r="K2635" s="2" t="s">
        <v>18098</v>
      </c>
      <c r="L2635" s="2">
        <v>37.850009999999997</v>
      </c>
      <c r="M2635" s="2">
        <v>139.001</v>
      </c>
      <c r="N2635" s="2" t="s">
        <v>2809</v>
      </c>
      <c r="O2635" s="2" t="s">
        <v>21</v>
      </c>
      <c r="P2635" s="2">
        <v>1144289</v>
      </c>
      <c r="Q2635" s="2" t="s">
        <v>34</v>
      </c>
      <c r="R2635" s="2" t="s">
        <v>35</v>
      </c>
      <c r="S2635" s="2" t="s">
        <v>35</v>
      </c>
      <c r="T2635" s="2" t="s">
        <v>21</v>
      </c>
      <c r="U2635" s="2" t="s">
        <v>26</v>
      </c>
      <c r="V2635" s="2" t="s">
        <v>21</v>
      </c>
      <c r="X2635" s="17"/>
    </row>
    <row r="2636" spans="1:24">
      <c r="A2636" s="2" t="s">
        <v>5564</v>
      </c>
      <c r="B2636" s="2" t="s">
        <v>14704</v>
      </c>
      <c r="C2636" s="2" t="s">
        <v>21</v>
      </c>
      <c r="D2636" s="2" t="s">
        <v>2808</v>
      </c>
      <c r="E2636" s="2" t="s">
        <v>3234</v>
      </c>
      <c r="F2636" s="2">
        <v>0</v>
      </c>
      <c r="G2636" s="2">
        <v>0</v>
      </c>
      <c r="H2636" s="2" t="s">
        <v>10621</v>
      </c>
      <c r="I2636" s="2" t="s">
        <v>5560</v>
      </c>
      <c r="J2636" s="2" t="s">
        <v>18097</v>
      </c>
      <c r="K2636" s="2" t="s">
        <v>18098</v>
      </c>
      <c r="L2636" s="2">
        <v>37.850009999999997</v>
      </c>
      <c r="M2636" s="2">
        <v>139.001</v>
      </c>
      <c r="N2636" s="2" t="s">
        <v>2809</v>
      </c>
      <c r="O2636" s="2" t="s">
        <v>21</v>
      </c>
      <c r="P2636" s="2">
        <v>1139581</v>
      </c>
      <c r="Q2636" s="2" t="s">
        <v>24</v>
      </c>
      <c r="R2636" s="2" t="s">
        <v>19944</v>
      </c>
      <c r="S2636" s="2" t="s">
        <v>19945</v>
      </c>
      <c r="T2636" s="2" t="s">
        <v>21</v>
      </c>
      <c r="U2636" s="2" t="s">
        <v>26</v>
      </c>
      <c r="V2636" s="2" t="s">
        <v>21</v>
      </c>
      <c r="X2636" s="17"/>
    </row>
    <row r="2637" spans="1:24">
      <c r="A2637" s="2" t="s">
        <v>5565</v>
      </c>
      <c r="B2637" s="2" t="s">
        <v>14705</v>
      </c>
      <c r="C2637" s="2" t="s">
        <v>21</v>
      </c>
      <c r="D2637" s="2" t="s">
        <v>2808</v>
      </c>
      <c r="E2637" s="2" t="s">
        <v>3234</v>
      </c>
      <c r="F2637" s="2">
        <v>0</v>
      </c>
      <c r="G2637" s="2">
        <v>0</v>
      </c>
      <c r="H2637" s="2" t="s">
        <v>10621</v>
      </c>
      <c r="I2637" s="2" t="s">
        <v>5560</v>
      </c>
      <c r="J2637" s="2" t="s">
        <v>18097</v>
      </c>
      <c r="K2637" s="2" t="s">
        <v>18098</v>
      </c>
      <c r="L2637" s="2">
        <v>37.850009999999997</v>
      </c>
      <c r="M2637" s="2">
        <v>139.001</v>
      </c>
      <c r="N2637" s="2" t="s">
        <v>2809</v>
      </c>
      <c r="O2637" s="2" t="s">
        <v>21</v>
      </c>
      <c r="P2637" s="2">
        <v>1138281</v>
      </c>
      <c r="Q2637" s="2" t="s">
        <v>24</v>
      </c>
      <c r="R2637" s="2" t="s">
        <v>19946</v>
      </c>
      <c r="S2637" s="2" t="s">
        <v>19947</v>
      </c>
      <c r="T2637" s="2" t="s">
        <v>21</v>
      </c>
      <c r="U2637" s="2" t="s">
        <v>26</v>
      </c>
      <c r="V2637" s="2" t="s">
        <v>21</v>
      </c>
      <c r="X2637" s="17"/>
    </row>
    <row r="2638" spans="1:24">
      <c r="A2638" s="2" t="s">
        <v>5566</v>
      </c>
      <c r="B2638" s="2" t="s">
        <v>14706</v>
      </c>
      <c r="C2638" s="2" t="s">
        <v>21</v>
      </c>
      <c r="D2638" s="2" t="s">
        <v>2808</v>
      </c>
      <c r="E2638" s="2" t="s">
        <v>3234</v>
      </c>
      <c r="F2638" s="2">
        <v>0</v>
      </c>
      <c r="G2638" s="2">
        <v>0</v>
      </c>
      <c r="H2638" s="2" t="s">
        <v>10621</v>
      </c>
      <c r="I2638" s="2" t="s">
        <v>5560</v>
      </c>
      <c r="J2638" s="2" t="s">
        <v>18097</v>
      </c>
      <c r="K2638" s="2" t="s">
        <v>18098</v>
      </c>
      <c r="L2638" s="2">
        <v>37.850009999999997</v>
      </c>
      <c r="M2638" s="2">
        <v>139.001</v>
      </c>
      <c r="N2638" s="2" t="s">
        <v>2809</v>
      </c>
      <c r="O2638" s="2" t="s">
        <v>21</v>
      </c>
      <c r="P2638" s="2">
        <v>1145696</v>
      </c>
      <c r="Q2638" s="2" t="s">
        <v>24</v>
      </c>
      <c r="R2638" s="2" t="s">
        <v>19679</v>
      </c>
      <c r="S2638" s="2" t="s">
        <v>19680</v>
      </c>
      <c r="T2638" s="2" t="s">
        <v>21</v>
      </c>
      <c r="U2638" s="2" t="s">
        <v>26</v>
      </c>
      <c r="V2638" s="2" t="s">
        <v>21</v>
      </c>
      <c r="X2638" s="17"/>
    </row>
    <row r="2639" spans="1:24">
      <c r="A2639" s="2" t="s">
        <v>5567</v>
      </c>
      <c r="B2639" s="2" t="s">
        <v>14707</v>
      </c>
      <c r="C2639" s="2" t="s">
        <v>21</v>
      </c>
      <c r="D2639" s="2" t="s">
        <v>2808</v>
      </c>
      <c r="E2639" s="2" t="s">
        <v>3234</v>
      </c>
      <c r="F2639" s="2">
        <v>0</v>
      </c>
      <c r="G2639" s="2">
        <v>0</v>
      </c>
      <c r="H2639" s="2" t="s">
        <v>10621</v>
      </c>
      <c r="I2639" s="2" t="s">
        <v>5560</v>
      </c>
      <c r="J2639" s="2" t="s">
        <v>18097</v>
      </c>
      <c r="K2639" s="2" t="s">
        <v>18098</v>
      </c>
      <c r="L2639" s="2">
        <v>37.850009999999997</v>
      </c>
      <c r="M2639" s="2">
        <v>139.001</v>
      </c>
      <c r="N2639" s="2" t="s">
        <v>2809</v>
      </c>
      <c r="O2639" s="2" t="s">
        <v>21</v>
      </c>
      <c r="P2639" s="2">
        <v>1147958</v>
      </c>
      <c r="Q2639" s="2" t="s">
        <v>34</v>
      </c>
      <c r="R2639" s="2" t="s">
        <v>35</v>
      </c>
      <c r="S2639" s="2" t="s">
        <v>35</v>
      </c>
      <c r="T2639" s="2" t="s">
        <v>21</v>
      </c>
      <c r="U2639" s="2" t="s">
        <v>26</v>
      </c>
      <c r="V2639" s="2" t="s">
        <v>21</v>
      </c>
      <c r="X2639" s="17"/>
    </row>
    <row r="2640" spans="1:24">
      <c r="A2640" s="2" t="s">
        <v>5568</v>
      </c>
      <c r="B2640" s="2" t="s">
        <v>14708</v>
      </c>
      <c r="C2640" s="2" t="s">
        <v>21</v>
      </c>
      <c r="D2640" s="2" t="s">
        <v>2808</v>
      </c>
      <c r="E2640" s="2" t="s">
        <v>3234</v>
      </c>
      <c r="F2640" s="2">
        <v>0</v>
      </c>
      <c r="G2640" s="2">
        <v>0</v>
      </c>
      <c r="H2640" s="2" t="s">
        <v>10621</v>
      </c>
      <c r="I2640" s="2" t="s">
        <v>5560</v>
      </c>
      <c r="J2640" s="2" t="s">
        <v>18097</v>
      </c>
      <c r="K2640" s="2" t="s">
        <v>18098</v>
      </c>
      <c r="L2640" s="2">
        <v>37.850009999999997</v>
      </c>
      <c r="M2640" s="2">
        <v>139.001</v>
      </c>
      <c r="N2640" s="2" t="s">
        <v>2809</v>
      </c>
      <c r="O2640" s="2" t="s">
        <v>21</v>
      </c>
      <c r="P2640" s="2">
        <v>1138473</v>
      </c>
      <c r="Q2640" s="2" t="s">
        <v>34</v>
      </c>
      <c r="R2640" s="2" t="s">
        <v>35</v>
      </c>
      <c r="S2640" s="2" t="s">
        <v>35</v>
      </c>
      <c r="T2640" s="2" t="s">
        <v>21</v>
      </c>
      <c r="U2640" s="2" t="s">
        <v>26</v>
      </c>
      <c r="V2640" s="2" t="s">
        <v>21</v>
      </c>
      <c r="X2640" s="17"/>
    </row>
    <row r="2641" spans="1:24">
      <c r="A2641" s="2" t="s">
        <v>5569</v>
      </c>
      <c r="B2641" s="2" t="s">
        <v>14709</v>
      </c>
      <c r="C2641" s="2" t="s">
        <v>21</v>
      </c>
      <c r="D2641" s="2" t="s">
        <v>2808</v>
      </c>
      <c r="E2641" s="2" t="s">
        <v>3234</v>
      </c>
      <c r="F2641" s="2">
        <v>0</v>
      </c>
      <c r="G2641" s="2">
        <v>0</v>
      </c>
      <c r="H2641" s="2" t="s">
        <v>10621</v>
      </c>
      <c r="I2641" s="2" t="s">
        <v>5560</v>
      </c>
      <c r="J2641" s="2" t="s">
        <v>18097</v>
      </c>
      <c r="K2641" s="2" t="s">
        <v>18098</v>
      </c>
      <c r="L2641" s="2">
        <v>37.850009999999997</v>
      </c>
      <c r="M2641" s="2">
        <v>139.001</v>
      </c>
      <c r="N2641" s="2" t="s">
        <v>2809</v>
      </c>
      <c r="O2641" s="2" t="s">
        <v>21</v>
      </c>
      <c r="P2641" s="2">
        <v>1134851</v>
      </c>
      <c r="Q2641" s="2" t="s">
        <v>24</v>
      </c>
      <c r="R2641" s="2" t="s">
        <v>19948</v>
      </c>
      <c r="S2641" s="2" t="s">
        <v>19949</v>
      </c>
      <c r="T2641" s="2" t="s">
        <v>21</v>
      </c>
      <c r="U2641" s="2" t="s">
        <v>26</v>
      </c>
      <c r="V2641" s="2" t="s">
        <v>21</v>
      </c>
      <c r="X2641" s="17"/>
    </row>
    <row r="2642" spans="1:24">
      <c r="A2642" s="2" t="s">
        <v>5570</v>
      </c>
      <c r="B2642" s="2" t="s">
        <v>14710</v>
      </c>
      <c r="C2642" s="2" t="s">
        <v>21</v>
      </c>
      <c r="D2642" s="2" t="s">
        <v>2808</v>
      </c>
      <c r="E2642" s="2" t="s">
        <v>3234</v>
      </c>
      <c r="F2642" s="2">
        <v>0</v>
      </c>
      <c r="G2642" s="2">
        <v>0</v>
      </c>
      <c r="H2642" s="2" t="s">
        <v>10621</v>
      </c>
      <c r="I2642" s="2" t="s">
        <v>5560</v>
      </c>
      <c r="J2642" s="2" t="s">
        <v>18097</v>
      </c>
      <c r="K2642" s="2" t="s">
        <v>18098</v>
      </c>
      <c r="L2642" s="2">
        <v>37.850009999999997</v>
      </c>
      <c r="M2642" s="2">
        <v>139.001</v>
      </c>
      <c r="N2642" s="2" t="s">
        <v>2809</v>
      </c>
      <c r="O2642" s="2" t="s">
        <v>21</v>
      </c>
      <c r="P2642" s="2">
        <v>1124037</v>
      </c>
      <c r="Q2642" s="2" t="s">
        <v>34</v>
      </c>
      <c r="R2642" s="2" t="s">
        <v>35</v>
      </c>
      <c r="S2642" s="2" t="s">
        <v>35</v>
      </c>
      <c r="T2642" s="2" t="s">
        <v>21</v>
      </c>
      <c r="U2642" s="2" t="s">
        <v>26</v>
      </c>
      <c r="V2642" s="2" t="s">
        <v>21</v>
      </c>
      <c r="X2642" s="17"/>
    </row>
    <row r="2643" spans="1:24">
      <c r="A2643" s="2" t="s">
        <v>5571</v>
      </c>
      <c r="B2643" s="2" t="s">
        <v>14711</v>
      </c>
      <c r="C2643" s="2" t="s">
        <v>21</v>
      </c>
      <c r="D2643" s="2" t="s">
        <v>2808</v>
      </c>
      <c r="E2643" s="2" t="s">
        <v>3234</v>
      </c>
      <c r="F2643" s="2">
        <v>0</v>
      </c>
      <c r="G2643" s="2">
        <v>0</v>
      </c>
      <c r="H2643" s="2" t="s">
        <v>10621</v>
      </c>
      <c r="I2643" s="2" t="s">
        <v>5560</v>
      </c>
      <c r="J2643" s="2" t="s">
        <v>18097</v>
      </c>
      <c r="K2643" s="2" t="s">
        <v>18098</v>
      </c>
      <c r="L2643" s="2">
        <v>37.850009999999997</v>
      </c>
      <c r="M2643" s="2">
        <v>139.001</v>
      </c>
      <c r="N2643" s="2" t="s">
        <v>2809</v>
      </c>
      <c r="O2643" s="2" t="s">
        <v>21</v>
      </c>
      <c r="P2643" s="2">
        <v>1112238</v>
      </c>
      <c r="Q2643" s="2" t="s">
        <v>34</v>
      </c>
      <c r="R2643" s="2" t="s">
        <v>35</v>
      </c>
      <c r="S2643" s="2" t="s">
        <v>35</v>
      </c>
      <c r="T2643" s="2" t="s">
        <v>21</v>
      </c>
      <c r="U2643" s="2" t="s">
        <v>26</v>
      </c>
      <c r="V2643" s="2" t="s">
        <v>21</v>
      </c>
      <c r="X2643" s="17"/>
    </row>
    <row r="2644" spans="1:24">
      <c r="A2644" s="2" t="s">
        <v>5572</v>
      </c>
      <c r="B2644" s="2" t="s">
        <v>14712</v>
      </c>
      <c r="C2644" s="2" t="s">
        <v>21</v>
      </c>
      <c r="D2644" s="2" t="s">
        <v>2808</v>
      </c>
      <c r="E2644" s="2" t="s">
        <v>3234</v>
      </c>
      <c r="F2644" s="2">
        <v>0</v>
      </c>
      <c r="G2644" s="2">
        <v>0</v>
      </c>
      <c r="H2644" s="2" t="s">
        <v>10621</v>
      </c>
      <c r="I2644" s="2" t="s">
        <v>5560</v>
      </c>
      <c r="J2644" s="2" t="s">
        <v>18097</v>
      </c>
      <c r="K2644" s="2" t="s">
        <v>18098</v>
      </c>
      <c r="L2644" s="2">
        <v>37.850009999999997</v>
      </c>
      <c r="M2644" s="2">
        <v>139.001</v>
      </c>
      <c r="N2644" s="2" t="s">
        <v>2809</v>
      </c>
      <c r="O2644" s="2" t="s">
        <v>21</v>
      </c>
      <c r="P2644" s="2">
        <v>1132995</v>
      </c>
      <c r="Q2644" s="2" t="s">
        <v>34</v>
      </c>
      <c r="R2644" s="2" t="s">
        <v>35</v>
      </c>
      <c r="S2644" s="2" t="s">
        <v>35</v>
      </c>
      <c r="T2644" s="2" t="s">
        <v>21</v>
      </c>
      <c r="U2644" s="2" t="s">
        <v>26</v>
      </c>
      <c r="V2644" s="2" t="s">
        <v>21</v>
      </c>
      <c r="X2644" s="17"/>
    </row>
    <row r="2645" spans="1:24">
      <c r="A2645" s="2" t="s">
        <v>5573</v>
      </c>
      <c r="B2645" s="2" t="s">
        <v>14713</v>
      </c>
      <c r="C2645" s="2" t="s">
        <v>21</v>
      </c>
      <c r="D2645" s="2" t="s">
        <v>2808</v>
      </c>
      <c r="E2645" s="2" t="s">
        <v>3234</v>
      </c>
      <c r="F2645" s="2">
        <v>0</v>
      </c>
      <c r="G2645" s="2">
        <v>0</v>
      </c>
      <c r="H2645" s="2" t="s">
        <v>10621</v>
      </c>
      <c r="I2645" s="2" t="s">
        <v>5560</v>
      </c>
      <c r="J2645" s="2" t="s">
        <v>18097</v>
      </c>
      <c r="K2645" s="2" t="s">
        <v>18098</v>
      </c>
      <c r="L2645" s="2">
        <v>37.850009999999997</v>
      </c>
      <c r="M2645" s="2">
        <v>139.001</v>
      </c>
      <c r="N2645" s="2" t="s">
        <v>2809</v>
      </c>
      <c r="O2645" s="2" t="s">
        <v>21</v>
      </c>
      <c r="P2645" s="2">
        <v>1144140</v>
      </c>
      <c r="Q2645" s="2" t="s">
        <v>24</v>
      </c>
      <c r="R2645" s="2" t="s">
        <v>19950</v>
      </c>
      <c r="S2645" s="2" t="s">
        <v>19951</v>
      </c>
      <c r="T2645" s="2" t="s">
        <v>21</v>
      </c>
      <c r="U2645" s="2" t="s">
        <v>26</v>
      </c>
      <c r="V2645" s="2" t="s">
        <v>21</v>
      </c>
      <c r="X2645" s="17"/>
    </row>
    <row r="2646" spans="1:24">
      <c r="A2646" s="2" t="s">
        <v>5574</v>
      </c>
      <c r="B2646" s="2" t="s">
        <v>14714</v>
      </c>
      <c r="C2646" s="2" t="s">
        <v>21</v>
      </c>
      <c r="D2646" s="2" t="s">
        <v>2808</v>
      </c>
      <c r="E2646" s="2" t="s">
        <v>3234</v>
      </c>
      <c r="F2646" s="2">
        <v>0</v>
      </c>
      <c r="G2646" s="2">
        <v>0</v>
      </c>
      <c r="H2646" s="2" t="s">
        <v>10621</v>
      </c>
      <c r="I2646" s="2" t="s">
        <v>5560</v>
      </c>
      <c r="J2646" s="2" t="s">
        <v>18097</v>
      </c>
      <c r="K2646" s="2" t="s">
        <v>18098</v>
      </c>
      <c r="L2646" s="2">
        <v>37.850009999999997</v>
      </c>
      <c r="M2646" s="2">
        <v>139.001</v>
      </c>
      <c r="N2646" s="2" t="s">
        <v>2809</v>
      </c>
      <c r="O2646" s="2" t="s">
        <v>21</v>
      </c>
      <c r="P2646" s="2">
        <v>1022841</v>
      </c>
      <c r="Q2646" s="2" t="s">
        <v>24</v>
      </c>
      <c r="R2646" s="2" t="s">
        <v>19944</v>
      </c>
      <c r="S2646" s="2" t="s">
        <v>19945</v>
      </c>
      <c r="T2646" s="2" t="s">
        <v>21</v>
      </c>
      <c r="U2646" s="2" t="s">
        <v>26</v>
      </c>
      <c r="V2646" s="2" t="s">
        <v>21</v>
      </c>
      <c r="X2646" s="17"/>
    </row>
    <row r="2647" spans="1:24">
      <c r="A2647" s="2" t="s">
        <v>5575</v>
      </c>
      <c r="B2647" s="2" t="s">
        <v>14715</v>
      </c>
      <c r="C2647" s="2" t="s">
        <v>21</v>
      </c>
      <c r="D2647" s="2" t="s">
        <v>2808</v>
      </c>
      <c r="E2647" s="2" t="s">
        <v>3234</v>
      </c>
      <c r="F2647" s="2">
        <v>0</v>
      </c>
      <c r="G2647" s="2">
        <v>0</v>
      </c>
      <c r="H2647" s="2" t="s">
        <v>10621</v>
      </c>
      <c r="I2647" s="2" t="s">
        <v>5560</v>
      </c>
      <c r="J2647" s="2" t="s">
        <v>18097</v>
      </c>
      <c r="K2647" s="2" t="s">
        <v>18098</v>
      </c>
      <c r="L2647" s="2">
        <v>37.850009999999997</v>
      </c>
      <c r="M2647" s="2">
        <v>139.001</v>
      </c>
      <c r="N2647" s="2" t="s">
        <v>2809</v>
      </c>
      <c r="O2647" s="2" t="s">
        <v>21</v>
      </c>
      <c r="P2647" s="2">
        <v>1060030</v>
      </c>
      <c r="Q2647" s="2" t="s">
        <v>34</v>
      </c>
      <c r="R2647" s="2" t="s">
        <v>35</v>
      </c>
      <c r="S2647" s="2" t="s">
        <v>35</v>
      </c>
      <c r="T2647" s="2" t="s">
        <v>21</v>
      </c>
      <c r="U2647" s="2" t="s">
        <v>26</v>
      </c>
      <c r="V2647" s="2" t="s">
        <v>21</v>
      </c>
      <c r="X2647" s="17"/>
    </row>
    <row r="2648" spans="1:24">
      <c r="A2648" s="2" t="s">
        <v>5576</v>
      </c>
      <c r="B2648" s="2" t="s">
        <v>14716</v>
      </c>
      <c r="C2648" s="2" t="s">
        <v>21</v>
      </c>
      <c r="D2648" s="2" t="s">
        <v>2808</v>
      </c>
      <c r="E2648" s="2" t="s">
        <v>3234</v>
      </c>
      <c r="F2648" s="2">
        <v>0</v>
      </c>
      <c r="G2648" s="2">
        <v>0</v>
      </c>
      <c r="H2648" s="2" t="s">
        <v>10621</v>
      </c>
      <c r="I2648" s="2" t="s">
        <v>5560</v>
      </c>
      <c r="J2648" s="2" t="s">
        <v>18097</v>
      </c>
      <c r="K2648" s="2" t="s">
        <v>18098</v>
      </c>
      <c r="L2648" s="2">
        <v>37.850009999999997</v>
      </c>
      <c r="M2648" s="2">
        <v>139.001</v>
      </c>
      <c r="N2648" s="2" t="s">
        <v>2809</v>
      </c>
      <c r="O2648" s="2" t="s">
        <v>21</v>
      </c>
      <c r="P2648" s="2">
        <v>1136853</v>
      </c>
      <c r="Q2648" s="2" t="s">
        <v>34</v>
      </c>
      <c r="R2648" s="2" t="s">
        <v>35</v>
      </c>
      <c r="S2648" s="2" t="s">
        <v>35</v>
      </c>
      <c r="T2648" s="2" t="s">
        <v>21</v>
      </c>
      <c r="U2648" s="2" t="s">
        <v>26</v>
      </c>
      <c r="V2648" s="2" t="s">
        <v>21</v>
      </c>
      <c r="X2648" s="17"/>
    </row>
    <row r="2649" spans="1:24">
      <c r="A2649" s="2" t="s">
        <v>5577</v>
      </c>
      <c r="B2649" s="2" t="s">
        <v>14717</v>
      </c>
      <c r="C2649" s="2" t="s">
        <v>21</v>
      </c>
      <c r="D2649" s="2" t="s">
        <v>2808</v>
      </c>
      <c r="E2649" s="2" t="s">
        <v>3234</v>
      </c>
      <c r="F2649" s="2">
        <v>0</v>
      </c>
      <c r="G2649" s="2">
        <v>0</v>
      </c>
      <c r="H2649" s="2" t="s">
        <v>10621</v>
      </c>
      <c r="I2649" s="2" t="s">
        <v>5560</v>
      </c>
      <c r="J2649" s="2" t="s">
        <v>18097</v>
      </c>
      <c r="K2649" s="2" t="s">
        <v>18098</v>
      </c>
      <c r="L2649" s="2">
        <v>37.850009999999997</v>
      </c>
      <c r="M2649" s="2">
        <v>139.001</v>
      </c>
      <c r="N2649" s="2" t="s">
        <v>2809</v>
      </c>
      <c r="O2649" s="2" t="s">
        <v>21</v>
      </c>
      <c r="P2649" s="2">
        <v>1136992</v>
      </c>
      <c r="Q2649" s="2" t="s">
        <v>34</v>
      </c>
      <c r="R2649" s="2" t="s">
        <v>35</v>
      </c>
      <c r="S2649" s="2" t="s">
        <v>35</v>
      </c>
      <c r="T2649" s="2" t="s">
        <v>21</v>
      </c>
      <c r="U2649" s="2" t="s">
        <v>26</v>
      </c>
      <c r="V2649" s="2" t="s">
        <v>21</v>
      </c>
      <c r="X2649" s="17"/>
    </row>
    <row r="2650" spans="1:24">
      <c r="A2650" s="2" t="s">
        <v>5578</v>
      </c>
      <c r="B2650" s="2" t="s">
        <v>14718</v>
      </c>
      <c r="C2650" s="2" t="s">
        <v>21</v>
      </c>
      <c r="D2650" s="2" t="s">
        <v>2808</v>
      </c>
      <c r="E2650" s="2" t="s">
        <v>3234</v>
      </c>
      <c r="F2650" s="2">
        <v>0</v>
      </c>
      <c r="G2650" s="2">
        <v>0</v>
      </c>
      <c r="H2650" s="2" t="s">
        <v>10621</v>
      </c>
      <c r="I2650" s="2" t="s">
        <v>5560</v>
      </c>
      <c r="J2650" s="2" t="s">
        <v>18097</v>
      </c>
      <c r="K2650" s="2" t="s">
        <v>18098</v>
      </c>
      <c r="L2650" s="2">
        <v>37.850009999999997</v>
      </c>
      <c r="M2650" s="2">
        <v>139.001</v>
      </c>
      <c r="N2650" s="2" t="s">
        <v>2809</v>
      </c>
      <c r="O2650" s="2" t="s">
        <v>21</v>
      </c>
      <c r="P2650" s="2">
        <v>1149038</v>
      </c>
      <c r="Q2650" s="2" t="s">
        <v>24</v>
      </c>
      <c r="R2650" s="2" t="s">
        <v>19927</v>
      </c>
      <c r="S2650" s="2" t="s">
        <v>19528</v>
      </c>
      <c r="T2650" s="2" t="s">
        <v>21</v>
      </c>
      <c r="U2650" s="2" t="s">
        <v>26</v>
      </c>
      <c r="V2650" s="2" t="s">
        <v>21</v>
      </c>
      <c r="X2650" s="17"/>
    </row>
    <row r="2651" spans="1:24">
      <c r="A2651" s="2" t="s">
        <v>5579</v>
      </c>
      <c r="B2651" s="2" t="s">
        <v>14719</v>
      </c>
      <c r="C2651" s="2" t="s">
        <v>21</v>
      </c>
      <c r="D2651" s="2" t="s">
        <v>2808</v>
      </c>
      <c r="E2651" s="2" t="s">
        <v>3234</v>
      </c>
      <c r="F2651" s="2">
        <v>0</v>
      </c>
      <c r="G2651" s="2">
        <v>0</v>
      </c>
      <c r="H2651" s="2" t="s">
        <v>10621</v>
      </c>
      <c r="I2651" s="2" t="s">
        <v>5560</v>
      </c>
      <c r="J2651" s="2" t="s">
        <v>18097</v>
      </c>
      <c r="K2651" s="2" t="s">
        <v>18098</v>
      </c>
      <c r="L2651" s="2">
        <v>37.850009999999997</v>
      </c>
      <c r="M2651" s="2">
        <v>139.001</v>
      </c>
      <c r="N2651" s="2" t="s">
        <v>2809</v>
      </c>
      <c r="O2651" s="2" t="s">
        <v>21</v>
      </c>
      <c r="P2651" s="2">
        <v>1147976</v>
      </c>
      <c r="Q2651" s="2" t="s">
        <v>24</v>
      </c>
      <c r="R2651" s="2" t="s">
        <v>19952</v>
      </c>
      <c r="S2651" s="2" t="s">
        <v>19951</v>
      </c>
      <c r="T2651" s="2" t="s">
        <v>21</v>
      </c>
      <c r="U2651" s="2" t="s">
        <v>26</v>
      </c>
      <c r="V2651" s="2" t="s">
        <v>21</v>
      </c>
      <c r="X2651" s="17"/>
    </row>
    <row r="2652" spans="1:24">
      <c r="A2652" s="2" t="s">
        <v>5580</v>
      </c>
      <c r="B2652" s="2" t="s">
        <v>14720</v>
      </c>
      <c r="C2652" s="2" t="s">
        <v>21</v>
      </c>
      <c r="D2652" s="2" t="s">
        <v>2808</v>
      </c>
      <c r="E2652" s="2" t="s">
        <v>3234</v>
      </c>
      <c r="F2652" s="2">
        <v>0</v>
      </c>
      <c r="G2652" s="2">
        <v>0</v>
      </c>
      <c r="H2652" s="2" t="s">
        <v>10621</v>
      </c>
      <c r="I2652" s="2" t="s">
        <v>5560</v>
      </c>
      <c r="J2652" s="2" t="s">
        <v>18097</v>
      </c>
      <c r="K2652" s="2" t="s">
        <v>18098</v>
      </c>
      <c r="L2652" s="2">
        <v>37.850009999999997</v>
      </c>
      <c r="M2652" s="2">
        <v>139.001</v>
      </c>
      <c r="N2652" s="2" t="s">
        <v>2809</v>
      </c>
      <c r="O2652" s="2" t="s">
        <v>21</v>
      </c>
      <c r="P2652" s="2">
        <v>828857</v>
      </c>
      <c r="Q2652" s="2" t="s">
        <v>24</v>
      </c>
      <c r="R2652" s="2" t="s">
        <v>19953</v>
      </c>
      <c r="S2652" s="2" t="s">
        <v>19954</v>
      </c>
      <c r="T2652" s="2" t="s">
        <v>21</v>
      </c>
      <c r="U2652" s="2" t="s">
        <v>26</v>
      </c>
      <c r="V2652" s="2" t="s">
        <v>21</v>
      </c>
      <c r="X2652" s="17"/>
    </row>
    <row r="2653" spans="1:24">
      <c r="A2653" s="2" t="s">
        <v>5581</v>
      </c>
      <c r="B2653" s="2" t="s">
        <v>14721</v>
      </c>
      <c r="C2653" s="2" t="s">
        <v>21</v>
      </c>
      <c r="D2653" s="2" t="s">
        <v>2808</v>
      </c>
      <c r="E2653" s="2" t="s">
        <v>3234</v>
      </c>
      <c r="F2653" s="2">
        <v>0</v>
      </c>
      <c r="G2653" s="2">
        <v>0</v>
      </c>
      <c r="H2653" s="2" t="s">
        <v>10621</v>
      </c>
      <c r="I2653" s="2" t="s">
        <v>5560</v>
      </c>
      <c r="J2653" s="2" t="s">
        <v>18097</v>
      </c>
      <c r="K2653" s="2" t="s">
        <v>18098</v>
      </c>
      <c r="L2653" s="2">
        <v>37.850009999999997</v>
      </c>
      <c r="M2653" s="2">
        <v>139.001</v>
      </c>
      <c r="N2653" s="2" t="s">
        <v>2809</v>
      </c>
      <c r="O2653" s="2" t="s">
        <v>21</v>
      </c>
      <c r="P2653" s="2">
        <v>1113291</v>
      </c>
      <c r="Q2653" s="2" t="s">
        <v>24</v>
      </c>
      <c r="R2653" s="2" t="s">
        <v>19944</v>
      </c>
      <c r="S2653" s="2" t="s">
        <v>19945</v>
      </c>
      <c r="T2653" s="2" t="s">
        <v>21</v>
      </c>
      <c r="U2653" s="2" t="s">
        <v>26</v>
      </c>
      <c r="V2653" s="2" t="s">
        <v>21</v>
      </c>
      <c r="X2653" s="17"/>
    </row>
    <row r="2654" spans="1:24">
      <c r="A2654" s="2" t="s">
        <v>5582</v>
      </c>
      <c r="B2654" s="2" t="s">
        <v>14722</v>
      </c>
      <c r="C2654" s="2" t="s">
        <v>21</v>
      </c>
      <c r="D2654" s="2" t="s">
        <v>2808</v>
      </c>
      <c r="E2654" s="2" t="s">
        <v>3234</v>
      </c>
      <c r="F2654" s="2">
        <v>0</v>
      </c>
      <c r="G2654" s="2">
        <v>0</v>
      </c>
      <c r="H2654" s="2" t="s">
        <v>10621</v>
      </c>
      <c r="I2654" s="2" t="s">
        <v>5560</v>
      </c>
      <c r="J2654" s="2" t="s">
        <v>18097</v>
      </c>
      <c r="K2654" s="2" t="s">
        <v>18098</v>
      </c>
      <c r="L2654" s="2">
        <v>37.850009999999997</v>
      </c>
      <c r="M2654" s="2">
        <v>139.001</v>
      </c>
      <c r="N2654" s="2" t="s">
        <v>2809</v>
      </c>
      <c r="O2654" s="2" t="s">
        <v>21</v>
      </c>
      <c r="P2654" s="2">
        <v>1135272</v>
      </c>
      <c r="Q2654" s="2" t="s">
        <v>34</v>
      </c>
      <c r="R2654" s="2" t="s">
        <v>35</v>
      </c>
      <c r="S2654" s="2" t="s">
        <v>35</v>
      </c>
      <c r="T2654" s="2" t="s">
        <v>21</v>
      </c>
      <c r="U2654" s="2" t="s">
        <v>26</v>
      </c>
      <c r="V2654" s="2" t="s">
        <v>21</v>
      </c>
      <c r="X2654" s="17"/>
    </row>
    <row r="2655" spans="1:24">
      <c r="A2655" s="2" t="s">
        <v>5583</v>
      </c>
      <c r="B2655" s="2" t="s">
        <v>14723</v>
      </c>
      <c r="C2655" s="2" t="s">
        <v>21</v>
      </c>
      <c r="D2655" s="2" t="s">
        <v>2808</v>
      </c>
      <c r="E2655" s="2" t="s">
        <v>3234</v>
      </c>
      <c r="F2655" s="2">
        <v>0</v>
      </c>
      <c r="G2655" s="2">
        <v>0</v>
      </c>
      <c r="H2655" s="2" t="s">
        <v>10621</v>
      </c>
      <c r="I2655" s="2" t="s">
        <v>5560</v>
      </c>
      <c r="J2655" s="2" t="s">
        <v>18097</v>
      </c>
      <c r="K2655" s="2" t="s">
        <v>18098</v>
      </c>
      <c r="L2655" s="2">
        <v>37.850009999999997</v>
      </c>
      <c r="M2655" s="2">
        <v>139.001</v>
      </c>
      <c r="N2655" s="2" t="s">
        <v>2809</v>
      </c>
      <c r="O2655" s="2" t="s">
        <v>21</v>
      </c>
      <c r="P2655" s="2">
        <v>1041717</v>
      </c>
      <c r="Q2655" s="2" t="s">
        <v>34</v>
      </c>
      <c r="R2655" s="2" t="s">
        <v>35</v>
      </c>
      <c r="S2655" s="2" t="s">
        <v>35</v>
      </c>
      <c r="T2655" s="2" t="s">
        <v>21</v>
      </c>
      <c r="U2655" s="2" t="s">
        <v>26</v>
      </c>
      <c r="V2655" s="2" t="s">
        <v>21</v>
      </c>
      <c r="X2655" s="17"/>
    </row>
    <row r="2656" spans="1:24">
      <c r="A2656" s="2" t="s">
        <v>5584</v>
      </c>
      <c r="B2656" s="2" t="s">
        <v>14724</v>
      </c>
      <c r="C2656" s="2" t="s">
        <v>21</v>
      </c>
      <c r="D2656" s="2" t="s">
        <v>2808</v>
      </c>
      <c r="E2656" s="2" t="s">
        <v>3234</v>
      </c>
      <c r="F2656" s="2">
        <v>0</v>
      </c>
      <c r="G2656" s="2">
        <v>0</v>
      </c>
      <c r="H2656" s="2" t="s">
        <v>10621</v>
      </c>
      <c r="I2656" s="2" t="s">
        <v>5560</v>
      </c>
      <c r="J2656" s="2" t="s">
        <v>18097</v>
      </c>
      <c r="K2656" s="2" t="s">
        <v>18098</v>
      </c>
      <c r="L2656" s="2">
        <v>37.850009999999997</v>
      </c>
      <c r="M2656" s="2">
        <v>139.001</v>
      </c>
      <c r="N2656" s="2" t="s">
        <v>2809</v>
      </c>
      <c r="O2656" s="2" t="s">
        <v>21</v>
      </c>
      <c r="P2656" s="2">
        <v>1139116</v>
      </c>
      <c r="Q2656" s="2" t="s">
        <v>24</v>
      </c>
      <c r="R2656" s="2" t="s">
        <v>19955</v>
      </c>
      <c r="S2656" s="2" t="s">
        <v>19945</v>
      </c>
      <c r="T2656" s="2" t="s">
        <v>21</v>
      </c>
      <c r="U2656" s="2" t="s">
        <v>26</v>
      </c>
      <c r="V2656" s="2" t="s">
        <v>21</v>
      </c>
      <c r="X2656" s="17"/>
    </row>
    <row r="2657" spans="1:24">
      <c r="A2657" s="2" t="s">
        <v>5585</v>
      </c>
      <c r="B2657" s="2" t="s">
        <v>14725</v>
      </c>
      <c r="C2657" s="2" t="s">
        <v>21</v>
      </c>
      <c r="D2657" s="2" t="s">
        <v>2808</v>
      </c>
      <c r="E2657" s="2" t="s">
        <v>3234</v>
      </c>
      <c r="F2657" s="2">
        <v>0</v>
      </c>
      <c r="G2657" s="2">
        <v>0</v>
      </c>
      <c r="H2657" s="2" t="s">
        <v>10621</v>
      </c>
      <c r="I2657" s="2" t="s">
        <v>5560</v>
      </c>
      <c r="J2657" s="2" t="s">
        <v>18097</v>
      </c>
      <c r="K2657" s="2" t="s">
        <v>18098</v>
      </c>
      <c r="L2657" s="2">
        <v>37.850009999999997</v>
      </c>
      <c r="M2657" s="2">
        <v>139.001</v>
      </c>
      <c r="N2657" s="2" t="s">
        <v>2809</v>
      </c>
      <c r="O2657" s="2" t="s">
        <v>21</v>
      </c>
      <c r="P2657" s="2">
        <v>1144560</v>
      </c>
      <c r="Q2657" s="2" t="s">
        <v>24</v>
      </c>
      <c r="R2657" s="2" t="s">
        <v>19956</v>
      </c>
      <c r="S2657" s="2" t="s">
        <v>19957</v>
      </c>
      <c r="T2657" s="2" t="s">
        <v>21</v>
      </c>
      <c r="U2657" s="2" t="s">
        <v>26</v>
      </c>
      <c r="V2657" s="2" t="s">
        <v>21</v>
      </c>
      <c r="X2657" s="17"/>
    </row>
    <row r="2658" spans="1:24">
      <c r="A2658" s="2" t="s">
        <v>5586</v>
      </c>
      <c r="B2658" s="2" t="s">
        <v>14726</v>
      </c>
      <c r="C2658" s="2" t="s">
        <v>21</v>
      </c>
      <c r="D2658" s="2" t="s">
        <v>2808</v>
      </c>
      <c r="E2658" s="2" t="s">
        <v>3234</v>
      </c>
      <c r="F2658" s="2">
        <v>0</v>
      </c>
      <c r="G2658" s="2">
        <v>0</v>
      </c>
      <c r="H2658" s="2" t="s">
        <v>10621</v>
      </c>
      <c r="I2658" s="2" t="s">
        <v>5560</v>
      </c>
      <c r="J2658" s="2" t="s">
        <v>18097</v>
      </c>
      <c r="K2658" s="2" t="s">
        <v>18098</v>
      </c>
      <c r="L2658" s="2">
        <v>37.850009999999997</v>
      </c>
      <c r="M2658" s="2">
        <v>139.001</v>
      </c>
      <c r="N2658" s="2" t="s">
        <v>2809</v>
      </c>
      <c r="O2658" s="2" t="s">
        <v>21</v>
      </c>
      <c r="P2658" s="2">
        <v>1121307</v>
      </c>
      <c r="Q2658" s="2" t="s">
        <v>24</v>
      </c>
      <c r="R2658" s="2" t="s">
        <v>19948</v>
      </c>
      <c r="S2658" s="2" t="s">
        <v>19949</v>
      </c>
      <c r="T2658" s="2" t="s">
        <v>21</v>
      </c>
      <c r="U2658" s="2" t="s">
        <v>26</v>
      </c>
      <c r="V2658" s="2" t="s">
        <v>21</v>
      </c>
      <c r="X2658" s="17"/>
    </row>
    <row r="2659" spans="1:24">
      <c r="A2659" s="2" t="s">
        <v>5587</v>
      </c>
      <c r="B2659" s="2" t="s">
        <v>14727</v>
      </c>
      <c r="C2659" s="2" t="s">
        <v>21</v>
      </c>
      <c r="D2659" s="2" t="s">
        <v>2808</v>
      </c>
      <c r="E2659" s="2" t="s">
        <v>3234</v>
      </c>
      <c r="F2659" s="2">
        <v>0</v>
      </c>
      <c r="G2659" s="2">
        <v>0</v>
      </c>
      <c r="H2659" s="2" t="s">
        <v>10621</v>
      </c>
      <c r="I2659" s="2" t="s">
        <v>5560</v>
      </c>
      <c r="J2659" s="2" t="s">
        <v>18097</v>
      </c>
      <c r="K2659" s="2" t="s">
        <v>18098</v>
      </c>
      <c r="L2659" s="2">
        <v>37.850009999999997</v>
      </c>
      <c r="M2659" s="2">
        <v>139.001</v>
      </c>
      <c r="N2659" s="2" t="s">
        <v>2809</v>
      </c>
      <c r="O2659" s="2" t="s">
        <v>21</v>
      </c>
      <c r="P2659" s="2">
        <v>1149505</v>
      </c>
      <c r="Q2659" s="2" t="s">
        <v>34</v>
      </c>
      <c r="R2659" s="2" t="s">
        <v>35</v>
      </c>
      <c r="S2659" s="2" t="s">
        <v>35</v>
      </c>
      <c r="T2659" s="2" t="s">
        <v>21</v>
      </c>
      <c r="U2659" s="2" t="s">
        <v>26</v>
      </c>
      <c r="V2659" s="2" t="s">
        <v>21</v>
      </c>
      <c r="X2659" s="17"/>
    </row>
    <row r="2660" spans="1:24">
      <c r="A2660" s="2" t="s">
        <v>5588</v>
      </c>
      <c r="B2660" s="2" t="s">
        <v>14728</v>
      </c>
      <c r="C2660" s="2" t="s">
        <v>21</v>
      </c>
      <c r="D2660" s="2" t="s">
        <v>2808</v>
      </c>
      <c r="E2660" s="2" t="s">
        <v>3234</v>
      </c>
      <c r="F2660" s="2">
        <v>0</v>
      </c>
      <c r="G2660" s="2">
        <v>0</v>
      </c>
      <c r="H2660" s="2" t="s">
        <v>10621</v>
      </c>
      <c r="I2660" s="2" t="s">
        <v>5560</v>
      </c>
      <c r="J2660" s="2" t="s">
        <v>18097</v>
      </c>
      <c r="K2660" s="2" t="s">
        <v>18098</v>
      </c>
      <c r="L2660" s="2">
        <v>37.850009999999997</v>
      </c>
      <c r="M2660" s="2">
        <v>139.001</v>
      </c>
      <c r="N2660" s="2" t="s">
        <v>2809</v>
      </c>
      <c r="O2660" s="2" t="s">
        <v>21</v>
      </c>
      <c r="P2660" s="2">
        <v>1033493</v>
      </c>
      <c r="Q2660" s="2" t="s">
        <v>34</v>
      </c>
      <c r="R2660" s="2" t="s">
        <v>35</v>
      </c>
      <c r="S2660" s="2" t="s">
        <v>35</v>
      </c>
      <c r="T2660" s="2" t="s">
        <v>21</v>
      </c>
      <c r="U2660" s="2" t="s">
        <v>26</v>
      </c>
      <c r="V2660" s="2" t="s">
        <v>21</v>
      </c>
      <c r="X2660" s="17"/>
    </row>
    <row r="2661" spans="1:24">
      <c r="A2661" s="2" t="s">
        <v>5589</v>
      </c>
      <c r="B2661" s="2" t="s">
        <v>14729</v>
      </c>
      <c r="C2661" s="2" t="s">
        <v>21</v>
      </c>
      <c r="D2661" s="2" t="s">
        <v>2808</v>
      </c>
      <c r="E2661" s="2" t="s">
        <v>3234</v>
      </c>
      <c r="F2661" s="2">
        <v>0</v>
      </c>
      <c r="G2661" s="2">
        <v>0</v>
      </c>
      <c r="H2661" s="2" t="s">
        <v>10621</v>
      </c>
      <c r="I2661" s="2" t="s">
        <v>5560</v>
      </c>
      <c r="J2661" s="2" t="s">
        <v>18097</v>
      </c>
      <c r="K2661" s="2" t="s">
        <v>18098</v>
      </c>
      <c r="L2661" s="2">
        <v>37.850009999999997</v>
      </c>
      <c r="M2661" s="2">
        <v>139.001</v>
      </c>
      <c r="N2661" s="2" t="s">
        <v>2809</v>
      </c>
      <c r="O2661" s="2" t="s">
        <v>21</v>
      </c>
      <c r="P2661" s="2">
        <v>1123922</v>
      </c>
      <c r="Q2661" s="2" t="s">
        <v>24</v>
      </c>
      <c r="R2661" s="2" t="s">
        <v>19953</v>
      </c>
      <c r="S2661" s="2" t="s">
        <v>19954</v>
      </c>
      <c r="T2661" s="2" t="s">
        <v>21</v>
      </c>
      <c r="U2661" s="2" t="s">
        <v>26</v>
      </c>
      <c r="V2661" s="2" t="s">
        <v>21</v>
      </c>
      <c r="X2661" s="17"/>
    </row>
    <row r="2662" spans="1:24">
      <c r="A2662" s="2" t="s">
        <v>5590</v>
      </c>
      <c r="B2662" s="2" t="s">
        <v>14730</v>
      </c>
      <c r="C2662" s="2" t="s">
        <v>21</v>
      </c>
      <c r="D2662" s="2" t="s">
        <v>2808</v>
      </c>
      <c r="E2662" s="2" t="s">
        <v>3234</v>
      </c>
      <c r="F2662" s="2">
        <v>0</v>
      </c>
      <c r="G2662" s="2">
        <v>0</v>
      </c>
      <c r="H2662" s="2" t="s">
        <v>10621</v>
      </c>
      <c r="I2662" s="2" t="s">
        <v>5560</v>
      </c>
      <c r="J2662" s="2" t="s">
        <v>18097</v>
      </c>
      <c r="K2662" s="2" t="s">
        <v>18098</v>
      </c>
      <c r="L2662" s="2">
        <v>37.850009999999997</v>
      </c>
      <c r="M2662" s="2">
        <v>139.001</v>
      </c>
      <c r="N2662" s="2" t="s">
        <v>2809</v>
      </c>
      <c r="O2662" s="2" t="s">
        <v>21</v>
      </c>
      <c r="P2662" s="2">
        <v>1149612</v>
      </c>
      <c r="Q2662" s="2" t="s">
        <v>24</v>
      </c>
      <c r="R2662" s="2" t="s">
        <v>19958</v>
      </c>
      <c r="S2662" s="2" t="s">
        <v>19959</v>
      </c>
      <c r="T2662" s="2" t="s">
        <v>21</v>
      </c>
      <c r="U2662" s="2" t="s">
        <v>26</v>
      </c>
      <c r="V2662" s="2" t="s">
        <v>21</v>
      </c>
      <c r="X2662" s="17"/>
    </row>
    <row r="2663" spans="1:24">
      <c r="A2663" s="2" t="s">
        <v>5591</v>
      </c>
      <c r="B2663" s="2" t="s">
        <v>14731</v>
      </c>
      <c r="C2663" s="2" t="s">
        <v>21</v>
      </c>
      <c r="D2663" s="2" t="s">
        <v>2808</v>
      </c>
      <c r="E2663" s="2" t="s">
        <v>3234</v>
      </c>
      <c r="F2663" s="2">
        <v>0</v>
      </c>
      <c r="G2663" s="2">
        <v>0</v>
      </c>
      <c r="H2663" s="2" t="s">
        <v>10621</v>
      </c>
      <c r="I2663" s="2" t="s">
        <v>5560</v>
      </c>
      <c r="J2663" s="2" t="s">
        <v>18097</v>
      </c>
      <c r="K2663" s="2" t="s">
        <v>18098</v>
      </c>
      <c r="L2663" s="2">
        <v>37.850009999999997</v>
      </c>
      <c r="M2663" s="2">
        <v>139.001</v>
      </c>
      <c r="N2663" s="2" t="s">
        <v>2809</v>
      </c>
      <c r="O2663" s="2" t="s">
        <v>21</v>
      </c>
      <c r="P2663" s="2">
        <v>1115308</v>
      </c>
      <c r="Q2663" s="2" t="s">
        <v>34</v>
      </c>
      <c r="R2663" s="2" t="s">
        <v>35</v>
      </c>
      <c r="S2663" s="2" t="s">
        <v>35</v>
      </c>
      <c r="T2663" s="2" t="s">
        <v>21</v>
      </c>
      <c r="U2663" s="2" t="s">
        <v>26</v>
      </c>
      <c r="V2663" s="2" t="s">
        <v>21</v>
      </c>
      <c r="X2663" s="17"/>
    </row>
    <row r="2664" spans="1:24">
      <c r="A2664" s="2" t="s">
        <v>5592</v>
      </c>
      <c r="B2664" s="2" t="s">
        <v>14732</v>
      </c>
      <c r="C2664" s="2" t="s">
        <v>21</v>
      </c>
      <c r="D2664" s="2" t="s">
        <v>2808</v>
      </c>
      <c r="E2664" s="2" t="s">
        <v>3234</v>
      </c>
      <c r="F2664" s="2">
        <v>0</v>
      </c>
      <c r="G2664" s="2">
        <v>0</v>
      </c>
      <c r="H2664" s="2" t="s">
        <v>10621</v>
      </c>
      <c r="I2664" s="2" t="s">
        <v>5560</v>
      </c>
      <c r="J2664" s="2" t="s">
        <v>18097</v>
      </c>
      <c r="K2664" s="2" t="s">
        <v>18098</v>
      </c>
      <c r="L2664" s="2">
        <v>37.850009999999997</v>
      </c>
      <c r="M2664" s="2">
        <v>139.001</v>
      </c>
      <c r="N2664" s="2" t="s">
        <v>2809</v>
      </c>
      <c r="O2664" s="2" t="s">
        <v>21</v>
      </c>
      <c r="P2664" s="2">
        <v>1131619</v>
      </c>
      <c r="Q2664" s="2" t="s">
        <v>34</v>
      </c>
      <c r="R2664" s="2" t="s">
        <v>35</v>
      </c>
      <c r="S2664" s="2" t="s">
        <v>35</v>
      </c>
      <c r="T2664" s="2" t="s">
        <v>21</v>
      </c>
      <c r="U2664" s="2" t="s">
        <v>26</v>
      </c>
      <c r="V2664" s="2" t="s">
        <v>21</v>
      </c>
      <c r="X2664" s="17"/>
    </row>
    <row r="2665" spans="1:24">
      <c r="A2665" s="2" t="s">
        <v>5593</v>
      </c>
      <c r="B2665" s="2" t="s">
        <v>14733</v>
      </c>
      <c r="C2665" s="2" t="s">
        <v>21</v>
      </c>
      <c r="D2665" s="2" t="s">
        <v>2808</v>
      </c>
      <c r="E2665" s="2" t="s">
        <v>3234</v>
      </c>
      <c r="F2665" s="2">
        <v>0</v>
      </c>
      <c r="G2665" s="2">
        <v>0</v>
      </c>
      <c r="H2665" s="2" t="s">
        <v>10621</v>
      </c>
      <c r="I2665" s="2" t="s">
        <v>5560</v>
      </c>
      <c r="J2665" s="2" t="s">
        <v>18097</v>
      </c>
      <c r="K2665" s="2" t="s">
        <v>18098</v>
      </c>
      <c r="L2665" s="2">
        <v>37.850009999999997</v>
      </c>
      <c r="M2665" s="2">
        <v>139.001</v>
      </c>
      <c r="N2665" s="2" t="s">
        <v>2809</v>
      </c>
      <c r="O2665" s="2" t="s">
        <v>21</v>
      </c>
      <c r="P2665" s="2">
        <v>1149865</v>
      </c>
      <c r="Q2665" s="2" t="s">
        <v>24</v>
      </c>
      <c r="R2665" s="2" t="s">
        <v>19958</v>
      </c>
      <c r="S2665" s="2" t="s">
        <v>19959</v>
      </c>
      <c r="T2665" s="2" t="s">
        <v>21</v>
      </c>
      <c r="U2665" s="2" t="s">
        <v>26</v>
      </c>
      <c r="V2665" s="2" t="s">
        <v>21</v>
      </c>
      <c r="X2665" s="17"/>
    </row>
    <row r="2666" spans="1:24">
      <c r="A2666" s="2" t="s">
        <v>5594</v>
      </c>
      <c r="B2666" s="2" t="s">
        <v>14734</v>
      </c>
      <c r="C2666" s="2" t="s">
        <v>21</v>
      </c>
      <c r="D2666" s="2" t="s">
        <v>2808</v>
      </c>
      <c r="E2666" s="2" t="s">
        <v>3234</v>
      </c>
      <c r="F2666" s="2">
        <v>0</v>
      </c>
      <c r="G2666" s="2">
        <v>0</v>
      </c>
      <c r="H2666" s="2" t="s">
        <v>10621</v>
      </c>
      <c r="I2666" s="2" t="s">
        <v>5560</v>
      </c>
      <c r="J2666" s="2" t="s">
        <v>18097</v>
      </c>
      <c r="K2666" s="2" t="s">
        <v>18098</v>
      </c>
      <c r="L2666" s="2">
        <v>37.850009999999997</v>
      </c>
      <c r="M2666" s="2">
        <v>139.001</v>
      </c>
      <c r="N2666" s="2" t="s">
        <v>2809</v>
      </c>
      <c r="O2666" s="2" t="s">
        <v>21</v>
      </c>
      <c r="P2666" s="2">
        <v>1149434</v>
      </c>
      <c r="Q2666" s="2" t="s">
        <v>34</v>
      </c>
      <c r="R2666" s="2" t="s">
        <v>35</v>
      </c>
      <c r="S2666" s="2" t="s">
        <v>35</v>
      </c>
      <c r="T2666" s="2" t="s">
        <v>21</v>
      </c>
      <c r="U2666" s="2" t="s">
        <v>26</v>
      </c>
      <c r="V2666" s="2" t="s">
        <v>21</v>
      </c>
      <c r="X2666" s="17"/>
    </row>
    <row r="2667" spans="1:24">
      <c r="A2667" s="2" t="s">
        <v>5595</v>
      </c>
      <c r="B2667" s="2" t="s">
        <v>14735</v>
      </c>
      <c r="C2667" s="2" t="s">
        <v>21</v>
      </c>
      <c r="D2667" s="2" t="s">
        <v>2808</v>
      </c>
      <c r="E2667" s="2" t="s">
        <v>3234</v>
      </c>
      <c r="F2667" s="2">
        <v>0</v>
      </c>
      <c r="G2667" s="2">
        <v>0</v>
      </c>
      <c r="H2667" s="2" t="s">
        <v>10621</v>
      </c>
      <c r="I2667" s="2" t="s">
        <v>5560</v>
      </c>
      <c r="J2667" s="2" t="s">
        <v>18097</v>
      </c>
      <c r="K2667" s="2" t="s">
        <v>18098</v>
      </c>
      <c r="L2667" s="2">
        <v>37.850009999999997</v>
      </c>
      <c r="M2667" s="2">
        <v>139.001</v>
      </c>
      <c r="N2667" s="2" t="s">
        <v>2809</v>
      </c>
      <c r="O2667" s="2" t="s">
        <v>21</v>
      </c>
      <c r="P2667" s="2">
        <v>1149860</v>
      </c>
      <c r="Q2667" s="2" t="s">
        <v>34</v>
      </c>
      <c r="R2667" s="2" t="s">
        <v>35</v>
      </c>
      <c r="S2667" s="2" t="s">
        <v>35</v>
      </c>
      <c r="T2667" s="2" t="s">
        <v>21</v>
      </c>
      <c r="U2667" s="2" t="s">
        <v>26</v>
      </c>
      <c r="V2667" s="2" t="s">
        <v>21</v>
      </c>
      <c r="X2667" s="17"/>
    </row>
    <row r="2668" spans="1:24">
      <c r="A2668" s="2" t="s">
        <v>5596</v>
      </c>
      <c r="B2668" s="2" t="s">
        <v>14736</v>
      </c>
      <c r="C2668" s="2" t="s">
        <v>21</v>
      </c>
      <c r="D2668" s="2" t="s">
        <v>2808</v>
      </c>
      <c r="E2668" s="2" t="s">
        <v>3234</v>
      </c>
      <c r="F2668" s="2">
        <v>0</v>
      </c>
      <c r="G2668" s="2">
        <v>0</v>
      </c>
      <c r="H2668" s="2" t="s">
        <v>10621</v>
      </c>
      <c r="I2668" s="2" t="s">
        <v>5560</v>
      </c>
      <c r="J2668" s="2" t="s">
        <v>18097</v>
      </c>
      <c r="K2668" s="2" t="s">
        <v>18098</v>
      </c>
      <c r="L2668" s="2">
        <v>37.850009999999997</v>
      </c>
      <c r="M2668" s="2">
        <v>139.001</v>
      </c>
      <c r="N2668" s="2" t="s">
        <v>2809</v>
      </c>
      <c r="O2668" s="2" t="s">
        <v>21</v>
      </c>
      <c r="P2668" s="2">
        <v>1095823</v>
      </c>
      <c r="Q2668" s="2" t="s">
        <v>24</v>
      </c>
      <c r="R2668" s="2" t="s">
        <v>19944</v>
      </c>
      <c r="S2668" s="2" t="s">
        <v>19945</v>
      </c>
      <c r="T2668" s="2" t="s">
        <v>21</v>
      </c>
      <c r="U2668" s="2" t="s">
        <v>26</v>
      </c>
      <c r="V2668" s="2" t="s">
        <v>21</v>
      </c>
      <c r="X2668" s="17"/>
    </row>
    <row r="2669" spans="1:24">
      <c r="A2669" s="2" t="s">
        <v>5597</v>
      </c>
      <c r="B2669" s="2" t="s">
        <v>14737</v>
      </c>
      <c r="C2669" s="2" t="s">
        <v>21</v>
      </c>
      <c r="D2669" s="2" t="s">
        <v>2808</v>
      </c>
      <c r="E2669" s="2" t="s">
        <v>3234</v>
      </c>
      <c r="F2669" s="2">
        <v>0</v>
      </c>
      <c r="G2669" s="2">
        <v>0</v>
      </c>
      <c r="H2669" s="2" t="s">
        <v>10621</v>
      </c>
      <c r="I2669" s="2" t="s">
        <v>5560</v>
      </c>
      <c r="J2669" s="2" t="s">
        <v>18097</v>
      </c>
      <c r="K2669" s="2" t="s">
        <v>18098</v>
      </c>
      <c r="L2669" s="2">
        <v>37.850009999999997</v>
      </c>
      <c r="M2669" s="2">
        <v>139.001</v>
      </c>
      <c r="N2669" s="2" t="s">
        <v>2809</v>
      </c>
      <c r="O2669" s="2" t="s">
        <v>21</v>
      </c>
      <c r="P2669" s="2">
        <v>1146410</v>
      </c>
      <c r="Q2669" s="2" t="s">
        <v>34</v>
      </c>
      <c r="R2669" s="2" t="s">
        <v>35</v>
      </c>
      <c r="S2669" s="2" t="s">
        <v>35</v>
      </c>
      <c r="T2669" s="2" t="s">
        <v>21</v>
      </c>
      <c r="U2669" s="2" t="s">
        <v>26</v>
      </c>
      <c r="V2669" s="2" t="s">
        <v>21</v>
      </c>
      <c r="X2669" s="17"/>
    </row>
    <row r="2670" spans="1:24">
      <c r="A2670" s="2" t="s">
        <v>5598</v>
      </c>
      <c r="B2670" s="2" t="s">
        <v>14738</v>
      </c>
      <c r="C2670" s="2" t="s">
        <v>21</v>
      </c>
      <c r="D2670" s="2" t="s">
        <v>2808</v>
      </c>
      <c r="E2670" s="2" t="s">
        <v>3234</v>
      </c>
      <c r="F2670" s="2">
        <v>0</v>
      </c>
      <c r="G2670" s="2">
        <v>0</v>
      </c>
      <c r="H2670" s="2" t="s">
        <v>10621</v>
      </c>
      <c r="I2670" s="2" t="s">
        <v>5560</v>
      </c>
      <c r="J2670" s="2" t="s">
        <v>18097</v>
      </c>
      <c r="K2670" s="2" t="s">
        <v>18098</v>
      </c>
      <c r="L2670" s="2">
        <v>37.850009999999997</v>
      </c>
      <c r="M2670" s="2">
        <v>139.001</v>
      </c>
      <c r="N2670" s="2" t="s">
        <v>2809</v>
      </c>
      <c r="O2670" s="2" t="s">
        <v>21</v>
      </c>
      <c r="P2670" s="2">
        <v>1147617</v>
      </c>
      <c r="Q2670" s="2" t="s">
        <v>34</v>
      </c>
      <c r="R2670" s="2" t="s">
        <v>35</v>
      </c>
      <c r="S2670" s="2" t="s">
        <v>35</v>
      </c>
      <c r="T2670" s="2" t="s">
        <v>21</v>
      </c>
      <c r="U2670" s="2" t="s">
        <v>26</v>
      </c>
      <c r="V2670" s="2" t="s">
        <v>21</v>
      </c>
      <c r="X2670" s="17"/>
    </row>
    <row r="2671" spans="1:24">
      <c r="A2671" s="2" t="s">
        <v>5599</v>
      </c>
      <c r="B2671" s="2" t="s">
        <v>14739</v>
      </c>
      <c r="C2671" s="2" t="s">
        <v>21</v>
      </c>
      <c r="D2671" s="2" t="s">
        <v>2808</v>
      </c>
      <c r="E2671" s="2" t="s">
        <v>3234</v>
      </c>
      <c r="F2671" s="2">
        <v>0</v>
      </c>
      <c r="G2671" s="2">
        <v>0</v>
      </c>
      <c r="H2671" s="2" t="s">
        <v>10621</v>
      </c>
      <c r="I2671" s="2" t="s">
        <v>5560</v>
      </c>
      <c r="J2671" s="2" t="s">
        <v>18097</v>
      </c>
      <c r="K2671" s="2" t="s">
        <v>18098</v>
      </c>
      <c r="L2671" s="2">
        <v>37.850009999999997</v>
      </c>
      <c r="M2671" s="2">
        <v>139.001</v>
      </c>
      <c r="N2671" s="2" t="s">
        <v>2809</v>
      </c>
      <c r="O2671" s="2" t="s">
        <v>21</v>
      </c>
      <c r="P2671" s="2">
        <v>1147914</v>
      </c>
      <c r="Q2671" s="2" t="s">
        <v>34</v>
      </c>
      <c r="R2671" s="2" t="s">
        <v>35</v>
      </c>
      <c r="S2671" s="2" t="s">
        <v>35</v>
      </c>
      <c r="T2671" s="2" t="s">
        <v>21</v>
      </c>
      <c r="U2671" s="2" t="s">
        <v>26</v>
      </c>
      <c r="V2671" s="2" t="s">
        <v>21</v>
      </c>
      <c r="X2671" s="17"/>
    </row>
    <row r="2672" spans="1:24">
      <c r="A2672" s="2" t="s">
        <v>5600</v>
      </c>
      <c r="B2672" s="2" t="s">
        <v>14740</v>
      </c>
      <c r="C2672" s="2" t="s">
        <v>21</v>
      </c>
      <c r="D2672" s="2" t="s">
        <v>2808</v>
      </c>
      <c r="E2672" s="2" t="s">
        <v>3234</v>
      </c>
      <c r="F2672" s="2">
        <v>0</v>
      </c>
      <c r="G2672" s="2">
        <v>0</v>
      </c>
      <c r="H2672" s="2" t="s">
        <v>10621</v>
      </c>
      <c r="I2672" s="2" t="s">
        <v>5560</v>
      </c>
      <c r="J2672" s="2" t="s">
        <v>18097</v>
      </c>
      <c r="K2672" s="2" t="s">
        <v>18098</v>
      </c>
      <c r="L2672" s="2">
        <v>37.850009999999997</v>
      </c>
      <c r="M2672" s="2">
        <v>139.001</v>
      </c>
      <c r="N2672" s="2" t="s">
        <v>2809</v>
      </c>
      <c r="O2672" s="2" t="s">
        <v>21</v>
      </c>
      <c r="P2672" s="2">
        <v>1149303</v>
      </c>
      <c r="Q2672" s="2" t="s">
        <v>34</v>
      </c>
      <c r="R2672" s="2" t="s">
        <v>35</v>
      </c>
      <c r="S2672" s="2" t="s">
        <v>35</v>
      </c>
      <c r="T2672" s="2" t="s">
        <v>21</v>
      </c>
      <c r="U2672" s="2" t="s">
        <v>26</v>
      </c>
      <c r="V2672" s="2" t="s">
        <v>21</v>
      </c>
      <c r="X2672" s="17"/>
    </row>
    <row r="2673" spans="1:24">
      <c r="A2673" s="2" t="s">
        <v>5601</v>
      </c>
      <c r="B2673" s="2" t="s">
        <v>14741</v>
      </c>
      <c r="C2673" s="2" t="s">
        <v>21</v>
      </c>
      <c r="D2673" s="2" t="s">
        <v>2808</v>
      </c>
      <c r="E2673" s="2" t="s">
        <v>3234</v>
      </c>
      <c r="F2673" s="2">
        <v>0</v>
      </c>
      <c r="G2673" s="2">
        <v>0</v>
      </c>
      <c r="H2673" s="2" t="s">
        <v>10621</v>
      </c>
      <c r="I2673" s="2" t="s">
        <v>5560</v>
      </c>
      <c r="J2673" s="2" t="s">
        <v>18097</v>
      </c>
      <c r="K2673" s="2" t="s">
        <v>18098</v>
      </c>
      <c r="L2673" s="2">
        <v>37.850009999999997</v>
      </c>
      <c r="M2673" s="2">
        <v>139.001</v>
      </c>
      <c r="N2673" s="2" t="s">
        <v>2809</v>
      </c>
      <c r="O2673" s="2" t="s">
        <v>21</v>
      </c>
      <c r="P2673" s="2">
        <v>1025778</v>
      </c>
      <c r="Q2673" s="2" t="s">
        <v>24</v>
      </c>
      <c r="R2673" s="2" t="s">
        <v>19757</v>
      </c>
      <c r="S2673" s="2" t="s">
        <v>19758</v>
      </c>
      <c r="T2673" s="2" t="s">
        <v>21</v>
      </c>
      <c r="U2673" s="2" t="s">
        <v>26</v>
      </c>
      <c r="V2673" s="2" t="s">
        <v>21</v>
      </c>
      <c r="X2673" s="17"/>
    </row>
    <row r="2674" spans="1:24">
      <c r="A2674" s="2" t="s">
        <v>5602</v>
      </c>
      <c r="B2674" s="2" t="s">
        <v>14742</v>
      </c>
      <c r="C2674" s="2" t="s">
        <v>21</v>
      </c>
      <c r="D2674" s="2" t="s">
        <v>2808</v>
      </c>
      <c r="E2674" s="2" t="s">
        <v>3234</v>
      </c>
      <c r="F2674" s="2">
        <v>0</v>
      </c>
      <c r="G2674" s="2">
        <v>0</v>
      </c>
      <c r="H2674" s="2" t="s">
        <v>10621</v>
      </c>
      <c r="I2674" s="2" t="s">
        <v>5560</v>
      </c>
      <c r="J2674" s="2" t="s">
        <v>18097</v>
      </c>
      <c r="K2674" s="2" t="s">
        <v>18098</v>
      </c>
      <c r="L2674" s="2">
        <v>37.850009999999997</v>
      </c>
      <c r="M2674" s="2">
        <v>139.001</v>
      </c>
      <c r="N2674" s="2" t="s">
        <v>2809</v>
      </c>
      <c r="O2674" s="2" t="s">
        <v>21</v>
      </c>
      <c r="P2674" s="2">
        <v>982182</v>
      </c>
      <c r="Q2674" s="2" t="s">
        <v>24</v>
      </c>
      <c r="R2674" s="2" t="s">
        <v>19960</v>
      </c>
      <c r="S2674" s="2" t="s">
        <v>19957</v>
      </c>
      <c r="T2674" s="2" t="s">
        <v>21</v>
      </c>
      <c r="U2674" s="2" t="s">
        <v>26</v>
      </c>
      <c r="V2674" s="2" t="s">
        <v>21</v>
      </c>
      <c r="X2674" s="17"/>
    </row>
    <row r="2675" spans="1:24">
      <c r="A2675" s="2" t="s">
        <v>5603</v>
      </c>
      <c r="B2675" s="2" t="s">
        <v>14743</v>
      </c>
      <c r="C2675" s="2" t="s">
        <v>21</v>
      </c>
      <c r="D2675" s="2" t="s">
        <v>2808</v>
      </c>
      <c r="E2675" s="2" t="s">
        <v>3234</v>
      </c>
      <c r="F2675" s="2">
        <v>0</v>
      </c>
      <c r="G2675" s="2">
        <v>0</v>
      </c>
      <c r="H2675" s="2" t="s">
        <v>10621</v>
      </c>
      <c r="I2675" s="2" t="s">
        <v>5560</v>
      </c>
      <c r="J2675" s="2" t="s">
        <v>18097</v>
      </c>
      <c r="K2675" s="2" t="s">
        <v>18098</v>
      </c>
      <c r="L2675" s="2">
        <v>37.850009999999997</v>
      </c>
      <c r="M2675" s="2">
        <v>139.001</v>
      </c>
      <c r="N2675" s="2" t="s">
        <v>2809</v>
      </c>
      <c r="O2675" s="2" t="s">
        <v>21</v>
      </c>
      <c r="P2675" s="2">
        <v>1093844</v>
      </c>
      <c r="Q2675" s="2" t="s">
        <v>24</v>
      </c>
      <c r="R2675" s="2" t="s">
        <v>19772</v>
      </c>
      <c r="S2675" s="2" t="s">
        <v>18884</v>
      </c>
      <c r="T2675" s="2" t="s">
        <v>21</v>
      </c>
      <c r="U2675" s="2" t="s">
        <v>26</v>
      </c>
      <c r="V2675" s="2" t="s">
        <v>21</v>
      </c>
      <c r="X2675" s="17"/>
    </row>
    <row r="2676" spans="1:24">
      <c r="A2676" s="2" t="s">
        <v>5604</v>
      </c>
      <c r="B2676" s="2" t="s">
        <v>14744</v>
      </c>
      <c r="C2676" s="2" t="s">
        <v>21</v>
      </c>
      <c r="D2676" s="2" t="s">
        <v>2808</v>
      </c>
      <c r="E2676" s="2" t="s">
        <v>3234</v>
      </c>
      <c r="F2676" s="2">
        <v>0</v>
      </c>
      <c r="G2676" s="2">
        <v>0</v>
      </c>
      <c r="H2676" s="2" t="s">
        <v>10621</v>
      </c>
      <c r="I2676" s="2" t="s">
        <v>5560</v>
      </c>
      <c r="J2676" s="2" t="s">
        <v>18097</v>
      </c>
      <c r="K2676" s="2" t="s">
        <v>18098</v>
      </c>
      <c r="L2676" s="2">
        <v>37.850009999999997</v>
      </c>
      <c r="M2676" s="2">
        <v>139.001</v>
      </c>
      <c r="N2676" s="2" t="s">
        <v>2809</v>
      </c>
      <c r="O2676" s="2" t="s">
        <v>21</v>
      </c>
      <c r="P2676" s="2">
        <v>1077849</v>
      </c>
      <c r="Q2676" s="2" t="s">
        <v>24</v>
      </c>
      <c r="R2676" s="2" t="s">
        <v>19944</v>
      </c>
      <c r="S2676" s="2" t="s">
        <v>19945</v>
      </c>
      <c r="T2676" s="2" t="s">
        <v>21</v>
      </c>
      <c r="U2676" s="2" t="s">
        <v>26</v>
      </c>
      <c r="V2676" s="2" t="s">
        <v>21</v>
      </c>
      <c r="X2676" s="17"/>
    </row>
    <row r="2677" spans="1:24">
      <c r="A2677" s="2" t="s">
        <v>5605</v>
      </c>
      <c r="B2677" s="2" t="s">
        <v>14745</v>
      </c>
      <c r="C2677" s="2" t="s">
        <v>21</v>
      </c>
      <c r="D2677" s="2" t="s">
        <v>2808</v>
      </c>
      <c r="E2677" s="2" t="s">
        <v>3234</v>
      </c>
      <c r="F2677" s="2">
        <v>0</v>
      </c>
      <c r="G2677" s="2">
        <v>0</v>
      </c>
      <c r="H2677" s="2" t="s">
        <v>10621</v>
      </c>
      <c r="I2677" s="2" t="s">
        <v>5560</v>
      </c>
      <c r="J2677" s="2" t="s">
        <v>18097</v>
      </c>
      <c r="K2677" s="2" t="s">
        <v>18098</v>
      </c>
      <c r="L2677" s="2">
        <v>37.850009999999997</v>
      </c>
      <c r="M2677" s="2">
        <v>139.001</v>
      </c>
      <c r="N2677" s="2" t="s">
        <v>2809</v>
      </c>
      <c r="O2677" s="2" t="s">
        <v>21</v>
      </c>
      <c r="P2677" s="2">
        <v>1120324</v>
      </c>
      <c r="Q2677" s="2" t="s">
        <v>24</v>
      </c>
      <c r="R2677" s="2" t="s">
        <v>19944</v>
      </c>
      <c r="S2677" s="2" t="s">
        <v>19945</v>
      </c>
      <c r="T2677" s="2" t="s">
        <v>21</v>
      </c>
      <c r="U2677" s="2" t="s">
        <v>26</v>
      </c>
      <c r="V2677" s="2" t="s">
        <v>21</v>
      </c>
      <c r="X2677" s="17"/>
    </row>
    <row r="2678" spans="1:24">
      <c r="A2678" s="2" t="s">
        <v>5606</v>
      </c>
      <c r="B2678" s="2" t="s">
        <v>14746</v>
      </c>
      <c r="C2678" s="2" t="s">
        <v>21</v>
      </c>
      <c r="D2678" s="2" t="s">
        <v>2808</v>
      </c>
      <c r="E2678" s="2" t="s">
        <v>3234</v>
      </c>
      <c r="F2678" s="2">
        <v>0</v>
      </c>
      <c r="G2678" s="2">
        <v>0</v>
      </c>
      <c r="H2678" s="2" t="s">
        <v>10621</v>
      </c>
      <c r="I2678" s="2" t="s">
        <v>5560</v>
      </c>
      <c r="J2678" s="2" t="s">
        <v>18097</v>
      </c>
      <c r="K2678" s="2" t="s">
        <v>18098</v>
      </c>
      <c r="L2678" s="2">
        <v>37.850009999999997</v>
      </c>
      <c r="M2678" s="2">
        <v>139.001</v>
      </c>
      <c r="N2678" s="2" t="s">
        <v>2809</v>
      </c>
      <c r="O2678" s="2" t="s">
        <v>21</v>
      </c>
      <c r="P2678" s="2">
        <v>1110475</v>
      </c>
      <c r="Q2678" s="2" t="s">
        <v>34</v>
      </c>
      <c r="R2678" s="2" t="s">
        <v>35</v>
      </c>
      <c r="S2678" s="2" t="s">
        <v>35</v>
      </c>
      <c r="T2678" s="2" t="s">
        <v>21</v>
      </c>
      <c r="U2678" s="2" t="s">
        <v>26</v>
      </c>
      <c r="V2678" s="2" t="s">
        <v>21</v>
      </c>
      <c r="X2678" s="17"/>
    </row>
    <row r="2679" spans="1:24">
      <c r="A2679" s="2" t="s">
        <v>5607</v>
      </c>
      <c r="B2679" s="2" t="s">
        <v>14747</v>
      </c>
      <c r="C2679" s="2" t="s">
        <v>21</v>
      </c>
      <c r="D2679" s="2" t="s">
        <v>2808</v>
      </c>
      <c r="E2679" s="2" t="s">
        <v>3234</v>
      </c>
      <c r="F2679" s="2">
        <v>0</v>
      </c>
      <c r="G2679" s="2">
        <v>0</v>
      </c>
      <c r="H2679" s="2" t="s">
        <v>10621</v>
      </c>
      <c r="I2679" s="2" t="s">
        <v>5560</v>
      </c>
      <c r="J2679" s="2" t="s">
        <v>18097</v>
      </c>
      <c r="K2679" s="2" t="s">
        <v>18098</v>
      </c>
      <c r="L2679" s="2">
        <v>37.850009999999997</v>
      </c>
      <c r="M2679" s="2">
        <v>139.001</v>
      </c>
      <c r="N2679" s="2" t="s">
        <v>2809</v>
      </c>
      <c r="O2679" s="2" t="s">
        <v>21</v>
      </c>
      <c r="P2679" s="2">
        <v>1141406</v>
      </c>
      <c r="Q2679" s="2" t="s">
        <v>24</v>
      </c>
      <c r="R2679" s="2" t="s">
        <v>19946</v>
      </c>
      <c r="S2679" s="2" t="s">
        <v>19947</v>
      </c>
      <c r="T2679" s="2" t="s">
        <v>21</v>
      </c>
      <c r="U2679" s="2" t="s">
        <v>26</v>
      </c>
      <c r="V2679" s="2" t="s">
        <v>21</v>
      </c>
      <c r="X2679" s="17"/>
    </row>
    <row r="2680" spans="1:24">
      <c r="A2680" s="2" t="s">
        <v>5608</v>
      </c>
      <c r="B2680" s="2" t="s">
        <v>14748</v>
      </c>
      <c r="C2680" s="2" t="s">
        <v>21</v>
      </c>
      <c r="D2680" s="2" t="s">
        <v>2808</v>
      </c>
      <c r="E2680" s="2" t="s">
        <v>3234</v>
      </c>
      <c r="F2680" s="2">
        <v>0</v>
      </c>
      <c r="G2680" s="2">
        <v>0</v>
      </c>
      <c r="H2680" s="2" t="s">
        <v>10621</v>
      </c>
      <c r="I2680" s="2" t="s">
        <v>5560</v>
      </c>
      <c r="J2680" s="2" t="s">
        <v>18097</v>
      </c>
      <c r="K2680" s="2" t="s">
        <v>18098</v>
      </c>
      <c r="L2680" s="2">
        <v>37.850009999999997</v>
      </c>
      <c r="M2680" s="2">
        <v>139.001</v>
      </c>
      <c r="N2680" s="2" t="s">
        <v>2809</v>
      </c>
      <c r="O2680" s="2" t="s">
        <v>21</v>
      </c>
      <c r="P2680" s="2">
        <v>1143059</v>
      </c>
      <c r="Q2680" s="2" t="s">
        <v>24</v>
      </c>
      <c r="R2680" s="2" t="s">
        <v>19961</v>
      </c>
      <c r="S2680" s="2" t="s">
        <v>19962</v>
      </c>
      <c r="T2680" s="2" t="s">
        <v>21</v>
      </c>
      <c r="U2680" s="2" t="s">
        <v>26</v>
      </c>
      <c r="V2680" s="2" t="s">
        <v>21</v>
      </c>
      <c r="X2680" s="17"/>
    </row>
    <row r="2681" spans="1:24">
      <c r="A2681" s="2" t="s">
        <v>5609</v>
      </c>
      <c r="B2681" s="2" t="s">
        <v>14749</v>
      </c>
      <c r="C2681" s="2" t="s">
        <v>21</v>
      </c>
      <c r="D2681" s="2" t="s">
        <v>2808</v>
      </c>
      <c r="E2681" s="2" t="s">
        <v>3234</v>
      </c>
      <c r="F2681" s="2">
        <v>0</v>
      </c>
      <c r="G2681" s="2">
        <v>0</v>
      </c>
      <c r="H2681" s="2" t="s">
        <v>10621</v>
      </c>
      <c r="I2681" s="2" t="s">
        <v>5560</v>
      </c>
      <c r="J2681" s="2" t="s">
        <v>18097</v>
      </c>
      <c r="K2681" s="2" t="s">
        <v>18098</v>
      </c>
      <c r="L2681" s="2">
        <v>37.850009999999997</v>
      </c>
      <c r="M2681" s="2">
        <v>139.001</v>
      </c>
      <c r="N2681" s="2" t="s">
        <v>2809</v>
      </c>
      <c r="O2681" s="2" t="s">
        <v>21</v>
      </c>
      <c r="P2681" s="2">
        <v>1115479</v>
      </c>
      <c r="Q2681" s="2" t="s">
        <v>24</v>
      </c>
      <c r="R2681" s="2" t="s">
        <v>19944</v>
      </c>
      <c r="S2681" s="2" t="s">
        <v>19945</v>
      </c>
      <c r="T2681" s="2" t="s">
        <v>21</v>
      </c>
      <c r="U2681" s="2" t="s">
        <v>26</v>
      </c>
      <c r="V2681" s="2" t="s">
        <v>21</v>
      </c>
      <c r="X2681" s="17"/>
    </row>
    <row r="2682" spans="1:24">
      <c r="A2682" s="2" t="s">
        <v>5610</v>
      </c>
      <c r="B2682" s="2" t="s">
        <v>14750</v>
      </c>
      <c r="C2682" s="2" t="s">
        <v>21</v>
      </c>
      <c r="D2682" s="2" t="s">
        <v>2808</v>
      </c>
      <c r="E2682" s="2" t="s">
        <v>3234</v>
      </c>
      <c r="F2682" s="2">
        <v>0</v>
      </c>
      <c r="G2682" s="2">
        <v>0</v>
      </c>
      <c r="H2682" s="2" t="s">
        <v>10621</v>
      </c>
      <c r="I2682" s="2" t="s">
        <v>5560</v>
      </c>
      <c r="J2682" s="2" t="s">
        <v>18097</v>
      </c>
      <c r="K2682" s="2" t="s">
        <v>18098</v>
      </c>
      <c r="L2682" s="2">
        <v>37.850009999999997</v>
      </c>
      <c r="M2682" s="2">
        <v>139.001</v>
      </c>
      <c r="N2682" s="2" t="s">
        <v>2809</v>
      </c>
      <c r="O2682" s="2" t="s">
        <v>21</v>
      </c>
      <c r="P2682" s="2">
        <v>1140364</v>
      </c>
      <c r="Q2682" s="2" t="s">
        <v>34</v>
      </c>
      <c r="R2682" s="2" t="s">
        <v>35</v>
      </c>
      <c r="S2682" s="2" t="s">
        <v>35</v>
      </c>
      <c r="T2682" s="2" t="s">
        <v>21</v>
      </c>
      <c r="U2682" s="2" t="s">
        <v>26</v>
      </c>
      <c r="V2682" s="2" t="s">
        <v>21</v>
      </c>
      <c r="X2682" s="17"/>
    </row>
    <row r="2683" spans="1:24">
      <c r="A2683" s="2" t="s">
        <v>5611</v>
      </c>
      <c r="B2683" s="2" t="s">
        <v>14751</v>
      </c>
      <c r="C2683" s="2" t="s">
        <v>21</v>
      </c>
      <c r="D2683" s="2" t="s">
        <v>2808</v>
      </c>
      <c r="E2683" s="2" t="s">
        <v>3234</v>
      </c>
      <c r="F2683" s="2">
        <v>0</v>
      </c>
      <c r="G2683" s="2">
        <v>0</v>
      </c>
      <c r="H2683" s="2" t="s">
        <v>10621</v>
      </c>
      <c r="I2683" s="2" t="s">
        <v>5560</v>
      </c>
      <c r="J2683" s="2" t="s">
        <v>18097</v>
      </c>
      <c r="K2683" s="2" t="s">
        <v>18098</v>
      </c>
      <c r="L2683" s="2">
        <v>37.850009999999997</v>
      </c>
      <c r="M2683" s="2">
        <v>139.001</v>
      </c>
      <c r="N2683" s="2" t="s">
        <v>2809</v>
      </c>
      <c r="O2683" s="2" t="s">
        <v>21</v>
      </c>
      <c r="P2683" s="2">
        <v>1077007</v>
      </c>
      <c r="Q2683" s="2" t="s">
        <v>34</v>
      </c>
      <c r="R2683" s="2" t="s">
        <v>35</v>
      </c>
      <c r="S2683" s="2" t="s">
        <v>35</v>
      </c>
      <c r="T2683" s="2" t="s">
        <v>21</v>
      </c>
      <c r="U2683" s="2" t="s">
        <v>26</v>
      </c>
      <c r="V2683" s="2" t="s">
        <v>21</v>
      </c>
      <c r="X2683" s="17"/>
    </row>
    <row r="2684" spans="1:24">
      <c r="A2684" s="2" t="s">
        <v>5612</v>
      </c>
      <c r="B2684" s="2" t="s">
        <v>14752</v>
      </c>
      <c r="C2684" s="2" t="s">
        <v>21</v>
      </c>
      <c r="D2684" s="2" t="s">
        <v>2808</v>
      </c>
      <c r="E2684" s="2" t="s">
        <v>3234</v>
      </c>
      <c r="F2684" s="2">
        <v>0</v>
      </c>
      <c r="G2684" s="2">
        <v>0</v>
      </c>
      <c r="H2684" s="2" t="s">
        <v>10621</v>
      </c>
      <c r="I2684" s="2" t="s">
        <v>5560</v>
      </c>
      <c r="J2684" s="2" t="s">
        <v>18097</v>
      </c>
      <c r="K2684" s="2" t="s">
        <v>18098</v>
      </c>
      <c r="L2684" s="2">
        <v>37.850009999999997</v>
      </c>
      <c r="M2684" s="2">
        <v>139.001</v>
      </c>
      <c r="N2684" s="2" t="s">
        <v>2809</v>
      </c>
      <c r="O2684" s="2" t="s">
        <v>21</v>
      </c>
      <c r="P2684" s="2">
        <v>1143285</v>
      </c>
      <c r="Q2684" s="2" t="s">
        <v>34</v>
      </c>
      <c r="R2684" s="2" t="s">
        <v>35</v>
      </c>
      <c r="S2684" s="2" t="s">
        <v>35</v>
      </c>
      <c r="T2684" s="2" t="s">
        <v>21</v>
      </c>
      <c r="U2684" s="2" t="s">
        <v>26</v>
      </c>
      <c r="V2684" s="2" t="s">
        <v>21</v>
      </c>
      <c r="X2684" s="17"/>
    </row>
    <row r="2685" spans="1:24">
      <c r="A2685" s="2" t="s">
        <v>5613</v>
      </c>
      <c r="B2685" s="2" t="s">
        <v>14753</v>
      </c>
      <c r="C2685" s="2" t="s">
        <v>21</v>
      </c>
      <c r="D2685" s="2" t="s">
        <v>2808</v>
      </c>
      <c r="E2685" s="2" t="s">
        <v>3234</v>
      </c>
      <c r="F2685" s="2">
        <v>0</v>
      </c>
      <c r="G2685" s="2">
        <v>0</v>
      </c>
      <c r="H2685" s="2" t="s">
        <v>10621</v>
      </c>
      <c r="I2685" s="2" t="s">
        <v>5560</v>
      </c>
      <c r="J2685" s="2" t="s">
        <v>18097</v>
      </c>
      <c r="K2685" s="2" t="s">
        <v>18098</v>
      </c>
      <c r="L2685" s="2">
        <v>37.850009999999997</v>
      </c>
      <c r="M2685" s="2">
        <v>139.001</v>
      </c>
      <c r="N2685" s="2" t="s">
        <v>2809</v>
      </c>
      <c r="O2685" s="2" t="s">
        <v>21</v>
      </c>
      <c r="P2685" s="2">
        <v>1063381</v>
      </c>
      <c r="Q2685" s="2" t="s">
        <v>24</v>
      </c>
      <c r="R2685" s="2" t="s">
        <v>19963</v>
      </c>
      <c r="S2685" s="2" t="s">
        <v>19945</v>
      </c>
      <c r="T2685" s="2" t="s">
        <v>21</v>
      </c>
      <c r="U2685" s="2" t="s">
        <v>26</v>
      </c>
      <c r="V2685" s="2" t="s">
        <v>21</v>
      </c>
      <c r="X2685" s="17"/>
    </row>
    <row r="2686" spans="1:24">
      <c r="A2686" s="2" t="s">
        <v>5614</v>
      </c>
      <c r="B2686" s="2" t="s">
        <v>14754</v>
      </c>
      <c r="C2686" s="2" t="s">
        <v>21</v>
      </c>
      <c r="D2686" s="2" t="s">
        <v>2808</v>
      </c>
      <c r="E2686" s="2" t="s">
        <v>3234</v>
      </c>
      <c r="F2686" s="2">
        <v>0</v>
      </c>
      <c r="G2686" s="2">
        <v>0</v>
      </c>
      <c r="H2686" s="2" t="s">
        <v>10621</v>
      </c>
      <c r="I2686" s="2" t="s">
        <v>5560</v>
      </c>
      <c r="J2686" s="2" t="s">
        <v>18097</v>
      </c>
      <c r="K2686" s="2" t="s">
        <v>18098</v>
      </c>
      <c r="L2686" s="2">
        <v>37.850009999999997</v>
      </c>
      <c r="M2686" s="2">
        <v>139.001</v>
      </c>
      <c r="N2686" s="2" t="s">
        <v>2809</v>
      </c>
      <c r="O2686" s="2" t="s">
        <v>21</v>
      </c>
      <c r="P2686" s="2">
        <v>1125379</v>
      </c>
      <c r="Q2686" s="2" t="s">
        <v>24</v>
      </c>
      <c r="R2686" s="2" t="s">
        <v>19964</v>
      </c>
      <c r="S2686" s="2" t="s">
        <v>19965</v>
      </c>
      <c r="T2686" s="2" t="s">
        <v>21</v>
      </c>
      <c r="U2686" s="2" t="s">
        <v>26</v>
      </c>
      <c r="V2686" s="2" t="s">
        <v>21</v>
      </c>
      <c r="X2686" s="17"/>
    </row>
    <row r="2687" spans="1:24">
      <c r="A2687" s="2" t="s">
        <v>5615</v>
      </c>
      <c r="B2687" s="2" t="s">
        <v>14755</v>
      </c>
      <c r="C2687" s="2" t="s">
        <v>21</v>
      </c>
      <c r="D2687" s="2" t="s">
        <v>2808</v>
      </c>
      <c r="E2687" s="2" t="s">
        <v>3234</v>
      </c>
      <c r="F2687" s="2">
        <v>0</v>
      </c>
      <c r="G2687" s="2">
        <v>0</v>
      </c>
      <c r="H2687" s="2" t="s">
        <v>10621</v>
      </c>
      <c r="I2687" s="2" t="s">
        <v>5560</v>
      </c>
      <c r="J2687" s="2" t="s">
        <v>18097</v>
      </c>
      <c r="K2687" s="2" t="s">
        <v>18098</v>
      </c>
      <c r="L2687" s="2">
        <v>37.850009999999997</v>
      </c>
      <c r="M2687" s="2">
        <v>139.001</v>
      </c>
      <c r="N2687" s="2" t="s">
        <v>2809</v>
      </c>
      <c r="O2687" s="2" t="s">
        <v>21</v>
      </c>
      <c r="P2687" s="2">
        <v>1146040</v>
      </c>
      <c r="Q2687" s="2" t="s">
        <v>34</v>
      </c>
      <c r="R2687" s="2" t="s">
        <v>35</v>
      </c>
      <c r="S2687" s="2" t="s">
        <v>35</v>
      </c>
      <c r="T2687" s="2" t="s">
        <v>21</v>
      </c>
      <c r="U2687" s="2" t="s">
        <v>26</v>
      </c>
      <c r="V2687" s="2" t="s">
        <v>21</v>
      </c>
      <c r="X2687" s="17"/>
    </row>
    <row r="2688" spans="1:24">
      <c r="A2688" s="2" t="s">
        <v>5616</v>
      </c>
      <c r="B2688" s="2" t="s">
        <v>14756</v>
      </c>
      <c r="C2688" s="2" t="s">
        <v>21</v>
      </c>
      <c r="D2688" s="2" t="s">
        <v>2808</v>
      </c>
      <c r="E2688" s="2" t="s">
        <v>3234</v>
      </c>
      <c r="F2688" s="2">
        <v>0</v>
      </c>
      <c r="G2688" s="2">
        <v>0</v>
      </c>
      <c r="H2688" s="2" t="s">
        <v>10621</v>
      </c>
      <c r="I2688" s="2" t="s">
        <v>5560</v>
      </c>
      <c r="J2688" s="2" t="s">
        <v>18097</v>
      </c>
      <c r="K2688" s="2" t="s">
        <v>18098</v>
      </c>
      <c r="L2688" s="2">
        <v>37.850009999999997</v>
      </c>
      <c r="M2688" s="2">
        <v>139.001</v>
      </c>
      <c r="N2688" s="2" t="s">
        <v>2809</v>
      </c>
      <c r="O2688" s="2" t="s">
        <v>21</v>
      </c>
      <c r="P2688" s="2">
        <v>1148279</v>
      </c>
      <c r="Q2688" s="2" t="s">
        <v>34</v>
      </c>
      <c r="R2688" s="2" t="s">
        <v>35</v>
      </c>
      <c r="S2688" s="2" t="s">
        <v>35</v>
      </c>
      <c r="T2688" s="2" t="s">
        <v>21</v>
      </c>
      <c r="U2688" s="2" t="s">
        <v>26</v>
      </c>
      <c r="V2688" s="2" t="s">
        <v>21</v>
      </c>
      <c r="X2688" s="17"/>
    </row>
    <row r="2689" spans="1:24">
      <c r="A2689" s="2" t="s">
        <v>5617</v>
      </c>
      <c r="B2689" s="2" t="s">
        <v>14757</v>
      </c>
      <c r="C2689" s="2" t="s">
        <v>21</v>
      </c>
      <c r="D2689" s="2" t="s">
        <v>2808</v>
      </c>
      <c r="E2689" s="2" t="s">
        <v>3234</v>
      </c>
      <c r="F2689" s="2">
        <v>0</v>
      </c>
      <c r="G2689" s="2">
        <v>0</v>
      </c>
      <c r="H2689" s="2" t="s">
        <v>10621</v>
      </c>
      <c r="I2689" s="2" t="s">
        <v>5560</v>
      </c>
      <c r="J2689" s="2" t="s">
        <v>18097</v>
      </c>
      <c r="K2689" s="2" t="s">
        <v>18098</v>
      </c>
      <c r="L2689" s="2">
        <v>37.850009999999997</v>
      </c>
      <c r="M2689" s="2">
        <v>139.001</v>
      </c>
      <c r="N2689" s="2" t="s">
        <v>2809</v>
      </c>
      <c r="O2689" s="2" t="s">
        <v>21</v>
      </c>
      <c r="P2689" s="2">
        <v>1055898</v>
      </c>
      <c r="Q2689" s="2" t="s">
        <v>34</v>
      </c>
      <c r="R2689" s="2" t="s">
        <v>35</v>
      </c>
      <c r="S2689" s="2" t="s">
        <v>35</v>
      </c>
      <c r="T2689" s="2" t="s">
        <v>21</v>
      </c>
      <c r="U2689" s="2" t="s">
        <v>26</v>
      </c>
      <c r="V2689" s="2" t="s">
        <v>21</v>
      </c>
      <c r="X2689" s="17"/>
    </row>
    <row r="2690" spans="1:24">
      <c r="A2690" s="2" t="s">
        <v>5618</v>
      </c>
      <c r="B2690" s="2" t="s">
        <v>14758</v>
      </c>
      <c r="C2690" s="2" t="s">
        <v>21</v>
      </c>
      <c r="D2690" s="2" t="s">
        <v>2808</v>
      </c>
      <c r="E2690" s="2" t="s">
        <v>3234</v>
      </c>
      <c r="F2690" s="2">
        <v>0</v>
      </c>
      <c r="G2690" s="2">
        <v>0</v>
      </c>
      <c r="H2690" s="2" t="s">
        <v>10621</v>
      </c>
      <c r="I2690" s="2" t="s">
        <v>5560</v>
      </c>
      <c r="J2690" s="2" t="s">
        <v>18097</v>
      </c>
      <c r="K2690" s="2" t="s">
        <v>18098</v>
      </c>
      <c r="L2690" s="2">
        <v>37.850009999999997</v>
      </c>
      <c r="M2690" s="2">
        <v>139.001</v>
      </c>
      <c r="N2690" s="2" t="s">
        <v>2809</v>
      </c>
      <c r="O2690" s="2" t="s">
        <v>21</v>
      </c>
      <c r="P2690" s="2">
        <v>999179</v>
      </c>
      <c r="Q2690" s="2" t="s">
        <v>24</v>
      </c>
      <c r="R2690" s="2" t="s">
        <v>19944</v>
      </c>
      <c r="S2690" s="2" t="s">
        <v>19945</v>
      </c>
      <c r="T2690" s="2" t="s">
        <v>21</v>
      </c>
      <c r="U2690" s="2" t="s">
        <v>26</v>
      </c>
      <c r="V2690" s="2" t="s">
        <v>21</v>
      </c>
      <c r="X2690" s="17"/>
    </row>
    <row r="2691" spans="1:24">
      <c r="A2691" s="2" t="s">
        <v>5619</v>
      </c>
      <c r="B2691" s="2" t="s">
        <v>14759</v>
      </c>
      <c r="C2691" s="2" t="s">
        <v>21</v>
      </c>
      <c r="D2691" s="2" t="s">
        <v>2808</v>
      </c>
      <c r="E2691" s="2" t="s">
        <v>3234</v>
      </c>
      <c r="F2691" s="2">
        <v>0</v>
      </c>
      <c r="G2691" s="2">
        <v>0</v>
      </c>
      <c r="H2691" s="2" t="s">
        <v>10621</v>
      </c>
      <c r="I2691" s="2" t="s">
        <v>5560</v>
      </c>
      <c r="J2691" s="2" t="s">
        <v>18097</v>
      </c>
      <c r="K2691" s="2" t="s">
        <v>18098</v>
      </c>
      <c r="L2691" s="2">
        <v>37.850009999999997</v>
      </c>
      <c r="M2691" s="2">
        <v>139.001</v>
      </c>
      <c r="N2691" s="2" t="s">
        <v>2809</v>
      </c>
      <c r="O2691" s="2" t="s">
        <v>21</v>
      </c>
      <c r="P2691" s="2">
        <v>1146757</v>
      </c>
      <c r="Q2691" s="2" t="s">
        <v>34</v>
      </c>
      <c r="R2691" s="2" t="s">
        <v>35</v>
      </c>
      <c r="S2691" s="2" t="s">
        <v>35</v>
      </c>
      <c r="T2691" s="2" t="s">
        <v>21</v>
      </c>
      <c r="U2691" s="2" t="s">
        <v>26</v>
      </c>
      <c r="V2691" s="2" t="s">
        <v>21</v>
      </c>
      <c r="X2691" s="17"/>
    </row>
    <row r="2692" spans="1:24">
      <c r="A2692" s="2" t="s">
        <v>5620</v>
      </c>
      <c r="B2692" s="2" t="s">
        <v>14760</v>
      </c>
      <c r="C2692" s="2" t="s">
        <v>21</v>
      </c>
      <c r="D2692" s="2" t="s">
        <v>2808</v>
      </c>
      <c r="E2692" s="2" t="s">
        <v>3234</v>
      </c>
      <c r="F2692" s="2">
        <v>0</v>
      </c>
      <c r="G2692" s="2">
        <v>0</v>
      </c>
      <c r="H2692" s="2" t="s">
        <v>10621</v>
      </c>
      <c r="I2692" s="2" t="s">
        <v>5560</v>
      </c>
      <c r="J2692" s="2" t="s">
        <v>18097</v>
      </c>
      <c r="K2692" s="2" t="s">
        <v>18098</v>
      </c>
      <c r="L2692" s="2">
        <v>37.850009999999997</v>
      </c>
      <c r="M2692" s="2">
        <v>139.001</v>
      </c>
      <c r="N2692" s="2" t="s">
        <v>2809</v>
      </c>
      <c r="O2692" s="2" t="s">
        <v>21</v>
      </c>
      <c r="P2692" s="2">
        <v>1077370</v>
      </c>
      <c r="Q2692" s="2" t="s">
        <v>34</v>
      </c>
      <c r="R2692" s="2" t="s">
        <v>35</v>
      </c>
      <c r="S2692" s="2" t="s">
        <v>35</v>
      </c>
      <c r="T2692" s="2" t="s">
        <v>21</v>
      </c>
      <c r="U2692" s="2" t="s">
        <v>26</v>
      </c>
      <c r="V2692" s="2" t="s">
        <v>21</v>
      </c>
      <c r="X2692" s="17"/>
    </row>
    <row r="2693" spans="1:24">
      <c r="A2693" s="2" t="s">
        <v>5621</v>
      </c>
      <c r="B2693" s="2" t="s">
        <v>14761</v>
      </c>
      <c r="C2693" s="2" t="s">
        <v>21</v>
      </c>
      <c r="D2693" s="2" t="s">
        <v>2808</v>
      </c>
      <c r="E2693" s="2" t="s">
        <v>3234</v>
      </c>
      <c r="F2693" s="2">
        <v>0</v>
      </c>
      <c r="G2693" s="2">
        <v>0</v>
      </c>
      <c r="H2693" s="2" t="s">
        <v>10621</v>
      </c>
      <c r="I2693" s="2" t="s">
        <v>5560</v>
      </c>
      <c r="J2693" s="2" t="s">
        <v>18097</v>
      </c>
      <c r="K2693" s="2" t="s">
        <v>18098</v>
      </c>
      <c r="L2693" s="2">
        <v>37.850009999999997</v>
      </c>
      <c r="M2693" s="2">
        <v>139.001</v>
      </c>
      <c r="N2693" s="2" t="s">
        <v>2809</v>
      </c>
      <c r="O2693" s="2" t="s">
        <v>21</v>
      </c>
      <c r="P2693" s="2">
        <v>1007648</v>
      </c>
      <c r="Q2693" s="2" t="s">
        <v>34</v>
      </c>
      <c r="R2693" s="2" t="s">
        <v>35</v>
      </c>
      <c r="S2693" s="2" t="s">
        <v>35</v>
      </c>
      <c r="T2693" s="2" t="s">
        <v>21</v>
      </c>
      <c r="U2693" s="2" t="s">
        <v>26</v>
      </c>
      <c r="V2693" s="2" t="s">
        <v>21</v>
      </c>
      <c r="X2693" s="17"/>
    </row>
    <row r="2694" spans="1:24">
      <c r="A2694" s="2" t="s">
        <v>5622</v>
      </c>
      <c r="B2694" s="2" t="s">
        <v>14762</v>
      </c>
      <c r="C2694" s="2" t="s">
        <v>21</v>
      </c>
      <c r="D2694" s="2" t="s">
        <v>2808</v>
      </c>
      <c r="E2694" s="2" t="s">
        <v>3234</v>
      </c>
      <c r="F2694" s="2">
        <v>0</v>
      </c>
      <c r="G2694" s="2">
        <v>0</v>
      </c>
      <c r="H2694" s="2" t="s">
        <v>10621</v>
      </c>
      <c r="I2694" s="2" t="s">
        <v>5560</v>
      </c>
      <c r="J2694" s="2" t="s">
        <v>18097</v>
      </c>
      <c r="K2694" s="2" t="s">
        <v>18098</v>
      </c>
      <c r="L2694" s="2">
        <v>37.850009999999997</v>
      </c>
      <c r="M2694" s="2">
        <v>139.001</v>
      </c>
      <c r="N2694" s="2" t="s">
        <v>2809</v>
      </c>
      <c r="O2694" s="2" t="s">
        <v>21</v>
      </c>
      <c r="P2694" s="2">
        <v>1127241</v>
      </c>
      <c r="Q2694" s="2" t="s">
        <v>24</v>
      </c>
      <c r="R2694" s="2" t="s">
        <v>19966</v>
      </c>
      <c r="S2694" s="2" t="s">
        <v>19967</v>
      </c>
      <c r="T2694" s="2" t="s">
        <v>21</v>
      </c>
      <c r="U2694" s="2" t="s">
        <v>26</v>
      </c>
      <c r="V2694" s="2" t="s">
        <v>21</v>
      </c>
      <c r="X2694" s="17"/>
    </row>
    <row r="2695" spans="1:24">
      <c r="A2695" s="2" t="s">
        <v>5623</v>
      </c>
      <c r="B2695" s="2" t="s">
        <v>14763</v>
      </c>
      <c r="C2695" s="2" t="s">
        <v>21</v>
      </c>
      <c r="D2695" s="2" t="s">
        <v>2808</v>
      </c>
      <c r="E2695" s="2" t="s">
        <v>3234</v>
      </c>
      <c r="F2695" s="2">
        <v>0</v>
      </c>
      <c r="G2695" s="2">
        <v>0</v>
      </c>
      <c r="H2695" s="2" t="s">
        <v>10621</v>
      </c>
      <c r="I2695" s="2" t="s">
        <v>5560</v>
      </c>
      <c r="J2695" s="2" t="s">
        <v>18097</v>
      </c>
      <c r="K2695" s="2" t="s">
        <v>18098</v>
      </c>
      <c r="L2695" s="2">
        <v>37.850009999999997</v>
      </c>
      <c r="M2695" s="2">
        <v>139.001</v>
      </c>
      <c r="N2695" s="2" t="s">
        <v>2809</v>
      </c>
      <c r="O2695" s="2" t="s">
        <v>21</v>
      </c>
      <c r="P2695" s="2">
        <v>1099550</v>
      </c>
      <c r="Q2695" s="2" t="s">
        <v>24</v>
      </c>
      <c r="R2695" s="2" t="s">
        <v>19955</v>
      </c>
      <c r="S2695" s="2" t="s">
        <v>19945</v>
      </c>
      <c r="T2695" s="2" t="s">
        <v>21</v>
      </c>
      <c r="U2695" s="2" t="s">
        <v>26</v>
      </c>
      <c r="V2695" s="2" t="s">
        <v>21</v>
      </c>
      <c r="X2695" s="17"/>
    </row>
    <row r="2696" spans="1:24">
      <c r="A2696" s="2" t="s">
        <v>5624</v>
      </c>
      <c r="B2696" s="2" t="s">
        <v>14764</v>
      </c>
      <c r="C2696" s="2" t="s">
        <v>21</v>
      </c>
      <c r="D2696" s="2" t="s">
        <v>2808</v>
      </c>
      <c r="E2696" s="2" t="s">
        <v>3234</v>
      </c>
      <c r="F2696" s="2">
        <v>0</v>
      </c>
      <c r="G2696" s="2">
        <v>0</v>
      </c>
      <c r="H2696" s="2" t="s">
        <v>10621</v>
      </c>
      <c r="I2696" s="2" t="s">
        <v>5560</v>
      </c>
      <c r="J2696" s="2" t="s">
        <v>18097</v>
      </c>
      <c r="K2696" s="2" t="s">
        <v>18098</v>
      </c>
      <c r="L2696" s="2">
        <v>37.850009999999997</v>
      </c>
      <c r="M2696" s="2">
        <v>139.001</v>
      </c>
      <c r="N2696" s="2" t="s">
        <v>2809</v>
      </c>
      <c r="O2696" s="2" t="s">
        <v>21</v>
      </c>
      <c r="P2696" s="2">
        <v>1144574</v>
      </c>
      <c r="Q2696" s="2" t="s">
        <v>24</v>
      </c>
      <c r="R2696" s="2" t="s">
        <v>19961</v>
      </c>
      <c r="S2696" s="2" t="s">
        <v>19962</v>
      </c>
      <c r="T2696" s="2" t="s">
        <v>21</v>
      </c>
      <c r="U2696" s="2" t="s">
        <v>26</v>
      </c>
      <c r="V2696" s="2" t="s">
        <v>21</v>
      </c>
      <c r="X2696" s="17"/>
    </row>
    <row r="2697" spans="1:24">
      <c r="A2697" s="2" t="s">
        <v>5625</v>
      </c>
      <c r="B2697" s="2" t="s">
        <v>14765</v>
      </c>
      <c r="C2697" s="2" t="s">
        <v>21</v>
      </c>
      <c r="D2697" s="2" t="s">
        <v>2808</v>
      </c>
      <c r="E2697" s="2" t="s">
        <v>3234</v>
      </c>
      <c r="F2697" s="2">
        <v>0</v>
      </c>
      <c r="G2697" s="2">
        <v>0</v>
      </c>
      <c r="H2697" s="2" t="s">
        <v>10621</v>
      </c>
      <c r="I2697" s="2" t="s">
        <v>5560</v>
      </c>
      <c r="J2697" s="2" t="s">
        <v>18097</v>
      </c>
      <c r="K2697" s="2" t="s">
        <v>18098</v>
      </c>
      <c r="L2697" s="2">
        <v>37.850009999999997</v>
      </c>
      <c r="M2697" s="2">
        <v>139.001</v>
      </c>
      <c r="N2697" s="2" t="s">
        <v>2809</v>
      </c>
      <c r="O2697" s="2" t="s">
        <v>21</v>
      </c>
      <c r="P2697" s="2">
        <v>1067751</v>
      </c>
      <c r="Q2697" s="2" t="s">
        <v>24</v>
      </c>
      <c r="R2697" s="2" t="s">
        <v>19968</v>
      </c>
      <c r="S2697" s="2" t="s">
        <v>19913</v>
      </c>
      <c r="T2697" s="2" t="s">
        <v>21</v>
      </c>
      <c r="U2697" s="2" t="s">
        <v>26</v>
      </c>
      <c r="V2697" s="2" t="s">
        <v>21</v>
      </c>
      <c r="X2697" s="17"/>
    </row>
    <row r="2698" spans="1:24">
      <c r="A2698" s="2" t="s">
        <v>5626</v>
      </c>
      <c r="B2698" s="2" t="s">
        <v>14766</v>
      </c>
      <c r="C2698" s="2" t="s">
        <v>21</v>
      </c>
      <c r="D2698" s="2" t="s">
        <v>2808</v>
      </c>
      <c r="E2698" s="2" t="s">
        <v>3234</v>
      </c>
      <c r="F2698" s="2">
        <v>0</v>
      </c>
      <c r="G2698" s="2">
        <v>0</v>
      </c>
      <c r="H2698" s="2" t="s">
        <v>10621</v>
      </c>
      <c r="I2698" s="2" t="s">
        <v>5560</v>
      </c>
      <c r="J2698" s="2" t="s">
        <v>18097</v>
      </c>
      <c r="K2698" s="2" t="s">
        <v>18098</v>
      </c>
      <c r="L2698" s="2">
        <v>37.850009999999997</v>
      </c>
      <c r="M2698" s="2">
        <v>139.001</v>
      </c>
      <c r="N2698" s="2" t="s">
        <v>2809</v>
      </c>
      <c r="O2698" s="2" t="s">
        <v>21</v>
      </c>
      <c r="P2698" s="2">
        <v>1044407</v>
      </c>
      <c r="Q2698" s="2" t="s">
        <v>24</v>
      </c>
      <c r="R2698" s="2" t="s">
        <v>19725</v>
      </c>
      <c r="S2698" s="2" t="s">
        <v>19726</v>
      </c>
      <c r="T2698" s="2" t="s">
        <v>21</v>
      </c>
      <c r="U2698" s="2" t="s">
        <v>26</v>
      </c>
      <c r="V2698" s="2" t="s">
        <v>21</v>
      </c>
      <c r="X2698" s="17"/>
    </row>
    <row r="2699" spans="1:24">
      <c r="A2699" s="2" t="s">
        <v>5627</v>
      </c>
      <c r="B2699" s="2" t="s">
        <v>14767</v>
      </c>
      <c r="C2699" s="2" t="s">
        <v>21</v>
      </c>
      <c r="D2699" s="2" t="s">
        <v>2808</v>
      </c>
      <c r="E2699" s="2" t="s">
        <v>3234</v>
      </c>
      <c r="F2699" s="2">
        <v>0</v>
      </c>
      <c r="G2699" s="2">
        <v>0</v>
      </c>
      <c r="H2699" s="2" t="s">
        <v>10621</v>
      </c>
      <c r="I2699" s="2" t="s">
        <v>5560</v>
      </c>
      <c r="J2699" s="2" t="s">
        <v>18097</v>
      </c>
      <c r="K2699" s="2" t="s">
        <v>18098</v>
      </c>
      <c r="L2699" s="2">
        <v>37.850009999999997</v>
      </c>
      <c r="M2699" s="2">
        <v>139.001</v>
      </c>
      <c r="N2699" s="2" t="s">
        <v>2809</v>
      </c>
      <c r="O2699" s="2" t="s">
        <v>21</v>
      </c>
      <c r="P2699" s="2">
        <v>1140994</v>
      </c>
      <c r="Q2699" s="2" t="s">
        <v>34</v>
      </c>
      <c r="R2699" s="2" t="s">
        <v>35</v>
      </c>
      <c r="S2699" s="2" t="s">
        <v>35</v>
      </c>
      <c r="T2699" s="2" t="s">
        <v>21</v>
      </c>
      <c r="U2699" s="2" t="s">
        <v>26</v>
      </c>
      <c r="V2699" s="2" t="s">
        <v>21</v>
      </c>
      <c r="X2699" s="17"/>
    </row>
    <row r="2700" spans="1:24">
      <c r="A2700" s="2" t="s">
        <v>5628</v>
      </c>
      <c r="B2700" s="2" t="s">
        <v>14768</v>
      </c>
      <c r="C2700" s="2" t="s">
        <v>21</v>
      </c>
      <c r="D2700" s="2" t="s">
        <v>2808</v>
      </c>
      <c r="E2700" s="2" t="s">
        <v>3234</v>
      </c>
      <c r="F2700" s="2">
        <v>0</v>
      </c>
      <c r="G2700" s="2">
        <v>0</v>
      </c>
      <c r="H2700" s="2" t="s">
        <v>10621</v>
      </c>
      <c r="I2700" s="2" t="s">
        <v>5560</v>
      </c>
      <c r="J2700" s="2" t="s">
        <v>18097</v>
      </c>
      <c r="K2700" s="2" t="s">
        <v>18098</v>
      </c>
      <c r="L2700" s="2">
        <v>37.850009999999997</v>
      </c>
      <c r="M2700" s="2">
        <v>139.001</v>
      </c>
      <c r="N2700" s="2" t="s">
        <v>2809</v>
      </c>
      <c r="O2700" s="2" t="s">
        <v>21</v>
      </c>
      <c r="P2700" s="2">
        <v>1146936</v>
      </c>
      <c r="Q2700" s="2" t="s">
        <v>34</v>
      </c>
      <c r="R2700" s="2" t="s">
        <v>35</v>
      </c>
      <c r="S2700" s="2" t="s">
        <v>35</v>
      </c>
      <c r="T2700" s="2" t="s">
        <v>21</v>
      </c>
      <c r="U2700" s="2" t="s">
        <v>26</v>
      </c>
      <c r="V2700" s="2" t="s">
        <v>21</v>
      </c>
      <c r="X2700" s="17"/>
    </row>
    <row r="2701" spans="1:24">
      <c r="A2701" s="2" t="s">
        <v>5629</v>
      </c>
      <c r="B2701" s="2" t="s">
        <v>14769</v>
      </c>
      <c r="C2701" s="2" t="s">
        <v>21</v>
      </c>
      <c r="D2701" s="2" t="s">
        <v>2808</v>
      </c>
      <c r="E2701" s="2" t="s">
        <v>3234</v>
      </c>
      <c r="F2701" s="2">
        <v>0</v>
      </c>
      <c r="G2701" s="2">
        <v>0</v>
      </c>
      <c r="H2701" s="2" t="s">
        <v>10621</v>
      </c>
      <c r="I2701" s="2" t="s">
        <v>5560</v>
      </c>
      <c r="J2701" s="2" t="s">
        <v>18097</v>
      </c>
      <c r="K2701" s="2" t="s">
        <v>18098</v>
      </c>
      <c r="L2701" s="2">
        <v>37.850009999999997</v>
      </c>
      <c r="M2701" s="2">
        <v>139.001</v>
      </c>
      <c r="N2701" s="2" t="s">
        <v>2809</v>
      </c>
      <c r="O2701" s="2" t="s">
        <v>21</v>
      </c>
      <c r="P2701" s="2">
        <v>733480</v>
      </c>
      <c r="Q2701" s="2" t="s">
        <v>24</v>
      </c>
      <c r="R2701" s="2" t="s">
        <v>19969</v>
      </c>
      <c r="S2701" s="2" t="s">
        <v>19970</v>
      </c>
      <c r="T2701" s="2" t="s">
        <v>21</v>
      </c>
      <c r="U2701" s="2" t="s">
        <v>26</v>
      </c>
      <c r="V2701" s="2" t="s">
        <v>21</v>
      </c>
      <c r="X2701" s="17"/>
    </row>
    <row r="2702" spans="1:24">
      <c r="A2702" s="2" t="s">
        <v>5630</v>
      </c>
      <c r="B2702" s="2" t="s">
        <v>14770</v>
      </c>
      <c r="C2702" s="2" t="s">
        <v>21</v>
      </c>
      <c r="D2702" s="2" t="s">
        <v>2808</v>
      </c>
      <c r="E2702" s="2" t="s">
        <v>3234</v>
      </c>
      <c r="F2702" s="2">
        <v>0</v>
      </c>
      <c r="G2702" s="2">
        <v>0</v>
      </c>
      <c r="H2702" s="2" t="s">
        <v>10621</v>
      </c>
      <c r="I2702" s="2" t="s">
        <v>5560</v>
      </c>
      <c r="J2702" s="2" t="s">
        <v>18097</v>
      </c>
      <c r="K2702" s="2" t="s">
        <v>18098</v>
      </c>
      <c r="L2702" s="2">
        <v>37.850009999999997</v>
      </c>
      <c r="M2702" s="2">
        <v>139.001</v>
      </c>
      <c r="N2702" s="2" t="s">
        <v>2809</v>
      </c>
      <c r="O2702" s="2" t="s">
        <v>21</v>
      </c>
      <c r="P2702" s="2">
        <v>1021682</v>
      </c>
      <c r="Q2702" s="2" t="s">
        <v>34</v>
      </c>
      <c r="R2702" s="2" t="s">
        <v>35</v>
      </c>
      <c r="S2702" s="2" t="s">
        <v>35</v>
      </c>
      <c r="T2702" s="2" t="s">
        <v>21</v>
      </c>
      <c r="U2702" s="2" t="s">
        <v>26</v>
      </c>
      <c r="V2702" s="2" t="s">
        <v>21</v>
      </c>
      <c r="X2702" s="17"/>
    </row>
    <row r="2703" spans="1:24">
      <c r="A2703" s="2" t="s">
        <v>5631</v>
      </c>
      <c r="B2703" s="2" t="s">
        <v>14771</v>
      </c>
      <c r="C2703" s="2" t="s">
        <v>21</v>
      </c>
      <c r="D2703" s="2" t="s">
        <v>2808</v>
      </c>
      <c r="E2703" s="2" t="s">
        <v>3234</v>
      </c>
      <c r="F2703" s="2">
        <v>0</v>
      </c>
      <c r="G2703" s="2">
        <v>0</v>
      </c>
      <c r="H2703" s="2" t="s">
        <v>10621</v>
      </c>
      <c r="I2703" s="2" t="s">
        <v>5560</v>
      </c>
      <c r="J2703" s="2" t="s">
        <v>18097</v>
      </c>
      <c r="K2703" s="2" t="s">
        <v>18098</v>
      </c>
      <c r="L2703" s="2">
        <v>37.850009999999997</v>
      </c>
      <c r="M2703" s="2">
        <v>139.001</v>
      </c>
      <c r="N2703" s="2" t="s">
        <v>2809</v>
      </c>
      <c r="O2703" s="2" t="s">
        <v>21</v>
      </c>
      <c r="P2703" s="2">
        <v>1095654</v>
      </c>
      <c r="Q2703" s="2" t="s">
        <v>24</v>
      </c>
      <c r="R2703" s="2" t="s">
        <v>19971</v>
      </c>
      <c r="S2703" s="2" t="s">
        <v>19907</v>
      </c>
      <c r="T2703" s="2" t="s">
        <v>21</v>
      </c>
      <c r="U2703" s="2" t="s">
        <v>26</v>
      </c>
      <c r="V2703" s="2" t="s">
        <v>21</v>
      </c>
      <c r="X2703" s="17"/>
    </row>
    <row r="2704" spans="1:24">
      <c r="A2704" s="2" t="s">
        <v>5632</v>
      </c>
      <c r="B2704" s="2" t="s">
        <v>14772</v>
      </c>
      <c r="C2704" s="2" t="s">
        <v>21</v>
      </c>
      <c r="D2704" s="2" t="s">
        <v>2808</v>
      </c>
      <c r="E2704" s="2" t="s">
        <v>3234</v>
      </c>
      <c r="F2704" s="2">
        <v>0</v>
      </c>
      <c r="G2704" s="2">
        <v>0</v>
      </c>
      <c r="H2704" s="2" t="s">
        <v>10621</v>
      </c>
      <c r="I2704" s="2" t="s">
        <v>5560</v>
      </c>
      <c r="J2704" s="2" t="s">
        <v>18097</v>
      </c>
      <c r="K2704" s="2" t="s">
        <v>18098</v>
      </c>
      <c r="L2704" s="2">
        <v>37.850009999999997</v>
      </c>
      <c r="M2704" s="2">
        <v>139.001</v>
      </c>
      <c r="N2704" s="2" t="s">
        <v>2809</v>
      </c>
      <c r="O2704" s="2" t="s">
        <v>21</v>
      </c>
      <c r="P2704" s="2">
        <v>1049219</v>
      </c>
      <c r="Q2704" s="2" t="s">
        <v>24</v>
      </c>
      <c r="R2704" s="2" t="s">
        <v>19972</v>
      </c>
      <c r="S2704" s="2" t="s">
        <v>19954</v>
      </c>
      <c r="T2704" s="2" t="s">
        <v>21</v>
      </c>
      <c r="U2704" s="2" t="s">
        <v>26</v>
      </c>
      <c r="V2704" s="2" t="s">
        <v>21</v>
      </c>
      <c r="X2704" s="17"/>
    </row>
    <row r="2705" spans="1:24">
      <c r="A2705" s="2" t="s">
        <v>5633</v>
      </c>
      <c r="B2705" s="2" t="s">
        <v>14773</v>
      </c>
      <c r="C2705" s="2" t="s">
        <v>21</v>
      </c>
      <c r="D2705" s="2" t="s">
        <v>2808</v>
      </c>
      <c r="E2705" s="2" t="s">
        <v>3234</v>
      </c>
      <c r="F2705" s="2">
        <v>0</v>
      </c>
      <c r="G2705" s="2">
        <v>0</v>
      </c>
      <c r="H2705" s="2" t="s">
        <v>10621</v>
      </c>
      <c r="I2705" s="2" t="s">
        <v>5560</v>
      </c>
      <c r="J2705" s="2" t="s">
        <v>18097</v>
      </c>
      <c r="K2705" s="2" t="s">
        <v>18098</v>
      </c>
      <c r="L2705" s="2">
        <v>37.850009999999997</v>
      </c>
      <c r="M2705" s="2">
        <v>139.001</v>
      </c>
      <c r="N2705" s="2" t="s">
        <v>2809</v>
      </c>
      <c r="O2705" s="2" t="s">
        <v>21</v>
      </c>
      <c r="P2705" s="2">
        <v>1067880</v>
      </c>
      <c r="Q2705" s="2" t="s">
        <v>34</v>
      </c>
      <c r="R2705" s="2" t="s">
        <v>35</v>
      </c>
      <c r="S2705" s="2" t="s">
        <v>35</v>
      </c>
      <c r="T2705" s="2" t="s">
        <v>21</v>
      </c>
      <c r="U2705" s="2" t="s">
        <v>26</v>
      </c>
      <c r="V2705" s="2" t="s">
        <v>21</v>
      </c>
      <c r="X2705" s="17"/>
    </row>
    <row r="2706" spans="1:24">
      <c r="A2706" s="2" t="s">
        <v>5634</v>
      </c>
      <c r="B2706" s="2" t="s">
        <v>14774</v>
      </c>
      <c r="C2706" s="2" t="s">
        <v>21</v>
      </c>
      <c r="D2706" s="2" t="s">
        <v>2808</v>
      </c>
      <c r="E2706" s="2" t="s">
        <v>3234</v>
      </c>
      <c r="F2706" s="2">
        <v>0</v>
      </c>
      <c r="G2706" s="2">
        <v>0</v>
      </c>
      <c r="H2706" s="2" t="s">
        <v>10621</v>
      </c>
      <c r="I2706" s="2" t="s">
        <v>5560</v>
      </c>
      <c r="J2706" s="2" t="s">
        <v>18097</v>
      </c>
      <c r="K2706" s="2" t="s">
        <v>18098</v>
      </c>
      <c r="L2706" s="2">
        <v>37.850009999999997</v>
      </c>
      <c r="M2706" s="2">
        <v>139.001</v>
      </c>
      <c r="N2706" s="2" t="s">
        <v>2809</v>
      </c>
      <c r="O2706" s="2" t="s">
        <v>21</v>
      </c>
      <c r="P2706" s="2">
        <v>1034057</v>
      </c>
      <c r="Q2706" s="2" t="s">
        <v>24</v>
      </c>
      <c r="R2706" s="2" t="s">
        <v>19973</v>
      </c>
      <c r="S2706" s="2" t="s">
        <v>19974</v>
      </c>
      <c r="T2706" s="2" t="s">
        <v>21</v>
      </c>
      <c r="U2706" s="2" t="s">
        <v>26</v>
      </c>
      <c r="V2706" s="2" t="s">
        <v>21</v>
      </c>
      <c r="X2706" s="17"/>
    </row>
    <row r="2707" spans="1:24">
      <c r="A2707" s="2" t="s">
        <v>5635</v>
      </c>
      <c r="B2707" s="2" t="s">
        <v>14775</v>
      </c>
      <c r="C2707" s="2" t="s">
        <v>21</v>
      </c>
      <c r="D2707" s="2" t="s">
        <v>2808</v>
      </c>
      <c r="E2707" s="2" t="s">
        <v>3234</v>
      </c>
      <c r="F2707" s="2">
        <v>0</v>
      </c>
      <c r="G2707" s="2">
        <v>0</v>
      </c>
      <c r="H2707" s="2" t="s">
        <v>10621</v>
      </c>
      <c r="I2707" s="2" t="s">
        <v>5560</v>
      </c>
      <c r="J2707" s="2" t="s">
        <v>18097</v>
      </c>
      <c r="K2707" s="2" t="s">
        <v>18098</v>
      </c>
      <c r="L2707" s="2">
        <v>37.850009999999997</v>
      </c>
      <c r="M2707" s="2">
        <v>139.001</v>
      </c>
      <c r="N2707" s="2" t="s">
        <v>2809</v>
      </c>
      <c r="O2707" s="2" t="s">
        <v>21</v>
      </c>
      <c r="P2707" s="2">
        <v>1087778</v>
      </c>
      <c r="Q2707" s="2" t="s">
        <v>34</v>
      </c>
      <c r="R2707" s="2" t="s">
        <v>35</v>
      </c>
      <c r="S2707" s="2" t="s">
        <v>35</v>
      </c>
      <c r="T2707" s="2" t="s">
        <v>21</v>
      </c>
      <c r="U2707" s="2" t="s">
        <v>26</v>
      </c>
      <c r="V2707" s="2" t="s">
        <v>21</v>
      </c>
      <c r="X2707" s="17"/>
    </row>
    <row r="2708" spans="1:24">
      <c r="A2708" s="2" t="s">
        <v>5636</v>
      </c>
      <c r="B2708" s="2" t="s">
        <v>14776</v>
      </c>
      <c r="C2708" s="2" t="s">
        <v>21</v>
      </c>
      <c r="D2708" s="2" t="s">
        <v>2808</v>
      </c>
      <c r="E2708" s="2" t="s">
        <v>3234</v>
      </c>
      <c r="F2708" s="2">
        <v>0</v>
      </c>
      <c r="G2708" s="2">
        <v>0</v>
      </c>
      <c r="H2708" s="2" t="s">
        <v>10621</v>
      </c>
      <c r="I2708" s="2" t="s">
        <v>5560</v>
      </c>
      <c r="J2708" s="2" t="s">
        <v>18097</v>
      </c>
      <c r="K2708" s="2" t="s">
        <v>18098</v>
      </c>
      <c r="L2708" s="2">
        <v>37.850009999999997</v>
      </c>
      <c r="M2708" s="2">
        <v>139.001</v>
      </c>
      <c r="N2708" s="2" t="s">
        <v>2809</v>
      </c>
      <c r="O2708" s="2" t="s">
        <v>21</v>
      </c>
      <c r="P2708" s="2">
        <v>1081099</v>
      </c>
      <c r="Q2708" s="2" t="s">
        <v>24</v>
      </c>
      <c r="R2708" s="2" t="s">
        <v>19944</v>
      </c>
      <c r="S2708" s="2" t="s">
        <v>19945</v>
      </c>
      <c r="T2708" s="2" t="s">
        <v>21</v>
      </c>
      <c r="U2708" s="2" t="s">
        <v>26</v>
      </c>
      <c r="V2708" s="2" t="s">
        <v>21</v>
      </c>
      <c r="X2708" s="17"/>
    </row>
    <row r="2709" spans="1:24">
      <c r="A2709" s="2" t="s">
        <v>5637</v>
      </c>
      <c r="B2709" s="2" t="s">
        <v>14777</v>
      </c>
      <c r="C2709" s="2" t="s">
        <v>21</v>
      </c>
      <c r="D2709" s="2" t="s">
        <v>2808</v>
      </c>
      <c r="E2709" s="2" t="s">
        <v>3234</v>
      </c>
      <c r="F2709" s="2">
        <v>0</v>
      </c>
      <c r="G2709" s="2">
        <v>0</v>
      </c>
      <c r="H2709" s="2" t="s">
        <v>10621</v>
      </c>
      <c r="I2709" s="2" t="s">
        <v>5560</v>
      </c>
      <c r="J2709" s="2" t="s">
        <v>18097</v>
      </c>
      <c r="K2709" s="2" t="s">
        <v>18098</v>
      </c>
      <c r="L2709" s="2">
        <v>37.850009999999997</v>
      </c>
      <c r="M2709" s="2">
        <v>139.001</v>
      </c>
      <c r="N2709" s="2" t="s">
        <v>2809</v>
      </c>
      <c r="O2709" s="2" t="s">
        <v>21</v>
      </c>
      <c r="P2709" s="2">
        <v>1085620</v>
      </c>
      <c r="Q2709" s="2" t="s">
        <v>24</v>
      </c>
      <c r="R2709" s="2" t="s">
        <v>19679</v>
      </c>
      <c r="S2709" s="2" t="s">
        <v>19680</v>
      </c>
      <c r="T2709" s="2" t="s">
        <v>21</v>
      </c>
      <c r="U2709" s="2" t="s">
        <v>26</v>
      </c>
      <c r="V2709" s="2" t="s">
        <v>21</v>
      </c>
      <c r="X2709" s="17"/>
    </row>
    <row r="2710" spans="1:24">
      <c r="A2710" s="2" t="s">
        <v>5638</v>
      </c>
      <c r="B2710" s="2" t="s">
        <v>14778</v>
      </c>
      <c r="C2710" s="2" t="s">
        <v>21</v>
      </c>
      <c r="D2710" s="2" t="s">
        <v>2808</v>
      </c>
      <c r="E2710" s="2" t="s">
        <v>3234</v>
      </c>
      <c r="F2710" s="2">
        <v>0</v>
      </c>
      <c r="G2710" s="2">
        <v>0</v>
      </c>
      <c r="H2710" s="2" t="s">
        <v>10621</v>
      </c>
      <c r="I2710" s="2" t="s">
        <v>5560</v>
      </c>
      <c r="J2710" s="2" t="s">
        <v>18097</v>
      </c>
      <c r="K2710" s="2" t="s">
        <v>18098</v>
      </c>
      <c r="L2710" s="2">
        <v>37.850009999999997</v>
      </c>
      <c r="M2710" s="2">
        <v>139.001</v>
      </c>
      <c r="N2710" s="2" t="s">
        <v>2809</v>
      </c>
      <c r="O2710" s="2" t="s">
        <v>21</v>
      </c>
      <c r="P2710" s="2">
        <v>1117996</v>
      </c>
      <c r="Q2710" s="2" t="s">
        <v>24</v>
      </c>
      <c r="R2710" s="2" t="s">
        <v>19975</v>
      </c>
      <c r="S2710" s="2" t="s">
        <v>19976</v>
      </c>
      <c r="T2710" s="2" t="s">
        <v>21</v>
      </c>
      <c r="U2710" s="2" t="s">
        <v>26</v>
      </c>
      <c r="V2710" s="2" t="s">
        <v>21</v>
      </c>
      <c r="X2710" s="17"/>
    </row>
    <row r="2711" spans="1:24">
      <c r="A2711" s="2" t="s">
        <v>5639</v>
      </c>
      <c r="B2711" s="2" t="s">
        <v>14779</v>
      </c>
      <c r="C2711" s="2" t="s">
        <v>21</v>
      </c>
      <c r="D2711" s="2" t="s">
        <v>2808</v>
      </c>
      <c r="E2711" s="2" t="s">
        <v>3234</v>
      </c>
      <c r="F2711" s="2">
        <v>0</v>
      </c>
      <c r="G2711" s="2">
        <v>0</v>
      </c>
      <c r="H2711" s="2" t="s">
        <v>10621</v>
      </c>
      <c r="I2711" s="2" t="s">
        <v>5560</v>
      </c>
      <c r="J2711" s="2" t="s">
        <v>18097</v>
      </c>
      <c r="K2711" s="2" t="s">
        <v>18098</v>
      </c>
      <c r="L2711" s="2">
        <v>37.850009999999997</v>
      </c>
      <c r="M2711" s="2">
        <v>139.001</v>
      </c>
      <c r="N2711" s="2" t="s">
        <v>2809</v>
      </c>
      <c r="O2711" s="2" t="s">
        <v>21</v>
      </c>
      <c r="P2711" s="2">
        <v>1028495</v>
      </c>
      <c r="Q2711" s="2" t="s">
        <v>34</v>
      </c>
      <c r="R2711" s="2" t="s">
        <v>35</v>
      </c>
      <c r="S2711" s="2" t="s">
        <v>35</v>
      </c>
      <c r="T2711" s="2" t="s">
        <v>21</v>
      </c>
      <c r="U2711" s="2" t="s">
        <v>26</v>
      </c>
      <c r="V2711" s="2" t="s">
        <v>21</v>
      </c>
      <c r="X2711" s="17"/>
    </row>
    <row r="2712" spans="1:24">
      <c r="A2712" s="2" t="s">
        <v>5640</v>
      </c>
      <c r="B2712" s="2" t="s">
        <v>14780</v>
      </c>
      <c r="C2712" s="2" t="s">
        <v>21</v>
      </c>
      <c r="D2712" s="2" t="s">
        <v>2808</v>
      </c>
      <c r="E2712" s="2" t="s">
        <v>3234</v>
      </c>
      <c r="F2712" s="2">
        <v>0</v>
      </c>
      <c r="G2712" s="2">
        <v>0</v>
      </c>
      <c r="H2712" s="2" t="s">
        <v>10621</v>
      </c>
      <c r="I2712" s="2" t="s">
        <v>5560</v>
      </c>
      <c r="J2712" s="2" t="s">
        <v>18097</v>
      </c>
      <c r="K2712" s="2" t="s">
        <v>18098</v>
      </c>
      <c r="L2712" s="2">
        <v>37.850009999999997</v>
      </c>
      <c r="M2712" s="2">
        <v>139.001</v>
      </c>
      <c r="N2712" s="2" t="s">
        <v>2809</v>
      </c>
      <c r="O2712" s="2" t="s">
        <v>21</v>
      </c>
      <c r="P2712" s="2">
        <v>874520</v>
      </c>
      <c r="Q2712" s="2" t="s">
        <v>34</v>
      </c>
      <c r="R2712" s="2" t="s">
        <v>35</v>
      </c>
      <c r="S2712" s="2" t="s">
        <v>35</v>
      </c>
      <c r="T2712" s="2" t="s">
        <v>21</v>
      </c>
      <c r="U2712" s="2" t="s">
        <v>26</v>
      </c>
      <c r="V2712" s="2" t="s">
        <v>21</v>
      </c>
      <c r="X2712" s="17"/>
    </row>
    <row r="2713" spans="1:24">
      <c r="A2713" s="2" t="s">
        <v>5641</v>
      </c>
      <c r="B2713" s="2" t="s">
        <v>14781</v>
      </c>
      <c r="C2713" s="2" t="s">
        <v>21</v>
      </c>
      <c r="D2713" s="2" t="s">
        <v>2808</v>
      </c>
      <c r="E2713" s="2" t="s">
        <v>3234</v>
      </c>
      <c r="F2713" s="2">
        <v>0</v>
      </c>
      <c r="G2713" s="2">
        <v>0</v>
      </c>
      <c r="H2713" s="2" t="s">
        <v>10621</v>
      </c>
      <c r="I2713" s="2" t="s">
        <v>5560</v>
      </c>
      <c r="J2713" s="2" t="s">
        <v>18097</v>
      </c>
      <c r="K2713" s="2" t="s">
        <v>18098</v>
      </c>
      <c r="L2713" s="2">
        <v>37.850009999999997</v>
      </c>
      <c r="M2713" s="2">
        <v>139.001</v>
      </c>
      <c r="N2713" s="2" t="s">
        <v>2809</v>
      </c>
      <c r="O2713" s="2" t="s">
        <v>21</v>
      </c>
      <c r="P2713" s="2">
        <v>883778</v>
      </c>
      <c r="Q2713" s="2" t="s">
        <v>24</v>
      </c>
      <c r="R2713" s="2" t="s">
        <v>19944</v>
      </c>
      <c r="S2713" s="2" t="s">
        <v>19945</v>
      </c>
      <c r="T2713" s="2" t="s">
        <v>21</v>
      </c>
      <c r="U2713" s="2" t="s">
        <v>26</v>
      </c>
      <c r="V2713" s="2" t="s">
        <v>21</v>
      </c>
      <c r="X2713" s="17"/>
    </row>
    <row r="2714" spans="1:24">
      <c r="A2714" s="2" t="s">
        <v>5642</v>
      </c>
      <c r="B2714" s="2" t="s">
        <v>14782</v>
      </c>
      <c r="C2714" s="2" t="s">
        <v>21</v>
      </c>
      <c r="D2714" s="2" t="s">
        <v>2808</v>
      </c>
      <c r="E2714" s="2" t="s">
        <v>3234</v>
      </c>
      <c r="F2714" s="2">
        <v>0</v>
      </c>
      <c r="G2714" s="2">
        <v>0</v>
      </c>
      <c r="H2714" s="2" t="s">
        <v>10621</v>
      </c>
      <c r="I2714" s="2" t="s">
        <v>5560</v>
      </c>
      <c r="J2714" s="2" t="s">
        <v>18097</v>
      </c>
      <c r="K2714" s="2" t="s">
        <v>18098</v>
      </c>
      <c r="L2714" s="2">
        <v>37.850009999999997</v>
      </c>
      <c r="M2714" s="2">
        <v>139.001</v>
      </c>
      <c r="N2714" s="2" t="s">
        <v>2809</v>
      </c>
      <c r="O2714" s="2" t="s">
        <v>21</v>
      </c>
      <c r="P2714" s="2">
        <v>1085243</v>
      </c>
      <c r="Q2714" s="2" t="s">
        <v>24</v>
      </c>
      <c r="R2714" s="2" t="s">
        <v>19955</v>
      </c>
      <c r="S2714" s="2" t="s">
        <v>19945</v>
      </c>
      <c r="T2714" s="2" t="s">
        <v>21</v>
      </c>
      <c r="U2714" s="2" t="s">
        <v>26</v>
      </c>
      <c r="V2714" s="2" t="s">
        <v>21</v>
      </c>
      <c r="X2714" s="17"/>
    </row>
    <row r="2715" spans="1:24">
      <c r="A2715" s="2" t="s">
        <v>5643</v>
      </c>
      <c r="B2715" s="2" t="s">
        <v>14783</v>
      </c>
      <c r="C2715" s="2" t="s">
        <v>21</v>
      </c>
      <c r="D2715" s="2" t="s">
        <v>2808</v>
      </c>
      <c r="E2715" s="2" t="s">
        <v>3234</v>
      </c>
      <c r="F2715" s="2">
        <v>0</v>
      </c>
      <c r="G2715" s="2">
        <v>0</v>
      </c>
      <c r="H2715" s="2" t="s">
        <v>10621</v>
      </c>
      <c r="I2715" s="2" t="s">
        <v>5560</v>
      </c>
      <c r="J2715" s="2" t="s">
        <v>18097</v>
      </c>
      <c r="K2715" s="2" t="s">
        <v>18098</v>
      </c>
      <c r="L2715" s="2">
        <v>37.850009999999997</v>
      </c>
      <c r="M2715" s="2">
        <v>139.001</v>
      </c>
      <c r="N2715" s="2" t="s">
        <v>2809</v>
      </c>
      <c r="O2715" s="2" t="s">
        <v>21</v>
      </c>
      <c r="P2715" s="2">
        <v>1004857</v>
      </c>
      <c r="Q2715" s="2" t="s">
        <v>24</v>
      </c>
      <c r="R2715" s="2" t="s">
        <v>19948</v>
      </c>
      <c r="S2715" s="2" t="s">
        <v>19949</v>
      </c>
      <c r="T2715" s="2" t="s">
        <v>21</v>
      </c>
      <c r="U2715" s="2" t="s">
        <v>26</v>
      </c>
      <c r="V2715" s="2" t="s">
        <v>21</v>
      </c>
      <c r="X2715" s="17"/>
    </row>
    <row r="2716" spans="1:24">
      <c r="A2716" s="2" t="s">
        <v>5644</v>
      </c>
      <c r="B2716" s="2" t="s">
        <v>14784</v>
      </c>
      <c r="C2716" s="2" t="s">
        <v>21</v>
      </c>
      <c r="D2716" s="2" t="s">
        <v>2808</v>
      </c>
      <c r="E2716" s="2" t="s">
        <v>3234</v>
      </c>
      <c r="F2716" s="2">
        <v>0</v>
      </c>
      <c r="G2716" s="2">
        <v>0</v>
      </c>
      <c r="H2716" s="2" t="s">
        <v>10621</v>
      </c>
      <c r="I2716" s="2" t="s">
        <v>5560</v>
      </c>
      <c r="J2716" s="2" t="s">
        <v>18097</v>
      </c>
      <c r="K2716" s="2" t="s">
        <v>18098</v>
      </c>
      <c r="L2716" s="2">
        <v>37.850009999999997</v>
      </c>
      <c r="M2716" s="2">
        <v>139.001</v>
      </c>
      <c r="N2716" s="2" t="s">
        <v>2809</v>
      </c>
      <c r="O2716" s="2" t="s">
        <v>21</v>
      </c>
      <c r="P2716" s="2">
        <v>1110222</v>
      </c>
      <c r="Q2716" s="2" t="s">
        <v>24</v>
      </c>
      <c r="R2716" s="2" t="s">
        <v>19977</v>
      </c>
      <c r="S2716" s="2" t="s">
        <v>19945</v>
      </c>
      <c r="T2716" s="2" t="s">
        <v>21</v>
      </c>
      <c r="U2716" s="2" t="s">
        <v>26</v>
      </c>
      <c r="V2716" s="2" t="s">
        <v>21</v>
      </c>
      <c r="X2716" s="17"/>
    </row>
    <row r="2717" spans="1:24">
      <c r="A2717" s="2" t="s">
        <v>5645</v>
      </c>
      <c r="B2717" s="2" t="s">
        <v>14785</v>
      </c>
      <c r="C2717" s="2" t="s">
        <v>21</v>
      </c>
      <c r="D2717" s="2" t="s">
        <v>2808</v>
      </c>
      <c r="E2717" s="2" t="s">
        <v>3234</v>
      </c>
      <c r="F2717" s="2">
        <v>0</v>
      </c>
      <c r="G2717" s="2">
        <v>0</v>
      </c>
      <c r="H2717" s="2" t="s">
        <v>10621</v>
      </c>
      <c r="I2717" s="2" t="s">
        <v>5560</v>
      </c>
      <c r="J2717" s="2" t="s">
        <v>18097</v>
      </c>
      <c r="K2717" s="2" t="s">
        <v>18098</v>
      </c>
      <c r="L2717" s="2">
        <v>37.850009999999997</v>
      </c>
      <c r="M2717" s="2">
        <v>139.001</v>
      </c>
      <c r="N2717" s="2" t="s">
        <v>2809</v>
      </c>
      <c r="O2717" s="2" t="s">
        <v>21</v>
      </c>
      <c r="P2717" s="2">
        <v>1145693</v>
      </c>
      <c r="Q2717" s="2" t="s">
        <v>24</v>
      </c>
      <c r="R2717" s="2" t="s">
        <v>19679</v>
      </c>
      <c r="S2717" s="2" t="s">
        <v>19680</v>
      </c>
      <c r="T2717" s="2" t="s">
        <v>21</v>
      </c>
      <c r="U2717" s="2" t="s">
        <v>26</v>
      </c>
      <c r="V2717" s="2" t="s">
        <v>21</v>
      </c>
      <c r="X2717" s="17"/>
    </row>
    <row r="2718" spans="1:24">
      <c r="A2718" s="2" t="s">
        <v>5646</v>
      </c>
      <c r="B2718" s="2" t="s">
        <v>14786</v>
      </c>
      <c r="C2718" s="2" t="s">
        <v>21</v>
      </c>
      <c r="D2718" s="2" t="s">
        <v>2808</v>
      </c>
      <c r="E2718" s="2" t="s">
        <v>3234</v>
      </c>
      <c r="F2718" s="2">
        <v>0</v>
      </c>
      <c r="G2718" s="2">
        <v>0</v>
      </c>
      <c r="H2718" s="2" t="s">
        <v>10621</v>
      </c>
      <c r="I2718" s="2" t="s">
        <v>5560</v>
      </c>
      <c r="J2718" s="2" t="s">
        <v>18097</v>
      </c>
      <c r="K2718" s="2" t="s">
        <v>18098</v>
      </c>
      <c r="L2718" s="2">
        <v>37.850009999999997</v>
      </c>
      <c r="M2718" s="2">
        <v>139.001</v>
      </c>
      <c r="N2718" s="2" t="s">
        <v>2809</v>
      </c>
      <c r="O2718" s="2" t="s">
        <v>21</v>
      </c>
      <c r="P2718" s="2">
        <v>1130798</v>
      </c>
      <c r="Q2718" s="2" t="s">
        <v>34</v>
      </c>
      <c r="R2718" s="2" t="s">
        <v>35</v>
      </c>
      <c r="S2718" s="2" t="s">
        <v>35</v>
      </c>
      <c r="T2718" s="2" t="s">
        <v>21</v>
      </c>
      <c r="U2718" s="2" t="s">
        <v>26</v>
      </c>
      <c r="V2718" s="2" t="s">
        <v>21</v>
      </c>
      <c r="X2718" s="17"/>
    </row>
    <row r="2719" spans="1:24">
      <c r="A2719" s="2" t="s">
        <v>5647</v>
      </c>
      <c r="B2719" s="2" t="s">
        <v>14787</v>
      </c>
      <c r="C2719" s="2" t="s">
        <v>21</v>
      </c>
      <c r="D2719" s="2" t="s">
        <v>2808</v>
      </c>
      <c r="E2719" s="2" t="s">
        <v>3234</v>
      </c>
      <c r="F2719" s="2">
        <v>0</v>
      </c>
      <c r="G2719" s="2">
        <v>0</v>
      </c>
      <c r="H2719" s="2" t="s">
        <v>10621</v>
      </c>
      <c r="I2719" s="2" t="s">
        <v>5560</v>
      </c>
      <c r="J2719" s="2" t="s">
        <v>18097</v>
      </c>
      <c r="K2719" s="2" t="s">
        <v>18098</v>
      </c>
      <c r="L2719" s="2">
        <v>37.850009999999997</v>
      </c>
      <c r="M2719" s="2">
        <v>139.001</v>
      </c>
      <c r="N2719" s="2" t="s">
        <v>2809</v>
      </c>
      <c r="O2719" s="2" t="s">
        <v>21</v>
      </c>
      <c r="P2719" s="2">
        <v>1084365</v>
      </c>
      <c r="Q2719" s="2" t="s">
        <v>24</v>
      </c>
      <c r="R2719" s="2" t="s">
        <v>19978</v>
      </c>
      <c r="S2719" s="2" t="s">
        <v>19979</v>
      </c>
      <c r="T2719" s="2" t="s">
        <v>21</v>
      </c>
      <c r="U2719" s="2" t="s">
        <v>26</v>
      </c>
      <c r="V2719" s="2" t="s">
        <v>21</v>
      </c>
      <c r="X2719" s="17"/>
    </row>
    <row r="2720" spans="1:24">
      <c r="A2720" s="2" t="s">
        <v>5648</v>
      </c>
      <c r="B2720" s="2" t="s">
        <v>14788</v>
      </c>
      <c r="C2720" s="2" t="s">
        <v>21</v>
      </c>
      <c r="D2720" s="2" t="s">
        <v>2808</v>
      </c>
      <c r="E2720" s="2" t="s">
        <v>3234</v>
      </c>
      <c r="F2720" s="2">
        <v>0</v>
      </c>
      <c r="G2720" s="2">
        <v>0</v>
      </c>
      <c r="H2720" s="2" t="s">
        <v>10621</v>
      </c>
      <c r="I2720" s="2" t="s">
        <v>5560</v>
      </c>
      <c r="J2720" s="2" t="s">
        <v>18097</v>
      </c>
      <c r="K2720" s="2" t="s">
        <v>18098</v>
      </c>
      <c r="L2720" s="2">
        <v>37.850009999999997</v>
      </c>
      <c r="M2720" s="2">
        <v>139.001</v>
      </c>
      <c r="N2720" s="2" t="s">
        <v>2809</v>
      </c>
      <c r="O2720" s="2" t="s">
        <v>21</v>
      </c>
      <c r="P2720" s="2">
        <v>1074945</v>
      </c>
      <c r="Q2720" s="2" t="s">
        <v>24</v>
      </c>
      <c r="R2720" s="2" t="s">
        <v>19502</v>
      </c>
      <c r="S2720" s="2" t="s">
        <v>19503</v>
      </c>
      <c r="T2720" s="2" t="s">
        <v>21</v>
      </c>
      <c r="U2720" s="2" t="s">
        <v>26</v>
      </c>
      <c r="V2720" s="2" t="s">
        <v>21</v>
      </c>
      <c r="X2720" s="17"/>
    </row>
    <row r="2721" spans="1:24">
      <c r="A2721" s="2" t="s">
        <v>5649</v>
      </c>
      <c r="B2721" s="2" t="s">
        <v>14789</v>
      </c>
      <c r="C2721" s="2" t="s">
        <v>21</v>
      </c>
      <c r="D2721" s="2" t="s">
        <v>2808</v>
      </c>
      <c r="E2721" s="2" t="s">
        <v>3234</v>
      </c>
      <c r="F2721" s="2">
        <v>0</v>
      </c>
      <c r="G2721" s="2">
        <v>0</v>
      </c>
      <c r="H2721" s="2" t="s">
        <v>10621</v>
      </c>
      <c r="I2721" s="2" t="s">
        <v>5560</v>
      </c>
      <c r="J2721" s="2" t="s">
        <v>18097</v>
      </c>
      <c r="K2721" s="2" t="s">
        <v>18098</v>
      </c>
      <c r="L2721" s="2">
        <v>37.850009999999997</v>
      </c>
      <c r="M2721" s="2">
        <v>139.001</v>
      </c>
      <c r="N2721" s="2" t="s">
        <v>2809</v>
      </c>
      <c r="O2721" s="2" t="s">
        <v>21</v>
      </c>
      <c r="P2721" s="2">
        <v>1115359</v>
      </c>
      <c r="Q2721" s="2" t="s">
        <v>34</v>
      </c>
      <c r="R2721" s="2" t="s">
        <v>35</v>
      </c>
      <c r="S2721" s="2" t="s">
        <v>35</v>
      </c>
      <c r="T2721" s="2" t="s">
        <v>21</v>
      </c>
      <c r="U2721" s="2" t="s">
        <v>26</v>
      </c>
      <c r="V2721" s="2" t="s">
        <v>21</v>
      </c>
      <c r="X2721" s="17"/>
    </row>
    <row r="2722" spans="1:24">
      <c r="A2722" s="2" t="s">
        <v>5650</v>
      </c>
      <c r="B2722" s="2" t="s">
        <v>14790</v>
      </c>
      <c r="C2722" s="2" t="s">
        <v>21</v>
      </c>
      <c r="D2722" s="2" t="s">
        <v>2808</v>
      </c>
      <c r="E2722" s="2" t="s">
        <v>3234</v>
      </c>
      <c r="F2722" s="2">
        <v>0</v>
      </c>
      <c r="G2722" s="2">
        <v>0</v>
      </c>
      <c r="H2722" s="2" t="s">
        <v>10621</v>
      </c>
      <c r="I2722" s="2" t="s">
        <v>5560</v>
      </c>
      <c r="J2722" s="2" t="s">
        <v>18097</v>
      </c>
      <c r="K2722" s="2" t="s">
        <v>18098</v>
      </c>
      <c r="L2722" s="2">
        <v>37.850009999999997</v>
      </c>
      <c r="M2722" s="2">
        <v>139.001</v>
      </c>
      <c r="N2722" s="2" t="s">
        <v>2809</v>
      </c>
      <c r="O2722" s="2" t="s">
        <v>21</v>
      </c>
      <c r="P2722" s="2">
        <v>1142125</v>
      </c>
      <c r="Q2722" s="2" t="s">
        <v>34</v>
      </c>
      <c r="R2722" s="2" t="s">
        <v>35</v>
      </c>
      <c r="S2722" s="2" t="s">
        <v>35</v>
      </c>
      <c r="T2722" s="2" t="s">
        <v>21</v>
      </c>
      <c r="U2722" s="2" t="s">
        <v>26</v>
      </c>
      <c r="V2722" s="2" t="s">
        <v>21</v>
      </c>
      <c r="X2722" s="17"/>
    </row>
    <row r="2723" spans="1:24">
      <c r="A2723" s="2" t="s">
        <v>5651</v>
      </c>
      <c r="B2723" s="2" t="s">
        <v>14791</v>
      </c>
      <c r="C2723" s="2" t="s">
        <v>21</v>
      </c>
      <c r="D2723" s="2" t="s">
        <v>2808</v>
      </c>
      <c r="E2723" s="2" t="s">
        <v>3234</v>
      </c>
      <c r="F2723" s="2">
        <v>0</v>
      </c>
      <c r="G2723" s="2">
        <v>0</v>
      </c>
      <c r="H2723" s="2" t="s">
        <v>10621</v>
      </c>
      <c r="I2723" s="2" t="s">
        <v>5560</v>
      </c>
      <c r="J2723" s="2" t="s">
        <v>18097</v>
      </c>
      <c r="K2723" s="2" t="s">
        <v>18098</v>
      </c>
      <c r="L2723" s="2">
        <v>37.850009999999997</v>
      </c>
      <c r="M2723" s="2">
        <v>139.001</v>
      </c>
      <c r="N2723" s="2" t="s">
        <v>2809</v>
      </c>
      <c r="O2723" s="2" t="s">
        <v>21</v>
      </c>
      <c r="P2723" s="2">
        <v>1045115</v>
      </c>
      <c r="Q2723" s="2" t="s">
        <v>24</v>
      </c>
      <c r="R2723" s="2" t="s">
        <v>19980</v>
      </c>
      <c r="S2723" s="2" t="s">
        <v>19981</v>
      </c>
      <c r="T2723" s="2" t="s">
        <v>21</v>
      </c>
      <c r="U2723" s="2" t="s">
        <v>26</v>
      </c>
      <c r="V2723" s="2" t="s">
        <v>21</v>
      </c>
      <c r="X2723" s="17"/>
    </row>
    <row r="2724" spans="1:24">
      <c r="A2724" s="2" t="s">
        <v>5652</v>
      </c>
      <c r="B2724" s="2" t="s">
        <v>14792</v>
      </c>
      <c r="C2724" s="2" t="s">
        <v>21</v>
      </c>
      <c r="D2724" s="2" t="s">
        <v>2808</v>
      </c>
      <c r="E2724" s="2" t="s">
        <v>3234</v>
      </c>
      <c r="F2724" s="2">
        <v>0</v>
      </c>
      <c r="G2724" s="2">
        <v>0</v>
      </c>
      <c r="H2724" s="2" t="s">
        <v>10621</v>
      </c>
      <c r="I2724" s="2" t="s">
        <v>5560</v>
      </c>
      <c r="J2724" s="2" t="s">
        <v>18097</v>
      </c>
      <c r="K2724" s="2" t="s">
        <v>18098</v>
      </c>
      <c r="L2724" s="2">
        <v>37.850009999999997</v>
      </c>
      <c r="M2724" s="2">
        <v>139.001</v>
      </c>
      <c r="N2724" s="2" t="s">
        <v>2809</v>
      </c>
      <c r="O2724" s="2" t="s">
        <v>21</v>
      </c>
      <c r="P2724" s="2">
        <v>981879</v>
      </c>
      <c r="Q2724" s="2" t="s">
        <v>34</v>
      </c>
      <c r="R2724" s="2" t="s">
        <v>35</v>
      </c>
      <c r="S2724" s="2" t="s">
        <v>35</v>
      </c>
      <c r="T2724" s="2" t="s">
        <v>21</v>
      </c>
      <c r="U2724" s="2" t="s">
        <v>26</v>
      </c>
      <c r="V2724" s="2" t="s">
        <v>21</v>
      </c>
      <c r="X2724" s="17"/>
    </row>
    <row r="2725" spans="1:24">
      <c r="A2725" s="2" t="s">
        <v>5653</v>
      </c>
      <c r="B2725" s="2" t="s">
        <v>14793</v>
      </c>
      <c r="C2725" s="2" t="s">
        <v>21</v>
      </c>
      <c r="D2725" s="2" t="s">
        <v>2808</v>
      </c>
      <c r="E2725" s="2" t="s">
        <v>3234</v>
      </c>
      <c r="F2725" s="2">
        <v>0</v>
      </c>
      <c r="G2725" s="2">
        <v>0</v>
      </c>
      <c r="H2725" s="2" t="s">
        <v>10621</v>
      </c>
      <c r="I2725" s="2" t="s">
        <v>5560</v>
      </c>
      <c r="J2725" s="2" t="s">
        <v>18097</v>
      </c>
      <c r="K2725" s="2" t="s">
        <v>18098</v>
      </c>
      <c r="L2725" s="2">
        <v>37.850009999999997</v>
      </c>
      <c r="M2725" s="2">
        <v>139.001</v>
      </c>
      <c r="N2725" s="2" t="s">
        <v>2809</v>
      </c>
      <c r="O2725" s="2" t="s">
        <v>21</v>
      </c>
      <c r="P2725" s="2">
        <v>951827</v>
      </c>
      <c r="Q2725" s="2" t="s">
        <v>34</v>
      </c>
      <c r="R2725" s="2" t="s">
        <v>35</v>
      </c>
      <c r="S2725" s="2" t="s">
        <v>35</v>
      </c>
      <c r="T2725" s="2" t="s">
        <v>21</v>
      </c>
      <c r="U2725" s="2" t="s">
        <v>26</v>
      </c>
      <c r="V2725" s="2" t="s">
        <v>21</v>
      </c>
      <c r="X2725" s="17"/>
    </row>
    <row r="2726" spans="1:24">
      <c r="A2726" s="2" t="s">
        <v>5654</v>
      </c>
      <c r="B2726" s="2" t="s">
        <v>14794</v>
      </c>
      <c r="C2726" s="2" t="s">
        <v>21</v>
      </c>
      <c r="D2726" s="2" t="s">
        <v>2808</v>
      </c>
      <c r="E2726" s="2" t="s">
        <v>3234</v>
      </c>
      <c r="F2726" s="2">
        <v>0</v>
      </c>
      <c r="G2726" s="2">
        <v>0</v>
      </c>
      <c r="H2726" s="2" t="s">
        <v>10621</v>
      </c>
      <c r="I2726" s="2" t="s">
        <v>5560</v>
      </c>
      <c r="J2726" s="2" t="s">
        <v>18097</v>
      </c>
      <c r="K2726" s="2" t="s">
        <v>18098</v>
      </c>
      <c r="L2726" s="2">
        <v>37.850009999999997</v>
      </c>
      <c r="M2726" s="2">
        <v>139.001</v>
      </c>
      <c r="N2726" s="2" t="s">
        <v>2809</v>
      </c>
      <c r="O2726" s="2" t="s">
        <v>21</v>
      </c>
      <c r="P2726" s="2">
        <v>1085225</v>
      </c>
      <c r="Q2726" s="2" t="s">
        <v>24</v>
      </c>
      <c r="R2726" s="2" t="s">
        <v>19946</v>
      </c>
      <c r="S2726" s="2" t="s">
        <v>19947</v>
      </c>
      <c r="T2726" s="2" t="s">
        <v>21</v>
      </c>
      <c r="U2726" s="2" t="s">
        <v>26</v>
      </c>
      <c r="V2726" s="2" t="s">
        <v>21</v>
      </c>
      <c r="X2726" s="17"/>
    </row>
    <row r="2727" spans="1:24">
      <c r="A2727" s="2" t="s">
        <v>5655</v>
      </c>
      <c r="B2727" s="2" t="s">
        <v>14795</v>
      </c>
      <c r="C2727" s="2" t="s">
        <v>21</v>
      </c>
      <c r="D2727" s="2" t="s">
        <v>2808</v>
      </c>
      <c r="E2727" s="2" t="s">
        <v>3234</v>
      </c>
      <c r="F2727" s="2">
        <v>0</v>
      </c>
      <c r="G2727" s="2">
        <v>0</v>
      </c>
      <c r="H2727" s="2" t="s">
        <v>10621</v>
      </c>
      <c r="I2727" s="2" t="s">
        <v>5560</v>
      </c>
      <c r="J2727" s="2" t="s">
        <v>18097</v>
      </c>
      <c r="K2727" s="2" t="s">
        <v>18098</v>
      </c>
      <c r="L2727" s="2">
        <v>37.850009999999997</v>
      </c>
      <c r="M2727" s="2">
        <v>139.001</v>
      </c>
      <c r="N2727" s="2" t="s">
        <v>2809</v>
      </c>
      <c r="O2727" s="2" t="s">
        <v>21</v>
      </c>
      <c r="P2727" s="2">
        <v>1123519</v>
      </c>
      <c r="Q2727" s="2" t="s">
        <v>24</v>
      </c>
      <c r="R2727" s="2" t="s">
        <v>19752</v>
      </c>
      <c r="S2727" s="2" t="s">
        <v>19680</v>
      </c>
      <c r="T2727" s="2" t="s">
        <v>21</v>
      </c>
      <c r="U2727" s="2" t="s">
        <v>26</v>
      </c>
      <c r="V2727" s="2" t="s">
        <v>21</v>
      </c>
      <c r="X2727" s="17"/>
    </row>
    <row r="2728" spans="1:24">
      <c r="A2728" s="2" t="s">
        <v>5656</v>
      </c>
      <c r="B2728" s="2" t="s">
        <v>14796</v>
      </c>
      <c r="C2728" s="2" t="s">
        <v>21</v>
      </c>
      <c r="D2728" s="2" t="s">
        <v>2808</v>
      </c>
      <c r="E2728" s="2" t="s">
        <v>3234</v>
      </c>
      <c r="F2728" s="2">
        <v>0</v>
      </c>
      <c r="G2728" s="2">
        <v>0</v>
      </c>
      <c r="H2728" s="2" t="s">
        <v>10621</v>
      </c>
      <c r="I2728" s="2" t="s">
        <v>5560</v>
      </c>
      <c r="J2728" s="2" t="s">
        <v>18097</v>
      </c>
      <c r="K2728" s="2" t="s">
        <v>18098</v>
      </c>
      <c r="L2728" s="2">
        <v>37.850009999999997</v>
      </c>
      <c r="M2728" s="2">
        <v>139.001</v>
      </c>
      <c r="N2728" s="2" t="s">
        <v>2809</v>
      </c>
      <c r="O2728" s="2" t="s">
        <v>21</v>
      </c>
      <c r="P2728" s="2">
        <v>1034062</v>
      </c>
      <c r="Q2728" s="2" t="s">
        <v>34</v>
      </c>
      <c r="R2728" s="2" t="s">
        <v>35</v>
      </c>
      <c r="S2728" s="2" t="s">
        <v>35</v>
      </c>
      <c r="T2728" s="2" t="s">
        <v>21</v>
      </c>
      <c r="U2728" s="2" t="s">
        <v>26</v>
      </c>
      <c r="V2728" s="2" t="s">
        <v>21</v>
      </c>
      <c r="X2728" s="17"/>
    </row>
    <row r="2729" spans="1:24">
      <c r="A2729" s="2" t="s">
        <v>5657</v>
      </c>
      <c r="B2729" s="2" t="s">
        <v>14797</v>
      </c>
      <c r="C2729" s="2" t="s">
        <v>21</v>
      </c>
      <c r="D2729" s="2" t="s">
        <v>2808</v>
      </c>
      <c r="E2729" s="2" t="s">
        <v>3234</v>
      </c>
      <c r="F2729" s="2">
        <v>0</v>
      </c>
      <c r="G2729" s="2">
        <v>0</v>
      </c>
      <c r="H2729" s="2" t="s">
        <v>10621</v>
      </c>
      <c r="I2729" s="2" t="s">
        <v>5560</v>
      </c>
      <c r="J2729" s="2" t="s">
        <v>18097</v>
      </c>
      <c r="K2729" s="2" t="s">
        <v>18098</v>
      </c>
      <c r="L2729" s="2">
        <v>37.850009999999997</v>
      </c>
      <c r="M2729" s="2">
        <v>139.001</v>
      </c>
      <c r="N2729" s="2" t="s">
        <v>2809</v>
      </c>
      <c r="O2729" s="2" t="s">
        <v>21</v>
      </c>
      <c r="P2729" s="2">
        <v>1146608</v>
      </c>
      <c r="Q2729" s="2" t="s">
        <v>24</v>
      </c>
      <c r="R2729" s="2" t="s">
        <v>19679</v>
      </c>
      <c r="S2729" s="2" t="s">
        <v>19680</v>
      </c>
      <c r="T2729" s="2" t="s">
        <v>21</v>
      </c>
      <c r="U2729" s="2" t="s">
        <v>26</v>
      </c>
      <c r="V2729" s="2" t="s">
        <v>21</v>
      </c>
      <c r="X2729" s="17"/>
    </row>
    <row r="2730" spans="1:24">
      <c r="A2730" s="2" t="s">
        <v>5658</v>
      </c>
      <c r="B2730" s="2" t="s">
        <v>14798</v>
      </c>
      <c r="C2730" s="2" t="s">
        <v>21</v>
      </c>
      <c r="D2730" s="2" t="s">
        <v>2808</v>
      </c>
      <c r="E2730" s="2" t="s">
        <v>3234</v>
      </c>
      <c r="F2730" s="2">
        <v>0</v>
      </c>
      <c r="G2730" s="2">
        <v>0</v>
      </c>
      <c r="H2730" s="2" t="s">
        <v>10621</v>
      </c>
      <c r="I2730" s="2" t="s">
        <v>5560</v>
      </c>
      <c r="J2730" s="2" t="s">
        <v>18097</v>
      </c>
      <c r="K2730" s="2" t="s">
        <v>18098</v>
      </c>
      <c r="L2730" s="2">
        <v>37.850009999999997</v>
      </c>
      <c r="M2730" s="2">
        <v>139.001</v>
      </c>
      <c r="N2730" s="2" t="s">
        <v>2809</v>
      </c>
      <c r="O2730" s="2" t="s">
        <v>21</v>
      </c>
      <c r="P2730" s="2">
        <v>1142974</v>
      </c>
      <c r="Q2730" s="2" t="s">
        <v>24</v>
      </c>
      <c r="R2730" s="2" t="s">
        <v>19679</v>
      </c>
      <c r="S2730" s="2" t="s">
        <v>19680</v>
      </c>
      <c r="T2730" s="2" t="s">
        <v>21</v>
      </c>
      <c r="U2730" s="2" t="s">
        <v>26</v>
      </c>
      <c r="V2730" s="2" t="s">
        <v>21</v>
      </c>
      <c r="X2730" s="17"/>
    </row>
    <row r="2731" spans="1:24">
      <c r="A2731" s="2" t="s">
        <v>5659</v>
      </c>
      <c r="B2731" s="2" t="s">
        <v>14799</v>
      </c>
      <c r="C2731" s="2" t="s">
        <v>21</v>
      </c>
      <c r="D2731" s="2" t="s">
        <v>2808</v>
      </c>
      <c r="E2731" s="2" t="s">
        <v>3234</v>
      </c>
      <c r="F2731" s="2">
        <v>0</v>
      </c>
      <c r="G2731" s="2">
        <v>0</v>
      </c>
      <c r="H2731" s="2" t="s">
        <v>10621</v>
      </c>
      <c r="I2731" s="2" t="s">
        <v>5560</v>
      </c>
      <c r="J2731" s="2" t="s">
        <v>18097</v>
      </c>
      <c r="K2731" s="2" t="s">
        <v>18098</v>
      </c>
      <c r="L2731" s="2">
        <v>37.850009999999997</v>
      </c>
      <c r="M2731" s="2">
        <v>139.001</v>
      </c>
      <c r="N2731" s="2" t="s">
        <v>2809</v>
      </c>
      <c r="O2731" s="2" t="s">
        <v>21</v>
      </c>
      <c r="P2731" s="2">
        <v>1086191</v>
      </c>
      <c r="Q2731" s="2" t="s">
        <v>34</v>
      </c>
      <c r="R2731" s="2" t="s">
        <v>35</v>
      </c>
      <c r="S2731" s="2" t="s">
        <v>35</v>
      </c>
      <c r="T2731" s="2" t="s">
        <v>21</v>
      </c>
      <c r="U2731" s="2" t="s">
        <v>26</v>
      </c>
      <c r="V2731" s="2" t="s">
        <v>21</v>
      </c>
      <c r="X2731" s="17"/>
    </row>
    <row r="2732" spans="1:24">
      <c r="A2732" s="2" t="s">
        <v>5660</v>
      </c>
      <c r="B2732" s="2" t="s">
        <v>14800</v>
      </c>
      <c r="C2732" s="2" t="s">
        <v>21</v>
      </c>
      <c r="D2732" s="2" t="s">
        <v>2808</v>
      </c>
      <c r="E2732" s="2" t="s">
        <v>3234</v>
      </c>
      <c r="F2732" s="2">
        <v>0</v>
      </c>
      <c r="G2732" s="2">
        <v>0</v>
      </c>
      <c r="H2732" s="2" t="s">
        <v>10621</v>
      </c>
      <c r="I2732" s="2" t="s">
        <v>5560</v>
      </c>
      <c r="J2732" s="2" t="s">
        <v>18097</v>
      </c>
      <c r="K2732" s="2" t="s">
        <v>18098</v>
      </c>
      <c r="L2732" s="2">
        <v>37.850009999999997</v>
      </c>
      <c r="M2732" s="2">
        <v>139.001</v>
      </c>
      <c r="N2732" s="2" t="s">
        <v>2809</v>
      </c>
      <c r="O2732" s="2" t="s">
        <v>21</v>
      </c>
      <c r="P2732" s="2">
        <v>1062392</v>
      </c>
      <c r="Q2732" s="2" t="s">
        <v>24</v>
      </c>
      <c r="R2732" s="2" t="s">
        <v>19944</v>
      </c>
      <c r="S2732" s="2" t="s">
        <v>19945</v>
      </c>
      <c r="T2732" s="2" t="s">
        <v>21</v>
      </c>
      <c r="U2732" s="2" t="s">
        <v>26</v>
      </c>
      <c r="V2732" s="2" t="s">
        <v>21</v>
      </c>
      <c r="X2732" s="17"/>
    </row>
    <row r="2733" spans="1:24">
      <c r="A2733" s="2" t="s">
        <v>5661</v>
      </c>
      <c r="B2733" s="2" t="s">
        <v>14801</v>
      </c>
      <c r="C2733" s="2" t="s">
        <v>21</v>
      </c>
      <c r="D2733" s="2" t="s">
        <v>2808</v>
      </c>
      <c r="E2733" s="2" t="s">
        <v>3234</v>
      </c>
      <c r="F2733" s="2">
        <v>0</v>
      </c>
      <c r="G2733" s="2">
        <v>0</v>
      </c>
      <c r="H2733" s="2" t="s">
        <v>10621</v>
      </c>
      <c r="I2733" s="2" t="s">
        <v>5560</v>
      </c>
      <c r="J2733" s="2" t="s">
        <v>18097</v>
      </c>
      <c r="K2733" s="2" t="s">
        <v>18098</v>
      </c>
      <c r="L2733" s="2">
        <v>37.850009999999997</v>
      </c>
      <c r="M2733" s="2">
        <v>139.001</v>
      </c>
      <c r="N2733" s="2" t="s">
        <v>2809</v>
      </c>
      <c r="O2733" s="2" t="s">
        <v>21</v>
      </c>
      <c r="P2733" s="2">
        <v>1145984</v>
      </c>
      <c r="Q2733" s="2" t="s">
        <v>24</v>
      </c>
      <c r="R2733" s="2" t="s">
        <v>19956</v>
      </c>
      <c r="S2733" s="2" t="s">
        <v>19957</v>
      </c>
      <c r="T2733" s="2" t="s">
        <v>21</v>
      </c>
      <c r="U2733" s="2" t="s">
        <v>26</v>
      </c>
      <c r="V2733" s="2" t="s">
        <v>21</v>
      </c>
      <c r="X2733" s="17"/>
    </row>
    <row r="2734" spans="1:24">
      <c r="A2734" s="2" t="s">
        <v>5662</v>
      </c>
      <c r="B2734" s="2" t="s">
        <v>14802</v>
      </c>
      <c r="C2734" s="2" t="s">
        <v>21</v>
      </c>
      <c r="D2734" s="2" t="s">
        <v>2808</v>
      </c>
      <c r="E2734" s="2" t="s">
        <v>3234</v>
      </c>
      <c r="F2734" s="2">
        <v>0</v>
      </c>
      <c r="G2734" s="2">
        <v>0</v>
      </c>
      <c r="H2734" s="2" t="s">
        <v>10621</v>
      </c>
      <c r="I2734" s="2" t="s">
        <v>5560</v>
      </c>
      <c r="J2734" s="2" t="s">
        <v>18097</v>
      </c>
      <c r="K2734" s="2" t="s">
        <v>18098</v>
      </c>
      <c r="L2734" s="2">
        <v>37.850009999999997</v>
      </c>
      <c r="M2734" s="2">
        <v>139.001</v>
      </c>
      <c r="N2734" s="2" t="s">
        <v>2809</v>
      </c>
      <c r="O2734" s="2" t="s">
        <v>21</v>
      </c>
      <c r="P2734" s="2">
        <v>1145801</v>
      </c>
      <c r="Q2734" s="2" t="s">
        <v>34</v>
      </c>
      <c r="R2734" s="2" t="s">
        <v>35</v>
      </c>
      <c r="S2734" s="2" t="s">
        <v>35</v>
      </c>
      <c r="T2734" s="2" t="s">
        <v>21</v>
      </c>
      <c r="U2734" s="2" t="s">
        <v>26</v>
      </c>
      <c r="V2734" s="2" t="s">
        <v>21</v>
      </c>
      <c r="X2734" s="17"/>
    </row>
    <row r="2735" spans="1:24">
      <c r="A2735" s="2" t="s">
        <v>5663</v>
      </c>
      <c r="B2735" s="2" t="s">
        <v>14803</v>
      </c>
      <c r="C2735" s="2" t="s">
        <v>21</v>
      </c>
      <c r="D2735" s="2" t="s">
        <v>2808</v>
      </c>
      <c r="E2735" s="2" t="s">
        <v>3234</v>
      </c>
      <c r="F2735" s="2">
        <v>0</v>
      </c>
      <c r="G2735" s="2">
        <v>0</v>
      </c>
      <c r="H2735" s="2" t="s">
        <v>10621</v>
      </c>
      <c r="I2735" s="2" t="s">
        <v>5560</v>
      </c>
      <c r="J2735" s="2" t="s">
        <v>18097</v>
      </c>
      <c r="K2735" s="2" t="s">
        <v>18098</v>
      </c>
      <c r="L2735" s="2">
        <v>37.850009999999997</v>
      </c>
      <c r="M2735" s="2">
        <v>139.001</v>
      </c>
      <c r="N2735" s="2" t="s">
        <v>2809</v>
      </c>
      <c r="O2735" s="2" t="s">
        <v>21</v>
      </c>
      <c r="P2735" s="2">
        <v>1144857</v>
      </c>
      <c r="Q2735" s="2" t="s">
        <v>24</v>
      </c>
      <c r="R2735" s="2" t="s">
        <v>19982</v>
      </c>
      <c r="S2735" s="2" t="s">
        <v>19983</v>
      </c>
      <c r="T2735" s="2" t="s">
        <v>21</v>
      </c>
      <c r="U2735" s="2" t="s">
        <v>26</v>
      </c>
      <c r="V2735" s="2" t="s">
        <v>21</v>
      </c>
      <c r="X2735" s="17"/>
    </row>
    <row r="2736" spans="1:24">
      <c r="A2736" s="2" t="s">
        <v>3757</v>
      </c>
      <c r="B2736" s="2" t="s">
        <v>12396</v>
      </c>
      <c r="C2736" s="2" t="s">
        <v>12396</v>
      </c>
      <c r="D2736" s="2" t="s">
        <v>3027</v>
      </c>
      <c r="E2736" s="2" t="s">
        <v>3234</v>
      </c>
      <c r="F2736" s="2">
        <v>0</v>
      </c>
      <c r="G2736" s="2">
        <v>0</v>
      </c>
      <c r="H2736" s="2" t="s">
        <v>10621</v>
      </c>
      <c r="I2736" s="2" t="s">
        <v>3758</v>
      </c>
      <c r="J2736" s="2" t="s">
        <v>18097</v>
      </c>
      <c r="K2736" s="2" t="s">
        <v>18098</v>
      </c>
      <c r="L2736" s="2">
        <v>37.850009999999997</v>
      </c>
      <c r="M2736" s="2">
        <v>139.001</v>
      </c>
      <c r="N2736" s="2" t="s">
        <v>3025</v>
      </c>
      <c r="O2736" s="2">
        <v>48.34</v>
      </c>
      <c r="P2736" s="2">
        <v>1119554</v>
      </c>
      <c r="Q2736" s="2" t="s">
        <v>24</v>
      </c>
      <c r="R2736" s="2" t="s">
        <v>19607</v>
      </c>
      <c r="S2736" s="2" t="s">
        <v>19608</v>
      </c>
      <c r="T2736" s="2" t="s">
        <v>21</v>
      </c>
      <c r="U2736" s="2" t="s">
        <v>26</v>
      </c>
      <c r="V2736" s="2" t="s">
        <v>23016</v>
      </c>
      <c r="X2736" s="17"/>
    </row>
    <row r="2737" spans="1:24">
      <c r="A2737" s="2" t="s">
        <v>4085</v>
      </c>
      <c r="B2737" s="2" t="s">
        <v>4085</v>
      </c>
      <c r="C2737" s="2" t="s">
        <v>18238</v>
      </c>
      <c r="D2737" s="2" t="s">
        <v>9448</v>
      </c>
      <c r="E2737" s="2" t="s">
        <v>10984</v>
      </c>
      <c r="F2737" s="2">
        <v>9565</v>
      </c>
      <c r="G2737" s="2">
        <v>63</v>
      </c>
      <c r="H2737" s="2" t="s">
        <v>16999</v>
      </c>
      <c r="I2737" s="2" t="s">
        <v>4086</v>
      </c>
      <c r="J2737" s="2" t="s">
        <v>17000</v>
      </c>
      <c r="K2737" s="2" t="s">
        <v>17001</v>
      </c>
      <c r="L2737" s="2">
        <v>31.988</v>
      </c>
      <c r="M2737" s="2">
        <v>35.975999999999999</v>
      </c>
      <c r="N2737" s="2" t="s">
        <v>23</v>
      </c>
      <c r="O2737" s="2">
        <v>0.11700000000000001</v>
      </c>
      <c r="P2737" s="2">
        <v>125457</v>
      </c>
      <c r="Q2737" s="2" t="s">
        <v>24</v>
      </c>
      <c r="R2737" s="2" t="s">
        <v>18207</v>
      </c>
      <c r="S2737" s="2" t="s">
        <v>16225</v>
      </c>
      <c r="T2737" s="2" t="s">
        <v>15954</v>
      </c>
      <c r="U2737" s="2" t="s">
        <v>26</v>
      </c>
      <c r="V2737" s="2" t="s">
        <v>21</v>
      </c>
      <c r="X2737" s="17"/>
    </row>
    <row r="2738" spans="1:24">
      <c r="A2738" s="2" t="s">
        <v>7752</v>
      </c>
      <c r="B2738" s="2" t="s">
        <v>12560</v>
      </c>
      <c r="C2738" s="2" t="s">
        <v>12560</v>
      </c>
      <c r="D2738" s="2" t="s">
        <v>9431</v>
      </c>
      <c r="E2738" s="2" t="s">
        <v>11186</v>
      </c>
      <c r="F2738" s="2">
        <v>8850</v>
      </c>
      <c r="G2738" s="2">
        <v>115</v>
      </c>
      <c r="H2738" s="2" t="s">
        <v>17015</v>
      </c>
      <c r="I2738" s="2" t="s">
        <v>7753</v>
      </c>
      <c r="J2738" s="2" t="s">
        <v>17016</v>
      </c>
      <c r="K2738" s="2" t="s">
        <v>17001</v>
      </c>
      <c r="L2738" s="2">
        <v>30.415278000000001</v>
      </c>
      <c r="M2738" s="2">
        <v>35.462499999999999</v>
      </c>
      <c r="N2738" s="2" t="s">
        <v>23</v>
      </c>
      <c r="O2738" s="2">
        <v>0.63515100000000002</v>
      </c>
      <c r="P2738" s="2">
        <v>440642</v>
      </c>
      <c r="Q2738" s="2" t="s">
        <v>34</v>
      </c>
      <c r="R2738" s="2" t="s">
        <v>35</v>
      </c>
      <c r="S2738" s="2" t="s">
        <v>35</v>
      </c>
      <c r="T2738" s="2" t="s">
        <v>20337</v>
      </c>
      <c r="U2738" s="2" t="s">
        <v>26</v>
      </c>
      <c r="V2738" s="2" t="s">
        <v>22957</v>
      </c>
      <c r="X2738" s="17"/>
    </row>
    <row r="2739" spans="1:24">
      <c r="A2739" s="2" t="s">
        <v>4088</v>
      </c>
      <c r="B2739" s="2" t="s">
        <v>4088</v>
      </c>
      <c r="C2739" s="2" t="s">
        <v>18246</v>
      </c>
      <c r="D2739" s="2" t="s">
        <v>9448</v>
      </c>
      <c r="E2739" s="2" t="s">
        <v>11186</v>
      </c>
      <c r="F2739" s="2">
        <v>8700</v>
      </c>
      <c r="G2739" s="2">
        <v>29</v>
      </c>
      <c r="H2739" s="2" t="s">
        <v>17020</v>
      </c>
      <c r="I2739" s="2" t="s">
        <v>4089</v>
      </c>
      <c r="J2739" s="2" t="s">
        <v>17000</v>
      </c>
      <c r="K2739" s="2" t="s">
        <v>17001</v>
      </c>
      <c r="L2739" s="2">
        <v>31.988</v>
      </c>
      <c r="M2739" s="2">
        <v>35.975999999999999</v>
      </c>
      <c r="N2739" s="2" t="s">
        <v>23</v>
      </c>
      <c r="O2739" s="2">
        <v>0.309</v>
      </c>
      <c r="P2739" s="2">
        <v>292602</v>
      </c>
      <c r="Q2739" s="2" t="s">
        <v>34</v>
      </c>
      <c r="R2739" s="2" t="s">
        <v>35</v>
      </c>
      <c r="S2739" s="2" t="s">
        <v>35</v>
      </c>
      <c r="T2739" s="2" t="s">
        <v>20332</v>
      </c>
      <c r="U2739" s="2" t="s">
        <v>26</v>
      </c>
      <c r="V2739" s="2" t="s">
        <v>23190</v>
      </c>
      <c r="X2739" s="17"/>
    </row>
    <row r="2740" spans="1:24">
      <c r="A2740" s="2" t="s">
        <v>4087</v>
      </c>
      <c r="B2740" s="2" t="s">
        <v>4087</v>
      </c>
      <c r="C2740" s="2" t="s">
        <v>18758</v>
      </c>
      <c r="D2740" s="2" t="s">
        <v>9448</v>
      </c>
      <c r="E2740" s="2" t="s">
        <v>10984</v>
      </c>
      <c r="F2740" s="2">
        <v>4356</v>
      </c>
      <c r="G2740" s="2">
        <v>57</v>
      </c>
      <c r="H2740" s="2" t="s">
        <v>17542</v>
      </c>
      <c r="I2740" s="2" t="s">
        <v>4072</v>
      </c>
      <c r="J2740" s="2" t="s">
        <v>17000</v>
      </c>
      <c r="K2740" s="2" t="s">
        <v>17001</v>
      </c>
      <c r="L2740" s="2">
        <v>31.988</v>
      </c>
      <c r="M2740" s="2">
        <v>35.975999999999999</v>
      </c>
      <c r="N2740" s="2" t="s">
        <v>23</v>
      </c>
      <c r="O2740" s="2">
        <v>1.673</v>
      </c>
      <c r="P2740" s="2">
        <v>678920</v>
      </c>
      <c r="Q2740" s="2" t="s">
        <v>24</v>
      </c>
      <c r="R2740" s="2" t="s">
        <v>15515</v>
      </c>
      <c r="S2740" s="2" t="s">
        <v>1065</v>
      </c>
      <c r="T2740" s="2" t="s">
        <v>20409</v>
      </c>
      <c r="U2740" s="2" t="s">
        <v>26</v>
      </c>
      <c r="V2740" s="2" t="s">
        <v>21</v>
      </c>
      <c r="X2740" s="17"/>
    </row>
    <row r="2741" spans="1:24">
      <c r="A2741" s="2" t="s">
        <v>4073</v>
      </c>
      <c r="B2741" s="2" t="s">
        <v>4073</v>
      </c>
      <c r="C2741" s="2" t="s">
        <v>18766</v>
      </c>
      <c r="D2741" s="2" t="s">
        <v>9448</v>
      </c>
      <c r="E2741" s="2" t="s">
        <v>11186</v>
      </c>
      <c r="F2741" s="2">
        <v>4345</v>
      </c>
      <c r="G2741" s="2">
        <v>55</v>
      </c>
      <c r="H2741" s="2" t="s">
        <v>17547</v>
      </c>
      <c r="I2741" s="2" t="s">
        <v>4072</v>
      </c>
      <c r="J2741" s="2" t="s">
        <v>17000</v>
      </c>
      <c r="K2741" s="2" t="s">
        <v>17001</v>
      </c>
      <c r="L2741" s="2">
        <v>31.988</v>
      </c>
      <c r="M2741" s="2">
        <v>35.975999999999999</v>
      </c>
      <c r="N2741" s="2" t="s">
        <v>23</v>
      </c>
      <c r="O2741" s="2">
        <v>3.7490000000000001</v>
      </c>
      <c r="P2741" s="2">
        <v>693468</v>
      </c>
      <c r="Q2741" s="2" t="s">
        <v>34</v>
      </c>
      <c r="R2741" s="2" t="s">
        <v>35</v>
      </c>
      <c r="S2741" s="2" t="s">
        <v>35</v>
      </c>
      <c r="T2741" s="2" t="s">
        <v>20410</v>
      </c>
      <c r="U2741" s="2" t="s">
        <v>26</v>
      </c>
      <c r="V2741" s="2" t="s">
        <v>21</v>
      </c>
      <c r="X2741" s="17"/>
    </row>
    <row r="2742" spans="1:24">
      <c r="A2742" s="2" t="s">
        <v>4071</v>
      </c>
      <c r="B2742" s="2" t="s">
        <v>4071</v>
      </c>
      <c r="C2742" s="2" t="s">
        <v>18821</v>
      </c>
      <c r="D2742" s="2" t="s">
        <v>9448</v>
      </c>
      <c r="E2742" s="2" t="s">
        <v>10984</v>
      </c>
      <c r="F2742" s="2">
        <v>4029</v>
      </c>
      <c r="G2742" s="2">
        <v>58</v>
      </c>
      <c r="H2742" s="2" t="s">
        <v>17613</v>
      </c>
      <c r="I2742" s="2" t="s">
        <v>4072</v>
      </c>
      <c r="J2742" s="2" t="s">
        <v>17000</v>
      </c>
      <c r="K2742" s="2" t="s">
        <v>17001</v>
      </c>
      <c r="L2742" s="2">
        <v>31.988</v>
      </c>
      <c r="M2742" s="2">
        <v>35.975999999999999</v>
      </c>
      <c r="N2742" s="2" t="s">
        <v>23</v>
      </c>
      <c r="O2742" s="2">
        <v>2.0369999999999999</v>
      </c>
      <c r="P2742" s="2">
        <v>688976</v>
      </c>
      <c r="Q2742" s="2" t="s">
        <v>24</v>
      </c>
      <c r="R2742" s="2" t="s">
        <v>18822</v>
      </c>
      <c r="S2742" s="2" t="s">
        <v>15238</v>
      </c>
      <c r="T2742" s="2" t="s">
        <v>1029</v>
      </c>
      <c r="U2742" s="2" t="s">
        <v>26</v>
      </c>
      <c r="V2742" s="2" t="s">
        <v>23001</v>
      </c>
      <c r="X2742" s="17"/>
    </row>
    <row r="2743" spans="1:24">
      <c r="A2743" s="2" t="s">
        <v>6089</v>
      </c>
      <c r="B2743" s="2" t="s">
        <v>6089</v>
      </c>
      <c r="C2743" s="2" t="s">
        <v>19121</v>
      </c>
      <c r="D2743" s="2" t="s">
        <v>9423</v>
      </c>
      <c r="E2743" s="2" t="s">
        <v>10984</v>
      </c>
      <c r="F2743" s="2">
        <v>3385</v>
      </c>
      <c r="G2743" s="2">
        <v>30</v>
      </c>
      <c r="H2743" s="2" t="s">
        <v>17780</v>
      </c>
      <c r="I2743" s="2" t="s">
        <v>6066</v>
      </c>
      <c r="J2743" s="2" t="s">
        <v>17781</v>
      </c>
      <c r="K2743" s="2" t="s">
        <v>17001</v>
      </c>
      <c r="L2743" s="2" t="s">
        <v>21</v>
      </c>
      <c r="M2743" s="2" t="s">
        <v>21</v>
      </c>
      <c r="N2743" s="2" t="s">
        <v>23</v>
      </c>
      <c r="O2743" s="2">
        <v>3.2281059999999999</v>
      </c>
      <c r="P2743" s="2">
        <v>783747</v>
      </c>
      <c r="Q2743" s="2" t="s">
        <v>34</v>
      </c>
      <c r="R2743" s="2" t="s">
        <v>35</v>
      </c>
      <c r="S2743" s="2" t="s">
        <v>35</v>
      </c>
      <c r="T2743" s="2" t="s">
        <v>16064</v>
      </c>
      <c r="U2743" s="2" t="s">
        <v>26</v>
      </c>
      <c r="V2743" s="2" t="s">
        <v>21</v>
      </c>
      <c r="X2743" s="17"/>
    </row>
    <row r="2744" spans="1:24">
      <c r="A2744" s="2" t="s">
        <v>6123</v>
      </c>
      <c r="B2744" s="2" t="s">
        <v>6123</v>
      </c>
      <c r="C2744" s="2" t="s">
        <v>19130</v>
      </c>
      <c r="D2744" s="2" t="s">
        <v>9423</v>
      </c>
      <c r="E2744" s="2" t="s">
        <v>10984</v>
      </c>
      <c r="F2744" s="2">
        <v>3344</v>
      </c>
      <c r="G2744" s="2">
        <v>44</v>
      </c>
      <c r="H2744" s="2" t="s">
        <v>17790</v>
      </c>
      <c r="I2744" s="2" t="s">
        <v>6066</v>
      </c>
      <c r="J2744" s="2" t="s">
        <v>17781</v>
      </c>
      <c r="K2744" s="2" t="s">
        <v>17001</v>
      </c>
      <c r="L2744" s="2" t="s">
        <v>21</v>
      </c>
      <c r="M2744" s="2" t="s">
        <v>21</v>
      </c>
      <c r="N2744" s="2" t="s">
        <v>23</v>
      </c>
      <c r="O2744" s="2">
        <v>3.1680259999999998</v>
      </c>
      <c r="P2744" s="2">
        <v>890436</v>
      </c>
      <c r="Q2744" s="2" t="s">
        <v>24</v>
      </c>
      <c r="R2744" s="2" t="s">
        <v>16223</v>
      </c>
      <c r="S2744" s="2" t="s">
        <v>15527</v>
      </c>
      <c r="T2744" s="2" t="s">
        <v>20413</v>
      </c>
      <c r="U2744" s="2" t="s">
        <v>26</v>
      </c>
      <c r="V2744" s="2" t="s">
        <v>21</v>
      </c>
      <c r="X2744" s="17"/>
    </row>
    <row r="2745" spans="1:24">
      <c r="A2745" s="2" t="s">
        <v>6118</v>
      </c>
      <c r="B2745" s="2" t="s">
        <v>6118</v>
      </c>
      <c r="C2745" s="2" t="s">
        <v>19132</v>
      </c>
      <c r="D2745" s="2" t="s">
        <v>9423</v>
      </c>
      <c r="E2745" s="2" t="s">
        <v>10984</v>
      </c>
      <c r="F2745" s="2">
        <v>3309</v>
      </c>
      <c r="G2745" s="2">
        <v>42</v>
      </c>
      <c r="H2745" s="2" t="s">
        <v>17792</v>
      </c>
      <c r="I2745" s="2" t="s">
        <v>6066</v>
      </c>
      <c r="J2745" s="2" t="s">
        <v>17781</v>
      </c>
      <c r="K2745" s="2" t="s">
        <v>17001</v>
      </c>
      <c r="L2745" s="2" t="s">
        <v>21</v>
      </c>
      <c r="M2745" s="2" t="s">
        <v>21</v>
      </c>
      <c r="N2745" s="2" t="s">
        <v>23</v>
      </c>
      <c r="O2745" s="2">
        <v>3.4342280000000001</v>
      </c>
      <c r="P2745" s="2">
        <v>912297</v>
      </c>
      <c r="Q2745" s="2" t="s">
        <v>24</v>
      </c>
      <c r="R2745" s="2" t="s">
        <v>19133</v>
      </c>
      <c r="S2745" s="2" t="s">
        <v>15527</v>
      </c>
      <c r="T2745" s="2" t="s">
        <v>20414</v>
      </c>
      <c r="U2745" s="2" t="s">
        <v>26</v>
      </c>
      <c r="V2745" s="2" t="s">
        <v>21</v>
      </c>
      <c r="X2745" s="17"/>
    </row>
    <row r="2746" spans="1:24">
      <c r="A2746" s="2" t="s">
        <v>6124</v>
      </c>
      <c r="B2746" s="2" t="s">
        <v>6124</v>
      </c>
      <c r="C2746" s="2" t="s">
        <v>19135</v>
      </c>
      <c r="D2746" s="2" t="s">
        <v>9423</v>
      </c>
      <c r="E2746" s="2" t="s">
        <v>10984</v>
      </c>
      <c r="F2746" s="2">
        <v>3304</v>
      </c>
      <c r="G2746" s="2">
        <v>41</v>
      </c>
      <c r="H2746" s="2" t="s">
        <v>17795</v>
      </c>
      <c r="I2746" s="2" t="s">
        <v>6066</v>
      </c>
      <c r="J2746" s="2" t="s">
        <v>17781</v>
      </c>
      <c r="K2746" s="2" t="s">
        <v>17001</v>
      </c>
      <c r="L2746" s="2" t="s">
        <v>21</v>
      </c>
      <c r="M2746" s="2" t="s">
        <v>21</v>
      </c>
      <c r="N2746" s="2" t="s">
        <v>23</v>
      </c>
      <c r="O2746" s="2">
        <v>2.7128399999999999</v>
      </c>
      <c r="P2746" s="2">
        <v>857676</v>
      </c>
      <c r="Q2746" s="2" t="s">
        <v>24</v>
      </c>
      <c r="R2746" s="2" t="s">
        <v>19136</v>
      </c>
      <c r="S2746" s="2" t="s">
        <v>15527</v>
      </c>
      <c r="T2746" s="2" t="s">
        <v>20415</v>
      </c>
      <c r="U2746" s="2" t="s">
        <v>26</v>
      </c>
      <c r="V2746" s="2" t="s">
        <v>21</v>
      </c>
      <c r="X2746" s="17"/>
    </row>
    <row r="2747" spans="1:24">
      <c r="A2747" s="2" t="s">
        <v>6152</v>
      </c>
      <c r="B2747" s="2" t="s">
        <v>6152</v>
      </c>
      <c r="C2747" s="2" t="s">
        <v>19149</v>
      </c>
      <c r="D2747" s="2" t="s">
        <v>9423</v>
      </c>
      <c r="E2747" s="2" t="s">
        <v>11186</v>
      </c>
      <c r="F2747" s="2">
        <v>3300</v>
      </c>
      <c r="G2747" s="2">
        <v>115</v>
      </c>
      <c r="H2747" s="2" t="s">
        <v>17800</v>
      </c>
      <c r="I2747" s="2" t="s">
        <v>6117</v>
      </c>
      <c r="J2747" s="2" t="s">
        <v>17781</v>
      </c>
      <c r="K2747" s="2" t="s">
        <v>17001</v>
      </c>
      <c r="L2747" s="2" t="s">
        <v>21</v>
      </c>
      <c r="M2747" s="2" t="s">
        <v>21</v>
      </c>
      <c r="N2747" s="2" t="s">
        <v>23</v>
      </c>
      <c r="O2747" s="2">
        <v>0.98578699999999997</v>
      </c>
      <c r="P2747" s="2">
        <v>631614</v>
      </c>
      <c r="Q2747" s="2" t="s">
        <v>24</v>
      </c>
      <c r="R2747" s="2" t="s">
        <v>19136</v>
      </c>
      <c r="S2747" s="2" t="s">
        <v>15527</v>
      </c>
      <c r="T2747" s="2" t="s">
        <v>18858</v>
      </c>
      <c r="U2747" s="2" t="s">
        <v>26</v>
      </c>
      <c r="V2747" s="2" t="s">
        <v>21</v>
      </c>
      <c r="X2747" s="17"/>
    </row>
    <row r="2748" spans="1:24">
      <c r="A2748" s="2" t="s">
        <v>6116</v>
      </c>
      <c r="B2748" s="2" t="s">
        <v>6116</v>
      </c>
      <c r="C2748" s="2" t="s">
        <v>19148</v>
      </c>
      <c r="D2748" s="2" t="s">
        <v>9423</v>
      </c>
      <c r="E2748" s="2" t="s">
        <v>11186</v>
      </c>
      <c r="F2748" s="2">
        <v>3300</v>
      </c>
      <c r="G2748" s="2">
        <v>115</v>
      </c>
      <c r="H2748" s="2" t="s">
        <v>17800</v>
      </c>
      <c r="I2748" s="2" t="s">
        <v>6117</v>
      </c>
      <c r="J2748" s="2" t="s">
        <v>17781</v>
      </c>
      <c r="K2748" s="2" t="s">
        <v>17001</v>
      </c>
      <c r="L2748" s="2" t="s">
        <v>21</v>
      </c>
      <c r="M2748" s="2" t="s">
        <v>21</v>
      </c>
      <c r="N2748" s="2" t="s">
        <v>23</v>
      </c>
      <c r="O2748" s="2">
        <v>4.833882</v>
      </c>
      <c r="P2748" s="2">
        <v>944470</v>
      </c>
      <c r="Q2748" s="2" t="s">
        <v>34</v>
      </c>
      <c r="R2748" s="2" t="s">
        <v>35</v>
      </c>
      <c r="S2748" s="2" t="s">
        <v>35</v>
      </c>
      <c r="T2748" s="2" t="s">
        <v>20418</v>
      </c>
      <c r="U2748" s="2" t="s">
        <v>26</v>
      </c>
      <c r="V2748" s="2" t="s">
        <v>21</v>
      </c>
      <c r="X2748" s="17"/>
    </row>
    <row r="2749" spans="1:24">
      <c r="A2749" s="2" t="s">
        <v>6110</v>
      </c>
      <c r="B2749" s="2" t="s">
        <v>6110</v>
      </c>
      <c r="C2749" s="2" t="s">
        <v>19147</v>
      </c>
      <c r="D2749" s="2" t="s">
        <v>9423</v>
      </c>
      <c r="E2749" s="2" t="s">
        <v>11186</v>
      </c>
      <c r="F2749" s="2">
        <v>3300</v>
      </c>
      <c r="G2749" s="2">
        <v>115</v>
      </c>
      <c r="H2749" s="2" t="s">
        <v>17800</v>
      </c>
      <c r="I2749" s="2" t="s">
        <v>6066</v>
      </c>
      <c r="J2749" s="2" t="s">
        <v>17781</v>
      </c>
      <c r="K2749" s="2" t="s">
        <v>17001</v>
      </c>
      <c r="L2749" s="2" t="s">
        <v>21</v>
      </c>
      <c r="M2749" s="2" t="s">
        <v>21</v>
      </c>
      <c r="N2749" s="2" t="s">
        <v>23</v>
      </c>
      <c r="O2749" s="2">
        <v>0.76724700000000001</v>
      </c>
      <c r="P2749" s="2">
        <v>553360</v>
      </c>
      <c r="Q2749" s="2" t="s">
        <v>24</v>
      </c>
      <c r="R2749" s="2" t="s">
        <v>16223</v>
      </c>
      <c r="S2749" s="2" t="s">
        <v>15527</v>
      </c>
      <c r="T2749" s="2" t="s">
        <v>51</v>
      </c>
      <c r="U2749" s="2" t="s">
        <v>26</v>
      </c>
      <c r="V2749" s="2" t="s">
        <v>21</v>
      </c>
      <c r="X2749" s="17"/>
    </row>
    <row r="2750" spans="1:24">
      <c r="A2750" s="2" t="s">
        <v>6070</v>
      </c>
      <c r="B2750" s="2" t="s">
        <v>6070</v>
      </c>
      <c r="C2750" s="2" t="s">
        <v>19139</v>
      </c>
      <c r="D2750" s="2" t="s">
        <v>9423</v>
      </c>
      <c r="E2750" s="2" t="s">
        <v>11186</v>
      </c>
      <c r="F2750" s="2">
        <v>3300</v>
      </c>
      <c r="G2750" s="2">
        <v>115</v>
      </c>
      <c r="H2750" s="2" t="s">
        <v>17800</v>
      </c>
      <c r="I2750" s="2" t="s">
        <v>6066</v>
      </c>
      <c r="J2750" s="2" t="s">
        <v>17781</v>
      </c>
      <c r="K2750" s="2" t="s">
        <v>17001</v>
      </c>
      <c r="L2750" s="2" t="s">
        <v>21</v>
      </c>
      <c r="M2750" s="2" t="s">
        <v>21</v>
      </c>
      <c r="N2750" s="2" t="s">
        <v>23</v>
      </c>
      <c r="O2750" s="2">
        <v>0.94884000000000002</v>
      </c>
      <c r="P2750" s="2">
        <v>581294</v>
      </c>
      <c r="Q2750" s="2" t="s">
        <v>34</v>
      </c>
      <c r="R2750" s="2" t="s">
        <v>35</v>
      </c>
      <c r="S2750" s="2" t="s">
        <v>35</v>
      </c>
      <c r="T2750" s="2" t="s">
        <v>20416</v>
      </c>
      <c r="U2750" s="2" t="s">
        <v>26</v>
      </c>
      <c r="V2750" s="2" t="s">
        <v>21</v>
      </c>
      <c r="X2750" s="17"/>
    </row>
    <row r="2751" spans="1:24">
      <c r="A2751" s="2" t="s">
        <v>6071</v>
      </c>
      <c r="B2751" s="2" t="s">
        <v>6071</v>
      </c>
      <c r="C2751" s="2" t="s">
        <v>19140</v>
      </c>
      <c r="D2751" s="2" t="s">
        <v>9423</v>
      </c>
      <c r="E2751" s="2" t="s">
        <v>11186</v>
      </c>
      <c r="F2751" s="2">
        <v>3300</v>
      </c>
      <c r="G2751" s="2">
        <v>115</v>
      </c>
      <c r="H2751" s="2" t="s">
        <v>17800</v>
      </c>
      <c r="I2751" s="2" t="s">
        <v>6066</v>
      </c>
      <c r="J2751" s="2" t="s">
        <v>17781</v>
      </c>
      <c r="K2751" s="2" t="s">
        <v>17001</v>
      </c>
      <c r="L2751" s="2" t="s">
        <v>21</v>
      </c>
      <c r="M2751" s="2" t="s">
        <v>21</v>
      </c>
      <c r="N2751" s="2" t="s">
        <v>23</v>
      </c>
      <c r="O2751" s="2">
        <v>0.82494900000000004</v>
      </c>
      <c r="P2751" s="2">
        <v>548673</v>
      </c>
      <c r="Q2751" s="2" t="s">
        <v>24</v>
      </c>
      <c r="R2751" s="2" t="s">
        <v>15237</v>
      </c>
      <c r="S2751" s="2" t="s">
        <v>15238</v>
      </c>
      <c r="T2751" s="2" t="s">
        <v>19036</v>
      </c>
      <c r="U2751" s="2" t="s">
        <v>26</v>
      </c>
      <c r="V2751" s="2" t="s">
        <v>21</v>
      </c>
      <c r="X2751" s="17"/>
    </row>
    <row r="2752" spans="1:24">
      <c r="A2752" s="2" t="s">
        <v>6084</v>
      </c>
      <c r="B2752" s="2" t="s">
        <v>6084</v>
      </c>
      <c r="C2752" s="2" t="s">
        <v>19141</v>
      </c>
      <c r="D2752" s="2" t="s">
        <v>9423</v>
      </c>
      <c r="E2752" s="2" t="s">
        <v>11186</v>
      </c>
      <c r="F2752" s="2">
        <v>3300</v>
      </c>
      <c r="G2752" s="2">
        <v>115</v>
      </c>
      <c r="H2752" s="2" t="s">
        <v>17800</v>
      </c>
      <c r="I2752" s="2" t="s">
        <v>6066</v>
      </c>
      <c r="J2752" s="2" t="s">
        <v>17781</v>
      </c>
      <c r="K2752" s="2" t="s">
        <v>17001</v>
      </c>
      <c r="L2752" s="2" t="s">
        <v>21</v>
      </c>
      <c r="M2752" s="2" t="s">
        <v>21</v>
      </c>
      <c r="N2752" s="2" t="s">
        <v>23</v>
      </c>
      <c r="O2752" s="2">
        <v>1.6100410000000001</v>
      </c>
      <c r="P2752" s="2">
        <v>694111</v>
      </c>
      <c r="Q2752" s="2" t="s">
        <v>34</v>
      </c>
      <c r="R2752" s="2" t="s">
        <v>35</v>
      </c>
      <c r="S2752" s="2" t="s">
        <v>35</v>
      </c>
      <c r="T2752" s="2" t="s">
        <v>18858</v>
      </c>
      <c r="U2752" s="2" t="s">
        <v>26</v>
      </c>
      <c r="V2752" s="2" t="s">
        <v>21</v>
      </c>
      <c r="X2752" s="17"/>
    </row>
    <row r="2753" spans="1:24">
      <c r="A2753" s="2" t="s">
        <v>6065</v>
      </c>
      <c r="B2753" s="2" t="s">
        <v>6065</v>
      </c>
      <c r="C2753" s="2" t="s">
        <v>19138</v>
      </c>
      <c r="D2753" s="2" t="s">
        <v>9423</v>
      </c>
      <c r="E2753" s="2" t="s">
        <v>11186</v>
      </c>
      <c r="F2753" s="2">
        <v>3300</v>
      </c>
      <c r="G2753" s="2">
        <v>115</v>
      </c>
      <c r="H2753" s="2" t="s">
        <v>17800</v>
      </c>
      <c r="I2753" s="2" t="s">
        <v>6066</v>
      </c>
      <c r="J2753" s="2" t="s">
        <v>17781</v>
      </c>
      <c r="K2753" s="2" t="s">
        <v>17001</v>
      </c>
      <c r="L2753" s="2" t="s">
        <v>21</v>
      </c>
      <c r="M2753" s="2" t="s">
        <v>21</v>
      </c>
      <c r="N2753" s="2" t="s">
        <v>23</v>
      </c>
      <c r="O2753" s="2">
        <v>0.138874</v>
      </c>
      <c r="P2753" s="2">
        <v>147411</v>
      </c>
      <c r="Q2753" s="2" t="s">
        <v>34</v>
      </c>
      <c r="R2753" s="2" t="s">
        <v>35</v>
      </c>
      <c r="S2753" s="2" t="s">
        <v>35</v>
      </c>
      <c r="T2753" s="2" t="s">
        <v>862</v>
      </c>
      <c r="U2753" s="2" t="s">
        <v>26</v>
      </c>
      <c r="V2753" s="2" t="s">
        <v>21</v>
      </c>
      <c r="X2753" s="17"/>
    </row>
    <row r="2754" spans="1:24">
      <c r="A2754" s="2" t="s">
        <v>6085</v>
      </c>
      <c r="B2754" s="2" t="s">
        <v>6085</v>
      </c>
      <c r="C2754" s="2" t="s">
        <v>19142</v>
      </c>
      <c r="D2754" s="2" t="s">
        <v>9423</v>
      </c>
      <c r="E2754" s="2" t="s">
        <v>11186</v>
      </c>
      <c r="F2754" s="2">
        <v>3300</v>
      </c>
      <c r="G2754" s="2">
        <v>115</v>
      </c>
      <c r="H2754" s="2" t="s">
        <v>17800</v>
      </c>
      <c r="I2754" s="2" t="s">
        <v>6066</v>
      </c>
      <c r="J2754" s="2" t="s">
        <v>17781</v>
      </c>
      <c r="K2754" s="2" t="s">
        <v>17001</v>
      </c>
      <c r="L2754" s="2" t="s">
        <v>21</v>
      </c>
      <c r="M2754" s="2" t="s">
        <v>21</v>
      </c>
      <c r="N2754" s="2" t="s">
        <v>23</v>
      </c>
      <c r="O2754" s="2">
        <v>2.8070330000000001</v>
      </c>
      <c r="P2754" s="2">
        <v>750452</v>
      </c>
      <c r="Q2754" s="2" t="s">
        <v>24</v>
      </c>
      <c r="R2754" s="2" t="s">
        <v>19133</v>
      </c>
      <c r="S2754" s="2" t="s">
        <v>15527</v>
      </c>
      <c r="T2754" s="2" t="s">
        <v>20324</v>
      </c>
      <c r="U2754" s="2" t="s">
        <v>26</v>
      </c>
      <c r="V2754" s="2" t="s">
        <v>23003</v>
      </c>
      <c r="X2754" s="17"/>
    </row>
    <row r="2755" spans="1:24">
      <c r="A2755" s="2" t="s">
        <v>6086</v>
      </c>
      <c r="B2755" s="2" t="s">
        <v>6086</v>
      </c>
      <c r="C2755" s="2" t="s">
        <v>19143</v>
      </c>
      <c r="D2755" s="2" t="s">
        <v>9423</v>
      </c>
      <c r="E2755" s="2" t="s">
        <v>11186</v>
      </c>
      <c r="F2755" s="2">
        <v>3300</v>
      </c>
      <c r="G2755" s="2">
        <v>115</v>
      </c>
      <c r="H2755" s="2" t="s">
        <v>17800</v>
      </c>
      <c r="I2755" s="2" t="s">
        <v>6066</v>
      </c>
      <c r="J2755" s="2" t="s">
        <v>17781</v>
      </c>
      <c r="K2755" s="2" t="s">
        <v>17001</v>
      </c>
      <c r="L2755" s="2" t="s">
        <v>21</v>
      </c>
      <c r="M2755" s="2" t="s">
        <v>21</v>
      </c>
      <c r="N2755" s="2" t="s">
        <v>23</v>
      </c>
      <c r="O2755" s="2">
        <v>0.94440299999999999</v>
      </c>
      <c r="P2755" s="2">
        <v>572287</v>
      </c>
      <c r="Q2755" s="2" t="s">
        <v>34</v>
      </c>
      <c r="R2755" s="2" t="s">
        <v>35</v>
      </c>
      <c r="S2755" s="2" t="s">
        <v>35</v>
      </c>
      <c r="T2755" s="2" t="s">
        <v>270</v>
      </c>
      <c r="U2755" s="2" t="s">
        <v>26</v>
      </c>
      <c r="V2755" s="2" t="s">
        <v>21</v>
      </c>
      <c r="X2755" s="17"/>
    </row>
    <row r="2756" spans="1:24">
      <c r="A2756" s="2" t="s">
        <v>6087</v>
      </c>
      <c r="B2756" s="2" t="s">
        <v>6087</v>
      </c>
      <c r="C2756" s="2" t="s">
        <v>19144</v>
      </c>
      <c r="D2756" s="2" t="s">
        <v>9423</v>
      </c>
      <c r="E2756" s="2" t="s">
        <v>11186</v>
      </c>
      <c r="F2756" s="2">
        <v>3300</v>
      </c>
      <c r="G2756" s="2">
        <v>115</v>
      </c>
      <c r="H2756" s="2" t="s">
        <v>17800</v>
      </c>
      <c r="I2756" s="2" t="s">
        <v>6066</v>
      </c>
      <c r="J2756" s="2" t="s">
        <v>17781</v>
      </c>
      <c r="K2756" s="2" t="s">
        <v>17001</v>
      </c>
      <c r="L2756" s="2" t="s">
        <v>21</v>
      </c>
      <c r="M2756" s="2" t="s">
        <v>21</v>
      </c>
      <c r="N2756" s="2" t="s">
        <v>23</v>
      </c>
      <c r="O2756" s="2">
        <v>1.3871500000000001</v>
      </c>
      <c r="P2756" s="2">
        <v>641790</v>
      </c>
      <c r="Q2756" s="2" t="s">
        <v>24</v>
      </c>
      <c r="R2756" s="2" t="s">
        <v>16223</v>
      </c>
      <c r="S2756" s="2" t="s">
        <v>15527</v>
      </c>
      <c r="T2756" s="2" t="s">
        <v>20417</v>
      </c>
      <c r="U2756" s="2" t="s">
        <v>26</v>
      </c>
      <c r="V2756" s="2" t="s">
        <v>21</v>
      </c>
      <c r="X2756" s="17"/>
    </row>
    <row r="2757" spans="1:24">
      <c r="A2757" s="2" t="s">
        <v>6088</v>
      </c>
      <c r="B2757" s="2" t="s">
        <v>6088</v>
      </c>
      <c r="C2757" s="2" t="s">
        <v>19145</v>
      </c>
      <c r="D2757" s="2" t="s">
        <v>9423</v>
      </c>
      <c r="E2757" s="2" t="s">
        <v>11186</v>
      </c>
      <c r="F2757" s="2">
        <v>3300</v>
      </c>
      <c r="G2757" s="2">
        <v>115</v>
      </c>
      <c r="H2757" s="2" t="s">
        <v>17800</v>
      </c>
      <c r="I2757" s="2" t="s">
        <v>6066</v>
      </c>
      <c r="J2757" s="2" t="s">
        <v>17781</v>
      </c>
      <c r="K2757" s="2" t="s">
        <v>17001</v>
      </c>
      <c r="L2757" s="2" t="s">
        <v>21</v>
      </c>
      <c r="M2757" s="2" t="s">
        <v>21</v>
      </c>
      <c r="N2757" s="2" t="s">
        <v>23</v>
      </c>
      <c r="O2757" s="2">
        <v>3.0388980000000001</v>
      </c>
      <c r="P2757" s="2">
        <v>770840</v>
      </c>
      <c r="Q2757" s="2" t="s">
        <v>34</v>
      </c>
      <c r="R2757" s="2" t="s">
        <v>35</v>
      </c>
      <c r="S2757" s="2" t="s">
        <v>35</v>
      </c>
      <c r="T2757" s="2" t="s">
        <v>20417</v>
      </c>
      <c r="U2757" s="2" t="s">
        <v>26</v>
      </c>
      <c r="V2757" s="2" t="s">
        <v>21</v>
      </c>
      <c r="X2757" s="17"/>
    </row>
    <row r="2758" spans="1:24">
      <c r="A2758" s="2" t="s">
        <v>6090</v>
      </c>
      <c r="B2758" s="2" t="s">
        <v>6090</v>
      </c>
      <c r="C2758" s="2" t="s">
        <v>19146</v>
      </c>
      <c r="D2758" s="2" t="s">
        <v>9423</v>
      </c>
      <c r="E2758" s="2" t="s">
        <v>11186</v>
      </c>
      <c r="F2758" s="2">
        <v>3300</v>
      </c>
      <c r="G2758" s="2">
        <v>115</v>
      </c>
      <c r="H2758" s="2" t="s">
        <v>17800</v>
      </c>
      <c r="I2758" s="2" t="s">
        <v>6066</v>
      </c>
      <c r="J2758" s="2" t="s">
        <v>17781</v>
      </c>
      <c r="K2758" s="2" t="s">
        <v>17001</v>
      </c>
      <c r="L2758" s="2" t="s">
        <v>21</v>
      </c>
      <c r="M2758" s="2" t="s">
        <v>21</v>
      </c>
      <c r="N2758" s="2" t="s">
        <v>23</v>
      </c>
      <c r="O2758" s="2">
        <v>2.6535470000000001</v>
      </c>
      <c r="P2758" s="2">
        <v>740953</v>
      </c>
      <c r="Q2758" s="2" t="s">
        <v>34</v>
      </c>
      <c r="R2758" s="2" t="s">
        <v>35</v>
      </c>
      <c r="S2758" s="2" t="s">
        <v>35</v>
      </c>
      <c r="T2758" s="2" t="s">
        <v>21</v>
      </c>
      <c r="U2758" s="2" t="s">
        <v>26</v>
      </c>
      <c r="V2758" s="2" t="s">
        <v>21</v>
      </c>
      <c r="X2758" s="17"/>
    </row>
    <row r="2759" spans="1:24">
      <c r="A2759" s="2" t="s">
        <v>6112</v>
      </c>
      <c r="B2759" s="2" t="s">
        <v>6112</v>
      </c>
      <c r="C2759" s="2" t="s">
        <v>19151</v>
      </c>
      <c r="D2759" s="2" t="s">
        <v>9423</v>
      </c>
      <c r="E2759" s="2" t="s">
        <v>10984</v>
      </c>
      <c r="F2759" s="2">
        <v>3286</v>
      </c>
      <c r="G2759" s="2">
        <v>43</v>
      </c>
      <c r="H2759" s="2" t="s">
        <v>17804</v>
      </c>
      <c r="I2759" s="2" t="s">
        <v>6066</v>
      </c>
      <c r="J2759" s="2" t="s">
        <v>17781</v>
      </c>
      <c r="K2759" s="2" t="s">
        <v>17001</v>
      </c>
      <c r="L2759" s="2" t="s">
        <v>21</v>
      </c>
      <c r="M2759" s="2" t="s">
        <v>21</v>
      </c>
      <c r="N2759" s="2" t="s">
        <v>23</v>
      </c>
      <c r="O2759" s="2">
        <v>2.1380870000000001</v>
      </c>
      <c r="P2759" s="2">
        <v>849035</v>
      </c>
      <c r="Q2759" s="2" t="s">
        <v>34</v>
      </c>
      <c r="R2759" s="2" t="s">
        <v>35</v>
      </c>
      <c r="S2759" s="2" t="s">
        <v>35</v>
      </c>
      <c r="T2759" s="2" t="s">
        <v>18243</v>
      </c>
      <c r="U2759" s="2" t="s">
        <v>26</v>
      </c>
      <c r="V2759" s="2" t="s">
        <v>21</v>
      </c>
      <c r="X2759" s="17"/>
    </row>
    <row r="2760" spans="1:24">
      <c r="A2760" s="2" t="s">
        <v>6115</v>
      </c>
      <c r="B2760" s="2" t="s">
        <v>6115</v>
      </c>
      <c r="C2760" s="2" t="s">
        <v>19153</v>
      </c>
      <c r="D2760" s="2" t="s">
        <v>9423</v>
      </c>
      <c r="E2760" s="2" t="s">
        <v>10984</v>
      </c>
      <c r="F2760" s="2">
        <v>3280</v>
      </c>
      <c r="G2760" s="2">
        <v>47</v>
      </c>
      <c r="H2760" s="2" t="s">
        <v>17807</v>
      </c>
      <c r="I2760" s="2" t="s">
        <v>6066</v>
      </c>
      <c r="J2760" s="2" t="s">
        <v>17781</v>
      </c>
      <c r="K2760" s="2" t="s">
        <v>17001</v>
      </c>
      <c r="L2760" s="2" t="s">
        <v>21</v>
      </c>
      <c r="M2760" s="2" t="s">
        <v>21</v>
      </c>
      <c r="N2760" s="2" t="s">
        <v>23</v>
      </c>
      <c r="O2760" s="2">
        <v>2.6523099999999999</v>
      </c>
      <c r="P2760" s="2">
        <v>887091</v>
      </c>
      <c r="Q2760" s="2" t="s">
        <v>24</v>
      </c>
      <c r="R2760" s="2" t="s">
        <v>16223</v>
      </c>
      <c r="S2760" s="2" t="s">
        <v>15527</v>
      </c>
      <c r="T2760" s="2" t="s">
        <v>20419</v>
      </c>
      <c r="U2760" s="2" t="s">
        <v>26</v>
      </c>
      <c r="V2760" s="2" t="s">
        <v>21</v>
      </c>
      <c r="X2760" s="17"/>
    </row>
    <row r="2761" spans="1:24">
      <c r="A2761" s="2" t="s">
        <v>6109</v>
      </c>
      <c r="B2761" s="2" t="s">
        <v>6109</v>
      </c>
      <c r="C2761" s="2" t="s">
        <v>19177</v>
      </c>
      <c r="D2761" s="2" t="s">
        <v>9423</v>
      </c>
      <c r="E2761" s="2" t="s">
        <v>10984</v>
      </c>
      <c r="F2761" s="2">
        <v>3234</v>
      </c>
      <c r="G2761" s="2">
        <v>51</v>
      </c>
      <c r="H2761" s="2" t="s">
        <v>17824</v>
      </c>
      <c r="I2761" s="2" t="s">
        <v>6066</v>
      </c>
      <c r="J2761" s="2" t="s">
        <v>17781</v>
      </c>
      <c r="K2761" s="2" t="s">
        <v>17001</v>
      </c>
      <c r="L2761" s="2" t="s">
        <v>21</v>
      </c>
      <c r="M2761" s="2" t="s">
        <v>21</v>
      </c>
      <c r="N2761" s="2" t="s">
        <v>23</v>
      </c>
      <c r="O2761" s="2">
        <v>2.7310819999999998</v>
      </c>
      <c r="P2761" s="2">
        <v>843114</v>
      </c>
      <c r="Q2761" s="2" t="s">
        <v>24</v>
      </c>
      <c r="R2761" s="2" t="s">
        <v>19133</v>
      </c>
      <c r="S2761" s="2" t="s">
        <v>15527</v>
      </c>
      <c r="T2761" s="2" t="s">
        <v>67</v>
      </c>
      <c r="U2761" s="2" t="s">
        <v>26</v>
      </c>
      <c r="V2761" s="2" t="s">
        <v>21</v>
      </c>
      <c r="X2761" s="17"/>
    </row>
    <row r="2762" spans="1:24">
      <c r="A2762" s="2" t="s">
        <v>3681</v>
      </c>
      <c r="B2762" s="2" t="s">
        <v>12351</v>
      </c>
      <c r="C2762" s="2" t="s">
        <v>12351</v>
      </c>
      <c r="D2762" s="2" t="s">
        <v>3027</v>
      </c>
      <c r="E2762" s="2" t="s">
        <v>3234</v>
      </c>
      <c r="F2762" s="2">
        <v>0</v>
      </c>
      <c r="G2762" s="2">
        <v>0</v>
      </c>
      <c r="H2762" s="2" t="s">
        <v>10621</v>
      </c>
      <c r="I2762" s="2" t="s">
        <v>3450</v>
      </c>
      <c r="J2762" s="2" t="s">
        <v>18009</v>
      </c>
      <c r="K2762" s="2" t="s">
        <v>17001</v>
      </c>
      <c r="L2762" s="2">
        <v>32.054645000000001</v>
      </c>
      <c r="M2762" s="2">
        <v>35.914307000000001</v>
      </c>
      <c r="N2762" s="2" t="s">
        <v>3025</v>
      </c>
      <c r="O2762" s="2">
        <v>46.13</v>
      </c>
      <c r="P2762" s="2">
        <v>1118297</v>
      </c>
      <c r="Q2762" s="2" t="s">
        <v>24</v>
      </c>
      <c r="R2762" s="2" t="s">
        <v>19556</v>
      </c>
      <c r="S2762" s="2" t="s">
        <v>16722</v>
      </c>
      <c r="T2762" s="2" t="s">
        <v>21</v>
      </c>
      <c r="U2762" s="2" t="s">
        <v>26</v>
      </c>
      <c r="V2762" s="2" t="s">
        <v>23016</v>
      </c>
      <c r="X2762" s="17"/>
    </row>
    <row r="2763" spans="1:24">
      <c r="A2763" s="2" t="s">
        <v>3449</v>
      </c>
      <c r="B2763" s="2" t="s">
        <v>12248</v>
      </c>
      <c r="C2763" s="2" t="s">
        <v>12248</v>
      </c>
      <c r="D2763" s="2" t="s">
        <v>3027</v>
      </c>
      <c r="E2763" s="2" t="s">
        <v>3234</v>
      </c>
      <c r="F2763" s="2">
        <v>0</v>
      </c>
      <c r="G2763" s="2">
        <v>0</v>
      </c>
      <c r="H2763" s="2" t="s">
        <v>10621</v>
      </c>
      <c r="I2763" s="2" t="s">
        <v>3450</v>
      </c>
      <c r="J2763" s="2" t="s">
        <v>18009</v>
      </c>
      <c r="K2763" s="2" t="s">
        <v>17001</v>
      </c>
      <c r="L2763" s="2">
        <v>32.054645000000001</v>
      </c>
      <c r="M2763" s="2">
        <v>35.914307000000001</v>
      </c>
      <c r="N2763" s="2" t="s">
        <v>3025</v>
      </c>
      <c r="O2763" s="2">
        <v>36.71</v>
      </c>
      <c r="P2763" s="2">
        <v>1120321</v>
      </c>
      <c r="Q2763" s="2" t="s">
        <v>24</v>
      </c>
      <c r="R2763" s="2" t="s">
        <v>19462</v>
      </c>
      <c r="S2763" s="2" t="s">
        <v>19463</v>
      </c>
      <c r="T2763" s="2" t="s">
        <v>21</v>
      </c>
      <c r="U2763" s="2" t="s">
        <v>26</v>
      </c>
      <c r="V2763" s="2" t="s">
        <v>23016</v>
      </c>
      <c r="X2763" s="17"/>
    </row>
    <row r="2764" spans="1:24">
      <c r="A2764" s="2" t="s">
        <v>3461</v>
      </c>
      <c r="B2764" s="2" t="s">
        <v>12254</v>
      </c>
      <c r="C2764" s="2" t="s">
        <v>12254</v>
      </c>
      <c r="D2764" s="2" t="s">
        <v>3027</v>
      </c>
      <c r="E2764" s="2" t="s">
        <v>3234</v>
      </c>
      <c r="F2764" s="2">
        <v>0</v>
      </c>
      <c r="G2764" s="2">
        <v>0</v>
      </c>
      <c r="H2764" s="2" t="s">
        <v>10621</v>
      </c>
      <c r="I2764" s="2" t="s">
        <v>3450</v>
      </c>
      <c r="J2764" s="2" t="s">
        <v>18009</v>
      </c>
      <c r="K2764" s="2" t="s">
        <v>17001</v>
      </c>
      <c r="L2764" s="2">
        <v>32.054645000000001</v>
      </c>
      <c r="M2764" s="2">
        <v>35.914307000000001</v>
      </c>
      <c r="N2764" s="2" t="s">
        <v>3025</v>
      </c>
      <c r="O2764" s="2">
        <v>39.5</v>
      </c>
      <c r="P2764" s="2">
        <v>1120271</v>
      </c>
      <c r="Q2764" s="2" t="s">
        <v>24</v>
      </c>
      <c r="R2764" s="2" t="s">
        <v>19468</v>
      </c>
      <c r="S2764" s="2" t="s">
        <v>19469</v>
      </c>
      <c r="T2764" s="2" t="s">
        <v>21</v>
      </c>
      <c r="U2764" s="2" t="s">
        <v>26</v>
      </c>
      <c r="V2764" s="2" t="s">
        <v>23016</v>
      </c>
      <c r="X2764" s="17"/>
    </row>
    <row r="2765" spans="1:24">
      <c r="A2765" s="2" t="s">
        <v>7849</v>
      </c>
      <c r="B2765" s="2" t="s">
        <v>7849</v>
      </c>
      <c r="C2765" s="2" t="s">
        <v>7849</v>
      </c>
      <c r="D2765" s="2" t="s">
        <v>9443</v>
      </c>
      <c r="E2765" s="2" t="s">
        <v>20026</v>
      </c>
      <c r="F2765" s="2">
        <v>5396</v>
      </c>
      <c r="G2765" s="2">
        <v>42</v>
      </c>
      <c r="H2765" s="2" t="s">
        <v>17320</v>
      </c>
      <c r="I2765" s="2" t="s">
        <v>7850</v>
      </c>
      <c r="J2765" s="2" t="s">
        <v>17321</v>
      </c>
      <c r="K2765" s="2" t="s">
        <v>17322</v>
      </c>
      <c r="L2765" s="2">
        <v>53.166666669999998</v>
      </c>
      <c r="M2765" s="2">
        <v>67.666666669999998</v>
      </c>
      <c r="N2765" s="2" t="s">
        <v>23</v>
      </c>
      <c r="O2765" s="2">
        <v>2.1131259999999998</v>
      </c>
      <c r="P2765" s="2">
        <v>775440</v>
      </c>
      <c r="Q2765" s="2" t="s">
        <v>34</v>
      </c>
      <c r="R2765" s="2" t="s">
        <v>35</v>
      </c>
      <c r="S2765" s="2" t="s">
        <v>35</v>
      </c>
      <c r="T2765" s="2" t="s">
        <v>20342</v>
      </c>
      <c r="U2765" s="2" t="s">
        <v>26</v>
      </c>
      <c r="V2765" s="2" t="s">
        <v>22957</v>
      </c>
      <c r="X2765" s="17"/>
    </row>
    <row r="2766" spans="1:24">
      <c r="A2766" s="2" t="s">
        <v>7887</v>
      </c>
      <c r="B2766" s="2" t="s">
        <v>7887</v>
      </c>
      <c r="C2766" s="2" t="s">
        <v>18529</v>
      </c>
      <c r="D2766" s="2" t="s">
        <v>9443</v>
      </c>
      <c r="E2766" s="2" t="s">
        <v>11078</v>
      </c>
      <c r="F2766" s="2">
        <v>5337</v>
      </c>
      <c r="G2766" s="2">
        <v>102</v>
      </c>
      <c r="H2766" s="2" t="s">
        <v>17327</v>
      </c>
      <c r="I2766" s="2" t="s">
        <v>7850</v>
      </c>
      <c r="J2766" s="2" t="s">
        <v>17321</v>
      </c>
      <c r="K2766" s="2" t="s">
        <v>17322</v>
      </c>
      <c r="L2766" s="2">
        <v>53.166666669999998</v>
      </c>
      <c r="M2766" s="2">
        <v>67.666666669999998</v>
      </c>
      <c r="N2766" s="2" t="s">
        <v>23</v>
      </c>
      <c r="O2766" s="2">
        <v>1.3999029999999999</v>
      </c>
      <c r="P2766" s="2">
        <v>741561</v>
      </c>
      <c r="Q2766" s="2" t="s">
        <v>24</v>
      </c>
      <c r="R2766" s="2" t="s">
        <v>18530</v>
      </c>
      <c r="S2766" s="2" t="s">
        <v>18531</v>
      </c>
      <c r="T2766" s="2" t="s">
        <v>20343</v>
      </c>
      <c r="U2766" s="2" t="s">
        <v>26</v>
      </c>
      <c r="V2766" s="2" t="s">
        <v>22957</v>
      </c>
      <c r="X2766" s="17"/>
    </row>
    <row r="2767" spans="1:24">
      <c r="A2767" s="2" t="s">
        <v>4445</v>
      </c>
      <c r="B2767" s="2" t="s">
        <v>4445</v>
      </c>
      <c r="C2767" s="2" t="s">
        <v>18727</v>
      </c>
      <c r="D2767" s="2" t="s">
        <v>8761</v>
      </c>
      <c r="E2767" s="2" t="s">
        <v>10984</v>
      </c>
      <c r="F2767" s="2">
        <v>4577</v>
      </c>
      <c r="G2767" s="2">
        <v>88</v>
      </c>
      <c r="H2767" s="2" t="s">
        <v>17505</v>
      </c>
      <c r="I2767" s="2" t="s">
        <v>4446</v>
      </c>
      <c r="J2767" s="2" t="s">
        <v>17506</v>
      </c>
      <c r="K2767" s="2" t="s">
        <v>17322</v>
      </c>
      <c r="L2767" s="2">
        <v>45.132377779999999</v>
      </c>
      <c r="M2767" s="2">
        <v>79.364394439999998</v>
      </c>
      <c r="N2767" s="2" t="s">
        <v>23</v>
      </c>
      <c r="O2767" s="2">
        <v>3.7280000000000002</v>
      </c>
      <c r="P2767" s="2">
        <v>774708</v>
      </c>
      <c r="Q2767" s="2" t="s">
        <v>34</v>
      </c>
      <c r="R2767" s="2" t="s">
        <v>35</v>
      </c>
      <c r="S2767" s="2" t="s">
        <v>35</v>
      </c>
      <c r="T2767" s="2" t="s">
        <v>726</v>
      </c>
      <c r="U2767" s="2" t="s">
        <v>26</v>
      </c>
      <c r="V2767" s="2" t="s">
        <v>21</v>
      </c>
      <c r="X2767" s="17"/>
    </row>
    <row r="2768" spans="1:24">
      <c r="A2768" s="99" t="s">
        <v>19998</v>
      </c>
      <c r="B2768" s="99" t="s">
        <v>19998</v>
      </c>
      <c r="C2768" s="17" t="s">
        <v>20264</v>
      </c>
      <c r="D2768" s="17" t="s">
        <v>20258</v>
      </c>
      <c r="E2768" s="17" t="s">
        <v>10984</v>
      </c>
      <c r="F2768" s="17">
        <v>3887</v>
      </c>
      <c r="G2768" s="17">
        <v>47</v>
      </c>
      <c r="H2768" s="17" t="s">
        <v>26009</v>
      </c>
      <c r="I2768" s="17" t="s">
        <v>25999</v>
      </c>
      <c r="J2768" s="17" t="s">
        <v>20265</v>
      </c>
      <c r="K2768" s="17" t="s">
        <v>18014</v>
      </c>
      <c r="L2768" s="17">
        <v>0.67346700000000004</v>
      </c>
      <c r="M2768" s="17">
        <v>34.358387999999998</v>
      </c>
      <c r="N2768" s="17" t="s">
        <v>23</v>
      </c>
      <c r="O2768" s="17">
        <v>0.84733700000000001</v>
      </c>
      <c r="P2768" s="17">
        <v>579394</v>
      </c>
      <c r="Q2768" s="17" t="s">
        <v>24</v>
      </c>
      <c r="R2768" s="17" t="s">
        <v>20266</v>
      </c>
      <c r="S2768" s="17" t="s">
        <v>19639</v>
      </c>
      <c r="T2768" s="17" t="s">
        <v>20539</v>
      </c>
      <c r="U2768" s="17" t="s">
        <v>26</v>
      </c>
      <c r="V2768" s="17" t="s">
        <v>22957</v>
      </c>
      <c r="X2768" s="17"/>
    </row>
    <row r="2769" spans="1:24">
      <c r="A2769" s="19" t="s">
        <v>19999</v>
      </c>
      <c r="B2769" s="19" t="s">
        <v>19999</v>
      </c>
      <c r="C2769" s="2" t="s">
        <v>20267</v>
      </c>
      <c r="D2769" s="17" t="s">
        <v>20258</v>
      </c>
      <c r="E2769" s="2" t="s">
        <v>11078</v>
      </c>
      <c r="F2769" s="2">
        <v>3526</v>
      </c>
      <c r="G2769" s="2">
        <v>27</v>
      </c>
      <c r="H2769" s="2" t="s">
        <v>20268</v>
      </c>
      <c r="I2769" s="2" t="s">
        <v>21901</v>
      </c>
      <c r="J2769" s="2" t="s">
        <v>20269</v>
      </c>
      <c r="K2769" s="2" t="s">
        <v>18014</v>
      </c>
      <c r="L2769" s="2">
        <v>-1.46506</v>
      </c>
      <c r="M2769" s="2">
        <v>37.066670000000002</v>
      </c>
      <c r="N2769" s="2" t="s">
        <v>23</v>
      </c>
      <c r="O2769" s="2">
        <v>0.67099799999999998</v>
      </c>
      <c r="P2769" s="2">
        <v>484937</v>
      </c>
      <c r="Q2769" s="2" t="s">
        <v>24</v>
      </c>
      <c r="R2769" s="2" t="s">
        <v>20270</v>
      </c>
      <c r="S2769" s="2" t="s">
        <v>19453</v>
      </c>
      <c r="T2769" s="2" t="s">
        <v>21</v>
      </c>
      <c r="U2769" s="2" t="s">
        <v>26</v>
      </c>
      <c r="V2769" s="2" t="s">
        <v>22957</v>
      </c>
      <c r="X2769" s="17"/>
    </row>
    <row r="2770" spans="1:24">
      <c r="A2770" s="2" t="s">
        <v>21959</v>
      </c>
      <c r="B2770" s="2" t="s">
        <v>21959</v>
      </c>
      <c r="C2770" s="2" t="s">
        <v>21969</v>
      </c>
      <c r="D2770" s="2" t="s">
        <v>20258</v>
      </c>
      <c r="E2770" s="2" t="s">
        <v>21970</v>
      </c>
      <c r="F2770" s="2">
        <v>3475</v>
      </c>
      <c r="G2770" s="2">
        <v>72</v>
      </c>
      <c r="H2770" s="2" t="s">
        <v>17760</v>
      </c>
      <c r="I2770" s="2" t="s">
        <v>21901</v>
      </c>
      <c r="J2770" s="2" t="s">
        <v>20273</v>
      </c>
      <c r="K2770" s="2" t="s">
        <v>18014</v>
      </c>
      <c r="L2770" s="2">
        <v>0.3261</v>
      </c>
      <c r="M2770" s="2">
        <v>34.27111</v>
      </c>
      <c r="N2770" s="2" t="s">
        <v>23</v>
      </c>
      <c r="O2770" s="2">
        <v>1.6424999999999999E-2</v>
      </c>
      <c r="P2770" s="2">
        <v>18548</v>
      </c>
      <c r="Q2770" s="2" t="s">
        <v>24</v>
      </c>
      <c r="R2770" s="2" t="s">
        <v>19073</v>
      </c>
      <c r="S2770" s="2" t="s">
        <v>19073</v>
      </c>
      <c r="T2770" s="2" t="s">
        <v>2355</v>
      </c>
      <c r="U2770" s="2" t="s">
        <v>26</v>
      </c>
      <c r="V2770" s="2" t="s">
        <v>22957</v>
      </c>
      <c r="X2770" s="17"/>
    </row>
    <row r="2771" spans="1:24">
      <c r="A2771" s="19" t="s">
        <v>20000</v>
      </c>
      <c r="B2771" s="19" t="s">
        <v>20000</v>
      </c>
      <c r="C2771" s="2" t="s">
        <v>20271</v>
      </c>
      <c r="D2771" s="17" t="s">
        <v>20258</v>
      </c>
      <c r="E2771" s="2" t="s">
        <v>10984</v>
      </c>
      <c r="F2771" s="2">
        <v>3462</v>
      </c>
      <c r="G2771" s="2">
        <v>33</v>
      </c>
      <c r="H2771" s="2" t="s">
        <v>20272</v>
      </c>
      <c r="I2771" s="2" t="s">
        <v>21901</v>
      </c>
      <c r="J2771" s="2" t="s">
        <v>20273</v>
      </c>
      <c r="K2771" s="2" t="s">
        <v>18014</v>
      </c>
      <c r="L2771" s="2">
        <v>0.3261</v>
      </c>
      <c r="M2771" s="2">
        <v>34.27111</v>
      </c>
      <c r="N2771" s="2" t="s">
        <v>23</v>
      </c>
      <c r="O2771" s="2">
        <v>0.123223</v>
      </c>
      <c r="P2771" s="2">
        <v>121723</v>
      </c>
      <c r="Q2771" s="2" t="s">
        <v>34</v>
      </c>
      <c r="R2771" s="2" t="s">
        <v>35</v>
      </c>
      <c r="S2771" s="2" t="s">
        <v>35</v>
      </c>
      <c r="T2771" s="2" t="s">
        <v>21</v>
      </c>
      <c r="U2771" s="2" t="s">
        <v>26</v>
      </c>
      <c r="V2771" s="2" t="s">
        <v>22957</v>
      </c>
      <c r="X2771" s="17"/>
    </row>
    <row r="2772" spans="1:24">
      <c r="A2772" s="2" t="s">
        <v>6527</v>
      </c>
      <c r="B2772" s="2" t="s">
        <v>12696</v>
      </c>
      <c r="C2772" s="2" t="s">
        <v>21</v>
      </c>
      <c r="D2772" s="2" t="s">
        <v>9426</v>
      </c>
      <c r="E2772" s="2" t="s">
        <v>3234</v>
      </c>
      <c r="F2772" s="2">
        <v>0</v>
      </c>
      <c r="G2772" s="2">
        <v>0</v>
      </c>
      <c r="H2772" s="2" t="s">
        <v>10621</v>
      </c>
      <c r="I2772" s="2" t="s">
        <v>6511</v>
      </c>
      <c r="J2772" s="2" t="s">
        <v>21</v>
      </c>
      <c r="K2772" s="2" t="s">
        <v>18014</v>
      </c>
      <c r="L2772" s="2">
        <v>-3</v>
      </c>
      <c r="M2772" s="2">
        <v>37</v>
      </c>
      <c r="N2772" s="2" t="s">
        <v>3025</v>
      </c>
      <c r="O2772" s="2" t="s">
        <v>21</v>
      </c>
      <c r="P2772" s="2">
        <v>1137380</v>
      </c>
      <c r="Q2772" s="2" t="s">
        <v>24</v>
      </c>
      <c r="R2772" s="2" t="s">
        <v>21</v>
      </c>
      <c r="S2772" s="2" t="s">
        <v>21</v>
      </c>
      <c r="T2772" s="2" t="s">
        <v>21</v>
      </c>
      <c r="U2772" s="2" t="s">
        <v>26</v>
      </c>
      <c r="V2772" s="2" t="s">
        <v>21</v>
      </c>
      <c r="X2772" s="17"/>
    </row>
    <row r="2773" spans="1:24">
      <c r="A2773" s="2" t="s">
        <v>6540</v>
      </c>
      <c r="B2773" s="2" t="s">
        <v>12707</v>
      </c>
      <c r="C2773" s="2" t="s">
        <v>21</v>
      </c>
      <c r="D2773" s="2" t="s">
        <v>9426</v>
      </c>
      <c r="E2773" s="2" t="s">
        <v>3234</v>
      </c>
      <c r="F2773" s="2">
        <v>0</v>
      </c>
      <c r="G2773" s="2">
        <v>0</v>
      </c>
      <c r="H2773" s="2" t="s">
        <v>10621</v>
      </c>
      <c r="I2773" s="2" t="s">
        <v>6541</v>
      </c>
      <c r="J2773" s="2" t="s">
        <v>21</v>
      </c>
      <c r="K2773" s="2" t="s">
        <v>18014</v>
      </c>
      <c r="L2773" s="2">
        <v>-3</v>
      </c>
      <c r="M2773" s="2">
        <v>37</v>
      </c>
      <c r="N2773" s="2" t="s">
        <v>3025</v>
      </c>
      <c r="O2773" s="2" t="s">
        <v>21</v>
      </c>
      <c r="P2773" s="2">
        <v>1136427</v>
      </c>
      <c r="Q2773" s="2" t="s">
        <v>24</v>
      </c>
      <c r="R2773" s="2" t="s">
        <v>21</v>
      </c>
      <c r="S2773" s="2" t="s">
        <v>21</v>
      </c>
      <c r="T2773" s="2" t="s">
        <v>21</v>
      </c>
      <c r="U2773" s="2" t="s">
        <v>26</v>
      </c>
      <c r="V2773" s="2" t="s">
        <v>21</v>
      </c>
      <c r="X2773" s="17"/>
    </row>
    <row r="2774" spans="1:24">
      <c r="A2774" s="2" t="s">
        <v>6510</v>
      </c>
      <c r="B2774" s="2" t="s">
        <v>12686</v>
      </c>
      <c r="C2774" s="2" t="s">
        <v>21</v>
      </c>
      <c r="D2774" s="2" t="s">
        <v>9426</v>
      </c>
      <c r="E2774" s="2" t="s">
        <v>3234</v>
      </c>
      <c r="F2774" s="2">
        <v>0</v>
      </c>
      <c r="G2774" s="2">
        <v>0</v>
      </c>
      <c r="H2774" s="2" t="s">
        <v>10621</v>
      </c>
      <c r="I2774" s="2" t="s">
        <v>6511</v>
      </c>
      <c r="J2774" s="2" t="s">
        <v>21</v>
      </c>
      <c r="K2774" s="2" t="s">
        <v>18014</v>
      </c>
      <c r="L2774" s="2">
        <v>-3</v>
      </c>
      <c r="M2774" s="2">
        <v>37</v>
      </c>
      <c r="N2774" s="2" t="s">
        <v>3025</v>
      </c>
      <c r="O2774" s="2" t="s">
        <v>21</v>
      </c>
      <c r="P2774" s="2">
        <v>1137659</v>
      </c>
      <c r="Q2774" s="2" t="s">
        <v>24</v>
      </c>
      <c r="R2774" s="2" t="s">
        <v>21</v>
      </c>
      <c r="S2774" s="2" t="s">
        <v>21</v>
      </c>
      <c r="T2774" s="2" t="s">
        <v>21</v>
      </c>
      <c r="U2774" s="2" t="s">
        <v>26</v>
      </c>
      <c r="V2774" s="2" t="s">
        <v>21</v>
      </c>
      <c r="X2774" s="17"/>
    </row>
    <row r="2775" spans="1:24">
      <c r="A2775" s="2" t="s">
        <v>6514</v>
      </c>
      <c r="B2775" s="2" t="s">
        <v>12688</v>
      </c>
      <c r="C2775" s="2" t="s">
        <v>21</v>
      </c>
      <c r="D2775" s="2" t="s">
        <v>9426</v>
      </c>
      <c r="E2775" s="2" t="s">
        <v>3234</v>
      </c>
      <c r="F2775" s="2">
        <v>0</v>
      </c>
      <c r="G2775" s="2">
        <v>0</v>
      </c>
      <c r="H2775" s="2" t="s">
        <v>10621</v>
      </c>
      <c r="I2775" s="2" t="s">
        <v>6515</v>
      </c>
      <c r="J2775" s="2" t="s">
        <v>21</v>
      </c>
      <c r="K2775" s="2" t="s">
        <v>18014</v>
      </c>
      <c r="L2775" s="2">
        <v>-3</v>
      </c>
      <c r="M2775" s="2">
        <v>37</v>
      </c>
      <c r="N2775" s="2" t="s">
        <v>3025</v>
      </c>
      <c r="O2775" s="2" t="s">
        <v>21</v>
      </c>
      <c r="P2775" s="2">
        <v>1137815</v>
      </c>
      <c r="Q2775" s="2" t="s">
        <v>24</v>
      </c>
      <c r="R2775" s="2" t="s">
        <v>21</v>
      </c>
      <c r="S2775" s="2" t="s">
        <v>21</v>
      </c>
      <c r="T2775" s="2" t="s">
        <v>21</v>
      </c>
      <c r="U2775" s="2" t="s">
        <v>26</v>
      </c>
      <c r="V2775" s="2" t="s">
        <v>21</v>
      </c>
      <c r="X2775" s="17"/>
    </row>
    <row r="2776" spans="1:24">
      <c r="A2776" s="2" t="s">
        <v>6562</v>
      </c>
      <c r="B2776" s="2" t="s">
        <v>12724</v>
      </c>
      <c r="C2776" s="2" t="s">
        <v>21</v>
      </c>
      <c r="D2776" s="2" t="s">
        <v>9426</v>
      </c>
      <c r="E2776" s="2" t="s">
        <v>3234</v>
      </c>
      <c r="F2776" s="2">
        <v>0</v>
      </c>
      <c r="G2776" s="2">
        <v>0</v>
      </c>
      <c r="H2776" s="2" t="s">
        <v>10621</v>
      </c>
      <c r="I2776" s="2" t="s">
        <v>6541</v>
      </c>
      <c r="J2776" s="2" t="s">
        <v>21</v>
      </c>
      <c r="K2776" s="2" t="s">
        <v>18014</v>
      </c>
      <c r="L2776" s="2">
        <v>-3</v>
      </c>
      <c r="M2776" s="2">
        <v>37</v>
      </c>
      <c r="N2776" s="2" t="s">
        <v>3025</v>
      </c>
      <c r="O2776" s="2" t="s">
        <v>21</v>
      </c>
      <c r="P2776" s="2">
        <v>1136968</v>
      </c>
      <c r="Q2776" s="2" t="s">
        <v>24</v>
      </c>
      <c r="R2776" s="2" t="s">
        <v>21</v>
      </c>
      <c r="S2776" s="2" t="s">
        <v>21</v>
      </c>
      <c r="T2776" s="2" t="s">
        <v>21</v>
      </c>
      <c r="U2776" s="2" t="s">
        <v>26</v>
      </c>
      <c r="V2776" s="2" t="s">
        <v>21</v>
      </c>
      <c r="X2776" s="17"/>
    </row>
    <row r="2777" spans="1:24">
      <c r="A2777" s="2" t="s">
        <v>7468</v>
      </c>
      <c r="B2777" s="2" t="s">
        <v>13547</v>
      </c>
      <c r="C2777" s="2" t="s">
        <v>21</v>
      </c>
      <c r="D2777" s="2" t="s">
        <v>9426</v>
      </c>
      <c r="E2777" s="2" t="s">
        <v>3234</v>
      </c>
      <c r="F2777" s="2">
        <v>0</v>
      </c>
      <c r="G2777" s="2">
        <v>0</v>
      </c>
      <c r="H2777" s="2" t="s">
        <v>10621</v>
      </c>
      <c r="I2777" s="2" t="s">
        <v>6511</v>
      </c>
      <c r="J2777" s="2" t="s">
        <v>21</v>
      </c>
      <c r="K2777" s="2" t="s">
        <v>18014</v>
      </c>
      <c r="L2777" s="2">
        <v>-3</v>
      </c>
      <c r="M2777" s="2">
        <v>37</v>
      </c>
      <c r="N2777" s="2" t="s">
        <v>3025</v>
      </c>
      <c r="O2777" s="2" t="s">
        <v>21</v>
      </c>
      <c r="P2777" s="2">
        <v>1140854</v>
      </c>
      <c r="Q2777" s="2" t="s">
        <v>34</v>
      </c>
      <c r="R2777" s="2" t="s">
        <v>35</v>
      </c>
      <c r="S2777" s="2" t="s">
        <v>35</v>
      </c>
      <c r="T2777" s="2" t="s">
        <v>21</v>
      </c>
      <c r="U2777" s="2" t="s">
        <v>26</v>
      </c>
      <c r="V2777" s="2" t="s">
        <v>21</v>
      </c>
      <c r="X2777" s="17"/>
    </row>
    <row r="2778" spans="1:24">
      <c r="A2778" s="2" t="s">
        <v>6698</v>
      </c>
      <c r="B2778" s="2" t="s">
        <v>12820</v>
      </c>
      <c r="C2778" s="2" t="s">
        <v>21</v>
      </c>
      <c r="D2778" s="2" t="s">
        <v>9426</v>
      </c>
      <c r="E2778" s="2" t="s">
        <v>3234</v>
      </c>
      <c r="F2778" s="2">
        <v>0</v>
      </c>
      <c r="G2778" s="2">
        <v>0</v>
      </c>
      <c r="H2778" s="2" t="s">
        <v>10621</v>
      </c>
      <c r="I2778" s="2" t="s">
        <v>6515</v>
      </c>
      <c r="J2778" s="2" t="s">
        <v>21</v>
      </c>
      <c r="K2778" s="2" t="s">
        <v>18014</v>
      </c>
      <c r="L2778" s="2">
        <v>-3</v>
      </c>
      <c r="M2778" s="2">
        <v>37</v>
      </c>
      <c r="N2778" s="2" t="s">
        <v>3025</v>
      </c>
      <c r="O2778" s="2" t="s">
        <v>21</v>
      </c>
      <c r="P2778" s="2">
        <v>1133678</v>
      </c>
      <c r="Q2778" s="2" t="s">
        <v>24</v>
      </c>
      <c r="R2778" s="2" t="s">
        <v>21</v>
      </c>
      <c r="S2778" s="2" t="s">
        <v>21</v>
      </c>
      <c r="T2778" s="2" t="s">
        <v>21</v>
      </c>
      <c r="U2778" s="2" t="s">
        <v>26</v>
      </c>
      <c r="V2778" s="2" t="s">
        <v>21</v>
      </c>
      <c r="X2778" s="17"/>
    </row>
    <row r="2779" spans="1:24">
      <c r="A2779" s="2" t="s">
        <v>6729</v>
      </c>
      <c r="B2779" s="2" t="s">
        <v>12845</v>
      </c>
      <c r="C2779" s="2" t="s">
        <v>21</v>
      </c>
      <c r="D2779" s="2" t="s">
        <v>9426</v>
      </c>
      <c r="E2779" s="2" t="s">
        <v>3234</v>
      </c>
      <c r="F2779" s="2">
        <v>0</v>
      </c>
      <c r="G2779" s="2">
        <v>0</v>
      </c>
      <c r="H2779" s="2" t="s">
        <v>10621</v>
      </c>
      <c r="I2779" s="2" t="s">
        <v>6515</v>
      </c>
      <c r="J2779" s="2" t="s">
        <v>21</v>
      </c>
      <c r="K2779" s="2" t="s">
        <v>18014</v>
      </c>
      <c r="L2779" s="2">
        <v>-3</v>
      </c>
      <c r="M2779" s="2">
        <v>37</v>
      </c>
      <c r="N2779" s="2" t="s">
        <v>3025</v>
      </c>
      <c r="O2779" s="2" t="s">
        <v>21</v>
      </c>
      <c r="P2779" s="2">
        <v>1136356</v>
      </c>
      <c r="Q2779" s="2" t="s">
        <v>24</v>
      </c>
      <c r="R2779" s="2" t="s">
        <v>21</v>
      </c>
      <c r="S2779" s="2" t="s">
        <v>21</v>
      </c>
      <c r="T2779" s="2" t="s">
        <v>21</v>
      </c>
      <c r="U2779" s="2" t="s">
        <v>26</v>
      </c>
      <c r="V2779" s="2" t="s">
        <v>21</v>
      </c>
      <c r="X2779" s="17"/>
    </row>
    <row r="2780" spans="1:24">
      <c r="A2780" s="2" t="s">
        <v>7462</v>
      </c>
      <c r="B2780" s="2" t="s">
        <v>13541</v>
      </c>
      <c r="C2780" s="2" t="s">
        <v>21</v>
      </c>
      <c r="D2780" s="2" t="s">
        <v>9426</v>
      </c>
      <c r="E2780" s="2" t="s">
        <v>3234</v>
      </c>
      <c r="F2780" s="2">
        <v>0</v>
      </c>
      <c r="G2780" s="2">
        <v>0</v>
      </c>
      <c r="H2780" s="2" t="s">
        <v>10621</v>
      </c>
      <c r="I2780" s="2" t="s">
        <v>6511</v>
      </c>
      <c r="J2780" s="2" t="s">
        <v>21</v>
      </c>
      <c r="K2780" s="2" t="s">
        <v>18014</v>
      </c>
      <c r="L2780" s="2">
        <v>-3</v>
      </c>
      <c r="M2780" s="2">
        <v>37</v>
      </c>
      <c r="N2780" s="2" t="s">
        <v>3025</v>
      </c>
      <c r="O2780" s="2" t="s">
        <v>21</v>
      </c>
      <c r="P2780" s="2">
        <v>1141012</v>
      </c>
      <c r="Q2780" s="2" t="s">
        <v>24</v>
      </c>
      <c r="R2780" s="2" t="s">
        <v>21</v>
      </c>
      <c r="S2780" s="2" t="s">
        <v>21</v>
      </c>
      <c r="T2780" s="2" t="s">
        <v>21</v>
      </c>
      <c r="U2780" s="2" t="s">
        <v>26</v>
      </c>
      <c r="V2780" s="2" t="s">
        <v>21</v>
      </c>
      <c r="X2780" s="17"/>
    </row>
    <row r="2781" spans="1:24">
      <c r="A2781" s="2" t="s">
        <v>6699</v>
      </c>
      <c r="B2781" s="2" t="s">
        <v>12821</v>
      </c>
      <c r="C2781" s="2" t="s">
        <v>21</v>
      </c>
      <c r="D2781" s="2" t="s">
        <v>9426</v>
      </c>
      <c r="E2781" s="2" t="s">
        <v>3234</v>
      </c>
      <c r="F2781" s="2">
        <v>0</v>
      </c>
      <c r="G2781" s="2">
        <v>0</v>
      </c>
      <c r="H2781" s="2" t="s">
        <v>10621</v>
      </c>
      <c r="I2781" s="2" t="s">
        <v>6511</v>
      </c>
      <c r="J2781" s="2" t="s">
        <v>21</v>
      </c>
      <c r="K2781" s="2" t="s">
        <v>18014</v>
      </c>
      <c r="L2781" s="2">
        <v>-3</v>
      </c>
      <c r="M2781" s="2">
        <v>37</v>
      </c>
      <c r="N2781" s="2" t="s">
        <v>3025</v>
      </c>
      <c r="O2781" s="2" t="s">
        <v>21</v>
      </c>
      <c r="P2781" s="2">
        <v>1136008</v>
      </c>
      <c r="Q2781" s="2" t="s">
        <v>24</v>
      </c>
      <c r="R2781" s="2" t="s">
        <v>21</v>
      </c>
      <c r="S2781" s="2" t="s">
        <v>21</v>
      </c>
      <c r="T2781" s="2" t="s">
        <v>21</v>
      </c>
      <c r="U2781" s="2" t="s">
        <v>26</v>
      </c>
      <c r="V2781" s="2" t="s">
        <v>21</v>
      </c>
      <c r="X2781" s="17"/>
    </row>
    <row r="2782" spans="1:24">
      <c r="A2782" s="2" t="s">
        <v>6702</v>
      </c>
      <c r="B2782" s="2" t="s">
        <v>12824</v>
      </c>
      <c r="C2782" s="2" t="s">
        <v>21</v>
      </c>
      <c r="D2782" s="2" t="s">
        <v>9426</v>
      </c>
      <c r="E2782" s="2" t="s">
        <v>3234</v>
      </c>
      <c r="F2782" s="2">
        <v>0</v>
      </c>
      <c r="G2782" s="2">
        <v>0</v>
      </c>
      <c r="H2782" s="2" t="s">
        <v>10621</v>
      </c>
      <c r="I2782" s="2" t="s">
        <v>6511</v>
      </c>
      <c r="J2782" s="2" t="s">
        <v>21</v>
      </c>
      <c r="K2782" s="2" t="s">
        <v>18014</v>
      </c>
      <c r="L2782" s="2">
        <v>-3</v>
      </c>
      <c r="M2782" s="2">
        <v>37</v>
      </c>
      <c r="N2782" s="2" t="s">
        <v>3025</v>
      </c>
      <c r="O2782" s="2" t="s">
        <v>21</v>
      </c>
      <c r="P2782" s="2">
        <v>1135045</v>
      </c>
      <c r="Q2782" s="2" t="s">
        <v>24</v>
      </c>
      <c r="R2782" s="2" t="s">
        <v>21</v>
      </c>
      <c r="S2782" s="2" t="s">
        <v>21</v>
      </c>
      <c r="T2782" s="2" t="s">
        <v>21</v>
      </c>
      <c r="U2782" s="2" t="s">
        <v>26</v>
      </c>
      <c r="V2782" s="2" t="s">
        <v>21</v>
      </c>
      <c r="X2782" s="17"/>
    </row>
    <row r="2783" spans="1:24">
      <c r="A2783" s="2" t="s">
        <v>3652</v>
      </c>
      <c r="B2783" s="2" t="s">
        <v>12337</v>
      </c>
      <c r="C2783" s="2" t="s">
        <v>12337</v>
      </c>
      <c r="D2783" s="2" t="s">
        <v>3027</v>
      </c>
      <c r="E2783" s="2" t="s">
        <v>3234</v>
      </c>
      <c r="F2783" s="2">
        <v>0</v>
      </c>
      <c r="G2783" s="2">
        <v>0</v>
      </c>
      <c r="H2783" s="2" t="s">
        <v>10621</v>
      </c>
      <c r="I2783" s="2" t="s">
        <v>3456</v>
      </c>
      <c r="J2783" s="2" t="s">
        <v>18013</v>
      </c>
      <c r="K2783" s="2" t="s">
        <v>18014</v>
      </c>
      <c r="L2783" s="2">
        <v>-0.1</v>
      </c>
      <c r="M2783" s="2">
        <v>34.299999999999997</v>
      </c>
      <c r="N2783" s="2" t="s">
        <v>3025</v>
      </c>
      <c r="O2783" s="2">
        <v>38.270000000000003</v>
      </c>
      <c r="P2783" s="2">
        <v>1109956</v>
      </c>
      <c r="Q2783" s="2" t="s">
        <v>24</v>
      </c>
      <c r="R2783" s="2" t="s">
        <v>19546</v>
      </c>
      <c r="S2783" s="2" t="s">
        <v>19547</v>
      </c>
      <c r="T2783" s="2" t="s">
        <v>21</v>
      </c>
      <c r="U2783" s="2" t="s">
        <v>26</v>
      </c>
      <c r="V2783" s="2" t="s">
        <v>23016</v>
      </c>
      <c r="X2783" s="17"/>
    </row>
    <row r="2784" spans="1:24">
      <c r="A2784" s="2" t="s">
        <v>3455</v>
      </c>
      <c r="B2784" s="2" t="s">
        <v>12251</v>
      </c>
      <c r="C2784" s="2" t="s">
        <v>12251</v>
      </c>
      <c r="D2784" s="2" t="s">
        <v>3027</v>
      </c>
      <c r="E2784" s="2" t="s">
        <v>3234</v>
      </c>
      <c r="F2784" s="2">
        <v>0</v>
      </c>
      <c r="G2784" s="2">
        <v>0</v>
      </c>
      <c r="H2784" s="2" t="s">
        <v>10621</v>
      </c>
      <c r="I2784" s="2" t="s">
        <v>3456</v>
      </c>
      <c r="J2784" s="2" t="s">
        <v>18013</v>
      </c>
      <c r="K2784" s="2" t="s">
        <v>18014</v>
      </c>
      <c r="L2784" s="2">
        <v>-0.1</v>
      </c>
      <c r="M2784" s="2">
        <v>34.299999999999997</v>
      </c>
      <c r="N2784" s="2" t="s">
        <v>3025</v>
      </c>
      <c r="O2784" s="2">
        <v>37.65</v>
      </c>
      <c r="P2784" s="2">
        <v>1119605</v>
      </c>
      <c r="Q2784" s="2" t="s">
        <v>34</v>
      </c>
      <c r="R2784" s="2" t="s">
        <v>35</v>
      </c>
      <c r="S2784" s="2" t="s">
        <v>35</v>
      </c>
      <c r="T2784" s="2" t="s">
        <v>21</v>
      </c>
      <c r="U2784" s="2" t="s">
        <v>26</v>
      </c>
      <c r="V2784" s="2" t="s">
        <v>23016</v>
      </c>
      <c r="X2784" s="17"/>
    </row>
    <row r="2785" spans="1:24">
      <c r="A2785" s="2" t="s">
        <v>3713</v>
      </c>
      <c r="B2785" s="2" t="s">
        <v>12370</v>
      </c>
      <c r="C2785" s="2" t="s">
        <v>12370</v>
      </c>
      <c r="D2785" s="2" t="s">
        <v>3027</v>
      </c>
      <c r="E2785" s="2" t="s">
        <v>3234</v>
      </c>
      <c r="F2785" s="2">
        <v>0</v>
      </c>
      <c r="G2785" s="2">
        <v>0</v>
      </c>
      <c r="H2785" s="2" t="s">
        <v>10621</v>
      </c>
      <c r="I2785" s="2" t="s">
        <v>3714</v>
      </c>
      <c r="J2785" s="2" t="s">
        <v>18089</v>
      </c>
      <c r="K2785" s="2" t="s">
        <v>18014</v>
      </c>
      <c r="L2785" s="2">
        <v>5.6</v>
      </c>
      <c r="M2785" s="2">
        <v>48.3</v>
      </c>
      <c r="N2785" s="2" t="s">
        <v>3025</v>
      </c>
      <c r="O2785" s="2">
        <v>41.91</v>
      </c>
      <c r="P2785" s="2">
        <v>1119076</v>
      </c>
      <c r="Q2785" s="2" t="s">
        <v>34</v>
      </c>
      <c r="R2785" s="2" t="s">
        <v>35</v>
      </c>
      <c r="S2785" s="2" t="s">
        <v>35</v>
      </c>
      <c r="T2785" s="2" t="s">
        <v>21</v>
      </c>
      <c r="U2785" s="2" t="s">
        <v>26</v>
      </c>
      <c r="V2785" s="2" t="s">
        <v>23016</v>
      </c>
      <c r="X2785" s="17"/>
    </row>
    <row r="2786" spans="1:24">
      <c r="A2786" s="2" t="s">
        <v>3763</v>
      </c>
      <c r="B2786" s="2" t="s">
        <v>12609</v>
      </c>
      <c r="C2786" s="2" t="s">
        <v>12609</v>
      </c>
      <c r="D2786" s="2" t="s">
        <v>9430</v>
      </c>
      <c r="E2786" s="2" t="s">
        <v>3234</v>
      </c>
      <c r="F2786" s="2">
        <v>0</v>
      </c>
      <c r="G2786" s="2">
        <v>0</v>
      </c>
      <c r="H2786" s="2" t="s">
        <v>10621</v>
      </c>
      <c r="I2786" s="2" t="s">
        <v>3547</v>
      </c>
      <c r="J2786" s="2" t="s">
        <v>18114</v>
      </c>
      <c r="K2786" s="2" t="s">
        <v>18014</v>
      </c>
      <c r="L2786" s="2">
        <v>1.1125</v>
      </c>
      <c r="M2786" s="2">
        <v>35.25667</v>
      </c>
      <c r="N2786" s="2" t="s">
        <v>3025</v>
      </c>
      <c r="O2786" s="2">
        <v>47</v>
      </c>
      <c r="P2786" s="2">
        <v>1119671</v>
      </c>
      <c r="Q2786" s="2" t="s">
        <v>34</v>
      </c>
      <c r="R2786" s="2" t="s">
        <v>35</v>
      </c>
      <c r="S2786" s="2" t="s">
        <v>35</v>
      </c>
      <c r="T2786" s="2" t="s">
        <v>21</v>
      </c>
      <c r="U2786" s="2" t="s">
        <v>26</v>
      </c>
      <c r="V2786" s="2" t="s">
        <v>23200</v>
      </c>
      <c r="X2786" s="17"/>
    </row>
    <row r="2787" spans="1:24">
      <c r="A2787" s="2" t="s">
        <v>3546</v>
      </c>
      <c r="B2787" s="2" t="s">
        <v>12577</v>
      </c>
      <c r="C2787" s="2" t="s">
        <v>12577</v>
      </c>
      <c r="D2787" s="2" t="s">
        <v>9430</v>
      </c>
      <c r="E2787" s="2" t="s">
        <v>3234</v>
      </c>
      <c r="F2787" s="2">
        <v>0</v>
      </c>
      <c r="G2787" s="2">
        <v>0</v>
      </c>
      <c r="H2787" s="2" t="s">
        <v>10621</v>
      </c>
      <c r="I2787" s="2" t="s">
        <v>3547</v>
      </c>
      <c r="J2787" s="2" t="s">
        <v>18114</v>
      </c>
      <c r="K2787" s="2" t="s">
        <v>18014</v>
      </c>
      <c r="L2787" s="2">
        <v>1.1125</v>
      </c>
      <c r="M2787" s="2">
        <v>35.25667</v>
      </c>
      <c r="N2787" s="2" t="s">
        <v>3025</v>
      </c>
      <c r="O2787" s="2">
        <v>48</v>
      </c>
      <c r="P2787" s="2">
        <v>1119692</v>
      </c>
      <c r="Q2787" s="2" t="s">
        <v>24</v>
      </c>
      <c r="R2787" s="2" t="s">
        <v>19624</v>
      </c>
      <c r="S2787" s="2" t="s">
        <v>19530</v>
      </c>
      <c r="T2787" s="2" t="s">
        <v>21</v>
      </c>
      <c r="U2787" s="2" t="s">
        <v>26</v>
      </c>
      <c r="V2787" s="2" t="s">
        <v>23200</v>
      </c>
      <c r="X2787" s="17"/>
    </row>
    <row r="2788" spans="1:24">
      <c r="A2788" s="2" t="s">
        <v>3663</v>
      </c>
      <c r="B2788" s="2" t="s">
        <v>12595</v>
      </c>
      <c r="C2788" s="2" t="s">
        <v>12595</v>
      </c>
      <c r="D2788" s="2" t="s">
        <v>9430</v>
      </c>
      <c r="E2788" s="2" t="s">
        <v>3234</v>
      </c>
      <c r="F2788" s="2">
        <v>0</v>
      </c>
      <c r="G2788" s="2">
        <v>0</v>
      </c>
      <c r="H2788" s="2" t="s">
        <v>10621</v>
      </c>
      <c r="I2788" s="2" t="s">
        <v>3664</v>
      </c>
      <c r="J2788" s="2" t="s">
        <v>18129</v>
      </c>
      <c r="K2788" s="2" t="s">
        <v>18014</v>
      </c>
      <c r="L2788" s="2">
        <v>2.5630600000000001</v>
      </c>
      <c r="M2788" s="2">
        <v>37.71611</v>
      </c>
      <c r="N2788" s="2" t="s">
        <v>3025</v>
      </c>
      <c r="O2788" s="2">
        <v>45</v>
      </c>
      <c r="P2788" s="2">
        <v>1120328</v>
      </c>
      <c r="Q2788" s="2" t="s">
        <v>24</v>
      </c>
      <c r="R2788" s="2" t="s">
        <v>19642</v>
      </c>
      <c r="S2788" s="2" t="s">
        <v>19643</v>
      </c>
      <c r="T2788" s="2" t="s">
        <v>21</v>
      </c>
      <c r="U2788" s="2" t="s">
        <v>26</v>
      </c>
      <c r="V2788" s="2" t="s">
        <v>23200</v>
      </c>
      <c r="X2788" s="17"/>
    </row>
    <row r="2789" spans="1:24">
      <c r="A2789" s="2" t="s">
        <v>3736</v>
      </c>
      <c r="B2789" s="2" t="s">
        <v>12599</v>
      </c>
      <c r="C2789" s="2" t="s">
        <v>12599</v>
      </c>
      <c r="D2789" s="2" t="s">
        <v>9430</v>
      </c>
      <c r="E2789" s="2" t="s">
        <v>3234</v>
      </c>
      <c r="F2789" s="2">
        <v>0</v>
      </c>
      <c r="G2789" s="2">
        <v>0</v>
      </c>
      <c r="H2789" s="2" t="s">
        <v>10621</v>
      </c>
      <c r="I2789" s="2" t="s">
        <v>3664</v>
      </c>
      <c r="J2789" s="2" t="s">
        <v>18129</v>
      </c>
      <c r="K2789" s="2" t="s">
        <v>18014</v>
      </c>
      <c r="L2789" s="2">
        <v>2.5630600000000001</v>
      </c>
      <c r="M2789" s="2">
        <v>37.71611</v>
      </c>
      <c r="N2789" s="2" t="s">
        <v>3025</v>
      </c>
      <c r="O2789" s="2">
        <v>44</v>
      </c>
      <c r="P2789" s="2">
        <v>1120067</v>
      </c>
      <c r="Q2789" s="2" t="s">
        <v>34</v>
      </c>
      <c r="R2789" s="2" t="s">
        <v>35</v>
      </c>
      <c r="S2789" s="2" t="s">
        <v>35</v>
      </c>
      <c r="T2789" s="2" t="s">
        <v>21</v>
      </c>
      <c r="U2789" s="2" t="s">
        <v>26</v>
      </c>
      <c r="V2789" s="2" t="s">
        <v>23200</v>
      </c>
      <c r="X2789" s="17"/>
    </row>
    <row r="2790" spans="1:24">
      <c r="A2790" s="2" t="s">
        <v>3644</v>
      </c>
      <c r="B2790" s="2" t="s">
        <v>12333</v>
      </c>
      <c r="C2790" s="2" t="s">
        <v>12333</v>
      </c>
      <c r="D2790" s="2" t="s">
        <v>3027</v>
      </c>
      <c r="E2790" s="2" t="s">
        <v>3234</v>
      </c>
      <c r="F2790" s="2">
        <v>0</v>
      </c>
      <c r="G2790" s="2">
        <v>0</v>
      </c>
      <c r="H2790" s="2" t="s">
        <v>10621</v>
      </c>
      <c r="I2790" s="2" t="s">
        <v>3645</v>
      </c>
      <c r="J2790" s="2" t="s">
        <v>18065</v>
      </c>
      <c r="K2790" s="2" t="s">
        <v>18014</v>
      </c>
      <c r="L2790" s="2">
        <v>-1.5</v>
      </c>
      <c r="M2790" s="2">
        <v>35.200000000000003</v>
      </c>
      <c r="N2790" s="2" t="s">
        <v>3025</v>
      </c>
      <c r="O2790" s="2">
        <v>47.62</v>
      </c>
      <c r="P2790" s="2">
        <v>1119575</v>
      </c>
      <c r="Q2790" s="2" t="s">
        <v>24</v>
      </c>
      <c r="R2790" s="2" t="s">
        <v>19542</v>
      </c>
      <c r="S2790" s="2" t="s">
        <v>19543</v>
      </c>
      <c r="T2790" s="2" t="s">
        <v>21</v>
      </c>
      <c r="U2790" s="2" t="s">
        <v>26</v>
      </c>
      <c r="V2790" s="2" t="s">
        <v>23016</v>
      </c>
      <c r="X2790" s="17"/>
    </row>
    <row r="2791" spans="1:24">
      <c r="A2791" s="2" t="s">
        <v>3753</v>
      </c>
      <c r="B2791" s="2" t="s">
        <v>12393</v>
      </c>
      <c r="C2791" s="2" t="s">
        <v>12393</v>
      </c>
      <c r="D2791" s="2" t="s">
        <v>3027</v>
      </c>
      <c r="E2791" s="2" t="s">
        <v>3234</v>
      </c>
      <c r="F2791" s="2">
        <v>0</v>
      </c>
      <c r="G2791" s="2">
        <v>0</v>
      </c>
      <c r="H2791" s="2" t="s">
        <v>10621</v>
      </c>
      <c r="I2791" s="2" t="s">
        <v>3645</v>
      </c>
      <c r="J2791" s="2" t="s">
        <v>18065</v>
      </c>
      <c r="K2791" s="2" t="s">
        <v>18014</v>
      </c>
      <c r="L2791" s="2">
        <v>-1.5</v>
      </c>
      <c r="M2791" s="2">
        <v>35.200000000000003</v>
      </c>
      <c r="N2791" s="2" t="s">
        <v>3025</v>
      </c>
      <c r="O2791" s="2">
        <v>38.840000000000003</v>
      </c>
      <c r="P2791" s="2">
        <v>1118800</v>
      </c>
      <c r="Q2791" s="2" t="s">
        <v>24</v>
      </c>
      <c r="R2791" s="2" t="s">
        <v>19460</v>
      </c>
      <c r="S2791" s="2" t="s">
        <v>19461</v>
      </c>
      <c r="T2791" s="2" t="s">
        <v>21</v>
      </c>
      <c r="U2791" s="2" t="s">
        <v>26</v>
      </c>
      <c r="V2791" s="2" t="s">
        <v>23016</v>
      </c>
      <c r="X2791" s="17"/>
    </row>
    <row r="2792" spans="1:24">
      <c r="A2792" s="2" t="s">
        <v>3762</v>
      </c>
      <c r="B2792" s="2" t="s">
        <v>12608</v>
      </c>
      <c r="C2792" s="2" t="s">
        <v>12608</v>
      </c>
      <c r="D2792" s="2" t="s">
        <v>9430</v>
      </c>
      <c r="E2792" s="2" t="s">
        <v>3234</v>
      </c>
      <c r="F2792" s="2">
        <v>0</v>
      </c>
      <c r="G2792" s="2">
        <v>0</v>
      </c>
      <c r="H2792" s="2" t="s">
        <v>10621</v>
      </c>
      <c r="I2792" s="2" t="s">
        <v>3622</v>
      </c>
      <c r="J2792" s="2" t="s">
        <v>18121</v>
      </c>
      <c r="K2792" s="2" t="s">
        <v>18014</v>
      </c>
      <c r="L2792" s="2">
        <v>2.98583</v>
      </c>
      <c r="M2792" s="2">
        <v>36.913890000000002</v>
      </c>
      <c r="N2792" s="2" t="s">
        <v>3025</v>
      </c>
      <c r="O2792" s="2">
        <v>31</v>
      </c>
      <c r="P2792" s="2">
        <v>1116040</v>
      </c>
      <c r="Q2792" s="2" t="s">
        <v>24</v>
      </c>
      <c r="R2792" s="2" t="s">
        <v>19652</v>
      </c>
      <c r="S2792" s="2" t="s">
        <v>19641</v>
      </c>
      <c r="T2792" s="2" t="s">
        <v>21</v>
      </c>
      <c r="U2792" s="2" t="s">
        <v>26</v>
      </c>
      <c r="V2792" s="2" t="s">
        <v>23200</v>
      </c>
      <c r="X2792" s="17"/>
    </row>
    <row r="2793" spans="1:24">
      <c r="A2793" s="2" t="s">
        <v>3621</v>
      </c>
      <c r="B2793" s="2" t="s">
        <v>12585</v>
      </c>
      <c r="C2793" s="2" t="s">
        <v>12585</v>
      </c>
      <c r="D2793" s="2" t="s">
        <v>9430</v>
      </c>
      <c r="E2793" s="2" t="s">
        <v>3234</v>
      </c>
      <c r="F2793" s="2">
        <v>0</v>
      </c>
      <c r="G2793" s="2">
        <v>0</v>
      </c>
      <c r="H2793" s="2" t="s">
        <v>10621</v>
      </c>
      <c r="I2793" s="2" t="s">
        <v>3622</v>
      </c>
      <c r="J2793" s="2" t="s">
        <v>18121</v>
      </c>
      <c r="K2793" s="2" t="s">
        <v>18014</v>
      </c>
      <c r="L2793" s="2">
        <v>2.98583</v>
      </c>
      <c r="M2793" s="2">
        <v>36.913890000000002</v>
      </c>
      <c r="N2793" s="2" t="s">
        <v>3025</v>
      </c>
      <c r="O2793" s="2">
        <v>41</v>
      </c>
      <c r="P2793" s="2">
        <v>1118893</v>
      </c>
      <c r="Q2793" s="2" t="s">
        <v>24</v>
      </c>
      <c r="R2793" s="2" t="s">
        <v>19636</v>
      </c>
      <c r="S2793" s="2" t="s">
        <v>19637</v>
      </c>
      <c r="T2793" s="2" t="s">
        <v>21</v>
      </c>
      <c r="U2793" s="2" t="s">
        <v>26</v>
      </c>
      <c r="V2793" s="2" t="s">
        <v>23200</v>
      </c>
      <c r="X2793" s="17"/>
    </row>
    <row r="2794" spans="1:24">
      <c r="A2794" s="2" t="s">
        <v>3750</v>
      </c>
      <c r="B2794" s="2" t="s">
        <v>12604</v>
      </c>
      <c r="C2794" s="2" t="s">
        <v>12604</v>
      </c>
      <c r="D2794" s="2" t="s">
        <v>9430</v>
      </c>
      <c r="E2794" s="2" t="s">
        <v>3234</v>
      </c>
      <c r="F2794" s="2">
        <v>0</v>
      </c>
      <c r="G2794" s="2">
        <v>0</v>
      </c>
      <c r="H2794" s="2" t="s">
        <v>10621</v>
      </c>
      <c r="I2794" s="2" t="s">
        <v>3541</v>
      </c>
      <c r="J2794" s="2" t="s">
        <v>18113</v>
      </c>
      <c r="K2794" s="2" t="s">
        <v>18014</v>
      </c>
      <c r="L2794" s="2">
        <v>0.36041499999999999</v>
      </c>
      <c r="M2794" s="2">
        <v>35.581670000000003</v>
      </c>
      <c r="N2794" s="2" t="s">
        <v>3025</v>
      </c>
      <c r="O2794" s="2">
        <v>38</v>
      </c>
      <c r="P2794" s="2">
        <v>1119664</v>
      </c>
      <c r="Q2794" s="2" t="s">
        <v>34</v>
      </c>
      <c r="R2794" s="2" t="s">
        <v>35</v>
      </c>
      <c r="S2794" s="2" t="s">
        <v>35</v>
      </c>
      <c r="T2794" s="2" t="s">
        <v>21</v>
      </c>
      <c r="U2794" s="2" t="s">
        <v>26</v>
      </c>
      <c r="V2794" s="2" t="s">
        <v>23200</v>
      </c>
      <c r="X2794" s="17"/>
    </row>
    <row r="2795" spans="1:24">
      <c r="A2795" s="2" t="s">
        <v>3540</v>
      </c>
      <c r="B2795" s="2" t="s">
        <v>12576</v>
      </c>
      <c r="C2795" s="2" t="s">
        <v>12576</v>
      </c>
      <c r="D2795" s="2" t="s">
        <v>9430</v>
      </c>
      <c r="E2795" s="2" t="s">
        <v>3234</v>
      </c>
      <c r="F2795" s="2">
        <v>0</v>
      </c>
      <c r="G2795" s="2">
        <v>0</v>
      </c>
      <c r="H2795" s="2" t="s">
        <v>10621</v>
      </c>
      <c r="I2795" s="2" t="s">
        <v>3541</v>
      </c>
      <c r="J2795" s="2" t="s">
        <v>18113</v>
      </c>
      <c r="K2795" s="2" t="s">
        <v>18014</v>
      </c>
      <c r="L2795" s="2">
        <v>0.36041499999999999</v>
      </c>
      <c r="M2795" s="2">
        <v>35.581670000000003</v>
      </c>
      <c r="N2795" s="2" t="s">
        <v>3025</v>
      </c>
      <c r="O2795" s="2">
        <v>37</v>
      </c>
      <c r="P2795" s="2">
        <v>1119801</v>
      </c>
      <c r="Q2795" s="2" t="s">
        <v>24</v>
      </c>
      <c r="R2795" s="2" t="s">
        <v>19542</v>
      </c>
      <c r="S2795" s="2" t="s">
        <v>19543</v>
      </c>
      <c r="T2795" s="2" t="s">
        <v>21</v>
      </c>
      <c r="U2795" s="2" t="s">
        <v>26</v>
      </c>
      <c r="V2795" s="2" t="s">
        <v>23200</v>
      </c>
      <c r="X2795" s="17"/>
    </row>
    <row r="2796" spans="1:24">
      <c r="A2796" s="2" t="s">
        <v>3525</v>
      </c>
      <c r="B2796" s="2" t="s">
        <v>12575</v>
      </c>
      <c r="C2796" s="2" t="s">
        <v>12575</v>
      </c>
      <c r="D2796" s="2" t="s">
        <v>9430</v>
      </c>
      <c r="E2796" s="2" t="s">
        <v>3234</v>
      </c>
      <c r="F2796" s="2">
        <v>0</v>
      </c>
      <c r="G2796" s="2">
        <v>0</v>
      </c>
      <c r="H2796" s="2" t="s">
        <v>10621</v>
      </c>
      <c r="I2796" s="2" t="s">
        <v>3526</v>
      </c>
      <c r="J2796" s="2" t="s">
        <v>18112</v>
      </c>
      <c r="K2796" s="2" t="s">
        <v>18014</v>
      </c>
      <c r="L2796" s="2">
        <v>-0.39167000000000002</v>
      </c>
      <c r="M2796" s="2">
        <v>35.906669999999998</v>
      </c>
      <c r="N2796" s="2" t="s">
        <v>3025</v>
      </c>
      <c r="O2796" s="2">
        <v>39</v>
      </c>
      <c r="P2796" s="2">
        <v>1120223</v>
      </c>
      <c r="Q2796" s="2" t="s">
        <v>34</v>
      </c>
      <c r="R2796" s="2" t="s">
        <v>35</v>
      </c>
      <c r="S2796" s="2" t="s">
        <v>35</v>
      </c>
      <c r="T2796" s="2" t="s">
        <v>21</v>
      </c>
      <c r="U2796" s="2" t="s">
        <v>26</v>
      </c>
      <c r="V2796" s="2" t="s">
        <v>23200</v>
      </c>
      <c r="X2796" s="17"/>
    </row>
    <row r="2797" spans="1:24">
      <c r="A2797" s="2" t="s">
        <v>3629</v>
      </c>
      <c r="B2797" s="2" t="s">
        <v>12587</v>
      </c>
      <c r="C2797" s="2" t="s">
        <v>12587</v>
      </c>
      <c r="D2797" s="2" t="s">
        <v>9430</v>
      </c>
      <c r="E2797" s="2" t="s">
        <v>3234</v>
      </c>
      <c r="F2797" s="2">
        <v>0</v>
      </c>
      <c r="G2797" s="2">
        <v>0</v>
      </c>
      <c r="H2797" s="2" t="s">
        <v>10621</v>
      </c>
      <c r="I2797" s="2" t="s">
        <v>3526</v>
      </c>
      <c r="J2797" s="2" t="s">
        <v>18112</v>
      </c>
      <c r="K2797" s="2" t="s">
        <v>18014</v>
      </c>
      <c r="L2797" s="2">
        <v>-0.39167000000000002</v>
      </c>
      <c r="M2797" s="2">
        <v>35.906669999999998</v>
      </c>
      <c r="N2797" s="2" t="s">
        <v>3025</v>
      </c>
      <c r="O2797" s="2">
        <v>41</v>
      </c>
      <c r="P2797" s="2">
        <v>1119807</v>
      </c>
      <c r="Q2797" s="2" t="s">
        <v>24</v>
      </c>
      <c r="R2797" s="2" t="s">
        <v>19640</v>
      </c>
      <c r="S2797" s="2" t="s">
        <v>19641</v>
      </c>
      <c r="T2797" s="2" t="s">
        <v>21</v>
      </c>
      <c r="U2797" s="2" t="s">
        <v>26</v>
      </c>
      <c r="V2797" s="2" t="s">
        <v>23200</v>
      </c>
      <c r="X2797" s="17"/>
    </row>
    <row r="2798" spans="1:24">
      <c r="A2798" s="2" t="s">
        <v>3723</v>
      </c>
      <c r="B2798" s="2" t="s">
        <v>12378</v>
      </c>
      <c r="C2798" s="2" t="s">
        <v>12378</v>
      </c>
      <c r="D2798" s="2" t="s">
        <v>3027</v>
      </c>
      <c r="E2798" s="2" t="s">
        <v>3234</v>
      </c>
      <c r="F2798" s="2">
        <v>0</v>
      </c>
      <c r="G2798" s="2">
        <v>0</v>
      </c>
      <c r="H2798" s="2" t="s">
        <v>10621</v>
      </c>
      <c r="I2798" s="2" t="s">
        <v>3597</v>
      </c>
      <c r="J2798" s="2" t="s">
        <v>18056</v>
      </c>
      <c r="K2798" s="2" t="s">
        <v>18014</v>
      </c>
      <c r="L2798" s="2">
        <v>1.3</v>
      </c>
      <c r="M2798" s="2">
        <v>36.799999999999997</v>
      </c>
      <c r="N2798" s="2" t="s">
        <v>3025</v>
      </c>
      <c r="O2798" s="2">
        <v>38.909999999999997</v>
      </c>
      <c r="P2798" s="2">
        <v>1117876</v>
      </c>
      <c r="Q2798" s="2" t="s">
        <v>34</v>
      </c>
      <c r="R2798" s="2" t="s">
        <v>35</v>
      </c>
      <c r="S2798" s="2" t="s">
        <v>35</v>
      </c>
      <c r="T2798" s="2" t="s">
        <v>21</v>
      </c>
      <c r="U2798" s="2" t="s">
        <v>26</v>
      </c>
      <c r="V2798" s="2" t="s">
        <v>23016</v>
      </c>
      <c r="X2798" s="17"/>
    </row>
    <row r="2799" spans="1:24">
      <c r="A2799" s="2" t="s">
        <v>3596</v>
      </c>
      <c r="B2799" s="2" t="s">
        <v>12310</v>
      </c>
      <c r="C2799" s="2" t="s">
        <v>12310</v>
      </c>
      <c r="D2799" s="2" t="s">
        <v>3027</v>
      </c>
      <c r="E2799" s="2" t="s">
        <v>3234</v>
      </c>
      <c r="F2799" s="2">
        <v>0</v>
      </c>
      <c r="G2799" s="2">
        <v>0</v>
      </c>
      <c r="H2799" s="2" t="s">
        <v>10621</v>
      </c>
      <c r="I2799" s="2" t="s">
        <v>3597</v>
      </c>
      <c r="J2799" s="2" t="s">
        <v>18056</v>
      </c>
      <c r="K2799" s="2" t="s">
        <v>18014</v>
      </c>
      <c r="L2799" s="2">
        <v>1.3</v>
      </c>
      <c r="M2799" s="2">
        <v>36.799999999999997</v>
      </c>
      <c r="N2799" s="2" t="s">
        <v>3025</v>
      </c>
      <c r="O2799" s="2">
        <v>36.340000000000003</v>
      </c>
      <c r="P2799" s="2">
        <v>1119296</v>
      </c>
      <c r="Q2799" s="2" t="s">
        <v>24</v>
      </c>
      <c r="R2799" s="2" t="s">
        <v>19523</v>
      </c>
      <c r="S2799" s="2" t="s">
        <v>19524</v>
      </c>
      <c r="T2799" s="2" t="s">
        <v>21</v>
      </c>
      <c r="U2799" s="2" t="s">
        <v>26</v>
      </c>
      <c r="V2799" s="2" t="s">
        <v>23016</v>
      </c>
      <c r="X2799" s="17"/>
    </row>
    <row r="2800" spans="1:24">
      <c r="A2800" s="2" t="s">
        <v>3768</v>
      </c>
      <c r="B2800" s="2" t="s">
        <v>12401</v>
      </c>
      <c r="C2800" s="2" t="s">
        <v>12401</v>
      </c>
      <c r="D2800" s="2" t="s">
        <v>3027</v>
      </c>
      <c r="E2800" s="2" t="s">
        <v>3234</v>
      </c>
      <c r="F2800" s="2">
        <v>0</v>
      </c>
      <c r="G2800" s="2">
        <v>0</v>
      </c>
      <c r="H2800" s="2" t="s">
        <v>10621</v>
      </c>
      <c r="I2800" s="2" t="s">
        <v>3700</v>
      </c>
      <c r="J2800" s="2" t="s">
        <v>18083</v>
      </c>
      <c r="K2800" s="2" t="s">
        <v>18084</v>
      </c>
      <c r="L2800" s="2">
        <v>42.866666670000001</v>
      </c>
      <c r="M2800" s="2">
        <v>74.616666670000001</v>
      </c>
      <c r="N2800" s="2" t="s">
        <v>3025</v>
      </c>
      <c r="O2800" s="2">
        <v>48.53</v>
      </c>
      <c r="P2800" s="2">
        <v>1118066</v>
      </c>
      <c r="Q2800" s="2" t="s">
        <v>24</v>
      </c>
      <c r="R2800" s="2" t="s">
        <v>19615</v>
      </c>
      <c r="S2800" s="2" t="s">
        <v>19616</v>
      </c>
      <c r="T2800" s="2" t="s">
        <v>21</v>
      </c>
      <c r="U2800" s="2" t="s">
        <v>26</v>
      </c>
      <c r="V2800" s="2" t="s">
        <v>23016</v>
      </c>
      <c r="X2800" s="17"/>
    </row>
    <row r="2801" spans="1:24">
      <c r="A2801" s="2" t="s">
        <v>3699</v>
      </c>
      <c r="B2801" s="2" t="s">
        <v>12362</v>
      </c>
      <c r="C2801" s="2" t="s">
        <v>12362</v>
      </c>
      <c r="D2801" s="2" t="s">
        <v>3027</v>
      </c>
      <c r="E2801" s="2" t="s">
        <v>3234</v>
      </c>
      <c r="F2801" s="2">
        <v>0</v>
      </c>
      <c r="G2801" s="2">
        <v>0</v>
      </c>
      <c r="H2801" s="2" t="s">
        <v>10621</v>
      </c>
      <c r="I2801" s="2" t="s">
        <v>3700</v>
      </c>
      <c r="J2801" s="2" t="s">
        <v>18083</v>
      </c>
      <c r="K2801" s="2" t="s">
        <v>18084</v>
      </c>
      <c r="L2801" s="2">
        <v>42.866666670000001</v>
      </c>
      <c r="M2801" s="2">
        <v>74.616666670000001</v>
      </c>
      <c r="N2801" s="2" t="s">
        <v>3025</v>
      </c>
      <c r="O2801" s="2">
        <v>38.86</v>
      </c>
      <c r="P2801" s="2">
        <v>1119617</v>
      </c>
      <c r="Q2801" s="2" t="s">
        <v>34</v>
      </c>
      <c r="R2801" s="2" t="s">
        <v>35</v>
      </c>
      <c r="S2801" s="2" t="s">
        <v>35</v>
      </c>
      <c r="T2801" s="2" t="s">
        <v>21</v>
      </c>
      <c r="U2801" s="2" t="s">
        <v>26</v>
      </c>
      <c r="V2801" s="2" t="s">
        <v>23016</v>
      </c>
      <c r="X2801" s="17"/>
    </row>
    <row r="2802" spans="1:24">
      <c r="A2802" s="2" t="s">
        <v>5893</v>
      </c>
      <c r="B2802" s="2" t="s">
        <v>5893</v>
      </c>
      <c r="C2802" s="2" t="s">
        <v>18165</v>
      </c>
      <c r="D2802" s="2" t="s">
        <v>9458</v>
      </c>
      <c r="E2802" s="2" t="s">
        <v>11076</v>
      </c>
      <c r="F2802" s="2">
        <v>9218</v>
      </c>
      <c r="G2802" s="2">
        <v>111</v>
      </c>
      <c r="H2802" s="2" t="s">
        <v>17004</v>
      </c>
      <c r="I2802" s="2" t="s">
        <v>4467</v>
      </c>
      <c r="J2802" s="2" t="s">
        <v>17005</v>
      </c>
      <c r="K2802" s="2" t="s">
        <v>17006</v>
      </c>
      <c r="L2802" s="2">
        <v>56.283299999999997</v>
      </c>
      <c r="M2802" s="2">
        <v>25.133299999999998</v>
      </c>
      <c r="N2802" s="2" t="s">
        <v>23</v>
      </c>
      <c r="O2802" s="2">
        <v>2.4260000000000002</v>
      </c>
      <c r="P2802" s="2">
        <v>749693</v>
      </c>
      <c r="Q2802" s="2" t="s">
        <v>24</v>
      </c>
      <c r="R2802" s="2" t="s">
        <v>10101</v>
      </c>
      <c r="S2802" s="2" t="s">
        <v>2261</v>
      </c>
      <c r="T2802" s="2" t="s">
        <v>74</v>
      </c>
      <c r="U2802" s="2" t="s">
        <v>26</v>
      </c>
      <c r="V2802" s="2" t="s">
        <v>21</v>
      </c>
      <c r="X2802" s="17"/>
    </row>
    <row r="2803" spans="1:24">
      <c r="A2803" s="2" t="s">
        <v>4487</v>
      </c>
      <c r="B2803" s="2" t="s">
        <v>4487</v>
      </c>
      <c r="C2803" s="2" t="s">
        <v>18167</v>
      </c>
      <c r="D2803" s="2" t="s">
        <v>9458</v>
      </c>
      <c r="E2803" s="2" t="s">
        <v>10984</v>
      </c>
      <c r="F2803" s="2">
        <v>8489</v>
      </c>
      <c r="G2803" s="2">
        <v>38</v>
      </c>
      <c r="H2803" s="2" t="s">
        <v>17028</v>
      </c>
      <c r="I2803" s="2" t="s">
        <v>4467</v>
      </c>
      <c r="J2803" s="2" t="s">
        <v>17005</v>
      </c>
      <c r="K2803" s="2" t="s">
        <v>17006</v>
      </c>
      <c r="L2803" s="2">
        <v>56.283299999999997</v>
      </c>
      <c r="M2803" s="2">
        <v>25.133299999999998</v>
      </c>
      <c r="N2803" s="2" t="s">
        <v>23</v>
      </c>
      <c r="O2803" s="2">
        <v>4.42</v>
      </c>
      <c r="P2803" s="2">
        <v>761253</v>
      </c>
      <c r="Q2803" s="2" t="s">
        <v>24</v>
      </c>
      <c r="R2803" s="2" t="s">
        <v>18168</v>
      </c>
      <c r="S2803" s="2" t="s">
        <v>18169</v>
      </c>
      <c r="T2803" s="2" t="s">
        <v>2528</v>
      </c>
      <c r="U2803" s="2" t="s">
        <v>26</v>
      </c>
      <c r="V2803" s="2" t="s">
        <v>21</v>
      </c>
      <c r="X2803" s="17"/>
    </row>
    <row r="2804" spans="1:24">
      <c r="A2804" s="2" t="s">
        <v>5894</v>
      </c>
      <c r="B2804" s="2" t="s">
        <v>5894</v>
      </c>
      <c r="C2804" s="2" t="s">
        <v>18170</v>
      </c>
      <c r="D2804" s="2" t="s">
        <v>9458</v>
      </c>
      <c r="E2804" s="2" t="s">
        <v>10984</v>
      </c>
      <c r="F2804" s="2">
        <v>8316</v>
      </c>
      <c r="G2804" s="2">
        <v>67</v>
      </c>
      <c r="H2804" s="2" t="s">
        <v>17032</v>
      </c>
      <c r="I2804" s="2" t="s">
        <v>4467</v>
      </c>
      <c r="J2804" s="2" t="s">
        <v>17005</v>
      </c>
      <c r="K2804" s="2" t="s">
        <v>17006</v>
      </c>
      <c r="L2804" s="2">
        <v>56.283299999999997</v>
      </c>
      <c r="M2804" s="2">
        <v>25.133299999999998</v>
      </c>
      <c r="N2804" s="2" t="s">
        <v>23</v>
      </c>
      <c r="O2804" s="2">
        <v>3.5129999999999999</v>
      </c>
      <c r="P2804" s="2">
        <v>785409</v>
      </c>
      <c r="Q2804" s="2" t="s">
        <v>34</v>
      </c>
      <c r="R2804" s="2" t="s">
        <v>35</v>
      </c>
      <c r="S2804" s="2" t="s">
        <v>35</v>
      </c>
      <c r="T2804" s="2" t="s">
        <v>781</v>
      </c>
      <c r="U2804" s="2" t="s">
        <v>26</v>
      </c>
      <c r="V2804" s="2" t="s">
        <v>21</v>
      </c>
      <c r="X2804" s="17"/>
    </row>
    <row r="2805" spans="1:24">
      <c r="A2805" s="2" t="s">
        <v>5892</v>
      </c>
      <c r="B2805" s="2" t="s">
        <v>5892</v>
      </c>
      <c r="C2805" s="2" t="s">
        <v>18171</v>
      </c>
      <c r="D2805" s="2" t="s">
        <v>9458</v>
      </c>
      <c r="E2805" s="2" t="s">
        <v>10984</v>
      </c>
      <c r="F2805" s="2">
        <v>7970</v>
      </c>
      <c r="G2805" s="2">
        <v>28</v>
      </c>
      <c r="H2805" s="2" t="s">
        <v>17061</v>
      </c>
      <c r="I2805" s="2" t="s">
        <v>4467</v>
      </c>
      <c r="J2805" s="2" t="s">
        <v>17005</v>
      </c>
      <c r="K2805" s="2" t="s">
        <v>17006</v>
      </c>
      <c r="L2805" s="2">
        <v>56.283299999999997</v>
      </c>
      <c r="M2805" s="2">
        <v>25.133299999999998</v>
      </c>
      <c r="N2805" s="2" t="s">
        <v>23</v>
      </c>
      <c r="O2805" s="2">
        <v>4.3789999999999996</v>
      </c>
      <c r="P2805" s="2">
        <v>809475</v>
      </c>
      <c r="Q2805" s="2" t="s">
        <v>24</v>
      </c>
      <c r="R2805" s="2" t="s">
        <v>11493</v>
      </c>
      <c r="S2805" s="2" t="s">
        <v>11494</v>
      </c>
      <c r="T2805" s="2" t="s">
        <v>2718</v>
      </c>
      <c r="U2805" s="2" t="s">
        <v>26</v>
      </c>
      <c r="V2805" s="2" t="s">
        <v>21</v>
      </c>
      <c r="X2805" s="17"/>
    </row>
    <row r="2806" spans="1:24">
      <c r="A2806" s="2" t="s">
        <v>4466</v>
      </c>
      <c r="B2806" s="2" t="s">
        <v>4466</v>
      </c>
      <c r="C2806" s="2" t="s">
        <v>18172</v>
      </c>
      <c r="D2806" s="2" t="s">
        <v>9458</v>
      </c>
      <c r="E2806" s="2" t="s">
        <v>10984</v>
      </c>
      <c r="F2806" s="2">
        <v>7958</v>
      </c>
      <c r="G2806" s="2">
        <v>41</v>
      </c>
      <c r="H2806" s="2" t="s">
        <v>17062</v>
      </c>
      <c r="I2806" s="2" t="s">
        <v>4467</v>
      </c>
      <c r="J2806" s="2" t="s">
        <v>17005</v>
      </c>
      <c r="K2806" s="2" t="s">
        <v>17006</v>
      </c>
      <c r="L2806" s="2">
        <v>56.283299999999997</v>
      </c>
      <c r="M2806" s="2">
        <v>25.133299999999998</v>
      </c>
      <c r="N2806" s="2" t="s">
        <v>23</v>
      </c>
      <c r="O2806" s="2">
        <v>3.7570000000000001</v>
      </c>
      <c r="P2806" s="2">
        <v>731451</v>
      </c>
      <c r="Q2806" s="2" t="s">
        <v>24</v>
      </c>
      <c r="R2806" s="2" t="s">
        <v>10101</v>
      </c>
      <c r="S2806" s="2" t="s">
        <v>2261</v>
      </c>
      <c r="T2806" s="2" t="s">
        <v>74</v>
      </c>
      <c r="U2806" s="2" t="s">
        <v>26</v>
      </c>
      <c r="V2806" s="2" t="s">
        <v>21</v>
      </c>
      <c r="X2806" s="17"/>
    </row>
    <row r="2807" spans="1:24">
      <c r="A2807" s="2" t="s">
        <v>4494</v>
      </c>
      <c r="B2807" s="2" t="s">
        <v>4494</v>
      </c>
      <c r="C2807" s="2" t="s">
        <v>18173</v>
      </c>
      <c r="D2807" s="2" t="s">
        <v>9458</v>
      </c>
      <c r="E2807" s="2" t="s">
        <v>10984</v>
      </c>
      <c r="F2807" s="2">
        <v>7677</v>
      </c>
      <c r="G2807" s="2">
        <v>57</v>
      </c>
      <c r="H2807" s="2" t="s">
        <v>17093</v>
      </c>
      <c r="I2807" s="2" t="s">
        <v>4467</v>
      </c>
      <c r="J2807" s="2" t="s">
        <v>17005</v>
      </c>
      <c r="K2807" s="2" t="s">
        <v>17006</v>
      </c>
      <c r="L2807" s="2">
        <v>56.283299999999997</v>
      </c>
      <c r="M2807" s="2">
        <v>25.133299999999998</v>
      </c>
      <c r="N2807" s="2" t="s">
        <v>23</v>
      </c>
      <c r="O2807" s="2">
        <v>0.54200000000000004</v>
      </c>
      <c r="P2807" s="2">
        <v>373497</v>
      </c>
      <c r="Q2807" s="2" t="s">
        <v>24</v>
      </c>
      <c r="R2807" s="2" t="s">
        <v>10101</v>
      </c>
      <c r="S2807" s="2" t="s">
        <v>2261</v>
      </c>
      <c r="T2807" s="2" t="s">
        <v>16683</v>
      </c>
      <c r="U2807" s="2" t="s">
        <v>26</v>
      </c>
      <c r="V2807" s="2" t="s">
        <v>21</v>
      </c>
      <c r="X2807" s="17"/>
    </row>
    <row r="2808" spans="1:24">
      <c r="A2808" s="2" t="s">
        <v>4488</v>
      </c>
      <c r="B2808" s="2" t="s">
        <v>4488</v>
      </c>
      <c r="C2808" s="2" t="s">
        <v>18174</v>
      </c>
      <c r="D2808" s="2" t="s">
        <v>9458</v>
      </c>
      <c r="E2808" s="2" t="s">
        <v>10984</v>
      </c>
      <c r="F2808" s="2">
        <v>7670</v>
      </c>
      <c r="G2808" s="2">
        <v>32</v>
      </c>
      <c r="H2808" s="2" t="s">
        <v>17096</v>
      </c>
      <c r="I2808" s="2" t="s">
        <v>4467</v>
      </c>
      <c r="J2808" s="2" t="s">
        <v>17005</v>
      </c>
      <c r="K2808" s="2" t="s">
        <v>17006</v>
      </c>
      <c r="L2808" s="2">
        <v>56.283299999999997</v>
      </c>
      <c r="M2808" s="2">
        <v>25.133299999999998</v>
      </c>
      <c r="N2808" s="2" t="s">
        <v>23</v>
      </c>
      <c r="O2808" s="2">
        <v>3.9009999999999998</v>
      </c>
      <c r="P2808" s="2">
        <v>694355</v>
      </c>
      <c r="Q2808" s="2" t="s">
        <v>24</v>
      </c>
      <c r="R2808" s="2" t="s">
        <v>10018</v>
      </c>
      <c r="S2808" s="2" t="s">
        <v>1860</v>
      </c>
      <c r="T2808" s="2" t="s">
        <v>9771</v>
      </c>
      <c r="U2808" s="2" t="s">
        <v>26</v>
      </c>
      <c r="V2808" s="2" t="s">
        <v>21</v>
      </c>
      <c r="X2808" s="17"/>
    </row>
    <row r="2809" spans="1:24">
      <c r="A2809" s="2" t="s">
        <v>4476</v>
      </c>
      <c r="B2809" s="2" t="s">
        <v>4476</v>
      </c>
      <c r="C2809" s="2" t="s">
        <v>18175</v>
      </c>
      <c r="D2809" s="2" t="s">
        <v>9458</v>
      </c>
      <c r="E2809" s="2" t="s">
        <v>10984</v>
      </c>
      <c r="F2809" s="2">
        <v>7646</v>
      </c>
      <c r="G2809" s="2">
        <v>36</v>
      </c>
      <c r="H2809" s="2" t="s">
        <v>17099</v>
      </c>
      <c r="I2809" s="2" t="s">
        <v>4467</v>
      </c>
      <c r="J2809" s="2" t="s">
        <v>17005</v>
      </c>
      <c r="K2809" s="2" t="s">
        <v>17006</v>
      </c>
      <c r="L2809" s="2">
        <v>56.283299999999997</v>
      </c>
      <c r="M2809" s="2">
        <v>25.133299999999998</v>
      </c>
      <c r="N2809" s="2" t="s">
        <v>23</v>
      </c>
      <c r="O2809" s="2">
        <v>3.7810000000000001</v>
      </c>
      <c r="P2809" s="2">
        <v>743153</v>
      </c>
      <c r="Q2809" s="2" t="s">
        <v>24</v>
      </c>
      <c r="R2809" s="2" t="s">
        <v>10101</v>
      </c>
      <c r="S2809" s="2" t="s">
        <v>2261</v>
      </c>
      <c r="T2809" s="2" t="s">
        <v>16534</v>
      </c>
      <c r="U2809" s="2" t="s">
        <v>26</v>
      </c>
      <c r="V2809" s="2" t="s">
        <v>21</v>
      </c>
      <c r="X2809" s="17"/>
    </row>
    <row r="2810" spans="1:24">
      <c r="A2810" s="2" t="s">
        <v>5891</v>
      </c>
      <c r="B2810" s="2" t="s">
        <v>5891</v>
      </c>
      <c r="C2810" s="2" t="s">
        <v>18176</v>
      </c>
      <c r="D2810" s="2" t="s">
        <v>9458</v>
      </c>
      <c r="E2810" s="2" t="s">
        <v>10984</v>
      </c>
      <c r="F2810" s="2">
        <v>7637</v>
      </c>
      <c r="G2810" s="2">
        <v>24</v>
      </c>
      <c r="H2810" s="2" t="s">
        <v>17103</v>
      </c>
      <c r="I2810" s="2" t="s">
        <v>4467</v>
      </c>
      <c r="J2810" s="2" t="s">
        <v>17005</v>
      </c>
      <c r="K2810" s="2" t="s">
        <v>17006</v>
      </c>
      <c r="L2810" s="2">
        <v>56.283299999999997</v>
      </c>
      <c r="M2810" s="2">
        <v>25.133299999999998</v>
      </c>
      <c r="N2810" s="2" t="s">
        <v>23</v>
      </c>
      <c r="O2810" s="2">
        <v>4.22</v>
      </c>
      <c r="P2810" s="2">
        <v>784407</v>
      </c>
      <c r="Q2810" s="2" t="s">
        <v>34</v>
      </c>
      <c r="R2810" s="2" t="s">
        <v>35</v>
      </c>
      <c r="S2810" s="2" t="s">
        <v>35</v>
      </c>
      <c r="T2810" s="2" t="s">
        <v>16683</v>
      </c>
      <c r="U2810" s="2" t="s">
        <v>26</v>
      </c>
      <c r="V2810" s="2" t="s">
        <v>21</v>
      </c>
      <c r="X2810" s="17"/>
    </row>
    <row r="2811" spans="1:24">
      <c r="A2811" s="2" t="s">
        <v>4468</v>
      </c>
      <c r="B2811" s="2" t="s">
        <v>4468</v>
      </c>
      <c r="C2811" s="2" t="s">
        <v>18166</v>
      </c>
      <c r="D2811" s="2" t="s">
        <v>9458</v>
      </c>
      <c r="E2811" s="2" t="s">
        <v>10984</v>
      </c>
      <c r="F2811" s="2">
        <v>7441</v>
      </c>
      <c r="G2811" s="2">
        <v>50</v>
      </c>
      <c r="H2811" s="2" t="s">
        <v>17124</v>
      </c>
      <c r="I2811" s="2" t="s">
        <v>4467</v>
      </c>
      <c r="J2811" s="2" t="s">
        <v>17005</v>
      </c>
      <c r="K2811" s="2" t="s">
        <v>17006</v>
      </c>
      <c r="L2811" s="2">
        <v>56.283299999999997</v>
      </c>
      <c r="M2811" s="2">
        <v>25.133299999999998</v>
      </c>
      <c r="N2811" s="2" t="s">
        <v>23</v>
      </c>
      <c r="O2811" s="2">
        <v>3.4830000000000001</v>
      </c>
      <c r="P2811" s="2">
        <v>730295</v>
      </c>
      <c r="Q2811" s="2" t="s">
        <v>24</v>
      </c>
      <c r="R2811" s="2" t="s">
        <v>10101</v>
      </c>
      <c r="S2811" s="2" t="s">
        <v>2261</v>
      </c>
      <c r="T2811" s="2" t="s">
        <v>2718</v>
      </c>
      <c r="U2811" s="2" t="s">
        <v>26</v>
      </c>
      <c r="V2811" s="2" t="s">
        <v>21</v>
      </c>
      <c r="X2811" s="17"/>
    </row>
    <row r="2812" spans="1:24">
      <c r="A2812" s="2" t="s">
        <v>4490</v>
      </c>
      <c r="B2812" s="2" t="s">
        <v>4490</v>
      </c>
      <c r="C2812" s="2" t="s">
        <v>18177</v>
      </c>
      <c r="D2812" s="2" t="s">
        <v>9458</v>
      </c>
      <c r="E2812" s="2" t="s">
        <v>10984</v>
      </c>
      <c r="F2812" s="2">
        <v>7370</v>
      </c>
      <c r="G2812" s="2">
        <v>29</v>
      </c>
      <c r="H2812" s="2" t="s">
        <v>17131</v>
      </c>
      <c r="I2812" s="2" t="s">
        <v>4467</v>
      </c>
      <c r="J2812" s="2" t="s">
        <v>17005</v>
      </c>
      <c r="K2812" s="2" t="s">
        <v>17006</v>
      </c>
      <c r="L2812" s="2">
        <v>56.283299999999997</v>
      </c>
      <c r="M2812" s="2">
        <v>25.133299999999998</v>
      </c>
      <c r="N2812" s="2" t="s">
        <v>23</v>
      </c>
      <c r="O2812" s="2">
        <v>1.028</v>
      </c>
      <c r="P2812" s="2">
        <v>504509</v>
      </c>
      <c r="Q2812" s="2" t="s">
        <v>24</v>
      </c>
      <c r="R2812" s="2" t="s">
        <v>10018</v>
      </c>
      <c r="S2812" s="2" t="s">
        <v>1860</v>
      </c>
      <c r="T2812" s="2" t="s">
        <v>781</v>
      </c>
      <c r="U2812" s="2" t="s">
        <v>26</v>
      </c>
      <c r="V2812" s="2" t="s">
        <v>21</v>
      </c>
      <c r="X2812" s="17"/>
    </row>
    <row r="2813" spans="1:24">
      <c r="A2813" s="2" t="s">
        <v>4489</v>
      </c>
      <c r="B2813" s="2" t="s">
        <v>4489</v>
      </c>
      <c r="C2813" s="2" t="s">
        <v>18178</v>
      </c>
      <c r="D2813" s="2" t="s">
        <v>9458</v>
      </c>
      <c r="E2813" s="2" t="s">
        <v>10984</v>
      </c>
      <c r="F2813" s="2">
        <v>7369</v>
      </c>
      <c r="G2813" s="2">
        <v>30</v>
      </c>
      <c r="H2813" s="2" t="s">
        <v>17132</v>
      </c>
      <c r="I2813" s="2" t="s">
        <v>4467</v>
      </c>
      <c r="J2813" s="2" t="s">
        <v>17005</v>
      </c>
      <c r="K2813" s="2" t="s">
        <v>17006</v>
      </c>
      <c r="L2813" s="2">
        <v>56.283299999999997</v>
      </c>
      <c r="M2813" s="2">
        <v>25.133299999999998</v>
      </c>
      <c r="N2813" s="2" t="s">
        <v>23</v>
      </c>
      <c r="O2813" s="2">
        <v>4.1740000000000004</v>
      </c>
      <c r="P2813" s="2">
        <v>744491</v>
      </c>
      <c r="Q2813" s="2" t="s">
        <v>34</v>
      </c>
      <c r="R2813" s="2" t="s">
        <v>35</v>
      </c>
      <c r="S2813" s="2" t="s">
        <v>35</v>
      </c>
      <c r="T2813" s="2" t="s">
        <v>18691</v>
      </c>
      <c r="U2813" s="2" t="s">
        <v>26</v>
      </c>
      <c r="V2813" s="2" t="s">
        <v>21</v>
      </c>
      <c r="X2813" s="17"/>
    </row>
    <row r="2814" spans="1:24">
      <c r="A2814" s="2" t="s">
        <v>4475</v>
      </c>
      <c r="B2814" s="2" t="s">
        <v>4475</v>
      </c>
      <c r="C2814" s="2" t="s">
        <v>18179</v>
      </c>
      <c r="D2814" s="2" t="s">
        <v>9458</v>
      </c>
      <c r="E2814" s="2" t="s">
        <v>10984</v>
      </c>
      <c r="F2814" s="2">
        <v>7248</v>
      </c>
      <c r="G2814" s="2">
        <v>53</v>
      </c>
      <c r="H2814" s="2" t="s">
        <v>17144</v>
      </c>
      <c r="I2814" s="2" t="s">
        <v>4467</v>
      </c>
      <c r="J2814" s="2" t="s">
        <v>17005</v>
      </c>
      <c r="K2814" s="2" t="s">
        <v>17006</v>
      </c>
      <c r="L2814" s="2">
        <v>56.283299999999997</v>
      </c>
      <c r="M2814" s="2">
        <v>25.133299999999998</v>
      </c>
      <c r="N2814" s="2" t="s">
        <v>23</v>
      </c>
      <c r="O2814" s="2">
        <v>3.8149999999999999</v>
      </c>
      <c r="P2814" s="2">
        <v>742445</v>
      </c>
      <c r="Q2814" s="2" t="s">
        <v>24</v>
      </c>
      <c r="R2814" s="2" t="s">
        <v>10032</v>
      </c>
      <c r="S2814" s="2" t="s">
        <v>10033</v>
      </c>
      <c r="T2814" s="2" t="s">
        <v>1848</v>
      </c>
      <c r="U2814" s="2" t="s">
        <v>26</v>
      </c>
      <c r="V2814" s="2" t="s">
        <v>21</v>
      </c>
      <c r="X2814" s="17"/>
    </row>
    <row r="2815" spans="1:24">
      <c r="A2815" s="2" t="s">
        <v>4477</v>
      </c>
      <c r="B2815" s="2" t="s">
        <v>4477</v>
      </c>
      <c r="C2815" s="2" t="s">
        <v>18180</v>
      </c>
      <c r="D2815" s="2" t="s">
        <v>9458</v>
      </c>
      <c r="E2815" s="2" t="s">
        <v>10984</v>
      </c>
      <c r="F2815" s="2">
        <v>7074</v>
      </c>
      <c r="G2815" s="2">
        <v>54</v>
      </c>
      <c r="H2815" s="2" t="s">
        <v>17158</v>
      </c>
      <c r="I2815" s="2" t="s">
        <v>4467</v>
      </c>
      <c r="J2815" s="2" t="s">
        <v>17005</v>
      </c>
      <c r="K2815" s="2" t="s">
        <v>17006</v>
      </c>
      <c r="L2815" s="2">
        <v>56.283299999999997</v>
      </c>
      <c r="M2815" s="2">
        <v>25.133299999999998</v>
      </c>
      <c r="N2815" s="2" t="s">
        <v>23</v>
      </c>
      <c r="O2815" s="2">
        <v>3.22</v>
      </c>
      <c r="P2815" s="2">
        <v>721059</v>
      </c>
      <c r="Q2815" s="2" t="s">
        <v>24</v>
      </c>
      <c r="R2815" s="2" t="s">
        <v>10032</v>
      </c>
      <c r="S2815" s="2" t="s">
        <v>10033</v>
      </c>
      <c r="T2815" s="2" t="s">
        <v>25</v>
      </c>
      <c r="U2815" s="2" t="s">
        <v>26</v>
      </c>
      <c r="V2815" s="2" t="s">
        <v>21</v>
      </c>
      <c r="X2815" s="17"/>
    </row>
    <row r="2816" spans="1:24">
      <c r="A2816" s="2" t="s">
        <v>4496</v>
      </c>
      <c r="B2816" s="2" t="s">
        <v>4496</v>
      </c>
      <c r="C2816" s="2" t="s">
        <v>18181</v>
      </c>
      <c r="D2816" s="2" t="s">
        <v>9458</v>
      </c>
      <c r="E2816" s="2" t="s">
        <v>10984</v>
      </c>
      <c r="F2816" s="2">
        <v>7033</v>
      </c>
      <c r="G2816" s="2">
        <v>108</v>
      </c>
      <c r="H2816" s="2" t="s">
        <v>17166</v>
      </c>
      <c r="I2816" s="2" t="s">
        <v>4467</v>
      </c>
      <c r="J2816" s="2" t="s">
        <v>17005</v>
      </c>
      <c r="K2816" s="2" t="s">
        <v>17006</v>
      </c>
      <c r="L2816" s="2">
        <v>56.283299999999997</v>
      </c>
      <c r="M2816" s="2">
        <v>25.133299999999998</v>
      </c>
      <c r="N2816" s="2" t="s">
        <v>23</v>
      </c>
      <c r="O2816" s="2">
        <v>2.8809999999999998</v>
      </c>
      <c r="P2816" s="2">
        <v>702831</v>
      </c>
      <c r="Q2816" s="2" t="s">
        <v>24</v>
      </c>
      <c r="R2816" s="2" t="s">
        <v>10101</v>
      </c>
      <c r="S2816" s="2" t="s">
        <v>2261</v>
      </c>
      <c r="T2816" s="2" t="s">
        <v>2718</v>
      </c>
      <c r="U2816" s="2" t="s">
        <v>26</v>
      </c>
      <c r="V2816" s="2" t="s">
        <v>21</v>
      </c>
      <c r="X2816" s="17"/>
    </row>
    <row r="2817" spans="1:24">
      <c r="A2817" s="2" t="s">
        <v>4478</v>
      </c>
      <c r="B2817" s="2" t="s">
        <v>4478</v>
      </c>
      <c r="C2817" s="2" t="s">
        <v>18182</v>
      </c>
      <c r="D2817" s="2" t="s">
        <v>9458</v>
      </c>
      <c r="E2817" s="2" t="s">
        <v>10984</v>
      </c>
      <c r="F2817" s="2">
        <v>6718</v>
      </c>
      <c r="G2817" s="2">
        <v>38</v>
      </c>
      <c r="H2817" s="2" t="s">
        <v>17186</v>
      </c>
      <c r="I2817" s="2" t="s">
        <v>4467</v>
      </c>
      <c r="J2817" s="2" t="s">
        <v>17005</v>
      </c>
      <c r="K2817" s="2" t="s">
        <v>17006</v>
      </c>
      <c r="L2817" s="2">
        <v>56.283299999999997</v>
      </c>
      <c r="M2817" s="2">
        <v>25.133299999999998</v>
      </c>
      <c r="N2817" s="2" t="s">
        <v>23</v>
      </c>
      <c r="O2817" s="2">
        <v>3.5209999999999999</v>
      </c>
      <c r="P2817" s="2">
        <v>732164</v>
      </c>
      <c r="Q2817" s="2" t="s">
        <v>24</v>
      </c>
      <c r="R2817" s="2" t="s">
        <v>10018</v>
      </c>
      <c r="S2817" s="2" t="s">
        <v>1860</v>
      </c>
      <c r="T2817" s="2" t="s">
        <v>781</v>
      </c>
      <c r="U2817" s="2" t="s">
        <v>26</v>
      </c>
      <c r="V2817" s="2" t="s">
        <v>21</v>
      </c>
      <c r="X2817" s="17"/>
    </row>
    <row r="2818" spans="1:24">
      <c r="A2818" s="2" t="s">
        <v>4473</v>
      </c>
      <c r="B2818" s="2" t="s">
        <v>4473</v>
      </c>
      <c r="C2818" s="2" t="s">
        <v>18414</v>
      </c>
      <c r="D2818" s="2" t="s">
        <v>9458</v>
      </c>
      <c r="E2818" s="2" t="s">
        <v>10984</v>
      </c>
      <c r="F2818" s="2">
        <v>6164</v>
      </c>
      <c r="G2818" s="2">
        <v>79</v>
      </c>
      <c r="H2818" s="2" t="s">
        <v>17230</v>
      </c>
      <c r="I2818" s="2" t="s">
        <v>4474</v>
      </c>
      <c r="J2818" s="2" t="s">
        <v>17005</v>
      </c>
      <c r="K2818" s="2" t="s">
        <v>17006</v>
      </c>
      <c r="L2818" s="2">
        <v>56.283299999999997</v>
      </c>
      <c r="M2818" s="2">
        <v>25.133299999999998</v>
      </c>
      <c r="N2818" s="2" t="s">
        <v>23</v>
      </c>
      <c r="O2818" s="2">
        <v>3.6</v>
      </c>
      <c r="P2818" s="2">
        <v>731771</v>
      </c>
      <c r="Q2818" s="2" t="s">
        <v>34</v>
      </c>
      <c r="R2818" s="2" t="s">
        <v>35</v>
      </c>
      <c r="S2818" s="2" t="s">
        <v>35</v>
      </c>
      <c r="T2818" s="2" t="s">
        <v>20538</v>
      </c>
      <c r="U2818" s="2" t="s">
        <v>26</v>
      </c>
      <c r="V2818" s="2" t="s">
        <v>21</v>
      </c>
      <c r="X2818" s="17"/>
    </row>
    <row r="2819" spans="1:24">
      <c r="A2819" s="2" t="s">
        <v>4471</v>
      </c>
      <c r="B2819" s="2" t="s">
        <v>4471</v>
      </c>
      <c r="C2819" s="2" t="s">
        <v>18418</v>
      </c>
      <c r="D2819" s="2" t="s">
        <v>9458</v>
      </c>
      <c r="E2819" s="2" t="s">
        <v>10984</v>
      </c>
      <c r="F2819" s="2">
        <v>6109</v>
      </c>
      <c r="G2819" s="2">
        <v>70</v>
      </c>
      <c r="H2819" s="2" t="s">
        <v>17238</v>
      </c>
      <c r="I2819" s="2" t="s">
        <v>4472</v>
      </c>
      <c r="J2819" s="2" t="s">
        <v>17005</v>
      </c>
      <c r="K2819" s="2" t="s">
        <v>17006</v>
      </c>
      <c r="L2819" s="2">
        <v>56.283299999999997</v>
      </c>
      <c r="M2819" s="2">
        <v>25.133299999999998</v>
      </c>
      <c r="N2819" s="2" t="s">
        <v>23</v>
      </c>
      <c r="O2819" s="2">
        <v>3.0289999999999999</v>
      </c>
      <c r="P2819" s="2">
        <v>736319</v>
      </c>
      <c r="Q2819" s="2" t="s">
        <v>24</v>
      </c>
      <c r="R2819" s="2" t="s">
        <v>10101</v>
      </c>
      <c r="S2819" s="2" t="s">
        <v>2261</v>
      </c>
      <c r="T2819" s="2" t="s">
        <v>25</v>
      </c>
      <c r="U2819" s="2" t="s">
        <v>26</v>
      </c>
      <c r="V2819" s="2" t="s">
        <v>23002</v>
      </c>
      <c r="X2819" s="17"/>
    </row>
    <row r="2820" spans="1:24">
      <c r="A2820" s="2" t="s">
        <v>4495</v>
      </c>
      <c r="B2820" s="2" t="s">
        <v>4495</v>
      </c>
      <c r="C2820" s="2" t="s">
        <v>18424</v>
      </c>
      <c r="D2820" s="2" t="s">
        <v>9458</v>
      </c>
      <c r="E2820" s="2" t="s">
        <v>10984</v>
      </c>
      <c r="F2820" s="2">
        <v>6071</v>
      </c>
      <c r="G2820" s="2">
        <v>81</v>
      </c>
      <c r="H2820" s="2" t="s">
        <v>17243</v>
      </c>
      <c r="I2820" s="2" t="s">
        <v>4474</v>
      </c>
      <c r="J2820" s="2" t="s">
        <v>17005</v>
      </c>
      <c r="K2820" s="2" t="s">
        <v>17006</v>
      </c>
      <c r="L2820" s="2">
        <v>56.283299999999997</v>
      </c>
      <c r="M2820" s="2">
        <v>25.133299999999998</v>
      </c>
      <c r="N2820" s="2" t="s">
        <v>23</v>
      </c>
      <c r="O2820" s="2">
        <v>1.77</v>
      </c>
      <c r="P2820" s="2">
        <v>672578</v>
      </c>
      <c r="Q2820" s="2" t="s">
        <v>24</v>
      </c>
      <c r="R2820" s="2" t="s">
        <v>10101</v>
      </c>
      <c r="S2820" s="2" t="s">
        <v>2261</v>
      </c>
      <c r="T2820" s="2" t="s">
        <v>25</v>
      </c>
      <c r="U2820" s="2" t="s">
        <v>26</v>
      </c>
      <c r="V2820" s="2" t="s">
        <v>21</v>
      </c>
      <c r="X2820" s="17"/>
    </row>
    <row r="2821" spans="1:24">
      <c r="A2821" s="2" t="s">
        <v>4452</v>
      </c>
      <c r="B2821" s="2" t="s">
        <v>12453</v>
      </c>
      <c r="C2821" s="2" t="s">
        <v>18427</v>
      </c>
      <c r="D2821" s="2" t="s">
        <v>9445</v>
      </c>
      <c r="E2821" s="2" t="s">
        <v>20023</v>
      </c>
      <c r="F2821" s="2">
        <v>5997</v>
      </c>
      <c r="G2821" s="2">
        <v>88</v>
      </c>
      <c r="H2821" s="2" t="s">
        <v>17248</v>
      </c>
      <c r="I2821" s="2" t="s">
        <v>4453</v>
      </c>
      <c r="J2821" s="2" t="s">
        <v>17005</v>
      </c>
      <c r="K2821" s="2" t="s">
        <v>17006</v>
      </c>
      <c r="L2821" s="2">
        <v>56.283299999999997</v>
      </c>
      <c r="M2821" s="2">
        <v>25.133299999999998</v>
      </c>
      <c r="N2821" s="2" t="s">
        <v>2809</v>
      </c>
      <c r="O2821" s="2">
        <v>1.099</v>
      </c>
      <c r="P2821" s="2">
        <v>758597</v>
      </c>
      <c r="Q2821" s="2" t="s">
        <v>34</v>
      </c>
      <c r="R2821" s="2" t="s">
        <v>35</v>
      </c>
      <c r="S2821" s="2" t="s">
        <v>35</v>
      </c>
      <c r="T2821" s="2" t="s">
        <v>9753</v>
      </c>
      <c r="U2821" s="2" t="s">
        <v>26</v>
      </c>
      <c r="V2821" s="2" t="s">
        <v>22957</v>
      </c>
      <c r="X2821" s="17"/>
    </row>
    <row r="2822" spans="1:24">
      <c r="A2822" s="2" t="s">
        <v>4469</v>
      </c>
      <c r="B2822" s="2" t="s">
        <v>4469</v>
      </c>
      <c r="C2822" s="2" t="s">
        <v>18428</v>
      </c>
      <c r="D2822" s="2" t="s">
        <v>9458</v>
      </c>
      <c r="E2822" s="2" t="s">
        <v>10984</v>
      </c>
      <c r="F2822" s="2">
        <v>5972</v>
      </c>
      <c r="G2822" s="2">
        <v>50</v>
      </c>
      <c r="H2822" s="2" t="s">
        <v>17249</v>
      </c>
      <c r="I2822" s="2" t="s">
        <v>4470</v>
      </c>
      <c r="J2822" s="2" t="s">
        <v>17005</v>
      </c>
      <c r="K2822" s="2" t="s">
        <v>17006</v>
      </c>
      <c r="L2822" s="2">
        <v>56.283299999999997</v>
      </c>
      <c r="M2822" s="2">
        <v>25.133299999999998</v>
      </c>
      <c r="N2822" s="2" t="s">
        <v>23</v>
      </c>
      <c r="O2822" s="2">
        <v>3.407</v>
      </c>
      <c r="P2822" s="2">
        <v>728652</v>
      </c>
      <c r="Q2822" s="2" t="s">
        <v>34</v>
      </c>
      <c r="R2822" s="2" t="s">
        <v>35</v>
      </c>
      <c r="S2822" s="2" t="s">
        <v>35</v>
      </c>
      <c r="T2822" s="2" t="s">
        <v>25</v>
      </c>
      <c r="U2822" s="2" t="s">
        <v>26</v>
      </c>
      <c r="V2822" s="2" t="s">
        <v>21</v>
      </c>
      <c r="X2822" s="17"/>
    </row>
    <row r="2823" spans="1:24">
      <c r="A2823" s="2" t="s">
        <v>4491</v>
      </c>
      <c r="B2823" s="2" t="s">
        <v>4491</v>
      </c>
      <c r="C2823" s="2" t="s">
        <v>18457</v>
      </c>
      <c r="D2823" s="2" t="s">
        <v>9458</v>
      </c>
      <c r="E2823" s="2" t="s">
        <v>10984</v>
      </c>
      <c r="F2823" s="2">
        <v>5946</v>
      </c>
      <c r="G2823" s="2">
        <v>39</v>
      </c>
      <c r="H2823" s="2" t="s">
        <v>17251</v>
      </c>
      <c r="I2823" s="2" t="s">
        <v>4470</v>
      </c>
      <c r="J2823" s="2" t="s">
        <v>17005</v>
      </c>
      <c r="K2823" s="2" t="s">
        <v>17006</v>
      </c>
      <c r="L2823" s="2">
        <v>56.283299999999997</v>
      </c>
      <c r="M2823" s="2">
        <v>25.133299999999998</v>
      </c>
      <c r="N2823" s="2" t="s">
        <v>23</v>
      </c>
      <c r="O2823" s="2">
        <v>2.5259999999999998</v>
      </c>
      <c r="P2823" s="2">
        <v>722181</v>
      </c>
      <c r="Q2823" s="2" t="s">
        <v>34</v>
      </c>
      <c r="R2823" s="2" t="s">
        <v>35</v>
      </c>
      <c r="S2823" s="2" t="s">
        <v>35</v>
      </c>
      <c r="T2823" s="2" t="s">
        <v>1178</v>
      </c>
      <c r="U2823" s="2" t="s">
        <v>26</v>
      </c>
      <c r="V2823" s="2" t="s">
        <v>21</v>
      </c>
      <c r="X2823" s="17"/>
    </row>
    <row r="2824" spans="1:24">
      <c r="A2824" s="2" t="s">
        <v>4497</v>
      </c>
      <c r="B2824" s="2" t="s">
        <v>4497</v>
      </c>
      <c r="C2824" s="2" t="s">
        <v>18653</v>
      </c>
      <c r="D2824" s="2" t="s">
        <v>9458</v>
      </c>
      <c r="E2824" s="2" t="s">
        <v>10984</v>
      </c>
      <c r="F2824" s="2">
        <v>4842</v>
      </c>
      <c r="G2824" s="2">
        <v>101</v>
      </c>
      <c r="H2824" s="2" t="s">
        <v>17428</v>
      </c>
      <c r="I2824" s="2" t="s">
        <v>4498</v>
      </c>
      <c r="J2824" s="2" t="s">
        <v>17005</v>
      </c>
      <c r="K2824" s="2" t="s">
        <v>17006</v>
      </c>
      <c r="L2824" s="2">
        <v>56.283299999999997</v>
      </c>
      <c r="M2824" s="2">
        <v>25.133299999999998</v>
      </c>
      <c r="N2824" s="2" t="s">
        <v>23</v>
      </c>
      <c r="O2824" s="2">
        <v>0.32100000000000001</v>
      </c>
      <c r="P2824" s="2">
        <v>251655</v>
      </c>
      <c r="Q2824" s="2" t="s">
        <v>34</v>
      </c>
      <c r="R2824" s="2" t="s">
        <v>35</v>
      </c>
      <c r="S2824" s="2" t="s">
        <v>35</v>
      </c>
      <c r="T2824" s="2" t="s">
        <v>1274</v>
      </c>
      <c r="U2824" s="2" t="s">
        <v>26</v>
      </c>
      <c r="V2824" s="2" t="s">
        <v>23305</v>
      </c>
      <c r="X2824" s="17"/>
    </row>
    <row r="2825" spans="1:24">
      <c r="A2825" s="2" t="s">
        <v>6303</v>
      </c>
      <c r="B2825" s="2" t="s">
        <v>6303</v>
      </c>
      <c r="C2825" s="2" t="s">
        <v>6303</v>
      </c>
      <c r="D2825" s="2" t="s">
        <v>9460</v>
      </c>
      <c r="E2825" s="2" t="s">
        <v>10984</v>
      </c>
      <c r="F2825" s="2">
        <v>2697</v>
      </c>
      <c r="G2825" s="2">
        <v>69</v>
      </c>
      <c r="H2825" s="2" t="s">
        <v>17921</v>
      </c>
      <c r="I2825" s="2" t="s">
        <v>6294</v>
      </c>
      <c r="J2825" s="2" t="s">
        <v>17922</v>
      </c>
      <c r="K2825" s="2" t="s">
        <v>17006</v>
      </c>
      <c r="L2825" s="2">
        <v>56.851999999999997</v>
      </c>
      <c r="M2825" s="2">
        <v>24.271999999999998</v>
      </c>
      <c r="N2825" s="2" t="s">
        <v>23</v>
      </c>
      <c r="O2825" s="2">
        <v>1.0605979999999999</v>
      </c>
      <c r="P2825" s="2">
        <v>590831</v>
      </c>
      <c r="Q2825" s="2" t="s">
        <v>34</v>
      </c>
      <c r="R2825" s="2" t="s">
        <v>35</v>
      </c>
      <c r="S2825" s="2" t="s">
        <v>35</v>
      </c>
      <c r="T2825" s="2" t="s">
        <v>15755</v>
      </c>
      <c r="U2825" s="2" t="s">
        <v>26</v>
      </c>
      <c r="V2825" s="2" t="s">
        <v>22957</v>
      </c>
      <c r="X2825" s="17"/>
    </row>
    <row r="2826" spans="1:24">
      <c r="A2826" s="2" t="s">
        <v>6302</v>
      </c>
      <c r="B2826" s="2" t="s">
        <v>6302</v>
      </c>
      <c r="C2826" s="2" t="s">
        <v>6302</v>
      </c>
      <c r="D2826" s="2" t="s">
        <v>9460</v>
      </c>
      <c r="E2826" s="2" t="s">
        <v>10984</v>
      </c>
      <c r="F2826" s="2">
        <v>2637</v>
      </c>
      <c r="G2826" s="2">
        <v>81</v>
      </c>
      <c r="H2826" s="2" t="s">
        <v>17928</v>
      </c>
      <c r="I2826" s="2" t="s">
        <v>6294</v>
      </c>
      <c r="J2826" s="2" t="s">
        <v>17922</v>
      </c>
      <c r="K2826" s="2" t="s">
        <v>17006</v>
      </c>
      <c r="L2826" s="2">
        <v>56.851999999999997</v>
      </c>
      <c r="M2826" s="2">
        <v>24.271999999999998</v>
      </c>
      <c r="N2826" s="2" t="s">
        <v>23</v>
      </c>
      <c r="O2826" s="2">
        <v>1.5049220000000001</v>
      </c>
      <c r="P2826" s="2">
        <v>688722</v>
      </c>
      <c r="Q2826" s="2" t="s">
        <v>24</v>
      </c>
      <c r="R2826" s="2" t="s">
        <v>18864</v>
      </c>
      <c r="S2826" s="2" t="s">
        <v>15747</v>
      </c>
      <c r="T2826" s="2" t="s">
        <v>9548</v>
      </c>
      <c r="U2826" s="2" t="s">
        <v>26</v>
      </c>
      <c r="V2826" s="2" t="s">
        <v>22957</v>
      </c>
      <c r="X2826" s="17"/>
    </row>
    <row r="2827" spans="1:24">
      <c r="A2827" s="2" t="s">
        <v>6293</v>
      </c>
      <c r="B2827" s="2" t="s">
        <v>6293</v>
      </c>
      <c r="C2827" s="2" t="s">
        <v>6293</v>
      </c>
      <c r="D2827" s="2" t="s">
        <v>9460</v>
      </c>
      <c r="E2827" s="2" t="s">
        <v>10984</v>
      </c>
      <c r="F2827" s="2">
        <v>2633</v>
      </c>
      <c r="G2827" s="2">
        <v>80</v>
      </c>
      <c r="H2827" s="2" t="s">
        <v>17929</v>
      </c>
      <c r="I2827" s="2" t="s">
        <v>6294</v>
      </c>
      <c r="J2827" s="2" t="s">
        <v>17922</v>
      </c>
      <c r="K2827" s="2" t="s">
        <v>17006</v>
      </c>
      <c r="L2827" s="2">
        <v>56.851999999999997</v>
      </c>
      <c r="M2827" s="2">
        <v>24.271999999999998</v>
      </c>
      <c r="N2827" s="2" t="s">
        <v>23</v>
      </c>
      <c r="O2827" s="2">
        <v>0.31919199999999998</v>
      </c>
      <c r="P2827" s="2">
        <v>247242</v>
      </c>
      <c r="Q2827" s="2" t="s">
        <v>24</v>
      </c>
      <c r="R2827" s="2" t="s">
        <v>15288</v>
      </c>
      <c r="S2827" s="2" t="s">
        <v>9948</v>
      </c>
      <c r="T2827" s="2" t="s">
        <v>135</v>
      </c>
      <c r="U2827" s="2" t="s">
        <v>26</v>
      </c>
      <c r="V2827" s="2" t="s">
        <v>22957</v>
      </c>
      <c r="X2827" s="17"/>
    </row>
    <row r="2828" spans="1:24">
      <c r="A2828" s="2" t="s">
        <v>6299</v>
      </c>
      <c r="B2828" s="2" t="s">
        <v>6299</v>
      </c>
      <c r="C2828" s="2" t="s">
        <v>6299</v>
      </c>
      <c r="D2828" s="2" t="s">
        <v>9460</v>
      </c>
      <c r="E2828" s="2" t="s">
        <v>11078</v>
      </c>
      <c r="F2828" s="2">
        <v>2616</v>
      </c>
      <c r="G2828" s="2">
        <v>74</v>
      </c>
      <c r="H2828" s="2" t="s">
        <v>17930</v>
      </c>
      <c r="I2828" s="2" t="s">
        <v>6294</v>
      </c>
      <c r="J2828" s="2" t="s">
        <v>17922</v>
      </c>
      <c r="K2828" s="2" t="s">
        <v>17006</v>
      </c>
      <c r="L2828" s="2">
        <v>56.851999999999997</v>
      </c>
      <c r="M2828" s="2">
        <v>24.271999999999998</v>
      </c>
      <c r="N2828" s="2" t="s">
        <v>23</v>
      </c>
      <c r="O2828" s="2">
        <v>2.149451</v>
      </c>
      <c r="P2828" s="2">
        <v>816050</v>
      </c>
      <c r="Q2828" s="2" t="s">
        <v>24</v>
      </c>
      <c r="R2828" s="2" t="s">
        <v>19356</v>
      </c>
      <c r="S2828" s="2" t="s">
        <v>15747</v>
      </c>
      <c r="T2828" s="2" t="s">
        <v>495</v>
      </c>
      <c r="U2828" s="2" t="s">
        <v>26</v>
      </c>
      <c r="V2828" s="2" t="s">
        <v>22957</v>
      </c>
      <c r="X2828" s="17"/>
    </row>
    <row r="2829" spans="1:24">
      <c r="A2829" s="2" t="s">
        <v>6298</v>
      </c>
      <c r="B2829" s="2" t="s">
        <v>6298</v>
      </c>
      <c r="C2829" s="2" t="s">
        <v>6298</v>
      </c>
      <c r="D2829" s="2" t="s">
        <v>9460</v>
      </c>
      <c r="E2829" s="2" t="s">
        <v>10984</v>
      </c>
      <c r="F2829" s="2">
        <v>2600</v>
      </c>
      <c r="G2829" s="2">
        <v>74</v>
      </c>
      <c r="H2829" s="2" t="s">
        <v>17937</v>
      </c>
      <c r="I2829" s="2" t="s">
        <v>6294</v>
      </c>
      <c r="J2829" s="2" t="s">
        <v>17922</v>
      </c>
      <c r="K2829" s="2" t="s">
        <v>17006</v>
      </c>
      <c r="L2829" s="2">
        <v>56.851999999999997</v>
      </c>
      <c r="M2829" s="2">
        <v>24.271999999999998</v>
      </c>
      <c r="N2829" s="2" t="s">
        <v>23</v>
      </c>
      <c r="O2829" s="2">
        <v>6.9274709999999997</v>
      </c>
      <c r="P2829" s="2">
        <v>926248</v>
      </c>
      <c r="Q2829" s="2" t="s">
        <v>34</v>
      </c>
      <c r="R2829" s="2" t="s">
        <v>35</v>
      </c>
      <c r="S2829" s="2" t="s">
        <v>35</v>
      </c>
      <c r="T2829" s="2" t="s">
        <v>1816</v>
      </c>
      <c r="U2829" s="2" t="s">
        <v>26</v>
      </c>
      <c r="V2829" s="2" t="s">
        <v>22957</v>
      </c>
      <c r="X2829" s="17"/>
    </row>
    <row r="2830" spans="1:24">
      <c r="A2830" s="2" t="s">
        <v>6300</v>
      </c>
      <c r="B2830" s="2" t="s">
        <v>6300</v>
      </c>
      <c r="C2830" s="2" t="s">
        <v>6300</v>
      </c>
      <c r="D2830" s="2" t="s">
        <v>9460</v>
      </c>
      <c r="E2830" s="2" t="s">
        <v>10984</v>
      </c>
      <c r="F2830" s="2">
        <v>2559</v>
      </c>
      <c r="G2830" s="2">
        <v>96</v>
      </c>
      <c r="H2830" s="2" t="s">
        <v>17950</v>
      </c>
      <c r="I2830" s="2" t="s">
        <v>6294</v>
      </c>
      <c r="J2830" s="2" t="s">
        <v>17922</v>
      </c>
      <c r="K2830" s="2" t="s">
        <v>17006</v>
      </c>
      <c r="L2830" s="2">
        <v>56.851999999999997</v>
      </c>
      <c r="M2830" s="2">
        <v>24.271999999999998</v>
      </c>
      <c r="N2830" s="2" t="s">
        <v>23</v>
      </c>
      <c r="O2830" s="2">
        <v>2.6228449999999999</v>
      </c>
      <c r="P2830" s="2">
        <v>859520</v>
      </c>
      <c r="Q2830" s="2" t="s">
        <v>34</v>
      </c>
      <c r="R2830" s="2" t="s">
        <v>35</v>
      </c>
      <c r="S2830" s="2" t="s">
        <v>35</v>
      </c>
      <c r="T2830" s="2" t="s">
        <v>375</v>
      </c>
      <c r="U2830" s="2" t="s">
        <v>26</v>
      </c>
      <c r="V2830" s="2" t="s">
        <v>22957</v>
      </c>
      <c r="X2830" s="17"/>
    </row>
    <row r="2831" spans="1:24">
      <c r="A2831" s="2" t="s">
        <v>6301</v>
      </c>
      <c r="B2831" s="2" t="s">
        <v>6301</v>
      </c>
      <c r="C2831" s="2" t="s">
        <v>6301</v>
      </c>
      <c r="D2831" s="2" t="s">
        <v>9460</v>
      </c>
      <c r="E2831" s="2" t="s">
        <v>10984</v>
      </c>
      <c r="F2831" s="2">
        <v>2473</v>
      </c>
      <c r="G2831" s="2">
        <v>97</v>
      </c>
      <c r="H2831" s="2" t="s">
        <v>17955</v>
      </c>
      <c r="I2831" s="2" t="s">
        <v>6294</v>
      </c>
      <c r="J2831" s="2" t="s">
        <v>17922</v>
      </c>
      <c r="K2831" s="2" t="s">
        <v>17006</v>
      </c>
      <c r="L2831" s="2">
        <v>56.851999999999997</v>
      </c>
      <c r="M2831" s="2">
        <v>24.271999999999998</v>
      </c>
      <c r="N2831" s="2" t="s">
        <v>23</v>
      </c>
      <c r="O2831" s="2">
        <v>1.2260740000000001</v>
      </c>
      <c r="P2831" s="2">
        <v>648062</v>
      </c>
      <c r="Q2831" s="2" t="s">
        <v>24</v>
      </c>
      <c r="R2831" s="2" t="s">
        <v>10870</v>
      </c>
      <c r="S2831" s="2" t="s">
        <v>9948</v>
      </c>
      <c r="T2831" s="2" t="s">
        <v>15938</v>
      </c>
      <c r="U2831" s="2" t="s">
        <v>26</v>
      </c>
      <c r="V2831" s="2" t="s">
        <v>22957</v>
      </c>
      <c r="X2831" s="17"/>
    </row>
    <row r="2832" spans="1:24">
      <c r="A2832" s="2" t="s">
        <v>6297</v>
      </c>
      <c r="B2832" s="2" t="s">
        <v>6297</v>
      </c>
      <c r="C2832" s="2" t="s">
        <v>6297</v>
      </c>
      <c r="D2832" s="2" t="s">
        <v>9460</v>
      </c>
      <c r="E2832" s="2" t="s">
        <v>10984</v>
      </c>
      <c r="F2832" s="2">
        <v>2433</v>
      </c>
      <c r="G2832" s="2">
        <v>73</v>
      </c>
      <c r="H2832" s="2" t="s">
        <v>17956</v>
      </c>
      <c r="I2832" s="2" t="s">
        <v>6294</v>
      </c>
      <c r="J2832" s="2" t="s">
        <v>17922</v>
      </c>
      <c r="K2832" s="2" t="s">
        <v>17006</v>
      </c>
      <c r="L2832" s="2">
        <v>56.851999999999997</v>
      </c>
      <c r="M2832" s="2">
        <v>24.271999999999998</v>
      </c>
      <c r="N2832" s="2" t="s">
        <v>23</v>
      </c>
      <c r="O2832" s="2">
        <v>5.5473809999999997</v>
      </c>
      <c r="P2832" s="2">
        <v>907211</v>
      </c>
      <c r="Q2832" s="2" t="s">
        <v>24</v>
      </c>
      <c r="R2832" s="2" t="s">
        <v>19356</v>
      </c>
      <c r="S2832" s="2" t="s">
        <v>15747</v>
      </c>
      <c r="T2832" s="2" t="s">
        <v>20365</v>
      </c>
      <c r="U2832" s="2" t="s">
        <v>26</v>
      </c>
      <c r="V2832" s="2" t="s">
        <v>22957</v>
      </c>
      <c r="X2832" s="17"/>
    </row>
    <row r="2833" spans="1:24">
      <c r="A2833" s="2" t="s">
        <v>6295</v>
      </c>
      <c r="B2833" s="2" t="s">
        <v>6295</v>
      </c>
      <c r="C2833" s="2" t="s">
        <v>6295</v>
      </c>
      <c r="D2833" s="2" t="s">
        <v>9460</v>
      </c>
      <c r="E2833" s="2" t="s">
        <v>10984</v>
      </c>
      <c r="F2833" s="2">
        <v>2423</v>
      </c>
      <c r="G2833" s="2">
        <v>72</v>
      </c>
      <c r="H2833" s="2" t="s">
        <v>17957</v>
      </c>
      <c r="I2833" s="2" t="s">
        <v>6294</v>
      </c>
      <c r="J2833" s="2" t="s">
        <v>17922</v>
      </c>
      <c r="K2833" s="2" t="s">
        <v>17006</v>
      </c>
      <c r="L2833" s="2">
        <v>56.851999999999997</v>
      </c>
      <c r="M2833" s="2">
        <v>24.271999999999998</v>
      </c>
      <c r="N2833" s="2" t="s">
        <v>23</v>
      </c>
      <c r="O2833" s="2">
        <v>8.9326000000000003E-2</v>
      </c>
      <c r="P2833" s="2">
        <v>95208</v>
      </c>
      <c r="Q2833" s="2" t="s">
        <v>24</v>
      </c>
      <c r="R2833" s="2" t="s">
        <v>15288</v>
      </c>
      <c r="S2833" s="2" t="s">
        <v>9948</v>
      </c>
      <c r="T2833" s="2" t="s">
        <v>1638</v>
      </c>
      <c r="U2833" s="2" t="s">
        <v>26</v>
      </c>
      <c r="V2833" s="2" t="s">
        <v>22957</v>
      </c>
      <c r="X2833" s="17"/>
    </row>
    <row r="2834" spans="1:24">
      <c r="A2834" s="2" t="s">
        <v>6296</v>
      </c>
      <c r="B2834" s="2" t="s">
        <v>6296</v>
      </c>
      <c r="C2834" s="2" t="s">
        <v>6296</v>
      </c>
      <c r="D2834" s="2" t="s">
        <v>9460</v>
      </c>
      <c r="E2834" s="2" t="s">
        <v>10984</v>
      </c>
      <c r="F2834" s="2">
        <v>2298</v>
      </c>
      <c r="G2834" s="2">
        <v>59</v>
      </c>
      <c r="H2834" s="2" t="s">
        <v>17964</v>
      </c>
      <c r="I2834" s="2" t="s">
        <v>6294</v>
      </c>
      <c r="J2834" s="2" t="s">
        <v>17922</v>
      </c>
      <c r="K2834" s="2" t="s">
        <v>17006</v>
      </c>
      <c r="L2834" s="2">
        <v>56.851999999999997</v>
      </c>
      <c r="M2834" s="2">
        <v>24.271999999999998</v>
      </c>
      <c r="N2834" s="2" t="s">
        <v>23</v>
      </c>
      <c r="O2834" s="2">
        <v>0.14701800000000001</v>
      </c>
      <c r="P2834" s="2">
        <v>132121</v>
      </c>
      <c r="Q2834" s="2" t="s">
        <v>24</v>
      </c>
      <c r="R2834" s="2" t="s">
        <v>15288</v>
      </c>
      <c r="S2834" s="2" t="s">
        <v>9948</v>
      </c>
      <c r="T2834" s="2" t="s">
        <v>20366</v>
      </c>
      <c r="U2834" s="2" t="s">
        <v>26</v>
      </c>
      <c r="V2834" s="2" t="s">
        <v>22957</v>
      </c>
      <c r="X2834" s="17"/>
    </row>
    <row r="2835" spans="1:24">
      <c r="A2835" s="2" t="s">
        <v>8325</v>
      </c>
      <c r="B2835" s="2" t="s">
        <v>12494</v>
      </c>
      <c r="C2835" s="2" t="s">
        <v>19348</v>
      </c>
      <c r="D2835" s="2" t="s">
        <v>9441</v>
      </c>
      <c r="E2835" s="2" t="s">
        <v>11186</v>
      </c>
      <c r="F2835" s="2">
        <v>2720</v>
      </c>
      <c r="G2835" s="2">
        <v>133</v>
      </c>
      <c r="H2835" s="2" t="s">
        <v>17917</v>
      </c>
      <c r="I2835" s="2" t="s">
        <v>8326</v>
      </c>
      <c r="J2835" s="2" t="s">
        <v>17918</v>
      </c>
      <c r="K2835" s="2" t="s">
        <v>17919</v>
      </c>
      <c r="L2835" s="2">
        <v>33.896667000000001</v>
      </c>
      <c r="M2835" s="2">
        <v>35.509444000000002</v>
      </c>
      <c r="N2835" s="2" t="s">
        <v>2809</v>
      </c>
      <c r="O2835" s="2">
        <v>0.48302699999999998</v>
      </c>
      <c r="P2835" s="2">
        <v>445426</v>
      </c>
      <c r="Q2835" s="2" t="s">
        <v>24</v>
      </c>
      <c r="R2835" s="2" t="s">
        <v>18534</v>
      </c>
      <c r="S2835" s="2" t="s">
        <v>18535</v>
      </c>
      <c r="T2835" s="2" t="s">
        <v>21</v>
      </c>
      <c r="U2835" s="2" t="s">
        <v>26</v>
      </c>
      <c r="V2835" s="2" t="s">
        <v>21</v>
      </c>
      <c r="X2835" s="17"/>
    </row>
    <row r="2836" spans="1:24">
      <c r="A2836" s="2" t="s">
        <v>8327</v>
      </c>
      <c r="B2836" s="2" t="s">
        <v>12495</v>
      </c>
      <c r="C2836" s="2" t="s">
        <v>19349</v>
      </c>
      <c r="D2836" s="2" t="s">
        <v>9441</v>
      </c>
      <c r="E2836" s="2" t="s">
        <v>11186</v>
      </c>
      <c r="F2836" s="2">
        <v>2720</v>
      </c>
      <c r="G2836" s="2">
        <v>133</v>
      </c>
      <c r="H2836" s="2" t="s">
        <v>17917</v>
      </c>
      <c r="I2836" s="2" t="s">
        <v>8326</v>
      </c>
      <c r="J2836" s="2" t="s">
        <v>17918</v>
      </c>
      <c r="K2836" s="2" t="s">
        <v>17919</v>
      </c>
      <c r="L2836" s="2">
        <v>33.896667000000001</v>
      </c>
      <c r="M2836" s="2">
        <v>35.509444000000002</v>
      </c>
      <c r="N2836" s="2" t="s">
        <v>2809</v>
      </c>
      <c r="O2836" s="2">
        <v>0.78873700000000002</v>
      </c>
      <c r="P2836" s="2">
        <v>617018</v>
      </c>
      <c r="Q2836" s="2" t="s">
        <v>34</v>
      </c>
      <c r="R2836" s="2" t="s">
        <v>35</v>
      </c>
      <c r="S2836" s="2" t="s">
        <v>35</v>
      </c>
      <c r="T2836" s="2" t="s">
        <v>21</v>
      </c>
      <c r="U2836" s="2" t="s">
        <v>26</v>
      </c>
      <c r="V2836" s="2" t="s">
        <v>21</v>
      </c>
      <c r="X2836" s="17"/>
    </row>
    <row r="2837" spans="1:24">
      <c r="A2837" s="2" t="s">
        <v>8317</v>
      </c>
      <c r="B2837" s="2" t="s">
        <v>12488</v>
      </c>
      <c r="C2837" s="2" t="s">
        <v>19378</v>
      </c>
      <c r="D2837" s="2" t="s">
        <v>9441</v>
      </c>
      <c r="E2837" s="2" t="s">
        <v>10984</v>
      </c>
      <c r="F2837" s="2">
        <v>2487</v>
      </c>
      <c r="G2837" s="2">
        <v>102</v>
      </c>
      <c r="H2837" s="2" t="s">
        <v>17954</v>
      </c>
      <c r="I2837" s="2" t="s">
        <v>8318</v>
      </c>
      <c r="J2837" s="2" t="s">
        <v>17918</v>
      </c>
      <c r="K2837" s="2" t="s">
        <v>17919</v>
      </c>
      <c r="L2837" s="2">
        <v>33.896388999999999</v>
      </c>
      <c r="M2837" s="2">
        <v>35.508333</v>
      </c>
      <c r="N2837" s="2" t="s">
        <v>2809</v>
      </c>
      <c r="O2837" s="2">
        <v>0.53455399999999997</v>
      </c>
      <c r="P2837" s="2">
        <v>473261</v>
      </c>
      <c r="Q2837" s="2" t="s">
        <v>34</v>
      </c>
      <c r="R2837" s="2" t="s">
        <v>35</v>
      </c>
      <c r="S2837" s="2" t="s">
        <v>35</v>
      </c>
      <c r="T2837" s="2" t="s">
        <v>21</v>
      </c>
      <c r="U2837" s="2" t="s">
        <v>26</v>
      </c>
      <c r="V2837" s="2" t="s">
        <v>21</v>
      </c>
      <c r="X2837" s="17"/>
    </row>
    <row r="2838" spans="1:24">
      <c r="A2838" s="2" t="s">
        <v>8316</v>
      </c>
      <c r="B2838" s="2" t="s">
        <v>12487</v>
      </c>
      <c r="C2838" s="2" t="s">
        <v>19380</v>
      </c>
      <c r="D2838" s="2" t="s">
        <v>9441</v>
      </c>
      <c r="E2838" s="2" t="s">
        <v>10984</v>
      </c>
      <c r="F2838" s="2">
        <v>2415</v>
      </c>
      <c r="G2838" s="2">
        <v>63</v>
      </c>
      <c r="H2838" s="2" t="s">
        <v>17958</v>
      </c>
      <c r="I2838" s="2" t="s">
        <v>8312</v>
      </c>
      <c r="J2838" s="2" t="s">
        <v>17918</v>
      </c>
      <c r="K2838" s="2" t="s">
        <v>17919</v>
      </c>
      <c r="L2838" s="2">
        <v>33.896388999999999</v>
      </c>
      <c r="M2838" s="2">
        <v>35.508333</v>
      </c>
      <c r="N2838" s="2" t="s">
        <v>2809</v>
      </c>
      <c r="O2838" s="2">
        <v>0.54455699999999996</v>
      </c>
      <c r="P2838" s="2">
        <v>482259</v>
      </c>
      <c r="Q2838" s="2" t="s">
        <v>24</v>
      </c>
      <c r="R2838" s="2" t="s">
        <v>19133</v>
      </c>
      <c r="S2838" s="2" t="s">
        <v>15527</v>
      </c>
      <c r="T2838" s="2" t="s">
        <v>21</v>
      </c>
      <c r="U2838" s="2" t="s">
        <v>26</v>
      </c>
      <c r="V2838" s="2" t="s">
        <v>21</v>
      </c>
      <c r="X2838" s="17"/>
    </row>
    <row r="2839" spans="1:24">
      <c r="A2839" s="2" t="s">
        <v>8311</v>
      </c>
      <c r="B2839" s="2" t="s">
        <v>12483</v>
      </c>
      <c r="C2839" s="2" t="s">
        <v>19382</v>
      </c>
      <c r="D2839" s="2" t="s">
        <v>9441</v>
      </c>
      <c r="E2839" s="2" t="s">
        <v>11186</v>
      </c>
      <c r="F2839" s="2">
        <v>2385</v>
      </c>
      <c r="G2839" s="2">
        <v>61</v>
      </c>
      <c r="H2839" s="2" t="s">
        <v>17960</v>
      </c>
      <c r="I2839" s="2" t="s">
        <v>8312</v>
      </c>
      <c r="J2839" s="2" t="s">
        <v>17918</v>
      </c>
      <c r="K2839" s="2" t="s">
        <v>17919</v>
      </c>
      <c r="L2839" s="2">
        <v>33.896388999999999</v>
      </c>
      <c r="M2839" s="2">
        <v>35.508333</v>
      </c>
      <c r="N2839" s="2" t="s">
        <v>2809</v>
      </c>
      <c r="O2839" s="2">
        <v>1.8988799999999999</v>
      </c>
      <c r="P2839" s="2">
        <v>953937</v>
      </c>
      <c r="Q2839" s="2" t="s">
        <v>24</v>
      </c>
      <c r="R2839" s="2" t="s">
        <v>19383</v>
      </c>
      <c r="S2839" s="2" t="s">
        <v>15527</v>
      </c>
      <c r="T2839" s="2" t="s">
        <v>21</v>
      </c>
      <c r="U2839" s="2" t="s">
        <v>26</v>
      </c>
      <c r="V2839" s="2" t="s">
        <v>21</v>
      </c>
      <c r="X2839" s="17"/>
    </row>
    <row r="2840" spans="1:24">
      <c r="A2840" s="2" t="s">
        <v>8313</v>
      </c>
      <c r="B2840" s="2" t="s">
        <v>12484</v>
      </c>
      <c r="C2840" s="2" t="s">
        <v>19384</v>
      </c>
      <c r="D2840" s="2" t="s">
        <v>9441</v>
      </c>
      <c r="E2840" s="2" t="s">
        <v>11186</v>
      </c>
      <c r="F2840" s="2">
        <v>2385</v>
      </c>
      <c r="G2840" s="2">
        <v>61</v>
      </c>
      <c r="H2840" s="2" t="s">
        <v>17960</v>
      </c>
      <c r="I2840" s="2" t="s">
        <v>8312</v>
      </c>
      <c r="J2840" s="2" t="s">
        <v>17918</v>
      </c>
      <c r="K2840" s="2" t="s">
        <v>17919</v>
      </c>
      <c r="L2840" s="2">
        <v>33.896388999999999</v>
      </c>
      <c r="M2840" s="2">
        <v>35.508333</v>
      </c>
      <c r="N2840" s="2" t="s">
        <v>2809</v>
      </c>
      <c r="O2840" s="2">
        <v>0.36127599999999999</v>
      </c>
      <c r="P2840" s="2">
        <v>351972</v>
      </c>
      <c r="Q2840" s="2" t="s">
        <v>24</v>
      </c>
      <c r="R2840" s="2" t="s">
        <v>10894</v>
      </c>
      <c r="S2840" s="2" t="s">
        <v>10895</v>
      </c>
      <c r="T2840" s="2" t="s">
        <v>21</v>
      </c>
      <c r="U2840" s="2" t="s">
        <v>26</v>
      </c>
      <c r="V2840" s="2" t="s">
        <v>21</v>
      </c>
      <c r="X2840" s="17"/>
    </row>
    <row r="2841" spans="1:24">
      <c r="A2841" s="2" t="s">
        <v>8314</v>
      </c>
      <c r="B2841" s="2" t="s">
        <v>12485</v>
      </c>
      <c r="C2841" s="2" t="s">
        <v>19385</v>
      </c>
      <c r="D2841" s="2" t="s">
        <v>9441</v>
      </c>
      <c r="E2841" s="2" t="s">
        <v>11186</v>
      </c>
      <c r="F2841" s="2">
        <v>2385</v>
      </c>
      <c r="G2841" s="2">
        <v>61</v>
      </c>
      <c r="H2841" s="2" t="s">
        <v>17960</v>
      </c>
      <c r="I2841" s="2" t="s">
        <v>8312</v>
      </c>
      <c r="J2841" s="2" t="s">
        <v>17918</v>
      </c>
      <c r="K2841" s="2" t="s">
        <v>17919</v>
      </c>
      <c r="L2841" s="2">
        <v>33.896388999999999</v>
      </c>
      <c r="M2841" s="2">
        <v>35.508333</v>
      </c>
      <c r="N2841" s="2" t="s">
        <v>2809</v>
      </c>
      <c r="O2841" s="2">
        <v>0.82123999999999997</v>
      </c>
      <c r="P2841" s="2">
        <v>637916</v>
      </c>
      <c r="Q2841" s="2" t="s">
        <v>34</v>
      </c>
      <c r="R2841" s="2" t="s">
        <v>35</v>
      </c>
      <c r="S2841" s="2" t="s">
        <v>35</v>
      </c>
      <c r="T2841" s="2" t="s">
        <v>21</v>
      </c>
      <c r="U2841" s="2" t="s">
        <v>26</v>
      </c>
      <c r="V2841" s="2" t="s">
        <v>21</v>
      </c>
      <c r="X2841" s="17"/>
    </row>
    <row r="2842" spans="1:24">
      <c r="A2842" s="2" t="s">
        <v>8315</v>
      </c>
      <c r="B2842" s="2" t="s">
        <v>12486</v>
      </c>
      <c r="C2842" s="2" t="s">
        <v>19386</v>
      </c>
      <c r="D2842" s="2" t="s">
        <v>9441</v>
      </c>
      <c r="E2842" s="2" t="s">
        <v>11186</v>
      </c>
      <c r="F2842" s="2">
        <v>2385</v>
      </c>
      <c r="G2842" s="2">
        <v>61</v>
      </c>
      <c r="H2842" s="2" t="s">
        <v>17960</v>
      </c>
      <c r="I2842" s="2" t="s">
        <v>8312</v>
      </c>
      <c r="J2842" s="2" t="s">
        <v>17918</v>
      </c>
      <c r="K2842" s="2" t="s">
        <v>17919</v>
      </c>
      <c r="L2842" s="2">
        <v>33.896388999999999</v>
      </c>
      <c r="M2842" s="2">
        <v>35.508333</v>
      </c>
      <c r="N2842" s="2" t="s">
        <v>2809</v>
      </c>
      <c r="O2842" s="2">
        <v>0.76919099999999996</v>
      </c>
      <c r="P2842" s="2">
        <v>617946</v>
      </c>
      <c r="Q2842" s="2" t="s">
        <v>24</v>
      </c>
      <c r="R2842" s="2" t="s">
        <v>10149</v>
      </c>
      <c r="S2842" s="2" t="s">
        <v>270</v>
      </c>
      <c r="T2842" s="2" t="s">
        <v>21</v>
      </c>
      <c r="U2842" s="2" t="s">
        <v>26</v>
      </c>
      <c r="V2842" s="2" t="s">
        <v>21</v>
      </c>
      <c r="X2842" s="17"/>
    </row>
    <row r="2843" spans="1:24">
      <c r="A2843" s="2" t="s">
        <v>8319</v>
      </c>
      <c r="B2843" s="2" t="s">
        <v>12489</v>
      </c>
      <c r="C2843" s="2" t="s">
        <v>19387</v>
      </c>
      <c r="D2843" s="2" t="s">
        <v>9441</v>
      </c>
      <c r="E2843" s="2" t="s">
        <v>11186</v>
      </c>
      <c r="F2843" s="2">
        <v>2385</v>
      </c>
      <c r="G2843" s="2">
        <v>60</v>
      </c>
      <c r="H2843" s="2" t="s">
        <v>17961</v>
      </c>
      <c r="I2843" s="2" t="s">
        <v>8320</v>
      </c>
      <c r="J2843" s="2" t="s">
        <v>17918</v>
      </c>
      <c r="K2843" s="2" t="s">
        <v>17919</v>
      </c>
      <c r="L2843" s="2">
        <v>33.896388999999999</v>
      </c>
      <c r="M2843" s="2">
        <v>35.508333</v>
      </c>
      <c r="N2843" s="2" t="s">
        <v>2809</v>
      </c>
      <c r="O2843" s="2">
        <v>1.833299</v>
      </c>
      <c r="P2843" s="2">
        <v>938500</v>
      </c>
      <c r="Q2843" s="2" t="s">
        <v>24</v>
      </c>
      <c r="R2843" s="2" t="s">
        <v>19388</v>
      </c>
      <c r="S2843" s="2" t="s">
        <v>19389</v>
      </c>
      <c r="T2843" s="2" t="s">
        <v>21</v>
      </c>
      <c r="U2843" s="2" t="s">
        <v>26</v>
      </c>
      <c r="V2843" s="2" t="s">
        <v>21</v>
      </c>
      <c r="X2843" s="17"/>
    </row>
    <row r="2844" spans="1:24">
      <c r="A2844" s="2" t="s">
        <v>8321</v>
      </c>
      <c r="B2844" s="2" t="s">
        <v>12490</v>
      </c>
      <c r="C2844" s="2" t="s">
        <v>19390</v>
      </c>
      <c r="D2844" s="2" t="s">
        <v>9441</v>
      </c>
      <c r="E2844" s="2" t="s">
        <v>11186</v>
      </c>
      <c r="F2844" s="2">
        <v>2385</v>
      </c>
      <c r="G2844" s="2">
        <v>61</v>
      </c>
      <c r="H2844" s="2" t="s">
        <v>17960</v>
      </c>
      <c r="I2844" s="2" t="s">
        <v>8312</v>
      </c>
      <c r="J2844" s="2" t="s">
        <v>17918</v>
      </c>
      <c r="K2844" s="2" t="s">
        <v>17919</v>
      </c>
      <c r="L2844" s="2">
        <v>33.896388999999999</v>
      </c>
      <c r="M2844" s="2">
        <v>35.508333</v>
      </c>
      <c r="N2844" s="2" t="s">
        <v>2809</v>
      </c>
      <c r="O2844" s="2">
        <v>0.61689300000000002</v>
      </c>
      <c r="P2844" s="2">
        <v>527059</v>
      </c>
      <c r="Q2844" s="2" t="s">
        <v>24</v>
      </c>
      <c r="R2844" s="2" t="s">
        <v>18760</v>
      </c>
      <c r="S2844" s="2" t="s">
        <v>18761</v>
      </c>
      <c r="T2844" s="2" t="s">
        <v>21</v>
      </c>
      <c r="U2844" s="2" t="s">
        <v>26</v>
      </c>
      <c r="V2844" s="2" t="s">
        <v>21</v>
      </c>
      <c r="X2844" s="17"/>
    </row>
    <row r="2845" spans="1:24">
      <c r="A2845" s="2" t="s">
        <v>8322</v>
      </c>
      <c r="B2845" s="2" t="s">
        <v>12491</v>
      </c>
      <c r="C2845" s="2" t="s">
        <v>19391</v>
      </c>
      <c r="D2845" s="2" t="s">
        <v>9441</v>
      </c>
      <c r="E2845" s="2" t="s">
        <v>11186</v>
      </c>
      <c r="F2845" s="2">
        <v>2385</v>
      </c>
      <c r="G2845" s="2">
        <v>61</v>
      </c>
      <c r="H2845" s="2" t="s">
        <v>17960</v>
      </c>
      <c r="I2845" s="2" t="s">
        <v>8312</v>
      </c>
      <c r="J2845" s="2" t="s">
        <v>17918</v>
      </c>
      <c r="K2845" s="2" t="s">
        <v>17919</v>
      </c>
      <c r="L2845" s="2">
        <v>33.896388999999999</v>
      </c>
      <c r="M2845" s="2">
        <v>35.508333</v>
      </c>
      <c r="N2845" s="2" t="s">
        <v>2809</v>
      </c>
      <c r="O2845" s="2">
        <v>1.1785209999999999</v>
      </c>
      <c r="P2845" s="2">
        <v>775698</v>
      </c>
      <c r="Q2845" s="2" t="s">
        <v>24</v>
      </c>
      <c r="R2845" s="2" t="s">
        <v>18660</v>
      </c>
      <c r="S2845" s="2" t="s">
        <v>18661</v>
      </c>
      <c r="T2845" s="2" t="s">
        <v>21</v>
      </c>
      <c r="U2845" s="2" t="s">
        <v>26</v>
      </c>
      <c r="V2845" s="2" t="s">
        <v>21</v>
      </c>
      <c r="X2845" s="17"/>
    </row>
    <row r="2846" spans="1:24">
      <c r="A2846" s="2" t="s">
        <v>8324</v>
      </c>
      <c r="B2846" s="2" t="s">
        <v>12493</v>
      </c>
      <c r="C2846" s="2" t="s">
        <v>19392</v>
      </c>
      <c r="D2846" s="2" t="s">
        <v>9441</v>
      </c>
      <c r="E2846" s="2" t="s">
        <v>11186</v>
      </c>
      <c r="F2846" s="2">
        <v>2385</v>
      </c>
      <c r="G2846" s="2">
        <v>61</v>
      </c>
      <c r="H2846" s="2" t="s">
        <v>17960</v>
      </c>
      <c r="I2846" s="2" t="s">
        <v>8312</v>
      </c>
      <c r="J2846" s="2" t="s">
        <v>17918</v>
      </c>
      <c r="K2846" s="2" t="s">
        <v>17919</v>
      </c>
      <c r="L2846" s="2">
        <v>33.896388999999999</v>
      </c>
      <c r="M2846" s="2">
        <v>35.508333</v>
      </c>
      <c r="N2846" s="2" t="s">
        <v>2809</v>
      </c>
      <c r="O2846" s="2">
        <v>1.1023229999999999</v>
      </c>
      <c r="P2846" s="2">
        <v>754948</v>
      </c>
      <c r="Q2846" s="2" t="s">
        <v>34</v>
      </c>
      <c r="R2846" s="2" t="s">
        <v>35</v>
      </c>
      <c r="S2846" s="2" t="s">
        <v>35</v>
      </c>
      <c r="T2846" s="2" t="s">
        <v>21</v>
      </c>
      <c r="U2846" s="2" t="s">
        <v>26</v>
      </c>
      <c r="V2846" s="2" t="s">
        <v>21</v>
      </c>
      <c r="X2846" s="17"/>
    </row>
    <row r="2847" spans="1:24">
      <c r="A2847" s="2" t="s">
        <v>8323</v>
      </c>
      <c r="B2847" s="2" t="s">
        <v>12492</v>
      </c>
      <c r="C2847" s="2" t="s">
        <v>19423</v>
      </c>
      <c r="D2847" s="2" t="s">
        <v>9441</v>
      </c>
      <c r="E2847" s="2" t="s">
        <v>10984</v>
      </c>
      <c r="F2847" s="2">
        <v>2159</v>
      </c>
      <c r="G2847" s="2">
        <v>85</v>
      </c>
      <c r="H2847" s="2" t="s">
        <v>17981</v>
      </c>
      <c r="I2847" s="2" t="s">
        <v>8307</v>
      </c>
      <c r="J2847" s="2" t="s">
        <v>17918</v>
      </c>
      <c r="K2847" s="2" t="s">
        <v>17919</v>
      </c>
      <c r="L2847" s="2">
        <v>33.896528000000004</v>
      </c>
      <c r="M2847" s="2">
        <v>35.511667000000003</v>
      </c>
      <c r="N2847" s="2" t="s">
        <v>2809</v>
      </c>
      <c r="O2847" s="2">
        <v>0.122596</v>
      </c>
      <c r="P2847" s="2">
        <v>136298</v>
      </c>
      <c r="Q2847" s="2" t="s">
        <v>24</v>
      </c>
      <c r="R2847" s="2" t="s">
        <v>19115</v>
      </c>
      <c r="S2847" s="2" t="s">
        <v>18169</v>
      </c>
      <c r="T2847" s="2" t="s">
        <v>21</v>
      </c>
      <c r="U2847" s="2" t="s">
        <v>26</v>
      </c>
      <c r="V2847" s="2" t="s">
        <v>21</v>
      </c>
      <c r="X2847" s="17"/>
    </row>
    <row r="2848" spans="1:24">
      <c r="A2848" s="2" t="s">
        <v>8306</v>
      </c>
      <c r="B2848" s="2" t="s">
        <v>12479</v>
      </c>
      <c r="C2848" s="2" t="s">
        <v>19431</v>
      </c>
      <c r="D2848" s="2" t="s">
        <v>9441</v>
      </c>
      <c r="E2848" s="2" t="s">
        <v>10984</v>
      </c>
      <c r="F2848" s="2">
        <v>2123</v>
      </c>
      <c r="G2848" s="2">
        <v>77</v>
      </c>
      <c r="H2848" s="2" t="s">
        <v>17983</v>
      </c>
      <c r="I2848" s="2" t="s">
        <v>8307</v>
      </c>
      <c r="J2848" s="2" t="s">
        <v>17918</v>
      </c>
      <c r="K2848" s="2" t="s">
        <v>17919</v>
      </c>
      <c r="L2848" s="2">
        <v>33.896528000000004</v>
      </c>
      <c r="M2848" s="2">
        <v>35.511667000000003</v>
      </c>
      <c r="N2848" s="2" t="s">
        <v>2809</v>
      </c>
      <c r="O2848" s="2">
        <v>9.4294000000000003E-2</v>
      </c>
      <c r="P2848" s="2">
        <v>106703</v>
      </c>
      <c r="Q2848" s="2" t="s">
        <v>24</v>
      </c>
      <c r="R2848" s="2" t="s">
        <v>18207</v>
      </c>
      <c r="S2848" s="2" t="s">
        <v>16225</v>
      </c>
      <c r="T2848" s="2" t="s">
        <v>21</v>
      </c>
      <c r="U2848" s="2" t="s">
        <v>26</v>
      </c>
      <c r="V2848" s="2" t="s">
        <v>21</v>
      </c>
      <c r="X2848" s="17"/>
    </row>
    <row r="2849" spans="1:24">
      <c r="A2849" s="17" t="s">
        <v>8309</v>
      </c>
      <c r="B2849" s="17" t="s">
        <v>12481</v>
      </c>
      <c r="C2849" s="17" t="s">
        <v>19432</v>
      </c>
      <c r="D2849" s="17" t="s">
        <v>9441</v>
      </c>
      <c r="E2849" s="17" t="s">
        <v>10984</v>
      </c>
      <c r="F2849" s="17">
        <v>2043</v>
      </c>
      <c r="G2849" s="17">
        <v>49</v>
      </c>
      <c r="H2849" s="17" t="s">
        <v>26006</v>
      </c>
      <c r="I2849" s="17" t="s">
        <v>8307</v>
      </c>
      <c r="J2849" s="17" t="s">
        <v>17918</v>
      </c>
      <c r="K2849" s="17" t="s">
        <v>17919</v>
      </c>
      <c r="L2849" s="17">
        <v>33.896528000000004</v>
      </c>
      <c r="M2849" s="17">
        <v>35.511667000000003</v>
      </c>
      <c r="N2849" s="17" t="s">
        <v>2809</v>
      </c>
      <c r="O2849" s="17">
        <v>0.86068999999999996</v>
      </c>
      <c r="P2849" s="17">
        <v>664582</v>
      </c>
      <c r="Q2849" s="17" t="s">
        <v>34</v>
      </c>
      <c r="R2849" s="17" t="s">
        <v>35</v>
      </c>
      <c r="S2849" s="17" t="s">
        <v>35</v>
      </c>
      <c r="T2849" s="17" t="s">
        <v>21</v>
      </c>
      <c r="U2849" s="17" t="s">
        <v>26</v>
      </c>
      <c r="V2849" s="17" t="s">
        <v>21</v>
      </c>
      <c r="X2849" s="17"/>
    </row>
    <row r="2850" spans="1:24">
      <c r="A2850" s="2" t="s">
        <v>8308</v>
      </c>
      <c r="B2850" s="2" t="s">
        <v>12480</v>
      </c>
      <c r="C2850" s="2" t="s">
        <v>19439</v>
      </c>
      <c r="D2850" s="2" t="s">
        <v>9441</v>
      </c>
      <c r="E2850" s="2" t="s">
        <v>10984</v>
      </c>
      <c r="F2850" s="2">
        <v>2027</v>
      </c>
      <c r="G2850" s="2">
        <v>53</v>
      </c>
      <c r="H2850" s="2" t="s">
        <v>17993</v>
      </c>
      <c r="I2850" s="2" t="s">
        <v>8305</v>
      </c>
      <c r="J2850" s="2" t="s">
        <v>17918</v>
      </c>
      <c r="K2850" s="2" t="s">
        <v>17919</v>
      </c>
      <c r="L2850" s="2">
        <v>33.896528000000004</v>
      </c>
      <c r="M2850" s="2">
        <v>35.511667000000003</v>
      </c>
      <c r="N2850" s="2" t="s">
        <v>2809</v>
      </c>
      <c r="O2850" s="2">
        <v>1.5528489999999999</v>
      </c>
      <c r="P2850" s="2">
        <v>902178</v>
      </c>
      <c r="Q2850" s="2" t="s">
        <v>24</v>
      </c>
      <c r="R2850" s="2" t="s">
        <v>19440</v>
      </c>
      <c r="S2850" s="2" t="s">
        <v>19441</v>
      </c>
      <c r="T2850" s="2" t="s">
        <v>21</v>
      </c>
      <c r="U2850" s="2" t="s">
        <v>26</v>
      </c>
      <c r="V2850" s="2" t="s">
        <v>21</v>
      </c>
      <c r="X2850" s="17"/>
    </row>
    <row r="2851" spans="1:24">
      <c r="A2851" s="2" t="s">
        <v>8304</v>
      </c>
      <c r="B2851" s="2" t="s">
        <v>12478</v>
      </c>
      <c r="C2851" s="2" t="s">
        <v>19445</v>
      </c>
      <c r="D2851" s="2" t="s">
        <v>9441</v>
      </c>
      <c r="E2851" s="2" t="s">
        <v>10984</v>
      </c>
      <c r="F2851" s="2">
        <v>1984</v>
      </c>
      <c r="G2851" s="2">
        <v>47</v>
      </c>
      <c r="H2851" s="2" t="s">
        <v>17994</v>
      </c>
      <c r="I2851" s="2" t="s">
        <v>8305</v>
      </c>
      <c r="J2851" s="2" t="s">
        <v>17918</v>
      </c>
      <c r="K2851" s="2" t="s">
        <v>17919</v>
      </c>
      <c r="L2851" s="2">
        <v>33.896528000000004</v>
      </c>
      <c r="M2851" s="2">
        <v>35.511667000000003</v>
      </c>
      <c r="N2851" s="2" t="s">
        <v>2809</v>
      </c>
      <c r="O2851" s="2">
        <v>0.113631</v>
      </c>
      <c r="P2851" s="2">
        <v>126485</v>
      </c>
      <c r="Q2851" s="2" t="s">
        <v>24</v>
      </c>
      <c r="R2851" s="2" t="s">
        <v>11253</v>
      </c>
      <c r="S2851" s="2" t="s">
        <v>11254</v>
      </c>
      <c r="T2851" s="2" t="s">
        <v>21</v>
      </c>
      <c r="U2851" s="2" t="s">
        <v>26</v>
      </c>
      <c r="V2851" s="2" t="s">
        <v>21</v>
      </c>
      <c r="X2851" s="17"/>
    </row>
    <row r="2852" spans="1:24">
      <c r="A2852" s="2" t="s">
        <v>8310</v>
      </c>
      <c r="B2852" s="2" t="s">
        <v>12482</v>
      </c>
      <c r="C2852" s="2" t="s">
        <v>19447</v>
      </c>
      <c r="D2852" s="2" t="s">
        <v>9441</v>
      </c>
      <c r="E2852" s="2" t="s">
        <v>10984</v>
      </c>
      <c r="F2852" s="2">
        <v>1946</v>
      </c>
      <c r="G2852" s="2">
        <v>37</v>
      </c>
      <c r="H2852" s="2" t="s">
        <v>17996</v>
      </c>
      <c r="I2852" s="2" t="s">
        <v>8305</v>
      </c>
      <c r="J2852" s="2" t="s">
        <v>17918</v>
      </c>
      <c r="K2852" s="2" t="s">
        <v>17919</v>
      </c>
      <c r="L2852" s="2">
        <v>33.896528000000004</v>
      </c>
      <c r="M2852" s="2">
        <v>35.511389000000001</v>
      </c>
      <c r="N2852" s="2" t="s">
        <v>2809</v>
      </c>
      <c r="O2852" s="2">
        <v>3.6085950000000002</v>
      </c>
      <c r="P2852" s="2">
        <v>1105095</v>
      </c>
      <c r="Q2852" s="2" t="s">
        <v>34</v>
      </c>
      <c r="R2852" s="2" t="s">
        <v>35</v>
      </c>
      <c r="S2852" s="2" t="s">
        <v>35</v>
      </c>
      <c r="T2852" s="2" t="s">
        <v>21</v>
      </c>
      <c r="U2852" s="2" t="s">
        <v>26</v>
      </c>
      <c r="V2852" s="2" t="s">
        <v>21</v>
      </c>
      <c r="X2852" s="17"/>
    </row>
    <row r="2853" spans="1:24">
      <c r="A2853" s="2" t="s">
        <v>6569</v>
      </c>
      <c r="B2853" s="2" t="s">
        <v>12728</v>
      </c>
      <c r="C2853" s="2" t="s">
        <v>21</v>
      </c>
      <c r="D2853" s="2" t="s">
        <v>9426</v>
      </c>
      <c r="E2853" s="2" t="s">
        <v>3234</v>
      </c>
      <c r="F2853" s="2">
        <v>0</v>
      </c>
      <c r="G2853" s="2">
        <v>0</v>
      </c>
      <c r="H2853" s="2" t="s">
        <v>10621</v>
      </c>
      <c r="I2853" s="2" t="s">
        <v>6570</v>
      </c>
      <c r="J2853" s="2" t="s">
        <v>21</v>
      </c>
      <c r="K2853" s="2" t="s">
        <v>18136</v>
      </c>
      <c r="L2853" s="2">
        <v>-29</v>
      </c>
      <c r="M2853" s="2">
        <v>29</v>
      </c>
      <c r="N2853" s="2" t="s">
        <v>3025</v>
      </c>
      <c r="O2853" s="2" t="s">
        <v>21</v>
      </c>
      <c r="P2853" s="2">
        <v>1137079</v>
      </c>
      <c r="Q2853" s="2" t="s">
        <v>24</v>
      </c>
      <c r="R2853" s="2" t="s">
        <v>21</v>
      </c>
      <c r="S2853" s="2" t="s">
        <v>21</v>
      </c>
      <c r="T2853" s="2" t="s">
        <v>21</v>
      </c>
      <c r="U2853" s="2" t="s">
        <v>26</v>
      </c>
      <c r="V2853" s="2" t="s">
        <v>21</v>
      </c>
      <c r="X2853" s="17"/>
    </row>
    <row r="2854" spans="1:24">
      <c r="A2854" s="2" t="s">
        <v>3312</v>
      </c>
      <c r="B2854" s="2" t="s">
        <v>3312</v>
      </c>
      <c r="C2854" s="2" t="s">
        <v>3312</v>
      </c>
      <c r="D2854" s="2" t="s">
        <v>9460</v>
      </c>
      <c r="E2854" s="2" t="s">
        <v>10984</v>
      </c>
      <c r="F2854" s="2">
        <v>8276</v>
      </c>
      <c r="G2854" s="2">
        <v>65</v>
      </c>
      <c r="H2854" s="2" t="s">
        <v>17037</v>
      </c>
      <c r="I2854" s="2" t="s">
        <v>21903</v>
      </c>
      <c r="J2854" s="2" t="s">
        <v>17038</v>
      </c>
      <c r="K2854" s="2" t="s">
        <v>17039</v>
      </c>
      <c r="L2854" s="2">
        <v>55.768000000000001</v>
      </c>
      <c r="M2854" s="2">
        <v>22.417000000000002</v>
      </c>
      <c r="N2854" s="2" t="s">
        <v>23</v>
      </c>
      <c r="O2854" s="2">
        <v>1.1725380000000001</v>
      </c>
      <c r="P2854" s="2">
        <v>670349</v>
      </c>
      <c r="Q2854" s="2" t="s">
        <v>34</v>
      </c>
      <c r="R2854" s="2" t="s">
        <v>35</v>
      </c>
      <c r="S2854" s="2" t="s">
        <v>35</v>
      </c>
      <c r="T2854" s="2" t="s">
        <v>924</v>
      </c>
      <c r="U2854" s="2" t="s">
        <v>26</v>
      </c>
      <c r="V2854" s="2" t="s">
        <v>22957</v>
      </c>
      <c r="X2854" s="17"/>
    </row>
    <row r="2855" spans="1:24">
      <c r="A2855" s="2" t="s">
        <v>3304</v>
      </c>
      <c r="B2855" s="2" t="s">
        <v>3304</v>
      </c>
      <c r="C2855" s="2" t="s">
        <v>3304</v>
      </c>
      <c r="D2855" s="2" t="s">
        <v>9460</v>
      </c>
      <c r="E2855" s="2" t="s">
        <v>10984</v>
      </c>
      <c r="F2855" s="2">
        <v>7823</v>
      </c>
      <c r="G2855" s="2">
        <v>71</v>
      </c>
      <c r="H2855" s="2" t="s">
        <v>17082</v>
      </c>
      <c r="I2855" s="2" t="s">
        <v>21903</v>
      </c>
      <c r="J2855" s="2" t="s">
        <v>17083</v>
      </c>
      <c r="K2855" s="2" t="s">
        <v>17039</v>
      </c>
      <c r="L2855" s="2">
        <v>55.808</v>
      </c>
      <c r="M2855" s="2">
        <v>24.422000000000001</v>
      </c>
      <c r="N2855" s="2" t="s">
        <v>23</v>
      </c>
      <c r="O2855" s="2">
        <v>2.0195999999999999E-2</v>
      </c>
      <c r="P2855" s="2">
        <v>22042</v>
      </c>
      <c r="Q2855" s="2" t="s">
        <v>24</v>
      </c>
      <c r="R2855" s="2" t="s">
        <v>2768</v>
      </c>
      <c r="S2855" s="2" t="s">
        <v>2768</v>
      </c>
      <c r="T2855" s="2" t="s">
        <v>1470</v>
      </c>
      <c r="U2855" s="2" t="s">
        <v>26</v>
      </c>
      <c r="V2855" s="2" t="s">
        <v>22957</v>
      </c>
      <c r="X2855" s="17"/>
    </row>
    <row r="2856" spans="1:24">
      <c r="A2856" s="2" t="s">
        <v>6288</v>
      </c>
      <c r="B2856" s="2" t="s">
        <v>6288</v>
      </c>
      <c r="C2856" s="2" t="s">
        <v>6288</v>
      </c>
      <c r="D2856" s="2" t="s">
        <v>9460</v>
      </c>
      <c r="E2856" s="2" t="s">
        <v>10984</v>
      </c>
      <c r="F2856" s="2">
        <v>7110</v>
      </c>
      <c r="G2856" s="2">
        <v>114</v>
      </c>
      <c r="H2856" s="2" t="s">
        <v>17151</v>
      </c>
      <c r="I2856" s="2" t="s">
        <v>6287</v>
      </c>
      <c r="J2856" s="2" t="s">
        <v>17083</v>
      </c>
      <c r="K2856" s="2" t="s">
        <v>17039</v>
      </c>
      <c r="L2856" s="2">
        <v>55.808</v>
      </c>
      <c r="M2856" s="2">
        <v>22.422000000000001</v>
      </c>
      <c r="N2856" s="2" t="s">
        <v>23</v>
      </c>
      <c r="O2856" s="2">
        <v>0.72541599999999995</v>
      </c>
      <c r="P2856" s="2">
        <v>459956</v>
      </c>
      <c r="Q2856" s="2" t="s">
        <v>24</v>
      </c>
      <c r="R2856" s="2" t="s">
        <v>18356</v>
      </c>
      <c r="S2856" s="2" t="s">
        <v>18357</v>
      </c>
      <c r="T2856" s="2" t="s">
        <v>1933</v>
      </c>
      <c r="U2856" s="2" t="s">
        <v>26</v>
      </c>
      <c r="V2856" s="2" t="s">
        <v>22957</v>
      </c>
      <c r="X2856" s="17"/>
    </row>
    <row r="2857" spans="1:24">
      <c r="A2857" s="2" t="s">
        <v>6286</v>
      </c>
      <c r="B2857" s="2" t="s">
        <v>6286</v>
      </c>
      <c r="C2857" s="2" t="s">
        <v>6286</v>
      </c>
      <c r="D2857" s="2" t="s">
        <v>9460</v>
      </c>
      <c r="E2857" s="2" t="s">
        <v>10984</v>
      </c>
      <c r="F2857" s="2">
        <v>6569</v>
      </c>
      <c r="G2857" s="2">
        <v>55</v>
      </c>
      <c r="H2857" s="2" t="s">
        <v>17195</v>
      </c>
      <c r="I2857" s="2" t="s">
        <v>6287</v>
      </c>
      <c r="J2857" s="2" t="s">
        <v>17083</v>
      </c>
      <c r="K2857" s="2" t="s">
        <v>17039</v>
      </c>
      <c r="L2857" s="2">
        <v>55.808</v>
      </c>
      <c r="M2857" s="2">
        <v>22.422000000000001</v>
      </c>
      <c r="N2857" s="2" t="s">
        <v>23</v>
      </c>
      <c r="O2857" s="2">
        <v>5.8220219999999996</v>
      </c>
      <c r="P2857" s="2">
        <v>945184</v>
      </c>
      <c r="Q2857" s="2" t="s">
        <v>34</v>
      </c>
      <c r="R2857" s="2" t="s">
        <v>35</v>
      </c>
      <c r="S2857" s="2" t="s">
        <v>35</v>
      </c>
      <c r="T2857" s="2" t="s">
        <v>20346</v>
      </c>
      <c r="U2857" s="2" t="s">
        <v>26</v>
      </c>
      <c r="V2857" s="2" t="s">
        <v>22957</v>
      </c>
      <c r="X2857" s="17"/>
    </row>
    <row r="2858" spans="1:24">
      <c r="A2858" s="2" t="s">
        <v>6318</v>
      </c>
      <c r="B2858" s="2" t="s">
        <v>6318</v>
      </c>
      <c r="C2858" s="2" t="s">
        <v>6318</v>
      </c>
      <c r="D2858" s="2" t="s">
        <v>9460</v>
      </c>
      <c r="E2858" s="2" t="s">
        <v>10984</v>
      </c>
      <c r="F2858" s="2">
        <v>6263</v>
      </c>
      <c r="G2858" s="2">
        <v>46</v>
      </c>
      <c r="H2858" s="2" t="s">
        <v>17218</v>
      </c>
      <c r="I2858" s="2" t="s">
        <v>6287</v>
      </c>
      <c r="J2858" s="2" t="s">
        <v>17038</v>
      </c>
      <c r="K2858" s="2" t="s">
        <v>17039</v>
      </c>
      <c r="L2858" s="2">
        <v>55.768000000000001</v>
      </c>
      <c r="M2858" s="2">
        <v>22.417000000000002</v>
      </c>
      <c r="N2858" s="2" t="s">
        <v>23</v>
      </c>
      <c r="O2858" s="2">
        <v>5.8879809999999999</v>
      </c>
      <c r="P2858" s="2">
        <v>974436</v>
      </c>
      <c r="Q2858" s="2" t="s">
        <v>24</v>
      </c>
      <c r="R2858" s="2" t="s">
        <v>18405</v>
      </c>
      <c r="S2858" s="2" t="s">
        <v>18406</v>
      </c>
      <c r="T2858" s="2" t="s">
        <v>458</v>
      </c>
      <c r="U2858" s="2" t="s">
        <v>26</v>
      </c>
      <c r="V2858" s="2" t="s">
        <v>22957</v>
      </c>
      <c r="X2858" s="17"/>
    </row>
    <row r="2859" spans="1:24">
      <c r="A2859" s="2" t="s">
        <v>6284</v>
      </c>
      <c r="B2859" s="2" t="s">
        <v>6284</v>
      </c>
      <c r="C2859" s="2" t="s">
        <v>6284</v>
      </c>
      <c r="D2859" s="2" t="s">
        <v>9460</v>
      </c>
      <c r="E2859" s="2" t="s">
        <v>11186</v>
      </c>
      <c r="F2859" s="2">
        <v>6150</v>
      </c>
      <c r="G2859" s="2">
        <v>751</v>
      </c>
      <c r="H2859" s="2" t="s">
        <v>17234</v>
      </c>
      <c r="I2859" s="2" t="s">
        <v>6285</v>
      </c>
      <c r="J2859" s="2" t="s">
        <v>17083</v>
      </c>
      <c r="K2859" s="2" t="s">
        <v>17039</v>
      </c>
      <c r="L2859" s="2">
        <v>55.808</v>
      </c>
      <c r="M2859" s="2">
        <v>24.422000000000001</v>
      </c>
      <c r="N2859" s="2" t="s">
        <v>23</v>
      </c>
      <c r="O2859" s="2">
        <v>4.2995999999999999E-2</v>
      </c>
      <c r="P2859" s="2">
        <v>47225</v>
      </c>
      <c r="Q2859" s="2" t="s">
        <v>34</v>
      </c>
      <c r="R2859" s="2" t="s">
        <v>35</v>
      </c>
      <c r="S2859" s="2" t="s">
        <v>35</v>
      </c>
      <c r="T2859" s="2" t="s">
        <v>1976</v>
      </c>
      <c r="U2859" s="2" t="s">
        <v>26</v>
      </c>
      <c r="V2859" s="2" t="s">
        <v>22957</v>
      </c>
      <c r="X2859" s="17"/>
    </row>
    <row r="2860" spans="1:24">
      <c r="A2860" s="2" t="s">
        <v>6305</v>
      </c>
      <c r="B2860" s="2" t="s">
        <v>6305</v>
      </c>
      <c r="C2860" s="2" t="s">
        <v>6305</v>
      </c>
      <c r="D2860" s="2" t="s">
        <v>9460</v>
      </c>
      <c r="E2860" s="2" t="s">
        <v>11186</v>
      </c>
      <c r="F2860" s="2">
        <v>6150</v>
      </c>
      <c r="G2860" s="2">
        <v>751</v>
      </c>
      <c r="H2860" s="2" t="s">
        <v>17234</v>
      </c>
      <c r="I2860" s="2" t="s">
        <v>6287</v>
      </c>
      <c r="J2860" s="2" t="s">
        <v>17235</v>
      </c>
      <c r="K2860" s="2" t="s">
        <v>17039</v>
      </c>
      <c r="L2860" s="2">
        <v>55.26</v>
      </c>
      <c r="M2860" s="2">
        <v>26.097999999999999</v>
      </c>
      <c r="N2860" s="2" t="s">
        <v>23</v>
      </c>
      <c r="O2860" s="2">
        <v>1.231009</v>
      </c>
      <c r="P2860" s="2">
        <v>640295</v>
      </c>
      <c r="Q2860" s="2" t="s">
        <v>24</v>
      </c>
      <c r="R2860" s="2" t="s">
        <v>10038</v>
      </c>
      <c r="S2860" s="2" t="s">
        <v>2095</v>
      </c>
      <c r="T2860" s="2" t="s">
        <v>304</v>
      </c>
      <c r="U2860" s="2" t="s">
        <v>26</v>
      </c>
      <c r="V2860" s="2" t="s">
        <v>22957</v>
      </c>
      <c r="X2860" s="17"/>
    </row>
    <row r="2861" spans="1:24">
      <c r="A2861" s="2" t="s">
        <v>6306</v>
      </c>
      <c r="B2861" s="2" t="s">
        <v>6306</v>
      </c>
      <c r="C2861" s="2" t="s">
        <v>6306</v>
      </c>
      <c r="D2861" s="2" t="s">
        <v>9460</v>
      </c>
      <c r="E2861" s="2" t="s">
        <v>11186</v>
      </c>
      <c r="F2861" s="2">
        <v>6150</v>
      </c>
      <c r="G2861" s="2">
        <v>751</v>
      </c>
      <c r="H2861" s="2" t="s">
        <v>17234</v>
      </c>
      <c r="I2861" s="2" t="s">
        <v>6287</v>
      </c>
      <c r="J2861" s="2" t="s">
        <v>17235</v>
      </c>
      <c r="K2861" s="2" t="s">
        <v>17039</v>
      </c>
      <c r="L2861" s="2">
        <v>55.26</v>
      </c>
      <c r="M2861" s="2">
        <v>26.097999999999999</v>
      </c>
      <c r="N2861" s="2" t="s">
        <v>23</v>
      </c>
      <c r="O2861" s="2">
        <v>8.4931760000000001</v>
      </c>
      <c r="P2861" s="2">
        <v>1005528</v>
      </c>
      <c r="Q2861" s="2" t="s">
        <v>34</v>
      </c>
      <c r="R2861" s="2" t="s">
        <v>35</v>
      </c>
      <c r="S2861" s="2" t="s">
        <v>35</v>
      </c>
      <c r="T2861" s="2" t="s">
        <v>20369</v>
      </c>
      <c r="U2861" s="2" t="s">
        <v>26</v>
      </c>
      <c r="V2861" s="2" t="s">
        <v>22957</v>
      </c>
      <c r="X2861" s="17"/>
    </row>
    <row r="2862" spans="1:24">
      <c r="A2862" s="2" t="s">
        <v>6304</v>
      </c>
      <c r="B2862" s="2" t="s">
        <v>6304</v>
      </c>
      <c r="C2862" s="2" t="s">
        <v>6304</v>
      </c>
      <c r="D2862" s="2" t="s">
        <v>9460</v>
      </c>
      <c r="E2862" s="2" t="s">
        <v>10984</v>
      </c>
      <c r="F2862" s="2">
        <v>6123</v>
      </c>
      <c r="G2862" s="2">
        <v>139</v>
      </c>
      <c r="H2862" s="2" t="s">
        <v>17237</v>
      </c>
      <c r="I2862" s="2" t="s">
        <v>6287</v>
      </c>
      <c r="J2862" s="2" t="s">
        <v>17235</v>
      </c>
      <c r="K2862" s="2" t="s">
        <v>17039</v>
      </c>
      <c r="L2862" s="2">
        <v>55.26</v>
      </c>
      <c r="M2862" s="2">
        <v>26.097999999999999</v>
      </c>
      <c r="N2862" s="2" t="s">
        <v>23</v>
      </c>
      <c r="O2862" s="2">
        <v>0.35112300000000002</v>
      </c>
      <c r="P2862" s="2">
        <v>298024</v>
      </c>
      <c r="Q2862" s="2" t="s">
        <v>34</v>
      </c>
      <c r="R2862" s="2" t="s">
        <v>35</v>
      </c>
      <c r="S2862" s="2" t="s">
        <v>35</v>
      </c>
      <c r="T2862" s="2" t="s">
        <v>1976</v>
      </c>
      <c r="U2862" s="2" t="s">
        <v>26</v>
      </c>
      <c r="V2862" s="2" t="s">
        <v>22957</v>
      </c>
      <c r="X2862" s="17"/>
    </row>
    <row r="2863" spans="1:24">
      <c r="A2863" s="2" t="s">
        <v>6315</v>
      </c>
      <c r="B2863" s="2" t="s">
        <v>6315</v>
      </c>
      <c r="C2863" s="2" t="s">
        <v>6315</v>
      </c>
      <c r="D2863" s="2" t="s">
        <v>9460</v>
      </c>
      <c r="E2863" s="2" t="s">
        <v>10984</v>
      </c>
      <c r="F2863" s="2">
        <v>4842</v>
      </c>
      <c r="G2863" s="2">
        <v>131</v>
      </c>
      <c r="H2863" s="2" t="s">
        <v>17426</v>
      </c>
      <c r="I2863" s="2" t="s">
        <v>6290</v>
      </c>
      <c r="J2863" s="2" t="s">
        <v>17427</v>
      </c>
      <c r="K2863" s="2" t="s">
        <v>17039</v>
      </c>
      <c r="L2863" s="2">
        <v>55.41</v>
      </c>
      <c r="M2863" s="2">
        <v>23.646999999999998</v>
      </c>
      <c r="N2863" s="2" t="s">
        <v>23</v>
      </c>
      <c r="O2863" s="2">
        <v>2.4761129999999998</v>
      </c>
      <c r="P2863" s="2">
        <v>871184</v>
      </c>
      <c r="Q2863" s="2" t="s">
        <v>34</v>
      </c>
      <c r="R2863" s="2" t="s">
        <v>35</v>
      </c>
      <c r="S2863" s="2" t="s">
        <v>35</v>
      </c>
      <c r="T2863" s="2" t="s">
        <v>2173</v>
      </c>
      <c r="U2863" s="2" t="s">
        <v>26</v>
      </c>
      <c r="V2863" s="2" t="s">
        <v>22957</v>
      </c>
      <c r="X2863" s="17"/>
    </row>
    <row r="2864" spans="1:24">
      <c r="A2864" s="2" t="s">
        <v>6314</v>
      </c>
      <c r="B2864" s="2" t="s">
        <v>6314</v>
      </c>
      <c r="C2864" s="2" t="s">
        <v>6314</v>
      </c>
      <c r="D2864" s="2" t="s">
        <v>9460</v>
      </c>
      <c r="E2864" s="2" t="s">
        <v>10984</v>
      </c>
      <c r="F2864" s="2">
        <v>4528</v>
      </c>
      <c r="G2864" s="2">
        <v>103</v>
      </c>
      <c r="H2864" s="2" t="s">
        <v>17515</v>
      </c>
      <c r="I2864" s="2" t="s">
        <v>6290</v>
      </c>
      <c r="J2864" s="2" t="s">
        <v>17427</v>
      </c>
      <c r="K2864" s="2" t="s">
        <v>17039</v>
      </c>
      <c r="L2864" s="2">
        <v>55.41</v>
      </c>
      <c r="M2864" s="2">
        <v>23.646999999999998</v>
      </c>
      <c r="N2864" s="2" t="s">
        <v>23</v>
      </c>
      <c r="O2864" s="2">
        <v>0.20441999999999999</v>
      </c>
      <c r="P2864" s="2">
        <v>191321</v>
      </c>
      <c r="Q2864" s="2" t="s">
        <v>34</v>
      </c>
      <c r="R2864" s="2" t="s">
        <v>35</v>
      </c>
      <c r="S2864" s="2" t="s">
        <v>35</v>
      </c>
      <c r="T2864" s="2" t="s">
        <v>283</v>
      </c>
      <c r="U2864" s="2" t="s">
        <v>26</v>
      </c>
      <c r="V2864" s="2" t="s">
        <v>22957</v>
      </c>
      <c r="X2864" s="17"/>
    </row>
    <row r="2865" spans="1:24">
      <c r="A2865" s="2" t="s">
        <v>6289</v>
      </c>
      <c r="B2865" s="2" t="s">
        <v>6289</v>
      </c>
      <c r="C2865" s="2" t="s">
        <v>6289</v>
      </c>
      <c r="D2865" s="2" t="s">
        <v>9460</v>
      </c>
      <c r="E2865" s="2" t="s">
        <v>11339</v>
      </c>
      <c r="F2865" s="2">
        <v>4495</v>
      </c>
      <c r="G2865" s="2">
        <v>43</v>
      </c>
      <c r="H2865" s="2" t="s">
        <v>17523</v>
      </c>
      <c r="I2865" s="2" t="s">
        <v>6290</v>
      </c>
      <c r="J2865" s="2" t="s">
        <v>17524</v>
      </c>
      <c r="K2865" s="2" t="s">
        <v>17039</v>
      </c>
      <c r="L2865" s="2">
        <v>55.917999999999999</v>
      </c>
      <c r="M2865" s="2">
        <v>24.913</v>
      </c>
      <c r="N2865" s="2" t="s">
        <v>23</v>
      </c>
      <c r="O2865" s="2">
        <v>4.4828109999999999</v>
      </c>
      <c r="P2865" s="2">
        <v>1111249</v>
      </c>
      <c r="Q2865" s="2" t="s">
        <v>24</v>
      </c>
      <c r="R2865" s="2" t="s">
        <v>18740</v>
      </c>
      <c r="S2865" s="2" t="s">
        <v>9948</v>
      </c>
      <c r="T2865" s="2" t="s">
        <v>9517</v>
      </c>
      <c r="U2865" s="2" t="s">
        <v>26</v>
      </c>
      <c r="V2865" s="2" t="s">
        <v>22957</v>
      </c>
      <c r="X2865" s="17"/>
    </row>
    <row r="2866" spans="1:24">
      <c r="A2866" s="2" t="s">
        <v>6319</v>
      </c>
      <c r="B2866" s="2" t="s">
        <v>6319</v>
      </c>
      <c r="C2866" s="2" t="s">
        <v>6319</v>
      </c>
      <c r="D2866" s="2" t="s">
        <v>9460</v>
      </c>
      <c r="E2866" s="2" t="s">
        <v>10984</v>
      </c>
      <c r="F2866" s="2">
        <v>3880</v>
      </c>
      <c r="G2866" s="2">
        <v>92</v>
      </c>
      <c r="H2866" s="2" t="s">
        <v>17647</v>
      </c>
      <c r="I2866" s="2" t="s">
        <v>6320</v>
      </c>
      <c r="J2866" s="2" t="s">
        <v>17038</v>
      </c>
      <c r="K2866" s="2" t="s">
        <v>17039</v>
      </c>
      <c r="L2866" s="2">
        <v>55.768000000000001</v>
      </c>
      <c r="M2866" s="2">
        <v>22.417000000000002</v>
      </c>
      <c r="N2866" s="2" t="s">
        <v>23</v>
      </c>
      <c r="O2866" s="2">
        <v>3.0430609999999998</v>
      </c>
      <c r="P2866" s="2">
        <v>880616</v>
      </c>
      <c r="Q2866" s="2" t="s">
        <v>24</v>
      </c>
      <c r="R2866" s="2" t="s">
        <v>18864</v>
      </c>
      <c r="S2866" s="2" t="s">
        <v>15747</v>
      </c>
      <c r="T2866" s="2" t="s">
        <v>240</v>
      </c>
      <c r="U2866" s="2" t="s">
        <v>26</v>
      </c>
      <c r="V2866" s="2" t="s">
        <v>22957</v>
      </c>
      <c r="X2866" s="17"/>
    </row>
    <row r="2867" spans="1:24">
      <c r="A2867" s="2" t="s">
        <v>6329</v>
      </c>
      <c r="B2867" s="2" t="s">
        <v>6329</v>
      </c>
      <c r="C2867" s="2" t="s">
        <v>6329</v>
      </c>
      <c r="D2867" s="2" t="s">
        <v>9460</v>
      </c>
      <c r="E2867" s="2" t="s">
        <v>11186</v>
      </c>
      <c r="F2867" s="2">
        <v>3300</v>
      </c>
      <c r="G2867" s="2">
        <v>433</v>
      </c>
      <c r="H2867" s="2" t="s">
        <v>17798</v>
      </c>
      <c r="I2867" s="2" t="s">
        <v>6326</v>
      </c>
      <c r="J2867" s="2" t="s">
        <v>17799</v>
      </c>
      <c r="K2867" s="2" t="s">
        <v>17039</v>
      </c>
      <c r="L2867" s="2">
        <v>54.362000000000002</v>
      </c>
      <c r="M2867" s="2">
        <v>23.332999999999998</v>
      </c>
      <c r="N2867" s="2" t="s">
        <v>23</v>
      </c>
      <c r="O2867" s="2">
        <v>5.5351999999999998E-2</v>
      </c>
      <c r="P2867" s="2">
        <v>59494</v>
      </c>
      <c r="Q2867" s="2" t="s">
        <v>24</v>
      </c>
      <c r="R2867" s="2" t="s">
        <v>10870</v>
      </c>
      <c r="S2867" s="2" t="s">
        <v>9948</v>
      </c>
      <c r="T2867" s="2" t="s">
        <v>86</v>
      </c>
      <c r="U2867" s="2" t="s">
        <v>26</v>
      </c>
      <c r="V2867" s="2" t="s">
        <v>22957</v>
      </c>
      <c r="X2867" s="17"/>
    </row>
    <row r="2868" spans="1:24">
      <c r="A2868" s="2" t="s">
        <v>6325</v>
      </c>
      <c r="B2868" s="2" t="s">
        <v>6325</v>
      </c>
      <c r="C2868" s="2" t="s">
        <v>6325</v>
      </c>
      <c r="D2868" s="2" t="s">
        <v>9460</v>
      </c>
      <c r="E2868" s="2" t="s">
        <v>10984</v>
      </c>
      <c r="F2868" s="2">
        <v>3036</v>
      </c>
      <c r="G2868" s="2">
        <v>84</v>
      </c>
      <c r="H2868" s="2" t="s">
        <v>17859</v>
      </c>
      <c r="I2868" s="2" t="s">
        <v>6326</v>
      </c>
      <c r="J2868" s="2" t="s">
        <v>17799</v>
      </c>
      <c r="K2868" s="2" t="s">
        <v>17039</v>
      </c>
      <c r="L2868" s="2">
        <v>54.362000000000002</v>
      </c>
      <c r="M2868" s="2">
        <v>23.332999999999998</v>
      </c>
      <c r="N2868" s="2" t="s">
        <v>23</v>
      </c>
      <c r="O2868" s="2">
        <v>7.6925999999999994E-2</v>
      </c>
      <c r="P2868" s="2">
        <v>82692</v>
      </c>
      <c r="Q2868" s="2" t="s">
        <v>34</v>
      </c>
      <c r="R2868" s="2" t="s">
        <v>35</v>
      </c>
      <c r="S2868" s="2" t="s">
        <v>35</v>
      </c>
      <c r="T2868" s="2" t="s">
        <v>1638</v>
      </c>
      <c r="U2868" s="2" t="s">
        <v>26</v>
      </c>
      <c r="V2868" s="2" t="s">
        <v>22957</v>
      </c>
      <c r="X2868" s="17"/>
    </row>
    <row r="2869" spans="1:24">
      <c r="A2869" s="2" t="s">
        <v>6328</v>
      </c>
      <c r="B2869" s="2" t="s">
        <v>6328</v>
      </c>
      <c r="C2869" s="2" t="s">
        <v>6328</v>
      </c>
      <c r="D2869" s="2" t="s">
        <v>9460</v>
      </c>
      <c r="E2869" s="2" t="s">
        <v>10984</v>
      </c>
      <c r="F2869" s="2">
        <v>2846</v>
      </c>
      <c r="G2869" s="2">
        <v>62</v>
      </c>
      <c r="H2869" s="2" t="s">
        <v>17895</v>
      </c>
      <c r="I2869" s="2" t="s">
        <v>6326</v>
      </c>
      <c r="J2869" s="2" t="s">
        <v>17799</v>
      </c>
      <c r="K2869" s="2" t="s">
        <v>17039</v>
      </c>
      <c r="L2869" s="2">
        <v>54.362000000000002</v>
      </c>
      <c r="M2869" s="2">
        <v>23.332999999999998</v>
      </c>
      <c r="N2869" s="2" t="s">
        <v>23</v>
      </c>
      <c r="O2869" s="2">
        <v>0.64446899999999996</v>
      </c>
      <c r="P2869" s="2">
        <v>475822</v>
      </c>
      <c r="Q2869" s="2" t="s">
        <v>24</v>
      </c>
      <c r="R2869" s="2" t="s">
        <v>10870</v>
      </c>
      <c r="S2869" s="2" t="s">
        <v>9948</v>
      </c>
      <c r="T2869" s="2" t="s">
        <v>20393</v>
      </c>
      <c r="U2869" s="2" t="s">
        <v>26</v>
      </c>
      <c r="V2869" s="2" t="s">
        <v>22957</v>
      </c>
      <c r="X2869" s="17"/>
    </row>
    <row r="2870" spans="1:24">
      <c r="A2870" s="2" t="s">
        <v>6327</v>
      </c>
      <c r="B2870" s="2" t="s">
        <v>6327</v>
      </c>
      <c r="C2870" s="2" t="s">
        <v>6327</v>
      </c>
      <c r="D2870" s="2" t="s">
        <v>9460</v>
      </c>
      <c r="E2870" s="2" t="s">
        <v>10984</v>
      </c>
      <c r="F2870" s="2">
        <v>2819</v>
      </c>
      <c r="G2870" s="2">
        <v>34</v>
      </c>
      <c r="H2870" s="2" t="s">
        <v>17905</v>
      </c>
      <c r="I2870" s="2" t="s">
        <v>6326</v>
      </c>
      <c r="J2870" s="2" t="s">
        <v>17799</v>
      </c>
      <c r="K2870" s="2" t="s">
        <v>17039</v>
      </c>
      <c r="L2870" s="2">
        <v>54.362000000000002</v>
      </c>
      <c r="M2870" s="2">
        <v>23.332999999999998</v>
      </c>
      <c r="N2870" s="2" t="s">
        <v>23</v>
      </c>
      <c r="O2870" s="2">
        <v>7.6925999999999994E-2</v>
      </c>
      <c r="P2870" s="2">
        <v>127407</v>
      </c>
      <c r="Q2870" s="2" t="s">
        <v>24</v>
      </c>
      <c r="R2870" s="2" t="s">
        <v>19334</v>
      </c>
      <c r="S2870" s="2" t="s">
        <v>19335</v>
      </c>
      <c r="T2870" s="2" t="s">
        <v>79</v>
      </c>
      <c r="U2870" s="2" t="s">
        <v>26</v>
      </c>
      <c r="V2870" s="2" t="s">
        <v>22957</v>
      </c>
      <c r="X2870" s="17"/>
    </row>
    <row r="2871" spans="1:24">
      <c r="A2871" s="2" t="s">
        <v>4136</v>
      </c>
      <c r="B2871" s="2" t="s">
        <v>13661</v>
      </c>
      <c r="C2871" s="2" t="s">
        <v>19353</v>
      </c>
      <c r="D2871" s="2" t="s">
        <v>9424</v>
      </c>
      <c r="E2871" s="2" t="s">
        <v>10984</v>
      </c>
      <c r="F2871" s="2">
        <v>2653</v>
      </c>
      <c r="G2871" s="2">
        <v>115</v>
      </c>
      <c r="H2871" s="2" t="s">
        <v>17926</v>
      </c>
      <c r="I2871" s="2" t="s">
        <v>4137</v>
      </c>
      <c r="J2871" s="2" t="s">
        <v>17927</v>
      </c>
      <c r="K2871" s="2" t="s">
        <v>17039</v>
      </c>
      <c r="L2871" s="2">
        <v>54.357999999999997</v>
      </c>
      <c r="M2871" s="2">
        <v>23.302</v>
      </c>
      <c r="N2871" s="2" t="s">
        <v>2809</v>
      </c>
      <c r="O2871" s="2">
        <v>1.4999999999999999E-2</v>
      </c>
      <c r="P2871" s="2">
        <v>18158</v>
      </c>
      <c r="Q2871" s="2" t="s">
        <v>24</v>
      </c>
      <c r="R2871" s="2" t="s">
        <v>34</v>
      </c>
      <c r="S2871" s="2" t="s">
        <v>34</v>
      </c>
      <c r="T2871" s="2" t="s">
        <v>9770</v>
      </c>
      <c r="U2871" s="2" t="s">
        <v>26</v>
      </c>
      <c r="V2871" s="2" t="s">
        <v>22957</v>
      </c>
      <c r="X2871" s="17"/>
    </row>
    <row r="2872" spans="1:24">
      <c r="A2872" s="17" t="s">
        <v>12082</v>
      </c>
      <c r="B2872" s="17" t="s">
        <v>12082</v>
      </c>
      <c r="C2872" s="17" t="s">
        <v>12082</v>
      </c>
      <c r="D2872" s="17" t="s">
        <v>9458</v>
      </c>
      <c r="E2872" s="17" t="s">
        <v>10984</v>
      </c>
      <c r="F2872" s="17">
        <v>8025</v>
      </c>
      <c r="G2872" s="17">
        <v>64</v>
      </c>
      <c r="H2872" s="17" t="s">
        <v>17055</v>
      </c>
      <c r="I2872" s="17" t="s">
        <v>21899</v>
      </c>
      <c r="J2872" s="17" t="s">
        <v>17056</v>
      </c>
      <c r="K2872" s="17" t="s">
        <v>17057</v>
      </c>
      <c r="L2872" s="17">
        <v>49.81</v>
      </c>
      <c r="M2872" s="17">
        <v>6.4</v>
      </c>
      <c r="N2872" s="17" t="s">
        <v>16763</v>
      </c>
      <c r="O2872" s="17">
        <v>2.988</v>
      </c>
      <c r="P2872" s="17">
        <v>460892</v>
      </c>
      <c r="Q2872" s="17" t="s">
        <v>24</v>
      </c>
      <c r="R2872" s="17" t="s">
        <v>10028</v>
      </c>
      <c r="S2872" s="17" t="s">
        <v>2095</v>
      </c>
      <c r="T2872" s="2" t="s">
        <v>16249</v>
      </c>
      <c r="U2872" s="2" t="s">
        <v>26</v>
      </c>
      <c r="V2872" s="2" t="s">
        <v>21</v>
      </c>
      <c r="X2872" s="17"/>
    </row>
    <row r="2873" spans="1:24">
      <c r="A2873" s="2" t="s">
        <v>7224</v>
      </c>
      <c r="B2873" s="2" t="s">
        <v>13308</v>
      </c>
      <c r="C2873" s="2" t="s">
        <v>21</v>
      </c>
      <c r="D2873" s="2" t="s">
        <v>9426</v>
      </c>
      <c r="E2873" s="2" t="s">
        <v>3234</v>
      </c>
      <c r="F2873" s="2">
        <v>0</v>
      </c>
      <c r="G2873" s="2">
        <v>0</v>
      </c>
      <c r="H2873" s="2" t="s">
        <v>10621</v>
      </c>
      <c r="I2873" s="2" t="s">
        <v>6671</v>
      </c>
      <c r="J2873" s="2" t="s">
        <v>21</v>
      </c>
      <c r="K2873" s="2" t="s">
        <v>18005</v>
      </c>
      <c r="L2873" s="2">
        <v>19</v>
      </c>
      <c r="M2873" s="2">
        <v>-91</v>
      </c>
      <c r="N2873" s="2" t="s">
        <v>3025</v>
      </c>
      <c r="O2873" s="2" t="s">
        <v>21</v>
      </c>
      <c r="P2873" s="2">
        <v>1131558</v>
      </c>
      <c r="Q2873" s="2" t="s">
        <v>34</v>
      </c>
      <c r="R2873" s="2" t="s">
        <v>35</v>
      </c>
      <c r="S2873" s="2" t="s">
        <v>35</v>
      </c>
      <c r="T2873" s="2" t="s">
        <v>21</v>
      </c>
      <c r="U2873" s="2" t="s">
        <v>26</v>
      </c>
      <c r="V2873" s="2" t="s">
        <v>21</v>
      </c>
      <c r="X2873" s="17"/>
    </row>
    <row r="2874" spans="1:24">
      <c r="A2874" s="2" t="s">
        <v>7503</v>
      </c>
      <c r="B2874" s="2" t="s">
        <v>13582</v>
      </c>
      <c r="C2874" s="2" t="s">
        <v>21</v>
      </c>
      <c r="D2874" s="2" t="s">
        <v>9426</v>
      </c>
      <c r="E2874" s="2" t="s">
        <v>3234</v>
      </c>
      <c r="F2874" s="2">
        <v>0</v>
      </c>
      <c r="G2874" s="2">
        <v>0</v>
      </c>
      <c r="H2874" s="2" t="s">
        <v>10621</v>
      </c>
      <c r="I2874" s="2" t="s">
        <v>6671</v>
      </c>
      <c r="J2874" s="2" t="s">
        <v>21</v>
      </c>
      <c r="K2874" s="2" t="s">
        <v>18005</v>
      </c>
      <c r="L2874" s="2">
        <v>19</v>
      </c>
      <c r="M2874" s="2">
        <v>-91</v>
      </c>
      <c r="N2874" s="2" t="s">
        <v>3025</v>
      </c>
      <c r="O2874" s="2" t="s">
        <v>21</v>
      </c>
      <c r="P2874" s="2">
        <v>1141019</v>
      </c>
      <c r="Q2874" s="2" t="s">
        <v>34</v>
      </c>
      <c r="R2874" s="2" t="s">
        <v>35</v>
      </c>
      <c r="S2874" s="2" t="s">
        <v>35</v>
      </c>
      <c r="T2874" s="2" t="s">
        <v>21</v>
      </c>
      <c r="U2874" s="2" t="s">
        <v>26</v>
      </c>
      <c r="V2874" s="2" t="s">
        <v>21</v>
      </c>
      <c r="X2874" s="17"/>
    </row>
    <row r="2875" spans="1:24">
      <c r="A2875" s="2" t="s">
        <v>6670</v>
      </c>
      <c r="B2875" s="2" t="s">
        <v>12797</v>
      </c>
      <c r="C2875" s="2" t="s">
        <v>21</v>
      </c>
      <c r="D2875" s="2" t="s">
        <v>9426</v>
      </c>
      <c r="E2875" s="2" t="s">
        <v>3234</v>
      </c>
      <c r="F2875" s="2">
        <v>0</v>
      </c>
      <c r="G2875" s="2">
        <v>0</v>
      </c>
      <c r="H2875" s="2" t="s">
        <v>10621</v>
      </c>
      <c r="I2875" s="2" t="s">
        <v>6671</v>
      </c>
      <c r="J2875" s="2" t="s">
        <v>21</v>
      </c>
      <c r="K2875" s="2" t="s">
        <v>18005</v>
      </c>
      <c r="L2875" s="2">
        <v>19</v>
      </c>
      <c r="M2875" s="2">
        <v>-91</v>
      </c>
      <c r="N2875" s="2" t="s">
        <v>3025</v>
      </c>
      <c r="O2875" s="2" t="s">
        <v>21</v>
      </c>
      <c r="P2875" s="2">
        <v>1137142</v>
      </c>
      <c r="Q2875" s="2" t="s">
        <v>24</v>
      </c>
      <c r="R2875" s="2" t="s">
        <v>21</v>
      </c>
      <c r="S2875" s="2" t="s">
        <v>21</v>
      </c>
      <c r="T2875" s="2" t="s">
        <v>21</v>
      </c>
      <c r="U2875" s="2" t="s">
        <v>26</v>
      </c>
      <c r="V2875" s="2" t="s">
        <v>21</v>
      </c>
      <c r="X2875" s="17"/>
    </row>
    <row r="2876" spans="1:24">
      <c r="A2876" s="2" t="s">
        <v>7526</v>
      </c>
      <c r="B2876" s="2" t="s">
        <v>13605</v>
      </c>
      <c r="C2876" s="2" t="s">
        <v>21</v>
      </c>
      <c r="D2876" s="2" t="s">
        <v>9426</v>
      </c>
      <c r="E2876" s="2" t="s">
        <v>3234</v>
      </c>
      <c r="F2876" s="2">
        <v>0</v>
      </c>
      <c r="G2876" s="2">
        <v>0</v>
      </c>
      <c r="H2876" s="2" t="s">
        <v>10621</v>
      </c>
      <c r="I2876" s="2" t="s">
        <v>6671</v>
      </c>
      <c r="J2876" s="2" t="s">
        <v>21</v>
      </c>
      <c r="K2876" s="2" t="s">
        <v>18005</v>
      </c>
      <c r="L2876" s="2">
        <v>19</v>
      </c>
      <c r="M2876" s="2">
        <v>-91</v>
      </c>
      <c r="N2876" s="2" t="s">
        <v>3025</v>
      </c>
      <c r="O2876" s="2" t="s">
        <v>21</v>
      </c>
      <c r="P2876" s="2">
        <v>1141412</v>
      </c>
      <c r="Q2876" s="2" t="s">
        <v>34</v>
      </c>
      <c r="R2876" s="2" t="s">
        <v>35</v>
      </c>
      <c r="S2876" s="2" t="s">
        <v>35</v>
      </c>
      <c r="T2876" s="2" t="s">
        <v>21</v>
      </c>
      <c r="U2876" s="2" t="s">
        <v>26</v>
      </c>
      <c r="V2876" s="2" t="s">
        <v>21</v>
      </c>
      <c r="X2876" s="17"/>
    </row>
    <row r="2877" spans="1:24">
      <c r="A2877" s="2" t="s">
        <v>7166</v>
      </c>
      <c r="B2877" s="2" t="s">
        <v>13252</v>
      </c>
      <c r="C2877" s="2" t="s">
        <v>21</v>
      </c>
      <c r="D2877" s="2" t="s">
        <v>9426</v>
      </c>
      <c r="E2877" s="2" t="s">
        <v>3234</v>
      </c>
      <c r="F2877" s="2">
        <v>0</v>
      </c>
      <c r="G2877" s="2">
        <v>0</v>
      </c>
      <c r="H2877" s="2" t="s">
        <v>10621</v>
      </c>
      <c r="I2877" s="2" t="s">
        <v>6671</v>
      </c>
      <c r="J2877" s="2" t="s">
        <v>21</v>
      </c>
      <c r="K2877" s="2" t="s">
        <v>18005</v>
      </c>
      <c r="L2877" s="2">
        <v>19</v>
      </c>
      <c r="M2877" s="2">
        <v>-91</v>
      </c>
      <c r="N2877" s="2" t="s">
        <v>3025</v>
      </c>
      <c r="O2877" s="2" t="s">
        <v>21</v>
      </c>
      <c r="P2877" s="2">
        <v>1138799</v>
      </c>
      <c r="Q2877" s="2" t="s">
        <v>34</v>
      </c>
      <c r="R2877" s="2" t="s">
        <v>35</v>
      </c>
      <c r="S2877" s="2" t="s">
        <v>35</v>
      </c>
      <c r="T2877" s="2" t="s">
        <v>21</v>
      </c>
      <c r="U2877" s="2" t="s">
        <v>26</v>
      </c>
      <c r="V2877" s="2" t="s">
        <v>21</v>
      </c>
      <c r="X2877" s="17"/>
    </row>
    <row r="2878" spans="1:24">
      <c r="A2878" s="2" t="s">
        <v>7255</v>
      </c>
      <c r="B2878" s="2" t="s">
        <v>13338</v>
      </c>
      <c r="C2878" s="2" t="s">
        <v>21</v>
      </c>
      <c r="D2878" s="2" t="s">
        <v>9426</v>
      </c>
      <c r="E2878" s="2" t="s">
        <v>3234</v>
      </c>
      <c r="F2878" s="2">
        <v>0</v>
      </c>
      <c r="G2878" s="2">
        <v>0</v>
      </c>
      <c r="H2878" s="2" t="s">
        <v>10621</v>
      </c>
      <c r="I2878" s="2" t="s">
        <v>6671</v>
      </c>
      <c r="J2878" s="2" t="s">
        <v>21</v>
      </c>
      <c r="K2878" s="2" t="s">
        <v>18005</v>
      </c>
      <c r="L2878" s="2">
        <v>19</v>
      </c>
      <c r="M2878" s="2">
        <v>-91</v>
      </c>
      <c r="N2878" s="2" t="s">
        <v>3025</v>
      </c>
      <c r="O2878" s="2" t="s">
        <v>21</v>
      </c>
      <c r="P2878" s="2">
        <v>1140387</v>
      </c>
      <c r="Q2878" s="2" t="s">
        <v>34</v>
      </c>
      <c r="R2878" s="2" t="s">
        <v>35</v>
      </c>
      <c r="S2878" s="2" t="s">
        <v>35</v>
      </c>
      <c r="T2878" s="2" t="s">
        <v>21</v>
      </c>
      <c r="U2878" s="2" t="s">
        <v>26</v>
      </c>
      <c r="V2878" s="2" t="s">
        <v>21</v>
      </c>
      <c r="X2878" s="17"/>
    </row>
    <row r="2879" spans="1:24">
      <c r="A2879" s="2" t="s">
        <v>7310</v>
      </c>
      <c r="B2879" s="2" t="s">
        <v>13392</v>
      </c>
      <c r="C2879" s="2" t="s">
        <v>21</v>
      </c>
      <c r="D2879" s="2" t="s">
        <v>9426</v>
      </c>
      <c r="E2879" s="2" t="s">
        <v>3234</v>
      </c>
      <c r="F2879" s="2">
        <v>0</v>
      </c>
      <c r="G2879" s="2">
        <v>0</v>
      </c>
      <c r="H2879" s="2" t="s">
        <v>10621</v>
      </c>
      <c r="I2879" s="2" t="s">
        <v>7223</v>
      </c>
      <c r="J2879" s="2" t="s">
        <v>21</v>
      </c>
      <c r="K2879" s="2" t="s">
        <v>18005</v>
      </c>
      <c r="L2879" s="2">
        <v>19</v>
      </c>
      <c r="M2879" s="2">
        <v>-91</v>
      </c>
      <c r="N2879" s="2" t="s">
        <v>3025</v>
      </c>
      <c r="O2879" s="2" t="s">
        <v>21</v>
      </c>
      <c r="P2879" s="2">
        <v>1140218</v>
      </c>
      <c r="Q2879" s="2" t="s">
        <v>34</v>
      </c>
      <c r="R2879" s="2" t="s">
        <v>35</v>
      </c>
      <c r="S2879" s="2" t="s">
        <v>35</v>
      </c>
      <c r="T2879" s="2" t="s">
        <v>21</v>
      </c>
      <c r="U2879" s="2" t="s">
        <v>26</v>
      </c>
      <c r="V2879" s="2" t="s">
        <v>21</v>
      </c>
      <c r="X2879" s="17"/>
    </row>
    <row r="2880" spans="1:24">
      <c r="A2880" s="2" t="s">
        <v>7313</v>
      </c>
      <c r="B2880" s="2" t="s">
        <v>13395</v>
      </c>
      <c r="C2880" s="2" t="s">
        <v>21</v>
      </c>
      <c r="D2880" s="2" t="s">
        <v>9426</v>
      </c>
      <c r="E2880" s="2" t="s">
        <v>3234</v>
      </c>
      <c r="F2880" s="2">
        <v>0</v>
      </c>
      <c r="G2880" s="2">
        <v>0</v>
      </c>
      <c r="H2880" s="2" t="s">
        <v>10621</v>
      </c>
      <c r="I2880" s="2" t="s">
        <v>7131</v>
      </c>
      <c r="J2880" s="2" t="s">
        <v>21</v>
      </c>
      <c r="K2880" s="2" t="s">
        <v>18005</v>
      </c>
      <c r="L2880" s="2">
        <v>19</v>
      </c>
      <c r="M2880" s="2">
        <v>-91</v>
      </c>
      <c r="N2880" s="2" t="s">
        <v>3025</v>
      </c>
      <c r="O2880" s="2" t="s">
        <v>21</v>
      </c>
      <c r="P2880" s="2">
        <v>1139616</v>
      </c>
      <c r="Q2880" s="2" t="s">
        <v>34</v>
      </c>
      <c r="R2880" s="2" t="s">
        <v>35</v>
      </c>
      <c r="S2880" s="2" t="s">
        <v>35</v>
      </c>
      <c r="T2880" s="2" t="s">
        <v>21</v>
      </c>
      <c r="U2880" s="2" t="s">
        <v>26</v>
      </c>
      <c r="V2880" s="2" t="s">
        <v>21</v>
      </c>
      <c r="X2880" s="17"/>
    </row>
    <row r="2881" spans="1:24">
      <c r="A2881" s="2" t="s">
        <v>7336</v>
      </c>
      <c r="B2881" s="2" t="s">
        <v>13418</v>
      </c>
      <c r="C2881" s="2" t="s">
        <v>21</v>
      </c>
      <c r="D2881" s="2" t="s">
        <v>9426</v>
      </c>
      <c r="E2881" s="2" t="s">
        <v>3234</v>
      </c>
      <c r="F2881" s="2">
        <v>0</v>
      </c>
      <c r="G2881" s="2">
        <v>0</v>
      </c>
      <c r="H2881" s="2" t="s">
        <v>10621</v>
      </c>
      <c r="I2881" s="2" t="s">
        <v>6671</v>
      </c>
      <c r="J2881" s="2" t="s">
        <v>21</v>
      </c>
      <c r="K2881" s="2" t="s">
        <v>18005</v>
      </c>
      <c r="L2881" s="2">
        <v>19</v>
      </c>
      <c r="M2881" s="2">
        <v>-91</v>
      </c>
      <c r="N2881" s="2" t="s">
        <v>3025</v>
      </c>
      <c r="O2881" s="2" t="s">
        <v>21</v>
      </c>
      <c r="P2881" s="2">
        <v>1139506</v>
      </c>
      <c r="Q2881" s="2" t="s">
        <v>34</v>
      </c>
      <c r="R2881" s="2" t="s">
        <v>35</v>
      </c>
      <c r="S2881" s="2" t="s">
        <v>35</v>
      </c>
      <c r="T2881" s="2" t="s">
        <v>21</v>
      </c>
      <c r="U2881" s="2" t="s">
        <v>26</v>
      </c>
      <c r="V2881" s="2" t="s">
        <v>21</v>
      </c>
      <c r="X2881" s="17"/>
    </row>
    <row r="2882" spans="1:24">
      <c r="A2882" s="2" t="s">
        <v>7162</v>
      </c>
      <c r="B2882" s="2" t="s">
        <v>13248</v>
      </c>
      <c r="C2882" s="2" t="s">
        <v>21</v>
      </c>
      <c r="D2882" s="2" t="s">
        <v>9426</v>
      </c>
      <c r="E2882" s="2" t="s">
        <v>3234</v>
      </c>
      <c r="F2882" s="2">
        <v>0</v>
      </c>
      <c r="G2882" s="2">
        <v>0</v>
      </c>
      <c r="H2882" s="2" t="s">
        <v>10621</v>
      </c>
      <c r="I2882" s="2" t="s">
        <v>6671</v>
      </c>
      <c r="J2882" s="2" t="s">
        <v>21</v>
      </c>
      <c r="K2882" s="2" t="s">
        <v>18005</v>
      </c>
      <c r="L2882" s="2">
        <v>19</v>
      </c>
      <c r="M2882" s="2">
        <v>-91</v>
      </c>
      <c r="N2882" s="2" t="s">
        <v>3025</v>
      </c>
      <c r="O2882" s="2" t="s">
        <v>21</v>
      </c>
      <c r="P2882" s="2">
        <v>1139954</v>
      </c>
      <c r="Q2882" s="2" t="s">
        <v>34</v>
      </c>
      <c r="R2882" s="2" t="s">
        <v>35</v>
      </c>
      <c r="S2882" s="2" t="s">
        <v>35</v>
      </c>
      <c r="T2882" s="2" t="s">
        <v>21</v>
      </c>
      <c r="U2882" s="2" t="s">
        <v>26</v>
      </c>
      <c r="V2882" s="2" t="s">
        <v>21</v>
      </c>
      <c r="X2882" s="17"/>
    </row>
    <row r="2883" spans="1:24">
      <c r="A2883" s="2" t="s">
        <v>7355</v>
      </c>
      <c r="B2883" s="2" t="s">
        <v>13436</v>
      </c>
      <c r="C2883" s="2" t="s">
        <v>21</v>
      </c>
      <c r="D2883" s="2" t="s">
        <v>9426</v>
      </c>
      <c r="E2883" s="2" t="s">
        <v>3234</v>
      </c>
      <c r="F2883" s="2">
        <v>0</v>
      </c>
      <c r="G2883" s="2">
        <v>0</v>
      </c>
      <c r="H2883" s="2" t="s">
        <v>10621</v>
      </c>
      <c r="I2883" s="2" t="s">
        <v>6671</v>
      </c>
      <c r="J2883" s="2" t="s">
        <v>21</v>
      </c>
      <c r="K2883" s="2" t="s">
        <v>18005</v>
      </c>
      <c r="L2883" s="2">
        <v>19</v>
      </c>
      <c r="M2883" s="2">
        <v>-91</v>
      </c>
      <c r="N2883" s="2" t="s">
        <v>3025</v>
      </c>
      <c r="O2883" s="2" t="s">
        <v>21</v>
      </c>
      <c r="P2883" s="2">
        <v>1138487</v>
      </c>
      <c r="Q2883" s="2" t="s">
        <v>34</v>
      </c>
      <c r="R2883" s="2" t="s">
        <v>35</v>
      </c>
      <c r="S2883" s="2" t="s">
        <v>35</v>
      </c>
      <c r="T2883" s="2" t="s">
        <v>21</v>
      </c>
      <c r="U2883" s="2" t="s">
        <v>26</v>
      </c>
      <c r="V2883" s="2" t="s">
        <v>21</v>
      </c>
      <c r="X2883" s="17"/>
    </row>
    <row r="2884" spans="1:24">
      <c r="A2884" s="2" t="s">
        <v>7395</v>
      </c>
      <c r="B2884" s="2" t="s">
        <v>13474</v>
      </c>
      <c r="C2884" s="2" t="s">
        <v>21</v>
      </c>
      <c r="D2884" s="2" t="s">
        <v>9426</v>
      </c>
      <c r="E2884" s="2" t="s">
        <v>3234</v>
      </c>
      <c r="F2884" s="2">
        <v>0</v>
      </c>
      <c r="G2884" s="2">
        <v>0</v>
      </c>
      <c r="H2884" s="2" t="s">
        <v>10621</v>
      </c>
      <c r="I2884" s="2" t="s">
        <v>6671</v>
      </c>
      <c r="J2884" s="2" t="s">
        <v>21</v>
      </c>
      <c r="K2884" s="2" t="s">
        <v>18005</v>
      </c>
      <c r="L2884" s="2">
        <v>19</v>
      </c>
      <c r="M2884" s="2">
        <v>-91</v>
      </c>
      <c r="N2884" s="2" t="s">
        <v>3025</v>
      </c>
      <c r="O2884" s="2" t="s">
        <v>21</v>
      </c>
      <c r="P2884" s="2">
        <v>1139483</v>
      </c>
      <c r="Q2884" s="2" t="s">
        <v>34</v>
      </c>
      <c r="R2884" s="2" t="s">
        <v>35</v>
      </c>
      <c r="S2884" s="2" t="s">
        <v>35</v>
      </c>
      <c r="T2884" s="2" t="s">
        <v>21</v>
      </c>
      <c r="U2884" s="2" t="s">
        <v>26</v>
      </c>
      <c r="V2884" s="2" t="s">
        <v>21</v>
      </c>
      <c r="X2884" s="17"/>
    </row>
    <row r="2885" spans="1:24">
      <c r="A2885" s="2" t="s">
        <v>7130</v>
      </c>
      <c r="B2885" s="2" t="s">
        <v>13220</v>
      </c>
      <c r="C2885" s="2" t="s">
        <v>21</v>
      </c>
      <c r="D2885" s="2" t="s">
        <v>9426</v>
      </c>
      <c r="E2885" s="2" t="s">
        <v>3234</v>
      </c>
      <c r="F2885" s="2">
        <v>0</v>
      </c>
      <c r="G2885" s="2">
        <v>0</v>
      </c>
      <c r="H2885" s="2" t="s">
        <v>10621</v>
      </c>
      <c r="I2885" s="2" t="s">
        <v>7131</v>
      </c>
      <c r="J2885" s="2" t="s">
        <v>21</v>
      </c>
      <c r="K2885" s="2" t="s">
        <v>18005</v>
      </c>
      <c r="L2885" s="2">
        <v>19</v>
      </c>
      <c r="M2885" s="2">
        <v>-91</v>
      </c>
      <c r="N2885" s="2" t="s">
        <v>3025</v>
      </c>
      <c r="O2885" s="2" t="s">
        <v>21</v>
      </c>
      <c r="P2885" s="2">
        <v>1138983</v>
      </c>
      <c r="Q2885" s="2" t="s">
        <v>34</v>
      </c>
      <c r="R2885" s="2" t="s">
        <v>35</v>
      </c>
      <c r="S2885" s="2" t="s">
        <v>35</v>
      </c>
      <c r="T2885" s="2" t="s">
        <v>21</v>
      </c>
      <c r="U2885" s="2" t="s">
        <v>26</v>
      </c>
      <c r="V2885" s="2" t="s">
        <v>21</v>
      </c>
      <c r="X2885" s="17"/>
    </row>
    <row r="2886" spans="1:24">
      <c r="A2886" s="2" t="s">
        <v>7199</v>
      </c>
      <c r="B2886" s="2" t="s">
        <v>13284</v>
      </c>
      <c r="C2886" s="2" t="s">
        <v>21</v>
      </c>
      <c r="D2886" s="2" t="s">
        <v>9426</v>
      </c>
      <c r="E2886" s="2" t="s">
        <v>3234</v>
      </c>
      <c r="F2886" s="2">
        <v>0</v>
      </c>
      <c r="G2886" s="2">
        <v>0</v>
      </c>
      <c r="H2886" s="2" t="s">
        <v>10621</v>
      </c>
      <c r="I2886" s="2" t="s">
        <v>7131</v>
      </c>
      <c r="J2886" s="2" t="s">
        <v>21</v>
      </c>
      <c r="K2886" s="2" t="s">
        <v>18005</v>
      </c>
      <c r="L2886" s="2">
        <v>19</v>
      </c>
      <c r="M2886" s="2">
        <v>-91</v>
      </c>
      <c r="N2886" s="2" t="s">
        <v>3025</v>
      </c>
      <c r="O2886" s="2" t="s">
        <v>21</v>
      </c>
      <c r="P2886" s="2">
        <v>1139629</v>
      </c>
      <c r="Q2886" s="2" t="s">
        <v>34</v>
      </c>
      <c r="R2886" s="2" t="s">
        <v>35</v>
      </c>
      <c r="S2886" s="2" t="s">
        <v>35</v>
      </c>
      <c r="T2886" s="2" t="s">
        <v>21</v>
      </c>
      <c r="U2886" s="2" t="s">
        <v>26</v>
      </c>
      <c r="V2886" s="2" t="s">
        <v>21</v>
      </c>
      <c r="X2886" s="17"/>
    </row>
    <row r="2887" spans="1:24">
      <c r="A2887" s="2" t="s">
        <v>7134</v>
      </c>
      <c r="B2887" s="2" t="s">
        <v>13223</v>
      </c>
      <c r="C2887" s="2" t="s">
        <v>21</v>
      </c>
      <c r="D2887" s="2" t="s">
        <v>9426</v>
      </c>
      <c r="E2887" s="2" t="s">
        <v>3234</v>
      </c>
      <c r="F2887" s="2">
        <v>0</v>
      </c>
      <c r="G2887" s="2">
        <v>0</v>
      </c>
      <c r="H2887" s="2" t="s">
        <v>10621</v>
      </c>
      <c r="I2887" s="2" t="s">
        <v>6671</v>
      </c>
      <c r="J2887" s="2" t="s">
        <v>21</v>
      </c>
      <c r="K2887" s="2" t="s">
        <v>18005</v>
      </c>
      <c r="L2887" s="2">
        <v>19</v>
      </c>
      <c r="M2887" s="2">
        <v>-91</v>
      </c>
      <c r="N2887" s="2" t="s">
        <v>3025</v>
      </c>
      <c r="O2887" s="2" t="s">
        <v>21</v>
      </c>
      <c r="P2887" s="2">
        <v>1139982</v>
      </c>
      <c r="Q2887" s="2" t="s">
        <v>34</v>
      </c>
      <c r="R2887" s="2" t="s">
        <v>35</v>
      </c>
      <c r="S2887" s="2" t="s">
        <v>35</v>
      </c>
      <c r="T2887" s="2" t="s">
        <v>21</v>
      </c>
      <c r="U2887" s="2" t="s">
        <v>26</v>
      </c>
      <c r="V2887" s="2" t="s">
        <v>21</v>
      </c>
      <c r="X2887" s="17"/>
    </row>
    <row r="2888" spans="1:24">
      <c r="A2888" s="2" t="s">
        <v>7335</v>
      </c>
      <c r="B2888" s="2" t="s">
        <v>13417</v>
      </c>
      <c r="C2888" s="2" t="s">
        <v>21</v>
      </c>
      <c r="D2888" s="2" t="s">
        <v>9426</v>
      </c>
      <c r="E2888" s="2" t="s">
        <v>3234</v>
      </c>
      <c r="F2888" s="2">
        <v>0</v>
      </c>
      <c r="G2888" s="2">
        <v>0</v>
      </c>
      <c r="H2888" s="2" t="s">
        <v>10621</v>
      </c>
      <c r="I2888" s="2" t="s">
        <v>7223</v>
      </c>
      <c r="J2888" s="2" t="s">
        <v>21</v>
      </c>
      <c r="K2888" s="2" t="s">
        <v>18005</v>
      </c>
      <c r="L2888" s="2">
        <v>19</v>
      </c>
      <c r="M2888" s="2">
        <v>-91</v>
      </c>
      <c r="N2888" s="2" t="s">
        <v>3025</v>
      </c>
      <c r="O2888" s="2" t="s">
        <v>21</v>
      </c>
      <c r="P2888" s="2">
        <v>1137289</v>
      </c>
      <c r="Q2888" s="2" t="s">
        <v>34</v>
      </c>
      <c r="R2888" s="2" t="s">
        <v>35</v>
      </c>
      <c r="S2888" s="2" t="s">
        <v>35</v>
      </c>
      <c r="T2888" s="2" t="s">
        <v>21</v>
      </c>
      <c r="U2888" s="2" t="s">
        <v>26</v>
      </c>
      <c r="V2888" s="2" t="s">
        <v>21</v>
      </c>
      <c r="X2888" s="17"/>
    </row>
    <row r="2889" spans="1:24">
      <c r="A2889" s="2" t="s">
        <v>7259</v>
      </c>
      <c r="B2889" s="2" t="s">
        <v>13342</v>
      </c>
      <c r="C2889" s="2" t="s">
        <v>21</v>
      </c>
      <c r="D2889" s="2" t="s">
        <v>9426</v>
      </c>
      <c r="E2889" s="2" t="s">
        <v>3234</v>
      </c>
      <c r="F2889" s="2">
        <v>0</v>
      </c>
      <c r="G2889" s="2">
        <v>0</v>
      </c>
      <c r="H2889" s="2" t="s">
        <v>10621</v>
      </c>
      <c r="I2889" s="2" t="s">
        <v>6671</v>
      </c>
      <c r="J2889" s="2" t="s">
        <v>21</v>
      </c>
      <c r="K2889" s="2" t="s">
        <v>18005</v>
      </c>
      <c r="L2889" s="2">
        <v>19</v>
      </c>
      <c r="M2889" s="2">
        <v>-91</v>
      </c>
      <c r="N2889" s="2" t="s">
        <v>3025</v>
      </c>
      <c r="O2889" s="2" t="s">
        <v>21</v>
      </c>
      <c r="P2889" s="2">
        <v>1139471</v>
      </c>
      <c r="Q2889" s="2" t="s">
        <v>34</v>
      </c>
      <c r="R2889" s="2" t="s">
        <v>35</v>
      </c>
      <c r="S2889" s="2" t="s">
        <v>35</v>
      </c>
      <c r="T2889" s="2" t="s">
        <v>21</v>
      </c>
      <c r="U2889" s="2" t="s">
        <v>26</v>
      </c>
      <c r="V2889" s="2" t="s">
        <v>21</v>
      </c>
      <c r="X2889" s="17"/>
    </row>
    <row r="2890" spans="1:24">
      <c r="A2890" s="2" t="s">
        <v>7191</v>
      </c>
      <c r="B2890" s="2" t="s">
        <v>13276</v>
      </c>
      <c r="C2890" s="2" t="s">
        <v>21</v>
      </c>
      <c r="D2890" s="2" t="s">
        <v>9426</v>
      </c>
      <c r="E2890" s="2" t="s">
        <v>3234</v>
      </c>
      <c r="F2890" s="2">
        <v>0</v>
      </c>
      <c r="G2890" s="2">
        <v>0</v>
      </c>
      <c r="H2890" s="2" t="s">
        <v>10621</v>
      </c>
      <c r="I2890" s="2" t="s">
        <v>6671</v>
      </c>
      <c r="J2890" s="2" t="s">
        <v>21</v>
      </c>
      <c r="K2890" s="2" t="s">
        <v>18005</v>
      </c>
      <c r="L2890" s="2">
        <v>19</v>
      </c>
      <c r="M2890" s="2">
        <v>-91</v>
      </c>
      <c r="N2890" s="2" t="s">
        <v>3025</v>
      </c>
      <c r="O2890" s="2" t="s">
        <v>21</v>
      </c>
      <c r="P2890" s="2">
        <v>1140213</v>
      </c>
      <c r="Q2890" s="2" t="s">
        <v>34</v>
      </c>
      <c r="R2890" s="2" t="s">
        <v>35</v>
      </c>
      <c r="S2890" s="2" t="s">
        <v>35</v>
      </c>
      <c r="T2890" s="2" t="s">
        <v>21</v>
      </c>
      <c r="U2890" s="2" t="s">
        <v>26</v>
      </c>
      <c r="V2890" s="2" t="s">
        <v>21</v>
      </c>
      <c r="X2890" s="17"/>
    </row>
    <row r="2891" spans="1:24">
      <c r="A2891" s="2" t="s">
        <v>7225</v>
      </c>
      <c r="B2891" s="2" t="s">
        <v>13309</v>
      </c>
      <c r="C2891" s="2" t="s">
        <v>21</v>
      </c>
      <c r="D2891" s="2" t="s">
        <v>9426</v>
      </c>
      <c r="E2891" s="2" t="s">
        <v>3234</v>
      </c>
      <c r="F2891" s="2">
        <v>0</v>
      </c>
      <c r="G2891" s="2">
        <v>0</v>
      </c>
      <c r="H2891" s="2" t="s">
        <v>10621</v>
      </c>
      <c r="I2891" s="2" t="s">
        <v>6671</v>
      </c>
      <c r="J2891" s="2" t="s">
        <v>21</v>
      </c>
      <c r="K2891" s="2" t="s">
        <v>18005</v>
      </c>
      <c r="L2891" s="2">
        <v>19</v>
      </c>
      <c r="M2891" s="2">
        <v>-91</v>
      </c>
      <c r="N2891" s="2" t="s">
        <v>3025</v>
      </c>
      <c r="O2891" s="2" t="s">
        <v>21</v>
      </c>
      <c r="P2891" s="2">
        <v>1136638</v>
      </c>
      <c r="Q2891" s="2" t="s">
        <v>34</v>
      </c>
      <c r="R2891" s="2" t="s">
        <v>35</v>
      </c>
      <c r="S2891" s="2" t="s">
        <v>35</v>
      </c>
      <c r="T2891" s="2" t="s">
        <v>21</v>
      </c>
      <c r="U2891" s="2" t="s">
        <v>26</v>
      </c>
      <c r="V2891" s="2" t="s">
        <v>21</v>
      </c>
      <c r="X2891" s="17"/>
    </row>
    <row r="2892" spans="1:24">
      <c r="A2892" s="2" t="s">
        <v>7222</v>
      </c>
      <c r="B2892" s="2" t="s">
        <v>13307</v>
      </c>
      <c r="C2892" s="2" t="s">
        <v>21</v>
      </c>
      <c r="D2892" s="2" t="s">
        <v>9426</v>
      </c>
      <c r="E2892" s="2" t="s">
        <v>3234</v>
      </c>
      <c r="F2892" s="2">
        <v>0</v>
      </c>
      <c r="G2892" s="2">
        <v>0</v>
      </c>
      <c r="H2892" s="2" t="s">
        <v>10621</v>
      </c>
      <c r="I2892" s="2" t="s">
        <v>7223</v>
      </c>
      <c r="J2892" s="2" t="s">
        <v>21</v>
      </c>
      <c r="K2892" s="2" t="s">
        <v>18005</v>
      </c>
      <c r="L2892" s="2">
        <v>19</v>
      </c>
      <c r="M2892" s="2">
        <v>-91</v>
      </c>
      <c r="N2892" s="2" t="s">
        <v>3025</v>
      </c>
      <c r="O2892" s="2" t="s">
        <v>21</v>
      </c>
      <c r="P2892" s="2">
        <v>1139229</v>
      </c>
      <c r="Q2892" s="2" t="s">
        <v>34</v>
      </c>
      <c r="R2892" s="2" t="s">
        <v>35</v>
      </c>
      <c r="S2892" s="2" t="s">
        <v>35</v>
      </c>
      <c r="T2892" s="2" t="s">
        <v>21</v>
      </c>
      <c r="U2892" s="2" t="s">
        <v>26</v>
      </c>
      <c r="V2892" s="2" t="s">
        <v>21</v>
      </c>
      <c r="X2892" s="17"/>
    </row>
    <row r="2893" spans="1:24">
      <c r="A2893" s="2" t="s">
        <v>6705</v>
      </c>
      <c r="B2893" s="2" t="s">
        <v>12826</v>
      </c>
      <c r="C2893" s="2" t="s">
        <v>21</v>
      </c>
      <c r="D2893" s="2" t="s">
        <v>9426</v>
      </c>
      <c r="E2893" s="2" t="s">
        <v>3234</v>
      </c>
      <c r="F2893" s="2">
        <v>0</v>
      </c>
      <c r="G2893" s="2">
        <v>0</v>
      </c>
      <c r="H2893" s="2" t="s">
        <v>10621</v>
      </c>
      <c r="I2893" s="2" t="s">
        <v>6671</v>
      </c>
      <c r="J2893" s="2" t="s">
        <v>21</v>
      </c>
      <c r="K2893" s="2" t="s">
        <v>18005</v>
      </c>
      <c r="L2893" s="2">
        <v>19</v>
      </c>
      <c r="M2893" s="2">
        <v>-91</v>
      </c>
      <c r="N2893" s="2" t="s">
        <v>3025</v>
      </c>
      <c r="O2893" s="2" t="s">
        <v>21</v>
      </c>
      <c r="P2893" s="2">
        <v>1137814</v>
      </c>
      <c r="Q2893" s="2" t="s">
        <v>24</v>
      </c>
      <c r="R2893" s="2" t="s">
        <v>21</v>
      </c>
      <c r="S2893" s="2" t="s">
        <v>21</v>
      </c>
      <c r="T2893" s="2" t="s">
        <v>21</v>
      </c>
      <c r="U2893" s="2" t="s">
        <v>26</v>
      </c>
      <c r="V2893" s="2" t="s">
        <v>21</v>
      </c>
      <c r="X2893" s="17"/>
    </row>
    <row r="2894" spans="1:24">
      <c r="A2894" s="2" t="s">
        <v>6714</v>
      </c>
      <c r="B2894" s="2" t="s">
        <v>12833</v>
      </c>
      <c r="C2894" s="2" t="s">
        <v>21</v>
      </c>
      <c r="D2894" s="2" t="s">
        <v>9426</v>
      </c>
      <c r="E2894" s="2" t="s">
        <v>3234</v>
      </c>
      <c r="F2894" s="2">
        <v>0</v>
      </c>
      <c r="G2894" s="2">
        <v>0</v>
      </c>
      <c r="H2894" s="2" t="s">
        <v>10621</v>
      </c>
      <c r="I2894" s="2" t="s">
        <v>6649</v>
      </c>
      <c r="J2894" s="2" t="s">
        <v>21</v>
      </c>
      <c r="K2894" s="2" t="s">
        <v>18005</v>
      </c>
      <c r="L2894" s="2">
        <v>29</v>
      </c>
      <c r="M2894" s="2">
        <v>-108</v>
      </c>
      <c r="N2894" s="2" t="s">
        <v>3025</v>
      </c>
      <c r="O2894" s="2" t="s">
        <v>21</v>
      </c>
      <c r="P2894" s="2">
        <v>1137364</v>
      </c>
      <c r="Q2894" s="2" t="s">
        <v>24</v>
      </c>
      <c r="R2894" s="2" t="s">
        <v>21</v>
      </c>
      <c r="S2894" s="2" t="s">
        <v>21</v>
      </c>
      <c r="T2894" s="2" t="s">
        <v>21</v>
      </c>
      <c r="U2894" s="2" t="s">
        <v>26</v>
      </c>
      <c r="V2894" s="2" t="s">
        <v>21</v>
      </c>
      <c r="X2894" s="17"/>
    </row>
    <row r="2895" spans="1:24">
      <c r="A2895" s="2" t="s">
        <v>7193</v>
      </c>
      <c r="B2895" s="2" t="s">
        <v>13278</v>
      </c>
      <c r="C2895" s="2" t="s">
        <v>21</v>
      </c>
      <c r="D2895" s="2" t="s">
        <v>9426</v>
      </c>
      <c r="E2895" s="2" t="s">
        <v>3234</v>
      </c>
      <c r="F2895" s="2">
        <v>0</v>
      </c>
      <c r="G2895" s="2">
        <v>0</v>
      </c>
      <c r="H2895" s="2" t="s">
        <v>10621</v>
      </c>
      <c r="I2895" s="2" t="s">
        <v>6649</v>
      </c>
      <c r="J2895" s="2" t="s">
        <v>21</v>
      </c>
      <c r="K2895" s="2" t="s">
        <v>18005</v>
      </c>
      <c r="L2895" s="2">
        <v>29</v>
      </c>
      <c r="M2895" s="2">
        <v>-108</v>
      </c>
      <c r="N2895" s="2" t="s">
        <v>3025</v>
      </c>
      <c r="O2895" s="2" t="s">
        <v>21</v>
      </c>
      <c r="P2895" s="2">
        <v>1138233</v>
      </c>
      <c r="Q2895" s="2" t="s">
        <v>34</v>
      </c>
      <c r="R2895" s="2" t="s">
        <v>35</v>
      </c>
      <c r="S2895" s="2" t="s">
        <v>35</v>
      </c>
      <c r="T2895" s="2" t="s">
        <v>21</v>
      </c>
      <c r="U2895" s="2" t="s">
        <v>26</v>
      </c>
      <c r="V2895" s="2" t="s">
        <v>21</v>
      </c>
      <c r="X2895" s="17"/>
    </row>
    <row r="2896" spans="1:24">
      <c r="A2896" s="2" t="s">
        <v>6700</v>
      </c>
      <c r="B2896" s="2" t="s">
        <v>12822</v>
      </c>
      <c r="C2896" s="2" t="s">
        <v>21</v>
      </c>
      <c r="D2896" s="2" t="s">
        <v>9426</v>
      </c>
      <c r="E2896" s="2" t="s">
        <v>3234</v>
      </c>
      <c r="F2896" s="2">
        <v>0</v>
      </c>
      <c r="G2896" s="2">
        <v>0</v>
      </c>
      <c r="H2896" s="2" t="s">
        <v>10621</v>
      </c>
      <c r="I2896" s="2" t="s">
        <v>6649</v>
      </c>
      <c r="J2896" s="2" t="s">
        <v>21</v>
      </c>
      <c r="K2896" s="2" t="s">
        <v>18005</v>
      </c>
      <c r="L2896" s="2">
        <v>29</v>
      </c>
      <c r="M2896" s="2">
        <v>-108</v>
      </c>
      <c r="N2896" s="2" t="s">
        <v>3025</v>
      </c>
      <c r="O2896" s="2" t="s">
        <v>21</v>
      </c>
      <c r="P2896" s="2">
        <v>1134810</v>
      </c>
      <c r="Q2896" s="2" t="s">
        <v>24</v>
      </c>
      <c r="R2896" s="2" t="s">
        <v>21</v>
      </c>
      <c r="S2896" s="2" t="s">
        <v>21</v>
      </c>
      <c r="T2896" s="2" t="s">
        <v>21</v>
      </c>
      <c r="U2896" s="2" t="s">
        <v>26</v>
      </c>
      <c r="V2896" s="2" t="s">
        <v>21</v>
      </c>
      <c r="X2896" s="17"/>
    </row>
    <row r="2897" spans="1:24">
      <c r="A2897" s="2" t="s">
        <v>7460</v>
      </c>
      <c r="B2897" s="2" t="s">
        <v>13539</v>
      </c>
      <c r="C2897" s="2" t="s">
        <v>21</v>
      </c>
      <c r="D2897" s="2" t="s">
        <v>9426</v>
      </c>
      <c r="E2897" s="2" t="s">
        <v>3234</v>
      </c>
      <c r="F2897" s="2">
        <v>0</v>
      </c>
      <c r="G2897" s="2">
        <v>0</v>
      </c>
      <c r="H2897" s="2" t="s">
        <v>10621</v>
      </c>
      <c r="I2897" s="2" t="s">
        <v>6649</v>
      </c>
      <c r="J2897" s="2" t="s">
        <v>21</v>
      </c>
      <c r="K2897" s="2" t="s">
        <v>18005</v>
      </c>
      <c r="L2897" s="2">
        <v>29</v>
      </c>
      <c r="M2897" s="2">
        <v>-108</v>
      </c>
      <c r="N2897" s="2" t="s">
        <v>3025</v>
      </c>
      <c r="O2897" s="2" t="s">
        <v>21</v>
      </c>
      <c r="P2897" s="2">
        <v>1140748</v>
      </c>
      <c r="Q2897" s="2" t="s">
        <v>34</v>
      </c>
      <c r="R2897" s="2" t="s">
        <v>35</v>
      </c>
      <c r="S2897" s="2" t="s">
        <v>35</v>
      </c>
      <c r="T2897" s="2" t="s">
        <v>21</v>
      </c>
      <c r="U2897" s="2" t="s">
        <v>26</v>
      </c>
      <c r="V2897" s="2" t="s">
        <v>21</v>
      </c>
      <c r="X2897" s="17"/>
    </row>
    <row r="2898" spans="1:24">
      <c r="A2898" s="2" t="s">
        <v>7448</v>
      </c>
      <c r="B2898" s="2" t="s">
        <v>13527</v>
      </c>
      <c r="C2898" s="2" t="s">
        <v>21</v>
      </c>
      <c r="D2898" s="2" t="s">
        <v>9426</v>
      </c>
      <c r="E2898" s="2" t="s">
        <v>3234</v>
      </c>
      <c r="F2898" s="2">
        <v>0</v>
      </c>
      <c r="G2898" s="2">
        <v>0</v>
      </c>
      <c r="H2898" s="2" t="s">
        <v>10621</v>
      </c>
      <c r="I2898" s="2" t="s">
        <v>6649</v>
      </c>
      <c r="J2898" s="2" t="s">
        <v>21</v>
      </c>
      <c r="K2898" s="2" t="s">
        <v>18005</v>
      </c>
      <c r="L2898" s="2">
        <v>29</v>
      </c>
      <c r="M2898" s="2">
        <v>-108</v>
      </c>
      <c r="N2898" s="2" t="s">
        <v>3025</v>
      </c>
      <c r="O2898" s="2" t="s">
        <v>21</v>
      </c>
      <c r="P2898" s="2">
        <v>1141258</v>
      </c>
      <c r="Q2898" s="2" t="s">
        <v>24</v>
      </c>
      <c r="R2898" s="2" t="s">
        <v>21</v>
      </c>
      <c r="S2898" s="2" t="s">
        <v>21</v>
      </c>
      <c r="T2898" s="2" t="s">
        <v>21</v>
      </c>
      <c r="U2898" s="2" t="s">
        <v>26</v>
      </c>
      <c r="V2898" s="2" t="s">
        <v>21</v>
      </c>
      <c r="X2898" s="17"/>
    </row>
    <row r="2899" spans="1:24">
      <c r="A2899" s="2" t="s">
        <v>6648</v>
      </c>
      <c r="B2899" s="2" t="s">
        <v>12780</v>
      </c>
      <c r="C2899" s="2" t="s">
        <v>21</v>
      </c>
      <c r="D2899" s="2" t="s">
        <v>9426</v>
      </c>
      <c r="E2899" s="2" t="s">
        <v>3234</v>
      </c>
      <c r="F2899" s="2">
        <v>0</v>
      </c>
      <c r="G2899" s="2">
        <v>0</v>
      </c>
      <c r="H2899" s="2" t="s">
        <v>10621</v>
      </c>
      <c r="I2899" s="2" t="s">
        <v>6649</v>
      </c>
      <c r="J2899" s="2" t="s">
        <v>21</v>
      </c>
      <c r="K2899" s="2" t="s">
        <v>18005</v>
      </c>
      <c r="L2899" s="2">
        <v>29</v>
      </c>
      <c r="M2899" s="2">
        <v>-108</v>
      </c>
      <c r="N2899" s="2" t="s">
        <v>3025</v>
      </c>
      <c r="O2899" s="2" t="s">
        <v>21</v>
      </c>
      <c r="P2899" s="2">
        <v>1137079</v>
      </c>
      <c r="Q2899" s="2" t="s">
        <v>24</v>
      </c>
      <c r="R2899" s="2" t="s">
        <v>21</v>
      </c>
      <c r="S2899" s="2" t="s">
        <v>21</v>
      </c>
      <c r="T2899" s="2" t="s">
        <v>21</v>
      </c>
      <c r="U2899" s="2" t="s">
        <v>26</v>
      </c>
      <c r="V2899" s="2" t="s">
        <v>21</v>
      </c>
      <c r="X2899" s="17"/>
    </row>
    <row r="2900" spans="1:24">
      <c r="A2900" s="2" t="s">
        <v>7256</v>
      </c>
      <c r="B2900" s="2" t="s">
        <v>13339</v>
      </c>
      <c r="C2900" s="2" t="s">
        <v>21</v>
      </c>
      <c r="D2900" s="2" t="s">
        <v>9426</v>
      </c>
      <c r="E2900" s="2" t="s">
        <v>3234</v>
      </c>
      <c r="F2900" s="2">
        <v>0</v>
      </c>
      <c r="G2900" s="2">
        <v>0</v>
      </c>
      <c r="H2900" s="2" t="s">
        <v>10621</v>
      </c>
      <c r="I2900" s="2" t="s">
        <v>6649</v>
      </c>
      <c r="J2900" s="2" t="s">
        <v>21</v>
      </c>
      <c r="K2900" s="2" t="s">
        <v>18005</v>
      </c>
      <c r="L2900" s="2">
        <v>29</v>
      </c>
      <c r="M2900" s="2">
        <v>-108</v>
      </c>
      <c r="N2900" s="2" t="s">
        <v>3025</v>
      </c>
      <c r="O2900" s="2" t="s">
        <v>21</v>
      </c>
      <c r="P2900" s="2">
        <v>1138771</v>
      </c>
      <c r="Q2900" s="2" t="s">
        <v>34</v>
      </c>
      <c r="R2900" s="2" t="s">
        <v>35</v>
      </c>
      <c r="S2900" s="2" t="s">
        <v>35</v>
      </c>
      <c r="T2900" s="2" t="s">
        <v>21</v>
      </c>
      <c r="U2900" s="2" t="s">
        <v>26</v>
      </c>
      <c r="V2900" s="2" t="s">
        <v>21</v>
      </c>
      <c r="X2900" s="17"/>
    </row>
    <row r="2901" spans="1:24">
      <c r="A2901" s="2" t="s">
        <v>7331</v>
      </c>
      <c r="B2901" s="2" t="s">
        <v>13413</v>
      </c>
      <c r="C2901" s="2" t="s">
        <v>21</v>
      </c>
      <c r="D2901" s="2" t="s">
        <v>9426</v>
      </c>
      <c r="E2901" s="2" t="s">
        <v>3234</v>
      </c>
      <c r="F2901" s="2">
        <v>0</v>
      </c>
      <c r="G2901" s="2">
        <v>0</v>
      </c>
      <c r="H2901" s="2" t="s">
        <v>10621</v>
      </c>
      <c r="I2901" s="2" t="s">
        <v>6649</v>
      </c>
      <c r="J2901" s="2" t="s">
        <v>21</v>
      </c>
      <c r="K2901" s="2" t="s">
        <v>18005</v>
      </c>
      <c r="L2901" s="2">
        <v>29</v>
      </c>
      <c r="M2901" s="2">
        <v>-108</v>
      </c>
      <c r="N2901" s="2" t="s">
        <v>3025</v>
      </c>
      <c r="O2901" s="2" t="s">
        <v>21</v>
      </c>
      <c r="P2901" s="2">
        <v>1139055</v>
      </c>
      <c r="Q2901" s="2" t="s">
        <v>24</v>
      </c>
      <c r="R2901" s="2" t="s">
        <v>21</v>
      </c>
      <c r="S2901" s="2" t="s">
        <v>21</v>
      </c>
      <c r="T2901" s="2" t="s">
        <v>21</v>
      </c>
      <c r="U2901" s="2" t="s">
        <v>26</v>
      </c>
      <c r="V2901" s="2" t="s">
        <v>21</v>
      </c>
      <c r="X2901" s="17"/>
    </row>
    <row r="2902" spans="1:24">
      <c r="A2902" s="2" t="s">
        <v>7226</v>
      </c>
      <c r="B2902" s="2" t="s">
        <v>13310</v>
      </c>
      <c r="C2902" s="2" t="s">
        <v>21</v>
      </c>
      <c r="D2902" s="2" t="s">
        <v>9426</v>
      </c>
      <c r="E2902" s="2" t="s">
        <v>3234</v>
      </c>
      <c r="F2902" s="2">
        <v>0</v>
      </c>
      <c r="G2902" s="2">
        <v>0</v>
      </c>
      <c r="H2902" s="2" t="s">
        <v>10621</v>
      </c>
      <c r="I2902" s="2" t="s">
        <v>6649</v>
      </c>
      <c r="J2902" s="2" t="s">
        <v>21</v>
      </c>
      <c r="K2902" s="2" t="s">
        <v>18005</v>
      </c>
      <c r="L2902" s="2">
        <v>29</v>
      </c>
      <c r="M2902" s="2">
        <v>-108</v>
      </c>
      <c r="N2902" s="2" t="s">
        <v>3025</v>
      </c>
      <c r="O2902" s="2" t="s">
        <v>21</v>
      </c>
      <c r="P2902" s="2">
        <v>1139287</v>
      </c>
      <c r="Q2902" s="2" t="s">
        <v>1997</v>
      </c>
      <c r="R2902" s="2" t="s">
        <v>20544</v>
      </c>
      <c r="S2902" s="2" t="s">
        <v>20544</v>
      </c>
      <c r="T2902" s="2" t="s">
        <v>21</v>
      </c>
      <c r="U2902" s="2" t="s">
        <v>26</v>
      </c>
      <c r="V2902" s="2" t="s">
        <v>21</v>
      </c>
      <c r="X2902" s="17"/>
    </row>
    <row r="2903" spans="1:24">
      <c r="A2903" s="2" t="s">
        <v>7383</v>
      </c>
      <c r="B2903" s="2" t="s">
        <v>13462</v>
      </c>
      <c r="C2903" s="2" t="s">
        <v>21</v>
      </c>
      <c r="D2903" s="2" t="s">
        <v>9426</v>
      </c>
      <c r="E2903" s="2" t="s">
        <v>3234</v>
      </c>
      <c r="F2903" s="2">
        <v>0</v>
      </c>
      <c r="G2903" s="2">
        <v>0</v>
      </c>
      <c r="H2903" s="2" t="s">
        <v>10621</v>
      </c>
      <c r="I2903" s="2" t="s">
        <v>6649</v>
      </c>
      <c r="J2903" s="2" t="s">
        <v>21</v>
      </c>
      <c r="K2903" s="2" t="s">
        <v>18005</v>
      </c>
      <c r="L2903" s="2">
        <v>29</v>
      </c>
      <c r="M2903" s="2">
        <v>-108</v>
      </c>
      <c r="N2903" s="2" t="s">
        <v>3025</v>
      </c>
      <c r="O2903" s="2" t="s">
        <v>21</v>
      </c>
      <c r="P2903" s="2">
        <v>1140049</v>
      </c>
      <c r="Q2903" s="2" t="s">
        <v>24</v>
      </c>
      <c r="R2903" s="2" t="s">
        <v>21</v>
      </c>
      <c r="S2903" s="2" t="s">
        <v>21</v>
      </c>
      <c r="T2903" s="2" t="s">
        <v>21</v>
      </c>
      <c r="U2903" s="2" t="s">
        <v>26</v>
      </c>
      <c r="V2903" s="2" t="s">
        <v>21</v>
      </c>
      <c r="X2903" s="17"/>
    </row>
    <row r="2904" spans="1:24">
      <c r="A2904" s="2" t="s">
        <v>7228</v>
      </c>
      <c r="B2904" s="2" t="s">
        <v>13312</v>
      </c>
      <c r="C2904" s="2" t="s">
        <v>21</v>
      </c>
      <c r="D2904" s="2" t="s">
        <v>9426</v>
      </c>
      <c r="E2904" s="2" t="s">
        <v>3234</v>
      </c>
      <c r="F2904" s="2">
        <v>0</v>
      </c>
      <c r="G2904" s="2">
        <v>0</v>
      </c>
      <c r="H2904" s="2" t="s">
        <v>10621</v>
      </c>
      <c r="I2904" s="2" t="s">
        <v>6649</v>
      </c>
      <c r="J2904" s="2" t="s">
        <v>21</v>
      </c>
      <c r="K2904" s="2" t="s">
        <v>18005</v>
      </c>
      <c r="L2904" s="2">
        <v>29</v>
      </c>
      <c r="M2904" s="2">
        <v>-108</v>
      </c>
      <c r="N2904" s="2" t="s">
        <v>3025</v>
      </c>
      <c r="O2904" s="2" t="s">
        <v>21</v>
      </c>
      <c r="P2904" s="2">
        <v>1139598</v>
      </c>
      <c r="Q2904" s="2" t="s">
        <v>34</v>
      </c>
      <c r="R2904" s="2" t="s">
        <v>35</v>
      </c>
      <c r="S2904" s="2" t="s">
        <v>35</v>
      </c>
      <c r="T2904" s="2" t="s">
        <v>21</v>
      </c>
      <c r="U2904" s="2" t="s">
        <v>26</v>
      </c>
      <c r="V2904" s="2" t="s">
        <v>21</v>
      </c>
      <c r="X2904" s="17"/>
    </row>
    <row r="2905" spans="1:24">
      <c r="A2905" s="2" t="s">
        <v>7277</v>
      </c>
      <c r="B2905" s="2" t="s">
        <v>13359</v>
      </c>
      <c r="C2905" s="2" t="s">
        <v>21</v>
      </c>
      <c r="D2905" s="2" t="s">
        <v>9426</v>
      </c>
      <c r="E2905" s="2" t="s">
        <v>3234</v>
      </c>
      <c r="F2905" s="2">
        <v>0</v>
      </c>
      <c r="G2905" s="2">
        <v>0</v>
      </c>
      <c r="H2905" s="2" t="s">
        <v>10621</v>
      </c>
      <c r="I2905" s="2" t="s">
        <v>6649</v>
      </c>
      <c r="J2905" s="2" t="s">
        <v>21</v>
      </c>
      <c r="K2905" s="2" t="s">
        <v>18005</v>
      </c>
      <c r="L2905" s="2">
        <v>29</v>
      </c>
      <c r="M2905" s="2">
        <v>-108</v>
      </c>
      <c r="N2905" s="2" t="s">
        <v>3025</v>
      </c>
      <c r="O2905" s="2" t="s">
        <v>21</v>
      </c>
      <c r="P2905" s="2">
        <v>1138597</v>
      </c>
      <c r="Q2905" s="2" t="s">
        <v>24</v>
      </c>
      <c r="R2905" s="2" t="s">
        <v>21</v>
      </c>
      <c r="S2905" s="2" t="s">
        <v>21</v>
      </c>
      <c r="T2905" s="2" t="s">
        <v>21</v>
      </c>
      <c r="U2905" s="2" t="s">
        <v>26</v>
      </c>
      <c r="V2905" s="2" t="s">
        <v>21</v>
      </c>
      <c r="X2905" s="17"/>
    </row>
    <row r="2906" spans="1:24">
      <c r="A2906" s="2" t="s">
        <v>7253</v>
      </c>
      <c r="B2906" s="2" t="s">
        <v>13336</v>
      </c>
      <c r="C2906" s="2" t="s">
        <v>21</v>
      </c>
      <c r="D2906" s="2" t="s">
        <v>9426</v>
      </c>
      <c r="E2906" s="2" t="s">
        <v>3234</v>
      </c>
      <c r="F2906" s="2">
        <v>0</v>
      </c>
      <c r="G2906" s="2">
        <v>0</v>
      </c>
      <c r="H2906" s="2" t="s">
        <v>10621</v>
      </c>
      <c r="I2906" s="2" t="s">
        <v>6649</v>
      </c>
      <c r="J2906" s="2" t="s">
        <v>21</v>
      </c>
      <c r="K2906" s="2" t="s">
        <v>18005</v>
      </c>
      <c r="L2906" s="2">
        <v>29</v>
      </c>
      <c r="M2906" s="2">
        <v>-108</v>
      </c>
      <c r="N2906" s="2" t="s">
        <v>3025</v>
      </c>
      <c r="O2906" s="2" t="s">
        <v>21</v>
      </c>
      <c r="P2906" s="2">
        <v>1141219</v>
      </c>
      <c r="Q2906" s="2" t="s">
        <v>24</v>
      </c>
      <c r="R2906" s="2" t="s">
        <v>21</v>
      </c>
      <c r="S2906" s="2" t="s">
        <v>21</v>
      </c>
      <c r="T2906" s="2" t="s">
        <v>21</v>
      </c>
      <c r="U2906" s="2" t="s">
        <v>26</v>
      </c>
      <c r="V2906" s="2" t="s">
        <v>21</v>
      </c>
      <c r="X2906" s="17"/>
    </row>
    <row r="2907" spans="1:24">
      <c r="A2907" s="2" t="s">
        <v>3759</v>
      </c>
      <c r="B2907" s="2" t="s">
        <v>12397</v>
      </c>
      <c r="C2907" s="2" t="s">
        <v>12397</v>
      </c>
      <c r="D2907" s="2" t="s">
        <v>3027</v>
      </c>
      <c r="E2907" s="2" t="s">
        <v>3234</v>
      </c>
      <c r="F2907" s="2">
        <v>0</v>
      </c>
      <c r="G2907" s="2">
        <v>0</v>
      </c>
      <c r="H2907" s="2" t="s">
        <v>10621</v>
      </c>
      <c r="I2907" s="2" t="s">
        <v>3760</v>
      </c>
      <c r="J2907" s="2" t="s">
        <v>18074</v>
      </c>
      <c r="K2907" s="2" t="s">
        <v>18005</v>
      </c>
      <c r="L2907" s="2">
        <v>17</v>
      </c>
      <c r="M2907" s="2">
        <v>-97</v>
      </c>
      <c r="N2907" s="2" t="s">
        <v>3025</v>
      </c>
      <c r="O2907" s="2">
        <v>44.48</v>
      </c>
      <c r="P2907" s="2">
        <v>1117810</v>
      </c>
      <c r="Q2907" s="2" t="s">
        <v>24</v>
      </c>
      <c r="R2907" s="2" t="s">
        <v>18461</v>
      </c>
      <c r="S2907" s="2" t="s">
        <v>18462</v>
      </c>
      <c r="T2907" s="2" t="s">
        <v>21</v>
      </c>
      <c r="U2907" s="2" t="s">
        <v>26</v>
      </c>
      <c r="V2907" s="2" t="s">
        <v>23016</v>
      </c>
      <c r="X2907" s="17"/>
    </row>
    <row r="2908" spans="1:24">
      <c r="A2908" s="2" t="s">
        <v>3684</v>
      </c>
      <c r="B2908" s="2" t="s">
        <v>12354</v>
      </c>
      <c r="C2908" s="2" t="s">
        <v>12354</v>
      </c>
      <c r="D2908" s="2" t="s">
        <v>3027</v>
      </c>
      <c r="E2908" s="2" t="s">
        <v>3234</v>
      </c>
      <c r="F2908" s="2">
        <v>0</v>
      </c>
      <c r="G2908" s="2">
        <v>0</v>
      </c>
      <c r="H2908" s="2" t="s">
        <v>10621</v>
      </c>
      <c r="I2908" s="2" t="s">
        <v>3685</v>
      </c>
      <c r="J2908" s="2" t="s">
        <v>18074</v>
      </c>
      <c r="K2908" s="2" t="s">
        <v>18005</v>
      </c>
      <c r="L2908" s="2">
        <v>17</v>
      </c>
      <c r="M2908" s="2">
        <v>-97</v>
      </c>
      <c r="N2908" s="2" t="s">
        <v>3025</v>
      </c>
      <c r="O2908" s="2">
        <v>46.91</v>
      </c>
      <c r="P2908" s="2">
        <v>1118413</v>
      </c>
      <c r="Q2908" s="2" t="s">
        <v>34</v>
      </c>
      <c r="R2908" s="2" t="s">
        <v>35</v>
      </c>
      <c r="S2908" s="2" t="s">
        <v>35</v>
      </c>
      <c r="T2908" s="2" t="s">
        <v>21</v>
      </c>
      <c r="U2908" s="2" t="s">
        <v>26</v>
      </c>
      <c r="V2908" s="2" t="s">
        <v>23016</v>
      </c>
      <c r="X2908" s="17"/>
    </row>
    <row r="2909" spans="1:24">
      <c r="A2909" s="2" t="s">
        <v>3709</v>
      </c>
      <c r="B2909" s="2" t="s">
        <v>12367</v>
      </c>
      <c r="C2909" s="2" t="s">
        <v>12367</v>
      </c>
      <c r="D2909" s="2" t="s">
        <v>3027</v>
      </c>
      <c r="E2909" s="2" t="s">
        <v>3234</v>
      </c>
      <c r="F2909" s="2">
        <v>0</v>
      </c>
      <c r="G2909" s="2">
        <v>0</v>
      </c>
      <c r="H2909" s="2" t="s">
        <v>10621</v>
      </c>
      <c r="I2909" s="2" t="s">
        <v>3673</v>
      </c>
      <c r="J2909" s="2" t="s">
        <v>18070</v>
      </c>
      <c r="K2909" s="2" t="s">
        <v>18005</v>
      </c>
      <c r="L2909" s="2">
        <v>16.5</v>
      </c>
      <c r="M2909" s="2">
        <v>-97.2</v>
      </c>
      <c r="N2909" s="2" t="s">
        <v>3025</v>
      </c>
      <c r="O2909" s="2">
        <v>45.75</v>
      </c>
      <c r="P2909" s="2">
        <v>1118130</v>
      </c>
      <c r="Q2909" s="2" t="s">
        <v>24</v>
      </c>
      <c r="R2909" s="2" t="s">
        <v>19553</v>
      </c>
      <c r="S2909" s="2" t="s">
        <v>19554</v>
      </c>
      <c r="T2909" s="2" t="s">
        <v>21</v>
      </c>
      <c r="U2909" s="2" t="s">
        <v>26</v>
      </c>
      <c r="V2909" s="2" t="s">
        <v>23016</v>
      </c>
      <c r="X2909" s="17"/>
    </row>
    <row r="2910" spans="1:24">
      <c r="A2910" s="2" t="s">
        <v>3672</v>
      </c>
      <c r="B2910" s="2" t="s">
        <v>12347</v>
      </c>
      <c r="C2910" s="2" t="s">
        <v>12347</v>
      </c>
      <c r="D2910" s="2" t="s">
        <v>3027</v>
      </c>
      <c r="E2910" s="2" t="s">
        <v>3234</v>
      </c>
      <c r="F2910" s="2">
        <v>0</v>
      </c>
      <c r="G2910" s="2">
        <v>0</v>
      </c>
      <c r="H2910" s="2" t="s">
        <v>10621</v>
      </c>
      <c r="I2910" s="2" t="s">
        <v>3673</v>
      </c>
      <c r="J2910" s="2" t="s">
        <v>18070</v>
      </c>
      <c r="K2910" s="2" t="s">
        <v>18005</v>
      </c>
      <c r="L2910" s="2">
        <v>16.5</v>
      </c>
      <c r="M2910" s="2">
        <v>-97.2</v>
      </c>
      <c r="N2910" s="2" t="s">
        <v>3025</v>
      </c>
      <c r="O2910" s="2">
        <v>39.229999999999997</v>
      </c>
      <c r="P2910" s="2">
        <v>1118509</v>
      </c>
      <c r="Q2910" s="2" t="s">
        <v>24</v>
      </c>
      <c r="R2910" s="2" t="s">
        <v>19553</v>
      </c>
      <c r="S2910" s="2" t="s">
        <v>19554</v>
      </c>
      <c r="T2910" s="2" t="s">
        <v>21</v>
      </c>
      <c r="U2910" s="2" t="s">
        <v>26</v>
      </c>
      <c r="V2910" s="2" t="s">
        <v>23016</v>
      </c>
      <c r="X2910" s="17"/>
    </row>
    <row r="2911" spans="1:24">
      <c r="A2911" s="2" t="s">
        <v>3568</v>
      </c>
      <c r="B2911" s="2" t="s">
        <v>12077</v>
      </c>
      <c r="C2911" s="2" t="s">
        <v>12077</v>
      </c>
      <c r="D2911" s="2" t="s">
        <v>9470</v>
      </c>
      <c r="E2911" s="2" t="s">
        <v>3234</v>
      </c>
      <c r="F2911" s="2">
        <v>0</v>
      </c>
      <c r="G2911" s="2">
        <v>0</v>
      </c>
      <c r="H2911" s="2" t="s">
        <v>10621</v>
      </c>
      <c r="I2911" s="2" t="s">
        <v>3569</v>
      </c>
      <c r="J2911" s="2" t="s">
        <v>18004</v>
      </c>
      <c r="K2911" s="2" t="s">
        <v>18005</v>
      </c>
      <c r="L2911" s="2">
        <v>16.95</v>
      </c>
      <c r="M2911" s="2">
        <v>-96.583333330000002</v>
      </c>
      <c r="N2911" s="2" t="s">
        <v>3025</v>
      </c>
      <c r="O2911" s="2">
        <v>40.130000000000003</v>
      </c>
      <c r="P2911" s="2">
        <v>1116929</v>
      </c>
      <c r="Q2911" s="2" t="s">
        <v>34</v>
      </c>
      <c r="R2911" s="2" t="s">
        <v>35</v>
      </c>
      <c r="S2911" s="2" t="s">
        <v>35</v>
      </c>
      <c r="T2911" s="2" t="s">
        <v>21</v>
      </c>
      <c r="U2911" s="2" t="s">
        <v>26</v>
      </c>
      <c r="V2911" s="2" t="s">
        <v>23189</v>
      </c>
      <c r="X2911" s="17"/>
    </row>
    <row r="2912" spans="1:24">
      <c r="A2912" s="2" t="s">
        <v>3680</v>
      </c>
      <c r="B2912" s="2" t="s">
        <v>12022</v>
      </c>
      <c r="C2912" s="2" t="s">
        <v>12022</v>
      </c>
      <c r="D2912" s="2" t="s">
        <v>9479</v>
      </c>
      <c r="E2912" s="2" t="s">
        <v>3234</v>
      </c>
      <c r="F2912" s="2">
        <v>0</v>
      </c>
      <c r="G2912" s="2">
        <v>0</v>
      </c>
      <c r="H2912" s="2" t="s">
        <v>10621</v>
      </c>
      <c r="I2912" s="2" t="s">
        <v>3569</v>
      </c>
      <c r="J2912" s="2" t="s">
        <v>18004</v>
      </c>
      <c r="K2912" s="2" t="s">
        <v>18005</v>
      </c>
      <c r="L2912" s="2">
        <v>16.95</v>
      </c>
      <c r="M2912" s="2">
        <v>-96.583333330000002</v>
      </c>
      <c r="N2912" s="2" t="s">
        <v>3025</v>
      </c>
      <c r="O2912" s="2">
        <v>46.94</v>
      </c>
      <c r="P2912" s="2">
        <v>1116607</v>
      </c>
      <c r="Q2912" s="2" t="s">
        <v>34</v>
      </c>
      <c r="R2912" s="2" t="s">
        <v>35</v>
      </c>
      <c r="S2912" s="2" t="s">
        <v>35</v>
      </c>
      <c r="T2912" s="2" t="s">
        <v>21</v>
      </c>
      <c r="U2912" s="2" t="s">
        <v>26</v>
      </c>
      <c r="V2912" s="2" t="s">
        <v>23016</v>
      </c>
      <c r="X2912" s="17"/>
    </row>
    <row r="2913" spans="1:24">
      <c r="A2913" s="2" t="s">
        <v>3739</v>
      </c>
      <c r="B2913" s="2" t="s">
        <v>12023</v>
      </c>
      <c r="C2913" s="2" t="s">
        <v>12023</v>
      </c>
      <c r="D2913" s="2" t="s">
        <v>9479</v>
      </c>
      <c r="E2913" s="2" t="s">
        <v>3234</v>
      </c>
      <c r="F2913" s="2">
        <v>0</v>
      </c>
      <c r="G2913" s="2">
        <v>0</v>
      </c>
      <c r="H2913" s="2" t="s">
        <v>10621</v>
      </c>
      <c r="I2913" s="2" t="s">
        <v>3569</v>
      </c>
      <c r="J2913" s="2" t="s">
        <v>18004</v>
      </c>
      <c r="K2913" s="2" t="s">
        <v>18005</v>
      </c>
      <c r="L2913" s="2">
        <v>16.95</v>
      </c>
      <c r="M2913" s="2">
        <v>-96.583333330000002</v>
      </c>
      <c r="N2913" s="2" t="s">
        <v>3025</v>
      </c>
      <c r="O2913" s="2">
        <v>46.66</v>
      </c>
      <c r="P2913" s="2">
        <v>1117679</v>
      </c>
      <c r="Q2913" s="2" t="s">
        <v>34</v>
      </c>
      <c r="R2913" s="2" t="s">
        <v>35</v>
      </c>
      <c r="S2913" s="2" t="s">
        <v>35</v>
      </c>
      <c r="T2913" s="2" t="s">
        <v>21</v>
      </c>
      <c r="U2913" s="2" t="s">
        <v>26</v>
      </c>
      <c r="V2913" s="2" t="s">
        <v>23016</v>
      </c>
      <c r="X2913" s="17"/>
    </row>
    <row r="2914" spans="1:24">
      <c r="A2914" s="2" t="s">
        <v>3705</v>
      </c>
      <c r="B2914" s="2" t="s">
        <v>12365</v>
      </c>
      <c r="C2914" s="2" t="s">
        <v>12365</v>
      </c>
      <c r="D2914" s="2" t="s">
        <v>3027</v>
      </c>
      <c r="E2914" s="2" t="s">
        <v>3234</v>
      </c>
      <c r="F2914" s="2">
        <v>0</v>
      </c>
      <c r="G2914" s="2">
        <v>0</v>
      </c>
      <c r="H2914" s="2" t="s">
        <v>10621</v>
      </c>
      <c r="I2914" s="2" t="s">
        <v>3706</v>
      </c>
      <c r="J2914" s="2" t="s">
        <v>18086</v>
      </c>
      <c r="K2914" s="2" t="s">
        <v>18005</v>
      </c>
      <c r="L2914" s="2">
        <v>19.010000000000002</v>
      </c>
      <c r="M2914" s="2">
        <v>-99.06</v>
      </c>
      <c r="N2914" s="2" t="s">
        <v>3025</v>
      </c>
      <c r="O2914" s="2">
        <v>37.049999999999997</v>
      </c>
      <c r="P2914" s="2">
        <v>1120009</v>
      </c>
      <c r="Q2914" s="2" t="s">
        <v>24</v>
      </c>
      <c r="R2914" s="2" t="s">
        <v>19571</v>
      </c>
      <c r="S2914" s="2" t="s">
        <v>19572</v>
      </c>
      <c r="T2914" s="2" t="s">
        <v>21</v>
      </c>
      <c r="U2914" s="2" t="s">
        <v>26</v>
      </c>
      <c r="V2914" s="2" t="s">
        <v>23016</v>
      </c>
      <c r="X2914" s="17"/>
    </row>
    <row r="2915" spans="1:24">
      <c r="A2915" s="2" t="s">
        <v>21940</v>
      </c>
      <c r="B2915" s="2" t="s">
        <v>21940</v>
      </c>
      <c r="C2915" s="2" t="s">
        <v>22107</v>
      </c>
      <c r="D2915" s="2" t="s">
        <v>21972</v>
      </c>
      <c r="E2915" s="2" t="s">
        <v>10984</v>
      </c>
      <c r="F2915" s="2">
        <v>7528</v>
      </c>
      <c r="G2915" s="2">
        <v>33</v>
      </c>
      <c r="H2915" s="2" t="s">
        <v>22108</v>
      </c>
      <c r="I2915" s="2" t="s">
        <v>22104</v>
      </c>
      <c r="J2915" s="2" t="s">
        <v>22109</v>
      </c>
      <c r="K2915" s="2" t="s">
        <v>17778</v>
      </c>
      <c r="L2915" s="2">
        <v>49.392499999999998</v>
      </c>
      <c r="M2915" s="2">
        <v>102.7025</v>
      </c>
      <c r="N2915" s="2" t="s">
        <v>23</v>
      </c>
      <c r="O2915" s="2">
        <v>5.0283179999999996</v>
      </c>
      <c r="P2915" s="2">
        <v>848444</v>
      </c>
      <c r="Q2915" s="2" t="s">
        <v>24</v>
      </c>
      <c r="R2915" s="2" t="s">
        <v>22069</v>
      </c>
      <c r="S2915" s="2" t="s">
        <v>22070</v>
      </c>
      <c r="T2915" s="2" t="s">
        <v>22110</v>
      </c>
      <c r="U2915" s="2" t="s">
        <v>26</v>
      </c>
      <c r="V2915" s="2" t="s">
        <v>21</v>
      </c>
      <c r="X2915" s="17"/>
    </row>
    <row r="2916" spans="1:24">
      <c r="A2916" s="2" t="s">
        <v>21943</v>
      </c>
      <c r="B2916" s="2" t="s">
        <v>21943</v>
      </c>
      <c r="C2916" s="2" t="s">
        <v>22111</v>
      </c>
      <c r="D2916" s="2" t="s">
        <v>21972</v>
      </c>
      <c r="E2916" s="2" t="s">
        <v>22112</v>
      </c>
      <c r="F2916" s="2">
        <v>7520</v>
      </c>
      <c r="G2916" s="2">
        <v>38</v>
      </c>
      <c r="H2916" s="2" t="s">
        <v>22113</v>
      </c>
      <c r="I2916" s="2" t="s">
        <v>22104</v>
      </c>
      <c r="J2916" s="2" t="s">
        <v>22114</v>
      </c>
      <c r="K2916" s="2" t="s">
        <v>17778</v>
      </c>
      <c r="L2916" s="2">
        <v>49.392499999999998</v>
      </c>
      <c r="M2916" s="2">
        <v>102.7025</v>
      </c>
      <c r="N2916" s="2" t="s">
        <v>23</v>
      </c>
      <c r="O2916" s="2">
        <v>10.669750000000001</v>
      </c>
      <c r="P2916" s="2">
        <v>938132</v>
      </c>
      <c r="Q2916" s="2" t="s">
        <v>24</v>
      </c>
      <c r="R2916" s="2" t="s">
        <v>22069</v>
      </c>
      <c r="S2916" s="2" t="s">
        <v>22070</v>
      </c>
      <c r="T2916" s="2" t="s">
        <v>22115</v>
      </c>
      <c r="U2916" s="2" t="s">
        <v>26</v>
      </c>
      <c r="V2916" s="2" t="s">
        <v>21</v>
      </c>
      <c r="X2916" s="17"/>
    </row>
    <row r="2917" spans="1:24">
      <c r="A2917" s="2" t="s">
        <v>21960</v>
      </c>
      <c r="B2917" s="2" t="s">
        <v>21960</v>
      </c>
      <c r="C2917" s="2" t="s">
        <v>22133</v>
      </c>
      <c r="D2917" s="2" t="s">
        <v>21972</v>
      </c>
      <c r="E2917" s="2" t="s">
        <v>11078</v>
      </c>
      <c r="F2917" s="2">
        <v>7515</v>
      </c>
      <c r="G2917" s="2">
        <v>37</v>
      </c>
      <c r="H2917" s="2" t="s">
        <v>22134</v>
      </c>
      <c r="I2917" s="2" t="s">
        <v>22104</v>
      </c>
      <c r="J2917" s="2" t="s">
        <v>22135</v>
      </c>
      <c r="K2917" s="2" t="s">
        <v>17778</v>
      </c>
      <c r="L2917" s="2">
        <v>49.534689999999998</v>
      </c>
      <c r="M2917" s="2">
        <v>103.2825</v>
      </c>
      <c r="N2917" s="2" t="s">
        <v>23</v>
      </c>
      <c r="O2917" s="2">
        <v>2.9095219999999999</v>
      </c>
      <c r="P2917" s="2">
        <v>850034</v>
      </c>
      <c r="Q2917" s="2" t="s">
        <v>34</v>
      </c>
      <c r="R2917" s="2" t="s">
        <v>21976</v>
      </c>
      <c r="S2917" s="2" t="s">
        <v>21976</v>
      </c>
      <c r="T2917" s="2" t="s">
        <v>20399</v>
      </c>
      <c r="U2917" s="2" t="s">
        <v>26</v>
      </c>
      <c r="V2917" s="2" t="s">
        <v>21</v>
      </c>
      <c r="X2917" s="17"/>
    </row>
    <row r="2918" spans="1:24">
      <c r="A2918" s="2" t="s">
        <v>21953</v>
      </c>
      <c r="B2918" s="2" t="s">
        <v>21953</v>
      </c>
      <c r="C2918" s="2" t="s">
        <v>22123</v>
      </c>
      <c r="D2918" s="2" t="s">
        <v>21972</v>
      </c>
      <c r="E2918" s="2" t="s">
        <v>10984</v>
      </c>
      <c r="F2918" s="2">
        <v>7504</v>
      </c>
      <c r="G2918" s="2">
        <v>40</v>
      </c>
      <c r="H2918" s="2" t="s">
        <v>22124</v>
      </c>
      <c r="I2918" s="2" t="s">
        <v>22104</v>
      </c>
      <c r="J2918" s="2" t="s">
        <v>22125</v>
      </c>
      <c r="K2918" s="2" t="s">
        <v>17778</v>
      </c>
      <c r="L2918" s="2">
        <v>49.534689999999998</v>
      </c>
      <c r="M2918" s="2">
        <v>103.2825</v>
      </c>
      <c r="N2918" s="2" t="s">
        <v>23</v>
      </c>
      <c r="O2918" s="2">
        <v>8.5982249999999993</v>
      </c>
      <c r="P2918" s="2">
        <v>903720</v>
      </c>
      <c r="Q2918" s="2" t="s">
        <v>24</v>
      </c>
      <c r="R2918" s="2" t="s">
        <v>22069</v>
      </c>
      <c r="S2918" s="2" t="s">
        <v>22070</v>
      </c>
      <c r="T2918" s="2" t="s">
        <v>22095</v>
      </c>
      <c r="U2918" s="2" t="s">
        <v>26</v>
      </c>
      <c r="V2918" s="2" t="s">
        <v>21</v>
      </c>
      <c r="X2918" s="17"/>
    </row>
    <row r="2919" spans="1:24">
      <c r="A2919" s="2" t="s">
        <v>21939</v>
      </c>
      <c r="B2919" s="2" t="s">
        <v>21939</v>
      </c>
      <c r="C2919" s="2" t="s">
        <v>22102</v>
      </c>
      <c r="D2919" s="2" t="s">
        <v>21972</v>
      </c>
      <c r="E2919" s="2" t="s">
        <v>10984</v>
      </c>
      <c r="F2919" s="2">
        <v>7500</v>
      </c>
      <c r="G2919" s="2">
        <v>41</v>
      </c>
      <c r="H2919" s="2" t="s">
        <v>22103</v>
      </c>
      <c r="I2919" s="2" t="s">
        <v>22104</v>
      </c>
      <c r="J2919" s="2" t="s">
        <v>22105</v>
      </c>
      <c r="K2919" s="2" t="s">
        <v>17778</v>
      </c>
      <c r="L2919" s="2">
        <v>49.392499999999998</v>
      </c>
      <c r="M2919" s="2">
        <v>102.7025</v>
      </c>
      <c r="N2919" s="2" t="s">
        <v>23</v>
      </c>
      <c r="O2919" s="2">
        <v>4.8967700000000001</v>
      </c>
      <c r="P2919" s="2">
        <v>820877</v>
      </c>
      <c r="Q2919" s="2" t="s">
        <v>24</v>
      </c>
      <c r="R2919" s="2" t="s">
        <v>22069</v>
      </c>
      <c r="S2919" s="2" t="s">
        <v>22070</v>
      </c>
      <c r="T2919" s="2" t="s">
        <v>22106</v>
      </c>
      <c r="U2919" s="2" t="s">
        <v>26</v>
      </c>
      <c r="V2919" s="2" t="s">
        <v>21</v>
      </c>
      <c r="X2919" s="17"/>
    </row>
    <row r="2920" spans="1:24">
      <c r="A2920" s="2" t="s">
        <v>21951</v>
      </c>
      <c r="B2920" s="2" t="s">
        <v>21951</v>
      </c>
      <c r="C2920" s="2" t="s">
        <v>22116</v>
      </c>
      <c r="D2920" s="2" t="s">
        <v>21972</v>
      </c>
      <c r="E2920" s="2" t="s">
        <v>10984</v>
      </c>
      <c r="F2920" s="2">
        <v>7480</v>
      </c>
      <c r="G2920" s="2">
        <v>47</v>
      </c>
      <c r="H2920" s="2" t="s">
        <v>22117</v>
      </c>
      <c r="I2920" s="2" t="s">
        <v>22118</v>
      </c>
      <c r="J2920" s="2" t="s">
        <v>22119</v>
      </c>
      <c r="K2920" s="2" t="s">
        <v>17778</v>
      </c>
      <c r="L2920" s="2">
        <v>49.534689999999998</v>
      </c>
      <c r="M2920" s="2">
        <v>103.2825</v>
      </c>
      <c r="N2920" s="2" t="s">
        <v>23</v>
      </c>
      <c r="O2920" s="2">
        <v>3.8780480000000002</v>
      </c>
      <c r="P2920" s="2">
        <v>787960</v>
      </c>
      <c r="Q2920" s="2" t="s">
        <v>34</v>
      </c>
      <c r="R2920" s="2" t="s">
        <v>21976</v>
      </c>
      <c r="S2920" s="2" t="s">
        <v>21976</v>
      </c>
      <c r="T2920" s="2" t="s">
        <v>22110</v>
      </c>
      <c r="U2920" s="2" t="s">
        <v>26</v>
      </c>
      <c r="V2920" s="2" t="s">
        <v>21</v>
      </c>
      <c r="X2920" s="17"/>
    </row>
    <row r="2921" spans="1:24">
      <c r="A2921" s="2" t="s">
        <v>21917</v>
      </c>
      <c r="B2921" s="2" t="s">
        <v>21917</v>
      </c>
      <c r="C2921" s="2" t="s">
        <v>22090</v>
      </c>
      <c r="D2921" s="2" t="s">
        <v>21972</v>
      </c>
      <c r="E2921" s="2" t="s">
        <v>22091</v>
      </c>
      <c r="F2921" s="2">
        <v>7167</v>
      </c>
      <c r="G2921" s="2">
        <v>436</v>
      </c>
      <c r="H2921" s="2" t="s">
        <v>22092</v>
      </c>
      <c r="I2921" s="2" t="s">
        <v>22093</v>
      </c>
      <c r="J2921" s="2" t="s">
        <v>22094</v>
      </c>
      <c r="K2921" s="2" t="s">
        <v>17778</v>
      </c>
      <c r="L2921" s="2">
        <v>48.29</v>
      </c>
      <c r="M2921" s="2">
        <v>115.1</v>
      </c>
      <c r="N2921" s="2" t="s">
        <v>23</v>
      </c>
      <c r="O2921" s="2">
        <v>3.1495790000000001</v>
      </c>
      <c r="P2921" s="2">
        <v>872835</v>
      </c>
      <c r="Q2921" s="2" t="s">
        <v>34</v>
      </c>
      <c r="R2921" s="2" t="s">
        <v>21976</v>
      </c>
      <c r="S2921" s="2" t="s">
        <v>21976</v>
      </c>
      <c r="T2921" s="2" t="s">
        <v>22095</v>
      </c>
      <c r="U2921" s="2" t="s">
        <v>26</v>
      </c>
      <c r="V2921" s="2" t="s">
        <v>21</v>
      </c>
      <c r="X2921" s="17"/>
    </row>
    <row r="2922" spans="1:24">
      <c r="A2922" s="2" t="s">
        <v>21931</v>
      </c>
      <c r="B2922" s="2" t="s">
        <v>21931</v>
      </c>
      <c r="C2922" s="2" t="s">
        <v>22098</v>
      </c>
      <c r="D2922" s="2" t="s">
        <v>21972</v>
      </c>
      <c r="E2922" s="2" t="s">
        <v>10984</v>
      </c>
      <c r="F2922" s="2">
        <v>7050</v>
      </c>
      <c r="G2922" s="2">
        <v>68</v>
      </c>
      <c r="H2922" s="2" t="s">
        <v>22099</v>
      </c>
      <c r="I2922" s="2" t="s">
        <v>22093</v>
      </c>
      <c r="J2922" s="2" t="s">
        <v>22100</v>
      </c>
      <c r="K2922" s="2" t="s">
        <v>17778</v>
      </c>
      <c r="L2922" s="2">
        <v>47.999721999999998</v>
      </c>
      <c r="M2922" s="2">
        <v>113.933333</v>
      </c>
      <c r="N2922" s="2" t="s">
        <v>23</v>
      </c>
      <c r="O2922" s="2">
        <v>4.2369219999999999</v>
      </c>
      <c r="P2922" s="2">
        <v>853537</v>
      </c>
      <c r="Q2922" s="2" t="s">
        <v>24</v>
      </c>
      <c r="R2922" s="2" t="s">
        <v>22069</v>
      </c>
      <c r="S2922" s="2" t="s">
        <v>22070</v>
      </c>
      <c r="T2922" s="2" t="s">
        <v>22101</v>
      </c>
      <c r="U2922" s="2" t="s">
        <v>26</v>
      </c>
      <c r="V2922" s="2" t="s">
        <v>21</v>
      </c>
      <c r="X2922" s="17"/>
    </row>
    <row r="2923" spans="1:24">
      <c r="A2923" s="2" t="s">
        <v>7739</v>
      </c>
      <c r="B2923" s="2" t="s">
        <v>12468</v>
      </c>
      <c r="C2923" s="2" t="s">
        <v>19116</v>
      </c>
      <c r="D2923" s="2" t="s">
        <v>9444</v>
      </c>
      <c r="E2923" s="2" t="s">
        <v>11076</v>
      </c>
      <c r="F2923" s="2">
        <v>3389</v>
      </c>
      <c r="G2923" s="2">
        <v>61</v>
      </c>
      <c r="H2923" s="2" t="s">
        <v>17776</v>
      </c>
      <c r="I2923" s="2" t="s">
        <v>7725</v>
      </c>
      <c r="J2923" s="2" t="s">
        <v>17777</v>
      </c>
      <c r="K2923" s="2" t="s">
        <v>17778</v>
      </c>
      <c r="L2923" s="2">
        <v>49.657221999999997</v>
      </c>
      <c r="M2923" s="2">
        <v>99.725999999999999</v>
      </c>
      <c r="N2923" s="2" t="s">
        <v>23</v>
      </c>
      <c r="O2923" s="2">
        <v>3.568292</v>
      </c>
      <c r="P2923" s="2">
        <v>941251</v>
      </c>
      <c r="Q2923" s="2" t="s">
        <v>24</v>
      </c>
      <c r="R2923" s="2" t="s">
        <v>19117</v>
      </c>
      <c r="S2923" s="2" t="s">
        <v>18750</v>
      </c>
      <c r="T2923" s="2" t="s">
        <v>20350</v>
      </c>
      <c r="U2923" s="2" t="s">
        <v>26</v>
      </c>
      <c r="V2923" s="2" t="s">
        <v>22957</v>
      </c>
      <c r="X2923" s="17"/>
    </row>
    <row r="2924" spans="1:24">
      <c r="A2924" s="2" t="s">
        <v>7736</v>
      </c>
      <c r="B2924" s="2" t="s">
        <v>12465</v>
      </c>
      <c r="C2924" s="2" t="s">
        <v>19154</v>
      </c>
      <c r="D2924" s="2" t="s">
        <v>9444</v>
      </c>
      <c r="E2924" s="2" t="s">
        <v>11076</v>
      </c>
      <c r="F2924" s="2">
        <v>3279</v>
      </c>
      <c r="G2924" s="2">
        <v>64</v>
      </c>
      <c r="H2924" s="2" t="s">
        <v>17808</v>
      </c>
      <c r="I2924" s="2" t="s">
        <v>7725</v>
      </c>
      <c r="J2924" s="2" t="s">
        <v>17777</v>
      </c>
      <c r="K2924" s="2" t="s">
        <v>17778</v>
      </c>
      <c r="L2924" s="2">
        <v>49.657499999999999</v>
      </c>
      <c r="M2924" s="2">
        <v>99.727556000000007</v>
      </c>
      <c r="N2924" s="2" t="s">
        <v>23</v>
      </c>
      <c r="O2924" s="2">
        <v>0.13792399999999999</v>
      </c>
      <c r="P2924" s="2">
        <v>134218</v>
      </c>
      <c r="Q2924" s="2" t="s">
        <v>34</v>
      </c>
      <c r="R2924" s="2" t="s">
        <v>35</v>
      </c>
      <c r="S2924" s="2" t="s">
        <v>35</v>
      </c>
      <c r="T2924" s="2" t="s">
        <v>15884</v>
      </c>
      <c r="U2924" s="2" t="s">
        <v>26</v>
      </c>
      <c r="V2924" s="2" t="s">
        <v>22957</v>
      </c>
      <c r="X2924" s="17"/>
    </row>
    <row r="2925" spans="1:24">
      <c r="A2925" s="2" t="s">
        <v>7743</v>
      </c>
      <c r="B2925" s="2" t="s">
        <v>12472</v>
      </c>
      <c r="C2925" s="2" t="s">
        <v>19157</v>
      </c>
      <c r="D2925" s="2" t="s">
        <v>9444</v>
      </c>
      <c r="E2925" s="2" t="s">
        <v>11076</v>
      </c>
      <c r="F2925" s="2">
        <v>3263</v>
      </c>
      <c r="G2925" s="2">
        <v>65</v>
      </c>
      <c r="H2925" s="2" t="s">
        <v>17811</v>
      </c>
      <c r="I2925" s="2" t="s">
        <v>7725</v>
      </c>
      <c r="J2925" s="2" t="s">
        <v>17777</v>
      </c>
      <c r="K2925" s="2" t="s">
        <v>17778</v>
      </c>
      <c r="L2925" s="2">
        <v>49.683889000000001</v>
      </c>
      <c r="M2925" s="2">
        <v>99.806332999999995</v>
      </c>
      <c r="N2925" s="2" t="s">
        <v>23</v>
      </c>
      <c r="O2925" s="2">
        <v>0.162243</v>
      </c>
      <c r="P2925" s="2">
        <v>152680</v>
      </c>
      <c r="Q2925" s="2" t="s">
        <v>24</v>
      </c>
      <c r="R2925" s="2" t="s">
        <v>18254</v>
      </c>
      <c r="S2925" s="2" t="s">
        <v>18255</v>
      </c>
      <c r="T2925" s="2" t="s">
        <v>20351</v>
      </c>
      <c r="U2925" s="2" t="s">
        <v>26</v>
      </c>
      <c r="V2925" s="2" t="s">
        <v>22957</v>
      </c>
      <c r="X2925" s="17"/>
    </row>
    <row r="2926" spans="1:24">
      <c r="A2926" s="2" t="s">
        <v>7740</v>
      </c>
      <c r="B2926" s="2" t="s">
        <v>12469</v>
      </c>
      <c r="C2926" s="2" t="s">
        <v>19159</v>
      </c>
      <c r="D2926" s="2" t="s">
        <v>9444</v>
      </c>
      <c r="E2926" s="2" t="s">
        <v>11076</v>
      </c>
      <c r="F2926" s="2">
        <v>3256</v>
      </c>
      <c r="G2926" s="2">
        <v>71</v>
      </c>
      <c r="H2926" s="2" t="s">
        <v>17814</v>
      </c>
      <c r="I2926" s="2" t="s">
        <v>7725</v>
      </c>
      <c r="J2926" s="2" t="s">
        <v>17777</v>
      </c>
      <c r="K2926" s="2" t="s">
        <v>17778</v>
      </c>
      <c r="L2926" s="2">
        <v>49.657193999999997</v>
      </c>
      <c r="M2926" s="2">
        <v>99.725778000000005</v>
      </c>
      <c r="N2926" s="2" t="s">
        <v>23</v>
      </c>
      <c r="O2926" s="2">
        <v>1.629054</v>
      </c>
      <c r="P2926" s="2">
        <v>747511</v>
      </c>
      <c r="Q2926" s="2" t="s">
        <v>34</v>
      </c>
      <c r="R2926" s="2" t="s">
        <v>35</v>
      </c>
      <c r="S2926" s="2" t="s">
        <v>35</v>
      </c>
      <c r="T2926" s="2" t="s">
        <v>15358</v>
      </c>
      <c r="U2926" s="2" t="s">
        <v>26</v>
      </c>
      <c r="V2926" s="2" t="s">
        <v>22957</v>
      </c>
      <c r="X2926" s="17"/>
    </row>
    <row r="2927" spans="1:24">
      <c r="A2927" s="2" t="s">
        <v>7738</v>
      </c>
      <c r="B2927" s="2" t="s">
        <v>12467</v>
      </c>
      <c r="C2927" s="2" t="s">
        <v>19160</v>
      </c>
      <c r="D2927" s="2" t="s">
        <v>9444</v>
      </c>
      <c r="E2927" s="2" t="s">
        <v>11076</v>
      </c>
      <c r="F2927" s="2">
        <v>3255</v>
      </c>
      <c r="G2927" s="2">
        <v>73</v>
      </c>
      <c r="H2927" s="2" t="s">
        <v>17815</v>
      </c>
      <c r="I2927" s="2" t="s">
        <v>7725</v>
      </c>
      <c r="J2927" s="2" t="s">
        <v>17777</v>
      </c>
      <c r="K2927" s="2" t="s">
        <v>17778</v>
      </c>
      <c r="L2927" s="2">
        <v>49.657249999999998</v>
      </c>
      <c r="M2927" s="2">
        <v>99.725832999999994</v>
      </c>
      <c r="N2927" s="2" t="s">
        <v>23</v>
      </c>
      <c r="O2927" s="2">
        <v>0.62044200000000005</v>
      </c>
      <c r="P2927" s="2">
        <v>460988</v>
      </c>
      <c r="Q2927" s="2" t="s">
        <v>24</v>
      </c>
      <c r="R2927" s="2" t="s">
        <v>19161</v>
      </c>
      <c r="S2927" s="2" t="s">
        <v>19162</v>
      </c>
      <c r="T2927" s="2" t="s">
        <v>20352</v>
      </c>
      <c r="U2927" s="2" t="s">
        <v>26</v>
      </c>
      <c r="V2927" s="2" t="s">
        <v>22957</v>
      </c>
      <c r="X2927" s="17"/>
    </row>
    <row r="2928" spans="1:24">
      <c r="A2928" s="2" t="s">
        <v>7727</v>
      </c>
      <c r="B2928" s="2" t="s">
        <v>12456</v>
      </c>
      <c r="C2928" s="2" t="s">
        <v>19172</v>
      </c>
      <c r="D2928" s="2" t="s">
        <v>9444</v>
      </c>
      <c r="E2928" s="2" t="s">
        <v>11076</v>
      </c>
      <c r="F2928" s="2">
        <v>3247</v>
      </c>
      <c r="G2928" s="2">
        <v>73</v>
      </c>
      <c r="H2928" s="2" t="s">
        <v>17820</v>
      </c>
      <c r="I2928" s="2" t="s">
        <v>7725</v>
      </c>
      <c r="J2928" s="2" t="s">
        <v>17777</v>
      </c>
      <c r="K2928" s="2" t="s">
        <v>17778</v>
      </c>
      <c r="L2928" s="2">
        <v>49.506110999999997</v>
      </c>
      <c r="M2928" s="2">
        <v>99.693250000000006</v>
      </c>
      <c r="N2928" s="2" t="s">
        <v>23</v>
      </c>
      <c r="O2928" s="2">
        <v>0.19050700000000001</v>
      </c>
      <c r="P2928" s="2">
        <v>169979</v>
      </c>
      <c r="Q2928" s="2" t="s">
        <v>24</v>
      </c>
      <c r="R2928" s="2" t="s">
        <v>19173</v>
      </c>
      <c r="S2928" s="2" t="s">
        <v>19174</v>
      </c>
      <c r="T2928" s="2" t="s">
        <v>1933</v>
      </c>
      <c r="U2928" s="2" t="s">
        <v>26</v>
      </c>
      <c r="V2928" s="2" t="s">
        <v>22957</v>
      </c>
      <c r="X2928" s="17"/>
    </row>
    <row r="2929" spans="1:24">
      <c r="A2929" s="2" t="s">
        <v>7737</v>
      </c>
      <c r="B2929" s="2" t="s">
        <v>12466</v>
      </c>
      <c r="C2929" s="2" t="s">
        <v>19176</v>
      </c>
      <c r="D2929" s="2" t="s">
        <v>9444</v>
      </c>
      <c r="E2929" s="2" t="s">
        <v>11076</v>
      </c>
      <c r="F2929" s="2">
        <v>3234</v>
      </c>
      <c r="G2929" s="2">
        <v>76</v>
      </c>
      <c r="H2929" s="2" t="s">
        <v>17823</v>
      </c>
      <c r="I2929" s="2" t="s">
        <v>7725</v>
      </c>
      <c r="J2929" s="2" t="s">
        <v>17777</v>
      </c>
      <c r="K2929" s="2" t="s">
        <v>17778</v>
      </c>
      <c r="L2929" s="2">
        <v>49.657499999999999</v>
      </c>
      <c r="M2929" s="2">
        <v>99.723667000000006</v>
      </c>
      <c r="N2929" s="2" t="s">
        <v>23</v>
      </c>
      <c r="O2929" s="2">
        <v>0.35587099999999999</v>
      </c>
      <c r="P2929" s="2">
        <v>308310</v>
      </c>
      <c r="Q2929" s="2" t="s">
        <v>34</v>
      </c>
      <c r="R2929" s="2" t="s">
        <v>35</v>
      </c>
      <c r="S2929" s="2" t="s">
        <v>35</v>
      </c>
      <c r="T2929" s="2" t="s">
        <v>20353</v>
      </c>
      <c r="U2929" s="2" t="s">
        <v>26</v>
      </c>
      <c r="V2929" s="2" t="s">
        <v>22957</v>
      </c>
      <c r="X2929" s="17"/>
    </row>
    <row r="2930" spans="1:24">
      <c r="A2930" s="2" t="s">
        <v>7735</v>
      </c>
      <c r="B2930" s="2" t="s">
        <v>12464</v>
      </c>
      <c r="C2930" s="2" t="s">
        <v>19178</v>
      </c>
      <c r="D2930" s="2" t="s">
        <v>9444</v>
      </c>
      <c r="E2930" s="2" t="s">
        <v>11076</v>
      </c>
      <c r="F2930" s="2">
        <v>3229</v>
      </c>
      <c r="G2930" s="2">
        <v>77</v>
      </c>
      <c r="H2930" s="2" t="s">
        <v>17825</v>
      </c>
      <c r="I2930" s="2" t="s">
        <v>7725</v>
      </c>
      <c r="J2930" s="2" t="s">
        <v>17777</v>
      </c>
      <c r="K2930" s="2" t="s">
        <v>17778</v>
      </c>
      <c r="L2930" s="2">
        <v>49.657361000000002</v>
      </c>
      <c r="M2930" s="2">
        <v>99.726388999999998</v>
      </c>
      <c r="N2930" s="2" t="s">
        <v>23</v>
      </c>
      <c r="O2930" s="2">
        <v>0.27929999999999999</v>
      </c>
      <c r="P2930" s="2">
        <v>255300</v>
      </c>
      <c r="Q2930" s="2" t="s">
        <v>34</v>
      </c>
      <c r="R2930" s="2" t="s">
        <v>35</v>
      </c>
      <c r="S2930" s="2" t="s">
        <v>35</v>
      </c>
      <c r="T2930" s="2" t="s">
        <v>20354</v>
      </c>
      <c r="U2930" s="2" t="s">
        <v>26</v>
      </c>
      <c r="V2930" s="2" t="s">
        <v>22957</v>
      </c>
      <c r="X2930" s="17"/>
    </row>
    <row r="2931" spans="1:24">
      <c r="A2931" s="2" t="s">
        <v>7732</v>
      </c>
      <c r="B2931" s="2" t="s">
        <v>12461</v>
      </c>
      <c r="C2931" s="2" t="s">
        <v>19193</v>
      </c>
      <c r="D2931" s="2" t="s">
        <v>9444</v>
      </c>
      <c r="E2931" s="2" t="s">
        <v>11076</v>
      </c>
      <c r="F2931" s="2">
        <v>3173</v>
      </c>
      <c r="G2931" s="2">
        <v>83</v>
      </c>
      <c r="H2931" s="2" t="s">
        <v>17837</v>
      </c>
      <c r="I2931" s="2" t="s">
        <v>7725</v>
      </c>
      <c r="J2931" s="2" t="s">
        <v>17777</v>
      </c>
      <c r="K2931" s="2" t="s">
        <v>17778</v>
      </c>
      <c r="L2931" s="2">
        <v>49.690443999999999</v>
      </c>
      <c r="M2931" s="2">
        <v>99.773916999999997</v>
      </c>
      <c r="N2931" s="2" t="s">
        <v>23</v>
      </c>
      <c r="O2931" s="2">
        <v>3.4816929999999999</v>
      </c>
      <c r="P2931" s="2">
        <v>906343</v>
      </c>
      <c r="Q2931" s="2" t="s">
        <v>24</v>
      </c>
      <c r="R2931" s="2" t="s">
        <v>19117</v>
      </c>
      <c r="S2931" s="2" t="s">
        <v>18750</v>
      </c>
      <c r="T2931" s="2" t="s">
        <v>20355</v>
      </c>
      <c r="U2931" s="2" t="s">
        <v>26</v>
      </c>
      <c r="V2931" s="2" t="s">
        <v>22957</v>
      </c>
      <c r="X2931" s="17"/>
    </row>
    <row r="2932" spans="1:24">
      <c r="A2932" s="2" t="s">
        <v>7731</v>
      </c>
      <c r="B2932" s="2" t="s">
        <v>12460</v>
      </c>
      <c r="C2932" s="2" t="s">
        <v>19194</v>
      </c>
      <c r="D2932" s="2" t="s">
        <v>9444</v>
      </c>
      <c r="E2932" s="2" t="s">
        <v>11076</v>
      </c>
      <c r="F2932" s="2">
        <v>3172</v>
      </c>
      <c r="G2932" s="2">
        <v>83</v>
      </c>
      <c r="H2932" s="2" t="s">
        <v>17838</v>
      </c>
      <c r="I2932" s="2" t="s">
        <v>7725</v>
      </c>
      <c r="J2932" s="2" t="s">
        <v>17777</v>
      </c>
      <c r="K2932" s="2" t="s">
        <v>17778</v>
      </c>
      <c r="L2932" s="2">
        <v>49.689639</v>
      </c>
      <c r="M2932" s="2">
        <v>99.773611000000002</v>
      </c>
      <c r="N2932" s="2" t="s">
        <v>23</v>
      </c>
      <c r="O2932" s="2">
        <v>1.6243190000000001</v>
      </c>
      <c r="P2932" s="2">
        <v>780769</v>
      </c>
      <c r="Q2932" s="2" t="s">
        <v>24</v>
      </c>
      <c r="R2932" s="2" t="s">
        <v>19195</v>
      </c>
      <c r="S2932" s="2" t="s">
        <v>19196</v>
      </c>
      <c r="T2932" s="2" t="s">
        <v>20356</v>
      </c>
      <c r="U2932" s="2" t="s">
        <v>26</v>
      </c>
      <c r="V2932" s="2" t="s">
        <v>22957</v>
      </c>
      <c r="X2932" s="17"/>
    </row>
    <row r="2933" spans="1:24">
      <c r="A2933" s="2" t="s">
        <v>7742</v>
      </c>
      <c r="B2933" s="2" t="s">
        <v>12471</v>
      </c>
      <c r="C2933" s="2" t="s">
        <v>19197</v>
      </c>
      <c r="D2933" s="2" t="s">
        <v>9444</v>
      </c>
      <c r="E2933" s="2" t="s">
        <v>11076</v>
      </c>
      <c r="F2933" s="2">
        <v>3171</v>
      </c>
      <c r="G2933" s="2">
        <v>72</v>
      </c>
      <c r="H2933" s="2" t="s">
        <v>17839</v>
      </c>
      <c r="I2933" s="2" t="s">
        <v>7725</v>
      </c>
      <c r="J2933" s="2" t="s">
        <v>17777</v>
      </c>
      <c r="K2933" s="2" t="s">
        <v>17778</v>
      </c>
      <c r="L2933" s="2">
        <v>49.695556000000003</v>
      </c>
      <c r="M2933" s="2">
        <v>99.778666999999999</v>
      </c>
      <c r="N2933" s="2" t="s">
        <v>23</v>
      </c>
      <c r="O2933" s="2">
        <v>0.53199200000000002</v>
      </c>
      <c r="P2933" s="2">
        <v>406825</v>
      </c>
      <c r="Q2933" s="2" t="s">
        <v>34</v>
      </c>
      <c r="R2933" s="2" t="s">
        <v>35</v>
      </c>
      <c r="S2933" s="2" t="s">
        <v>35</v>
      </c>
      <c r="T2933" s="2" t="s">
        <v>20357</v>
      </c>
      <c r="U2933" s="2" t="s">
        <v>26</v>
      </c>
      <c r="V2933" s="2" t="s">
        <v>22957</v>
      </c>
      <c r="X2933" s="17"/>
    </row>
    <row r="2934" spans="1:24">
      <c r="A2934" s="2" t="s">
        <v>7734</v>
      </c>
      <c r="B2934" s="2" t="s">
        <v>12463</v>
      </c>
      <c r="C2934" s="2" t="s">
        <v>19205</v>
      </c>
      <c r="D2934" s="2" t="s">
        <v>9444</v>
      </c>
      <c r="E2934" s="2" t="s">
        <v>11076</v>
      </c>
      <c r="F2934" s="2">
        <v>3081</v>
      </c>
      <c r="G2934" s="2">
        <v>79</v>
      </c>
      <c r="H2934" s="2" t="s">
        <v>17847</v>
      </c>
      <c r="I2934" s="2" t="s">
        <v>7725</v>
      </c>
      <c r="J2934" s="2" t="s">
        <v>17777</v>
      </c>
      <c r="K2934" s="2" t="s">
        <v>17778</v>
      </c>
      <c r="L2934" s="2">
        <v>49.657333000000001</v>
      </c>
      <c r="M2934" s="2">
        <v>99.725943999999998</v>
      </c>
      <c r="N2934" s="2" t="s">
        <v>23</v>
      </c>
      <c r="O2934" s="2">
        <v>0.108194</v>
      </c>
      <c r="P2934" s="2">
        <v>105744</v>
      </c>
      <c r="Q2934" s="2" t="s">
        <v>24</v>
      </c>
      <c r="R2934" s="2" t="s">
        <v>19117</v>
      </c>
      <c r="S2934" s="2" t="s">
        <v>18750</v>
      </c>
      <c r="T2934" s="2" t="s">
        <v>21</v>
      </c>
      <c r="U2934" s="2" t="s">
        <v>26</v>
      </c>
      <c r="V2934" s="2" t="s">
        <v>22957</v>
      </c>
      <c r="X2934" s="17"/>
    </row>
    <row r="2935" spans="1:24">
      <c r="A2935" s="2" t="s">
        <v>7726</v>
      </c>
      <c r="B2935" s="2" t="s">
        <v>12455</v>
      </c>
      <c r="C2935" s="2" t="s">
        <v>19206</v>
      </c>
      <c r="D2935" s="2" t="s">
        <v>9444</v>
      </c>
      <c r="E2935" s="2" t="s">
        <v>11076</v>
      </c>
      <c r="F2935" s="2">
        <v>3055</v>
      </c>
      <c r="G2935" s="2">
        <v>81</v>
      </c>
      <c r="H2935" s="2" t="s">
        <v>17848</v>
      </c>
      <c r="I2935" s="2" t="s">
        <v>7725</v>
      </c>
      <c r="J2935" s="2" t="s">
        <v>17777</v>
      </c>
      <c r="K2935" s="2" t="s">
        <v>17778</v>
      </c>
      <c r="L2935" s="2">
        <v>49.659472000000001</v>
      </c>
      <c r="M2935" s="2">
        <v>99.72775</v>
      </c>
      <c r="N2935" s="2" t="s">
        <v>23</v>
      </c>
      <c r="O2935" s="2">
        <v>0.87199000000000004</v>
      </c>
      <c r="P2935" s="2">
        <v>556486</v>
      </c>
      <c r="Q2935" s="2" t="s">
        <v>34</v>
      </c>
      <c r="R2935" s="2" t="s">
        <v>35</v>
      </c>
      <c r="S2935" s="2" t="s">
        <v>35</v>
      </c>
      <c r="T2935" s="2" t="s">
        <v>20358</v>
      </c>
      <c r="U2935" s="2" t="s">
        <v>26</v>
      </c>
      <c r="V2935" s="2" t="s">
        <v>22957</v>
      </c>
      <c r="X2935" s="17"/>
    </row>
    <row r="2936" spans="1:24">
      <c r="A2936" s="2" t="s">
        <v>7729</v>
      </c>
      <c r="B2936" s="2" t="s">
        <v>12458</v>
      </c>
      <c r="C2936" s="2" t="s">
        <v>19215</v>
      </c>
      <c r="D2936" s="2" t="s">
        <v>9444</v>
      </c>
      <c r="E2936" s="2" t="s">
        <v>11076</v>
      </c>
      <c r="F2936" s="2">
        <v>3038</v>
      </c>
      <c r="G2936" s="2">
        <v>84</v>
      </c>
      <c r="H2936" s="2" t="s">
        <v>17858</v>
      </c>
      <c r="I2936" s="2" t="s">
        <v>7725</v>
      </c>
      <c r="J2936" s="2" t="s">
        <v>17777</v>
      </c>
      <c r="K2936" s="2" t="s">
        <v>17778</v>
      </c>
      <c r="L2936" s="2">
        <v>49.692582999999999</v>
      </c>
      <c r="M2936" s="2">
        <v>99.766750000000002</v>
      </c>
      <c r="N2936" s="2" t="s">
        <v>23</v>
      </c>
      <c r="O2936" s="2">
        <v>0.76305999999999996</v>
      </c>
      <c r="P2936" s="2">
        <v>530582</v>
      </c>
      <c r="Q2936" s="2" t="s">
        <v>24</v>
      </c>
      <c r="R2936" s="2" t="s">
        <v>19216</v>
      </c>
      <c r="S2936" s="2" t="s">
        <v>19196</v>
      </c>
      <c r="T2936" s="2" t="s">
        <v>20359</v>
      </c>
      <c r="U2936" s="2" t="s">
        <v>26</v>
      </c>
      <c r="V2936" s="2" t="s">
        <v>22957</v>
      </c>
      <c r="X2936" s="17"/>
    </row>
    <row r="2937" spans="1:24">
      <c r="A2937" s="2" t="s">
        <v>7730</v>
      </c>
      <c r="B2937" s="2" t="s">
        <v>12459</v>
      </c>
      <c r="C2937" s="2" t="s">
        <v>19221</v>
      </c>
      <c r="D2937" s="2" t="s">
        <v>9444</v>
      </c>
      <c r="E2937" s="2" t="s">
        <v>11076</v>
      </c>
      <c r="F2937" s="2">
        <v>3003</v>
      </c>
      <c r="G2937" s="2">
        <v>76</v>
      </c>
      <c r="H2937" s="2" t="s">
        <v>17865</v>
      </c>
      <c r="I2937" s="2" t="s">
        <v>7725</v>
      </c>
      <c r="J2937" s="2" t="s">
        <v>17777</v>
      </c>
      <c r="K2937" s="2" t="s">
        <v>17778</v>
      </c>
      <c r="L2937" s="2">
        <v>49.690139000000002</v>
      </c>
      <c r="M2937" s="2">
        <v>99.760694000000001</v>
      </c>
      <c r="N2937" s="2" t="s">
        <v>23</v>
      </c>
      <c r="O2937" s="2">
        <v>1.4003760000000001</v>
      </c>
      <c r="P2937" s="2">
        <v>736162</v>
      </c>
      <c r="Q2937" s="2" t="s">
        <v>34</v>
      </c>
      <c r="R2937" s="2" t="s">
        <v>35</v>
      </c>
      <c r="S2937" s="2" t="s">
        <v>35</v>
      </c>
      <c r="T2937" s="2" t="s">
        <v>20360</v>
      </c>
      <c r="U2937" s="2" t="s">
        <v>26</v>
      </c>
      <c r="V2937" s="2" t="s">
        <v>22957</v>
      </c>
      <c r="X2937" s="17"/>
    </row>
    <row r="2938" spans="1:24">
      <c r="A2938" s="2" t="s">
        <v>7728</v>
      </c>
      <c r="B2938" s="2" t="s">
        <v>12457</v>
      </c>
      <c r="C2938" s="2" t="s">
        <v>19222</v>
      </c>
      <c r="D2938" s="2" t="s">
        <v>9444</v>
      </c>
      <c r="E2938" s="2" t="s">
        <v>11076</v>
      </c>
      <c r="F2938" s="2">
        <v>2983</v>
      </c>
      <c r="G2938" s="2">
        <v>82</v>
      </c>
      <c r="H2938" s="2" t="s">
        <v>17866</v>
      </c>
      <c r="I2938" s="2" t="s">
        <v>7725</v>
      </c>
      <c r="J2938" s="2" t="s">
        <v>17777</v>
      </c>
      <c r="K2938" s="2" t="s">
        <v>17778</v>
      </c>
      <c r="L2938" s="2">
        <v>49.692222000000001</v>
      </c>
      <c r="M2938" s="2">
        <v>99.766361000000003</v>
      </c>
      <c r="N2938" s="2" t="s">
        <v>23</v>
      </c>
      <c r="O2938" s="2">
        <v>0.55915499999999996</v>
      </c>
      <c r="P2938" s="2">
        <v>423030</v>
      </c>
      <c r="Q2938" s="2" t="s">
        <v>24</v>
      </c>
      <c r="R2938" s="2" t="s">
        <v>19216</v>
      </c>
      <c r="S2938" s="2" t="s">
        <v>19196</v>
      </c>
      <c r="T2938" s="2" t="s">
        <v>20361</v>
      </c>
      <c r="U2938" s="2" t="s">
        <v>26</v>
      </c>
      <c r="V2938" s="2" t="s">
        <v>22957</v>
      </c>
      <c r="X2938" s="17"/>
    </row>
    <row r="2939" spans="1:24">
      <c r="A2939" s="2" t="s">
        <v>7744</v>
      </c>
      <c r="B2939" s="2" t="s">
        <v>12473</v>
      </c>
      <c r="C2939" s="2" t="s">
        <v>19223</v>
      </c>
      <c r="D2939" s="2" t="s">
        <v>9444</v>
      </c>
      <c r="E2939" s="2" t="s">
        <v>11076</v>
      </c>
      <c r="F2939" s="2">
        <v>2957</v>
      </c>
      <c r="G2939" s="2">
        <v>65</v>
      </c>
      <c r="H2939" s="2" t="s">
        <v>17867</v>
      </c>
      <c r="I2939" s="2" t="s">
        <v>7725</v>
      </c>
      <c r="J2939" s="2" t="s">
        <v>17777</v>
      </c>
      <c r="K2939" s="2" t="s">
        <v>17778</v>
      </c>
      <c r="L2939" s="2">
        <v>49.694333</v>
      </c>
      <c r="M2939" s="2">
        <v>99.780417</v>
      </c>
      <c r="N2939" s="2" t="s">
        <v>23</v>
      </c>
      <c r="O2939" s="2">
        <v>4.7266830000000004</v>
      </c>
      <c r="P2939" s="2">
        <v>947588</v>
      </c>
      <c r="Q2939" s="2" t="s">
        <v>24</v>
      </c>
      <c r="R2939" s="2" t="s">
        <v>18705</v>
      </c>
      <c r="S2939" s="2" t="s">
        <v>18706</v>
      </c>
      <c r="T2939" s="2" t="s">
        <v>20360</v>
      </c>
      <c r="U2939" s="2" t="s">
        <v>26</v>
      </c>
      <c r="V2939" s="2" t="s">
        <v>22957</v>
      </c>
      <c r="X2939" s="17"/>
    </row>
    <row r="2940" spans="1:24">
      <c r="A2940" s="2" t="s">
        <v>7741</v>
      </c>
      <c r="B2940" s="2" t="s">
        <v>12470</v>
      </c>
      <c r="C2940" s="2" t="s">
        <v>19224</v>
      </c>
      <c r="D2940" s="2" t="s">
        <v>9444</v>
      </c>
      <c r="E2940" s="2" t="s">
        <v>11076</v>
      </c>
      <c r="F2940" s="2">
        <v>2951</v>
      </c>
      <c r="G2940" s="2">
        <v>74</v>
      </c>
      <c r="H2940" s="2" t="s">
        <v>17868</v>
      </c>
      <c r="I2940" s="2" t="s">
        <v>7725</v>
      </c>
      <c r="J2940" s="2" t="s">
        <v>17777</v>
      </c>
      <c r="K2940" s="2" t="s">
        <v>17778</v>
      </c>
      <c r="L2940" s="2">
        <v>49.657167000000001</v>
      </c>
      <c r="M2940" s="2">
        <v>99.725943999999998</v>
      </c>
      <c r="N2940" s="2" t="s">
        <v>23</v>
      </c>
      <c r="O2940" s="2">
        <v>0.109017</v>
      </c>
      <c r="P2940" s="2">
        <v>103142</v>
      </c>
      <c r="Q2940" s="2" t="s">
        <v>24</v>
      </c>
      <c r="R2940" s="2" t="s">
        <v>19225</v>
      </c>
      <c r="S2940" s="2" t="s">
        <v>19226</v>
      </c>
      <c r="T2940" s="2" t="s">
        <v>20362</v>
      </c>
      <c r="U2940" s="2" t="s">
        <v>26</v>
      </c>
      <c r="V2940" s="2" t="s">
        <v>22957</v>
      </c>
      <c r="X2940" s="17"/>
    </row>
    <row r="2941" spans="1:24">
      <c r="A2941" s="2" t="s">
        <v>7733</v>
      </c>
      <c r="B2941" s="2" t="s">
        <v>12462</v>
      </c>
      <c r="C2941" s="2" t="s">
        <v>19249</v>
      </c>
      <c r="D2941" s="2" t="s">
        <v>9444</v>
      </c>
      <c r="E2941" s="2" t="s">
        <v>11186</v>
      </c>
      <c r="F2941" s="2">
        <v>2900</v>
      </c>
      <c r="G2941" s="2">
        <v>144</v>
      </c>
      <c r="H2941" s="2" t="s">
        <v>15615</v>
      </c>
      <c r="I2941" s="2" t="s">
        <v>7725</v>
      </c>
      <c r="J2941" s="2" t="s">
        <v>17777</v>
      </c>
      <c r="K2941" s="2" t="s">
        <v>17778</v>
      </c>
      <c r="L2941" s="2">
        <v>49.657027999999997</v>
      </c>
      <c r="M2941" s="2">
        <v>99.725860999999995</v>
      </c>
      <c r="N2941" s="2" t="s">
        <v>23</v>
      </c>
      <c r="O2941" s="2">
        <v>1.071375</v>
      </c>
      <c r="P2941" s="2">
        <v>656088</v>
      </c>
      <c r="Q2941" s="2" t="s">
        <v>34</v>
      </c>
      <c r="R2941" s="2" t="s">
        <v>35</v>
      </c>
      <c r="S2941" s="2" t="s">
        <v>35</v>
      </c>
      <c r="T2941" s="2" t="s">
        <v>20363</v>
      </c>
      <c r="U2941" s="2" t="s">
        <v>26</v>
      </c>
      <c r="V2941" s="2" t="s">
        <v>22957</v>
      </c>
      <c r="X2941" s="17"/>
    </row>
    <row r="2942" spans="1:24">
      <c r="A2942" s="2" t="s">
        <v>7724</v>
      </c>
      <c r="B2942" s="2" t="s">
        <v>12454</v>
      </c>
      <c r="C2942" s="2" t="s">
        <v>19253</v>
      </c>
      <c r="D2942" s="2" t="s">
        <v>9444</v>
      </c>
      <c r="E2942" s="2" t="s">
        <v>11076</v>
      </c>
      <c r="F2942" s="2">
        <v>2880</v>
      </c>
      <c r="G2942" s="2">
        <v>64</v>
      </c>
      <c r="H2942" s="2" t="s">
        <v>17889</v>
      </c>
      <c r="I2942" s="2" t="s">
        <v>7725</v>
      </c>
      <c r="J2942" s="2" t="s">
        <v>17777</v>
      </c>
      <c r="K2942" s="2" t="s">
        <v>17778</v>
      </c>
      <c r="L2942" s="2">
        <v>49.656832999999999</v>
      </c>
      <c r="M2942" s="2">
        <v>99.726693999999995</v>
      </c>
      <c r="N2942" s="2" t="s">
        <v>23</v>
      </c>
      <c r="O2942" s="2">
        <v>1.4926999999999999</v>
      </c>
      <c r="P2942" s="2">
        <v>727089</v>
      </c>
      <c r="Q2942" s="2" t="s">
        <v>24</v>
      </c>
      <c r="R2942" s="2" t="s">
        <v>19117</v>
      </c>
      <c r="S2942" s="2" t="s">
        <v>18750</v>
      </c>
      <c r="T2942" s="2" t="s">
        <v>20364</v>
      </c>
      <c r="U2942" s="2" t="s">
        <v>26</v>
      </c>
      <c r="V2942" s="2" t="s">
        <v>22957</v>
      </c>
      <c r="X2942" s="17"/>
    </row>
    <row r="2943" spans="1:24">
      <c r="A2943" s="2" t="s">
        <v>4133</v>
      </c>
      <c r="B2943" s="2" t="s">
        <v>13659</v>
      </c>
      <c r="C2943" s="2" t="s">
        <v>8903</v>
      </c>
      <c r="D2943" s="2" t="s">
        <v>9424</v>
      </c>
      <c r="E2943" s="2" t="s">
        <v>11186</v>
      </c>
      <c r="F2943" s="2">
        <v>2950</v>
      </c>
      <c r="G2943" s="2">
        <v>115</v>
      </c>
      <c r="H2943" s="2" t="s">
        <v>17870</v>
      </c>
      <c r="I2943" s="2" t="s">
        <v>4134</v>
      </c>
      <c r="J2943" s="2" t="s">
        <v>17871</v>
      </c>
      <c r="K2943" s="2" t="s">
        <v>17872</v>
      </c>
      <c r="L2943" s="2">
        <v>42.381999999999998</v>
      </c>
      <c r="M2943" s="2">
        <v>18.739999999999998</v>
      </c>
      <c r="N2943" s="2" t="s">
        <v>2809</v>
      </c>
      <c r="O2943" s="2">
        <v>2.1999999999999999E-2</v>
      </c>
      <c r="P2943" s="2">
        <v>25691</v>
      </c>
      <c r="Q2943" s="2" t="s">
        <v>34</v>
      </c>
      <c r="R2943" s="2" t="s">
        <v>35</v>
      </c>
      <c r="S2943" s="2" t="s">
        <v>35</v>
      </c>
      <c r="T2943" s="2" t="s">
        <v>9771</v>
      </c>
      <c r="U2943" s="2" t="s">
        <v>26</v>
      </c>
      <c r="V2943" s="2" t="s">
        <v>22957</v>
      </c>
      <c r="X2943" s="17"/>
    </row>
    <row r="2944" spans="1:24">
      <c r="A2944" s="2" t="s">
        <v>4135</v>
      </c>
      <c r="B2944" s="2" t="s">
        <v>13660</v>
      </c>
      <c r="C2944" s="2" t="s">
        <v>19377</v>
      </c>
      <c r="D2944" s="2" t="s">
        <v>9424</v>
      </c>
      <c r="E2944" s="2" t="s">
        <v>11186</v>
      </c>
      <c r="F2944" s="2">
        <v>2550</v>
      </c>
      <c r="G2944" s="2">
        <v>115</v>
      </c>
      <c r="H2944" s="2" t="s">
        <v>657</v>
      </c>
      <c r="I2944" s="2" t="s">
        <v>11914</v>
      </c>
      <c r="J2944" s="2" t="s">
        <v>17871</v>
      </c>
      <c r="K2944" s="2" t="s">
        <v>17872</v>
      </c>
      <c r="L2944" s="2">
        <v>42.366667</v>
      </c>
      <c r="M2944" s="2">
        <v>18.733332999999998</v>
      </c>
      <c r="N2944" s="2" t="s">
        <v>2809</v>
      </c>
      <c r="O2944" s="2">
        <v>1.2999999999999999E-2</v>
      </c>
      <c r="P2944" s="2">
        <v>15220</v>
      </c>
      <c r="Q2944" s="2" t="s">
        <v>34</v>
      </c>
      <c r="R2944" s="2" t="s">
        <v>35</v>
      </c>
      <c r="S2944" s="2" t="s">
        <v>35</v>
      </c>
      <c r="T2944" s="2" t="s">
        <v>18549</v>
      </c>
      <c r="U2944" s="2" t="s">
        <v>26</v>
      </c>
      <c r="V2944" s="2" t="s">
        <v>22957</v>
      </c>
      <c r="X2944" s="17"/>
    </row>
    <row r="2945" spans="1:24">
      <c r="A2945" s="2" t="s">
        <v>6339</v>
      </c>
      <c r="B2945" s="2" t="s">
        <v>6339</v>
      </c>
      <c r="C2945" s="2" t="s">
        <v>18196</v>
      </c>
      <c r="D2945" s="2" t="s">
        <v>9483</v>
      </c>
      <c r="E2945" s="2" t="s">
        <v>10984</v>
      </c>
      <c r="F2945" s="2">
        <v>14649</v>
      </c>
      <c r="G2945" s="2">
        <v>241</v>
      </c>
      <c r="H2945" s="2" t="s">
        <v>16958</v>
      </c>
      <c r="I2945" s="2" t="s">
        <v>6338</v>
      </c>
      <c r="J2945" s="2" t="s">
        <v>16959</v>
      </c>
      <c r="K2945" s="2" t="s">
        <v>16960</v>
      </c>
      <c r="L2945" s="2">
        <v>34.807811999999998</v>
      </c>
      <c r="M2945" s="2">
        <v>-2.4108890000000001</v>
      </c>
      <c r="N2945" s="2" t="s">
        <v>23</v>
      </c>
      <c r="O2945" s="2">
        <v>3.0605920000000002</v>
      </c>
      <c r="P2945" s="2">
        <v>829664</v>
      </c>
      <c r="Q2945" s="2" t="s">
        <v>24</v>
      </c>
      <c r="R2945" s="2" t="s">
        <v>18197</v>
      </c>
      <c r="S2945" s="2" t="s">
        <v>18198</v>
      </c>
      <c r="T2945" s="2" t="s">
        <v>18199</v>
      </c>
      <c r="U2945" s="2" t="s">
        <v>26</v>
      </c>
      <c r="V2945" s="2" t="s">
        <v>22957</v>
      </c>
      <c r="X2945" s="17"/>
    </row>
    <row r="2946" spans="1:24">
      <c r="A2946" s="2" t="s">
        <v>6341</v>
      </c>
      <c r="B2946" s="2" t="s">
        <v>6341</v>
      </c>
      <c r="C2946" s="2" t="s">
        <v>18200</v>
      </c>
      <c r="D2946" s="2" t="s">
        <v>9483</v>
      </c>
      <c r="E2946" s="2" t="s">
        <v>20007</v>
      </c>
      <c r="F2946" s="2">
        <v>14500</v>
      </c>
      <c r="G2946" s="2">
        <v>375</v>
      </c>
      <c r="H2946" s="2" t="s">
        <v>16961</v>
      </c>
      <c r="I2946" s="2" t="s">
        <v>6338</v>
      </c>
      <c r="J2946" s="2" t="s">
        <v>16959</v>
      </c>
      <c r="K2946" s="2" t="s">
        <v>16960</v>
      </c>
      <c r="L2946" s="2">
        <v>34.807811999999998</v>
      </c>
      <c r="M2946" s="2">
        <v>-2.4108890000000001</v>
      </c>
      <c r="N2946" s="2" t="s">
        <v>23</v>
      </c>
      <c r="O2946" s="2">
        <v>7.1668289999999999</v>
      </c>
      <c r="P2946" s="2">
        <v>977252</v>
      </c>
      <c r="Q2946" s="2" t="s">
        <v>24</v>
      </c>
      <c r="R2946" s="2" t="s">
        <v>18201</v>
      </c>
      <c r="S2946" s="2" t="s">
        <v>15124</v>
      </c>
      <c r="T2946" s="2" t="s">
        <v>18199</v>
      </c>
      <c r="U2946" s="2" t="s">
        <v>26</v>
      </c>
      <c r="V2946" s="2" t="s">
        <v>22957</v>
      </c>
      <c r="X2946" s="17"/>
    </row>
    <row r="2947" spans="1:24">
      <c r="A2947" s="2" t="s">
        <v>6342</v>
      </c>
      <c r="B2947" s="2" t="s">
        <v>6342</v>
      </c>
      <c r="C2947" s="2" t="s">
        <v>18202</v>
      </c>
      <c r="D2947" s="2" t="s">
        <v>9483</v>
      </c>
      <c r="E2947" s="2" t="s">
        <v>20007</v>
      </c>
      <c r="F2947" s="2">
        <v>14500</v>
      </c>
      <c r="G2947" s="2">
        <v>375</v>
      </c>
      <c r="H2947" s="2" t="s">
        <v>16961</v>
      </c>
      <c r="I2947" s="2" t="s">
        <v>6338</v>
      </c>
      <c r="J2947" s="2" t="s">
        <v>16959</v>
      </c>
      <c r="K2947" s="2" t="s">
        <v>16960</v>
      </c>
      <c r="L2947" s="2">
        <v>34.807811999999998</v>
      </c>
      <c r="M2947" s="2">
        <v>-2.4108890000000001</v>
      </c>
      <c r="N2947" s="2" t="s">
        <v>23</v>
      </c>
      <c r="O2947" s="2">
        <v>5.8011540000000004</v>
      </c>
      <c r="P2947" s="2">
        <v>964922</v>
      </c>
      <c r="Q2947" s="2" t="s">
        <v>24</v>
      </c>
      <c r="R2947" s="2" t="s">
        <v>18203</v>
      </c>
      <c r="S2947" s="2" t="s">
        <v>18204</v>
      </c>
      <c r="T2947" s="2" t="s">
        <v>18205</v>
      </c>
      <c r="U2947" s="2" t="s">
        <v>26</v>
      </c>
      <c r="V2947" s="2" t="s">
        <v>22957</v>
      </c>
      <c r="X2947" s="17"/>
    </row>
    <row r="2948" spans="1:24">
      <c r="A2948" s="2" t="s">
        <v>6343</v>
      </c>
      <c r="B2948" s="2" t="s">
        <v>6343</v>
      </c>
      <c r="C2948" s="2" t="s">
        <v>18206</v>
      </c>
      <c r="D2948" s="2" t="s">
        <v>9483</v>
      </c>
      <c r="E2948" s="2" t="s">
        <v>20007</v>
      </c>
      <c r="F2948" s="2">
        <v>14500</v>
      </c>
      <c r="G2948" s="2">
        <v>375</v>
      </c>
      <c r="H2948" s="2" t="s">
        <v>16961</v>
      </c>
      <c r="I2948" s="2" t="s">
        <v>6338</v>
      </c>
      <c r="J2948" s="2" t="s">
        <v>16959</v>
      </c>
      <c r="K2948" s="2" t="s">
        <v>16960</v>
      </c>
      <c r="L2948" s="2">
        <v>34.807811999999998</v>
      </c>
      <c r="M2948" s="2">
        <v>-2.4108890000000001</v>
      </c>
      <c r="N2948" s="2" t="s">
        <v>23</v>
      </c>
      <c r="O2948" s="2">
        <v>8.3724000000000007E-2</v>
      </c>
      <c r="P2948" s="2">
        <v>84377</v>
      </c>
      <c r="Q2948" s="2" t="s">
        <v>24</v>
      </c>
      <c r="R2948" s="2" t="s">
        <v>18207</v>
      </c>
      <c r="S2948" s="2" t="s">
        <v>16225</v>
      </c>
      <c r="T2948" s="2" t="s">
        <v>18208</v>
      </c>
      <c r="U2948" s="2" t="s">
        <v>26</v>
      </c>
      <c r="V2948" s="2" t="s">
        <v>22957</v>
      </c>
      <c r="X2948" s="17"/>
    </row>
    <row r="2949" spans="1:24">
      <c r="A2949" s="2" t="s">
        <v>6340</v>
      </c>
      <c r="B2949" s="2" t="s">
        <v>6340</v>
      </c>
      <c r="C2949" s="2" t="s">
        <v>18209</v>
      </c>
      <c r="D2949" s="2" t="s">
        <v>9483</v>
      </c>
      <c r="E2949" s="2" t="s">
        <v>20008</v>
      </c>
      <c r="F2949" s="2">
        <v>14450</v>
      </c>
      <c r="G2949" s="2">
        <v>231</v>
      </c>
      <c r="H2949" s="2" t="s">
        <v>16962</v>
      </c>
      <c r="I2949" s="2" t="s">
        <v>6338</v>
      </c>
      <c r="J2949" s="2" t="s">
        <v>16959</v>
      </c>
      <c r="K2949" s="2" t="s">
        <v>16960</v>
      </c>
      <c r="L2949" s="2">
        <v>34.807811999999998</v>
      </c>
      <c r="M2949" s="2">
        <v>-2.4108890000000001</v>
      </c>
      <c r="N2949" s="2" t="s">
        <v>23</v>
      </c>
      <c r="O2949" s="2">
        <v>8.2618869999999998</v>
      </c>
      <c r="P2949" s="2">
        <v>1014057</v>
      </c>
      <c r="Q2949" s="2" t="s">
        <v>24</v>
      </c>
      <c r="R2949" s="2" t="s">
        <v>18197</v>
      </c>
      <c r="S2949" s="2" t="s">
        <v>18198</v>
      </c>
      <c r="T2949" s="2" t="s">
        <v>18210</v>
      </c>
      <c r="U2949" s="2" t="s">
        <v>26</v>
      </c>
      <c r="V2949" s="2" t="s">
        <v>22957</v>
      </c>
      <c r="X2949" s="17"/>
    </row>
    <row r="2950" spans="1:24">
      <c r="A2950" s="2" t="s">
        <v>6337</v>
      </c>
      <c r="B2950" s="2" t="s">
        <v>6337</v>
      </c>
      <c r="C2950" s="2" t="s">
        <v>18211</v>
      </c>
      <c r="D2950" s="2" t="s">
        <v>9483</v>
      </c>
      <c r="E2950" s="2" t="s">
        <v>10984</v>
      </c>
      <c r="F2950" s="2">
        <v>14221</v>
      </c>
      <c r="G2950" s="2">
        <v>164</v>
      </c>
      <c r="H2950" s="2" t="s">
        <v>16963</v>
      </c>
      <c r="I2950" s="2" t="s">
        <v>6338</v>
      </c>
      <c r="J2950" s="2" t="s">
        <v>16959</v>
      </c>
      <c r="K2950" s="2" t="s">
        <v>16960</v>
      </c>
      <c r="L2950" s="2">
        <v>34.807811999999998</v>
      </c>
      <c r="M2950" s="2">
        <v>-2.4108890000000001</v>
      </c>
      <c r="N2950" s="2" t="s">
        <v>23</v>
      </c>
      <c r="O2950" s="2">
        <v>0.34242</v>
      </c>
      <c r="P2950" s="2">
        <v>283142</v>
      </c>
      <c r="Q2950" s="2" t="s">
        <v>24</v>
      </c>
      <c r="R2950" s="2" t="s">
        <v>18201</v>
      </c>
      <c r="S2950" s="2" t="s">
        <v>15124</v>
      </c>
      <c r="T2950" s="2" t="s">
        <v>18212</v>
      </c>
      <c r="U2950" s="2" t="s">
        <v>26</v>
      </c>
      <c r="V2950" s="2" t="s">
        <v>22957</v>
      </c>
      <c r="X2950" s="17"/>
    </row>
    <row r="2951" spans="1:24">
      <c r="A2951" s="2" t="s">
        <v>7581</v>
      </c>
      <c r="B2951" s="2" t="s">
        <v>12530</v>
      </c>
      <c r="C2951" s="2" t="s">
        <v>21</v>
      </c>
      <c r="D2951" s="2" t="s">
        <v>9435</v>
      </c>
      <c r="E2951" s="2" t="s">
        <v>11186</v>
      </c>
      <c r="F2951" s="2">
        <v>7950</v>
      </c>
      <c r="G2951" s="2">
        <v>1386</v>
      </c>
      <c r="H2951" s="2" t="s">
        <v>17065</v>
      </c>
      <c r="I2951" s="2" t="s">
        <v>7582</v>
      </c>
      <c r="J2951" s="2" t="s">
        <v>21</v>
      </c>
      <c r="K2951" s="2" t="s">
        <v>16960</v>
      </c>
      <c r="L2951" s="2" t="s">
        <v>21</v>
      </c>
      <c r="M2951" s="2" t="s">
        <v>21</v>
      </c>
      <c r="N2951" s="2" t="s">
        <v>18287</v>
      </c>
      <c r="O2951" s="2">
        <v>4.5803999999999997E-2</v>
      </c>
      <c r="P2951" s="2">
        <v>53401</v>
      </c>
      <c r="Q2951" s="2" t="s">
        <v>1997</v>
      </c>
      <c r="R2951" s="2" t="s">
        <v>20544</v>
      </c>
      <c r="S2951" s="2" t="s">
        <v>20544</v>
      </c>
      <c r="T2951" s="2" t="s">
        <v>21</v>
      </c>
      <c r="U2951" s="2" t="s">
        <v>26</v>
      </c>
      <c r="V2951" s="2" t="s">
        <v>22957</v>
      </c>
      <c r="X2951" s="17"/>
    </row>
    <row r="2952" spans="1:24">
      <c r="A2952" s="2" t="s">
        <v>7583</v>
      </c>
      <c r="B2952" s="2" t="s">
        <v>12531</v>
      </c>
      <c r="C2952" s="2" t="s">
        <v>18359</v>
      </c>
      <c r="D2952" s="2" t="s">
        <v>9435</v>
      </c>
      <c r="E2952" s="2" t="s">
        <v>10984</v>
      </c>
      <c r="F2952" s="2">
        <v>7098</v>
      </c>
      <c r="G2952" s="2">
        <v>64</v>
      </c>
      <c r="H2952" s="2" t="s">
        <v>17153</v>
      </c>
      <c r="I2952" s="2" t="s">
        <v>7584</v>
      </c>
      <c r="J2952" s="2" t="s">
        <v>17154</v>
      </c>
      <c r="K2952" s="2" t="s">
        <v>16960</v>
      </c>
      <c r="L2952" s="2" t="s">
        <v>21</v>
      </c>
      <c r="M2952" s="2" t="s">
        <v>21</v>
      </c>
      <c r="N2952" s="2" t="s">
        <v>18287</v>
      </c>
      <c r="O2952" s="2">
        <v>3.2766999999999998E-2</v>
      </c>
      <c r="P2952" s="2">
        <v>36234</v>
      </c>
      <c r="Q2952" s="2" t="s">
        <v>34</v>
      </c>
      <c r="R2952" s="2" t="s">
        <v>35</v>
      </c>
      <c r="S2952" s="2" t="s">
        <v>35</v>
      </c>
      <c r="T2952" s="2" t="s">
        <v>20347</v>
      </c>
      <c r="U2952" s="2" t="s">
        <v>26</v>
      </c>
      <c r="V2952" s="2" t="s">
        <v>22957</v>
      </c>
      <c r="X2952" s="17"/>
    </row>
    <row r="2953" spans="1:24">
      <c r="A2953" s="2" t="s">
        <v>7963</v>
      </c>
      <c r="B2953" s="2" t="s">
        <v>12528</v>
      </c>
      <c r="C2953" s="2" t="s">
        <v>18365</v>
      </c>
      <c r="D2953" s="2" t="s">
        <v>9436</v>
      </c>
      <c r="E2953" s="2" t="s">
        <v>10984</v>
      </c>
      <c r="F2953" s="2">
        <v>7063</v>
      </c>
      <c r="G2953" s="2">
        <v>59</v>
      </c>
      <c r="H2953" s="2" t="s">
        <v>17162</v>
      </c>
      <c r="I2953" s="2" t="s">
        <v>7584</v>
      </c>
      <c r="J2953" s="2" t="s">
        <v>17154</v>
      </c>
      <c r="K2953" s="2" t="s">
        <v>16960</v>
      </c>
      <c r="L2953" s="2" t="s">
        <v>21</v>
      </c>
      <c r="M2953" s="2" t="s">
        <v>21</v>
      </c>
      <c r="N2953" s="2" t="s">
        <v>18287</v>
      </c>
      <c r="O2953" s="2">
        <v>0.74607699999999999</v>
      </c>
      <c r="P2953" s="2">
        <v>609541</v>
      </c>
      <c r="Q2953" s="2" t="s">
        <v>24</v>
      </c>
      <c r="R2953" s="2" t="s">
        <v>18366</v>
      </c>
      <c r="S2953" s="2" t="s">
        <v>18204</v>
      </c>
      <c r="T2953" s="2" t="s">
        <v>21</v>
      </c>
      <c r="U2953" s="2" t="s">
        <v>26</v>
      </c>
      <c r="V2953" s="2" t="s">
        <v>22957</v>
      </c>
      <c r="X2953" s="17"/>
    </row>
    <row r="2954" spans="1:24">
      <c r="A2954" s="2" t="s">
        <v>7585</v>
      </c>
      <c r="B2954" s="2" t="s">
        <v>12532</v>
      </c>
      <c r="C2954" s="2" t="s">
        <v>18380</v>
      </c>
      <c r="D2954" s="2" t="s">
        <v>9435</v>
      </c>
      <c r="E2954" s="2" t="s">
        <v>10984</v>
      </c>
      <c r="F2954" s="2">
        <v>6871</v>
      </c>
      <c r="G2954" s="2">
        <v>50</v>
      </c>
      <c r="H2954" s="2" t="s">
        <v>17174</v>
      </c>
      <c r="I2954" s="2" t="s">
        <v>7584</v>
      </c>
      <c r="J2954" s="2" t="s">
        <v>17154</v>
      </c>
      <c r="K2954" s="2" t="s">
        <v>16960</v>
      </c>
      <c r="L2954" s="2" t="s">
        <v>21</v>
      </c>
      <c r="M2954" s="2" t="s">
        <v>21</v>
      </c>
      <c r="N2954" s="2" t="s">
        <v>18287</v>
      </c>
      <c r="O2954" s="2">
        <v>8.3963999999999997E-2</v>
      </c>
      <c r="P2954" s="2">
        <v>88624</v>
      </c>
      <c r="Q2954" s="2" t="s">
        <v>24</v>
      </c>
      <c r="R2954" s="2" t="s">
        <v>18215</v>
      </c>
      <c r="S2954" s="2" t="s">
        <v>18204</v>
      </c>
      <c r="T2954" s="2" t="s">
        <v>2198</v>
      </c>
      <c r="U2954" s="2" t="s">
        <v>26</v>
      </c>
      <c r="V2954" s="2" t="s">
        <v>22957</v>
      </c>
      <c r="X2954" s="17"/>
    </row>
    <row r="2955" spans="1:24">
      <c r="A2955" s="2" t="s">
        <v>7964</v>
      </c>
      <c r="B2955" s="2" t="s">
        <v>12529</v>
      </c>
      <c r="C2955" s="2" t="s">
        <v>18480</v>
      </c>
      <c r="D2955" s="2" t="s">
        <v>9436</v>
      </c>
      <c r="E2955" s="2" t="s">
        <v>10984</v>
      </c>
      <c r="F2955" s="2">
        <v>5657</v>
      </c>
      <c r="G2955" s="2">
        <v>42</v>
      </c>
      <c r="H2955" s="2" t="s">
        <v>17274</v>
      </c>
      <c r="I2955" s="2" t="s">
        <v>7587</v>
      </c>
      <c r="J2955" s="2" t="s">
        <v>17275</v>
      </c>
      <c r="K2955" s="2" t="s">
        <v>16960</v>
      </c>
      <c r="L2955" s="2" t="s">
        <v>21</v>
      </c>
      <c r="M2955" s="2" t="s">
        <v>21</v>
      </c>
      <c r="N2955" s="2" t="s">
        <v>18287</v>
      </c>
      <c r="O2955" s="2">
        <v>0.122527</v>
      </c>
      <c r="P2955" s="2">
        <v>135515</v>
      </c>
      <c r="Q2955" s="2" t="s">
        <v>34</v>
      </c>
      <c r="R2955" s="2" t="s">
        <v>35</v>
      </c>
      <c r="S2955" s="2" t="s">
        <v>35</v>
      </c>
      <c r="T2955" s="2" t="s">
        <v>21</v>
      </c>
      <c r="U2955" s="2" t="s">
        <v>26</v>
      </c>
      <c r="V2955" s="2" t="s">
        <v>22957</v>
      </c>
      <c r="X2955" s="17"/>
    </row>
    <row r="2956" spans="1:24">
      <c r="A2956" s="2" t="s">
        <v>7586</v>
      </c>
      <c r="B2956" s="2" t="s">
        <v>12533</v>
      </c>
      <c r="C2956" s="2" t="s">
        <v>18482</v>
      </c>
      <c r="D2956" s="2" t="s">
        <v>9435</v>
      </c>
      <c r="E2956" s="2" t="s">
        <v>20025</v>
      </c>
      <c r="F2956" s="2">
        <v>5650</v>
      </c>
      <c r="G2956" s="2">
        <v>58</v>
      </c>
      <c r="H2956" s="2" t="s">
        <v>2608</v>
      </c>
      <c r="I2956" s="2" t="s">
        <v>7587</v>
      </c>
      <c r="J2956" s="2" t="s">
        <v>17275</v>
      </c>
      <c r="K2956" s="2" t="s">
        <v>16960</v>
      </c>
      <c r="L2956" s="2" t="s">
        <v>21</v>
      </c>
      <c r="M2956" s="2" t="s">
        <v>21</v>
      </c>
      <c r="N2956" s="2" t="s">
        <v>18287</v>
      </c>
      <c r="O2956" s="2">
        <v>0.16411400000000001</v>
      </c>
      <c r="P2956" s="2">
        <v>156745</v>
      </c>
      <c r="Q2956" s="2" t="s">
        <v>34</v>
      </c>
      <c r="R2956" s="2" t="s">
        <v>35</v>
      </c>
      <c r="S2956" s="2" t="s">
        <v>35</v>
      </c>
      <c r="T2956" s="2" t="s">
        <v>1980</v>
      </c>
      <c r="U2956" s="2" t="s">
        <v>26</v>
      </c>
      <c r="V2956" s="2" t="s">
        <v>22957</v>
      </c>
      <c r="X2956" s="17"/>
    </row>
    <row r="2957" spans="1:24">
      <c r="A2957" s="2" t="s">
        <v>7588</v>
      </c>
      <c r="B2957" s="2" t="s">
        <v>12534</v>
      </c>
      <c r="C2957" s="2" t="s">
        <v>18483</v>
      </c>
      <c r="D2957" s="2" t="s">
        <v>9435</v>
      </c>
      <c r="E2957" s="2" t="s">
        <v>20025</v>
      </c>
      <c r="F2957" s="2">
        <v>5650</v>
      </c>
      <c r="G2957" s="2">
        <v>58</v>
      </c>
      <c r="H2957" s="2" t="s">
        <v>2608</v>
      </c>
      <c r="I2957" s="2" t="s">
        <v>7587</v>
      </c>
      <c r="J2957" s="2" t="s">
        <v>17275</v>
      </c>
      <c r="K2957" s="2" t="s">
        <v>16960</v>
      </c>
      <c r="L2957" s="2" t="s">
        <v>21</v>
      </c>
      <c r="M2957" s="2" t="s">
        <v>21</v>
      </c>
      <c r="N2957" s="2" t="s">
        <v>18287</v>
      </c>
      <c r="O2957" s="2">
        <v>6.4758999999999997E-2</v>
      </c>
      <c r="P2957" s="2">
        <v>74283</v>
      </c>
      <c r="Q2957" s="2" t="s">
        <v>24</v>
      </c>
      <c r="R2957" s="2" t="s">
        <v>18301</v>
      </c>
      <c r="S2957" s="2" t="s">
        <v>67</v>
      </c>
      <c r="T2957" s="2" t="s">
        <v>381</v>
      </c>
      <c r="U2957" s="2" t="s">
        <v>26</v>
      </c>
      <c r="V2957" s="2" t="s">
        <v>22957</v>
      </c>
      <c r="X2957" s="17"/>
    </row>
    <row r="2958" spans="1:24">
      <c r="A2958" s="2" t="s">
        <v>3732</v>
      </c>
      <c r="B2958" s="2" t="s">
        <v>12384</v>
      </c>
      <c r="C2958" s="2" t="s">
        <v>12384</v>
      </c>
      <c r="D2958" s="2" t="s">
        <v>3027</v>
      </c>
      <c r="E2958" s="2" t="s">
        <v>3234</v>
      </c>
      <c r="F2958" s="2">
        <v>0</v>
      </c>
      <c r="G2958" s="2">
        <v>0</v>
      </c>
      <c r="H2958" s="2" t="s">
        <v>10621</v>
      </c>
      <c r="I2958" s="2" t="s">
        <v>3483</v>
      </c>
      <c r="J2958" s="2" t="s">
        <v>18094</v>
      </c>
      <c r="K2958" s="2" t="s">
        <v>18026</v>
      </c>
      <c r="L2958" s="2">
        <v>21.975000000000001</v>
      </c>
      <c r="M2958" s="2">
        <v>96.083332999999996</v>
      </c>
      <c r="N2958" s="2" t="s">
        <v>3025</v>
      </c>
      <c r="O2958" s="2">
        <v>57.19</v>
      </c>
      <c r="P2958" s="2">
        <v>1119425</v>
      </c>
      <c r="Q2958" s="2" t="s">
        <v>24</v>
      </c>
      <c r="R2958" s="2" t="s">
        <v>19589</v>
      </c>
      <c r="S2958" s="2" t="s">
        <v>19590</v>
      </c>
      <c r="T2958" s="2" t="s">
        <v>21</v>
      </c>
      <c r="U2958" s="2" t="s">
        <v>26</v>
      </c>
      <c r="V2958" s="2" t="s">
        <v>23016</v>
      </c>
      <c r="X2958" s="17"/>
    </row>
    <row r="2959" spans="1:24">
      <c r="A2959" s="2" t="s">
        <v>3482</v>
      </c>
      <c r="B2959" s="2" t="s">
        <v>12265</v>
      </c>
      <c r="C2959" s="2" t="s">
        <v>12265</v>
      </c>
      <c r="D2959" s="2" t="s">
        <v>3027</v>
      </c>
      <c r="E2959" s="2" t="s">
        <v>3234</v>
      </c>
      <c r="F2959" s="2">
        <v>0</v>
      </c>
      <c r="G2959" s="2">
        <v>0</v>
      </c>
      <c r="H2959" s="2" t="s">
        <v>10621</v>
      </c>
      <c r="I2959" s="2" t="s">
        <v>3483</v>
      </c>
      <c r="J2959" s="2" t="s">
        <v>18025</v>
      </c>
      <c r="K2959" s="2" t="s">
        <v>18026</v>
      </c>
      <c r="L2959" s="2">
        <v>16.850000000000001</v>
      </c>
      <c r="M2959" s="2">
        <v>96.183333000000005</v>
      </c>
      <c r="N2959" s="2" t="s">
        <v>3025</v>
      </c>
      <c r="O2959" s="2">
        <v>49.5</v>
      </c>
      <c r="P2959" s="2">
        <v>1119603</v>
      </c>
      <c r="Q2959" s="2" t="s">
        <v>24</v>
      </c>
      <c r="R2959" s="2" t="s">
        <v>19485</v>
      </c>
      <c r="S2959" s="2" t="s">
        <v>19486</v>
      </c>
      <c r="T2959" s="2" t="s">
        <v>21</v>
      </c>
      <c r="U2959" s="2" t="s">
        <v>26</v>
      </c>
      <c r="V2959" s="2" t="s">
        <v>23016</v>
      </c>
      <c r="X2959" s="17"/>
    </row>
    <row r="2960" spans="1:24">
      <c r="A2960" s="2" t="s">
        <v>7491</v>
      </c>
      <c r="B2960" s="2" t="s">
        <v>13570</v>
      </c>
      <c r="C2960" s="2" t="s">
        <v>21</v>
      </c>
      <c r="D2960" s="2" t="s">
        <v>9426</v>
      </c>
      <c r="E2960" s="2" t="s">
        <v>3234</v>
      </c>
      <c r="F2960" s="2">
        <v>0</v>
      </c>
      <c r="G2960" s="2">
        <v>0</v>
      </c>
      <c r="H2960" s="2" t="s">
        <v>10621</v>
      </c>
      <c r="I2960" s="2" t="s">
        <v>6704</v>
      </c>
      <c r="J2960" s="2" t="s">
        <v>21</v>
      </c>
      <c r="K2960" s="2" t="s">
        <v>18145</v>
      </c>
      <c r="L2960" s="2">
        <v>-18.93725689</v>
      </c>
      <c r="M2960" s="2">
        <v>21.452447639999999</v>
      </c>
      <c r="N2960" s="2" t="s">
        <v>3025</v>
      </c>
      <c r="O2960" s="2" t="s">
        <v>21</v>
      </c>
      <c r="P2960" s="2">
        <v>1139825</v>
      </c>
      <c r="Q2960" s="2" t="s">
        <v>24</v>
      </c>
      <c r="R2960" s="2" t="s">
        <v>21</v>
      </c>
      <c r="S2960" s="2" t="s">
        <v>21</v>
      </c>
      <c r="T2960" s="2" t="s">
        <v>21</v>
      </c>
      <c r="U2960" s="2" t="s">
        <v>26</v>
      </c>
      <c r="V2960" s="2" t="s">
        <v>21</v>
      </c>
      <c r="X2960" s="17"/>
    </row>
    <row r="2961" spans="1:24">
      <c r="A2961" s="2" t="s">
        <v>7451</v>
      </c>
      <c r="B2961" s="2" t="s">
        <v>13530</v>
      </c>
      <c r="C2961" s="2" t="s">
        <v>21</v>
      </c>
      <c r="D2961" s="2" t="s">
        <v>9426</v>
      </c>
      <c r="E2961" s="2" t="s">
        <v>3234</v>
      </c>
      <c r="F2961" s="2">
        <v>0</v>
      </c>
      <c r="G2961" s="2">
        <v>0</v>
      </c>
      <c r="H2961" s="2" t="s">
        <v>10621</v>
      </c>
      <c r="I2961" s="2" t="s">
        <v>6704</v>
      </c>
      <c r="J2961" s="2" t="s">
        <v>21</v>
      </c>
      <c r="K2961" s="2" t="s">
        <v>18145</v>
      </c>
      <c r="L2961" s="2">
        <v>-18.93725689</v>
      </c>
      <c r="M2961" s="2">
        <v>21.452447639999999</v>
      </c>
      <c r="N2961" s="2" t="s">
        <v>3025</v>
      </c>
      <c r="O2961" s="2" t="s">
        <v>21</v>
      </c>
      <c r="P2961" s="2">
        <v>1140728</v>
      </c>
      <c r="Q2961" s="2" t="s">
        <v>24</v>
      </c>
      <c r="R2961" s="2" t="s">
        <v>21</v>
      </c>
      <c r="S2961" s="2" t="s">
        <v>21</v>
      </c>
      <c r="T2961" s="2" t="s">
        <v>21</v>
      </c>
      <c r="U2961" s="2" t="s">
        <v>26</v>
      </c>
      <c r="V2961" s="2" t="s">
        <v>21</v>
      </c>
      <c r="X2961" s="17"/>
    </row>
    <row r="2962" spans="1:24">
      <c r="A2962" s="2" t="s">
        <v>6703</v>
      </c>
      <c r="B2962" s="2" t="s">
        <v>12825</v>
      </c>
      <c r="C2962" s="2" t="s">
        <v>21</v>
      </c>
      <c r="D2962" s="2" t="s">
        <v>9426</v>
      </c>
      <c r="E2962" s="2" t="s">
        <v>3234</v>
      </c>
      <c r="F2962" s="2">
        <v>0</v>
      </c>
      <c r="G2962" s="2">
        <v>0</v>
      </c>
      <c r="H2962" s="2" t="s">
        <v>10621</v>
      </c>
      <c r="I2962" s="2" t="s">
        <v>6704</v>
      </c>
      <c r="J2962" s="2" t="s">
        <v>21</v>
      </c>
      <c r="K2962" s="2" t="s">
        <v>18145</v>
      </c>
      <c r="L2962" s="2">
        <v>-18.93725689</v>
      </c>
      <c r="M2962" s="2">
        <v>21.452447639999999</v>
      </c>
      <c r="N2962" s="2" t="s">
        <v>3025</v>
      </c>
      <c r="O2962" s="2" t="s">
        <v>21</v>
      </c>
      <c r="P2962" s="2">
        <v>1137167</v>
      </c>
      <c r="Q2962" s="2" t="s">
        <v>24</v>
      </c>
      <c r="R2962" s="2" t="s">
        <v>21</v>
      </c>
      <c r="S2962" s="2" t="s">
        <v>21</v>
      </c>
      <c r="T2962" s="2" t="s">
        <v>21</v>
      </c>
      <c r="U2962" s="2" t="s">
        <v>26</v>
      </c>
      <c r="V2962" s="2" t="s">
        <v>21</v>
      </c>
      <c r="X2962" s="17"/>
    </row>
    <row r="2963" spans="1:24">
      <c r="A2963" s="2" t="s">
        <v>6695</v>
      </c>
      <c r="B2963" s="2" t="s">
        <v>12817</v>
      </c>
      <c r="C2963" s="2" t="s">
        <v>21</v>
      </c>
      <c r="D2963" s="2" t="s">
        <v>9426</v>
      </c>
      <c r="E2963" s="2" t="s">
        <v>3234</v>
      </c>
      <c r="F2963" s="2">
        <v>0</v>
      </c>
      <c r="G2963" s="2">
        <v>0</v>
      </c>
      <c r="H2963" s="2" t="s">
        <v>10621</v>
      </c>
      <c r="I2963" s="2" t="s">
        <v>11835</v>
      </c>
      <c r="J2963" s="2" t="s">
        <v>21</v>
      </c>
      <c r="K2963" s="2" t="s">
        <v>18145</v>
      </c>
      <c r="L2963" s="2">
        <v>-18.93725689</v>
      </c>
      <c r="M2963" s="2">
        <v>21.452447639999999</v>
      </c>
      <c r="N2963" s="2" t="s">
        <v>3025</v>
      </c>
      <c r="O2963" s="2" t="s">
        <v>21</v>
      </c>
      <c r="P2963" s="2">
        <v>1136330</v>
      </c>
      <c r="Q2963" s="2" t="s">
        <v>24</v>
      </c>
      <c r="R2963" s="2" t="s">
        <v>21</v>
      </c>
      <c r="S2963" s="2" t="s">
        <v>21</v>
      </c>
      <c r="T2963" s="2" t="s">
        <v>21</v>
      </c>
      <c r="U2963" s="2" t="s">
        <v>26</v>
      </c>
      <c r="V2963" s="2" t="s">
        <v>21</v>
      </c>
      <c r="X2963" s="17"/>
    </row>
    <row r="2964" spans="1:24">
      <c r="A2964" s="2" t="s">
        <v>7445</v>
      </c>
      <c r="B2964" s="2" t="s">
        <v>13524</v>
      </c>
      <c r="C2964" s="2" t="s">
        <v>21</v>
      </c>
      <c r="D2964" s="2" t="s">
        <v>9426</v>
      </c>
      <c r="E2964" s="2" t="s">
        <v>3234</v>
      </c>
      <c r="F2964" s="2">
        <v>0</v>
      </c>
      <c r="G2964" s="2">
        <v>0</v>
      </c>
      <c r="H2964" s="2" t="s">
        <v>10621</v>
      </c>
      <c r="I2964" s="2" t="s">
        <v>6704</v>
      </c>
      <c r="J2964" s="2" t="s">
        <v>21</v>
      </c>
      <c r="K2964" s="2" t="s">
        <v>18145</v>
      </c>
      <c r="L2964" s="2">
        <v>-18.93725689</v>
      </c>
      <c r="M2964" s="2">
        <v>21.452447639999999</v>
      </c>
      <c r="N2964" s="2" t="s">
        <v>3025</v>
      </c>
      <c r="O2964" s="2" t="s">
        <v>21</v>
      </c>
      <c r="P2964" s="2">
        <v>1140168</v>
      </c>
      <c r="Q2964" s="2" t="s">
        <v>24</v>
      </c>
      <c r="R2964" s="2" t="s">
        <v>21</v>
      </c>
      <c r="S2964" s="2" t="s">
        <v>21</v>
      </c>
      <c r="T2964" s="2" t="s">
        <v>21</v>
      </c>
      <c r="U2964" s="2" t="s">
        <v>26</v>
      </c>
      <c r="V2964" s="2" t="s">
        <v>21</v>
      </c>
      <c r="X2964" s="17"/>
    </row>
    <row r="2965" spans="1:24">
      <c r="A2965" s="2" t="s">
        <v>7480</v>
      </c>
      <c r="B2965" s="2" t="s">
        <v>13559</v>
      </c>
      <c r="C2965" s="2" t="s">
        <v>21</v>
      </c>
      <c r="D2965" s="2" t="s">
        <v>9426</v>
      </c>
      <c r="E2965" s="2" t="s">
        <v>3234</v>
      </c>
      <c r="F2965" s="2">
        <v>0</v>
      </c>
      <c r="G2965" s="2">
        <v>0</v>
      </c>
      <c r="H2965" s="2" t="s">
        <v>10621</v>
      </c>
      <c r="I2965" s="2" t="s">
        <v>6704</v>
      </c>
      <c r="J2965" s="2" t="s">
        <v>21</v>
      </c>
      <c r="K2965" s="2" t="s">
        <v>18145</v>
      </c>
      <c r="L2965" s="2">
        <v>-18.93725689</v>
      </c>
      <c r="M2965" s="2">
        <v>21.452447639999999</v>
      </c>
      <c r="N2965" s="2" t="s">
        <v>3025</v>
      </c>
      <c r="O2965" s="2" t="s">
        <v>21</v>
      </c>
      <c r="P2965" s="2">
        <v>1136487</v>
      </c>
      <c r="Q2965" s="2" t="s">
        <v>24</v>
      </c>
      <c r="R2965" s="2" t="s">
        <v>21</v>
      </c>
      <c r="S2965" s="2" t="s">
        <v>21</v>
      </c>
      <c r="T2965" s="2" t="s">
        <v>21</v>
      </c>
      <c r="U2965" s="2" t="s">
        <v>26</v>
      </c>
      <c r="V2965" s="2" t="s">
        <v>21</v>
      </c>
      <c r="X2965" s="17"/>
    </row>
    <row r="2966" spans="1:24">
      <c r="A2966" s="2" t="s">
        <v>3480</v>
      </c>
      <c r="B2966" s="2" t="s">
        <v>12264</v>
      </c>
      <c r="C2966" s="2" t="s">
        <v>12264</v>
      </c>
      <c r="D2966" s="2" t="s">
        <v>3027</v>
      </c>
      <c r="E2966" s="2" t="s">
        <v>3234</v>
      </c>
      <c r="F2966" s="2">
        <v>0</v>
      </c>
      <c r="G2966" s="2">
        <v>0</v>
      </c>
      <c r="H2966" s="2" t="s">
        <v>10621</v>
      </c>
      <c r="I2966" s="2" t="s">
        <v>3481</v>
      </c>
      <c r="J2966" s="2" t="s">
        <v>18024</v>
      </c>
      <c r="K2966" s="2" t="s">
        <v>18020</v>
      </c>
      <c r="L2966" s="2">
        <v>28.072452869999999</v>
      </c>
      <c r="M2966" s="2">
        <v>84.259485999999995</v>
      </c>
      <c r="N2966" s="2" t="s">
        <v>3025</v>
      </c>
      <c r="O2966" s="2">
        <v>39.770000000000003</v>
      </c>
      <c r="P2966" s="2">
        <v>1118251</v>
      </c>
      <c r="Q2966" s="2" t="s">
        <v>24</v>
      </c>
      <c r="R2966" s="2" t="s">
        <v>19483</v>
      </c>
      <c r="S2966" s="2" t="s">
        <v>19484</v>
      </c>
      <c r="T2966" s="2" t="s">
        <v>21</v>
      </c>
      <c r="U2966" s="2" t="s">
        <v>26</v>
      </c>
      <c r="V2966" s="2" t="s">
        <v>23016</v>
      </c>
      <c r="X2966" s="17"/>
    </row>
    <row r="2967" spans="1:24">
      <c r="A2967" s="2" t="s">
        <v>3785</v>
      </c>
      <c r="B2967" s="2" t="s">
        <v>12408</v>
      </c>
      <c r="C2967" s="2" t="s">
        <v>12408</v>
      </c>
      <c r="D2967" s="2" t="s">
        <v>3027</v>
      </c>
      <c r="E2967" s="2" t="s">
        <v>3234</v>
      </c>
      <c r="F2967" s="2">
        <v>0</v>
      </c>
      <c r="G2967" s="2">
        <v>0</v>
      </c>
      <c r="H2967" s="2" t="s">
        <v>10621</v>
      </c>
      <c r="I2967" s="2" t="s">
        <v>3481</v>
      </c>
      <c r="J2967" s="2" t="s">
        <v>18102</v>
      </c>
      <c r="K2967" s="2" t="s">
        <v>18020</v>
      </c>
      <c r="L2967" s="2">
        <v>28.072452869999999</v>
      </c>
      <c r="M2967" s="2">
        <v>82.487780000000001</v>
      </c>
      <c r="N2967" s="2" t="s">
        <v>3025</v>
      </c>
      <c r="O2967" s="2">
        <v>37.200000000000003</v>
      </c>
      <c r="P2967" s="2">
        <v>1117950</v>
      </c>
      <c r="Q2967" s="2" t="s">
        <v>24</v>
      </c>
      <c r="R2967" s="2" t="s">
        <v>19483</v>
      </c>
      <c r="S2967" s="2" t="s">
        <v>19484</v>
      </c>
      <c r="T2967" s="2" t="s">
        <v>21</v>
      </c>
      <c r="U2967" s="2" t="s">
        <v>26</v>
      </c>
      <c r="V2967" s="2" t="s">
        <v>23016</v>
      </c>
      <c r="X2967" s="17"/>
    </row>
    <row r="2968" spans="1:24">
      <c r="A2968" s="2" t="s">
        <v>3683</v>
      </c>
      <c r="B2968" s="2" t="s">
        <v>12353</v>
      </c>
      <c r="C2968" s="2" t="s">
        <v>12353</v>
      </c>
      <c r="D2968" s="2" t="s">
        <v>3027</v>
      </c>
      <c r="E2968" s="2" t="s">
        <v>3234</v>
      </c>
      <c r="F2968" s="2">
        <v>0</v>
      </c>
      <c r="G2968" s="2">
        <v>0</v>
      </c>
      <c r="H2968" s="2" t="s">
        <v>10621</v>
      </c>
      <c r="I2968" s="2" t="s">
        <v>3602</v>
      </c>
      <c r="J2968" s="2" t="s">
        <v>18073</v>
      </c>
      <c r="K2968" s="2" t="s">
        <v>18020</v>
      </c>
      <c r="L2968" s="2">
        <v>28.883333329999999</v>
      </c>
      <c r="M2968" s="2">
        <v>84.308333329999996</v>
      </c>
      <c r="N2968" s="2" t="s">
        <v>3025</v>
      </c>
      <c r="O2968" s="2">
        <v>44.17</v>
      </c>
      <c r="P2968" s="2">
        <v>1119160</v>
      </c>
      <c r="Q2968" s="2" t="s">
        <v>34</v>
      </c>
      <c r="R2968" s="2" t="s">
        <v>35</v>
      </c>
      <c r="S2968" s="2" t="s">
        <v>35</v>
      </c>
      <c r="T2968" s="2" t="s">
        <v>21</v>
      </c>
      <c r="U2968" s="2" t="s">
        <v>26</v>
      </c>
      <c r="V2968" s="2" t="s">
        <v>23200</v>
      </c>
      <c r="X2968" s="17"/>
    </row>
    <row r="2969" spans="1:24">
      <c r="A2969" s="2" t="s">
        <v>3472</v>
      </c>
      <c r="B2969" s="2" t="s">
        <v>12260</v>
      </c>
      <c r="C2969" s="2" t="s">
        <v>12260</v>
      </c>
      <c r="D2969" s="2" t="s">
        <v>3027</v>
      </c>
      <c r="E2969" s="2" t="s">
        <v>3234</v>
      </c>
      <c r="F2969" s="2">
        <v>0</v>
      </c>
      <c r="G2969" s="2">
        <v>0</v>
      </c>
      <c r="H2969" s="2" t="s">
        <v>10621</v>
      </c>
      <c r="I2969" s="2" t="s">
        <v>3473</v>
      </c>
      <c r="J2969" s="2" t="s">
        <v>18019</v>
      </c>
      <c r="K2969" s="2" t="s">
        <v>18020</v>
      </c>
      <c r="L2969" s="2">
        <v>27.81666667</v>
      </c>
      <c r="M2969" s="2">
        <v>86.666666669999998</v>
      </c>
      <c r="N2969" s="2" t="s">
        <v>3025</v>
      </c>
      <c r="O2969" s="2">
        <v>31.97</v>
      </c>
      <c r="P2969" s="2">
        <v>1119020</v>
      </c>
      <c r="Q2969" s="2" t="s">
        <v>24</v>
      </c>
      <c r="R2969" s="2" t="s">
        <v>19479</v>
      </c>
      <c r="S2969" s="2" t="s">
        <v>19480</v>
      </c>
      <c r="T2969" s="2" t="s">
        <v>21</v>
      </c>
      <c r="U2969" s="2" t="s">
        <v>26</v>
      </c>
      <c r="V2969" s="2" t="s">
        <v>23200</v>
      </c>
      <c r="X2969" s="17"/>
    </row>
    <row r="2970" spans="1:24">
      <c r="A2970" s="2" t="s">
        <v>3579</v>
      </c>
      <c r="B2970" s="2" t="s">
        <v>12301</v>
      </c>
      <c r="C2970" s="2" t="s">
        <v>12301</v>
      </c>
      <c r="D2970" s="2" t="s">
        <v>3027</v>
      </c>
      <c r="E2970" s="2" t="s">
        <v>3234</v>
      </c>
      <c r="F2970" s="2">
        <v>0</v>
      </c>
      <c r="G2970" s="2">
        <v>0</v>
      </c>
      <c r="H2970" s="2" t="s">
        <v>10621</v>
      </c>
      <c r="I2970" s="2" t="s">
        <v>3473</v>
      </c>
      <c r="J2970" s="2" t="s">
        <v>18019</v>
      </c>
      <c r="K2970" s="2" t="s">
        <v>18020</v>
      </c>
      <c r="L2970" s="2">
        <v>27.81666667</v>
      </c>
      <c r="M2970" s="2">
        <v>86.666666669999998</v>
      </c>
      <c r="N2970" s="2" t="s">
        <v>3025</v>
      </c>
      <c r="O2970" s="2">
        <v>48.89</v>
      </c>
      <c r="P2970" s="2">
        <v>1119027</v>
      </c>
      <c r="Q2970" s="2" t="s">
        <v>34</v>
      </c>
      <c r="R2970" s="2" t="s">
        <v>35</v>
      </c>
      <c r="S2970" s="2" t="s">
        <v>35</v>
      </c>
      <c r="T2970" s="2" t="s">
        <v>21</v>
      </c>
      <c r="U2970" s="2" t="s">
        <v>26</v>
      </c>
      <c r="V2970" s="2" t="s">
        <v>23200</v>
      </c>
      <c r="X2970" s="17"/>
    </row>
    <row r="2971" spans="1:24">
      <c r="A2971" s="2" t="s">
        <v>3601</v>
      </c>
      <c r="B2971" s="2" t="s">
        <v>12313</v>
      </c>
      <c r="C2971" s="2" t="s">
        <v>12313</v>
      </c>
      <c r="D2971" s="2" t="s">
        <v>3027</v>
      </c>
      <c r="E2971" s="2" t="s">
        <v>3234</v>
      </c>
      <c r="F2971" s="2">
        <v>0</v>
      </c>
      <c r="G2971" s="2">
        <v>0</v>
      </c>
      <c r="H2971" s="2" t="s">
        <v>10621</v>
      </c>
      <c r="I2971" s="2" t="s">
        <v>3602</v>
      </c>
      <c r="J2971" s="2" t="s">
        <v>18059</v>
      </c>
      <c r="K2971" s="2" t="s">
        <v>18020</v>
      </c>
      <c r="L2971" s="2">
        <v>28.883333329999999</v>
      </c>
      <c r="M2971" s="2">
        <v>84.308333329999996</v>
      </c>
      <c r="N2971" s="2" t="s">
        <v>3025</v>
      </c>
      <c r="O2971" s="2">
        <v>48.82</v>
      </c>
      <c r="P2971" s="2">
        <v>1120117</v>
      </c>
      <c r="Q2971" s="2" t="s">
        <v>34</v>
      </c>
      <c r="R2971" s="2" t="s">
        <v>35</v>
      </c>
      <c r="S2971" s="2" t="s">
        <v>35</v>
      </c>
      <c r="T2971" s="2" t="s">
        <v>21</v>
      </c>
      <c r="U2971" s="2" t="s">
        <v>26</v>
      </c>
      <c r="V2971" s="2" t="s">
        <v>23200</v>
      </c>
      <c r="X2971" s="17"/>
    </row>
    <row r="2972" spans="1:24">
      <c r="A2972" s="2" t="s">
        <v>5948</v>
      </c>
      <c r="B2972" s="2" t="s">
        <v>5948</v>
      </c>
      <c r="C2972" s="2" t="s">
        <v>8889</v>
      </c>
      <c r="D2972" s="2" t="s">
        <v>2432</v>
      </c>
      <c r="E2972" s="2" t="s">
        <v>10984</v>
      </c>
      <c r="F2972" s="2">
        <v>4383</v>
      </c>
      <c r="G2972" s="2">
        <v>89</v>
      </c>
      <c r="H2972" s="2" t="s">
        <v>10558</v>
      </c>
      <c r="I2972" s="2" t="s">
        <v>409</v>
      </c>
      <c r="J2972" s="2" t="s">
        <v>8579</v>
      </c>
      <c r="K2972" s="2" t="s">
        <v>233</v>
      </c>
      <c r="L2972" s="2">
        <v>52.733562999999997</v>
      </c>
      <c r="M2972" s="2">
        <v>5.0961829999999999</v>
      </c>
      <c r="N2972" s="2" t="s">
        <v>23</v>
      </c>
      <c r="O2972" s="2">
        <v>4.524</v>
      </c>
      <c r="P2972" s="2">
        <v>622382</v>
      </c>
      <c r="Q2972" s="2" t="s">
        <v>24</v>
      </c>
      <c r="R2972" s="2" t="s">
        <v>10102</v>
      </c>
      <c r="S2972" s="2" t="s">
        <v>1754</v>
      </c>
      <c r="T2972" s="2" t="s">
        <v>1673</v>
      </c>
      <c r="U2972" s="2" t="s">
        <v>26</v>
      </c>
      <c r="V2972" s="2" t="s">
        <v>21</v>
      </c>
      <c r="X2972" s="17"/>
    </row>
    <row r="2973" spans="1:24">
      <c r="A2973" s="2" t="s">
        <v>11548</v>
      </c>
      <c r="B2973" s="2" t="s">
        <v>11548</v>
      </c>
      <c r="C2973" s="2" t="s">
        <v>26832</v>
      </c>
      <c r="D2973" s="2" t="s">
        <v>3281</v>
      </c>
      <c r="E2973" s="2" t="s">
        <v>11546</v>
      </c>
      <c r="F2973" s="2">
        <v>4250</v>
      </c>
      <c r="G2973" s="2">
        <v>115</v>
      </c>
      <c r="H2973" s="2" t="s">
        <v>10172</v>
      </c>
      <c r="I2973" s="2" t="s">
        <v>22199</v>
      </c>
      <c r="J2973" s="2" t="s">
        <v>22174</v>
      </c>
      <c r="K2973" s="2" t="s">
        <v>233</v>
      </c>
      <c r="L2973" s="2">
        <v>51.874000000000002</v>
      </c>
      <c r="M2973" s="2">
        <v>4.8680000000000003</v>
      </c>
      <c r="N2973" s="2" t="s">
        <v>23</v>
      </c>
      <c r="O2973" s="2">
        <v>3.4859499999999999</v>
      </c>
      <c r="P2973" s="2">
        <v>847254</v>
      </c>
      <c r="Q2973" s="2" t="s">
        <v>24</v>
      </c>
      <c r="R2973" s="2" t="s">
        <v>10102</v>
      </c>
      <c r="S2973" s="2" t="s">
        <v>1754</v>
      </c>
      <c r="T2973" s="2" t="s">
        <v>11550</v>
      </c>
      <c r="U2973" s="2" t="s">
        <v>26</v>
      </c>
      <c r="V2973" s="2" t="s">
        <v>21</v>
      </c>
      <c r="X2973" s="17"/>
    </row>
    <row r="2974" spans="1:24">
      <c r="A2974" s="2" t="s">
        <v>11545</v>
      </c>
      <c r="B2974" s="2" t="s">
        <v>11545</v>
      </c>
      <c r="C2974" s="2" t="s">
        <v>26831</v>
      </c>
      <c r="D2974" s="2" t="s">
        <v>3281</v>
      </c>
      <c r="E2974" s="2" t="s">
        <v>22170</v>
      </c>
      <c r="F2974" s="2">
        <v>4239</v>
      </c>
      <c r="G2974" s="2">
        <v>84</v>
      </c>
      <c r="H2974" s="2" t="s">
        <v>22171</v>
      </c>
      <c r="I2974" s="2" t="s">
        <v>22198</v>
      </c>
      <c r="J2974" s="2" t="s">
        <v>22174</v>
      </c>
      <c r="K2974" s="2" t="s">
        <v>233</v>
      </c>
      <c r="L2974" s="2">
        <v>51.874000000000002</v>
      </c>
      <c r="M2974" s="2">
        <v>4.8680000000000003</v>
      </c>
      <c r="N2974" s="2" t="s">
        <v>23</v>
      </c>
      <c r="O2974" s="2">
        <v>7.5545000000000001E-2</v>
      </c>
      <c r="P2974" s="2">
        <v>81173</v>
      </c>
      <c r="Q2974" s="2" t="s">
        <v>24</v>
      </c>
      <c r="R2974" s="2" t="s">
        <v>10099</v>
      </c>
      <c r="S2974" s="2" t="s">
        <v>2009</v>
      </c>
      <c r="T2974" s="2" t="s">
        <v>346</v>
      </c>
      <c r="U2974" s="2" t="s">
        <v>26</v>
      </c>
      <c r="V2974" s="2" t="s">
        <v>23157</v>
      </c>
      <c r="X2974" s="17"/>
    </row>
    <row r="2975" spans="1:24">
      <c r="A2975" s="2" t="s">
        <v>5949</v>
      </c>
      <c r="B2975" s="2" t="s">
        <v>5949</v>
      </c>
      <c r="C2975" s="2" t="s">
        <v>8888</v>
      </c>
      <c r="D2975" s="2" t="s">
        <v>2432</v>
      </c>
      <c r="E2975" s="2" t="s">
        <v>11086</v>
      </c>
      <c r="F2975" s="2">
        <v>4050</v>
      </c>
      <c r="G2975" s="2">
        <v>289</v>
      </c>
      <c r="H2975" s="2" t="s">
        <v>10400</v>
      </c>
      <c r="I2975" s="2" t="s">
        <v>409</v>
      </c>
      <c r="J2975" s="2" t="s">
        <v>8579</v>
      </c>
      <c r="K2975" s="2" t="s">
        <v>233</v>
      </c>
      <c r="L2975" s="2">
        <v>52.733562999999997</v>
      </c>
      <c r="M2975" s="2">
        <v>5.0961829999999999</v>
      </c>
      <c r="N2975" s="2" t="s">
        <v>23</v>
      </c>
      <c r="O2975" s="2">
        <v>1.2869999999999999</v>
      </c>
      <c r="P2975" s="2">
        <v>629181</v>
      </c>
      <c r="Q2975" s="2" t="s">
        <v>24</v>
      </c>
      <c r="R2975" s="2" t="s">
        <v>10102</v>
      </c>
      <c r="S2975" s="2" t="s">
        <v>1754</v>
      </c>
      <c r="T2975" s="2" t="s">
        <v>15419</v>
      </c>
      <c r="U2975" s="2" t="s">
        <v>26</v>
      </c>
      <c r="V2975" s="2" t="s">
        <v>21</v>
      </c>
      <c r="X2975" s="17"/>
    </row>
    <row r="2976" spans="1:24">
      <c r="A2976" s="2" t="s">
        <v>11552</v>
      </c>
      <c r="B2976" s="2" t="s">
        <v>11552</v>
      </c>
      <c r="C2976" s="2" t="s">
        <v>26830</v>
      </c>
      <c r="D2976" s="2" t="s">
        <v>3281</v>
      </c>
      <c r="E2976" s="2" t="s">
        <v>10984</v>
      </c>
      <c r="F2976" s="2">
        <v>4039</v>
      </c>
      <c r="G2976" s="2">
        <v>47</v>
      </c>
      <c r="H2976" s="2" t="s">
        <v>11554</v>
      </c>
      <c r="I2976" s="2" t="s">
        <v>22197</v>
      </c>
      <c r="J2976" s="2" t="s">
        <v>11030</v>
      </c>
      <c r="K2976" s="2" t="s">
        <v>233</v>
      </c>
      <c r="L2976" s="2">
        <v>51.886000000000003</v>
      </c>
      <c r="M2976" s="2">
        <v>4.8550000000000004</v>
      </c>
      <c r="N2976" s="2" t="s">
        <v>23</v>
      </c>
      <c r="O2976" s="2">
        <v>1.0406770000000001</v>
      </c>
      <c r="P2976" s="2">
        <v>632053</v>
      </c>
      <c r="Q2976" s="2" t="s">
        <v>34</v>
      </c>
      <c r="R2976" s="2" t="s">
        <v>35</v>
      </c>
      <c r="S2976" s="2" t="s">
        <v>35</v>
      </c>
      <c r="T2976" s="2" t="s">
        <v>1499</v>
      </c>
      <c r="U2976" s="2" t="s">
        <v>26</v>
      </c>
      <c r="V2976" s="2" t="s">
        <v>21</v>
      </c>
      <c r="X2976" s="17"/>
    </row>
    <row r="2977" spans="1:24">
      <c r="A2977" s="2" t="s">
        <v>4455</v>
      </c>
      <c r="B2977" s="2" t="s">
        <v>4455</v>
      </c>
      <c r="C2977" s="2" t="s">
        <v>8949</v>
      </c>
      <c r="D2977" s="2" t="s">
        <v>2432</v>
      </c>
      <c r="E2977" s="2" t="s">
        <v>10984</v>
      </c>
      <c r="F2977" s="2">
        <v>4030</v>
      </c>
      <c r="G2977" s="2">
        <v>88</v>
      </c>
      <c r="H2977" s="2" t="s">
        <v>10531</v>
      </c>
      <c r="I2977" s="2" t="s">
        <v>409</v>
      </c>
      <c r="J2977" s="2" t="s">
        <v>8579</v>
      </c>
      <c r="K2977" s="2" t="s">
        <v>233</v>
      </c>
      <c r="L2977" s="2">
        <v>52.733562999999997</v>
      </c>
      <c r="M2977" s="2">
        <v>5.0961829999999999</v>
      </c>
      <c r="N2977" s="2" t="s">
        <v>23</v>
      </c>
      <c r="O2977" s="2">
        <v>2.7650000000000001</v>
      </c>
      <c r="P2977" s="2">
        <v>764576</v>
      </c>
      <c r="Q2977" s="2" t="s">
        <v>24</v>
      </c>
      <c r="R2977" s="2" t="s">
        <v>10102</v>
      </c>
      <c r="S2977" s="2" t="s">
        <v>1754</v>
      </c>
      <c r="T2977" s="2" t="s">
        <v>270</v>
      </c>
      <c r="U2977" s="2" t="s">
        <v>26</v>
      </c>
      <c r="V2977" s="2" t="s">
        <v>23184</v>
      </c>
      <c r="X2977" s="17"/>
    </row>
    <row r="2978" spans="1:24">
      <c r="A2978" s="2" t="s">
        <v>4330</v>
      </c>
      <c r="B2978" s="2" t="s">
        <v>4330</v>
      </c>
      <c r="C2978" s="2" t="s">
        <v>8978</v>
      </c>
      <c r="D2978" s="2" t="s">
        <v>2432</v>
      </c>
      <c r="E2978" s="2" t="s">
        <v>10984</v>
      </c>
      <c r="F2978" s="2">
        <v>3992</v>
      </c>
      <c r="G2978" s="2">
        <v>76</v>
      </c>
      <c r="H2978" s="2" t="s">
        <v>10530</v>
      </c>
      <c r="I2978" s="2" t="s">
        <v>409</v>
      </c>
      <c r="J2978" s="2" t="s">
        <v>8579</v>
      </c>
      <c r="K2978" s="2" t="s">
        <v>233</v>
      </c>
      <c r="L2978" s="2">
        <v>52.733562999999997</v>
      </c>
      <c r="M2978" s="2">
        <v>5.0961829999999999</v>
      </c>
      <c r="N2978" s="2" t="s">
        <v>23</v>
      </c>
      <c r="O2978" s="2">
        <v>3.1379999999999999</v>
      </c>
      <c r="P2978" s="2">
        <v>746044</v>
      </c>
      <c r="Q2978" s="2" t="s">
        <v>24</v>
      </c>
      <c r="R2978" s="2" t="s">
        <v>10102</v>
      </c>
      <c r="S2978" s="2" t="s">
        <v>1754</v>
      </c>
      <c r="T2978" s="2" t="s">
        <v>15416</v>
      </c>
      <c r="U2978" s="2" t="s">
        <v>26</v>
      </c>
      <c r="V2978" s="2" t="s">
        <v>21</v>
      </c>
      <c r="X2978" s="17"/>
    </row>
    <row r="2979" spans="1:24">
      <c r="A2979" s="2" t="s">
        <v>4326</v>
      </c>
      <c r="B2979" s="2" t="s">
        <v>4326</v>
      </c>
      <c r="C2979" s="2" t="s">
        <v>8983</v>
      </c>
      <c r="D2979" s="2" t="s">
        <v>2432</v>
      </c>
      <c r="E2979" s="2" t="s">
        <v>10984</v>
      </c>
      <c r="F2979" s="2">
        <v>3985</v>
      </c>
      <c r="G2979" s="2">
        <v>54</v>
      </c>
      <c r="H2979" s="2" t="s">
        <v>10526</v>
      </c>
      <c r="I2979" s="2" t="s">
        <v>409</v>
      </c>
      <c r="J2979" s="2" t="s">
        <v>8579</v>
      </c>
      <c r="K2979" s="2" t="s">
        <v>233</v>
      </c>
      <c r="L2979" s="2">
        <v>52.733562999999997</v>
      </c>
      <c r="M2979" s="2">
        <v>5.0961829999999999</v>
      </c>
      <c r="N2979" s="2" t="s">
        <v>23</v>
      </c>
      <c r="O2979" s="2">
        <v>0.80300000000000005</v>
      </c>
      <c r="P2979" s="2">
        <v>461603</v>
      </c>
      <c r="Q2979" s="2" t="s">
        <v>24</v>
      </c>
      <c r="R2979" s="2" t="s">
        <v>10102</v>
      </c>
      <c r="S2979" s="2" t="s">
        <v>1754</v>
      </c>
      <c r="T2979" s="2" t="s">
        <v>1638</v>
      </c>
      <c r="U2979" s="2" t="s">
        <v>26</v>
      </c>
      <c r="V2979" s="2" t="s">
        <v>21</v>
      </c>
      <c r="X2979" s="17"/>
    </row>
    <row r="2980" spans="1:24">
      <c r="A2980" s="2" t="s">
        <v>4327</v>
      </c>
      <c r="B2980" s="2" t="s">
        <v>4327</v>
      </c>
      <c r="C2980" s="2" t="s">
        <v>8982</v>
      </c>
      <c r="D2980" s="2" t="s">
        <v>2432</v>
      </c>
      <c r="E2980" s="2" t="s">
        <v>10984</v>
      </c>
      <c r="F2980" s="2">
        <v>3966</v>
      </c>
      <c r="G2980" s="2">
        <v>76</v>
      </c>
      <c r="H2980" s="2" t="s">
        <v>10527</v>
      </c>
      <c r="I2980" s="2" t="s">
        <v>409</v>
      </c>
      <c r="J2980" s="2" t="s">
        <v>8579</v>
      </c>
      <c r="K2980" s="2" t="s">
        <v>233</v>
      </c>
      <c r="L2980" s="2">
        <v>52.733562999999997</v>
      </c>
      <c r="M2980" s="2">
        <v>5.0961829999999999</v>
      </c>
      <c r="N2980" s="2" t="s">
        <v>23</v>
      </c>
      <c r="O2980" s="2">
        <v>2.1309999999999998</v>
      </c>
      <c r="P2980" s="2">
        <v>707159</v>
      </c>
      <c r="Q2980" s="2" t="s">
        <v>24</v>
      </c>
      <c r="R2980" s="2" t="s">
        <v>10102</v>
      </c>
      <c r="S2980" s="2" t="s">
        <v>1754</v>
      </c>
      <c r="T2980" s="2" t="s">
        <v>135</v>
      </c>
      <c r="U2980" s="2" t="s">
        <v>26</v>
      </c>
      <c r="V2980" s="2" t="s">
        <v>23040</v>
      </c>
      <c r="X2980" s="17"/>
    </row>
    <row r="2981" spans="1:24">
      <c r="A2981" s="2" t="s">
        <v>408</v>
      </c>
      <c r="B2981" s="2" t="s">
        <v>408</v>
      </c>
      <c r="C2981" s="2" t="s">
        <v>26828</v>
      </c>
      <c r="D2981" s="2" t="s">
        <v>3281</v>
      </c>
      <c r="E2981" s="2" t="s">
        <v>10984</v>
      </c>
      <c r="F2981" s="2">
        <v>3958</v>
      </c>
      <c r="G2981" s="2">
        <v>66</v>
      </c>
      <c r="H2981" s="2" t="s">
        <v>10214</v>
      </c>
      <c r="I2981" s="2" t="s">
        <v>22197</v>
      </c>
      <c r="J2981" s="2" t="s">
        <v>11030</v>
      </c>
      <c r="K2981" s="2" t="s">
        <v>233</v>
      </c>
      <c r="L2981" s="2">
        <v>51.886000000000003</v>
      </c>
      <c r="M2981" s="2">
        <v>4.8550000000000004</v>
      </c>
      <c r="N2981" s="2" t="s">
        <v>23</v>
      </c>
      <c r="O2981" s="2">
        <v>2.9177770000000001</v>
      </c>
      <c r="P2981" s="2">
        <v>816689</v>
      </c>
      <c r="Q2981" s="2" t="s">
        <v>24</v>
      </c>
      <c r="R2981" s="2" t="s">
        <v>10117</v>
      </c>
      <c r="S2981" s="2" t="s">
        <v>2148</v>
      </c>
      <c r="T2981" s="2" t="s">
        <v>410</v>
      </c>
      <c r="U2981" s="2" t="s">
        <v>26</v>
      </c>
      <c r="V2981" s="2" t="s">
        <v>21</v>
      </c>
      <c r="X2981" s="17"/>
    </row>
    <row r="2982" spans="1:24">
      <c r="A2982" s="2" t="s">
        <v>2049</v>
      </c>
      <c r="B2982" s="2" t="s">
        <v>2049</v>
      </c>
      <c r="C2982" s="2" t="s">
        <v>26829</v>
      </c>
      <c r="D2982" s="2" t="s">
        <v>3281</v>
      </c>
      <c r="E2982" s="2" t="s">
        <v>10984</v>
      </c>
      <c r="F2982" s="2">
        <v>3951</v>
      </c>
      <c r="G2982" s="2">
        <v>65</v>
      </c>
      <c r="H2982" s="2" t="s">
        <v>10215</v>
      </c>
      <c r="I2982" s="2" t="s">
        <v>22197</v>
      </c>
      <c r="J2982" s="2" t="s">
        <v>11030</v>
      </c>
      <c r="K2982" s="2" t="s">
        <v>233</v>
      </c>
      <c r="L2982" s="2">
        <v>51.886000000000003</v>
      </c>
      <c r="M2982" s="2">
        <v>4.8550000000000004</v>
      </c>
      <c r="N2982" s="2" t="s">
        <v>23</v>
      </c>
      <c r="O2982" s="2">
        <v>8.0654000000000003E-2</v>
      </c>
      <c r="P2982" s="2">
        <v>89296</v>
      </c>
      <c r="Q2982" s="2" t="s">
        <v>24</v>
      </c>
      <c r="R2982" s="2" t="s">
        <v>10921</v>
      </c>
      <c r="S2982" s="2" t="s">
        <v>10866</v>
      </c>
      <c r="T2982" s="2" t="s">
        <v>495</v>
      </c>
      <c r="U2982" s="2" t="s">
        <v>26</v>
      </c>
      <c r="V2982" s="2" t="s">
        <v>21</v>
      </c>
      <c r="X2982" s="17"/>
    </row>
    <row r="2983" spans="1:24">
      <c r="A2983" s="2" t="s">
        <v>4331</v>
      </c>
      <c r="B2983" s="2" t="s">
        <v>4331</v>
      </c>
      <c r="C2983" s="2" t="s">
        <v>8977</v>
      </c>
      <c r="D2983" s="2" t="s">
        <v>2432</v>
      </c>
      <c r="E2983" s="2" t="s">
        <v>10984</v>
      </c>
      <c r="F2983" s="2">
        <v>3950</v>
      </c>
      <c r="G2983" s="2">
        <v>44</v>
      </c>
      <c r="H2983" s="2" t="s">
        <v>10532</v>
      </c>
      <c r="I2983" s="2" t="s">
        <v>409</v>
      </c>
      <c r="J2983" s="2" t="s">
        <v>8579</v>
      </c>
      <c r="K2983" s="2" t="s">
        <v>233</v>
      </c>
      <c r="L2983" s="2">
        <v>52.733562999999997</v>
      </c>
      <c r="M2983" s="2">
        <v>5.0961829999999999</v>
      </c>
      <c r="N2983" s="2" t="s">
        <v>23</v>
      </c>
      <c r="O2983" s="2">
        <v>4.0359999999999996</v>
      </c>
      <c r="P2983" s="2">
        <v>769505</v>
      </c>
      <c r="Q2983" s="2" t="s">
        <v>34</v>
      </c>
      <c r="R2983" s="2" t="s">
        <v>35</v>
      </c>
      <c r="S2983" s="2" t="s">
        <v>35</v>
      </c>
      <c r="T2983" s="2" t="s">
        <v>178</v>
      </c>
      <c r="U2983" s="2" t="s">
        <v>26</v>
      </c>
      <c r="V2983" s="2" t="s">
        <v>21</v>
      </c>
      <c r="X2983" s="17"/>
    </row>
    <row r="2984" spans="1:24">
      <c r="A2984" s="2" t="s">
        <v>1811</v>
      </c>
      <c r="B2984" s="2" t="s">
        <v>1811</v>
      </c>
      <c r="C2984" s="2" t="s">
        <v>26820</v>
      </c>
      <c r="D2984" s="2" t="s">
        <v>3281</v>
      </c>
      <c r="E2984" s="2" t="s">
        <v>10984</v>
      </c>
      <c r="F2984" s="2">
        <v>3797</v>
      </c>
      <c r="G2984" s="2">
        <v>51</v>
      </c>
      <c r="H2984" s="2" t="s">
        <v>10329</v>
      </c>
      <c r="I2984" s="2" t="s">
        <v>8580</v>
      </c>
      <c r="J2984" s="2" t="s">
        <v>8579</v>
      </c>
      <c r="K2984" s="2" t="s">
        <v>233</v>
      </c>
      <c r="L2984" s="2">
        <v>52.73</v>
      </c>
      <c r="M2984" s="2">
        <v>5.0999999999999996</v>
      </c>
      <c r="N2984" s="2" t="s">
        <v>23</v>
      </c>
      <c r="O2984" s="2">
        <v>0.26400000000000001</v>
      </c>
      <c r="P2984" s="2">
        <v>239972</v>
      </c>
      <c r="Q2984" s="2" t="s">
        <v>34</v>
      </c>
      <c r="R2984" s="2" t="s">
        <v>35</v>
      </c>
      <c r="S2984" s="2" t="s">
        <v>35</v>
      </c>
      <c r="T2984" s="2" t="s">
        <v>92</v>
      </c>
      <c r="U2984" s="2" t="s">
        <v>26</v>
      </c>
      <c r="V2984" s="2" t="s">
        <v>23081</v>
      </c>
      <c r="X2984" s="17"/>
    </row>
    <row r="2985" spans="1:24">
      <c r="A2985" s="2" t="s">
        <v>6481</v>
      </c>
      <c r="B2985" s="2" t="s">
        <v>6481</v>
      </c>
      <c r="C2985" s="2" t="s">
        <v>26843</v>
      </c>
      <c r="D2985" s="2" t="s">
        <v>20184</v>
      </c>
      <c r="E2985" s="2" t="s">
        <v>10984</v>
      </c>
      <c r="F2985" s="2">
        <v>3770</v>
      </c>
      <c r="G2985" s="2">
        <v>70</v>
      </c>
      <c r="H2985" s="2" t="s">
        <v>10378</v>
      </c>
      <c r="I2985" s="2" t="s">
        <v>409</v>
      </c>
      <c r="J2985" s="2" t="s">
        <v>8579</v>
      </c>
      <c r="K2985" s="2" t="s">
        <v>233</v>
      </c>
      <c r="L2985" s="2">
        <v>52.733562999999997</v>
      </c>
      <c r="M2985" s="2">
        <v>5.0961829999999999</v>
      </c>
      <c r="N2985" s="2" t="s">
        <v>23</v>
      </c>
      <c r="O2985" s="2">
        <v>0.12628</v>
      </c>
      <c r="P2985" s="2">
        <v>137016</v>
      </c>
      <c r="Q2985" s="2" t="s">
        <v>34</v>
      </c>
      <c r="R2985" s="2" t="s">
        <v>35</v>
      </c>
      <c r="S2985" s="2" t="s">
        <v>35</v>
      </c>
      <c r="T2985" s="2" t="s">
        <v>348</v>
      </c>
      <c r="U2985" s="2" t="s">
        <v>26</v>
      </c>
      <c r="V2985" s="2" t="s">
        <v>21</v>
      </c>
      <c r="X2985" s="17"/>
    </row>
    <row r="2986" spans="1:24">
      <c r="A2986" s="2" t="s">
        <v>4332</v>
      </c>
      <c r="B2986" s="2" t="s">
        <v>4332</v>
      </c>
      <c r="C2986" s="2" t="s">
        <v>8976</v>
      </c>
      <c r="D2986" s="2" t="s">
        <v>2432</v>
      </c>
      <c r="E2986" s="2" t="s">
        <v>10984</v>
      </c>
      <c r="F2986" s="2">
        <v>3763</v>
      </c>
      <c r="G2986" s="2">
        <v>41</v>
      </c>
      <c r="H2986" s="2" t="s">
        <v>10533</v>
      </c>
      <c r="I2986" s="2" t="s">
        <v>409</v>
      </c>
      <c r="J2986" s="2" t="s">
        <v>8579</v>
      </c>
      <c r="K2986" s="2" t="s">
        <v>233</v>
      </c>
      <c r="L2986" s="2">
        <v>52.733562999999997</v>
      </c>
      <c r="M2986" s="2">
        <v>5.0961829999999999</v>
      </c>
      <c r="N2986" s="2" t="s">
        <v>23</v>
      </c>
      <c r="O2986" s="2">
        <v>0.58899999999999997</v>
      </c>
      <c r="P2986" s="2">
        <v>435868</v>
      </c>
      <c r="Q2986" s="2" t="s">
        <v>34</v>
      </c>
      <c r="R2986" s="2" t="s">
        <v>35</v>
      </c>
      <c r="S2986" s="2" t="s">
        <v>35</v>
      </c>
      <c r="T2986" s="2" t="s">
        <v>15418</v>
      </c>
      <c r="U2986" s="2" t="s">
        <v>26</v>
      </c>
      <c r="V2986" s="2" t="s">
        <v>21</v>
      </c>
      <c r="X2986" s="17"/>
    </row>
    <row r="2987" spans="1:24">
      <c r="A2987" s="2" t="s">
        <v>4329</v>
      </c>
      <c r="B2987" s="2" t="s">
        <v>4329</v>
      </c>
      <c r="C2987" s="2" t="s">
        <v>8980</v>
      </c>
      <c r="D2987" s="2" t="s">
        <v>2432</v>
      </c>
      <c r="E2987" s="2" t="s">
        <v>10984</v>
      </c>
      <c r="F2987" s="2">
        <v>3717</v>
      </c>
      <c r="G2987" s="2">
        <v>69</v>
      </c>
      <c r="H2987" s="2" t="s">
        <v>10529</v>
      </c>
      <c r="I2987" s="2" t="s">
        <v>232</v>
      </c>
      <c r="J2987" s="2" t="s">
        <v>8579</v>
      </c>
      <c r="K2987" s="2" t="s">
        <v>233</v>
      </c>
      <c r="L2987" s="2">
        <v>52.733562999999997</v>
      </c>
      <c r="M2987" s="2">
        <v>5.0961829999999999</v>
      </c>
      <c r="N2987" s="2" t="s">
        <v>23</v>
      </c>
      <c r="O2987" s="2">
        <v>3.9089999999999998</v>
      </c>
      <c r="P2987" s="2">
        <v>773466</v>
      </c>
      <c r="Q2987" s="2" t="s">
        <v>34</v>
      </c>
      <c r="R2987" s="2" t="s">
        <v>35</v>
      </c>
      <c r="S2987" s="2" t="s">
        <v>35</v>
      </c>
      <c r="T2987" s="2" t="s">
        <v>255</v>
      </c>
      <c r="U2987" s="2" t="s">
        <v>26</v>
      </c>
      <c r="V2987" s="2" t="s">
        <v>21</v>
      </c>
      <c r="X2987" s="17"/>
    </row>
    <row r="2988" spans="1:24">
      <c r="A2988" s="2" t="s">
        <v>4328</v>
      </c>
      <c r="B2988" s="2" t="s">
        <v>4328</v>
      </c>
      <c r="C2988" s="2" t="s">
        <v>8981</v>
      </c>
      <c r="D2988" s="2" t="s">
        <v>2432</v>
      </c>
      <c r="E2988" s="2" t="s">
        <v>10984</v>
      </c>
      <c r="F2988" s="2">
        <v>3703</v>
      </c>
      <c r="G2988" s="2">
        <v>71</v>
      </c>
      <c r="H2988" s="2" t="s">
        <v>10528</v>
      </c>
      <c r="I2988" s="2" t="s">
        <v>232</v>
      </c>
      <c r="J2988" s="2" t="s">
        <v>8579</v>
      </c>
      <c r="K2988" s="2" t="s">
        <v>233</v>
      </c>
      <c r="L2988" s="2">
        <v>52.733562999999997</v>
      </c>
      <c r="M2988" s="2">
        <v>5.0961829999999999</v>
      </c>
      <c r="N2988" s="2" t="s">
        <v>23</v>
      </c>
      <c r="O2988" s="2">
        <v>1.782</v>
      </c>
      <c r="P2988" s="2">
        <v>684166</v>
      </c>
      <c r="Q2988" s="2" t="s">
        <v>24</v>
      </c>
      <c r="R2988" s="2" t="s">
        <v>10922</v>
      </c>
      <c r="S2988" s="2" t="s">
        <v>815</v>
      </c>
      <c r="T2988" s="2" t="s">
        <v>2691</v>
      </c>
      <c r="U2988" s="2" t="s">
        <v>26</v>
      </c>
      <c r="V2988" s="2" t="s">
        <v>21</v>
      </c>
      <c r="X2988" s="17"/>
    </row>
    <row r="2989" spans="1:24">
      <c r="A2989" s="2" t="s">
        <v>20152</v>
      </c>
      <c r="B2989" s="2" t="s">
        <v>20152</v>
      </c>
      <c r="C2989" s="2" t="s">
        <v>26824</v>
      </c>
      <c r="D2989" s="2" t="s">
        <v>3281</v>
      </c>
      <c r="E2989" s="2" t="s">
        <v>10984</v>
      </c>
      <c r="F2989" s="2">
        <v>3429</v>
      </c>
      <c r="G2989" s="2">
        <v>89</v>
      </c>
      <c r="H2989" s="2" t="s">
        <v>20300</v>
      </c>
      <c r="I2989" s="2" t="s">
        <v>358</v>
      </c>
      <c r="J2989" s="2" t="s">
        <v>22172</v>
      </c>
      <c r="K2989" s="2" t="s">
        <v>233</v>
      </c>
      <c r="L2989" s="2">
        <v>52.712000000000003</v>
      </c>
      <c r="M2989" s="2">
        <v>5.1449999999999996</v>
      </c>
      <c r="N2989" s="2" t="s">
        <v>23</v>
      </c>
      <c r="O2989" s="2">
        <v>4.2320000000000002</v>
      </c>
      <c r="P2989" s="2">
        <v>838516</v>
      </c>
      <c r="Q2989" s="2" t="s">
        <v>24</v>
      </c>
      <c r="R2989" s="2" t="s">
        <v>10875</v>
      </c>
      <c r="S2989" s="2" t="s">
        <v>10152</v>
      </c>
      <c r="T2989" s="2" t="s">
        <v>321</v>
      </c>
      <c r="U2989" s="2" t="s">
        <v>26</v>
      </c>
      <c r="V2989" s="2" t="s">
        <v>21</v>
      </c>
      <c r="X2989" s="17"/>
    </row>
    <row r="2990" spans="1:24">
      <c r="A2990" s="17" t="s">
        <v>20159</v>
      </c>
      <c r="B2990" s="17" t="s">
        <v>20159</v>
      </c>
      <c r="C2990" s="17" t="s">
        <v>26822</v>
      </c>
      <c r="D2990" s="17" t="s">
        <v>3281</v>
      </c>
      <c r="E2990" s="17" t="s">
        <v>20156</v>
      </c>
      <c r="F2990" s="17">
        <v>3400</v>
      </c>
      <c r="G2990" s="17">
        <v>87</v>
      </c>
      <c r="H2990" s="17" t="s">
        <v>10635</v>
      </c>
      <c r="I2990" s="17" t="s">
        <v>358</v>
      </c>
      <c r="J2990" s="17" t="s">
        <v>22172</v>
      </c>
      <c r="K2990" s="17" t="s">
        <v>233</v>
      </c>
      <c r="L2990" s="17">
        <v>52.712000000000003</v>
      </c>
      <c r="M2990" s="17">
        <v>5.1449999999999996</v>
      </c>
      <c r="N2990" s="17" t="s">
        <v>23</v>
      </c>
      <c r="O2990" s="17">
        <v>5.44</v>
      </c>
      <c r="P2990" s="17">
        <v>856566</v>
      </c>
      <c r="Q2990" s="17" t="s">
        <v>34</v>
      </c>
      <c r="R2990" s="17" t="s">
        <v>35</v>
      </c>
      <c r="S2990" s="17" t="s">
        <v>35</v>
      </c>
      <c r="T2990" s="17" t="s">
        <v>9770</v>
      </c>
      <c r="U2990" s="17" t="s">
        <v>26</v>
      </c>
      <c r="V2990" s="17" t="s">
        <v>21</v>
      </c>
      <c r="X2990" s="17"/>
    </row>
    <row r="2991" spans="1:24">
      <c r="A2991" s="17" t="s">
        <v>20161</v>
      </c>
      <c r="B2991" s="17" t="s">
        <v>20161</v>
      </c>
      <c r="C2991" s="17" t="s">
        <v>26823</v>
      </c>
      <c r="D2991" s="17" t="s">
        <v>3281</v>
      </c>
      <c r="E2991" s="17" t="s">
        <v>20156</v>
      </c>
      <c r="F2991" s="17">
        <v>3400</v>
      </c>
      <c r="G2991" s="17">
        <v>87</v>
      </c>
      <c r="H2991" s="17" t="s">
        <v>10635</v>
      </c>
      <c r="I2991" s="17" t="s">
        <v>358</v>
      </c>
      <c r="J2991" s="17" t="s">
        <v>22172</v>
      </c>
      <c r="K2991" s="17" t="s">
        <v>233</v>
      </c>
      <c r="L2991" s="17">
        <v>52.712000000000003</v>
      </c>
      <c r="M2991" s="17">
        <v>5.1449999999999996</v>
      </c>
      <c r="N2991" s="17" t="s">
        <v>23</v>
      </c>
      <c r="O2991" s="17">
        <v>3.569</v>
      </c>
      <c r="P2991" s="17">
        <v>817700</v>
      </c>
      <c r="Q2991" s="17" t="s">
        <v>24</v>
      </c>
      <c r="R2991" s="17" t="s">
        <v>15244</v>
      </c>
      <c r="S2991" s="17" t="s">
        <v>2789</v>
      </c>
      <c r="T2991" s="17" t="s">
        <v>16684</v>
      </c>
      <c r="U2991" s="17" t="s">
        <v>26</v>
      </c>
      <c r="V2991" s="17" t="s">
        <v>21</v>
      </c>
      <c r="X2991" s="17"/>
    </row>
    <row r="2992" spans="1:24">
      <c r="A2992" s="17" t="s">
        <v>20163</v>
      </c>
      <c r="B2992" s="17" t="s">
        <v>20163</v>
      </c>
      <c r="C2992" s="17" t="s">
        <v>26825</v>
      </c>
      <c r="D2992" s="17" t="s">
        <v>3281</v>
      </c>
      <c r="E2992" s="17" t="s">
        <v>20156</v>
      </c>
      <c r="F2992" s="17">
        <v>3400</v>
      </c>
      <c r="G2992" s="17">
        <v>87</v>
      </c>
      <c r="H2992" s="17" t="s">
        <v>10635</v>
      </c>
      <c r="I2992" s="17" t="s">
        <v>358</v>
      </c>
      <c r="J2992" s="17" t="s">
        <v>22172</v>
      </c>
      <c r="K2992" s="17" t="s">
        <v>233</v>
      </c>
      <c r="L2992" s="17">
        <v>52.712000000000003</v>
      </c>
      <c r="M2992" s="17">
        <v>5.1449999999999996</v>
      </c>
      <c r="N2992" s="17" t="s">
        <v>23</v>
      </c>
      <c r="O2992" s="17">
        <v>0.19400000000000001</v>
      </c>
      <c r="P2992" s="17">
        <v>191379</v>
      </c>
      <c r="Q2992" s="17" t="s">
        <v>34</v>
      </c>
      <c r="R2992" s="17" t="s">
        <v>35</v>
      </c>
      <c r="S2992" s="17" t="s">
        <v>35</v>
      </c>
      <c r="T2992" s="17" t="s">
        <v>135</v>
      </c>
      <c r="U2992" s="17" t="s">
        <v>26</v>
      </c>
      <c r="V2992" s="17" t="s">
        <v>21</v>
      </c>
      <c r="X2992" s="17"/>
    </row>
    <row r="2993" spans="1:24">
      <c r="A2993" s="17" t="s">
        <v>20155</v>
      </c>
      <c r="B2993" s="17" t="s">
        <v>20155</v>
      </c>
      <c r="C2993" s="17" t="s">
        <v>26826</v>
      </c>
      <c r="D2993" s="17" t="s">
        <v>3281</v>
      </c>
      <c r="E2993" s="17" t="s">
        <v>20156</v>
      </c>
      <c r="F2993" s="17">
        <v>3400</v>
      </c>
      <c r="G2993" s="17">
        <v>87</v>
      </c>
      <c r="H2993" s="17" t="s">
        <v>10635</v>
      </c>
      <c r="I2993" s="17" t="s">
        <v>358</v>
      </c>
      <c r="J2993" s="17" t="s">
        <v>22172</v>
      </c>
      <c r="K2993" s="17" t="s">
        <v>233</v>
      </c>
      <c r="L2993" s="17">
        <v>52.712000000000003</v>
      </c>
      <c r="M2993" s="17">
        <v>5.1449999999999996</v>
      </c>
      <c r="N2993" s="17" t="s">
        <v>23</v>
      </c>
      <c r="O2993" s="17">
        <v>5.8369999999999997</v>
      </c>
      <c r="P2993" s="17">
        <v>844873</v>
      </c>
      <c r="Q2993" s="17" t="s">
        <v>34</v>
      </c>
      <c r="R2993" s="17" t="s">
        <v>35</v>
      </c>
      <c r="S2993" s="17" t="s">
        <v>35</v>
      </c>
      <c r="T2993" s="17" t="s">
        <v>20157</v>
      </c>
      <c r="U2993" s="17" t="s">
        <v>26</v>
      </c>
      <c r="V2993" s="17" t="s">
        <v>21</v>
      </c>
      <c r="X2993" s="17"/>
    </row>
    <row r="2994" spans="1:24">
      <c r="A2994" s="2" t="s">
        <v>230</v>
      </c>
      <c r="B2994" s="2" t="s">
        <v>230</v>
      </c>
      <c r="C2994" s="2" t="s">
        <v>26844</v>
      </c>
      <c r="D2994" s="2" t="s">
        <v>3281</v>
      </c>
      <c r="E2994" s="2" t="s">
        <v>10984</v>
      </c>
      <c r="F2994" s="2">
        <v>3381</v>
      </c>
      <c r="G2994" s="2">
        <v>42</v>
      </c>
      <c r="H2994" s="2" t="s">
        <v>8670</v>
      </c>
      <c r="I2994" s="2" t="s">
        <v>358</v>
      </c>
      <c r="J2994" s="2" t="s">
        <v>11023</v>
      </c>
      <c r="K2994" s="2" t="s">
        <v>233</v>
      </c>
      <c r="L2994" s="2">
        <v>52.695999999999998</v>
      </c>
      <c r="M2994" s="2">
        <v>5.1520000000000001</v>
      </c>
      <c r="N2994" s="2" t="s">
        <v>23</v>
      </c>
      <c r="O2994" s="2">
        <v>3.8945959999999999</v>
      </c>
      <c r="P2994" s="2">
        <v>842406</v>
      </c>
      <c r="Q2994" s="2" t="s">
        <v>24</v>
      </c>
      <c r="R2994" s="2" t="s">
        <v>10922</v>
      </c>
      <c r="S2994" s="2" t="s">
        <v>815</v>
      </c>
      <c r="T2994" s="2" t="s">
        <v>234</v>
      </c>
      <c r="U2994" s="2" t="s">
        <v>26</v>
      </c>
      <c r="V2994" s="2" t="s">
        <v>21</v>
      </c>
      <c r="X2994" s="17"/>
    </row>
    <row r="2995" spans="1:24">
      <c r="A2995" s="2" t="s">
        <v>887</v>
      </c>
      <c r="B2995" s="2" t="s">
        <v>887</v>
      </c>
      <c r="C2995" s="2" t="s">
        <v>26819</v>
      </c>
      <c r="D2995" s="2" t="s">
        <v>3281</v>
      </c>
      <c r="E2995" s="2" t="s">
        <v>11087</v>
      </c>
      <c r="F2995" s="2">
        <v>3300</v>
      </c>
      <c r="G2995" s="2">
        <v>58</v>
      </c>
      <c r="H2995" s="2" t="s">
        <v>17801</v>
      </c>
      <c r="I2995" s="2" t="s">
        <v>358</v>
      </c>
      <c r="J2995" s="2" t="s">
        <v>11024</v>
      </c>
      <c r="K2995" s="2" t="s">
        <v>233</v>
      </c>
      <c r="L2995" s="2">
        <v>52.695999999999998</v>
      </c>
      <c r="M2995" s="2">
        <v>5.1520000000000001</v>
      </c>
      <c r="N2995" s="2" t="s">
        <v>23</v>
      </c>
      <c r="O2995" s="2">
        <v>3.6470210000000001</v>
      </c>
      <c r="P2995" s="2">
        <v>766336</v>
      </c>
      <c r="Q2995" s="2" t="s">
        <v>34</v>
      </c>
      <c r="R2995" s="2" t="s">
        <v>35</v>
      </c>
      <c r="S2995" s="2" t="s">
        <v>35</v>
      </c>
      <c r="T2995" s="2" t="s">
        <v>888</v>
      </c>
      <c r="U2995" s="2" t="s">
        <v>26</v>
      </c>
      <c r="V2995" s="2" t="s">
        <v>21</v>
      </c>
      <c r="X2995" s="17"/>
    </row>
    <row r="2996" spans="1:24">
      <c r="A2996" s="2" t="s">
        <v>357</v>
      </c>
      <c r="B2996" s="2" t="s">
        <v>357</v>
      </c>
      <c r="C2996" s="2" t="s">
        <v>26845</v>
      </c>
      <c r="D2996" s="2" t="s">
        <v>3281</v>
      </c>
      <c r="E2996" s="2" t="s">
        <v>10984</v>
      </c>
      <c r="F2996" s="2">
        <v>3280</v>
      </c>
      <c r="G2996" s="2">
        <v>47</v>
      </c>
      <c r="H2996" s="2" t="s">
        <v>10195</v>
      </c>
      <c r="I2996" s="2" t="s">
        <v>358</v>
      </c>
      <c r="J2996" s="2" t="s">
        <v>11023</v>
      </c>
      <c r="K2996" s="2" t="s">
        <v>233</v>
      </c>
      <c r="L2996" s="2">
        <v>52.695999999999998</v>
      </c>
      <c r="M2996" s="2">
        <v>5.1520000000000001</v>
      </c>
      <c r="N2996" s="2" t="s">
        <v>23</v>
      </c>
      <c r="O2996" s="2">
        <v>3.8703430000000001</v>
      </c>
      <c r="P2996" s="2">
        <v>840782</v>
      </c>
      <c r="Q2996" s="2" t="s">
        <v>34</v>
      </c>
      <c r="R2996" s="2" t="s">
        <v>35</v>
      </c>
      <c r="S2996" s="2" t="s">
        <v>35</v>
      </c>
      <c r="T2996" s="2" t="s">
        <v>178</v>
      </c>
      <c r="U2996" s="2" t="s">
        <v>26</v>
      </c>
      <c r="V2996" s="2" t="s">
        <v>21</v>
      </c>
      <c r="X2996" s="17"/>
    </row>
    <row r="2997" spans="1:24">
      <c r="A2997" s="2" t="s">
        <v>1568</v>
      </c>
      <c r="B2997" s="2" t="s">
        <v>1568</v>
      </c>
      <c r="C2997" s="2" t="s">
        <v>26846</v>
      </c>
      <c r="D2997" s="2" t="s">
        <v>3281</v>
      </c>
      <c r="E2997" s="2" t="s">
        <v>10984</v>
      </c>
      <c r="F2997" s="2">
        <v>3270</v>
      </c>
      <c r="G2997" s="2">
        <v>57</v>
      </c>
      <c r="H2997" s="2" t="s">
        <v>10299</v>
      </c>
      <c r="I2997" s="2" t="s">
        <v>358</v>
      </c>
      <c r="J2997" s="2" t="s">
        <v>11057</v>
      </c>
      <c r="K2997" s="2" t="s">
        <v>233</v>
      </c>
      <c r="L2997" s="2">
        <v>51.91</v>
      </c>
      <c r="M2997" s="2">
        <v>4.3</v>
      </c>
      <c r="N2997" s="2" t="s">
        <v>23</v>
      </c>
      <c r="O2997" s="2">
        <v>0.563836</v>
      </c>
      <c r="P2997" s="2">
        <v>465722</v>
      </c>
      <c r="Q2997" s="2" t="s">
        <v>24</v>
      </c>
      <c r="R2997" s="2" t="s">
        <v>10111</v>
      </c>
      <c r="S2997" s="2" t="s">
        <v>1569</v>
      </c>
      <c r="T2997" s="2" t="s">
        <v>79</v>
      </c>
      <c r="U2997" s="2" t="s">
        <v>26</v>
      </c>
      <c r="V2997" s="2" t="s">
        <v>21</v>
      </c>
      <c r="X2997" s="17"/>
    </row>
    <row r="2998" spans="1:24">
      <c r="A2998" s="17" t="s">
        <v>779</v>
      </c>
      <c r="B2998" s="17" t="s">
        <v>779</v>
      </c>
      <c r="C2998" s="17" t="s">
        <v>26818</v>
      </c>
      <c r="D2998" s="17" t="s">
        <v>3281</v>
      </c>
      <c r="E2998" s="17" t="s">
        <v>10984</v>
      </c>
      <c r="F2998" s="17">
        <v>3257</v>
      </c>
      <c r="G2998" s="17">
        <v>48</v>
      </c>
      <c r="H2998" s="17" t="s">
        <v>25986</v>
      </c>
      <c r="I2998" s="17" t="s">
        <v>358</v>
      </c>
      <c r="J2998" s="17" t="s">
        <v>11024</v>
      </c>
      <c r="K2998" s="17" t="s">
        <v>233</v>
      </c>
      <c r="L2998" s="17">
        <v>52.695999999999998</v>
      </c>
      <c r="M2998" s="17">
        <v>5.1520000000000001</v>
      </c>
      <c r="N2998" s="17" t="s">
        <v>23</v>
      </c>
      <c r="O2998" s="17">
        <v>4.0687689999999996</v>
      </c>
      <c r="P2998" s="17">
        <v>784722</v>
      </c>
      <c r="Q2998" s="17" t="s">
        <v>34</v>
      </c>
      <c r="R2998" s="17" t="s">
        <v>35</v>
      </c>
      <c r="S2998" s="17" t="s">
        <v>35</v>
      </c>
      <c r="T2998" s="17" t="s">
        <v>781</v>
      </c>
      <c r="U2998" s="17" t="s">
        <v>26</v>
      </c>
      <c r="V2998" s="17" t="s">
        <v>21</v>
      </c>
      <c r="X2998" s="17"/>
    </row>
    <row r="2999" spans="1:24">
      <c r="A2999" s="2" t="s">
        <v>2210</v>
      </c>
      <c r="B2999" s="2" t="s">
        <v>2210</v>
      </c>
      <c r="C2999" s="2" t="s">
        <v>26873</v>
      </c>
      <c r="D2999" s="2" t="s">
        <v>3281</v>
      </c>
      <c r="E2999" s="2" t="s">
        <v>11186</v>
      </c>
      <c r="F2999" s="2">
        <v>3200</v>
      </c>
      <c r="G2999" s="2">
        <v>29</v>
      </c>
      <c r="H2999" s="2" t="s">
        <v>10935</v>
      </c>
      <c r="I2999" s="2" t="s">
        <v>358</v>
      </c>
      <c r="J2999" s="2" t="s">
        <v>11054</v>
      </c>
      <c r="K2999" s="2" t="s">
        <v>233</v>
      </c>
      <c r="L2999" s="2">
        <v>52.427999999999997</v>
      </c>
      <c r="M2999" s="2">
        <v>4.6559999999999997</v>
      </c>
      <c r="N2999" s="2" t="s">
        <v>23</v>
      </c>
      <c r="O2999" s="2">
        <v>3.4000000000000002E-2</v>
      </c>
      <c r="P2999" s="2">
        <v>38931</v>
      </c>
      <c r="Q2999" s="2" t="s">
        <v>24</v>
      </c>
      <c r="R2999" s="2" t="s">
        <v>10099</v>
      </c>
      <c r="S2999" s="2" t="s">
        <v>2009</v>
      </c>
      <c r="T2999" s="2" t="s">
        <v>67</v>
      </c>
      <c r="U2999" s="2" t="s">
        <v>26</v>
      </c>
      <c r="V2999" s="2" t="s">
        <v>21</v>
      </c>
      <c r="X2999" s="17"/>
    </row>
    <row r="3000" spans="1:24">
      <c r="A3000" s="2" t="s">
        <v>1777</v>
      </c>
      <c r="B3000" s="2" t="s">
        <v>1777</v>
      </c>
      <c r="C3000" s="2" t="s">
        <v>26817</v>
      </c>
      <c r="D3000" s="2" t="s">
        <v>3281</v>
      </c>
      <c r="E3000" s="2" t="s">
        <v>11088</v>
      </c>
      <c r="F3000" s="2">
        <v>3200</v>
      </c>
      <c r="G3000" s="2">
        <v>144</v>
      </c>
      <c r="H3000" s="2" t="s">
        <v>10176</v>
      </c>
      <c r="I3000" s="2" t="s">
        <v>2211</v>
      </c>
      <c r="J3000" s="2" t="s">
        <v>11024</v>
      </c>
      <c r="K3000" s="2" t="s">
        <v>233</v>
      </c>
      <c r="L3000" s="2">
        <v>52.695999999999998</v>
      </c>
      <c r="M3000" s="2">
        <v>5.1520000000000001</v>
      </c>
      <c r="N3000" s="2" t="s">
        <v>23</v>
      </c>
      <c r="O3000" s="2">
        <v>0.27862399999999998</v>
      </c>
      <c r="P3000" s="2">
        <v>270801</v>
      </c>
      <c r="Q3000" s="2" t="s">
        <v>34</v>
      </c>
      <c r="R3000" s="2" t="s">
        <v>35</v>
      </c>
      <c r="S3000" s="2" t="s">
        <v>35</v>
      </c>
      <c r="T3000" s="2" t="s">
        <v>501</v>
      </c>
      <c r="U3000" s="2" t="s">
        <v>26</v>
      </c>
      <c r="V3000" s="2" t="s">
        <v>21</v>
      </c>
      <c r="X3000" s="17"/>
    </row>
    <row r="3001" spans="1:24">
      <c r="A3001" s="2" t="s">
        <v>2357</v>
      </c>
      <c r="B3001" s="2" t="s">
        <v>2357</v>
      </c>
      <c r="C3001" s="2" t="s">
        <v>26872</v>
      </c>
      <c r="D3001" s="2" t="s">
        <v>3281</v>
      </c>
      <c r="E3001" s="17" t="s">
        <v>26852</v>
      </c>
      <c r="F3001" s="17">
        <v>3112</v>
      </c>
      <c r="G3001" s="17">
        <v>116</v>
      </c>
      <c r="H3001" s="17" t="s">
        <v>26853</v>
      </c>
      <c r="I3001" s="17" t="s">
        <v>26880</v>
      </c>
      <c r="J3001" s="2" t="s">
        <v>11054</v>
      </c>
      <c r="K3001" s="2" t="s">
        <v>233</v>
      </c>
      <c r="L3001" s="2">
        <v>52.427999999999997</v>
      </c>
      <c r="M3001" s="2">
        <v>4.6559999999999997</v>
      </c>
      <c r="N3001" s="2" t="s">
        <v>23</v>
      </c>
      <c r="O3001" s="2">
        <v>6.0000000000000001E-3</v>
      </c>
      <c r="P3001" s="2">
        <v>6742</v>
      </c>
      <c r="Q3001" s="2" t="s">
        <v>34</v>
      </c>
      <c r="R3001" s="2" t="s">
        <v>35</v>
      </c>
      <c r="S3001" s="2" t="s">
        <v>35</v>
      </c>
      <c r="T3001" s="2" t="s">
        <v>2355</v>
      </c>
      <c r="U3001" s="2" t="s">
        <v>26</v>
      </c>
      <c r="V3001" s="2" t="s">
        <v>21</v>
      </c>
      <c r="X3001" s="17"/>
    </row>
    <row r="3002" spans="1:24">
      <c r="A3002" s="17" t="s">
        <v>838</v>
      </c>
      <c r="B3002" s="17" t="s">
        <v>838</v>
      </c>
      <c r="C3002" s="17" t="s">
        <v>26847</v>
      </c>
      <c r="D3002" s="17" t="s">
        <v>3281</v>
      </c>
      <c r="E3002" s="17" t="s">
        <v>10984</v>
      </c>
      <c r="F3002" s="17">
        <v>3100</v>
      </c>
      <c r="G3002" s="17">
        <v>55</v>
      </c>
      <c r="H3002" s="17" t="s">
        <v>26435</v>
      </c>
      <c r="I3002" s="17" t="s">
        <v>2211</v>
      </c>
      <c r="J3002" s="17" t="s">
        <v>11025</v>
      </c>
      <c r="K3002" s="17" t="s">
        <v>233</v>
      </c>
      <c r="L3002" s="17">
        <v>52.695999999999998</v>
      </c>
      <c r="M3002" s="17">
        <v>5.1520000000000001</v>
      </c>
      <c r="N3002" s="17" t="s">
        <v>23</v>
      </c>
      <c r="O3002" s="17">
        <v>3.7100659999999999</v>
      </c>
      <c r="P3002" s="17">
        <v>774246</v>
      </c>
      <c r="Q3002" s="17" t="s">
        <v>34</v>
      </c>
      <c r="R3002" s="17" t="s">
        <v>35</v>
      </c>
      <c r="S3002" s="17" t="s">
        <v>35</v>
      </c>
      <c r="T3002" s="17" t="s">
        <v>839</v>
      </c>
      <c r="U3002" s="17" t="s">
        <v>26</v>
      </c>
      <c r="V3002" s="17" t="s">
        <v>21</v>
      </c>
      <c r="X3002" s="17"/>
    </row>
    <row r="3003" spans="1:24">
      <c r="A3003" s="2" t="s">
        <v>1089</v>
      </c>
      <c r="B3003" s="2" t="s">
        <v>1089</v>
      </c>
      <c r="C3003" s="2" t="s">
        <v>26848</v>
      </c>
      <c r="D3003" s="2" t="s">
        <v>3281</v>
      </c>
      <c r="E3003" s="2" t="s">
        <v>10984</v>
      </c>
      <c r="F3003" s="2">
        <v>3060</v>
      </c>
      <c r="G3003" s="2">
        <v>56</v>
      </c>
      <c r="H3003" s="2" t="s">
        <v>10194</v>
      </c>
      <c r="I3003" s="2" t="s">
        <v>580</v>
      </c>
      <c r="J3003" s="2" t="s">
        <v>11023</v>
      </c>
      <c r="K3003" s="2" t="s">
        <v>233</v>
      </c>
      <c r="L3003" s="2">
        <v>52.695999999999998</v>
      </c>
      <c r="M3003" s="2">
        <v>5.1520000000000001</v>
      </c>
      <c r="N3003" s="2" t="s">
        <v>23</v>
      </c>
      <c r="O3003" s="2">
        <v>3.0158160000000001</v>
      </c>
      <c r="P3003" s="2">
        <v>722529</v>
      </c>
      <c r="Q3003" s="2" t="s">
        <v>34</v>
      </c>
      <c r="R3003" s="2" t="s">
        <v>35</v>
      </c>
      <c r="S3003" s="2" t="s">
        <v>35</v>
      </c>
      <c r="T3003" s="2" t="s">
        <v>116</v>
      </c>
      <c r="U3003" s="2" t="s">
        <v>26</v>
      </c>
      <c r="V3003" s="2" t="s">
        <v>21</v>
      </c>
      <c r="X3003" s="17"/>
    </row>
    <row r="3004" spans="1:24">
      <c r="A3004" s="2" t="s">
        <v>579</v>
      </c>
      <c r="B3004" s="2" t="s">
        <v>579</v>
      </c>
      <c r="C3004" s="2" t="s">
        <v>26816</v>
      </c>
      <c r="D3004" s="2" t="s">
        <v>3281</v>
      </c>
      <c r="E3004" s="2" t="s">
        <v>10984</v>
      </c>
      <c r="F3004" s="2">
        <v>2810</v>
      </c>
      <c r="G3004" s="2">
        <v>34</v>
      </c>
      <c r="H3004" s="2" t="s">
        <v>10328</v>
      </c>
      <c r="I3004" s="2" t="s">
        <v>580</v>
      </c>
      <c r="J3004" s="2" t="s">
        <v>10988</v>
      </c>
      <c r="K3004" s="2" t="s">
        <v>233</v>
      </c>
      <c r="L3004" s="2">
        <v>52.430999999999997</v>
      </c>
      <c r="M3004" s="2">
        <v>5.133</v>
      </c>
      <c r="N3004" s="2" t="s">
        <v>23</v>
      </c>
      <c r="O3004" s="2">
        <v>4.6479999999999997</v>
      </c>
      <c r="P3004" s="2">
        <v>808812</v>
      </c>
      <c r="Q3004" s="2" t="s">
        <v>34</v>
      </c>
      <c r="R3004" s="2" t="s">
        <v>35</v>
      </c>
      <c r="S3004" s="2" t="s">
        <v>35</v>
      </c>
      <c r="T3004" s="2" t="s">
        <v>290</v>
      </c>
      <c r="U3004" s="2" t="s">
        <v>26</v>
      </c>
      <c r="V3004" s="2" t="s">
        <v>23106</v>
      </c>
      <c r="X3004" s="17"/>
    </row>
    <row r="3005" spans="1:24">
      <c r="A3005" s="2" t="s">
        <v>2084</v>
      </c>
      <c r="B3005" s="2" t="s">
        <v>2084</v>
      </c>
      <c r="C3005" s="2" t="s">
        <v>26850</v>
      </c>
      <c r="D3005" s="2" t="s">
        <v>3281</v>
      </c>
      <c r="E3005" s="2" t="s">
        <v>11186</v>
      </c>
      <c r="F3005" s="2">
        <v>2600</v>
      </c>
      <c r="G3005" s="2">
        <v>87</v>
      </c>
      <c r="H3005" s="2" t="s">
        <v>216</v>
      </c>
      <c r="I3005" s="2" t="s">
        <v>1882</v>
      </c>
      <c r="J3005" s="2" t="s">
        <v>11033</v>
      </c>
      <c r="K3005" s="2" t="s">
        <v>233</v>
      </c>
      <c r="L3005" s="2">
        <v>51.841999999999999</v>
      </c>
      <c r="M3005" s="2">
        <v>5.8520000000000003</v>
      </c>
      <c r="N3005" s="2" t="s">
        <v>23</v>
      </c>
      <c r="O3005" s="2">
        <v>6.8706000000000003E-2</v>
      </c>
      <c r="P3005" s="2">
        <v>75417</v>
      </c>
      <c r="Q3005" s="2" t="s">
        <v>34</v>
      </c>
      <c r="R3005" s="2" t="s">
        <v>35</v>
      </c>
      <c r="S3005" s="2" t="s">
        <v>35</v>
      </c>
      <c r="T3005" s="2" t="s">
        <v>2085</v>
      </c>
      <c r="U3005" s="2" t="s">
        <v>26</v>
      </c>
      <c r="V3005" s="2" t="s">
        <v>23143</v>
      </c>
      <c r="X3005" s="17"/>
    </row>
    <row r="3006" spans="1:24">
      <c r="A3006" s="2" t="s">
        <v>1880</v>
      </c>
      <c r="B3006" s="2" t="s">
        <v>1880</v>
      </c>
      <c r="C3006" s="2" t="s">
        <v>26851</v>
      </c>
      <c r="D3006" s="2" t="s">
        <v>3281</v>
      </c>
      <c r="E3006" s="2" t="s">
        <v>10984</v>
      </c>
      <c r="F3006" s="2">
        <v>2500</v>
      </c>
      <c r="G3006" s="2">
        <v>106</v>
      </c>
      <c r="H3006" s="2" t="s">
        <v>1881</v>
      </c>
      <c r="I3006" s="2" t="s">
        <v>1882</v>
      </c>
      <c r="J3006" s="2" t="s">
        <v>11033</v>
      </c>
      <c r="K3006" s="2" t="s">
        <v>233</v>
      </c>
      <c r="L3006" s="2">
        <v>51.841999999999999</v>
      </c>
      <c r="M3006" s="2">
        <v>5.8520000000000003</v>
      </c>
      <c r="N3006" s="2" t="s">
        <v>23</v>
      </c>
      <c r="O3006" s="2">
        <v>0.17610600000000001</v>
      </c>
      <c r="P3006" s="2">
        <v>183873</v>
      </c>
      <c r="Q3006" s="2" t="s">
        <v>34</v>
      </c>
      <c r="R3006" s="2" t="s">
        <v>35</v>
      </c>
      <c r="S3006" s="2" t="s">
        <v>35</v>
      </c>
      <c r="T3006" s="2" t="s">
        <v>1883</v>
      </c>
      <c r="U3006" s="2" t="s">
        <v>26</v>
      </c>
      <c r="V3006" s="2" t="s">
        <v>23136</v>
      </c>
      <c r="X3006" s="17"/>
    </row>
    <row r="3007" spans="1:24">
      <c r="A3007" s="2" t="s">
        <v>1728</v>
      </c>
      <c r="B3007" s="2" t="s">
        <v>1728</v>
      </c>
      <c r="C3007" s="2" t="s">
        <v>26827</v>
      </c>
      <c r="D3007" s="2" t="s">
        <v>3281</v>
      </c>
      <c r="E3007" s="2" t="s">
        <v>10984</v>
      </c>
      <c r="F3007" s="2">
        <v>2210</v>
      </c>
      <c r="G3007" s="2">
        <v>68</v>
      </c>
      <c r="H3007" s="2" t="s">
        <v>22403</v>
      </c>
      <c r="I3007" s="2" t="s">
        <v>11791</v>
      </c>
      <c r="J3007" s="2" t="s">
        <v>26836</v>
      </c>
      <c r="K3007" s="2" t="s">
        <v>233</v>
      </c>
      <c r="L3007" s="2">
        <v>51.557000000000002</v>
      </c>
      <c r="M3007" s="2">
        <v>3.5979999999999999</v>
      </c>
      <c r="N3007" s="2" t="s">
        <v>23</v>
      </c>
      <c r="O3007" s="2">
        <v>0.33731699999999998</v>
      </c>
      <c r="P3007" s="2">
        <v>315910</v>
      </c>
      <c r="Q3007" s="2" t="s">
        <v>34</v>
      </c>
      <c r="R3007" s="2" t="s">
        <v>35</v>
      </c>
      <c r="S3007" s="2" t="s">
        <v>35</v>
      </c>
      <c r="T3007" s="2" t="s">
        <v>797</v>
      </c>
      <c r="U3007" s="2" t="s">
        <v>26</v>
      </c>
      <c r="V3007" s="2" t="s">
        <v>21</v>
      </c>
      <c r="X3007" s="17"/>
    </row>
    <row r="3008" spans="1:24">
      <c r="A3008" s="2" t="s">
        <v>1724</v>
      </c>
      <c r="B3008" s="2" t="s">
        <v>1724</v>
      </c>
      <c r="C3008" s="2" t="s">
        <v>26821</v>
      </c>
      <c r="D3008" s="2" t="s">
        <v>3281</v>
      </c>
      <c r="E3008" s="2" t="s">
        <v>10984</v>
      </c>
      <c r="F3008" s="2">
        <v>2176</v>
      </c>
      <c r="G3008" s="2">
        <v>83</v>
      </c>
      <c r="H3008" s="2" t="s">
        <v>10213</v>
      </c>
      <c r="I3008" s="2" t="s">
        <v>11791</v>
      </c>
      <c r="J3008" s="2" t="s">
        <v>11053</v>
      </c>
      <c r="K3008" s="2" t="s">
        <v>233</v>
      </c>
      <c r="L3008" s="2">
        <v>52.529000000000003</v>
      </c>
      <c r="M3008" s="2">
        <v>4.7089999999999996</v>
      </c>
      <c r="N3008" s="2" t="s">
        <v>23</v>
      </c>
      <c r="O3008" s="2">
        <v>0.353103</v>
      </c>
      <c r="P3008" s="2">
        <v>319512</v>
      </c>
      <c r="Q3008" s="2" t="s">
        <v>24</v>
      </c>
      <c r="R3008" s="2" t="s">
        <v>10111</v>
      </c>
      <c r="S3008" s="2" t="s">
        <v>1569</v>
      </c>
      <c r="T3008" s="2" t="s">
        <v>1726</v>
      </c>
      <c r="U3008" s="2" t="s">
        <v>26</v>
      </c>
      <c r="V3008" s="2" t="s">
        <v>21</v>
      </c>
      <c r="X3008" s="17"/>
    </row>
    <row r="3009" spans="1:24">
      <c r="A3009" s="2" t="s">
        <v>1355</v>
      </c>
      <c r="B3009" s="2" t="s">
        <v>1355</v>
      </c>
      <c r="C3009" s="2" t="s">
        <v>26871</v>
      </c>
      <c r="D3009" s="2" t="s">
        <v>3281</v>
      </c>
      <c r="E3009" s="2" t="s">
        <v>11104</v>
      </c>
      <c r="F3009" s="2">
        <v>2031</v>
      </c>
      <c r="G3009" s="2">
        <v>49</v>
      </c>
      <c r="H3009" s="2" t="s">
        <v>10934</v>
      </c>
      <c r="I3009" s="2" t="s">
        <v>1725</v>
      </c>
      <c r="J3009" s="2" t="s">
        <v>11055</v>
      </c>
      <c r="K3009" s="2" t="s">
        <v>233</v>
      </c>
      <c r="L3009" s="2">
        <v>52.47</v>
      </c>
      <c r="M3009" s="2">
        <v>4.6399999999999997</v>
      </c>
      <c r="N3009" s="2" t="s">
        <v>23</v>
      </c>
      <c r="O3009" s="2">
        <v>1.357618</v>
      </c>
      <c r="P3009" s="2">
        <v>629665</v>
      </c>
      <c r="Q3009" s="2" t="s">
        <v>34</v>
      </c>
      <c r="R3009" s="2" t="s">
        <v>35</v>
      </c>
      <c r="S3009" s="2" t="s">
        <v>35</v>
      </c>
      <c r="T3009" s="2" t="s">
        <v>1356</v>
      </c>
      <c r="U3009" s="2" t="s">
        <v>26</v>
      </c>
      <c r="V3009" s="2" t="s">
        <v>23170</v>
      </c>
      <c r="X3009" s="17"/>
    </row>
    <row r="3010" spans="1:24">
      <c r="A3010" s="2" t="s">
        <v>2179</v>
      </c>
      <c r="B3010" s="2" t="s">
        <v>2179</v>
      </c>
      <c r="C3010" s="2" t="s">
        <v>26815</v>
      </c>
      <c r="D3010" s="2" t="s">
        <v>3281</v>
      </c>
      <c r="E3010" s="2" t="s">
        <v>10984</v>
      </c>
      <c r="F3010" s="2">
        <v>1950</v>
      </c>
      <c r="G3010" s="2">
        <v>42</v>
      </c>
      <c r="H3010" s="2" t="s">
        <v>10193</v>
      </c>
      <c r="I3010" s="2" t="s">
        <v>26838</v>
      </c>
      <c r="J3010" s="2" t="s">
        <v>26837</v>
      </c>
      <c r="K3010" s="2" t="s">
        <v>233</v>
      </c>
      <c r="L3010" s="2">
        <v>51.917999999999999</v>
      </c>
      <c r="M3010" s="2">
        <v>5.4509999999999996</v>
      </c>
      <c r="N3010" s="2" t="s">
        <v>23</v>
      </c>
      <c r="O3010" s="2">
        <v>4.0375000000000001E-2</v>
      </c>
      <c r="P3010" s="2">
        <v>45974</v>
      </c>
      <c r="Q3010" s="2" t="s">
        <v>24</v>
      </c>
      <c r="R3010" s="2" t="s">
        <v>10099</v>
      </c>
      <c r="S3010" s="2" t="s">
        <v>2009</v>
      </c>
      <c r="T3010" s="2" t="s">
        <v>79</v>
      </c>
      <c r="U3010" s="2" t="s">
        <v>26</v>
      </c>
      <c r="V3010" s="2" t="s">
        <v>21</v>
      </c>
      <c r="X3010" s="17"/>
    </row>
    <row r="3011" spans="1:24">
      <c r="A3011" s="2" t="s">
        <v>3687</v>
      </c>
      <c r="B3011" s="2" t="s">
        <v>12356</v>
      </c>
      <c r="C3011" s="2" t="s">
        <v>12356</v>
      </c>
      <c r="D3011" s="2" t="s">
        <v>3027</v>
      </c>
      <c r="E3011" s="2" t="s">
        <v>3234</v>
      </c>
      <c r="F3011" s="2">
        <v>0</v>
      </c>
      <c r="G3011" s="2">
        <v>0</v>
      </c>
      <c r="H3011" s="2" t="s">
        <v>10621</v>
      </c>
      <c r="I3011" s="2" t="s">
        <v>3688</v>
      </c>
      <c r="J3011" s="2" t="s">
        <v>21</v>
      </c>
      <c r="K3011" s="2" t="s">
        <v>18075</v>
      </c>
      <c r="L3011" s="2">
        <v>-41.283333329999998</v>
      </c>
      <c r="M3011" s="2">
        <v>174.45</v>
      </c>
      <c r="N3011" s="2" t="s">
        <v>3025</v>
      </c>
      <c r="O3011" s="2">
        <v>36.96</v>
      </c>
      <c r="P3011" s="2">
        <v>1118220</v>
      </c>
      <c r="Q3011" s="2" t="s">
        <v>24</v>
      </c>
      <c r="R3011" s="2" t="s">
        <v>19561</v>
      </c>
      <c r="S3011" s="2" t="s">
        <v>10020</v>
      </c>
      <c r="T3011" s="2" t="s">
        <v>21</v>
      </c>
      <c r="U3011" s="2" t="s">
        <v>26</v>
      </c>
      <c r="V3011" s="2" t="s">
        <v>23016</v>
      </c>
      <c r="X3011" s="17"/>
    </row>
    <row r="3012" spans="1:24">
      <c r="A3012" s="2" t="s">
        <v>6680</v>
      </c>
      <c r="B3012" s="2" t="s">
        <v>12805</v>
      </c>
      <c r="C3012" s="2" t="s">
        <v>21</v>
      </c>
      <c r="D3012" s="2" t="s">
        <v>9426</v>
      </c>
      <c r="E3012" s="2" t="s">
        <v>3234</v>
      </c>
      <c r="F3012" s="2">
        <v>0</v>
      </c>
      <c r="G3012" s="2">
        <v>0</v>
      </c>
      <c r="H3012" s="2" t="s">
        <v>10621</v>
      </c>
      <c r="I3012" s="2" t="s">
        <v>6517</v>
      </c>
      <c r="J3012" s="2" t="s">
        <v>21</v>
      </c>
      <c r="K3012" s="2" t="s">
        <v>18016</v>
      </c>
      <c r="L3012" s="2">
        <v>7.4</v>
      </c>
      <c r="M3012" s="2">
        <v>3.9</v>
      </c>
      <c r="N3012" s="2" t="s">
        <v>3025</v>
      </c>
      <c r="O3012" s="2" t="s">
        <v>21</v>
      </c>
      <c r="P3012" s="2">
        <v>1134265</v>
      </c>
      <c r="Q3012" s="2" t="s">
        <v>34</v>
      </c>
      <c r="R3012" s="2" t="s">
        <v>35</v>
      </c>
      <c r="S3012" s="2" t="s">
        <v>35</v>
      </c>
      <c r="T3012" s="2" t="s">
        <v>21</v>
      </c>
      <c r="U3012" s="2" t="s">
        <v>26</v>
      </c>
      <c r="V3012" s="2" t="s">
        <v>21</v>
      </c>
      <c r="X3012" s="17"/>
    </row>
    <row r="3013" spans="1:24">
      <c r="A3013" s="2" t="s">
        <v>6678</v>
      </c>
      <c r="B3013" s="2" t="s">
        <v>12803</v>
      </c>
      <c r="C3013" s="2" t="s">
        <v>21</v>
      </c>
      <c r="D3013" s="2" t="s">
        <v>9426</v>
      </c>
      <c r="E3013" s="2" t="s">
        <v>3234</v>
      </c>
      <c r="F3013" s="2">
        <v>0</v>
      </c>
      <c r="G3013" s="2">
        <v>0</v>
      </c>
      <c r="H3013" s="2" t="s">
        <v>10621</v>
      </c>
      <c r="I3013" s="2" t="s">
        <v>6517</v>
      </c>
      <c r="J3013" s="2" t="s">
        <v>21</v>
      </c>
      <c r="K3013" s="2" t="s">
        <v>18016</v>
      </c>
      <c r="L3013" s="2">
        <v>7.4</v>
      </c>
      <c r="M3013" s="2">
        <v>3.9</v>
      </c>
      <c r="N3013" s="2" t="s">
        <v>3025</v>
      </c>
      <c r="O3013" s="2" t="s">
        <v>21</v>
      </c>
      <c r="P3013" s="2">
        <v>1134749</v>
      </c>
      <c r="Q3013" s="2" t="s">
        <v>34</v>
      </c>
      <c r="R3013" s="2" t="s">
        <v>35</v>
      </c>
      <c r="S3013" s="2" t="s">
        <v>35</v>
      </c>
      <c r="T3013" s="2" t="s">
        <v>21</v>
      </c>
      <c r="U3013" s="2" t="s">
        <v>26</v>
      </c>
      <c r="V3013" s="2" t="s">
        <v>21</v>
      </c>
      <c r="X3013" s="17"/>
    </row>
    <row r="3014" spans="1:24">
      <c r="A3014" s="2" t="s">
        <v>6683</v>
      </c>
      <c r="B3014" s="2" t="s">
        <v>12807</v>
      </c>
      <c r="C3014" s="2" t="s">
        <v>21</v>
      </c>
      <c r="D3014" s="2" t="s">
        <v>9426</v>
      </c>
      <c r="E3014" s="2" t="s">
        <v>3234</v>
      </c>
      <c r="F3014" s="2">
        <v>0</v>
      </c>
      <c r="G3014" s="2">
        <v>0</v>
      </c>
      <c r="H3014" s="2" t="s">
        <v>10621</v>
      </c>
      <c r="I3014" s="2" t="s">
        <v>6517</v>
      </c>
      <c r="J3014" s="2" t="s">
        <v>21</v>
      </c>
      <c r="K3014" s="2" t="s">
        <v>18016</v>
      </c>
      <c r="L3014" s="2">
        <v>7.4</v>
      </c>
      <c r="M3014" s="2">
        <v>3.9</v>
      </c>
      <c r="N3014" s="2" t="s">
        <v>3025</v>
      </c>
      <c r="O3014" s="2" t="s">
        <v>21</v>
      </c>
      <c r="P3014" s="2">
        <v>1135616</v>
      </c>
      <c r="Q3014" s="2" t="s">
        <v>34</v>
      </c>
      <c r="R3014" s="2" t="s">
        <v>35</v>
      </c>
      <c r="S3014" s="2" t="s">
        <v>35</v>
      </c>
      <c r="T3014" s="2" t="s">
        <v>21</v>
      </c>
      <c r="U3014" s="2" t="s">
        <v>26</v>
      </c>
      <c r="V3014" s="2" t="s">
        <v>21</v>
      </c>
      <c r="X3014" s="17"/>
    </row>
    <row r="3015" spans="1:24">
      <c r="A3015" s="2" t="s">
        <v>6708</v>
      </c>
      <c r="B3015" s="2" t="s">
        <v>12828</v>
      </c>
      <c r="C3015" s="2" t="s">
        <v>21</v>
      </c>
      <c r="D3015" s="2" t="s">
        <v>9426</v>
      </c>
      <c r="E3015" s="2" t="s">
        <v>3234</v>
      </c>
      <c r="F3015" s="2">
        <v>0</v>
      </c>
      <c r="G3015" s="2">
        <v>0</v>
      </c>
      <c r="H3015" s="2" t="s">
        <v>10621</v>
      </c>
      <c r="I3015" s="2" t="s">
        <v>6517</v>
      </c>
      <c r="J3015" s="2" t="s">
        <v>21</v>
      </c>
      <c r="K3015" s="2" t="s">
        <v>18016</v>
      </c>
      <c r="L3015" s="2">
        <v>7.4</v>
      </c>
      <c r="M3015" s="2">
        <v>3.9</v>
      </c>
      <c r="N3015" s="2" t="s">
        <v>3025</v>
      </c>
      <c r="O3015" s="2" t="s">
        <v>21</v>
      </c>
      <c r="P3015" s="2">
        <v>1134941</v>
      </c>
      <c r="Q3015" s="2" t="s">
        <v>34</v>
      </c>
      <c r="R3015" s="2" t="s">
        <v>35</v>
      </c>
      <c r="S3015" s="2" t="s">
        <v>35</v>
      </c>
      <c r="T3015" s="2" t="s">
        <v>21</v>
      </c>
      <c r="U3015" s="2" t="s">
        <v>26</v>
      </c>
      <c r="V3015" s="2" t="s">
        <v>21</v>
      </c>
      <c r="X3015" s="17"/>
    </row>
    <row r="3016" spans="1:24">
      <c r="A3016" s="2" t="s">
        <v>7409</v>
      </c>
      <c r="B3016" s="2" t="s">
        <v>13488</v>
      </c>
      <c r="C3016" s="2" t="s">
        <v>21</v>
      </c>
      <c r="D3016" s="2" t="s">
        <v>9426</v>
      </c>
      <c r="E3016" s="2" t="s">
        <v>3234</v>
      </c>
      <c r="F3016" s="2">
        <v>0</v>
      </c>
      <c r="G3016" s="2">
        <v>0</v>
      </c>
      <c r="H3016" s="2" t="s">
        <v>10621</v>
      </c>
      <c r="I3016" s="2" t="s">
        <v>11830</v>
      </c>
      <c r="J3016" s="2" t="s">
        <v>21</v>
      </c>
      <c r="K3016" s="2" t="s">
        <v>18016</v>
      </c>
      <c r="L3016" s="2">
        <v>7.4</v>
      </c>
      <c r="M3016" s="2">
        <v>3.9</v>
      </c>
      <c r="N3016" s="2" t="s">
        <v>3025</v>
      </c>
      <c r="O3016" s="2" t="s">
        <v>21</v>
      </c>
      <c r="P3016" s="2">
        <v>1136584</v>
      </c>
      <c r="Q3016" s="2" t="s">
        <v>24</v>
      </c>
      <c r="R3016" s="2" t="s">
        <v>21</v>
      </c>
      <c r="S3016" s="2" t="s">
        <v>21</v>
      </c>
      <c r="T3016" s="2" t="s">
        <v>21</v>
      </c>
      <c r="U3016" s="2" t="s">
        <v>26</v>
      </c>
      <c r="V3016" s="2" t="s">
        <v>21</v>
      </c>
      <c r="X3016" s="17"/>
    </row>
    <row r="3017" spans="1:24">
      <c r="A3017" s="2" t="s">
        <v>7524</v>
      </c>
      <c r="B3017" s="2" t="s">
        <v>13603</v>
      </c>
      <c r="C3017" s="2" t="s">
        <v>21</v>
      </c>
      <c r="D3017" s="2" t="s">
        <v>9426</v>
      </c>
      <c r="E3017" s="2" t="s">
        <v>3234</v>
      </c>
      <c r="F3017" s="2">
        <v>0</v>
      </c>
      <c r="G3017" s="2">
        <v>0</v>
      </c>
      <c r="H3017" s="2" t="s">
        <v>10621</v>
      </c>
      <c r="I3017" s="2" t="s">
        <v>6517</v>
      </c>
      <c r="J3017" s="2" t="s">
        <v>21</v>
      </c>
      <c r="K3017" s="2" t="s">
        <v>18016</v>
      </c>
      <c r="L3017" s="2">
        <v>7.4</v>
      </c>
      <c r="M3017" s="2">
        <v>3.9</v>
      </c>
      <c r="N3017" s="2" t="s">
        <v>3025</v>
      </c>
      <c r="O3017" s="2" t="s">
        <v>21</v>
      </c>
      <c r="P3017" s="2">
        <v>1140656</v>
      </c>
      <c r="Q3017" s="2" t="s">
        <v>34</v>
      </c>
      <c r="R3017" s="2" t="s">
        <v>35</v>
      </c>
      <c r="S3017" s="2" t="s">
        <v>35</v>
      </c>
      <c r="T3017" s="2" t="s">
        <v>21</v>
      </c>
      <c r="U3017" s="2" t="s">
        <v>26</v>
      </c>
      <c r="V3017" s="2" t="s">
        <v>21</v>
      </c>
      <c r="X3017" s="17"/>
    </row>
    <row r="3018" spans="1:24">
      <c r="A3018" s="2" t="s">
        <v>6551</v>
      </c>
      <c r="B3018" s="2" t="s">
        <v>12715</v>
      </c>
      <c r="C3018" s="2" t="s">
        <v>21</v>
      </c>
      <c r="D3018" s="2" t="s">
        <v>9426</v>
      </c>
      <c r="E3018" s="2" t="s">
        <v>3234</v>
      </c>
      <c r="F3018" s="2">
        <v>0</v>
      </c>
      <c r="G3018" s="2">
        <v>0</v>
      </c>
      <c r="H3018" s="2" t="s">
        <v>10621</v>
      </c>
      <c r="I3018" s="2" t="s">
        <v>6517</v>
      </c>
      <c r="J3018" s="2" t="s">
        <v>21</v>
      </c>
      <c r="K3018" s="2" t="s">
        <v>18016</v>
      </c>
      <c r="L3018" s="2">
        <v>7.4</v>
      </c>
      <c r="M3018" s="2">
        <v>3.9</v>
      </c>
      <c r="N3018" s="2" t="s">
        <v>3025</v>
      </c>
      <c r="O3018" s="2" t="s">
        <v>21</v>
      </c>
      <c r="P3018" s="2">
        <v>1136131</v>
      </c>
      <c r="Q3018" s="2" t="s">
        <v>24</v>
      </c>
      <c r="R3018" s="2" t="s">
        <v>21</v>
      </c>
      <c r="S3018" s="2" t="s">
        <v>21</v>
      </c>
      <c r="T3018" s="2" t="s">
        <v>21</v>
      </c>
      <c r="U3018" s="2" t="s">
        <v>26</v>
      </c>
      <c r="V3018" s="2" t="s">
        <v>21</v>
      </c>
      <c r="X3018" s="17"/>
    </row>
    <row r="3019" spans="1:24">
      <c r="A3019" s="2" t="s">
        <v>6715</v>
      </c>
      <c r="B3019" s="2" t="s">
        <v>12834</v>
      </c>
      <c r="C3019" s="2" t="s">
        <v>21</v>
      </c>
      <c r="D3019" s="2" t="s">
        <v>9426</v>
      </c>
      <c r="E3019" s="2" t="s">
        <v>3234</v>
      </c>
      <c r="F3019" s="2">
        <v>0</v>
      </c>
      <c r="G3019" s="2">
        <v>0</v>
      </c>
      <c r="H3019" s="2" t="s">
        <v>10621</v>
      </c>
      <c r="I3019" s="2" t="s">
        <v>6517</v>
      </c>
      <c r="J3019" s="2" t="s">
        <v>21</v>
      </c>
      <c r="K3019" s="2" t="s">
        <v>18016</v>
      </c>
      <c r="L3019" s="2">
        <v>7.4</v>
      </c>
      <c r="M3019" s="2">
        <v>3.9</v>
      </c>
      <c r="N3019" s="2" t="s">
        <v>3025</v>
      </c>
      <c r="O3019" s="2" t="s">
        <v>21</v>
      </c>
      <c r="P3019" s="2">
        <v>1137252</v>
      </c>
      <c r="Q3019" s="2" t="s">
        <v>24</v>
      </c>
      <c r="R3019" s="2" t="s">
        <v>21</v>
      </c>
      <c r="S3019" s="2" t="s">
        <v>21</v>
      </c>
      <c r="T3019" s="2" t="s">
        <v>21</v>
      </c>
      <c r="U3019" s="2" t="s">
        <v>26</v>
      </c>
      <c r="V3019" s="2" t="s">
        <v>21</v>
      </c>
      <c r="X3019" s="17"/>
    </row>
    <row r="3020" spans="1:24">
      <c r="A3020" s="2" t="s">
        <v>6641</v>
      </c>
      <c r="B3020" s="2" t="s">
        <v>12775</v>
      </c>
      <c r="C3020" s="2" t="s">
        <v>21</v>
      </c>
      <c r="D3020" s="2" t="s">
        <v>9426</v>
      </c>
      <c r="E3020" s="2" t="s">
        <v>3234</v>
      </c>
      <c r="F3020" s="2">
        <v>0</v>
      </c>
      <c r="G3020" s="2">
        <v>0</v>
      </c>
      <c r="H3020" s="2" t="s">
        <v>10621</v>
      </c>
      <c r="I3020" s="2" t="s">
        <v>6517</v>
      </c>
      <c r="J3020" s="2" t="s">
        <v>21</v>
      </c>
      <c r="K3020" s="2" t="s">
        <v>18016</v>
      </c>
      <c r="L3020" s="2">
        <v>7.4</v>
      </c>
      <c r="M3020" s="2">
        <v>3.9</v>
      </c>
      <c r="N3020" s="2" t="s">
        <v>3025</v>
      </c>
      <c r="O3020" s="2" t="s">
        <v>21</v>
      </c>
      <c r="P3020" s="2">
        <v>1132716</v>
      </c>
      <c r="Q3020" s="2" t="s">
        <v>24</v>
      </c>
      <c r="R3020" s="2" t="s">
        <v>21</v>
      </c>
      <c r="S3020" s="2" t="s">
        <v>21</v>
      </c>
      <c r="T3020" s="2" t="s">
        <v>21</v>
      </c>
      <c r="U3020" s="2" t="s">
        <v>26</v>
      </c>
      <c r="V3020" s="2" t="s">
        <v>21</v>
      </c>
      <c r="X3020" s="17"/>
    </row>
    <row r="3021" spans="1:24">
      <c r="A3021" s="2" t="s">
        <v>7447</v>
      </c>
      <c r="B3021" s="2" t="s">
        <v>13526</v>
      </c>
      <c r="C3021" s="2" t="s">
        <v>21</v>
      </c>
      <c r="D3021" s="2" t="s">
        <v>9426</v>
      </c>
      <c r="E3021" s="2" t="s">
        <v>3234</v>
      </c>
      <c r="F3021" s="2">
        <v>0</v>
      </c>
      <c r="G3021" s="2">
        <v>0</v>
      </c>
      <c r="H3021" s="2" t="s">
        <v>10621</v>
      </c>
      <c r="I3021" s="2" t="s">
        <v>6517</v>
      </c>
      <c r="J3021" s="2" t="s">
        <v>21</v>
      </c>
      <c r="K3021" s="2" t="s">
        <v>18016</v>
      </c>
      <c r="L3021" s="2">
        <v>7.4</v>
      </c>
      <c r="M3021" s="2">
        <v>3.9</v>
      </c>
      <c r="N3021" s="2" t="s">
        <v>3025</v>
      </c>
      <c r="O3021" s="2" t="s">
        <v>21</v>
      </c>
      <c r="P3021" s="2">
        <v>1140539</v>
      </c>
      <c r="Q3021" s="2" t="s">
        <v>24</v>
      </c>
      <c r="R3021" s="2" t="s">
        <v>21</v>
      </c>
      <c r="S3021" s="2" t="s">
        <v>21</v>
      </c>
      <c r="T3021" s="2" t="s">
        <v>21</v>
      </c>
      <c r="U3021" s="2" t="s">
        <v>26</v>
      </c>
      <c r="V3021" s="2" t="s">
        <v>21</v>
      </c>
      <c r="X3021" s="17"/>
    </row>
    <row r="3022" spans="1:24">
      <c r="A3022" s="2" t="s">
        <v>6669</v>
      </c>
      <c r="B3022" s="2" t="s">
        <v>12796</v>
      </c>
      <c r="C3022" s="2" t="s">
        <v>21</v>
      </c>
      <c r="D3022" s="2" t="s">
        <v>9426</v>
      </c>
      <c r="E3022" s="2" t="s">
        <v>3234</v>
      </c>
      <c r="F3022" s="2">
        <v>0</v>
      </c>
      <c r="G3022" s="2">
        <v>0</v>
      </c>
      <c r="H3022" s="2" t="s">
        <v>10621</v>
      </c>
      <c r="I3022" s="2" t="s">
        <v>6517</v>
      </c>
      <c r="J3022" s="2" t="s">
        <v>21</v>
      </c>
      <c r="K3022" s="2" t="s">
        <v>18016</v>
      </c>
      <c r="L3022" s="2">
        <v>7.4</v>
      </c>
      <c r="M3022" s="2">
        <v>3.9</v>
      </c>
      <c r="N3022" s="2" t="s">
        <v>3025</v>
      </c>
      <c r="O3022" s="2" t="s">
        <v>21</v>
      </c>
      <c r="P3022" s="2">
        <v>1137621</v>
      </c>
      <c r="Q3022" s="2" t="s">
        <v>34</v>
      </c>
      <c r="R3022" s="2" t="s">
        <v>35</v>
      </c>
      <c r="S3022" s="2" t="s">
        <v>35</v>
      </c>
      <c r="T3022" s="2" t="s">
        <v>21</v>
      </c>
      <c r="U3022" s="2" t="s">
        <v>26</v>
      </c>
      <c r="V3022" s="2" t="s">
        <v>21</v>
      </c>
      <c r="X3022" s="17"/>
    </row>
    <row r="3023" spans="1:24">
      <c r="A3023" s="2" t="s">
        <v>6556</v>
      </c>
      <c r="B3023" s="2" t="s">
        <v>12719</v>
      </c>
      <c r="C3023" s="2" t="s">
        <v>21</v>
      </c>
      <c r="D3023" s="2" t="s">
        <v>9426</v>
      </c>
      <c r="E3023" s="2" t="s">
        <v>3234</v>
      </c>
      <c r="F3023" s="2">
        <v>0</v>
      </c>
      <c r="G3023" s="2">
        <v>0</v>
      </c>
      <c r="H3023" s="2" t="s">
        <v>10621</v>
      </c>
      <c r="I3023" s="2" t="s">
        <v>6517</v>
      </c>
      <c r="J3023" s="2" t="s">
        <v>21</v>
      </c>
      <c r="K3023" s="2" t="s">
        <v>18016</v>
      </c>
      <c r="L3023" s="2">
        <v>7.4</v>
      </c>
      <c r="M3023" s="2">
        <v>3.9</v>
      </c>
      <c r="N3023" s="2" t="s">
        <v>3025</v>
      </c>
      <c r="O3023" s="2" t="s">
        <v>21</v>
      </c>
      <c r="P3023" s="2">
        <v>1137726</v>
      </c>
      <c r="Q3023" s="2" t="s">
        <v>34</v>
      </c>
      <c r="R3023" s="2" t="s">
        <v>35</v>
      </c>
      <c r="S3023" s="2" t="s">
        <v>35</v>
      </c>
      <c r="T3023" s="2" t="s">
        <v>21</v>
      </c>
      <c r="U3023" s="2" t="s">
        <v>26</v>
      </c>
      <c r="V3023" s="2" t="s">
        <v>21</v>
      </c>
      <c r="X3023" s="17"/>
    </row>
    <row r="3024" spans="1:24">
      <c r="A3024" s="2" t="s">
        <v>6560</v>
      </c>
      <c r="B3024" s="2" t="s">
        <v>12722</v>
      </c>
      <c r="C3024" s="2" t="s">
        <v>21</v>
      </c>
      <c r="D3024" s="2" t="s">
        <v>9426</v>
      </c>
      <c r="E3024" s="2" t="s">
        <v>3234</v>
      </c>
      <c r="F3024" s="2">
        <v>0</v>
      </c>
      <c r="G3024" s="2">
        <v>0</v>
      </c>
      <c r="H3024" s="2" t="s">
        <v>10621</v>
      </c>
      <c r="I3024" s="2" t="s">
        <v>6517</v>
      </c>
      <c r="J3024" s="2" t="s">
        <v>21</v>
      </c>
      <c r="K3024" s="2" t="s">
        <v>18016</v>
      </c>
      <c r="L3024" s="2">
        <v>7.4</v>
      </c>
      <c r="M3024" s="2">
        <v>3.9</v>
      </c>
      <c r="N3024" s="2" t="s">
        <v>3025</v>
      </c>
      <c r="O3024" s="2" t="s">
        <v>21</v>
      </c>
      <c r="P3024" s="2">
        <v>1137804</v>
      </c>
      <c r="Q3024" s="2" t="s">
        <v>34</v>
      </c>
      <c r="R3024" s="2" t="s">
        <v>35</v>
      </c>
      <c r="S3024" s="2" t="s">
        <v>35</v>
      </c>
      <c r="T3024" s="2" t="s">
        <v>21</v>
      </c>
      <c r="U3024" s="2" t="s">
        <v>26</v>
      </c>
      <c r="V3024" s="2" t="s">
        <v>21</v>
      </c>
      <c r="X3024" s="17"/>
    </row>
    <row r="3025" spans="1:24">
      <c r="A3025" s="2" t="s">
        <v>7452</v>
      </c>
      <c r="B3025" s="2" t="s">
        <v>13531</v>
      </c>
      <c r="C3025" s="2" t="s">
        <v>21</v>
      </c>
      <c r="D3025" s="2" t="s">
        <v>9426</v>
      </c>
      <c r="E3025" s="2" t="s">
        <v>3234</v>
      </c>
      <c r="F3025" s="2">
        <v>0</v>
      </c>
      <c r="G3025" s="2">
        <v>0</v>
      </c>
      <c r="H3025" s="2" t="s">
        <v>10621</v>
      </c>
      <c r="I3025" s="2" t="s">
        <v>6517</v>
      </c>
      <c r="J3025" s="2" t="s">
        <v>21</v>
      </c>
      <c r="K3025" s="2" t="s">
        <v>18016</v>
      </c>
      <c r="L3025" s="2">
        <v>7.4</v>
      </c>
      <c r="M3025" s="2">
        <v>3.9</v>
      </c>
      <c r="N3025" s="2" t="s">
        <v>3025</v>
      </c>
      <c r="O3025" s="2" t="s">
        <v>21</v>
      </c>
      <c r="P3025" s="2">
        <v>1137615</v>
      </c>
      <c r="Q3025" s="2" t="s">
        <v>24</v>
      </c>
      <c r="R3025" s="2" t="s">
        <v>21</v>
      </c>
      <c r="S3025" s="2" t="s">
        <v>21</v>
      </c>
      <c r="T3025" s="2" t="s">
        <v>21</v>
      </c>
      <c r="U3025" s="2" t="s">
        <v>26</v>
      </c>
      <c r="V3025" s="2" t="s">
        <v>21</v>
      </c>
      <c r="X3025" s="17"/>
    </row>
    <row r="3026" spans="1:24">
      <c r="A3026" s="2" t="s">
        <v>6516</v>
      </c>
      <c r="B3026" s="2" t="s">
        <v>12689</v>
      </c>
      <c r="C3026" s="2" t="s">
        <v>21</v>
      </c>
      <c r="D3026" s="2" t="s">
        <v>9426</v>
      </c>
      <c r="E3026" s="2" t="s">
        <v>3234</v>
      </c>
      <c r="F3026" s="2">
        <v>0</v>
      </c>
      <c r="G3026" s="2">
        <v>0</v>
      </c>
      <c r="H3026" s="2" t="s">
        <v>10621</v>
      </c>
      <c r="I3026" s="2" t="s">
        <v>6517</v>
      </c>
      <c r="J3026" s="2" t="s">
        <v>21</v>
      </c>
      <c r="K3026" s="2" t="s">
        <v>18016</v>
      </c>
      <c r="L3026" s="2">
        <v>7.4</v>
      </c>
      <c r="M3026" s="2">
        <v>3.9</v>
      </c>
      <c r="N3026" s="2" t="s">
        <v>3025</v>
      </c>
      <c r="O3026" s="2" t="s">
        <v>21</v>
      </c>
      <c r="P3026" s="2">
        <v>1137012</v>
      </c>
      <c r="Q3026" s="2" t="s">
        <v>24</v>
      </c>
      <c r="R3026" s="2" t="s">
        <v>21</v>
      </c>
      <c r="S3026" s="2" t="s">
        <v>21</v>
      </c>
      <c r="T3026" s="2" t="s">
        <v>21</v>
      </c>
      <c r="U3026" s="2" t="s">
        <v>26</v>
      </c>
      <c r="V3026" s="2" t="s">
        <v>21</v>
      </c>
      <c r="X3026" s="17"/>
    </row>
    <row r="3027" spans="1:24">
      <c r="A3027" s="2" t="s">
        <v>6684</v>
      </c>
      <c r="B3027" s="2" t="s">
        <v>12808</v>
      </c>
      <c r="C3027" s="2" t="s">
        <v>21</v>
      </c>
      <c r="D3027" s="2" t="s">
        <v>9426</v>
      </c>
      <c r="E3027" s="2" t="s">
        <v>3234</v>
      </c>
      <c r="F3027" s="2">
        <v>0</v>
      </c>
      <c r="G3027" s="2">
        <v>0</v>
      </c>
      <c r="H3027" s="2" t="s">
        <v>10621</v>
      </c>
      <c r="I3027" s="2" t="s">
        <v>6517</v>
      </c>
      <c r="J3027" s="2" t="s">
        <v>21</v>
      </c>
      <c r="K3027" s="2" t="s">
        <v>18016</v>
      </c>
      <c r="L3027" s="2">
        <v>7.4</v>
      </c>
      <c r="M3027" s="2">
        <v>3.9</v>
      </c>
      <c r="N3027" s="2" t="s">
        <v>3025</v>
      </c>
      <c r="O3027" s="2" t="s">
        <v>21</v>
      </c>
      <c r="P3027" s="2">
        <v>1133969</v>
      </c>
      <c r="Q3027" s="2" t="s">
        <v>34</v>
      </c>
      <c r="R3027" s="2" t="s">
        <v>35</v>
      </c>
      <c r="S3027" s="2" t="s">
        <v>35</v>
      </c>
      <c r="T3027" s="2" t="s">
        <v>21</v>
      </c>
      <c r="U3027" s="2" t="s">
        <v>26</v>
      </c>
      <c r="V3027" s="2" t="s">
        <v>21</v>
      </c>
      <c r="X3027" s="17"/>
    </row>
    <row r="3028" spans="1:24">
      <c r="A3028" s="2" t="s">
        <v>6686</v>
      </c>
      <c r="B3028" s="2" t="s">
        <v>12810</v>
      </c>
      <c r="C3028" s="2" t="s">
        <v>21</v>
      </c>
      <c r="D3028" s="2" t="s">
        <v>9426</v>
      </c>
      <c r="E3028" s="2" t="s">
        <v>3234</v>
      </c>
      <c r="F3028" s="2">
        <v>0</v>
      </c>
      <c r="G3028" s="2">
        <v>0</v>
      </c>
      <c r="H3028" s="2" t="s">
        <v>10621</v>
      </c>
      <c r="I3028" s="2" t="s">
        <v>6517</v>
      </c>
      <c r="J3028" s="2" t="s">
        <v>21</v>
      </c>
      <c r="K3028" s="2" t="s">
        <v>18016</v>
      </c>
      <c r="L3028" s="2">
        <v>7.4</v>
      </c>
      <c r="M3028" s="2">
        <v>3.9</v>
      </c>
      <c r="N3028" s="2" t="s">
        <v>3025</v>
      </c>
      <c r="O3028" s="2" t="s">
        <v>21</v>
      </c>
      <c r="P3028" s="2">
        <v>1136695</v>
      </c>
      <c r="Q3028" s="2" t="s">
        <v>34</v>
      </c>
      <c r="R3028" s="2" t="s">
        <v>35</v>
      </c>
      <c r="S3028" s="2" t="s">
        <v>35</v>
      </c>
      <c r="T3028" s="2" t="s">
        <v>21</v>
      </c>
      <c r="U3028" s="2" t="s">
        <v>26</v>
      </c>
      <c r="V3028" s="2" t="s">
        <v>21</v>
      </c>
      <c r="X3028" s="17"/>
    </row>
    <row r="3029" spans="1:24">
      <c r="A3029" s="2" t="s">
        <v>6547</v>
      </c>
      <c r="B3029" s="2" t="s">
        <v>12712</v>
      </c>
      <c r="C3029" s="2" t="s">
        <v>21</v>
      </c>
      <c r="D3029" s="2" t="s">
        <v>9426</v>
      </c>
      <c r="E3029" s="2" t="s">
        <v>3234</v>
      </c>
      <c r="F3029" s="2">
        <v>0</v>
      </c>
      <c r="G3029" s="2">
        <v>0</v>
      </c>
      <c r="H3029" s="2" t="s">
        <v>10621</v>
      </c>
      <c r="I3029" s="2" t="s">
        <v>6517</v>
      </c>
      <c r="J3029" s="2" t="s">
        <v>21</v>
      </c>
      <c r="K3029" s="2" t="s">
        <v>18016</v>
      </c>
      <c r="L3029" s="2">
        <v>7.4</v>
      </c>
      <c r="M3029" s="2">
        <v>3.9</v>
      </c>
      <c r="N3029" s="2" t="s">
        <v>3025</v>
      </c>
      <c r="O3029" s="2" t="s">
        <v>21</v>
      </c>
      <c r="P3029" s="2">
        <v>1136309</v>
      </c>
      <c r="Q3029" s="2" t="s">
        <v>24</v>
      </c>
      <c r="R3029" s="2" t="s">
        <v>21</v>
      </c>
      <c r="S3029" s="2" t="s">
        <v>21</v>
      </c>
      <c r="T3029" s="2" t="s">
        <v>21</v>
      </c>
      <c r="U3029" s="2" t="s">
        <v>26</v>
      </c>
      <c r="V3029" s="2" t="s">
        <v>21</v>
      </c>
      <c r="X3029" s="17"/>
    </row>
    <row r="3030" spans="1:24">
      <c r="A3030" s="2" t="s">
        <v>6555</v>
      </c>
      <c r="B3030" s="2" t="s">
        <v>12718</v>
      </c>
      <c r="C3030" s="2" t="s">
        <v>21</v>
      </c>
      <c r="D3030" s="2" t="s">
        <v>9426</v>
      </c>
      <c r="E3030" s="2" t="s">
        <v>3234</v>
      </c>
      <c r="F3030" s="2">
        <v>0</v>
      </c>
      <c r="G3030" s="2">
        <v>0</v>
      </c>
      <c r="H3030" s="2" t="s">
        <v>10621</v>
      </c>
      <c r="I3030" s="2" t="s">
        <v>6517</v>
      </c>
      <c r="J3030" s="2" t="s">
        <v>21</v>
      </c>
      <c r="K3030" s="2" t="s">
        <v>18016</v>
      </c>
      <c r="L3030" s="2">
        <v>7.4</v>
      </c>
      <c r="M3030" s="2">
        <v>3.9</v>
      </c>
      <c r="N3030" s="2" t="s">
        <v>3025</v>
      </c>
      <c r="O3030" s="2" t="s">
        <v>21</v>
      </c>
      <c r="P3030" s="2">
        <v>1136964</v>
      </c>
      <c r="Q3030" s="2" t="s">
        <v>24</v>
      </c>
      <c r="R3030" s="2" t="s">
        <v>21</v>
      </c>
      <c r="S3030" s="2" t="s">
        <v>21</v>
      </c>
      <c r="T3030" s="2" t="s">
        <v>21</v>
      </c>
      <c r="U3030" s="2" t="s">
        <v>26</v>
      </c>
      <c r="V3030" s="2" t="s">
        <v>21</v>
      </c>
      <c r="X3030" s="17"/>
    </row>
    <row r="3031" spans="1:24">
      <c r="A3031" s="2" t="s">
        <v>6536</v>
      </c>
      <c r="B3031" s="2" t="s">
        <v>12704</v>
      </c>
      <c r="C3031" s="2" t="s">
        <v>21</v>
      </c>
      <c r="D3031" s="2" t="s">
        <v>9426</v>
      </c>
      <c r="E3031" s="2" t="s">
        <v>3234</v>
      </c>
      <c r="F3031" s="2">
        <v>0</v>
      </c>
      <c r="G3031" s="2">
        <v>0</v>
      </c>
      <c r="H3031" s="2" t="s">
        <v>10621</v>
      </c>
      <c r="I3031" s="2" t="s">
        <v>6517</v>
      </c>
      <c r="J3031" s="2" t="s">
        <v>21</v>
      </c>
      <c r="K3031" s="2" t="s">
        <v>18016</v>
      </c>
      <c r="L3031" s="2">
        <v>7.4</v>
      </c>
      <c r="M3031" s="2">
        <v>3.9</v>
      </c>
      <c r="N3031" s="2" t="s">
        <v>3025</v>
      </c>
      <c r="O3031" s="2" t="s">
        <v>21</v>
      </c>
      <c r="P3031" s="2">
        <v>1135358</v>
      </c>
      <c r="Q3031" s="2" t="s">
        <v>24</v>
      </c>
      <c r="R3031" s="2" t="s">
        <v>21</v>
      </c>
      <c r="S3031" s="2" t="s">
        <v>21</v>
      </c>
      <c r="T3031" s="2" t="s">
        <v>21</v>
      </c>
      <c r="U3031" s="2" t="s">
        <v>26</v>
      </c>
      <c r="V3031" s="2" t="s">
        <v>21</v>
      </c>
      <c r="X3031" s="17"/>
    </row>
    <row r="3032" spans="1:24">
      <c r="A3032" s="2" t="s">
        <v>6561</v>
      </c>
      <c r="B3032" s="2" t="s">
        <v>12723</v>
      </c>
      <c r="C3032" s="2" t="s">
        <v>21</v>
      </c>
      <c r="D3032" s="2" t="s">
        <v>9426</v>
      </c>
      <c r="E3032" s="2" t="s">
        <v>3234</v>
      </c>
      <c r="F3032" s="2">
        <v>0</v>
      </c>
      <c r="G3032" s="2">
        <v>0</v>
      </c>
      <c r="H3032" s="2" t="s">
        <v>10621</v>
      </c>
      <c r="I3032" s="2" t="s">
        <v>6517</v>
      </c>
      <c r="J3032" s="2" t="s">
        <v>21</v>
      </c>
      <c r="K3032" s="2" t="s">
        <v>18016</v>
      </c>
      <c r="L3032" s="2">
        <v>7.4</v>
      </c>
      <c r="M3032" s="2">
        <v>3.9</v>
      </c>
      <c r="N3032" s="2" t="s">
        <v>3025</v>
      </c>
      <c r="O3032" s="2" t="s">
        <v>21</v>
      </c>
      <c r="P3032" s="2">
        <v>1136249</v>
      </c>
      <c r="Q3032" s="2" t="s">
        <v>24</v>
      </c>
      <c r="R3032" s="2" t="s">
        <v>21</v>
      </c>
      <c r="S3032" s="2" t="s">
        <v>21</v>
      </c>
      <c r="T3032" s="2" t="s">
        <v>21</v>
      </c>
      <c r="U3032" s="2" t="s">
        <v>26</v>
      </c>
      <c r="V3032" s="2" t="s">
        <v>21</v>
      </c>
      <c r="X3032" s="17"/>
    </row>
    <row r="3033" spans="1:24">
      <c r="A3033" s="2" t="s">
        <v>6539</v>
      </c>
      <c r="B3033" s="2" t="s">
        <v>12706</v>
      </c>
      <c r="C3033" s="2" t="s">
        <v>21</v>
      </c>
      <c r="D3033" s="2" t="s">
        <v>9426</v>
      </c>
      <c r="E3033" s="2" t="s">
        <v>3234</v>
      </c>
      <c r="F3033" s="2">
        <v>0</v>
      </c>
      <c r="G3033" s="2">
        <v>0</v>
      </c>
      <c r="H3033" s="2" t="s">
        <v>10621</v>
      </c>
      <c r="I3033" s="2" t="s">
        <v>6517</v>
      </c>
      <c r="J3033" s="2" t="s">
        <v>21</v>
      </c>
      <c r="K3033" s="2" t="s">
        <v>18016</v>
      </c>
      <c r="L3033" s="2">
        <v>7.4</v>
      </c>
      <c r="M3033" s="2">
        <v>3.9</v>
      </c>
      <c r="N3033" s="2" t="s">
        <v>3025</v>
      </c>
      <c r="O3033" s="2" t="s">
        <v>21</v>
      </c>
      <c r="P3033" s="2">
        <v>1136603</v>
      </c>
      <c r="Q3033" s="2" t="s">
        <v>24</v>
      </c>
      <c r="R3033" s="2" t="s">
        <v>21</v>
      </c>
      <c r="S3033" s="2" t="s">
        <v>21</v>
      </c>
      <c r="T3033" s="2" t="s">
        <v>21</v>
      </c>
      <c r="U3033" s="2" t="s">
        <v>26</v>
      </c>
      <c r="V3033" s="2" t="s">
        <v>21</v>
      </c>
      <c r="X3033" s="17"/>
    </row>
    <row r="3034" spans="1:24">
      <c r="A3034" s="2" t="s">
        <v>3538</v>
      </c>
      <c r="B3034" s="2" t="s">
        <v>12286</v>
      </c>
      <c r="C3034" s="2" t="s">
        <v>12286</v>
      </c>
      <c r="D3034" s="2" t="s">
        <v>3027</v>
      </c>
      <c r="E3034" s="2" t="s">
        <v>3234</v>
      </c>
      <c r="F3034" s="2">
        <v>0</v>
      </c>
      <c r="G3034" s="2">
        <v>0</v>
      </c>
      <c r="H3034" s="2" t="s">
        <v>10621</v>
      </c>
      <c r="I3034" s="2" t="s">
        <v>3539</v>
      </c>
      <c r="J3034" s="2" t="s">
        <v>21</v>
      </c>
      <c r="K3034" s="2" t="s">
        <v>18016</v>
      </c>
      <c r="L3034" s="2">
        <v>6.5</v>
      </c>
      <c r="M3034" s="2">
        <v>6</v>
      </c>
      <c r="N3034" s="2" t="s">
        <v>3025</v>
      </c>
      <c r="O3034" s="2">
        <v>35.590000000000003</v>
      </c>
      <c r="P3034" s="2">
        <v>1118600</v>
      </c>
      <c r="Q3034" s="2" t="s">
        <v>24</v>
      </c>
      <c r="R3034" s="2" t="s">
        <v>19505</v>
      </c>
      <c r="S3034" s="2" t="s">
        <v>19506</v>
      </c>
      <c r="T3034" s="2" t="s">
        <v>21</v>
      </c>
      <c r="U3034" s="2" t="s">
        <v>26</v>
      </c>
      <c r="V3034" s="2" t="s">
        <v>23016</v>
      </c>
      <c r="X3034" s="17"/>
    </row>
    <row r="3035" spans="1:24">
      <c r="A3035" s="2" t="s">
        <v>3659</v>
      </c>
      <c r="B3035" s="2" t="s">
        <v>12341</v>
      </c>
      <c r="C3035" s="2" t="s">
        <v>12341</v>
      </c>
      <c r="D3035" s="2" t="s">
        <v>3027</v>
      </c>
      <c r="E3035" s="2" t="s">
        <v>3234</v>
      </c>
      <c r="F3035" s="2">
        <v>0</v>
      </c>
      <c r="G3035" s="2">
        <v>0</v>
      </c>
      <c r="H3035" s="2" t="s">
        <v>10621</v>
      </c>
      <c r="I3035" s="2" t="s">
        <v>3539</v>
      </c>
      <c r="J3035" s="2" t="s">
        <v>21</v>
      </c>
      <c r="K3035" s="2" t="s">
        <v>18016</v>
      </c>
      <c r="L3035" s="2">
        <v>6.5</v>
      </c>
      <c r="M3035" s="2">
        <v>6</v>
      </c>
      <c r="N3035" s="2" t="s">
        <v>3025</v>
      </c>
      <c r="O3035" s="2">
        <v>41.38</v>
      </c>
      <c r="P3035" s="2">
        <v>1117892</v>
      </c>
      <c r="Q3035" s="2" t="s">
        <v>34</v>
      </c>
      <c r="R3035" s="2" t="s">
        <v>35</v>
      </c>
      <c r="S3035" s="2" t="s">
        <v>35</v>
      </c>
      <c r="T3035" s="2" t="s">
        <v>21</v>
      </c>
      <c r="U3035" s="2" t="s">
        <v>26</v>
      </c>
      <c r="V3035" s="2" t="s">
        <v>23016</v>
      </c>
      <c r="X3035" s="17"/>
    </row>
    <row r="3036" spans="1:24">
      <c r="A3036" s="2" t="s">
        <v>5019</v>
      </c>
      <c r="B3036" s="2" t="s">
        <v>14167</v>
      </c>
      <c r="C3036" s="2" t="s">
        <v>21</v>
      </c>
      <c r="D3036" s="2" t="s">
        <v>2808</v>
      </c>
      <c r="E3036" s="2" t="s">
        <v>3234</v>
      </c>
      <c r="F3036" s="2">
        <v>0</v>
      </c>
      <c r="G3036" s="2">
        <v>0</v>
      </c>
      <c r="H3036" s="2" t="s">
        <v>10621</v>
      </c>
      <c r="I3036" s="2" t="s">
        <v>5020</v>
      </c>
      <c r="J3036" s="2" t="s">
        <v>18151</v>
      </c>
      <c r="K3036" s="2" t="s">
        <v>18016</v>
      </c>
      <c r="L3036" s="2" t="s">
        <v>21</v>
      </c>
      <c r="M3036" s="2" t="s">
        <v>21</v>
      </c>
      <c r="N3036" s="2" t="s">
        <v>2809</v>
      </c>
      <c r="O3036" s="2" t="s">
        <v>21</v>
      </c>
      <c r="P3036" s="2">
        <v>1148292</v>
      </c>
      <c r="Q3036" s="2" t="s">
        <v>34</v>
      </c>
      <c r="R3036" s="2" t="s">
        <v>35</v>
      </c>
      <c r="S3036" s="2" t="s">
        <v>35</v>
      </c>
      <c r="T3036" s="2" t="s">
        <v>21</v>
      </c>
      <c r="U3036" s="2" t="s">
        <v>26</v>
      </c>
      <c r="V3036" s="2" t="s">
        <v>21</v>
      </c>
      <c r="X3036" s="17"/>
    </row>
    <row r="3037" spans="1:24">
      <c r="A3037" s="2" t="s">
        <v>5021</v>
      </c>
      <c r="B3037" s="2" t="s">
        <v>14168</v>
      </c>
      <c r="C3037" s="2" t="s">
        <v>21</v>
      </c>
      <c r="D3037" s="2" t="s">
        <v>2808</v>
      </c>
      <c r="E3037" s="2" t="s">
        <v>3234</v>
      </c>
      <c r="F3037" s="2">
        <v>0</v>
      </c>
      <c r="G3037" s="2">
        <v>0</v>
      </c>
      <c r="H3037" s="2" t="s">
        <v>10621</v>
      </c>
      <c r="I3037" s="2" t="s">
        <v>5020</v>
      </c>
      <c r="J3037" s="2" t="s">
        <v>18151</v>
      </c>
      <c r="K3037" s="2" t="s">
        <v>18016</v>
      </c>
      <c r="L3037" s="2" t="s">
        <v>21</v>
      </c>
      <c r="M3037" s="2" t="s">
        <v>21</v>
      </c>
      <c r="N3037" s="2" t="s">
        <v>2809</v>
      </c>
      <c r="O3037" s="2" t="s">
        <v>21</v>
      </c>
      <c r="P3037" s="2">
        <v>1147478</v>
      </c>
      <c r="Q3037" s="2" t="s">
        <v>24</v>
      </c>
      <c r="R3037" s="2" t="s">
        <v>19505</v>
      </c>
      <c r="S3037" s="2" t="s">
        <v>19506</v>
      </c>
      <c r="T3037" s="2" t="s">
        <v>21</v>
      </c>
      <c r="U3037" s="2" t="s">
        <v>26</v>
      </c>
      <c r="V3037" s="2" t="s">
        <v>21</v>
      </c>
      <c r="X3037" s="17"/>
    </row>
    <row r="3038" spans="1:24">
      <c r="A3038" s="2" t="s">
        <v>5022</v>
      </c>
      <c r="B3038" s="2" t="s">
        <v>14169</v>
      </c>
      <c r="C3038" s="2" t="s">
        <v>21</v>
      </c>
      <c r="D3038" s="2" t="s">
        <v>2808</v>
      </c>
      <c r="E3038" s="2" t="s">
        <v>3234</v>
      </c>
      <c r="F3038" s="2">
        <v>0</v>
      </c>
      <c r="G3038" s="2">
        <v>0</v>
      </c>
      <c r="H3038" s="2" t="s">
        <v>10621</v>
      </c>
      <c r="I3038" s="2" t="s">
        <v>5020</v>
      </c>
      <c r="J3038" s="2" t="s">
        <v>18151</v>
      </c>
      <c r="K3038" s="2" t="s">
        <v>18016</v>
      </c>
      <c r="L3038" s="2" t="s">
        <v>21</v>
      </c>
      <c r="M3038" s="2" t="s">
        <v>21</v>
      </c>
      <c r="N3038" s="2" t="s">
        <v>2809</v>
      </c>
      <c r="O3038" s="2" t="s">
        <v>21</v>
      </c>
      <c r="P3038" s="2">
        <v>1143552</v>
      </c>
      <c r="Q3038" s="2" t="s">
        <v>24</v>
      </c>
      <c r="R3038" s="2" t="s">
        <v>19628</v>
      </c>
      <c r="S3038" s="2" t="s">
        <v>19629</v>
      </c>
      <c r="T3038" s="2" t="s">
        <v>21</v>
      </c>
      <c r="U3038" s="2" t="s">
        <v>26</v>
      </c>
      <c r="V3038" s="2" t="s">
        <v>21</v>
      </c>
      <c r="X3038" s="17"/>
    </row>
    <row r="3039" spans="1:24">
      <c r="A3039" s="2" t="s">
        <v>5023</v>
      </c>
      <c r="B3039" s="2" t="s">
        <v>14170</v>
      </c>
      <c r="C3039" s="2" t="s">
        <v>21</v>
      </c>
      <c r="D3039" s="2" t="s">
        <v>2808</v>
      </c>
      <c r="E3039" s="2" t="s">
        <v>3234</v>
      </c>
      <c r="F3039" s="2">
        <v>0</v>
      </c>
      <c r="G3039" s="2">
        <v>0</v>
      </c>
      <c r="H3039" s="2" t="s">
        <v>10621</v>
      </c>
      <c r="I3039" s="2" t="s">
        <v>5020</v>
      </c>
      <c r="J3039" s="2" t="s">
        <v>18151</v>
      </c>
      <c r="K3039" s="2" t="s">
        <v>18016</v>
      </c>
      <c r="L3039" s="2" t="s">
        <v>21</v>
      </c>
      <c r="M3039" s="2" t="s">
        <v>21</v>
      </c>
      <c r="N3039" s="2" t="s">
        <v>2809</v>
      </c>
      <c r="O3039" s="2" t="s">
        <v>21</v>
      </c>
      <c r="P3039" s="2">
        <v>1141108</v>
      </c>
      <c r="Q3039" s="2" t="s">
        <v>24</v>
      </c>
      <c r="R3039" s="2" t="s">
        <v>19505</v>
      </c>
      <c r="S3039" s="2" t="s">
        <v>19506</v>
      </c>
      <c r="T3039" s="2" t="s">
        <v>21</v>
      </c>
      <c r="U3039" s="2" t="s">
        <v>26</v>
      </c>
      <c r="V3039" s="2" t="s">
        <v>21</v>
      </c>
      <c r="X3039" s="17"/>
    </row>
    <row r="3040" spans="1:24">
      <c r="A3040" s="2" t="s">
        <v>5024</v>
      </c>
      <c r="B3040" s="2" t="s">
        <v>14171</v>
      </c>
      <c r="C3040" s="2" t="s">
        <v>21</v>
      </c>
      <c r="D3040" s="2" t="s">
        <v>2808</v>
      </c>
      <c r="E3040" s="2" t="s">
        <v>3234</v>
      </c>
      <c r="F3040" s="2">
        <v>0</v>
      </c>
      <c r="G3040" s="2">
        <v>0</v>
      </c>
      <c r="H3040" s="2" t="s">
        <v>10621</v>
      </c>
      <c r="I3040" s="2" t="s">
        <v>5020</v>
      </c>
      <c r="J3040" s="2" t="s">
        <v>18151</v>
      </c>
      <c r="K3040" s="2" t="s">
        <v>18016</v>
      </c>
      <c r="L3040" s="2" t="s">
        <v>21</v>
      </c>
      <c r="M3040" s="2" t="s">
        <v>21</v>
      </c>
      <c r="N3040" s="2" t="s">
        <v>2809</v>
      </c>
      <c r="O3040" s="2" t="s">
        <v>21</v>
      </c>
      <c r="P3040" s="2">
        <v>1146932</v>
      </c>
      <c r="Q3040" s="2" t="s">
        <v>24</v>
      </c>
      <c r="R3040" s="2" t="s">
        <v>19774</v>
      </c>
      <c r="S3040" s="2" t="s">
        <v>19775</v>
      </c>
      <c r="T3040" s="2" t="s">
        <v>21</v>
      </c>
      <c r="U3040" s="2" t="s">
        <v>26</v>
      </c>
      <c r="V3040" s="2" t="s">
        <v>21</v>
      </c>
      <c r="X3040" s="17"/>
    </row>
    <row r="3041" spans="1:24">
      <c r="A3041" s="2" t="s">
        <v>5025</v>
      </c>
      <c r="B3041" s="2" t="s">
        <v>14172</v>
      </c>
      <c r="C3041" s="2" t="s">
        <v>21</v>
      </c>
      <c r="D3041" s="2" t="s">
        <v>2808</v>
      </c>
      <c r="E3041" s="2" t="s">
        <v>3234</v>
      </c>
      <c r="F3041" s="2">
        <v>0</v>
      </c>
      <c r="G3041" s="2">
        <v>0</v>
      </c>
      <c r="H3041" s="2" t="s">
        <v>10621</v>
      </c>
      <c r="I3041" s="2" t="s">
        <v>5020</v>
      </c>
      <c r="J3041" s="2" t="s">
        <v>18151</v>
      </c>
      <c r="K3041" s="2" t="s">
        <v>18016</v>
      </c>
      <c r="L3041" s="2" t="s">
        <v>21</v>
      </c>
      <c r="M3041" s="2" t="s">
        <v>21</v>
      </c>
      <c r="N3041" s="2" t="s">
        <v>2809</v>
      </c>
      <c r="O3041" s="2" t="s">
        <v>21</v>
      </c>
      <c r="P3041" s="2">
        <v>1146299</v>
      </c>
      <c r="Q3041" s="2" t="s">
        <v>34</v>
      </c>
      <c r="R3041" s="2" t="s">
        <v>35</v>
      </c>
      <c r="S3041" s="2" t="s">
        <v>35</v>
      </c>
      <c r="T3041" s="2" t="s">
        <v>21</v>
      </c>
      <c r="U3041" s="2" t="s">
        <v>26</v>
      </c>
      <c r="V3041" s="2" t="s">
        <v>21</v>
      </c>
      <c r="X3041" s="17"/>
    </row>
    <row r="3042" spans="1:24">
      <c r="A3042" s="2" t="s">
        <v>5026</v>
      </c>
      <c r="B3042" s="2" t="s">
        <v>14173</v>
      </c>
      <c r="C3042" s="2" t="s">
        <v>21</v>
      </c>
      <c r="D3042" s="2" t="s">
        <v>2808</v>
      </c>
      <c r="E3042" s="2" t="s">
        <v>3234</v>
      </c>
      <c r="F3042" s="2">
        <v>0</v>
      </c>
      <c r="G3042" s="2">
        <v>0</v>
      </c>
      <c r="H3042" s="2" t="s">
        <v>10621</v>
      </c>
      <c r="I3042" s="2" t="s">
        <v>5020</v>
      </c>
      <c r="J3042" s="2" t="s">
        <v>18151</v>
      </c>
      <c r="K3042" s="2" t="s">
        <v>18016</v>
      </c>
      <c r="L3042" s="2" t="s">
        <v>21</v>
      </c>
      <c r="M3042" s="2" t="s">
        <v>21</v>
      </c>
      <c r="N3042" s="2" t="s">
        <v>2809</v>
      </c>
      <c r="O3042" s="2" t="s">
        <v>21</v>
      </c>
      <c r="P3042" s="2">
        <v>1145729</v>
      </c>
      <c r="Q3042" s="2" t="s">
        <v>24</v>
      </c>
      <c r="R3042" s="2" t="s">
        <v>19652</v>
      </c>
      <c r="S3042" s="2" t="s">
        <v>19641</v>
      </c>
      <c r="T3042" s="2" t="s">
        <v>21</v>
      </c>
      <c r="U3042" s="2" t="s">
        <v>26</v>
      </c>
      <c r="V3042" s="2" t="s">
        <v>21</v>
      </c>
      <c r="X3042" s="17"/>
    </row>
    <row r="3043" spans="1:24">
      <c r="A3043" s="2" t="s">
        <v>5027</v>
      </c>
      <c r="B3043" s="2" t="s">
        <v>14174</v>
      </c>
      <c r="C3043" s="2" t="s">
        <v>21</v>
      </c>
      <c r="D3043" s="2" t="s">
        <v>2808</v>
      </c>
      <c r="E3043" s="2" t="s">
        <v>3234</v>
      </c>
      <c r="F3043" s="2">
        <v>0</v>
      </c>
      <c r="G3043" s="2">
        <v>0</v>
      </c>
      <c r="H3043" s="2" t="s">
        <v>10621</v>
      </c>
      <c r="I3043" s="2" t="s">
        <v>5020</v>
      </c>
      <c r="J3043" s="2" t="s">
        <v>18151</v>
      </c>
      <c r="K3043" s="2" t="s">
        <v>18016</v>
      </c>
      <c r="L3043" s="2" t="s">
        <v>21</v>
      </c>
      <c r="M3043" s="2" t="s">
        <v>21</v>
      </c>
      <c r="N3043" s="2" t="s">
        <v>2809</v>
      </c>
      <c r="O3043" s="2" t="s">
        <v>21</v>
      </c>
      <c r="P3043" s="2">
        <v>1142224</v>
      </c>
      <c r="Q3043" s="2" t="s">
        <v>34</v>
      </c>
      <c r="R3043" s="2" t="s">
        <v>35</v>
      </c>
      <c r="S3043" s="2" t="s">
        <v>35</v>
      </c>
      <c r="T3043" s="2" t="s">
        <v>21</v>
      </c>
      <c r="U3043" s="2" t="s">
        <v>26</v>
      </c>
      <c r="V3043" s="2" t="s">
        <v>21</v>
      </c>
      <c r="X3043" s="17"/>
    </row>
    <row r="3044" spans="1:24">
      <c r="A3044" s="2" t="s">
        <v>5028</v>
      </c>
      <c r="B3044" s="2" t="s">
        <v>14175</v>
      </c>
      <c r="C3044" s="2" t="s">
        <v>21</v>
      </c>
      <c r="D3044" s="2" t="s">
        <v>2808</v>
      </c>
      <c r="E3044" s="2" t="s">
        <v>3234</v>
      </c>
      <c r="F3044" s="2">
        <v>0</v>
      </c>
      <c r="G3044" s="2">
        <v>0</v>
      </c>
      <c r="H3044" s="2" t="s">
        <v>10621</v>
      </c>
      <c r="I3044" s="2" t="s">
        <v>5020</v>
      </c>
      <c r="J3044" s="2" t="s">
        <v>18151</v>
      </c>
      <c r="K3044" s="2" t="s">
        <v>18016</v>
      </c>
      <c r="L3044" s="2" t="s">
        <v>21</v>
      </c>
      <c r="M3044" s="2" t="s">
        <v>21</v>
      </c>
      <c r="N3044" s="2" t="s">
        <v>2809</v>
      </c>
      <c r="O3044" s="2" t="s">
        <v>21</v>
      </c>
      <c r="P3044" s="2">
        <v>1120582</v>
      </c>
      <c r="Q3044" s="2" t="s">
        <v>24</v>
      </c>
      <c r="R3044" s="2" t="s">
        <v>19776</v>
      </c>
      <c r="S3044" s="2" t="s">
        <v>19777</v>
      </c>
      <c r="T3044" s="2" t="s">
        <v>21</v>
      </c>
      <c r="U3044" s="2" t="s">
        <v>26</v>
      </c>
      <c r="V3044" s="2" t="s">
        <v>21</v>
      </c>
      <c r="X3044" s="17"/>
    </row>
    <row r="3045" spans="1:24">
      <c r="A3045" s="2" t="s">
        <v>5029</v>
      </c>
      <c r="B3045" s="2" t="s">
        <v>14176</v>
      </c>
      <c r="C3045" s="2" t="s">
        <v>21</v>
      </c>
      <c r="D3045" s="2" t="s">
        <v>2808</v>
      </c>
      <c r="E3045" s="2" t="s">
        <v>3234</v>
      </c>
      <c r="F3045" s="2">
        <v>0</v>
      </c>
      <c r="G3045" s="2">
        <v>0</v>
      </c>
      <c r="H3045" s="2" t="s">
        <v>10621</v>
      </c>
      <c r="I3045" s="2" t="s">
        <v>5020</v>
      </c>
      <c r="J3045" s="2" t="s">
        <v>18151</v>
      </c>
      <c r="K3045" s="2" t="s">
        <v>18016</v>
      </c>
      <c r="L3045" s="2" t="s">
        <v>21</v>
      </c>
      <c r="M3045" s="2" t="s">
        <v>21</v>
      </c>
      <c r="N3045" s="2" t="s">
        <v>2809</v>
      </c>
      <c r="O3045" s="2" t="s">
        <v>21</v>
      </c>
      <c r="P3045" s="2">
        <v>1140716</v>
      </c>
      <c r="Q3045" s="2" t="s">
        <v>24</v>
      </c>
      <c r="R3045" s="2" t="s">
        <v>19628</v>
      </c>
      <c r="S3045" s="2" t="s">
        <v>19629</v>
      </c>
      <c r="T3045" s="2" t="s">
        <v>21</v>
      </c>
      <c r="U3045" s="2" t="s">
        <v>26</v>
      </c>
      <c r="V3045" s="2" t="s">
        <v>21</v>
      </c>
      <c r="X3045" s="17"/>
    </row>
    <row r="3046" spans="1:24">
      <c r="A3046" s="2" t="s">
        <v>5030</v>
      </c>
      <c r="B3046" s="2" t="s">
        <v>14177</v>
      </c>
      <c r="C3046" s="2" t="s">
        <v>21</v>
      </c>
      <c r="D3046" s="2" t="s">
        <v>2808</v>
      </c>
      <c r="E3046" s="2" t="s">
        <v>3234</v>
      </c>
      <c r="F3046" s="2">
        <v>0</v>
      </c>
      <c r="G3046" s="2">
        <v>0</v>
      </c>
      <c r="H3046" s="2" t="s">
        <v>10621</v>
      </c>
      <c r="I3046" s="2" t="s">
        <v>5020</v>
      </c>
      <c r="J3046" s="2" t="s">
        <v>18151</v>
      </c>
      <c r="K3046" s="2" t="s">
        <v>18016</v>
      </c>
      <c r="L3046" s="2" t="s">
        <v>21</v>
      </c>
      <c r="M3046" s="2" t="s">
        <v>21</v>
      </c>
      <c r="N3046" s="2" t="s">
        <v>2809</v>
      </c>
      <c r="O3046" s="2" t="s">
        <v>21</v>
      </c>
      <c r="P3046" s="2">
        <v>1139582</v>
      </c>
      <c r="Q3046" s="2" t="s">
        <v>34</v>
      </c>
      <c r="R3046" s="2" t="s">
        <v>35</v>
      </c>
      <c r="S3046" s="2" t="s">
        <v>35</v>
      </c>
      <c r="T3046" s="2" t="s">
        <v>21</v>
      </c>
      <c r="U3046" s="2" t="s">
        <v>26</v>
      </c>
      <c r="V3046" s="2" t="s">
        <v>21</v>
      </c>
      <c r="X3046" s="17"/>
    </row>
    <row r="3047" spans="1:24">
      <c r="A3047" s="2" t="s">
        <v>5031</v>
      </c>
      <c r="B3047" s="2" t="s">
        <v>14178</v>
      </c>
      <c r="C3047" s="2" t="s">
        <v>21</v>
      </c>
      <c r="D3047" s="2" t="s">
        <v>2808</v>
      </c>
      <c r="E3047" s="2" t="s">
        <v>3234</v>
      </c>
      <c r="F3047" s="2">
        <v>0</v>
      </c>
      <c r="G3047" s="2">
        <v>0</v>
      </c>
      <c r="H3047" s="2" t="s">
        <v>10621</v>
      </c>
      <c r="I3047" s="2" t="s">
        <v>5020</v>
      </c>
      <c r="J3047" s="2" t="s">
        <v>18151</v>
      </c>
      <c r="K3047" s="2" t="s">
        <v>18016</v>
      </c>
      <c r="L3047" s="2" t="s">
        <v>21</v>
      </c>
      <c r="M3047" s="2" t="s">
        <v>21</v>
      </c>
      <c r="N3047" s="2" t="s">
        <v>2809</v>
      </c>
      <c r="O3047" s="2" t="s">
        <v>21</v>
      </c>
      <c r="P3047" s="2">
        <v>1125416</v>
      </c>
      <c r="Q3047" s="2" t="s">
        <v>24</v>
      </c>
      <c r="R3047" s="2" t="s">
        <v>19640</v>
      </c>
      <c r="S3047" s="2" t="s">
        <v>19641</v>
      </c>
      <c r="T3047" s="2" t="s">
        <v>21</v>
      </c>
      <c r="U3047" s="2" t="s">
        <v>26</v>
      </c>
      <c r="V3047" s="2" t="s">
        <v>21</v>
      </c>
      <c r="X3047" s="17"/>
    </row>
    <row r="3048" spans="1:24">
      <c r="A3048" s="2" t="s">
        <v>5032</v>
      </c>
      <c r="B3048" s="2" t="s">
        <v>14179</v>
      </c>
      <c r="C3048" s="2" t="s">
        <v>21</v>
      </c>
      <c r="D3048" s="2" t="s">
        <v>2808</v>
      </c>
      <c r="E3048" s="2" t="s">
        <v>3234</v>
      </c>
      <c r="F3048" s="2">
        <v>0</v>
      </c>
      <c r="G3048" s="2">
        <v>0</v>
      </c>
      <c r="H3048" s="2" t="s">
        <v>10621</v>
      </c>
      <c r="I3048" s="2" t="s">
        <v>5020</v>
      </c>
      <c r="J3048" s="2" t="s">
        <v>18151</v>
      </c>
      <c r="K3048" s="2" t="s">
        <v>18016</v>
      </c>
      <c r="L3048" s="2" t="s">
        <v>21</v>
      </c>
      <c r="M3048" s="2" t="s">
        <v>21</v>
      </c>
      <c r="N3048" s="2" t="s">
        <v>2809</v>
      </c>
      <c r="O3048" s="2" t="s">
        <v>21</v>
      </c>
      <c r="P3048" s="2">
        <v>1148158</v>
      </c>
      <c r="Q3048" s="2" t="s">
        <v>24</v>
      </c>
      <c r="R3048" s="2" t="s">
        <v>19505</v>
      </c>
      <c r="S3048" s="2" t="s">
        <v>19506</v>
      </c>
      <c r="T3048" s="2" t="s">
        <v>21</v>
      </c>
      <c r="U3048" s="2" t="s">
        <v>26</v>
      </c>
      <c r="V3048" s="2" t="s">
        <v>21</v>
      </c>
      <c r="X3048" s="17"/>
    </row>
    <row r="3049" spans="1:24">
      <c r="A3049" s="2" t="s">
        <v>5033</v>
      </c>
      <c r="B3049" s="2" t="s">
        <v>14180</v>
      </c>
      <c r="C3049" s="2" t="s">
        <v>21</v>
      </c>
      <c r="D3049" s="2" t="s">
        <v>2808</v>
      </c>
      <c r="E3049" s="2" t="s">
        <v>3234</v>
      </c>
      <c r="F3049" s="2">
        <v>0</v>
      </c>
      <c r="G3049" s="2">
        <v>0</v>
      </c>
      <c r="H3049" s="2" t="s">
        <v>10621</v>
      </c>
      <c r="I3049" s="2" t="s">
        <v>5020</v>
      </c>
      <c r="J3049" s="2" t="s">
        <v>18151</v>
      </c>
      <c r="K3049" s="2" t="s">
        <v>18016</v>
      </c>
      <c r="L3049" s="2" t="s">
        <v>21</v>
      </c>
      <c r="M3049" s="2" t="s">
        <v>21</v>
      </c>
      <c r="N3049" s="2" t="s">
        <v>2809</v>
      </c>
      <c r="O3049" s="2" t="s">
        <v>21</v>
      </c>
      <c r="P3049" s="2">
        <v>1147957</v>
      </c>
      <c r="Q3049" s="2" t="s">
        <v>34</v>
      </c>
      <c r="R3049" s="2" t="s">
        <v>35</v>
      </c>
      <c r="S3049" s="2" t="s">
        <v>35</v>
      </c>
      <c r="T3049" s="2" t="s">
        <v>21</v>
      </c>
      <c r="U3049" s="2" t="s">
        <v>26</v>
      </c>
      <c r="V3049" s="2" t="s">
        <v>21</v>
      </c>
      <c r="X3049" s="17"/>
    </row>
    <row r="3050" spans="1:24">
      <c r="A3050" s="2" t="s">
        <v>5034</v>
      </c>
      <c r="B3050" s="2" t="s">
        <v>14181</v>
      </c>
      <c r="C3050" s="2" t="s">
        <v>21</v>
      </c>
      <c r="D3050" s="2" t="s">
        <v>2808</v>
      </c>
      <c r="E3050" s="2" t="s">
        <v>3234</v>
      </c>
      <c r="F3050" s="2">
        <v>0</v>
      </c>
      <c r="G3050" s="2">
        <v>0</v>
      </c>
      <c r="H3050" s="2" t="s">
        <v>10621</v>
      </c>
      <c r="I3050" s="2" t="s">
        <v>5020</v>
      </c>
      <c r="J3050" s="2" t="s">
        <v>18151</v>
      </c>
      <c r="K3050" s="2" t="s">
        <v>18016</v>
      </c>
      <c r="L3050" s="2" t="s">
        <v>21</v>
      </c>
      <c r="M3050" s="2" t="s">
        <v>21</v>
      </c>
      <c r="N3050" s="2" t="s">
        <v>2809</v>
      </c>
      <c r="O3050" s="2" t="s">
        <v>21</v>
      </c>
      <c r="P3050" s="2">
        <v>1134036</v>
      </c>
      <c r="Q3050" s="2" t="s">
        <v>34</v>
      </c>
      <c r="R3050" s="2" t="s">
        <v>35</v>
      </c>
      <c r="S3050" s="2" t="s">
        <v>35</v>
      </c>
      <c r="T3050" s="2" t="s">
        <v>21</v>
      </c>
      <c r="U3050" s="2" t="s">
        <v>26</v>
      </c>
      <c r="V3050" s="2" t="s">
        <v>21</v>
      </c>
      <c r="X3050" s="17"/>
    </row>
    <row r="3051" spans="1:24">
      <c r="A3051" s="2" t="s">
        <v>5035</v>
      </c>
      <c r="B3051" s="2" t="s">
        <v>14182</v>
      </c>
      <c r="C3051" s="2" t="s">
        <v>21</v>
      </c>
      <c r="D3051" s="2" t="s">
        <v>2808</v>
      </c>
      <c r="E3051" s="2" t="s">
        <v>3234</v>
      </c>
      <c r="F3051" s="2">
        <v>0</v>
      </c>
      <c r="G3051" s="2">
        <v>0</v>
      </c>
      <c r="H3051" s="2" t="s">
        <v>10621</v>
      </c>
      <c r="I3051" s="2" t="s">
        <v>5020</v>
      </c>
      <c r="J3051" s="2" t="s">
        <v>18151</v>
      </c>
      <c r="K3051" s="2" t="s">
        <v>18016</v>
      </c>
      <c r="L3051" s="2" t="s">
        <v>21</v>
      </c>
      <c r="M3051" s="2" t="s">
        <v>21</v>
      </c>
      <c r="N3051" s="2" t="s">
        <v>2809</v>
      </c>
      <c r="O3051" s="2" t="s">
        <v>21</v>
      </c>
      <c r="P3051" s="2">
        <v>1146835</v>
      </c>
      <c r="Q3051" s="2" t="s">
        <v>24</v>
      </c>
      <c r="R3051" s="2" t="s">
        <v>19652</v>
      </c>
      <c r="S3051" s="2" t="s">
        <v>19641</v>
      </c>
      <c r="T3051" s="2" t="s">
        <v>21</v>
      </c>
      <c r="U3051" s="2" t="s">
        <v>26</v>
      </c>
      <c r="V3051" s="2" t="s">
        <v>21</v>
      </c>
      <c r="X3051" s="17"/>
    </row>
    <row r="3052" spans="1:24">
      <c r="A3052" s="2" t="s">
        <v>5036</v>
      </c>
      <c r="B3052" s="2" t="s">
        <v>14183</v>
      </c>
      <c r="C3052" s="2" t="s">
        <v>21</v>
      </c>
      <c r="D3052" s="2" t="s">
        <v>2808</v>
      </c>
      <c r="E3052" s="2" t="s">
        <v>3234</v>
      </c>
      <c r="F3052" s="2">
        <v>0</v>
      </c>
      <c r="G3052" s="2">
        <v>0</v>
      </c>
      <c r="H3052" s="2" t="s">
        <v>10621</v>
      </c>
      <c r="I3052" s="2" t="s">
        <v>5020</v>
      </c>
      <c r="J3052" s="2" t="s">
        <v>18151</v>
      </c>
      <c r="K3052" s="2" t="s">
        <v>18016</v>
      </c>
      <c r="L3052" s="2" t="s">
        <v>21</v>
      </c>
      <c r="M3052" s="2" t="s">
        <v>21</v>
      </c>
      <c r="N3052" s="2" t="s">
        <v>2809</v>
      </c>
      <c r="O3052" s="2" t="s">
        <v>21</v>
      </c>
      <c r="P3052" s="2">
        <v>1139787</v>
      </c>
      <c r="Q3052" s="2" t="s">
        <v>34</v>
      </c>
      <c r="R3052" s="2" t="s">
        <v>35</v>
      </c>
      <c r="S3052" s="2" t="s">
        <v>35</v>
      </c>
      <c r="T3052" s="2" t="s">
        <v>21</v>
      </c>
      <c r="U3052" s="2" t="s">
        <v>26</v>
      </c>
      <c r="V3052" s="2" t="s">
        <v>21</v>
      </c>
      <c r="X3052" s="17"/>
    </row>
    <row r="3053" spans="1:24">
      <c r="A3053" s="2" t="s">
        <v>5037</v>
      </c>
      <c r="B3053" s="2" t="s">
        <v>14184</v>
      </c>
      <c r="C3053" s="2" t="s">
        <v>21</v>
      </c>
      <c r="D3053" s="2" t="s">
        <v>2808</v>
      </c>
      <c r="E3053" s="2" t="s">
        <v>3234</v>
      </c>
      <c r="F3053" s="2">
        <v>0</v>
      </c>
      <c r="G3053" s="2">
        <v>0</v>
      </c>
      <c r="H3053" s="2" t="s">
        <v>10621</v>
      </c>
      <c r="I3053" s="2" t="s">
        <v>5020</v>
      </c>
      <c r="J3053" s="2" t="s">
        <v>18151</v>
      </c>
      <c r="K3053" s="2" t="s">
        <v>18016</v>
      </c>
      <c r="L3053" s="2" t="s">
        <v>21</v>
      </c>
      <c r="M3053" s="2" t="s">
        <v>21</v>
      </c>
      <c r="N3053" s="2" t="s">
        <v>2809</v>
      </c>
      <c r="O3053" s="2" t="s">
        <v>21</v>
      </c>
      <c r="P3053" s="2">
        <v>1144338</v>
      </c>
      <c r="Q3053" s="2" t="s">
        <v>24</v>
      </c>
      <c r="R3053" s="2" t="s">
        <v>19778</v>
      </c>
      <c r="S3053" s="2" t="s">
        <v>19779</v>
      </c>
      <c r="T3053" s="2" t="s">
        <v>21</v>
      </c>
      <c r="U3053" s="2" t="s">
        <v>26</v>
      </c>
      <c r="V3053" s="2" t="s">
        <v>21</v>
      </c>
      <c r="X3053" s="17"/>
    </row>
    <row r="3054" spans="1:24">
      <c r="A3054" s="2" t="s">
        <v>5064</v>
      </c>
      <c r="B3054" s="2" t="s">
        <v>14210</v>
      </c>
      <c r="C3054" s="2" t="s">
        <v>21</v>
      </c>
      <c r="D3054" s="2" t="s">
        <v>2808</v>
      </c>
      <c r="E3054" s="2" t="s">
        <v>3234</v>
      </c>
      <c r="F3054" s="2">
        <v>0</v>
      </c>
      <c r="G3054" s="2">
        <v>0</v>
      </c>
      <c r="H3054" s="2" t="s">
        <v>10621</v>
      </c>
      <c r="I3054" s="2" t="s">
        <v>5020</v>
      </c>
      <c r="J3054" s="2" t="s">
        <v>18151</v>
      </c>
      <c r="K3054" s="2" t="s">
        <v>18016</v>
      </c>
      <c r="L3054" s="2" t="s">
        <v>21</v>
      </c>
      <c r="M3054" s="2" t="s">
        <v>21</v>
      </c>
      <c r="N3054" s="2" t="s">
        <v>2809</v>
      </c>
      <c r="O3054" s="2" t="s">
        <v>21</v>
      </c>
      <c r="P3054" s="2">
        <v>1148320</v>
      </c>
      <c r="Q3054" s="2" t="s">
        <v>34</v>
      </c>
      <c r="R3054" s="2" t="s">
        <v>35</v>
      </c>
      <c r="S3054" s="2" t="s">
        <v>35</v>
      </c>
      <c r="T3054" s="2" t="s">
        <v>21</v>
      </c>
      <c r="U3054" s="2" t="s">
        <v>26</v>
      </c>
      <c r="V3054" s="2" t="s">
        <v>21</v>
      </c>
      <c r="X3054" s="17"/>
    </row>
    <row r="3055" spans="1:24">
      <c r="A3055" s="2" t="s">
        <v>5065</v>
      </c>
      <c r="B3055" s="2" t="s">
        <v>14211</v>
      </c>
      <c r="C3055" s="2" t="s">
        <v>21</v>
      </c>
      <c r="D3055" s="2" t="s">
        <v>2808</v>
      </c>
      <c r="E3055" s="2" t="s">
        <v>3234</v>
      </c>
      <c r="F3055" s="2">
        <v>0</v>
      </c>
      <c r="G3055" s="2">
        <v>0</v>
      </c>
      <c r="H3055" s="2" t="s">
        <v>10621</v>
      </c>
      <c r="I3055" s="2" t="s">
        <v>5020</v>
      </c>
      <c r="J3055" s="2" t="s">
        <v>18151</v>
      </c>
      <c r="K3055" s="2" t="s">
        <v>18016</v>
      </c>
      <c r="L3055" s="2" t="s">
        <v>21</v>
      </c>
      <c r="M3055" s="2" t="s">
        <v>21</v>
      </c>
      <c r="N3055" s="2" t="s">
        <v>2809</v>
      </c>
      <c r="O3055" s="2" t="s">
        <v>21</v>
      </c>
      <c r="P3055" s="2">
        <v>1145542</v>
      </c>
      <c r="Q3055" s="2" t="s">
        <v>24</v>
      </c>
      <c r="R3055" s="2" t="s">
        <v>19640</v>
      </c>
      <c r="S3055" s="2" t="s">
        <v>19641</v>
      </c>
      <c r="T3055" s="2" t="s">
        <v>21</v>
      </c>
      <c r="U3055" s="2" t="s">
        <v>26</v>
      </c>
      <c r="V3055" s="2" t="s">
        <v>21</v>
      </c>
      <c r="X3055" s="17"/>
    </row>
    <row r="3056" spans="1:24">
      <c r="A3056" s="2" t="s">
        <v>5066</v>
      </c>
      <c r="B3056" s="2" t="s">
        <v>14212</v>
      </c>
      <c r="C3056" s="2" t="s">
        <v>21</v>
      </c>
      <c r="D3056" s="2" t="s">
        <v>2808</v>
      </c>
      <c r="E3056" s="2" t="s">
        <v>3234</v>
      </c>
      <c r="F3056" s="2">
        <v>0</v>
      </c>
      <c r="G3056" s="2">
        <v>0</v>
      </c>
      <c r="H3056" s="2" t="s">
        <v>10621</v>
      </c>
      <c r="I3056" s="2" t="s">
        <v>5020</v>
      </c>
      <c r="J3056" s="2" t="s">
        <v>18151</v>
      </c>
      <c r="K3056" s="2" t="s">
        <v>18016</v>
      </c>
      <c r="L3056" s="2" t="s">
        <v>21</v>
      </c>
      <c r="M3056" s="2" t="s">
        <v>21</v>
      </c>
      <c r="N3056" s="2" t="s">
        <v>2809</v>
      </c>
      <c r="O3056" s="2" t="s">
        <v>21</v>
      </c>
      <c r="P3056" s="2">
        <v>1146640</v>
      </c>
      <c r="Q3056" s="2" t="s">
        <v>34</v>
      </c>
      <c r="R3056" s="2" t="s">
        <v>35</v>
      </c>
      <c r="S3056" s="2" t="s">
        <v>35</v>
      </c>
      <c r="T3056" s="2" t="s">
        <v>21</v>
      </c>
      <c r="U3056" s="2" t="s">
        <v>26</v>
      </c>
      <c r="V3056" s="2" t="s">
        <v>21</v>
      </c>
      <c r="X3056" s="17"/>
    </row>
    <row r="3057" spans="1:24">
      <c r="A3057" s="2" t="s">
        <v>5067</v>
      </c>
      <c r="B3057" s="2" t="s">
        <v>14213</v>
      </c>
      <c r="C3057" s="2" t="s">
        <v>21</v>
      </c>
      <c r="D3057" s="2" t="s">
        <v>2808</v>
      </c>
      <c r="E3057" s="2" t="s">
        <v>3234</v>
      </c>
      <c r="F3057" s="2">
        <v>0</v>
      </c>
      <c r="G3057" s="2">
        <v>0</v>
      </c>
      <c r="H3057" s="2" t="s">
        <v>10621</v>
      </c>
      <c r="I3057" s="2" t="s">
        <v>5020</v>
      </c>
      <c r="J3057" s="2" t="s">
        <v>18151</v>
      </c>
      <c r="K3057" s="2" t="s">
        <v>18016</v>
      </c>
      <c r="L3057" s="2" t="s">
        <v>21</v>
      </c>
      <c r="M3057" s="2" t="s">
        <v>21</v>
      </c>
      <c r="N3057" s="2" t="s">
        <v>2809</v>
      </c>
      <c r="O3057" s="2" t="s">
        <v>21</v>
      </c>
      <c r="P3057" s="2">
        <v>1147735</v>
      </c>
      <c r="Q3057" s="2" t="s">
        <v>34</v>
      </c>
      <c r="R3057" s="2" t="s">
        <v>35</v>
      </c>
      <c r="S3057" s="2" t="s">
        <v>35</v>
      </c>
      <c r="T3057" s="2" t="s">
        <v>21</v>
      </c>
      <c r="U3057" s="2" t="s">
        <v>26</v>
      </c>
      <c r="V3057" s="2" t="s">
        <v>21</v>
      </c>
      <c r="X3057" s="17"/>
    </row>
    <row r="3058" spans="1:24">
      <c r="A3058" s="2" t="s">
        <v>5068</v>
      </c>
      <c r="B3058" s="2" t="s">
        <v>14214</v>
      </c>
      <c r="C3058" s="2" t="s">
        <v>21</v>
      </c>
      <c r="D3058" s="2" t="s">
        <v>2808</v>
      </c>
      <c r="E3058" s="2" t="s">
        <v>3234</v>
      </c>
      <c r="F3058" s="2">
        <v>0</v>
      </c>
      <c r="G3058" s="2">
        <v>0</v>
      </c>
      <c r="H3058" s="2" t="s">
        <v>10621</v>
      </c>
      <c r="I3058" s="2" t="s">
        <v>5020</v>
      </c>
      <c r="J3058" s="2" t="s">
        <v>18151</v>
      </c>
      <c r="K3058" s="2" t="s">
        <v>18016</v>
      </c>
      <c r="L3058" s="2" t="s">
        <v>21</v>
      </c>
      <c r="M3058" s="2" t="s">
        <v>21</v>
      </c>
      <c r="N3058" s="2" t="s">
        <v>2809</v>
      </c>
      <c r="O3058" s="2" t="s">
        <v>21</v>
      </c>
      <c r="P3058" s="2">
        <v>1146435</v>
      </c>
      <c r="Q3058" s="2" t="s">
        <v>24</v>
      </c>
      <c r="R3058" s="2" t="s">
        <v>19652</v>
      </c>
      <c r="S3058" s="2" t="s">
        <v>19641</v>
      </c>
      <c r="T3058" s="2" t="s">
        <v>21</v>
      </c>
      <c r="U3058" s="2" t="s">
        <v>26</v>
      </c>
      <c r="V3058" s="2" t="s">
        <v>21</v>
      </c>
      <c r="X3058" s="17"/>
    </row>
    <row r="3059" spans="1:24">
      <c r="A3059" s="2" t="s">
        <v>5069</v>
      </c>
      <c r="B3059" s="2" t="s">
        <v>14215</v>
      </c>
      <c r="C3059" s="2" t="s">
        <v>21</v>
      </c>
      <c r="D3059" s="2" t="s">
        <v>2808</v>
      </c>
      <c r="E3059" s="2" t="s">
        <v>3234</v>
      </c>
      <c r="F3059" s="2">
        <v>0</v>
      </c>
      <c r="G3059" s="2">
        <v>0</v>
      </c>
      <c r="H3059" s="2" t="s">
        <v>10621</v>
      </c>
      <c r="I3059" s="2" t="s">
        <v>5020</v>
      </c>
      <c r="J3059" s="2" t="s">
        <v>18151</v>
      </c>
      <c r="K3059" s="2" t="s">
        <v>18016</v>
      </c>
      <c r="L3059" s="2" t="s">
        <v>21</v>
      </c>
      <c r="M3059" s="2" t="s">
        <v>21</v>
      </c>
      <c r="N3059" s="2" t="s">
        <v>2809</v>
      </c>
      <c r="O3059" s="2" t="s">
        <v>21</v>
      </c>
      <c r="P3059" s="2">
        <v>1145811</v>
      </c>
      <c r="Q3059" s="2" t="s">
        <v>34</v>
      </c>
      <c r="R3059" s="2" t="s">
        <v>35</v>
      </c>
      <c r="S3059" s="2" t="s">
        <v>35</v>
      </c>
      <c r="T3059" s="2" t="s">
        <v>21</v>
      </c>
      <c r="U3059" s="2" t="s">
        <v>26</v>
      </c>
      <c r="V3059" s="2" t="s">
        <v>21</v>
      </c>
      <c r="X3059" s="17"/>
    </row>
    <row r="3060" spans="1:24">
      <c r="A3060" s="2" t="s">
        <v>5070</v>
      </c>
      <c r="B3060" s="2" t="s">
        <v>14216</v>
      </c>
      <c r="C3060" s="2" t="s">
        <v>21</v>
      </c>
      <c r="D3060" s="2" t="s">
        <v>2808</v>
      </c>
      <c r="E3060" s="2" t="s">
        <v>3234</v>
      </c>
      <c r="F3060" s="2">
        <v>0</v>
      </c>
      <c r="G3060" s="2">
        <v>0</v>
      </c>
      <c r="H3060" s="2" t="s">
        <v>10621</v>
      </c>
      <c r="I3060" s="2" t="s">
        <v>5020</v>
      </c>
      <c r="J3060" s="2" t="s">
        <v>18151</v>
      </c>
      <c r="K3060" s="2" t="s">
        <v>18016</v>
      </c>
      <c r="L3060" s="2" t="s">
        <v>21</v>
      </c>
      <c r="M3060" s="2" t="s">
        <v>21</v>
      </c>
      <c r="N3060" s="2" t="s">
        <v>2809</v>
      </c>
      <c r="O3060" s="2" t="s">
        <v>21</v>
      </c>
      <c r="P3060" s="2">
        <v>1147231</v>
      </c>
      <c r="Q3060" s="2" t="s">
        <v>24</v>
      </c>
      <c r="R3060" s="2" t="s">
        <v>19783</v>
      </c>
      <c r="S3060" s="2" t="s">
        <v>19784</v>
      </c>
      <c r="T3060" s="2" t="s">
        <v>21</v>
      </c>
      <c r="U3060" s="2" t="s">
        <v>26</v>
      </c>
      <c r="V3060" s="2" t="s">
        <v>21</v>
      </c>
      <c r="X3060" s="17"/>
    </row>
    <row r="3061" spans="1:24">
      <c r="A3061" s="2" t="s">
        <v>5071</v>
      </c>
      <c r="B3061" s="2" t="s">
        <v>14217</v>
      </c>
      <c r="C3061" s="2" t="s">
        <v>21</v>
      </c>
      <c r="D3061" s="2" t="s">
        <v>2808</v>
      </c>
      <c r="E3061" s="2" t="s">
        <v>3234</v>
      </c>
      <c r="F3061" s="2">
        <v>0</v>
      </c>
      <c r="G3061" s="2">
        <v>0</v>
      </c>
      <c r="H3061" s="2" t="s">
        <v>10621</v>
      </c>
      <c r="I3061" s="2" t="s">
        <v>5020</v>
      </c>
      <c r="J3061" s="2" t="s">
        <v>18151</v>
      </c>
      <c r="K3061" s="2" t="s">
        <v>18016</v>
      </c>
      <c r="L3061" s="2" t="s">
        <v>21</v>
      </c>
      <c r="M3061" s="2" t="s">
        <v>21</v>
      </c>
      <c r="N3061" s="2" t="s">
        <v>2809</v>
      </c>
      <c r="O3061" s="2" t="s">
        <v>21</v>
      </c>
      <c r="P3061" s="2">
        <v>1147285</v>
      </c>
      <c r="Q3061" s="2" t="s">
        <v>34</v>
      </c>
      <c r="R3061" s="2" t="s">
        <v>35</v>
      </c>
      <c r="S3061" s="2" t="s">
        <v>35</v>
      </c>
      <c r="T3061" s="2" t="s">
        <v>21</v>
      </c>
      <c r="U3061" s="2" t="s">
        <v>26</v>
      </c>
      <c r="V3061" s="2" t="s">
        <v>21</v>
      </c>
      <c r="X3061" s="17"/>
    </row>
    <row r="3062" spans="1:24">
      <c r="A3062" s="2" t="s">
        <v>5072</v>
      </c>
      <c r="B3062" s="2" t="s">
        <v>14218</v>
      </c>
      <c r="C3062" s="2" t="s">
        <v>21</v>
      </c>
      <c r="D3062" s="2" t="s">
        <v>2808</v>
      </c>
      <c r="E3062" s="2" t="s">
        <v>3234</v>
      </c>
      <c r="F3062" s="2">
        <v>0</v>
      </c>
      <c r="G3062" s="2">
        <v>0</v>
      </c>
      <c r="H3062" s="2" t="s">
        <v>10621</v>
      </c>
      <c r="I3062" s="2" t="s">
        <v>5020</v>
      </c>
      <c r="J3062" s="2" t="s">
        <v>18151</v>
      </c>
      <c r="K3062" s="2" t="s">
        <v>18016</v>
      </c>
      <c r="L3062" s="2" t="s">
        <v>21</v>
      </c>
      <c r="M3062" s="2" t="s">
        <v>21</v>
      </c>
      <c r="N3062" s="2" t="s">
        <v>2809</v>
      </c>
      <c r="O3062" s="2" t="s">
        <v>21</v>
      </c>
      <c r="P3062" s="2">
        <v>1147793</v>
      </c>
      <c r="Q3062" s="2" t="s">
        <v>24</v>
      </c>
      <c r="R3062" s="2" t="s">
        <v>19505</v>
      </c>
      <c r="S3062" s="2" t="s">
        <v>19506</v>
      </c>
      <c r="T3062" s="2" t="s">
        <v>21</v>
      </c>
      <c r="U3062" s="2" t="s">
        <v>26</v>
      </c>
      <c r="V3062" s="2" t="s">
        <v>21</v>
      </c>
      <c r="X3062" s="17"/>
    </row>
    <row r="3063" spans="1:24">
      <c r="A3063" s="2" t="s">
        <v>5073</v>
      </c>
      <c r="B3063" s="2" t="s">
        <v>14219</v>
      </c>
      <c r="C3063" s="2" t="s">
        <v>21</v>
      </c>
      <c r="D3063" s="2" t="s">
        <v>2808</v>
      </c>
      <c r="E3063" s="2" t="s">
        <v>3234</v>
      </c>
      <c r="F3063" s="2">
        <v>0</v>
      </c>
      <c r="G3063" s="2">
        <v>0</v>
      </c>
      <c r="H3063" s="2" t="s">
        <v>10621</v>
      </c>
      <c r="I3063" s="2" t="s">
        <v>5020</v>
      </c>
      <c r="J3063" s="2" t="s">
        <v>18151</v>
      </c>
      <c r="K3063" s="2" t="s">
        <v>18016</v>
      </c>
      <c r="L3063" s="2" t="s">
        <v>21</v>
      </c>
      <c r="M3063" s="2" t="s">
        <v>21</v>
      </c>
      <c r="N3063" s="2" t="s">
        <v>2809</v>
      </c>
      <c r="O3063" s="2" t="s">
        <v>21</v>
      </c>
      <c r="P3063" s="2">
        <v>1147181</v>
      </c>
      <c r="Q3063" s="2" t="s">
        <v>34</v>
      </c>
      <c r="R3063" s="2" t="s">
        <v>35</v>
      </c>
      <c r="S3063" s="2" t="s">
        <v>35</v>
      </c>
      <c r="T3063" s="2" t="s">
        <v>21</v>
      </c>
      <c r="U3063" s="2" t="s">
        <v>26</v>
      </c>
      <c r="V3063" s="2" t="s">
        <v>21</v>
      </c>
      <c r="X3063" s="17"/>
    </row>
    <row r="3064" spans="1:24">
      <c r="A3064" s="2" t="s">
        <v>5074</v>
      </c>
      <c r="B3064" s="2" t="s">
        <v>14220</v>
      </c>
      <c r="C3064" s="2" t="s">
        <v>21</v>
      </c>
      <c r="D3064" s="2" t="s">
        <v>2808</v>
      </c>
      <c r="E3064" s="2" t="s">
        <v>3234</v>
      </c>
      <c r="F3064" s="2">
        <v>0</v>
      </c>
      <c r="G3064" s="2">
        <v>0</v>
      </c>
      <c r="H3064" s="2" t="s">
        <v>10621</v>
      </c>
      <c r="I3064" s="2" t="s">
        <v>5020</v>
      </c>
      <c r="J3064" s="2" t="s">
        <v>18151</v>
      </c>
      <c r="K3064" s="2" t="s">
        <v>18016</v>
      </c>
      <c r="L3064" s="2" t="s">
        <v>21</v>
      </c>
      <c r="M3064" s="2" t="s">
        <v>21</v>
      </c>
      <c r="N3064" s="2" t="s">
        <v>2809</v>
      </c>
      <c r="O3064" s="2" t="s">
        <v>21</v>
      </c>
      <c r="P3064" s="2">
        <v>1136980</v>
      </c>
      <c r="Q3064" s="2" t="s">
        <v>24</v>
      </c>
      <c r="R3064" s="2" t="s">
        <v>19505</v>
      </c>
      <c r="S3064" s="2" t="s">
        <v>19506</v>
      </c>
      <c r="T3064" s="2" t="s">
        <v>21</v>
      </c>
      <c r="U3064" s="2" t="s">
        <v>26</v>
      </c>
      <c r="V3064" s="2" t="s">
        <v>21</v>
      </c>
      <c r="X3064" s="17"/>
    </row>
    <row r="3065" spans="1:24">
      <c r="A3065" s="2" t="s">
        <v>5075</v>
      </c>
      <c r="B3065" s="2" t="s">
        <v>14221</v>
      </c>
      <c r="C3065" s="2" t="s">
        <v>21</v>
      </c>
      <c r="D3065" s="2" t="s">
        <v>2808</v>
      </c>
      <c r="E3065" s="2" t="s">
        <v>3234</v>
      </c>
      <c r="F3065" s="2">
        <v>0</v>
      </c>
      <c r="G3065" s="2">
        <v>0</v>
      </c>
      <c r="H3065" s="2" t="s">
        <v>10621</v>
      </c>
      <c r="I3065" s="2" t="s">
        <v>5020</v>
      </c>
      <c r="J3065" s="2" t="s">
        <v>18151</v>
      </c>
      <c r="K3065" s="2" t="s">
        <v>18016</v>
      </c>
      <c r="L3065" s="2" t="s">
        <v>21</v>
      </c>
      <c r="M3065" s="2" t="s">
        <v>21</v>
      </c>
      <c r="N3065" s="2" t="s">
        <v>2809</v>
      </c>
      <c r="O3065" s="2" t="s">
        <v>21</v>
      </c>
      <c r="P3065" s="2">
        <v>1147312</v>
      </c>
      <c r="Q3065" s="2" t="s">
        <v>24</v>
      </c>
      <c r="R3065" s="2" t="s">
        <v>19505</v>
      </c>
      <c r="S3065" s="2" t="s">
        <v>19506</v>
      </c>
      <c r="T3065" s="2" t="s">
        <v>21</v>
      </c>
      <c r="U3065" s="2" t="s">
        <v>26</v>
      </c>
      <c r="V3065" s="2" t="s">
        <v>21</v>
      </c>
      <c r="X3065" s="17"/>
    </row>
    <row r="3066" spans="1:24">
      <c r="A3066" s="2" t="s">
        <v>5076</v>
      </c>
      <c r="B3066" s="2" t="s">
        <v>14222</v>
      </c>
      <c r="C3066" s="2" t="s">
        <v>21</v>
      </c>
      <c r="D3066" s="2" t="s">
        <v>2808</v>
      </c>
      <c r="E3066" s="2" t="s">
        <v>3234</v>
      </c>
      <c r="F3066" s="2">
        <v>0</v>
      </c>
      <c r="G3066" s="2">
        <v>0</v>
      </c>
      <c r="H3066" s="2" t="s">
        <v>10621</v>
      </c>
      <c r="I3066" s="2" t="s">
        <v>5020</v>
      </c>
      <c r="J3066" s="2" t="s">
        <v>18151</v>
      </c>
      <c r="K3066" s="2" t="s">
        <v>18016</v>
      </c>
      <c r="L3066" s="2" t="s">
        <v>21</v>
      </c>
      <c r="M3066" s="2" t="s">
        <v>21</v>
      </c>
      <c r="N3066" s="2" t="s">
        <v>2809</v>
      </c>
      <c r="O3066" s="2" t="s">
        <v>21</v>
      </c>
      <c r="P3066" s="2">
        <v>1146409</v>
      </c>
      <c r="Q3066" s="2" t="s">
        <v>34</v>
      </c>
      <c r="R3066" s="2" t="s">
        <v>35</v>
      </c>
      <c r="S3066" s="2" t="s">
        <v>35</v>
      </c>
      <c r="T3066" s="2" t="s">
        <v>21</v>
      </c>
      <c r="U3066" s="2" t="s">
        <v>26</v>
      </c>
      <c r="V3066" s="2" t="s">
        <v>21</v>
      </c>
      <c r="X3066" s="17"/>
    </row>
    <row r="3067" spans="1:24">
      <c r="A3067" s="2" t="s">
        <v>5077</v>
      </c>
      <c r="B3067" s="2" t="s">
        <v>14223</v>
      </c>
      <c r="C3067" s="2" t="s">
        <v>21</v>
      </c>
      <c r="D3067" s="2" t="s">
        <v>2808</v>
      </c>
      <c r="E3067" s="2" t="s">
        <v>3234</v>
      </c>
      <c r="F3067" s="2">
        <v>0</v>
      </c>
      <c r="G3067" s="2">
        <v>0</v>
      </c>
      <c r="H3067" s="2" t="s">
        <v>10621</v>
      </c>
      <c r="I3067" s="2" t="s">
        <v>5020</v>
      </c>
      <c r="J3067" s="2" t="s">
        <v>18151</v>
      </c>
      <c r="K3067" s="2" t="s">
        <v>18016</v>
      </c>
      <c r="L3067" s="2" t="s">
        <v>21</v>
      </c>
      <c r="M3067" s="2" t="s">
        <v>21</v>
      </c>
      <c r="N3067" s="2" t="s">
        <v>2809</v>
      </c>
      <c r="O3067" s="2" t="s">
        <v>21</v>
      </c>
      <c r="P3067" s="2">
        <v>1147709</v>
      </c>
      <c r="Q3067" s="2" t="s">
        <v>34</v>
      </c>
      <c r="R3067" s="2" t="s">
        <v>35</v>
      </c>
      <c r="S3067" s="2" t="s">
        <v>35</v>
      </c>
      <c r="T3067" s="2" t="s">
        <v>21</v>
      </c>
      <c r="U3067" s="2" t="s">
        <v>26</v>
      </c>
      <c r="V3067" s="2" t="s">
        <v>21</v>
      </c>
      <c r="X3067" s="17"/>
    </row>
    <row r="3068" spans="1:24">
      <c r="A3068" s="2" t="s">
        <v>5078</v>
      </c>
      <c r="B3068" s="2" t="s">
        <v>14224</v>
      </c>
      <c r="C3068" s="2" t="s">
        <v>21</v>
      </c>
      <c r="D3068" s="2" t="s">
        <v>2808</v>
      </c>
      <c r="E3068" s="2" t="s">
        <v>3234</v>
      </c>
      <c r="F3068" s="2">
        <v>0</v>
      </c>
      <c r="G3068" s="2">
        <v>0</v>
      </c>
      <c r="H3068" s="2" t="s">
        <v>10621</v>
      </c>
      <c r="I3068" s="2" t="s">
        <v>5020</v>
      </c>
      <c r="J3068" s="2" t="s">
        <v>18151</v>
      </c>
      <c r="K3068" s="2" t="s">
        <v>18016</v>
      </c>
      <c r="L3068" s="2" t="s">
        <v>21</v>
      </c>
      <c r="M3068" s="2" t="s">
        <v>21</v>
      </c>
      <c r="N3068" s="2" t="s">
        <v>2809</v>
      </c>
      <c r="O3068" s="2" t="s">
        <v>21</v>
      </c>
      <c r="P3068" s="2">
        <v>1148300</v>
      </c>
      <c r="Q3068" s="2" t="s">
        <v>24</v>
      </c>
      <c r="R3068" s="2" t="s">
        <v>19505</v>
      </c>
      <c r="S3068" s="2" t="s">
        <v>19506</v>
      </c>
      <c r="T3068" s="2" t="s">
        <v>21</v>
      </c>
      <c r="U3068" s="2" t="s">
        <v>26</v>
      </c>
      <c r="V3068" s="2" t="s">
        <v>21</v>
      </c>
      <c r="X3068" s="17"/>
    </row>
    <row r="3069" spans="1:24">
      <c r="A3069" s="2" t="s">
        <v>5079</v>
      </c>
      <c r="B3069" s="2" t="s">
        <v>14225</v>
      </c>
      <c r="C3069" s="2" t="s">
        <v>21</v>
      </c>
      <c r="D3069" s="2" t="s">
        <v>2808</v>
      </c>
      <c r="E3069" s="2" t="s">
        <v>3234</v>
      </c>
      <c r="F3069" s="2">
        <v>0</v>
      </c>
      <c r="G3069" s="2">
        <v>0</v>
      </c>
      <c r="H3069" s="2" t="s">
        <v>10621</v>
      </c>
      <c r="I3069" s="2" t="s">
        <v>5020</v>
      </c>
      <c r="J3069" s="2" t="s">
        <v>18151</v>
      </c>
      <c r="K3069" s="2" t="s">
        <v>18016</v>
      </c>
      <c r="L3069" s="2" t="s">
        <v>21</v>
      </c>
      <c r="M3069" s="2" t="s">
        <v>21</v>
      </c>
      <c r="N3069" s="2" t="s">
        <v>2809</v>
      </c>
      <c r="O3069" s="2" t="s">
        <v>21</v>
      </c>
      <c r="P3069" s="2">
        <v>1141762</v>
      </c>
      <c r="Q3069" s="2" t="s">
        <v>34</v>
      </c>
      <c r="R3069" s="2" t="s">
        <v>35</v>
      </c>
      <c r="S3069" s="2" t="s">
        <v>35</v>
      </c>
      <c r="T3069" s="2" t="s">
        <v>21</v>
      </c>
      <c r="U3069" s="2" t="s">
        <v>26</v>
      </c>
      <c r="V3069" s="2" t="s">
        <v>21</v>
      </c>
      <c r="X3069" s="17"/>
    </row>
    <row r="3070" spans="1:24">
      <c r="A3070" s="2" t="s">
        <v>5080</v>
      </c>
      <c r="B3070" s="2" t="s">
        <v>14226</v>
      </c>
      <c r="C3070" s="2" t="s">
        <v>21</v>
      </c>
      <c r="D3070" s="2" t="s">
        <v>2808</v>
      </c>
      <c r="E3070" s="2" t="s">
        <v>3234</v>
      </c>
      <c r="F3070" s="2">
        <v>0</v>
      </c>
      <c r="G3070" s="2">
        <v>0</v>
      </c>
      <c r="H3070" s="2" t="s">
        <v>10621</v>
      </c>
      <c r="I3070" s="2" t="s">
        <v>5020</v>
      </c>
      <c r="J3070" s="2" t="s">
        <v>18151</v>
      </c>
      <c r="K3070" s="2" t="s">
        <v>18016</v>
      </c>
      <c r="L3070" s="2" t="s">
        <v>21</v>
      </c>
      <c r="M3070" s="2" t="s">
        <v>21</v>
      </c>
      <c r="N3070" s="2" t="s">
        <v>2809</v>
      </c>
      <c r="O3070" s="2" t="s">
        <v>21</v>
      </c>
      <c r="P3070" s="2">
        <v>1148010</v>
      </c>
      <c r="Q3070" s="2" t="s">
        <v>24</v>
      </c>
      <c r="R3070" s="2" t="s">
        <v>19778</v>
      </c>
      <c r="S3070" s="2" t="s">
        <v>19779</v>
      </c>
      <c r="T3070" s="2" t="s">
        <v>21</v>
      </c>
      <c r="U3070" s="2" t="s">
        <v>26</v>
      </c>
      <c r="V3070" s="2" t="s">
        <v>21</v>
      </c>
      <c r="X3070" s="17"/>
    </row>
    <row r="3071" spans="1:24">
      <c r="A3071" s="2" t="s">
        <v>5081</v>
      </c>
      <c r="B3071" s="2" t="s">
        <v>14227</v>
      </c>
      <c r="C3071" s="2" t="s">
        <v>21</v>
      </c>
      <c r="D3071" s="2" t="s">
        <v>2808</v>
      </c>
      <c r="E3071" s="2" t="s">
        <v>3234</v>
      </c>
      <c r="F3071" s="2">
        <v>0</v>
      </c>
      <c r="G3071" s="2">
        <v>0</v>
      </c>
      <c r="H3071" s="2" t="s">
        <v>10621</v>
      </c>
      <c r="I3071" s="2" t="s">
        <v>5020</v>
      </c>
      <c r="J3071" s="2" t="s">
        <v>18151</v>
      </c>
      <c r="K3071" s="2" t="s">
        <v>18016</v>
      </c>
      <c r="L3071" s="2" t="s">
        <v>21</v>
      </c>
      <c r="M3071" s="2" t="s">
        <v>21</v>
      </c>
      <c r="N3071" s="2" t="s">
        <v>2809</v>
      </c>
      <c r="O3071" s="2" t="s">
        <v>21</v>
      </c>
      <c r="P3071" s="2">
        <v>1142758</v>
      </c>
      <c r="Q3071" s="2" t="s">
        <v>34</v>
      </c>
      <c r="R3071" s="2" t="s">
        <v>35</v>
      </c>
      <c r="S3071" s="2" t="s">
        <v>35</v>
      </c>
      <c r="T3071" s="2" t="s">
        <v>21</v>
      </c>
      <c r="U3071" s="2" t="s">
        <v>26</v>
      </c>
      <c r="V3071" s="2" t="s">
        <v>21</v>
      </c>
      <c r="X3071" s="17"/>
    </row>
    <row r="3072" spans="1:24">
      <c r="A3072" s="2" t="s">
        <v>5082</v>
      </c>
      <c r="B3072" s="2" t="s">
        <v>14228</v>
      </c>
      <c r="C3072" s="2" t="s">
        <v>21</v>
      </c>
      <c r="D3072" s="2" t="s">
        <v>2808</v>
      </c>
      <c r="E3072" s="2" t="s">
        <v>3234</v>
      </c>
      <c r="F3072" s="2">
        <v>0</v>
      </c>
      <c r="G3072" s="2">
        <v>0</v>
      </c>
      <c r="H3072" s="2" t="s">
        <v>10621</v>
      </c>
      <c r="I3072" s="2" t="s">
        <v>5020</v>
      </c>
      <c r="J3072" s="2" t="s">
        <v>18151</v>
      </c>
      <c r="K3072" s="2" t="s">
        <v>18016</v>
      </c>
      <c r="L3072" s="2" t="s">
        <v>21</v>
      </c>
      <c r="M3072" s="2" t="s">
        <v>21</v>
      </c>
      <c r="N3072" s="2" t="s">
        <v>2809</v>
      </c>
      <c r="O3072" s="2" t="s">
        <v>21</v>
      </c>
      <c r="P3072" s="2">
        <v>1117567</v>
      </c>
      <c r="Q3072" s="2" t="s">
        <v>24</v>
      </c>
      <c r="R3072" s="2" t="s">
        <v>19505</v>
      </c>
      <c r="S3072" s="2" t="s">
        <v>19506</v>
      </c>
      <c r="T3072" s="2" t="s">
        <v>21</v>
      </c>
      <c r="U3072" s="2" t="s">
        <v>26</v>
      </c>
      <c r="V3072" s="2" t="s">
        <v>21</v>
      </c>
      <c r="X3072" s="17"/>
    </row>
    <row r="3073" spans="1:24">
      <c r="A3073" s="2" t="s">
        <v>5083</v>
      </c>
      <c r="B3073" s="2" t="s">
        <v>14229</v>
      </c>
      <c r="C3073" s="2" t="s">
        <v>21</v>
      </c>
      <c r="D3073" s="2" t="s">
        <v>2808</v>
      </c>
      <c r="E3073" s="2" t="s">
        <v>3234</v>
      </c>
      <c r="F3073" s="2">
        <v>0</v>
      </c>
      <c r="G3073" s="2">
        <v>0</v>
      </c>
      <c r="H3073" s="2" t="s">
        <v>10621</v>
      </c>
      <c r="I3073" s="2" t="s">
        <v>5020</v>
      </c>
      <c r="J3073" s="2" t="s">
        <v>18151</v>
      </c>
      <c r="K3073" s="2" t="s">
        <v>18016</v>
      </c>
      <c r="L3073" s="2" t="s">
        <v>21</v>
      </c>
      <c r="M3073" s="2" t="s">
        <v>21</v>
      </c>
      <c r="N3073" s="2" t="s">
        <v>2809</v>
      </c>
      <c r="O3073" s="2" t="s">
        <v>21</v>
      </c>
      <c r="P3073" s="2">
        <v>1146177</v>
      </c>
      <c r="Q3073" s="2" t="s">
        <v>34</v>
      </c>
      <c r="R3073" s="2" t="s">
        <v>35</v>
      </c>
      <c r="S3073" s="2" t="s">
        <v>35</v>
      </c>
      <c r="T3073" s="2" t="s">
        <v>21</v>
      </c>
      <c r="U3073" s="2" t="s">
        <v>26</v>
      </c>
      <c r="V3073" s="2" t="s">
        <v>21</v>
      </c>
      <c r="X3073" s="17"/>
    </row>
    <row r="3074" spans="1:24">
      <c r="A3074" s="2" t="s">
        <v>5084</v>
      </c>
      <c r="B3074" s="2" t="s">
        <v>14230</v>
      </c>
      <c r="C3074" s="2" t="s">
        <v>21</v>
      </c>
      <c r="D3074" s="2" t="s">
        <v>2808</v>
      </c>
      <c r="E3074" s="2" t="s">
        <v>3234</v>
      </c>
      <c r="F3074" s="2">
        <v>0</v>
      </c>
      <c r="G3074" s="2">
        <v>0</v>
      </c>
      <c r="H3074" s="2" t="s">
        <v>10621</v>
      </c>
      <c r="I3074" s="2" t="s">
        <v>5020</v>
      </c>
      <c r="J3074" s="2" t="s">
        <v>18151</v>
      </c>
      <c r="K3074" s="2" t="s">
        <v>18016</v>
      </c>
      <c r="L3074" s="2" t="s">
        <v>21</v>
      </c>
      <c r="M3074" s="2" t="s">
        <v>21</v>
      </c>
      <c r="N3074" s="2" t="s">
        <v>2809</v>
      </c>
      <c r="O3074" s="2" t="s">
        <v>21</v>
      </c>
      <c r="P3074" s="2">
        <v>1148201</v>
      </c>
      <c r="Q3074" s="2" t="s">
        <v>24</v>
      </c>
      <c r="R3074" s="2" t="s">
        <v>19505</v>
      </c>
      <c r="S3074" s="2" t="s">
        <v>19506</v>
      </c>
      <c r="T3074" s="2" t="s">
        <v>21</v>
      </c>
      <c r="U3074" s="2" t="s">
        <v>26</v>
      </c>
      <c r="V3074" s="2" t="s">
        <v>21</v>
      </c>
      <c r="X3074" s="17"/>
    </row>
    <row r="3075" spans="1:24">
      <c r="A3075" s="2" t="s">
        <v>5085</v>
      </c>
      <c r="B3075" s="2" t="s">
        <v>14231</v>
      </c>
      <c r="C3075" s="2" t="s">
        <v>21</v>
      </c>
      <c r="D3075" s="2" t="s">
        <v>2808</v>
      </c>
      <c r="E3075" s="2" t="s">
        <v>3234</v>
      </c>
      <c r="F3075" s="2">
        <v>0</v>
      </c>
      <c r="G3075" s="2">
        <v>0</v>
      </c>
      <c r="H3075" s="2" t="s">
        <v>10621</v>
      </c>
      <c r="I3075" s="2" t="s">
        <v>5020</v>
      </c>
      <c r="J3075" s="2" t="s">
        <v>18151</v>
      </c>
      <c r="K3075" s="2" t="s">
        <v>18016</v>
      </c>
      <c r="L3075" s="2" t="s">
        <v>21</v>
      </c>
      <c r="M3075" s="2" t="s">
        <v>21</v>
      </c>
      <c r="N3075" s="2" t="s">
        <v>2809</v>
      </c>
      <c r="O3075" s="2" t="s">
        <v>21</v>
      </c>
      <c r="P3075" s="2">
        <v>1147741</v>
      </c>
      <c r="Q3075" s="2" t="s">
        <v>34</v>
      </c>
      <c r="R3075" s="2" t="s">
        <v>35</v>
      </c>
      <c r="S3075" s="2" t="s">
        <v>35</v>
      </c>
      <c r="T3075" s="2" t="s">
        <v>21</v>
      </c>
      <c r="U3075" s="2" t="s">
        <v>26</v>
      </c>
      <c r="V3075" s="2" t="s">
        <v>21</v>
      </c>
      <c r="X3075" s="17"/>
    </row>
    <row r="3076" spans="1:24">
      <c r="A3076" s="2" t="s">
        <v>5086</v>
      </c>
      <c r="B3076" s="2" t="s">
        <v>14232</v>
      </c>
      <c r="C3076" s="2" t="s">
        <v>21</v>
      </c>
      <c r="D3076" s="2" t="s">
        <v>2808</v>
      </c>
      <c r="E3076" s="2" t="s">
        <v>3234</v>
      </c>
      <c r="F3076" s="2">
        <v>0</v>
      </c>
      <c r="G3076" s="2">
        <v>0</v>
      </c>
      <c r="H3076" s="2" t="s">
        <v>10621</v>
      </c>
      <c r="I3076" s="2" t="s">
        <v>5020</v>
      </c>
      <c r="J3076" s="2" t="s">
        <v>18151</v>
      </c>
      <c r="K3076" s="2" t="s">
        <v>18016</v>
      </c>
      <c r="L3076" s="2" t="s">
        <v>21</v>
      </c>
      <c r="M3076" s="2" t="s">
        <v>21</v>
      </c>
      <c r="N3076" s="2" t="s">
        <v>2809</v>
      </c>
      <c r="O3076" s="2" t="s">
        <v>21</v>
      </c>
      <c r="P3076" s="2">
        <v>1146809</v>
      </c>
      <c r="Q3076" s="2" t="s">
        <v>24</v>
      </c>
      <c r="R3076" s="2" t="s">
        <v>19505</v>
      </c>
      <c r="S3076" s="2" t="s">
        <v>19506</v>
      </c>
      <c r="T3076" s="2" t="s">
        <v>21</v>
      </c>
      <c r="U3076" s="2" t="s">
        <v>26</v>
      </c>
      <c r="V3076" s="2" t="s">
        <v>21</v>
      </c>
      <c r="X3076" s="17"/>
    </row>
    <row r="3077" spans="1:24">
      <c r="A3077" s="2" t="s">
        <v>5087</v>
      </c>
      <c r="B3077" s="2" t="s">
        <v>14233</v>
      </c>
      <c r="C3077" s="2" t="s">
        <v>21</v>
      </c>
      <c r="D3077" s="2" t="s">
        <v>2808</v>
      </c>
      <c r="E3077" s="2" t="s">
        <v>3234</v>
      </c>
      <c r="F3077" s="2">
        <v>0</v>
      </c>
      <c r="G3077" s="2">
        <v>0</v>
      </c>
      <c r="H3077" s="2" t="s">
        <v>10621</v>
      </c>
      <c r="I3077" s="2" t="s">
        <v>5020</v>
      </c>
      <c r="J3077" s="2" t="s">
        <v>18151</v>
      </c>
      <c r="K3077" s="2" t="s">
        <v>18016</v>
      </c>
      <c r="L3077" s="2" t="s">
        <v>21</v>
      </c>
      <c r="M3077" s="2" t="s">
        <v>21</v>
      </c>
      <c r="N3077" s="2" t="s">
        <v>2809</v>
      </c>
      <c r="O3077" s="2" t="s">
        <v>21</v>
      </c>
      <c r="P3077" s="2">
        <v>1142208</v>
      </c>
      <c r="Q3077" s="2" t="s">
        <v>24</v>
      </c>
      <c r="R3077" s="2" t="s">
        <v>19640</v>
      </c>
      <c r="S3077" s="2" t="s">
        <v>19641</v>
      </c>
      <c r="T3077" s="2" t="s">
        <v>21</v>
      </c>
      <c r="U3077" s="2" t="s">
        <v>26</v>
      </c>
      <c r="V3077" s="2" t="s">
        <v>21</v>
      </c>
      <c r="X3077" s="17"/>
    </row>
    <row r="3078" spans="1:24">
      <c r="A3078" s="2" t="s">
        <v>5088</v>
      </c>
      <c r="B3078" s="2" t="s">
        <v>14234</v>
      </c>
      <c r="C3078" s="2" t="s">
        <v>21</v>
      </c>
      <c r="D3078" s="2" t="s">
        <v>2808</v>
      </c>
      <c r="E3078" s="2" t="s">
        <v>3234</v>
      </c>
      <c r="F3078" s="2">
        <v>0</v>
      </c>
      <c r="G3078" s="2">
        <v>0</v>
      </c>
      <c r="H3078" s="2" t="s">
        <v>10621</v>
      </c>
      <c r="I3078" s="2" t="s">
        <v>5020</v>
      </c>
      <c r="J3078" s="2" t="s">
        <v>18151</v>
      </c>
      <c r="K3078" s="2" t="s">
        <v>18016</v>
      </c>
      <c r="L3078" s="2" t="s">
        <v>21</v>
      </c>
      <c r="M3078" s="2" t="s">
        <v>21</v>
      </c>
      <c r="N3078" s="2" t="s">
        <v>2809</v>
      </c>
      <c r="O3078" s="2" t="s">
        <v>21</v>
      </c>
      <c r="P3078" s="2">
        <v>1138140</v>
      </c>
      <c r="Q3078" s="2" t="s">
        <v>24</v>
      </c>
      <c r="R3078" s="2" t="s">
        <v>19505</v>
      </c>
      <c r="S3078" s="2" t="s">
        <v>19506</v>
      </c>
      <c r="T3078" s="2" t="s">
        <v>21</v>
      </c>
      <c r="U3078" s="2" t="s">
        <v>26</v>
      </c>
      <c r="V3078" s="2" t="s">
        <v>21</v>
      </c>
      <c r="X3078" s="17"/>
    </row>
    <row r="3079" spans="1:24">
      <c r="A3079" s="2" t="s">
        <v>5089</v>
      </c>
      <c r="B3079" s="2" t="s">
        <v>14235</v>
      </c>
      <c r="C3079" s="2" t="s">
        <v>21</v>
      </c>
      <c r="D3079" s="2" t="s">
        <v>2808</v>
      </c>
      <c r="E3079" s="2" t="s">
        <v>3234</v>
      </c>
      <c r="F3079" s="2">
        <v>0</v>
      </c>
      <c r="G3079" s="2">
        <v>0</v>
      </c>
      <c r="H3079" s="2" t="s">
        <v>10621</v>
      </c>
      <c r="I3079" s="2" t="s">
        <v>5020</v>
      </c>
      <c r="J3079" s="2" t="s">
        <v>18151</v>
      </c>
      <c r="K3079" s="2" t="s">
        <v>18016</v>
      </c>
      <c r="L3079" s="2" t="s">
        <v>21</v>
      </c>
      <c r="M3079" s="2" t="s">
        <v>21</v>
      </c>
      <c r="N3079" s="2" t="s">
        <v>2809</v>
      </c>
      <c r="O3079" s="2" t="s">
        <v>21</v>
      </c>
      <c r="P3079" s="2">
        <v>1132932</v>
      </c>
      <c r="Q3079" s="2" t="s">
        <v>34</v>
      </c>
      <c r="R3079" s="2" t="s">
        <v>35</v>
      </c>
      <c r="S3079" s="2" t="s">
        <v>35</v>
      </c>
      <c r="T3079" s="2" t="s">
        <v>21</v>
      </c>
      <c r="U3079" s="2" t="s">
        <v>26</v>
      </c>
      <c r="V3079" s="2" t="s">
        <v>21</v>
      </c>
      <c r="X3079" s="17"/>
    </row>
    <row r="3080" spans="1:24">
      <c r="A3080" s="2" t="s">
        <v>5090</v>
      </c>
      <c r="B3080" s="2" t="s">
        <v>14236</v>
      </c>
      <c r="C3080" s="2" t="s">
        <v>21</v>
      </c>
      <c r="D3080" s="2" t="s">
        <v>2808</v>
      </c>
      <c r="E3080" s="2" t="s">
        <v>3234</v>
      </c>
      <c r="F3080" s="2">
        <v>0</v>
      </c>
      <c r="G3080" s="2">
        <v>0</v>
      </c>
      <c r="H3080" s="2" t="s">
        <v>10621</v>
      </c>
      <c r="I3080" s="2" t="s">
        <v>5020</v>
      </c>
      <c r="J3080" s="2" t="s">
        <v>18151</v>
      </c>
      <c r="K3080" s="2" t="s">
        <v>18016</v>
      </c>
      <c r="L3080" s="2" t="s">
        <v>21</v>
      </c>
      <c r="M3080" s="2" t="s">
        <v>21</v>
      </c>
      <c r="N3080" s="2" t="s">
        <v>2809</v>
      </c>
      <c r="O3080" s="2" t="s">
        <v>21</v>
      </c>
      <c r="P3080" s="2">
        <v>1127642</v>
      </c>
      <c r="Q3080" s="2" t="s">
        <v>24</v>
      </c>
      <c r="R3080" s="2" t="s">
        <v>19792</v>
      </c>
      <c r="S3080" s="2" t="s">
        <v>19641</v>
      </c>
      <c r="T3080" s="2" t="s">
        <v>21</v>
      </c>
      <c r="U3080" s="2" t="s">
        <v>26</v>
      </c>
      <c r="V3080" s="2" t="s">
        <v>21</v>
      </c>
      <c r="X3080" s="17"/>
    </row>
    <row r="3081" spans="1:24">
      <c r="A3081" s="2" t="s">
        <v>5091</v>
      </c>
      <c r="B3081" s="2" t="s">
        <v>14237</v>
      </c>
      <c r="C3081" s="2" t="s">
        <v>21</v>
      </c>
      <c r="D3081" s="2" t="s">
        <v>2808</v>
      </c>
      <c r="E3081" s="2" t="s">
        <v>3234</v>
      </c>
      <c r="F3081" s="2">
        <v>0</v>
      </c>
      <c r="G3081" s="2">
        <v>0</v>
      </c>
      <c r="H3081" s="2" t="s">
        <v>10621</v>
      </c>
      <c r="I3081" s="2" t="s">
        <v>5020</v>
      </c>
      <c r="J3081" s="2" t="s">
        <v>18151</v>
      </c>
      <c r="K3081" s="2" t="s">
        <v>18016</v>
      </c>
      <c r="L3081" s="2" t="s">
        <v>21</v>
      </c>
      <c r="M3081" s="2" t="s">
        <v>21</v>
      </c>
      <c r="N3081" s="2" t="s">
        <v>2809</v>
      </c>
      <c r="O3081" s="2" t="s">
        <v>21</v>
      </c>
      <c r="P3081" s="2">
        <v>1141428</v>
      </c>
      <c r="Q3081" s="2" t="s">
        <v>34</v>
      </c>
      <c r="R3081" s="2" t="s">
        <v>35</v>
      </c>
      <c r="S3081" s="2" t="s">
        <v>35</v>
      </c>
      <c r="T3081" s="2" t="s">
        <v>21</v>
      </c>
      <c r="U3081" s="2" t="s">
        <v>26</v>
      </c>
      <c r="V3081" s="2" t="s">
        <v>21</v>
      </c>
      <c r="X3081" s="17"/>
    </row>
    <row r="3082" spans="1:24">
      <c r="A3082" s="2" t="s">
        <v>5092</v>
      </c>
      <c r="B3082" s="2" t="s">
        <v>14238</v>
      </c>
      <c r="C3082" s="2" t="s">
        <v>21</v>
      </c>
      <c r="D3082" s="2" t="s">
        <v>2808</v>
      </c>
      <c r="E3082" s="2" t="s">
        <v>3234</v>
      </c>
      <c r="F3082" s="2">
        <v>0</v>
      </c>
      <c r="G3082" s="2">
        <v>0</v>
      </c>
      <c r="H3082" s="2" t="s">
        <v>10621</v>
      </c>
      <c r="I3082" s="2" t="s">
        <v>5020</v>
      </c>
      <c r="J3082" s="2" t="s">
        <v>18151</v>
      </c>
      <c r="K3082" s="2" t="s">
        <v>18016</v>
      </c>
      <c r="L3082" s="2" t="s">
        <v>21</v>
      </c>
      <c r="M3082" s="2" t="s">
        <v>21</v>
      </c>
      <c r="N3082" s="2" t="s">
        <v>2809</v>
      </c>
      <c r="O3082" s="2" t="s">
        <v>21</v>
      </c>
      <c r="P3082" s="2">
        <v>1141998</v>
      </c>
      <c r="Q3082" s="2" t="s">
        <v>24</v>
      </c>
      <c r="R3082" s="2" t="s">
        <v>19783</v>
      </c>
      <c r="S3082" s="2" t="s">
        <v>19784</v>
      </c>
      <c r="T3082" s="2" t="s">
        <v>21</v>
      </c>
      <c r="U3082" s="2" t="s">
        <v>26</v>
      </c>
      <c r="V3082" s="2" t="s">
        <v>21</v>
      </c>
      <c r="X3082" s="17"/>
    </row>
    <row r="3083" spans="1:24">
      <c r="A3083" s="2" t="s">
        <v>5093</v>
      </c>
      <c r="B3083" s="2" t="s">
        <v>14239</v>
      </c>
      <c r="C3083" s="2" t="s">
        <v>21</v>
      </c>
      <c r="D3083" s="2" t="s">
        <v>2808</v>
      </c>
      <c r="E3083" s="2" t="s">
        <v>3234</v>
      </c>
      <c r="F3083" s="2">
        <v>0</v>
      </c>
      <c r="G3083" s="2">
        <v>0</v>
      </c>
      <c r="H3083" s="2" t="s">
        <v>10621</v>
      </c>
      <c r="I3083" s="2" t="s">
        <v>5020</v>
      </c>
      <c r="J3083" s="2" t="s">
        <v>18151</v>
      </c>
      <c r="K3083" s="2" t="s">
        <v>18016</v>
      </c>
      <c r="L3083" s="2" t="s">
        <v>21</v>
      </c>
      <c r="M3083" s="2" t="s">
        <v>21</v>
      </c>
      <c r="N3083" s="2" t="s">
        <v>2809</v>
      </c>
      <c r="O3083" s="2" t="s">
        <v>21</v>
      </c>
      <c r="P3083" s="2">
        <v>1145984</v>
      </c>
      <c r="Q3083" s="2" t="s">
        <v>24</v>
      </c>
      <c r="R3083" s="2" t="s">
        <v>19776</v>
      </c>
      <c r="S3083" s="2" t="s">
        <v>19777</v>
      </c>
      <c r="T3083" s="2" t="s">
        <v>21</v>
      </c>
      <c r="U3083" s="2" t="s">
        <v>26</v>
      </c>
      <c r="V3083" s="2" t="s">
        <v>21</v>
      </c>
      <c r="X3083" s="17"/>
    </row>
    <row r="3084" spans="1:24">
      <c r="A3084" s="2" t="s">
        <v>5094</v>
      </c>
      <c r="B3084" s="2" t="s">
        <v>14240</v>
      </c>
      <c r="C3084" s="2" t="s">
        <v>21</v>
      </c>
      <c r="D3084" s="2" t="s">
        <v>2808</v>
      </c>
      <c r="E3084" s="2" t="s">
        <v>3234</v>
      </c>
      <c r="F3084" s="2">
        <v>0</v>
      </c>
      <c r="G3084" s="2">
        <v>0</v>
      </c>
      <c r="H3084" s="2" t="s">
        <v>10621</v>
      </c>
      <c r="I3084" s="2" t="s">
        <v>5020</v>
      </c>
      <c r="J3084" s="2" t="s">
        <v>18151</v>
      </c>
      <c r="K3084" s="2" t="s">
        <v>18016</v>
      </c>
      <c r="L3084" s="2" t="s">
        <v>21</v>
      </c>
      <c r="M3084" s="2" t="s">
        <v>21</v>
      </c>
      <c r="N3084" s="2" t="s">
        <v>2809</v>
      </c>
      <c r="O3084" s="2" t="s">
        <v>21</v>
      </c>
      <c r="P3084" s="2">
        <v>1147667</v>
      </c>
      <c r="Q3084" s="2" t="s">
        <v>34</v>
      </c>
      <c r="R3084" s="2" t="s">
        <v>35</v>
      </c>
      <c r="S3084" s="2" t="s">
        <v>35</v>
      </c>
      <c r="T3084" s="2" t="s">
        <v>21</v>
      </c>
      <c r="U3084" s="2" t="s">
        <v>26</v>
      </c>
      <c r="V3084" s="2" t="s">
        <v>21</v>
      </c>
      <c r="X3084" s="17"/>
    </row>
    <row r="3085" spans="1:24">
      <c r="A3085" s="2" t="s">
        <v>5095</v>
      </c>
      <c r="B3085" s="2" t="s">
        <v>14241</v>
      </c>
      <c r="C3085" s="2" t="s">
        <v>21</v>
      </c>
      <c r="D3085" s="2" t="s">
        <v>2808</v>
      </c>
      <c r="E3085" s="2" t="s">
        <v>3234</v>
      </c>
      <c r="F3085" s="2">
        <v>0</v>
      </c>
      <c r="G3085" s="2">
        <v>0</v>
      </c>
      <c r="H3085" s="2" t="s">
        <v>10621</v>
      </c>
      <c r="I3085" s="2" t="s">
        <v>5020</v>
      </c>
      <c r="J3085" s="2" t="s">
        <v>18151</v>
      </c>
      <c r="K3085" s="2" t="s">
        <v>18016</v>
      </c>
      <c r="L3085" s="2" t="s">
        <v>21</v>
      </c>
      <c r="M3085" s="2" t="s">
        <v>21</v>
      </c>
      <c r="N3085" s="2" t="s">
        <v>2809</v>
      </c>
      <c r="O3085" s="2" t="s">
        <v>21</v>
      </c>
      <c r="P3085" s="2">
        <v>1127612</v>
      </c>
      <c r="Q3085" s="2" t="s">
        <v>24</v>
      </c>
      <c r="R3085" s="2" t="s">
        <v>19505</v>
      </c>
      <c r="S3085" s="2" t="s">
        <v>19506</v>
      </c>
      <c r="T3085" s="2" t="s">
        <v>21</v>
      </c>
      <c r="U3085" s="2" t="s">
        <v>26</v>
      </c>
      <c r="V3085" s="2" t="s">
        <v>21</v>
      </c>
      <c r="X3085" s="17"/>
    </row>
    <row r="3086" spans="1:24">
      <c r="A3086" s="2" t="s">
        <v>5096</v>
      </c>
      <c r="B3086" s="2" t="s">
        <v>14242</v>
      </c>
      <c r="C3086" s="2" t="s">
        <v>21</v>
      </c>
      <c r="D3086" s="2" t="s">
        <v>2808</v>
      </c>
      <c r="E3086" s="2" t="s">
        <v>3234</v>
      </c>
      <c r="F3086" s="2">
        <v>0</v>
      </c>
      <c r="G3086" s="2">
        <v>0</v>
      </c>
      <c r="H3086" s="2" t="s">
        <v>10621</v>
      </c>
      <c r="I3086" s="2" t="s">
        <v>5020</v>
      </c>
      <c r="J3086" s="2" t="s">
        <v>18151</v>
      </c>
      <c r="K3086" s="2" t="s">
        <v>18016</v>
      </c>
      <c r="L3086" s="2" t="s">
        <v>21</v>
      </c>
      <c r="M3086" s="2" t="s">
        <v>21</v>
      </c>
      <c r="N3086" s="2" t="s">
        <v>2809</v>
      </c>
      <c r="O3086" s="2" t="s">
        <v>21</v>
      </c>
      <c r="P3086" s="2">
        <v>1144770</v>
      </c>
      <c r="Q3086" s="2" t="s">
        <v>24</v>
      </c>
      <c r="R3086" s="2" t="s">
        <v>19785</v>
      </c>
      <c r="S3086" s="2" t="s">
        <v>19641</v>
      </c>
      <c r="T3086" s="2" t="s">
        <v>21</v>
      </c>
      <c r="U3086" s="2" t="s">
        <v>26</v>
      </c>
      <c r="V3086" s="2" t="s">
        <v>21</v>
      </c>
      <c r="X3086" s="17"/>
    </row>
    <row r="3087" spans="1:24">
      <c r="A3087" s="2" t="s">
        <v>5097</v>
      </c>
      <c r="B3087" s="2" t="s">
        <v>14243</v>
      </c>
      <c r="C3087" s="2" t="s">
        <v>21</v>
      </c>
      <c r="D3087" s="2" t="s">
        <v>2808</v>
      </c>
      <c r="E3087" s="2" t="s">
        <v>3234</v>
      </c>
      <c r="F3087" s="2">
        <v>0</v>
      </c>
      <c r="G3087" s="2">
        <v>0</v>
      </c>
      <c r="H3087" s="2" t="s">
        <v>10621</v>
      </c>
      <c r="I3087" s="2" t="s">
        <v>5020</v>
      </c>
      <c r="J3087" s="2" t="s">
        <v>18151</v>
      </c>
      <c r="K3087" s="2" t="s">
        <v>18016</v>
      </c>
      <c r="L3087" s="2" t="s">
        <v>21</v>
      </c>
      <c r="M3087" s="2" t="s">
        <v>21</v>
      </c>
      <c r="N3087" s="2" t="s">
        <v>2809</v>
      </c>
      <c r="O3087" s="2" t="s">
        <v>21</v>
      </c>
      <c r="P3087" s="2">
        <v>1144278</v>
      </c>
      <c r="Q3087" s="2" t="s">
        <v>24</v>
      </c>
      <c r="R3087" s="2" t="s">
        <v>19652</v>
      </c>
      <c r="S3087" s="2" t="s">
        <v>19641</v>
      </c>
      <c r="T3087" s="2" t="s">
        <v>21</v>
      </c>
      <c r="U3087" s="2" t="s">
        <v>26</v>
      </c>
      <c r="V3087" s="2" t="s">
        <v>21</v>
      </c>
      <c r="X3087" s="17"/>
    </row>
    <row r="3088" spans="1:24">
      <c r="A3088" s="2" t="s">
        <v>5098</v>
      </c>
      <c r="B3088" s="2" t="s">
        <v>14244</v>
      </c>
      <c r="C3088" s="2" t="s">
        <v>21</v>
      </c>
      <c r="D3088" s="2" t="s">
        <v>2808</v>
      </c>
      <c r="E3088" s="2" t="s">
        <v>3234</v>
      </c>
      <c r="F3088" s="2">
        <v>0</v>
      </c>
      <c r="G3088" s="2">
        <v>0</v>
      </c>
      <c r="H3088" s="2" t="s">
        <v>10621</v>
      </c>
      <c r="I3088" s="2" t="s">
        <v>5020</v>
      </c>
      <c r="J3088" s="2" t="s">
        <v>18151</v>
      </c>
      <c r="K3088" s="2" t="s">
        <v>18016</v>
      </c>
      <c r="L3088" s="2" t="s">
        <v>21</v>
      </c>
      <c r="M3088" s="2" t="s">
        <v>21</v>
      </c>
      <c r="N3088" s="2" t="s">
        <v>2809</v>
      </c>
      <c r="O3088" s="2" t="s">
        <v>21</v>
      </c>
      <c r="P3088" s="2">
        <v>1143842</v>
      </c>
      <c r="Q3088" s="2" t="s">
        <v>34</v>
      </c>
      <c r="R3088" s="2" t="s">
        <v>35</v>
      </c>
      <c r="S3088" s="2" t="s">
        <v>35</v>
      </c>
      <c r="T3088" s="2" t="s">
        <v>21</v>
      </c>
      <c r="U3088" s="2" t="s">
        <v>26</v>
      </c>
      <c r="V3088" s="2" t="s">
        <v>21</v>
      </c>
      <c r="X3088" s="17"/>
    </row>
    <row r="3089" spans="1:24">
      <c r="A3089" s="2" t="s">
        <v>5099</v>
      </c>
      <c r="B3089" s="2" t="s">
        <v>14245</v>
      </c>
      <c r="C3089" s="2" t="s">
        <v>21</v>
      </c>
      <c r="D3089" s="2" t="s">
        <v>2808</v>
      </c>
      <c r="E3089" s="2" t="s">
        <v>3234</v>
      </c>
      <c r="F3089" s="2">
        <v>0</v>
      </c>
      <c r="G3089" s="2">
        <v>0</v>
      </c>
      <c r="H3089" s="2" t="s">
        <v>10621</v>
      </c>
      <c r="I3089" s="2" t="s">
        <v>5020</v>
      </c>
      <c r="J3089" s="2" t="s">
        <v>18151</v>
      </c>
      <c r="K3089" s="2" t="s">
        <v>18016</v>
      </c>
      <c r="L3089" s="2" t="s">
        <v>21</v>
      </c>
      <c r="M3089" s="2" t="s">
        <v>21</v>
      </c>
      <c r="N3089" s="2" t="s">
        <v>2809</v>
      </c>
      <c r="O3089" s="2" t="s">
        <v>21</v>
      </c>
      <c r="P3089" s="2">
        <v>1142632</v>
      </c>
      <c r="Q3089" s="2" t="s">
        <v>24</v>
      </c>
      <c r="R3089" s="2" t="s">
        <v>19785</v>
      </c>
      <c r="S3089" s="2" t="s">
        <v>19641</v>
      </c>
      <c r="T3089" s="2" t="s">
        <v>21</v>
      </c>
      <c r="U3089" s="2" t="s">
        <v>26</v>
      </c>
      <c r="V3089" s="2" t="s">
        <v>21</v>
      </c>
      <c r="X3089" s="17"/>
    </row>
    <row r="3090" spans="1:24">
      <c r="A3090" s="2" t="s">
        <v>5100</v>
      </c>
      <c r="B3090" s="2" t="s">
        <v>14246</v>
      </c>
      <c r="C3090" s="2" t="s">
        <v>21</v>
      </c>
      <c r="D3090" s="2" t="s">
        <v>2808</v>
      </c>
      <c r="E3090" s="2" t="s">
        <v>3234</v>
      </c>
      <c r="F3090" s="2">
        <v>0</v>
      </c>
      <c r="G3090" s="2">
        <v>0</v>
      </c>
      <c r="H3090" s="2" t="s">
        <v>10621</v>
      </c>
      <c r="I3090" s="2" t="s">
        <v>5020</v>
      </c>
      <c r="J3090" s="2" t="s">
        <v>18151</v>
      </c>
      <c r="K3090" s="2" t="s">
        <v>18016</v>
      </c>
      <c r="L3090" s="2" t="s">
        <v>21</v>
      </c>
      <c r="M3090" s="2" t="s">
        <v>21</v>
      </c>
      <c r="N3090" s="2" t="s">
        <v>2809</v>
      </c>
      <c r="O3090" s="2" t="s">
        <v>21</v>
      </c>
      <c r="P3090" s="2">
        <v>1142862</v>
      </c>
      <c r="Q3090" s="2" t="s">
        <v>24</v>
      </c>
      <c r="R3090" s="2" t="s">
        <v>19793</v>
      </c>
      <c r="S3090" s="2" t="s">
        <v>19641</v>
      </c>
      <c r="T3090" s="2" t="s">
        <v>21</v>
      </c>
      <c r="U3090" s="2" t="s">
        <v>26</v>
      </c>
      <c r="V3090" s="2" t="s">
        <v>21</v>
      </c>
      <c r="X3090" s="17"/>
    </row>
    <row r="3091" spans="1:24">
      <c r="A3091" s="2" t="s">
        <v>5101</v>
      </c>
      <c r="B3091" s="2" t="s">
        <v>14247</v>
      </c>
      <c r="C3091" s="2" t="s">
        <v>21</v>
      </c>
      <c r="D3091" s="2" t="s">
        <v>2808</v>
      </c>
      <c r="E3091" s="2" t="s">
        <v>3234</v>
      </c>
      <c r="F3091" s="2">
        <v>0</v>
      </c>
      <c r="G3091" s="2">
        <v>0</v>
      </c>
      <c r="H3091" s="2" t="s">
        <v>10621</v>
      </c>
      <c r="I3091" s="2" t="s">
        <v>5020</v>
      </c>
      <c r="J3091" s="2" t="s">
        <v>18151</v>
      </c>
      <c r="K3091" s="2" t="s">
        <v>18016</v>
      </c>
      <c r="L3091" s="2" t="s">
        <v>21</v>
      </c>
      <c r="M3091" s="2" t="s">
        <v>21</v>
      </c>
      <c r="N3091" s="2" t="s">
        <v>2809</v>
      </c>
      <c r="O3091" s="2" t="s">
        <v>21</v>
      </c>
      <c r="P3091" s="2">
        <v>1144297</v>
      </c>
      <c r="Q3091" s="2" t="s">
        <v>34</v>
      </c>
      <c r="R3091" s="2" t="s">
        <v>35</v>
      </c>
      <c r="S3091" s="2" t="s">
        <v>35</v>
      </c>
      <c r="T3091" s="2" t="s">
        <v>21</v>
      </c>
      <c r="U3091" s="2" t="s">
        <v>26</v>
      </c>
      <c r="V3091" s="2" t="s">
        <v>21</v>
      </c>
      <c r="X3091" s="17"/>
    </row>
    <row r="3092" spans="1:24">
      <c r="A3092" s="2" t="s">
        <v>5102</v>
      </c>
      <c r="B3092" s="2" t="s">
        <v>14248</v>
      </c>
      <c r="C3092" s="2" t="s">
        <v>21</v>
      </c>
      <c r="D3092" s="2" t="s">
        <v>2808</v>
      </c>
      <c r="E3092" s="2" t="s">
        <v>3234</v>
      </c>
      <c r="F3092" s="2">
        <v>0</v>
      </c>
      <c r="G3092" s="2">
        <v>0</v>
      </c>
      <c r="H3092" s="2" t="s">
        <v>10621</v>
      </c>
      <c r="I3092" s="2" t="s">
        <v>5020</v>
      </c>
      <c r="J3092" s="2" t="s">
        <v>18151</v>
      </c>
      <c r="K3092" s="2" t="s">
        <v>18016</v>
      </c>
      <c r="L3092" s="2" t="s">
        <v>21</v>
      </c>
      <c r="M3092" s="2" t="s">
        <v>21</v>
      </c>
      <c r="N3092" s="2" t="s">
        <v>2809</v>
      </c>
      <c r="O3092" s="2" t="s">
        <v>21</v>
      </c>
      <c r="P3092" s="2">
        <v>1145591</v>
      </c>
      <c r="Q3092" s="2" t="s">
        <v>24</v>
      </c>
      <c r="R3092" s="2" t="s">
        <v>19774</v>
      </c>
      <c r="S3092" s="2" t="s">
        <v>19775</v>
      </c>
      <c r="T3092" s="2" t="s">
        <v>21</v>
      </c>
      <c r="U3092" s="2" t="s">
        <v>26</v>
      </c>
      <c r="V3092" s="2" t="s">
        <v>21</v>
      </c>
      <c r="X3092" s="17"/>
    </row>
    <row r="3093" spans="1:24">
      <c r="A3093" s="2" t="s">
        <v>5103</v>
      </c>
      <c r="B3093" s="2" t="s">
        <v>14249</v>
      </c>
      <c r="C3093" s="2" t="s">
        <v>21</v>
      </c>
      <c r="D3093" s="2" t="s">
        <v>2808</v>
      </c>
      <c r="E3093" s="2" t="s">
        <v>3234</v>
      </c>
      <c r="F3093" s="2">
        <v>0</v>
      </c>
      <c r="G3093" s="2">
        <v>0</v>
      </c>
      <c r="H3093" s="2" t="s">
        <v>10621</v>
      </c>
      <c r="I3093" s="2" t="s">
        <v>5020</v>
      </c>
      <c r="J3093" s="2" t="s">
        <v>18151</v>
      </c>
      <c r="K3093" s="2" t="s">
        <v>18016</v>
      </c>
      <c r="L3093" s="2" t="s">
        <v>21</v>
      </c>
      <c r="M3093" s="2" t="s">
        <v>21</v>
      </c>
      <c r="N3093" s="2" t="s">
        <v>2809</v>
      </c>
      <c r="O3093" s="2" t="s">
        <v>21</v>
      </c>
      <c r="P3093" s="2">
        <v>1140811</v>
      </c>
      <c r="Q3093" s="2" t="s">
        <v>34</v>
      </c>
      <c r="R3093" s="2" t="s">
        <v>35</v>
      </c>
      <c r="S3093" s="2" t="s">
        <v>35</v>
      </c>
      <c r="T3093" s="2" t="s">
        <v>21</v>
      </c>
      <c r="U3093" s="2" t="s">
        <v>26</v>
      </c>
      <c r="V3093" s="2" t="s">
        <v>21</v>
      </c>
      <c r="X3093" s="17"/>
    </row>
    <row r="3094" spans="1:24">
      <c r="A3094" s="2" t="s">
        <v>5104</v>
      </c>
      <c r="B3094" s="2" t="s">
        <v>14250</v>
      </c>
      <c r="C3094" s="2" t="s">
        <v>21</v>
      </c>
      <c r="D3094" s="2" t="s">
        <v>2808</v>
      </c>
      <c r="E3094" s="2" t="s">
        <v>3234</v>
      </c>
      <c r="F3094" s="2">
        <v>0</v>
      </c>
      <c r="G3094" s="2">
        <v>0</v>
      </c>
      <c r="H3094" s="2" t="s">
        <v>10621</v>
      </c>
      <c r="I3094" s="2" t="s">
        <v>5020</v>
      </c>
      <c r="J3094" s="2" t="s">
        <v>18151</v>
      </c>
      <c r="K3094" s="2" t="s">
        <v>18016</v>
      </c>
      <c r="L3094" s="2" t="s">
        <v>21</v>
      </c>
      <c r="M3094" s="2" t="s">
        <v>21</v>
      </c>
      <c r="N3094" s="2" t="s">
        <v>2809</v>
      </c>
      <c r="O3094" s="2" t="s">
        <v>21</v>
      </c>
      <c r="P3094" s="2">
        <v>1103825</v>
      </c>
      <c r="Q3094" s="2" t="s">
        <v>24</v>
      </c>
      <c r="R3094" s="2" t="s">
        <v>19794</v>
      </c>
      <c r="S3094" s="2" t="s">
        <v>19795</v>
      </c>
      <c r="T3094" s="2" t="s">
        <v>21</v>
      </c>
      <c r="U3094" s="2" t="s">
        <v>26</v>
      </c>
      <c r="V3094" s="2" t="s">
        <v>21</v>
      </c>
      <c r="X3094" s="17"/>
    </row>
    <row r="3095" spans="1:24">
      <c r="A3095" s="2" t="s">
        <v>5105</v>
      </c>
      <c r="B3095" s="2" t="s">
        <v>14251</v>
      </c>
      <c r="C3095" s="2" t="s">
        <v>21</v>
      </c>
      <c r="D3095" s="2" t="s">
        <v>2808</v>
      </c>
      <c r="E3095" s="2" t="s">
        <v>3234</v>
      </c>
      <c r="F3095" s="2">
        <v>0</v>
      </c>
      <c r="G3095" s="2">
        <v>0</v>
      </c>
      <c r="H3095" s="2" t="s">
        <v>10621</v>
      </c>
      <c r="I3095" s="2" t="s">
        <v>5020</v>
      </c>
      <c r="J3095" s="2" t="s">
        <v>18151</v>
      </c>
      <c r="K3095" s="2" t="s">
        <v>18016</v>
      </c>
      <c r="L3095" s="2" t="s">
        <v>21</v>
      </c>
      <c r="M3095" s="2" t="s">
        <v>21</v>
      </c>
      <c r="N3095" s="2" t="s">
        <v>2809</v>
      </c>
      <c r="O3095" s="2" t="s">
        <v>21</v>
      </c>
      <c r="P3095" s="2">
        <v>1147569</v>
      </c>
      <c r="Q3095" s="2" t="s">
        <v>24</v>
      </c>
      <c r="R3095" s="2" t="s">
        <v>19505</v>
      </c>
      <c r="S3095" s="2" t="s">
        <v>19506</v>
      </c>
      <c r="T3095" s="2" t="s">
        <v>21</v>
      </c>
      <c r="U3095" s="2" t="s">
        <v>26</v>
      </c>
      <c r="V3095" s="2" t="s">
        <v>21</v>
      </c>
      <c r="X3095" s="17"/>
    </row>
    <row r="3096" spans="1:24">
      <c r="A3096" s="2" t="s">
        <v>5110</v>
      </c>
      <c r="B3096" s="2" t="s">
        <v>14256</v>
      </c>
      <c r="C3096" s="2" t="s">
        <v>21</v>
      </c>
      <c r="D3096" s="2" t="s">
        <v>2808</v>
      </c>
      <c r="E3096" s="2" t="s">
        <v>3234</v>
      </c>
      <c r="F3096" s="2">
        <v>0</v>
      </c>
      <c r="G3096" s="2">
        <v>0</v>
      </c>
      <c r="H3096" s="2" t="s">
        <v>10621</v>
      </c>
      <c r="I3096" s="2" t="s">
        <v>5020</v>
      </c>
      <c r="J3096" s="2" t="s">
        <v>18151</v>
      </c>
      <c r="K3096" s="2" t="s">
        <v>18016</v>
      </c>
      <c r="L3096" s="2" t="s">
        <v>21</v>
      </c>
      <c r="M3096" s="2" t="s">
        <v>21</v>
      </c>
      <c r="N3096" s="2" t="s">
        <v>2809</v>
      </c>
      <c r="O3096" s="2" t="s">
        <v>21</v>
      </c>
      <c r="P3096" s="2">
        <v>1144641</v>
      </c>
      <c r="Q3096" s="2" t="s">
        <v>24</v>
      </c>
      <c r="R3096" s="2" t="s">
        <v>19505</v>
      </c>
      <c r="S3096" s="2" t="s">
        <v>19506</v>
      </c>
      <c r="T3096" s="2" t="s">
        <v>21</v>
      </c>
      <c r="U3096" s="2" t="s">
        <v>26</v>
      </c>
      <c r="V3096" s="2" t="s">
        <v>21</v>
      </c>
      <c r="X3096" s="17"/>
    </row>
    <row r="3097" spans="1:24">
      <c r="A3097" s="2" t="s">
        <v>5111</v>
      </c>
      <c r="B3097" s="2" t="s">
        <v>14257</v>
      </c>
      <c r="C3097" s="2" t="s">
        <v>21</v>
      </c>
      <c r="D3097" s="2" t="s">
        <v>2808</v>
      </c>
      <c r="E3097" s="2" t="s">
        <v>3234</v>
      </c>
      <c r="F3097" s="2">
        <v>0</v>
      </c>
      <c r="G3097" s="2">
        <v>0</v>
      </c>
      <c r="H3097" s="2" t="s">
        <v>10621</v>
      </c>
      <c r="I3097" s="2" t="s">
        <v>5020</v>
      </c>
      <c r="J3097" s="2" t="s">
        <v>18151</v>
      </c>
      <c r="K3097" s="2" t="s">
        <v>18016</v>
      </c>
      <c r="L3097" s="2" t="s">
        <v>21</v>
      </c>
      <c r="M3097" s="2" t="s">
        <v>21</v>
      </c>
      <c r="N3097" s="2" t="s">
        <v>2809</v>
      </c>
      <c r="O3097" s="2" t="s">
        <v>21</v>
      </c>
      <c r="P3097" s="2">
        <v>1143426</v>
      </c>
      <c r="Q3097" s="2" t="s">
        <v>34</v>
      </c>
      <c r="R3097" s="2" t="s">
        <v>35</v>
      </c>
      <c r="S3097" s="2" t="s">
        <v>35</v>
      </c>
      <c r="T3097" s="2" t="s">
        <v>21</v>
      </c>
      <c r="U3097" s="2" t="s">
        <v>26</v>
      </c>
      <c r="V3097" s="2" t="s">
        <v>21</v>
      </c>
      <c r="X3097" s="17"/>
    </row>
    <row r="3098" spans="1:24">
      <c r="A3098" s="2" t="s">
        <v>5112</v>
      </c>
      <c r="B3098" s="2" t="s">
        <v>14258</v>
      </c>
      <c r="C3098" s="2" t="s">
        <v>21</v>
      </c>
      <c r="D3098" s="2" t="s">
        <v>2808</v>
      </c>
      <c r="E3098" s="2" t="s">
        <v>3234</v>
      </c>
      <c r="F3098" s="2">
        <v>0</v>
      </c>
      <c r="G3098" s="2">
        <v>0</v>
      </c>
      <c r="H3098" s="2" t="s">
        <v>10621</v>
      </c>
      <c r="I3098" s="2" t="s">
        <v>5020</v>
      </c>
      <c r="J3098" s="2" t="s">
        <v>18151</v>
      </c>
      <c r="K3098" s="2" t="s">
        <v>18016</v>
      </c>
      <c r="L3098" s="2" t="s">
        <v>21</v>
      </c>
      <c r="M3098" s="2" t="s">
        <v>21</v>
      </c>
      <c r="N3098" s="2" t="s">
        <v>2809</v>
      </c>
      <c r="O3098" s="2" t="s">
        <v>21</v>
      </c>
      <c r="P3098" s="2">
        <v>1141450</v>
      </c>
      <c r="Q3098" s="2" t="s">
        <v>24</v>
      </c>
      <c r="R3098" s="2" t="s">
        <v>19778</v>
      </c>
      <c r="S3098" s="2" t="s">
        <v>19779</v>
      </c>
      <c r="T3098" s="2" t="s">
        <v>21</v>
      </c>
      <c r="U3098" s="2" t="s">
        <v>26</v>
      </c>
      <c r="V3098" s="2" t="s">
        <v>21</v>
      </c>
      <c r="X3098" s="17"/>
    </row>
    <row r="3099" spans="1:24">
      <c r="A3099" s="2" t="s">
        <v>5113</v>
      </c>
      <c r="B3099" s="2" t="s">
        <v>14259</v>
      </c>
      <c r="C3099" s="2" t="s">
        <v>21</v>
      </c>
      <c r="D3099" s="2" t="s">
        <v>2808</v>
      </c>
      <c r="E3099" s="2" t="s">
        <v>3234</v>
      </c>
      <c r="F3099" s="2">
        <v>0</v>
      </c>
      <c r="G3099" s="2">
        <v>0</v>
      </c>
      <c r="H3099" s="2" t="s">
        <v>10621</v>
      </c>
      <c r="I3099" s="2" t="s">
        <v>5020</v>
      </c>
      <c r="J3099" s="2" t="s">
        <v>18151</v>
      </c>
      <c r="K3099" s="2" t="s">
        <v>18016</v>
      </c>
      <c r="L3099" s="2" t="s">
        <v>21</v>
      </c>
      <c r="M3099" s="2" t="s">
        <v>21</v>
      </c>
      <c r="N3099" s="2" t="s">
        <v>2809</v>
      </c>
      <c r="O3099" s="2" t="s">
        <v>21</v>
      </c>
      <c r="P3099" s="2">
        <v>1134850</v>
      </c>
      <c r="Q3099" s="2" t="s">
        <v>34</v>
      </c>
      <c r="R3099" s="2" t="s">
        <v>35</v>
      </c>
      <c r="S3099" s="2" t="s">
        <v>35</v>
      </c>
      <c r="T3099" s="2" t="s">
        <v>21</v>
      </c>
      <c r="U3099" s="2" t="s">
        <v>26</v>
      </c>
      <c r="V3099" s="2" t="s">
        <v>21</v>
      </c>
      <c r="X3099" s="17"/>
    </row>
    <row r="3100" spans="1:24">
      <c r="A3100" s="2" t="s">
        <v>5114</v>
      </c>
      <c r="B3100" s="2" t="s">
        <v>14260</v>
      </c>
      <c r="C3100" s="2" t="s">
        <v>21</v>
      </c>
      <c r="D3100" s="2" t="s">
        <v>2808</v>
      </c>
      <c r="E3100" s="2" t="s">
        <v>3234</v>
      </c>
      <c r="F3100" s="2">
        <v>0</v>
      </c>
      <c r="G3100" s="2">
        <v>0</v>
      </c>
      <c r="H3100" s="2" t="s">
        <v>10621</v>
      </c>
      <c r="I3100" s="2" t="s">
        <v>5020</v>
      </c>
      <c r="J3100" s="2" t="s">
        <v>18151</v>
      </c>
      <c r="K3100" s="2" t="s">
        <v>18016</v>
      </c>
      <c r="L3100" s="2" t="s">
        <v>21</v>
      </c>
      <c r="M3100" s="2" t="s">
        <v>21</v>
      </c>
      <c r="N3100" s="2" t="s">
        <v>2809</v>
      </c>
      <c r="O3100" s="2" t="s">
        <v>21</v>
      </c>
      <c r="P3100" s="2">
        <v>1139394</v>
      </c>
      <c r="Q3100" s="2" t="s">
        <v>24</v>
      </c>
      <c r="R3100" s="2" t="s">
        <v>19778</v>
      </c>
      <c r="S3100" s="2" t="s">
        <v>19779</v>
      </c>
      <c r="T3100" s="2" t="s">
        <v>21</v>
      </c>
      <c r="U3100" s="2" t="s">
        <v>26</v>
      </c>
      <c r="V3100" s="2" t="s">
        <v>21</v>
      </c>
      <c r="X3100" s="17"/>
    </row>
    <row r="3101" spans="1:24">
      <c r="A3101" s="2" t="s">
        <v>5115</v>
      </c>
      <c r="B3101" s="2" t="s">
        <v>14261</v>
      </c>
      <c r="C3101" s="2" t="s">
        <v>21</v>
      </c>
      <c r="D3101" s="2" t="s">
        <v>2808</v>
      </c>
      <c r="E3101" s="2" t="s">
        <v>3234</v>
      </c>
      <c r="F3101" s="2">
        <v>0</v>
      </c>
      <c r="G3101" s="2">
        <v>0</v>
      </c>
      <c r="H3101" s="2" t="s">
        <v>10621</v>
      </c>
      <c r="I3101" s="2" t="s">
        <v>5020</v>
      </c>
      <c r="J3101" s="2" t="s">
        <v>18151</v>
      </c>
      <c r="K3101" s="2" t="s">
        <v>18016</v>
      </c>
      <c r="L3101" s="2" t="s">
        <v>21</v>
      </c>
      <c r="M3101" s="2" t="s">
        <v>21</v>
      </c>
      <c r="N3101" s="2" t="s">
        <v>2809</v>
      </c>
      <c r="O3101" s="2" t="s">
        <v>21</v>
      </c>
      <c r="P3101" s="2">
        <v>1145192</v>
      </c>
      <c r="Q3101" s="2" t="s">
        <v>34</v>
      </c>
      <c r="R3101" s="2" t="s">
        <v>35</v>
      </c>
      <c r="S3101" s="2" t="s">
        <v>35</v>
      </c>
      <c r="T3101" s="2" t="s">
        <v>21</v>
      </c>
      <c r="U3101" s="2" t="s">
        <v>26</v>
      </c>
      <c r="V3101" s="2" t="s">
        <v>21</v>
      </c>
      <c r="X3101" s="17"/>
    </row>
    <row r="3102" spans="1:24">
      <c r="A3102" s="2" t="s">
        <v>5116</v>
      </c>
      <c r="B3102" s="2" t="s">
        <v>14262</v>
      </c>
      <c r="C3102" s="2" t="s">
        <v>21</v>
      </c>
      <c r="D3102" s="2" t="s">
        <v>2808</v>
      </c>
      <c r="E3102" s="2" t="s">
        <v>3234</v>
      </c>
      <c r="F3102" s="2">
        <v>0</v>
      </c>
      <c r="G3102" s="2">
        <v>0</v>
      </c>
      <c r="H3102" s="2" t="s">
        <v>10621</v>
      </c>
      <c r="I3102" s="2" t="s">
        <v>5020</v>
      </c>
      <c r="J3102" s="2" t="s">
        <v>18151</v>
      </c>
      <c r="K3102" s="2" t="s">
        <v>18016</v>
      </c>
      <c r="L3102" s="2" t="s">
        <v>21</v>
      </c>
      <c r="M3102" s="2" t="s">
        <v>21</v>
      </c>
      <c r="N3102" s="2" t="s">
        <v>2809</v>
      </c>
      <c r="O3102" s="2" t="s">
        <v>21</v>
      </c>
      <c r="P3102" s="2">
        <v>1143112</v>
      </c>
      <c r="Q3102" s="2" t="s">
        <v>24</v>
      </c>
      <c r="R3102" s="2" t="s">
        <v>19785</v>
      </c>
      <c r="S3102" s="2" t="s">
        <v>19641</v>
      </c>
      <c r="T3102" s="2" t="s">
        <v>21</v>
      </c>
      <c r="U3102" s="2" t="s">
        <v>26</v>
      </c>
      <c r="V3102" s="2" t="s">
        <v>21</v>
      </c>
      <c r="X3102" s="17"/>
    </row>
    <row r="3103" spans="1:24">
      <c r="A3103" s="2" t="s">
        <v>5117</v>
      </c>
      <c r="B3103" s="2" t="s">
        <v>14263</v>
      </c>
      <c r="C3103" s="2" t="s">
        <v>21</v>
      </c>
      <c r="D3103" s="2" t="s">
        <v>2808</v>
      </c>
      <c r="E3103" s="2" t="s">
        <v>3234</v>
      </c>
      <c r="F3103" s="2">
        <v>0</v>
      </c>
      <c r="G3103" s="2">
        <v>0</v>
      </c>
      <c r="H3103" s="2" t="s">
        <v>10621</v>
      </c>
      <c r="I3103" s="2" t="s">
        <v>5020</v>
      </c>
      <c r="J3103" s="2" t="s">
        <v>18151</v>
      </c>
      <c r="K3103" s="2" t="s">
        <v>18016</v>
      </c>
      <c r="L3103" s="2" t="s">
        <v>21</v>
      </c>
      <c r="M3103" s="2" t="s">
        <v>21</v>
      </c>
      <c r="N3103" s="2" t="s">
        <v>2809</v>
      </c>
      <c r="O3103" s="2" t="s">
        <v>21</v>
      </c>
      <c r="P3103" s="2">
        <v>1126274</v>
      </c>
      <c r="Q3103" s="2" t="s">
        <v>34</v>
      </c>
      <c r="R3103" s="2" t="s">
        <v>35</v>
      </c>
      <c r="S3103" s="2" t="s">
        <v>35</v>
      </c>
      <c r="T3103" s="2" t="s">
        <v>21</v>
      </c>
      <c r="U3103" s="2" t="s">
        <v>26</v>
      </c>
      <c r="V3103" s="2" t="s">
        <v>21</v>
      </c>
      <c r="X3103" s="17"/>
    </row>
    <row r="3104" spans="1:24">
      <c r="A3104" s="2" t="s">
        <v>5118</v>
      </c>
      <c r="B3104" s="2" t="s">
        <v>14264</v>
      </c>
      <c r="C3104" s="2" t="s">
        <v>21</v>
      </c>
      <c r="D3104" s="2" t="s">
        <v>2808</v>
      </c>
      <c r="E3104" s="2" t="s">
        <v>3234</v>
      </c>
      <c r="F3104" s="2">
        <v>0</v>
      </c>
      <c r="G3104" s="2">
        <v>0</v>
      </c>
      <c r="H3104" s="2" t="s">
        <v>10621</v>
      </c>
      <c r="I3104" s="2" t="s">
        <v>5020</v>
      </c>
      <c r="J3104" s="2" t="s">
        <v>18151</v>
      </c>
      <c r="K3104" s="2" t="s">
        <v>18016</v>
      </c>
      <c r="L3104" s="2" t="s">
        <v>21</v>
      </c>
      <c r="M3104" s="2" t="s">
        <v>21</v>
      </c>
      <c r="N3104" s="2" t="s">
        <v>2809</v>
      </c>
      <c r="O3104" s="2" t="s">
        <v>21</v>
      </c>
      <c r="P3104" s="2">
        <v>1129534</v>
      </c>
      <c r="Q3104" s="2" t="s">
        <v>34</v>
      </c>
      <c r="R3104" s="2" t="s">
        <v>35</v>
      </c>
      <c r="S3104" s="2" t="s">
        <v>35</v>
      </c>
      <c r="T3104" s="2" t="s">
        <v>21</v>
      </c>
      <c r="U3104" s="2" t="s">
        <v>26</v>
      </c>
      <c r="V3104" s="2" t="s">
        <v>21</v>
      </c>
      <c r="X3104" s="17"/>
    </row>
    <row r="3105" spans="1:24">
      <c r="A3105" s="2" t="s">
        <v>5119</v>
      </c>
      <c r="B3105" s="2" t="s">
        <v>14265</v>
      </c>
      <c r="C3105" s="2" t="s">
        <v>21</v>
      </c>
      <c r="D3105" s="2" t="s">
        <v>2808</v>
      </c>
      <c r="E3105" s="2" t="s">
        <v>3234</v>
      </c>
      <c r="F3105" s="2">
        <v>0</v>
      </c>
      <c r="G3105" s="2">
        <v>0</v>
      </c>
      <c r="H3105" s="2" t="s">
        <v>10621</v>
      </c>
      <c r="I3105" s="2" t="s">
        <v>5020</v>
      </c>
      <c r="J3105" s="2" t="s">
        <v>18151</v>
      </c>
      <c r="K3105" s="2" t="s">
        <v>18016</v>
      </c>
      <c r="L3105" s="2" t="s">
        <v>21</v>
      </c>
      <c r="M3105" s="2" t="s">
        <v>21</v>
      </c>
      <c r="N3105" s="2" t="s">
        <v>2809</v>
      </c>
      <c r="O3105" s="2" t="s">
        <v>21</v>
      </c>
      <c r="P3105" s="2">
        <v>1147230</v>
      </c>
      <c r="Q3105" s="2" t="s">
        <v>24</v>
      </c>
      <c r="R3105" s="2" t="s">
        <v>19785</v>
      </c>
      <c r="S3105" s="2" t="s">
        <v>19641</v>
      </c>
      <c r="T3105" s="2" t="s">
        <v>21</v>
      </c>
      <c r="U3105" s="2" t="s">
        <v>26</v>
      </c>
      <c r="V3105" s="2" t="s">
        <v>21</v>
      </c>
      <c r="X3105" s="17"/>
    </row>
    <row r="3106" spans="1:24">
      <c r="A3106" s="2" t="s">
        <v>5120</v>
      </c>
      <c r="B3106" s="2" t="s">
        <v>14266</v>
      </c>
      <c r="C3106" s="2" t="s">
        <v>21</v>
      </c>
      <c r="D3106" s="2" t="s">
        <v>2808</v>
      </c>
      <c r="E3106" s="2" t="s">
        <v>3234</v>
      </c>
      <c r="F3106" s="2">
        <v>0</v>
      </c>
      <c r="G3106" s="2">
        <v>0</v>
      </c>
      <c r="H3106" s="2" t="s">
        <v>10621</v>
      </c>
      <c r="I3106" s="2" t="s">
        <v>5020</v>
      </c>
      <c r="J3106" s="2" t="s">
        <v>18151</v>
      </c>
      <c r="K3106" s="2" t="s">
        <v>18016</v>
      </c>
      <c r="L3106" s="2" t="s">
        <v>21</v>
      </c>
      <c r="M3106" s="2" t="s">
        <v>21</v>
      </c>
      <c r="N3106" s="2" t="s">
        <v>2809</v>
      </c>
      <c r="O3106" s="2" t="s">
        <v>21</v>
      </c>
      <c r="P3106" s="2">
        <v>1146043</v>
      </c>
      <c r="Q3106" s="2" t="s">
        <v>34</v>
      </c>
      <c r="R3106" s="2" t="s">
        <v>35</v>
      </c>
      <c r="S3106" s="2" t="s">
        <v>35</v>
      </c>
      <c r="T3106" s="2" t="s">
        <v>21</v>
      </c>
      <c r="U3106" s="2" t="s">
        <v>26</v>
      </c>
      <c r="V3106" s="2" t="s">
        <v>21</v>
      </c>
      <c r="X3106" s="17"/>
    </row>
    <row r="3107" spans="1:24">
      <c r="A3107" s="2" t="s">
        <v>5121</v>
      </c>
      <c r="B3107" s="2" t="s">
        <v>14267</v>
      </c>
      <c r="C3107" s="2" t="s">
        <v>21</v>
      </c>
      <c r="D3107" s="2" t="s">
        <v>2808</v>
      </c>
      <c r="E3107" s="2" t="s">
        <v>3234</v>
      </c>
      <c r="F3107" s="2">
        <v>0</v>
      </c>
      <c r="G3107" s="2">
        <v>0</v>
      </c>
      <c r="H3107" s="2" t="s">
        <v>10621</v>
      </c>
      <c r="I3107" s="2" t="s">
        <v>5020</v>
      </c>
      <c r="J3107" s="2" t="s">
        <v>18151</v>
      </c>
      <c r="K3107" s="2" t="s">
        <v>18016</v>
      </c>
      <c r="L3107" s="2" t="s">
        <v>21</v>
      </c>
      <c r="M3107" s="2" t="s">
        <v>21</v>
      </c>
      <c r="N3107" s="2" t="s">
        <v>2809</v>
      </c>
      <c r="O3107" s="2" t="s">
        <v>21</v>
      </c>
      <c r="P3107" s="2">
        <v>1147637</v>
      </c>
      <c r="Q3107" s="2" t="s">
        <v>24</v>
      </c>
      <c r="R3107" s="2" t="s">
        <v>19776</v>
      </c>
      <c r="S3107" s="2" t="s">
        <v>19777</v>
      </c>
      <c r="T3107" s="2" t="s">
        <v>21</v>
      </c>
      <c r="U3107" s="2" t="s">
        <v>26</v>
      </c>
      <c r="V3107" s="2" t="s">
        <v>21</v>
      </c>
      <c r="X3107" s="17"/>
    </row>
    <row r="3108" spans="1:24">
      <c r="A3108" s="2" t="s">
        <v>5122</v>
      </c>
      <c r="B3108" s="2" t="s">
        <v>14268</v>
      </c>
      <c r="C3108" s="2" t="s">
        <v>21</v>
      </c>
      <c r="D3108" s="2" t="s">
        <v>2808</v>
      </c>
      <c r="E3108" s="2" t="s">
        <v>3234</v>
      </c>
      <c r="F3108" s="2">
        <v>0</v>
      </c>
      <c r="G3108" s="2">
        <v>0</v>
      </c>
      <c r="H3108" s="2" t="s">
        <v>10621</v>
      </c>
      <c r="I3108" s="2" t="s">
        <v>5020</v>
      </c>
      <c r="J3108" s="2" t="s">
        <v>18151</v>
      </c>
      <c r="K3108" s="2" t="s">
        <v>18016</v>
      </c>
      <c r="L3108" s="2" t="s">
        <v>21</v>
      </c>
      <c r="M3108" s="2" t="s">
        <v>21</v>
      </c>
      <c r="N3108" s="2" t="s">
        <v>2809</v>
      </c>
      <c r="O3108" s="2" t="s">
        <v>21</v>
      </c>
      <c r="P3108" s="2">
        <v>1135722</v>
      </c>
      <c r="Q3108" s="2" t="s">
        <v>34</v>
      </c>
      <c r="R3108" s="2" t="s">
        <v>35</v>
      </c>
      <c r="S3108" s="2" t="s">
        <v>35</v>
      </c>
      <c r="T3108" s="2" t="s">
        <v>21</v>
      </c>
      <c r="U3108" s="2" t="s">
        <v>26</v>
      </c>
      <c r="V3108" s="2" t="s">
        <v>21</v>
      </c>
      <c r="X3108" s="17"/>
    </row>
    <row r="3109" spans="1:24">
      <c r="A3109" s="2" t="s">
        <v>5123</v>
      </c>
      <c r="B3109" s="2" t="s">
        <v>14269</v>
      </c>
      <c r="C3109" s="2" t="s">
        <v>21</v>
      </c>
      <c r="D3109" s="2" t="s">
        <v>2808</v>
      </c>
      <c r="E3109" s="2" t="s">
        <v>3234</v>
      </c>
      <c r="F3109" s="2">
        <v>0</v>
      </c>
      <c r="G3109" s="2">
        <v>0</v>
      </c>
      <c r="H3109" s="2" t="s">
        <v>10621</v>
      </c>
      <c r="I3109" s="2" t="s">
        <v>5020</v>
      </c>
      <c r="J3109" s="2" t="s">
        <v>18151</v>
      </c>
      <c r="K3109" s="2" t="s">
        <v>18016</v>
      </c>
      <c r="L3109" s="2" t="s">
        <v>21</v>
      </c>
      <c r="M3109" s="2" t="s">
        <v>21</v>
      </c>
      <c r="N3109" s="2" t="s">
        <v>2809</v>
      </c>
      <c r="O3109" s="2" t="s">
        <v>21</v>
      </c>
      <c r="P3109" s="2">
        <v>1138668</v>
      </c>
      <c r="Q3109" s="2" t="s">
        <v>24</v>
      </c>
      <c r="R3109" s="2" t="s">
        <v>19793</v>
      </c>
      <c r="S3109" s="2" t="s">
        <v>19641</v>
      </c>
      <c r="T3109" s="2" t="s">
        <v>21</v>
      </c>
      <c r="U3109" s="2" t="s">
        <v>26</v>
      </c>
      <c r="V3109" s="2" t="s">
        <v>21</v>
      </c>
      <c r="X3109" s="17"/>
    </row>
    <row r="3110" spans="1:24">
      <c r="A3110" s="2" t="s">
        <v>5124</v>
      </c>
      <c r="B3110" s="2" t="s">
        <v>14270</v>
      </c>
      <c r="C3110" s="2" t="s">
        <v>21</v>
      </c>
      <c r="D3110" s="2" t="s">
        <v>2808</v>
      </c>
      <c r="E3110" s="2" t="s">
        <v>3234</v>
      </c>
      <c r="F3110" s="2">
        <v>0</v>
      </c>
      <c r="G3110" s="2">
        <v>0</v>
      </c>
      <c r="H3110" s="2" t="s">
        <v>10621</v>
      </c>
      <c r="I3110" s="2" t="s">
        <v>5020</v>
      </c>
      <c r="J3110" s="2" t="s">
        <v>18151</v>
      </c>
      <c r="K3110" s="2" t="s">
        <v>18016</v>
      </c>
      <c r="L3110" s="2" t="s">
        <v>21</v>
      </c>
      <c r="M3110" s="2" t="s">
        <v>21</v>
      </c>
      <c r="N3110" s="2" t="s">
        <v>2809</v>
      </c>
      <c r="O3110" s="2" t="s">
        <v>21</v>
      </c>
      <c r="P3110" s="2">
        <v>1145471</v>
      </c>
      <c r="Q3110" s="2" t="s">
        <v>34</v>
      </c>
      <c r="R3110" s="2" t="s">
        <v>35</v>
      </c>
      <c r="S3110" s="2" t="s">
        <v>35</v>
      </c>
      <c r="T3110" s="2" t="s">
        <v>21</v>
      </c>
      <c r="U3110" s="2" t="s">
        <v>26</v>
      </c>
      <c r="V3110" s="2" t="s">
        <v>21</v>
      </c>
      <c r="X3110" s="17"/>
    </row>
    <row r="3111" spans="1:24">
      <c r="A3111" s="2" t="s">
        <v>5125</v>
      </c>
      <c r="B3111" s="2" t="s">
        <v>14271</v>
      </c>
      <c r="C3111" s="2" t="s">
        <v>21</v>
      </c>
      <c r="D3111" s="2" t="s">
        <v>2808</v>
      </c>
      <c r="E3111" s="2" t="s">
        <v>3234</v>
      </c>
      <c r="F3111" s="2">
        <v>0</v>
      </c>
      <c r="G3111" s="2">
        <v>0</v>
      </c>
      <c r="H3111" s="2" t="s">
        <v>10621</v>
      </c>
      <c r="I3111" s="2" t="s">
        <v>5020</v>
      </c>
      <c r="J3111" s="2" t="s">
        <v>18151</v>
      </c>
      <c r="K3111" s="2" t="s">
        <v>18016</v>
      </c>
      <c r="L3111" s="2" t="s">
        <v>21</v>
      </c>
      <c r="M3111" s="2" t="s">
        <v>21</v>
      </c>
      <c r="N3111" s="2" t="s">
        <v>2809</v>
      </c>
      <c r="O3111" s="2" t="s">
        <v>21</v>
      </c>
      <c r="P3111" s="2">
        <v>1140537</v>
      </c>
      <c r="Q3111" s="2" t="s">
        <v>24</v>
      </c>
      <c r="R3111" s="2" t="s">
        <v>19628</v>
      </c>
      <c r="S3111" s="2" t="s">
        <v>19629</v>
      </c>
      <c r="T3111" s="2" t="s">
        <v>21</v>
      </c>
      <c r="U3111" s="2" t="s">
        <v>26</v>
      </c>
      <c r="V3111" s="2" t="s">
        <v>21</v>
      </c>
      <c r="X3111" s="17"/>
    </row>
    <row r="3112" spans="1:24">
      <c r="A3112" s="2" t="s">
        <v>5126</v>
      </c>
      <c r="B3112" s="2" t="s">
        <v>14272</v>
      </c>
      <c r="C3112" s="2" t="s">
        <v>21</v>
      </c>
      <c r="D3112" s="2" t="s">
        <v>2808</v>
      </c>
      <c r="E3112" s="2" t="s">
        <v>3234</v>
      </c>
      <c r="F3112" s="2">
        <v>0</v>
      </c>
      <c r="G3112" s="2">
        <v>0</v>
      </c>
      <c r="H3112" s="2" t="s">
        <v>10621</v>
      </c>
      <c r="I3112" s="2" t="s">
        <v>5020</v>
      </c>
      <c r="J3112" s="2" t="s">
        <v>18151</v>
      </c>
      <c r="K3112" s="2" t="s">
        <v>18016</v>
      </c>
      <c r="L3112" s="2" t="s">
        <v>21</v>
      </c>
      <c r="M3112" s="2" t="s">
        <v>21</v>
      </c>
      <c r="N3112" s="2" t="s">
        <v>2809</v>
      </c>
      <c r="O3112" s="2" t="s">
        <v>21</v>
      </c>
      <c r="P3112" s="2">
        <v>1097074</v>
      </c>
      <c r="Q3112" s="2" t="s">
        <v>24</v>
      </c>
      <c r="R3112" s="2" t="s">
        <v>19776</v>
      </c>
      <c r="S3112" s="2" t="s">
        <v>19777</v>
      </c>
      <c r="T3112" s="2" t="s">
        <v>21</v>
      </c>
      <c r="U3112" s="2" t="s">
        <v>26</v>
      </c>
      <c r="V3112" s="2" t="s">
        <v>21</v>
      </c>
      <c r="X3112" s="17"/>
    </row>
    <row r="3113" spans="1:24">
      <c r="A3113" s="2" t="s">
        <v>5127</v>
      </c>
      <c r="B3113" s="2" t="s">
        <v>14273</v>
      </c>
      <c r="C3113" s="2" t="s">
        <v>21</v>
      </c>
      <c r="D3113" s="2" t="s">
        <v>2808</v>
      </c>
      <c r="E3113" s="2" t="s">
        <v>3234</v>
      </c>
      <c r="F3113" s="2">
        <v>0</v>
      </c>
      <c r="G3113" s="2">
        <v>0</v>
      </c>
      <c r="H3113" s="2" t="s">
        <v>10621</v>
      </c>
      <c r="I3113" s="2" t="s">
        <v>5020</v>
      </c>
      <c r="J3113" s="2" t="s">
        <v>18151</v>
      </c>
      <c r="K3113" s="2" t="s">
        <v>18016</v>
      </c>
      <c r="L3113" s="2" t="s">
        <v>21</v>
      </c>
      <c r="M3113" s="2" t="s">
        <v>21</v>
      </c>
      <c r="N3113" s="2" t="s">
        <v>2809</v>
      </c>
      <c r="O3113" s="2" t="s">
        <v>21</v>
      </c>
      <c r="P3113" s="2">
        <v>1128464</v>
      </c>
      <c r="Q3113" s="2" t="s">
        <v>24</v>
      </c>
      <c r="R3113" s="2" t="s">
        <v>19505</v>
      </c>
      <c r="S3113" s="2" t="s">
        <v>19506</v>
      </c>
      <c r="T3113" s="2" t="s">
        <v>21</v>
      </c>
      <c r="U3113" s="2" t="s">
        <v>26</v>
      </c>
      <c r="V3113" s="2" t="s">
        <v>21</v>
      </c>
      <c r="X3113" s="17"/>
    </row>
    <row r="3114" spans="1:24">
      <c r="A3114" s="2" t="s">
        <v>5128</v>
      </c>
      <c r="B3114" s="2" t="s">
        <v>14274</v>
      </c>
      <c r="C3114" s="2" t="s">
        <v>21</v>
      </c>
      <c r="D3114" s="2" t="s">
        <v>2808</v>
      </c>
      <c r="E3114" s="2" t="s">
        <v>3234</v>
      </c>
      <c r="F3114" s="2">
        <v>0</v>
      </c>
      <c r="G3114" s="2">
        <v>0</v>
      </c>
      <c r="H3114" s="2" t="s">
        <v>10621</v>
      </c>
      <c r="I3114" s="2" t="s">
        <v>5020</v>
      </c>
      <c r="J3114" s="2" t="s">
        <v>18151</v>
      </c>
      <c r="K3114" s="2" t="s">
        <v>18016</v>
      </c>
      <c r="L3114" s="2" t="s">
        <v>21</v>
      </c>
      <c r="M3114" s="2" t="s">
        <v>21</v>
      </c>
      <c r="N3114" s="2" t="s">
        <v>2809</v>
      </c>
      <c r="O3114" s="2" t="s">
        <v>21</v>
      </c>
      <c r="P3114" s="2">
        <v>1146631</v>
      </c>
      <c r="Q3114" s="2" t="s">
        <v>34</v>
      </c>
      <c r="R3114" s="2" t="s">
        <v>35</v>
      </c>
      <c r="S3114" s="2" t="s">
        <v>35</v>
      </c>
      <c r="T3114" s="2" t="s">
        <v>21</v>
      </c>
      <c r="U3114" s="2" t="s">
        <v>26</v>
      </c>
      <c r="V3114" s="2" t="s">
        <v>21</v>
      </c>
      <c r="X3114" s="17"/>
    </row>
    <row r="3115" spans="1:24">
      <c r="A3115" s="2" t="s">
        <v>5129</v>
      </c>
      <c r="B3115" s="2" t="s">
        <v>14275</v>
      </c>
      <c r="C3115" s="2" t="s">
        <v>21</v>
      </c>
      <c r="D3115" s="2" t="s">
        <v>2808</v>
      </c>
      <c r="E3115" s="2" t="s">
        <v>3234</v>
      </c>
      <c r="F3115" s="2">
        <v>0</v>
      </c>
      <c r="G3115" s="2">
        <v>0</v>
      </c>
      <c r="H3115" s="2" t="s">
        <v>10621</v>
      </c>
      <c r="I3115" s="2" t="s">
        <v>5020</v>
      </c>
      <c r="J3115" s="2" t="s">
        <v>18151</v>
      </c>
      <c r="K3115" s="2" t="s">
        <v>18016</v>
      </c>
      <c r="L3115" s="2" t="s">
        <v>21</v>
      </c>
      <c r="M3115" s="2" t="s">
        <v>21</v>
      </c>
      <c r="N3115" s="2" t="s">
        <v>2809</v>
      </c>
      <c r="O3115" s="2" t="s">
        <v>21</v>
      </c>
      <c r="P3115" s="2">
        <v>1117476</v>
      </c>
      <c r="Q3115" s="2" t="s">
        <v>24</v>
      </c>
      <c r="R3115" s="2" t="s">
        <v>19628</v>
      </c>
      <c r="S3115" s="2" t="s">
        <v>19629</v>
      </c>
      <c r="T3115" s="2" t="s">
        <v>21</v>
      </c>
      <c r="U3115" s="2" t="s">
        <v>26</v>
      </c>
      <c r="V3115" s="2" t="s">
        <v>21</v>
      </c>
      <c r="X3115" s="17"/>
    </row>
    <row r="3116" spans="1:24">
      <c r="A3116" s="2" t="s">
        <v>5130</v>
      </c>
      <c r="B3116" s="2" t="s">
        <v>14276</v>
      </c>
      <c r="C3116" s="2" t="s">
        <v>21</v>
      </c>
      <c r="D3116" s="2" t="s">
        <v>2808</v>
      </c>
      <c r="E3116" s="2" t="s">
        <v>3234</v>
      </c>
      <c r="F3116" s="2">
        <v>0</v>
      </c>
      <c r="G3116" s="2">
        <v>0</v>
      </c>
      <c r="H3116" s="2" t="s">
        <v>10621</v>
      </c>
      <c r="I3116" s="2" t="s">
        <v>5020</v>
      </c>
      <c r="J3116" s="2" t="s">
        <v>18151</v>
      </c>
      <c r="K3116" s="2" t="s">
        <v>18016</v>
      </c>
      <c r="L3116" s="2" t="s">
        <v>21</v>
      </c>
      <c r="M3116" s="2" t="s">
        <v>21</v>
      </c>
      <c r="N3116" s="2" t="s">
        <v>2809</v>
      </c>
      <c r="O3116" s="2" t="s">
        <v>21</v>
      </c>
      <c r="P3116" s="2">
        <v>1130649</v>
      </c>
      <c r="Q3116" s="2" t="s">
        <v>34</v>
      </c>
      <c r="R3116" s="2" t="s">
        <v>35</v>
      </c>
      <c r="S3116" s="2" t="s">
        <v>35</v>
      </c>
      <c r="T3116" s="2" t="s">
        <v>21</v>
      </c>
      <c r="U3116" s="2" t="s">
        <v>26</v>
      </c>
      <c r="V3116" s="2" t="s">
        <v>21</v>
      </c>
      <c r="X3116" s="17"/>
    </row>
    <row r="3117" spans="1:24">
      <c r="A3117" s="2" t="s">
        <v>5131</v>
      </c>
      <c r="B3117" s="2" t="s">
        <v>14277</v>
      </c>
      <c r="C3117" s="2" t="s">
        <v>21</v>
      </c>
      <c r="D3117" s="2" t="s">
        <v>2808</v>
      </c>
      <c r="E3117" s="2" t="s">
        <v>3234</v>
      </c>
      <c r="F3117" s="2">
        <v>0</v>
      </c>
      <c r="G3117" s="2">
        <v>0</v>
      </c>
      <c r="H3117" s="2" t="s">
        <v>10621</v>
      </c>
      <c r="I3117" s="2" t="s">
        <v>5020</v>
      </c>
      <c r="J3117" s="2" t="s">
        <v>18151</v>
      </c>
      <c r="K3117" s="2" t="s">
        <v>18016</v>
      </c>
      <c r="L3117" s="2" t="s">
        <v>21</v>
      </c>
      <c r="M3117" s="2" t="s">
        <v>21</v>
      </c>
      <c r="N3117" s="2" t="s">
        <v>2809</v>
      </c>
      <c r="O3117" s="2" t="s">
        <v>21</v>
      </c>
      <c r="P3117" s="2">
        <v>1125496</v>
      </c>
      <c r="Q3117" s="2" t="s">
        <v>24</v>
      </c>
      <c r="R3117" s="2" t="s">
        <v>19496</v>
      </c>
      <c r="S3117" s="2" t="s">
        <v>19497</v>
      </c>
      <c r="T3117" s="2" t="s">
        <v>21</v>
      </c>
      <c r="U3117" s="2" t="s">
        <v>26</v>
      </c>
      <c r="V3117" s="2" t="s">
        <v>21</v>
      </c>
      <c r="X3117" s="17"/>
    </row>
    <row r="3118" spans="1:24">
      <c r="A3118" s="2" t="s">
        <v>5132</v>
      </c>
      <c r="B3118" s="2" t="s">
        <v>14278</v>
      </c>
      <c r="C3118" s="2" t="s">
        <v>21</v>
      </c>
      <c r="D3118" s="2" t="s">
        <v>2808</v>
      </c>
      <c r="E3118" s="2" t="s">
        <v>3234</v>
      </c>
      <c r="F3118" s="2">
        <v>0</v>
      </c>
      <c r="G3118" s="2">
        <v>0</v>
      </c>
      <c r="H3118" s="2" t="s">
        <v>10621</v>
      </c>
      <c r="I3118" s="2" t="s">
        <v>5020</v>
      </c>
      <c r="J3118" s="2" t="s">
        <v>18151</v>
      </c>
      <c r="K3118" s="2" t="s">
        <v>18016</v>
      </c>
      <c r="L3118" s="2" t="s">
        <v>21</v>
      </c>
      <c r="M3118" s="2" t="s">
        <v>21</v>
      </c>
      <c r="N3118" s="2" t="s">
        <v>2809</v>
      </c>
      <c r="O3118" s="2" t="s">
        <v>21</v>
      </c>
      <c r="P3118" s="2">
        <v>1139882</v>
      </c>
      <c r="Q3118" s="2" t="s">
        <v>34</v>
      </c>
      <c r="R3118" s="2" t="s">
        <v>35</v>
      </c>
      <c r="S3118" s="2" t="s">
        <v>35</v>
      </c>
      <c r="T3118" s="2" t="s">
        <v>21</v>
      </c>
      <c r="U3118" s="2" t="s">
        <v>26</v>
      </c>
      <c r="V3118" s="2" t="s">
        <v>21</v>
      </c>
      <c r="X3118" s="17"/>
    </row>
    <row r="3119" spans="1:24">
      <c r="A3119" s="2" t="s">
        <v>5133</v>
      </c>
      <c r="B3119" s="2" t="s">
        <v>14279</v>
      </c>
      <c r="C3119" s="2" t="s">
        <v>21</v>
      </c>
      <c r="D3119" s="2" t="s">
        <v>2808</v>
      </c>
      <c r="E3119" s="2" t="s">
        <v>3234</v>
      </c>
      <c r="F3119" s="2">
        <v>0</v>
      </c>
      <c r="G3119" s="2">
        <v>0</v>
      </c>
      <c r="H3119" s="2" t="s">
        <v>10621</v>
      </c>
      <c r="I3119" s="2" t="s">
        <v>5020</v>
      </c>
      <c r="J3119" s="2" t="s">
        <v>18151</v>
      </c>
      <c r="K3119" s="2" t="s">
        <v>18016</v>
      </c>
      <c r="L3119" s="2" t="s">
        <v>21</v>
      </c>
      <c r="M3119" s="2" t="s">
        <v>21</v>
      </c>
      <c r="N3119" s="2" t="s">
        <v>2809</v>
      </c>
      <c r="O3119" s="2" t="s">
        <v>21</v>
      </c>
      <c r="P3119" s="2">
        <v>1076540</v>
      </c>
      <c r="Q3119" s="2" t="s">
        <v>34</v>
      </c>
      <c r="R3119" s="2" t="s">
        <v>35</v>
      </c>
      <c r="S3119" s="2" t="s">
        <v>35</v>
      </c>
      <c r="T3119" s="2" t="s">
        <v>21</v>
      </c>
      <c r="U3119" s="2" t="s">
        <v>26</v>
      </c>
      <c r="V3119" s="2" t="s">
        <v>21</v>
      </c>
      <c r="X3119" s="17"/>
    </row>
    <row r="3120" spans="1:24">
      <c r="A3120" s="2" t="s">
        <v>5134</v>
      </c>
      <c r="B3120" s="2" t="s">
        <v>14280</v>
      </c>
      <c r="C3120" s="2" t="s">
        <v>21</v>
      </c>
      <c r="D3120" s="2" t="s">
        <v>2808</v>
      </c>
      <c r="E3120" s="2" t="s">
        <v>3234</v>
      </c>
      <c r="F3120" s="2">
        <v>0</v>
      </c>
      <c r="G3120" s="2">
        <v>0</v>
      </c>
      <c r="H3120" s="2" t="s">
        <v>10621</v>
      </c>
      <c r="I3120" s="2" t="s">
        <v>5020</v>
      </c>
      <c r="J3120" s="2" t="s">
        <v>18151</v>
      </c>
      <c r="K3120" s="2" t="s">
        <v>18016</v>
      </c>
      <c r="L3120" s="2" t="s">
        <v>21</v>
      </c>
      <c r="M3120" s="2" t="s">
        <v>21</v>
      </c>
      <c r="N3120" s="2" t="s">
        <v>2809</v>
      </c>
      <c r="O3120" s="2" t="s">
        <v>21</v>
      </c>
      <c r="P3120" s="2">
        <v>1115015</v>
      </c>
      <c r="Q3120" s="2" t="s">
        <v>34</v>
      </c>
      <c r="R3120" s="2" t="s">
        <v>35</v>
      </c>
      <c r="S3120" s="2" t="s">
        <v>35</v>
      </c>
      <c r="T3120" s="2" t="s">
        <v>21</v>
      </c>
      <c r="U3120" s="2" t="s">
        <v>26</v>
      </c>
      <c r="V3120" s="2" t="s">
        <v>21</v>
      </c>
      <c r="X3120" s="17"/>
    </row>
    <row r="3121" spans="1:24">
      <c r="A3121" s="2" t="s">
        <v>5135</v>
      </c>
      <c r="B3121" s="2" t="s">
        <v>14281</v>
      </c>
      <c r="C3121" s="2" t="s">
        <v>21</v>
      </c>
      <c r="D3121" s="2" t="s">
        <v>2808</v>
      </c>
      <c r="E3121" s="2" t="s">
        <v>3234</v>
      </c>
      <c r="F3121" s="2">
        <v>0</v>
      </c>
      <c r="G3121" s="2">
        <v>0</v>
      </c>
      <c r="H3121" s="2" t="s">
        <v>10621</v>
      </c>
      <c r="I3121" s="2" t="s">
        <v>5020</v>
      </c>
      <c r="J3121" s="2" t="s">
        <v>18151</v>
      </c>
      <c r="K3121" s="2" t="s">
        <v>18016</v>
      </c>
      <c r="L3121" s="2" t="s">
        <v>21</v>
      </c>
      <c r="M3121" s="2" t="s">
        <v>21</v>
      </c>
      <c r="N3121" s="2" t="s">
        <v>2809</v>
      </c>
      <c r="O3121" s="2" t="s">
        <v>21</v>
      </c>
      <c r="P3121" s="2">
        <v>1142912</v>
      </c>
      <c r="Q3121" s="2" t="s">
        <v>24</v>
      </c>
      <c r="R3121" s="2" t="s">
        <v>19640</v>
      </c>
      <c r="S3121" s="2" t="s">
        <v>19641</v>
      </c>
      <c r="T3121" s="2" t="s">
        <v>21</v>
      </c>
      <c r="U3121" s="2" t="s">
        <v>26</v>
      </c>
      <c r="V3121" s="2" t="s">
        <v>21</v>
      </c>
      <c r="X3121" s="17"/>
    </row>
    <row r="3122" spans="1:24">
      <c r="A3122" s="2" t="s">
        <v>5136</v>
      </c>
      <c r="B3122" s="2" t="s">
        <v>14282</v>
      </c>
      <c r="C3122" s="2" t="s">
        <v>21</v>
      </c>
      <c r="D3122" s="2" t="s">
        <v>2808</v>
      </c>
      <c r="E3122" s="2" t="s">
        <v>3234</v>
      </c>
      <c r="F3122" s="2">
        <v>0</v>
      </c>
      <c r="G3122" s="2">
        <v>0</v>
      </c>
      <c r="H3122" s="2" t="s">
        <v>10621</v>
      </c>
      <c r="I3122" s="2" t="s">
        <v>5020</v>
      </c>
      <c r="J3122" s="2" t="s">
        <v>18151</v>
      </c>
      <c r="K3122" s="2" t="s">
        <v>18016</v>
      </c>
      <c r="L3122" s="2" t="s">
        <v>21</v>
      </c>
      <c r="M3122" s="2" t="s">
        <v>21</v>
      </c>
      <c r="N3122" s="2" t="s">
        <v>2809</v>
      </c>
      <c r="O3122" s="2" t="s">
        <v>21</v>
      </c>
      <c r="P3122" s="2">
        <v>1138947</v>
      </c>
      <c r="Q3122" s="2" t="s">
        <v>34</v>
      </c>
      <c r="R3122" s="2" t="s">
        <v>35</v>
      </c>
      <c r="S3122" s="2" t="s">
        <v>35</v>
      </c>
      <c r="T3122" s="2" t="s">
        <v>21</v>
      </c>
      <c r="U3122" s="2" t="s">
        <v>26</v>
      </c>
      <c r="V3122" s="2" t="s">
        <v>21</v>
      </c>
      <c r="X3122" s="17"/>
    </row>
    <row r="3123" spans="1:24">
      <c r="A3123" s="2" t="s">
        <v>5137</v>
      </c>
      <c r="B3123" s="2" t="s">
        <v>14283</v>
      </c>
      <c r="C3123" s="2" t="s">
        <v>21</v>
      </c>
      <c r="D3123" s="2" t="s">
        <v>2808</v>
      </c>
      <c r="E3123" s="2" t="s">
        <v>3234</v>
      </c>
      <c r="F3123" s="2">
        <v>0</v>
      </c>
      <c r="G3123" s="2">
        <v>0</v>
      </c>
      <c r="H3123" s="2" t="s">
        <v>10621</v>
      </c>
      <c r="I3123" s="2" t="s">
        <v>5020</v>
      </c>
      <c r="J3123" s="2" t="s">
        <v>18151</v>
      </c>
      <c r="K3123" s="2" t="s">
        <v>18016</v>
      </c>
      <c r="L3123" s="2" t="s">
        <v>21</v>
      </c>
      <c r="M3123" s="2" t="s">
        <v>21</v>
      </c>
      <c r="N3123" s="2" t="s">
        <v>2809</v>
      </c>
      <c r="O3123" s="2" t="s">
        <v>21</v>
      </c>
      <c r="P3123" s="2">
        <v>1146320</v>
      </c>
      <c r="Q3123" s="2" t="s">
        <v>24</v>
      </c>
      <c r="R3123" s="2" t="s">
        <v>19774</v>
      </c>
      <c r="S3123" s="2" t="s">
        <v>19775</v>
      </c>
      <c r="T3123" s="2" t="s">
        <v>21</v>
      </c>
      <c r="U3123" s="2" t="s">
        <v>26</v>
      </c>
      <c r="V3123" s="2" t="s">
        <v>21</v>
      </c>
      <c r="X3123" s="17"/>
    </row>
    <row r="3124" spans="1:24">
      <c r="A3124" s="2" t="s">
        <v>5138</v>
      </c>
      <c r="B3124" s="2" t="s">
        <v>14284</v>
      </c>
      <c r="C3124" s="2" t="s">
        <v>21</v>
      </c>
      <c r="D3124" s="2" t="s">
        <v>2808</v>
      </c>
      <c r="E3124" s="2" t="s">
        <v>3234</v>
      </c>
      <c r="F3124" s="2">
        <v>0</v>
      </c>
      <c r="G3124" s="2">
        <v>0</v>
      </c>
      <c r="H3124" s="2" t="s">
        <v>10621</v>
      </c>
      <c r="I3124" s="2" t="s">
        <v>5020</v>
      </c>
      <c r="J3124" s="2" t="s">
        <v>18151</v>
      </c>
      <c r="K3124" s="2" t="s">
        <v>18016</v>
      </c>
      <c r="L3124" s="2" t="s">
        <v>21</v>
      </c>
      <c r="M3124" s="2" t="s">
        <v>21</v>
      </c>
      <c r="N3124" s="2" t="s">
        <v>2809</v>
      </c>
      <c r="O3124" s="2" t="s">
        <v>21</v>
      </c>
      <c r="P3124" s="2">
        <v>1115531</v>
      </c>
      <c r="Q3124" s="2" t="s">
        <v>34</v>
      </c>
      <c r="R3124" s="2" t="s">
        <v>35</v>
      </c>
      <c r="S3124" s="2" t="s">
        <v>35</v>
      </c>
      <c r="T3124" s="2" t="s">
        <v>21</v>
      </c>
      <c r="U3124" s="2" t="s">
        <v>26</v>
      </c>
      <c r="V3124" s="2" t="s">
        <v>21</v>
      </c>
      <c r="X3124" s="17"/>
    </row>
    <row r="3125" spans="1:24">
      <c r="A3125" s="2" t="s">
        <v>5178</v>
      </c>
      <c r="B3125" s="2" t="s">
        <v>14324</v>
      </c>
      <c r="C3125" s="2" t="s">
        <v>21</v>
      </c>
      <c r="D3125" s="2" t="s">
        <v>2808</v>
      </c>
      <c r="E3125" s="2" t="s">
        <v>3234</v>
      </c>
      <c r="F3125" s="2">
        <v>0</v>
      </c>
      <c r="G3125" s="2">
        <v>0</v>
      </c>
      <c r="H3125" s="2" t="s">
        <v>10621</v>
      </c>
      <c r="I3125" s="2" t="s">
        <v>5020</v>
      </c>
      <c r="J3125" s="2" t="s">
        <v>18151</v>
      </c>
      <c r="K3125" s="2" t="s">
        <v>18016</v>
      </c>
      <c r="L3125" s="2" t="s">
        <v>21</v>
      </c>
      <c r="M3125" s="2" t="s">
        <v>21</v>
      </c>
      <c r="N3125" s="2" t="s">
        <v>2809</v>
      </c>
      <c r="O3125" s="2" t="s">
        <v>21</v>
      </c>
      <c r="P3125" s="2">
        <v>1147762</v>
      </c>
      <c r="Q3125" s="2" t="s">
        <v>34</v>
      </c>
      <c r="R3125" s="2" t="s">
        <v>35</v>
      </c>
      <c r="S3125" s="2" t="s">
        <v>35</v>
      </c>
      <c r="T3125" s="2" t="s">
        <v>21</v>
      </c>
      <c r="U3125" s="2" t="s">
        <v>26</v>
      </c>
      <c r="V3125" s="2" t="s">
        <v>21</v>
      </c>
      <c r="X3125" s="17"/>
    </row>
    <row r="3126" spans="1:24">
      <c r="A3126" s="2" t="s">
        <v>5179</v>
      </c>
      <c r="B3126" s="2" t="s">
        <v>14325</v>
      </c>
      <c r="C3126" s="2" t="s">
        <v>21</v>
      </c>
      <c r="D3126" s="2" t="s">
        <v>2808</v>
      </c>
      <c r="E3126" s="2" t="s">
        <v>3234</v>
      </c>
      <c r="F3126" s="2">
        <v>0</v>
      </c>
      <c r="G3126" s="2">
        <v>0</v>
      </c>
      <c r="H3126" s="2" t="s">
        <v>10621</v>
      </c>
      <c r="I3126" s="2" t="s">
        <v>5020</v>
      </c>
      <c r="J3126" s="2" t="s">
        <v>18151</v>
      </c>
      <c r="K3126" s="2" t="s">
        <v>18016</v>
      </c>
      <c r="L3126" s="2" t="s">
        <v>21</v>
      </c>
      <c r="M3126" s="2" t="s">
        <v>21</v>
      </c>
      <c r="N3126" s="2" t="s">
        <v>2809</v>
      </c>
      <c r="O3126" s="2" t="s">
        <v>21</v>
      </c>
      <c r="P3126" s="2">
        <v>1148408</v>
      </c>
      <c r="Q3126" s="2" t="s">
        <v>34</v>
      </c>
      <c r="R3126" s="2" t="s">
        <v>35</v>
      </c>
      <c r="S3126" s="2" t="s">
        <v>35</v>
      </c>
      <c r="T3126" s="2" t="s">
        <v>21</v>
      </c>
      <c r="U3126" s="2" t="s">
        <v>26</v>
      </c>
      <c r="V3126" s="2" t="s">
        <v>21</v>
      </c>
      <c r="X3126" s="17"/>
    </row>
    <row r="3127" spans="1:24">
      <c r="A3127" s="2" t="s">
        <v>5180</v>
      </c>
      <c r="B3127" s="2" t="s">
        <v>14326</v>
      </c>
      <c r="C3127" s="2" t="s">
        <v>21</v>
      </c>
      <c r="D3127" s="2" t="s">
        <v>2808</v>
      </c>
      <c r="E3127" s="2" t="s">
        <v>3234</v>
      </c>
      <c r="F3127" s="2">
        <v>0</v>
      </c>
      <c r="G3127" s="2">
        <v>0</v>
      </c>
      <c r="H3127" s="2" t="s">
        <v>10621</v>
      </c>
      <c r="I3127" s="2" t="s">
        <v>5020</v>
      </c>
      <c r="J3127" s="2" t="s">
        <v>18151</v>
      </c>
      <c r="K3127" s="2" t="s">
        <v>18016</v>
      </c>
      <c r="L3127" s="2" t="s">
        <v>21</v>
      </c>
      <c r="M3127" s="2" t="s">
        <v>21</v>
      </c>
      <c r="N3127" s="2" t="s">
        <v>2809</v>
      </c>
      <c r="O3127" s="2" t="s">
        <v>21</v>
      </c>
      <c r="P3127" s="2">
        <v>1141588</v>
      </c>
      <c r="Q3127" s="2" t="s">
        <v>34</v>
      </c>
      <c r="R3127" s="2" t="s">
        <v>35</v>
      </c>
      <c r="S3127" s="2" t="s">
        <v>35</v>
      </c>
      <c r="T3127" s="2" t="s">
        <v>21</v>
      </c>
      <c r="U3127" s="2" t="s">
        <v>26</v>
      </c>
      <c r="V3127" s="2" t="s">
        <v>21</v>
      </c>
      <c r="X3127" s="17"/>
    </row>
    <row r="3128" spans="1:24">
      <c r="A3128" s="2" t="s">
        <v>5181</v>
      </c>
      <c r="B3128" s="2" t="s">
        <v>14327</v>
      </c>
      <c r="C3128" s="2" t="s">
        <v>21</v>
      </c>
      <c r="D3128" s="2" t="s">
        <v>2808</v>
      </c>
      <c r="E3128" s="2" t="s">
        <v>3234</v>
      </c>
      <c r="F3128" s="2">
        <v>0</v>
      </c>
      <c r="G3128" s="2">
        <v>0</v>
      </c>
      <c r="H3128" s="2" t="s">
        <v>10621</v>
      </c>
      <c r="I3128" s="2" t="s">
        <v>5020</v>
      </c>
      <c r="J3128" s="2" t="s">
        <v>18151</v>
      </c>
      <c r="K3128" s="2" t="s">
        <v>18016</v>
      </c>
      <c r="L3128" s="2" t="s">
        <v>21</v>
      </c>
      <c r="M3128" s="2" t="s">
        <v>21</v>
      </c>
      <c r="N3128" s="2" t="s">
        <v>2809</v>
      </c>
      <c r="O3128" s="2" t="s">
        <v>21</v>
      </c>
      <c r="P3128" s="2">
        <v>1144034</v>
      </c>
      <c r="Q3128" s="2" t="s">
        <v>24</v>
      </c>
      <c r="R3128" s="2" t="s">
        <v>19496</v>
      </c>
      <c r="S3128" s="2" t="s">
        <v>19497</v>
      </c>
      <c r="T3128" s="2" t="s">
        <v>21</v>
      </c>
      <c r="U3128" s="2" t="s">
        <v>26</v>
      </c>
      <c r="V3128" s="2" t="s">
        <v>21</v>
      </c>
      <c r="X3128" s="17"/>
    </row>
    <row r="3129" spans="1:24">
      <c r="A3129" s="2" t="s">
        <v>5182</v>
      </c>
      <c r="B3129" s="2" t="s">
        <v>14328</v>
      </c>
      <c r="C3129" s="2" t="s">
        <v>21</v>
      </c>
      <c r="D3129" s="2" t="s">
        <v>2808</v>
      </c>
      <c r="E3129" s="2" t="s">
        <v>3234</v>
      </c>
      <c r="F3129" s="2">
        <v>0</v>
      </c>
      <c r="G3129" s="2">
        <v>0</v>
      </c>
      <c r="H3129" s="2" t="s">
        <v>10621</v>
      </c>
      <c r="I3129" s="2" t="s">
        <v>5020</v>
      </c>
      <c r="J3129" s="2" t="s">
        <v>18151</v>
      </c>
      <c r="K3129" s="2" t="s">
        <v>18016</v>
      </c>
      <c r="L3129" s="2" t="s">
        <v>21</v>
      </c>
      <c r="M3129" s="2" t="s">
        <v>21</v>
      </c>
      <c r="N3129" s="2" t="s">
        <v>2809</v>
      </c>
      <c r="O3129" s="2" t="s">
        <v>21</v>
      </c>
      <c r="P3129" s="2">
        <v>1147564</v>
      </c>
      <c r="Q3129" s="2" t="s">
        <v>34</v>
      </c>
      <c r="R3129" s="2" t="s">
        <v>35</v>
      </c>
      <c r="S3129" s="2" t="s">
        <v>35</v>
      </c>
      <c r="T3129" s="2" t="s">
        <v>21</v>
      </c>
      <c r="U3129" s="2" t="s">
        <v>26</v>
      </c>
      <c r="V3129" s="2" t="s">
        <v>21</v>
      </c>
      <c r="X3129" s="17"/>
    </row>
    <row r="3130" spans="1:24">
      <c r="A3130" s="2" t="s">
        <v>5183</v>
      </c>
      <c r="B3130" s="2" t="s">
        <v>14329</v>
      </c>
      <c r="C3130" s="2" t="s">
        <v>21</v>
      </c>
      <c r="D3130" s="2" t="s">
        <v>2808</v>
      </c>
      <c r="E3130" s="2" t="s">
        <v>3234</v>
      </c>
      <c r="F3130" s="2">
        <v>0</v>
      </c>
      <c r="G3130" s="2">
        <v>0</v>
      </c>
      <c r="H3130" s="2" t="s">
        <v>10621</v>
      </c>
      <c r="I3130" s="2" t="s">
        <v>5020</v>
      </c>
      <c r="J3130" s="2" t="s">
        <v>18151</v>
      </c>
      <c r="K3130" s="2" t="s">
        <v>18016</v>
      </c>
      <c r="L3130" s="2" t="s">
        <v>21</v>
      </c>
      <c r="M3130" s="2" t="s">
        <v>21</v>
      </c>
      <c r="N3130" s="2" t="s">
        <v>2809</v>
      </c>
      <c r="O3130" s="2" t="s">
        <v>21</v>
      </c>
      <c r="P3130" s="2">
        <v>1146444</v>
      </c>
      <c r="Q3130" s="2" t="s">
        <v>24</v>
      </c>
      <c r="R3130" s="2" t="s">
        <v>19785</v>
      </c>
      <c r="S3130" s="2" t="s">
        <v>19641</v>
      </c>
      <c r="T3130" s="2" t="s">
        <v>21</v>
      </c>
      <c r="U3130" s="2" t="s">
        <v>26</v>
      </c>
      <c r="V3130" s="2" t="s">
        <v>21</v>
      </c>
      <c r="X3130" s="17"/>
    </row>
    <row r="3131" spans="1:24">
      <c r="A3131" s="2" t="s">
        <v>5184</v>
      </c>
      <c r="B3131" s="2" t="s">
        <v>14330</v>
      </c>
      <c r="C3131" s="2" t="s">
        <v>21</v>
      </c>
      <c r="D3131" s="2" t="s">
        <v>2808</v>
      </c>
      <c r="E3131" s="2" t="s">
        <v>3234</v>
      </c>
      <c r="F3131" s="2">
        <v>0</v>
      </c>
      <c r="G3131" s="2">
        <v>0</v>
      </c>
      <c r="H3131" s="2" t="s">
        <v>10621</v>
      </c>
      <c r="I3131" s="2" t="s">
        <v>5020</v>
      </c>
      <c r="J3131" s="2" t="s">
        <v>18151</v>
      </c>
      <c r="K3131" s="2" t="s">
        <v>18016</v>
      </c>
      <c r="L3131" s="2" t="s">
        <v>21</v>
      </c>
      <c r="M3131" s="2" t="s">
        <v>21</v>
      </c>
      <c r="N3131" s="2" t="s">
        <v>2809</v>
      </c>
      <c r="O3131" s="2" t="s">
        <v>21</v>
      </c>
      <c r="P3131" s="2">
        <v>1148093</v>
      </c>
      <c r="Q3131" s="2" t="s">
        <v>34</v>
      </c>
      <c r="R3131" s="2" t="s">
        <v>35</v>
      </c>
      <c r="S3131" s="2" t="s">
        <v>35</v>
      </c>
      <c r="T3131" s="2" t="s">
        <v>21</v>
      </c>
      <c r="U3131" s="2" t="s">
        <v>26</v>
      </c>
      <c r="V3131" s="2" t="s">
        <v>21</v>
      </c>
      <c r="X3131" s="17"/>
    </row>
    <row r="3132" spans="1:24">
      <c r="A3132" s="2" t="s">
        <v>5185</v>
      </c>
      <c r="B3132" s="2" t="s">
        <v>14331</v>
      </c>
      <c r="C3132" s="2" t="s">
        <v>21</v>
      </c>
      <c r="D3132" s="2" t="s">
        <v>2808</v>
      </c>
      <c r="E3132" s="2" t="s">
        <v>3234</v>
      </c>
      <c r="F3132" s="2">
        <v>0</v>
      </c>
      <c r="G3132" s="2">
        <v>0</v>
      </c>
      <c r="H3132" s="2" t="s">
        <v>10621</v>
      </c>
      <c r="I3132" s="2" t="s">
        <v>5020</v>
      </c>
      <c r="J3132" s="2" t="s">
        <v>18151</v>
      </c>
      <c r="K3132" s="2" t="s">
        <v>18016</v>
      </c>
      <c r="L3132" s="2" t="s">
        <v>21</v>
      </c>
      <c r="M3132" s="2" t="s">
        <v>21</v>
      </c>
      <c r="N3132" s="2" t="s">
        <v>2809</v>
      </c>
      <c r="O3132" s="2" t="s">
        <v>21</v>
      </c>
      <c r="P3132" s="2">
        <v>1142188</v>
      </c>
      <c r="Q3132" s="2" t="s">
        <v>24</v>
      </c>
      <c r="R3132" s="2" t="s">
        <v>19505</v>
      </c>
      <c r="S3132" s="2" t="s">
        <v>19506</v>
      </c>
      <c r="T3132" s="2" t="s">
        <v>21</v>
      </c>
      <c r="U3132" s="2" t="s">
        <v>26</v>
      </c>
      <c r="V3132" s="2" t="s">
        <v>21</v>
      </c>
      <c r="X3132" s="17"/>
    </row>
    <row r="3133" spans="1:24">
      <c r="A3133" s="2" t="s">
        <v>3516</v>
      </c>
      <c r="B3133" s="2" t="s">
        <v>12277</v>
      </c>
      <c r="C3133" s="2" t="s">
        <v>12277</v>
      </c>
      <c r="D3133" s="2" t="s">
        <v>3027</v>
      </c>
      <c r="E3133" s="2" t="s">
        <v>3234</v>
      </c>
      <c r="F3133" s="2">
        <v>0</v>
      </c>
      <c r="G3133" s="2">
        <v>0</v>
      </c>
      <c r="H3133" s="2" t="s">
        <v>10621</v>
      </c>
      <c r="I3133" s="2" t="s">
        <v>3460</v>
      </c>
      <c r="J3133" s="2" t="s">
        <v>18015</v>
      </c>
      <c r="K3133" s="2" t="s">
        <v>18016</v>
      </c>
      <c r="L3133" s="2">
        <v>6</v>
      </c>
      <c r="M3133" s="2">
        <v>7</v>
      </c>
      <c r="N3133" s="2" t="s">
        <v>3025</v>
      </c>
      <c r="O3133" s="2">
        <v>46.87</v>
      </c>
      <c r="P3133" s="2">
        <v>1120075</v>
      </c>
      <c r="Q3133" s="2" t="s">
        <v>24</v>
      </c>
      <c r="R3133" s="2" t="s">
        <v>19496</v>
      </c>
      <c r="S3133" s="2" t="s">
        <v>19497</v>
      </c>
      <c r="T3133" s="2" t="s">
        <v>21</v>
      </c>
      <c r="U3133" s="2" t="s">
        <v>26</v>
      </c>
      <c r="V3133" s="2" t="s">
        <v>23016</v>
      </c>
      <c r="X3133" s="17"/>
    </row>
    <row r="3134" spans="1:24">
      <c r="A3134" s="2" t="s">
        <v>3459</v>
      </c>
      <c r="B3134" s="2" t="s">
        <v>12253</v>
      </c>
      <c r="C3134" s="2" t="s">
        <v>12253</v>
      </c>
      <c r="D3134" s="2" t="s">
        <v>3027</v>
      </c>
      <c r="E3134" s="2" t="s">
        <v>3234</v>
      </c>
      <c r="F3134" s="2">
        <v>0</v>
      </c>
      <c r="G3134" s="2">
        <v>0</v>
      </c>
      <c r="H3134" s="2" t="s">
        <v>10621</v>
      </c>
      <c r="I3134" s="2" t="s">
        <v>3460</v>
      </c>
      <c r="J3134" s="2" t="s">
        <v>18015</v>
      </c>
      <c r="K3134" s="2" t="s">
        <v>18016</v>
      </c>
      <c r="L3134" s="2">
        <v>6</v>
      </c>
      <c r="M3134" s="2">
        <v>7</v>
      </c>
      <c r="N3134" s="2" t="s">
        <v>3025</v>
      </c>
      <c r="O3134" s="2">
        <v>33.94</v>
      </c>
      <c r="P3134" s="2">
        <v>1118869</v>
      </c>
      <c r="Q3134" s="2" t="s">
        <v>34</v>
      </c>
      <c r="R3134" s="2" t="s">
        <v>35</v>
      </c>
      <c r="S3134" s="2" t="s">
        <v>35</v>
      </c>
      <c r="T3134" s="2" t="s">
        <v>21</v>
      </c>
      <c r="U3134" s="2" t="s">
        <v>26</v>
      </c>
      <c r="V3134" s="2" t="s">
        <v>23016</v>
      </c>
      <c r="X3134" s="17"/>
    </row>
    <row r="3135" spans="1:24">
      <c r="A3135" s="2" t="s">
        <v>5405</v>
      </c>
      <c r="B3135" s="2" t="s">
        <v>14549</v>
      </c>
      <c r="C3135" s="2" t="s">
        <v>21</v>
      </c>
      <c r="D3135" s="2" t="s">
        <v>2808</v>
      </c>
      <c r="E3135" s="2" t="s">
        <v>3234</v>
      </c>
      <c r="F3135" s="2">
        <v>0</v>
      </c>
      <c r="G3135" s="2">
        <v>0</v>
      </c>
      <c r="H3135" s="2" t="s">
        <v>10621</v>
      </c>
      <c r="I3135" s="2" t="s">
        <v>5406</v>
      </c>
      <c r="J3135" s="2" t="s">
        <v>18154</v>
      </c>
      <c r="K3135" s="2" t="s">
        <v>18016</v>
      </c>
      <c r="L3135" s="2">
        <v>7.3963890000000001</v>
      </c>
      <c r="M3135" s="2">
        <v>3.9166669999999999</v>
      </c>
      <c r="N3135" s="2" t="s">
        <v>2809</v>
      </c>
      <c r="O3135" s="2" t="s">
        <v>21</v>
      </c>
      <c r="P3135" s="2">
        <v>1101850</v>
      </c>
      <c r="Q3135" s="2" t="s">
        <v>24</v>
      </c>
      <c r="R3135" s="2" t="s">
        <v>19783</v>
      </c>
      <c r="S3135" s="2" t="s">
        <v>19784</v>
      </c>
      <c r="T3135" s="2" t="s">
        <v>21</v>
      </c>
      <c r="U3135" s="2" t="s">
        <v>26</v>
      </c>
      <c r="V3135" s="2" t="s">
        <v>21</v>
      </c>
      <c r="X3135" s="17"/>
    </row>
    <row r="3136" spans="1:24">
      <c r="A3136" s="2" t="s">
        <v>5407</v>
      </c>
      <c r="B3136" s="2" t="s">
        <v>14550</v>
      </c>
      <c r="C3136" s="2" t="s">
        <v>21</v>
      </c>
      <c r="D3136" s="2" t="s">
        <v>2808</v>
      </c>
      <c r="E3136" s="2" t="s">
        <v>3234</v>
      </c>
      <c r="F3136" s="2">
        <v>0</v>
      </c>
      <c r="G3136" s="2">
        <v>0</v>
      </c>
      <c r="H3136" s="2" t="s">
        <v>10621</v>
      </c>
      <c r="I3136" s="2" t="s">
        <v>5406</v>
      </c>
      <c r="J3136" s="2" t="s">
        <v>18154</v>
      </c>
      <c r="K3136" s="2" t="s">
        <v>18016</v>
      </c>
      <c r="L3136" s="2">
        <v>7.3963890000000001</v>
      </c>
      <c r="M3136" s="2">
        <v>3.9166669999999999</v>
      </c>
      <c r="N3136" s="2" t="s">
        <v>2809</v>
      </c>
      <c r="O3136" s="2" t="s">
        <v>21</v>
      </c>
      <c r="P3136" s="2">
        <v>1140202</v>
      </c>
      <c r="Q3136" s="2" t="s">
        <v>34</v>
      </c>
      <c r="R3136" s="2" t="s">
        <v>35</v>
      </c>
      <c r="S3136" s="2" t="s">
        <v>35</v>
      </c>
      <c r="T3136" s="2" t="s">
        <v>21</v>
      </c>
      <c r="U3136" s="2" t="s">
        <v>26</v>
      </c>
      <c r="V3136" s="2" t="s">
        <v>21</v>
      </c>
      <c r="X3136" s="17"/>
    </row>
    <row r="3137" spans="1:24">
      <c r="A3137" s="2" t="s">
        <v>5408</v>
      </c>
      <c r="B3137" s="2" t="s">
        <v>14551</v>
      </c>
      <c r="C3137" s="2" t="s">
        <v>21</v>
      </c>
      <c r="D3137" s="2" t="s">
        <v>2808</v>
      </c>
      <c r="E3137" s="2" t="s">
        <v>3234</v>
      </c>
      <c r="F3137" s="2">
        <v>0</v>
      </c>
      <c r="G3137" s="2">
        <v>0</v>
      </c>
      <c r="H3137" s="2" t="s">
        <v>10621</v>
      </c>
      <c r="I3137" s="2" t="s">
        <v>5406</v>
      </c>
      <c r="J3137" s="2" t="s">
        <v>18154</v>
      </c>
      <c r="K3137" s="2" t="s">
        <v>18016</v>
      </c>
      <c r="L3137" s="2">
        <v>7.3963890000000001</v>
      </c>
      <c r="M3137" s="2">
        <v>3.9166669999999999</v>
      </c>
      <c r="N3137" s="2" t="s">
        <v>2809</v>
      </c>
      <c r="O3137" s="2" t="s">
        <v>21</v>
      </c>
      <c r="P3137" s="2">
        <v>1148516</v>
      </c>
      <c r="Q3137" s="2" t="s">
        <v>34</v>
      </c>
      <c r="R3137" s="2" t="s">
        <v>35</v>
      </c>
      <c r="S3137" s="2" t="s">
        <v>35</v>
      </c>
      <c r="T3137" s="2" t="s">
        <v>21</v>
      </c>
      <c r="U3137" s="2" t="s">
        <v>26</v>
      </c>
      <c r="V3137" s="2" t="s">
        <v>21</v>
      </c>
      <c r="X3137" s="17"/>
    </row>
    <row r="3138" spans="1:24">
      <c r="A3138" s="2" t="s">
        <v>5409</v>
      </c>
      <c r="B3138" s="2" t="s">
        <v>14552</v>
      </c>
      <c r="C3138" s="2" t="s">
        <v>21</v>
      </c>
      <c r="D3138" s="2" t="s">
        <v>2808</v>
      </c>
      <c r="E3138" s="2" t="s">
        <v>3234</v>
      </c>
      <c r="F3138" s="2">
        <v>0</v>
      </c>
      <c r="G3138" s="2">
        <v>0</v>
      </c>
      <c r="H3138" s="2" t="s">
        <v>10621</v>
      </c>
      <c r="I3138" s="2" t="s">
        <v>5406</v>
      </c>
      <c r="J3138" s="2" t="s">
        <v>18154</v>
      </c>
      <c r="K3138" s="2" t="s">
        <v>18016</v>
      </c>
      <c r="L3138" s="2">
        <v>7.3963890000000001</v>
      </c>
      <c r="M3138" s="2">
        <v>3.9166669999999999</v>
      </c>
      <c r="N3138" s="2" t="s">
        <v>2809</v>
      </c>
      <c r="O3138" s="2" t="s">
        <v>21</v>
      </c>
      <c r="P3138" s="2">
        <v>950902</v>
      </c>
      <c r="Q3138" s="2" t="s">
        <v>24</v>
      </c>
      <c r="R3138" s="2" t="s">
        <v>19902</v>
      </c>
      <c r="S3138" s="2" t="s">
        <v>19903</v>
      </c>
      <c r="T3138" s="2" t="s">
        <v>21</v>
      </c>
      <c r="U3138" s="2" t="s">
        <v>26</v>
      </c>
      <c r="V3138" s="2" t="s">
        <v>21</v>
      </c>
      <c r="X3138" s="17"/>
    </row>
    <row r="3139" spans="1:24">
      <c r="A3139" s="2" t="s">
        <v>5410</v>
      </c>
      <c r="B3139" s="2" t="s">
        <v>14553</v>
      </c>
      <c r="C3139" s="2" t="s">
        <v>21</v>
      </c>
      <c r="D3139" s="2" t="s">
        <v>2808</v>
      </c>
      <c r="E3139" s="2" t="s">
        <v>3234</v>
      </c>
      <c r="F3139" s="2">
        <v>0</v>
      </c>
      <c r="G3139" s="2">
        <v>0</v>
      </c>
      <c r="H3139" s="2" t="s">
        <v>10621</v>
      </c>
      <c r="I3139" s="2" t="s">
        <v>5406</v>
      </c>
      <c r="J3139" s="2" t="s">
        <v>18154</v>
      </c>
      <c r="K3139" s="2" t="s">
        <v>18016</v>
      </c>
      <c r="L3139" s="2">
        <v>7.3963890000000001</v>
      </c>
      <c r="M3139" s="2">
        <v>3.9166669999999999</v>
      </c>
      <c r="N3139" s="2" t="s">
        <v>2809</v>
      </c>
      <c r="O3139" s="2" t="s">
        <v>21</v>
      </c>
      <c r="P3139" s="2">
        <v>1145509</v>
      </c>
      <c r="Q3139" s="2" t="s">
        <v>34</v>
      </c>
      <c r="R3139" s="2" t="s">
        <v>35</v>
      </c>
      <c r="S3139" s="2" t="s">
        <v>35</v>
      </c>
      <c r="T3139" s="2" t="s">
        <v>21</v>
      </c>
      <c r="U3139" s="2" t="s">
        <v>26</v>
      </c>
      <c r="V3139" s="2" t="s">
        <v>21</v>
      </c>
      <c r="X3139" s="17"/>
    </row>
    <row r="3140" spans="1:24">
      <c r="A3140" s="2" t="s">
        <v>5411</v>
      </c>
      <c r="B3140" s="2" t="s">
        <v>14554</v>
      </c>
      <c r="C3140" s="2" t="s">
        <v>21</v>
      </c>
      <c r="D3140" s="2" t="s">
        <v>2808</v>
      </c>
      <c r="E3140" s="2" t="s">
        <v>3234</v>
      </c>
      <c r="F3140" s="2">
        <v>0</v>
      </c>
      <c r="G3140" s="2">
        <v>0</v>
      </c>
      <c r="H3140" s="2" t="s">
        <v>10621</v>
      </c>
      <c r="I3140" s="2" t="s">
        <v>5406</v>
      </c>
      <c r="J3140" s="2" t="s">
        <v>18154</v>
      </c>
      <c r="K3140" s="2" t="s">
        <v>18016</v>
      </c>
      <c r="L3140" s="2">
        <v>7.3963890000000001</v>
      </c>
      <c r="M3140" s="2">
        <v>3.9166669999999999</v>
      </c>
      <c r="N3140" s="2" t="s">
        <v>2809</v>
      </c>
      <c r="O3140" s="2" t="s">
        <v>21</v>
      </c>
      <c r="P3140" s="2">
        <v>1140618</v>
      </c>
      <c r="Q3140" s="2" t="s">
        <v>24</v>
      </c>
      <c r="R3140" s="2" t="s">
        <v>19904</v>
      </c>
      <c r="S3140" s="2" t="s">
        <v>19629</v>
      </c>
      <c r="T3140" s="2" t="s">
        <v>21</v>
      </c>
      <c r="U3140" s="2" t="s">
        <v>26</v>
      </c>
      <c r="V3140" s="2" t="s">
        <v>21</v>
      </c>
      <c r="X3140" s="17"/>
    </row>
    <row r="3141" spans="1:24">
      <c r="A3141" s="2" t="s">
        <v>5412</v>
      </c>
      <c r="B3141" s="2" t="s">
        <v>14555</v>
      </c>
      <c r="C3141" s="2" t="s">
        <v>21</v>
      </c>
      <c r="D3141" s="2" t="s">
        <v>2808</v>
      </c>
      <c r="E3141" s="2" t="s">
        <v>3234</v>
      </c>
      <c r="F3141" s="2">
        <v>0</v>
      </c>
      <c r="G3141" s="2">
        <v>0</v>
      </c>
      <c r="H3141" s="2" t="s">
        <v>10621</v>
      </c>
      <c r="I3141" s="2" t="s">
        <v>5406</v>
      </c>
      <c r="J3141" s="2" t="s">
        <v>18154</v>
      </c>
      <c r="K3141" s="2" t="s">
        <v>18016</v>
      </c>
      <c r="L3141" s="2">
        <v>7.3963890000000001</v>
      </c>
      <c r="M3141" s="2">
        <v>3.9166669999999999</v>
      </c>
      <c r="N3141" s="2" t="s">
        <v>2809</v>
      </c>
      <c r="O3141" s="2" t="s">
        <v>21</v>
      </c>
      <c r="P3141" s="2">
        <v>1135153</v>
      </c>
      <c r="Q3141" s="2" t="s">
        <v>34</v>
      </c>
      <c r="R3141" s="2" t="s">
        <v>35</v>
      </c>
      <c r="S3141" s="2" t="s">
        <v>35</v>
      </c>
      <c r="T3141" s="2" t="s">
        <v>21</v>
      </c>
      <c r="U3141" s="2" t="s">
        <v>26</v>
      </c>
      <c r="V3141" s="2" t="s">
        <v>21</v>
      </c>
      <c r="X3141" s="17"/>
    </row>
    <row r="3142" spans="1:24">
      <c r="A3142" s="2" t="s">
        <v>5413</v>
      </c>
      <c r="B3142" s="2" t="s">
        <v>14556</v>
      </c>
      <c r="C3142" s="2" t="s">
        <v>21</v>
      </c>
      <c r="D3142" s="2" t="s">
        <v>2808</v>
      </c>
      <c r="E3142" s="2" t="s">
        <v>3234</v>
      </c>
      <c r="F3142" s="2">
        <v>0</v>
      </c>
      <c r="G3142" s="2">
        <v>0</v>
      </c>
      <c r="H3142" s="2" t="s">
        <v>10621</v>
      </c>
      <c r="I3142" s="2" t="s">
        <v>5406</v>
      </c>
      <c r="J3142" s="2" t="s">
        <v>18154</v>
      </c>
      <c r="K3142" s="2" t="s">
        <v>18016</v>
      </c>
      <c r="L3142" s="2">
        <v>7.3963890000000001</v>
      </c>
      <c r="M3142" s="2">
        <v>3.9166669999999999</v>
      </c>
      <c r="N3142" s="2" t="s">
        <v>2809</v>
      </c>
      <c r="O3142" s="2" t="s">
        <v>21</v>
      </c>
      <c r="P3142" s="2">
        <v>1142979</v>
      </c>
      <c r="Q3142" s="2" t="s">
        <v>24</v>
      </c>
      <c r="R3142" s="2" t="s">
        <v>19774</v>
      </c>
      <c r="S3142" s="2" t="s">
        <v>19775</v>
      </c>
      <c r="T3142" s="2" t="s">
        <v>21</v>
      </c>
      <c r="U3142" s="2" t="s">
        <v>26</v>
      </c>
      <c r="V3142" s="2" t="s">
        <v>21</v>
      </c>
      <c r="X3142" s="17"/>
    </row>
    <row r="3143" spans="1:24">
      <c r="A3143" s="2" t="s">
        <v>5414</v>
      </c>
      <c r="B3143" s="2" t="s">
        <v>14557</v>
      </c>
      <c r="C3143" s="2" t="s">
        <v>21</v>
      </c>
      <c r="D3143" s="2" t="s">
        <v>2808</v>
      </c>
      <c r="E3143" s="2" t="s">
        <v>3234</v>
      </c>
      <c r="F3143" s="2">
        <v>0</v>
      </c>
      <c r="G3143" s="2">
        <v>0</v>
      </c>
      <c r="H3143" s="2" t="s">
        <v>10621</v>
      </c>
      <c r="I3143" s="2" t="s">
        <v>5406</v>
      </c>
      <c r="J3143" s="2" t="s">
        <v>18154</v>
      </c>
      <c r="K3143" s="2" t="s">
        <v>18016</v>
      </c>
      <c r="L3143" s="2">
        <v>7.3963890000000001</v>
      </c>
      <c r="M3143" s="2">
        <v>3.9166669999999999</v>
      </c>
      <c r="N3143" s="2" t="s">
        <v>2809</v>
      </c>
      <c r="O3143" s="2" t="s">
        <v>21</v>
      </c>
      <c r="P3143" s="2">
        <v>1143714</v>
      </c>
      <c r="Q3143" s="2" t="s">
        <v>34</v>
      </c>
      <c r="R3143" s="2" t="s">
        <v>35</v>
      </c>
      <c r="S3143" s="2" t="s">
        <v>35</v>
      </c>
      <c r="T3143" s="2" t="s">
        <v>21</v>
      </c>
      <c r="U3143" s="2" t="s">
        <v>26</v>
      </c>
      <c r="V3143" s="2" t="s">
        <v>21</v>
      </c>
      <c r="X3143" s="17"/>
    </row>
    <row r="3144" spans="1:24">
      <c r="A3144" s="2" t="s">
        <v>5415</v>
      </c>
      <c r="B3144" s="2" t="s">
        <v>14558</v>
      </c>
      <c r="C3144" s="2" t="s">
        <v>21</v>
      </c>
      <c r="D3144" s="2" t="s">
        <v>2808</v>
      </c>
      <c r="E3144" s="2" t="s">
        <v>3234</v>
      </c>
      <c r="F3144" s="2">
        <v>0</v>
      </c>
      <c r="G3144" s="2">
        <v>0</v>
      </c>
      <c r="H3144" s="2" t="s">
        <v>10621</v>
      </c>
      <c r="I3144" s="2" t="s">
        <v>5406</v>
      </c>
      <c r="J3144" s="2" t="s">
        <v>18154</v>
      </c>
      <c r="K3144" s="2" t="s">
        <v>18016</v>
      </c>
      <c r="L3144" s="2">
        <v>7.3963890000000001</v>
      </c>
      <c r="M3144" s="2">
        <v>3.9166669999999999</v>
      </c>
      <c r="N3144" s="2" t="s">
        <v>2809</v>
      </c>
      <c r="O3144" s="2" t="s">
        <v>21</v>
      </c>
      <c r="P3144" s="2">
        <v>920022</v>
      </c>
      <c r="Q3144" s="2" t="s">
        <v>24</v>
      </c>
      <c r="R3144" s="2" t="s">
        <v>19785</v>
      </c>
      <c r="S3144" s="2" t="s">
        <v>19641</v>
      </c>
      <c r="T3144" s="2" t="s">
        <v>21</v>
      </c>
      <c r="U3144" s="2" t="s">
        <v>26</v>
      </c>
      <c r="V3144" s="2" t="s">
        <v>21</v>
      </c>
      <c r="X3144" s="17"/>
    </row>
    <row r="3145" spans="1:24">
      <c r="A3145" s="2" t="s">
        <v>5416</v>
      </c>
      <c r="B3145" s="2" t="s">
        <v>14559</v>
      </c>
      <c r="C3145" s="2" t="s">
        <v>21</v>
      </c>
      <c r="D3145" s="2" t="s">
        <v>2808</v>
      </c>
      <c r="E3145" s="2" t="s">
        <v>3234</v>
      </c>
      <c r="F3145" s="2">
        <v>0</v>
      </c>
      <c r="G3145" s="2">
        <v>0</v>
      </c>
      <c r="H3145" s="2" t="s">
        <v>10621</v>
      </c>
      <c r="I3145" s="2" t="s">
        <v>5406</v>
      </c>
      <c r="J3145" s="2" t="s">
        <v>18154</v>
      </c>
      <c r="K3145" s="2" t="s">
        <v>18016</v>
      </c>
      <c r="L3145" s="2">
        <v>7.3963890000000001</v>
      </c>
      <c r="M3145" s="2">
        <v>3.9166669999999999</v>
      </c>
      <c r="N3145" s="2" t="s">
        <v>2809</v>
      </c>
      <c r="O3145" s="2" t="s">
        <v>21</v>
      </c>
      <c r="P3145" s="2">
        <v>1136294</v>
      </c>
      <c r="Q3145" s="2" t="s">
        <v>34</v>
      </c>
      <c r="R3145" s="2" t="s">
        <v>35</v>
      </c>
      <c r="S3145" s="2" t="s">
        <v>35</v>
      </c>
      <c r="T3145" s="2" t="s">
        <v>21</v>
      </c>
      <c r="U3145" s="2" t="s">
        <v>26</v>
      </c>
      <c r="V3145" s="2" t="s">
        <v>21</v>
      </c>
      <c r="X3145" s="17"/>
    </row>
    <row r="3146" spans="1:24">
      <c r="A3146" s="2" t="s">
        <v>5417</v>
      </c>
      <c r="B3146" s="2" t="s">
        <v>14560</v>
      </c>
      <c r="C3146" s="2" t="s">
        <v>21</v>
      </c>
      <c r="D3146" s="2" t="s">
        <v>2808</v>
      </c>
      <c r="E3146" s="2" t="s">
        <v>3234</v>
      </c>
      <c r="F3146" s="2">
        <v>0</v>
      </c>
      <c r="G3146" s="2">
        <v>0</v>
      </c>
      <c r="H3146" s="2" t="s">
        <v>10621</v>
      </c>
      <c r="I3146" s="2" t="s">
        <v>5406</v>
      </c>
      <c r="J3146" s="2" t="s">
        <v>18154</v>
      </c>
      <c r="K3146" s="2" t="s">
        <v>18016</v>
      </c>
      <c r="L3146" s="2">
        <v>7.3963890000000001</v>
      </c>
      <c r="M3146" s="2">
        <v>3.9166669999999999</v>
      </c>
      <c r="N3146" s="2" t="s">
        <v>2809</v>
      </c>
      <c r="O3146" s="2" t="s">
        <v>21</v>
      </c>
      <c r="P3146" s="2">
        <v>1147145</v>
      </c>
      <c r="Q3146" s="2" t="s">
        <v>24</v>
      </c>
      <c r="R3146" s="2" t="s">
        <v>19785</v>
      </c>
      <c r="S3146" s="2" t="s">
        <v>19641</v>
      </c>
      <c r="T3146" s="2" t="s">
        <v>21</v>
      </c>
      <c r="U3146" s="2" t="s">
        <v>26</v>
      </c>
      <c r="V3146" s="2" t="s">
        <v>21</v>
      </c>
      <c r="X3146" s="17"/>
    </row>
    <row r="3147" spans="1:24">
      <c r="A3147" s="2" t="s">
        <v>5418</v>
      </c>
      <c r="B3147" s="2" t="s">
        <v>14561</v>
      </c>
      <c r="C3147" s="2" t="s">
        <v>21</v>
      </c>
      <c r="D3147" s="2" t="s">
        <v>2808</v>
      </c>
      <c r="E3147" s="2" t="s">
        <v>3234</v>
      </c>
      <c r="F3147" s="2">
        <v>0</v>
      </c>
      <c r="G3147" s="2">
        <v>0</v>
      </c>
      <c r="H3147" s="2" t="s">
        <v>10621</v>
      </c>
      <c r="I3147" s="2" t="s">
        <v>5406</v>
      </c>
      <c r="J3147" s="2" t="s">
        <v>18154</v>
      </c>
      <c r="K3147" s="2" t="s">
        <v>18016</v>
      </c>
      <c r="L3147" s="2">
        <v>7.3963890000000001</v>
      </c>
      <c r="M3147" s="2">
        <v>3.9166669999999999</v>
      </c>
      <c r="N3147" s="2" t="s">
        <v>2809</v>
      </c>
      <c r="O3147" s="2" t="s">
        <v>21</v>
      </c>
      <c r="P3147" s="2">
        <v>1131883</v>
      </c>
      <c r="Q3147" s="2" t="s">
        <v>34</v>
      </c>
      <c r="R3147" s="2" t="s">
        <v>35</v>
      </c>
      <c r="S3147" s="2" t="s">
        <v>35</v>
      </c>
      <c r="T3147" s="2" t="s">
        <v>21</v>
      </c>
      <c r="U3147" s="2" t="s">
        <v>26</v>
      </c>
      <c r="V3147" s="2" t="s">
        <v>21</v>
      </c>
      <c r="X3147" s="17"/>
    </row>
    <row r="3148" spans="1:24">
      <c r="A3148" s="2" t="s">
        <v>5419</v>
      </c>
      <c r="B3148" s="2" t="s">
        <v>14562</v>
      </c>
      <c r="C3148" s="2" t="s">
        <v>21</v>
      </c>
      <c r="D3148" s="2" t="s">
        <v>2808</v>
      </c>
      <c r="E3148" s="2" t="s">
        <v>3234</v>
      </c>
      <c r="F3148" s="2">
        <v>0</v>
      </c>
      <c r="G3148" s="2">
        <v>0</v>
      </c>
      <c r="H3148" s="2" t="s">
        <v>10621</v>
      </c>
      <c r="I3148" s="2" t="s">
        <v>5406</v>
      </c>
      <c r="J3148" s="2" t="s">
        <v>18154</v>
      </c>
      <c r="K3148" s="2" t="s">
        <v>18016</v>
      </c>
      <c r="L3148" s="2">
        <v>7.3963890000000001</v>
      </c>
      <c r="M3148" s="2">
        <v>3.9166669999999999</v>
      </c>
      <c r="N3148" s="2" t="s">
        <v>2809</v>
      </c>
      <c r="O3148" s="2" t="s">
        <v>21</v>
      </c>
      <c r="P3148" s="2">
        <v>978217</v>
      </c>
      <c r="Q3148" s="2" t="s">
        <v>24</v>
      </c>
      <c r="R3148" s="2" t="s">
        <v>19785</v>
      </c>
      <c r="S3148" s="2" t="s">
        <v>19641</v>
      </c>
      <c r="T3148" s="2" t="s">
        <v>21</v>
      </c>
      <c r="U3148" s="2" t="s">
        <v>26</v>
      </c>
      <c r="V3148" s="2" t="s">
        <v>21</v>
      </c>
      <c r="X3148" s="17"/>
    </row>
    <row r="3149" spans="1:24">
      <c r="A3149" s="2" t="s">
        <v>5420</v>
      </c>
      <c r="B3149" s="2" t="s">
        <v>14563</v>
      </c>
      <c r="C3149" s="2" t="s">
        <v>21</v>
      </c>
      <c r="D3149" s="2" t="s">
        <v>2808</v>
      </c>
      <c r="E3149" s="2" t="s">
        <v>3234</v>
      </c>
      <c r="F3149" s="2">
        <v>0</v>
      </c>
      <c r="G3149" s="2">
        <v>0</v>
      </c>
      <c r="H3149" s="2" t="s">
        <v>10621</v>
      </c>
      <c r="I3149" s="2" t="s">
        <v>5406</v>
      </c>
      <c r="J3149" s="2" t="s">
        <v>18154</v>
      </c>
      <c r="K3149" s="2" t="s">
        <v>18016</v>
      </c>
      <c r="L3149" s="2">
        <v>7.3963890000000001</v>
      </c>
      <c r="M3149" s="2">
        <v>3.9166669999999999</v>
      </c>
      <c r="N3149" s="2" t="s">
        <v>2809</v>
      </c>
      <c r="O3149" s="2" t="s">
        <v>21</v>
      </c>
      <c r="P3149" s="2">
        <v>1139867</v>
      </c>
      <c r="Q3149" s="2" t="s">
        <v>34</v>
      </c>
      <c r="R3149" s="2" t="s">
        <v>35</v>
      </c>
      <c r="S3149" s="2" t="s">
        <v>35</v>
      </c>
      <c r="T3149" s="2" t="s">
        <v>21</v>
      </c>
      <c r="U3149" s="2" t="s">
        <v>26</v>
      </c>
      <c r="V3149" s="2" t="s">
        <v>21</v>
      </c>
      <c r="X3149" s="17"/>
    </row>
    <row r="3150" spans="1:24">
      <c r="A3150" s="2" t="s">
        <v>5421</v>
      </c>
      <c r="B3150" s="2" t="s">
        <v>14564</v>
      </c>
      <c r="C3150" s="2" t="s">
        <v>21</v>
      </c>
      <c r="D3150" s="2" t="s">
        <v>2808</v>
      </c>
      <c r="E3150" s="2" t="s">
        <v>3234</v>
      </c>
      <c r="F3150" s="2">
        <v>0</v>
      </c>
      <c r="G3150" s="2">
        <v>0</v>
      </c>
      <c r="H3150" s="2" t="s">
        <v>10621</v>
      </c>
      <c r="I3150" s="2" t="s">
        <v>5406</v>
      </c>
      <c r="J3150" s="2" t="s">
        <v>18154</v>
      </c>
      <c r="K3150" s="2" t="s">
        <v>18016</v>
      </c>
      <c r="L3150" s="2">
        <v>7.3963890000000001</v>
      </c>
      <c r="M3150" s="2">
        <v>3.9166669999999999</v>
      </c>
      <c r="N3150" s="2" t="s">
        <v>2809</v>
      </c>
      <c r="O3150" s="2" t="s">
        <v>21</v>
      </c>
      <c r="P3150" s="2">
        <v>1148558</v>
      </c>
      <c r="Q3150" s="2" t="s">
        <v>24</v>
      </c>
      <c r="R3150" s="2" t="s">
        <v>19622</v>
      </c>
      <c r="S3150" s="2" t="s">
        <v>19623</v>
      </c>
      <c r="T3150" s="2" t="s">
        <v>21</v>
      </c>
      <c r="U3150" s="2" t="s">
        <v>26</v>
      </c>
      <c r="V3150" s="2" t="s">
        <v>21</v>
      </c>
      <c r="X3150" s="17"/>
    </row>
    <row r="3151" spans="1:24">
      <c r="A3151" s="2" t="s">
        <v>5422</v>
      </c>
      <c r="B3151" s="2" t="s">
        <v>14565</v>
      </c>
      <c r="C3151" s="2" t="s">
        <v>21</v>
      </c>
      <c r="D3151" s="2" t="s">
        <v>2808</v>
      </c>
      <c r="E3151" s="2" t="s">
        <v>3234</v>
      </c>
      <c r="F3151" s="2">
        <v>0</v>
      </c>
      <c r="G3151" s="2">
        <v>0</v>
      </c>
      <c r="H3151" s="2" t="s">
        <v>10621</v>
      </c>
      <c r="I3151" s="2" t="s">
        <v>5406</v>
      </c>
      <c r="J3151" s="2" t="s">
        <v>18154</v>
      </c>
      <c r="K3151" s="2" t="s">
        <v>18016</v>
      </c>
      <c r="L3151" s="2">
        <v>7.3963890000000001</v>
      </c>
      <c r="M3151" s="2">
        <v>3.9166669999999999</v>
      </c>
      <c r="N3151" s="2" t="s">
        <v>2809</v>
      </c>
      <c r="O3151" s="2" t="s">
        <v>21</v>
      </c>
      <c r="P3151" s="2">
        <v>1026270</v>
      </c>
      <c r="Q3151" s="2" t="s">
        <v>34</v>
      </c>
      <c r="R3151" s="2" t="s">
        <v>35</v>
      </c>
      <c r="S3151" s="2" t="s">
        <v>35</v>
      </c>
      <c r="T3151" s="2" t="s">
        <v>21</v>
      </c>
      <c r="U3151" s="2" t="s">
        <v>26</v>
      </c>
      <c r="V3151" s="2" t="s">
        <v>21</v>
      </c>
      <c r="X3151" s="17"/>
    </row>
    <row r="3152" spans="1:24">
      <c r="A3152" s="2" t="s">
        <v>5423</v>
      </c>
      <c r="B3152" s="2" t="s">
        <v>14566</v>
      </c>
      <c r="C3152" s="2" t="s">
        <v>21</v>
      </c>
      <c r="D3152" s="2" t="s">
        <v>2808</v>
      </c>
      <c r="E3152" s="2" t="s">
        <v>3234</v>
      </c>
      <c r="F3152" s="2">
        <v>0</v>
      </c>
      <c r="G3152" s="2">
        <v>0</v>
      </c>
      <c r="H3152" s="2" t="s">
        <v>10621</v>
      </c>
      <c r="I3152" s="2" t="s">
        <v>5406</v>
      </c>
      <c r="J3152" s="2" t="s">
        <v>18154</v>
      </c>
      <c r="K3152" s="2" t="s">
        <v>18016</v>
      </c>
      <c r="L3152" s="2">
        <v>7.3963890000000001</v>
      </c>
      <c r="M3152" s="2">
        <v>3.9166669999999999</v>
      </c>
      <c r="N3152" s="2" t="s">
        <v>2809</v>
      </c>
      <c r="O3152" s="2" t="s">
        <v>21</v>
      </c>
      <c r="P3152" s="2">
        <v>772094</v>
      </c>
      <c r="Q3152" s="2" t="s">
        <v>24</v>
      </c>
      <c r="R3152" s="2" t="s">
        <v>19783</v>
      </c>
      <c r="S3152" s="2" t="s">
        <v>19784</v>
      </c>
      <c r="T3152" s="2" t="s">
        <v>21</v>
      </c>
      <c r="U3152" s="2" t="s">
        <v>26</v>
      </c>
      <c r="V3152" s="2" t="s">
        <v>21</v>
      </c>
      <c r="X3152" s="17"/>
    </row>
    <row r="3153" spans="1:24">
      <c r="A3153" s="2" t="s">
        <v>5424</v>
      </c>
      <c r="B3153" s="2" t="s">
        <v>14567</v>
      </c>
      <c r="C3153" s="2" t="s">
        <v>21</v>
      </c>
      <c r="D3153" s="2" t="s">
        <v>2808</v>
      </c>
      <c r="E3153" s="2" t="s">
        <v>3234</v>
      </c>
      <c r="F3153" s="2">
        <v>0</v>
      </c>
      <c r="G3153" s="2">
        <v>0</v>
      </c>
      <c r="H3153" s="2" t="s">
        <v>10621</v>
      </c>
      <c r="I3153" s="2" t="s">
        <v>5406</v>
      </c>
      <c r="J3153" s="2" t="s">
        <v>18154</v>
      </c>
      <c r="K3153" s="2" t="s">
        <v>18016</v>
      </c>
      <c r="L3153" s="2">
        <v>7.3963890000000001</v>
      </c>
      <c r="M3153" s="2">
        <v>3.9166669999999999</v>
      </c>
      <c r="N3153" s="2" t="s">
        <v>2809</v>
      </c>
      <c r="O3153" s="2" t="s">
        <v>21</v>
      </c>
      <c r="P3153" s="2">
        <v>1138391</v>
      </c>
      <c r="Q3153" s="2" t="s">
        <v>34</v>
      </c>
      <c r="R3153" s="2" t="s">
        <v>35</v>
      </c>
      <c r="S3153" s="2" t="s">
        <v>35</v>
      </c>
      <c r="T3153" s="2" t="s">
        <v>21</v>
      </c>
      <c r="U3153" s="2" t="s">
        <v>26</v>
      </c>
      <c r="V3153" s="2" t="s">
        <v>21</v>
      </c>
      <c r="X3153" s="17"/>
    </row>
    <row r="3154" spans="1:24">
      <c r="A3154" s="2" t="s">
        <v>5529</v>
      </c>
      <c r="B3154" s="2" t="s">
        <v>14671</v>
      </c>
      <c r="C3154" s="2" t="s">
        <v>21</v>
      </c>
      <c r="D3154" s="2" t="s">
        <v>2808</v>
      </c>
      <c r="E3154" s="2" t="s">
        <v>3234</v>
      </c>
      <c r="F3154" s="2">
        <v>0</v>
      </c>
      <c r="G3154" s="2">
        <v>0</v>
      </c>
      <c r="H3154" s="2" t="s">
        <v>10621</v>
      </c>
      <c r="I3154" s="2" t="s">
        <v>5530</v>
      </c>
      <c r="J3154" s="2" t="s">
        <v>18154</v>
      </c>
      <c r="K3154" s="2" t="s">
        <v>18016</v>
      </c>
      <c r="L3154" s="2">
        <v>7.3963890000000001</v>
      </c>
      <c r="M3154" s="2">
        <v>3.9166669999999999</v>
      </c>
      <c r="N3154" s="2" t="s">
        <v>2809</v>
      </c>
      <c r="O3154" s="2" t="s">
        <v>21</v>
      </c>
      <c r="P3154" s="2">
        <v>689872</v>
      </c>
      <c r="Q3154" s="2" t="s">
        <v>24</v>
      </c>
      <c r="R3154" s="2" t="s">
        <v>19932</v>
      </c>
      <c r="S3154" s="2" t="s">
        <v>19629</v>
      </c>
      <c r="T3154" s="2" t="s">
        <v>21</v>
      </c>
      <c r="U3154" s="2" t="s">
        <v>26</v>
      </c>
      <c r="V3154" s="2" t="s">
        <v>21</v>
      </c>
      <c r="X3154" s="17"/>
    </row>
    <row r="3155" spans="1:24">
      <c r="A3155" s="2" t="s">
        <v>5531</v>
      </c>
      <c r="B3155" s="2" t="s">
        <v>14672</v>
      </c>
      <c r="C3155" s="2" t="s">
        <v>21</v>
      </c>
      <c r="D3155" s="2" t="s">
        <v>2808</v>
      </c>
      <c r="E3155" s="2" t="s">
        <v>3234</v>
      </c>
      <c r="F3155" s="2">
        <v>0</v>
      </c>
      <c r="G3155" s="2">
        <v>0</v>
      </c>
      <c r="H3155" s="2" t="s">
        <v>10621</v>
      </c>
      <c r="I3155" s="2" t="s">
        <v>5406</v>
      </c>
      <c r="J3155" s="2" t="s">
        <v>18154</v>
      </c>
      <c r="K3155" s="2" t="s">
        <v>18016</v>
      </c>
      <c r="L3155" s="2">
        <v>7.3963890000000001</v>
      </c>
      <c r="M3155" s="2">
        <v>3.9166669999999999</v>
      </c>
      <c r="N3155" s="2" t="s">
        <v>2809</v>
      </c>
      <c r="O3155" s="2" t="s">
        <v>21</v>
      </c>
      <c r="P3155" s="2">
        <v>1145349</v>
      </c>
      <c r="Q3155" s="2" t="s">
        <v>24</v>
      </c>
      <c r="R3155" s="2" t="s">
        <v>19933</v>
      </c>
      <c r="S3155" s="2" t="s">
        <v>19934</v>
      </c>
      <c r="T3155" s="2" t="s">
        <v>21</v>
      </c>
      <c r="U3155" s="2" t="s">
        <v>26</v>
      </c>
      <c r="V3155" s="2" t="s">
        <v>21</v>
      </c>
      <c r="X3155" s="17"/>
    </row>
    <row r="3156" spans="1:24">
      <c r="A3156" s="2" t="s">
        <v>5532</v>
      </c>
      <c r="B3156" s="2" t="s">
        <v>14673</v>
      </c>
      <c r="C3156" s="2" t="s">
        <v>21</v>
      </c>
      <c r="D3156" s="2" t="s">
        <v>2808</v>
      </c>
      <c r="E3156" s="2" t="s">
        <v>3234</v>
      </c>
      <c r="F3156" s="2">
        <v>0</v>
      </c>
      <c r="G3156" s="2">
        <v>0</v>
      </c>
      <c r="H3156" s="2" t="s">
        <v>10621</v>
      </c>
      <c r="I3156" s="2" t="s">
        <v>5406</v>
      </c>
      <c r="J3156" s="2" t="s">
        <v>18154</v>
      </c>
      <c r="K3156" s="2" t="s">
        <v>18016</v>
      </c>
      <c r="L3156" s="2">
        <v>7.3963890000000001</v>
      </c>
      <c r="M3156" s="2">
        <v>3.9166669999999999</v>
      </c>
      <c r="N3156" s="2" t="s">
        <v>2809</v>
      </c>
      <c r="O3156" s="2" t="s">
        <v>21</v>
      </c>
      <c r="P3156" s="2">
        <v>1133561</v>
      </c>
      <c r="Q3156" s="2" t="s">
        <v>34</v>
      </c>
      <c r="R3156" s="2" t="s">
        <v>35</v>
      </c>
      <c r="S3156" s="2" t="s">
        <v>35</v>
      </c>
      <c r="T3156" s="2" t="s">
        <v>21</v>
      </c>
      <c r="U3156" s="2" t="s">
        <v>26</v>
      </c>
      <c r="V3156" s="2" t="s">
        <v>21</v>
      </c>
      <c r="X3156" s="17"/>
    </row>
    <row r="3157" spans="1:24">
      <c r="A3157" s="2" t="s">
        <v>5533</v>
      </c>
      <c r="B3157" s="2" t="s">
        <v>14674</v>
      </c>
      <c r="C3157" s="2" t="s">
        <v>21</v>
      </c>
      <c r="D3157" s="2" t="s">
        <v>2808</v>
      </c>
      <c r="E3157" s="2" t="s">
        <v>3234</v>
      </c>
      <c r="F3157" s="2">
        <v>0</v>
      </c>
      <c r="G3157" s="2">
        <v>0</v>
      </c>
      <c r="H3157" s="2" t="s">
        <v>10621</v>
      </c>
      <c r="I3157" s="2" t="s">
        <v>5406</v>
      </c>
      <c r="J3157" s="2" t="s">
        <v>18154</v>
      </c>
      <c r="K3157" s="2" t="s">
        <v>18016</v>
      </c>
      <c r="L3157" s="2">
        <v>7.3963890000000001</v>
      </c>
      <c r="M3157" s="2">
        <v>3.9166669999999999</v>
      </c>
      <c r="N3157" s="2" t="s">
        <v>2809</v>
      </c>
      <c r="O3157" s="2" t="s">
        <v>21</v>
      </c>
      <c r="P3157" s="2">
        <v>1142420</v>
      </c>
      <c r="Q3157" s="2" t="s">
        <v>34</v>
      </c>
      <c r="R3157" s="2" t="s">
        <v>35</v>
      </c>
      <c r="S3157" s="2" t="s">
        <v>35</v>
      </c>
      <c r="T3157" s="2" t="s">
        <v>21</v>
      </c>
      <c r="U3157" s="2" t="s">
        <v>26</v>
      </c>
      <c r="V3157" s="2" t="s">
        <v>21</v>
      </c>
      <c r="X3157" s="17"/>
    </row>
    <row r="3158" spans="1:24">
      <c r="A3158" s="2" t="s">
        <v>5534</v>
      </c>
      <c r="B3158" s="2" t="s">
        <v>14675</v>
      </c>
      <c r="C3158" s="2" t="s">
        <v>21</v>
      </c>
      <c r="D3158" s="2" t="s">
        <v>2808</v>
      </c>
      <c r="E3158" s="2" t="s">
        <v>3234</v>
      </c>
      <c r="F3158" s="2">
        <v>0</v>
      </c>
      <c r="G3158" s="2">
        <v>0</v>
      </c>
      <c r="H3158" s="2" t="s">
        <v>10621</v>
      </c>
      <c r="I3158" s="2" t="s">
        <v>5406</v>
      </c>
      <c r="J3158" s="2" t="s">
        <v>18154</v>
      </c>
      <c r="K3158" s="2" t="s">
        <v>18016</v>
      </c>
      <c r="L3158" s="2">
        <v>7.3963890000000001</v>
      </c>
      <c r="M3158" s="2">
        <v>3.9166669999999999</v>
      </c>
      <c r="N3158" s="2" t="s">
        <v>2809</v>
      </c>
      <c r="O3158" s="2" t="s">
        <v>21</v>
      </c>
      <c r="P3158" s="2">
        <v>1147219</v>
      </c>
      <c r="Q3158" s="2" t="s">
        <v>34</v>
      </c>
      <c r="R3158" s="2" t="s">
        <v>35</v>
      </c>
      <c r="S3158" s="2" t="s">
        <v>35</v>
      </c>
      <c r="T3158" s="2" t="s">
        <v>21</v>
      </c>
      <c r="U3158" s="2" t="s">
        <v>26</v>
      </c>
      <c r="V3158" s="2" t="s">
        <v>21</v>
      </c>
      <c r="X3158" s="17"/>
    </row>
    <row r="3159" spans="1:24">
      <c r="A3159" s="2" t="s">
        <v>5535</v>
      </c>
      <c r="B3159" s="2" t="s">
        <v>14676</v>
      </c>
      <c r="C3159" s="2" t="s">
        <v>21</v>
      </c>
      <c r="D3159" s="2" t="s">
        <v>2808</v>
      </c>
      <c r="E3159" s="2" t="s">
        <v>3234</v>
      </c>
      <c r="F3159" s="2">
        <v>0</v>
      </c>
      <c r="G3159" s="2">
        <v>0</v>
      </c>
      <c r="H3159" s="2" t="s">
        <v>10621</v>
      </c>
      <c r="I3159" s="2" t="s">
        <v>5406</v>
      </c>
      <c r="J3159" s="2" t="s">
        <v>18154</v>
      </c>
      <c r="K3159" s="2" t="s">
        <v>18016</v>
      </c>
      <c r="L3159" s="2">
        <v>7.3963890000000001</v>
      </c>
      <c r="M3159" s="2">
        <v>3.9166669999999999</v>
      </c>
      <c r="N3159" s="2" t="s">
        <v>2809</v>
      </c>
      <c r="O3159" s="2" t="s">
        <v>21</v>
      </c>
      <c r="P3159" s="2">
        <v>1143242</v>
      </c>
      <c r="Q3159" s="2" t="s">
        <v>24</v>
      </c>
      <c r="R3159" s="2" t="s">
        <v>19935</v>
      </c>
      <c r="S3159" s="2" t="s">
        <v>19936</v>
      </c>
      <c r="T3159" s="2" t="s">
        <v>21</v>
      </c>
      <c r="U3159" s="2" t="s">
        <v>26</v>
      </c>
      <c r="V3159" s="2" t="s">
        <v>21</v>
      </c>
      <c r="X3159" s="17"/>
    </row>
    <row r="3160" spans="1:24">
      <c r="A3160" s="2" t="s">
        <v>5536</v>
      </c>
      <c r="B3160" s="2" t="s">
        <v>14677</v>
      </c>
      <c r="C3160" s="2" t="s">
        <v>21</v>
      </c>
      <c r="D3160" s="2" t="s">
        <v>2808</v>
      </c>
      <c r="E3160" s="2" t="s">
        <v>3234</v>
      </c>
      <c r="F3160" s="2">
        <v>0</v>
      </c>
      <c r="G3160" s="2">
        <v>0</v>
      </c>
      <c r="H3160" s="2" t="s">
        <v>10621</v>
      </c>
      <c r="I3160" s="2" t="s">
        <v>5406</v>
      </c>
      <c r="J3160" s="2" t="s">
        <v>18154</v>
      </c>
      <c r="K3160" s="2" t="s">
        <v>18016</v>
      </c>
      <c r="L3160" s="2">
        <v>7.3963890000000001</v>
      </c>
      <c r="M3160" s="2">
        <v>3.9166669999999999</v>
      </c>
      <c r="N3160" s="2" t="s">
        <v>2809</v>
      </c>
      <c r="O3160" s="2" t="s">
        <v>21</v>
      </c>
      <c r="P3160" s="2">
        <v>1140447</v>
      </c>
      <c r="Q3160" s="2" t="s">
        <v>34</v>
      </c>
      <c r="R3160" s="2" t="s">
        <v>35</v>
      </c>
      <c r="S3160" s="2" t="s">
        <v>35</v>
      </c>
      <c r="T3160" s="2" t="s">
        <v>21</v>
      </c>
      <c r="U3160" s="2" t="s">
        <v>26</v>
      </c>
      <c r="V3160" s="2" t="s">
        <v>21</v>
      </c>
      <c r="X3160" s="17"/>
    </row>
    <row r="3161" spans="1:24">
      <c r="A3161" s="2" t="s">
        <v>5537</v>
      </c>
      <c r="B3161" s="2" t="s">
        <v>14678</v>
      </c>
      <c r="C3161" s="2" t="s">
        <v>21</v>
      </c>
      <c r="D3161" s="2" t="s">
        <v>2808</v>
      </c>
      <c r="E3161" s="2" t="s">
        <v>3234</v>
      </c>
      <c r="F3161" s="2">
        <v>0</v>
      </c>
      <c r="G3161" s="2">
        <v>0</v>
      </c>
      <c r="H3161" s="2" t="s">
        <v>10621</v>
      </c>
      <c r="I3161" s="2" t="s">
        <v>5406</v>
      </c>
      <c r="J3161" s="2" t="s">
        <v>18154</v>
      </c>
      <c r="K3161" s="2" t="s">
        <v>18016</v>
      </c>
      <c r="L3161" s="2">
        <v>7.3963890000000001</v>
      </c>
      <c r="M3161" s="2">
        <v>3.9166669999999999</v>
      </c>
      <c r="N3161" s="2" t="s">
        <v>2809</v>
      </c>
      <c r="O3161" s="2" t="s">
        <v>21</v>
      </c>
      <c r="P3161" s="2">
        <v>1124880</v>
      </c>
      <c r="Q3161" s="2" t="s">
        <v>24</v>
      </c>
      <c r="R3161" s="2" t="s">
        <v>19793</v>
      </c>
      <c r="S3161" s="2" t="s">
        <v>19641</v>
      </c>
      <c r="T3161" s="2" t="s">
        <v>21</v>
      </c>
      <c r="U3161" s="2" t="s">
        <v>26</v>
      </c>
      <c r="V3161" s="2" t="s">
        <v>21</v>
      </c>
      <c r="X3161" s="17"/>
    </row>
    <row r="3162" spans="1:24">
      <c r="A3162" s="2" t="s">
        <v>5538</v>
      </c>
      <c r="B3162" s="2" t="s">
        <v>14679</v>
      </c>
      <c r="C3162" s="2" t="s">
        <v>21</v>
      </c>
      <c r="D3162" s="2" t="s">
        <v>2808</v>
      </c>
      <c r="E3162" s="2" t="s">
        <v>3234</v>
      </c>
      <c r="F3162" s="2">
        <v>0</v>
      </c>
      <c r="G3162" s="2">
        <v>0</v>
      </c>
      <c r="H3162" s="2" t="s">
        <v>10621</v>
      </c>
      <c r="I3162" s="2" t="s">
        <v>5406</v>
      </c>
      <c r="J3162" s="2" t="s">
        <v>18154</v>
      </c>
      <c r="K3162" s="2" t="s">
        <v>18016</v>
      </c>
      <c r="L3162" s="2">
        <v>7.3963890000000001</v>
      </c>
      <c r="M3162" s="2">
        <v>3.9166669999999999</v>
      </c>
      <c r="N3162" s="2" t="s">
        <v>2809</v>
      </c>
      <c r="O3162" s="2" t="s">
        <v>21</v>
      </c>
      <c r="P3162" s="2">
        <v>1146241</v>
      </c>
      <c r="Q3162" s="2" t="s">
        <v>34</v>
      </c>
      <c r="R3162" s="2" t="s">
        <v>35</v>
      </c>
      <c r="S3162" s="2" t="s">
        <v>35</v>
      </c>
      <c r="T3162" s="2" t="s">
        <v>21</v>
      </c>
      <c r="U3162" s="2" t="s">
        <v>26</v>
      </c>
      <c r="V3162" s="2" t="s">
        <v>21</v>
      </c>
      <c r="X3162" s="17"/>
    </row>
    <row r="3163" spans="1:24">
      <c r="A3163" s="2" t="s">
        <v>5539</v>
      </c>
      <c r="B3163" s="2" t="s">
        <v>14680</v>
      </c>
      <c r="C3163" s="2" t="s">
        <v>21</v>
      </c>
      <c r="D3163" s="2" t="s">
        <v>2808</v>
      </c>
      <c r="E3163" s="2" t="s">
        <v>3234</v>
      </c>
      <c r="F3163" s="2">
        <v>0</v>
      </c>
      <c r="G3163" s="2">
        <v>0</v>
      </c>
      <c r="H3163" s="2" t="s">
        <v>10621</v>
      </c>
      <c r="I3163" s="2" t="s">
        <v>5406</v>
      </c>
      <c r="J3163" s="2" t="s">
        <v>18154</v>
      </c>
      <c r="K3163" s="2" t="s">
        <v>18016</v>
      </c>
      <c r="L3163" s="2">
        <v>7.3963890000000001</v>
      </c>
      <c r="M3163" s="2">
        <v>3.9166669999999999</v>
      </c>
      <c r="N3163" s="2" t="s">
        <v>2809</v>
      </c>
      <c r="O3163" s="2" t="s">
        <v>21</v>
      </c>
      <c r="P3163" s="2">
        <v>951319</v>
      </c>
      <c r="Q3163" s="2" t="s">
        <v>24</v>
      </c>
      <c r="R3163" s="2" t="s">
        <v>19783</v>
      </c>
      <c r="S3163" s="2" t="s">
        <v>19784</v>
      </c>
      <c r="T3163" s="2" t="s">
        <v>21</v>
      </c>
      <c r="U3163" s="2" t="s">
        <v>26</v>
      </c>
      <c r="V3163" s="2" t="s">
        <v>21</v>
      </c>
      <c r="X3163" s="17"/>
    </row>
    <row r="3164" spans="1:24">
      <c r="A3164" s="2" t="s">
        <v>5540</v>
      </c>
      <c r="B3164" s="2" t="s">
        <v>14681</v>
      </c>
      <c r="C3164" s="2" t="s">
        <v>21</v>
      </c>
      <c r="D3164" s="2" t="s">
        <v>2808</v>
      </c>
      <c r="E3164" s="2" t="s">
        <v>3234</v>
      </c>
      <c r="F3164" s="2">
        <v>0</v>
      </c>
      <c r="G3164" s="2">
        <v>0</v>
      </c>
      <c r="H3164" s="2" t="s">
        <v>10621</v>
      </c>
      <c r="I3164" s="2" t="s">
        <v>5406</v>
      </c>
      <c r="J3164" s="2" t="s">
        <v>18154</v>
      </c>
      <c r="K3164" s="2" t="s">
        <v>18016</v>
      </c>
      <c r="L3164" s="2">
        <v>7.3963890000000001</v>
      </c>
      <c r="M3164" s="2">
        <v>3.9166669999999999</v>
      </c>
      <c r="N3164" s="2" t="s">
        <v>2809</v>
      </c>
      <c r="O3164" s="2" t="s">
        <v>21</v>
      </c>
      <c r="P3164" s="2">
        <v>1103742</v>
      </c>
      <c r="Q3164" s="2" t="s">
        <v>34</v>
      </c>
      <c r="R3164" s="2" t="s">
        <v>35</v>
      </c>
      <c r="S3164" s="2" t="s">
        <v>35</v>
      </c>
      <c r="T3164" s="2" t="s">
        <v>21</v>
      </c>
      <c r="U3164" s="2" t="s">
        <v>26</v>
      </c>
      <c r="V3164" s="2" t="s">
        <v>21</v>
      </c>
      <c r="X3164" s="17"/>
    </row>
    <row r="3165" spans="1:24">
      <c r="A3165" s="2" t="s">
        <v>5541</v>
      </c>
      <c r="B3165" s="2" t="s">
        <v>14682</v>
      </c>
      <c r="C3165" s="2" t="s">
        <v>21</v>
      </c>
      <c r="D3165" s="2" t="s">
        <v>2808</v>
      </c>
      <c r="E3165" s="2" t="s">
        <v>3234</v>
      </c>
      <c r="F3165" s="2">
        <v>0</v>
      </c>
      <c r="G3165" s="2">
        <v>0</v>
      </c>
      <c r="H3165" s="2" t="s">
        <v>10621</v>
      </c>
      <c r="I3165" s="2" t="s">
        <v>5406</v>
      </c>
      <c r="J3165" s="2" t="s">
        <v>18154</v>
      </c>
      <c r="K3165" s="2" t="s">
        <v>18016</v>
      </c>
      <c r="L3165" s="2">
        <v>7.3963890000000001</v>
      </c>
      <c r="M3165" s="2">
        <v>3.9166669999999999</v>
      </c>
      <c r="N3165" s="2" t="s">
        <v>2809</v>
      </c>
      <c r="O3165" s="2" t="s">
        <v>21</v>
      </c>
      <c r="P3165" s="2">
        <v>1021606</v>
      </c>
      <c r="Q3165" s="2" t="s">
        <v>24</v>
      </c>
      <c r="R3165" s="2" t="s">
        <v>19937</v>
      </c>
      <c r="S3165" s="2" t="s">
        <v>19938</v>
      </c>
      <c r="T3165" s="2" t="s">
        <v>21</v>
      </c>
      <c r="U3165" s="2" t="s">
        <v>26</v>
      </c>
      <c r="V3165" s="2" t="s">
        <v>21</v>
      </c>
      <c r="X3165" s="17"/>
    </row>
    <row r="3166" spans="1:24">
      <c r="A3166" s="2" t="s">
        <v>5542</v>
      </c>
      <c r="B3166" s="2" t="s">
        <v>14683</v>
      </c>
      <c r="C3166" s="2" t="s">
        <v>21</v>
      </c>
      <c r="D3166" s="2" t="s">
        <v>2808</v>
      </c>
      <c r="E3166" s="2" t="s">
        <v>3234</v>
      </c>
      <c r="F3166" s="2">
        <v>0</v>
      </c>
      <c r="G3166" s="2">
        <v>0</v>
      </c>
      <c r="H3166" s="2" t="s">
        <v>10621</v>
      </c>
      <c r="I3166" s="2" t="s">
        <v>5406</v>
      </c>
      <c r="J3166" s="2" t="s">
        <v>18154</v>
      </c>
      <c r="K3166" s="2" t="s">
        <v>18016</v>
      </c>
      <c r="L3166" s="2">
        <v>7.3963890000000001</v>
      </c>
      <c r="M3166" s="2">
        <v>3.9166669999999999</v>
      </c>
      <c r="N3166" s="2" t="s">
        <v>2809</v>
      </c>
      <c r="O3166" s="2" t="s">
        <v>21</v>
      </c>
      <c r="P3166" s="2">
        <v>1142304</v>
      </c>
      <c r="Q3166" s="2" t="s">
        <v>34</v>
      </c>
      <c r="R3166" s="2" t="s">
        <v>35</v>
      </c>
      <c r="S3166" s="2" t="s">
        <v>35</v>
      </c>
      <c r="T3166" s="2" t="s">
        <v>21</v>
      </c>
      <c r="U3166" s="2" t="s">
        <v>26</v>
      </c>
      <c r="V3166" s="2" t="s">
        <v>21</v>
      </c>
      <c r="X3166" s="17"/>
    </row>
    <row r="3167" spans="1:24">
      <c r="A3167" s="2" t="s">
        <v>5543</v>
      </c>
      <c r="B3167" s="2" t="s">
        <v>14684</v>
      </c>
      <c r="C3167" s="2" t="s">
        <v>21</v>
      </c>
      <c r="D3167" s="2" t="s">
        <v>2808</v>
      </c>
      <c r="E3167" s="2" t="s">
        <v>3234</v>
      </c>
      <c r="F3167" s="2">
        <v>0</v>
      </c>
      <c r="G3167" s="2">
        <v>0</v>
      </c>
      <c r="H3167" s="2" t="s">
        <v>10621</v>
      </c>
      <c r="I3167" s="2" t="s">
        <v>5406</v>
      </c>
      <c r="J3167" s="2" t="s">
        <v>18154</v>
      </c>
      <c r="K3167" s="2" t="s">
        <v>18016</v>
      </c>
      <c r="L3167" s="2">
        <v>7.3963890000000001</v>
      </c>
      <c r="M3167" s="2">
        <v>3.9166669999999999</v>
      </c>
      <c r="N3167" s="2" t="s">
        <v>2809</v>
      </c>
      <c r="O3167" s="2" t="s">
        <v>21</v>
      </c>
      <c r="P3167" s="2">
        <v>1145942</v>
      </c>
      <c r="Q3167" s="2" t="s">
        <v>24</v>
      </c>
      <c r="R3167" s="2" t="s">
        <v>19785</v>
      </c>
      <c r="S3167" s="2" t="s">
        <v>19641</v>
      </c>
      <c r="T3167" s="2" t="s">
        <v>21</v>
      </c>
      <c r="U3167" s="2" t="s">
        <v>26</v>
      </c>
      <c r="V3167" s="2" t="s">
        <v>21</v>
      </c>
      <c r="X3167" s="17"/>
    </row>
    <row r="3168" spans="1:24">
      <c r="A3168" s="2" t="s">
        <v>5544</v>
      </c>
      <c r="B3168" s="2" t="s">
        <v>14685</v>
      </c>
      <c r="C3168" s="2" t="s">
        <v>21</v>
      </c>
      <c r="D3168" s="2" t="s">
        <v>2808</v>
      </c>
      <c r="E3168" s="2" t="s">
        <v>3234</v>
      </c>
      <c r="F3168" s="2">
        <v>0</v>
      </c>
      <c r="G3168" s="2">
        <v>0</v>
      </c>
      <c r="H3168" s="2" t="s">
        <v>10621</v>
      </c>
      <c r="I3168" s="2" t="s">
        <v>5406</v>
      </c>
      <c r="J3168" s="2" t="s">
        <v>18154</v>
      </c>
      <c r="K3168" s="2" t="s">
        <v>18016</v>
      </c>
      <c r="L3168" s="2">
        <v>7.3963890000000001</v>
      </c>
      <c r="M3168" s="2">
        <v>3.9166669999999999</v>
      </c>
      <c r="N3168" s="2" t="s">
        <v>2809</v>
      </c>
      <c r="O3168" s="2" t="s">
        <v>21</v>
      </c>
      <c r="P3168" s="2">
        <v>1147565</v>
      </c>
      <c r="Q3168" s="2" t="s">
        <v>34</v>
      </c>
      <c r="R3168" s="2" t="s">
        <v>35</v>
      </c>
      <c r="S3168" s="2" t="s">
        <v>35</v>
      </c>
      <c r="T3168" s="2" t="s">
        <v>21</v>
      </c>
      <c r="U3168" s="2" t="s">
        <v>26</v>
      </c>
      <c r="V3168" s="2" t="s">
        <v>21</v>
      </c>
      <c r="X3168" s="17"/>
    </row>
    <row r="3169" spans="1:24">
      <c r="A3169" s="2" t="s">
        <v>5545</v>
      </c>
      <c r="B3169" s="2" t="s">
        <v>14686</v>
      </c>
      <c r="C3169" s="2" t="s">
        <v>21</v>
      </c>
      <c r="D3169" s="2" t="s">
        <v>2808</v>
      </c>
      <c r="E3169" s="2" t="s">
        <v>3234</v>
      </c>
      <c r="F3169" s="2">
        <v>0</v>
      </c>
      <c r="G3169" s="2">
        <v>0</v>
      </c>
      <c r="H3169" s="2" t="s">
        <v>10621</v>
      </c>
      <c r="I3169" s="2" t="s">
        <v>5406</v>
      </c>
      <c r="J3169" s="2" t="s">
        <v>18154</v>
      </c>
      <c r="K3169" s="2" t="s">
        <v>18016</v>
      </c>
      <c r="L3169" s="2">
        <v>7.3963890000000001</v>
      </c>
      <c r="M3169" s="2">
        <v>3.9166669999999999</v>
      </c>
      <c r="N3169" s="2" t="s">
        <v>2809</v>
      </c>
      <c r="O3169" s="2" t="s">
        <v>21</v>
      </c>
      <c r="P3169" s="2">
        <v>1142510</v>
      </c>
      <c r="Q3169" s="2" t="s">
        <v>24</v>
      </c>
      <c r="R3169" s="2" t="s">
        <v>19939</v>
      </c>
      <c r="S3169" s="2" t="s">
        <v>19629</v>
      </c>
      <c r="T3169" s="2" t="s">
        <v>21</v>
      </c>
      <c r="U3169" s="2" t="s">
        <v>26</v>
      </c>
      <c r="V3169" s="2" t="s">
        <v>21</v>
      </c>
      <c r="X3169" s="17"/>
    </row>
    <row r="3170" spans="1:24">
      <c r="A3170" s="2" t="s">
        <v>5546</v>
      </c>
      <c r="B3170" s="2" t="s">
        <v>14687</v>
      </c>
      <c r="C3170" s="2" t="s">
        <v>21</v>
      </c>
      <c r="D3170" s="2" t="s">
        <v>2808</v>
      </c>
      <c r="E3170" s="2" t="s">
        <v>3234</v>
      </c>
      <c r="F3170" s="2">
        <v>0</v>
      </c>
      <c r="G3170" s="2">
        <v>0</v>
      </c>
      <c r="H3170" s="2" t="s">
        <v>10621</v>
      </c>
      <c r="I3170" s="2" t="s">
        <v>5406</v>
      </c>
      <c r="J3170" s="2" t="s">
        <v>18154</v>
      </c>
      <c r="K3170" s="2" t="s">
        <v>18016</v>
      </c>
      <c r="L3170" s="2">
        <v>7.3963890000000001</v>
      </c>
      <c r="M3170" s="2">
        <v>3.9166669999999999</v>
      </c>
      <c r="N3170" s="2" t="s">
        <v>2809</v>
      </c>
      <c r="O3170" s="2" t="s">
        <v>21</v>
      </c>
      <c r="P3170" s="2">
        <v>1143990</v>
      </c>
      <c r="Q3170" s="2" t="s">
        <v>34</v>
      </c>
      <c r="R3170" s="2" t="s">
        <v>35</v>
      </c>
      <c r="S3170" s="2" t="s">
        <v>35</v>
      </c>
      <c r="T3170" s="2" t="s">
        <v>21</v>
      </c>
      <c r="U3170" s="2" t="s">
        <v>26</v>
      </c>
      <c r="V3170" s="2" t="s">
        <v>21</v>
      </c>
      <c r="X3170" s="17"/>
    </row>
    <row r="3171" spans="1:24">
      <c r="A3171" s="2" t="s">
        <v>5547</v>
      </c>
      <c r="B3171" s="2" t="s">
        <v>14688</v>
      </c>
      <c r="C3171" s="2" t="s">
        <v>21</v>
      </c>
      <c r="D3171" s="2" t="s">
        <v>2808</v>
      </c>
      <c r="E3171" s="2" t="s">
        <v>3234</v>
      </c>
      <c r="F3171" s="2">
        <v>0</v>
      </c>
      <c r="G3171" s="2">
        <v>0</v>
      </c>
      <c r="H3171" s="2" t="s">
        <v>10621</v>
      </c>
      <c r="I3171" s="2" t="s">
        <v>5406</v>
      </c>
      <c r="J3171" s="2" t="s">
        <v>18154</v>
      </c>
      <c r="K3171" s="2" t="s">
        <v>18016</v>
      </c>
      <c r="L3171" s="2">
        <v>7.3963890000000001</v>
      </c>
      <c r="M3171" s="2">
        <v>3.9166669999999999</v>
      </c>
      <c r="N3171" s="2" t="s">
        <v>2809</v>
      </c>
      <c r="O3171" s="2" t="s">
        <v>21</v>
      </c>
      <c r="P3171" s="2">
        <v>1138793</v>
      </c>
      <c r="Q3171" s="2" t="s">
        <v>34</v>
      </c>
      <c r="R3171" s="2" t="s">
        <v>35</v>
      </c>
      <c r="S3171" s="2" t="s">
        <v>35</v>
      </c>
      <c r="T3171" s="2" t="s">
        <v>21</v>
      </c>
      <c r="U3171" s="2" t="s">
        <v>26</v>
      </c>
      <c r="V3171" s="2" t="s">
        <v>21</v>
      </c>
      <c r="X3171" s="17"/>
    </row>
    <row r="3172" spans="1:24">
      <c r="A3172" s="2" t="s">
        <v>5548</v>
      </c>
      <c r="B3172" s="2" t="s">
        <v>14689</v>
      </c>
      <c r="C3172" s="2" t="s">
        <v>21</v>
      </c>
      <c r="D3172" s="2" t="s">
        <v>2808</v>
      </c>
      <c r="E3172" s="2" t="s">
        <v>3234</v>
      </c>
      <c r="F3172" s="2">
        <v>0</v>
      </c>
      <c r="G3172" s="2">
        <v>0</v>
      </c>
      <c r="H3172" s="2" t="s">
        <v>10621</v>
      </c>
      <c r="I3172" s="2" t="s">
        <v>5406</v>
      </c>
      <c r="J3172" s="2" t="s">
        <v>18154</v>
      </c>
      <c r="K3172" s="2" t="s">
        <v>18016</v>
      </c>
      <c r="L3172" s="2">
        <v>7.3963890000000001</v>
      </c>
      <c r="M3172" s="2">
        <v>3.9166669999999999</v>
      </c>
      <c r="N3172" s="2" t="s">
        <v>2809</v>
      </c>
      <c r="O3172" s="2" t="s">
        <v>21</v>
      </c>
      <c r="P3172" s="2">
        <v>1050425</v>
      </c>
      <c r="Q3172" s="2" t="s">
        <v>24</v>
      </c>
      <c r="R3172" s="2" t="s">
        <v>19785</v>
      </c>
      <c r="S3172" s="2" t="s">
        <v>19641</v>
      </c>
      <c r="T3172" s="2" t="s">
        <v>21</v>
      </c>
      <c r="U3172" s="2" t="s">
        <v>26</v>
      </c>
      <c r="V3172" s="2" t="s">
        <v>21</v>
      </c>
      <c r="X3172" s="17"/>
    </row>
    <row r="3173" spans="1:24">
      <c r="A3173" s="2" t="s">
        <v>5549</v>
      </c>
      <c r="B3173" s="2" t="s">
        <v>14690</v>
      </c>
      <c r="C3173" s="2" t="s">
        <v>21</v>
      </c>
      <c r="D3173" s="2" t="s">
        <v>2808</v>
      </c>
      <c r="E3173" s="2" t="s">
        <v>3234</v>
      </c>
      <c r="F3173" s="2">
        <v>0</v>
      </c>
      <c r="G3173" s="2">
        <v>0</v>
      </c>
      <c r="H3173" s="2" t="s">
        <v>10621</v>
      </c>
      <c r="I3173" s="2" t="s">
        <v>5406</v>
      </c>
      <c r="J3173" s="2" t="s">
        <v>18154</v>
      </c>
      <c r="K3173" s="2" t="s">
        <v>18016</v>
      </c>
      <c r="L3173" s="2">
        <v>7.3963890000000001</v>
      </c>
      <c r="M3173" s="2">
        <v>3.9166669999999999</v>
      </c>
      <c r="N3173" s="2" t="s">
        <v>2809</v>
      </c>
      <c r="O3173" s="2" t="s">
        <v>21</v>
      </c>
      <c r="P3173" s="2">
        <v>1135955</v>
      </c>
      <c r="Q3173" s="2" t="s">
        <v>34</v>
      </c>
      <c r="R3173" s="2" t="s">
        <v>35</v>
      </c>
      <c r="S3173" s="2" t="s">
        <v>35</v>
      </c>
      <c r="T3173" s="2" t="s">
        <v>21</v>
      </c>
      <c r="U3173" s="2" t="s">
        <v>26</v>
      </c>
      <c r="V3173" s="2" t="s">
        <v>21</v>
      </c>
      <c r="X3173" s="17"/>
    </row>
    <row r="3174" spans="1:24">
      <c r="A3174" s="2" t="s">
        <v>5550</v>
      </c>
      <c r="B3174" s="2" t="s">
        <v>14691</v>
      </c>
      <c r="C3174" s="2" t="s">
        <v>21</v>
      </c>
      <c r="D3174" s="2" t="s">
        <v>2808</v>
      </c>
      <c r="E3174" s="2" t="s">
        <v>3234</v>
      </c>
      <c r="F3174" s="2">
        <v>0</v>
      </c>
      <c r="G3174" s="2">
        <v>0</v>
      </c>
      <c r="H3174" s="2" t="s">
        <v>10621</v>
      </c>
      <c r="I3174" s="2" t="s">
        <v>5406</v>
      </c>
      <c r="J3174" s="2" t="s">
        <v>18154</v>
      </c>
      <c r="K3174" s="2" t="s">
        <v>18016</v>
      </c>
      <c r="L3174" s="2">
        <v>7.3963890000000001</v>
      </c>
      <c r="M3174" s="2">
        <v>3.9166669999999999</v>
      </c>
      <c r="N3174" s="2" t="s">
        <v>2809</v>
      </c>
      <c r="O3174" s="2" t="s">
        <v>21</v>
      </c>
      <c r="P3174" s="2">
        <v>1048396</v>
      </c>
      <c r="Q3174" s="2" t="s">
        <v>24</v>
      </c>
      <c r="R3174" s="2" t="s">
        <v>19940</v>
      </c>
      <c r="S3174" s="2" t="s">
        <v>19791</v>
      </c>
      <c r="T3174" s="2" t="s">
        <v>21</v>
      </c>
      <c r="U3174" s="2" t="s">
        <v>26</v>
      </c>
      <c r="V3174" s="2" t="s">
        <v>21</v>
      </c>
      <c r="X3174" s="17"/>
    </row>
    <row r="3175" spans="1:24">
      <c r="A3175" s="2" t="s">
        <v>5551</v>
      </c>
      <c r="B3175" s="2" t="s">
        <v>14692</v>
      </c>
      <c r="C3175" s="2" t="s">
        <v>21</v>
      </c>
      <c r="D3175" s="2" t="s">
        <v>2808</v>
      </c>
      <c r="E3175" s="2" t="s">
        <v>3234</v>
      </c>
      <c r="F3175" s="2">
        <v>0</v>
      </c>
      <c r="G3175" s="2">
        <v>0</v>
      </c>
      <c r="H3175" s="2" t="s">
        <v>10621</v>
      </c>
      <c r="I3175" s="2" t="s">
        <v>5406</v>
      </c>
      <c r="J3175" s="2" t="s">
        <v>18154</v>
      </c>
      <c r="K3175" s="2" t="s">
        <v>18016</v>
      </c>
      <c r="L3175" s="2">
        <v>7.3963890000000001</v>
      </c>
      <c r="M3175" s="2">
        <v>3.9166669999999999</v>
      </c>
      <c r="N3175" s="2" t="s">
        <v>2809</v>
      </c>
      <c r="O3175" s="2" t="s">
        <v>21</v>
      </c>
      <c r="P3175" s="2">
        <v>1141396</v>
      </c>
      <c r="Q3175" s="2" t="s">
        <v>34</v>
      </c>
      <c r="R3175" s="2" t="s">
        <v>35</v>
      </c>
      <c r="S3175" s="2" t="s">
        <v>35</v>
      </c>
      <c r="T3175" s="2" t="s">
        <v>21</v>
      </c>
      <c r="U3175" s="2" t="s">
        <v>26</v>
      </c>
      <c r="V3175" s="2" t="s">
        <v>21</v>
      </c>
      <c r="X3175" s="17"/>
    </row>
    <row r="3176" spans="1:24">
      <c r="A3176" s="2" t="s">
        <v>5552</v>
      </c>
      <c r="B3176" s="2" t="s">
        <v>14693</v>
      </c>
      <c r="C3176" s="2" t="s">
        <v>21</v>
      </c>
      <c r="D3176" s="2" t="s">
        <v>2808</v>
      </c>
      <c r="E3176" s="2" t="s">
        <v>3234</v>
      </c>
      <c r="F3176" s="2">
        <v>0</v>
      </c>
      <c r="G3176" s="2">
        <v>0</v>
      </c>
      <c r="H3176" s="2" t="s">
        <v>10621</v>
      </c>
      <c r="I3176" s="2" t="s">
        <v>5406</v>
      </c>
      <c r="J3176" s="2" t="s">
        <v>18154</v>
      </c>
      <c r="K3176" s="2" t="s">
        <v>18016</v>
      </c>
      <c r="L3176" s="2">
        <v>7.3963890000000001</v>
      </c>
      <c r="M3176" s="2">
        <v>3.9166669999999999</v>
      </c>
      <c r="N3176" s="2" t="s">
        <v>2809</v>
      </c>
      <c r="O3176" s="2" t="s">
        <v>21</v>
      </c>
      <c r="P3176" s="2">
        <v>1147560</v>
      </c>
      <c r="Q3176" s="2" t="s">
        <v>24</v>
      </c>
      <c r="R3176" s="2" t="s">
        <v>19794</v>
      </c>
      <c r="S3176" s="2" t="s">
        <v>19795</v>
      </c>
      <c r="T3176" s="2" t="s">
        <v>21</v>
      </c>
      <c r="U3176" s="2" t="s">
        <v>26</v>
      </c>
      <c r="V3176" s="2" t="s">
        <v>21</v>
      </c>
      <c r="X3176" s="17"/>
    </row>
    <row r="3177" spans="1:24">
      <c r="A3177" s="2" t="s">
        <v>5553</v>
      </c>
      <c r="B3177" s="2" t="s">
        <v>14694</v>
      </c>
      <c r="C3177" s="2" t="s">
        <v>21</v>
      </c>
      <c r="D3177" s="2" t="s">
        <v>2808</v>
      </c>
      <c r="E3177" s="2" t="s">
        <v>3234</v>
      </c>
      <c r="F3177" s="2">
        <v>0</v>
      </c>
      <c r="G3177" s="2">
        <v>0</v>
      </c>
      <c r="H3177" s="2" t="s">
        <v>10621</v>
      </c>
      <c r="I3177" s="2" t="s">
        <v>5406</v>
      </c>
      <c r="J3177" s="2" t="s">
        <v>18154</v>
      </c>
      <c r="K3177" s="2" t="s">
        <v>18016</v>
      </c>
      <c r="L3177" s="2">
        <v>7.3963890000000001</v>
      </c>
      <c r="M3177" s="2">
        <v>3.9166669999999999</v>
      </c>
      <c r="N3177" s="2" t="s">
        <v>2809</v>
      </c>
      <c r="O3177" s="2" t="s">
        <v>21</v>
      </c>
      <c r="P3177" s="2">
        <v>1144920</v>
      </c>
      <c r="Q3177" s="2" t="s">
        <v>34</v>
      </c>
      <c r="R3177" s="2" t="s">
        <v>35</v>
      </c>
      <c r="S3177" s="2" t="s">
        <v>35</v>
      </c>
      <c r="T3177" s="2" t="s">
        <v>21</v>
      </c>
      <c r="U3177" s="2" t="s">
        <v>26</v>
      </c>
      <c r="V3177" s="2" t="s">
        <v>21</v>
      </c>
      <c r="X3177" s="17"/>
    </row>
    <row r="3178" spans="1:24">
      <c r="A3178" s="2" t="s">
        <v>5554</v>
      </c>
      <c r="B3178" s="2" t="s">
        <v>14695</v>
      </c>
      <c r="C3178" s="2" t="s">
        <v>21</v>
      </c>
      <c r="D3178" s="2" t="s">
        <v>2808</v>
      </c>
      <c r="E3178" s="2" t="s">
        <v>3234</v>
      </c>
      <c r="F3178" s="2">
        <v>0</v>
      </c>
      <c r="G3178" s="2">
        <v>0</v>
      </c>
      <c r="H3178" s="2" t="s">
        <v>10621</v>
      </c>
      <c r="I3178" s="2" t="s">
        <v>5406</v>
      </c>
      <c r="J3178" s="2" t="s">
        <v>18154</v>
      </c>
      <c r="K3178" s="2" t="s">
        <v>18016</v>
      </c>
      <c r="L3178" s="2">
        <v>7.3963890000000001</v>
      </c>
      <c r="M3178" s="2">
        <v>3.9166669999999999</v>
      </c>
      <c r="N3178" s="2" t="s">
        <v>2809</v>
      </c>
      <c r="O3178" s="2" t="s">
        <v>21</v>
      </c>
      <c r="P3178" s="2">
        <v>1122979</v>
      </c>
      <c r="Q3178" s="2" t="s">
        <v>24</v>
      </c>
      <c r="R3178" s="2" t="s">
        <v>19792</v>
      </c>
      <c r="S3178" s="2" t="s">
        <v>19641</v>
      </c>
      <c r="T3178" s="2" t="s">
        <v>21</v>
      </c>
      <c r="U3178" s="2" t="s">
        <v>26</v>
      </c>
      <c r="V3178" s="2" t="s">
        <v>21</v>
      </c>
      <c r="X3178" s="17"/>
    </row>
    <row r="3179" spans="1:24">
      <c r="A3179" s="2" t="s">
        <v>5555</v>
      </c>
      <c r="B3179" s="2" t="s">
        <v>14696</v>
      </c>
      <c r="C3179" s="2" t="s">
        <v>21</v>
      </c>
      <c r="D3179" s="2" t="s">
        <v>2808</v>
      </c>
      <c r="E3179" s="2" t="s">
        <v>3234</v>
      </c>
      <c r="F3179" s="2">
        <v>0</v>
      </c>
      <c r="G3179" s="2">
        <v>0</v>
      </c>
      <c r="H3179" s="2" t="s">
        <v>10621</v>
      </c>
      <c r="I3179" s="2" t="s">
        <v>5406</v>
      </c>
      <c r="J3179" s="2" t="s">
        <v>18154</v>
      </c>
      <c r="K3179" s="2" t="s">
        <v>18016</v>
      </c>
      <c r="L3179" s="2">
        <v>7.3963890000000001</v>
      </c>
      <c r="M3179" s="2">
        <v>3.9166669999999999</v>
      </c>
      <c r="N3179" s="2" t="s">
        <v>2809</v>
      </c>
      <c r="O3179" s="2" t="s">
        <v>21</v>
      </c>
      <c r="P3179" s="2">
        <v>1132194</v>
      </c>
      <c r="Q3179" s="2" t="s">
        <v>24</v>
      </c>
      <c r="R3179" s="2" t="s">
        <v>19941</v>
      </c>
      <c r="S3179" s="2" t="s">
        <v>19942</v>
      </c>
      <c r="T3179" s="2" t="s">
        <v>21</v>
      </c>
      <c r="U3179" s="2" t="s">
        <v>26</v>
      </c>
      <c r="V3179" s="2" t="s">
        <v>21</v>
      </c>
      <c r="X3179" s="17"/>
    </row>
    <row r="3180" spans="1:24">
      <c r="A3180" s="2" t="s">
        <v>5556</v>
      </c>
      <c r="B3180" s="2" t="s">
        <v>14697</v>
      </c>
      <c r="C3180" s="2" t="s">
        <v>21</v>
      </c>
      <c r="D3180" s="2" t="s">
        <v>2808</v>
      </c>
      <c r="E3180" s="2" t="s">
        <v>3234</v>
      </c>
      <c r="F3180" s="2">
        <v>0</v>
      </c>
      <c r="G3180" s="2">
        <v>0</v>
      </c>
      <c r="H3180" s="2" t="s">
        <v>10621</v>
      </c>
      <c r="I3180" s="2" t="s">
        <v>5406</v>
      </c>
      <c r="J3180" s="2" t="s">
        <v>18154</v>
      </c>
      <c r="K3180" s="2" t="s">
        <v>18016</v>
      </c>
      <c r="L3180" s="2">
        <v>7.3963890000000001</v>
      </c>
      <c r="M3180" s="2">
        <v>3.9166669999999999</v>
      </c>
      <c r="N3180" s="2" t="s">
        <v>2809</v>
      </c>
      <c r="O3180" s="2" t="s">
        <v>21</v>
      </c>
      <c r="P3180" s="2">
        <v>1133624</v>
      </c>
      <c r="Q3180" s="2" t="s">
        <v>34</v>
      </c>
      <c r="R3180" s="2" t="s">
        <v>35</v>
      </c>
      <c r="S3180" s="2" t="s">
        <v>35</v>
      </c>
      <c r="T3180" s="2" t="s">
        <v>21</v>
      </c>
      <c r="U3180" s="2" t="s">
        <v>26</v>
      </c>
      <c r="V3180" s="2" t="s">
        <v>21</v>
      </c>
      <c r="X3180" s="17"/>
    </row>
    <row r="3181" spans="1:24">
      <c r="A3181" s="2" t="s">
        <v>5557</v>
      </c>
      <c r="B3181" s="2" t="s">
        <v>14698</v>
      </c>
      <c r="C3181" s="2" t="s">
        <v>21</v>
      </c>
      <c r="D3181" s="2" t="s">
        <v>2808</v>
      </c>
      <c r="E3181" s="2" t="s">
        <v>3234</v>
      </c>
      <c r="F3181" s="2">
        <v>0</v>
      </c>
      <c r="G3181" s="2">
        <v>0</v>
      </c>
      <c r="H3181" s="2" t="s">
        <v>10621</v>
      </c>
      <c r="I3181" s="2" t="s">
        <v>5406</v>
      </c>
      <c r="J3181" s="2" t="s">
        <v>18154</v>
      </c>
      <c r="K3181" s="2" t="s">
        <v>18016</v>
      </c>
      <c r="L3181" s="2">
        <v>7.3963890000000001</v>
      </c>
      <c r="M3181" s="2">
        <v>3.9166669999999999</v>
      </c>
      <c r="N3181" s="2" t="s">
        <v>2809</v>
      </c>
      <c r="O3181" s="2" t="s">
        <v>21</v>
      </c>
      <c r="P3181" s="2">
        <v>1135371</v>
      </c>
      <c r="Q3181" s="2" t="s">
        <v>34</v>
      </c>
      <c r="R3181" s="2" t="s">
        <v>35</v>
      </c>
      <c r="S3181" s="2" t="s">
        <v>35</v>
      </c>
      <c r="T3181" s="2" t="s">
        <v>21</v>
      </c>
      <c r="U3181" s="2" t="s">
        <v>26</v>
      </c>
      <c r="V3181" s="2" t="s">
        <v>21</v>
      </c>
      <c r="X3181" s="17"/>
    </row>
    <row r="3182" spans="1:24">
      <c r="A3182" s="2" t="s">
        <v>5558</v>
      </c>
      <c r="B3182" s="2" t="s">
        <v>14699</v>
      </c>
      <c r="C3182" s="2" t="s">
        <v>21</v>
      </c>
      <c r="D3182" s="2" t="s">
        <v>2808</v>
      </c>
      <c r="E3182" s="2" t="s">
        <v>3234</v>
      </c>
      <c r="F3182" s="2">
        <v>0</v>
      </c>
      <c r="G3182" s="2">
        <v>0</v>
      </c>
      <c r="H3182" s="2" t="s">
        <v>10621</v>
      </c>
      <c r="I3182" s="2" t="s">
        <v>5406</v>
      </c>
      <c r="J3182" s="2" t="s">
        <v>18154</v>
      </c>
      <c r="K3182" s="2" t="s">
        <v>18016</v>
      </c>
      <c r="L3182" s="2">
        <v>7.3963890000000001</v>
      </c>
      <c r="M3182" s="2">
        <v>3.9166669999999999</v>
      </c>
      <c r="N3182" s="2" t="s">
        <v>2809</v>
      </c>
      <c r="O3182" s="2" t="s">
        <v>21</v>
      </c>
      <c r="P3182" s="2">
        <v>1113142</v>
      </c>
      <c r="Q3182" s="2" t="s">
        <v>24</v>
      </c>
      <c r="R3182" s="2" t="s">
        <v>19943</v>
      </c>
      <c r="S3182" s="2" t="s">
        <v>19631</v>
      </c>
      <c r="T3182" s="2" t="s">
        <v>21</v>
      </c>
      <c r="U3182" s="2" t="s">
        <v>26</v>
      </c>
      <c r="V3182" s="2" t="s">
        <v>21</v>
      </c>
      <c r="X3182" s="17"/>
    </row>
    <row r="3183" spans="1:24">
      <c r="A3183" s="2" t="s">
        <v>5664</v>
      </c>
      <c r="B3183" s="2" t="s">
        <v>14804</v>
      </c>
      <c r="C3183" s="2" t="s">
        <v>21</v>
      </c>
      <c r="D3183" s="2" t="s">
        <v>2808</v>
      </c>
      <c r="E3183" s="2" t="s">
        <v>3234</v>
      </c>
      <c r="F3183" s="2">
        <v>0</v>
      </c>
      <c r="G3183" s="2">
        <v>0</v>
      </c>
      <c r="H3183" s="2" t="s">
        <v>10621</v>
      </c>
      <c r="I3183" s="2" t="s">
        <v>5406</v>
      </c>
      <c r="J3183" s="2" t="s">
        <v>18154</v>
      </c>
      <c r="K3183" s="2" t="s">
        <v>18016</v>
      </c>
      <c r="L3183" s="2">
        <v>7.3963890000000001</v>
      </c>
      <c r="M3183" s="2">
        <v>3.9166669999999999</v>
      </c>
      <c r="N3183" s="2" t="s">
        <v>2809</v>
      </c>
      <c r="O3183" s="2" t="s">
        <v>21</v>
      </c>
      <c r="P3183" s="2">
        <v>1142583</v>
      </c>
      <c r="Q3183" s="2" t="s">
        <v>24</v>
      </c>
      <c r="R3183" s="2" t="s">
        <v>19984</v>
      </c>
      <c r="S3183" s="2" t="s">
        <v>19985</v>
      </c>
      <c r="T3183" s="2" t="s">
        <v>21</v>
      </c>
      <c r="U3183" s="2" t="s">
        <v>26</v>
      </c>
      <c r="V3183" s="2" t="s">
        <v>21</v>
      </c>
      <c r="X3183" s="17"/>
    </row>
    <row r="3184" spans="1:24">
      <c r="A3184" s="2" t="s">
        <v>5665</v>
      </c>
      <c r="B3184" s="2" t="s">
        <v>14805</v>
      </c>
      <c r="C3184" s="2" t="s">
        <v>21</v>
      </c>
      <c r="D3184" s="2" t="s">
        <v>2808</v>
      </c>
      <c r="E3184" s="2" t="s">
        <v>3234</v>
      </c>
      <c r="F3184" s="2">
        <v>0</v>
      </c>
      <c r="G3184" s="2">
        <v>0</v>
      </c>
      <c r="H3184" s="2" t="s">
        <v>10621</v>
      </c>
      <c r="I3184" s="2" t="s">
        <v>5406</v>
      </c>
      <c r="J3184" s="2" t="s">
        <v>18154</v>
      </c>
      <c r="K3184" s="2" t="s">
        <v>18016</v>
      </c>
      <c r="L3184" s="2">
        <v>7.3963890000000001</v>
      </c>
      <c r="M3184" s="2">
        <v>3.9166669999999999</v>
      </c>
      <c r="N3184" s="2" t="s">
        <v>2809</v>
      </c>
      <c r="O3184" s="2" t="s">
        <v>21</v>
      </c>
      <c r="P3184" s="2">
        <v>1128226</v>
      </c>
      <c r="Q3184" s="2" t="s">
        <v>34</v>
      </c>
      <c r="R3184" s="2" t="s">
        <v>35</v>
      </c>
      <c r="S3184" s="2" t="s">
        <v>35</v>
      </c>
      <c r="T3184" s="2" t="s">
        <v>21</v>
      </c>
      <c r="U3184" s="2" t="s">
        <v>26</v>
      </c>
      <c r="V3184" s="2" t="s">
        <v>21</v>
      </c>
      <c r="X3184" s="17"/>
    </row>
    <row r="3185" spans="1:24">
      <c r="A3185" s="2" t="s">
        <v>5666</v>
      </c>
      <c r="B3185" s="2" t="s">
        <v>14806</v>
      </c>
      <c r="C3185" s="2" t="s">
        <v>21</v>
      </c>
      <c r="D3185" s="2" t="s">
        <v>2808</v>
      </c>
      <c r="E3185" s="2" t="s">
        <v>3234</v>
      </c>
      <c r="F3185" s="2">
        <v>0</v>
      </c>
      <c r="G3185" s="2">
        <v>0</v>
      </c>
      <c r="H3185" s="2" t="s">
        <v>10621</v>
      </c>
      <c r="I3185" s="2" t="s">
        <v>5406</v>
      </c>
      <c r="J3185" s="2" t="s">
        <v>18154</v>
      </c>
      <c r="K3185" s="2" t="s">
        <v>18016</v>
      </c>
      <c r="L3185" s="2">
        <v>7.3963890000000001</v>
      </c>
      <c r="M3185" s="2">
        <v>3.9166669999999999</v>
      </c>
      <c r="N3185" s="2" t="s">
        <v>2809</v>
      </c>
      <c r="O3185" s="2" t="s">
        <v>21</v>
      </c>
      <c r="P3185" s="2">
        <v>1146492</v>
      </c>
      <c r="Q3185" s="2" t="s">
        <v>34</v>
      </c>
      <c r="R3185" s="2" t="s">
        <v>35</v>
      </c>
      <c r="S3185" s="2" t="s">
        <v>35</v>
      </c>
      <c r="T3185" s="2" t="s">
        <v>21</v>
      </c>
      <c r="U3185" s="2" t="s">
        <v>26</v>
      </c>
      <c r="V3185" s="2" t="s">
        <v>21</v>
      </c>
      <c r="X3185" s="17"/>
    </row>
    <row r="3186" spans="1:24">
      <c r="A3186" s="2" t="s">
        <v>5667</v>
      </c>
      <c r="B3186" s="2" t="s">
        <v>14807</v>
      </c>
      <c r="C3186" s="2" t="s">
        <v>21</v>
      </c>
      <c r="D3186" s="2" t="s">
        <v>2808</v>
      </c>
      <c r="E3186" s="2" t="s">
        <v>3234</v>
      </c>
      <c r="F3186" s="2">
        <v>0</v>
      </c>
      <c r="G3186" s="2">
        <v>0</v>
      </c>
      <c r="H3186" s="2" t="s">
        <v>10621</v>
      </c>
      <c r="I3186" s="2" t="s">
        <v>5406</v>
      </c>
      <c r="J3186" s="2" t="s">
        <v>18154</v>
      </c>
      <c r="K3186" s="2" t="s">
        <v>18016</v>
      </c>
      <c r="L3186" s="2">
        <v>7.3963890000000001</v>
      </c>
      <c r="M3186" s="2">
        <v>3.9166669999999999</v>
      </c>
      <c r="N3186" s="2" t="s">
        <v>2809</v>
      </c>
      <c r="O3186" s="2" t="s">
        <v>21</v>
      </c>
      <c r="P3186" s="2">
        <v>1141681</v>
      </c>
      <c r="Q3186" s="2" t="s">
        <v>24</v>
      </c>
      <c r="R3186" s="2" t="s">
        <v>19986</v>
      </c>
      <c r="S3186" s="2" t="s">
        <v>19784</v>
      </c>
      <c r="T3186" s="2" t="s">
        <v>21</v>
      </c>
      <c r="U3186" s="2" t="s">
        <v>26</v>
      </c>
      <c r="V3186" s="2" t="s">
        <v>21</v>
      </c>
      <c r="X3186" s="17"/>
    </row>
    <row r="3187" spans="1:24">
      <c r="A3187" s="2" t="s">
        <v>5668</v>
      </c>
      <c r="B3187" s="2" t="s">
        <v>14808</v>
      </c>
      <c r="C3187" s="2" t="s">
        <v>21</v>
      </c>
      <c r="D3187" s="2" t="s">
        <v>2808</v>
      </c>
      <c r="E3187" s="2" t="s">
        <v>3234</v>
      </c>
      <c r="F3187" s="2">
        <v>0</v>
      </c>
      <c r="G3187" s="2">
        <v>0</v>
      </c>
      <c r="H3187" s="2" t="s">
        <v>10621</v>
      </c>
      <c r="I3187" s="2" t="s">
        <v>5406</v>
      </c>
      <c r="J3187" s="2" t="s">
        <v>18154</v>
      </c>
      <c r="K3187" s="2" t="s">
        <v>18016</v>
      </c>
      <c r="L3187" s="2">
        <v>7.3963890000000001</v>
      </c>
      <c r="M3187" s="2">
        <v>3.9166669999999999</v>
      </c>
      <c r="N3187" s="2" t="s">
        <v>2809</v>
      </c>
      <c r="O3187" s="2" t="s">
        <v>21</v>
      </c>
      <c r="P3187" s="2">
        <v>1144907</v>
      </c>
      <c r="Q3187" s="2" t="s">
        <v>24</v>
      </c>
      <c r="R3187" s="2" t="s">
        <v>19987</v>
      </c>
      <c r="S3187" s="2" t="s">
        <v>19988</v>
      </c>
      <c r="T3187" s="2" t="s">
        <v>21</v>
      </c>
      <c r="U3187" s="2" t="s">
        <v>26</v>
      </c>
      <c r="V3187" s="2" t="s">
        <v>21</v>
      </c>
      <c r="X3187" s="17"/>
    </row>
    <row r="3188" spans="1:24">
      <c r="A3188" s="2" t="s">
        <v>5669</v>
      </c>
      <c r="B3188" s="2" t="s">
        <v>14809</v>
      </c>
      <c r="C3188" s="2" t="s">
        <v>21</v>
      </c>
      <c r="D3188" s="2" t="s">
        <v>2808</v>
      </c>
      <c r="E3188" s="2" t="s">
        <v>3234</v>
      </c>
      <c r="F3188" s="2">
        <v>0</v>
      </c>
      <c r="G3188" s="2">
        <v>0</v>
      </c>
      <c r="H3188" s="2" t="s">
        <v>10621</v>
      </c>
      <c r="I3188" s="2" t="s">
        <v>5406</v>
      </c>
      <c r="J3188" s="2" t="s">
        <v>18154</v>
      </c>
      <c r="K3188" s="2" t="s">
        <v>18016</v>
      </c>
      <c r="L3188" s="2">
        <v>7.3963890000000001</v>
      </c>
      <c r="M3188" s="2">
        <v>3.9166669999999999</v>
      </c>
      <c r="N3188" s="2" t="s">
        <v>2809</v>
      </c>
      <c r="O3188" s="2" t="s">
        <v>21</v>
      </c>
      <c r="P3188" s="2">
        <v>1144402</v>
      </c>
      <c r="Q3188" s="2" t="s">
        <v>34</v>
      </c>
      <c r="R3188" s="2" t="s">
        <v>35</v>
      </c>
      <c r="S3188" s="2" t="s">
        <v>35</v>
      </c>
      <c r="T3188" s="2" t="s">
        <v>21</v>
      </c>
      <c r="U3188" s="2" t="s">
        <v>26</v>
      </c>
      <c r="V3188" s="2" t="s">
        <v>21</v>
      </c>
      <c r="X3188" s="17"/>
    </row>
    <row r="3189" spans="1:24">
      <c r="A3189" s="2" t="s">
        <v>5670</v>
      </c>
      <c r="B3189" s="2" t="s">
        <v>14810</v>
      </c>
      <c r="C3189" s="2" t="s">
        <v>21</v>
      </c>
      <c r="D3189" s="2" t="s">
        <v>2808</v>
      </c>
      <c r="E3189" s="2" t="s">
        <v>3234</v>
      </c>
      <c r="F3189" s="2">
        <v>0</v>
      </c>
      <c r="G3189" s="2">
        <v>0</v>
      </c>
      <c r="H3189" s="2" t="s">
        <v>10621</v>
      </c>
      <c r="I3189" s="2" t="s">
        <v>5406</v>
      </c>
      <c r="J3189" s="2" t="s">
        <v>18154</v>
      </c>
      <c r="K3189" s="2" t="s">
        <v>18016</v>
      </c>
      <c r="L3189" s="2">
        <v>7.3963890000000001</v>
      </c>
      <c r="M3189" s="2">
        <v>3.9166669999999999</v>
      </c>
      <c r="N3189" s="2" t="s">
        <v>2809</v>
      </c>
      <c r="O3189" s="2" t="s">
        <v>21</v>
      </c>
      <c r="P3189" s="2">
        <v>1149241</v>
      </c>
      <c r="Q3189" s="2" t="s">
        <v>34</v>
      </c>
      <c r="R3189" s="2" t="s">
        <v>35</v>
      </c>
      <c r="S3189" s="2" t="s">
        <v>35</v>
      </c>
      <c r="T3189" s="2" t="s">
        <v>21</v>
      </c>
      <c r="U3189" s="2" t="s">
        <v>26</v>
      </c>
      <c r="V3189" s="2" t="s">
        <v>21</v>
      </c>
      <c r="X3189" s="17"/>
    </row>
    <row r="3190" spans="1:24">
      <c r="A3190" s="2" t="s">
        <v>5671</v>
      </c>
      <c r="B3190" s="2" t="s">
        <v>14811</v>
      </c>
      <c r="C3190" s="2" t="s">
        <v>21</v>
      </c>
      <c r="D3190" s="2" t="s">
        <v>2808</v>
      </c>
      <c r="E3190" s="2" t="s">
        <v>3234</v>
      </c>
      <c r="F3190" s="2">
        <v>0</v>
      </c>
      <c r="G3190" s="2">
        <v>0</v>
      </c>
      <c r="H3190" s="2" t="s">
        <v>10621</v>
      </c>
      <c r="I3190" s="2" t="s">
        <v>5406</v>
      </c>
      <c r="J3190" s="2" t="s">
        <v>18154</v>
      </c>
      <c r="K3190" s="2" t="s">
        <v>18016</v>
      </c>
      <c r="L3190" s="2">
        <v>7.3963890000000001</v>
      </c>
      <c r="M3190" s="2">
        <v>3.9166669999999999</v>
      </c>
      <c r="N3190" s="2" t="s">
        <v>2809</v>
      </c>
      <c r="O3190" s="2" t="s">
        <v>21</v>
      </c>
      <c r="P3190" s="2">
        <v>1141329</v>
      </c>
      <c r="Q3190" s="2" t="s">
        <v>24</v>
      </c>
      <c r="R3190" s="2" t="s">
        <v>19640</v>
      </c>
      <c r="S3190" s="2" t="s">
        <v>19641</v>
      </c>
      <c r="T3190" s="2" t="s">
        <v>21</v>
      </c>
      <c r="U3190" s="2" t="s">
        <v>26</v>
      </c>
      <c r="V3190" s="2" t="s">
        <v>21</v>
      </c>
      <c r="X3190" s="17"/>
    </row>
    <row r="3191" spans="1:24">
      <c r="A3191" s="2" t="s">
        <v>5672</v>
      </c>
      <c r="B3191" s="2" t="s">
        <v>14812</v>
      </c>
      <c r="C3191" s="2" t="s">
        <v>21</v>
      </c>
      <c r="D3191" s="2" t="s">
        <v>2808</v>
      </c>
      <c r="E3191" s="2" t="s">
        <v>3234</v>
      </c>
      <c r="F3191" s="2">
        <v>0</v>
      </c>
      <c r="G3191" s="2">
        <v>0</v>
      </c>
      <c r="H3191" s="2" t="s">
        <v>10621</v>
      </c>
      <c r="I3191" s="2" t="s">
        <v>5406</v>
      </c>
      <c r="J3191" s="2" t="s">
        <v>18154</v>
      </c>
      <c r="K3191" s="2" t="s">
        <v>18016</v>
      </c>
      <c r="L3191" s="2">
        <v>7.3963890000000001</v>
      </c>
      <c r="M3191" s="2">
        <v>3.9166669999999999</v>
      </c>
      <c r="N3191" s="2" t="s">
        <v>2809</v>
      </c>
      <c r="O3191" s="2" t="s">
        <v>21</v>
      </c>
      <c r="P3191" s="2">
        <v>1138500</v>
      </c>
      <c r="Q3191" s="2" t="s">
        <v>34</v>
      </c>
      <c r="R3191" s="2" t="s">
        <v>35</v>
      </c>
      <c r="S3191" s="2" t="s">
        <v>35</v>
      </c>
      <c r="T3191" s="2" t="s">
        <v>21</v>
      </c>
      <c r="U3191" s="2" t="s">
        <v>26</v>
      </c>
      <c r="V3191" s="2" t="s">
        <v>21</v>
      </c>
      <c r="X3191" s="17"/>
    </row>
    <row r="3192" spans="1:24">
      <c r="A3192" s="2" t="s">
        <v>5673</v>
      </c>
      <c r="B3192" s="2" t="s">
        <v>14813</v>
      </c>
      <c r="C3192" s="2" t="s">
        <v>21</v>
      </c>
      <c r="D3192" s="2" t="s">
        <v>2808</v>
      </c>
      <c r="E3192" s="2" t="s">
        <v>3234</v>
      </c>
      <c r="F3192" s="2">
        <v>0</v>
      </c>
      <c r="G3192" s="2">
        <v>0</v>
      </c>
      <c r="H3192" s="2" t="s">
        <v>10621</v>
      </c>
      <c r="I3192" s="2" t="s">
        <v>5406</v>
      </c>
      <c r="J3192" s="2" t="s">
        <v>18154</v>
      </c>
      <c r="K3192" s="2" t="s">
        <v>18016</v>
      </c>
      <c r="L3192" s="2">
        <v>7.3963890000000001</v>
      </c>
      <c r="M3192" s="2">
        <v>3.9166669999999999</v>
      </c>
      <c r="N3192" s="2" t="s">
        <v>2809</v>
      </c>
      <c r="O3192" s="2" t="s">
        <v>21</v>
      </c>
      <c r="P3192" s="2">
        <v>1140724</v>
      </c>
      <c r="Q3192" s="2" t="s">
        <v>24</v>
      </c>
      <c r="R3192" s="2" t="s">
        <v>19937</v>
      </c>
      <c r="S3192" s="2" t="s">
        <v>19938</v>
      </c>
      <c r="T3192" s="2" t="s">
        <v>21</v>
      </c>
      <c r="U3192" s="2" t="s">
        <v>26</v>
      </c>
      <c r="V3192" s="2" t="s">
        <v>21</v>
      </c>
      <c r="X3192" s="17"/>
    </row>
    <row r="3193" spans="1:24">
      <c r="A3193" s="2" t="s">
        <v>5674</v>
      </c>
      <c r="B3193" s="2" t="s">
        <v>14814</v>
      </c>
      <c r="C3193" s="2" t="s">
        <v>21</v>
      </c>
      <c r="D3193" s="2" t="s">
        <v>2808</v>
      </c>
      <c r="E3193" s="2" t="s">
        <v>3234</v>
      </c>
      <c r="F3193" s="2">
        <v>0</v>
      </c>
      <c r="G3193" s="2">
        <v>0</v>
      </c>
      <c r="H3193" s="2" t="s">
        <v>10621</v>
      </c>
      <c r="I3193" s="2" t="s">
        <v>5406</v>
      </c>
      <c r="J3193" s="2" t="s">
        <v>18154</v>
      </c>
      <c r="K3193" s="2" t="s">
        <v>18016</v>
      </c>
      <c r="L3193" s="2">
        <v>7.3963890000000001</v>
      </c>
      <c r="M3193" s="2">
        <v>3.9166669999999999</v>
      </c>
      <c r="N3193" s="2" t="s">
        <v>2809</v>
      </c>
      <c r="O3193" s="2" t="s">
        <v>21</v>
      </c>
      <c r="P3193" s="2">
        <v>1141573</v>
      </c>
      <c r="Q3193" s="2" t="s">
        <v>34</v>
      </c>
      <c r="R3193" s="2" t="s">
        <v>35</v>
      </c>
      <c r="S3193" s="2" t="s">
        <v>35</v>
      </c>
      <c r="T3193" s="2" t="s">
        <v>21</v>
      </c>
      <c r="U3193" s="2" t="s">
        <v>26</v>
      </c>
      <c r="V3193" s="2" t="s">
        <v>21</v>
      </c>
      <c r="X3193" s="17"/>
    </row>
    <row r="3194" spans="1:24">
      <c r="A3194" s="2" t="s">
        <v>5675</v>
      </c>
      <c r="B3194" s="2" t="s">
        <v>14815</v>
      </c>
      <c r="C3194" s="2" t="s">
        <v>21</v>
      </c>
      <c r="D3194" s="2" t="s">
        <v>2808</v>
      </c>
      <c r="E3194" s="2" t="s">
        <v>3234</v>
      </c>
      <c r="F3194" s="2">
        <v>0</v>
      </c>
      <c r="G3194" s="2">
        <v>0</v>
      </c>
      <c r="H3194" s="2" t="s">
        <v>10621</v>
      </c>
      <c r="I3194" s="2" t="s">
        <v>5406</v>
      </c>
      <c r="J3194" s="2" t="s">
        <v>18154</v>
      </c>
      <c r="K3194" s="2" t="s">
        <v>18016</v>
      </c>
      <c r="L3194" s="2">
        <v>7.3963890000000001</v>
      </c>
      <c r="M3194" s="2">
        <v>3.9166669999999999</v>
      </c>
      <c r="N3194" s="2" t="s">
        <v>2809</v>
      </c>
      <c r="O3194" s="2" t="s">
        <v>21</v>
      </c>
      <c r="P3194" s="2">
        <v>972847</v>
      </c>
      <c r="Q3194" s="2" t="s">
        <v>34</v>
      </c>
      <c r="R3194" s="2" t="s">
        <v>35</v>
      </c>
      <c r="S3194" s="2" t="s">
        <v>35</v>
      </c>
      <c r="T3194" s="2" t="s">
        <v>21</v>
      </c>
      <c r="U3194" s="2" t="s">
        <v>26</v>
      </c>
      <c r="V3194" s="2" t="s">
        <v>21</v>
      </c>
      <c r="X3194" s="17"/>
    </row>
    <row r="3195" spans="1:24">
      <c r="A3195" s="2" t="s">
        <v>5676</v>
      </c>
      <c r="B3195" s="2" t="s">
        <v>14816</v>
      </c>
      <c r="C3195" s="2" t="s">
        <v>21</v>
      </c>
      <c r="D3195" s="2" t="s">
        <v>2808</v>
      </c>
      <c r="E3195" s="2" t="s">
        <v>3234</v>
      </c>
      <c r="F3195" s="2">
        <v>0</v>
      </c>
      <c r="G3195" s="2">
        <v>0</v>
      </c>
      <c r="H3195" s="2" t="s">
        <v>10621</v>
      </c>
      <c r="I3195" s="2" t="s">
        <v>5406</v>
      </c>
      <c r="J3195" s="2" t="s">
        <v>18154</v>
      </c>
      <c r="K3195" s="2" t="s">
        <v>18016</v>
      </c>
      <c r="L3195" s="2">
        <v>7.3963890000000001</v>
      </c>
      <c r="M3195" s="2">
        <v>3.9166669999999999</v>
      </c>
      <c r="N3195" s="2" t="s">
        <v>2809</v>
      </c>
      <c r="O3195" s="2" t="s">
        <v>21</v>
      </c>
      <c r="P3195" s="2">
        <v>1134448</v>
      </c>
      <c r="Q3195" s="2" t="s">
        <v>24</v>
      </c>
      <c r="R3195" s="2" t="s">
        <v>19652</v>
      </c>
      <c r="S3195" s="2" t="s">
        <v>19641</v>
      </c>
      <c r="T3195" s="2" t="s">
        <v>21</v>
      </c>
      <c r="U3195" s="2" t="s">
        <v>26</v>
      </c>
      <c r="V3195" s="2" t="s">
        <v>21</v>
      </c>
      <c r="X3195" s="17"/>
    </row>
    <row r="3196" spans="1:24">
      <c r="A3196" s="2" t="s">
        <v>5677</v>
      </c>
      <c r="B3196" s="2" t="s">
        <v>14817</v>
      </c>
      <c r="C3196" s="2" t="s">
        <v>21</v>
      </c>
      <c r="D3196" s="2" t="s">
        <v>2808</v>
      </c>
      <c r="E3196" s="2" t="s">
        <v>3234</v>
      </c>
      <c r="F3196" s="2">
        <v>0</v>
      </c>
      <c r="G3196" s="2">
        <v>0</v>
      </c>
      <c r="H3196" s="2" t="s">
        <v>10621</v>
      </c>
      <c r="I3196" s="2" t="s">
        <v>5406</v>
      </c>
      <c r="J3196" s="2" t="s">
        <v>18154</v>
      </c>
      <c r="K3196" s="2" t="s">
        <v>18016</v>
      </c>
      <c r="L3196" s="2">
        <v>7.3963890000000001</v>
      </c>
      <c r="M3196" s="2">
        <v>3.9166669999999999</v>
      </c>
      <c r="N3196" s="2" t="s">
        <v>2809</v>
      </c>
      <c r="O3196" s="2" t="s">
        <v>21</v>
      </c>
      <c r="P3196" s="2">
        <v>1124062</v>
      </c>
      <c r="Q3196" s="2" t="s">
        <v>34</v>
      </c>
      <c r="R3196" s="2" t="s">
        <v>35</v>
      </c>
      <c r="S3196" s="2" t="s">
        <v>35</v>
      </c>
      <c r="T3196" s="2" t="s">
        <v>21</v>
      </c>
      <c r="U3196" s="2" t="s">
        <v>26</v>
      </c>
      <c r="V3196" s="2" t="s">
        <v>21</v>
      </c>
      <c r="X3196" s="17"/>
    </row>
    <row r="3197" spans="1:24">
      <c r="A3197" s="2" t="s">
        <v>5678</v>
      </c>
      <c r="B3197" s="2" t="s">
        <v>14818</v>
      </c>
      <c r="C3197" s="2" t="s">
        <v>21</v>
      </c>
      <c r="D3197" s="2" t="s">
        <v>2808</v>
      </c>
      <c r="E3197" s="2" t="s">
        <v>3234</v>
      </c>
      <c r="F3197" s="2">
        <v>0</v>
      </c>
      <c r="G3197" s="2">
        <v>0</v>
      </c>
      <c r="H3197" s="2" t="s">
        <v>10621</v>
      </c>
      <c r="I3197" s="2" t="s">
        <v>5406</v>
      </c>
      <c r="J3197" s="2" t="s">
        <v>18154</v>
      </c>
      <c r="K3197" s="2" t="s">
        <v>18016</v>
      </c>
      <c r="L3197" s="2">
        <v>7.3963890000000001</v>
      </c>
      <c r="M3197" s="2">
        <v>3.9166669999999999</v>
      </c>
      <c r="N3197" s="2" t="s">
        <v>2809</v>
      </c>
      <c r="O3197" s="2" t="s">
        <v>21</v>
      </c>
      <c r="P3197" s="2">
        <v>1148341</v>
      </c>
      <c r="Q3197" s="2" t="s">
        <v>24</v>
      </c>
      <c r="R3197" s="2" t="s">
        <v>19783</v>
      </c>
      <c r="S3197" s="2" t="s">
        <v>19784</v>
      </c>
      <c r="T3197" s="2" t="s">
        <v>21</v>
      </c>
      <c r="U3197" s="2" t="s">
        <v>26</v>
      </c>
      <c r="V3197" s="2" t="s">
        <v>21</v>
      </c>
      <c r="X3197" s="17"/>
    </row>
    <row r="3198" spans="1:24">
      <c r="A3198" s="2" t="s">
        <v>5679</v>
      </c>
      <c r="B3198" s="2" t="s">
        <v>14819</v>
      </c>
      <c r="C3198" s="2" t="s">
        <v>21</v>
      </c>
      <c r="D3198" s="2" t="s">
        <v>2808</v>
      </c>
      <c r="E3198" s="2" t="s">
        <v>3234</v>
      </c>
      <c r="F3198" s="2">
        <v>0</v>
      </c>
      <c r="G3198" s="2">
        <v>0</v>
      </c>
      <c r="H3198" s="2" t="s">
        <v>10621</v>
      </c>
      <c r="I3198" s="2" t="s">
        <v>5406</v>
      </c>
      <c r="J3198" s="2" t="s">
        <v>18154</v>
      </c>
      <c r="K3198" s="2" t="s">
        <v>18016</v>
      </c>
      <c r="L3198" s="2">
        <v>7.3963890000000001</v>
      </c>
      <c r="M3198" s="2">
        <v>3.9166669999999999</v>
      </c>
      <c r="N3198" s="2" t="s">
        <v>2809</v>
      </c>
      <c r="O3198" s="2" t="s">
        <v>21</v>
      </c>
      <c r="P3198" s="2">
        <v>1145929</v>
      </c>
      <c r="Q3198" s="2" t="s">
        <v>24</v>
      </c>
      <c r="R3198" s="2" t="s">
        <v>19785</v>
      </c>
      <c r="S3198" s="2" t="s">
        <v>19641</v>
      </c>
      <c r="T3198" s="2" t="s">
        <v>21</v>
      </c>
      <c r="U3198" s="2" t="s">
        <v>26</v>
      </c>
      <c r="V3198" s="2" t="s">
        <v>21</v>
      </c>
      <c r="X3198" s="17"/>
    </row>
    <row r="3199" spans="1:24">
      <c r="A3199" s="2" t="s">
        <v>5680</v>
      </c>
      <c r="B3199" s="2" t="s">
        <v>14820</v>
      </c>
      <c r="C3199" s="2" t="s">
        <v>21</v>
      </c>
      <c r="D3199" s="2" t="s">
        <v>2808</v>
      </c>
      <c r="E3199" s="2" t="s">
        <v>3234</v>
      </c>
      <c r="F3199" s="2">
        <v>0</v>
      </c>
      <c r="G3199" s="2">
        <v>0</v>
      </c>
      <c r="H3199" s="2" t="s">
        <v>10621</v>
      </c>
      <c r="I3199" s="2" t="s">
        <v>5406</v>
      </c>
      <c r="J3199" s="2" t="s">
        <v>18154</v>
      </c>
      <c r="K3199" s="2" t="s">
        <v>18016</v>
      </c>
      <c r="L3199" s="2">
        <v>7.3963890000000001</v>
      </c>
      <c r="M3199" s="2">
        <v>3.9166669999999999</v>
      </c>
      <c r="N3199" s="2" t="s">
        <v>2809</v>
      </c>
      <c r="O3199" s="2" t="s">
        <v>21</v>
      </c>
      <c r="P3199" s="2">
        <v>1140591</v>
      </c>
      <c r="Q3199" s="2" t="s">
        <v>34</v>
      </c>
      <c r="R3199" s="2" t="s">
        <v>35</v>
      </c>
      <c r="S3199" s="2" t="s">
        <v>35</v>
      </c>
      <c r="T3199" s="2" t="s">
        <v>21</v>
      </c>
      <c r="U3199" s="2" t="s">
        <v>26</v>
      </c>
      <c r="V3199" s="2" t="s">
        <v>21</v>
      </c>
      <c r="X3199" s="17"/>
    </row>
    <row r="3200" spans="1:24">
      <c r="A3200" s="2" t="s">
        <v>5681</v>
      </c>
      <c r="B3200" s="2" t="s">
        <v>14821</v>
      </c>
      <c r="C3200" s="2" t="s">
        <v>21</v>
      </c>
      <c r="D3200" s="2" t="s">
        <v>2808</v>
      </c>
      <c r="E3200" s="2" t="s">
        <v>3234</v>
      </c>
      <c r="F3200" s="2">
        <v>0</v>
      </c>
      <c r="G3200" s="2">
        <v>0</v>
      </c>
      <c r="H3200" s="2" t="s">
        <v>10621</v>
      </c>
      <c r="I3200" s="2" t="s">
        <v>5406</v>
      </c>
      <c r="J3200" s="2" t="s">
        <v>18154</v>
      </c>
      <c r="K3200" s="2" t="s">
        <v>18016</v>
      </c>
      <c r="L3200" s="2">
        <v>7.3963890000000001</v>
      </c>
      <c r="M3200" s="2">
        <v>3.9166669999999999</v>
      </c>
      <c r="N3200" s="2" t="s">
        <v>2809</v>
      </c>
      <c r="O3200" s="2" t="s">
        <v>21</v>
      </c>
      <c r="P3200" s="2">
        <v>1031586</v>
      </c>
      <c r="Q3200" s="2" t="s">
        <v>24</v>
      </c>
      <c r="R3200" s="2" t="s">
        <v>19939</v>
      </c>
      <c r="S3200" s="2" t="s">
        <v>19629</v>
      </c>
      <c r="T3200" s="2" t="s">
        <v>21</v>
      </c>
      <c r="U3200" s="2" t="s">
        <v>26</v>
      </c>
      <c r="V3200" s="2" t="s">
        <v>21</v>
      </c>
      <c r="X3200" s="17"/>
    </row>
    <row r="3201" spans="1:24">
      <c r="A3201" s="2" t="s">
        <v>5682</v>
      </c>
      <c r="B3201" s="2" t="s">
        <v>14822</v>
      </c>
      <c r="C3201" s="2" t="s">
        <v>21</v>
      </c>
      <c r="D3201" s="2" t="s">
        <v>2808</v>
      </c>
      <c r="E3201" s="2" t="s">
        <v>3234</v>
      </c>
      <c r="F3201" s="2">
        <v>0</v>
      </c>
      <c r="G3201" s="2">
        <v>0</v>
      </c>
      <c r="H3201" s="2" t="s">
        <v>10621</v>
      </c>
      <c r="I3201" s="2" t="s">
        <v>5406</v>
      </c>
      <c r="J3201" s="2" t="s">
        <v>18154</v>
      </c>
      <c r="K3201" s="2" t="s">
        <v>18016</v>
      </c>
      <c r="L3201" s="2">
        <v>7.3963890000000001</v>
      </c>
      <c r="M3201" s="2">
        <v>3.9166669999999999</v>
      </c>
      <c r="N3201" s="2" t="s">
        <v>2809</v>
      </c>
      <c r="O3201" s="2" t="s">
        <v>21</v>
      </c>
      <c r="P3201" s="2">
        <v>1149378</v>
      </c>
      <c r="Q3201" s="2" t="s">
        <v>34</v>
      </c>
      <c r="R3201" s="2" t="s">
        <v>35</v>
      </c>
      <c r="S3201" s="2" t="s">
        <v>35</v>
      </c>
      <c r="T3201" s="2" t="s">
        <v>21</v>
      </c>
      <c r="U3201" s="2" t="s">
        <v>26</v>
      </c>
      <c r="V3201" s="2" t="s">
        <v>21</v>
      </c>
      <c r="X3201" s="17"/>
    </row>
    <row r="3202" spans="1:24">
      <c r="A3202" s="2" t="s">
        <v>5683</v>
      </c>
      <c r="B3202" s="2" t="s">
        <v>14823</v>
      </c>
      <c r="C3202" s="2" t="s">
        <v>21</v>
      </c>
      <c r="D3202" s="2" t="s">
        <v>2808</v>
      </c>
      <c r="E3202" s="2" t="s">
        <v>3234</v>
      </c>
      <c r="F3202" s="2">
        <v>0</v>
      </c>
      <c r="G3202" s="2">
        <v>0</v>
      </c>
      <c r="H3202" s="2" t="s">
        <v>10621</v>
      </c>
      <c r="I3202" s="2" t="s">
        <v>5406</v>
      </c>
      <c r="J3202" s="2" t="s">
        <v>18154</v>
      </c>
      <c r="K3202" s="2" t="s">
        <v>18016</v>
      </c>
      <c r="L3202" s="2">
        <v>7.3963890000000001</v>
      </c>
      <c r="M3202" s="2">
        <v>3.9166669999999999</v>
      </c>
      <c r="N3202" s="2" t="s">
        <v>2809</v>
      </c>
      <c r="O3202" s="2" t="s">
        <v>21</v>
      </c>
      <c r="P3202" s="2">
        <v>1134731</v>
      </c>
      <c r="Q3202" s="2" t="s">
        <v>34</v>
      </c>
      <c r="R3202" s="2" t="s">
        <v>35</v>
      </c>
      <c r="S3202" s="2" t="s">
        <v>35</v>
      </c>
      <c r="T3202" s="2" t="s">
        <v>21</v>
      </c>
      <c r="U3202" s="2" t="s">
        <v>26</v>
      </c>
      <c r="V3202" s="2" t="s">
        <v>21</v>
      </c>
      <c r="X3202" s="17"/>
    </row>
    <row r="3203" spans="1:24">
      <c r="A3203" s="2" t="s">
        <v>5684</v>
      </c>
      <c r="B3203" s="2" t="s">
        <v>14824</v>
      </c>
      <c r="C3203" s="2" t="s">
        <v>21</v>
      </c>
      <c r="D3203" s="2" t="s">
        <v>2808</v>
      </c>
      <c r="E3203" s="2" t="s">
        <v>3234</v>
      </c>
      <c r="F3203" s="2">
        <v>0</v>
      </c>
      <c r="G3203" s="2">
        <v>0</v>
      </c>
      <c r="H3203" s="2" t="s">
        <v>10621</v>
      </c>
      <c r="I3203" s="2" t="s">
        <v>5406</v>
      </c>
      <c r="J3203" s="2" t="s">
        <v>18154</v>
      </c>
      <c r="K3203" s="2" t="s">
        <v>18016</v>
      </c>
      <c r="L3203" s="2">
        <v>7.3963890000000001</v>
      </c>
      <c r="M3203" s="2">
        <v>3.9166669999999999</v>
      </c>
      <c r="N3203" s="2" t="s">
        <v>2809</v>
      </c>
      <c r="O3203" s="2" t="s">
        <v>21</v>
      </c>
      <c r="P3203" s="2">
        <v>1123560</v>
      </c>
      <c r="Q3203" s="2" t="s">
        <v>24</v>
      </c>
      <c r="R3203" s="2" t="s">
        <v>19783</v>
      </c>
      <c r="S3203" s="2" t="s">
        <v>19784</v>
      </c>
      <c r="T3203" s="2" t="s">
        <v>21</v>
      </c>
      <c r="U3203" s="2" t="s">
        <v>26</v>
      </c>
      <c r="V3203" s="2" t="s">
        <v>21</v>
      </c>
      <c r="X3203" s="17"/>
    </row>
    <row r="3204" spans="1:24">
      <c r="A3204" s="2" t="s">
        <v>5685</v>
      </c>
      <c r="B3204" s="2" t="s">
        <v>14825</v>
      </c>
      <c r="C3204" s="2" t="s">
        <v>21</v>
      </c>
      <c r="D3204" s="2" t="s">
        <v>2808</v>
      </c>
      <c r="E3204" s="2" t="s">
        <v>3234</v>
      </c>
      <c r="F3204" s="2">
        <v>0</v>
      </c>
      <c r="G3204" s="2">
        <v>0</v>
      </c>
      <c r="H3204" s="2" t="s">
        <v>10621</v>
      </c>
      <c r="I3204" s="2" t="s">
        <v>5406</v>
      </c>
      <c r="J3204" s="2" t="s">
        <v>18154</v>
      </c>
      <c r="K3204" s="2" t="s">
        <v>18016</v>
      </c>
      <c r="L3204" s="2">
        <v>7.3963890000000001</v>
      </c>
      <c r="M3204" s="2">
        <v>3.9166669999999999</v>
      </c>
      <c r="N3204" s="2" t="s">
        <v>2809</v>
      </c>
      <c r="O3204" s="2" t="s">
        <v>21</v>
      </c>
      <c r="P3204" s="2">
        <v>1099707</v>
      </c>
      <c r="Q3204" s="2" t="s">
        <v>24</v>
      </c>
      <c r="R3204" s="2" t="s">
        <v>19904</v>
      </c>
      <c r="S3204" s="2" t="s">
        <v>19629</v>
      </c>
      <c r="T3204" s="2" t="s">
        <v>21</v>
      </c>
      <c r="U3204" s="2" t="s">
        <v>26</v>
      </c>
      <c r="V3204" s="2" t="s">
        <v>21</v>
      </c>
      <c r="X3204" s="17"/>
    </row>
    <row r="3205" spans="1:24">
      <c r="A3205" s="2" t="s">
        <v>5686</v>
      </c>
      <c r="B3205" s="2" t="s">
        <v>14826</v>
      </c>
      <c r="C3205" s="2" t="s">
        <v>21</v>
      </c>
      <c r="D3205" s="2" t="s">
        <v>2808</v>
      </c>
      <c r="E3205" s="2" t="s">
        <v>3234</v>
      </c>
      <c r="F3205" s="2">
        <v>0</v>
      </c>
      <c r="G3205" s="2">
        <v>0</v>
      </c>
      <c r="H3205" s="2" t="s">
        <v>10621</v>
      </c>
      <c r="I3205" s="2" t="s">
        <v>5406</v>
      </c>
      <c r="J3205" s="2" t="s">
        <v>18154</v>
      </c>
      <c r="K3205" s="2" t="s">
        <v>18016</v>
      </c>
      <c r="L3205" s="2">
        <v>7.3963890000000001</v>
      </c>
      <c r="M3205" s="2">
        <v>3.9166669999999999</v>
      </c>
      <c r="N3205" s="2" t="s">
        <v>2809</v>
      </c>
      <c r="O3205" s="2" t="s">
        <v>21</v>
      </c>
      <c r="P3205" s="2">
        <v>1086110</v>
      </c>
      <c r="Q3205" s="2" t="s">
        <v>34</v>
      </c>
      <c r="R3205" s="2" t="s">
        <v>35</v>
      </c>
      <c r="S3205" s="2" t="s">
        <v>35</v>
      </c>
      <c r="T3205" s="2" t="s">
        <v>21</v>
      </c>
      <c r="U3205" s="2" t="s">
        <v>26</v>
      </c>
      <c r="V3205" s="2" t="s">
        <v>21</v>
      </c>
      <c r="X3205" s="17"/>
    </row>
    <row r="3206" spans="1:24">
      <c r="A3206" s="2" t="s">
        <v>5687</v>
      </c>
      <c r="B3206" s="2" t="s">
        <v>14827</v>
      </c>
      <c r="C3206" s="2" t="s">
        <v>21</v>
      </c>
      <c r="D3206" s="2" t="s">
        <v>2808</v>
      </c>
      <c r="E3206" s="2" t="s">
        <v>3234</v>
      </c>
      <c r="F3206" s="2">
        <v>0</v>
      </c>
      <c r="G3206" s="2">
        <v>0</v>
      </c>
      <c r="H3206" s="2" t="s">
        <v>10621</v>
      </c>
      <c r="I3206" s="2" t="s">
        <v>5406</v>
      </c>
      <c r="J3206" s="2" t="s">
        <v>18154</v>
      </c>
      <c r="K3206" s="2" t="s">
        <v>18016</v>
      </c>
      <c r="L3206" s="2">
        <v>7.3963890000000001</v>
      </c>
      <c r="M3206" s="2">
        <v>3.9166669999999999</v>
      </c>
      <c r="N3206" s="2" t="s">
        <v>2809</v>
      </c>
      <c r="O3206" s="2" t="s">
        <v>21</v>
      </c>
      <c r="P3206" s="2">
        <v>1129028</v>
      </c>
      <c r="Q3206" s="2" t="s">
        <v>24</v>
      </c>
      <c r="R3206" s="2" t="s">
        <v>19989</v>
      </c>
      <c r="S3206" s="2" t="s">
        <v>19629</v>
      </c>
      <c r="T3206" s="2" t="s">
        <v>21</v>
      </c>
      <c r="U3206" s="2" t="s">
        <v>26</v>
      </c>
      <c r="V3206" s="2" t="s">
        <v>21</v>
      </c>
      <c r="X3206" s="17"/>
    </row>
    <row r="3207" spans="1:24">
      <c r="A3207" s="2" t="s">
        <v>5688</v>
      </c>
      <c r="B3207" s="2" t="s">
        <v>14828</v>
      </c>
      <c r="C3207" s="2" t="s">
        <v>21</v>
      </c>
      <c r="D3207" s="2" t="s">
        <v>2808</v>
      </c>
      <c r="E3207" s="2" t="s">
        <v>3234</v>
      </c>
      <c r="F3207" s="2">
        <v>0</v>
      </c>
      <c r="G3207" s="2">
        <v>0</v>
      </c>
      <c r="H3207" s="2" t="s">
        <v>10621</v>
      </c>
      <c r="I3207" s="2" t="s">
        <v>5406</v>
      </c>
      <c r="J3207" s="2" t="s">
        <v>18154</v>
      </c>
      <c r="K3207" s="2" t="s">
        <v>18016</v>
      </c>
      <c r="L3207" s="2">
        <v>7.3963890000000001</v>
      </c>
      <c r="M3207" s="2">
        <v>3.9166669999999999</v>
      </c>
      <c r="N3207" s="2" t="s">
        <v>2809</v>
      </c>
      <c r="O3207" s="2" t="s">
        <v>21</v>
      </c>
      <c r="P3207" s="2">
        <v>1137294</v>
      </c>
      <c r="Q3207" s="2" t="s">
        <v>24</v>
      </c>
      <c r="R3207" s="2" t="s">
        <v>19774</v>
      </c>
      <c r="S3207" s="2" t="s">
        <v>19775</v>
      </c>
      <c r="T3207" s="2" t="s">
        <v>21</v>
      </c>
      <c r="U3207" s="2" t="s">
        <v>26</v>
      </c>
      <c r="V3207" s="2" t="s">
        <v>21</v>
      </c>
      <c r="X3207" s="17"/>
    </row>
    <row r="3208" spans="1:24">
      <c r="A3208" s="2" t="s">
        <v>5689</v>
      </c>
      <c r="B3208" s="2" t="s">
        <v>14829</v>
      </c>
      <c r="C3208" s="2" t="s">
        <v>21</v>
      </c>
      <c r="D3208" s="2" t="s">
        <v>2808</v>
      </c>
      <c r="E3208" s="2" t="s">
        <v>3234</v>
      </c>
      <c r="F3208" s="2">
        <v>0</v>
      </c>
      <c r="G3208" s="2">
        <v>0</v>
      </c>
      <c r="H3208" s="2" t="s">
        <v>10621</v>
      </c>
      <c r="I3208" s="2" t="s">
        <v>5406</v>
      </c>
      <c r="J3208" s="2" t="s">
        <v>18154</v>
      </c>
      <c r="K3208" s="2" t="s">
        <v>18016</v>
      </c>
      <c r="L3208" s="2">
        <v>7.3963890000000001</v>
      </c>
      <c r="M3208" s="2">
        <v>3.9166669999999999</v>
      </c>
      <c r="N3208" s="2" t="s">
        <v>2809</v>
      </c>
      <c r="O3208" s="2" t="s">
        <v>21</v>
      </c>
      <c r="P3208" s="2">
        <v>1135654</v>
      </c>
      <c r="Q3208" s="2" t="s">
        <v>34</v>
      </c>
      <c r="R3208" s="2" t="s">
        <v>35</v>
      </c>
      <c r="S3208" s="2" t="s">
        <v>35</v>
      </c>
      <c r="T3208" s="2" t="s">
        <v>21</v>
      </c>
      <c r="U3208" s="2" t="s">
        <v>26</v>
      </c>
      <c r="V3208" s="2" t="s">
        <v>21</v>
      </c>
      <c r="X3208" s="17"/>
    </row>
    <row r="3209" spans="1:24">
      <c r="A3209" s="2" t="s">
        <v>5690</v>
      </c>
      <c r="B3209" s="2" t="s">
        <v>14830</v>
      </c>
      <c r="C3209" s="2" t="s">
        <v>21</v>
      </c>
      <c r="D3209" s="2" t="s">
        <v>2808</v>
      </c>
      <c r="E3209" s="2" t="s">
        <v>3234</v>
      </c>
      <c r="F3209" s="2">
        <v>0</v>
      </c>
      <c r="G3209" s="2">
        <v>0</v>
      </c>
      <c r="H3209" s="2" t="s">
        <v>10621</v>
      </c>
      <c r="I3209" s="2" t="s">
        <v>5406</v>
      </c>
      <c r="J3209" s="2" t="s">
        <v>18154</v>
      </c>
      <c r="K3209" s="2" t="s">
        <v>18016</v>
      </c>
      <c r="L3209" s="2">
        <v>7.3963890000000001</v>
      </c>
      <c r="M3209" s="2">
        <v>3.9166669999999999</v>
      </c>
      <c r="N3209" s="2" t="s">
        <v>2809</v>
      </c>
      <c r="O3209" s="2" t="s">
        <v>21</v>
      </c>
      <c r="P3209" s="2">
        <v>1082230</v>
      </c>
      <c r="Q3209" s="2" t="s">
        <v>34</v>
      </c>
      <c r="R3209" s="2" t="s">
        <v>35</v>
      </c>
      <c r="S3209" s="2" t="s">
        <v>35</v>
      </c>
      <c r="T3209" s="2" t="s">
        <v>21</v>
      </c>
      <c r="U3209" s="2" t="s">
        <v>26</v>
      </c>
      <c r="V3209" s="2" t="s">
        <v>21</v>
      </c>
      <c r="X3209" s="17"/>
    </row>
    <row r="3210" spans="1:24">
      <c r="A3210" s="2" t="s">
        <v>5691</v>
      </c>
      <c r="B3210" s="2" t="s">
        <v>14831</v>
      </c>
      <c r="C3210" s="2" t="s">
        <v>21</v>
      </c>
      <c r="D3210" s="2" t="s">
        <v>2808</v>
      </c>
      <c r="E3210" s="2" t="s">
        <v>3234</v>
      </c>
      <c r="F3210" s="2">
        <v>0</v>
      </c>
      <c r="G3210" s="2">
        <v>0</v>
      </c>
      <c r="H3210" s="2" t="s">
        <v>10621</v>
      </c>
      <c r="I3210" s="2" t="s">
        <v>5406</v>
      </c>
      <c r="J3210" s="2" t="s">
        <v>18154</v>
      </c>
      <c r="K3210" s="2" t="s">
        <v>18016</v>
      </c>
      <c r="L3210" s="2">
        <v>7.3963890000000001</v>
      </c>
      <c r="M3210" s="2">
        <v>3.9166669999999999</v>
      </c>
      <c r="N3210" s="2" t="s">
        <v>2809</v>
      </c>
      <c r="O3210" s="2" t="s">
        <v>21</v>
      </c>
      <c r="P3210" s="2">
        <v>1149663</v>
      </c>
      <c r="Q3210" s="2" t="s">
        <v>34</v>
      </c>
      <c r="R3210" s="2" t="s">
        <v>35</v>
      </c>
      <c r="S3210" s="2" t="s">
        <v>35</v>
      </c>
      <c r="T3210" s="2" t="s">
        <v>21</v>
      </c>
      <c r="U3210" s="2" t="s">
        <v>26</v>
      </c>
      <c r="V3210" s="2" t="s">
        <v>21</v>
      </c>
      <c r="X3210" s="17"/>
    </row>
    <row r="3211" spans="1:24">
      <c r="A3211" s="2" t="s">
        <v>5692</v>
      </c>
      <c r="B3211" s="2" t="s">
        <v>14832</v>
      </c>
      <c r="C3211" s="2" t="s">
        <v>21</v>
      </c>
      <c r="D3211" s="2" t="s">
        <v>2808</v>
      </c>
      <c r="E3211" s="2" t="s">
        <v>3234</v>
      </c>
      <c r="F3211" s="2">
        <v>0</v>
      </c>
      <c r="G3211" s="2">
        <v>0</v>
      </c>
      <c r="H3211" s="2" t="s">
        <v>10621</v>
      </c>
      <c r="I3211" s="2" t="s">
        <v>5406</v>
      </c>
      <c r="J3211" s="2" t="s">
        <v>18154</v>
      </c>
      <c r="K3211" s="2" t="s">
        <v>18016</v>
      </c>
      <c r="L3211" s="2">
        <v>7.3963890000000001</v>
      </c>
      <c r="M3211" s="2">
        <v>3.9166669999999999</v>
      </c>
      <c r="N3211" s="2" t="s">
        <v>2809</v>
      </c>
      <c r="O3211" s="2" t="s">
        <v>21</v>
      </c>
      <c r="P3211" s="2">
        <v>1130933</v>
      </c>
      <c r="Q3211" s="2" t="s">
        <v>24</v>
      </c>
      <c r="R3211" s="2" t="s">
        <v>19783</v>
      </c>
      <c r="S3211" s="2" t="s">
        <v>19784</v>
      </c>
      <c r="T3211" s="2" t="s">
        <v>21</v>
      </c>
      <c r="U3211" s="2" t="s">
        <v>26</v>
      </c>
      <c r="V3211" s="2" t="s">
        <v>21</v>
      </c>
      <c r="X3211" s="17"/>
    </row>
    <row r="3212" spans="1:24">
      <c r="A3212" s="2" t="s">
        <v>5693</v>
      </c>
      <c r="B3212" s="2" t="s">
        <v>14833</v>
      </c>
      <c r="C3212" s="2" t="s">
        <v>21</v>
      </c>
      <c r="D3212" s="2" t="s">
        <v>2808</v>
      </c>
      <c r="E3212" s="2" t="s">
        <v>3234</v>
      </c>
      <c r="F3212" s="2">
        <v>0</v>
      </c>
      <c r="G3212" s="2">
        <v>0</v>
      </c>
      <c r="H3212" s="2" t="s">
        <v>10621</v>
      </c>
      <c r="I3212" s="2" t="s">
        <v>5406</v>
      </c>
      <c r="J3212" s="2" t="s">
        <v>18154</v>
      </c>
      <c r="K3212" s="2" t="s">
        <v>18016</v>
      </c>
      <c r="L3212" s="2">
        <v>7.3963890000000001</v>
      </c>
      <c r="M3212" s="2">
        <v>3.9166669999999999</v>
      </c>
      <c r="N3212" s="2" t="s">
        <v>2809</v>
      </c>
      <c r="O3212" s="2" t="s">
        <v>21</v>
      </c>
      <c r="P3212" s="2">
        <v>1143780</v>
      </c>
      <c r="Q3212" s="2" t="s">
        <v>34</v>
      </c>
      <c r="R3212" s="2" t="s">
        <v>35</v>
      </c>
      <c r="S3212" s="2" t="s">
        <v>35</v>
      </c>
      <c r="T3212" s="2" t="s">
        <v>21</v>
      </c>
      <c r="U3212" s="2" t="s">
        <v>26</v>
      </c>
      <c r="V3212" s="2" t="s">
        <v>21</v>
      </c>
      <c r="X3212" s="17"/>
    </row>
    <row r="3213" spans="1:24">
      <c r="A3213" s="2" t="s">
        <v>5694</v>
      </c>
      <c r="B3213" s="2" t="s">
        <v>14834</v>
      </c>
      <c r="C3213" s="2" t="s">
        <v>21</v>
      </c>
      <c r="D3213" s="2" t="s">
        <v>2808</v>
      </c>
      <c r="E3213" s="2" t="s">
        <v>3234</v>
      </c>
      <c r="F3213" s="2">
        <v>0</v>
      </c>
      <c r="G3213" s="2">
        <v>0</v>
      </c>
      <c r="H3213" s="2" t="s">
        <v>10621</v>
      </c>
      <c r="I3213" s="2" t="s">
        <v>5406</v>
      </c>
      <c r="J3213" s="2" t="s">
        <v>18154</v>
      </c>
      <c r="K3213" s="2" t="s">
        <v>18016</v>
      </c>
      <c r="L3213" s="2">
        <v>7.3963890000000001</v>
      </c>
      <c r="M3213" s="2">
        <v>3.9166669999999999</v>
      </c>
      <c r="N3213" s="2" t="s">
        <v>2809</v>
      </c>
      <c r="O3213" s="2" t="s">
        <v>21</v>
      </c>
      <c r="P3213" s="2">
        <v>1120547</v>
      </c>
      <c r="Q3213" s="2" t="s">
        <v>24</v>
      </c>
      <c r="R3213" s="2" t="s">
        <v>19939</v>
      </c>
      <c r="S3213" s="2" t="s">
        <v>19629</v>
      </c>
      <c r="T3213" s="2" t="s">
        <v>21</v>
      </c>
      <c r="U3213" s="2" t="s">
        <v>26</v>
      </c>
      <c r="V3213" s="2" t="s">
        <v>21</v>
      </c>
      <c r="X3213" s="17"/>
    </row>
    <row r="3214" spans="1:24">
      <c r="A3214" s="2" t="s">
        <v>5695</v>
      </c>
      <c r="B3214" s="2" t="s">
        <v>14835</v>
      </c>
      <c r="C3214" s="2" t="s">
        <v>21</v>
      </c>
      <c r="D3214" s="2" t="s">
        <v>2808</v>
      </c>
      <c r="E3214" s="2" t="s">
        <v>3234</v>
      </c>
      <c r="F3214" s="2">
        <v>0</v>
      </c>
      <c r="G3214" s="2">
        <v>0</v>
      </c>
      <c r="H3214" s="2" t="s">
        <v>10621</v>
      </c>
      <c r="I3214" s="2" t="s">
        <v>5406</v>
      </c>
      <c r="J3214" s="2" t="s">
        <v>18154</v>
      </c>
      <c r="K3214" s="2" t="s">
        <v>18016</v>
      </c>
      <c r="L3214" s="2">
        <v>7.3963890000000001</v>
      </c>
      <c r="M3214" s="2">
        <v>3.9166669999999999</v>
      </c>
      <c r="N3214" s="2" t="s">
        <v>2809</v>
      </c>
      <c r="O3214" s="2" t="s">
        <v>21</v>
      </c>
      <c r="P3214" s="2">
        <v>1149568</v>
      </c>
      <c r="Q3214" s="2" t="s">
        <v>24</v>
      </c>
      <c r="R3214" s="2" t="s">
        <v>19984</v>
      </c>
      <c r="S3214" s="2" t="s">
        <v>19985</v>
      </c>
      <c r="T3214" s="2" t="s">
        <v>21</v>
      </c>
      <c r="U3214" s="2" t="s">
        <v>26</v>
      </c>
      <c r="V3214" s="2" t="s">
        <v>21</v>
      </c>
      <c r="X3214" s="17"/>
    </row>
    <row r="3215" spans="1:24">
      <c r="A3215" s="2" t="s">
        <v>5696</v>
      </c>
      <c r="B3215" s="2" t="s">
        <v>14836</v>
      </c>
      <c r="C3215" s="2" t="s">
        <v>21</v>
      </c>
      <c r="D3215" s="2" t="s">
        <v>2808</v>
      </c>
      <c r="E3215" s="2" t="s">
        <v>3234</v>
      </c>
      <c r="F3215" s="2">
        <v>0</v>
      </c>
      <c r="G3215" s="2">
        <v>0</v>
      </c>
      <c r="H3215" s="2" t="s">
        <v>10621</v>
      </c>
      <c r="I3215" s="2" t="s">
        <v>5406</v>
      </c>
      <c r="J3215" s="2" t="s">
        <v>18154</v>
      </c>
      <c r="K3215" s="2" t="s">
        <v>18016</v>
      </c>
      <c r="L3215" s="2">
        <v>7.3963890000000001</v>
      </c>
      <c r="M3215" s="2">
        <v>3.9166669999999999</v>
      </c>
      <c r="N3215" s="2" t="s">
        <v>2809</v>
      </c>
      <c r="O3215" s="2" t="s">
        <v>21</v>
      </c>
      <c r="P3215" s="2">
        <v>1008929</v>
      </c>
      <c r="Q3215" s="2" t="s">
        <v>34</v>
      </c>
      <c r="R3215" s="2" t="s">
        <v>35</v>
      </c>
      <c r="S3215" s="2" t="s">
        <v>35</v>
      </c>
      <c r="T3215" s="2" t="s">
        <v>21</v>
      </c>
      <c r="U3215" s="2" t="s">
        <v>26</v>
      </c>
      <c r="V3215" s="2" t="s">
        <v>21</v>
      </c>
      <c r="X3215" s="17"/>
    </row>
    <row r="3216" spans="1:24">
      <c r="A3216" s="2" t="s">
        <v>5697</v>
      </c>
      <c r="B3216" s="2" t="s">
        <v>14837</v>
      </c>
      <c r="C3216" s="2" t="s">
        <v>21</v>
      </c>
      <c r="D3216" s="2" t="s">
        <v>2808</v>
      </c>
      <c r="E3216" s="2" t="s">
        <v>3234</v>
      </c>
      <c r="F3216" s="2">
        <v>0</v>
      </c>
      <c r="G3216" s="2">
        <v>0</v>
      </c>
      <c r="H3216" s="2" t="s">
        <v>10621</v>
      </c>
      <c r="I3216" s="2" t="s">
        <v>5406</v>
      </c>
      <c r="J3216" s="2" t="s">
        <v>18154</v>
      </c>
      <c r="K3216" s="2" t="s">
        <v>18016</v>
      </c>
      <c r="L3216" s="2">
        <v>7.3963890000000001</v>
      </c>
      <c r="M3216" s="2">
        <v>3.9166669999999999</v>
      </c>
      <c r="N3216" s="2" t="s">
        <v>2809</v>
      </c>
      <c r="O3216" s="2" t="s">
        <v>21</v>
      </c>
      <c r="P3216" s="2">
        <v>1133520</v>
      </c>
      <c r="Q3216" s="2" t="s">
        <v>24</v>
      </c>
      <c r="R3216" s="2" t="s">
        <v>19990</v>
      </c>
      <c r="S3216" s="2" t="s">
        <v>19991</v>
      </c>
      <c r="T3216" s="2" t="s">
        <v>21</v>
      </c>
      <c r="U3216" s="2" t="s">
        <v>26</v>
      </c>
      <c r="V3216" s="2" t="s">
        <v>21</v>
      </c>
      <c r="X3216" s="17"/>
    </row>
    <row r="3217" spans="1:24">
      <c r="A3217" s="2" t="s">
        <v>5698</v>
      </c>
      <c r="B3217" s="2" t="s">
        <v>14838</v>
      </c>
      <c r="C3217" s="2" t="s">
        <v>21</v>
      </c>
      <c r="D3217" s="2" t="s">
        <v>2808</v>
      </c>
      <c r="E3217" s="2" t="s">
        <v>3234</v>
      </c>
      <c r="F3217" s="2">
        <v>0</v>
      </c>
      <c r="G3217" s="2">
        <v>0</v>
      </c>
      <c r="H3217" s="2" t="s">
        <v>10621</v>
      </c>
      <c r="I3217" s="2" t="s">
        <v>5406</v>
      </c>
      <c r="J3217" s="2" t="s">
        <v>18154</v>
      </c>
      <c r="K3217" s="2" t="s">
        <v>18016</v>
      </c>
      <c r="L3217" s="2">
        <v>7.3963890000000001</v>
      </c>
      <c r="M3217" s="2">
        <v>3.9166669999999999</v>
      </c>
      <c r="N3217" s="2" t="s">
        <v>2809</v>
      </c>
      <c r="O3217" s="2" t="s">
        <v>21</v>
      </c>
      <c r="P3217" s="2">
        <v>1147629</v>
      </c>
      <c r="Q3217" s="2" t="s">
        <v>24</v>
      </c>
      <c r="R3217" s="2" t="s">
        <v>19935</v>
      </c>
      <c r="S3217" s="2" t="s">
        <v>19936</v>
      </c>
      <c r="T3217" s="2" t="s">
        <v>21</v>
      </c>
      <c r="U3217" s="2" t="s">
        <v>26</v>
      </c>
      <c r="V3217" s="2" t="s">
        <v>21</v>
      </c>
      <c r="X3217" s="17"/>
    </row>
    <row r="3218" spans="1:24">
      <c r="A3218" s="2" t="s">
        <v>5699</v>
      </c>
      <c r="B3218" s="2" t="s">
        <v>14839</v>
      </c>
      <c r="C3218" s="2" t="s">
        <v>21</v>
      </c>
      <c r="D3218" s="2" t="s">
        <v>2808</v>
      </c>
      <c r="E3218" s="2" t="s">
        <v>3234</v>
      </c>
      <c r="F3218" s="2">
        <v>0</v>
      </c>
      <c r="G3218" s="2">
        <v>0</v>
      </c>
      <c r="H3218" s="2" t="s">
        <v>10621</v>
      </c>
      <c r="I3218" s="2" t="s">
        <v>5406</v>
      </c>
      <c r="J3218" s="2" t="s">
        <v>18154</v>
      </c>
      <c r="K3218" s="2" t="s">
        <v>18016</v>
      </c>
      <c r="L3218" s="2">
        <v>7.3963890000000001</v>
      </c>
      <c r="M3218" s="2">
        <v>3.9166669999999999</v>
      </c>
      <c r="N3218" s="2" t="s">
        <v>2809</v>
      </c>
      <c r="O3218" s="2" t="s">
        <v>21</v>
      </c>
      <c r="P3218" s="2">
        <v>1110297</v>
      </c>
      <c r="Q3218" s="2" t="s">
        <v>34</v>
      </c>
      <c r="R3218" s="2" t="s">
        <v>35</v>
      </c>
      <c r="S3218" s="2" t="s">
        <v>35</v>
      </c>
      <c r="T3218" s="2" t="s">
        <v>21</v>
      </c>
      <c r="U3218" s="2" t="s">
        <v>26</v>
      </c>
      <c r="V3218" s="2" t="s">
        <v>21</v>
      </c>
      <c r="X3218" s="17"/>
    </row>
    <row r="3219" spans="1:24">
      <c r="A3219" s="2" t="s">
        <v>5700</v>
      </c>
      <c r="B3219" s="2" t="s">
        <v>14840</v>
      </c>
      <c r="C3219" s="2" t="s">
        <v>21</v>
      </c>
      <c r="D3219" s="2" t="s">
        <v>2808</v>
      </c>
      <c r="E3219" s="2" t="s">
        <v>3234</v>
      </c>
      <c r="F3219" s="2">
        <v>0</v>
      </c>
      <c r="G3219" s="2">
        <v>0</v>
      </c>
      <c r="H3219" s="2" t="s">
        <v>10621</v>
      </c>
      <c r="I3219" s="2" t="s">
        <v>5406</v>
      </c>
      <c r="J3219" s="2" t="s">
        <v>18154</v>
      </c>
      <c r="K3219" s="2" t="s">
        <v>18016</v>
      </c>
      <c r="L3219" s="2">
        <v>7.3963890000000001</v>
      </c>
      <c r="M3219" s="2">
        <v>3.9166669999999999</v>
      </c>
      <c r="N3219" s="2" t="s">
        <v>2809</v>
      </c>
      <c r="O3219" s="2" t="s">
        <v>21</v>
      </c>
      <c r="P3219" s="2">
        <v>956946</v>
      </c>
      <c r="Q3219" s="2" t="s">
        <v>24</v>
      </c>
      <c r="R3219" s="2" t="s">
        <v>19992</v>
      </c>
      <c r="S3219" s="2" t="s">
        <v>19993</v>
      </c>
      <c r="T3219" s="2" t="s">
        <v>21</v>
      </c>
      <c r="U3219" s="2" t="s">
        <v>26</v>
      </c>
      <c r="V3219" s="2" t="s">
        <v>21</v>
      </c>
      <c r="X3219" s="17"/>
    </row>
    <row r="3220" spans="1:24">
      <c r="A3220" s="2" t="s">
        <v>5701</v>
      </c>
      <c r="B3220" s="2" t="s">
        <v>14841</v>
      </c>
      <c r="C3220" s="2" t="s">
        <v>21</v>
      </c>
      <c r="D3220" s="2" t="s">
        <v>2808</v>
      </c>
      <c r="E3220" s="2" t="s">
        <v>3234</v>
      </c>
      <c r="F3220" s="2">
        <v>0</v>
      </c>
      <c r="G3220" s="2">
        <v>0</v>
      </c>
      <c r="H3220" s="2" t="s">
        <v>10621</v>
      </c>
      <c r="I3220" s="2" t="s">
        <v>5406</v>
      </c>
      <c r="J3220" s="2" t="s">
        <v>18154</v>
      </c>
      <c r="K3220" s="2" t="s">
        <v>18016</v>
      </c>
      <c r="L3220" s="2">
        <v>7.3963890000000001</v>
      </c>
      <c r="M3220" s="2">
        <v>3.9166669999999999</v>
      </c>
      <c r="N3220" s="2" t="s">
        <v>2809</v>
      </c>
      <c r="O3220" s="2" t="s">
        <v>21</v>
      </c>
      <c r="P3220" s="2">
        <v>1139393</v>
      </c>
      <c r="Q3220" s="2" t="s">
        <v>34</v>
      </c>
      <c r="R3220" s="2" t="s">
        <v>35</v>
      </c>
      <c r="S3220" s="2" t="s">
        <v>35</v>
      </c>
      <c r="T3220" s="2" t="s">
        <v>21</v>
      </c>
      <c r="U3220" s="2" t="s">
        <v>26</v>
      </c>
      <c r="V3220" s="2" t="s">
        <v>21</v>
      </c>
      <c r="X3220" s="17"/>
    </row>
    <row r="3221" spans="1:24">
      <c r="A3221" s="2" t="s">
        <v>5702</v>
      </c>
      <c r="B3221" s="2" t="s">
        <v>14842</v>
      </c>
      <c r="C3221" s="2" t="s">
        <v>21</v>
      </c>
      <c r="D3221" s="2" t="s">
        <v>2808</v>
      </c>
      <c r="E3221" s="2" t="s">
        <v>3234</v>
      </c>
      <c r="F3221" s="2">
        <v>0</v>
      </c>
      <c r="G3221" s="2">
        <v>0</v>
      </c>
      <c r="H3221" s="2" t="s">
        <v>10621</v>
      </c>
      <c r="I3221" s="2" t="s">
        <v>5406</v>
      </c>
      <c r="J3221" s="2" t="s">
        <v>18154</v>
      </c>
      <c r="K3221" s="2" t="s">
        <v>18016</v>
      </c>
      <c r="L3221" s="2">
        <v>7.3963890000000001</v>
      </c>
      <c r="M3221" s="2">
        <v>3.9166669999999999</v>
      </c>
      <c r="N3221" s="2" t="s">
        <v>2809</v>
      </c>
      <c r="O3221" s="2" t="s">
        <v>21</v>
      </c>
      <c r="P3221" s="2">
        <v>1119085</v>
      </c>
      <c r="Q3221" s="2" t="s">
        <v>34</v>
      </c>
      <c r="R3221" s="2" t="s">
        <v>35</v>
      </c>
      <c r="S3221" s="2" t="s">
        <v>35</v>
      </c>
      <c r="T3221" s="2" t="s">
        <v>21</v>
      </c>
      <c r="U3221" s="2" t="s">
        <v>26</v>
      </c>
      <c r="V3221" s="2" t="s">
        <v>21</v>
      </c>
      <c r="X3221" s="17"/>
    </row>
    <row r="3222" spans="1:24">
      <c r="A3222" s="2" t="s">
        <v>5703</v>
      </c>
      <c r="B3222" s="2" t="s">
        <v>14843</v>
      </c>
      <c r="C3222" s="2" t="s">
        <v>21</v>
      </c>
      <c r="D3222" s="2" t="s">
        <v>2808</v>
      </c>
      <c r="E3222" s="2" t="s">
        <v>3234</v>
      </c>
      <c r="F3222" s="2">
        <v>0</v>
      </c>
      <c r="G3222" s="2">
        <v>0</v>
      </c>
      <c r="H3222" s="2" t="s">
        <v>10621</v>
      </c>
      <c r="I3222" s="2" t="s">
        <v>5406</v>
      </c>
      <c r="J3222" s="2" t="s">
        <v>18154</v>
      </c>
      <c r="K3222" s="2" t="s">
        <v>18016</v>
      </c>
      <c r="L3222" s="2">
        <v>7.3963890000000001</v>
      </c>
      <c r="M3222" s="2">
        <v>3.9166669999999999</v>
      </c>
      <c r="N3222" s="2" t="s">
        <v>2809</v>
      </c>
      <c r="O3222" s="2" t="s">
        <v>21</v>
      </c>
      <c r="P3222" s="2">
        <v>1125508</v>
      </c>
      <c r="Q3222" s="2" t="s">
        <v>24</v>
      </c>
      <c r="R3222" s="2" t="s">
        <v>19785</v>
      </c>
      <c r="S3222" s="2" t="s">
        <v>19641</v>
      </c>
      <c r="T3222" s="2" t="s">
        <v>21</v>
      </c>
      <c r="U3222" s="2" t="s">
        <v>26</v>
      </c>
      <c r="V3222" s="2" t="s">
        <v>21</v>
      </c>
      <c r="X3222" s="17"/>
    </row>
    <row r="3223" spans="1:24">
      <c r="A3223" s="2" t="s">
        <v>5704</v>
      </c>
      <c r="B3223" s="2" t="s">
        <v>14844</v>
      </c>
      <c r="C3223" s="2" t="s">
        <v>21</v>
      </c>
      <c r="D3223" s="2" t="s">
        <v>2808</v>
      </c>
      <c r="E3223" s="2" t="s">
        <v>3234</v>
      </c>
      <c r="F3223" s="2">
        <v>0</v>
      </c>
      <c r="G3223" s="2">
        <v>0</v>
      </c>
      <c r="H3223" s="2" t="s">
        <v>10621</v>
      </c>
      <c r="I3223" s="2" t="s">
        <v>5406</v>
      </c>
      <c r="J3223" s="2" t="s">
        <v>18154</v>
      </c>
      <c r="K3223" s="2" t="s">
        <v>18016</v>
      </c>
      <c r="L3223" s="2">
        <v>7.3963890000000001</v>
      </c>
      <c r="M3223" s="2">
        <v>3.9166669999999999</v>
      </c>
      <c r="N3223" s="2" t="s">
        <v>2809</v>
      </c>
      <c r="O3223" s="2" t="s">
        <v>21</v>
      </c>
      <c r="P3223" s="2">
        <v>1125630</v>
      </c>
      <c r="Q3223" s="2" t="s">
        <v>24</v>
      </c>
      <c r="R3223" s="2" t="s">
        <v>19785</v>
      </c>
      <c r="S3223" s="2" t="s">
        <v>19641</v>
      </c>
      <c r="T3223" s="2" t="s">
        <v>21</v>
      </c>
      <c r="U3223" s="2" t="s">
        <v>26</v>
      </c>
      <c r="V3223" s="2" t="s">
        <v>21</v>
      </c>
      <c r="X3223" s="17"/>
    </row>
    <row r="3224" spans="1:24">
      <c r="A3224" s="2" t="s">
        <v>5705</v>
      </c>
      <c r="B3224" s="2" t="s">
        <v>14845</v>
      </c>
      <c r="C3224" s="2" t="s">
        <v>21</v>
      </c>
      <c r="D3224" s="2" t="s">
        <v>2808</v>
      </c>
      <c r="E3224" s="2" t="s">
        <v>3234</v>
      </c>
      <c r="F3224" s="2">
        <v>0</v>
      </c>
      <c r="G3224" s="2">
        <v>0</v>
      </c>
      <c r="H3224" s="2" t="s">
        <v>10621</v>
      </c>
      <c r="I3224" s="2" t="s">
        <v>5406</v>
      </c>
      <c r="J3224" s="2" t="s">
        <v>18154</v>
      </c>
      <c r="K3224" s="2" t="s">
        <v>18016</v>
      </c>
      <c r="L3224" s="2">
        <v>7.3963890000000001</v>
      </c>
      <c r="M3224" s="2">
        <v>3.9166669999999999</v>
      </c>
      <c r="N3224" s="2" t="s">
        <v>2809</v>
      </c>
      <c r="O3224" s="2" t="s">
        <v>21</v>
      </c>
      <c r="P3224" s="2">
        <v>1120365</v>
      </c>
      <c r="Q3224" s="2" t="s">
        <v>34</v>
      </c>
      <c r="R3224" s="2" t="s">
        <v>35</v>
      </c>
      <c r="S3224" s="2" t="s">
        <v>35</v>
      </c>
      <c r="T3224" s="2" t="s">
        <v>21</v>
      </c>
      <c r="U3224" s="2" t="s">
        <v>26</v>
      </c>
      <c r="V3224" s="2" t="s">
        <v>21</v>
      </c>
      <c r="X3224" s="17"/>
    </row>
    <row r="3225" spans="1:24">
      <c r="A3225" s="2" t="s">
        <v>5706</v>
      </c>
      <c r="B3225" s="2" t="s">
        <v>14846</v>
      </c>
      <c r="C3225" s="2" t="s">
        <v>21</v>
      </c>
      <c r="D3225" s="2" t="s">
        <v>2808</v>
      </c>
      <c r="E3225" s="2" t="s">
        <v>3234</v>
      </c>
      <c r="F3225" s="2">
        <v>0</v>
      </c>
      <c r="G3225" s="2">
        <v>0</v>
      </c>
      <c r="H3225" s="2" t="s">
        <v>10621</v>
      </c>
      <c r="I3225" s="2" t="s">
        <v>5406</v>
      </c>
      <c r="J3225" s="2" t="s">
        <v>18154</v>
      </c>
      <c r="K3225" s="2" t="s">
        <v>18016</v>
      </c>
      <c r="L3225" s="2">
        <v>7.3963890000000001</v>
      </c>
      <c r="M3225" s="2">
        <v>3.9166669999999999</v>
      </c>
      <c r="N3225" s="2" t="s">
        <v>2809</v>
      </c>
      <c r="O3225" s="2" t="s">
        <v>21</v>
      </c>
      <c r="P3225" s="2">
        <v>1149532</v>
      </c>
      <c r="Q3225" s="2" t="s">
        <v>34</v>
      </c>
      <c r="R3225" s="2" t="s">
        <v>35</v>
      </c>
      <c r="S3225" s="2" t="s">
        <v>35</v>
      </c>
      <c r="T3225" s="2" t="s">
        <v>21</v>
      </c>
      <c r="U3225" s="2" t="s">
        <v>26</v>
      </c>
      <c r="V3225" s="2" t="s">
        <v>21</v>
      </c>
      <c r="X3225" s="17"/>
    </row>
    <row r="3226" spans="1:24">
      <c r="A3226" s="2" t="s">
        <v>5707</v>
      </c>
      <c r="B3226" s="2" t="s">
        <v>14847</v>
      </c>
      <c r="C3226" s="2" t="s">
        <v>21</v>
      </c>
      <c r="D3226" s="2" t="s">
        <v>2808</v>
      </c>
      <c r="E3226" s="2" t="s">
        <v>3234</v>
      </c>
      <c r="F3226" s="2">
        <v>0</v>
      </c>
      <c r="G3226" s="2">
        <v>0</v>
      </c>
      <c r="H3226" s="2" t="s">
        <v>10621</v>
      </c>
      <c r="I3226" s="2" t="s">
        <v>5406</v>
      </c>
      <c r="J3226" s="2" t="s">
        <v>18154</v>
      </c>
      <c r="K3226" s="2" t="s">
        <v>18016</v>
      </c>
      <c r="L3226" s="2">
        <v>7.3963890000000001</v>
      </c>
      <c r="M3226" s="2">
        <v>3.9166669999999999</v>
      </c>
      <c r="N3226" s="2" t="s">
        <v>2809</v>
      </c>
      <c r="O3226" s="2" t="s">
        <v>21</v>
      </c>
      <c r="P3226" s="2">
        <v>1145017</v>
      </c>
      <c r="Q3226" s="2" t="s">
        <v>34</v>
      </c>
      <c r="R3226" s="2" t="s">
        <v>35</v>
      </c>
      <c r="S3226" s="2" t="s">
        <v>35</v>
      </c>
      <c r="T3226" s="2" t="s">
        <v>21</v>
      </c>
      <c r="U3226" s="2" t="s">
        <v>26</v>
      </c>
      <c r="V3226" s="2" t="s">
        <v>21</v>
      </c>
      <c r="X3226" s="17"/>
    </row>
    <row r="3227" spans="1:24">
      <c r="A3227" s="2" t="s">
        <v>5708</v>
      </c>
      <c r="B3227" s="2" t="s">
        <v>14848</v>
      </c>
      <c r="C3227" s="2" t="s">
        <v>21</v>
      </c>
      <c r="D3227" s="2" t="s">
        <v>2808</v>
      </c>
      <c r="E3227" s="2" t="s">
        <v>3234</v>
      </c>
      <c r="F3227" s="2">
        <v>0</v>
      </c>
      <c r="G3227" s="2">
        <v>0</v>
      </c>
      <c r="H3227" s="2" t="s">
        <v>10621</v>
      </c>
      <c r="I3227" s="2" t="s">
        <v>5406</v>
      </c>
      <c r="J3227" s="2" t="s">
        <v>18154</v>
      </c>
      <c r="K3227" s="2" t="s">
        <v>18016</v>
      </c>
      <c r="L3227" s="2">
        <v>7.3963890000000001</v>
      </c>
      <c r="M3227" s="2">
        <v>3.9166669999999999</v>
      </c>
      <c r="N3227" s="2" t="s">
        <v>2809</v>
      </c>
      <c r="O3227" s="2" t="s">
        <v>21</v>
      </c>
      <c r="P3227" s="2">
        <v>1124253</v>
      </c>
      <c r="Q3227" s="2" t="s">
        <v>24</v>
      </c>
      <c r="R3227" s="2" t="s">
        <v>19785</v>
      </c>
      <c r="S3227" s="2" t="s">
        <v>19641</v>
      </c>
      <c r="T3227" s="2" t="s">
        <v>21</v>
      </c>
      <c r="U3227" s="2" t="s">
        <v>26</v>
      </c>
      <c r="V3227" s="2" t="s">
        <v>21</v>
      </c>
      <c r="X3227" s="17"/>
    </row>
    <row r="3228" spans="1:24">
      <c r="A3228" s="2" t="s">
        <v>5709</v>
      </c>
      <c r="B3228" s="2" t="s">
        <v>14849</v>
      </c>
      <c r="C3228" s="2" t="s">
        <v>21</v>
      </c>
      <c r="D3228" s="2" t="s">
        <v>2808</v>
      </c>
      <c r="E3228" s="2" t="s">
        <v>3234</v>
      </c>
      <c r="F3228" s="2">
        <v>0</v>
      </c>
      <c r="G3228" s="2">
        <v>0</v>
      </c>
      <c r="H3228" s="2" t="s">
        <v>10621</v>
      </c>
      <c r="I3228" s="2" t="s">
        <v>5406</v>
      </c>
      <c r="J3228" s="2" t="s">
        <v>18154</v>
      </c>
      <c r="K3228" s="2" t="s">
        <v>18016</v>
      </c>
      <c r="L3228" s="2">
        <v>7.3963890000000001</v>
      </c>
      <c r="M3228" s="2">
        <v>3.9166669999999999</v>
      </c>
      <c r="N3228" s="2" t="s">
        <v>2809</v>
      </c>
      <c r="O3228" s="2" t="s">
        <v>21</v>
      </c>
      <c r="P3228" s="2">
        <v>1124840</v>
      </c>
      <c r="Q3228" s="2" t="s">
        <v>34</v>
      </c>
      <c r="R3228" s="2" t="s">
        <v>35</v>
      </c>
      <c r="S3228" s="2" t="s">
        <v>35</v>
      </c>
      <c r="T3228" s="2" t="s">
        <v>21</v>
      </c>
      <c r="U3228" s="2" t="s">
        <v>26</v>
      </c>
      <c r="V3228" s="2" t="s">
        <v>21</v>
      </c>
      <c r="X3228" s="17"/>
    </row>
    <row r="3229" spans="1:24">
      <c r="A3229" s="2" t="s">
        <v>5710</v>
      </c>
      <c r="B3229" s="2" t="s">
        <v>14850</v>
      </c>
      <c r="C3229" s="2" t="s">
        <v>21</v>
      </c>
      <c r="D3229" s="2" t="s">
        <v>2808</v>
      </c>
      <c r="E3229" s="2" t="s">
        <v>3234</v>
      </c>
      <c r="F3229" s="2">
        <v>0</v>
      </c>
      <c r="G3229" s="2">
        <v>0</v>
      </c>
      <c r="H3229" s="2" t="s">
        <v>10621</v>
      </c>
      <c r="I3229" s="2" t="s">
        <v>5406</v>
      </c>
      <c r="J3229" s="2" t="s">
        <v>18154</v>
      </c>
      <c r="K3229" s="2" t="s">
        <v>18016</v>
      </c>
      <c r="L3229" s="2">
        <v>7.3963890000000001</v>
      </c>
      <c r="M3229" s="2">
        <v>3.9166669999999999</v>
      </c>
      <c r="N3229" s="2" t="s">
        <v>2809</v>
      </c>
      <c r="O3229" s="2" t="s">
        <v>21</v>
      </c>
      <c r="P3229" s="2">
        <v>1130726</v>
      </c>
      <c r="Q3229" s="2" t="s">
        <v>24</v>
      </c>
      <c r="R3229" s="2" t="s">
        <v>19785</v>
      </c>
      <c r="S3229" s="2" t="s">
        <v>19641</v>
      </c>
      <c r="T3229" s="2" t="s">
        <v>21</v>
      </c>
      <c r="U3229" s="2" t="s">
        <v>26</v>
      </c>
      <c r="V3229" s="2" t="s">
        <v>21</v>
      </c>
      <c r="X3229" s="17"/>
    </row>
    <row r="3230" spans="1:24">
      <c r="A3230" s="2" t="s">
        <v>5711</v>
      </c>
      <c r="B3230" s="2" t="s">
        <v>14851</v>
      </c>
      <c r="C3230" s="2" t="s">
        <v>21</v>
      </c>
      <c r="D3230" s="2" t="s">
        <v>2808</v>
      </c>
      <c r="E3230" s="2" t="s">
        <v>3234</v>
      </c>
      <c r="F3230" s="2">
        <v>0</v>
      </c>
      <c r="G3230" s="2">
        <v>0</v>
      </c>
      <c r="H3230" s="2" t="s">
        <v>10621</v>
      </c>
      <c r="I3230" s="2" t="s">
        <v>5406</v>
      </c>
      <c r="J3230" s="2" t="s">
        <v>18154</v>
      </c>
      <c r="K3230" s="2" t="s">
        <v>18016</v>
      </c>
      <c r="L3230" s="2">
        <v>7.3963890000000001</v>
      </c>
      <c r="M3230" s="2">
        <v>3.9166669999999999</v>
      </c>
      <c r="N3230" s="2" t="s">
        <v>2809</v>
      </c>
      <c r="O3230" s="2" t="s">
        <v>21</v>
      </c>
      <c r="P3230" s="2">
        <v>1131098</v>
      </c>
      <c r="Q3230" s="2" t="s">
        <v>24</v>
      </c>
      <c r="R3230" s="2" t="s">
        <v>19792</v>
      </c>
      <c r="S3230" s="2" t="s">
        <v>19641</v>
      </c>
      <c r="T3230" s="2" t="s">
        <v>21</v>
      </c>
      <c r="U3230" s="2" t="s">
        <v>26</v>
      </c>
      <c r="V3230" s="2" t="s">
        <v>21</v>
      </c>
      <c r="X3230" s="17"/>
    </row>
    <row r="3231" spans="1:24">
      <c r="A3231" s="2" t="s">
        <v>5712</v>
      </c>
      <c r="B3231" s="2" t="s">
        <v>14852</v>
      </c>
      <c r="C3231" s="2" t="s">
        <v>21</v>
      </c>
      <c r="D3231" s="2" t="s">
        <v>2808</v>
      </c>
      <c r="E3231" s="2" t="s">
        <v>3234</v>
      </c>
      <c r="F3231" s="2">
        <v>0</v>
      </c>
      <c r="G3231" s="2">
        <v>0</v>
      </c>
      <c r="H3231" s="2" t="s">
        <v>10621</v>
      </c>
      <c r="I3231" s="2" t="s">
        <v>5406</v>
      </c>
      <c r="J3231" s="2" t="s">
        <v>18154</v>
      </c>
      <c r="K3231" s="2" t="s">
        <v>18016</v>
      </c>
      <c r="L3231" s="2">
        <v>7.3963890000000001</v>
      </c>
      <c r="M3231" s="2">
        <v>3.9166669999999999</v>
      </c>
      <c r="N3231" s="2" t="s">
        <v>2809</v>
      </c>
      <c r="O3231" s="2" t="s">
        <v>21</v>
      </c>
      <c r="P3231" s="2">
        <v>1127798</v>
      </c>
      <c r="Q3231" s="2" t="s">
        <v>34</v>
      </c>
      <c r="R3231" s="2" t="s">
        <v>35</v>
      </c>
      <c r="S3231" s="2" t="s">
        <v>35</v>
      </c>
      <c r="T3231" s="2" t="s">
        <v>21</v>
      </c>
      <c r="U3231" s="2" t="s">
        <v>26</v>
      </c>
      <c r="V3231" s="2" t="s">
        <v>21</v>
      </c>
      <c r="X3231" s="17"/>
    </row>
    <row r="3232" spans="1:24">
      <c r="A3232" s="2" t="s">
        <v>5713</v>
      </c>
      <c r="B3232" s="2" t="s">
        <v>14853</v>
      </c>
      <c r="C3232" s="2" t="s">
        <v>21</v>
      </c>
      <c r="D3232" s="2" t="s">
        <v>2808</v>
      </c>
      <c r="E3232" s="2" t="s">
        <v>3234</v>
      </c>
      <c r="F3232" s="2">
        <v>0</v>
      </c>
      <c r="G3232" s="2">
        <v>0</v>
      </c>
      <c r="H3232" s="2" t="s">
        <v>10621</v>
      </c>
      <c r="I3232" s="2" t="s">
        <v>5406</v>
      </c>
      <c r="J3232" s="2" t="s">
        <v>18154</v>
      </c>
      <c r="K3232" s="2" t="s">
        <v>18016</v>
      </c>
      <c r="L3232" s="2">
        <v>7.3963890000000001</v>
      </c>
      <c r="M3232" s="2">
        <v>3.9166669999999999</v>
      </c>
      <c r="N3232" s="2" t="s">
        <v>2809</v>
      </c>
      <c r="O3232" s="2" t="s">
        <v>21</v>
      </c>
      <c r="P3232" s="2">
        <v>1132010</v>
      </c>
      <c r="Q3232" s="2" t="s">
        <v>34</v>
      </c>
      <c r="R3232" s="2" t="s">
        <v>35</v>
      </c>
      <c r="S3232" s="2" t="s">
        <v>35</v>
      </c>
      <c r="T3232" s="2" t="s">
        <v>21</v>
      </c>
      <c r="U3232" s="2" t="s">
        <v>26</v>
      </c>
      <c r="V3232" s="2" t="s">
        <v>21</v>
      </c>
      <c r="X3232" s="17"/>
    </row>
    <row r="3233" spans="1:24">
      <c r="A3233" s="2" t="s">
        <v>5714</v>
      </c>
      <c r="B3233" s="2" t="s">
        <v>14854</v>
      </c>
      <c r="C3233" s="2" t="s">
        <v>21</v>
      </c>
      <c r="D3233" s="2" t="s">
        <v>2808</v>
      </c>
      <c r="E3233" s="2" t="s">
        <v>3234</v>
      </c>
      <c r="F3233" s="2">
        <v>0</v>
      </c>
      <c r="G3233" s="2">
        <v>0</v>
      </c>
      <c r="H3233" s="2" t="s">
        <v>10621</v>
      </c>
      <c r="I3233" s="2" t="s">
        <v>5406</v>
      </c>
      <c r="J3233" s="2" t="s">
        <v>18154</v>
      </c>
      <c r="K3233" s="2" t="s">
        <v>18016</v>
      </c>
      <c r="L3233" s="2">
        <v>7.3963890000000001</v>
      </c>
      <c r="M3233" s="2">
        <v>3.9166669999999999</v>
      </c>
      <c r="N3233" s="2" t="s">
        <v>2809</v>
      </c>
      <c r="O3233" s="2" t="s">
        <v>21</v>
      </c>
      <c r="P3233" s="2">
        <v>1124454</v>
      </c>
      <c r="Q3233" s="2" t="s">
        <v>24</v>
      </c>
      <c r="R3233" s="2" t="s">
        <v>19652</v>
      </c>
      <c r="S3233" s="2" t="s">
        <v>19641</v>
      </c>
      <c r="T3233" s="2" t="s">
        <v>21</v>
      </c>
      <c r="U3233" s="2" t="s">
        <v>26</v>
      </c>
      <c r="V3233" s="2" t="s">
        <v>21</v>
      </c>
      <c r="X3233" s="17"/>
    </row>
    <row r="3234" spans="1:24">
      <c r="A3234" s="2" t="s">
        <v>5715</v>
      </c>
      <c r="B3234" s="2" t="s">
        <v>14855</v>
      </c>
      <c r="C3234" s="2" t="s">
        <v>21</v>
      </c>
      <c r="D3234" s="2" t="s">
        <v>2808</v>
      </c>
      <c r="E3234" s="2" t="s">
        <v>3234</v>
      </c>
      <c r="F3234" s="2">
        <v>0</v>
      </c>
      <c r="G3234" s="2">
        <v>0</v>
      </c>
      <c r="H3234" s="2" t="s">
        <v>10621</v>
      </c>
      <c r="I3234" s="2" t="s">
        <v>5406</v>
      </c>
      <c r="J3234" s="2" t="s">
        <v>18154</v>
      </c>
      <c r="K3234" s="2" t="s">
        <v>18016</v>
      </c>
      <c r="L3234" s="2">
        <v>7.3963890000000001</v>
      </c>
      <c r="M3234" s="2">
        <v>3.9166669999999999</v>
      </c>
      <c r="N3234" s="2" t="s">
        <v>2809</v>
      </c>
      <c r="O3234" s="2" t="s">
        <v>21</v>
      </c>
      <c r="P3234" s="2">
        <v>1145013</v>
      </c>
      <c r="Q3234" s="2" t="s">
        <v>34</v>
      </c>
      <c r="R3234" s="2" t="s">
        <v>35</v>
      </c>
      <c r="S3234" s="2" t="s">
        <v>35</v>
      </c>
      <c r="T3234" s="2" t="s">
        <v>21</v>
      </c>
      <c r="U3234" s="2" t="s">
        <v>26</v>
      </c>
      <c r="V3234" s="2" t="s">
        <v>21</v>
      </c>
      <c r="X3234" s="17"/>
    </row>
    <row r="3235" spans="1:24">
      <c r="A3235" s="2" t="s">
        <v>5716</v>
      </c>
      <c r="B3235" s="2" t="s">
        <v>14856</v>
      </c>
      <c r="C3235" s="2" t="s">
        <v>21</v>
      </c>
      <c r="D3235" s="2" t="s">
        <v>2808</v>
      </c>
      <c r="E3235" s="2" t="s">
        <v>3234</v>
      </c>
      <c r="F3235" s="2">
        <v>0</v>
      </c>
      <c r="G3235" s="2">
        <v>0</v>
      </c>
      <c r="H3235" s="2" t="s">
        <v>10621</v>
      </c>
      <c r="I3235" s="2" t="s">
        <v>5406</v>
      </c>
      <c r="J3235" s="2" t="s">
        <v>18154</v>
      </c>
      <c r="K3235" s="2" t="s">
        <v>18016</v>
      </c>
      <c r="L3235" s="2">
        <v>7.3963890000000001</v>
      </c>
      <c r="M3235" s="2">
        <v>3.9166669999999999</v>
      </c>
      <c r="N3235" s="2" t="s">
        <v>2809</v>
      </c>
      <c r="O3235" s="2" t="s">
        <v>21</v>
      </c>
      <c r="P3235" s="2">
        <v>1073661</v>
      </c>
      <c r="Q3235" s="2" t="s">
        <v>34</v>
      </c>
      <c r="R3235" s="2" t="s">
        <v>35</v>
      </c>
      <c r="S3235" s="2" t="s">
        <v>35</v>
      </c>
      <c r="T3235" s="2" t="s">
        <v>21</v>
      </c>
      <c r="U3235" s="2" t="s">
        <v>26</v>
      </c>
      <c r="V3235" s="2" t="s">
        <v>21</v>
      </c>
      <c r="X3235" s="17"/>
    </row>
    <row r="3236" spans="1:24">
      <c r="A3236" s="2" t="s">
        <v>5717</v>
      </c>
      <c r="B3236" s="2" t="s">
        <v>14857</v>
      </c>
      <c r="C3236" s="2" t="s">
        <v>21</v>
      </c>
      <c r="D3236" s="2" t="s">
        <v>2808</v>
      </c>
      <c r="E3236" s="2" t="s">
        <v>3234</v>
      </c>
      <c r="F3236" s="2">
        <v>0</v>
      </c>
      <c r="G3236" s="2">
        <v>0</v>
      </c>
      <c r="H3236" s="2" t="s">
        <v>10621</v>
      </c>
      <c r="I3236" s="2" t="s">
        <v>5406</v>
      </c>
      <c r="J3236" s="2" t="s">
        <v>18154</v>
      </c>
      <c r="K3236" s="2" t="s">
        <v>18016</v>
      </c>
      <c r="L3236" s="2">
        <v>7.3963890000000001</v>
      </c>
      <c r="M3236" s="2">
        <v>3.9166669999999999</v>
      </c>
      <c r="N3236" s="2" t="s">
        <v>2809</v>
      </c>
      <c r="O3236" s="2" t="s">
        <v>21</v>
      </c>
      <c r="P3236" s="2">
        <v>1090405</v>
      </c>
      <c r="Q3236" s="2" t="s">
        <v>24</v>
      </c>
      <c r="R3236" s="2" t="s">
        <v>19989</v>
      </c>
      <c r="S3236" s="2" t="s">
        <v>19629</v>
      </c>
      <c r="T3236" s="2" t="s">
        <v>21</v>
      </c>
      <c r="U3236" s="2" t="s">
        <v>26</v>
      </c>
      <c r="V3236" s="2" t="s">
        <v>21</v>
      </c>
      <c r="X3236" s="17"/>
    </row>
    <row r="3237" spans="1:24">
      <c r="A3237" s="2" t="s">
        <v>5718</v>
      </c>
      <c r="B3237" s="2" t="s">
        <v>14858</v>
      </c>
      <c r="C3237" s="2" t="s">
        <v>21</v>
      </c>
      <c r="D3237" s="2" t="s">
        <v>2808</v>
      </c>
      <c r="E3237" s="2" t="s">
        <v>3234</v>
      </c>
      <c r="F3237" s="2">
        <v>0</v>
      </c>
      <c r="G3237" s="2">
        <v>0</v>
      </c>
      <c r="H3237" s="2" t="s">
        <v>10621</v>
      </c>
      <c r="I3237" s="2" t="s">
        <v>5406</v>
      </c>
      <c r="J3237" s="2" t="s">
        <v>18154</v>
      </c>
      <c r="K3237" s="2" t="s">
        <v>18016</v>
      </c>
      <c r="L3237" s="2">
        <v>7.3963890000000001</v>
      </c>
      <c r="M3237" s="2">
        <v>3.9166669999999999</v>
      </c>
      <c r="N3237" s="2" t="s">
        <v>2809</v>
      </c>
      <c r="O3237" s="2" t="s">
        <v>21</v>
      </c>
      <c r="P3237" s="2">
        <v>1115435</v>
      </c>
      <c r="Q3237" s="2" t="s">
        <v>34</v>
      </c>
      <c r="R3237" s="2" t="s">
        <v>35</v>
      </c>
      <c r="S3237" s="2" t="s">
        <v>35</v>
      </c>
      <c r="T3237" s="2" t="s">
        <v>21</v>
      </c>
      <c r="U3237" s="2" t="s">
        <v>26</v>
      </c>
      <c r="V3237" s="2" t="s">
        <v>21</v>
      </c>
      <c r="X3237" s="17"/>
    </row>
    <row r="3238" spans="1:24">
      <c r="A3238" s="2" t="s">
        <v>5719</v>
      </c>
      <c r="B3238" s="2" t="s">
        <v>14859</v>
      </c>
      <c r="C3238" s="2" t="s">
        <v>21</v>
      </c>
      <c r="D3238" s="2" t="s">
        <v>2808</v>
      </c>
      <c r="E3238" s="2" t="s">
        <v>3234</v>
      </c>
      <c r="F3238" s="2">
        <v>0</v>
      </c>
      <c r="G3238" s="2">
        <v>0</v>
      </c>
      <c r="H3238" s="2" t="s">
        <v>10621</v>
      </c>
      <c r="I3238" s="2" t="s">
        <v>5406</v>
      </c>
      <c r="J3238" s="2" t="s">
        <v>18154</v>
      </c>
      <c r="K3238" s="2" t="s">
        <v>18016</v>
      </c>
      <c r="L3238" s="2">
        <v>7.3963890000000001</v>
      </c>
      <c r="M3238" s="2">
        <v>3.9166669999999999</v>
      </c>
      <c r="N3238" s="2" t="s">
        <v>2809</v>
      </c>
      <c r="O3238" s="2" t="s">
        <v>21</v>
      </c>
      <c r="P3238" s="2">
        <v>1111290</v>
      </c>
      <c r="Q3238" s="2" t="s">
        <v>24</v>
      </c>
      <c r="R3238" s="2" t="s">
        <v>19992</v>
      </c>
      <c r="S3238" s="2" t="s">
        <v>19993</v>
      </c>
      <c r="T3238" s="2" t="s">
        <v>21</v>
      </c>
      <c r="U3238" s="2" t="s">
        <v>26</v>
      </c>
      <c r="V3238" s="2" t="s">
        <v>21</v>
      </c>
      <c r="X3238" s="17"/>
    </row>
    <row r="3239" spans="1:24">
      <c r="A3239" s="2" t="s">
        <v>5720</v>
      </c>
      <c r="B3239" s="2" t="s">
        <v>14860</v>
      </c>
      <c r="C3239" s="2" t="s">
        <v>21</v>
      </c>
      <c r="D3239" s="2" t="s">
        <v>2808</v>
      </c>
      <c r="E3239" s="2" t="s">
        <v>3234</v>
      </c>
      <c r="F3239" s="2">
        <v>0</v>
      </c>
      <c r="G3239" s="2">
        <v>0</v>
      </c>
      <c r="H3239" s="2" t="s">
        <v>10621</v>
      </c>
      <c r="I3239" s="2" t="s">
        <v>5406</v>
      </c>
      <c r="J3239" s="2" t="s">
        <v>18154</v>
      </c>
      <c r="K3239" s="2" t="s">
        <v>18016</v>
      </c>
      <c r="L3239" s="2">
        <v>7.3963890000000001</v>
      </c>
      <c r="M3239" s="2">
        <v>3.9166669999999999</v>
      </c>
      <c r="N3239" s="2" t="s">
        <v>2809</v>
      </c>
      <c r="O3239" s="2" t="s">
        <v>21</v>
      </c>
      <c r="P3239" s="2">
        <v>1097787</v>
      </c>
      <c r="Q3239" s="2" t="s">
        <v>34</v>
      </c>
      <c r="R3239" s="2" t="s">
        <v>35</v>
      </c>
      <c r="S3239" s="2" t="s">
        <v>35</v>
      </c>
      <c r="T3239" s="2" t="s">
        <v>21</v>
      </c>
      <c r="U3239" s="2" t="s">
        <v>26</v>
      </c>
      <c r="V3239" s="2" t="s">
        <v>21</v>
      </c>
      <c r="X3239" s="17"/>
    </row>
    <row r="3240" spans="1:24">
      <c r="A3240" s="2" t="s">
        <v>5721</v>
      </c>
      <c r="B3240" s="2" t="s">
        <v>14861</v>
      </c>
      <c r="C3240" s="2" t="s">
        <v>21</v>
      </c>
      <c r="D3240" s="2" t="s">
        <v>2808</v>
      </c>
      <c r="E3240" s="2" t="s">
        <v>3234</v>
      </c>
      <c r="F3240" s="2">
        <v>0</v>
      </c>
      <c r="G3240" s="2">
        <v>0</v>
      </c>
      <c r="H3240" s="2" t="s">
        <v>10621</v>
      </c>
      <c r="I3240" s="2" t="s">
        <v>5406</v>
      </c>
      <c r="J3240" s="2" t="s">
        <v>18154</v>
      </c>
      <c r="K3240" s="2" t="s">
        <v>18016</v>
      </c>
      <c r="L3240" s="2">
        <v>7.3963890000000001</v>
      </c>
      <c r="M3240" s="2">
        <v>3.9166669999999999</v>
      </c>
      <c r="N3240" s="2" t="s">
        <v>2809</v>
      </c>
      <c r="O3240" s="2" t="s">
        <v>21</v>
      </c>
      <c r="P3240" s="2">
        <v>1095360</v>
      </c>
      <c r="Q3240" s="2" t="s">
        <v>34</v>
      </c>
      <c r="R3240" s="2" t="s">
        <v>35</v>
      </c>
      <c r="S3240" s="2" t="s">
        <v>35</v>
      </c>
      <c r="T3240" s="2" t="s">
        <v>21</v>
      </c>
      <c r="U3240" s="2" t="s">
        <v>26</v>
      </c>
      <c r="V3240" s="2" t="s">
        <v>21</v>
      </c>
      <c r="X3240" s="17"/>
    </row>
    <row r="3241" spans="1:24">
      <c r="A3241" s="2" t="s">
        <v>5722</v>
      </c>
      <c r="B3241" s="2" t="s">
        <v>14862</v>
      </c>
      <c r="C3241" s="2" t="s">
        <v>21</v>
      </c>
      <c r="D3241" s="2" t="s">
        <v>2808</v>
      </c>
      <c r="E3241" s="2" t="s">
        <v>3234</v>
      </c>
      <c r="F3241" s="2">
        <v>0</v>
      </c>
      <c r="G3241" s="2">
        <v>0</v>
      </c>
      <c r="H3241" s="2" t="s">
        <v>10621</v>
      </c>
      <c r="I3241" s="2" t="s">
        <v>5406</v>
      </c>
      <c r="J3241" s="2" t="s">
        <v>18154</v>
      </c>
      <c r="K3241" s="2" t="s">
        <v>18016</v>
      </c>
      <c r="L3241" s="2">
        <v>7.3963890000000001</v>
      </c>
      <c r="M3241" s="2">
        <v>3.9166669999999999</v>
      </c>
      <c r="N3241" s="2" t="s">
        <v>2809</v>
      </c>
      <c r="O3241" s="2" t="s">
        <v>21</v>
      </c>
      <c r="P3241" s="2">
        <v>1063454</v>
      </c>
      <c r="Q3241" s="2" t="s">
        <v>24</v>
      </c>
      <c r="R3241" s="2" t="s">
        <v>19937</v>
      </c>
      <c r="S3241" s="2" t="s">
        <v>19938</v>
      </c>
      <c r="T3241" s="2" t="s">
        <v>21</v>
      </c>
      <c r="U3241" s="2" t="s">
        <v>26</v>
      </c>
      <c r="V3241" s="2" t="s">
        <v>21</v>
      </c>
      <c r="X3241" s="17"/>
    </row>
    <row r="3242" spans="1:24">
      <c r="A3242" s="2" t="s">
        <v>5723</v>
      </c>
      <c r="B3242" s="2" t="s">
        <v>14863</v>
      </c>
      <c r="C3242" s="2" t="s">
        <v>21</v>
      </c>
      <c r="D3242" s="2" t="s">
        <v>2808</v>
      </c>
      <c r="E3242" s="2" t="s">
        <v>3234</v>
      </c>
      <c r="F3242" s="2">
        <v>0</v>
      </c>
      <c r="G3242" s="2">
        <v>0</v>
      </c>
      <c r="H3242" s="2" t="s">
        <v>10621</v>
      </c>
      <c r="I3242" s="2" t="s">
        <v>5406</v>
      </c>
      <c r="J3242" s="2" t="s">
        <v>18154</v>
      </c>
      <c r="K3242" s="2" t="s">
        <v>18016</v>
      </c>
      <c r="L3242" s="2">
        <v>7.3963890000000001</v>
      </c>
      <c r="M3242" s="2">
        <v>3.9166669999999999</v>
      </c>
      <c r="N3242" s="2" t="s">
        <v>2809</v>
      </c>
      <c r="O3242" s="2" t="s">
        <v>21</v>
      </c>
      <c r="P3242" s="2">
        <v>1142943</v>
      </c>
      <c r="Q3242" s="2" t="s">
        <v>24</v>
      </c>
      <c r="R3242" s="2" t="s">
        <v>19986</v>
      </c>
      <c r="S3242" s="2" t="s">
        <v>19784</v>
      </c>
      <c r="T3242" s="2" t="s">
        <v>21</v>
      </c>
      <c r="U3242" s="2" t="s">
        <v>26</v>
      </c>
      <c r="V3242" s="2" t="s">
        <v>21</v>
      </c>
      <c r="X3242" s="17"/>
    </row>
    <row r="3243" spans="1:24">
      <c r="A3243" s="2" t="s">
        <v>5724</v>
      </c>
      <c r="B3243" s="2" t="s">
        <v>14864</v>
      </c>
      <c r="C3243" s="2" t="s">
        <v>21</v>
      </c>
      <c r="D3243" s="2" t="s">
        <v>2808</v>
      </c>
      <c r="E3243" s="2" t="s">
        <v>3234</v>
      </c>
      <c r="F3243" s="2">
        <v>0</v>
      </c>
      <c r="G3243" s="2">
        <v>0</v>
      </c>
      <c r="H3243" s="2" t="s">
        <v>10621</v>
      </c>
      <c r="I3243" s="2" t="s">
        <v>5406</v>
      </c>
      <c r="J3243" s="2" t="s">
        <v>18154</v>
      </c>
      <c r="K3243" s="2" t="s">
        <v>18016</v>
      </c>
      <c r="L3243" s="2">
        <v>7.3963890000000001</v>
      </c>
      <c r="M3243" s="2">
        <v>3.9166669999999999</v>
      </c>
      <c r="N3243" s="2" t="s">
        <v>2809</v>
      </c>
      <c r="O3243" s="2" t="s">
        <v>21</v>
      </c>
      <c r="P3243" s="2">
        <v>1143427</v>
      </c>
      <c r="Q3243" s="2" t="s">
        <v>34</v>
      </c>
      <c r="R3243" s="2" t="s">
        <v>35</v>
      </c>
      <c r="S3243" s="2" t="s">
        <v>35</v>
      </c>
      <c r="T3243" s="2" t="s">
        <v>21</v>
      </c>
      <c r="U3243" s="2" t="s">
        <v>26</v>
      </c>
      <c r="V3243" s="2" t="s">
        <v>21</v>
      </c>
      <c r="X3243" s="17"/>
    </row>
    <row r="3244" spans="1:24">
      <c r="A3244" s="2" t="s">
        <v>4078</v>
      </c>
      <c r="B3244" s="2" t="s">
        <v>4078</v>
      </c>
      <c r="C3244" s="2" t="s">
        <v>18305</v>
      </c>
      <c r="D3244" s="2" t="s">
        <v>9458</v>
      </c>
      <c r="E3244" s="2" t="s">
        <v>10984</v>
      </c>
      <c r="F3244" s="2">
        <v>7792</v>
      </c>
      <c r="G3244" s="2">
        <v>64</v>
      </c>
      <c r="H3244" s="2" t="s">
        <v>17084</v>
      </c>
      <c r="I3244" s="2" t="s">
        <v>21902</v>
      </c>
      <c r="J3244" s="2" t="s">
        <v>17085</v>
      </c>
      <c r="K3244" s="2" t="s">
        <v>17086</v>
      </c>
      <c r="L3244" s="2">
        <v>41.9</v>
      </c>
      <c r="M3244" s="2">
        <v>21.35</v>
      </c>
      <c r="N3244" s="2" t="s">
        <v>23</v>
      </c>
      <c r="O3244" s="2">
        <v>4.4029999999999996</v>
      </c>
      <c r="P3244" s="2">
        <v>845197</v>
      </c>
      <c r="Q3244" s="2" t="s">
        <v>24</v>
      </c>
      <c r="R3244" s="2" t="s">
        <v>15930</v>
      </c>
      <c r="S3244" s="2" t="s">
        <v>15931</v>
      </c>
      <c r="T3244" s="2" t="s">
        <v>122</v>
      </c>
      <c r="U3244" s="2" t="s">
        <v>26</v>
      </c>
      <c r="V3244" s="2" t="s">
        <v>22972</v>
      </c>
      <c r="X3244" s="17"/>
    </row>
    <row r="3245" spans="1:24">
      <c r="A3245" s="2" t="s">
        <v>3689</v>
      </c>
      <c r="B3245" s="2" t="s">
        <v>12357</v>
      </c>
      <c r="C3245" s="2" t="s">
        <v>12357</v>
      </c>
      <c r="D3245" s="2" t="s">
        <v>3027</v>
      </c>
      <c r="E3245" s="2" t="s">
        <v>3234</v>
      </c>
      <c r="F3245" s="2">
        <v>0</v>
      </c>
      <c r="G3245" s="2">
        <v>0</v>
      </c>
      <c r="H3245" s="2" t="s">
        <v>10621</v>
      </c>
      <c r="I3245" s="2" t="s">
        <v>3690</v>
      </c>
      <c r="J3245" s="2" t="s">
        <v>21</v>
      </c>
      <c r="K3245" s="2" t="s">
        <v>18076</v>
      </c>
      <c r="L3245" s="2" t="s">
        <v>21</v>
      </c>
      <c r="M3245" s="2" t="s">
        <v>21</v>
      </c>
      <c r="N3245" s="2" t="s">
        <v>3025</v>
      </c>
      <c r="O3245" s="2">
        <v>49.55</v>
      </c>
      <c r="P3245" s="2">
        <v>1118838</v>
      </c>
      <c r="Q3245" s="2" t="s">
        <v>1997</v>
      </c>
      <c r="R3245" s="2" t="s">
        <v>20544</v>
      </c>
      <c r="S3245" s="2" t="s">
        <v>20544</v>
      </c>
      <c r="T3245" s="2" t="s">
        <v>21</v>
      </c>
      <c r="U3245" s="2" t="s">
        <v>26</v>
      </c>
      <c r="V3245" s="2" t="s">
        <v>23016</v>
      </c>
      <c r="X3245" s="17"/>
    </row>
    <row r="3246" spans="1:24">
      <c r="A3246" s="2" t="s">
        <v>6185</v>
      </c>
      <c r="B3246" s="2" t="s">
        <v>6185</v>
      </c>
      <c r="C3246" s="2" t="s">
        <v>19179</v>
      </c>
      <c r="D3246" s="2" t="s">
        <v>8761</v>
      </c>
      <c r="E3246" s="2" t="s">
        <v>10984</v>
      </c>
      <c r="F3246" s="2">
        <v>3216</v>
      </c>
      <c r="G3246" s="2">
        <v>77</v>
      </c>
      <c r="H3246" s="2" t="s">
        <v>17826</v>
      </c>
      <c r="I3246" s="2" t="s">
        <v>6061</v>
      </c>
      <c r="J3246" s="2" t="s">
        <v>17827</v>
      </c>
      <c r="K3246" s="2" t="s">
        <v>17828</v>
      </c>
      <c r="L3246" s="2">
        <v>34.743194440000003</v>
      </c>
      <c r="M3246" s="2">
        <v>72.314216669999993</v>
      </c>
      <c r="N3246" s="2" t="s">
        <v>23</v>
      </c>
      <c r="O3246" s="2">
        <v>2.1158600000000001</v>
      </c>
      <c r="P3246" s="2">
        <v>749096</v>
      </c>
      <c r="Q3246" s="2" t="s">
        <v>24</v>
      </c>
      <c r="R3246" s="2" t="s">
        <v>19180</v>
      </c>
      <c r="S3246" s="2" t="s">
        <v>19181</v>
      </c>
      <c r="T3246" s="2" t="s">
        <v>21</v>
      </c>
      <c r="U3246" s="2" t="s">
        <v>26</v>
      </c>
      <c r="V3246" s="2" t="s">
        <v>23285</v>
      </c>
      <c r="X3246" s="17"/>
    </row>
    <row r="3247" spans="1:24">
      <c r="A3247" s="2" t="s">
        <v>6420</v>
      </c>
      <c r="B3247" s="2" t="s">
        <v>6420</v>
      </c>
      <c r="C3247" s="2" t="s">
        <v>19200</v>
      </c>
      <c r="D3247" s="2" t="s">
        <v>8761</v>
      </c>
      <c r="E3247" s="2" t="s">
        <v>10984</v>
      </c>
      <c r="F3247" s="2">
        <v>3128</v>
      </c>
      <c r="G3247" s="2">
        <v>77</v>
      </c>
      <c r="H3247" s="2" t="s">
        <v>17842</v>
      </c>
      <c r="I3247" s="2" t="s">
        <v>6421</v>
      </c>
      <c r="J3247" s="2" t="s">
        <v>17843</v>
      </c>
      <c r="K3247" s="2" t="s">
        <v>17828</v>
      </c>
      <c r="L3247" s="2">
        <v>34.748763889999999</v>
      </c>
      <c r="M3247" s="2">
        <v>72.308358330000004</v>
      </c>
      <c r="N3247" s="2" t="s">
        <v>23</v>
      </c>
      <c r="O3247" s="2">
        <v>0.84629900000000002</v>
      </c>
      <c r="P3247" s="2">
        <v>559719</v>
      </c>
      <c r="Q3247" s="2" t="s">
        <v>34</v>
      </c>
      <c r="R3247" s="2" t="s">
        <v>35</v>
      </c>
      <c r="S3247" s="2" t="s">
        <v>35</v>
      </c>
      <c r="T3247" s="2" t="s">
        <v>20507</v>
      </c>
      <c r="U3247" s="2" t="s">
        <v>26</v>
      </c>
      <c r="V3247" s="2" t="s">
        <v>21</v>
      </c>
      <c r="X3247" s="17"/>
    </row>
    <row r="3248" spans="1:24">
      <c r="A3248" s="2" t="s">
        <v>7570</v>
      </c>
      <c r="B3248" s="2" t="s">
        <v>7570</v>
      </c>
      <c r="C3248" s="2" t="s">
        <v>19207</v>
      </c>
      <c r="D3248" s="2" t="s">
        <v>8761</v>
      </c>
      <c r="E3248" s="2" t="s">
        <v>10984</v>
      </c>
      <c r="F3248" s="2">
        <v>3052</v>
      </c>
      <c r="G3248" s="2">
        <v>52</v>
      </c>
      <c r="H3248" s="2" t="s">
        <v>17849</v>
      </c>
      <c r="I3248" s="2" t="s">
        <v>5990</v>
      </c>
      <c r="J3248" s="2" t="s">
        <v>17850</v>
      </c>
      <c r="K3248" s="2" t="s">
        <v>17828</v>
      </c>
      <c r="L3248" s="2">
        <v>34.76584167</v>
      </c>
      <c r="M3248" s="2">
        <v>72.349133330000001</v>
      </c>
      <c r="N3248" s="2" t="s">
        <v>23</v>
      </c>
      <c r="O3248" s="2">
        <v>0.60153500000000004</v>
      </c>
      <c r="P3248" s="2">
        <v>423417</v>
      </c>
      <c r="Q3248" s="2" t="s">
        <v>24</v>
      </c>
      <c r="R3248" s="2" t="s">
        <v>19208</v>
      </c>
      <c r="S3248" s="2" t="s">
        <v>19209</v>
      </c>
      <c r="T3248" s="2" t="s">
        <v>573</v>
      </c>
      <c r="U3248" s="2" t="s">
        <v>26</v>
      </c>
      <c r="V3248" s="2" t="s">
        <v>21</v>
      </c>
      <c r="X3248" s="17"/>
    </row>
    <row r="3249" spans="1:24">
      <c r="A3249" s="2" t="s">
        <v>6463</v>
      </c>
      <c r="B3249" s="2" t="s">
        <v>6463</v>
      </c>
      <c r="C3249" s="2" t="s">
        <v>19220</v>
      </c>
      <c r="D3249" s="2" t="s">
        <v>8761</v>
      </c>
      <c r="E3249" s="2" t="s">
        <v>11078</v>
      </c>
      <c r="F3249" s="2">
        <v>3003</v>
      </c>
      <c r="G3249" s="2">
        <v>40</v>
      </c>
      <c r="H3249" s="2" t="s">
        <v>17864</v>
      </c>
      <c r="I3249" s="2" t="s">
        <v>6061</v>
      </c>
      <c r="J3249" s="2" t="s">
        <v>17827</v>
      </c>
      <c r="K3249" s="2" t="s">
        <v>17828</v>
      </c>
      <c r="L3249" s="2">
        <v>34.743194440000003</v>
      </c>
      <c r="M3249" s="2">
        <v>72.314216669999993</v>
      </c>
      <c r="N3249" s="2" t="s">
        <v>23</v>
      </c>
      <c r="O3249" s="2">
        <v>3.6386250000000002</v>
      </c>
      <c r="P3249" s="2">
        <v>800503</v>
      </c>
      <c r="Q3249" s="2" t="s">
        <v>24</v>
      </c>
      <c r="R3249" s="2" t="s">
        <v>19180</v>
      </c>
      <c r="S3249" s="2" t="s">
        <v>19181</v>
      </c>
      <c r="T3249" s="2" t="s">
        <v>18412</v>
      </c>
      <c r="U3249" s="2" t="s">
        <v>26</v>
      </c>
      <c r="V3249" s="2" t="s">
        <v>21</v>
      </c>
      <c r="X3249" s="17"/>
    </row>
    <row r="3250" spans="1:24">
      <c r="A3250" s="2" t="s">
        <v>6422</v>
      </c>
      <c r="B3250" s="2" t="s">
        <v>6422</v>
      </c>
      <c r="C3250" s="2" t="s">
        <v>19231</v>
      </c>
      <c r="D3250" s="2" t="s">
        <v>8761</v>
      </c>
      <c r="E3250" s="2" t="s">
        <v>11186</v>
      </c>
      <c r="F3250" s="2">
        <v>2950</v>
      </c>
      <c r="G3250" s="2">
        <v>58</v>
      </c>
      <c r="H3250" s="2" t="s">
        <v>15071</v>
      </c>
      <c r="I3250" s="2" t="s">
        <v>6421</v>
      </c>
      <c r="J3250" s="2" t="s">
        <v>17843</v>
      </c>
      <c r="K3250" s="2" t="s">
        <v>17828</v>
      </c>
      <c r="L3250" s="2">
        <v>34.748763889999999</v>
      </c>
      <c r="M3250" s="2">
        <v>72.308358330000004</v>
      </c>
      <c r="N3250" s="2" t="s">
        <v>23</v>
      </c>
      <c r="O3250" s="2">
        <v>3.8670749999999998</v>
      </c>
      <c r="P3250" s="2">
        <v>814134</v>
      </c>
      <c r="Q3250" s="2" t="s">
        <v>24</v>
      </c>
      <c r="R3250" s="2" t="s">
        <v>19232</v>
      </c>
      <c r="S3250" s="2" t="s">
        <v>18703</v>
      </c>
      <c r="T3250" s="2" t="s">
        <v>20327</v>
      </c>
      <c r="U3250" s="2" t="s">
        <v>26</v>
      </c>
      <c r="V3250" s="2" t="s">
        <v>23004</v>
      </c>
      <c r="X3250" s="17"/>
    </row>
    <row r="3251" spans="1:24">
      <c r="A3251" s="2" t="s">
        <v>6483</v>
      </c>
      <c r="B3251" s="2" t="s">
        <v>6483</v>
      </c>
      <c r="C3251" s="2" t="s">
        <v>19233</v>
      </c>
      <c r="D3251" s="2" t="s">
        <v>8761</v>
      </c>
      <c r="E3251" s="2" t="s">
        <v>11186</v>
      </c>
      <c r="F3251" s="2">
        <v>2950</v>
      </c>
      <c r="G3251" s="2">
        <v>115</v>
      </c>
      <c r="H3251" s="2" t="s">
        <v>17870</v>
      </c>
      <c r="I3251" s="2" t="s">
        <v>6061</v>
      </c>
      <c r="J3251" s="2" t="s">
        <v>17827</v>
      </c>
      <c r="K3251" s="2" t="s">
        <v>17828</v>
      </c>
      <c r="L3251" s="2">
        <v>34.743194440000003</v>
      </c>
      <c r="M3251" s="2">
        <v>72.314216669999993</v>
      </c>
      <c r="N3251" s="2" t="s">
        <v>23</v>
      </c>
      <c r="O3251" s="2">
        <v>2.163694</v>
      </c>
      <c r="P3251" s="2">
        <v>760899</v>
      </c>
      <c r="Q3251" s="2" t="s">
        <v>24</v>
      </c>
      <c r="R3251" s="2" t="s">
        <v>19180</v>
      </c>
      <c r="S3251" s="2" t="s">
        <v>19181</v>
      </c>
      <c r="T3251" s="2" t="s">
        <v>20309</v>
      </c>
      <c r="U3251" s="2" t="s">
        <v>26</v>
      </c>
      <c r="V3251" s="2" t="s">
        <v>23258</v>
      </c>
      <c r="X3251" s="17"/>
    </row>
    <row r="3252" spans="1:24">
      <c r="A3252" s="2" t="s">
        <v>6484</v>
      </c>
      <c r="B3252" s="2" t="s">
        <v>6484</v>
      </c>
      <c r="C3252" s="2" t="s">
        <v>19234</v>
      </c>
      <c r="D3252" s="2" t="s">
        <v>8761</v>
      </c>
      <c r="E3252" s="2" t="s">
        <v>11186</v>
      </c>
      <c r="F3252" s="2">
        <v>2950</v>
      </c>
      <c r="G3252" s="2">
        <v>115</v>
      </c>
      <c r="H3252" s="2" t="s">
        <v>17870</v>
      </c>
      <c r="I3252" s="2" t="s">
        <v>6061</v>
      </c>
      <c r="J3252" s="2" t="s">
        <v>17827</v>
      </c>
      <c r="K3252" s="2" t="s">
        <v>17828</v>
      </c>
      <c r="L3252" s="2">
        <v>34.743194440000003</v>
      </c>
      <c r="M3252" s="2">
        <v>72.314216669999993</v>
      </c>
      <c r="N3252" s="2" t="s">
        <v>23</v>
      </c>
      <c r="O3252" s="2">
        <v>2.939387</v>
      </c>
      <c r="P3252" s="2">
        <v>818482</v>
      </c>
      <c r="Q3252" s="2" t="s">
        <v>24</v>
      </c>
      <c r="R3252" s="2" t="s">
        <v>19180</v>
      </c>
      <c r="S3252" s="2" t="s">
        <v>19181</v>
      </c>
      <c r="T3252" s="2" t="s">
        <v>20311</v>
      </c>
      <c r="U3252" s="2" t="s">
        <v>26</v>
      </c>
      <c r="V3252" s="2" t="s">
        <v>22973</v>
      </c>
      <c r="X3252" s="17"/>
    </row>
    <row r="3253" spans="1:24">
      <c r="A3253" s="2" t="s">
        <v>6178</v>
      </c>
      <c r="B3253" s="2" t="s">
        <v>6178</v>
      </c>
      <c r="C3253" s="2" t="s">
        <v>19228</v>
      </c>
      <c r="D3253" s="2" t="s">
        <v>8761</v>
      </c>
      <c r="E3253" s="2" t="s">
        <v>11186</v>
      </c>
      <c r="F3253" s="2">
        <v>2950</v>
      </c>
      <c r="G3253" s="2">
        <v>115</v>
      </c>
      <c r="H3253" s="2" t="s">
        <v>17870</v>
      </c>
      <c r="I3253" s="2" t="s">
        <v>6061</v>
      </c>
      <c r="J3253" s="2" t="s">
        <v>17827</v>
      </c>
      <c r="K3253" s="2" t="s">
        <v>17828</v>
      </c>
      <c r="L3253" s="2">
        <v>34.743194440000003</v>
      </c>
      <c r="M3253" s="2">
        <v>72.314216669999993</v>
      </c>
      <c r="N3253" s="2" t="s">
        <v>23</v>
      </c>
      <c r="O3253" s="2">
        <v>0.71881899999999999</v>
      </c>
      <c r="P3253" s="2">
        <v>514900</v>
      </c>
      <c r="Q3253" s="2" t="s">
        <v>34</v>
      </c>
      <c r="R3253" s="2" t="s">
        <v>35</v>
      </c>
      <c r="S3253" s="2" t="s">
        <v>35</v>
      </c>
      <c r="T3253" s="2" t="s">
        <v>21</v>
      </c>
      <c r="U3253" s="2" t="s">
        <v>26</v>
      </c>
      <c r="V3253" s="2" t="s">
        <v>21</v>
      </c>
      <c r="X3253" s="17"/>
    </row>
    <row r="3254" spans="1:24">
      <c r="A3254" s="2" t="s">
        <v>6184</v>
      </c>
      <c r="B3254" s="2" t="s">
        <v>6184</v>
      </c>
      <c r="C3254" s="2" t="s">
        <v>19230</v>
      </c>
      <c r="D3254" s="2" t="s">
        <v>8761</v>
      </c>
      <c r="E3254" s="2" t="s">
        <v>11186</v>
      </c>
      <c r="F3254" s="2">
        <v>2950</v>
      </c>
      <c r="G3254" s="2">
        <v>115</v>
      </c>
      <c r="H3254" s="2" t="s">
        <v>17870</v>
      </c>
      <c r="I3254" s="2" t="s">
        <v>6061</v>
      </c>
      <c r="J3254" s="2" t="s">
        <v>17827</v>
      </c>
      <c r="K3254" s="2" t="s">
        <v>17828</v>
      </c>
      <c r="L3254" s="2">
        <v>34.743194440000003</v>
      </c>
      <c r="M3254" s="2">
        <v>72.314216669999993</v>
      </c>
      <c r="N3254" s="2" t="s">
        <v>23</v>
      </c>
      <c r="O3254" s="2">
        <v>1.704088</v>
      </c>
      <c r="P3254" s="2">
        <v>717658</v>
      </c>
      <c r="Q3254" s="2" t="s">
        <v>34</v>
      </c>
      <c r="R3254" s="2" t="s">
        <v>35</v>
      </c>
      <c r="S3254" s="2" t="s">
        <v>35</v>
      </c>
      <c r="T3254" s="2" t="s">
        <v>21</v>
      </c>
      <c r="U3254" s="2" t="s">
        <v>26</v>
      </c>
      <c r="V3254" s="2" t="s">
        <v>21</v>
      </c>
      <c r="X3254" s="17"/>
    </row>
    <row r="3255" spans="1:24">
      <c r="A3255" s="2" t="s">
        <v>6183</v>
      </c>
      <c r="B3255" s="2" t="s">
        <v>6183</v>
      </c>
      <c r="C3255" s="2" t="s">
        <v>19229</v>
      </c>
      <c r="D3255" s="2" t="s">
        <v>8761</v>
      </c>
      <c r="E3255" s="2" t="s">
        <v>11186</v>
      </c>
      <c r="F3255" s="2">
        <v>2950</v>
      </c>
      <c r="G3255" s="2">
        <v>115</v>
      </c>
      <c r="H3255" s="2" t="s">
        <v>17870</v>
      </c>
      <c r="I3255" s="2" t="s">
        <v>6061</v>
      </c>
      <c r="J3255" s="2" t="s">
        <v>17827</v>
      </c>
      <c r="K3255" s="2" t="s">
        <v>17828</v>
      </c>
      <c r="L3255" s="2">
        <v>34.743194440000003</v>
      </c>
      <c r="M3255" s="2">
        <v>72.314216669999993</v>
      </c>
      <c r="N3255" s="2" t="s">
        <v>23</v>
      </c>
      <c r="O3255" s="2">
        <v>1.7305900000000001</v>
      </c>
      <c r="P3255" s="2">
        <v>716089</v>
      </c>
      <c r="Q3255" s="2" t="s">
        <v>34</v>
      </c>
      <c r="R3255" s="2" t="s">
        <v>35</v>
      </c>
      <c r="S3255" s="2" t="s">
        <v>35</v>
      </c>
      <c r="T3255" s="2" t="s">
        <v>21</v>
      </c>
      <c r="U3255" s="2" t="s">
        <v>26</v>
      </c>
      <c r="V3255" s="2" t="s">
        <v>21</v>
      </c>
      <c r="X3255" s="17"/>
    </row>
    <row r="3256" spans="1:24">
      <c r="A3256" s="2" t="s">
        <v>7862</v>
      </c>
      <c r="B3256" s="2" t="s">
        <v>12130</v>
      </c>
      <c r="C3256" s="2" t="s">
        <v>19235</v>
      </c>
      <c r="D3256" s="2" t="s">
        <v>8761</v>
      </c>
      <c r="E3256" s="2" t="s">
        <v>10984</v>
      </c>
      <c r="F3256" s="2">
        <v>2949</v>
      </c>
      <c r="G3256" s="2">
        <v>42</v>
      </c>
      <c r="H3256" s="2" t="s">
        <v>17873</v>
      </c>
      <c r="I3256" s="2" t="s">
        <v>20252</v>
      </c>
      <c r="J3256" s="2" t="s">
        <v>17874</v>
      </c>
      <c r="K3256" s="2" t="s">
        <v>17828</v>
      </c>
      <c r="L3256" s="2">
        <v>34.751461110000001</v>
      </c>
      <c r="M3256" s="2">
        <v>72.401936109999994</v>
      </c>
      <c r="N3256" s="2" t="s">
        <v>23</v>
      </c>
      <c r="O3256" s="2">
        <v>2.2097980000000002</v>
      </c>
      <c r="P3256" s="2">
        <v>666131</v>
      </c>
      <c r="Q3256" s="2" t="s">
        <v>34</v>
      </c>
      <c r="R3256" s="2" t="s">
        <v>35</v>
      </c>
      <c r="S3256" s="2" t="s">
        <v>35</v>
      </c>
      <c r="T3256" s="2" t="s">
        <v>67</v>
      </c>
      <c r="U3256" s="2" t="s">
        <v>26</v>
      </c>
      <c r="V3256" s="2" t="s">
        <v>21</v>
      </c>
      <c r="X3256" s="17"/>
    </row>
    <row r="3257" spans="1:24">
      <c r="A3257" s="2" t="s">
        <v>6219</v>
      </c>
      <c r="B3257" s="2" t="s">
        <v>6219</v>
      </c>
      <c r="C3257" s="2" t="s">
        <v>19237</v>
      </c>
      <c r="D3257" s="2" t="s">
        <v>8761</v>
      </c>
      <c r="E3257" s="2" t="s">
        <v>11078</v>
      </c>
      <c r="F3257" s="2">
        <v>2939</v>
      </c>
      <c r="G3257" s="2">
        <v>43</v>
      </c>
      <c r="H3257" s="2" t="s">
        <v>17878</v>
      </c>
      <c r="I3257" s="2" t="s">
        <v>6061</v>
      </c>
      <c r="J3257" s="2" t="s">
        <v>17827</v>
      </c>
      <c r="K3257" s="2" t="s">
        <v>17828</v>
      </c>
      <c r="L3257" s="2">
        <v>34.743194440000003</v>
      </c>
      <c r="M3257" s="2">
        <v>72.314216669999993</v>
      </c>
      <c r="N3257" s="2" t="s">
        <v>23</v>
      </c>
      <c r="O3257" s="2">
        <v>4.204466</v>
      </c>
      <c r="P3257" s="2">
        <v>878249</v>
      </c>
      <c r="Q3257" s="2" t="s">
        <v>24</v>
      </c>
      <c r="R3257" s="2" t="s">
        <v>19180</v>
      </c>
      <c r="S3257" s="2" t="s">
        <v>19181</v>
      </c>
      <c r="T3257" s="2" t="s">
        <v>24</v>
      </c>
      <c r="U3257" s="2" t="s">
        <v>26</v>
      </c>
      <c r="V3257" s="2" t="s">
        <v>23284</v>
      </c>
      <c r="X3257" s="17"/>
    </row>
    <row r="3258" spans="1:24">
      <c r="A3258" s="2" t="s">
        <v>7616</v>
      </c>
      <c r="B3258" s="2" t="s">
        <v>7616</v>
      </c>
      <c r="C3258" s="2" t="s">
        <v>19240</v>
      </c>
      <c r="D3258" s="2" t="s">
        <v>8761</v>
      </c>
      <c r="E3258" s="2" t="s">
        <v>10984</v>
      </c>
      <c r="F3258" s="2">
        <v>2928</v>
      </c>
      <c r="G3258" s="2">
        <v>35</v>
      </c>
      <c r="H3258" s="2" t="s">
        <v>17880</v>
      </c>
      <c r="I3258" s="2" t="s">
        <v>5994</v>
      </c>
      <c r="J3258" s="2" t="s">
        <v>17874</v>
      </c>
      <c r="K3258" s="2" t="s">
        <v>17828</v>
      </c>
      <c r="L3258" s="2">
        <v>34.751461110000001</v>
      </c>
      <c r="M3258" s="2">
        <v>72.401936109999994</v>
      </c>
      <c r="N3258" s="2" t="s">
        <v>23</v>
      </c>
      <c r="O3258" s="2">
        <v>1.0108379999999999</v>
      </c>
      <c r="P3258" s="2">
        <v>564595</v>
      </c>
      <c r="Q3258" s="2" t="s">
        <v>24</v>
      </c>
      <c r="R3258" s="2" t="s">
        <v>18901</v>
      </c>
      <c r="S3258" s="2" t="s">
        <v>9948</v>
      </c>
      <c r="T3258" s="2" t="s">
        <v>1186</v>
      </c>
      <c r="U3258" s="2" t="s">
        <v>26</v>
      </c>
      <c r="V3258" s="2" t="s">
        <v>21</v>
      </c>
      <c r="X3258" s="17"/>
    </row>
    <row r="3259" spans="1:24">
      <c r="A3259" s="2" t="s">
        <v>7643</v>
      </c>
      <c r="B3259" s="2" t="s">
        <v>7643</v>
      </c>
      <c r="C3259" s="2" t="s">
        <v>19243</v>
      </c>
      <c r="D3259" s="2" t="s">
        <v>8761</v>
      </c>
      <c r="E3259" s="2" t="s">
        <v>10984</v>
      </c>
      <c r="F3259" s="2">
        <v>2911</v>
      </c>
      <c r="G3259" s="2">
        <v>31</v>
      </c>
      <c r="H3259" s="2" t="s">
        <v>17883</v>
      </c>
      <c r="I3259" s="2" t="s">
        <v>5994</v>
      </c>
      <c r="J3259" s="2" t="s">
        <v>17874</v>
      </c>
      <c r="K3259" s="2" t="s">
        <v>17828</v>
      </c>
      <c r="L3259" s="2">
        <v>34.751461110000001</v>
      </c>
      <c r="M3259" s="2">
        <v>72.401936109999994</v>
      </c>
      <c r="N3259" s="2" t="s">
        <v>23</v>
      </c>
      <c r="O3259" s="2">
        <v>0.66220599999999996</v>
      </c>
      <c r="P3259" s="2">
        <v>463024</v>
      </c>
      <c r="Q3259" s="2" t="s">
        <v>34</v>
      </c>
      <c r="R3259" s="2" t="s">
        <v>35</v>
      </c>
      <c r="S3259" s="2" t="s">
        <v>35</v>
      </c>
      <c r="T3259" s="2" t="s">
        <v>1465</v>
      </c>
      <c r="U3259" s="2" t="s">
        <v>26</v>
      </c>
      <c r="V3259" s="2" t="s">
        <v>21</v>
      </c>
      <c r="X3259" s="17"/>
    </row>
    <row r="3260" spans="1:24">
      <c r="A3260" s="2" t="s">
        <v>6060</v>
      </c>
      <c r="B3260" s="2" t="s">
        <v>6060</v>
      </c>
      <c r="C3260" s="2" t="s">
        <v>19242</v>
      </c>
      <c r="D3260" s="2" t="s">
        <v>8761</v>
      </c>
      <c r="E3260" s="2" t="s">
        <v>10984</v>
      </c>
      <c r="F3260" s="2">
        <v>2911</v>
      </c>
      <c r="G3260" s="2">
        <v>31</v>
      </c>
      <c r="H3260" s="2" t="s">
        <v>17882</v>
      </c>
      <c r="I3260" s="2" t="s">
        <v>6061</v>
      </c>
      <c r="J3260" s="2" t="s">
        <v>17827</v>
      </c>
      <c r="K3260" s="2" t="s">
        <v>17828</v>
      </c>
      <c r="L3260" s="2">
        <v>34.743194440000003</v>
      </c>
      <c r="M3260" s="2">
        <v>72.314216669999993</v>
      </c>
      <c r="N3260" s="2" t="s">
        <v>23</v>
      </c>
      <c r="O3260" s="2">
        <v>5.8368999999999997E-2</v>
      </c>
      <c r="P3260" s="2">
        <v>66115</v>
      </c>
      <c r="Q3260" s="2" t="s">
        <v>34</v>
      </c>
      <c r="R3260" s="2" t="s">
        <v>35</v>
      </c>
      <c r="S3260" s="2" t="s">
        <v>35</v>
      </c>
      <c r="T3260" s="2" t="s">
        <v>11441</v>
      </c>
      <c r="U3260" s="2" t="s">
        <v>26</v>
      </c>
      <c r="V3260" s="2" t="s">
        <v>21</v>
      </c>
      <c r="X3260" s="17"/>
    </row>
    <row r="3261" spans="1:24">
      <c r="A3261" s="2" t="s">
        <v>6194</v>
      </c>
      <c r="B3261" s="2" t="s">
        <v>6194</v>
      </c>
      <c r="C3261" s="2" t="s">
        <v>19247</v>
      </c>
      <c r="D3261" s="2" t="s">
        <v>8761</v>
      </c>
      <c r="E3261" s="2" t="s">
        <v>11078</v>
      </c>
      <c r="F3261" s="2">
        <v>2904</v>
      </c>
      <c r="G3261" s="2">
        <v>37</v>
      </c>
      <c r="H3261" s="2" t="s">
        <v>17885</v>
      </c>
      <c r="I3261" s="2" t="s">
        <v>6061</v>
      </c>
      <c r="J3261" s="2" t="s">
        <v>17827</v>
      </c>
      <c r="K3261" s="2" t="s">
        <v>17828</v>
      </c>
      <c r="L3261" s="2">
        <v>34.743194440000003</v>
      </c>
      <c r="M3261" s="2">
        <v>72.314216669999993</v>
      </c>
      <c r="N3261" s="2" t="s">
        <v>23</v>
      </c>
      <c r="O3261" s="2">
        <v>0.45524799999999999</v>
      </c>
      <c r="P3261" s="2">
        <v>370603</v>
      </c>
      <c r="Q3261" s="2" t="s">
        <v>34</v>
      </c>
      <c r="R3261" s="2" t="s">
        <v>35</v>
      </c>
      <c r="S3261" s="2" t="s">
        <v>35</v>
      </c>
      <c r="T3261" s="2" t="s">
        <v>1186</v>
      </c>
      <c r="U3261" s="2" t="s">
        <v>26</v>
      </c>
      <c r="V3261" s="2" t="s">
        <v>21</v>
      </c>
      <c r="X3261" s="17"/>
    </row>
    <row r="3262" spans="1:24">
      <c r="A3262" s="2" t="s">
        <v>6376</v>
      </c>
      <c r="B3262" s="2" t="s">
        <v>6376</v>
      </c>
      <c r="C3262" s="2" t="s">
        <v>19248</v>
      </c>
      <c r="D3262" s="2" t="s">
        <v>8761</v>
      </c>
      <c r="E3262" s="2" t="s">
        <v>10984</v>
      </c>
      <c r="F3262" s="2">
        <v>2903</v>
      </c>
      <c r="G3262" s="2">
        <v>32</v>
      </c>
      <c r="H3262" s="2" t="s">
        <v>17886</v>
      </c>
      <c r="I3262" s="2" t="s">
        <v>5994</v>
      </c>
      <c r="J3262" s="2" t="s">
        <v>17874</v>
      </c>
      <c r="K3262" s="2" t="s">
        <v>17828</v>
      </c>
      <c r="L3262" s="2">
        <v>34.751461110000001</v>
      </c>
      <c r="M3262" s="2">
        <v>72.401936109999994</v>
      </c>
      <c r="N3262" s="2" t="s">
        <v>23</v>
      </c>
      <c r="O3262" s="2">
        <v>1.229949</v>
      </c>
      <c r="P3262" s="2">
        <v>557254</v>
      </c>
      <c r="Q3262" s="2" t="s">
        <v>24</v>
      </c>
      <c r="R3262" s="2" t="s">
        <v>18971</v>
      </c>
      <c r="S3262" s="2" t="s">
        <v>18972</v>
      </c>
      <c r="T3262" s="2" t="s">
        <v>20425</v>
      </c>
      <c r="U3262" s="2" t="s">
        <v>26</v>
      </c>
      <c r="V3262" s="2" t="s">
        <v>21</v>
      </c>
      <c r="X3262" s="17"/>
    </row>
    <row r="3263" spans="1:24">
      <c r="A3263" s="2" t="s">
        <v>6082</v>
      </c>
      <c r="B3263" s="2" t="s">
        <v>6082</v>
      </c>
      <c r="C3263" s="2" t="s">
        <v>19257</v>
      </c>
      <c r="D3263" s="2" t="s">
        <v>8761</v>
      </c>
      <c r="E3263" s="2" t="s">
        <v>11186</v>
      </c>
      <c r="F3263" s="2">
        <v>2850</v>
      </c>
      <c r="G3263" s="2">
        <v>58</v>
      </c>
      <c r="H3263" s="2" t="s">
        <v>11106</v>
      </c>
      <c r="I3263" s="2" t="s">
        <v>6083</v>
      </c>
      <c r="J3263" s="2" t="s">
        <v>17892</v>
      </c>
      <c r="K3263" s="2" t="s">
        <v>17828</v>
      </c>
      <c r="L3263" s="2">
        <v>34.862558329999999</v>
      </c>
      <c r="M3263" s="2">
        <v>72.240944440000007</v>
      </c>
      <c r="N3263" s="2" t="s">
        <v>23</v>
      </c>
      <c r="O3263" s="2">
        <v>0.25699300000000003</v>
      </c>
      <c r="P3263" s="2">
        <v>244166</v>
      </c>
      <c r="Q3263" s="2" t="s">
        <v>34</v>
      </c>
      <c r="R3263" s="2" t="s">
        <v>35</v>
      </c>
      <c r="S3263" s="2" t="s">
        <v>35</v>
      </c>
      <c r="T3263" s="2" t="s">
        <v>16683</v>
      </c>
      <c r="U3263" s="2" t="s">
        <v>26</v>
      </c>
      <c r="V3263" s="2" t="s">
        <v>21</v>
      </c>
      <c r="X3263" s="17"/>
    </row>
    <row r="3264" spans="1:24">
      <c r="A3264" s="2" t="s">
        <v>6063</v>
      </c>
      <c r="B3264" s="2" t="s">
        <v>6063</v>
      </c>
      <c r="C3264" s="2" t="s">
        <v>19256</v>
      </c>
      <c r="D3264" s="2" t="s">
        <v>8761</v>
      </c>
      <c r="E3264" s="2" t="s">
        <v>11186</v>
      </c>
      <c r="F3264" s="2">
        <v>2850</v>
      </c>
      <c r="G3264" s="2">
        <v>58</v>
      </c>
      <c r="H3264" s="2" t="s">
        <v>11106</v>
      </c>
      <c r="I3264" s="2" t="s">
        <v>6064</v>
      </c>
      <c r="J3264" s="2" t="s">
        <v>17891</v>
      </c>
      <c r="K3264" s="2" t="s">
        <v>17828</v>
      </c>
      <c r="L3264" s="2">
        <v>34.757005560000003</v>
      </c>
      <c r="M3264" s="2">
        <v>72.362380560000005</v>
      </c>
      <c r="N3264" s="2" t="s">
        <v>23</v>
      </c>
      <c r="O3264" s="2">
        <v>0.179339</v>
      </c>
      <c r="P3264" s="2">
        <v>185197</v>
      </c>
      <c r="Q3264" s="2" t="s">
        <v>24</v>
      </c>
      <c r="R3264" s="2" t="s">
        <v>18702</v>
      </c>
      <c r="S3264" s="2" t="s">
        <v>18703</v>
      </c>
      <c r="T3264" s="2" t="s">
        <v>270</v>
      </c>
      <c r="U3264" s="2" t="s">
        <v>26</v>
      </c>
      <c r="V3264" s="2" t="s">
        <v>23280</v>
      </c>
      <c r="X3264" s="17"/>
    </row>
    <row r="3265" spans="1:24">
      <c r="A3265" s="2" t="s">
        <v>7607</v>
      </c>
      <c r="B3265" s="2" t="s">
        <v>7607</v>
      </c>
      <c r="C3265" s="2" t="s">
        <v>19277</v>
      </c>
      <c r="D3265" s="2" t="s">
        <v>8761</v>
      </c>
      <c r="E3265" s="2" t="s">
        <v>11186</v>
      </c>
      <c r="F3265" s="2">
        <v>2850</v>
      </c>
      <c r="G3265" s="2">
        <v>58</v>
      </c>
      <c r="H3265" s="2" t="s">
        <v>11106</v>
      </c>
      <c r="I3265" s="2" t="s">
        <v>7600</v>
      </c>
      <c r="J3265" s="2" t="s">
        <v>17893</v>
      </c>
      <c r="K3265" s="2" t="s">
        <v>17828</v>
      </c>
      <c r="L3265" s="2">
        <v>34.76584167</v>
      </c>
      <c r="M3265" s="2">
        <v>72.349133330000001</v>
      </c>
      <c r="N3265" s="2" t="s">
        <v>23</v>
      </c>
      <c r="O3265" s="2">
        <v>0.74226700000000001</v>
      </c>
      <c r="P3265" s="2">
        <v>502001</v>
      </c>
      <c r="Q3265" s="2" t="s">
        <v>24</v>
      </c>
      <c r="R3265" s="2" t="s">
        <v>15518</v>
      </c>
      <c r="S3265" s="2" t="s">
        <v>15519</v>
      </c>
      <c r="T3265" s="2" t="s">
        <v>20431</v>
      </c>
      <c r="U3265" s="2" t="s">
        <v>26</v>
      </c>
      <c r="V3265" s="2" t="s">
        <v>21</v>
      </c>
      <c r="X3265" s="17"/>
    </row>
    <row r="3266" spans="1:24">
      <c r="A3266" s="2" t="s">
        <v>7599</v>
      </c>
      <c r="B3266" s="2" t="s">
        <v>7599</v>
      </c>
      <c r="C3266" s="2" t="s">
        <v>19269</v>
      </c>
      <c r="D3266" s="2" t="s">
        <v>8761</v>
      </c>
      <c r="E3266" s="2" t="s">
        <v>11186</v>
      </c>
      <c r="F3266" s="2">
        <v>2850</v>
      </c>
      <c r="G3266" s="2">
        <v>58</v>
      </c>
      <c r="H3266" s="2" t="s">
        <v>11106</v>
      </c>
      <c r="I3266" s="2" t="s">
        <v>7600</v>
      </c>
      <c r="J3266" s="2" t="s">
        <v>17893</v>
      </c>
      <c r="K3266" s="2" t="s">
        <v>17828</v>
      </c>
      <c r="L3266" s="2">
        <v>34.76584167</v>
      </c>
      <c r="M3266" s="2">
        <v>72.349133330000001</v>
      </c>
      <c r="N3266" s="2" t="s">
        <v>23</v>
      </c>
      <c r="O3266" s="2">
        <v>1.619783</v>
      </c>
      <c r="P3266" s="2">
        <v>701706</v>
      </c>
      <c r="Q3266" s="2" t="s">
        <v>24</v>
      </c>
      <c r="R3266" s="2" t="s">
        <v>19270</v>
      </c>
      <c r="S3266" s="2" t="s">
        <v>18229</v>
      </c>
      <c r="T3266" s="2" t="s">
        <v>20504</v>
      </c>
      <c r="U3266" s="2" t="s">
        <v>26</v>
      </c>
      <c r="V3266" s="2" t="s">
        <v>21</v>
      </c>
      <c r="X3266" s="17"/>
    </row>
    <row r="3267" spans="1:24">
      <c r="A3267" s="2" t="s">
        <v>7646</v>
      </c>
      <c r="B3267" s="2" t="s">
        <v>7646</v>
      </c>
      <c r="C3267" s="2" t="s">
        <v>19310</v>
      </c>
      <c r="D3267" s="2" t="s">
        <v>8761</v>
      </c>
      <c r="E3267" s="2" t="s">
        <v>11186</v>
      </c>
      <c r="F3267" s="2">
        <v>2850</v>
      </c>
      <c r="G3267" s="2">
        <v>58</v>
      </c>
      <c r="H3267" s="2" t="s">
        <v>11106</v>
      </c>
      <c r="I3267" s="2" t="s">
        <v>7600</v>
      </c>
      <c r="J3267" s="2" t="s">
        <v>17893</v>
      </c>
      <c r="K3267" s="2" t="s">
        <v>17828</v>
      </c>
      <c r="L3267" s="2">
        <v>34.76584167</v>
      </c>
      <c r="M3267" s="2">
        <v>72.349133330000001</v>
      </c>
      <c r="N3267" s="2" t="s">
        <v>23</v>
      </c>
      <c r="O3267" s="2">
        <v>1.316398</v>
      </c>
      <c r="P3267" s="2">
        <v>669090</v>
      </c>
      <c r="Q3267" s="2" t="s">
        <v>34</v>
      </c>
      <c r="R3267" s="2" t="s">
        <v>35</v>
      </c>
      <c r="S3267" s="2" t="s">
        <v>35</v>
      </c>
      <c r="T3267" s="2" t="s">
        <v>1186</v>
      </c>
      <c r="U3267" s="2" t="s">
        <v>26</v>
      </c>
      <c r="V3267" s="2" t="s">
        <v>21</v>
      </c>
      <c r="X3267" s="17"/>
    </row>
    <row r="3268" spans="1:24">
      <c r="A3268" s="2" t="s">
        <v>7580</v>
      </c>
      <c r="B3268" s="2" t="s">
        <v>7580</v>
      </c>
      <c r="C3268" s="2" t="s">
        <v>19263</v>
      </c>
      <c r="D3268" s="2" t="s">
        <v>8761</v>
      </c>
      <c r="E3268" s="2" t="s">
        <v>11186</v>
      </c>
      <c r="F3268" s="2">
        <v>2850</v>
      </c>
      <c r="G3268" s="2">
        <v>58</v>
      </c>
      <c r="H3268" s="2" t="s">
        <v>11106</v>
      </c>
      <c r="I3268" s="2" t="s">
        <v>5990</v>
      </c>
      <c r="J3268" s="2" t="s">
        <v>17850</v>
      </c>
      <c r="K3268" s="2" t="s">
        <v>17828</v>
      </c>
      <c r="L3268" s="2">
        <v>34.76584167</v>
      </c>
      <c r="M3268" s="2">
        <v>72.349133330000001</v>
      </c>
      <c r="N3268" s="2" t="s">
        <v>23</v>
      </c>
      <c r="O3268" s="2">
        <v>1.5399750000000001</v>
      </c>
      <c r="P3268" s="2">
        <v>678005</v>
      </c>
      <c r="Q3268" s="2" t="s">
        <v>24</v>
      </c>
      <c r="R3268" s="2" t="s">
        <v>18971</v>
      </c>
      <c r="S3268" s="2" t="s">
        <v>18972</v>
      </c>
      <c r="T3268" s="2" t="s">
        <v>20487</v>
      </c>
      <c r="U3268" s="2" t="s">
        <v>26</v>
      </c>
      <c r="V3268" s="2" t="s">
        <v>21</v>
      </c>
      <c r="X3268" s="17"/>
    </row>
    <row r="3269" spans="1:24">
      <c r="A3269" s="2" t="s">
        <v>7868</v>
      </c>
      <c r="B3269" s="2" t="s">
        <v>12136</v>
      </c>
      <c r="C3269" s="2" t="s">
        <v>19322</v>
      </c>
      <c r="D3269" s="2" t="s">
        <v>8761</v>
      </c>
      <c r="E3269" s="2" t="s">
        <v>11186</v>
      </c>
      <c r="F3269" s="2">
        <v>2850</v>
      </c>
      <c r="G3269" s="2">
        <v>58</v>
      </c>
      <c r="H3269" s="2" t="s">
        <v>11106</v>
      </c>
      <c r="I3269" s="2" t="s">
        <v>5990</v>
      </c>
      <c r="J3269" s="2" t="s">
        <v>17850</v>
      </c>
      <c r="K3269" s="2" t="s">
        <v>17828</v>
      </c>
      <c r="L3269" s="2">
        <v>34.76584167</v>
      </c>
      <c r="M3269" s="2">
        <v>72.349133330000001</v>
      </c>
      <c r="N3269" s="2" t="s">
        <v>23</v>
      </c>
      <c r="O3269" s="2">
        <v>0.17471300000000001</v>
      </c>
      <c r="P3269" s="2">
        <v>190057</v>
      </c>
      <c r="Q3269" s="2" t="s">
        <v>34</v>
      </c>
      <c r="R3269" s="2" t="s">
        <v>35</v>
      </c>
      <c r="S3269" s="2" t="s">
        <v>35</v>
      </c>
      <c r="T3269" s="2" t="s">
        <v>20517</v>
      </c>
      <c r="U3269" s="2" t="s">
        <v>26</v>
      </c>
      <c r="V3269" s="2" t="s">
        <v>21</v>
      </c>
      <c r="X3269" s="17"/>
    </row>
    <row r="3270" spans="1:24">
      <c r="A3270" s="2" t="s">
        <v>7864</v>
      </c>
      <c r="B3270" s="2" t="s">
        <v>12132</v>
      </c>
      <c r="C3270" s="2" t="s">
        <v>19316</v>
      </c>
      <c r="D3270" s="2" t="s">
        <v>8761</v>
      </c>
      <c r="E3270" s="2" t="s">
        <v>11186</v>
      </c>
      <c r="F3270" s="2">
        <v>2850</v>
      </c>
      <c r="G3270" s="2">
        <v>58</v>
      </c>
      <c r="H3270" s="2" t="s">
        <v>11106</v>
      </c>
      <c r="I3270" s="2" t="s">
        <v>5990</v>
      </c>
      <c r="J3270" s="2" t="s">
        <v>17850</v>
      </c>
      <c r="K3270" s="2" t="s">
        <v>17828</v>
      </c>
      <c r="L3270" s="2">
        <v>34.76584167</v>
      </c>
      <c r="M3270" s="2">
        <v>72.349133330000001</v>
      </c>
      <c r="N3270" s="2" t="s">
        <v>23</v>
      </c>
      <c r="O3270" s="2">
        <v>0.682392</v>
      </c>
      <c r="P3270" s="2">
        <v>472546</v>
      </c>
      <c r="Q3270" s="2" t="s">
        <v>34</v>
      </c>
      <c r="R3270" s="2" t="s">
        <v>35</v>
      </c>
      <c r="S3270" s="2" t="s">
        <v>35</v>
      </c>
      <c r="T3270" s="2" t="s">
        <v>20514</v>
      </c>
      <c r="U3270" s="2" t="s">
        <v>26</v>
      </c>
      <c r="V3270" s="2" t="s">
        <v>21</v>
      </c>
      <c r="X3270" s="17"/>
    </row>
    <row r="3271" spans="1:24">
      <c r="A3271" s="2" t="s">
        <v>7867</v>
      </c>
      <c r="B3271" s="2" t="s">
        <v>12135</v>
      </c>
      <c r="C3271" s="2" t="s">
        <v>19319</v>
      </c>
      <c r="D3271" s="2" t="s">
        <v>8761</v>
      </c>
      <c r="E3271" s="2" t="s">
        <v>11186</v>
      </c>
      <c r="F3271" s="2">
        <v>2850</v>
      </c>
      <c r="G3271" s="2">
        <v>58</v>
      </c>
      <c r="H3271" s="2" t="s">
        <v>11106</v>
      </c>
      <c r="I3271" s="2" t="s">
        <v>5990</v>
      </c>
      <c r="J3271" s="2" t="s">
        <v>17850</v>
      </c>
      <c r="K3271" s="2" t="s">
        <v>17828</v>
      </c>
      <c r="L3271" s="2">
        <v>34.76584167</v>
      </c>
      <c r="M3271" s="2">
        <v>72.349133330000001</v>
      </c>
      <c r="N3271" s="2" t="s">
        <v>23</v>
      </c>
      <c r="O3271" s="2">
        <v>0.62156400000000001</v>
      </c>
      <c r="P3271" s="2">
        <v>460803</v>
      </c>
      <c r="Q3271" s="2" t="s">
        <v>24</v>
      </c>
      <c r="R3271" s="2" t="s">
        <v>19320</v>
      </c>
      <c r="S3271" s="2" t="s">
        <v>19321</v>
      </c>
      <c r="T3271" s="2" t="s">
        <v>11208</v>
      </c>
      <c r="U3271" s="2" t="s">
        <v>26</v>
      </c>
      <c r="V3271" s="2" t="s">
        <v>21</v>
      </c>
      <c r="X3271" s="17"/>
    </row>
    <row r="3272" spans="1:24">
      <c r="A3272" s="2" t="s">
        <v>7863</v>
      </c>
      <c r="B3272" s="2" t="s">
        <v>12131</v>
      </c>
      <c r="C3272" s="2" t="s">
        <v>19315</v>
      </c>
      <c r="D3272" s="2" t="s">
        <v>8761</v>
      </c>
      <c r="E3272" s="2" t="s">
        <v>11186</v>
      </c>
      <c r="F3272" s="2">
        <v>2850</v>
      </c>
      <c r="G3272" s="2">
        <v>58</v>
      </c>
      <c r="H3272" s="2" t="s">
        <v>11106</v>
      </c>
      <c r="I3272" s="2" t="s">
        <v>5990</v>
      </c>
      <c r="J3272" s="2" t="s">
        <v>17850</v>
      </c>
      <c r="K3272" s="2" t="s">
        <v>17828</v>
      </c>
      <c r="L3272" s="2">
        <v>34.76584167</v>
      </c>
      <c r="M3272" s="2">
        <v>72.349133330000001</v>
      </c>
      <c r="N3272" s="2" t="s">
        <v>23</v>
      </c>
      <c r="O3272" s="2">
        <v>7.6340000000000005E-2</v>
      </c>
      <c r="P3272" s="2">
        <v>91402</v>
      </c>
      <c r="Q3272" s="2" t="s">
        <v>34</v>
      </c>
      <c r="R3272" s="2" t="s">
        <v>35</v>
      </c>
      <c r="S3272" s="2" t="s">
        <v>35</v>
      </c>
      <c r="T3272" s="2" t="s">
        <v>15415</v>
      </c>
      <c r="U3272" s="2" t="s">
        <v>26</v>
      </c>
      <c r="V3272" s="2" t="s">
        <v>21</v>
      </c>
      <c r="X3272" s="17"/>
    </row>
    <row r="3273" spans="1:24">
      <c r="A3273" s="2" t="s">
        <v>7861</v>
      </c>
      <c r="B3273" s="2" t="s">
        <v>12129</v>
      </c>
      <c r="C3273" s="2" t="s">
        <v>19314</v>
      </c>
      <c r="D3273" s="2" t="s">
        <v>8761</v>
      </c>
      <c r="E3273" s="2" t="s">
        <v>11186</v>
      </c>
      <c r="F3273" s="2">
        <v>2850</v>
      </c>
      <c r="G3273" s="2">
        <v>58</v>
      </c>
      <c r="H3273" s="2" t="s">
        <v>11106</v>
      </c>
      <c r="I3273" s="2" t="s">
        <v>5990</v>
      </c>
      <c r="J3273" s="2" t="s">
        <v>17850</v>
      </c>
      <c r="K3273" s="2" t="s">
        <v>17828</v>
      </c>
      <c r="L3273" s="2">
        <v>34.76584167</v>
      </c>
      <c r="M3273" s="2">
        <v>72.349133330000001</v>
      </c>
      <c r="N3273" s="2" t="s">
        <v>23</v>
      </c>
      <c r="O3273" s="2">
        <v>1.2693099999999999</v>
      </c>
      <c r="P3273" s="2">
        <v>608680</v>
      </c>
      <c r="Q3273" s="2" t="s">
        <v>34</v>
      </c>
      <c r="R3273" s="2" t="s">
        <v>35</v>
      </c>
      <c r="S3273" s="2" t="s">
        <v>35</v>
      </c>
      <c r="T3273" s="2" t="s">
        <v>20439</v>
      </c>
      <c r="U3273" s="2" t="s">
        <v>26</v>
      </c>
      <c r="V3273" s="2" t="s">
        <v>21</v>
      </c>
      <c r="X3273" s="17"/>
    </row>
    <row r="3274" spans="1:24">
      <c r="A3274" s="2" t="s">
        <v>7635</v>
      </c>
      <c r="B3274" s="2" t="s">
        <v>7635</v>
      </c>
      <c r="C3274" s="2" t="s">
        <v>19301</v>
      </c>
      <c r="D3274" s="2" t="s">
        <v>8761</v>
      </c>
      <c r="E3274" s="2" t="s">
        <v>11186</v>
      </c>
      <c r="F3274" s="2">
        <v>2850</v>
      </c>
      <c r="G3274" s="2">
        <v>58</v>
      </c>
      <c r="H3274" s="2" t="s">
        <v>11106</v>
      </c>
      <c r="I3274" s="2" t="s">
        <v>5990</v>
      </c>
      <c r="J3274" s="2" t="s">
        <v>17850</v>
      </c>
      <c r="K3274" s="2" t="s">
        <v>17828</v>
      </c>
      <c r="L3274" s="2">
        <v>34.76584167</v>
      </c>
      <c r="M3274" s="2">
        <v>72.349133330000001</v>
      </c>
      <c r="N3274" s="2" t="s">
        <v>23</v>
      </c>
      <c r="O3274" s="2">
        <v>7.4732000000000007E-2</v>
      </c>
      <c r="P3274" s="2">
        <v>82043</v>
      </c>
      <c r="Q3274" s="2" t="s">
        <v>34</v>
      </c>
      <c r="R3274" s="2" t="s">
        <v>35</v>
      </c>
      <c r="S3274" s="2" t="s">
        <v>35</v>
      </c>
      <c r="T3274" s="2" t="s">
        <v>24</v>
      </c>
      <c r="U3274" s="2" t="s">
        <v>26</v>
      </c>
      <c r="V3274" s="2" t="s">
        <v>23282</v>
      </c>
      <c r="X3274" s="17"/>
    </row>
    <row r="3275" spans="1:24">
      <c r="A3275" s="2" t="s">
        <v>7626</v>
      </c>
      <c r="B3275" s="2" t="s">
        <v>7626</v>
      </c>
      <c r="C3275" s="2" t="s">
        <v>19291</v>
      </c>
      <c r="D3275" s="2" t="s">
        <v>8761</v>
      </c>
      <c r="E3275" s="2" t="s">
        <v>11186</v>
      </c>
      <c r="F3275" s="2">
        <v>2850</v>
      </c>
      <c r="G3275" s="2">
        <v>58</v>
      </c>
      <c r="H3275" s="2" t="s">
        <v>11106</v>
      </c>
      <c r="I3275" s="2" t="s">
        <v>5990</v>
      </c>
      <c r="J3275" s="2" t="s">
        <v>17850</v>
      </c>
      <c r="K3275" s="2" t="s">
        <v>17828</v>
      </c>
      <c r="L3275" s="2">
        <v>34.76584167</v>
      </c>
      <c r="M3275" s="2">
        <v>72.349133330000001</v>
      </c>
      <c r="N3275" s="2" t="s">
        <v>23</v>
      </c>
      <c r="O3275" s="2">
        <v>1.700993</v>
      </c>
      <c r="P3275" s="2">
        <v>653255</v>
      </c>
      <c r="Q3275" s="2" t="s">
        <v>24</v>
      </c>
      <c r="R3275" s="2" t="s">
        <v>19260</v>
      </c>
      <c r="S3275" s="2" t="s">
        <v>18972</v>
      </c>
      <c r="T3275" s="2" t="s">
        <v>20333</v>
      </c>
      <c r="U3275" s="2" t="s">
        <v>26</v>
      </c>
      <c r="V3275" s="2" t="s">
        <v>21</v>
      </c>
      <c r="X3275" s="17"/>
    </row>
    <row r="3276" spans="1:24">
      <c r="A3276" s="2" t="s">
        <v>7624</v>
      </c>
      <c r="B3276" s="2" t="s">
        <v>7624</v>
      </c>
      <c r="C3276" s="2" t="s">
        <v>19290</v>
      </c>
      <c r="D3276" s="2" t="s">
        <v>8761</v>
      </c>
      <c r="E3276" s="2" t="s">
        <v>11186</v>
      </c>
      <c r="F3276" s="2">
        <v>2850</v>
      </c>
      <c r="G3276" s="2">
        <v>58</v>
      </c>
      <c r="H3276" s="2" t="s">
        <v>11106</v>
      </c>
      <c r="I3276" s="2" t="s">
        <v>5990</v>
      </c>
      <c r="J3276" s="2" t="s">
        <v>17850</v>
      </c>
      <c r="K3276" s="2" t="s">
        <v>17828</v>
      </c>
      <c r="L3276" s="2">
        <v>34.76584167</v>
      </c>
      <c r="M3276" s="2">
        <v>72.349133330000001</v>
      </c>
      <c r="N3276" s="2" t="s">
        <v>23</v>
      </c>
      <c r="O3276" s="2">
        <v>0.552728</v>
      </c>
      <c r="P3276" s="2">
        <v>420586</v>
      </c>
      <c r="Q3276" s="2" t="s">
        <v>34</v>
      </c>
      <c r="R3276" s="2" t="s">
        <v>35</v>
      </c>
      <c r="S3276" s="2" t="s">
        <v>35</v>
      </c>
      <c r="T3276" s="2" t="s">
        <v>20514</v>
      </c>
      <c r="U3276" s="2" t="s">
        <v>26</v>
      </c>
      <c r="V3276" s="2" t="s">
        <v>21</v>
      </c>
      <c r="X3276" s="17"/>
    </row>
    <row r="3277" spans="1:24">
      <c r="A3277" s="2" t="s">
        <v>7630</v>
      </c>
      <c r="B3277" s="2" t="s">
        <v>7630</v>
      </c>
      <c r="C3277" s="2" t="s">
        <v>19293</v>
      </c>
      <c r="D3277" s="2" t="s">
        <v>8761</v>
      </c>
      <c r="E3277" s="2" t="s">
        <v>11186</v>
      </c>
      <c r="F3277" s="2">
        <v>2850</v>
      </c>
      <c r="G3277" s="2">
        <v>58</v>
      </c>
      <c r="H3277" s="2" t="s">
        <v>11106</v>
      </c>
      <c r="I3277" s="2" t="s">
        <v>5990</v>
      </c>
      <c r="J3277" s="2" t="s">
        <v>17850</v>
      </c>
      <c r="K3277" s="2" t="s">
        <v>17828</v>
      </c>
      <c r="L3277" s="2">
        <v>34.76584167</v>
      </c>
      <c r="M3277" s="2">
        <v>72.349133330000001</v>
      </c>
      <c r="N3277" s="2" t="s">
        <v>23</v>
      </c>
      <c r="O3277" s="2">
        <v>0.63189899999999999</v>
      </c>
      <c r="P3277" s="2">
        <v>453148</v>
      </c>
      <c r="Q3277" s="2" t="s">
        <v>24</v>
      </c>
      <c r="R3277" s="2" t="s">
        <v>19294</v>
      </c>
      <c r="S3277" s="2" t="s">
        <v>19295</v>
      </c>
      <c r="T3277" s="2" t="s">
        <v>20503</v>
      </c>
      <c r="U3277" s="2" t="s">
        <v>26</v>
      </c>
      <c r="V3277" s="2" t="s">
        <v>21</v>
      </c>
      <c r="X3277" s="17"/>
    </row>
    <row r="3278" spans="1:24">
      <c r="A3278" s="2" t="s">
        <v>7605</v>
      </c>
      <c r="B3278" s="2" t="s">
        <v>7605</v>
      </c>
      <c r="C3278" s="2" t="s">
        <v>19276</v>
      </c>
      <c r="D3278" s="2" t="s">
        <v>8761</v>
      </c>
      <c r="E3278" s="2" t="s">
        <v>11186</v>
      </c>
      <c r="F3278" s="2">
        <v>2850</v>
      </c>
      <c r="G3278" s="2">
        <v>58</v>
      </c>
      <c r="H3278" s="2" t="s">
        <v>11106</v>
      </c>
      <c r="I3278" s="2" t="s">
        <v>5990</v>
      </c>
      <c r="J3278" s="2" t="s">
        <v>17850</v>
      </c>
      <c r="K3278" s="2" t="s">
        <v>17828</v>
      </c>
      <c r="L3278" s="2">
        <v>34.76584167</v>
      </c>
      <c r="M3278" s="2">
        <v>72.349133330000001</v>
      </c>
      <c r="N3278" s="2" t="s">
        <v>23</v>
      </c>
      <c r="O3278" s="2">
        <v>0.15049299999999999</v>
      </c>
      <c r="P3278" s="2">
        <v>156957</v>
      </c>
      <c r="Q3278" s="2" t="s">
        <v>34</v>
      </c>
      <c r="R3278" s="2" t="s">
        <v>35</v>
      </c>
      <c r="S3278" s="2" t="s">
        <v>35</v>
      </c>
      <c r="T3278" s="2" t="s">
        <v>20509</v>
      </c>
      <c r="U3278" s="2" t="s">
        <v>26</v>
      </c>
      <c r="V3278" s="2" t="s">
        <v>21</v>
      </c>
      <c r="X3278" s="17"/>
    </row>
    <row r="3279" spans="1:24">
      <c r="A3279" s="2" t="s">
        <v>7632</v>
      </c>
      <c r="B3279" s="2" t="s">
        <v>7632</v>
      </c>
      <c r="C3279" s="2" t="s">
        <v>19297</v>
      </c>
      <c r="D3279" s="2" t="s">
        <v>8761</v>
      </c>
      <c r="E3279" s="2" t="s">
        <v>11186</v>
      </c>
      <c r="F3279" s="2">
        <v>2850</v>
      </c>
      <c r="G3279" s="2">
        <v>58</v>
      </c>
      <c r="H3279" s="2" t="s">
        <v>11106</v>
      </c>
      <c r="I3279" s="2" t="s">
        <v>5990</v>
      </c>
      <c r="J3279" s="2" t="s">
        <v>17850</v>
      </c>
      <c r="K3279" s="2" t="s">
        <v>17828</v>
      </c>
      <c r="L3279" s="2">
        <v>34.76584167</v>
      </c>
      <c r="M3279" s="2">
        <v>72.349133330000001</v>
      </c>
      <c r="N3279" s="2" t="s">
        <v>23</v>
      </c>
      <c r="O3279" s="2">
        <v>2.759312</v>
      </c>
      <c r="P3279" s="2">
        <v>734798</v>
      </c>
      <c r="Q3279" s="2" t="s">
        <v>34</v>
      </c>
      <c r="R3279" s="2" t="s">
        <v>35</v>
      </c>
      <c r="S3279" s="2" t="s">
        <v>35</v>
      </c>
      <c r="T3279" s="2" t="s">
        <v>20408</v>
      </c>
      <c r="U3279" s="2" t="s">
        <v>26</v>
      </c>
      <c r="V3279" s="2" t="s">
        <v>21</v>
      </c>
      <c r="X3279" s="17"/>
    </row>
    <row r="3280" spans="1:24">
      <c r="A3280" s="2" t="s">
        <v>7628</v>
      </c>
      <c r="B3280" s="2" t="s">
        <v>7628</v>
      </c>
      <c r="C3280" s="2" t="s">
        <v>19292</v>
      </c>
      <c r="D3280" s="2" t="s">
        <v>8761</v>
      </c>
      <c r="E3280" s="2" t="s">
        <v>11186</v>
      </c>
      <c r="F3280" s="2">
        <v>2850</v>
      </c>
      <c r="G3280" s="2">
        <v>58</v>
      </c>
      <c r="H3280" s="2" t="s">
        <v>11106</v>
      </c>
      <c r="I3280" s="2" t="s">
        <v>5990</v>
      </c>
      <c r="J3280" s="2" t="s">
        <v>17850</v>
      </c>
      <c r="K3280" s="2" t="s">
        <v>17828</v>
      </c>
      <c r="L3280" s="2">
        <v>34.76584167</v>
      </c>
      <c r="M3280" s="2">
        <v>72.349133330000001</v>
      </c>
      <c r="N3280" s="2" t="s">
        <v>23</v>
      </c>
      <c r="O3280" s="2">
        <v>1.6215349999999999</v>
      </c>
      <c r="P3280" s="2">
        <v>682305</v>
      </c>
      <c r="Q3280" s="2" t="s">
        <v>34</v>
      </c>
      <c r="R3280" s="2" t="s">
        <v>35</v>
      </c>
      <c r="S3280" s="2" t="s">
        <v>35</v>
      </c>
      <c r="T3280" s="2" t="s">
        <v>20313</v>
      </c>
      <c r="U3280" s="2" t="s">
        <v>26</v>
      </c>
      <c r="V3280" s="2" t="s">
        <v>21</v>
      </c>
      <c r="X3280" s="17"/>
    </row>
    <row r="3281" spans="1:24">
      <c r="A3281" s="2" t="s">
        <v>7631</v>
      </c>
      <c r="B3281" s="2" t="s">
        <v>7631</v>
      </c>
      <c r="C3281" s="2" t="s">
        <v>19296</v>
      </c>
      <c r="D3281" s="2" t="s">
        <v>8761</v>
      </c>
      <c r="E3281" s="2" t="s">
        <v>11186</v>
      </c>
      <c r="F3281" s="2">
        <v>2850</v>
      </c>
      <c r="G3281" s="2">
        <v>58</v>
      </c>
      <c r="H3281" s="2" t="s">
        <v>11106</v>
      </c>
      <c r="I3281" s="2" t="s">
        <v>5990</v>
      </c>
      <c r="J3281" s="2" t="s">
        <v>17850</v>
      </c>
      <c r="K3281" s="2" t="s">
        <v>17828</v>
      </c>
      <c r="L3281" s="2">
        <v>34.76584167</v>
      </c>
      <c r="M3281" s="2">
        <v>72.349133330000001</v>
      </c>
      <c r="N3281" s="2" t="s">
        <v>23</v>
      </c>
      <c r="O3281" s="2">
        <v>0.50535600000000003</v>
      </c>
      <c r="P3281" s="2">
        <v>398850</v>
      </c>
      <c r="Q3281" s="2" t="s">
        <v>34</v>
      </c>
      <c r="R3281" s="2" t="s">
        <v>35</v>
      </c>
      <c r="S3281" s="2" t="s">
        <v>35</v>
      </c>
      <c r="T3281" s="2" t="s">
        <v>20515</v>
      </c>
      <c r="U3281" s="2" t="s">
        <v>26</v>
      </c>
      <c r="V3281" s="2" t="s">
        <v>21</v>
      </c>
      <c r="X3281" s="17"/>
    </row>
    <row r="3282" spans="1:24">
      <c r="A3282" s="2" t="s">
        <v>7615</v>
      </c>
      <c r="B3282" s="2" t="s">
        <v>7615</v>
      </c>
      <c r="C3282" s="2" t="s">
        <v>19286</v>
      </c>
      <c r="D3282" s="2" t="s">
        <v>8761</v>
      </c>
      <c r="E3282" s="2" t="s">
        <v>11186</v>
      </c>
      <c r="F3282" s="2">
        <v>2850</v>
      </c>
      <c r="G3282" s="2">
        <v>58</v>
      </c>
      <c r="H3282" s="2" t="s">
        <v>11106</v>
      </c>
      <c r="I3282" s="2" t="s">
        <v>5990</v>
      </c>
      <c r="J3282" s="2" t="s">
        <v>17850</v>
      </c>
      <c r="K3282" s="2" t="s">
        <v>17828</v>
      </c>
      <c r="L3282" s="2">
        <v>34.76584167</v>
      </c>
      <c r="M3282" s="2">
        <v>72.349133330000001</v>
      </c>
      <c r="N3282" s="2" t="s">
        <v>23</v>
      </c>
      <c r="O3282" s="2">
        <v>1.5194570000000001</v>
      </c>
      <c r="P3282" s="2">
        <v>666712</v>
      </c>
      <c r="Q3282" s="2" t="s">
        <v>24</v>
      </c>
      <c r="R3282" s="2" t="s">
        <v>19208</v>
      </c>
      <c r="S3282" s="2" t="s">
        <v>19209</v>
      </c>
      <c r="T3282" s="2" t="s">
        <v>20334</v>
      </c>
      <c r="U3282" s="2" t="s">
        <v>26</v>
      </c>
      <c r="V3282" s="2" t="s">
        <v>21</v>
      </c>
      <c r="X3282" s="17"/>
    </row>
    <row r="3283" spans="1:24">
      <c r="A3283" s="2" t="s">
        <v>7610</v>
      </c>
      <c r="B3283" s="2" t="s">
        <v>7610</v>
      </c>
      <c r="C3283" s="2" t="s">
        <v>19282</v>
      </c>
      <c r="D3283" s="2" t="s">
        <v>8761</v>
      </c>
      <c r="E3283" s="2" t="s">
        <v>11186</v>
      </c>
      <c r="F3283" s="2">
        <v>2850</v>
      </c>
      <c r="G3283" s="2">
        <v>58</v>
      </c>
      <c r="H3283" s="2" t="s">
        <v>11106</v>
      </c>
      <c r="I3283" s="2" t="s">
        <v>5990</v>
      </c>
      <c r="J3283" s="2" t="s">
        <v>17850</v>
      </c>
      <c r="K3283" s="2" t="s">
        <v>17828</v>
      </c>
      <c r="L3283" s="2">
        <v>34.76584167</v>
      </c>
      <c r="M3283" s="2">
        <v>72.349133330000001</v>
      </c>
      <c r="N3283" s="2" t="s">
        <v>23</v>
      </c>
      <c r="O3283" s="2">
        <v>0.31659599999999999</v>
      </c>
      <c r="P3283" s="2">
        <v>283862</v>
      </c>
      <c r="Q3283" s="2" t="s">
        <v>24</v>
      </c>
      <c r="R3283" s="2" t="s">
        <v>19103</v>
      </c>
      <c r="S3283" s="2" t="s">
        <v>19104</v>
      </c>
      <c r="T3283" s="2" t="s">
        <v>20511</v>
      </c>
      <c r="U3283" s="2" t="s">
        <v>26</v>
      </c>
      <c r="V3283" s="2" t="s">
        <v>21</v>
      </c>
      <c r="X3283" s="17"/>
    </row>
    <row r="3284" spans="1:24">
      <c r="A3284" s="2" t="s">
        <v>7612</v>
      </c>
      <c r="B3284" s="2" t="s">
        <v>7612</v>
      </c>
      <c r="C3284" s="2" t="s">
        <v>19284</v>
      </c>
      <c r="D3284" s="2" t="s">
        <v>8761</v>
      </c>
      <c r="E3284" s="2" t="s">
        <v>11186</v>
      </c>
      <c r="F3284" s="2">
        <v>2850</v>
      </c>
      <c r="G3284" s="2">
        <v>58</v>
      </c>
      <c r="H3284" s="2" t="s">
        <v>11106</v>
      </c>
      <c r="I3284" s="2" t="s">
        <v>5990</v>
      </c>
      <c r="J3284" s="2" t="s">
        <v>17850</v>
      </c>
      <c r="K3284" s="2" t="s">
        <v>17828</v>
      </c>
      <c r="L3284" s="2">
        <v>34.76584167</v>
      </c>
      <c r="M3284" s="2">
        <v>72.349133330000001</v>
      </c>
      <c r="N3284" s="2" t="s">
        <v>23</v>
      </c>
      <c r="O3284" s="2">
        <v>1.427916</v>
      </c>
      <c r="P3284" s="2">
        <v>634708</v>
      </c>
      <c r="Q3284" s="2" t="s">
        <v>34</v>
      </c>
      <c r="R3284" s="2" t="s">
        <v>35</v>
      </c>
      <c r="S3284" s="2" t="s">
        <v>35</v>
      </c>
      <c r="T3284" s="2" t="s">
        <v>20512</v>
      </c>
      <c r="U3284" s="2" t="s">
        <v>26</v>
      </c>
      <c r="V3284" s="2" t="s">
        <v>21</v>
      </c>
      <c r="X3284" s="17"/>
    </row>
    <row r="3285" spans="1:24">
      <c r="A3285" s="2" t="s">
        <v>7622</v>
      </c>
      <c r="B3285" s="2" t="s">
        <v>7622</v>
      </c>
      <c r="C3285" s="2" t="s">
        <v>19288</v>
      </c>
      <c r="D3285" s="2" t="s">
        <v>8761</v>
      </c>
      <c r="E3285" s="2" t="s">
        <v>11186</v>
      </c>
      <c r="F3285" s="2">
        <v>2850</v>
      </c>
      <c r="G3285" s="2">
        <v>58</v>
      </c>
      <c r="H3285" s="2" t="s">
        <v>11106</v>
      </c>
      <c r="I3285" s="2" t="s">
        <v>5990</v>
      </c>
      <c r="J3285" s="2" t="s">
        <v>17850</v>
      </c>
      <c r="K3285" s="2" t="s">
        <v>17828</v>
      </c>
      <c r="L3285" s="2">
        <v>34.76584167</v>
      </c>
      <c r="M3285" s="2">
        <v>72.349133330000001</v>
      </c>
      <c r="N3285" s="2" t="s">
        <v>23</v>
      </c>
      <c r="O3285" s="2">
        <v>0.19664100000000001</v>
      </c>
      <c r="P3285" s="2">
        <v>197319</v>
      </c>
      <c r="Q3285" s="2" t="s">
        <v>24</v>
      </c>
      <c r="R3285" s="2" t="s">
        <v>19289</v>
      </c>
      <c r="S3285" s="2" t="s">
        <v>15519</v>
      </c>
      <c r="T3285" s="2" t="s">
        <v>573</v>
      </c>
      <c r="U3285" s="2" t="s">
        <v>26</v>
      </c>
      <c r="V3285" s="2" t="s">
        <v>21</v>
      </c>
      <c r="X3285" s="17"/>
    </row>
    <row r="3286" spans="1:24">
      <c r="A3286" s="2" t="s">
        <v>7604</v>
      </c>
      <c r="B3286" s="2" t="s">
        <v>7604</v>
      </c>
      <c r="C3286" s="2" t="s">
        <v>19274</v>
      </c>
      <c r="D3286" s="2" t="s">
        <v>8761</v>
      </c>
      <c r="E3286" s="2" t="s">
        <v>11186</v>
      </c>
      <c r="F3286" s="2">
        <v>2850</v>
      </c>
      <c r="G3286" s="2">
        <v>58</v>
      </c>
      <c r="H3286" s="2" t="s">
        <v>11106</v>
      </c>
      <c r="I3286" s="2" t="s">
        <v>5990</v>
      </c>
      <c r="J3286" s="2" t="s">
        <v>17850</v>
      </c>
      <c r="K3286" s="2" t="s">
        <v>17828</v>
      </c>
      <c r="L3286" s="2">
        <v>34.76584167</v>
      </c>
      <c r="M3286" s="2">
        <v>72.349133330000001</v>
      </c>
      <c r="N3286" s="2" t="s">
        <v>23</v>
      </c>
      <c r="O3286" s="2">
        <v>2.3731499999999999</v>
      </c>
      <c r="P3286" s="2">
        <v>731531</v>
      </c>
      <c r="Q3286" s="2" t="s">
        <v>24</v>
      </c>
      <c r="R3286" s="2" t="s">
        <v>19275</v>
      </c>
      <c r="S3286" s="2" t="s">
        <v>18229</v>
      </c>
      <c r="T3286" s="2" t="s">
        <v>20323</v>
      </c>
      <c r="U3286" s="2" t="s">
        <v>26</v>
      </c>
      <c r="V3286" s="2" t="s">
        <v>21</v>
      </c>
      <c r="X3286" s="17"/>
    </row>
    <row r="3287" spans="1:24">
      <c r="A3287" s="2" t="s">
        <v>7609</v>
      </c>
      <c r="B3287" s="2" t="s">
        <v>7609</v>
      </c>
      <c r="C3287" s="2" t="s">
        <v>19279</v>
      </c>
      <c r="D3287" s="2" t="s">
        <v>8761</v>
      </c>
      <c r="E3287" s="2" t="s">
        <v>11186</v>
      </c>
      <c r="F3287" s="2">
        <v>2850</v>
      </c>
      <c r="G3287" s="2">
        <v>58</v>
      </c>
      <c r="H3287" s="2" t="s">
        <v>11106</v>
      </c>
      <c r="I3287" s="2" t="s">
        <v>5990</v>
      </c>
      <c r="J3287" s="2" t="s">
        <v>17850</v>
      </c>
      <c r="K3287" s="2" t="s">
        <v>17828</v>
      </c>
      <c r="L3287" s="2">
        <v>34.76584167</v>
      </c>
      <c r="M3287" s="2">
        <v>72.349133330000001</v>
      </c>
      <c r="N3287" s="2" t="s">
        <v>23</v>
      </c>
      <c r="O3287" s="2">
        <v>0.73913700000000004</v>
      </c>
      <c r="P3287" s="2">
        <v>493483</v>
      </c>
      <c r="Q3287" s="2" t="s">
        <v>24</v>
      </c>
      <c r="R3287" s="2" t="s">
        <v>19280</v>
      </c>
      <c r="S3287" s="2" t="s">
        <v>19281</v>
      </c>
      <c r="T3287" s="2" t="s">
        <v>20510</v>
      </c>
      <c r="U3287" s="2" t="s">
        <v>26</v>
      </c>
      <c r="V3287" s="2" t="s">
        <v>21</v>
      </c>
      <c r="X3287" s="17"/>
    </row>
    <row r="3288" spans="1:24">
      <c r="A3288" s="2" t="s">
        <v>8031</v>
      </c>
      <c r="B3288" s="2" t="s">
        <v>8031</v>
      </c>
      <c r="C3288" s="2">
        <v>610</v>
      </c>
      <c r="D3288" s="2" t="s">
        <v>8761</v>
      </c>
      <c r="E3288" s="2" t="s">
        <v>11186</v>
      </c>
      <c r="F3288" s="2">
        <v>2850</v>
      </c>
      <c r="G3288" s="2">
        <v>58</v>
      </c>
      <c r="H3288" s="2" t="s">
        <v>11106</v>
      </c>
      <c r="I3288" s="2" t="s">
        <v>20234</v>
      </c>
      <c r="J3288" s="2" t="s">
        <v>17850</v>
      </c>
      <c r="K3288" s="2" t="s">
        <v>17828</v>
      </c>
      <c r="L3288" s="2">
        <v>34.765841700000003</v>
      </c>
      <c r="M3288" s="2">
        <v>72.349133300000005</v>
      </c>
      <c r="N3288" s="2" t="s">
        <v>23</v>
      </c>
      <c r="O3288" s="2">
        <v>0.12984299999999999</v>
      </c>
      <c r="P3288" s="2">
        <v>134869</v>
      </c>
      <c r="Q3288" s="2" t="s">
        <v>24</v>
      </c>
      <c r="R3288" s="2" t="s">
        <v>19312</v>
      </c>
      <c r="S3288" s="2" t="s">
        <v>18204</v>
      </c>
      <c r="T3288" s="2" t="s">
        <v>20305</v>
      </c>
      <c r="U3288" s="2" t="s">
        <v>26</v>
      </c>
      <c r="V3288" s="2" t="s">
        <v>21</v>
      </c>
      <c r="X3288" s="17"/>
    </row>
    <row r="3289" spans="1:24">
      <c r="A3289" s="2" t="s">
        <v>7637</v>
      </c>
      <c r="B3289" s="2" t="s">
        <v>7637</v>
      </c>
      <c r="C3289" s="2" t="s">
        <v>19302</v>
      </c>
      <c r="D3289" s="2" t="s">
        <v>8761</v>
      </c>
      <c r="E3289" s="2" t="s">
        <v>11186</v>
      </c>
      <c r="F3289" s="2">
        <v>2850</v>
      </c>
      <c r="G3289" s="2">
        <v>58</v>
      </c>
      <c r="H3289" s="2" t="s">
        <v>11106</v>
      </c>
      <c r="I3289" s="2" t="s">
        <v>5990</v>
      </c>
      <c r="J3289" s="2" t="s">
        <v>17850</v>
      </c>
      <c r="K3289" s="2" t="s">
        <v>17828</v>
      </c>
      <c r="L3289" s="2">
        <v>34.76584167</v>
      </c>
      <c r="M3289" s="2">
        <v>72.349133330000001</v>
      </c>
      <c r="N3289" s="2" t="s">
        <v>23</v>
      </c>
      <c r="O3289" s="2">
        <v>5.2200999999999997E-2</v>
      </c>
      <c r="P3289" s="2">
        <v>59305</v>
      </c>
      <c r="Q3289" s="2" t="s">
        <v>24</v>
      </c>
      <c r="R3289" s="2" t="s">
        <v>18507</v>
      </c>
      <c r="S3289" s="2" t="s">
        <v>18229</v>
      </c>
      <c r="T3289" s="2" t="s">
        <v>20516</v>
      </c>
      <c r="U3289" s="2" t="s">
        <v>26</v>
      </c>
      <c r="V3289" s="2" t="s">
        <v>21</v>
      </c>
      <c r="X3289" s="17"/>
    </row>
    <row r="3290" spans="1:24">
      <c r="A3290" s="2" t="s">
        <v>7621</v>
      </c>
      <c r="B3290" s="2" t="s">
        <v>7621</v>
      </c>
      <c r="C3290" s="2" t="s">
        <v>19287</v>
      </c>
      <c r="D3290" s="2" t="s">
        <v>8761</v>
      </c>
      <c r="E3290" s="2" t="s">
        <v>11186</v>
      </c>
      <c r="F3290" s="2">
        <v>2850</v>
      </c>
      <c r="G3290" s="2">
        <v>58</v>
      </c>
      <c r="H3290" s="2" t="s">
        <v>11106</v>
      </c>
      <c r="I3290" s="2" t="s">
        <v>5990</v>
      </c>
      <c r="J3290" s="2" t="s">
        <v>17850</v>
      </c>
      <c r="K3290" s="2" t="s">
        <v>17828</v>
      </c>
      <c r="L3290" s="2">
        <v>34.76584167</v>
      </c>
      <c r="M3290" s="2">
        <v>72.349133330000001</v>
      </c>
      <c r="N3290" s="2" t="s">
        <v>23</v>
      </c>
      <c r="O3290" s="2">
        <v>0.26061000000000001</v>
      </c>
      <c r="P3290" s="2">
        <v>246620</v>
      </c>
      <c r="Q3290" s="2" t="s">
        <v>24</v>
      </c>
      <c r="R3290" s="2" t="s">
        <v>19260</v>
      </c>
      <c r="S3290" s="2" t="s">
        <v>18972</v>
      </c>
      <c r="T3290" s="2" t="s">
        <v>20513</v>
      </c>
      <c r="U3290" s="2" t="s">
        <v>26</v>
      </c>
      <c r="V3290" s="2" t="s">
        <v>21</v>
      </c>
      <c r="X3290" s="17"/>
    </row>
    <row r="3291" spans="1:24">
      <c r="A3291" s="2" t="s">
        <v>7614</v>
      </c>
      <c r="B3291" s="2" t="s">
        <v>7614</v>
      </c>
      <c r="C3291" s="2" t="s">
        <v>19285</v>
      </c>
      <c r="D3291" s="2" t="s">
        <v>8761</v>
      </c>
      <c r="E3291" s="2" t="s">
        <v>11186</v>
      </c>
      <c r="F3291" s="2">
        <v>2850</v>
      </c>
      <c r="G3291" s="2">
        <v>58</v>
      </c>
      <c r="H3291" s="2" t="s">
        <v>11106</v>
      </c>
      <c r="I3291" s="2" t="s">
        <v>5990</v>
      </c>
      <c r="J3291" s="2" t="s">
        <v>17850</v>
      </c>
      <c r="K3291" s="2" t="s">
        <v>17828</v>
      </c>
      <c r="L3291" s="2">
        <v>34.76584167</v>
      </c>
      <c r="M3291" s="2">
        <v>72.349133330000001</v>
      </c>
      <c r="N3291" s="2" t="s">
        <v>23</v>
      </c>
      <c r="O3291" s="2">
        <v>1.1458870000000001</v>
      </c>
      <c r="P3291" s="2">
        <v>624965</v>
      </c>
      <c r="Q3291" s="2" t="s">
        <v>34</v>
      </c>
      <c r="R3291" s="2" t="s">
        <v>35</v>
      </c>
      <c r="S3291" s="2" t="s">
        <v>35</v>
      </c>
      <c r="T3291" s="2" t="s">
        <v>1186</v>
      </c>
      <c r="U3291" s="2" t="s">
        <v>26</v>
      </c>
      <c r="V3291" s="2" t="s">
        <v>21</v>
      </c>
      <c r="X3291" s="17"/>
    </row>
    <row r="3292" spans="1:24">
      <c r="A3292" s="2" t="s">
        <v>5992</v>
      </c>
      <c r="B3292" s="2" t="s">
        <v>5992</v>
      </c>
      <c r="C3292" s="2" t="s">
        <v>19255</v>
      </c>
      <c r="D3292" s="2" t="s">
        <v>8761</v>
      </c>
      <c r="E3292" s="2" t="s">
        <v>11186</v>
      </c>
      <c r="F3292" s="2">
        <v>2850</v>
      </c>
      <c r="G3292" s="2">
        <v>58</v>
      </c>
      <c r="H3292" s="2" t="s">
        <v>11106</v>
      </c>
      <c r="I3292" s="2" t="s">
        <v>5990</v>
      </c>
      <c r="J3292" s="2" t="s">
        <v>17850</v>
      </c>
      <c r="K3292" s="2" t="s">
        <v>17828</v>
      </c>
      <c r="L3292" s="2">
        <v>34.76584167</v>
      </c>
      <c r="M3292" s="2">
        <v>72.349133330000001</v>
      </c>
      <c r="N3292" s="2" t="s">
        <v>23</v>
      </c>
      <c r="O3292" s="2">
        <v>3.052</v>
      </c>
      <c r="P3292" s="2">
        <v>849892</v>
      </c>
      <c r="Q3292" s="2" t="s">
        <v>34</v>
      </c>
      <c r="R3292" s="2" t="s">
        <v>35</v>
      </c>
      <c r="S3292" s="2" t="s">
        <v>35</v>
      </c>
      <c r="T3292" s="2" t="s">
        <v>20508</v>
      </c>
      <c r="U3292" s="2" t="s">
        <v>26</v>
      </c>
      <c r="V3292" s="2" t="s">
        <v>21</v>
      </c>
      <c r="X3292" s="17"/>
    </row>
    <row r="3293" spans="1:24">
      <c r="A3293" s="2" t="s">
        <v>7856</v>
      </c>
      <c r="B3293" s="2" t="s">
        <v>12124</v>
      </c>
      <c r="C3293" s="2" t="s">
        <v>19313</v>
      </c>
      <c r="D3293" s="2" t="s">
        <v>8761</v>
      </c>
      <c r="E3293" s="2" t="s">
        <v>11186</v>
      </c>
      <c r="F3293" s="2">
        <v>2850</v>
      </c>
      <c r="G3293" s="2">
        <v>58</v>
      </c>
      <c r="H3293" s="2" t="s">
        <v>11106</v>
      </c>
      <c r="I3293" s="2" t="s">
        <v>5990</v>
      </c>
      <c r="J3293" s="2" t="s">
        <v>17850</v>
      </c>
      <c r="K3293" s="2" t="s">
        <v>17828</v>
      </c>
      <c r="L3293" s="2">
        <v>34.76584167</v>
      </c>
      <c r="M3293" s="2">
        <v>72.349133330000001</v>
      </c>
      <c r="N3293" s="2" t="s">
        <v>23</v>
      </c>
      <c r="O3293" s="2">
        <v>0.32800000000000001</v>
      </c>
      <c r="P3293" s="2">
        <v>308226</v>
      </c>
      <c r="Q3293" s="2" t="s">
        <v>24</v>
      </c>
      <c r="R3293" s="2" t="s">
        <v>18507</v>
      </c>
      <c r="S3293" s="2" t="s">
        <v>18229</v>
      </c>
      <c r="T3293" s="2" t="s">
        <v>20389</v>
      </c>
      <c r="U3293" s="2" t="s">
        <v>26</v>
      </c>
      <c r="V3293" s="2" t="s">
        <v>22957</v>
      </c>
      <c r="X3293" s="17"/>
    </row>
    <row r="3294" spans="1:24">
      <c r="A3294" s="2" t="s">
        <v>6344</v>
      </c>
      <c r="B3294" s="2" t="s">
        <v>6344</v>
      </c>
      <c r="C3294" s="2" t="s">
        <v>19258</v>
      </c>
      <c r="D3294" s="2" t="s">
        <v>8761</v>
      </c>
      <c r="E3294" s="2" t="s">
        <v>11186</v>
      </c>
      <c r="F3294" s="2">
        <v>2850</v>
      </c>
      <c r="G3294" s="2">
        <v>58</v>
      </c>
      <c r="H3294" s="2" t="s">
        <v>11106</v>
      </c>
      <c r="I3294" s="2" t="s">
        <v>5994</v>
      </c>
      <c r="J3294" s="2" t="s">
        <v>17874</v>
      </c>
      <c r="K3294" s="2" t="s">
        <v>17828</v>
      </c>
      <c r="L3294" s="2">
        <v>34.751461110000001</v>
      </c>
      <c r="M3294" s="2">
        <v>72.401936109999994</v>
      </c>
      <c r="N3294" s="2" t="s">
        <v>23</v>
      </c>
      <c r="O3294" s="2">
        <v>1.6810050000000001</v>
      </c>
      <c r="P3294" s="2">
        <v>751746</v>
      </c>
      <c r="Q3294" s="2" t="s">
        <v>24</v>
      </c>
      <c r="R3294" s="2" t="s">
        <v>18971</v>
      </c>
      <c r="S3294" s="2" t="s">
        <v>18972</v>
      </c>
      <c r="T3294" s="2" t="s">
        <v>20333</v>
      </c>
      <c r="U3294" s="2" t="s">
        <v>26</v>
      </c>
      <c r="V3294" s="2" t="s">
        <v>21</v>
      </c>
      <c r="X3294" s="17"/>
    </row>
    <row r="3295" spans="1:24">
      <c r="A3295" s="2" t="s">
        <v>6345</v>
      </c>
      <c r="B3295" s="2" t="s">
        <v>6345</v>
      </c>
      <c r="C3295" s="2" t="s">
        <v>19259</v>
      </c>
      <c r="D3295" s="2" t="s">
        <v>8761</v>
      </c>
      <c r="E3295" s="2" t="s">
        <v>11186</v>
      </c>
      <c r="F3295" s="2">
        <v>2850</v>
      </c>
      <c r="G3295" s="2">
        <v>58</v>
      </c>
      <c r="H3295" s="2" t="s">
        <v>11106</v>
      </c>
      <c r="I3295" s="2" t="s">
        <v>5994</v>
      </c>
      <c r="J3295" s="2" t="s">
        <v>17874</v>
      </c>
      <c r="K3295" s="2" t="s">
        <v>17828</v>
      </c>
      <c r="L3295" s="2">
        <v>34.751461110000001</v>
      </c>
      <c r="M3295" s="2">
        <v>72.401936109999994</v>
      </c>
      <c r="N3295" s="2" t="s">
        <v>23</v>
      </c>
      <c r="O3295" s="2">
        <v>3.3665219999999998</v>
      </c>
      <c r="P3295" s="2">
        <v>848558</v>
      </c>
      <c r="Q3295" s="2" t="s">
        <v>24</v>
      </c>
      <c r="R3295" s="2" t="s">
        <v>19260</v>
      </c>
      <c r="S3295" s="2" t="s">
        <v>18972</v>
      </c>
      <c r="T3295" s="2" t="s">
        <v>20503</v>
      </c>
      <c r="U3295" s="2" t="s">
        <v>26</v>
      </c>
      <c r="V3295" s="2" t="s">
        <v>21</v>
      </c>
      <c r="X3295" s="17"/>
    </row>
    <row r="3296" spans="1:24">
      <c r="A3296" s="2" t="s">
        <v>7865</v>
      </c>
      <c r="B3296" s="2" t="s">
        <v>12133</v>
      </c>
      <c r="C3296" s="2" t="s">
        <v>19317</v>
      </c>
      <c r="D3296" s="2" t="s">
        <v>8761</v>
      </c>
      <c r="E3296" s="2" t="s">
        <v>11186</v>
      </c>
      <c r="F3296" s="2">
        <v>2850</v>
      </c>
      <c r="G3296" s="2">
        <v>58</v>
      </c>
      <c r="H3296" s="2" t="s">
        <v>11106</v>
      </c>
      <c r="I3296" s="2" t="s">
        <v>5994</v>
      </c>
      <c r="J3296" s="2" t="s">
        <v>17874</v>
      </c>
      <c r="K3296" s="2" t="s">
        <v>17828</v>
      </c>
      <c r="L3296" s="2">
        <v>34.751461110000001</v>
      </c>
      <c r="M3296" s="2">
        <v>72.401936109999994</v>
      </c>
      <c r="N3296" s="2" t="s">
        <v>23</v>
      </c>
      <c r="O3296" s="2">
        <v>2.354609</v>
      </c>
      <c r="P3296" s="2">
        <v>679416</v>
      </c>
      <c r="Q3296" s="2" t="s">
        <v>24</v>
      </c>
      <c r="R3296" s="2" t="s">
        <v>19020</v>
      </c>
      <c r="S3296" s="2" t="s">
        <v>19021</v>
      </c>
      <c r="T3296" s="2" t="s">
        <v>20525</v>
      </c>
      <c r="U3296" s="2" t="s">
        <v>26</v>
      </c>
      <c r="V3296" s="2" t="s">
        <v>21</v>
      </c>
      <c r="X3296" s="17"/>
    </row>
    <row r="3297" spans="1:24">
      <c r="A3297" s="2" t="s">
        <v>7866</v>
      </c>
      <c r="B3297" s="2" t="s">
        <v>12134</v>
      </c>
      <c r="C3297" s="2" t="s">
        <v>19318</v>
      </c>
      <c r="D3297" s="2" t="s">
        <v>8761</v>
      </c>
      <c r="E3297" s="2" t="s">
        <v>11186</v>
      </c>
      <c r="F3297" s="2">
        <v>2850</v>
      </c>
      <c r="G3297" s="2">
        <v>58</v>
      </c>
      <c r="H3297" s="2" t="s">
        <v>11106</v>
      </c>
      <c r="I3297" s="2" t="s">
        <v>5994</v>
      </c>
      <c r="J3297" s="2" t="s">
        <v>17874</v>
      </c>
      <c r="K3297" s="2" t="s">
        <v>17828</v>
      </c>
      <c r="L3297" s="2">
        <v>34.751461110000001</v>
      </c>
      <c r="M3297" s="2">
        <v>72.401936109999994</v>
      </c>
      <c r="N3297" s="2" t="s">
        <v>23</v>
      </c>
      <c r="O3297" s="2">
        <v>2.2158060000000002</v>
      </c>
      <c r="P3297" s="2">
        <v>667625</v>
      </c>
      <c r="Q3297" s="2" t="s">
        <v>34</v>
      </c>
      <c r="R3297" s="2" t="s">
        <v>35</v>
      </c>
      <c r="S3297" s="2" t="s">
        <v>35</v>
      </c>
      <c r="T3297" s="2" t="s">
        <v>20484</v>
      </c>
      <c r="U3297" s="2" t="s">
        <v>26</v>
      </c>
      <c r="V3297" s="2" t="s">
        <v>21</v>
      </c>
      <c r="X3297" s="17"/>
    </row>
    <row r="3298" spans="1:24">
      <c r="A3298" s="2" t="s">
        <v>7611</v>
      </c>
      <c r="B3298" s="2" t="s">
        <v>7611</v>
      </c>
      <c r="C3298" s="2" t="s">
        <v>19283</v>
      </c>
      <c r="D3298" s="2" t="s">
        <v>8761</v>
      </c>
      <c r="E3298" s="2" t="s">
        <v>11186</v>
      </c>
      <c r="F3298" s="2">
        <v>2850</v>
      </c>
      <c r="G3298" s="2">
        <v>58</v>
      </c>
      <c r="H3298" s="2" t="s">
        <v>11106</v>
      </c>
      <c r="I3298" s="2" t="s">
        <v>5994</v>
      </c>
      <c r="J3298" s="2" t="s">
        <v>17874</v>
      </c>
      <c r="K3298" s="2" t="s">
        <v>17828</v>
      </c>
      <c r="L3298" s="2">
        <v>34.751461110000001</v>
      </c>
      <c r="M3298" s="2">
        <v>72.401936109999994</v>
      </c>
      <c r="N3298" s="2" t="s">
        <v>23</v>
      </c>
      <c r="O3298" s="2">
        <v>0.40446500000000002</v>
      </c>
      <c r="P3298" s="2">
        <v>337073</v>
      </c>
      <c r="Q3298" s="2" t="s">
        <v>34</v>
      </c>
      <c r="R3298" s="2" t="s">
        <v>35</v>
      </c>
      <c r="S3298" s="2" t="s">
        <v>35</v>
      </c>
      <c r="T3298" s="2" t="s">
        <v>20306</v>
      </c>
      <c r="U3298" s="2" t="s">
        <v>26</v>
      </c>
      <c r="V3298" s="2" t="s">
        <v>21</v>
      </c>
      <c r="X3298" s="17"/>
    </row>
    <row r="3299" spans="1:24">
      <c r="A3299" s="2" t="s">
        <v>7608</v>
      </c>
      <c r="B3299" s="2" t="s">
        <v>7608</v>
      </c>
      <c r="C3299" s="2" t="s">
        <v>19278</v>
      </c>
      <c r="D3299" s="2" t="s">
        <v>8761</v>
      </c>
      <c r="E3299" s="2" t="s">
        <v>11186</v>
      </c>
      <c r="F3299" s="2">
        <v>2850</v>
      </c>
      <c r="G3299" s="2">
        <v>58</v>
      </c>
      <c r="H3299" s="2" t="s">
        <v>11106</v>
      </c>
      <c r="I3299" s="2" t="s">
        <v>5994</v>
      </c>
      <c r="J3299" s="2" t="s">
        <v>17874</v>
      </c>
      <c r="K3299" s="2" t="s">
        <v>17828</v>
      </c>
      <c r="L3299" s="2">
        <v>34.751461110000001</v>
      </c>
      <c r="M3299" s="2">
        <v>72.401936109999994</v>
      </c>
      <c r="N3299" s="2" t="s">
        <v>23</v>
      </c>
      <c r="O3299" s="2">
        <v>0.30649599999999999</v>
      </c>
      <c r="P3299" s="2">
        <v>273612</v>
      </c>
      <c r="Q3299" s="2" t="s">
        <v>34</v>
      </c>
      <c r="R3299" s="2" t="s">
        <v>35</v>
      </c>
      <c r="S3299" s="2" t="s">
        <v>35</v>
      </c>
      <c r="T3299" s="2" t="s">
        <v>20331</v>
      </c>
      <c r="U3299" s="2" t="s">
        <v>26</v>
      </c>
      <c r="V3299" s="2" t="s">
        <v>21</v>
      </c>
      <c r="X3299" s="17"/>
    </row>
    <row r="3300" spans="1:24">
      <c r="A3300" s="2" t="s">
        <v>7633</v>
      </c>
      <c r="B3300" s="2" t="s">
        <v>7633</v>
      </c>
      <c r="C3300" s="2" t="s">
        <v>19298</v>
      </c>
      <c r="D3300" s="2" t="s">
        <v>8761</v>
      </c>
      <c r="E3300" s="2" t="s">
        <v>11186</v>
      </c>
      <c r="F3300" s="2">
        <v>2850</v>
      </c>
      <c r="G3300" s="2">
        <v>58</v>
      </c>
      <c r="H3300" s="2" t="s">
        <v>11106</v>
      </c>
      <c r="I3300" s="2" t="s">
        <v>5994</v>
      </c>
      <c r="J3300" s="2" t="s">
        <v>17874</v>
      </c>
      <c r="K3300" s="2" t="s">
        <v>17828</v>
      </c>
      <c r="L3300" s="2">
        <v>34.751461110000001</v>
      </c>
      <c r="M3300" s="2">
        <v>72.401936109999994</v>
      </c>
      <c r="N3300" s="2" t="s">
        <v>23</v>
      </c>
      <c r="O3300" s="2">
        <v>1.5114639999999999</v>
      </c>
      <c r="P3300" s="2">
        <v>662483</v>
      </c>
      <c r="Q3300" s="2" t="s">
        <v>24</v>
      </c>
      <c r="R3300" s="2" t="s">
        <v>19299</v>
      </c>
      <c r="S3300" s="2" t="s">
        <v>19267</v>
      </c>
      <c r="T3300" s="2" t="s">
        <v>20522</v>
      </c>
      <c r="U3300" s="2" t="s">
        <v>22463</v>
      </c>
      <c r="V3300" s="2" t="s">
        <v>23308</v>
      </c>
      <c r="X3300" s="17"/>
    </row>
    <row r="3301" spans="1:24">
      <c r="A3301" s="2" t="s">
        <v>7634</v>
      </c>
      <c r="B3301" s="2" t="s">
        <v>7634</v>
      </c>
      <c r="C3301" s="2" t="s">
        <v>19300</v>
      </c>
      <c r="D3301" s="2" t="s">
        <v>8761</v>
      </c>
      <c r="E3301" s="2" t="s">
        <v>11186</v>
      </c>
      <c r="F3301" s="2">
        <v>2850</v>
      </c>
      <c r="G3301" s="2">
        <v>58</v>
      </c>
      <c r="H3301" s="2" t="s">
        <v>11106</v>
      </c>
      <c r="I3301" s="2" t="s">
        <v>5994</v>
      </c>
      <c r="J3301" s="2" t="s">
        <v>17874</v>
      </c>
      <c r="K3301" s="2" t="s">
        <v>17828</v>
      </c>
      <c r="L3301" s="2">
        <v>34.751461110000001</v>
      </c>
      <c r="M3301" s="2">
        <v>72.401936109999994</v>
      </c>
      <c r="N3301" s="2" t="s">
        <v>23</v>
      </c>
      <c r="O3301" s="2">
        <v>1.554009</v>
      </c>
      <c r="P3301" s="2">
        <v>680021</v>
      </c>
      <c r="Q3301" s="2" t="s">
        <v>24</v>
      </c>
      <c r="R3301" s="2" t="s">
        <v>19260</v>
      </c>
      <c r="S3301" s="2" t="s">
        <v>18972</v>
      </c>
      <c r="T3301" s="2" t="s">
        <v>20523</v>
      </c>
      <c r="U3301" s="2" t="s">
        <v>26</v>
      </c>
      <c r="V3301" s="2" t="s">
        <v>21</v>
      </c>
      <c r="X3301" s="17"/>
    </row>
    <row r="3302" spans="1:24">
      <c r="A3302" s="2" t="s">
        <v>7603</v>
      </c>
      <c r="B3302" s="2" t="s">
        <v>7603</v>
      </c>
      <c r="C3302" s="2" t="s">
        <v>19273</v>
      </c>
      <c r="D3302" s="2" t="s">
        <v>8761</v>
      </c>
      <c r="E3302" s="2" t="s">
        <v>11186</v>
      </c>
      <c r="F3302" s="2">
        <v>2850</v>
      </c>
      <c r="G3302" s="2">
        <v>58</v>
      </c>
      <c r="H3302" s="2" t="s">
        <v>11106</v>
      </c>
      <c r="I3302" s="2" t="s">
        <v>5994</v>
      </c>
      <c r="J3302" s="2" t="s">
        <v>17874</v>
      </c>
      <c r="K3302" s="2" t="s">
        <v>17828</v>
      </c>
      <c r="L3302" s="2">
        <v>34.751461110000001</v>
      </c>
      <c r="M3302" s="2">
        <v>72.401936109999994</v>
      </c>
      <c r="N3302" s="2" t="s">
        <v>23</v>
      </c>
      <c r="O3302" s="2">
        <v>2.4555180000000001</v>
      </c>
      <c r="P3302" s="2">
        <v>781999</v>
      </c>
      <c r="Q3302" s="2" t="s">
        <v>34</v>
      </c>
      <c r="R3302" s="2" t="s">
        <v>35</v>
      </c>
      <c r="S3302" s="2" t="s">
        <v>35</v>
      </c>
      <c r="T3302" s="2" t="s">
        <v>67</v>
      </c>
      <c r="U3302" s="2" t="s">
        <v>26</v>
      </c>
      <c r="V3302" s="2" t="s">
        <v>21</v>
      </c>
      <c r="X3302" s="17"/>
    </row>
    <row r="3303" spans="1:24">
      <c r="A3303" s="2" t="s">
        <v>7598</v>
      </c>
      <c r="B3303" s="2" t="s">
        <v>7598</v>
      </c>
      <c r="C3303" s="2" t="s">
        <v>19268</v>
      </c>
      <c r="D3303" s="2" t="s">
        <v>8761</v>
      </c>
      <c r="E3303" s="2" t="s">
        <v>11186</v>
      </c>
      <c r="F3303" s="2">
        <v>2850</v>
      </c>
      <c r="G3303" s="2">
        <v>58</v>
      </c>
      <c r="H3303" s="2" t="s">
        <v>11106</v>
      </c>
      <c r="I3303" s="2" t="s">
        <v>5994</v>
      </c>
      <c r="J3303" s="2" t="s">
        <v>17874</v>
      </c>
      <c r="K3303" s="2" t="s">
        <v>17828</v>
      </c>
      <c r="L3303" s="2">
        <v>34.751461110000001</v>
      </c>
      <c r="M3303" s="2">
        <v>72.401936109999994</v>
      </c>
      <c r="N3303" s="2" t="s">
        <v>23</v>
      </c>
      <c r="O3303" s="2">
        <v>3.2455219999999998</v>
      </c>
      <c r="P3303" s="2">
        <v>802753</v>
      </c>
      <c r="Q3303" s="2" t="s">
        <v>34</v>
      </c>
      <c r="R3303" s="2" t="s">
        <v>35</v>
      </c>
      <c r="S3303" s="2" t="s">
        <v>35</v>
      </c>
      <c r="T3303" s="2" t="s">
        <v>20521</v>
      </c>
      <c r="U3303" s="2" t="s">
        <v>26</v>
      </c>
      <c r="V3303" s="2" t="s">
        <v>21</v>
      </c>
      <c r="X3303" s="17"/>
    </row>
    <row r="3304" spans="1:24">
      <c r="A3304" s="2" t="s">
        <v>7597</v>
      </c>
      <c r="B3304" s="2" t="s">
        <v>7597</v>
      </c>
      <c r="C3304" s="2" t="s">
        <v>19265</v>
      </c>
      <c r="D3304" s="2" t="s">
        <v>8761</v>
      </c>
      <c r="E3304" s="2" t="s">
        <v>11186</v>
      </c>
      <c r="F3304" s="2">
        <v>2850</v>
      </c>
      <c r="G3304" s="2">
        <v>58</v>
      </c>
      <c r="H3304" s="2" t="s">
        <v>11106</v>
      </c>
      <c r="I3304" s="2" t="s">
        <v>5994</v>
      </c>
      <c r="J3304" s="2" t="s">
        <v>17874</v>
      </c>
      <c r="K3304" s="2" t="s">
        <v>17828</v>
      </c>
      <c r="L3304" s="2">
        <v>34.751461110000001</v>
      </c>
      <c r="M3304" s="2">
        <v>72.401936109999994</v>
      </c>
      <c r="N3304" s="2" t="s">
        <v>23</v>
      </c>
      <c r="O3304" s="2">
        <v>2.2615799999999999</v>
      </c>
      <c r="P3304" s="2">
        <v>753337</v>
      </c>
      <c r="Q3304" s="2" t="s">
        <v>24</v>
      </c>
      <c r="R3304" s="2" t="s">
        <v>19266</v>
      </c>
      <c r="S3304" s="2" t="s">
        <v>19267</v>
      </c>
      <c r="T3304" s="2" t="s">
        <v>20520</v>
      </c>
      <c r="U3304" s="2" t="s">
        <v>26</v>
      </c>
      <c r="V3304" s="2" t="s">
        <v>21</v>
      </c>
      <c r="X3304" s="17"/>
    </row>
    <row r="3305" spans="1:24">
      <c r="A3305" s="2" t="s">
        <v>7869</v>
      </c>
      <c r="B3305" s="2" t="s">
        <v>12137</v>
      </c>
      <c r="C3305" s="2" t="s">
        <v>19323</v>
      </c>
      <c r="D3305" s="2" t="s">
        <v>8761</v>
      </c>
      <c r="E3305" s="2" t="s">
        <v>11186</v>
      </c>
      <c r="F3305" s="2">
        <v>2850</v>
      </c>
      <c r="G3305" s="2">
        <v>58</v>
      </c>
      <c r="H3305" s="2" t="s">
        <v>11106</v>
      </c>
      <c r="I3305" s="2" t="s">
        <v>5994</v>
      </c>
      <c r="J3305" s="2" t="s">
        <v>17874</v>
      </c>
      <c r="K3305" s="2" t="s">
        <v>17828</v>
      </c>
      <c r="L3305" s="2">
        <v>34.751461110000001</v>
      </c>
      <c r="M3305" s="2">
        <v>72.401936109999994</v>
      </c>
      <c r="N3305" s="2" t="s">
        <v>23</v>
      </c>
      <c r="O3305" s="2">
        <v>2.503762</v>
      </c>
      <c r="P3305" s="2">
        <v>780170</v>
      </c>
      <c r="Q3305" s="2" t="s">
        <v>34</v>
      </c>
      <c r="R3305" s="2" t="s">
        <v>35</v>
      </c>
      <c r="S3305" s="2" t="s">
        <v>35</v>
      </c>
      <c r="T3305" s="2" t="s">
        <v>20305</v>
      </c>
      <c r="U3305" s="2" t="s">
        <v>26</v>
      </c>
      <c r="V3305" s="2" t="s">
        <v>21</v>
      </c>
      <c r="X3305" s="17"/>
    </row>
    <row r="3306" spans="1:24">
      <c r="A3306" s="2" t="s">
        <v>7602</v>
      </c>
      <c r="B3306" s="2" t="s">
        <v>7602</v>
      </c>
      <c r="C3306" s="2" t="s">
        <v>19272</v>
      </c>
      <c r="D3306" s="2" t="s">
        <v>8761</v>
      </c>
      <c r="E3306" s="2" t="s">
        <v>11186</v>
      </c>
      <c r="F3306" s="2">
        <v>2850</v>
      </c>
      <c r="G3306" s="2">
        <v>58</v>
      </c>
      <c r="H3306" s="2" t="s">
        <v>11106</v>
      </c>
      <c r="I3306" s="2" t="s">
        <v>5994</v>
      </c>
      <c r="J3306" s="2" t="s">
        <v>17874</v>
      </c>
      <c r="K3306" s="2" t="s">
        <v>17828</v>
      </c>
      <c r="L3306" s="2">
        <v>34.751461110000001</v>
      </c>
      <c r="M3306" s="2">
        <v>72.401936109999994</v>
      </c>
      <c r="N3306" s="2" t="s">
        <v>23</v>
      </c>
      <c r="O3306" s="2">
        <v>2.2800579999999999</v>
      </c>
      <c r="P3306" s="2">
        <v>759561</v>
      </c>
      <c r="Q3306" s="2" t="s">
        <v>34</v>
      </c>
      <c r="R3306" s="2" t="s">
        <v>35</v>
      </c>
      <c r="S3306" s="2" t="s">
        <v>35</v>
      </c>
      <c r="T3306" s="2" t="s">
        <v>270</v>
      </c>
      <c r="U3306" s="2" t="s">
        <v>26</v>
      </c>
      <c r="V3306" s="2" t="s">
        <v>21</v>
      </c>
      <c r="X3306" s="17"/>
    </row>
    <row r="3307" spans="1:24">
      <c r="A3307" s="2" t="s">
        <v>7601</v>
      </c>
      <c r="B3307" s="2" t="s">
        <v>7601</v>
      </c>
      <c r="C3307" s="2" t="s">
        <v>19271</v>
      </c>
      <c r="D3307" s="2" t="s">
        <v>8761</v>
      </c>
      <c r="E3307" s="2" t="s">
        <v>11186</v>
      </c>
      <c r="F3307" s="2">
        <v>2850</v>
      </c>
      <c r="G3307" s="2">
        <v>58</v>
      </c>
      <c r="H3307" s="2" t="s">
        <v>11106</v>
      </c>
      <c r="I3307" s="2" t="s">
        <v>5994</v>
      </c>
      <c r="J3307" s="2" t="s">
        <v>17874</v>
      </c>
      <c r="K3307" s="2" t="s">
        <v>17828</v>
      </c>
      <c r="L3307" s="2">
        <v>34.751461110000001</v>
      </c>
      <c r="M3307" s="2">
        <v>72.401936109999994</v>
      </c>
      <c r="N3307" s="2" t="s">
        <v>23</v>
      </c>
      <c r="O3307" s="2">
        <v>3.4598</v>
      </c>
      <c r="P3307" s="2">
        <v>805501</v>
      </c>
      <c r="Q3307" s="2" t="s">
        <v>34</v>
      </c>
      <c r="R3307" s="2" t="s">
        <v>35</v>
      </c>
      <c r="S3307" s="2" t="s">
        <v>35</v>
      </c>
      <c r="T3307" s="2" t="s">
        <v>20439</v>
      </c>
      <c r="U3307" s="2" t="s">
        <v>26</v>
      </c>
      <c r="V3307" s="2" t="s">
        <v>21</v>
      </c>
      <c r="X3307" s="17"/>
    </row>
    <row r="3308" spans="1:24">
      <c r="A3308" s="2" t="s">
        <v>7596</v>
      </c>
      <c r="B3308" s="2" t="s">
        <v>7596</v>
      </c>
      <c r="C3308" s="2" t="s">
        <v>19264</v>
      </c>
      <c r="D3308" s="2" t="s">
        <v>8761</v>
      </c>
      <c r="E3308" s="2" t="s">
        <v>11186</v>
      </c>
      <c r="F3308" s="2">
        <v>2850</v>
      </c>
      <c r="G3308" s="2">
        <v>58</v>
      </c>
      <c r="H3308" s="2" t="s">
        <v>11106</v>
      </c>
      <c r="I3308" s="2" t="s">
        <v>5994</v>
      </c>
      <c r="J3308" s="2" t="s">
        <v>17874</v>
      </c>
      <c r="K3308" s="2" t="s">
        <v>17828</v>
      </c>
      <c r="L3308" s="2">
        <v>34.751461110000001</v>
      </c>
      <c r="M3308" s="2">
        <v>72.401936109999994</v>
      </c>
      <c r="N3308" s="2" t="s">
        <v>23</v>
      </c>
      <c r="O3308" s="2">
        <v>2.264351</v>
      </c>
      <c r="P3308" s="2">
        <v>763367</v>
      </c>
      <c r="Q3308" s="2" t="s">
        <v>24</v>
      </c>
      <c r="R3308" s="2" t="s">
        <v>18971</v>
      </c>
      <c r="S3308" s="2" t="s">
        <v>18972</v>
      </c>
      <c r="T3308" s="2" t="s">
        <v>20519</v>
      </c>
      <c r="U3308" s="2" t="s">
        <v>26</v>
      </c>
      <c r="V3308" s="2" t="s">
        <v>21</v>
      </c>
      <c r="X3308" s="17"/>
    </row>
    <row r="3309" spans="1:24">
      <c r="A3309" s="2" t="s">
        <v>7645</v>
      </c>
      <c r="B3309" s="2" t="s">
        <v>7645</v>
      </c>
      <c r="C3309" s="2" t="s">
        <v>19309</v>
      </c>
      <c r="D3309" s="2" t="s">
        <v>8761</v>
      </c>
      <c r="E3309" s="2" t="s">
        <v>11186</v>
      </c>
      <c r="F3309" s="2">
        <v>2850</v>
      </c>
      <c r="G3309" s="2">
        <v>58</v>
      </c>
      <c r="H3309" s="2" t="s">
        <v>11106</v>
      </c>
      <c r="I3309" s="2" t="s">
        <v>5994</v>
      </c>
      <c r="J3309" s="2" t="s">
        <v>17874</v>
      </c>
      <c r="K3309" s="2" t="s">
        <v>17828</v>
      </c>
      <c r="L3309" s="2">
        <v>34.751461110000001</v>
      </c>
      <c r="M3309" s="2">
        <v>72.401936109999994</v>
      </c>
      <c r="N3309" s="2" t="s">
        <v>23</v>
      </c>
      <c r="O3309" s="2">
        <v>0.90199499999999999</v>
      </c>
      <c r="P3309" s="2">
        <v>568352</v>
      </c>
      <c r="Q3309" s="2" t="s">
        <v>34</v>
      </c>
      <c r="R3309" s="2" t="s">
        <v>35</v>
      </c>
      <c r="S3309" s="2" t="s">
        <v>35</v>
      </c>
      <c r="T3309" s="2" t="s">
        <v>67</v>
      </c>
      <c r="U3309" s="2" t="s">
        <v>26</v>
      </c>
      <c r="V3309" s="2" t="s">
        <v>21</v>
      </c>
      <c r="X3309" s="17"/>
    </row>
    <row r="3310" spans="1:24">
      <c r="A3310" s="2" t="s">
        <v>7644</v>
      </c>
      <c r="B3310" s="2" t="s">
        <v>7644</v>
      </c>
      <c r="C3310" s="2" t="s">
        <v>19308</v>
      </c>
      <c r="D3310" s="2" t="s">
        <v>8761</v>
      </c>
      <c r="E3310" s="2" t="s">
        <v>11186</v>
      </c>
      <c r="F3310" s="2">
        <v>2850</v>
      </c>
      <c r="G3310" s="2">
        <v>58</v>
      </c>
      <c r="H3310" s="2" t="s">
        <v>11106</v>
      </c>
      <c r="I3310" s="2" t="s">
        <v>5994</v>
      </c>
      <c r="J3310" s="2" t="s">
        <v>17874</v>
      </c>
      <c r="K3310" s="2" t="s">
        <v>17828</v>
      </c>
      <c r="L3310" s="2">
        <v>34.751461110000001</v>
      </c>
      <c r="M3310" s="2">
        <v>72.401936109999994</v>
      </c>
      <c r="N3310" s="2" t="s">
        <v>23</v>
      </c>
      <c r="O3310" s="2">
        <v>0.100439</v>
      </c>
      <c r="P3310" s="2">
        <v>109068</v>
      </c>
      <c r="Q3310" s="2" t="s">
        <v>24</v>
      </c>
      <c r="R3310" s="2" t="s">
        <v>18229</v>
      </c>
      <c r="S3310" s="2" t="s">
        <v>18229</v>
      </c>
      <c r="T3310" s="2" t="s">
        <v>20524</v>
      </c>
      <c r="U3310" s="2" t="s">
        <v>26</v>
      </c>
      <c r="V3310" s="2" t="s">
        <v>21</v>
      </c>
      <c r="X3310" s="17"/>
    </row>
    <row r="3311" spans="1:24">
      <c r="A3311" s="2" t="s">
        <v>7640</v>
      </c>
      <c r="B3311" s="2" t="s">
        <v>7640</v>
      </c>
      <c r="C3311" s="2" t="s">
        <v>19304</v>
      </c>
      <c r="D3311" s="2" t="s">
        <v>8761</v>
      </c>
      <c r="E3311" s="2" t="s">
        <v>11186</v>
      </c>
      <c r="F3311" s="2">
        <v>2850</v>
      </c>
      <c r="G3311" s="2">
        <v>58</v>
      </c>
      <c r="H3311" s="2" t="s">
        <v>11106</v>
      </c>
      <c r="I3311" s="2" t="s">
        <v>5994</v>
      </c>
      <c r="J3311" s="2" t="s">
        <v>17874</v>
      </c>
      <c r="K3311" s="2" t="s">
        <v>17828</v>
      </c>
      <c r="L3311" s="2">
        <v>34.751461110000001</v>
      </c>
      <c r="M3311" s="2">
        <v>72.401936109999994</v>
      </c>
      <c r="N3311" s="2" t="s">
        <v>23</v>
      </c>
      <c r="O3311" s="2">
        <v>0.35419099999999998</v>
      </c>
      <c r="P3311" s="2">
        <v>325005</v>
      </c>
      <c r="Q3311" s="2" t="s">
        <v>24</v>
      </c>
      <c r="R3311" s="2" t="s">
        <v>19305</v>
      </c>
      <c r="S3311" s="2" t="s">
        <v>18652</v>
      </c>
      <c r="T3311" s="2" t="s">
        <v>20306</v>
      </c>
      <c r="U3311" s="2" t="s">
        <v>26</v>
      </c>
      <c r="V3311" s="2" t="s">
        <v>21</v>
      </c>
      <c r="X3311" s="17"/>
    </row>
    <row r="3312" spans="1:24">
      <c r="A3312" s="2" t="s">
        <v>7641</v>
      </c>
      <c r="B3312" s="2" t="s">
        <v>7641</v>
      </c>
      <c r="C3312" s="2" t="s">
        <v>19306</v>
      </c>
      <c r="D3312" s="2" t="s">
        <v>8761</v>
      </c>
      <c r="E3312" s="2" t="s">
        <v>11186</v>
      </c>
      <c r="F3312" s="2">
        <v>2850</v>
      </c>
      <c r="G3312" s="2">
        <v>58</v>
      </c>
      <c r="H3312" s="2" t="s">
        <v>11106</v>
      </c>
      <c r="I3312" s="2" t="s">
        <v>5994</v>
      </c>
      <c r="J3312" s="2" t="s">
        <v>17874</v>
      </c>
      <c r="K3312" s="2" t="s">
        <v>17828</v>
      </c>
      <c r="L3312" s="2">
        <v>34.751461110000001</v>
      </c>
      <c r="M3312" s="2">
        <v>72.401936109999994</v>
      </c>
      <c r="N3312" s="2" t="s">
        <v>23</v>
      </c>
      <c r="O3312" s="2">
        <v>0.82948699999999997</v>
      </c>
      <c r="P3312" s="2">
        <v>560933</v>
      </c>
      <c r="Q3312" s="2" t="s">
        <v>24</v>
      </c>
      <c r="R3312" s="2" t="s">
        <v>19305</v>
      </c>
      <c r="S3312" s="2" t="s">
        <v>18652</v>
      </c>
      <c r="T3312" s="2" t="s">
        <v>20313</v>
      </c>
      <c r="U3312" s="2" t="s">
        <v>26</v>
      </c>
      <c r="V3312" s="2" t="s">
        <v>23283</v>
      </c>
      <c r="X3312" s="17"/>
    </row>
    <row r="3313" spans="1:24">
      <c r="A3313" s="2" t="s">
        <v>7639</v>
      </c>
      <c r="B3313" s="2" t="s">
        <v>7639</v>
      </c>
      <c r="C3313" s="2" t="s">
        <v>19303</v>
      </c>
      <c r="D3313" s="2" t="s">
        <v>8761</v>
      </c>
      <c r="E3313" s="2" t="s">
        <v>11186</v>
      </c>
      <c r="F3313" s="2">
        <v>2850</v>
      </c>
      <c r="G3313" s="2">
        <v>58</v>
      </c>
      <c r="H3313" s="2" t="s">
        <v>11106</v>
      </c>
      <c r="I3313" s="2" t="s">
        <v>5994</v>
      </c>
      <c r="J3313" s="2" t="s">
        <v>17874</v>
      </c>
      <c r="K3313" s="2" t="s">
        <v>17828</v>
      </c>
      <c r="L3313" s="2">
        <v>34.751461110000001</v>
      </c>
      <c r="M3313" s="2">
        <v>72.401936109999994</v>
      </c>
      <c r="N3313" s="2" t="s">
        <v>23</v>
      </c>
      <c r="O3313" s="2">
        <v>0.85477300000000001</v>
      </c>
      <c r="P3313" s="2">
        <v>559659</v>
      </c>
      <c r="Q3313" s="2" t="s">
        <v>34</v>
      </c>
      <c r="R3313" s="2" t="s">
        <v>35</v>
      </c>
      <c r="S3313" s="2" t="s">
        <v>35</v>
      </c>
      <c r="T3313" s="2" t="s">
        <v>20445</v>
      </c>
      <c r="U3313" s="2" t="s">
        <v>26</v>
      </c>
      <c r="V3313" s="2" t="s">
        <v>21</v>
      </c>
      <c r="X3313" s="17"/>
    </row>
    <row r="3314" spans="1:24">
      <c r="A3314" s="2" t="s">
        <v>7642</v>
      </c>
      <c r="B3314" s="2" t="s">
        <v>7642</v>
      </c>
      <c r="C3314" s="2" t="s">
        <v>19307</v>
      </c>
      <c r="D3314" s="2" t="s">
        <v>8761</v>
      </c>
      <c r="E3314" s="2" t="s">
        <v>11186</v>
      </c>
      <c r="F3314" s="2">
        <v>2850</v>
      </c>
      <c r="G3314" s="2">
        <v>58</v>
      </c>
      <c r="H3314" s="2" t="s">
        <v>11106</v>
      </c>
      <c r="I3314" s="2" t="s">
        <v>5994</v>
      </c>
      <c r="J3314" s="2" t="s">
        <v>17874</v>
      </c>
      <c r="K3314" s="2" t="s">
        <v>17828</v>
      </c>
      <c r="L3314" s="2">
        <v>34.751461110000001</v>
      </c>
      <c r="M3314" s="2">
        <v>72.401936109999994</v>
      </c>
      <c r="N3314" s="2" t="s">
        <v>23</v>
      </c>
      <c r="O3314" s="2">
        <v>1.018669</v>
      </c>
      <c r="P3314" s="2">
        <v>619228</v>
      </c>
      <c r="Q3314" s="2" t="s">
        <v>34</v>
      </c>
      <c r="R3314" s="2" t="s">
        <v>35</v>
      </c>
      <c r="S3314" s="2" t="s">
        <v>35</v>
      </c>
      <c r="T3314" s="2" t="s">
        <v>226</v>
      </c>
      <c r="U3314" s="2" t="s">
        <v>26</v>
      </c>
      <c r="V3314" s="2" t="s">
        <v>21</v>
      </c>
      <c r="X3314" s="17"/>
    </row>
    <row r="3315" spans="1:24">
      <c r="A3315" s="2" t="s">
        <v>7647</v>
      </c>
      <c r="B3315" s="2" t="s">
        <v>7647</v>
      </c>
      <c r="C3315" s="2" t="s">
        <v>19311</v>
      </c>
      <c r="D3315" s="2" t="s">
        <v>8761</v>
      </c>
      <c r="E3315" s="2" t="s">
        <v>11186</v>
      </c>
      <c r="F3315" s="2">
        <v>2850</v>
      </c>
      <c r="G3315" s="2">
        <v>58</v>
      </c>
      <c r="H3315" s="2" t="s">
        <v>11106</v>
      </c>
      <c r="I3315" s="2" t="s">
        <v>5994</v>
      </c>
      <c r="J3315" s="2" t="s">
        <v>17874</v>
      </c>
      <c r="K3315" s="2" t="s">
        <v>17828</v>
      </c>
      <c r="L3315" s="2">
        <v>34.751461110000001</v>
      </c>
      <c r="M3315" s="2">
        <v>72.401936109999994</v>
      </c>
      <c r="N3315" s="2" t="s">
        <v>23</v>
      </c>
      <c r="O3315" s="2">
        <v>1.6826460000000001</v>
      </c>
      <c r="P3315" s="2">
        <v>736260</v>
      </c>
      <c r="Q3315" s="2" t="s">
        <v>24</v>
      </c>
      <c r="R3315" s="2" t="s">
        <v>18960</v>
      </c>
      <c r="S3315" s="2" t="s">
        <v>18376</v>
      </c>
      <c r="T3315" s="2" t="s">
        <v>20306</v>
      </c>
      <c r="U3315" s="2" t="s">
        <v>26</v>
      </c>
      <c r="V3315" s="2" t="s">
        <v>21</v>
      </c>
      <c r="X3315" s="17"/>
    </row>
    <row r="3316" spans="1:24">
      <c r="A3316" s="2" t="s">
        <v>6457</v>
      </c>
      <c r="B3316" s="2" t="s">
        <v>6457</v>
      </c>
      <c r="C3316" s="2" t="s">
        <v>19261</v>
      </c>
      <c r="D3316" s="2" t="s">
        <v>8761</v>
      </c>
      <c r="E3316" s="2" t="s">
        <v>11186</v>
      </c>
      <c r="F3316" s="2">
        <v>2850</v>
      </c>
      <c r="G3316" s="2">
        <v>58</v>
      </c>
      <c r="H3316" s="2" t="s">
        <v>11106</v>
      </c>
      <c r="I3316" s="2" t="s">
        <v>5994</v>
      </c>
      <c r="J3316" s="2" t="s">
        <v>17874</v>
      </c>
      <c r="K3316" s="2" t="s">
        <v>17828</v>
      </c>
      <c r="L3316" s="2">
        <v>34.751461110000001</v>
      </c>
      <c r="M3316" s="2">
        <v>72.401936109999994</v>
      </c>
      <c r="N3316" s="2" t="s">
        <v>23</v>
      </c>
      <c r="O3316" s="2">
        <v>3.9546399999999999</v>
      </c>
      <c r="P3316" s="2">
        <v>862099</v>
      </c>
      <c r="Q3316" s="2" t="s">
        <v>24</v>
      </c>
      <c r="R3316" s="2" t="s">
        <v>19262</v>
      </c>
      <c r="S3316" s="2" t="s">
        <v>18229</v>
      </c>
      <c r="T3316" s="2" t="s">
        <v>20490</v>
      </c>
      <c r="U3316" s="2" t="s">
        <v>26</v>
      </c>
      <c r="V3316" s="2" t="s">
        <v>21</v>
      </c>
      <c r="X3316" s="17"/>
    </row>
    <row r="3317" spans="1:24">
      <c r="A3317" s="2" t="s">
        <v>6419</v>
      </c>
      <c r="B3317" s="2" t="s">
        <v>6419</v>
      </c>
      <c r="C3317" s="2" t="s">
        <v>19324</v>
      </c>
      <c r="D3317" s="2" t="s">
        <v>8761</v>
      </c>
      <c r="E3317" s="2" t="s">
        <v>20052</v>
      </c>
      <c r="F3317" s="2">
        <v>2847</v>
      </c>
      <c r="G3317" s="2">
        <v>45</v>
      </c>
      <c r="H3317" s="2" t="s">
        <v>17894</v>
      </c>
      <c r="I3317" s="2" t="s">
        <v>6061</v>
      </c>
      <c r="J3317" s="2" t="s">
        <v>17827</v>
      </c>
      <c r="K3317" s="2" t="s">
        <v>17828</v>
      </c>
      <c r="L3317" s="2">
        <v>34.743194440000003</v>
      </c>
      <c r="M3317" s="2">
        <v>72.314216669999993</v>
      </c>
      <c r="N3317" s="2" t="s">
        <v>23</v>
      </c>
      <c r="O3317" s="2">
        <v>0.91454100000000005</v>
      </c>
      <c r="P3317" s="2">
        <v>579726</v>
      </c>
      <c r="Q3317" s="2" t="s">
        <v>34</v>
      </c>
      <c r="R3317" s="2" t="s">
        <v>35</v>
      </c>
      <c r="S3317" s="2" t="s">
        <v>35</v>
      </c>
      <c r="T3317" s="2" t="s">
        <v>20333</v>
      </c>
      <c r="U3317" s="2" t="s">
        <v>26</v>
      </c>
      <c r="V3317" s="2" t="s">
        <v>21</v>
      </c>
      <c r="X3317" s="17"/>
    </row>
    <row r="3318" spans="1:24">
      <c r="A3318" s="2" t="s">
        <v>7859</v>
      </c>
      <c r="B3318" s="2" t="s">
        <v>12127</v>
      </c>
      <c r="C3318" s="2" t="s">
        <v>19326</v>
      </c>
      <c r="D3318" s="2" t="s">
        <v>8761</v>
      </c>
      <c r="E3318" s="2" t="s">
        <v>10984</v>
      </c>
      <c r="F3318" s="2">
        <v>2841</v>
      </c>
      <c r="G3318" s="2">
        <v>38</v>
      </c>
      <c r="H3318" s="2" t="s">
        <v>17897</v>
      </c>
      <c r="I3318" s="2" t="s">
        <v>6182</v>
      </c>
      <c r="J3318" s="2" t="s">
        <v>17898</v>
      </c>
      <c r="K3318" s="2" t="s">
        <v>17828</v>
      </c>
      <c r="L3318" s="2">
        <v>34.804894439999998</v>
      </c>
      <c r="M3318" s="2">
        <v>72.318169440000005</v>
      </c>
      <c r="N3318" s="2" t="s">
        <v>23</v>
      </c>
      <c r="O3318" s="2">
        <v>1.65374</v>
      </c>
      <c r="P3318" s="2">
        <v>855584</v>
      </c>
      <c r="Q3318" s="2" t="s">
        <v>34</v>
      </c>
      <c r="R3318" s="2" t="s">
        <v>35</v>
      </c>
      <c r="S3318" s="2" t="s">
        <v>35</v>
      </c>
      <c r="T3318" s="2" t="s">
        <v>20305</v>
      </c>
      <c r="U3318" s="2" t="s">
        <v>26</v>
      </c>
      <c r="V3318" s="2" t="s">
        <v>21</v>
      </c>
      <c r="X3318" s="17"/>
    </row>
    <row r="3319" spans="1:24">
      <c r="A3319" s="2" t="s">
        <v>6073</v>
      </c>
      <c r="B3319" s="2" t="s">
        <v>6073</v>
      </c>
      <c r="C3319" s="2" t="s">
        <v>19325</v>
      </c>
      <c r="D3319" s="2" t="s">
        <v>8761</v>
      </c>
      <c r="E3319" s="2" t="s">
        <v>10984</v>
      </c>
      <c r="F3319" s="2">
        <v>2841</v>
      </c>
      <c r="G3319" s="2">
        <v>38</v>
      </c>
      <c r="H3319" s="2" t="s">
        <v>17896</v>
      </c>
      <c r="I3319" s="2" t="s">
        <v>6064</v>
      </c>
      <c r="J3319" s="2" t="s">
        <v>17891</v>
      </c>
      <c r="K3319" s="2" t="s">
        <v>17828</v>
      </c>
      <c r="L3319" s="2">
        <v>34.757005560000003</v>
      </c>
      <c r="M3319" s="2">
        <v>72.362380560000005</v>
      </c>
      <c r="N3319" s="2" t="s">
        <v>23</v>
      </c>
      <c r="O3319" s="2">
        <v>1.037839</v>
      </c>
      <c r="P3319" s="2">
        <v>596731</v>
      </c>
      <c r="Q3319" s="2" t="s">
        <v>34</v>
      </c>
      <c r="R3319" s="2" t="s">
        <v>35</v>
      </c>
      <c r="S3319" s="2" t="s">
        <v>35</v>
      </c>
      <c r="T3319" s="2" t="s">
        <v>20305</v>
      </c>
      <c r="U3319" s="2" t="s">
        <v>26</v>
      </c>
      <c r="V3319" s="2" t="s">
        <v>21</v>
      </c>
      <c r="X3319" s="17"/>
    </row>
    <row r="3320" spans="1:24">
      <c r="A3320" s="2" t="s">
        <v>6080</v>
      </c>
      <c r="B3320" s="2" t="s">
        <v>6080</v>
      </c>
      <c r="C3320" s="2" t="s">
        <v>19327</v>
      </c>
      <c r="D3320" s="2" t="s">
        <v>8761</v>
      </c>
      <c r="E3320" s="2" t="s">
        <v>10984</v>
      </c>
      <c r="F3320" s="2">
        <v>2834</v>
      </c>
      <c r="G3320" s="2">
        <v>35</v>
      </c>
      <c r="H3320" s="2" t="s">
        <v>17899</v>
      </c>
      <c r="I3320" s="2" t="s">
        <v>5994</v>
      </c>
      <c r="J3320" s="2" t="s">
        <v>17874</v>
      </c>
      <c r="K3320" s="2" t="s">
        <v>17828</v>
      </c>
      <c r="L3320" s="2">
        <v>34.751461110000001</v>
      </c>
      <c r="M3320" s="2">
        <v>72.401936109999994</v>
      </c>
      <c r="N3320" s="2" t="s">
        <v>23</v>
      </c>
      <c r="O3320" s="2">
        <v>0.60359499999999999</v>
      </c>
      <c r="P3320" s="2">
        <v>439039</v>
      </c>
      <c r="Q3320" s="2" t="s">
        <v>24</v>
      </c>
      <c r="R3320" s="2" t="s">
        <v>19328</v>
      </c>
      <c r="S3320" s="2" t="s">
        <v>19329</v>
      </c>
      <c r="T3320" s="2" t="s">
        <v>20463</v>
      </c>
      <c r="U3320" s="2" t="s">
        <v>26</v>
      </c>
      <c r="V3320" s="2" t="s">
        <v>21</v>
      </c>
      <c r="X3320" s="17"/>
    </row>
    <row r="3321" spans="1:24">
      <c r="A3321" s="2" t="s">
        <v>5991</v>
      </c>
      <c r="B3321" s="2" t="s">
        <v>5991</v>
      </c>
      <c r="C3321" s="2" t="s">
        <v>19331</v>
      </c>
      <c r="D3321" s="2" t="s">
        <v>8761</v>
      </c>
      <c r="E3321" s="2" t="s">
        <v>10984</v>
      </c>
      <c r="F3321" s="2">
        <v>2829</v>
      </c>
      <c r="G3321" s="2">
        <v>33</v>
      </c>
      <c r="H3321" s="2" t="s">
        <v>17902</v>
      </c>
      <c r="I3321" s="2" t="s">
        <v>5990</v>
      </c>
      <c r="J3321" s="2" t="s">
        <v>17850</v>
      </c>
      <c r="K3321" s="2" t="s">
        <v>17828</v>
      </c>
      <c r="L3321" s="2">
        <v>34.76584167</v>
      </c>
      <c r="M3321" s="2">
        <v>72.349133330000001</v>
      </c>
      <c r="N3321" s="2" t="s">
        <v>23</v>
      </c>
      <c r="O3321" s="2">
        <v>2.75</v>
      </c>
      <c r="P3321" s="2">
        <v>838580</v>
      </c>
      <c r="Q3321" s="2" t="s">
        <v>34</v>
      </c>
      <c r="R3321" s="2" t="s">
        <v>35</v>
      </c>
      <c r="S3321" s="2" t="s">
        <v>35</v>
      </c>
      <c r="T3321" s="2" t="s">
        <v>20518</v>
      </c>
      <c r="U3321" s="2" t="s">
        <v>26</v>
      </c>
      <c r="V3321" s="2" t="s">
        <v>21</v>
      </c>
      <c r="X3321" s="17"/>
    </row>
    <row r="3322" spans="1:24">
      <c r="A3322" s="2" t="s">
        <v>5993</v>
      </c>
      <c r="B3322" s="2" t="s">
        <v>5993</v>
      </c>
      <c r="C3322" s="2" t="s">
        <v>19332</v>
      </c>
      <c r="D3322" s="2" t="s">
        <v>8761</v>
      </c>
      <c r="E3322" s="2" t="s">
        <v>10984</v>
      </c>
      <c r="F3322" s="2">
        <v>2824</v>
      </c>
      <c r="G3322" s="2">
        <v>30</v>
      </c>
      <c r="H3322" s="2" t="s">
        <v>17903</v>
      </c>
      <c r="I3322" s="2" t="s">
        <v>5994</v>
      </c>
      <c r="J3322" s="2" t="s">
        <v>17874</v>
      </c>
      <c r="K3322" s="2" t="s">
        <v>17828</v>
      </c>
      <c r="L3322" s="2">
        <v>34.751461110000001</v>
      </c>
      <c r="M3322" s="2">
        <v>72.401936109999994</v>
      </c>
      <c r="N3322" s="2" t="s">
        <v>23</v>
      </c>
      <c r="O3322" s="2">
        <v>1.9690000000000001</v>
      </c>
      <c r="P3322" s="2">
        <v>784607</v>
      </c>
      <c r="Q3322" s="2" t="s">
        <v>24</v>
      </c>
      <c r="R3322" s="2" t="s">
        <v>18960</v>
      </c>
      <c r="S3322" s="2" t="s">
        <v>18376</v>
      </c>
      <c r="T3322" s="2" t="s">
        <v>20306</v>
      </c>
      <c r="U3322" s="2" t="s">
        <v>26</v>
      </c>
      <c r="V3322" s="2" t="s">
        <v>23264</v>
      </c>
      <c r="X3322" s="17"/>
    </row>
    <row r="3323" spans="1:24">
      <c r="A3323" s="2" t="s">
        <v>6072</v>
      </c>
      <c r="B3323" s="2" t="s">
        <v>6072</v>
      </c>
      <c r="C3323" s="2" t="s">
        <v>19333</v>
      </c>
      <c r="D3323" s="2" t="s">
        <v>8761</v>
      </c>
      <c r="E3323" s="2" t="s">
        <v>10984</v>
      </c>
      <c r="F3323" s="2">
        <v>2821</v>
      </c>
      <c r="G3323" s="2">
        <v>28</v>
      </c>
      <c r="H3323" s="2" t="s">
        <v>17904</v>
      </c>
      <c r="I3323" s="2" t="s">
        <v>6064</v>
      </c>
      <c r="J3323" s="2" t="s">
        <v>17891</v>
      </c>
      <c r="K3323" s="2" t="s">
        <v>17828</v>
      </c>
      <c r="L3323" s="2">
        <v>34.757005560000003</v>
      </c>
      <c r="M3323" s="2">
        <v>72.362380560000005</v>
      </c>
      <c r="N3323" s="2" t="s">
        <v>23</v>
      </c>
      <c r="O3323" s="2">
        <v>0.74473699999999998</v>
      </c>
      <c r="P3323" s="2">
        <v>505940</v>
      </c>
      <c r="Q3323" s="2" t="s">
        <v>34</v>
      </c>
      <c r="R3323" s="2" t="s">
        <v>35</v>
      </c>
      <c r="S3323" s="2" t="s">
        <v>35</v>
      </c>
      <c r="T3323" s="2" t="s">
        <v>20502</v>
      </c>
      <c r="U3323" s="2" t="s">
        <v>26</v>
      </c>
      <c r="V3323" s="2" t="s">
        <v>21</v>
      </c>
      <c r="X3323" s="17"/>
    </row>
    <row r="3324" spans="1:24">
      <c r="A3324" s="2" t="s">
        <v>6458</v>
      </c>
      <c r="B3324" s="2" t="s">
        <v>6458</v>
      </c>
      <c r="C3324" s="2" t="s">
        <v>19336</v>
      </c>
      <c r="D3324" s="2" t="s">
        <v>8761</v>
      </c>
      <c r="E3324" s="2" t="s">
        <v>10984</v>
      </c>
      <c r="F3324" s="2">
        <v>2813</v>
      </c>
      <c r="G3324" s="2">
        <v>26</v>
      </c>
      <c r="H3324" s="2" t="s">
        <v>17906</v>
      </c>
      <c r="I3324" s="2" t="s">
        <v>5994</v>
      </c>
      <c r="J3324" s="2" t="s">
        <v>17874</v>
      </c>
      <c r="K3324" s="2" t="s">
        <v>17828</v>
      </c>
      <c r="L3324" s="2">
        <v>34.751461110000001</v>
      </c>
      <c r="M3324" s="2">
        <v>72.401936109999994</v>
      </c>
      <c r="N3324" s="2" t="s">
        <v>23</v>
      </c>
      <c r="O3324" s="2">
        <v>2.192132</v>
      </c>
      <c r="P3324" s="2">
        <v>803096</v>
      </c>
      <c r="Q3324" s="2" t="s">
        <v>34</v>
      </c>
      <c r="R3324" s="2" t="s">
        <v>35</v>
      </c>
      <c r="S3324" s="2" t="s">
        <v>35</v>
      </c>
      <c r="T3324" s="2" t="s">
        <v>20526</v>
      </c>
      <c r="U3324" s="2" t="s">
        <v>26</v>
      </c>
      <c r="V3324" s="2" t="s">
        <v>21</v>
      </c>
      <c r="X3324" s="17"/>
    </row>
    <row r="3325" spans="1:24">
      <c r="A3325" s="2" t="s">
        <v>6189</v>
      </c>
      <c r="B3325" s="2" t="s">
        <v>6189</v>
      </c>
      <c r="C3325" s="2" t="s">
        <v>19337</v>
      </c>
      <c r="D3325" s="2" t="s">
        <v>8761</v>
      </c>
      <c r="E3325" s="2" t="s">
        <v>11078</v>
      </c>
      <c r="F3325" s="2">
        <v>2811</v>
      </c>
      <c r="G3325" s="2">
        <v>31</v>
      </c>
      <c r="H3325" s="2" t="s">
        <v>17907</v>
      </c>
      <c r="I3325" s="2" t="s">
        <v>6061</v>
      </c>
      <c r="J3325" s="2" t="s">
        <v>17827</v>
      </c>
      <c r="K3325" s="2" t="s">
        <v>17828</v>
      </c>
      <c r="L3325" s="2">
        <v>34.743194440000003</v>
      </c>
      <c r="M3325" s="2">
        <v>72.314216669999993</v>
      </c>
      <c r="N3325" s="2" t="s">
        <v>23</v>
      </c>
      <c r="O3325" s="2">
        <v>2.8840110000000001</v>
      </c>
      <c r="P3325" s="2">
        <v>820520</v>
      </c>
      <c r="Q3325" s="2" t="s">
        <v>24</v>
      </c>
      <c r="R3325" s="2" t="s">
        <v>19180</v>
      </c>
      <c r="S3325" s="2" t="s">
        <v>19181</v>
      </c>
      <c r="T3325" s="2" t="s">
        <v>21</v>
      </c>
      <c r="U3325" s="2" t="s">
        <v>26</v>
      </c>
      <c r="V3325" s="2" t="s">
        <v>21</v>
      </c>
      <c r="X3325" s="17"/>
    </row>
    <row r="3326" spans="1:24">
      <c r="A3326" s="2" t="s">
        <v>5989</v>
      </c>
      <c r="B3326" s="2" t="s">
        <v>5989</v>
      </c>
      <c r="C3326" s="2" t="s">
        <v>19338</v>
      </c>
      <c r="D3326" s="2" t="s">
        <v>8761</v>
      </c>
      <c r="E3326" s="2" t="s">
        <v>10984</v>
      </c>
      <c r="F3326" s="2">
        <v>2809</v>
      </c>
      <c r="G3326" s="2">
        <v>27</v>
      </c>
      <c r="H3326" s="2" t="s">
        <v>17908</v>
      </c>
      <c r="I3326" s="2" t="s">
        <v>5990</v>
      </c>
      <c r="J3326" s="2" t="s">
        <v>17850</v>
      </c>
      <c r="K3326" s="2" t="s">
        <v>17828</v>
      </c>
      <c r="L3326" s="2">
        <v>34.76584167</v>
      </c>
      <c r="M3326" s="2">
        <v>72.349133330000001</v>
      </c>
      <c r="N3326" s="2" t="s">
        <v>23</v>
      </c>
      <c r="O3326" s="2">
        <v>1.127</v>
      </c>
      <c r="P3326" s="2">
        <v>653826</v>
      </c>
      <c r="Q3326" s="2" t="s">
        <v>24</v>
      </c>
      <c r="R3326" s="2" t="s">
        <v>19339</v>
      </c>
      <c r="S3326" s="2" t="s">
        <v>10858</v>
      </c>
      <c r="T3326" s="2" t="s">
        <v>20386</v>
      </c>
      <c r="U3326" s="2" t="s">
        <v>26</v>
      </c>
      <c r="V3326" s="2" t="s">
        <v>21</v>
      </c>
      <c r="X3326" s="17"/>
    </row>
    <row r="3327" spans="1:24">
      <c r="A3327" s="2" t="s">
        <v>6107</v>
      </c>
      <c r="B3327" s="2" t="s">
        <v>6107</v>
      </c>
      <c r="C3327" s="2" t="s">
        <v>19340</v>
      </c>
      <c r="D3327" s="2" t="s">
        <v>8761</v>
      </c>
      <c r="E3327" s="2" t="s">
        <v>10984</v>
      </c>
      <c r="F3327" s="2">
        <v>2781</v>
      </c>
      <c r="G3327" s="2">
        <v>28</v>
      </c>
      <c r="H3327" s="2" t="s">
        <v>17909</v>
      </c>
      <c r="I3327" s="2" t="s">
        <v>5994</v>
      </c>
      <c r="J3327" s="2" t="s">
        <v>17874</v>
      </c>
      <c r="K3327" s="2" t="s">
        <v>17828</v>
      </c>
      <c r="L3327" s="2">
        <v>34.751461110000001</v>
      </c>
      <c r="M3327" s="2">
        <v>72.401936109999994</v>
      </c>
      <c r="N3327" s="2" t="s">
        <v>23</v>
      </c>
      <c r="O3327" s="2">
        <v>2.717336</v>
      </c>
      <c r="P3327" s="2">
        <v>833297</v>
      </c>
      <c r="Q3327" s="2" t="s">
        <v>34</v>
      </c>
      <c r="R3327" s="2" t="s">
        <v>35</v>
      </c>
      <c r="S3327" s="2" t="s">
        <v>35</v>
      </c>
      <c r="T3327" s="2" t="s">
        <v>20527</v>
      </c>
      <c r="U3327" s="2" t="s">
        <v>26</v>
      </c>
      <c r="V3327" s="2" t="s">
        <v>21</v>
      </c>
      <c r="X3327" s="17"/>
    </row>
    <row r="3328" spans="1:24">
      <c r="A3328" s="2" t="s">
        <v>6081</v>
      </c>
      <c r="B3328" s="2" t="s">
        <v>6081</v>
      </c>
      <c r="C3328" s="2" t="s">
        <v>19341</v>
      </c>
      <c r="D3328" s="2" t="s">
        <v>8761</v>
      </c>
      <c r="E3328" s="2" t="s">
        <v>10984</v>
      </c>
      <c r="F3328" s="2">
        <v>2776</v>
      </c>
      <c r="G3328" s="2">
        <v>26</v>
      </c>
      <c r="H3328" s="2" t="s">
        <v>17910</v>
      </c>
      <c r="I3328" s="2" t="s">
        <v>5994</v>
      </c>
      <c r="J3328" s="2" t="s">
        <v>17874</v>
      </c>
      <c r="K3328" s="2" t="s">
        <v>17828</v>
      </c>
      <c r="L3328" s="2">
        <v>34.751461110000001</v>
      </c>
      <c r="M3328" s="2">
        <v>72.401936109999994</v>
      </c>
      <c r="N3328" s="2" t="s">
        <v>23</v>
      </c>
      <c r="O3328" s="2">
        <v>1.353164</v>
      </c>
      <c r="P3328" s="2">
        <v>667062</v>
      </c>
      <c r="Q3328" s="2" t="s">
        <v>34</v>
      </c>
      <c r="R3328" s="2" t="s">
        <v>35</v>
      </c>
      <c r="S3328" s="2" t="s">
        <v>35</v>
      </c>
      <c r="T3328" s="2" t="s">
        <v>20487</v>
      </c>
      <c r="U3328" s="2" t="s">
        <v>26</v>
      </c>
      <c r="V3328" s="2" t="s">
        <v>21</v>
      </c>
      <c r="X3328" s="17"/>
    </row>
    <row r="3329" spans="1:24">
      <c r="A3329" s="2" t="s">
        <v>7618</v>
      </c>
      <c r="B3329" s="2" t="s">
        <v>7618</v>
      </c>
      <c r="C3329" s="2" t="s">
        <v>19342</v>
      </c>
      <c r="D3329" s="2" t="s">
        <v>8761</v>
      </c>
      <c r="E3329" s="2" t="s">
        <v>10984</v>
      </c>
      <c r="F3329" s="2">
        <v>2751</v>
      </c>
      <c r="G3329" s="2">
        <v>9</v>
      </c>
      <c r="H3329" s="2" t="s">
        <v>17911</v>
      </c>
      <c r="I3329" s="2" t="s">
        <v>7600</v>
      </c>
      <c r="J3329" s="2" t="s">
        <v>17893</v>
      </c>
      <c r="K3329" s="2" t="s">
        <v>17828</v>
      </c>
      <c r="L3329" s="2">
        <v>34.76584167</v>
      </c>
      <c r="M3329" s="2">
        <v>72.349133330000001</v>
      </c>
      <c r="N3329" s="2" t="s">
        <v>23</v>
      </c>
      <c r="O3329" s="2">
        <v>1.0948830000000001</v>
      </c>
      <c r="P3329" s="2">
        <v>584130</v>
      </c>
      <c r="Q3329" s="2" t="s">
        <v>24</v>
      </c>
      <c r="R3329" s="2" t="s">
        <v>18901</v>
      </c>
      <c r="S3329" s="2" t="s">
        <v>9948</v>
      </c>
      <c r="T3329" s="2" t="s">
        <v>20320</v>
      </c>
      <c r="U3329" s="2" t="s">
        <v>26</v>
      </c>
      <c r="V3329" s="2" t="s">
        <v>23281</v>
      </c>
      <c r="X3329" s="17"/>
    </row>
    <row r="3330" spans="1:24">
      <c r="A3330" s="2" t="s">
        <v>6181</v>
      </c>
      <c r="B3330" s="2" t="s">
        <v>6181</v>
      </c>
      <c r="C3330" s="2" t="s">
        <v>19347</v>
      </c>
      <c r="D3330" s="2" t="s">
        <v>8761</v>
      </c>
      <c r="E3330" s="2" t="s">
        <v>10984</v>
      </c>
      <c r="F3330" s="2">
        <v>2747</v>
      </c>
      <c r="G3330" s="2">
        <v>8</v>
      </c>
      <c r="H3330" s="2" t="s">
        <v>17916</v>
      </c>
      <c r="I3330" s="2" t="s">
        <v>6182</v>
      </c>
      <c r="J3330" s="2" t="s">
        <v>17898</v>
      </c>
      <c r="K3330" s="2" t="s">
        <v>17828</v>
      </c>
      <c r="L3330" s="2">
        <v>34.804894439999998</v>
      </c>
      <c r="M3330" s="2">
        <v>72.318169440000005</v>
      </c>
      <c r="N3330" s="2" t="s">
        <v>23</v>
      </c>
      <c r="O3330" s="2">
        <v>1.288297</v>
      </c>
      <c r="P3330" s="2">
        <v>686588</v>
      </c>
      <c r="Q3330" s="2" t="s">
        <v>34</v>
      </c>
      <c r="R3330" s="2" t="s">
        <v>35</v>
      </c>
      <c r="S3330" s="2" t="s">
        <v>35</v>
      </c>
      <c r="T3330" s="2" t="s">
        <v>270</v>
      </c>
      <c r="U3330" s="2" t="s">
        <v>26</v>
      </c>
      <c r="V3330" s="2" t="s">
        <v>21</v>
      </c>
      <c r="X3330" s="17"/>
    </row>
    <row r="3331" spans="1:24">
      <c r="A3331" s="2" t="s">
        <v>6500</v>
      </c>
      <c r="B3331" s="2" t="s">
        <v>12121</v>
      </c>
      <c r="C3331" s="2" t="s">
        <v>19350</v>
      </c>
      <c r="D3331" s="2" t="s">
        <v>8761</v>
      </c>
      <c r="E3331" s="2" t="s">
        <v>11186</v>
      </c>
      <c r="F3331" s="2">
        <v>2710</v>
      </c>
      <c r="G3331" s="2">
        <v>121</v>
      </c>
      <c r="H3331" s="2" t="s">
        <v>17920</v>
      </c>
      <c r="I3331" s="2" t="s">
        <v>6182</v>
      </c>
      <c r="J3331" s="2" t="s">
        <v>17898</v>
      </c>
      <c r="K3331" s="2" t="s">
        <v>17828</v>
      </c>
      <c r="L3331" s="2">
        <v>34.804894439999998</v>
      </c>
      <c r="M3331" s="2">
        <v>72.318169440000005</v>
      </c>
      <c r="N3331" s="2" t="s">
        <v>23</v>
      </c>
      <c r="O3331" s="2">
        <v>0.60531199999999996</v>
      </c>
      <c r="P3331" s="2">
        <v>649548</v>
      </c>
      <c r="Q3331" s="2" t="s">
        <v>24</v>
      </c>
      <c r="R3331" s="2" t="s">
        <v>19351</v>
      </c>
      <c r="S3331" s="2" t="s">
        <v>19352</v>
      </c>
      <c r="T3331" s="2" t="s">
        <v>20499</v>
      </c>
      <c r="U3331" s="2" t="s">
        <v>26</v>
      </c>
      <c r="V3331" s="2" t="s">
        <v>21</v>
      </c>
      <c r="X3331" s="17"/>
    </row>
    <row r="3332" spans="1:24">
      <c r="A3332" s="2" t="s">
        <v>6497</v>
      </c>
      <c r="B3332" s="2" t="s">
        <v>6497</v>
      </c>
      <c r="C3332" s="2" t="s">
        <v>19374</v>
      </c>
      <c r="D3332" s="2" t="s">
        <v>8761</v>
      </c>
      <c r="E3332" s="2" t="s">
        <v>10984</v>
      </c>
      <c r="F3332" s="2">
        <v>2566</v>
      </c>
      <c r="G3332" s="2">
        <v>94</v>
      </c>
      <c r="H3332" s="2" t="s">
        <v>17949</v>
      </c>
      <c r="I3332" s="2" t="s">
        <v>6498</v>
      </c>
      <c r="J3332" s="2" t="s">
        <v>17898</v>
      </c>
      <c r="K3332" s="2" t="s">
        <v>17828</v>
      </c>
      <c r="L3332" s="2">
        <v>34.804894439999998</v>
      </c>
      <c r="M3332" s="2">
        <v>72.318169440000005</v>
      </c>
      <c r="N3332" s="2" t="s">
        <v>23</v>
      </c>
      <c r="O3332" s="2">
        <v>2.8695089999999999</v>
      </c>
      <c r="P3332" s="2">
        <v>889984</v>
      </c>
      <c r="Q3332" s="2" t="s">
        <v>24</v>
      </c>
      <c r="R3332" s="2" t="s">
        <v>19375</v>
      </c>
      <c r="S3332" s="2" t="s">
        <v>19376</v>
      </c>
      <c r="T3332" s="2" t="s">
        <v>20500</v>
      </c>
      <c r="U3332" s="2" t="s">
        <v>26</v>
      </c>
      <c r="V3332" s="2" t="s">
        <v>21</v>
      </c>
      <c r="X3332" s="17"/>
    </row>
    <row r="3333" spans="1:24">
      <c r="A3333" s="2" t="s">
        <v>6396</v>
      </c>
      <c r="B3333" s="2" t="s">
        <v>6396</v>
      </c>
      <c r="C3333" s="2" t="s">
        <v>19395</v>
      </c>
      <c r="D3333" s="2" t="s">
        <v>8761</v>
      </c>
      <c r="E3333" s="2" t="s">
        <v>10984</v>
      </c>
      <c r="F3333" s="2">
        <v>2283</v>
      </c>
      <c r="G3333" s="2">
        <v>63</v>
      </c>
      <c r="H3333" s="2" t="s">
        <v>17965</v>
      </c>
      <c r="I3333" s="2" t="s">
        <v>6187</v>
      </c>
      <c r="J3333" s="2" t="s">
        <v>17966</v>
      </c>
      <c r="K3333" s="2" t="s">
        <v>17828</v>
      </c>
      <c r="L3333" s="2">
        <v>34.757005560000003</v>
      </c>
      <c r="M3333" s="2">
        <v>72.362380560000005</v>
      </c>
      <c r="N3333" s="2" t="s">
        <v>23</v>
      </c>
      <c r="O3333" s="2">
        <v>4.0955760000000003</v>
      </c>
      <c r="P3333" s="2">
        <v>860888</v>
      </c>
      <c r="Q3333" s="2" t="s">
        <v>34</v>
      </c>
      <c r="R3333" s="2" t="s">
        <v>35</v>
      </c>
      <c r="S3333" s="2" t="s">
        <v>35</v>
      </c>
      <c r="T3333" s="2" t="s">
        <v>11208</v>
      </c>
      <c r="U3333" s="2" t="s">
        <v>26</v>
      </c>
      <c r="V3333" s="2" t="s">
        <v>21</v>
      </c>
      <c r="X3333" s="17"/>
    </row>
    <row r="3334" spans="1:24">
      <c r="A3334" s="2" t="s">
        <v>6218</v>
      </c>
      <c r="B3334" s="2" t="s">
        <v>6218</v>
      </c>
      <c r="C3334" s="2" t="s">
        <v>19397</v>
      </c>
      <c r="D3334" s="2" t="s">
        <v>8761</v>
      </c>
      <c r="E3334" s="2" t="s">
        <v>11186</v>
      </c>
      <c r="F3334" s="2">
        <v>2250</v>
      </c>
      <c r="G3334" s="2">
        <v>58</v>
      </c>
      <c r="H3334" s="2" t="s">
        <v>429</v>
      </c>
      <c r="I3334" s="2" t="s">
        <v>6187</v>
      </c>
      <c r="J3334" s="2" t="s">
        <v>17966</v>
      </c>
      <c r="K3334" s="2" t="s">
        <v>17828</v>
      </c>
      <c r="L3334" s="2">
        <v>34.757005560000003</v>
      </c>
      <c r="M3334" s="2">
        <v>72.362380560000005</v>
      </c>
      <c r="N3334" s="2" t="s">
        <v>23</v>
      </c>
      <c r="O3334" s="2">
        <v>5.9130079999999996</v>
      </c>
      <c r="P3334" s="2">
        <v>931664</v>
      </c>
      <c r="Q3334" s="2" t="s">
        <v>34</v>
      </c>
      <c r="R3334" s="2" t="s">
        <v>35</v>
      </c>
      <c r="S3334" s="2" t="s">
        <v>35</v>
      </c>
      <c r="T3334" s="2" t="s">
        <v>20505</v>
      </c>
      <c r="U3334" s="2" t="s">
        <v>26</v>
      </c>
      <c r="V3334" s="2" t="s">
        <v>21</v>
      </c>
      <c r="X3334" s="17"/>
    </row>
    <row r="3335" spans="1:24">
      <c r="A3335" s="2" t="s">
        <v>6397</v>
      </c>
      <c r="B3335" s="2" t="s">
        <v>6397</v>
      </c>
      <c r="C3335" s="2" t="s">
        <v>19398</v>
      </c>
      <c r="D3335" s="2" t="s">
        <v>8761</v>
      </c>
      <c r="E3335" s="2" t="s">
        <v>11186</v>
      </c>
      <c r="F3335" s="2">
        <v>2250</v>
      </c>
      <c r="G3335" s="2">
        <v>58</v>
      </c>
      <c r="H3335" s="2" t="s">
        <v>429</v>
      </c>
      <c r="I3335" s="2" t="s">
        <v>6187</v>
      </c>
      <c r="J3335" s="2" t="s">
        <v>17966</v>
      </c>
      <c r="K3335" s="2" t="s">
        <v>17828</v>
      </c>
      <c r="L3335" s="2">
        <v>34.757005560000003</v>
      </c>
      <c r="M3335" s="2">
        <v>72.362380560000005</v>
      </c>
      <c r="N3335" s="2" t="s">
        <v>23</v>
      </c>
      <c r="O3335" s="2">
        <v>2.0736659999999998</v>
      </c>
      <c r="P3335" s="2">
        <v>768116</v>
      </c>
      <c r="Q3335" s="2" t="s">
        <v>24</v>
      </c>
      <c r="R3335" s="2" t="s">
        <v>18960</v>
      </c>
      <c r="S3335" s="2" t="s">
        <v>18376</v>
      </c>
      <c r="T3335" s="2" t="s">
        <v>15419</v>
      </c>
      <c r="U3335" s="2" t="s">
        <v>26</v>
      </c>
      <c r="V3335" s="2" t="s">
        <v>23001</v>
      </c>
      <c r="X3335" s="17"/>
    </row>
    <row r="3336" spans="1:24">
      <c r="A3336" s="2" t="s">
        <v>6398</v>
      </c>
      <c r="B3336" s="2" t="s">
        <v>6398</v>
      </c>
      <c r="C3336" s="2" t="s">
        <v>19399</v>
      </c>
      <c r="D3336" s="2" t="s">
        <v>8761</v>
      </c>
      <c r="E3336" s="2" t="s">
        <v>11186</v>
      </c>
      <c r="F3336" s="2">
        <v>2250</v>
      </c>
      <c r="G3336" s="2">
        <v>58</v>
      </c>
      <c r="H3336" s="2" t="s">
        <v>429</v>
      </c>
      <c r="I3336" s="2" t="s">
        <v>6187</v>
      </c>
      <c r="J3336" s="2" t="s">
        <v>17966</v>
      </c>
      <c r="K3336" s="2" t="s">
        <v>17828</v>
      </c>
      <c r="L3336" s="2">
        <v>34.757005560000003</v>
      </c>
      <c r="M3336" s="2">
        <v>72.362380560000005</v>
      </c>
      <c r="N3336" s="2" t="s">
        <v>23</v>
      </c>
      <c r="O3336" s="2">
        <v>2.9442979999999999</v>
      </c>
      <c r="P3336" s="2">
        <v>825649</v>
      </c>
      <c r="Q3336" s="2" t="s">
        <v>34</v>
      </c>
      <c r="R3336" s="2" t="s">
        <v>35</v>
      </c>
      <c r="S3336" s="2" t="s">
        <v>35</v>
      </c>
      <c r="T3336" s="2" t="s">
        <v>20528</v>
      </c>
      <c r="U3336" s="2" t="s">
        <v>26</v>
      </c>
      <c r="V3336" s="2" t="s">
        <v>21</v>
      </c>
      <c r="X3336" s="17"/>
    </row>
    <row r="3337" spans="1:24">
      <c r="A3337" s="2" t="s">
        <v>6399</v>
      </c>
      <c r="B3337" s="2" t="s">
        <v>6399</v>
      </c>
      <c r="C3337" s="2" t="s">
        <v>19400</v>
      </c>
      <c r="D3337" s="2" t="s">
        <v>8761</v>
      </c>
      <c r="E3337" s="2" t="s">
        <v>11186</v>
      </c>
      <c r="F3337" s="2">
        <v>2250</v>
      </c>
      <c r="G3337" s="2">
        <v>58</v>
      </c>
      <c r="H3337" s="2" t="s">
        <v>429</v>
      </c>
      <c r="I3337" s="2" t="s">
        <v>6187</v>
      </c>
      <c r="J3337" s="2" t="s">
        <v>17966</v>
      </c>
      <c r="K3337" s="2" t="s">
        <v>17828</v>
      </c>
      <c r="L3337" s="2">
        <v>34.757005560000003</v>
      </c>
      <c r="M3337" s="2">
        <v>72.362380560000005</v>
      </c>
      <c r="N3337" s="2" t="s">
        <v>23</v>
      </c>
      <c r="O3337" s="2">
        <v>2.111027</v>
      </c>
      <c r="P3337" s="2">
        <v>797258</v>
      </c>
      <c r="Q3337" s="2" t="s">
        <v>34</v>
      </c>
      <c r="R3337" s="2" t="s">
        <v>35</v>
      </c>
      <c r="S3337" s="2" t="s">
        <v>35</v>
      </c>
      <c r="T3337" s="2" t="s">
        <v>20339</v>
      </c>
      <c r="U3337" s="2" t="s">
        <v>26</v>
      </c>
      <c r="V3337" s="2" t="s">
        <v>21</v>
      </c>
      <c r="X3337" s="17"/>
    </row>
    <row r="3338" spans="1:24">
      <c r="A3338" s="2" t="s">
        <v>6400</v>
      </c>
      <c r="B3338" s="2" t="s">
        <v>6400</v>
      </c>
      <c r="C3338" s="2" t="s">
        <v>19401</v>
      </c>
      <c r="D3338" s="2" t="s">
        <v>8761</v>
      </c>
      <c r="E3338" s="2" t="s">
        <v>11186</v>
      </c>
      <c r="F3338" s="2">
        <v>2250</v>
      </c>
      <c r="G3338" s="2">
        <v>58</v>
      </c>
      <c r="H3338" s="2" t="s">
        <v>429</v>
      </c>
      <c r="I3338" s="2" t="s">
        <v>6187</v>
      </c>
      <c r="J3338" s="2" t="s">
        <v>17966</v>
      </c>
      <c r="K3338" s="2" t="s">
        <v>17828</v>
      </c>
      <c r="L3338" s="2">
        <v>34.757005560000003</v>
      </c>
      <c r="M3338" s="2">
        <v>72.362380560000005</v>
      </c>
      <c r="N3338" s="2" t="s">
        <v>23</v>
      </c>
      <c r="O3338" s="2">
        <v>4.1347060000000004</v>
      </c>
      <c r="P3338" s="2">
        <v>880231</v>
      </c>
      <c r="Q3338" s="2" t="s">
        <v>24</v>
      </c>
      <c r="R3338" s="2" t="s">
        <v>19402</v>
      </c>
      <c r="S3338" s="2" t="s">
        <v>18652</v>
      </c>
      <c r="T3338" s="2" t="s">
        <v>20529</v>
      </c>
      <c r="U3338" s="2" t="s">
        <v>26</v>
      </c>
      <c r="V3338" s="2" t="s">
        <v>21</v>
      </c>
      <c r="X3338" s="17"/>
    </row>
    <row r="3339" spans="1:24">
      <c r="A3339" s="2" t="s">
        <v>6401</v>
      </c>
      <c r="B3339" s="2" t="s">
        <v>6401</v>
      </c>
      <c r="C3339" s="2" t="s">
        <v>19403</v>
      </c>
      <c r="D3339" s="2" t="s">
        <v>8761</v>
      </c>
      <c r="E3339" s="2" t="s">
        <v>11186</v>
      </c>
      <c r="F3339" s="2">
        <v>2250</v>
      </c>
      <c r="G3339" s="2">
        <v>58</v>
      </c>
      <c r="H3339" s="2" t="s">
        <v>429</v>
      </c>
      <c r="I3339" s="2" t="s">
        <v>6187</v>
      </c>
      <c r="J3339" s="2" t="s">
        <v>17966</v>
      </c>
      <c r="K3339" s="2" t="s">
        <v>17828</v>
      </c>
      <c r="L3339" s="2">
        <v>34.757005560000003</v>
      </c>
      <c r="M3339" s="2">
        <v>72.362380560000005</v>
      </c>
      <c r="N3339" s="2" t="s">
        <v>23</v>
      </c>
      <c r="O3339" s="2">
        <v>3.5059710000000002</v>
      </c>
      <c r="P3339" s="2">
        <v>850979</v>
      </c>
      <c r="Q3339" s="2" t="s">
        <v>24</v>
      </c>
      <c r="R3339" s="2" t="s">
        <v>19404</v>
      </c>
      <c r="S3339" s="2" t="s">
        <v>19405</v>
      </c>
      <c r="T3339" s="2" t="s">
        <v>20514</v>
      </c>
      <c r="U3339" s="2" t="s">
        <v>26</v>
      </c>
      <c r="V3339" s="2" t="s">
        <v>21</v>
      </c>
      <c r="X3339" s="17"/>
    </row>
    <row r="3340" spans="1:24">
      <c r="A3340" s="2" t="s">
        <v>6402</v>
      </c>
      <c r="B3340" s="2" t="s">
        <v>6402</v>
      </c>
      <c r="C3340" s="2" t="s">
        <v>19406</v>
      </c>
      <c r="D3340" s="2" t="s">
        <v>8761</v>
      </c>
      <c r="E3340" s="2" t="s">
        <v>11186</v>
      </c>
      <c r="F3340" s="2">
        <v>2250</v>
      </c>
      <c r="G3340" s="2">
        <v>58</v>
      </c>
      <c r="H3340" s="2" t="s">
        <v>429</v>
      </c>
      <c r="I3340" s="2" t="s">
        <v>6187</v>
      </c>
      <c r="J3340" s="2" t="s">
        <v>17966</v>
      </c>
      <c r="K3340" s="2" t="s">
        <v>17828</v>
      </c>
      <c r="L3340" s="2">
        <v>34.757005560000003</v>
      </c>
      <c r="M3340" s="2">
        <v>72.362380560000005</v>
      </c>
      <c r="N3340" s="2" t="s">
        <v>23</v>
      </c>
      <c r="O3340" s="2">
        <v>3.558173</v>
      </c>
      <c r="P3340" s="2">
        <v>863871</v>
      </c>
      <c r="Q3340" s="2" t="s">
        <v>34</v>
      </c>
      <c r="R3340" s="2" t="s">
        <v>35</v>
      </c>
      <c r="S3340" s="2" t="s">
        <v>35</v>
      </c>
      <c r="T3340" s="2" t="s">
        <v>20515</v>
      </c>
      <c r="U3340" s="2" t="s">
        <v>26</v>
      </c>
      <c r="V3340" s="2" t="s">
        <v>21</v>
      </c>
      <c r="X3340" s="17"/>
    </row>
    <row r="3341" spans="1:24">
      <c r="A3341" s="2" t="s">
        <v>6190</v>
      </c>
      <c r="B3341" s="2" t="s">
        <v>6190</v>
      </c>
      <c r="C3341" s="2" t="s">
        <v>19414</v>
      </c>
      <c r="D3341" s="2" t="s">
        <v>8761</v>
      </c>
      <c r="E3341" s="2" t="s">
        <v>11078</v>
      </c>
      <c r="F3341" s="2">
        <v>2242</v>
      </c>
      <c r="G3341" s="2">
        <v>56</v>
      </c>
      <c r="H3341" s="2" t="s">
        <v>17973</v>
      </c>
      <c r="I3341" s="2" t="s">
        <v>6187</v>
      </c>
      <c r="J3341" s="2" t="s">
        <v>17966</v>
      </c>
      <c r="K3341" s="2" t="s">
        <v>17828</v>
      </c>
      <c r="L3341" s="2">
        <v>34.757005560000003</v>
      </c>
      <c r="M3341" s="2">
        <v>72.362380560000005</v>
      </c>
      <c r="N3341" s="2" t="s">
        <v>23</v>
      </c>
      <c r="O3341" s="2">
        <v>3.842956</v>
      </c>
      <c r="P3341" s="2">
        <v>851531</v>
      </c>
      <c r="Q3341" s="2" t="s">
        <v>24</v>
      </c>
      <c r="R3341" s="2" t="s">
        <v>18901</v>
      </c>
      <c r="S3341" s="2" t="s">
        <v>9948</v>
      </c>
      <c r="T3341" s="2" t="s">
        <v>20530</v>
      </c>
      <c r="U3341" s="2" t="s">
        <v>26</v>
      </c>
      <c r="V3341" s="2" t="s">
        <v>21</v>
      </c>
      <c r="X3341" s="17"/>
    </row>
    <row r="3342" spans="1:24">
      <c r="A3342" s="2" t="s">
        <v>6186</v>
      </c>
      <c r="B3342" s="2" t="s">
        <v>6186</v>
      </c>
      <c r="C3342" s="2" t="s">
        <v>19418</v>
      </c>
      <c r="D3342" s="2" t="s">
        <v>8761</v>
      </c>
      <c r="E3342" s="2" t="s">
        <v>11078</v>
      </c>
      <c r="F3342" s="2">
        <v>2227</v>
      </c>
      <c r="G3342" s="2">
        <v>57</v>
      </c>
      <c r="H3342" s="2" t="s">
        <v>17978</v>
      </c>
      <c r="I3342" s="2" t="s">
        <v>6187</v>
      </c>
      <c r="J3342" s="2" t="s">
        <v>17966</v>
      </c>
      <c r="K3342" s="2" t="s">
        <v>17828</v>
      </c>
      <c r="L3342" s="2">
        <v>34.757005560000003</v>
      </c>
      <c r="M3342" s="2">
        <v>72.362380560000005</v>
      </c>
      <c r="N3342" s="2" t="s">
        <v>23</v>
      </c>
      <c r="O3342" s="2">
        <v>1.777793</v>
      </c>
      <c r="P3342" s="2">
        <v>785233</v>
      </c>
      <c r="Q3342" s="2" t="s">
        <v>34</v>
      </c>
      <c r="R3342" s="2" t="s">
        <v>35</v>
      </c>
      <c r="S3342" s="2" t="s">
        <v>35</v>
      </c>
      <c r="T3342" s="2" t="s">
        <v>21</v>
      </c>
      <c r="U3342" s="2" t="s">
        <v>26</v>
      </c>
      <c r="V3342" s="2" t="s">
        <v>21</v>
      </c>
      <c r="X3342" s="17"/>
    </row>
    <row r="3343" spans="1:24">
      <c r="A3343" s="2" t="s">
        <v>6179</v>
      </c>
      <c r="B3343" s="2" t="s">
        <v>6179</v>
      </c>
      <c r="C3343" s="2" t="s">
        <v>19419</v>
      </c>
      <c r="D3343" s="2" t="s">
        <v>8761</v>
      </c>
      <c r="E3343" s="2" t="s">
        <v>10984</v>
      </c>
      <c r="F3343" s="2">
        <v>2225</v>
      </c>
      <c r="G3343" s="2">
        <v>50</v>
      </c>
      <c r="H3343" s="2" t="s">
        <v>17979</v>
      </c>
      <c r="I3343" s="2" t="s">
        <v>6180</v>
      </c>
      <c r="J3343" s="2" t="s">
        <v>17966</v>
      </c>
      <c r="K3343" s="2" t="s">
        <v>17828</v>
      </c>
      <c r="L3343" s="2">
        <v>34.757005560000003</v>
      </c>
      <c r="M3343" s="2">
        <v>72.362380560000005</v>
      </c>
      <c r="N3343" s="2" t="s">
        <v>23</v>
      </c>
      <c r="O3343" s="2">
        <v>1.0577669999999999</v>
      </c>
      <c r="P3343" s="2">
        <v>607446</v>
      </c>
      <c r="Q3343" s="2" t="s">
        <v>34</v>
      </c>
      <c r="R3343" s="2" t="s">
        <v>35</v>
      </c>
      <c r="S3343" s="2" t="s">
        <v>35</v>
      </c>
      <c r="T3343" s="2" t="s">
        <v>20531</v>
      </c>
      <c r="U3343" s="2" t="s">
        <v>26</v>
      </c>
      <c r="V3343" s="2" t="s">
        <v>21</v>
      </c>
      <c r="X3343" s="17"/>
    </row>
    <row r="3344" spans="1:24">
      <c r="A3344" s="2" t="s">
        <v>6499</v>
      </c>
      <c r="B3344" s="2" t="s">
        <v>6499</v>
      </c>
      <c r="C3344" s="2" t="s">
        <v>19420</v>
      </c>
      <c r="D3344" s="2" t="s">
        <v>8761</v>
      </c>
      <c r="E3344" s="2" t="s">
        <v>10984</v>
      </c>
      <c r="F3344" s="2">
        <v>2197</v>
      </c>
      <c r="G3344" s="2">
        <v>75</v>
      </c>
      <c r="H3344" s="2" t="s">
        <v>17980</v>
      </c>
      <c r="I3344" s="2" t="s">
        <v>6498</v>
      </c>
      <c r="J3344" s="2" t="s">
        <v>17898</v>
      </c>
      <c r="K3344" s="2" t="s">
        <v>17828</v>
      </c>
      <c r="L3344" s="2">
        <v>34.804894439999998</v>
      </c>
      <c r="M3344" s="2">
        <v>72.318169440000005</v>
      </c>
      <c r="N3344" s="2" t="s">
        <v>23</v>
      </c>
      <c r="O3344" s="2">
        <v>2.7021950000000001</v>
      </c>
      <c r="P3344" s="2">
        <v>941412</v>
      </c>
      <c r="Q3344" s="2" t="s">
        <v>24</v>
      </c>
      <c r="R3344" s="2" t="s">
        <v>19421</v>
      </c>
      <c r="S3344" s="2" t="s">
        <v>19422</v>
      </c>
      <c r="T3344" s="2" t="s">
        <v>20501</v>
      </c>
      <c r="U3344" s="2" t="s">
        <v>26</v>
      </c>
      <c r="V3344" s="2" t="s">
        <v>21</v>
      </c>
      <c r="X3344" s="17"/>
    </row>
    <row r="3345" spans="1:24">
      <c r="A3345" s="2" t="s">
        <v>6076</v>
      </c>
      <c r="B3345" s="2" t="s">
        <v>6076</v>
      </c>
      <c r="C3345" s="2" t="s">
        <v>19433</v>
      </c>
      <c r="D3345" s="2" t="s">
        <v>8761</v>
      </c>
      <c r="E3345" s="2" t="s">
        <v>10984</v>
      </c>
      <c r="F3345" s="2">
        <v>2041</v>
      </c>
      <c r="G3345" s="2">
        <v>37</v>
      </c>
      <c r="H3345" s="2" t="s">
        <v>17987</v>
      </c>
      <c r="I3345" s="2" t="s">
        <v>6077</v>
      </c>
      <c r="J3345" s="2" t="s">
        <v>17988</v>
      </c>
      <c r="K3345" s="2" t="s">
        <v>17828</v>
      </c>
      <c r="L3345" s="2">
        <v>34.76140556</v>
      </c>
      <c r="M3345" s="2">
        <v>72.370080560000005</v>
      </c>
      <c r="N3345" s="2" t="s">
        <v>23</v>
      </c>
      <c r="O3345" s="2">
        <v>0.91881900000000005</v>
      </c>
      <c r="P3345" s="2">
        <v>563504</v>
      </c>
      <c r="Q3345" s="2" t="s">
        <v>24</v>
      </c>
      <c r="R3345" s="2" t="s">
        <v>19434</v>
      </c>
      <c r="S3345" s="2" t="s">
        <v>2185</v>
      </c>
      <c r="T3345" s="2" t="s">
        <v>20505</v>
      </c>
      <c r="U3345" s="2" t="s">
        <v>26</v>
      </c>
      <c r="V3345" s="2" t="s">
        <v>21</v>
      </c>
      <c r="X3345" s="17"/>
    </row>
    <row r="3346" spans="1:24">
      <c r="A3346" s="2" t="s">
        <v>6074</v>
      </c>
      <c r="B3346" s="2" t="s">
        <v>6074</v>
      </c>
      <c r="C3346" s="2" t="s">
        <v>19442</v>
      </c>
      <c r="D3346" s="2" t="s">
        <v>8761</v>
      </c>
      <c r="E3346" s="2" t="s">
        <v>11186</v>
      </c>
      <c r="F3346" s="2">
        <v>2000</v>
      </c>
      <c r="G3346" s="2">
        <v>87</v>
      </c>
      <c r="H3346" s="2" t="s">
        <v>10983</v>
      </c>
      <c r="I3346" s="2" t="s">
        <v>6075</v>
      </c>
      <c r="J3346" s="2" t="s">
        <v>17891</v>
      </c>
      <c r="K3346" s="2" t="s">
        <v>17828</v>
      </c>
      <c r="L3346" s="2">
        <v>34.757005560000003</v>
      </c>
      <c r="M3346" s="2">
        <v>72.362380560000005</v>
      </c>
      <c r="N3346" s="2" t="s">
        <v>23</v>
      </c>
      <c r="O3346" s="2">
        <v>0.37628899999999998</v>
      </c>
      <c r="P3346" s="2">
        <v>335978</v>
      </c>
      <c r="Q3346" s="2" t="s">
        <v>34</v>
      </c>
      <c r="R3346" s="2" t="s">
        <v>35</v>
      </c>
      <c r="S3346" s="2" t="s">
        <v>35</v>
      </c>
      <c r="T3346" s="2" t="s">
        <v>1635</v>
      </c>
      <c r="U3346" s="2" t="s">
        <v>26</v>
      </c>
      <c r="V3346" s="2" t="s">
        <v>21</v>
      </c>
      <c r="X3346" s="17"/>
    </row>
    <row r="3347" spans="1:24">
      <c r="A3347" s="2" t="s">
        <v>6079</v>
      </c>
      <c r="B3347" s="2" t="s">
        <v>6079</v>
      </c>
      <c r="C3347" s="2" t="s">
        <v>19443</v>
      </c>
      <c r="D3347" s="2" t="s">
        <v>8761</v>
      </c>
      <c r="E3347" s="2" t="s">
        <v>11186</v>
      </c>
      <c r="F3347" s="2">
        <v>2000</v>
      </c>
      <c r="G3347" s="2">
        <v>87</v>
      </c>
      <c r="H3347" s="2" t="s">
        <v>10983</v>
      </c>
      <c r="I3347" s="2" t="s">
        <v>6077</v>
      </c>
      <c r="J3347" s="2" t="s">
        <v>17988</v>
      </c>
      <c r="K3347" s="2" t="s">
        <v>17828</v>
      </c>
      <c r="L3347" s="2">
        <v>34.76140556</v>
      </c>
      <c r="M3347" s="2">
        <v>72.370080560000005</v>
      </c>
      <c r="N3347" s="2" t="s">
        <v>23</v>
      </c>
      <c r="O3347" s="2">
        <v>1.1766179999999999</v>
      </c>
      <c r="P3347" s="2">
        <v>643228</v>
      </c>
      <c r="Q3347" s="2" t="s">
        <v>34</v>
      </c>
      <c r="R3347" s="2" t="s">
        <v>35</v>
      </c>
      <c r="S3347" s="2" t="s">
        <v>35</v>
      </c>
      <c r="T3347" s="2" t="s">
        <v>15743</v>
      </c>
      <c r="U3347" s="2" t="s">
        <v>26</v>
      </c>
      <c r="V3347" s="2" t="s">
        <v>21</v>
      </c>
      <c r="X3347" s="17"/>
    </row>
    <row r="3348" spans="1:24">
      <c r="A3348" s="2" t="s">
        <v>6395</v>
      </c>
      <c r="B3348" s="2" t="s">
        <v>6395</v>
      </c>
      <c r="C3348" s="2" t="s">
        <v>19448</v>
      </c>
      <c r="D3348" s="2" t="s">
        <v>8761</v>
      </c>
      <c r="E3348" s="2" t="s">
        <v>10984</v>
      </c>
      <c r="F3348" s="2">
        <v>1944</v>
      </c>
      <c r="G3348" s="2">
        <v>33</v>
      </c>
      <c r="H3348" s="2" t="s">
        <v>17997</v>
      </c>
      <c r="I3348" s="2" t="s">
        <v>6188</v>
      </c>
      <c r="J3348" s="2" t="s">
        <v>17891</v>
      </c>
      <c r="K3348" s="2" t="s">
        <v>17828</v>
      </c>
      <c r="L3348" s="2">
        <v>34.757005560000003</v>
      </c>
      <c r="M3348" s="2">
        <v>72.362380560000005</v>
      </c>
      <c r="N3348" s="2" t="s">
        <v>23</v>
      </c>
      <c r="O3348" s="2">
        <v>1.3298840000000001</v>
      </c>
      <c r="P3348" s="2">
        <v>689444</v>
      </c>
      <c r="Q3348" s="2" t="s">
        <v>34</v>
      </c>
      <c r="R3348" s="2" t="s">
        <v>35</v>
      </c>
      <c r="S3348" s="2" t="s">
        <v>35</v>
      </c>
      <c r="T3348" s="2" t="s">
        <v>20503</v>
      </c>
      <c r="U3348" s="2" t="s">
        <v>26</v>
      </c>
      <c r="V3348" s="2" t="s">
        <v>21</v>
      </c>
      <c r="X3348" s="17"/>
    </row>
    <row r="3349" spans="1:24">
      <c r="A3349" s="2" t="s">
        <v>6078</v>
      </c>
      <c r="B3349" s="2" t="s">
        <v>6078</v>
      </c>
      <c r="C3349" s="2" t="s">
        <v>19450</v>
      </c>
      <c r="D3349" s="2" t="s">
        <v>8761</v>
      </c>
      <c r="E3349" s="2" t="s">
        <v>10984</v>
      </c>
      <c r="F3349" s="2">
        <v>1926</v>
      </c>
      <c r="G3349" s="2">
        <v>37</v>
      </c>
      <c r="H3349" s="2" t="s">
        <v>18000</v>
      </c>
      <c r="I3349" s="2" t="s">
        <v>6077</v>
      </c>
      <c r="J3349" s="2" t="s">
        <v>17988</v>
      </c>
      <c r="K3349" s="2" t="s">
        <v>17828</v>
      </c>
      <c r="L3349" s="2">
        <v>34.76140556</v>
      </c>
      <c r="M3349" s="2">
        <v>72.370080560000005</v>
      </c>
      <c r="N3349" s="2" t="s">
        <v>23</v>
      </c>
      <c r="O3349" s="2">
        <v>1.5965929999999999</v>
      </c>
      <c r="P3349" s="2">
        <v>700727</v>
      </c>
      <c r="Q3349" s="2" t="s">
        <v>24</v>
      </c>
      <c r="R3349" s="2" t="s">
        <v>19434</v>
      </c>
      <c r="S3349" s="2" t="s">
        <v>2185</v>
      </c>
      <c r="T3349" s="2" t="s">
        <v>20506</v>
      </c>
      <c r="U3349" s="2" t="s">
        <v>26</v>
      </c>
      <c r="V3349" s="2" t="s">
        <v>21</v>
      </c>
      <c r="X3349" s="17"/>
    </row>
    <row r="3350" spans="1:24">
      <c r="A3350" s="2" t="s">
        <v>6667</v>
      </c>
      <c r="B3350" s="2" t="s">
        <v>12794</v>
      </c>
      <c r="C3350" s="2" t="s">
        <v>21</v>
      </c>
      <c r="D3350" s="2" t="s">
        <v>9426</v>
      </c>
      <c r="E3350" s="2" t="s">
        <v>3234</v>
      </c>
      <c r="F3350" s="2">
        <v>0</v>
      </c>
      <c r="G3350" s="2">
        <v>0</v>
      </c>
      <c r="H3350" s="2" t="s">
        <v>10621</v>
      </c>
      <c r="I3350" s="2" t="s">
        <v>6622</v>
      </c>
      <c r="J3350" s="2" t="s">
        <v>21</v>
      </c>
      <c r="K3350" s="2" t="s">
        <v>17828</v>
      </c>
      <c r="L3350" s="2">
        <v>30.498714920000001</v>
      </c>
      <c r="M3350" s="2">
        <v>66.5</v>
      </c>
      <c r="N3350" s="2" t="s">
        <v>3025</v>
      </c>
      <c r="O3350" s="2" t="s">
        <v>21</v>
      </c>
      <c r="P3350" s="2">
        <v>1135639</v>
      </c>
      <c r="Q3350" s="2" t="s">
        <v>24</v>
      </c>
      <c r="R3350" s="2" t="s">
        <v>21</v>
      </c>
      <c r="S3350" s="2" t="s">
        <v>21</v>
      </c>
      <c r="T3350" s="2" t="s">
        <v>21</v>
      </c>
      <c r="U3350" s="2" t="s">
        <v>26</v>
      </c>
      <c r="V3350" s="2" t="s">
        <v>21</v>
      </c>
      <c r="X3350" s="17"/>
    </row>
    <row r="3351" spans="1:24">
      <c r="A3351" s="2" t="s">
        <v>6962</v>
      </c>
      <c r="B3351" s="2" t="s">
        <v>13063</v>
      </c>
      <c r="C3351" s="2" t="s">
        <v>21</v>
      </c>
      <c r="D3351" s="2" t="s">
        <v>9426</v>
      </c>
      <c r="E3351" s="2" t="s">
        <v>3234</v>
      </c>
      <c r="F3351" s="2">
        <v>0</v>
      </c>
      <c r="G3351" s="2">
        <v>0</v>
      </c>
      <c r="H3351" s="2" t="s">
        <v>10621</v>
      </c>
      <c r="I3351" s="2" t="s">
        <v>6622</v>
      </c>
      <c r="J3351" s="2" t="s">
        <v>21</v>
      </c>
      <c r="K3351" s="2" t="s">
        <v>17828</v>
      </c>
      <c r="L3351" s="2">
        <v>30.498714920000001</v>
      </c>
      <c r="M3351" s="2">
        <v>66.5</v>
      </c>
      <c r="N3351" s="2" t="s">
        <v>3025</v>
      </c>
      <c r="O3351" s="2" t="s">
        <v>21</v>
      </c>
      <c r="P3351" s="2">
        <v>1138088</v>
      </c>
      <c r="Q3351" s="2" t="s">
        <v>24</v>
      </c>
      <c r="R3351" s="2" t="s">
        <v>21</v>
      </c>
      <c r="S3351" s="2" t="s">
        <v>21</v>
      </c>
      <c r="T3351" s="2" t="s">
        <v>21</v>
      </c>
      <c r="U3351" s="2" t="s">
        <v>26</v>
      </c>
      <c r="V3351" s="2" t="s">
        <v>21</v>
      </c>
      <c r="X3351" s="17"/>
    </row>
    <row r="3352" spans="1:24">
      <c r="A3352" s="2" t="s">
        <v>6621</v>
      </c>
      <c r="B3352" s="2" t="s">
        <v>12763</v>
      </c>
      <c r="C3352" s="2" t="s">
        <v>21</v>
      </c>
      <c r="D3352" s="2" t="s">
        <v>9426</v>
      </c>
      <c r="E3352" s="2" t="s">
        <v>3234</v>
      </c>
      <c r="F3352" s="2">
        <v>0</v>
      </c>
      <c r="G3352" s="2">
        <v>0</v>
      </c>
      <c r="H3352" s="2" t="s">
        <v>10621</v>
      </c>
      <c r="I3352" s="2" t="s">
        <v>6622</v>
      </c>
      <c r="J3352" s="2" t="s">
        <v>21</v>
      </c>
      <c r="K3352" s="2" t="s">
        <v>17828</v>
      </c>
      <c r="L3352" s="2">
        <v>30.498714920000001</v>
      </c>
      <c r="M3352" s="2">
        <v>66.5</v>
      </c>
      <c r="N3352" s="2" t="s">
        <v>3025</v>
      </c>
      <c r="O3352" s="2" t="s">
        <v>21</v>
      </c>
      <c r="P3352" s="2">
        <v>1135498</v>
      </c>
      <c r="Q3352" s="2" t="s">
        <v>24</v>
      </c>
      <c r="R3352" s="2" t="s">
        <v>21</v>
      </c>
      <c r="S3352" s="2" t="s">
        <v>21</v>
      </c>
      <c r="T3352" s="2" t="s">
        <v>21</v>
      </c>
      <c r="U3352" s="2" t="s">
        <v>26</v>
      </c>
      <c r="V3352" s="2" t="s">
        <v>21</v>
      </c>
      <c r="X3352" s="17"/>
    </row>
    <row r="3353" spans="1:24">
      <c r="A3353" s="2" t="s">
        <v>7390</v>
      </c>
      <c r="B3353" s="2" t="s">
        <v>13469</v>
      </c>
      <c r="C3353" s="2" t="s">
        <v>21</v>
      </c>
      <c r="D3353" s="2" t="s">
        <v>9426</v>
      </c>
      <c r="E3353" s="2" t="s">
        <v>3234</v>
      </c>
      <c r="F3353" s="2">
        <v>0</v>
      </c>
      <c r="G3353" s="2">
        <v>0</v>
      </c>
      <c r="H3353" s="2" t="s">
        <v>10621</v>
      </c>
      <c r="I3353" s="2" t="s">
        <v>6622</v>
      </c>
      <c r="J3353" s="2" t="s">
        <v>21</v>
      </c>
      <c r="K3353" s="2" t="s">
        <v>17828</v>
      </c>
      <c r="L3353" s="2">
        <v>30.498714920000001</v>
      </c>
      <c r="M3353" s="2">
        <v>66.5</v>
      </c>
      <c r="N3353" s="2" t="s">
        <v>3025</v>
      </c>
      <c r="O3353" s="2" t="s">
        <v>21</v>
      </c>
      <c r="P3353" s="2">
        <v>1140005</v>
      </c>
      <c r="Q3353" s="2" t="s">
        <v>24</v>
      </c>
      <c r="R3353" s="2" t="s">
        <v>21</v>
      </c>
      <c r="S3353" s="2" t="s">
        <v>21</v>
      </c>
      <c r="T3353" s="2" t="s">
        <v>21</v>
      </c>
      <c r="U3353" s="2" t="s">
        <v>26</v>
      </c>
      <c r="V3353" s="2" t="s">
        <v>21</v>
      </c>
      <c r="X3353" s="17"/>
    </row>
    <row r="3354" spans="1:24">
      <c r="A3354" s="2" t="s">
        <v>6677</v>
      </c>
      <c r="B3354" s="2" t="s">
        <v>12802</v>
      </c>
      <c r="C3354" s="2" t="s">
        <v>21</v>
      </c>
      <c r="D3354" s="2" t="s">
        <v>9426</v>
      </c>
      <c r="E3354" s="2" t="s">
        <v>3234</v>
      </c>
      <c r="F3354" s="2">
        <v>0</v>
      </c>
      <c r="G3354" s="2">
        <v>0</v>
      </c>
      <c r="H3354" s="2" t="s">
        <v>10621</v>
      </c>
      <c r="I3354" s="2" t="s">
        <v>6622</v>
      </c>
      <c r="J3354" s="2" t="s">
        <v>21</v>
      </c>
      <c r="K3354" s="2" t="s">
        <v>17828</v>
      </c>
      <c r="L3354" s="2">
        <v>30.498714920000001</v>
      </c>
      <c r="M3354" s="2">
        <v>66.5</v>
      </c>
      <c r="N3354" s="2" t="s">
        <v>3025</v>
      </c>
      <c r="O3354" s="2" t="s">
        <v>21</v>
      </c>
      <c r="P3354" s="2">
        <v>1136031</v>
      </c>
      <c r="Q3354" s="2" t="s">
        <v>24</v>
      </c>
      <c r="R3354" s="2" t="s">
        <v>21</v>
      </c>
      <c r="S3354" s="2" t="s">
        <v>21</v>
      </c>
      <c r="T3354" s="2" t="s">
        <v>21</v>
      </c>
      <c r="U3354" s="2" t="s">
        <v>26</v>
      </c>
      <c r="V3354" s="2" t="s">
        <v>21</v>
      </c>
      <c r="X3354" s="17"/>
    </row>
    <row r="3355" spans="1:24">
      <c r="A3355" s="2" t="s">
        <v>6943</v>
      </c>
      <c r="B3355" s="2" t="s">
        <v>13044</v>
      </c>
      <c r="C3355" s="2" t="s">
        <v>21</v>
      </c>
      <c r="D3355" s="2" t="s">
        <v>9426</v>
      </c>
      <c r="E3355" s="2" t="s">
        <v>3234</v>
      </c>
      <c r="F3355" s="2">
        <v>0</v>
      </c>
      <c r="G3355" s="2">
        <v>0</v>
      </c>
      <c r="H3355" s="2" t="s">
        <v>10621</v>
      </c>
      <c r="I3355" s="2" t="s">
        <v>6622</v>
      </c>
      <c r="J3355" s="2" t="s">
        <v>21</v>
      </c>
      <c r="K3355" s="2" t="s">
        <v>17828</v>
      </c>
      <c r="L3355" s="2">
        <v>30.498714920000001</v>
      </c>
      <c r="M3355" s="2">
        <v>66.5</v>
      </c>
      <c r="N3355" s="2" t="s">
        <v>3025</v>
      </c>
      <c r="O3355" s="2" t="s">
        <v>21</v>
      </c>
      <c r="P3355" s="2">
        <v>1138537</v>
      </c>
      <c r="Q3355" s="2" t="s">
        <v>24</v>
      </c>
      <c r="R3355" s="2" t="s">
        <v>21</v>
      </c>
      <c r="S3355" s="2" t="s">
        <v>21</v>
      </c>
      <c r="T3355" s="2" t="s">
        <v>21</v>
      </c>
      <c r="U3355" s="2" t="s">
        <v>26</v>
      </c>
      <c r="V3355" s="2" t="s">
        <v>21</v>
      </c>
      <c r="X3355" s="17"/>
    </row>
    <row r="3356" spans="1:24">
      <c r="A3356" s="2" t="s">
        <v>6926</v>
      </c>
      <c r="B3356" s="2" t="s">
        <v>13028</v>
      </c>
      <c r="C3356" s="2" t="s">
        <v>21</v>
      </c>
      <c r="D3356" s="2" t="s">
        <v>9426</v>
      </c>
      <c r="E3356" s="2" t="s">
        <v>3234</v>
      </c>
      <c r="F3356" s="2">
        <v>0</v>
      </c>
      <c r="G3356" s="2">
        <v>0</v>
      </c>
      <c r="H3356" s="2" t="s">
        <v>10621</v>
      </c>
      <c r="I3356" s="2" t="s">
        <v>6918</v>
      </c>
      <c r="J3356" s="2" t="s">
        <v>21</v>
      </c>
      <c r="K3356" s="2" t="s">
        <v>17828</v>
      </c>
      <c r="L3356" s="2">
        <v>30.498714920000001</v>
      </c>
      <c r="M3356" s="2">
        <v>66.5</v>
      </c>
      <c r="N3356" s="2" t="s">
        <v>3025</v>
      </c>
      <c r="O3356" s="2" t="s">
        <v>21</v>
      </c>
      <c r="P3356" s="2">
        <v>1133727</v>
      </c>
      <c r="Q3356" s="2" t="s">
        <v>24</v>
      </c>
      <c r="R3356" s="2" t="s">
        <v>21</v>
      </c>
      <c r="S3356" s="2" t="s">
        <v>21</v>
      </c>
      <c r="T3356" s="2" t="s">
        <v>21</v>
      </c>
      <c r="U3356" s="2" t="s">
        <v>26</v>
      </c>
      <c r="V3356" s="2" t="s">
        <v>21</v>
      </c>
      <c r="X3356" s="17"/>
    </row>
    <row r="3357" spans="1:24">
      <c r="A3357" s="2" t="s">
        <v>6977</v>
      </c>
      <c r="B3357" s="2" t="s">
        <v>13076</v>
      </c>
      <c r="C3357" s="2" t="s">
        <v>21</v>
      </c>
      <c r="D3357" s="2" t="s">
        <v>9426</v>
      </c>
      <c r="E3357" s="2" t="s">
        <v>3234</v>
      </c>
      <c r="F3357" s="2">
        <v>0</v>
      </c>
      <c r="G3357" s="2">
        <v>0</v>
      </c>
      <c r="H3357" s="2" t="s">
        <v>10621</v>
      </c>
      <c r="I3357" s="2" t="s">
        <v>6622</v>
      </c>
      <c r="J3357" s="2" t="s">
        <v>21</v>
      </c>
      <c r="K3357" s="2" t="s">
        <v>17828</v>
      </c>
      <c r="L3357" s="2">
        <v>30.498714920000001</v>
      </c>
      <c r="M3357" s="2">
        <v>66.5</v>
      </c>
      <c r="N3357" s="2" t="s">
        <v>3025</v>
      </c>
      <c r="O3357" s="2" t="s">
        <v>21</v>
      </c>
      <c r="P3357" s="2">
        <v>1137230</v>
      </c>
      <c r="Q3357" s="2" t="s">
        <v>24</v>
      </c>
      <c r="R3357" s="2" t="s">
        <v>21</v>
      </c>
      <c r="S3357" s="2" t="s">
        <v>21</v>
      </c>
      <c r="T3357" s="2" t="s">
        <v>21</v>
      </c>
      <c r="U3357" s="2" t="s">
        <v>26</v>
      </c>
      <c r="V3357" s="2" t="s">
        <v>21</v>
      </c>
      <c r="X3357" s="17"/>
    </row>
    <row r="3358" spans="1:24">
      <c r="A3358" s="2" t="s">
        <v>7272</v>
      </c>
      <c r="B3358" s="2" t="s">
        <v>13354</v>
      </c>
      <c r="C3358" s="2" t="s">
        <v>21</v>
      </c>
      <c r="D3358" s="2" t="s">
        <v>9426</v>
      </c>
      <c r="E3358" s="2" t="s">
        <v>3234</v>
      </c>
      <c r="F3358" s="2">
        <v>0</v>
      </c>
      <c r="G3358" s="2">
        <v>0</v>
      </c>
      <c r="H3358" s="2" t="s">
        <v>10621</v>
      </c>
      <c r="I3358" s="2" t="s">
        <v>6622</v>
      </c>
      <c r="J3358" s="2" t="s">
        <v>21</v>
      </c>
      <c r="K3358" s="2" t="s">
        <v>17828</v>
      </c>
      <c r="L3358" s="2">
        <v>30.498714920000001</v>
      </c>
      <c r="M3358" s="2">
        <v>66.5</v>
      </c>
      <c r="N3358" s="2" t="s">
        <v>3025</v>
      </c>
      <c r="O3358" s="2" t="s">
        <v>21</v>
      </c>
      <c r="P3358" s="2">
        <v>1139470</v>
      </c>
      <c r="Q3358" s="2" t="s">
        <v>24</v>
      </c>
      <c r="R3358" s="2" t="s">
        <v>21</v>
      </c>
      <c r="S3358" s="2" t="s">
        <v>21</v>
      </c>
      <c r="T3358" s="2" t="s">
        <v>21</v>
      </c>
      <c r="U3358" s="2" t="s">
        <v>26</v>
      </c>
      <c r="V3358" s="2" t="s">
        <v>21</v>
      </c>
      <c r="X3358" s="17"/>
    </row>
    <row r="3359" spans="1:24">
      <c r="A3359" s="2" t="s">
        <v>7520</v>
      </c>
      <c r="B3359" s="2" t="s">
        <v>13599</v>
      </c>
      <c r="C3359" s="2" t="s">
        <v>13599</v>
      </c>
      <c r="D3359" s="2" t="s">
        <v>9426</v>
      </c>
      <c r="E3359" s="2" t="s">
        <v>3234</v>
      </c>
      <c r="F3359" s="2">
        <v>0</v>
      </c>
      <c r="G3359" s="2">
        <v>0</v>
      </c>
      <c r="H3359" s="2" t="s">
        <v>10621</v>
      </c>
      <c r="I3359" s="2" t="s">
        <v>6622</v>
      </c>
      <c r="J3359" s="2" t="s">
        <v>21</v>
      </c>
      <c r="K3359" s="2" t="s">
        <v>17828</v>
      </c>
      <c r="L3359" s="2">
        <v>30.498714920000001</v>
      </c>
      <c r="M3359" s="2">
        <v>66.5</v>
      </c>
      <c r="N3359" s="2" t="s">
        <v>3025</v>
      </c>
      <c r="O3359" s="2" t="s">
        <v>21</v>
      </c>
      <c r="P3359" s="2">
        <v>1140859</v>
      </c>
      <c r="Q3359" s="2" t="s">
        <v>24</v>
      </c>
      <c r="R3359" s="2" t="s">
        <v>21</v>
      </c>
      <c r="S3359" s="2" t="s">
        <v>21</v>
      </c>
      <c r="T3359" s="2" t="s">
        <v>21</v>
      </c>
      <c r="U3359" s="2" t="s">
        <v>26</v>
      </c>
      <c r="V3359" s="2" t="s">
        <v>21</v>
      </c>
      <c r="X3359" s="17"/>
    </row>
    <row r="3360" spans="1:24">
      <c r="A3360" s="2" t="s">
        <v>6899</v>
      </c>
      <c r="B3360" s="2" t="s">
        <v>13003</v>
      </c>
      <c r="C3360" s="2" t="s">
        <v>21</v>
      </c>
      <c r="D3360" s="2" t="s">
        <v>9426</v>
      </c>
      <c r="E3360" s="2" t="s">
        <v>3234</v>
      </c>
      <c r="F3360" s="2">
        <v>0</v>
      </c>
      <c r="G3360" s="2">
        <v>0</v>
      </c>
      <c r="H3360" s="2" t="s">
        <v>10621</v>
      </c>
      <c r="I3360" s="2" t="s">
        <v>6622</v>
      </c>
      <c r="J3360" s="2" t="s">
        <v>21</v>
      </c>
      <c r="K3360" s="2" t="s">
        <v>17828</v>
      </c>
      <c r="L3360" s="2">
        <v>30.498714920000001</v>
      </c>
      <c r="M3360" s="2">
        <v>66.5</v>
      </c>
      <c r="N3360" s="2" t="s">
        <v>3025</v>
      </c>
      <c r="O3360" s="2" t="s">
        <v>21</v>
      </c>
      <c r="P3360" s="2">
        <v>1132470</v>
      </c>
      <c r="Q3360" s="2" t="s">
        <v>24</v>
      </c>
      <c r="R3360" s="2" t="s">
        <v>21</v>
      </c>
      <c r="S3360" s="2" t="s">
        <v>21</v>
      </c>
      <c r="T3360" s="2" t="s">
        <v>21</v>
      </c>
      <c r="U3360" s="2" t="s">
        <v>26</v>
      </c>
      <c r="V3360" s="2" t="s">
        <v>21</v>
      </c>
      <c r="X3360" s="17"/>
    </row>
    <row r="3361" spans="1:24">
      <c r="A3361" s="2" t="s">
        <v>7304</v>
      </c>
      <c r="B3361" s="2" t="s">
        <v>13386</v>
      </c>
      <c r="C3361" s="2" t="s">
        <v>21</v>
      </c>
      <c r="D3361" s="2" t="s">
        <v>9426</v>
      </c>
      <c r="E3361" s="2" t="s">
        <v>3234</v>
      </c>
      <c r="F3361" s="2">
        <v>0</v>
      </c>
      <c r="G3361" s="2">
        <v>0</v>
      </c>
      <c r="H3361" s="2" t="s">
        <v>10621</v>
      </c>
      <c r="I3361" s="2" t="s">
        <v>6622</v>
      </c>
      <c r="J3361" s="2" t="s">
        <v>21</v>
      </c>
      <c r="K3361" s="2" t="s">
        <v>17828</v>
      </c>
      <c r="L3361" s="2">
        <v>30.498714920000001</v>
      </c>
      <c r="M3361" s="2">
        <v>66.5</v>
      </c>
      <c r="N3361" s="2" t="s">
        <v>3025</v>
      </c>
      <c r="O3361" s="2" t="s">
        <v>21</v>
      </c>
      <c r="P3361" s="2">
        <v>1136226</v>
      </c>
      <c r="Q3361" s="2" t="s">
        <v>24</v>
      </c>
      <c r="R3361" s="2" t="s">
        <v>21</v>
      </c>
      <c r="S3361" s="2" t="s">
        <v>21</v>
      </c>
      <c r="T3361" s="2" t="s">
        <v>21</v>
      </c>
      <c r="U3361" s="2" t="s">
        <v>26</v>
      </c>
      <c r="V3361" s="2" t="s">
        <v>21</v>
      </c>
      <c r="X3361" s="17"/>
    </row>
    <row r="3362" spans="1:24">
      <c r="A3362" s="2" t="s">
        <v>6965</v>
      </c>
      <c r="B3362" s="2" t="s">
        <v>13066</v>
      </c>
      <c r="C3362" s="2" t="s">
        <v>21</v>
      </c>
      <c r="D3362" s="2" t="s">
        <v>9426</v>
      </c>
      <c r="E3362" s="2" t="s">
        <v>3234</v>
      </c>
      <c r="F3362" s="2">
        <v>0</v>
      </c>
      <c r="G3362" s="2">
        <v>0</v>
      </c>
      <c r="H3362" s="2" t="s">
        <v>10621</v>
      </c>
      <c r="I3362" s="2" t="s">
        <v>6622</v>
      </c>
      <c r="J3362" s="2" t="s">
        <v>21</v>
      </c>
      <c r="K3362" s="2" t="s">
        <v>17828</v>
      </c>
      <c r="L3362" s="2">
        <v>30.498714920000001</v>
      </c>
      <c r="M3362" s="2">
        <v>66.5</v>
      </c>
      <c r="N3362" s="2" t="s">
        <v>3025</v>
      </c>
      <c r="O3362" s="2" t="s">
        <v>21</v>
      </c>
      <c r="P3362" s="2">
        <v>1135184</v>
      </c>
      <c r="Q3362" s="2" t="s">
        <v>24</v>
      </c>
      <c r="R3362" s="2" t="s">
        <v>21</v>
      </c>
      <c r="S3362" s="2" t="s">
        <v>21</v>
      </c>
      <c r="T3362" s="2" t="s">
        <v>21</v>
      </c>
      <c r="U3362" s="2" t="s">
        <v>26</v>
      </c>
      <c r="V3362" s="2" t="s">
        <v>21</v>
      </c>
      <c r="X3362" s="17"/>
    </row>
    <row r="3363" spans="1:24">
      <c r="A3363" s="2" t="s">
        <v>7422</v>
      </c>
      <c r="B3363" s="2" t="s">
        <v>13501</v>
      </c>
      <c r="C3363" s="2" t="s">
        <v>13501</v>
      </c>
      <c r="D3363" s="2" t="s">
        <v>9426</v>
      </c>
      <c r="E3363" s="2" t="s">
        <v>3234</v>
      </c>
      <c r="F3363" s="2">
        <v>0</v>
      </c>
      <c r="G3363" s="2">
        <v>0</v>
      </c>
      <c r="H3363" s="2" t="s">
        <v>10621</v>
      </c>
      <c r="I3363" s="2" t="s">
        <v>6622</v>
      </c>
      <c r="J3363" s="2" t="s">
        <v>21</v>
      </c>
      <c r="K3363" s="2" t="s">
        <v>17828</v>
      </c>
      <c r="L3363" s="2">
        <v>30.498714920000001</v>
      </c>
      <c r="M3363" s="2">
        <v>66.5</v>
      </c>
      <c r="N3363" s="2" t="s">
        <v>3025</v>
      </c>
      <c r="O3363" s="2" t="s">
        <v>21</v>
      </c>
      <c r="P3363" s="2">
        <v>1141226</v>
      </c>
      <c r="Q3363" s="2" t="s">
        <v>24</v>
      </c>
      <c r="R3363" s="2" t="s">
        <v>21</v>
      </c>
      <c r="S3363" s="2" t="s">
        <v>21</v>
      </c>
      <c r="T3363" s="2" t="s">
        <v>21</v>
      </c>
      <c r="U3363" s="2" t="s">
        <v>26</v>
      </c>
      <c r="V3363" s="2" t="s">
        <v>21</v>
      </c>
      <c r="X3363" s="17"/>
    </row>
    <row r="3364" spans="1:24">
      <c r="A3364" s="2" t="s">
        <v>7249</v>
      </c>
      <c r="B3364" s="2" t="s">
        <v>13332</v>
      </c>
      <c r="C3364" s="2" t="s">
        <v>21</v>
      </c>
      <c r="D3364" s="2" t="s">
        <v>9426</v>
      </c>
      <c r="E3364" s="2" t="s">
        <v>3234</v>
      </c>
      <c r="F3364" s="2">
        <v>0</v>
      </c>
      <c r="G3364" s="2">
        <v>0</v>
      </c>
      <c r="H3364" s="2" t="s">
        <v>10621</v>
      </c>
      <c r="I3364" s="2" t="s">
        <v>6918</v>
      </c>
      <c r="J3364" s="2" t="s">
        <v>21</v>
      </c>
      <c r="K3364" s="2" t="s">
        <v>17828</v>
      </c>
      <c r="L3364" s="2">
        <v>30.498714920000001</v>
      </c>
      <c r="M3364" s="2">
        <v>66.5</v>
      </c>
      <c r="N3364" s="2" t="s">
        <v>3025</v>
      </c>
      <c r="O3364" s="2" t="s">
        <v>21</v>
      </c>
      <c r="P3364" s="2">
        <v>1138816</v>
      </c>
      <c r="Q3364" s="2" t="s">
        <v>24</v>
      </c>
      <c r="R3364" s="2" t="s">
        <v>21</v>
      </c>
      <c r="S3364" s="2" t="s">
        <v>21</v>
      </c>
      <c r="T3364" s="2" t="s">
        <v>21</v>
      </c>
      <c r="U3364" s="2" t="s">
        <v>26</v>
      </c>
      <c r="V3364" s="2" t="s">
        <v>21</v>
      </c>
      <c r="X3364" s="17"/>
    </row>
    <row r="3365" spans="1:24">
      <c r="A3365" s="2" t="s">
        <v>6920</v>
      </c>
      <c r="B3365" s="2" t="s">
        <v>13022</v>
      </c>
      <c r="C3365" s="2" t="s">
        <v>21</v>
      </c>
      <c r="D3365" s="2" t="s">
        <v>9426</v>
      </c>
      <c r="E3365" s="2" t="s">
        <v>3234</v>
      </c>
      <c r="F3365" s="2">
        <v>0</v>
      </c>
      <c r="G3365" s="2">
        <v>0</v>
      </c>
      <c r="H3365" s="2" t="s">
        <v>10621</v>
      </c>
      <c r="I3365" s="2" t="s">
        <v>6622</v>
      </c>
      <c r="J3365" s="2" t="s">
        <v>21</v>
      </c>
      <c r="K3365" s="2" t="s">
        <v>17828</v>
      </c>
      <c r="L3365" s="2">
        <v>30.498714920000001</v>
      </c>
      <c r="M3365" s="2">
        <v>66.5</v>
      </c>
      <c r="N3365" s="2" t="s">
        <v>3025</v>
      </c>
      <c r="O3365" s="2" t="s">
        <v>21</v>
      </c>
      <c r="P3365" s="2">
        <v>1138087</v>
      </c>
      <c r="Q3365" s="2" t="s">
        <v>24</v>
      </c>
      <c r="R3365" s="2" t="s">
        <v>21</v>
      </c>
      <c r="S3365" s="2" t="s">
        <v>21</v>
      </c>
      <c r="T3365" s="2" t="s">
        <v>21</v>
      </c>
      <c r="U3365" s="2" t="s">
        <v>26</v>
      </c>
      <c r="V3365" s="2" t="s">
        <v>21</v>
      </c>
      <c r="X3365" s="17"/>
    </row>
    <row r="3366" spans="1:24">
      <c r="A3366" s="2" t="s">
        <v>6942</v>
      </c>
      <c r="B3366" s="2" t="s">
        <v>13043</v>
      </c>
      <c r="C3366" s="2" t="s">
        <v>21</v>
      </c>
      <c r="D3366" s="2" t="s">
        <v>9426</v>
      </c>
      <c r="E3366" s="2" t="s">
        <v>3234</v>
      </c>
      <c r="F3366" s="2">
        <v>0</v>
      </c>
      <c r="G3366" s="2">
        <v>0</v>
      </c>
      <c r="H3366" s="2" t="s">
        <v>10621</v>
      </c>
      <c r="I3366" s="2" t="s">
        <v>6622</v>
      </c>
      <c r="J3366" s="2" t="s">
        <v>21</v>
      </c>
      <c r="K3366" s="2" t="s">
        <v>17828</v>
      </c>
      <c r="L3366" s="2">
        <v>30.498714920000001</v>
      </c>
      <c r="M3366" s="2">
        <v>66.5</v>
      </c>
      <c r="N3366" s="2" t="s">
        <v>3025</v>
      </c>
      <c r="O3366" s="2" t="s">
        <v>21</v>
      </c>
      <c r="P3366" s="2">
        <v>1135042</v>
      </c>
      <c r="Q3366" s="2" t="s">
        <v>24</v>
      </c>
      <c r="R3366" s="2" t="s">
        <v>21</v>
      </c>
      <c r="S3366" s="2" t="s">
        <v>21</v>
      </c>
      <c r="T3366" s="2" t="s">
        <v>21</v>
      </c>
      <c r="U3366" s="2" t="s">
        <v>26</v>
      </c>
      <c r="V3366" s="2" t="s">
        <v>21</v>
      </c>
      <c r="X3366" s="17"/>
    </row>
    <row r="3367" spans="1:24">
      <c r="A3367" s="2" t="s">
        <v>6906</v>
      </c>
      <c r="B3367" s="2" t="s">
        <v>13010</v>
      </c>
      <c r="C3367" s="2" t="s">
        <v>21</v>
      </c>
      <c r="D3367" s="2" t="s">
        <v>9426</v>
      </c>
      <c r="E3367" s="2" t="s">
        <v>3234</v>
      </c>
      <c r="F3367" s="2">
        <v>0</v>
      </c>
      <c r="G3367" s="2">
        <v>0</v>
      </c>
      <c r="H3367" s="2" t="s">
        <v>10621</v>
      </c>
      <c r="I3367" s="2" t="s">
        <v>6622</v>
      </c>
      <c r="J3367" s="2" t="s">
        <v>21</v>
      </c>
      <c r="K3367" s="2" t="s">
        <v>17828</v>
      </c>
      <c r="L3367" s="2">
        <v>30.498714920000001</v>
      </c>
      <c r="M3367" s="2">
        <v>66.5</v>
      </c>
      <c r="N3367" s="2" t="s">
        <v>3025</v>
      </c>
      <c r="O3367" s="2" t="s">
        <v>21</v>
      </c>
      <c r="P3367" s="2">
        <v>1129694</v>
      </c>
      <c r="Q3367" s="2" t="s">
        <v>24</v>
      </c>
      <c r="R3367" s="2" t="s">
        <v>21</v>
      </c>
      <c r="S3367" s="2" t="s">
        <v>21</v>
      </c>
      <c r="T3367" s="2" t="s">
        <v>21</v>
      </c>
      <c r="U3367" s="2" t="s">
        <v>26</v>
      </c>
      <c r="V3367" s="2" t="s">
        <v>21</v>
      </c>
      <c r="X3367" s="17"/>
    </row>
    <row r="3368" spans="1:24">
      <c r="A3368" s="2" t="s">
        <v>7186</v>
      </c>
      <c r="B3368" s="2" t="s">
        <v>13271</v>
      </c>
      <c r="C3368" s="2" t="s">
        <v>21</v>
      </c>
      <c r="D3368" s="2" t="s">
        <v>9426</v>
      </c>
      <c r="E3368" s="2" t="s">
        <v>3234</v>
      </c>
      <c r="F3368" s="2">
        <v>0</v>
      </c>
      <c r="G3368" s="2">
        <v>0</v>
      </c>
      <c r="H3368" s="2" t="s">
        <v>10621</v>
      </c>
      <c r="I3368" s="2" t="s">
        <v>6622</v>
      </c>
      <c r="J3368" s="2" t="s">
        <v>21</v>
      </c>
      <c r="K3368" s="2" t="s">
        <v>17828</v>
      </c>
      <c r="L3368" s="2">
        <v>30.498714920000001</v>
      </c>
      <c r="M3368" s="2">
        <v>66.5</v>
      </c>
      <c r="N3368" s="2" t="s">
        <v>3025</v>
      </c>
      <c r="O3368" s="2" t="s">
        <v>21</v>
      </c>
      <c r="P3368" s="2">
        <v>1138092</v>
      </c>
      <c r="Q3368" s="2" t="s">
        <v>24</v>
      </c>
      <c r="R3368" s="2" t="s">
        <v>21</v>
      </c>
      <c r="S3368" s="2" t="s">
        <v>21</v>
      </c>
      <c r="T3368" s="2" t="s">
        <v>21</v>
      </c>
      <c r="U3368" s="2" t="s">
        <v>26</v>
      </c>
      <c r="V3368" s="2" t="s">
        <v>21</v>
      </c>
      <c r="X3368" s="17"/>
    </row>
    <row r="3369" spans="1:24">
      <c r="A3369" s="2" t="s">
        <v>6902</v>
      </c>
      <c r="B3369" s="2" t="s">
        <v>13006</v>
      </c>
      <c r="C3369" s="2" t="s">
        <v>21</v>
      </c>
      <c r="D3369" s="2" t="s">
        <v>9426</v>
      </c>
      <c r="E3369" s="2" t="s">
        <v>3234</v>
      </c>
      <c r="F3369" s="2">
        <v>0</v>
      </c>
      <c r="G3369" s="2">
        <v>0</v>
      </c>
      <c r="H3369" s="2" t="s">
        <v>10621</v>
      </c>
      <c r="I3369" s="2" t="s">
        <v>6622</v>
      </c>
      <c r="J3369" s="2" t="s">
        <v>21</v>
      </c>
      <c r="K3369" s="2" t="s">
        <v>17828</v>
      </c>
      <c r="L3369" s="2">
        <v>30.498714920000001</v>
      </c>
      <c r="M3369" s="2">
        <v>66.5</v>
      </c>
      <c r="N3369" s="2" t="s">
        <v>3025</v>
      </c>
      <c r="O3369" s="2" t="s">
        <v>21</v>
      </c>
      <c r="P3369" s="2">
        <v>1137269</v>
      </c>
      <c r="Q3369" s="2" t="s">
        <v>24</v>
      </c>
      <c r="R3369" s="2" t="s">
        <v>21</v>
      </c>
      <c r="S3369" s="2" t="s">
        <v>21</v>
      </c>
      <c r="T3369" s="2" t="s">
        <v>21</v>
      </c>
      <c r="U3369" s="2" t="s">
        <v>26</v>
      </c>
      <c r="V3369" s="2" t="s">
        <v>21</v>
      </c>
      <c r="X3369" s="17"/>
    </row>
    <row r="3370" spans="1:24">
      <c r="A3370" s="2" t="s">
        <v>7303</v>
      </c>
      <c r="B3370" s="2" t="s">
        <v>13385</v>
      </c>
      <c r="C3370" s="2" t="s">
        <v>21</v>
      </c>
      <c r="D3370" s="2" t="s">
        <v>9426</v>
      </c>
      <c r="E3370" s="2" t="s">
        <v>3234</v>
      </c>
      <c r="F3370" s="2">
        <v>0</v>
      </c>
      <c r="G3370" s="2">
        <v>0</v>
      </c>
      <c r="H3370" s="2" t="s">
        <v>10621</v>
      </c>
      <c r="I3370" s="2" t="s">
        <v>6622</v>
      </c>
      <c r="J3370" s="2" t="s">
        <v>21</v>
      </c>
      <c r="K3370" s="2" t="s">
        <v>17828</v>
      </c>
      <c r="L3370" s="2">
        <v>30.498714920000001</v>
      </c>
      <c r="M3370" s="2">
        <v>66.5</v>
      </c>
      <c r="N3370" s="2" t="s">
        <v>3025</v>
      </c>
      <c r="O3370" s="2" t="s">
        <v>21</v>
      </c>
      <c r="P3370" s="2">
        <v>1135995</v>
      </c>
      <c r="Q3370" s="2" t="s">
        <v>24</v>
      </c>
      <c r="R3370" s="2" t="s">
        <v>21</v>
      </c>
      <c r="S3370" s="2" t="s">
        <v>21</v>
      </c>
      <c r="T3370" s="2" t="s">
        <v>21</v>
      </c>
      <c r="U3370" s="2" t="s">
        <v>26</v>
      </c>
      <c r="V3370" s="2" t="s">
        <v>21</v>
      </c>
      <c r="X3370" s="17"/>
    </row>
    <row r="3371" spans="1:24">
      <c r="A3371" s="2" t="s">
        <v>6934</v>
      </c>
      <c r="B3371" s="2" t="s">
        <v>13035</v>
      </c>
      <c r="C3371" s="2" t="s">
        <v>21</v>
      </c>
      <c r="D3371" s="2" t="s">
        <v>9426</v>
      </c>
      <c r="E3371" s="2" t="s">
        <v>3234</v>
      </c>
      <c r="F3371" s="2">
        <v>0</v>
      </c>
      <c r="G3371" s="2">
        <v>0</v>
      </c>
      <c r="H3371" s="2" t="s">
        <v>10621</v>
      </c>
      <c r="I3371" s="2" t="s">
        <v>6622</v>
      </c>
      <c r="J3371" s="2" t="s">
        <v>21</v>
      </c>
      <c r="K3371" s="2" t="s">
        <v>17828</v>
      </c>
      <c r="L3371" s="2">
        <v>30.498714920000001</v>
      </c>
      <c r="M3371" s="2">
        <v>66.5</v>
      </c>
      <c r="N3371" s="2" t="s">
        <v>3025</v>
      </c>
      <c r="O3371" s="2" t="s">
        <v>21</v>
      </c>
      <c r="P3371" s="2">
        <v>1137205</v>
      </c>
      <c r="Q3371" s="2" t="s">
        <v>24</v>
      </c>
      <c r="R3371" s="2" t="s">
        <v>21</v>
      </c>
      <c r="S3371" s="2" t="s">
        <v>21</v>
      </c>
      <c r="T3371" s="2" t="s">
        <v>21</v>
      </c>
      <c r="U3371" s="2" t="s">
        <v>26</v>
      </c>
      <c r="V3371" s="2" t="s">
        <v>21</v>
      </c>
      <c r="X3371" s="17"/>
    </row>
    <row r="3372" spans="1:24">
      <c r="A3372" s="2" t="s">
        <v>7126</v>
      </c>
      <c r="B3372" s="2" t="s">
        <v>13216</v>
      </c>
      <c r="C3372" s="2" t="s">
        <v>21</v>
      </c>
      <c r="D3372" s="2" t="s">
        <v>9426</v>
      </c>
      <c r="E3372" s="2" t="s">
        <v>3234</v>
      </c>
      <c r="F3372" s="2">
        <v>0</v>
      </c>
      <c r="G3372" s="2">
        <v>0</v>
      </c>
      <c r="H3372" s="2" t="s">
        <v>10621</v>
      </c>
      <c r="I3372" s="2" t="s">
        <v>6622</v>
      </c>
      <c r="J3372" s="2" t="s">
        <v>21</v>
      </c>
      <c r="K3372" s="2" t="s">
        <v>17828</v>
      </c>
      <c r="L3372" s="2">
        <v>30.498714920000001</v>
      </c>
      <c r="M3372" s="2">
        <v>66.5</v>
      </c>
      <c r="N3372" s="2" t="s">
        <v>3025</v>
      </c>
      <c r="O3372" s="2" t="s">
        <v>21</v>
      </c>
      <c r="P3372" s="2">
        <v>1137604</v>
      </c>
      <c r="Q3372" s="2" t="s">
        <v>24</v>
      </c>
      <c r="R3372" s="2" t="s">
        <v>21</v>
      </c>
      <c r="S3372" s="2" t="s">
        <v>21</v>
      </c>
      <c r="T3372" s="2" t="s">
        <v>21</v>
      </c>
      <c r="U3372" s="2" t="s">
        <v>26</v>
      </c>
      <c r="V3372" s="2" t="s">
        <v>21</v>
      </c>
      <c r="X3372" s="17"/>
    </row>
    <row r="3373" spans="1:24">
      <c r="A3373" s="2" t="s">
        <v>6917</v>
      </c>
      <c r="B3373" s="2" t="s">
        <v>13020</v>
      </c>
      <c r="C3373" s="2" t="s">
        <v>21</v>
      </c>
      <c r="D3373" s="2" t="s">
        <v>9426</v>
      </c>
      <c r="E3373" s="2" t="s">
        <v>3234</v>
      </c>
      <c r="F3373" s="2">
        <v>0</v>
      </c>
      <c r="G3373" s="2">
        <v>0</v>
      </c>
      <c r="H3373" s="2" t="s">
        <v>10621</v>
      </c>
      <c r="I3373" s="2" t="s">
        <v>6918</v>
      </c>
      <c r="J3373" s="2" t="s">
        <v>21</v>
      </c>
      <c r="K3373" s="2" t="s">
        <v>17828</v>
      </c>
      <c r="L3373" s="2">
        <v>30.498714920000001</v>
      </c>
      <c r="M3373" s="2">
        <v>66.5</v>
      </c>
      <c r="N3373" s="2" t="s">
        <v>3025</v>
      </c>
      <c r="O3373" s="2" t="s">
        <v>21</v>
      </c>
      <c r="P3373" s="2">
        <v>1139695</v>
      </c>
      <c r="Q3373" s="2" t="s">
        <v>24</v>
      </c>
      <c r="R3373" s="2" t="s">
        <v>21</v>
      </c>
      <c r="S3373" s="2" t="s">
        <v>21</v>
      </c>
      <c r="T3373" s="2" t="s">
        <v>21</v>
      </c>
      <c r="U3373" s="2" t="s">
        <v>26</v>
      </c>
      <c r="V3373" s="2" t="s">
        <v>21</v>
      </c>
      <c r="X3373" s="17"/>
    </row>
    <row r="3374" spans="1:24">
      <c r="A3374" s="2" t="s">
        <v>6919</v>
      </c>
      <c r="B3374" s="2" t="s">
        <v>13021</v>
      </c>
      <c r="C3374" s="2" t="s">
        <v>21</v>
      </c>
      <c r="D3374" s="2" t="s">
        <v>9426</v>
      </c>
      <c r="E3374" s="2" t="s">
        <v>3234</v>
      </c>
      <c r="F3374" s="2">
        <v>0</v>
      </c>
      <c r="G3374" s="2">
        <v>0</v>
      </c>
      <c r="H3374" s="2" t="s">
        <v>10621</v>
      </c>
      <c r="I3374" s="2" t="s">
        <v>6622</v>
      </c>
      <c r="J3374" s="2" t="s">
        <v>21</v>
      </c>
      <c r="K3374" s="2" t="s">
        <v>17828</v>
      </c>
      <c r="L3374" s="2">
        <v>30.498714920000001</v>
      </c>
      <c r="M3374" s="2">
        <v>66.5</v>
      </c>
      <c r="N3374" s="2" t="s">
        <v>3025</v>
      </c>
      <c r="O3374" s="2" t="s">
        <v>21</v>
      </c>
      <c r="P3374" s="2">
        <v>1139021</v>
      </c>
      <c r="Q3374" s="2" t="s">
        <v>24</v>
      </c>
      <c r="R3374" s="2" t="s">
        <v>21</v>
      </c>
      <c r="S3374" s="2" t="s">
        <v>21</v>
      </c>
      <c r="T3374" s="2" t="s">
        <v>21</v>
      </c>
      <c r="U3374" s="2" t="s">
        <v>26</v>
      </c>
      <c r="V3374" s="2" t="s">
        <v>21</v>
      </c>
      <c r="X3374" s="17"/>
    </row>
    <row r="3375" spans="1:24">
      <c r="A3375" s="2" t="s">
        <v>6948</v>
      </c>
      <c r="B3375" s="2" t="s">
        <v>13049</v>
      </c>
      <c r="C3375" s="2" t="s">
        <v>21</v>
      </c>
      <c r="D3375" s="2" t="s">
        <v>9426</v>
      </c>
      <c r="E3375" s="2" t="s">
        <v>3234</v>
      </c>
      <c r="F3375" s="2">
        <v>0</v>
      </c>
      <c r="G3375" s="2">
        <v>0</v>
      </c>
      <c r="H3375" s="2" t="s">
        <v>10621</v>
      </c>
      <c r="I3375" s="2" t="s">
        <v>6647</v>
      </c>
      <c r="J3375" s="2" t="s">
        <v>21</v>
      </c>
      <c r="K3375" s="2" t="s">
        <v>17828</v>
      </c>
      <c r="L3375" s="2">
        <v>30.498714920000001</v>
      </c>
      <c r="M3375" s="2">
        <v>66.5</v>
      </c>
      <c r="N3375" s="2" t="s">
        <v>3025</v>
      </c>
      <c r="O3375" s="2" t="s">
        <v>21</v>
      </c>
      <c r="P3375" s="2">
        <v>1132767</v>
      </c>
      <c r="Q3375" s="2" t="s">
        <v>24</v>
      </c>
      <c r="R3375" s="2" t="s">
        <v>21</v>
      </c>
      <c r="S3375" s="2" t="s">
        <v>21</v>
      </c>
      <c r="T3375" s="2" t="s">
        <v>21</v>
      </c>
      <c r="U3375" s="2" t="s">
        <v>26</v>
      </c>
      <c r="V3375" s="2" t="s">
        <v>21</v>
      </c>
      <c r="X3375" s="17"/>
    </row>
    <row r="3376" spans="1:24">
      <c r="A3376" s="2" t="s">
        <v>7215</v>
      </c>
      <c r="B3376" s="2" t="s">
        <v>13300</v>
      </c>
      <c r="C3376" s="2" t="s">
        <v>21</v>
      </c>
      <c r="D3376" s="2" t="s">
        <v>9426</v>
      </c>
      <c r="E3376" s="2" t="s">
        <v>3234</v>
      </c>
      <c r="F3376" s="2">
        <v>0</v>
      </c>
      <c r="G3376" s="2">
        <v>0</v>
      </c>
      <c r="H3376" s="2" t="s">
        <v>10621</v>
      </c>
      <c r="I3376" s="2" t="s">
        <v>6647</v>
      </c>
      <c r="J3376" s="2" t="s">
        <v>21</v>
      </c>
      <c r="K3376" s="2" t="s">
        <v>17828</v>
      </c>
      <c r="L3376" s="2">
        <v>30.498714920000001</v>
      </c>
      <c r="M3376" s="2">
        <v>66.5</v>
      </c>
      <c r="N3376" s="2" t="s">
        <v>3025</v>
      </c>
      <c r="O3376" s="2" t="s">
        <v>21</v>
      </c>
      <c r="P3376" s="2">
        <v>1139051</v>
      </c>
      <c r="Q3376" s="2" t="s">
        <v>24</v>
      </c>
      <c r="R3376" s="2" t="s">
        <v>21</v>
      </c>
      <c r="S3376" s="2" t="s">
        <v>21</v>
      </c>
      <c r="T3376" s="2" t="s">
        <v>21</v>
      </c>
      <c r="U3376" s="2" t="s">
        <v>26</v>
      </c>
      <c r="V3376" s="2" t="s">
        <v>21</v>
      </c>
      <c r="X3376" s="17"/>
    </row>
    <row r="3377" spans="1:24">
      <c r="A3377" s="2" t="s">
        <v>6646</v>
      </c>
      <c r="B3377" s="2" t="s">
        <v>12779</v>
      </c>
      <c r="C3377" s="2" t="s">
        <v>21</v>
      </c>
      <c r="D3377" s="2" t="s">
        <v>9426</v>
      </c>
      <c r="E3377" s="2" t="s">
        <v>3234</v>
      </c>
      <c r="F3377" s="2">
        <v>0</v>
      </c>
      <c r="G3377" s="2">
        <v>0</v>
      </c>
      <c r="H3377" s="2" t="s">
        <v>10621</v>
      </c>
      <c r="I3377" s="2" t="s">
        <v>6647</v>
      </c>
      <c r="J3377" s="2" t="s">
        <v>21</v>
      </c>
      <c r="K3377" s="2" t="s">
        <v>17828</v>
      </c>
      <c r="L3377" s="2">
        <v>30.498714920000001</v>
      </c>
      <c r="M3377" s="2">
        <v>66.5</v>
      </c>
      <c r="N3377" s="2" t="s">
        <v>3025</v>
      </c>
      <c r="O3377" s="2" t="s">
        <v>21</v>
      </c>
      <c r="P3377" s="2">
        <v>1136131</v>
      </c>
      <c r="Q3377" s="2" t="s">
        <v>24</v>
      </c>
      <c r="R3377" s="2" t="s">
        <v>21</v>
      </c>
      <c r="S3377" s="2" t="s">
        <v>21</v>
      </c>
      <c r="T3377" s="2" t="s">
        <v>21</v>
      </c>
      <c r="U3377" s="2" t="s">
        <v>26</v>
      </c>
      <c r="V3377" s="2" t="s">
        <v>21</v>
      </c>
      <c r="X3377" s="17"/>
    </row>
    <row r="3378" spans="1:24">
      <c r="A3378" s="2" t="s">
        <v>6635</v>
      </c>
      <c r="B3378" s="2" t="s">
        <v>12771</v>
      </c>
      <c r="C3378" s="2" t="s">
        <v>21</v>
      </c>
      <c r="D3378" s="2" t="s">
        <v>9426</v>
      </c>
      <c r="E3378" s="2" t="s">
        <v>3234</v>
      </c>
      <c r="F3378" s="2">
        <v>0</v>
      </c>
      <c r="G3378" s="2">
        <v>0</v>
      </c>
      <c r="H3378" s="2" t="s">
        <v>10621</v>
      </c>
      <c r="I3378" s="2" t="s">
        <v>6636</v>
      </c>
      <c r="J3378" s="2" t="s">
        <v>21</v>
      </c>
      <c r="K3378" s="2" t="s">
        <v>17828</v>
      </c>
      <c r="L3378" s="2">
        <v>30.498714920000001</v>
      </c>
      <c r="M3378" s="2">
        <v>66.5</v>
      </c>
      <c r="N3378" s="2" t="s">
        <v>3025</v>
      </c>
      <c r="O3378" s="2" t="s">
        <v>21</v>
      </c>
      <c r="P3378" s="2">
        <v>1135553</v>
      </c>
      <c r="Q3378" s="2" t="s">
        <v>24</v>
      </c>
      <c r="R3378" s="2" t="s">
        <v>21</v>
      </c>
      <c r="S3378" s="2" t="s">
        <v>21</v>
      </c>
      <c r="T3378" s="2" t="s">
        <v>21</v>
      </c>
      <c r="U3378" s="2" t="s">
        <v>26</v>
      </c>
      <c r="V3378" s="2" t="s">
        <v>21</v>
      </c>
      <c r="X3378" s="17"/>
    </row>
    <row r="3379" spans="1:24">
      <c r="A3379" s="2" t="s">
        <v>7433</v>
      </c>
      <c r="B3379" s="2" t="s">
        <v>13512</v>
      </c>
      <c r="C3379" s="2" t="s">
        <v>21</v>
      </c>
      <c r="D3379" s="2" t="s">
        <v>9426</v>
      </c>
      <c r="E3379" s="2" t="s">
        <v>3234</v>
      </c>
      <c r="F3379" s="2">
        <v>0</v>
      </c>
      <c r="G3379" s="2">
        <v>0</v>
      </c>
      <c r="H3379" s="2" t="s">
        <v>10621</v>
      </c>
      <c r="I3379" s="2" t="s">
        <v>6647</v>
      </c>
      <c r="J3379" s="2" t="s">
        <v>21</v>
      </c>
      <c r="K3379" s="2" t="s">
        <v>17828</v>
      </c>
      <c r="L3379" s="2">
        <v>30.498714920000001</v>
      </c>
      <c r="M3379" s="2">
        <v>66.5</v>
      </c>
      <c r="N3379" s="2" t="s">
        <v>3025</v>
      </c>
      <c r="O3379" s="2" t="s">
        <v>21</v>
      </c>
      <c r="P3379" s="2">
        <v>1141389</v>
      </c>
      <c r="Q3379" s="2" t="s">
        <v>24</v>
      </c>
      <c r="R3379" s="2" t="s">
        <v>21</v>
      </c>
      <c r="S3379" s="2" t="s">
        <v>21</v>
      </c>
      <c r="T3379" s="2" t="s">
        <v>21</v>
      </c>
      <c r="U3379" s="2" t="s">
        <v>26</v>
      </c>
      <c r="V3379" s="2" t="s">
        <v>21</v>
      </c>
      <c r="X3379" s="17"/>
    </row>
    <row r="3380" spans="1:24">
      <c r="A3380" s="2" t="s">
        <v>6905</v>
      </c>
      <c r="B3380" s="2" t="s">
        <v>13009</v>
      </c>
      <c r="C3380" s="2" t="s">
        <v>21</v>
      </c>
      <c r="D3380" s="2" t="s">
        <v>9426</v>
      </c>
      <c r="E3380" s="2" t="s">
        <v>3234</v>
      </c>
      <c r="F3380" s="2">
        <v>0</v>
      </c>
      <c r="G3380" s="2">
        <v>0</v>
      </c>
      <c r="H3380" s="2" t="s">
        <v>10621</v>
      </c>
      <c r="I3380" s="2" t="s">
        <v>6636</v>
      </c>
      <c r="J3380" s="2" t="s">
        <v>21</v>
      </c>
      <c r="K3380" s="2" t="s">
        <v>17828</v>
      </c>
      <c r="L3380" s="2">
        <v>30.498714920000001</v>
      </c>
      <c r="M3380" s="2">
        <v>66.5</v>
      </c>
      <c r="N3380" s="2" t="s">
        <v>3025</v>
      </c>
      <c r="O3380" s="2" t="s">
        <v>21</v>
      </c>
      <c r="P3380" s="2">
        <v>1138259</v>
      </c>
      <c r="Q3380" s="2" t="s">
        <v>24</v>
      </c>
      <c r="R3380" s="2" t="s">
        <v>21</v>
      </c>
      <c r="S3380" s="2" t="s">
        <v>21</v>
      </c>
      <c r="T3380" s="2" t="s">
        <v>21</v>
      </c>
      <c r="U3380" s="2" t="s">
        <v>26</v>
      </c>
      <c r="V3380" s="2" t="s">
        <v>21</v>
      </c>
      <c r="X3380" s="17"/>
    </row>
    <row r="3381" spans="1:24">
      <c r="A3381" s="2" t="s">
        <v>6672</v>
      </c>
      <c r="B3381" s="2" t="s">
        <v>12798</v>
      </c>
      <c r="C3381" s="2" t="s">
        <v>21</v>
      </c>
      <c r="D3381" s="2" t="s">
        <v>9426</v>
      </c>
      <c r="E3381" s="2" t="s">
        <v>3234</v>
      </c>
      <c r="F3381" s="2">
        <v>0</v>
      </c>
      <c r="G3381" s="2">
        <v>0</v>
      </c>
      <c r="H3381" s="2" t="s">
        <v>10621</v>
      </c>
      <c r="I3381" s="2" t="s">
        <v>6647</v>
      </c>
      <c r="J3381" s="2" t="s">
        <v>21</v>
      </c>
      <c r="K3381" s="2" t="s">
        <v>17828</v>
      </c>
      <c r="L3381" s="2">
        <v>30.498714920000001</v>
      </c>
      <c r="M3381" s="2">
        <v>66.5</v>
      </c>
      <c r="N3381" s="2" t="s">
        <v>3025</v>
      </c>
      <c r="O3381" s="2" t="s">
        <v>21</v>
      </c>
      <c r="P3381" s="2">
        <v>1136136</v>
      </c>
      <c r="Q3381" s="2" t="s">
        <v>24</v>
      </c>
      <c r="R3381" s="2" t="s">
        <v>21</v>
      </c>
      <c r="S3381" s="2" t="s">
        <v>21</v>
      </c>
      <c r="T3381" s="2" t="s">
        <v>21</v>
      </c>
      <c r="U3381" s="2" t="s">
        <v>26</v>
      </c>
      <c r="V3381" s="2" t="s">
        <v>21</v>
      </c>
      <c r="X3381" s="17"/>
    </row>
    <row r="3382" spans="1:24">
      <c r="A3382" s="2" t="s">
        <v>7388</v>
      </c>
      <c r="B3382" s="2" t="s">
        <v>13467</v>
      </c>
      <c r="C3382" s="2" t="s">
        <v>21</v>
      </c>
      <c r="D3382" s="2" t="s">
        <v>9426</v>
      </c>
      <c r="E3382" s="2" t="s">
        <v>3234</v>
      </c>
      <c r="F3382" s="2">
        <v>0</v>
      </c>
      <c r="G3382" s="2">
        <v>0</v>
      </c>
      <c r="H3382" s="2" t="s">
        <v>10621</v>
      </c>
      <c r="I3382" s="2" t="s">
        <v>6647</v>
      </c>
      <c r="J3382" s="2" t="s">
        <v>21</v>
      </c>
      <c r="K3382" s="2" t="s">
        <v>17828</v>
      </c>
      <c r="L3382" s="2">
        <v>30.498714920000001</v>
      </c>
      <c r="M3382" s="2">
        <v>66.5</v>
      </c>
      <c r="N3382" s="2" t="s">
        <v>3025</v>
      </c>
      <c r="O3382" s="2" t="s">
        <v>21</v>
      </c>
      <c r="P3382" s="2">
        <v>1135295</v>
      </c>
      <c r="Q3382" s="2" t="s">
        <v>24</v>
      </c>
      <c r="R3382" s="2" t="s">
        <v>21</v>
      </c>
      <c r="S3382" s="2" t="s">
        <v>21</v>
      </c>
      <c r="T3382" s="2" t="s">
        <v>21</v>
      </c>
      <c r="U3382" s="2" t="s">
        <v>26</v>
      </c>
      <c r="V3382" s="2" t="s">
        <v>21</v>
      </c>
      <c r="X3382" s="17"/>
    </row>
    <row r="3383" spans="1:24">
      <c r="A3383" s="2" t="s">
        <v>6924</v>
      </c>
      <c r="B3383" s="2" t="s">
        <v>13026</v>
      </c>
      <c r="C3383" s="2" t="s">
        <v>21</v>
      </c>
      <c r="D3383" s="2" t="s">
        <v>9426</v>
      </c>
      <c r="E3383" s="2" t="s">
        <v>3234</v>
      </c>
      <c r="F3383" s="2">
        <v>0</v>
      </c>
      <c r="G3383" s="2">
        <v>0</v>
      </c>
      <c r="H3383" s="2" t="s">
        <v>10621</v>
      </c>
      <c r="I3383" s="2" t="s">
        <v>6647</v>
      </c>
      <c r="J3383" s="2" t="s">
        <v>21</v>
      </c>
      <c r="K3383" s="2" t="s">
        <v>17828</v>
      </c>
      <c r="L3383" s="2">
        <v>30.498714920000001</v>
      </c>
      <c r="M3383" s="2">
        <v>66.5</v>
      </c>
      <c r="N3383" s="2" t="s">
        <v>3025</v>
      </c>
      <c r="O3383" s="2" t="s">
        <v>21</v>
      </c>
      <c r="P3383" s="2">
        <v>1135386</v>
      </c>
      <c r="Q3383" s="2" t="s">
        <v>24</v>
      </c>
      <c r="R3383" s="2" t="s">
        <v>21</v>
      </c>
      <c r="S3383" s="2" t="s">
        <v>21</v>
      </c>
      <c r="T3383" s="2" t="s">
        <v>21</v>
      </c>
      <c r="U3383" s="2" t="s">
        <v>26</v>
      </c>
      <c r="V3383" s="2" t="s">
        <v>21</v>
      </c>
      <c r="X3383" s="17"/>
    </row>
    <row r="3384" spans="1:24">
      <c r="A3384" s="2" t="s">
        <v>7248</v>
      </c>
      <c r="B3384" s="2" t="s">
        <v>13331</v>
      </c>
      <c r="C3384" s="2" t="s">
        <v>21</v>
      </c>
      <c r="D3384" s="2" t="s">
        <v>9426</v>
      </c>
      <c r="E3384" s="2" t="s">
        <v>3234</v>
      </c>
      <c r="F3384" s="2">
        <v>0</v>
      </c>
      <c r="G3384" s="2">
        <v>0</v>
      </c>
      <c r="H3384" s="2" t="s">
        <v>10621</v>
      </c>
      <c r="I3384" s="2" t="s">
        <v>6647</v>
      </c>
      <c r="J3384" s="2" t="s">
        <v>21</v>
      </c>
      <c r="K3384" s="2" t="s">
        <v>17828</v>
      </c>
      <c r="L3384" s="2">
        <v>30.498714920000001</v>
      </c>
      <c r="M3384" s="2">
        <v>66.5</v>
      </c>
      <c r="N3384" s="2" t="s">
        <v>3025</v>
      </c>
      <c r="O3384" s="2" t="s">
        <v>21</v>
      </c>
      <c r="P3384" s="2">
        <v>1140049</v>
      </c>
      <c r="Q3384" s="2" t="s">
        <v>24</v>
      </c>
      <c r="R3384" s="2" t="s">
        <v>21</v>
      </c>
      <c r="S3384" s="2" t="s">
        <v>21</v>
      </c>
      <c r="T3384" s="2" t="s">
        <v>21</v>
      </c>
      <c r="U3384" s="2" t="s">
        <v>26</v>
      </c>
      <c r="V3384" s="2" t="s">
        <v>21</v>
      </c>
      <c r="X3384" s="17"/>
    </row>
    <row r="3385" spans="1:24">
      <c r="A3385" s="2" t="s">
        <v>6928</v>
      </c>
      <c r="B3385" s="2" t="s">
        <v>13030</v>
      </c>
      <c r="C3385" s="2" t="s">
        <v>21</v>
      </c>
      <c r="D3385" s="2" t="s">
        <v>9426</v>
      </c>
      <c r="E3385" s="2" t="s">
        <v>3234</v>
      </c>
      <c r="F3385" s="2">
        <v>0</v>
      </c>
      <c r="G3385" s="2">
        <v>0</v>
      </c>
      <c r="H3385" s="2" t="s">
        <v>10621</v>
      </c>
      <c r="I3385" s="2" t="s">
        <v>6929</v>
      </c>
      <c r="J3385" s="2" t="s">
        <v>21</v>
      </c>
      <c r="K3385" s="2" t="s">
        <v>17828</v>
      </c>
      <c r="L3385" s="2">
        <v>30.498714920000001</v>
      </c>
      <c r="M3385" s="2">
        <v>66.5</v>
      </c>
      <c r="N3385" s="2" t="s">
        <v>3025</v>
      </c>
      <c r="O3385" s="2" t="s">
        <v>21</v>
      </c>
      <c r="P3385" s="2">
        <v>1138717</v>
      </c>
      <c r="Q3385" s="2" t="s">
        <v>24</v>
      </c>
      <c r="R3385" s="2" t="s">
        <v>21</v>
      </c>
      <c r="S3385" s="2" t="s">
        <v>21</v>
      </c>
      <c r="T3385" s="2" t="s">
        <v>21</v>
      </c>
      <c r="U3385" s="2" t="s">
        <v>26</v>
      </c>
      <c r="V3385" s="2" t="s">
        <v>21</v>
      </c>
      <c r="X3385" s="17"/>
    </row>
    <row r="3386" spans="1:24">
      <c r="A3386" s="2" t="s">
        <v>6951</v>
      </c>
      <c r="B3386" s="2" t="s">
        <v>13052</v>
      </c>
      <c r="C3386" s="2" t="s">
        <v>21</v>
      </c>
      <c r="D3386" s="2" t="s">
        <v>9426</v>
      </c>
      <c r="E3386" s="2" t="s">
        <v>3234</v>
      </c>
      <c r="F3386" s="2">
        <v>0</v>
      </c>
      <c r="G3386" s="2">
        <v>0</v>
      </c>
      <c r="H3386" s="2" t="s">
        <v>10621</v>
      </c>
      <c r="I3386" s="2" t="s">
        <v>6636</v>
      </c>
      <c r="J3386" s="2" t="s">
        <v>21</v>
      </c>
      <c r="K3386" s="2" t="s">
        <v>17828</v>
      </c>
      <c r="L3386" s="2">
        <v>30.498714920000001</v>
      </c>
      <c r="M3386" s="2">
        <v>66.5</v>
      </c>
      <c r="N3386" s="2" t="s">
        <v>3025</v>
      </c>
      <c r="O3386" s="2" t="s">
        <v>21</v>
      </c>
      <c r="P3386" s="2">
        <v>1137191</v>
      </c>
      <c r="Q3386" s="2" t="s">
        <v>24</v>
      </c>
      <c r="R3386" s="2" t="s">
        <v>21</v>
      </c>
      <c r="S3386" s="2" t="s">
        <v>21</v>
      </c>
      <c r="T3386" s="2" t="s">
        <v>21</v>
      </c>
      <c r="U3386" s="2" t="s">
        <v>26</v>
      </c>
      <c r="V3386" s="2" t="s">
        <v>21</v>
      </c>
      <c r="X3386" s="17"/>
    </row>
    <row r="3387" spans="1:24">
      <c r="A3387" s="2" t="s">
        <v>6949</v>
      </c>
      <c r="B3387" s="2" t="s">
        <v>13050</v>
      </c>
      <c r="C3387" s="2" t="s">
        <v>21</v>
      </c>
      <c r="D3387" s="2" t="s">
        <v>9426</v>
      </c>
      <c r="E3387" s="2" t="s">
        <v>3234</v>
      </c>
      <c r="F3387" s="2">
        <v>0</v>
      </c>
      <c r="G3387" s="2">
        <v>0</v>
      </c>
      <c r="H3387" s="2" t="s">
        <v>10621</v>
      </c>
      <c r="I3387" s="2" t="s">
        <v>6647</v>
      </c>
      <c r="J3387" s="2" t="s">
        <v>21</v>
      </c>
      <c r="K3387" s="2" t="s">
        <v>17828</v>
      </c>
      <c r="L3387" s="2">
        <v>30.498714920000001</v>
      </c>
      <c r="M3387" s="2">
        <v>66.5</v>
      </c>
      <c r="N3387" s="2" t="s">
        <v>3025</v>
      </c>
      <c r="O3387" s="2" t="s">
        <v>21</v>
      </c>
      <c r="P3387" s="2">
        <v>1134378</v>
      </c>
      <c r="Q3387" s="2" t="s">
        <v>24</v>
      </c>
      <c r="R3387" s="2" t="s">
        <v>21</v>
      </c>
      <c r="S3387" s="2" t="s">
        <v>21</v>
      </c>
      <c r="T3387" s="2" t="s">
        <v>21</v>
      </c>
      <c r="U3387" s="2" t="s">
        <v>26</v>
      </c>
      <c r="V3387" s="2" t="s">
        <v>21</v>
      </c>
      <c r="X3387" s="17"/>
    </row>
    <row r="3388" spans="1:24">
      <c r="A3388" s="2" t="s">
        <v>7035</v>
      </c>
      <c r="B3388" s="2" t="s">
        <v>13131</v>
      </c>
      <c r="C3388" s="2" t="s">
        <v>21</v>
      </c>
      <c r="D3388" s="2" t="s">
        <v>9426</v>
      </c>
      <c r="E3388" s="2" t="s">
        <v>3234</v>
      </c>
      <c r="F3388" s="2">
        <v>0</v>
      </c>
      <c r="G3388" s="2">
        <v>0</v>
      </c>
      <c r="H3388" s="2" t="s">
        <v>10621</v>
      </c>
      <c r="I3388" s="2" t="s">
        <v>6636</v>
      </c>
      <c r="J3388" s="2" t="s">
        <v>21</v>
      </c>
      <c r="K3388" s="2" t="s">
        <v>17828</v>
      </c>
      <c r="L3388" s="2">
        <v>30.498714920000001</v>
      </c>
      <c r="M3388" s="2">
        <v>66.5</v>
      </c>
      <c r="N3388" s="2" t="s">
        <v>3025</v>
      </c>
      <c r="O3388" s="2" t="s">
        <v>21</v>
      </c>
      <c r="P3388" s="2">
        <v>1139600</v>
      </c>
      <c r="Q3388" s="2" t="s">
        <v>24</v>
      </c>
      <c r="R3388" s="2" t="s">
        <v>21</v>
      </c>
      <c r="S3388" s="2" t="s">
        <v>21</v>
      </c>
      <c r="T3388" s="2" t="s">
        <v>21</v>
      </c>
      <c r="U3388" s="2" t="s">
        <v>26</v>
      </c>
      <c r="V3388" s="2" t="s">
        <v>21</v>
      </c>
      <c r="X3388" s="17"/>
    </row>
    <row r="3389" spans="1:24">
      <c r="A3389" s="2" t="s">
        <v>7014</v>
      </c>
      <c r="B3389" s="2" t="s">
        <v>13112</v>
      </c>
      <c r="C3389" s="2" t="s">
        <v>21</v>
      </c>
      <c r="D3389" s="2" t="s">
        <v>9426</v>
      </c>
      <c r="E3389" s="2" t="s">
        <v>3234</v>
      </c>
      <c r="F3389" s="2">
        <v>0</v>
      </c>
      <c r="G3389" s="2">
        <v>0</v>
      </c>
      <c r="H3389" s="2" t="s">
        <v>10621</v>
      </c>
      <c r="I3389" s="2" t="s">
        <v>6647</v>
      </c>
      <c r="J3389" s="2" t="s">
        <v>21</v>
      </c>
      <c r="K3389" s="2" t="s">
        <v>17828</v>
      </c>
      <c r="L3389" s="2">
        <v>30.498714920000001</v>
      </c>
      <c r="M3389" s="2">
        <v>66.5</v>
      </c>
      <c r="N3389" s="2" t="s">
        <v>3025</v>
      </c>
      <c r="O3389" s="2" t="s">
        <v>21</v>
      </c>
      <c r="P3389" s="2">
        <v>1136114</v>
      </c>
      <c r="Q3389" s="2" t="s">
        <v>24</v>
      </c>
      <c r="R3389" s="2" t="s">
        <v>21</v>
      </c>
      <c r="S3389" s="2" t="s">
        <v>21</v>
      </c>
      <c r="T3389" s="2" t="s">
        <v>21</v>
      </c>
      <c r="U3389" s="2" t="s">
        <v>26</v>
      </c>
      <c r="V3389" s="2" t="s">
        <v>21</v>
      </c>
      <c r="X3389" s="17"/>
    </row>
    <row r="3390" spans="1:24">
      <c r="A3390" s="2" t="s">
        <v>6975</v>
      </c>
      <c r="B3390" s="2" t="s">
        <v>13074</v>
      </c>
      <c r="C3390" s="2" t="s">
        <v>21</v>
      </c>
      <c r="D3390" s="2" t="s">
        <v>9426</v>
      </c>
      <c r="E3390" s="2" t="s">
        <v>3234</v>
      </c>
      <c r="F3390" s="2">
        <v>0</v>
      </c>
      <c r="G3390" s="2">
        <v>0</v>
      </c>
      <c r="H3390" s="2" t="s">
        <v>10621</v>
      </c>
      <c r="I3390" s="2" t="s">
        <v>6647</v>
      </c>
      <c r="J3390" s="2" t="s">
        <v>21</v>
      </c>
      <c r="K3390" s="2" t="s">
        <v>17828</v>
      </c>
      <c r="L3390" s="2">
        <v>30.498714920000001</v>
      </c>
      <c r="M3390" s="2">
        <v>66.5</v>
      </c>
      <c r="N3390" s="2" t="s">
        <v>3025</v>
      </c>
      <c r="O3390" s="2" t="s">
        <v>21</v>
      </c>
      <c r="P3390" s="2">
        <v>1138200</v>
      </c>
      <c r="Q3390" s="2" t="s">
        <v>24</v>
      </c>
      <c r="R3390" s="2" t="s">
        <v>21</v>
      </c>
      <c r="S3390" s="2" t="s">
        <v>21</v>
      </c>
      <c r="T3390" s="2" t="s">
        <v>21</v>
      </c>
      <c r="U3390" s="2" t="s">
        <v>26</v>
      </c>
      <c r="V3390" s="2" t="s">
        <v>21</v>
      </c>
      <c r="X3390" s="17"/>
    </row>
    <row r="3391" spans="1:24">
      <c r="A3391" s="2" t="s">
        <v>6945</v>
      </c>
      <c r="B3391" s="2" t="s">
        <v>13046</v>
      </c>
      <c r="C3391" s="2" t="s">
        <v>21</v>
      </c>
      <c r="D3391" s="2" t="s">
        <v>9426</v>
      </c>
      <c r="E3391" s="2" t="s">
        <v>3234</v>
      </c>
      <c r="F3391" s="2">
        <v>0</v>
      </c>
      <c r="G3391" s="2">
        <v>0</v>
      </c>
      <c r="H3391" s="2" t="s">
        <v>10621</v>
      </c>
      <c r="I3391" s="2" t="s">
        <v>6647</v>
      </c>
      <c r="J3391" s="2" t="s">
        <v>21</v>
      </c>
      <c r="K3391" s="2" t="s">
        <v>17828</v>
      </c>
      <c r="L3391" s="2">
        <v>30.498714920000001</v>
      </c>
      <c r="M3391" s="2">
        <v>66.5</v>
      </c>
      <c r="N3391" s="2" t="s">
        <v>3025</v>
      </c>
      <c r="O3391" s="2" t="s">
        <v>21</v>
      </c>
      <c r="P3391" s="2">
        <v>1139395</v>
      </c>
      <c r="Q3391" s="2" t="s">
        <v>24</v>
      </c>
      <c r="R3391" s="2" t="s">
        <v>21</v>
      </c>
      <c r="S3391" s="2" t="s">
        <v>21</v>
      </c>
      <c r="T3391" s="2" t="s">
        <v>21</v>
      </c>
      <c r="U3391" s="2" t="s">
        <v>26</v>
      </c>
      <c r="V3391" s="2" t="s">
        <v>21</v>
      </c>
      <c r="X3391" s="17"/>
    </row>
    <row r="3392" spans="1:24">
      <c r="A3392" s="2" t="s">
        <v>6981</v>
      </c>
      <c r="B3392" s="2" t="s">
        <v>13079</v>
      </c>
      <c r="C3392" s="2" t="s">
        <v>21</v>
      </c>
      <c r="D3392" s="2" t="s">
        <v>9426</v>
      </c>
      <c r="E3392" s="2" t="s">
        <v>3234</v>
      </c>
      <c r="F3392" s="2">
        <v>0</v>
      </c>
      <c r="G3392" s="2">
        <v>0</v>
      </c>
      <c r="H3392" s="2" t="s">
        <v>10621</v>
      </c>
      <c r="I3392" s="2" t="s">
        <v>6647</v>
      </c>
      <c r="J3392" s="2" t="s">
        <v>21</v>
      </c>
      <c r="K3392" s="2" t="s">
        <v>17828</v>
      </c>
      <c r="L3392" s="2">
        <v>30.498714920000001</v>
      </c>
      <c r="M3392" s="2">
        <v>66.5</v>
      </c>
      <c r="N3392" s="2" t="s">
        <v>3025</v>
      </c>
      <c r="O3392" s="2" t="s">
        <v>21</v>
      </c>
      <c r="P3392" s="2">
        <v>1139122</v>
      </c>
      <c r="Q3392" s="2" t="s">
        <v>24</v>
      </c>
      <c r="R3392" s="2" t="s">
        <v>21</v>
      </c>
      <c r="S3392" s="2" t="s">
        <v>21</v>
      </c>
      <c r="T3392" s="2" t="s">
        <v>21</v>
      </c>
      <c r="U3392" s="2" t="s">
        <v>26</v>
      </c>
      <c r="V3392" s="2" t="s">
        <v>21</v>
      </c>
      <c r="X3392" s="17"/>
    </row>
    <row r="3393" spans="1:24">
      <c r="A3393" s="2" t="s">
        <v>6992</v>
      </c>
      <c r="B3393" s="2" t="s">
        <v>13090</v>
      </c>
      <c r="C3393" s="2" t="s">
        <v>21</v>
      </c>
      <c r="D3393" s="2" t="s">
        <v>9426</v>
      </c>
      <c r="E3393" s="2" t="s">
        <v>3234</v>
      </c>
      <c r="F3393" s="2">
        <v>0</v>
      </c>
      <c r="G3393" s="2">
        <v>0</v>
      </c>
      <c r="H3393" s="2" t="s">
        <v>10621</v>
      </c>
      <c r="I3393" s="2" t="s">
        <v>6647</v>
      </c>
      <c r="J3393" s="2" t="s">
        <v>21</v>
      </c>
      <c r="K3393" s="2" t="s">
        <v>17828</v>
      </c>
      <c r="L3393" s="2">
        <v>30.498714920000001</v>
      </c>
      <c r="M3393" s="2">
        <v>66.5</v>
      </c>
      <c r="N3393" s="2" t="s">
        <v>3025</v>
      </c>
      <c r="O3393" s="2" t="s">
        <v>21</v>
      </c>
      <c r="P3393" s="2">
        <v>1133783</v>
      </c>
      <c r="Q3393" s="2" t="s">
        <v>24</v>
      </c>
      <c r="R3393" s="2" t="s">
        <v>21</v>
      </c>
      <c r="S3393" s="2" t="s">
        <v>21</v>
      </c>
      <c r="T3393" s="2" t="s">
        <v>21</v>
      </c>
      <c r="U3393" s="2" t="s">
        <v>26</v>
      </c>
      <c r="V3393" s="2" t="s">
        <v>21</v>
      </c>
      <c r="X3393" s="17"/>
    </row>
    <row r="3394" spans="1:24">
      <c r="A3394" s="2" t="s">
        <v>7470</v>
      </c>
      <c r="B3394" s="2" t="s">
        <v>13549</v>
      </c>
      <c r="C3394" s="2" t="s">
        <v>13549</v>
      </c>
      <c r="D3394" s="2" t="s">
        <v>9426</v>
      </c>
      <c r="E3394" s="2" t="s">
        <v>3234</v>
      </c>
      <c r="F3394" s="2">
        <v>0</v>
      </c>
      <c r="G3394" s="2">
        <v>0</v>
      </c>
      <c r="H3394" s="2" t="s">
        <v>10621</v>
      </c>
      <c r="I3394" s="2" t="s">
        <v>6647</v>
      </c>
      <c r="J3394" s="2" t="s">
        <v>21</v>
      </c>
      <c r="K3394" s="2" t="s">
        <v>17828</v>
      </c>
      <c r="L3394" s="2">
        <v>30.498714920000001</v>
      </c>
      <c r="M3394" s="2">
        <v>66.5</v>
      </c>
      <c r="N3394" s="2" t="s">
        <v>3025</v>
      </c>
      <c r="O3394" s="2" t="s">
        <v>21</v>
      </c>
      <c r="P3394" s="2">
        <v>1141315</v>
      </c>
      <c r="Q3394" s="2" t="s">
        <v>24</v>
      </c>
      <c r="R3394" s="2" t="s">
        <v>21</v>
      </c>
      <c r="S3394" s="2" t="s">
        <v>21</v>
      </c>
      <c r="T3394" s="2" t="s">
        <v>21</v>
      </c>
      <c r="U3394" s="2" t="s">
        <v>26</v>
      </c>
      <c r="V3394" s="2" t="s">
        <v>21</v>
      </c>
      <c r="X3394" s="17"/>
    </row>
    <row r="3395" spans="1:24">
      <c r="A3395" s="2" t="s">
        <v>6956</v>
      </c>
      <c r="B3395" s="2" t="s">
        <v>13057</v>
      </c>
      <c r="C3395" s="2" t="s">
        <v>21</v>
      </c>
      <c r="D3395" s="2" t="s">
        <v>9426</v>
      </c>
      <c r="E3395" s="2" t="s">
        <v>3234</v>
      </c>
      <c r="F3395" s="2">
        <v>0</v>
      </c>
      <c r="G3395" s="2">
        <v>0</v>
      </c>
      <c r="H3395" s="2" t="s">
        <v>10621</v>
      </c>
      <c r="I3395" s="2" t="s">
        <v>6647</v>
      </c>
      <c r="J3395" s="2" t="s">
        <v>21</v>
      </c>
      <c r="K3395" s="2" t="s">
        <v>17828</v>
      </c>
      <c r="L3395" s="2">
        <v>30.498714920000001</v>
      </c>
      <c r="M3395" s="2">
        <v>66.5</v>
      </c>
      <c r="N3395" s="2" t="s">
        <v>3025</v>
      </c>
      <c r="O3395" s="2" t="s">
        <v>21</v>
      </c>
      <c r="P3395" s="2">
        <v>1136014</v>
      </c>
      <c r="Q3395" s="2" t="s">
        <v>24</v>
      </c>
      <c r="R3395" s="2" t="s">
        <v>21</v>
      </c>
      <c r="S3395" s="2" t="s">
        <v>21</v>
      </c>
      <c r="T3395" s="2" t="s">
        <v>21</v>
      </c>
      <c r="U3395" s="2" t="s">
        <v>26</v>
      </c>
      <c r="V3395" s="2" t="s">
        <v>21</v>
      </c>
      <c r="X3395" s="17"/>
    </row>
    <row r="3396" spans="1:24">
      <c r="A3396" s="2" t="s">
        <v>7026</v>
      </c>
      <c r="B3396" s="2" t="s">
        <v>13122</v>
      </c>
      <c r="C3396" s="2" t="s">
        <v>21</v>
      </c>
      <c r="D3396" s="2" t="s">
        <v>9426</v>
      </c>
      <c r="E3396" s="2" t="s">
        <v>3234</v>
      </c>
      <c r="F3396" s="2">
        <v>0</v>
      </c>
      <c r="G3396" s="2">
        <v>0</v>
      </c>
      <c r="H3396" s="2" t="s">
        <v>10621</v>
      </c>
      <c r="I3396" s="2" t="s">
        <v>6647</v>
      </c>
      <c r="J3396" s="2" t="s">
        <v>21</v>
      </c>
      <c r="K3396" s="2" t="s">
        <v>17828</v>
      </c>
      <c r="L3396" s="2">
        <v>30.498714920000001</v>
      </c>
      <c r="M3396" s="2">
        <v>66.5</v>
      </c>
      <c r="N3396" s="2" t="s">
        <v>3025</v>
      </c>
      <c r="O3396" s="2" t="s">
        <v>21</v>
      </c>
      <c r="P3396" s="2">
        <v>1134929</v>
      </c>
      <c r="Q3396" s="2" t="s">
        <v>24</v>
      </c>
      <c r="R3396" s="2" t="s">
        <v>21</v>
      </c>
      <c r="S3396" s="2" t="s">
        <v>21</v>
      </c>
      <c r="T3396" s="2" t="s">
        <v>21</v>
      </c>
      <c r="U3396" s="2" t="s">
        <v>26</v>
      </c>
      <c r="V3396" s="2" t="s">
        <v>21</v>
      </c>
      <c r="X3396" s="17"/>
    </row>
    <row r="3397" spans="1:24">
      <c r="A3397" s="2" t="s">
        <v>6976</v>
      </c>
      <c r="B3397" s="2" t="s">
        <v>13075</v>
      </c>
      <c r="C3397" s="2" t="s">
        <v>21</v>
      </c>
      <c r="D3397" s="2" t="s">
        <v>9426</v>
      </c>
      <c r="E3397" s="2" t="s">
        <v>3234</v>
      </c>
      <c r="F3397" s="2">
        <v>0</v>
      </c>
      <c r="G3397" s="2">
        <v>0</v>
      </c>
      <c r="H3397" s="2" t="s">
        <v>10621</v>
      </c>
      <c r="I3397" s="2" t="s">
        <v>6647</v>
      </c>
      <c r="J3397" s="2" t="s">
        <v>21</v>
      </c>
      <c r="K3397" s="2" t="s">
        <v>17828</v>
      </c>
      <c r="L3397" s="2">
        <v>30.498714920000001</v>
      </c>
      <c r="M3397" s="2">
        <v>66.5</v>
      </c>
      <c r="N3397" s="2" t="s">
        <v>3025</v>
      </c>
      <c r="O3397" s="2" t="s">
        <v>21</v>
      </c>
      <c r="P3397" s="2">
        <v>1132916</v>
      </c>
      <c r="Q3397" s="2" t="s">
        <v>24</v>
      </c>
      <c r="R3397" s="2" t="s">
        <v>21</v>
      </c>
      <c r="S3397" s="2" t="s">
        <v>21</v>
      </c>
      <c r="T3397" s="2" t="s">
        <v>21</v>
      </c>
      <c r="U3397" s="2" t="s">
        <v>26</v>
      </c>
      <c r="V3397" s="2" t="s">
        <v>21</v>
      </c>
      <c r="X3397" s="17"/>
    </row>
    <row r="3398" spans="1:24">
      <c r="A3398" s="2" t="s">
        <v>6933</v>
      </c>
      <c r="B3398" s="2" t="s">
        <v>13034</v>
      </c>
      <c r="C3398" s="2" t="s">
        <v>21</v>
      </c>
      <c r="D3398" s="2" t="s">
        <v>9426</v>
      </c>
      <c r="E3398" s="2" t="s">
        <v>3234</v>
      </c>
      <c r="F3398" s="2">
        <v>0</v>
      </c>
      <c r="G3398" s="2">
        <v>0</v>
      </c>
      <c r="H3398" s="2" t="s">
        <v>10621</v>
      </c>
      <c r="I3398" s="2" t="s">
        <v>6647</v>
      </c>
      <c r="J3398" s="2" t="s">
        <v>21</v>
      </c>
      <c r="K3398" s="2" t="s">
        <v>17828</v>
      </c>
      <c r="L3398" s="2">
        <v>30.498714920000001</v>
      </c>
      <c r="M3398" s="2">
        <v>66.5</v>
      </c>
      <c r="N3398" s="2" t="s">
        <v>3025</v>
      </c>
      <c r="O3398" s="2" t="s">
        <v>21</v>
      </c>
      <c r="P3398" s="2">
        <v>1137173</v>
      </c>
      <c r="Q3398" s="2" t="s">
        <v>24</v>
      </c>
      <c r="R3398" s="2" t="s">
        <v>21</v>
      </c>
      <c r="S3398" s="2" t="s">
        <v>21</v>
      </c>
      <c r="T3398" s="2" t="s">
        <v>21</v>
      </c>
      <c r="U3398" s="2" t="s">
        <v>26</v>
      </c>
      <c r="V3398" s="2" t="s">
        <v>21</v>
      </c>
      <c r="X3398" s="17"/>
    </row>
    <row r="3399" spans="1:24">
      <c r="A3399" s="2" t="s">
        <v>6852</v>
      </c>
      <c r="B3399" s="2" t="s">
        <v>12959</v>
      </c>
      <c r="C3399" s="2" t="s">
        <v>21</v>
      </c>
      <c r="D3399" s="2" t="s">
        <v>9426</v>
      </c>
      <c r="E3399" s="2" t="s">
        <v>3234</v>
      </c>
      <c r="F3399" s="2">
        <v>0</v>
      </c>
      <c r="G3399" s="2">
        <v>0</v>
      </c>
      <c r="H3399" s="2" t="s">
        <v>10621</v>
      </c>
      <c r="I3399" s="2" t="s">
        <v>6593</v>
      </c>
      <c r="J3399" s="2" t="s">
        <v>21</v>
      </c>
      <c r="K3399" s="2" t="s">
        <v>17828</v>
      </c>
      <c r="L3399" s="2">
        <v>33.498556010000001</v>
      </c>
      <c r="M3399" s="2">
        <v>70</v>
      </c>
      <c r="N3399" s="2" t="s">
        <v>3025</v>
      </c>
      <c r="O3399" s="2" t="s">
        <v>21</v>
      </c>
      <c r="P3399" s="2">
        <v>1137118</v>
      </c>
      <c r="Q3399" s="2" t="s">
        <v>24</v>
      </c>
      <c r="R3399" s="2" t="s">
        <v>21</v>
      </c>
      <c r="S3399" s="2" t="s">
        <v>21</v>
      </c>
      <c r="T3399" s="2" t="s">
        <v>21</v>
      </c>
      <c r="U3399" s="2" t="s">
        <v>26</v>
      </c>
      <c r="V3399" s="2" t="s">
        <v>21</v>
      </c>
      <c r="X3399" s="17"/>
    </row>
    <row r="3400" spans="1:24">
      <c r="A3400" s="2" t="s">
        <v>6848</v>
      </c>
      <c r="B3400" s="2" t="s">
        <v>12955</v>
      </c>
      <c r="C3400" s="2" t="s">
        <v>21</v>
      </c>
      <c r="D3400" s="2" t="s">
        <v>9426</v>
      </c>
      <c r="E3400" s="2" t="s">
        <v>3234</v>
      </c>
      <c r="F3400" s="2">
        <v>0</v>
      </c>
      <c r="G3400" s="2">
        <v>0</v>
      </c>
      <c r="H3400" s="2" t="s">
        <v>10621</v>
      </c>
      <c r="I3400" s="2" t="s">
        <v>6602</v>
      </c>
      <c r="J3400" s="2" t="s">
        <v>21</v>
      </c>
      <c r="K3400" s="2" t="s">
        <v>17828</v>
      </c>
      <c r="L3400" s="2">
        <v>33.498556010000001</v>
      </c>
      <c r="M3400" s="2">
        <v>70</v>
      </c>
      <c r="N3400" s="2" t="s">
        <v>3025</v>
      </c>
      <c r="O3400" s="2" t="s">
        <v>21</v>
      </c>
      <c r="P3400" s="2">
        <v>1133500</v>
      </c>
      <c r="Q3400" s="2" t="s">
        <v>24</v>
      </c>
      <c r="R3400" s="2" t="s">
        <v>21</v>
      </c>
      <c r="S3400" s="2" t="s">
        <v>21</v>
      </c>
      <c r="T3400" s="2" t="s">
        <v>21</v>
      </c>
      <c r="U3400" s="2" t="s">
        <v>26</v>
      </c>
      <c r="V3400" s="2" t="s">
        <v>21</v>
      </c>
      <c r="X3400" s="17"/>
    </row>
    <row r="3401" spans="1:24">
      <c r="A3401" s="2" t="s">
        <v>7153</v>
      </c>
      <c r="B3401" s="2" t="s">
        <v>13240</v>
      </c>
      <c r="C3401" s="2" t="s">
        <v>21</v>
      </c>
      <c r="D3401" s="2" t="s">
        <v>9426</v>
      </c>
      <c r="E3401" s="2" t="s">
        <v>3234</v>
      </c>
      <c r="F3401" s="2">
        <v>0</v>
      </c>
      <c r="G3401" s="2">
        <v>0</v>
      </c>
      <c r="H3401" s="2" t="s">
        <v>10621</v>
      </c>
      <c r="I3401" s="2" t="s">
        <v>6602</v>
      </c>
      <c r="J3401" s="2" t="s">
        <v>21</v>
      </c>
      <c r="K3401" s="2" t="s">
        <v>17828</v>
      </c>
      <c r="L3401" s="2">
        <v>33.498556010000001</v>
      </c>
      <c r="M3401" s="2">
        <v>70</v>
      </c>
      <c r="N3401" s="2" t="s">
        <v>3025</v>
      </c>
      <c r="O3401" s="2" t="s">
        <v>21</v>
      </c>
      <c r="P3401" s="2">
        <v>1137190</v>
      </c>
      <c r="Q3401" s="2" t="s">
        <v>24</v>
      </c>
      <c r="R3401" s="2" t="s">
        <v>21</v>
      </c>
      <c r="S3401" s="2" t="s">
        <v>21</v>
      </c>
      <c r="T3401" s="2" t="s">
        <v>21</v>
      </c>
      <c r="U3401" s="2" t="s">
        <v>26</v>
      </c>
      <c r="V3401" s="2" t="s">
        <v>21</v>
      </c>
      <c r="X3401" s="17"/>
    </row>
    <row r="3402" spans="1:24">
      <c r="A3402" s="2" t="s">
        <v>6592</v>
      </c>
      <c r="B3402" s="2" t="s">
        <v>12744</v>
      </c>
      <c r="C3402" s="2" t="s">
        <v>21</v>
      </c>
      <c r="D3402" s="2" t="s">
        <v>9426</v>
      </c>
      <c r="E3402" s="2" t="s">
        <v>3234</v>
      </c>
      <c r="F3402" s="2">
        <v>0</v>
      </c>
      <c r="G3402" s="2">
        <v>0</v>
      </c>
      <c r="H3402" s="2" t="s">
        <v>10621</v>
      </c>
      <c r="I3402" s="2" t="s">
        <v>6593</v>
      </c>
      <c r="J3402" s="2" t="s">
        <v>21</v>
      </c>
      <c r="K3402" s="2" t="s">
        <v>17828</v>
      </c>
      <c r="L3402" s="2">
        <v>33.498556010000001</v>
      </c>
      <c r="M3402" s="2">
        <v>70</v>
      </c>
      <c r="N3402" s="2" t="s">
        <v>3025</v>
      </c>
      <c r="O3402" s="2" t="s">
        <v>21</v>
      </c>
      <c r="P3402" s="2">
        <v>1137266</v>
      </c>
      <c r="Q3402" s="2" t="s">
        <v>24</v>
      </c>
      <c r="R3402" s="2" t="s">
        <v>21</v>
      </c>
      <c r="S3402" s="2" t="s">
        <v>21</v>
      </c>
      <c r="T3402" s="2" t="s">
        <v>21</v>
      </c>
      <c r="U3402" s="2" t="s">
        <v>26</v>
      </c>
      <c r="V3402" s="2" t="s">
        <v>21</v>
      </c>
      <c r="X3402" s="17"/>
    </row>
    <row r="3403" spans="1:24">
      <c r="A3403" s="2" t="s">
        <v>6875</v>
      </c>
      <c r="B3403" s="2" t="s">
        <v>12981</v>
      </c>
      <c r="C3403" s="2" t="s">
        <v>21</v>
      </c>
      <c r="D3403" s="2" t="s">
        <v>9426</v>
      </c>
      <c r="E3403" s="2" t="s">
        <v>3234</v>
      </c>
      <c r="F3403" s="2">
        <v>0</v>
      </c>
      <c r="G3403" s="2">
        <v>0</v>
      </c>
      <c r="H3403" s="2" t="s">
        <v>10621</v>
      </c>
      <c r="I3403" s="2" t="s">
        <v>6602</v>
      </c>
      <c r="J3403" s="2" t="s">
        <v>21</v>
      </c>
      <c r="K3403" s="2" t="s">
        <v>17828</v>
      </c>
      <c r="L3403" s="2">
        <v>33.498556010000001</v>
      </c>
      <c r="M3403" s="2">
        <v>70</v>
      </c>
      <c r="N3403" s="2" t="s">
        <v>3025</v>
      </c>
      <c r="O3403" s="2" t="s">
        <v>21</v>
      </c>
      <c r="P3403" s="2">
        <v>1133832</v>
      </c>
      <c r="Q3403" s="2" t="s">
        <v>24</v>
      </c>
      <c r="R3403" s="2" t="s">
        <v>21</v>
      </c>
      <c r="S3403" s="2" t="s">
        <v>21</v>
      </c>
      <c r="T3403" s="2" t="s">
        <v>21</v>
      </c>
      <c r="U3403" s="2" t="s">
        <v>26</v>
      </c>
      <c r="V3403" s="2" t="s">
        <v>21</v>
      </c>
      <c r="X3403" s="17"/>
    </row>
    <row r="3404" spans="1:24">
      <c r="A3404" s="2" t="s">
        <v>6601</v>
      </c>
      <c r="B3404" s="2" t="s">
        <v>12751</v>
      </c>
      <c r="C3404" s="2" t="s">
        <v>21</v>
      </c>
      <c r="D3404" s="2" t="s">
        <v>9426</v>
      </c>
      <c r="E3404" s="2" t="s">
        <v>3234</v>
      </c>
      <c r="F3404" s="2">
        <v>0</v>
      </c>
      <c r="G3404" s="2">
        <v>0</v>
      </c>
      <c r="H3404" s="2" t="s">
        <v>10621</v>
      </c>
      <c r="I3404" s="2" t="s">
        <v>6602</v>
      </c>
      <c r="J3404" s="2" t="s">
        <v>21</v>
      </c>
      <c r="K3404" s="2" t="s">
        <v>17828</v>
      </c>
      <c r="L3404" s="2">
        <v>33.498556010000001</v>
      </c>
      <c r="M3404" s="2">
        <v>70</v>
      </c>
      <c r="N3404" s="2" t="s">
        <v>3025</v>
      </c>
      <c r="O3404" s="2" t="s">
        <v>21</v>
      </c>
      <c r="P3404" s="2">
        <v>1137279</v>
      </c>
      <c r="Q3404" s="2" t="s">
        <v>24</v>
      </c>
      <c r="R3404" s="2" t="s">
        <v>21</v>
      </c>
      <c r="S3404" s="2" t="s">
        <v>21</v>
      </c>
      <c r="T3404" s="2" t="s">
        <v>21</v>
      </c>
      <c r="U3404" s="2" t="s">
        <v>26</v>
      </c>
      <c r="V3404" s="2" t="s">
        <v>21</v>
      </c>
      <c r="X3404" s="17"/>
    </row>
    <row r="3405" spans="1:24">
      <c r="A3405" s="2" t="s">
        <v>6915</v>
      </c>
      <c r="B3405" s="2" t="s">
        <v>13018</v>
      </c>
      <c r="C3405" s="2" t="s">
        <v>21</v>
      </c>
      <c r="D3405" s="2" t="s">
        <v>9426</v>
      </c>
      <c r="E3405" s="2" t="s">
        <v>3234</v>
      </c>
      <c r="F3405" s="2">
        <v>0</v>
      </c>
      <c r="G3405" s="2">
        <v>0</v>
      </c>
      <c r="H3405" s="2" t="s">
        <v>10621</v>
      </c>
      <c r="I3405" s="2" t="s">
        <v>6593</v>
      </c>
      <c r="J3405" s="2" t="s">
        <v>21</v>
      </c>
      <c r="K3405" s="2" t="s">
        <v>17828</v>
      </c>
      <c r="L3405" s="2">
        <v>33.498556010000001</v>
      </c>
      <c r="M3405" s="2">
        <v>70</v>
      </c>
      <c r="N3405" s="2" t="s">
        <v>3025</v>
      </c>
      <c r="O3405" s="2" t="s">
        <v>21</v>
      </c>
      <c r="P3405" s="2">
        <v>1132686</v>
      </c>
      <c r="Q3405" s="2" t="s">
        <v>24</v>
      </c>
      <c r="R3405" s="2" t="s">
        <v>21</v>
      </c>
      <c r="S3405" s="2" t="s">
        <v>21</v>
      </c>
      <c r="T3405" s="2" t="s">
        <v>21</v>
      </c>
      <c r="U3405" s="2" t="s">
        <v>26</v>
      </c>
      <c r="V3405" s="2" t="s">
        <v>21</v>
      </c>
      <c r="X3405" s="17"/>
    </row>
    <row r="3406" spans="1:24">
      <c r="A3406" s="2" t="s">
        <v>6862</v>
      </c>
      <c r="B3406" s="2" t="s">
        <v>12969</v>
      </c>
      <c r="C3406" s="2" t="s">
        <v>21</v>
      </c>
      <c r="D3406" s="2" t="s">
        <v>9426</v>
      </c>
      <c r="E3406" s="2" t="s">
        <v>3234</v>
      </c>
      <c r="F3406" s="2">
        <v>0</v>
      </c>
      <c r="G3406" s="2">
        <v>0</v>
      </c>
      <c r="H3406" s="2" t="s">
        <v>10621</v>
      </c>
      <c r="I3406" s="2" t="s">
        <v>6602</v>
      </c>
      <c r="J3406" s="2" t="s">
        <v>21</v>
      </c>
      <c r="K3406" s="2" t="s">
        <v>17828</v>
      </c>
      <c r="L3406" s="2">
        <v>33.498556010000001</v>
      </c>
      <c r="M3406" s="2">
        <v>70</v>
      </c>
      <c r="N3406" s="2" t="s">
        <v>3025</v>
      </c>
      <c r="O3406" s="2" t="s">
        <v>21</v>
      </c>
      <c r="P3406" s="2">
        <v>1136197</v>
      </c>
      <c r="Q3406" s="2" t="s">
        <v>24</v>
      </c>
      <c r="R3406" s="2" t="s">
        <v>21</v>
      </c>
      <c r="S3406" s="2" t="s">
        <v>21</v>
      </c>
      <c r="T3406" s="2" t="s">
        <v>21</v>
      </c>
      <c r="U3406" s="2" t="s">
        <v>26</v>
      </c>
      <c r="V3406" s="2" t="s">
        <v>21</v>
      </c>
      <c r="X3406" s="17"/>
    </row>
    <row r="3407" spans="1:24">
      <c r="A3407" s="2" t="s">
        <v>6865</v>
      </c>
      <c r="B3407" s="2" t="s">
        <v>12972</v>
      </c>
      <c r="C3407" s="2" t="s">
        <v>21</v>
      </c>
      <c r="D3407" s="2" t="s">
        <v>9426</v>
      </c>
      <c r="E3407" s="2" t="s">
        <v>3234</v>
      </c>
      <c r="F3407" s="2">
        <v>0</v>
      </c>
      <c r="G3407" s="2">
        <v>0</v>
      </c>
      <c r="H3407" s="2" t="s">
        <v>10621</v>
      </c>
      <c r="I3407" s="2" t="s">
        <v>6593</v>
      </c>
      <c r="J3407" s="2" t="s">
        <v>21</v>
      </c>
      <c r="K3407" s="2" t="s">
        <v>17828</v>
      </c>
      <c r="L3407" s="2">
        <v>33.498556010000001</v>
      </c>
      <c r="M3407" s="2">
        <v>70</v>
      </c>
      <c r="N3407" s="2" t="s">
        <v>3025</v>
      </c>
      <c r="O3407" s="2" t="s">
        <v>21</v>
      </c>
      <c r="P3407" s="2">
        <v>1135005</v>
      </c>
      <c r="Q3407" s="2" t="s">
        <v>24</v>
      </c>
      <c r="R3407" s="2" t="s">
        <v>21</v>
      </c>
      <c r="S3407" s="2" t="s">
        <v>21</v>
      </c>
      <c r="T3407" s="2" t="s">
        <v>21</v>
      </c>
      <c r="U3407" s="2" t="s">
        <v>26</v>
      </c>
      <c r="V3407" s="2" t="s">
        <v>21</v>
      </c>
      <c r="X3407" s="17"/>
    </row>
    <row r="3408" spans="1:24">
      <c r="A3408" s="2" t="s">
        <v>6912</v>
      </c>
      <c r="B3408" s="2" t="s">
        <v>13015</v>
      </c>
      <c r="C3408" s="2" t="s">
        <v>21</v>
      </c>
      <c r="D3408" s="2" t="s">
        <v>9426</v>
      </c>
      <c r="E3408" s="2" t="s">
        <v>3234</v>
      </c>
      <c r="F3408" s="2">
        <v>0</v>
      </c>
      <c r="G3408" s="2">
        <v>0</v>
      </c>
      <c r="H3408" s="2" t="s">
        <v>10621</v>
      </c>
      <c r="I3408" s="2" t="s">
        <v>6593</v>
      </c>
      <c r="J3408" s="2" t="s">
        <v>21</v>
      </c>
      <c r="K3408" s="2" t="s">
        <v>17828</v>
      </c>
      <c r="L3408" s="2">
        <v>33.498556010000001</v>
      </c>
      <c r="M3408" s="2">
        <v>70</v>
      </c>
      <c r="N3408" s="2" t="s">
        <v>3025</v>
      </c>
      <c r="O3408" s="2" t="s">
        <v>21</v>
      </c>
      <c r="P3408" s="2">
        <v>1136851</v>
      </c>
      <c r="Q3408" s="2" t="s">
        <v>24</v>
      </c>
      <c r="R3408" s="2" t="s">
        <v>21</v>
      </c>
      <c r="S3408" s="2" t="s">
        <v>21</v>
      </c>
      <c r="T3408" s="2" t="s">
        <v>21</v>
      </c>
      <c r="U3408" s="2" t="s">
        <v>26</v>
      </c>
      <c r="V3408" s="2" t="s">
        <v>21</v>
      </c>
      <c r="X3408" s="17"/>
    </row>
    <row r="3409" spans="1:24">
      <c r="A3409" s="2" t="s">
        <v>6863</v>
      </c>
      <c r="B3409" s="2" t="s">
        <v>12970</v>
      </c>
      <c r="C3409" s="2" t="s">
        <v>21</v>
      </c>
      <c r="D3409" s="2" t="s">
        <v>9426</v>
      </c>
      <c r="E3409" s="2" t="s">
        <v>3234</v>
      </c>
      <c r="F3409" s="2">
        <v>0</v>
      </c>
      <c r="G3409" s="2">
        <v>0</v>
      </c>
      <c r="H3409" s="2" t="s">
        <v>10621</v>
      </c>
      <c r="I3409" s="2" t="s">
        <v>6593</v>
      </c>
      <c r="J3409" s="2" t="s">
        <v>21</v>
      </c>
      <c r="K3409" s="2" t="s">
        <v>17828</v>
      </c>
      <c r="L3409" s="2">
        <v>33.498556010000001</v>
      </c>
      <c r="M3409" s="2">
        <v>70</v>
      </c>
      <c r="N3409" s="2" t="s">
        <v>3025</v>
      </c>
      <c r="O3409" s="2" t="s">
        <v>21</v>
      </c>
      <c r="P3409" s="2">
        <v>1137750</v>
      </c>
      <c r="Q3409" s="2" t="s">
        <v>24</v>
      </c>
      <c r="R3409" s="2" t="s">
        <v>21</v>
      </c>
      <c r="S3409" s="2" t="s">
        <v>21</v>
      </c>
      <c r="T3409" s="2" t="s">
        <v>21</v>
      </c>
      <c r="U3409" s="2" t="s">
        <v>26</v>
      </c>
      <c r="V3409" s="2" t="s">
        <v>21</v>
      </c>
      <c r="X3409" s="17"/>
    </row>
    <row r="3410" spans="1:24">
      <c r="A3410" s="2" t="s">
        <v>6696</v>
      </c>
      <c r="B3410" s="2" t="s">
        <v>12818</v>
      </c>
      <c r="C3410" s="2" t="s">
        <v>21</v>
      </c>
      <c r="D3410" s="2" t="s">
        <v>9426</v>
      </c>
      <c r="E3410" s="2" t="s">
        <v>3234</v>
      </c>
      <c r="F3410" s="2">
        <v>0</v>
      </c>
      <c r="G3410" s="2">
        <v>0</v>
      </c>
      <c r="H3410" s="2" t="s">
        <v>10621</v>
      </c>
      <c r="I3410" s="2" t="s">
        <v>6593</v>
      </c>
      <c r="J3410" s="2" t="s">
        <v>21</v>
      </c>
      <c r="K3410" s="2" t="s">
        <v>17828</v>
      </c>
      <c r="L3410" s="2">
        <v>33.498556010000001</v>
      </c>
      <c r="M3410" s="2">
        <v>70</v>
      </c>
      <c r="N3410" s="2" t="s">
        <v>3025</v>
      </c>
      <c r="O3410" s="2" t="s">
        <v>21</v>
      </c>
      <c r="P3410" s="2">
        <v>1137364</v>
      </c>
      <c r="Q3410" s="2" t="s">
        <v>24</v>
      </c>
      <c r="R3410" s="2" t="s">
        <v>21</v>
      </c>
      <c r="S3410" s="2" t="s">
        <v>21</v>
      </c>
      <c r="T3410" s="2" t="s">
        <v>21</v>
      </c>
      <c r="U3410" s="2" t="s">
        <v>26</v>
      </c>
      <c r="V3410" s="2" t="s">
        <v>21</v>
      </c>
      <c r="X3410" s="17"/>
    </row>
    <row r="3411" spans="1:24">
      <c r="A3411" s="2" t="s">
        <v>7156</v>
      </c>
      <c r="B3411" s="2" t="s">
        <v>13243</v>
      </c>
      <c r="C3411" s="2" t="s">
        <v>21</v>
      </c>
      <c r="D3411" s="2" t="s">
        <v>9426</v>
      </c>
      <c r="E3411" s="2" t="s">
        <v>3234</v>
      </c>
      <c r="F3411" s="2">
        <v>0</v>
      </c>
      <c r="G3411" s="2">
        <v>0</v>
      </c>
      <c r="H3411" s="2" t="s">
        <v>10621</v>
      </c>
      <c r="I3411" s="2" t="s">
        <v>6593</v>
      </c>
      <c r="J3411" s="2" t="s">
        <v>21</v>
      </c>
      <c r="K3411" s="2" t="s">
        <v>17828</v>
      </c>
      <c r="L3411" s="2">
        <v>33.498556010000001</v>
      </c>
      <c r="M3411" s="2">
        <v>70</v>
      </c>
      <c r="N3411" s="2" t="s">
        <v>3025</v>
      </c>
      <c r="O3411" s="2" t="s">
        <v>21</v>
      </c>
      <c r="P3411" s="2">
        <v>1136197</v>
      </c>
      <c r="Q3411" s="2" t="s">
        <v>24</v>
      </c>
      <c r="R3411" s="2" t="s">
        <v>21</v>
      </c>
      <c r="S3411" s="2" t="s">
        <v>21</v>
      </c>
      <c r="T3411" s="2" t="s">
        <v>21</v>
      </c>
      <c r="U3411" s="2" t="s">
        <v>26</v>
      </c>
      <c r="V3411" s="2" t="s">
        <v>21</v>
      </c>
      <c r="X3411" s="17"/>
    </row>
    <row r="3412" spans="1:24">
      <c r="A3412" s="2" t="s">
        <v>7182</v>
      </c>
      <c r="B3412" s="2" t="s">
        <v>13267</v>
      </c>
      <c r="C3412" s="2" t="s">
        <v>21</v>
      </c>
      <c r="D3412" s="2" t="s">
        <v>9426</v>
      </c>
      <c r="E3412" s="2" t="s">
        <v>3234</v>
      </c>
      <c r="F3412" s="2">
        <v>0</v>
      </c>
      <c r="G3412" s="2">
        <v>0</v>
      </c>
      <c r="H3412" s="2" t="s">
        <v>10621</v>
      </c>
      <c r="I3412" s="2" t="s">
        <v>6593</v>
      </c>
      <c r="J3412" s="2" t="s">
        <v>21</v>
      </c>
      <c r="K3412" s="2" t="s">
        <v>17828</v>
      </c>
      <c r="L3412" s="2">
        <v>33.498556010000001</v>
      </c>
      <c r="M3412" s="2">
        <v>70</v>
      </c>
      <c r="N3412" s="2" t="s">
        <v>3025</v>
      </c>
      <c r="O3412" s="2" t="s">
        <v>21</v>
      </c>
      <c r="P3412" s="2">
        <v>1139599</v>
      </c>
      <c r="Q3412" s="2" t="s">
        <v>24</v>
      </c>
      <c r="R3412" s="2" t="s">
        <v>21</v>
      </c>
      <c r="S3412" s="2" t="s">
        <v>21</v>
      </c>
      <c r="T3412" s="2" t="s">
        <v>21</v>
      </c>
      <c r="U3412" s="2" t="s">
        <v>26</v>
      </c>
      <c r="V3412" s="2" t="s">
        <v>21</v>
      </c>
      <c r="X3412" s="17"/>
    </row>
    <row r="3413" spans="1:24">
      <c r="A3413" s="2" t="s">
        <v>7119</v>
      </c>
      <c r="B3413" s="2" t="s">
        <v>13209</v>
      </c>
      <c r="C3413" s="2" t="s">
        <v>21</v>
      </c>
      <c r="D3413" s="2" t="s">
        <v>9426</v>
      </c>
      <c r="E3413" s="2" t="s">
        <v>3234</v>
      </c>
      <c r="F3413" s="2">
        <v>0</v>
      </c>
      <c r="G3413" s="2">
        <v>0</v>
      </c>
      <c r="H3413" s="2" t="s">
        <v>10621</v>
      </c>
      <c r="I3413" s="2" t="s">
        <v>6593</v>
      </c>
      <c r="J3413" s="2" t="s">
        <v>21</v>
      </c>
      <c r="K3413" s="2" t="s">
        <v>17828</v>
      </c>
      <c r="L3413" s="2">
        <v>33.498556010000001</v>
      </c>
      <c r="M3413" s="2">
        <v>70</v>
      </c>
      <c r="N3413" s="2" t="s">
        <v>3025</v>
      </c>
      <c r="O3413" s="2" t="s">
        <v>21</v>
      </c>
      <c r="P3413" s="2">
        <v>1137449</v>
      </c>
      <c r="Q3413" s="2" t="s">
        <v>24</v>
      </c>
      <c r="R3413" s="2" t="s">
        <v>21</v>
      </c>
      <c r="S3413" s="2" t="s">
        <v>21</v>
      </c>
      <c r="T3413" s="2" t="s">
        <v>21</v>
      </c>
      <c r="U3413" s="2" t="s">
        <v>26</v>
      </c>
      <c r="V3413" s="2" t="s">
        <v>21</v>
      </c>
      <c r="X3413" s="17"/>
    </row>
    <row r="3414" spans="1:24">
      <c r="A3414" s="2" t="s">
        <v>7466</v>
      </c>
      <c r="B3414" s="2" t="s">
        <v>13545</v>
      </c>
      <c r="C3414" s="2" t="s">
        <v>13545</v>
      </c>
      <c r="D3414" s="2" t="s">
        <v>9426</v>
      </c>
      <c r="E3414" s="2" t="s">
        <v>3234</v>
      </c>
      <c r="F3414" s="2">
        <v>0</v>
      </c>
      <c r="G3414" s="2">
        <v>0</v>
      </c>
      <c r="H3414" s="2" t="s">
        <v>10621</v>
      </c>
      <c r="I3414" s="2" t="s">
        <v>6593</v>
      </c>
      <c r="J3414" s="2" t="s">
        <v>21</v>
      </c>
      <c r="K3414" s="2" t="s">
        <v>17828</v>
      </c>
      <c r="L3414" s="2">
        <v>33.498556010000001</v>
      </c>
      <c r="M3414" s="2">
        <v>70</v>
      </c>
      <c r="N3414" s="2" t="s">
        <v>3025</v>
      </c>
      <c r="O3414" s="2" t="s">
        <v>21</v>
      </c>
      <c r="P3414" s="2">
        <v>1141539</v>
      </c>
      <c r="Q3414" s="2" t="s">
        <v>24</v>
      </c>
      <c r="R3414" s="2" t="s">
        <v>21</v>
      </c>
      <c r="S3414" s="2" t="s">
        <v>21</v>
      </c>
      <c r="T3414" s="2" t="s">
        <v>21</v>
      </c>
      <c r="U3414" s="2" t="s">
        <v>26</v>
      </c>
      <c r="V3414" s="2" t="s">
        <v>21</v>
      </c>
      <c r="X3414" s="17"/>
    </row>
    <row r="3415" spans="1:24">
      <c r="A3415" s="2" t="s">
        <v>7515</v>
      </c>
      <c r="B3415" s="2" t="s">
        <v>13594</v>
      </c>
      <c r="C3415" s="2" t="s">
        <v>13594</v>
      </c>
      <c r="D3415" s="2" t="s">
        <v>9426</v>
      </c>
      <c r="E3415" s="2" t="s">
        <v>3234</v>
      </c>
      <c r="F3415" s="2">
        <v>0</v>
      </c>
      <c r="G3415" s="2">
        <v>0</v>
      </c>
      <c r="H3415" s="2" t="s">
        <v>10621</v>
      </c>
      <c r="I3415" s="2" t="s">
        <v>6593</v>
      </c>
      <c r="J3415" s="2" t="s">
        <v>21</v>
      </c>
      <c r="K3415" s="2" t="s">
        <v>17828</v>
      </c>
      <c r="L3415" s="2">
        <v>33.498556010000001</v>
      </c>
      <c r="M3415" s="2">
        <v>70</v>
      </c>
      <c r="N3415" s="2" t="s">
        <v>3025</v>
      </c>
      <c r="O3415" s="2" t="s">
        <v>21</v>
      </c>
      <c r="P3415" s="2">
        <v>1141611</v>
      </c>
      <c r="Q3415" s="2" t="s">
        <v>24</v>
      </c>
      <c r="R3415" s="2" t="s">
        <v>21</v>
      </c>
      <c r="S3415" s="2" t="s">
        <v>21</v>
      </c>
      <c r="T3415" s="2" t="s">
        <v>21</v>
      </c>
      <c r="U3415" s="2" t="s">
        <v>26</v>
      </c>
      <c r="V3415" s="2" t="s">
        <v>21</v>
      </c>
      <c r="X3415" s="17"/>
    </row>
    <row r="3416" spans="1:24">
      <c r="A3416" s="2" t="s">
        <v>6603</v>
      </c>
      <c r="B3416" s="2" t="s">
        <v>12752</v>
      </c>
      <c r="C3416" s="2" t="s">
        <v>21</v>
      </c>
      <c r="D3416" s="2" t="s">
        <v>9426</v>
      </c>
      <c r="E3416" s="2" t="s">
        <v>3234</v>
      </c>
      <c r="F3416" s="2">
        <v>0</v>
      </c>
      <c r="G3416" s="2">
        <v>0</v>
      </c>
      <c r="H3416" s="2" t="s">
        <v>10621</v>
      </c>
      <c r="I3416" s="2" t="s">
        <v>6593</v>
      </c>
      <c r="J3416" s="2" t="s">
        <v>21</v>
      </c>
      <c r="K3416" s="2" t="s">
        <v>17828</v>
      </c>
      <c r="L3416" s="2">
        <v>33.498556010000001</v>
      </c>
      <c r="M3416" s="2">
        <v>70</v>
      </c>
      <c r="N3416" s="2" t="s">
        <v>3025</v>
      </c>
      <c r="O3416" s="2" t="s">
        <v>21</v>
      </c>
      <c r="P3416" s="2">
        <v>1137818</v>
      </c>
      <c r="Q3416" s="2" t="s">
        <v>24</v>
      </c>
      <c r="R3416" s="2" t="s">
        <v>21</v>
      </c>
      <c r="S3416" s="2" t="s">
        <v>21</v>
      </c>
      <c r="T3416" s="2" t="s">
        <v>21</v>
      </c>
      <c r="U3416" s="2" t="s">
        <v>26</v>
      </c>
      <c r="V3416" s="2" t="s">
        <v>21</v>
      </c>
      <c r="X3416" s="17"/>
    </row>
    <row r="3417" spans="1:24">
      <c r="A3417" s="2" t="s">
        <v>7139</v>
      </c>
      <c r="B3417" s="2" t="s">
        <v>13228</v>
      </c>
      <c r="C3417" s="2" t="s">
        <v>21</v>
      </c>
      <c r="D3417" s="2" t="s">
        <v>9426</v>
      </c>
      <c r="E3417" s="2" t="s">
        <v>3234</v>
      </c>
      <c r="F3417" s="2">
        <v>0</v>
      </c>
      <c r="G3417" s="2">
        <v>0</v>
      </c>
      <c r="H3417" s="2" t="s">
        <v>10621</v>
      </c>
      <c r="I3417" s="2" t="s">
        <v>7140</v>
      </c>
      <c r="J3417" s="2" t="s">
        <v>21</v>
      </c>
      <c r="K3417" s="2" t="s">
        <v>17828</v>
      </c>
      <c r="L3417" s="2">
        <v>33.498556010000001</v>
      </c>
      <c r="M3417" s="2">
        <v>70</v>
      </c>
      <c r="N3417" s="2" t="s">
        <v>3025</v>
      </c>
      <c r="O3417" s="2" t="s">
        <v>21</v>
      </c>
      <c r="P3417" s="2">
        <v>1138565</v>
      </c>
      <c r="Q3417" s="2" t="s">
        <v>24</v>
      </c>
      <c r="R3417" s="2" t="s">
        <v>21</v>
      </c>
      <c r="S3417" s="2" t="s">
        <v>21</v>
      </c>
      <c r="T3417" s="2" t="s">
        <v>21</v>
      </c>
      <c r="U3417" s="2" t="s">
        <v>26</v>
      </c>
      <c r="V3417" s="2" t="s">
        <v>21</v>
      </c>
      <c r="X3417" s="17"/>
    </row>
    <row r="3418" spans="1:24">
      <c r="A3418" s="2" t="s">
        <v>6610</v>
      </c>
      <c r="B3418" s="2" t="s">
        <v>12757</v>
      </c>
      <c r="C3418" s="2" t="s">
        <v>21</v>
      </c>
      <c r="D3418" s="2" t="s">
        <v>9426</v>
      </c>
      <c r="E3418" s="2" t="s">
        <v>3234</v>
      </c>
      <c r="F3418" s="2">
        <v>0</v>
      </c>
      <c r="G3418" s="2">
        <v>0</v>
      </c>
      <c r="H3418" s="2" t="s">
        <v>10621</v>
      </c>
      <c r="I3418" s="2" t="s">
        <v>6611</v>
      </c>
      <c r="J3418" s="2" t="s">
        <v>21</v>
      </c>
      <c r="K3418" s="2" t="s">
        <v>17828</v>
      </c>
      <c r="L3418" s="2">
        <v>26</v>
      </c>
      <c r="M3418" s="2">
        <v>64</v>
      </c>
      <c r="N3418" s="2" t="s">
        <v>3025</v>
      </c>
      <c r="O3418" s="2" t="s">
        <v>21</v>
      </c>
      <c r="P3418" s="2">
        <v>1137522</v>
      </c>
      <c r="Q3418" s="2" t="s">
        <v>24</v>
      </c>
      <c r="R3418" s="2" t="s">
        <v>21</v>
      </c>
      <c r="S3418" s="2" t="s">
        <v>21</v>
      </c>
      <c r="T3418" s="2" t="s">
        <v>21</v>
      </c>
      <c r="U3418" s="2" t="s">
        <v>26</v>
      </c>
      <c r="V3418" s="2" t="s">
        <v>21</v>
      </c>
      <c r="X3418" s="17"/>
    </row>
    <row r="3419" spans="1:24">
      <c r="A3419" s="2" t="s">
        <v>7047</v>
      </c>
      <c r="B3419" s="2" t="s">
        <v>13143</v>
      </c>
      <c r="C3419" s="2" t="s">
        <v>21</v>
      </c>
      <c r="D3419" s="2" t="s">
        <v>9426</v>
      </c>
      <c r="E3419" s="2" t="s">
        <v>3234</v>
      </c>
      <c r="F3419" s="2">
        <v>0</v>
      </c>
      <c r="G3419" s="2">
        <v>0</v>
      </c>
      <c r="H3419" s="2" t="s">
        <v>10621</v>
      </c>
      <c r="I3419" s="2" t="s">
        <v>6577</v>
      </c>
      <c r="J3419" s="2" t="s">
        <v>21</v>
      </c>
      <c r="K3419" s="2" t="s">
        <v>17828</v>
      </c>
      <c r="L3419" s="2">
        <v>26</v>
      </c>
      <c r="M3419" s="2">
        <v>64</v>
      </c>
      <c r="N3419" s="2" t="s">
        <v>3025</v>
      </c>
      <c r="O3419" s="2" t="s">
        <v>21</v>
      </c>
      <c r="P3419" s="2">
        <v>1139541</v>
      </c>
      <c r="Q3419" s="2" t="s">
        <v>24</v>
      </c>
      <c r="R3419" s="2" t="s">
        <v>21</v>
      </c>
      <c r="S3419" s="2" t="s">
        <v>21</v>
      </c>
      <c r="T3419" s="2" t="s">
        <v>21</v>
      </c>
      <c r="U3419" s="2" t="s">
        <v>26</v>
      </c>
      <c r="V3419" s="2" t="s">
        <v>21</v>
      </c>
      <c r="X3419" s="17"/>
    </row>
    <row r="3420" spans="1:24">
      <c r="A3420" s="2" t="s">
        <v>7033</v>
      </c>
      <c r="B3420" s="2" t="s">
        <v>13129</v>
      </c>
      <c r="C3420" s="2" t="s">
        <v>21</v>
      </c>
      <c r="D3420" s="2" t="s">
        <v>9426</v>
      </c>
      <c r="E3420" s="2" t="s">
        <v>3234</v>
      </c>
      <c r="F3420" s="2">
        <v>0</v>
      </c>
      <c r="G3420" s="2">
        <v>0</v>
      </c>
      <c r="H3420" s="2" t="s">
        <v>10621</v>
      </c>
      <c r="I3420" s="2" t="s">
        <v>6577</v>
      </c>
      <c r="J3420" s="2" t="s">
        <v>21</v>
      </c>
      <c r="K3420" s="2" t="s">
        <v>17828</v>
      </c>
      <c r="L3420" s="2">
        <v>26</v>
      </c>
      <c r="M3420" s="2">
        <v>64</v>
      </c>
      <c r="N3420" s="2" t="s">
        <v>3025</v>
      </c>
      <c r="O3420" s="2" t="s">
        <v>21</v>
      </c>
      <c r="P3420" s="2">
        <v>1137916</v>
      </c>
      <c r="Q3420" s="2" t="s">
        <v>24</v>
      </c>
      <c r="R3420" s="2" t="s">
        <v>21</v>
      </c>
      <c r="S3420" s="2" t="s">
        <v>21</v>
      </c>
      <c r="T3420" s="2" t="s">
        <v>21</v>
      </c>
      <c r="U3420" s="2" t="s">
        <v>26</v>
      </c>
      <c r="V3420" s="2" t="s">
        <v>21</v>
      </c>
      <c r="X3420" s="17"/>
    </row>
    <row r="3421" spans="1:24">
      <c r="A3421" s="2" t="s">
        <v>6995</v>
      </c>
      <c r="B3421" s="2" t="s">
        <v>13093</v>
      </c>
      <c r="C3421" s="2" t="s">
        <v>21</v>
      </c>
      <c r="D3421" s="2" t="s">
        <v>9426</v>
      </c>
      <c r="E3421" s="2" t="s">
        <v>3234</v>
      </c>
      <c r="F3421" s="2">
        <v>0</v>
      </c>
      <c r="G3421" s="2">
        <v>0</v>
      </c>
      <c r="H3421" s="2" t="s">
        <v>10621</v>
      </c>
      <c r="I3421" s="2" t="s">
        <v>6577</v>
      </c>
      <c r="J3421" s="2" t="s">
        <v>21</v>
      </c>
      <c r="K3421" s="2" t="s">
        <v>17828</v>
      </c>
      <c r="L3421" s="2">
        <v>26</v>
      </c>
      <c r="M3421" s="2">
        <v>64</v>
      </c>
      <c r="N3421" s="2" t="s">
        <v>3025</v>
      </c>
      <c r="O3421" s="2" t="s">
        <v>21</v>
      </c>
      <c r="P3421" s="2">
        <v>1137015</v>
      </c>
      <c r="Q3421" s="2" t="s">
        <v>24</v>
      </c>
      <c r="R3421" s="2" t="s">
        <v>21</v>
      </c>
      <c r="S3421" s="2" t="s">
        <v>21</v>
      </c>
      <c r="T3421" s="2" t="s">
        <v>21</v>
      </c>
      <c r="U3421" s="2" t="s">
        <v>26</v>
      </c>
      <c r="V3421" s="2" t="s">
        <v>21</v>
      </c>
      <c r="X3421" s="17"/>
    </row>
    <row r="3422" spans="1:24">
      <c r="A3422" s="2" t="s">
        <v>6576</v>
      </c>
      <c r="B3422" s="2" t="s">
        <v>12734</v>
      </c>
      <c r="C3422" s="2" t="s">
        <v>21</v>
      </c>
      <c r="D3422" s="2" t="s">
        <v>9426</v>
      </c>
      <c r="E3422" s="2" t="s">
        <v>3234</v>
      </c>
      <c r="F3422" s="2">
        <v>0</v>
      </c>
      <c r="G3422" s="2">
        <v>0</v>
      </c>
      <c r="H3422" s="2" t="s">
        <v>10621</v>
      </c>
      <c r="I3422" s="2" t="s">
        <v>6577</v>
      </c>
      <c r="J3422" s="2" t="s">
        <v>21</v>
      </c>
      <c r="K3422" s="2" t="s">
        <v>17828</v>
      </c>
      <c r="L3422" s="2">
        <v>26</v>
      </c>
      <c r="M3422" s="2">
        <v>64</v>
      </c>
      <c r="N3422" s="2" t="s">
        <v>3025</v>
      </c>
      <c r="O3422" s="2" t="s">
        <v>21</v>
      </c>
      <c r="P3422" s="2">
        <v>1133575</v>
      </c>
      <c r="Q3422" s="2" t="s">
        <v>24</v>
      </c>
      <c r="R3422" s="2" t="s">
        <v>21</v>
      </c>
      <c r="S3422" s="2" t="s">
        <v>21</v>
      </c>
      <c r="T3422" s="2" t="s">
        <v>21</v>
      </c>
      <c r="U3422" s="2" t="s">
        <v>26</v>
      </c>
      <c r="V3422" s="2" t="s">
        <v>21</v>
      </c>
      <c r="X3422" s="17"/>
    </row>
    <row r="3423" spans="1:24">
      <c r="A3423" s="2" t="s">
        <v>6597</v>
      </c>
      <c r="B3423" s="2" t="s">
        <v>12747</v>
      </c>
      <c r="C3423" s="2" t="s">
        <v>21</v>
      </c>
      <c r="D3423" s="2" t="s">
        <v>9426</v>
      </c>
      <c r="E3423" s="2" t="s">
        <v>3234</v>
      </c>
      <c r="F3423" s="2">
        <v>0</v>
      </c>
      <c r="G3423" s="2">
        <v>0</v>
      </c>
      <c r="H3423" s="2" t="s">
        <v>10621</v>
      </c>
      <c r="I3423" s="2" t="s">
        <v>6577</v>
      </c>
      <c r="J3423" s="2" t="s">
        <v>21</v>
      </c>
      <c r="K3423" s="2" t="s">
        <v>17828</v>
      </c>
      <c r="L3423" s="2">
        <v>26</v>
      </c>
      <c r="M3423" s="2">
        <v>64</v>
      </c>
      <c r="N3423" s="2" t="s">
        <v>3025</v>
      </c>
      <c r="O3423" s="2" t="s">
        <v>21</v>
      </c>
      <c r="P3423" s="2">
        <v>1135001</v>
      </c>
      <c r="Q3423" s="2" t="s">
        <v>24</v>
      </c>
      <c r="R3423" s="2" t="s">
        <v>21</v>
      </c>
      <c r="S3423" s="2" t="s">
        <v>21</v>
      </c>
      <c r="T3423" s="2" t="s">
        <v>21</v>
      </c>
      <c r="U3423" s="2" t="s">
        <v>26</v>
      </c>
      <c r="V3423" s="2" t="s">
        <v>21</v>
      </c>
      <c r="X3423" s="17"/>
    </row>
    <row r="3424" spans="1:24">
      <c r="A3424" s="2" t="s">
        <v>6996</v>
      </c>
      <c r="B3424" s="2" t="s">
        <v>13094</v>
      </c>
      <c r="C3424" s="2" t="s">
        <v>21</v>
      </c>
      <c r="D3424" s="2" t="s">
        <v>9426</v>
      </c>
      <c r="E3424" s="2" t="s">
        <v>3234</v>
      </c>
      <c r="F3424" s="2">
        <v>0</v>
      </c>
      <c r="G3424" s="2">
        <v>0</v>
      </c>
      <c r="H3424" s="2" t="s">
        <v>10621</v>
      </c>
      <c r="I3424" s="2" t="s">
        <v>6577</v>
      </c>
      <c r="J3424" s="2" t="s">
        <v>21</v>
      </c>
      <c r="K3424" s="2" t="s">
        <v>17828</v>
      </c>
      <c r="L3424" s="2">
        <v>26</v>
      </c>
      <c r="M3424" s="2">
        <v>64</v>
      </c>
      <c r="N3424" s="2" t="s">
        <v>3025</v>
      </c>
      <c r="O3424" s="2" t="s">
        <v>21</v>
      </c>
      <c r="P3424" s="2">
        <v>1136771</v>
      </c>
      <c r="Q3424" s="2" t="s">
        <v>24</v>
      </c>
      <c r="R3424" s="2" t="s">
        <v>21</v>
      </c>
      <c r="S3424" s="2" t="s">
        <v>21</v>
      </c>
      <c r="T3424" s="2" t="s">
        <v>21</v>
      </c>
      <c r="U3424" s="2" t="s">
        <v>26</v>
      </c>
      <c r="V3424" s="2" t="s">
        <v>21</v>
      </c>
      <c r="X3424" s="17"/>
    </row>
    <row r="3425" spans="1:24">
      <c r="A3425" s="2" t="s">
        <v>6966</v>
      </c>
      <c r="B3425" s="2" t="s">
        <v>13067</v>
      </c>
      <c r="C3425" s="2" t="s">
        <v>21</v>
      </c>
      <c r="D3425" s="2" t="s">
        <v>9426</v>
      </c>
      <c r="E3425" s="2" t="s">
        <v>3234</v>
      </c>
      <c r="F3425" s="2">
        <v>0</v>
      </c>
      <c r="G3425" s="2">
        <v>0</v>
      </c>
      <c r="H3425" s="2" t="s">
        <v>10621</v>
      </c>
      <c r="I3425" s="2" t="s">
        <v>6967</v>
      </c>
      <c r="J3425" s="2" t="s">
        <v>21</v>
      </c>
      <c r="K3425" s="2" t="s">
        <v>17828</v>
      </c>
      <c r="L3425" s="2">
        <v>26</v>
      </c>
      <c r="M3425" s="2">
        <v>64</v>
      </c>
      <c r="N3425" s="2" t="s">
        <v>3025</v>
      </c>
      <c r="O3425" s="2" t="s">
        <v>21</v>
      </c>
      <c r="P3425" s="2">
        <v>1135739</v>
      </c>
      <c r="Q3425" s="2" t="s">
        <v>24</v>
      </c>
      <c r="R3425" s="2" t="s">
        <v>21</v>
      </c>
      <c r="S3425" s="2" t="s">
        <v>21</v>
      </c>
      <c r="T3425" s="2" t="s">
        <v>21</v>
      </c>
      <c r="U3425" s="2" t="s">
        <v>26</v>
      </c>
      <c r="V3425" s="2" t="s">
        <v>21</v>
      </c>
      <c r="X3425" s="17"/>
    </row>
    <row r="3426" spans="1:24">
      <c r="A3426" s="2" t="s">
        <v>7040</v>
      </c>
      <c r="B3426" s="2" t="s">
        <v>13136</v>
      </c>
      <c r="C3426" s="2" t="s">
        <v>21</v>
      </c>
      <c r="D3426" s="2" t="s">
        <v>9426</v>
      </c>
      <c r="E3426" s="2" t="s">
        <v>3234</v>
      </c>
      <c r="F3426" s="2">
        <v>0</v>
      </c>
      <c r="G3426" s="2">
        <v>0</v>
      </c>
      <c r="H3426" s="2" t="s">
        <v>10621</v>
      </c>
      <c r="I3426" s="2" t="s">
        <v>6577</v>
      </c>
      <c r="J3426" s="2" t="s">
        <v>21</v>
      </c>
      <c r="K3426" s="2" t="s">
        <v>17828</v>
      </c>
      <c r="L3426" s="2">
        <v>26</v>
      </c>
      <c r="M3426" s="2">
        <v>64</v>
      </c>
      <c r="N3426" s="2" t="s">
        <v>3025</v>
      </c>
      <c r="O3426" s="2" t="s">
        <v>21</v>
      </c>
      <c r="P3426" s="2">
        <v>1132637</v>
      </c>
      <c r="Q3426" s="2" t="s">
        <v>24</v>
      </c>
      <c r="R3426" s="2" t="s">
        <v>21</v>
      </c>
      <c r="S3426" s="2" t="s">
        <v>21</v>
      </c>
      <c r="T3426" s="2" t="s">
        <v>21</v>
      </c>
      <c r="U3426" s="2" t="s">
        <v>26</v>
      </c>
      <c r="V3426" s="2" t="s">
        <v>21</v>
      </c>
      <c r="X3426" s="17"/>
    </row>
    <row r="3427" spans="1:24">
      <c r="A3427" s="2" t="s">
        <v>6978</v>
      </c>
      <c r="B3427" s="2" t="s">
        <v>13077</v>
      </c>
      <c r="C3427" s="2" t="s">
        <v>21</v>
      </c>
      <c r="D3427" s="2" t="s">
        <v>9426</v>
      </c>
      <c r="E3427" s="2" t="s">
        <v>3234</v>
      </c>
      <c r="F3427" s="2">
        <v>0</v>
      </c>
      <c r="G3427" s="2">
        <v>0</v>
      </c>
      <c r="H3427" s="2" t="s">
        <v>10621</v>
      </c>
      <c r="I3427" s="2" t="s">
        <v>6577</v>
      </c>
      <c r="J3427" s="2" t="s">
        <v>21</v>
      </c>
      <c r="K3427" s="2" t="s">
        <v>17828</v>
      </c>
      <c r="L3427" s="2">
        <v>26</v>
      </c>
      <c r="M3427" s="2">
        <v>64</v>
      </c>
      <c r="N3427" s="2" t="s">
        <v>3025</v>
      </c>
      <c r="O3427" s="2" t="s">
        <v>21</v>
      </c>
      <c r="P3427" s="2">
        <v>1138133</v>
      </c>
      <c r="Q3427" s="2" t="s">
        <v>24</v>
      </c>
      <c r="R3427" s="2" t="s">
        <v>21</v>
      </c>
      <c r="S3427" s="2" t="s">
        <v>21</v>
      </c>
      <c r="T3427" s="2" t="s">
        <v>21</v>
      </c>
      <c r="U3427" s="2" t="s">
        <v>26</v>
      </c>
      <c r="V3427" s="2" t="s">
        <v>21</v>
      </c>
      <c r="X3427" s="17"/>
    </row>
    <row r="3428" spans="1:24">
      <c r="A3428" s="2" t="s">
        <v>7008</v>
      </c>
      <c r="B3428" s="2" t="s">
        <v>13106</v>
      </c>
      <c r="C3428" s="2" t="s">
        <v>21</v>
      </c>
      <c r="D3428" s="2" t="s">
        <v>9426</v>
      </c>
      <c r="E3428" s="2" t="s">
        <v>3234</v>
      </c>
      <c r="F3428" s="2">
        <v>0</v>
      </c>
      <c r="G3428" s="2">
        <v>0</v>
      </c>
      <c r="H3428" s="2" t="s">
        <v>10621</v>
      </c>
      <c r="I3428" s="2" t="s">
        <v>6967</v>
      </c>
      <c r="J3428" s="2" t="s">
        <v>21</v>
      </c>
      <c r="K3428" s="2" t="s">
        <v>17828</v>
      </c>
      <c r="L3428" s="2">
        <v>26</v>
      </c>
      <c r="M3428" s="2">
        <v>64</v>
      </c>
      <c r="N3428" s="2" t="s">
        <v>3025</v>
      </c>
      <c r="O3428" s="2" t="s">
        <v>21</v>
      </c>
      <c r="P3428" s="2">
        <v>1136955</v>
      </c>
      <c r="Q3428" s="2" t="s">
        <v>24</v>
      </c>
      <c r="R3428" s="2" t="s">
        <v>21</v>
      </c>
      <c r="S3428" s="2" t="s">
        <v>21</v>
      </c>
      <c r="T3428" s="2" t="s">
        <v>21</v>
      </c>
      <c r="U3428" s="2" t="s">
        <v>26</v>
      </c>
      <c r="V3428" s="2" t="s">
        <v>21</v>
      </c>
      <c r="X3428" s="17"/>
    </row>
    <row r="3429" spans="1:24">
      <c r="A3429" s="2" t="s">
        <v>7049</v>
      </c>
      <c r="B3429" s="2" t="s">
        <v>13145</v>
      </c>
      <c r="C3429" s="2" t="s">
        <v>21</v>
      </c>
      <c r="D3429" s="2" t="s">
        <v>9426</v>
      </c>
      <c r="E3429" s="2" t="s">
        <v>3234</v>
      </c>
      <c r="F3429" s="2">
        <v>0</v>
      </c>
      <c r="G3429" s="2">
        <v>0</v>
      </c>
      <c r="H3429" s="2" t="s">
        <v>10621</v>
      </c>
      <c r="I3429" s="2" t="s">
        <v>6577</v>
      </c>
      <c r="J3429" s="2" t="s">
        <v>21</v>
      </c>
      <c r="K3429" s="2" t="s">
        <v>17828</v>
      </c>
      <c r="L3429" s="2">
        <v>26</v>
      </c>
      <c r="M3429" s="2">
        <v>64</v>
      </c>
      <c r="N3429" s="2" t="s">
        <v>3025</v>
      </c>
      <c r="O3429" s="2" t="s">
        <v>21</v>
      </c>
      <c r="P3429" s="2">
        <v>1138625</v>
      </c>
      <c r="Q3429" s="2" t="s">
        <v>24</v>
      </c>
      <c r="R3429" s="2" t="s">
        <v>21</v>
      </c>
      <c r="S3429" s="2" t="s">
        <v>21</v>
      </c>
      <c r="T3429" s="2" t="s">
        <v>21</v>
      </c>
      <c r="U3429" s="2" t="s">
        <v>26</v>
      </c>
      <c r="V3429" s="2" t="s">
        <v>21</v>
      </c>
      <c r="X3429" s="17"/>
    </row>
    <row r="3430" spans="1:24">
      <c r="A3430" s="2" t="s">
        <v>6993</v>
      </c>
      <c r="B3430" s="2" t="s">
        <v>13091</v>
      </c>
      <c r="C3430" s="2" t="s">
        <v>21</v>
      </c>
      <c r="D3430" s="2" t="s">
        <v>9426</v>
      </c>
      <c r="E3430" s="2" t="s">
        <v>3234</v>
      </c>
      <c r="F3430" s="2">
        <v>0</v>
      </c>
      <c r="G3430" s="2">
        <v>0</v>
      </c>
      <c r="H3430" s="2" t="s">
        <v>10621</v>
      </c>
      <c r="I3430" s="2" t="s">
        <v>6577</v>
      </c>
      <c r="J3430" s="2" t="s">
        <v>21</v>
      </c>
      <c r="K3430" s="2" t="s">
        <v>17828</v>
      </c>
      <c r="L3430" s="2">
        <v>26</v>
      </c>
      <c r="M3430" s="2">
        <v>64</v>
      </c>
      <c r="N3430" s="2" t="s">
        <v>3025</v>
      </c>
      <c r="O3430" s="2" t="s">
        <v>21</v>
      </c>
      <c r="P3430" s="2">
        <v>1136876</v>
      </c>
      <c r="Q3430" s="2" t="s">
        <v>24</v>
      </c>
      <c r="R3430" s="2" t="s">
        <v>21</v>
      </c>
      <c r="S3430" s="2" t="s">
        <v>21</v>
      </c>
      <c r="T3430" s="2" t="s">
        <v>21</v>
      </c>
      <c r="U3430" s="2" t="s">
        <v>26</v>
      </c>
      <c r="V3430" s="2" t="s">
        <v>21</v>
      </c>
      <c r="X3430" s="17"/>
    </row>
    <row r="3431" spans="1:24">
      <c r="A3431" s="2" t="s">
        <v>6983</v>
      </c>
      <c r="B3431" s="2" t="s">
        <v>13081</v>
      </c>
      <c r="C3431" s="2" t="s">
        <v>21</v>
      </c>
      <c r="D3431" s="2" t="s">
        <v>9426</v>
      </c>
      <c r="E3431" s="2" t="s">
        <v>3234</v>
      </c>
      <c r="F3431" s="2">
        <v>0</v>
      </c>
      <c r="G3431" s="2">
        <v>0</v>
      </c>
      <c r="H3431" s="2" t="s">
        <v>10621</v>
      </c>
      <c r="I3431" s="2" t="s">
        <v>6577</v>
      </c>
      <c r="J3431" s="2" t="s">
        <v>21</v>
      </c>
      <c r="K3431" s="2" t="s">
        <v>17828</v>
      </c>
      <c r="L3431" s="2">
        <v>26</v>
      </c>
      <c r="M3431" s="2">
        <v>64</v>
      </c>
      <c r="N3431" s="2" t="s">
        <v>3025</v>
      </c>
      <c r="O3431" s="2" t="s">
        <v>21</v>
      </c>
      <c r="P3431" s="2">
        <v>1133180</v>
      </c>
      <c r="Q3431" s="2" t="s">
        <v>24</v>
      </c>
      <c r="R3431" s="2" t="s">
        <v>21</v>
      </c>
      <c r="S3431" s="2" t="s">
        <v>21</v>
      </c>
      <c r="T3431" s="2" t="s">
        <v>21</v>
      </c>
      <c r="U3431" s="2" t="s">
        <v>26</v>
      </c>
      <c r="V3431" s="2" t="s">
        <v>21</v>
      </c>
      <c r="X3431" s="17"/>
    </row>
    <row r="3432" spans="1:24">
      <c r="A3432" s="2" t="s">
        <v>7044</v>
      </c>
      <c r="B3432" s="2" t="s">
        <v>13140</v>
      </c>
      <c r="C3432" s="2" t="s">
        <v>21</v>
      </c>
      <c r="D3432" s="2" t="s">
        <v>9426</v>
      </c>
      <c r="E3432" s="2" t="s">
        <v>3234</v>
      </c>
      <c r="F3432" s="2">
        <v>0</v>
      </c>
      <c r="G3432" s="2">
        <v>0</v>
      </c>
      <c r="H3432" s="2" t="s">
        <v>10621</v>
      </c>
      <c r="I3432" s="2" t="s">
        <v>6577</v>
      </c>
      <c r="J3432" s="2" t="s">
        <v>21</v>
      </c>
      <c r="K3432" s="2" t="s">
        <v>17828</v>
      </c>
      <c r="L3432" s="2">
        <v>26</v>
      </c>
      <c r="M3432" s="2">
        <v>64</v>
      </c>
      <c r="N3432" s="2" t="s">
        <v>3025</v>
      </c>
      <c r="O3432" s="2" t="s">
        <v>21</v>
      </c>
      <c r="P3432" s="2">
        <v>1136865</v>
      </c>
      <c r="Q3432" s="2" t="s">
        <v>24</v>
      </c>
      <c r="R3432" s="2" t="s">
        <v>21</v>
      </c>
      <c r="S3432" s="2" t="s">
        <v>21</v>
      </c>
      <c r="T3432" s="2" t="s">
        <v>21</v>
      </c>
      <c r="U3432" s="2" t="s">
        <v>26</v>
      </c>
      <c r="V3432" s="2" t="s">
        <v>21</v>
      </c>
      <c r="X3432" s="17"/>
    </row>
    <row r="3433" spans="1:24">
      <c r="A3433" s="2" t="s">
        <v>7020</v>
      </c>
      <c r="B3433" s="2" t="s">
        <v>13116</v>
      </c>
      <c r="C3433" s="2" t="s">
        <v>21</v>
      </c>
      <c r="D3433" s="2" t="s">
        <v>9426</v>
      </c>
      <c r="E3433" s="2" t="s">
        <v>3234</v>
      </c>
      <c r="F3433" s="2">
        <v>0</v>
      </c>
      <c r="G3433" s="2">
        <v>0</v>
      </c>
      <c r="H3433" s="2" t="s">
        <v>10621</v>
      </c>
      <c r="I3433" s="2" t="s">
        <v>6967</v>
      </c>
      <c r="J3433" s="2" t="s">
        <v>21</v>
      </c>
      <c r="K3433" s="2" t="s">
        <v>17828</v>
      </c>
      <c r="L3433" s="2">
        <v>26</v>
      </c>
      <c r="M3433" s="2">
        <v>64</v>
      </c>
      <c r="N3433" s="2" t="s">
        <v>3025</v>
      </c>
      <c r="O3433" s="2" t="s">
        <v>21</v>
      </c>
      <c r="P3433" s="2">
        <v>1136078</v>
      </c>
      <c r="Q3433" s="2" t="s">
        <v>24</v>
      </c>
      <c r="R3433" s="2" t="s">
        <v>21</v>
      </c>
      <c r="S3433" s="2" t="s">
        <v>21</v>
      </c>
      <c r="T3433" s="2" t="s">
        <v>21</v>
      </c>
      <c r="U3433" s="2" t="s">
        <v>26</v>
      </c>
      <c r="V3433" s="2" t="s">
        <v>21</v>
      </c>
      <c r="X3433" s="17"/>
    </row>
    <row r="3434" spans="1:24">
      <c r="A3434" s="2" t="s">
        <v>6986</v>
      </c>
      <c r="B3434" s="2" t="s">
        <v>13084</v>
      </c>
      <c r="C3434" s="2" t="s">
        <v>21</v>
      </c>
      <c r="D3434" s="2" t="s">
        <v>9426</v>
      </c>
      <c r="E3434" s="2" t="s">
        <v>3234</v>
      </c>
      <c r="F3434" s="2">
        <v>0</v>
      </c>
      <c r="G3434" s="2">
        <v>0</v>
      </c>
      <c r="H3434" s="2" t="s">
        <v>10621</v>
      </c>
      <c r="I3434" s="2" t="s">
        <v>6967</v>
      </c>
      <c r="J3434" s="2" t="s">
        <v>21</v>
      </c>
      <c r="K3434" s="2" t="s">
        <v>17828</v>
      </c>
      <c r="L3434" s="2">
        <v>26</v>
      </c>
      <c r="M3434" s="2">
        <v>64</v>
      </c>
      <c r="N3434" s="2" t="s">
        <v>3025</v>
      </c>
      <c r="O3434" s="2" t="s">
        <v>21</v>
      </c>
      <c r="P3434" s="2">
        <v>1131077</v>
      </c>
      <c r="Q3434" s="2" t="s">
        <v>24</v>
      </c>
      <c r="R3434" s="2" t="s">
        <v>21</v>
      </c>
      <c r="S3434" s="2" t="s">
        <v>21</v>
      </c>
      <c r="T3434" s="2" t="s">
        <v>21</v>
      </c>
      <c r="U3434" s="2" t="s">
        <v>26</v>
      </c>
      <c r="V3434" s="2" t="s">
        <v>21</v>
      </c>
      <c r="X3434" s="17"/>
    </row>
    <row r="3435" spans="1:24">
      <c r="A3435" s="2" t="s">
        <v>7030</v>
      </c>
      <c r="B3435" s="2" t="s">
        <v>13126</v>
      </c>
      <c r="C3435" s="2" t="s">
        <v>21</v>
      </c>
      <c r="D3435" s="2" t="s">
        <v>9426</v>
      </c>
      <c r="E3435" s="2" t="s">
        <v>3234</v>
      </c>
      <c r="F3435" s="2">
        <v>0</v>
      </c>
      <c r="G3435" s="2">
        <v>0</v>
      </c>
      <c r="H3435" s="2" t="s">
        <v>10621</v>
      </c>
      <c r="I3435" s="2" t="s">
        <v>6577</v>
      </c>
      <c r="J3435" s="2" t="s">
        <v>21</v>
      </c>
      <c r="K3435" s="2" t="s">
        <v>17828</v>
      </c>
      <c r="L3435" s="2">
        <v>26</v>
      </c>
      <c r="M3435" s="2">
        <v>64</v>
      </c>
      <c r="N3435" s="2" t="s">
        <v>3025</v>
      </c>
      <c r="O3435" s="2" t="s">
        <v>21</v>
      </c>
      <c r="P3435" s="2">
        <v>1138292</v>
      </c>
      <c r="Q3435" s="2" t="s">
        <v>34</v>
      </c>
      <c r="R3435" s="2" t="s">
        <v>35</v>
      </c>
      <c r="S3435" s="2" t="s">
        <v>35</v>
      </c>
      <c r="T3435" s="2" t="s">
        <v>21</v>
      </c>
      <c r="U3435" s="2" t="s">
        <v>26</v>
      </c>
      <c r="V3435" s="2" t="s">
        <v>21</v>
      </c>
      <c r="X3435" s="17"/>
    </row>
    <row r="3436" spans="1:24">
      <c r="A3436" s="2" t="s">
        <v>6989</v>
      </c>
      <c r="B3436" s="2" t="s">
        <v>13087</v>
      </c>
      <c r="C3436" s="2" t="s">
        <v>21</v>
      </c>
      <c r="D3436" s="2" t="s">
        <v>9426</v>
      </c>
      <c r="E3436" s="2" t="s">
        <v>3234</v>
      </c>
      <c r="F3436" s="2">
        <v>0</v>
      </c>
      <c r="G3436" s="2">
        <v>0</v>
      </c>
      <c r="H3436" s="2" t="s">
        <v>10621</v>
      </c>
      <c r="I3436" s="2" t="s">
        <v>6577</v>
      </c>
      <c r="J3436" s="2" t="s">
        <v>21</v>
      </c>
      <c r="K3436" s="2" t="s">
        <v>17828</v>
      </c>
      <c r="L3436" s="2">
        <v>26</v>
      </c>
      <c r="M3436" s="2">
        <v>64</v>
      </c>
      <c r="N3436" s="2" t="s">
        <v>3025</v>
      </c>
      <c r="O3436" s="2" t="s">
        <v>21</v>
      </c>
      <c r="P3436" s="2">
        <v>1140744</v>
      </c>
      <c r="Q3436" s="2" t="s">
        <v>34</v>
      </c>
      <c r="R3436" s="2" t="s">
        <v>35</v>
      </c>
      <c r="S3436" s="2" t="s">
        <v>35</v>
      </c>
      <c r="T3436" s="2" t="s">
        <v>21</v>
      </c>
      <c r="U3436" s="2" t="s">
        <v>26</v>
      </c>
      <c r="V3436" s="2" t="s">
        <v>21</v>
      </c>
      <c r="X3436" s="17"/>
    </row>
    <row r="3437" spans="1:24">
      <c r="A3437" s="2" t="s">
        <v>7006</v>
      </c>
      <c r="B3437" s="2" t="s">
        <v>13104</v>
      </c>
      <c r="C3437" s="2" t="s">
        <v>21</v>
      </c>
      <c r="D3437" s="2" t="s">
        <v>9426</v>
      </c>
      <c r="E3437" s="2" t="s">
        <v>3234</v>
      </c>
      <c r="F3437" s="2">
        <v>0</v>
      </c>
      <c r="G3437" s="2">
        <v>0</v>
      </c>
      <c r="H3437" s="2" t="s">
        <v>10621</v>
      </c>
      <c r="I3437" s="2" t="s">
        <v>6577</v>
      </c>
      <c r="J3437" s="2" t="s">
        <v>21</v>
      </c>
      <c r="K3437" s="2" t="s">
        <v>17828</v>
      </c>
      <c r="L3437" s="2">
        <v>26</v>
      </c>
      <c r="M3437" s="2">
        <v>64</v>
      </c>
      <c r="N3437" s="2" t="s">
        <v>3025</v>
      </c>
      <c r="O3437" s="2" t="s">
        <v>21</v>
      </c>
      <c r="P3437" s="2">
        <v>1138016</v>
      </c>
      <c r="Q3437" s="2" t="s">
        <v>34</v>
      </c>
      <c r="R3437" s="2" t="s">
        <v>35</v>
      </c>
      <c r="S3437" s="2" t="s">
        <v>35</v>
      </c>
      <c r="T3437" s="2" t="s">
        <v>21</v>
      </c>
      <c r="U3437" s="2" t="s">
        <v>26</v>
      </c>
      <c r="V3437" s="2" t="s">
        <v>21</v>
      </c>
      <c r="X3437" s="17"/>
    </row>
    <row r="3438" spans="1:24">
      <c r="A3438" s="2" t="s">
        <v>7045</v>
      </c>
      <c r="B3438" s="2" t="s">
        <v>13141</v>
      </c>
      <c r="C3438" s="2" t="s">
        <v>21</v>
      </c>
      <c r="D3438" s="2" t="s">
        <v>9426</v>
      </c>
      <c r="E3438" s="2" t="s">
        <v>3234</v>
      </c>
      <c r="F3438" s="2">
        <v>0</v>
      </c>
      <c r="G3438" s="2">
        <v>0</v>
      </c>
      <c r="H3438" s="2" t="s">
        <v>10621</v>
      </c>
      <c r="I3438" s="2" t="s">
        <v>6577</v>
      </c>
      <c r="J3438" s="2" t="s">
        <v>21</v>
      </c>
      <c r="K3438" s="2" t="s">
        <v>17828</v>
      </c>
      <c r="L3438" s="2">
        <v>26</v>
      </c>
      <c r="M3438" s="2">
        <v>64</v>
      </c>
      <c r="N3438" s="2" t="s">
        <v>3025</v>
      </c>
      <c r="O3438" s="2" t="s">
        <v>21</v>
      </c>
      <c r="P3438" s="2">
        <v>1138340</v>
      </c>
      <c r="Q3438" s="2" t="s">
        <v>34</v>
      </c>
      <c r="R3438" s="2" t="s">
        <v>35</v>
      </c>
      <c r="S3438" s="2" t="s">
        <v>35</v>
      </c>
      <c r="T3438" s="2" t="s">
        <v>21</v>
      </c>
      <c r="U3438" s="2" t="s">
        <v>26</v>
      </c>
      <c r="V3438" s="2" t="s">
        <v>21</v>
      </c>
      <c r="X3438" s="17"/>
    </row>
    <row r="3439" spans="1:24">
      <c r="A3439" s="2" t="s">
        <v>7478</v>
      </c>
      <c r="B3439" s="2" t="s">
        <v>13557</v>
      </c>
      <c r="C3439" s="2" t="s">
        <v>13557</v>
      </c>
      <c r="D3439" s="2" t="s">
        <v>9426</v>
      </c>
      <c r="E3439" s="2" t="s">
        <v>3234</v>
      </c>
      <c r="F3439" s="2">
        <v>0</v>
      </c>
      <c r="G3439" s="2">
        <v>0</v>
      </c>
      <c r="H3439" s="2" t="s">
        <v>10621</v>
      </c>
      <c r="I3439" s="2" t="s">
        <v>6577</v>
      </c>
      <c r="J3439" s="2" t="s">
        <v>21</v>
      </c>
      <c r="K3439" s="2" t="s">
        <v>17828</v>
      </c>
      <c r="L3439" s="2">
        <v>26</v>
      </c>
      <c r="M3439" s="2">
        <v>64</v>
      </c>
      <c r="N3439" s="2" t="s">
        <v>3025</v>
      </c>
      <c r="O3439" s="2" t="s">
        <v>21</v>
      </c>
      <c r="P3439" s="2">
        <v>1141273</v>
      </c>
      <c r="Q3439" s="2" t="s">
        <v>34</v>
      </c>
      <c r="R3439" s="2" t="s">
        <v>35</v>
      </c>
      <c r="S3439" s="2" t="s">
        <v>35</v>
      </c>
      <c r="T3439" s="2" t="s">
        <v>21</v>
      </c>
      <c r="U3439" s="2" t="s">
        <v>26</v>
      </c>
      <c r="V3439" s="2" t="s">
        <v>21</v>
      </c>
      <c r="X3439" s="17"/>
    </row>
    <row r="3440" spans="1:24">
      <c r="A3440" s="2" t="s">
        <v>7025</v>
      </c>
      <c r="B3440" s="2" t="s">
        <v>13121</v>
      </c>
      <c r="C3440" s="2" t="s">
        <v>21</v>
      </c>
      <c r="D3440" s="2" t="s">
        <v>9426</v>
      </c>
      <c r="E3440" s="2" t="s">
        <v>3234</v>
      </c>
      <c r="F3440" s="2">
        <v>0</v>
      </c>
      <c r="G3440" s="2">
        <v>0</v>
      </c>
      <c r="H3440" s="2" t="s">
        <v>10621</v>
      </c>
      <c r="I3440" s="2" t="s">
        <v>6577</v>
      </c>
      <c r="J3440" s="2" t="s">
        <v>21</v>
      </c>
      <c r="K3440" s="2" t="s">
        <v>17828</v>
      </c>
      <c r="L3440" s="2">
        <v>26</v>
      </c>
      <c r="M3440" s="2">
        <v>64</v>
      </c>
      <c r="N3440" s="2" t="s">
        <v>3025</v>
      </c>
      <c r="O3440" s="2" t="s">
        <v>21</v>
      </c>
      <c r="P3440" s="2">
        <v>1139356</v>
      </c>
      <c r="Q3440" s="2" t="s">
        <v>24</v>
      </c>
      <c r="R3440" s="2" t="s">
        <v>21</v>
      </c>
      <c r="S3440" s="2" t="s">
        <v>21</v>
      </c>
      <c r="T3440" s="2" t="s">
        <v>21</v>
      </c>
      <c r="U3440" s="2" t="s">
        <v>26</v>
      </c>
      <c r="V3440" s="2" t="s">
        <v>21</v>
      </c>
      <c r="X3440" s="17"/>
    </row>
    <row r="3441" spans="1:24">
      <c r="A3441" s="2" t="s">
        <v>7443</v>
      </c>
      <c r="B3441" s="2" t="s">
        <v>13522</v>
      </c>
      <c r="C3441" s="2" t="s">
        <v>13522</v>
      </c>
      <c r="D3441" s="2" t="s">
        <v>9426</v>
      </c>
      <c r="E3441" s="2" t="s">
        <v>3234</v>
      </c>
      <c r="F3441" s="2">
        <v>0</v>
      </c>
      <c r="G3441" s="2">
        <v>0</v>
      </c>
      <c r="H3441" s="2" t="s">
        <v>10621</v>
      </c>
      <c r="I3441" s="2" t="s">
        <v>6577</v>
      </c>
      <c r="J3441" s="2" t="s">
        <v>21</v>
      </c>
      <c r="K3441" s="2" t="s">
        <v>17828</v>
      </c>
      <c r="L3441" s="2">
        <v>26</v>
      </c>
      <c r="M3441" s="2">
        <v>64</v>
      </c>
      <c r="N3441" s="2" t="s">
        <v>3025</v>
      </c>
      <c r="O3441" s="2" t="s">
        <v>21</v>
      </c>
      <c r="P3441" s="2">
        <v>1141356</v>
      </c>
      <c r="Q3441" s="2" t="s">
        <v>24</v>
      </c>
      <c r="R3441" s="2" t="s">
        <v>21</v>
      </c>
      <c r="S3441" s="2" t="s">
        <v>21</v>
      </c>
      <c r="T3441" s="2" t="s">
        <v>21</v>
      </c>
      <c r="U3441" s="2" t="s">
        <v>26</v>
      </c>
      <c r="V3441" s="2" t="s">
        <v>21</v>
      </c>
      <c r="X3441" s="17"/>
    </row>
    <row r="3442" spans="1:24">
      <c r="A3442" s="2" t="s">
        <v>7065</v>
      </c>
      <c r="B3442" s="2" t="s">
        <v>13160</v>
      </c>
      <c r="C3442" s="2" t="s">
        <v>21</v>
      </c>
      <c r="D3442" s="2" t="s">
        <v>9426</v>
      </c>
      <c r="E3442" s="2" t="s">
        <v>3234</v>
      </c>
      <c r="F3442" s="2">
        <v>0</v>
      </c>
      <c r="G3442" s="2">
        <v>0</v>
      </c>
      <c r="H3442" s="2" t="s">
        <v>10621</v>
      </c>
      <c r="I3442" s="2" t="s">
        <v>6577</v>
      </c>
      <c r="J3442" s="2" t="s">
        <v>21</v>
      </c>
      <c r="K3442" s="2" t="s">
        <v>17828</v>
      </c>
      <c r="L3442" s="2">
        <v>26</v>
      </c>
      <c r="M3442" s="2">
        <v>64</v>
      </c>
      <c r="N3442" s="2" t="s">
        <v>3025</v>
      </c>
      <c r="O3442" s="2" t="s">
        <v>21</v>
      </c>
      <c r="P3442" s="2">
        <v>1136137</v>
      </c>
      <c r="Q3442" s="2" t="s">
        <v>24</v>
      </c>
      <c r="R3442" s="2" t="s">
        <v>21</v>
      </c>
      <c r="S3442" s="2" t="s">
        <v>21</v>
      </c>
      <c r="T3442" s="2" t="s">
        <v>21</v>
      </c>
      <c r="U3442" s="2" t="s">
        <v>26</v>
      </c>
      <c r="V3442" s="2" t="s">
        <v>21</v>
      </c>
      <c r="X3442" s="17"/>
    </row>
    <row r="3443" spans="1:24">
      <c r="A3443" s="2" t="s">
        <v>6623</v>
      </c>
      <c r="B3443" s="2" t="s">
        <v>12764</v>
      </c>
      <c r="C3443" s="2" t="s">
        <v>21</v>
      </c>
      <c r="D3443" s="2" t="s">
        <v>9426</v>
      </c>
      <c r="E3443" s="2" t="s">
        <v>3234</v>
      </c>
      <c r="F3443" s="2">
        <v>0</v>
      </c>
      <c r="G3443" s="2">
        <v>0</v>
      </c>
      <c r="H3443" s="2" t="s">
        <v>10621</v>
      </c>
      <c r="I3443" s="2" t="s">
        <v>6624</v>
      </c>
      <c r="J3443" s="2" t="s">
        <v>21</v>
      </c>
      <c r="K3443" s="2" t="s">
        <v>17828</v>
      </c>
      <c r="L3443" s="2">
        <v>25.490635510000001</v>
      </c>
      <c r="M3443" s="2">
        <v>69</v>
      </c>
      <c r="N3443" s="2" t="s">
        <v>3025</v>
      </c>
      <c r="O3443" s="2" t="s">
        <v>21</v>
      </c>
      <c r="P3443" s="2">
        <v>1137687</v>
      </c>
      <c r="Q3443" s="2" t="s">
        <v>24</v>
      </c>
      <c r="R3443" s="2" t="s">
        <v>21</v>
      </c>
      <c r="S3443" s="2" t="s">
        <v>21</v>
      </c>
      <c r="T3443" s="2" t="s">
        <v>21</v>
      </c>
      <c r="U3443" s="2" t="s">
        <v>26</v>
      </c>
      <c r="V3443" s="2" t="s">
        <v>21</v>
      </c>
      <c r="X3443" s="17"/>
    </row>
    <row r="3444" spans="1:24">
      <c r="A3444" s="2" t="s">
        <v>6639</v>
      </c>
      <c r="B3444" s="2" t="s">
        <v>12773</v>
      </c>
      <c r="C3444" s="2" t="s">
        <v>21</v>
      </c>
      <c r="D3444" s="2" t="s">
        <v>9426</v>
      </c>
      <c r="E3444" s="2" t="s">
        <v>3234</v>
      </c>
      <c r="F3444" s="2">
        <v>0</v>
      </c>
      <c r="G3444" s="2">
        <v>0</v>
      </c>
      <c r="H3444" s="2" t="s">
        <v>10621</v>
      </c>
      <c r="I3444" s="2" t="s">
        <v>6624</v>
      </c>
      <c r="J3444" s="2" t="s">
        <v>21</v>
      </c>
      <c r="K3444" s="2" t="s">
        <v>17828</v>
      </c>
      <c r="L3444" s="2">
        <v>25.490635510000001</v>
      </c>
      <c r="M3444" s="2">
        <v>69</v>
      </c>
      <c r="N3444" s="2" t="s">
        <v>3025</v>
      </c>
      <c r="O3444" s="2" t="s">
        <v>21</v>
      </c>
      <c r="P3444" s="2">
        <v>1137563</v>
      </c>
      <c r="Q3444" s="2" t="s">
        <v>24</v>
      </c>
      <c r="R3444" s="2" t="s">
        <v>21</v>
      </c>
      <c r="S3444" s="2" t="s">
        <v>21</v>
      </c>
      <c r="T3444" s="2" t="s">
        <v>21</v>
      </c>
      <c r="U3444" s="2" t="s">
        <v>26</v>
      </c>
      <c r="V3444" s="2" t="s">
        <v>21</v>
      </c>
      <c r="X3444" s="17"/>
    </row>
    <row r="3445" spans="1:24">
      <c r="A3445" s="2" t="s">
        <v>6612</v>
      </c>
      <c r="B3445" s="2" t="s">
        <v>12758</v>
      </c>
      <c r="C3445" s="2" t="s">
        <v>21</v>
      </c>
      <c r="D3445" s="2" t="s">
        <v>9426</v>
      </c>
      <c r="E3445" s="2" t="s">
        <v>3234</v>
      </c>
      <c r="F3445" s="2">
        <v>0</v>
      </c>
      <c r="G3445" s="2">
        <v>0</v>
      </c>
      <c r="H3445" s="2" t="s">
        <v>10621</v>
      </c>
      <c r="I3445" s="2" t="s">
        <v>6613</v>
      </c>
      <c r="J3445" s="2" t="s">
        <v>21</v>
      </c>
      <c r="K3445" s="2" t="s">
        <v>17828</v>
      </c>
      <c r="L3445" s="2">
        <v>25.490635510000001</v>
      </c>
      <c r="M3445" s="2">
        <v>69</v>
      </c>
      <c r="N3445" s="2" t="s">
        <v>3025</v>
      </c>
      <c r="O3445" s="2" t="s">
        <v>21</v>
      </c>
      <c r="P3445" s="2">
        <v>1137347</v>
      </c>
      <c r="Q3445" s="2" t="s">
        <v>24</v>
      </c>
      <c r="R3445" s="2" t="s">
        <v>21</v>
      </c>
      <c r="S3445" s="2" t="s">
        <v>21</v>
      </c>
      <c r="T3445" s="2" t="s">
        <v>21</v>
      </c>
      <c r="U3445" s="2" t="s">
        <v>26</v>
      </c>
      <c r="V3445" s="2" t="s">
        <v>21</v>
      </c>
      <c r="X3445" s="17"/>
    </row>
    <row r="3446" spans="1:24">
      <c r="A3446" s="2" t="s">
        <v>6974</v>
      </c>
      <c r="B3446" s="2" t="s">
        <v>13073</v>
      </c>
      <c r="C3446" s="2" t="s">
        <v>21</v>
      </c>
      <c r="D3446" s="2" t="s">
        <v>9426</v>
      </c>
      <c r="E3446" s="2" t="s">
        <v>3234</v>
      </c>
      <c r="F3446" s="2">
        <v>0</v>
      </c>
      <c r="G3446" s="2">
        <v>0</v>
      </c>
      <c r="H3446" s="2" t="s">
        <v>10621</v>
      </c>
      <c r="I3446" s="2" t="s">
        <v>6613</v>
      </c>
      <c r="J3446" s="2" t="s">
        <v>21</v>
      </c>
      <c r="K3446" s="2" t="s">
        <v>17828</v>
      </c>
      <c r="L3446" s="2">
        <v>25.490635510000001</v>
      </c>
      <c r="M3446" s="2">
        <v>69</v>
      </c>
      <c r="N3446" s="2" t="s">
        <v>3025</v>
      </c>
      <c r="O3446" s="2" t="s">
        <v>21</v>
      </c>
      <c r="P3446" s="2">
        <v>1132632</v>
      </c>
      <c r="Q3446" s="2" t="s">
        <v>24</v>
      </c>
      <c r="R3446" s="2" t="s">
        <v>21</v>
      </c>
      <c r="S3446" s="2" t="s">
        <v>21</v>
      </c>
      <c r="T3446" s="2" t="s">
        <v>21</v>
      </c>
      <c r="U3446" s="2" t="s">
        <v>26</v>
      </c>
      <c r="V3446" s="2" t="s">
        <v>21</v>
      </c>
      <c r="X3446" s="17"/>
    </row>
    <row r="3447" spans="1:24">
      <c r="A3447" s="2" t="s">
        <v>7302</v>
      </c>
      <c r="B3447" s="2" t="s">
        <v>13384</v>
      </c>
      <c r="C3447" s="2" t="s">
        <v>21</v>
      </c>
      <c r="D3447" s="2" t="s">
        <v>9426</v>
      </c>
      <c r="E3447" s="2" t="s">
        <v>3234</v>
      </c>
      <c r="F3447" s="2">
        <v>0</v>
      </c>
      <c r="G3447" s="2">
        <v>0</v>
      </c>
      <c r="H3447" s="2" t="s">
        <v>10621</v>
      </c>
      <c r="I3447" s="2" t="s">
        <v>6613</v>
      </c>
      <c r="J3447" s="2" t="s">
        <v>21</v>
      </c>
      <c r="K3447" s="2" t="s">
        <v>17828</v>
      </c>
      <c r="L3447" s="2">
        <v>25.490635510000001</v>
      </c>
      <c r="M3447" s="2">
        <v>69</v>
      </c>
      <c r="N3447" s="2" t="s">
        <v>3025</v>
      </c>
      <c r="O3447" s="2" t="s">
        <v>21</v>
      </c>
      <c r="P3447" s="2">
        <v>1138615</v>
      </c>
      <c r="Q3447" s="2" t="s">
        <v>24</v>
      </c>
      <c r="R3447" s="2" t="s">
        <v>21</v>
      </c>
      <c r="S3447" s="2" t="s">
        <v>21</v>
      </c>
      <c r="T3447" s="2" t="s">
        <v>21</v>
      </c>
      <c r="U3447" s="2" t="s">
        <v>26</v>
      </c>
      <c r="V3447" s="2" t="s">
        <v>21</v>
      </c>
      <c r="X3447" s="17"/>
    </row>
    <row r="3448" spans="1:24">
      <c r="A3448" s="2" t="s">
        <v>6913</v>
      </c>
      <c r="B3448" s="2" t="s">
        <v>13016</v>
      </c>
      <c r="C3448" s="2" t="s">
        <v>21</v>
      </c>
      <c r="D3448" s="2" t="s">
        <v>9426</v>
      </c>
      <c r="E3448" s="2" t="s">
        <v>3234</v>
      </c>
      <c r="F3448" s="2">
        <v>0</v>
      </c>
      <c r="G3448" s="2">
        <v>0</v>
      </c>
      <c r="H3448" s="2" t="s">
        <v>10621</v>
      </c>
      <c r="I3448" s="2" t="s">
        <v>6624</v>
      </c>
      <c r="J3448" s="2" t="s">
        <v>21</v>
      </c>
      <c r="K3448" s="2" t="s">
        <v>17828</v>
      </c>
      <c r="L3448" s="2">
        <v>25.490635510000001</v>
      </c>
      <c r="M3448" s="2">
        <v>69</v>
      </c>
      <c r="N3448" s="2" t="s">
        <v>3025</v>
      </c>
      <c r="O3448" s="2" t="s">
        <v>21</v>
      </c>
      <c r="P3448" s="2">
        <v>1135515</v>
      </c>
      <c r="Q3448" s="2" t="s">
        <v>24</v>
      </c>
      <c r="R3448" s="2" t="s">
        <v>21</v>
      </c>
      <c r="S3448" s="2" t="s">
        <v>21</v>
      </c>
      <c r="T3448" s="2" t="s">
        <v>21</v>
      </c>
      <c r="U3448" s="2" t="s">
        <v>26</v>
      </c>
      <c r="V3448" s="2" t="s">
        <v>21</v>
      </c>
      <c r="X3448" s="17"/>
    </row>
    <row r="3449" spans="1:24">
      <c r="A3449" s="2" t="s">
        <v>7157</v>
      </c>
      <c r="B3449" s="2" t="s">
        <v>13244</v>
      </c>
      <c r="C3449" s="2" t="s">
        <v>21</v>
      </c>
      <c r="D3449" s="2" t="s">
        <v>9426</v>
      </c>
      <c r="E3449" s="2" t="s">
        <v>3234</v>
      </c>
      <c r="F3449" s="2">
        <v>0</v>
      </c>
      <c r="G3449" s="2">
        <v>0</v>
      </c>
      <c r="H3449" s="2" t="s">
        <v>10621</v>
      </c>
      <c r="I3449" s="2" t="s">
        <v>7158</v>
      </c>
      <c r="J3449" s="2" t="s">
        <v>21</v>
      </c>
      <c r="K3449" s="2" t="s">
        <v>17828</v>
      </c>
      <c r="L3449" s="2">
        <v>25.490635510000001</v>
      </c>
      <c r="M3449" s="2">
        <v>69</v>
      </c>
      <c r="N3449" s="2" t="s">
        <v>3025</v>
      </c>
      <c r="O3449" s="2" t="s">
        <v>21</v>
      </c>
      <c r="P3449" s="2">
        <v>1132892</v>
      </c>
      <c r="Q3449" s="2" t="s">
        <v>24</v>
      </c>
      <c r="R3449" s="2" t="s">
        <v>21</v>
      </c>
      <c r="S3449" s="2" t="s">
        <v>21</v>
      </c>
      <c r="T3449" s="2" t="s">
        <v>21</v>
      </c>
      <c r="U3449" s="2" t="s">
        <v>26</v>
      </c>
      <c r="V3449" s="2" t="s">
        <v>21</v>
      </c>
      <c r="X3449" s="17"/>
    </row>
    <row r="3450" spans="1:24">
      <c r="A3450" s="2" t="s">
        <v>7012</v>
      </c>
      <c r="B3450" s="2" t="s">
        <v>13110</v>
      </c>
      <c r="C3450" s="2" t="s">
        <v>21</v>
      </c>
      <c r="D3450" s="2" t="s">
        <v>9426</v>
      </c>
      <c r="E3450" s="2" t="s">
        <v>3234</v>
      </c>
      <c r="F3450" s="2">
        <v>0</v>
      </c>
      <c r="G3450" s="2">
        <v>0</v>
      </c>
      <c r="H3450" s="2" t="s">
        <v>10621</v>
      </c>
      <c r="I3450" s="2" t="s">
        <v>6624</v>
      </c>
      <c r="J3450" s="2" t="s">
        <v>21</v>
      </c>
      <c r="K3450" s="2" t="s">
        <v>17828</v>
      </c>
      <c r="L3450" s="2">
        <v>25.490635510000001</v>
      </c>
      <c r="M3450" s="2">
        <v>69</v>
      </c>
      <c r="N3450" s="2" t="s">
        <v>3025</v>
      </c>
      <c r="O3450" s="2" t="s">
        <v>21</v>
      </c>
      <c r="P3450" s="2">
        <v>1135574</v>
      </c>
      <c r="Q3450" s="2" t="s">
        <v>24</v>
      </c>
      <c r="R3450" s="2" t="s">
        <v>21</v>
      </c>
      <c r="S3450" s="2" t="s">
        <v>21</v>
      </c>
      <c r="T3450" s="2" t="s">
        <v>21</v>
      </c>
      <c r="U3450" s="2" t="s">
        <v>26</v>
      </c>
      <c r="V3450" s="2" t="s">
        <v>21</v>
      </c>
      <c r="X3450" s="17"/>
    </row>
    <row r="3451" spans="1:24">
      <c r="A3451" s="2" t="s">
        <v>7122</v>
      </c>
      <c r="B3451" s="2" t="s">
        <v>13212</v>
      </c>
      <c r="C3451" s="2" t="s">
        <v>21</v>
      </c>
      <c r="D3451" s="2" t="s">
        <v>9426</v>
      </c>
      <c r="E3451" s="2" t="s">
        <v>3234</v>
      </c>
      <c r="F3451" s="2">
        <v>0</v>
      </c>
      <c r="G3451" s="2">
        <v>0</v>
      </c>
      <c r="H3451" s="2" t="s">
        <v>10621</v>
      </c>
      <c r="I3451" s="2" t="s">
        <v>6613</v>
      </c>
      <c r="J3451" s="2" t="s">
        <v>21</v>
      </c>
      <c r="K3451" s="2" t="s">
        <v>17828</v>
      </c>
      <c r="L3451" s="2">
        <v>25.490635510000001</v>
      </c>
      <c r="M3451" s="2">
        <v>69</v>
      </c>
      <c r="N3451" s="2" t="s">
        <v>3025</v>
      </c>
      <c r="O3451" s="2" t="s">
        <v>21</v>
      </c>
      <c r="P3451" s="2">
        <v>1138791</v>
      </c>
      <c r="Q3451" s="2" t="s">
        <v>24</v>
      </c>
      <c r="R3451" s="2" t="s">
        <v>21</v>
      </c>
      <c r="S3451" s="2" t="s">
        <v>21</v>
      </c>
      <c r="T3451" s="2" t="s">
        <v>21</v>
      </c>
      <c r="U3451" s="2" t="s">
        <v>26</v>
      </c>
      <c r="V3451" s="2" t="s">
        <v>21</v>
      </c>
      <c r="X3451" s="17"/>
    </row>
    <row r="3452" spans="1:24">
      <c r="A3452" s="2" t="s">
        <v>6935</v>
      </c>
      <c r="B3452" s="2" t="s">
        <v>13036</v>
      </c>
      <c r="C3452" s="2" t="s">
        <v>21</v>
      </c>
      <c r="D3452" s="2" t="s">
        <v>9426</v>
      </c>
      <c r="E3452" s="2" t="s">
        <v>3234</v>
      </c>
      <c r="F3452" s="2">
        <v>0</v>
      </c>
      <c r="G3452" s="2">
        <v>0</v>
      </c>
      <c r="H3452" s="2" t="s">
        <v>10621</v>
      </c>
      <c r="I3452" s="2" t="s">
        <v>6613</v>
      </c>
      <c r="J3452" s="2" t="s">
        <v>21</v>
      </c>
      <c r="K3452" s="2" t="s">
        <v>17828</v>
      </c>
      <c r="L3452" s="2">
        <v>25.490635510000001</v>
      </c>
      <c r="M3452" s="2">
        <v>69</v>
      </c>
      <c r="N3452" s="2" t="s">
        <v>3025</v>
      </c>
      <c r="O3452" s="2" t="s">
        <v>21</v>
      </c>
      <c r="P3452" s="2">
        <v>1138087</v>
      </c>
      <c r="Q3452" s="2" t="s">
        <v>24</v>
      </c>
      <c r="R3452" s="2" t="s">
        <v>21</v>
      </c>
      <c r="S3452" s="2" t="s">
        <v>21</v>
      </c>
      <c r="T3452" s="2" t="s">
        <v>21</v>
      </c>
      <c r="U3452" s="2" t="s">
        <v>26</v>
      </c>
      <c r="V3452" s="2" t="s">
        <v>21</v>
      </c>
      <c r="X3452" s="17"/>
    </row>
    <row r="3453" spans="1:24">
      <c r="A3453" s="2" t="s">
        <v>6972</v>
      </c>
      <c r="B3453" s="2" t="s">
        <v>13071</v>
      </c>
      <c r="C3453" s="2" t="s">
        <v>21</v>
      </c>
      <c r="D3453" s="2" t="s">
        <v>9426</v>
      </c>
      <c r="E3453" s="2" t="s">
        <v>3234</v>
      </c>
      <c r="F3453" s="2">
        <v>0</v>
      </c>
      <c r="G3453" s="2">
        <v>0</v>
      </c>
      <c r="H3453" s="2" t="s">
        <v>10621</v>
      </c>
      <c r="I3453" s="2" t="s">
        <v>6613</v>
      </c>
      <c r="J3453" s="2" t="s">
        <v>21</v>
      </c>
      <c r="K3453" s="2" t="s">
        <v>17828</v>
      </c>
      <c r="L3453" s="2">
        <v>25.490635510000001</v>
      </c>
      <c r="M3453" s="2">
        <v>69</v>
      </c>
      <c r="N3453" s="2" t="s">
        <v>3025</v>
      </c>
      <c r="O3453" s="2" t="s">
        <v>21</v>
      </c>
      <c r="P3453" s="2">
        <v>1138990</v>
      </c>
      <c r="Q3453" s="2" t="s">
        <v>24</v>
      </c>
      <c r="R3453" s="2" t="s">
        <v>21</v>
      </c>
      <c r="S3453" s="2" t="s">
        <v>21</v>
      </c>
      <c r="T3453" s="2" t="s">
        <v>21</v>
      </c>
      <c r="U3453" s="2" t="s">
        <v>26</v>
      </c>
      <c r="V3453" s="2" t="s">
        <v>21</v>
      </c>
      <c r="X3453" s="17"/>
    </row>
    <row r="3454" spans="1:24">
      <c r="A3454" s="2" t="s">
        <v>6950</v>
      </c>
      <c r="B3454" s="2" t="s">
        <v>13051</v>
      </c>
      <c r="C3454" s="2" t="s">
        <v>21</v>
      </c>
      <c r="D3454" s="2" t="s">
        <v>9426</v>
      </c>
      <c r="E3454" s="2" t="s">
        <v>3234</v>
      </c>
      <c r="F3454" s="2">
        <v>0</v>
      </c>
      <c r="G3454" s="2">
        <v>0</v>
      </c>
      <c r="H3454" s="2" t="s">
        <v>10621</v>
      </c>
      <c r="I3454" s="2" t="s">
        <v>6613</v>
      </c>
      <c r="J3454" s="2" t="s">
        <v>21</v>
      </c>
      <c r="K3454" s="2" t="s">
        <v>17828</v>
      </c>
      <c r="L3454" s="2">
        <v>25.490635510000001</v>
      </c>
      <c r="M3454" s="2">
        <v>69</v>
      </c>
      <c r="N3454" s="2" t="s">
        <v>3025</v>
      </c>
      <c r="O3454" s="2" t="s">
        <v>21</v>
      </c>
      <c r="P3454" s="2">
        <v>1132528</v>
      </c>
      <c r="Q3454" s="2" t="s">
        <v>24</v>
      </c>
      <c r="R3454" s="2" t="s">
        <v>21</v>
      </c>
      <c r="S3454" s="2" t="s">
        <v>21</v>
      </c>
      <c r="T3454" s="2" t="s">
        <v>21</v>
      </c>
      <c r="U3454" s="2" t="s">
        <v>26</v>
      </c>
      <c r="V3454" s="2" t="s">
        <v>21</v>
      </c>
      <c r="X3454" s="17"/>
    </row>
    <row r="3455" spans="1:24">
      <c r="A3455" s="2" t="s">
        <v>7379</v>
      </c>
      <c r="B3455" s="2" t="s">
        <v>13458</v>
      </c>
      <c r="C3455" s="2" t="s">
        <v>21</v>
      </c>
      <c r="D3455" s="2" t="s">
        <v>9426</v>
      </c>
      <c r="E3455" s="2" t="s">
        <v>3234</v>
      </c>
      <c r="F3455" s="2">
        <v>0</v>
      </c>
      <c r="G3455" s="2">
        <v>0</v>
      </c>
      <c r="H3455" s="2" t="s">
        <v>10621</v>
      </c>
      <c r="I3455" s="2" t="s">
        <v>6613</v>
      </c>
      <c r="J3455" s="2" t="s">
        <v>21</v>
      </c>
      <c r="K3455" s="2" t="s">
        <v>17828</v>
      </c>
      <c r="L3455" s="2">
        <v>25.490635510000001</v>
      </c>
      <c r="M3455" s="2">
        <v>69</v>
      </c>
      <c r="N3455" s="2" t="s">
        <v>3025</v>
      </c>
      <c r="O3455" s="2" t="s">
        <v>21</v>
      </c>
      <c r="P3455" s="2">
        <v>1139593</v>
      </c>
      <c r="Q3455" s="2" t="s">
        <v>24</v>
      </c>
      <c r="R3455" s="2" t="s">
        <v>21</v>
      </c>
      <c r="S3455" s="2" t="s">
        <v>21</v>
      </c>
      <c r="T3455" s="2" t="s">
        <v>21</v>
      </c>
      <c r="U3455" s="2" t="s">
        <v>26</v>
      </c>
      <c r="V3455" s="2" t="s">
        <v>21</v>
      </c>
      <c r="X3455" s="17"/>
    </row>
    <row r="3456" spans="1:24">
      <c r="A3456" s="2" t="s">
        <v>6940</v>
      </c>
      <c r="B3456" s="2" t="s">
        <v>13041</v>
      </c>
      <c r="C3456" s="2" t="s">
        <v>21</v>
      </c>
      <c r="D3456" s="2" t="s">
        <v>9426</v>
      </c>
      <c r="E3456" s="2" t="s">
        <v>3234</v>
      </c>
      <c r="F3456" s="2">
        <v>0</v>
      </c>
      <c r="G3456" s="2">
        <v>0</v>
      </c>
      <c r="H3456" s="2" t="s">
        <v>10621</v>
      </c>
      <c r="I3456" s="2" t="s">
        <v>6613</v>
      </c>
      <c r="J3456" s="2" t="s">
        <v>21</v>
      </c>
      <c r="K3456" s="2" t="s">
        <v>17828</v>
      </c>
      <c r="L3456" s="2">
        <v>25.490635510000001</v>
      </c>
      <c r="M3456" s="2">
        <v>69</v>
      </c>
      <c r="N3456" s="2" t="s">
        <v>3025</v>
      </c>
      <c r="O3456" s="2" t="s">
        <v>21</v>
      </c>
      <c r="P3456" s="2">
        <v>1129025</v>
      </c>
      <c r="Q3456" s="2" t="s">
        <v>24</v>
      </c>
      <c r="R3456" s="2" t="s">
        <v>21</v>
      </c>
      <c r="S3456" s="2" t="s">
        <v>21</v>
      </c>
      <c r="T3456" s="2" t="s">
        <v>21</v>
      </c>
      <c r="U3456" s="2" t="s">
        <v>26</v>
      </c>
      <c r="V3456" s="2" t="s">
        <v>21</v>
      </c>
      <c r="X3456" s="17"/>
    </row>
    <row r="3457" spans="1:24">
      <c r="A3457" s="2" t="s">
        <v>7216</v>
      </c>
      <c r="B3457" s="2" t="s">
        <v>13301</v>
      </c>
      <c r="C3457" s="2" t="s">
        <v>21</v>
      </c>
      <c r="D3457" s="2" t="s">
        <v>9426</v>
      </c>
      <c r="E3457" s="2" t="s">
        <v>3234</v>
      </c>
      <c r="F3457" s="2">
        <v>0</v>
      </c>
      <c r="G3457" s="2">
        <v>0</v>
      </c>
      <c r="H3457" s="2" t="s">
        <v>10621</v>
      </c>
      <c r="I3457" s="2" t="s">
        <v>6613</v>
      </c>
      <c r="J3457" s="2" t="s">
        <v>21</v>
      </c>
      <c r="K3457" s="2" t="s">
        <v>17828</v>
      </c>
      <c r="L3457" s="2">
        <v>25.490635510000001</v>
      </c>
      <c r="M3457" s="2">
        <v>69</v>
      </c>
      <c r="N3457" s="2" t="s">
        <v>3025</v>
      </c>
      <c r="O3457" s="2" t="s">
        <v>21</v>
      </c>
      <c r="P3457" s="2">
        <v>1134655</v>
      </c>
      <c r="Q3457" s="2" t="s">
        <v>24</v>
      </c>
      <c r="R3457" s="2" t="s">
        <v>21</v>
      </c>
      <c r="S3457" s="2" t="s">
        <v>21</v>
      </c>
      <c r="T3457" s="2" t="s">
        <v>21</v>
      </c>
      <c r="U3457" s="2" t="s">
        <v>26</v>
      </c>
      <c r="V3457" s="2" t="s">
        <v>21</v>
      </c>
      <c r="X3457" s="17"/>
    </row>
    <row r="3458" spans="1:24">
      <c r="A3458" s="2" t="s">
        <v>6952</v>
      </c>
      <c r="B3458" s="2" t="s">
        <v>13053</v>
      </c>
      <c r="C3458" s="2" t="s">
        <v>21</v>
      </c>
      <c r="D3458" s="2" t="s">
        <v>9426</v>
      </c>
      <c r="E3458" s="2" t="s">
        <v>3234</v>
      </c>
      <c r="F3458" s="2">
        <v>0</v>
      </c>
      <c r="G3458" s="2">
        <v>0</v>
      </c>
      <c r="H3458" s="2" t="s">
        <v>10621</v>
      </c>
      <c r="I3458" s="2" t="s">
        <v>6613</v>
      </c>
      <c r="J3458" s="2" t="s">
        <v>21</v>
      </c>
      <c r="K3458" s="2" t="s">
        <v>17828</v>
      </c>
      <c r="L3458" s="2">
        <v>25.490635510000001</v>
      </c>
      <c r="M3458" s="2">
        <v>69</v>
      </c>
      <c r="N3458" s="2" t="s">
        <v>3025</v>
      </c>
      <c r="O3458" s="2" t="s">
        <v>21</v>
      </c>
      <c r="P3458" s="2">
        <v>1137719</v>
      </c>
      <c r="Q3458" s="2" t="s">
        <v>34</v>
      </c>
      <c r="R3458" s="2" t="s">
        <v>35</v>
      </c>
      <c r="S3458" s="2" t="s">
        <v>35</v>
      </c>
      <c r="T3458" s="2" t="s">
        <v>21</v>
      </c>
      <c r="U3458" s="2" t="s">
        <v>26</v>
      </c>
      <c r="V3458" s="2" t="s">
        <v>21</v>
      </c>
      <c r="X3458" s="17"/>
    </row>
    <row r="3459" spans="1:24">
      <c r="A3459" s="2" t="s">
        <v>7471</v>
      </c>
      <c r="B3459" s="2" t="s">
        <v>13550</v>
      </c>
      <c r="C3459" s="2" t="s">
        <v>13550</v>
      </c>
      <c r="D3459" s="2" t="s">
        <v>9426</v>
      </c>
      <c r="E3459" s="2" t="s">
        <v>3234</v>
      </c>
      <c r="F3459" s="2">
        <v>0</v>
      </c>
      <c r="G3459" s="2">
        <v>0</v>
      </c>
      <c r="H3459" s="2" t="s">
        <v>10621</v>
      </c>
      <c r="I3459" s="2" t="s">
        <v>6613</v>
      </c>
      <c r="J3459" s="2" t="s">
        <v>21</v>
      </c>
      <c r="K3459" s="2" t="s">
        <v>17828</v>
      </c>
      <c r="L3459" s="2">
        <v>25.490635510000001</v>
      </c>
      <c r="M3459" s="2">
        <v>69</v>
      </c>
      <c r="N3459" s="2" t="s">
        <v>3025</v>
      </c>
      <c r="O3459" s="2" t="s">
        <v>21</v>
      </c>
      <c r="P3459" s="2">
        <v>1141026</v>
      </c>
      <c r="Q3459" s="2" t="s">
        <v>34</v>
      </c>
      <c r="R3459" s="2" t="s">
        <v>35</v>
      </c>
      <c r="S3459" s="2" t="s">
        <v>35</v>
      </c>
      <c r="T3459" s="2" t="s">
        <v>21</v>
      </c>
      <c r="U3459" s="2" t="s">
        <v>26</v>
      </c>
      <c r="V3459" s="2" t="s">
        <v>21</v>
      </c>
      <c r="X3459" s="17"/>
    </row>
    <row r="3460" spans="1:24">
      <c r="A3460" s="2" t="s">
        <v>7275</v>
      </c>
      <c r="B3460" s="2" t="s">
        <v>13357</v>
      </c>
      <c r="C3460" s="2" t="s">
        <v>21</v>
      </c>
      <c r="D3460" s="2" t="s">
        <v>9426</v>
      </c>
      <c r="E3460" s="2" t="s">
        <v>3234</v>
      </c>
      <c r="F3460" s="2">
        <v>0</v>
      </c>
      <c r="G3460" s="2">
        <v>0</v>
      </c>
      <c r="H3460" s="2" t="s">
        <v>10621</v>
      </c>
      <c r="I3460" s="2" t="s">
        <v>6613</v>
      </c>
      <c r="J3460" s="2" t="s">
        <v>21</v>
      </c>
      <c r="K3460" s="2" t="s">
        <v>17828</v>
      </c>
      <c r="L3460" s="2">
        <v>25.490635510000001</v>
      </c>
      <c r="M3460" s="2">
        <v>69</v>
      </c>
      <c r="N3460" s="2" t="s">
        <v>3025</v>
      </c>
      <c r="O3460" s="2" t="s">
        <v>21</v>
      </c>
      <c r="P3460" s="2">
        <v>1135567</v>
      </c>
      <c r="Q3460" s="2" t="s">
        <v>24</v>
      </c>
      <c r="R3460" s="2" t="s">
        <v>21</v>
      </c>
      <c r="S3460" s="2" t="s">
        <v>21</v>
      </c>
      <c r="T3460" s="2" t="s">
        <v>21</v>
      </c>
      <c r="U3460" s="2" t="s">
        <v>26</v>
      </c>
      <c r="V3460" s="2" t="s">
        <v>21</v>
      </c>
      <c r="X3460" s="17"/>
    </row>
    <row r="3461" spans="1:24">
      <c r="A3461" s="2" t="s">
        <v>6922</v>
      </c>
      <c r="B3461" s="2" t="s">
        <v>13024</v>
      </c>
      <c r="C3461" s="2" t="s">
        <v>21</v>
      </c>
      <c r="D3461" s="2" t="s">
        <v>9426</v>
      </c>
      <c r="E3461" s="2" t="s">
        <v>3234</v>
      </c>
      <c r="F3461" s="2">
        <v>0</v>
      </c>
      <c r="G3461" s="2">
        <v>0</v>
      </c>
      <c r="H3461" s="2" t="s">
        <v>10621</v>
      </c>
      <c r="I3461" s="2" t="s">
        <v>6624</v>
      </c>
      <c r="J3461" s="2" t="s">
        <v>21</v>
      </c>
      <c r="K3461" s="2" t="s">
        <v>17828</v>
      </c>
      <c r="L3461" s="2">
        <v>25.490635510000001</v>
      </c>
      <c r="M3461" s="2">
        <v>69</v>
      </c>
      <c r="N3461" s="2" t="s">
        <v>3025</v>
      </c>
      <c r="O3461" s="2" t="s">
        <v>21</v>
      </c>
      <c r="P3461" s="2">
        <v>1136789</v>
      </c>
      <c r="Q3461" s="2" t="s">
        <v>24</v>
      </c>
      <c r="R3461" s="2" t="s">
        <v>21</v>
      </c>
      <c r="S3461" s="2" t="s">
        <v>21</v>
      </c>
      <c r="T3461" s="2" t="s">
        <v>21</v>
      </c>
      <c r="U3461" s="2" t="s">
        <v>26</v>
      </c>
      <c r="V3461" s="2" t="s">
        <v>21</v>
      </c>
      <c r="X3461" s="17"/>
    </row>
    <row r="3462" spans="1:24">
      <c r="A3462" s="2" t="s">
        <v>6997</v>
      </c>
      <c r="B3462" s="2" t="s">
        <v>13095</v>
      </c>
      <c r="C3462" s="2" t="s">
        <v>21</v>
      </c>
      <c r="D3462" s="2" t="s">
        <v>9426</v>
      </c>
      <c r="E3462" s="2" t="s">
        <v>3234</v>
      </c>
      <c r="F3462" s="2">
        <v>0</v>
      </c>
      <c r="G3462" s="2">
        <v>0</v>
      </c>
      <c r="H3462" s="2" t="s">
        <v>10621</v>
      </c>
      <c r="I3462" s="2" t="s">
        <v>6613</v>
      </c>
      <c r="J3462" s="2" t="s">
        <v>21</v>
      </c>
      <c r="K3462" s="2" t="s">
        <v>17828</v>
      </c>
      <c r="L3462" s="2">
        <v>25.490635510000001</v>
      </c>
      <c r="M3462" s="2">
        <v>69</v>
      </c>
      <c r="N3462" s="2" t="s">
        <v>3025</v>
      </c>
      <c r="O3462" s="2" t="s">
        <v>21</v>
      </c>
      <c r="P3462" s="2">
        <v>1137199</v>
      </c>
      <c r="Q3462" s="2" t="s">
        <v>24</v>
      </c>
      <c r="R3462" s="2" t="s">
        <v>21</v>
      </c>
      <c r="S3462" s="2" t="s">
        <v>21</v>
      </c>
      <c r="T3462" s="2" t="s">
        <v>21</v>
      </c>
      <c r="U3462" s="2" t="s">
        <v>26</v>
      </c>
      <c r="V3462" s="2" t="s">
        <v>21</v>
      </c>
      <c r="X3462" s="17"/>
    </row>
    <row r="3463" spans="1:24">
      <c r="A3463" s="2" t="s">
        <v>6971</v>
      </c>
      <c r="B3463" s="2" t="s">
        <v>13070</v>
      </c>
      <c r="C3463" s="2" t="s">
        <v>21</v>
      </c>
      <c r="D3463" s="2" t="s">
        <v>9426</v>
      </c>
      <c r="E3463" s="2" t="s">
        <v>3234</v>
      </c>
      <c r="F3463" s="2">
        <v>0</v>
      </c>
      <c r="G3463" s="2">
        <v>0</v>
      </c>
      <c r="H3463" s="2" t="s">
        <v>10621</v>
      </c>
      <c r="I3463" s="2" t="s">
        <v>6613</v>
      </c>
      <c r="J3463" s="2" t="s">
        <v>21</v>
      </c>
      <c r="K3463" s="2" t="s">
        <v>17828</v>
      </c>
      <c r="L3463" s="2">
        <v>25.490635510000001</v>
      </c>
      <c r="M3463" s="2">
        <v>69</v>
      </c>
      <c r="N3463" s="2" t="s">
        <v>3025</v>
      </c>
      <c r="O3463" s="2" t="s">
        <v>21</v>
      </c>
      <c r="P3463" s="2">
        <v>1134155</v>
      </c>
      <c r="Q3463" s="2" t="s">
        <v>24</v>
      </c>
      <c r="R3463" s="2" t="s">
        <v>21</v>
      </c>
      <c r="S3463" s="2" t="s">
        <v>21</v>
      </c>
      <c r="T3463" s="2" t="s">
        <v>21</v>
      </c>
      <c r="U3463" s="2" t="s">
        <v>26</v>
      </c>
      <c r="V3463" s="2" t="s">
        <v>21</v>
      </c>
      <c r="X3463" s="17"/>
    </row>
    <row r="3464" spans="1:24">
      <c r="A3464" s="2" t="s">
        <v>7394</v>
      </c>
      <c r="B3464" s="2" t="s">
        <v>13473</v>
      </c>
      <c r="C3464" s="2" t="s">
        <v>21</v>
      </c>
      <c r="D3464" s="2" t="s">
        <v>9426</v>
      </c>
      <c r="E3464" s="2" t="s">
        <v>3234</v>
      </c>
      <c r="F3464" s="2">
        <v>0</v>
      </c>
      <c r="G3464" s="2">
        <v>0</v>
      </c>
      <c r="H3464" s="2" t="s">
        <v>10621</v>
      </c>
      <c r="I3464" s="2" t="s">
        <v>6613</v>
      </c>
      <c r="J3464" s="2" t="s">
        <v>21</v>
      </c>
      <c r="K3464" s="2" t="s">
        <v>17828</v>
      </c>
      <c r="L3464" s="2">
        <v>25.490635510000001</v>
      </c>
      <c r="M3464" s="2">
        <v>69</v>
      </c>
      <c r="N3464" s="2" t="s">
        <v>3025</v>
      </c>
      <c r="O3464" s="2" t="s">
        <v>21</v>
      </c>
      <c r="P3464" s="2">
        <v>1138354</v>
      </c>
      <c r="Q3464" s="2" t="s">
        <v>34</v>
      </c>
      <c r="R3464" s="2" t="s">
        <v>35</v>
      </c>
      <c r="S3464" s="2" t="s">
        <v>35</v>
      </c>
      <c r="T3464" s="2" t="s">
        <v>21</v>
      </c>
      <c r="U3464" s="2" t="s">
        <v>26</v>
      </c>
      <c r="V3464" s="2" t="s">
        <v>21</v>
      </c>
      <c r="X3464" s="17"/>
    </row>
    <row r="3465" spans="1:24">
      <c r="A3465" s="2" t="s">
        <v>7508</v>
      </c>
      <c r="B3465" s="2" t="s">
        <v>13587</v>
      </c>
      <c r="C3465" s="2" t="s">
        <v>13587</v>
      </c>
      <c r="D3465" s="2" t="s">
        <v>9426</v>
      </c>
      <c r="E3465" s="2" t="s">
        <v>3234</v>
      </c>
      <c r="F3465" s="2">
        <v>0</v>
      </c>
      <c r="G3465" s="2">
        <v>0</v>
      </c>
      <c r="H3465" s="2" t="s">
        <v>10621</v>
      </c>
      <c r="I3465" s="2" t="s">
        <v>6613</v>
      </c>
      <c r="J3465" s="2" t="s">
        <v>21</v>
      </c>
      <c r="K3465" s="2" t="s">
        <v>17828</v>
      </c>
      <c r="L3465" s="2">
        <v>25.490635510000001</v>
      </c>
      <c r="M3465" s="2">
        <v>69</v>
      </c>
      <c r="N3465" s="2" t="s">
        <v>3025</v>
      </c>
      <c r="O3465" s="2" t="s">
        <v>21</v>
      </c>
      <c r="P3465" s="2">
        <v>1141309</v>
      </c>
      <c r="Q3465" s="2" t="s">
        <v>24</v>
      </c>
      <c r="R3465" s="2" t="s">
        <v>21</v>
      </c>
      <c r="S3465" s="2" t="s">
        <v>21</v>
      </c>
      <c r="T3465" s="2" t="s">
        <v>21</v>
      </c>
      <c r="U3465" s="2" t="s">
        <v>26</v>
      </c>
      <c r="V3465" s="2" t="s">
        <v>21</v>
      </c>
      <c r="X3465" s="17"/>
    </row>
    <row r="3466" spans="1:24">
      <c r="A3466" s="2" t="s">
        <v>6944</v>
      </c>
      <c r="B3466" s="2" t="s">
        <v>13045</v>
      </c>
      <c r="C3466" s="2" t="s">
        <v>21</v>
      </c>
      <c r="D3466" s="2" t="s">
        <v>9426</v>
      </c>
      <c r="E3466" s="2" t="s">
        <v>3234</v>
      </c>
      <c r="F3466" s="2">
        <v>0</v>
      </c>
      <c r="G3466" s="2">
        <v>0</v>
      </c>
      <c r="H3466" s="2" t="s">
        <v>10621</v>
      </c>
      <c r="I3466" s="2" t="s">
        <v>6613</v>
      </c>
      <c r="J3466" s="2" t="s">
        <v>21</v>
      </c>
      <c r="K3466" s="2" t="s">
        <v>17828</v>
      </c>
      <c r="L3466" s="2">
        <v>25.490635510000001</v>
      </c>
      <c r="M3466" s="2">
        <v>69</v>
      </c>
      <c r="N3466" s="2" t="s">
        <v>3025</v>
      </c>
      <c r="O3466" s="2" t="s">
        <v>21</v>
      </c>
      <c r="P3466" s="2">
        <v>1140431</v>
      </c>
      <c r="Q3466" s="2" t="s">
        <v>34</v>
      </c>
      <c r="R3466" s="2" t="s">
        <v>35</v>
      </c>
      <c r="S3466" s="2" t="s">
        <v>35</v>
      </c>
      <c r="T3466" s="2" t="s">
        <v>21</v>
      </c>
      <c r="U3466" s="2" t="s">
        <v>26</v>
      </c>
      <c r="V3466" s="2" t="s">
        <v>21</v>
      </c>
      <c r="X3466" s="17"/>
    </row>
    <row r="3467" spans="1:24">
      <c r="A3467" s="2" t="s">
        <v>6637</v>
      </c>
      <c r="B3467" s="2" t="s">
        <v>12772</v>
      </c>
      <c r="C3467" s="2" t="s">
        <v>21</v>
      </c>
      <c r="D3467" s="2" t="s">
        <v>9426</v>
      </c>
      <c r="E3467" s="2" t="s">
        <v>3234</v>
      </c>
      <c r="F3467" s="2">
        <v>0</v>
      </c>
      <c r="G3467" s="2">
        <v>0</v>
      </c>
      <c r="H3467" s="2" t="s">
        <v>10621</v>
      </c>
      <c r="I3467" s="2" t="s">
        <v>6638</v>
      </c>
      <c r="J3467" s="2" t="s">
        <v>21</v>
      </c>
      <c r="K3467" s="2" t="s">
        <v>17828</v>
      </c>
      <c r="L3467" s="2">
        <v>33.487005619999998</v>
      </c>
      <c r="M3467" s="2">
        <v>70.5</v>
      </c>
      <c r="N3467" s="2" t="s">
        <v>3025</v>
      </c>
      <c r="O3467" s="2" t="s">
        <v>21</v>
      </c>
      <c r="P3467" s="2">
        <v>1137012</v>
      </c>
      <c r="Q3467" s="2" t="s">
        <v>24</v>
      </c>
      <c r="R3467" s="2" t="s">
        <v>21</v>
      </c>
      <c r="S3467" s="2" t="s">
        <v>21</v>
      </c>
      <c r="T3467" s="2" t="s">
        <v>21</v>
      </c>
      <c r="U3467" s="2" t="s">
        <v>26</v>
      </c>
      <c r="V3467" s="2" t="s">
        <v>21</v>
      </c>
      <c r="X3467" s="17"/>
    </row>
    <row r="3468" spans="1:24">
      <c r="A3468" s="2" t="s">
        <v>6578</v>
      </c>
      <c r="B3468" s="2" t="s">
        <v>12735</v>
      </c>
      <c r="C3468" s="2" t="s">
        <v>21</v>
      </c>
      <c r="D3468" s="2" t="s">
        <v>9426</v>
      </c>
      <c r="E3468" s="2" t="s">
        <v>3234</v>
      </c>
      <c r="F3468" s="2">
        <v>0</v>
      </c>
      <c r="G3468" s="2">
        <v>0</v>
      </c>
      <c r="H3468" s="2" t="s">
        <v>10621</v>
      </c>
      <c r="I3468" s="2" t="s">
        <v>6579</v>
      </c>
      <c r="J3468" s="2" t="s">
        <v>21</v>
      </c>
      <c r="K3468" s="2" t="s">
        <v>17828</v>
      </c>
      <c r="L3468" s="2">
        <v>33.487005619999998</v>
      </c>
      <c r="M3468" s="2">
        <v>70.5</v>
      </c>
      <c r="N3468" s="2" t="s">
        <v>3025</v>
      </c>
      <c r="O3468" s="2" t="s">
        <v>21</v>
      </c>
      <c r="P3468" s="2">
        <v>1137476</v>
      </c>
      <c r="Q3468" s="2" t="s">
        <v>24</v>
      </c>
      <c r="R3468" s="2" t="s">
        <v>21</v>
      </c>
      <c r="S3468" s="2" t="s">
        <v>21</v>
      </c>
      <c r="T3468" s="2" t="s">
        <v>21</v>
      </c>
      <c r="U3468" s="2" t="s">
        <v>26</v>
      </c>
      <c r="V3468" s="2" t="s">
        <v>21</v>
      </c>
      <c r="X3468" s="17"/>
    </row>
    <row r="3469" spans="1:24">
      <c r="A3469" s="2" t="s">
        <v>7456</v>
      </c>
      <c r="B3469" s="2" t="s">
        <v>13535</v>
      </c>
      <c r="C3469" s="2" t="s">
        <v>13535</v>
      </c>
      <c r="D3469" s="2" t="s">
        <v>9426</v>
      </c>
      <c r="E3469" s="2" t="s">
        <v>3234</v>
      </c>
      <c r="F3469" s="2">
        <v>0</v>
      </c>
      <c r="G3469" s="2">
        <v>0</v>
      </c>
      <c r="H3469" s="2" t="s">
        <v>10621</v>
      </c>
      <c r="I3469" s="2" t="s">
        <v>6638</v>
      </c>
      <c r="J3469" s="2" t="s">
        <v>21</v>
      </c>
      <c r="K3469" s="2" t="s">
        <v>17828</v>
      </c>
      <c r="L3469" s="2">
        <v>33.487005619999998</v>
      </c>
      <c r="M3469" s="2">
        <v>70.5</v>
      </c>
      <c r="N3469" s="2" t="s">
        <v>3025</v>
      </c>
      <c r="O3469" s="2" t="s">
        <v>21</v>
      </c>
      <c r="P3469" s="2">
        <v>1141220</v>
      </c>
      <c r="Q3469" s="2" t="s">
        <v>24</v>
      </c>
      <c r="R3469" s="2" t="s">
        <v>21</v>
      </c>
      <c r="S3469" s="2" t="s">
        <v>21</v>
      </c>
      <c r="T3469" s="2" t="s">
        <v>21</v>
      </c>
      <c r="U3469" s="2" t="s">
        <v>26</v>
      </c>
      <c r="V3469" s="2" t="s">
        <v>21</v>
      </c>
      <c r="X3469" s="17"/>
    </row>
    <row r="3470" spans="1:24">
      <c r="A3470" s="2" t="s">
        <v>6668</v>
      </c>
      <c r="B3470" s="2" t="s">
        <v>12795</v>
      </c>
      <c r="C3470" s="2" t="s">
        <v>21</v>
      </c>
      <c r="D3470" s="2" t="s">
        <v>9426</v>
      </c>
      <c r="E3470" s="2" t="s">
        <v>3234</v>
      </c>
      <c r="F3470" s="2">
        <v>0</v>
      </c>
      <c r="G3470" s="2">
        <v>0</v>
      </c>
      <c r="H3470" s="2" t="s">
        <v>10621</v>
      </c>
      <c r="I3470" s="2" t="s">
        <v>6638</v>
      </c>
      <c r="J3470" s="2" t="s">
        <v>21</v>
      </c>
      <c r="K3470" s="2" t="s">
        <v>17828</v>
      </c>
      <c r="L3470" s="2">
        <v>33.487005619999998</v>
      </c>
      <c r="M3470" s="2">
        <v>70.5</v>
      </c>
      <c r="N3470" s="2" t="s">
        <v>3025</v>
      </c>
      <c r="O3470" s="2" t="s">
        <v>21</v>
      </c>
      <c r="P3470" s="2">
        <v>1137642</v>
      </c>
      <c r="Q3470" s="2" t="s">
        <v>24</v>
      </c>
      <c r="R3470" s="2" t="s">
        <v>21</v>
      </c>
      <c r="S3470" s="2" t="s">
        <v>21</v>
      </c>
      <c r="T3470" s="2" t="s">
        <v>21</v>
      </c>
      <c r="U3470" s="2" t="s">
        <v>26</v>
      </c>
      <c r="V3470" s="2" t="s">
        <v>21</v>
      </c>
      <c r="X3470" s="17"/>
    </row>
    <row r="3471" spans="1:24">
      <c r="A3471" s="2" t="s">
        <v>7389</v>
      </c>
      <c r="B3471" s="2" t="s">
        <v>13468</v>
      </c>
      <c r="C3471" s="2" t="s">
        <v>21</v>
      </c>
      <c r="D3471" s="2" t="s">
        <v>9426</v>
      </c>
      <c r="E3471" s="2" t="s">
        <v>3234</v>
      </c>
      <c r="F3471" s="2">
        <v>0</v>
      </c>
      <c r="G3471" s="2">
        <v>0</v>
      </c>
      <c r="H3471" s="2" t="s">
        <v>10621</v>
      </c>
      <c r="I3471" s="2" t="s">
        <v>6638</v>
      </c>
      <c r="J3471" s="2" t="s">
        <v>21</v>
      </c>
      <c r="K3471" s="2" t="s">
        <v>17828</v>
      </c>
      <c r="L3471" s="2">
        <v>33.487005619999998</v>
      </c>
      <c r="M3471" s="2">
        <v>70.5</v>
      </c>
      <c r="N3471" s="2" t="s">
        <v>3025</v>
      </c>
      <c r="O3471" s="2" t="s">
        <v>21</v>
      </c>
      <c r="P3471" s="2">
        <v>1138792</v>
      </c>
      <c r="Q3471" s="2" t="s">
        <v>24</v>
      </c>
      <c r="R3471" s="2" t="s">
        <v>21</v>
      </c>
      <c r="S3471" s="2" t="s">
        <v>21</v>
      </c>
      <c r="T3471" s="2" t="s">
        <v>21</v>
      </c>
      <c r="U3471" s="2" t="s">
        <v>26</v>
      </c>
      <c r="V3471" s="2" t="s">
        <v>21</v>
      </c>
      <c r="X3471" s="17"/>
    </row>
    <row r="3472" spans="1:24">
      <c r="A3472" s="2" t="s">
        <v>6931</v>
      </c>
      <c r="B3472" s="2" t="s">
        <v>13032</v>
      </c>
      <c r="C3472" s="2" t="s">
        <v>21</v>
      </c>
      <c r="D3472" s="2" t="s">
        <v>9426</v>
      </c>
      <c r="E3472" s="2" t="s">
        <v>3234</v>
      </c>
      <c r="F3472" s="2">
        <v>0</v>
      </c>
      <c r="G3472" s="2">
        <v>0</v>
      </c>
      <c r="H3472" s="2" t="s">
        <v>10621</v>
      </c>
      <c r="I3472" s="2" t="s">
        <v>6638</v>
      </c>
      <c r="J3472" s="2" t="s">
        <v>21</v>
      </c>
      <c r="K3472" s="2" t="s">
        <v>17828</v>
      </c>
      <c r="L3472" s="2">
        <v>33.487005619999998</v>
      </c>
      <c r="M3472" s="2">
        <v>70.5</v>
      </c>
      <c r="N3472" s="2" t="s">
        <v>3025</v>
      </c>
      <c r="O3472" s="2" t="s">
        <v>21</v>
      </c>
      <c r="P3472" s="2">
        <v>1138137</v>
      </c>
      <c r="Q3472" s="2" t="s">
        <v>24</v>
      </c>
      <c r="R3472" s="2" t="s">
        <v>21</v>
      </c>
      <c r="S3472" s="2" t="s">
        <v>21</v>
      </c>
      <c r="T3472" s="2" t="s">
        <v>21</v>
      </c>
      <c r="U3472" s="2" t="s">
        <v>26</v>
      </c>
      <c r="V3472" s="2" t="s">
        <v>21</v>
      </c>
      <c r="X3472" s="17"/>
    </row>
    <row r="3473" spans="1:24">
      <c r="A3473" s="2" t="s">
        <v>6987</v>
      </c>
      <c r="B3473" s="2" t="s">
        <v>13085</v>
      </c>
      <c r="C3473" s="2" t="s">
        <v>21</v>
      </c>
      <c r="D3473" s="2" t="s">
        <v>9426</v>
      </c>
      <c r="E3473" s="2" t="s">
        <v>3234</v>
      </c>
      <c r="F3473" s="2">
        <v>0</v>
      </c>
      <c r="G3473" s="2">
        <v>0</v>
      </c>
      <c r="H3473" s="2" t="s">
        <v>10621</v>
      </c>
      <c r="I3473" s="2" t="s">
        <v>6638</v>
      </c>
      <c r="J3473" s="2" t="s">
        <v>21</v>
      </c>
      <c r="K3473" s="2" t="s">
        <v>17828</v>
      </c>
      <c r="L3473" s="2">
        <v>33.487005619999998</v>
      </c>
      <c r="M3473" s="2">
        <v>70.5</v>
      </c>
      <c r="N3473" s="2" t="s">
        <v>3025</v>
      </c>
      <c r="O3473" s="2" t="s">
        <v>21</v>
      </c>
      <c r="P3473" s="2">
        <v>1136116</v>
      </c>
      <c r="Q3473" s="2" t="s">
        <v>24</v>
      </c>
      <c r="R3473" s="2" t="s">
        <v>21</v>
      </c>
      <c r="S3473" s="2" t="s">
        <v>21</v>
      </c>
      <c r="T3473" s="2" t="s">
        <v>21</v>
      </c>
      <c r="U3473" s="2" t="s">
        <v>26</v>
      </c>
      <c r="V3473" s="2" t="s">
        <v>21</v>
      </c>
      <c r="X3473" s="17"/>
    </row>
    <row r="3474" spans="1:24">
      <c r="A3474" s="2" t="s">
        <v>6958</v>
      </c>
      <c r="B3474" s="2" t="s">
        <v>13059</v>
      </c>
      <c r="C3474" s="2" t="s">
        <v>21</v>
      </c>
      <c r="D3474" s="2" t="s">
        <v>9426</v>
      </c>
      <c r="E3474" s="2" t="s">
        <v>3234</v>
      </c>
      <c r="F3474" s="2">
        <v>0</v>
      </c>
      <c r="G3474" s="2">
        <v>0</v>
      </c>
      <c r="H3474" s="2" t="s">
        <v>10621</v>
      </c>
      <c r="I3474" s="2" t="s">
        <v>6638</v>
      </c>
      <c r="J3474" s="2" t="s">
        <v>21</v>
      </c>
      <c r="K3474" s="2" t="s">
        <v>17828</v>
      </c>
      <c r="L3474" s="2">
        <v>33.487005619999998</v>
      </c>
      <c r="M3474" s="2">
        <v>70.5</v>
      </c>
      <c r="N3474" s="2" t="s">
        <v>3025</v>
      </c>
      <c r="O3474" s="2" t="s">
        <v>21</v>
      </c>
      <c r="P3474" s="2">
        <v>1133491</v>
      </c>
      <c r="Q3474" s="2" t="s">
        <v>24</v>
      </c>
      <c r="R3474" s="2" t="s">
        <v>21</v>
      </c>
      <c r="S3474" s="2" t="s">
        <v>21</v>
      </c>
      <c r="T3474" s="2" t="s">
        <v>21</v>
      </c>
      <c r="U3474" s="2" t="s">
        <v>26</v>
      </c>
      <c r="V3474" s="2" t="s">
        <v>21</v>
      </c>
      <c r="X3474" s="17"/>
    </row>
    <row r="3475" spans="1:24">
      <c r="A3475" s="2" t="s">
        <v>7247</v>
      </c>
      <c r="B3475" s="2" t="s">
        <v>13330</v>
      </c>
      <c r="C3475" s="2" t="s">
        <v>21</v>
      </c>
      <c r="D3475" s="2" t="s">
        <v>9426</v>
      </c>
      <c r="E3475" s="2" t="s">
        <v>3234</v>
      </c>
      <c r="F3475" s="2">
        <v>0</v>
      </c>
      <c r="G3475" s="2">
        <v>0</v>
      </c>
      <c r="H3475" s="2" t="s">
        <v>10621</v>
      </c>
      <c r="I3475" s="2" t="s">
        <v>6638</v>
      </c>
      <c r="J3475" s="2" t="s">
        <v>21</v>
      </c>
      <c r="K3475" s="2" t="s">
        <v>17828</v>
      </c>
      <c r="L3475" s="2">
        <v>33.487005619999998</v>
      </c>
      <c r="M3475" s="2">
        <v>70.5</v>
      </c>
      <c r="N3475" s="2" t="s">
        <v>3025</v>
      </c>
      <c r="O3475" s="2" t="s">
        <v>21</v>
      </c>
      <c r="P3475" s="2">
        <v>1138786</v>
      </c>
      <c r="Q3475" s="2" t="s">
        <v>24</v>
      </c>
      <c r="R3475" s="2" t="s">
        <v>21</v>
      </c>
      <c r="S3475" s="2" t="s">
        <v>21</v>
      </c>
      <c r="T3475" s="2" t="s">
        <v>21</v>
      </c>
      <c r="U3475" s="2" t="s">
        <v>26</v>
      </c>
      <c r="V3475" s="2" t="s">
        <v>21</v>
      </c>
      <c r="X3475" s="17"/>
    </row>
    <row r="3476" spans="1:24">
      <c r="A3476" s="2" t="s">
        <v>7427</v>
      </c>
      <c r="B3476" s="2" t="s">
        <v>13506</v>
      </c>
      <c r="C3476" s="2" t="s">
        <v>13506</v>
      </c>
      <c r="D3476" s="2" t="s">
        <v>9426</v>
      </c>
      <c r="E3476" s="2" t="s">
        <v>3234</v>
      </c>
      <c r="F3476" s="2">
        <v>0</v>
      </c>
      <c r="G3476" s="2">
        <v>0</v>
      </c>
      <c r="H3476" s="2" t="s">
        <v>10621</v>
      </c>
      <c r="I3476" s="2" t="s">
        <v>6638</v>
      </c>
      <c r="J3476" s="2" t="s">
        <v>21</v>
      </c>
      <c r="K3476" s="2" t="s">
        <v>17828</v>
      </c>
      <c r="L3476" s="2">
        <v>33.487005619999998</v>
      </c>
      <c r="M3476" s="2">
        <v>70.5</v>
      </c>
      <c r="N3476" s="2" t="s">
        <v>3025</v>
      </c>
      <c r="O3476" s="2" t="s">
        <v>21</v>
      </c>
      <c r="P3476" s="2">
        <v>1141436</v>
      </c>
      <c r="Q3476" s="2" t="s">
        <v>34</v>
      </c>
      <c r="R3476" s="2" t="s">
        <v>35</v>
      </c>
      <c r="S3476" s="2" t="s">
        <v>35</v>
      </c>
      <c r="T3476" s="2" t="s">
        <v>21</v>
      </c>
      <c r="U3476" s="2" t="s">
        <v>26</v>
      </c>
      <c r="V3476" s="2" t="s">
        <v>21</v>
      </c>
      <c r="X3476" s="17"/>
    </row>
    <row r="3477" spans="1:24">
      <c r="A3477" s="2" t="s">
        <v>6908</v>
      </c>
      <c r="B3477" s="2" t="s">
        <v>13012</v>
      </c>
      <c r="C3477" s="2" t="s">
        <v>21</v>
      </c>
      <c r="D3477" s="2" t="s">
        <v>9426</v>
      </c>
      <c r="E3477" s="2" t="s">
        <v>3234</v>
      </c>
      <c r="F3477" s="2">
        <v>0</v>
      </c>
      <c r="G3477" s="2">
        <v>0</v>
      </c>
      <c r="H3477" s="2" t="s">
        <v>10621</v>
      </c>
      <c r="I3477" s="2" t="s">
        <v>6638</v>
      </c>
      <c r="J3477" s="2" t="s">
        <v>21</v>
      </c>
      <c r="K3477" s="2" t="s">
        <v>17828</v>
      </c>
      <c r="L3477" s="2">
        <v>33.487005619999998</v>
      </c>
      <c r="M3477" s="2">
        <v>70.5</v>
      </c>
      <c r="N3477" s="2" t="s">
        <v>3025</v>
      </c>
      <c r="O3477" s="2" t="s">
        <v>21</v>
      </c>
      <c r="P3477" s="2">
        <v>1136285</v>
      </c>
      <c r="Q3477" s="2" t="s">
        <v>24</v>
      </c>
      <c r="R3477" s="2" t="s">
        <v>21</v>
      </c>
      <c r="S3477" s="2" t="s">
        <v>21</v>
      </c>
      <c r="T3477" s="2" t="s">
        <v>21</v>
      </c>
      <c r="U3477" s="2" t="s">
        <v>26</v>
      </c>
      <c r="V3477" s="2" t="s">
        <v>21</v>
      </c>
      <c r="X3477" s="17"/>
    </row>
    <row r="3478" spans="1:24">
      <c r="A3478" s="2" t="s">
        <v>7325</v>
      </c>
      <c r="B3478" s="2" t="s">
        <v>13407</v>
      </c>
      <c r="C3478" s="2" t="s">
        <v>21</v>
      </c>
      <c r="D3478" s="2" t="s">
        <v>9426</v>
      </c>
      <c r="E3478" s="2" t="s">
        <v>3234</v>
      </c>
      <c r="F3478" s="2">
        <v>0</v>
      </c>
      <c r="G3478" s="2">
        <v>0</v>
      </c>
      <c r="H3478" s="2" t="s">
        <v>10621</v>
      </c>
      <c r="I3478" s="2" t="s">
        <v>6638</v>
      </c>
      <c r="J3478" s="2" t="s">
        <v>21</v>
      </c>
      <c r="K3478" s="2" t="s">
        <v>17828</v>
      </c>
      <c r="L3478" s="2">
        <v>33.487005619999998</v>
      </c>
      <c r="M3478" s="2">
        <v>70.5</v>
      </c>
      <c r="N3478" s="2" t="s">
        <v>3025</v>
      </c>
      <c r="O3478" s="2" t="s">
        <v>21</v>
      </c>
      <c r="P3478" s="2">
        <v>1138064</v>
      </c>
      <c r="Q3478" s="2" t="s">
        <v>34</v>
      </c>
      <c r="R3478" s="2" t="s">
        <v>35</v>
      </c>
      <c r="S3478" s="2" t="s">
        <v>35</v>
      </c>
      <c r="T3478" s="2" t="s">
        <v>21</v>
      </c>
      <c r="U3478" s="2" t="s">
        <v>26</v>
      </c>
      <c r="V3478" s="2" t="s">
        <v>21</v>
      </c>
      <c r="X3478" s="17"/>
    </row>
    <row r="3479" spans="1:24">
      <c r="A3479" s="2" t="s">
        <v>6925</v>
      </c>
      <c r="B3479" s="2" t="s">
        <v>13027</v>
      </c>
      <c r="C3479" s="2" t="s">
        <v>21</v>
      </c>
      <c r="D3479" s="2" t="s">
        <v>9426</v>
      </c>
      <c r="E3479" s="2" t="s">
        <v>3234</v>
      </c>
      <c r="F3479" s="2">
        <v>0</v>
      </c>
      <c r="G3479" s="2">
        <v>0</v>
      </c>
      <c r="H3479" s="2" t="s">
        <v>10621</v>
      </c>
      <c r="I3479" s="2" t="s">
        <v>6638</v>
      </c>
      <c r="J3479" s="2" t="s">
        <v>21</v>
      </c>
      <c r="K3479" s="2" t="s">
        <v>17828</v>
      </c>
      <c r="L3479" s="2">
        <v>33.487005619999998</v>
      </c>
      <c r="M3479" s="2">
        <v>70.5</v>
      </c>
      <c r="N3479" s="2" t="s">
        <v>3025</v>
      </c>
      <c r="O3479" s="2" t="s">
        <v>21</v>
      </c>
      <c r="P3479" s="2">
        <v>1135831</v>
      </c>
      <c r="Q3479" s="2" t="s">
        <v>34</v>
      </c>
      <c r="R3479" s="2" t="s">
        <v>35</v>
      </c>
      <c r="S3479" s="2" t="s">
        <v>35</v>
      </c>
      <c r="T3479" s="2" t="s">
        <v>21</v>
      </c>
      <c r="U3479" s="2" t="s">
        <v>26</v>
      </c>
      <c r="V3479" s="2" t="s">
        <v>21</v>
      </c>
      <c r="X3479" s="17"/>
    </row>
    <row r="3480" spans="1:24">
      <c r="A3480" s="2" t="s">
        <v>7123</v>
      </c>
      <c r="B3480" s="2" t="s">
        <v>13213</v>
      </c>
      <c r="C3480" s="2" t="s">
        <v>21</v>
      </c>
      <c r="D3480" s="2" t="s">
        <v>9426</v>
      </c>
      <c r="E3480" s="2" t="s">
        <v>3234</v>
      </c>
      <c r="F3480" s="2">
        <v>0</v>
      </c>
      <c r="G3480" s="2">
        <v>0</v>
      </c>
      <c r="H3480" s="2" t="s">
        <v>10621</v>
      </c>
      <c r="I3480" s="2" t="s">
        <v>6638</v>
      </c>
      <c r="J3480" s="2" t="s">
        <v>21</v>
      </c>
      <c r="K3480" s="2" t="s">
        <v>17828</v>
      </c>
      <c r="L3480" s="2">
        <v>33.487005619999998</v>
      </c>
      <c r="M3480" s="2">
        <v>70.5</v>
      </c>
      <c r="N3480" s="2" t="s">
        <v>3025</v>
      </c>
      <c r="O3480" s="2" t="s">
        <v>21</v>
      </c>
      <c r="P3480" s="2">
        <v>1137367</v>
      </c>
      <c r="Q3480" s="2" t="s">
        <v>24</v>
      </c>
      <c r="R3480" s="2" t="s">
        <v>21</v>
      </c>
      <c r="S3480" s="2" t="s">
        <v>21</v>
      </c>
      <c r="T3480" s="2" t="s">
        <v>21</v>
      </c>
      <c r="U3480" s="2" t="s">
        <v>26</v>
      </c>
      <c r="V3480" s="2" t="s">
        <v>21</v>
      </c>
      <c r="X3480" s="17"/>
    </row>
    <row r="3481" spans="1:24">
      <c r="A3481" s="2" t="s">
        <v>6941</v>
      </c>
      <c r="B3481" s="2" t="s">
        <v>13042</v>
      </c>
      <c r="C3481" s="2" t="s">
        <v>21</v>
      </c>
      <c r="D3481" s="2" t="s">
        <v>9426</v>
      </c>
      <c r="E3481" s="2" t="s">
        <v>3234</v>
      </c>
      <c r="F3481" s="2">
        <v>0</v>
      </c>
      <c r="G3481" s="2">
        <v>0</v>
      </c>
      <c r="H3481" s="2" t="s">
        <v>10621</v>
      </c>
      <c r="I3481" s="2" t="s">
        <v>6638</v>
      </c>
      <c r="J3481" s="2" t="s">
        <v>21</v>
      </c>
      <c r="K3481" s="2" t="s">
        <v>17828</v>
      </c>
      <c r="L3481" s="2">
        <v>33.487005619999998</v>
      </c>
      <c r="M3481" s="2">
        <v>70.5</v>
      </c>
      <c r="N3481" s="2" t="s">
        <v>3025</v>
      </c>
      <c r="O3481" s="2" t="s">
        <v>21</v>
      </c>
      <c r="P3481" s="2">
        <v>1137631</v>
      </c>
      <c r="Q3481" s="2" t="s">
        <v>24</v>
      </c>
      <c r="R3481" s="2" t="s">
        <v>21</v>
      </c>
      <c r="S3481" s="2" t="s">
        <v>21</v>
      </c>
      <c r="T3481" s="2" t="s">
        <v>21</v>
      </c>
      <c r="U3481" s="2" t="s">
        <v>26</v>
      </c>
      <c r="V3481" s="2" t="s">
        <v>21</v>
      </c>
      <c r="X3481" s="17"/>
    </row>
    <row r="3482" spans="1:24">
      <c r="A3482" s="2" t="s">
        <v>6953</v>
      </c>
      <c r="B3482" s="2" t="s">
        <v>13054</v>
      </c>
      <c r="C3482" s="2" t="s">
        <v>21</v>
      </c>
      <c r="D3482" s="2" t="s">
        <v>9426</v>
      </c>
      <c r="E3482" s="2" t="s">
        <v>3234</v>
      </c>
      <c r="F3482" s="2">
        <v>0</v>
      </c>
      <c r="G3482" s="2">
        <v>0</v>
      </c>
      <c r="H3482" s="2" t="s">
        <v>10621</v>
      </c>
      <c r="I3482" s="2" t="s">
        <v>6638</v>
      </c>
      <c r="J3482" s="2" t="s">
        <v>21</v>
      </c>
      <c r="K3482" s="2" t="s">
        <v>17828</v>
      </c>
      <c r="L3482" s="2">
        <v>33.487005619999998</v>
      </c>
      <c r="M3482" s="2">
        <v>70.5</v>
      </c>
      <c r="N3482" s="2" t="s">
        <v>3025</v>
      </c>
      <c r="O3482" s="2" t="s">
        <v>21</v>
      </c>
      <c r="P3482" s="2">
        <v>1137936</v>
      </c>
      <c r="Q3482" s="2" t="s">
        <v>34</v>
      </c>
      <c r="R3482" s="2" t="s">
        <v>35</v>
      </c>
      <c r="S3482" s="2" t="s">
        <v>35</v>
      </c>
      <c r="T3482" s="2" t="s">
        <v>21</v>
      </c>
      <c r="U3482" s="2" t="s">
        <v>26</v>
      </c>
      <c r="V3482" s="2" t="s">
        <v>21</v>
      </c>
      <c r="X3482" s="17"/>
    </row>
    <row r="3483" spans="1:24">
      <c r="A3483" s="2" t="s">
        <v>6936</v>
      </c>
      <c r="B3483" s="2" t="s">
        <v>13037</v>
      </c>
      <c r="C3483" s="2" t="s">
        <v>21</v>
      </c>
      <c r="D3483" s="2" t="s">
        <v>9426</v>
      </c>
      <c r="E3483" s="2" t="s">
        <v>3234</v>
      </c>
      <c r="F3483" s="2">
        <v>0</v>
      </c>
      <c r="G3483" s="2">
        <v>0</v>
      </c>
      <c r="H3483" s="2" t="s">
        <v>10621</v>
      </c>
      <c r="I3483" s="2" t="s">
        <v>6638</v>
      </c>
      <c r="J3483" s="2" t="s">
        <v>21</v>
      </c>
      <c r="K3483" s="2" t="s">
        <v>17828</v>
      </c>
      <c r="L3483" s="2">
        <v>33.487005619999998</v>
      </c>
      <c r="M3483" s="2">
        <v>70.5</v>
      </c>
      <c r="N3483" s="2" t="s">
        <v>3025</v>
      </c>
      <c r="O3483" s="2" t="s">
        <v>21</v>
      </c>
      <c r="P3483" s="2">
        <v>1128412</v>
      </c>
      <c r="Q3483" s="2" t="s">
        <v>34</v>
      </c>
      <c r="R3483" s="2" t="s">
        <v>35</v>
      </c>
      <c r="S3483" s="2" t="s">
        <v>35</v>
      </c>
      <c r="T3483" s="2" t="s">
        <v>21</v>
      </c>
      <c r="U3483" s="2" t="s">
        <v>26</v>
      </c>
      <c r="V3483" s="2" t="s">
        <v>21</v>
      </c>
      <c r="X3483" s="17"/>
    </row>
    <row r="3484" spans="1:24">
      <c r="A3484" s="2" t="s">
        <v>7120</v>
      </c>
      <c r="B3484" s="2" t="s">
        <v>13210</v>
      </c>
      <c r="C3484" s="2" t="s">
        <v>21</v>
      </c>
      <c r="D3484" s="2" t="s">
        <v>9426</v>
      </c>
      <c r="E3484" s="2" t="s">
        <v>3234</v>
      </c>
      <c r="F3484" s="2">
        <v>0</v>
      </c>
      <c r="G3484" s="2">
        <v>0</v>
      </c>
      <c r="H3484" s="2" t="s">
        <v>10621</v>
      </c>
      <c r="I3484" s="2" t="s">
        <v>6638</v>
      </c>
      <c r="J3484" s="2" t="s">
        <v>21</v>
      </c>
      <c r="K3484" s="2" t="s">
        <v>17828</v>
      </c>
      <c r="L3484" s="2">
        <v>33.487005619999998</v>
      </c>
      <c r="M3484" s="2">
        <v>70.5</v>
      </c>
      <c r="N3484" s="2" t="s">
        <v>3025</v>
      </c>
      <c r="O3484" s="2" t="s">
        <v>21</v>
      </c>
      <c r="P3484" s="2">
        <v>1138026</v>
      </c>
      <c r="Q3484" s="2" t="s">
        <v>24</v>
      </c>
      <c r="R3484" s="2" t="s">
        <v>21</v>
      </c>
      <c r="S3484" s="2" t="s">
        <v>21</v>
      </c>
      <c r="T3484" s="2" t="s">
        <v>21</v>
      </c>
      <c r="U3484" s="2" t="s">
        <v>26</v>
      </c>
      <c r="V3484" s="2" t="s">
        <v>21</v>
      </c>
      <c r="X3484" s="17"/>
    </row>
    <row r="3485" spans="1:24">
      <c r="A3485" s="2" t="s">
        <v>6984</v>
      </c>
      <c r="B3485" s="2" t="s">
        <v>13082</v>
      </c>
      <c r="C3485" s="2" t="s">
        <v>21</v>
      </c>
      <c r="D3485" s="2" t="s">
        <v>9426</v>
      </c>
      <c r="E3485" s="2" t="s">
        <v>3234</v>
      </c>
      <c r="F3485" s="2">
        <v>0</v>
      </c>
      <c r="G3485" s="2">
        <v>0</v>
      </c>
      <c r="H3485" s="2" t="s">
        <v>10621</v>
      </c>
      <c r="I3485" s="2" t="s">
        <v>6638</v>
      </c>
      <c r="J3485" s="2" t="s">
        <v>21</v>
      </c>
      <c r="K3485" s="2" t="s">
        <v>17828</v>
      </c>
      <c r="L3485" s="2">
        <v>33.487005619999998</v>
      </c>
      <c r="M3485" s="2">
        <v>70.5</v>
      </c>
      <c r="N3485" s="2" t="s">
        <v>3025</v>
      </c>
      <c r="O3485" s="2" t="s">
        <v>21</v>
      </c>
      <c r="P3485" s="2">
        <v>1141091</v>
      </c>
      <c r="Q3485" s="2" t="s">
        <v>24</v>
      </c>
      <c r="R3485" s="2" t="s">
        <v>21</v>
      </c>
      <c r="S3485" s="2" t="s">
        <v>21</v>
      </c>
      <c r="T3485" s="2" t="s">
        <v>21</v>
      </c>
      <c r="U3485" s="2" t="s">
        <v>26</v>
      </c>
      <c r="V3485" s="2" t="s">
        <v>21</v>
      </c>
      <c r="X3485" s="17"/>
    </row>
    <row r="3486" spans="1:24">
      <c r="A3486" s="2" t="s">
        <v>7121</v>
      </c>
      <c r="B3486" s="2" t="s">
        <v>13211</v>
      </c>
      <c r="C3486" s="2" t="s">
        <v>21</v>
      </c>
      <c r="D3486" s="2" t="s">
        <v>9426</v>
      </c>
      <c r="E3486" s="2" t="s">
        <v>3234</v>
      </c>
      <c r="F3486" s="2">
        <v>0</v>
      </c>
      <c r="G3486" s="2">
        <v>0</v>
      </c>
      <c r="H3486" s="2" t="s">
        <v>10621</v>
      </c>
      <c r="I3486" s="2" t="s">
        <v>6638</v>
      </c>
      <c r="J3486" s="2" t="s">
        <v>21</v>
      </c>
      <c r="K3486" s="2" t="s">
        <v>17828</v>
      </c>
      <c r="L3486" s="2">
        <v>33.487005619999998</v>
      </c>
      <c r="M3486" s="2">
        <v>70.5</v>
      </c>
      <c r="N3486" s="2" t="s">
        <v>3025</v>
      </c>
      <c r="O3486" s="2" t="s">
        <v>21</v>
      </c>
      <c r="P3486" s="2">
        <v>1136528</v>
      </c>
      <c r="Q3486" s="2" t="s">
        <v>24</v>
      </c>
      <c r="R3486" s="2" t="s">
        <v>21</v>
      </c>
      <c r="S3486" s="2" t="s">
        <v>21</v>
      </c>
      <c r="T3486" s="2" t="s">
        <v>21</v>
      </c>
      <c r="U3486" s="2" t="s">
        <v>26</v>
      </c>
      <c r="V3486" s="2" t="s">
        <v>21</v>
      </c>
      <c r="X3486" s="17"/>
    </row>
    <row r="3487" spans="1:24">
      <c r="A3487" s="2" t="s">
        <v>6946</v>
      </c>
      <c r="B3487" s="2" t="s">
        <v>13047</v>
      </c>
      <c r="C3487" s="2" t="s">
        <v>21</v>
      </c>
      <c r="D3487" s="2" t="s">
        <v>9426</v>
      </c>
      <c r="E3487" s="2" t="s">
        <v>3234</v>
      </c>
      <c r="F3487" s="2">
        <v>0</v>
      </c>
      <c r="G3487" s="2">
        <v>0</v>
      </c>
      <c r="H3487" s="2" t="s">
        <v>10621</v>
      </c>
      <c r="I3487" s="2" t="s">
        <v>6638</v>
      </c>
      <c r="J3487" s="2" t="s">
        <v>21</v>
      </c>
      <c r="K3487" s="2" t="s">
        <v>17828</v>
      </c>
      <c r="L3487" s="2">
        <v>33.487005619999998</v>
      </c>
      <c r="M3487" s="2">
        <v>70.5</v>
      </c>
      <c r="N3487" s="2" t="s">
        <v>3025</v>
      </c>
      <c r="O3487" s="2" t="s">
        <v>21</v>
      </c>
      <c r="P3487" s="2">
        <v>1134078</v>
      </c>
      <c r="Q3487" s="2" t="s">
        <v>24</v>
      </c>
      <c r="R3487" s="2" t="s">
        <v>21</v>
      </c>
      <c r="S3487" s="2" t="s">
        <v>21</v>
      </c>
      <c r="T3487" s="2" t="s">
        <v>21</v>
      </c>
      <c r="U3487" s="2" t="s">
        <v>26</v>
      </c>
      <c r="V3487" s="2" t="s">
        <v>21</v>
      </c>
      <c r="X3487" s="17"/>
    </row>
    <row r="3488" spans="1:24">
      <c r="A3488" s="2" t="s">
        <v>7189</v>
      </c>
      <c r="B3488" s="2" t="s">
        <v>13274</v>
      </c>
      <c r="C3488" s="2" t="s">
        <v>21</v>
      </c>
      <c r="D3488" s="2" t="s">
        <v>9426</v>
      </c>
      <c r="E3488" s="2" t="s">
        <v>3234</v>
      </c>
      <c r="F3488" s="2">
        <v>0</v>
      </c>
      <c r="G3488" s="2">
        <v>0</v>
      </c>
      <c r="H3488" s="2" t="s">
        <v>10621</v>
      </c>
      <c r="I3488" s="2" t="s">
        <v>6638</v>
      </c>
      <c r="J3488" s="2" t="s">
        <v>21</v>
      </c>
      <c r="K3488" s="2" t="s">
        <v>17828</v>
      </c>
      <c r="L3488" s="2">
        <v>33.487005619999998</v>
      </c>
      <c r="M3488" s="2">
        <v>70.5</v>
      </c>
      <c r="N3488" s="2" t="s">
        <v>3025</v>
      </c>
      <c r="O3488" s="2" t="s">
        <v>21</v>
      </c>
      <c r="P3488" s="2">
        <v>1138307</v>
      </c>
      <c r="Q3488" s="2" t="s">
        <v>24</v>
      </c>
      <c r="R3488" s="2" t="s">
        <v>21</v>
      </c>
      <c r="S3488" s="2" t="s">
        <v>21</v>
      </c>
      <c r="T3488" s="2" t="s">
        <v>21</v>
      </c>
      <c r="U3488" s="2" t="s">
        <v>26</v>
      </c>
      <c r="V3488" s="2" t="s">
        <v>21</v>
      </c>
      <c r="X3488" s="17"/>
    </row>
    <row r="3489" spans="1:24">
      <c r="A3489" s="2" t="s">
        <v>6930</v>
      </c>
      <c r="B3489" s="2" t="s">
        <v>13031</v>
      </c>
      <c r="C3489" s="2" t="s">
        <v>21</v>
      </c>
      <c r="D3489" s="2" t="s">
        <v>9426</v>
      </c>
      <c r="E3489" s="2" t="s">
        <v>3234</v>
      </c>
      <c r="F3489" s="2">
        <v>0</v>
      </c>
      <c r="G3489" s="2">
        <v>0</v>
      </c>
      <c r="H3489" s="2" t="s">
        <v>10621</v>
      </c>
      <c r="I3489" s="2" t="s">
        <v>6638</v>
      </c>
      <c r="J3489" s="2" t="s">
        <v>21</v>
      </c>
      <c r="K3489" s="2" t="s">
        <v>17828</v>
      </c>
      <c r="L3489" s="2">
        <v>33.487005619999998</v>
      </c>
      <c r="M3489" s="2">
        <v>70.5</v>
      </c>
      <c r="N3489" s="2" t="s">
        <v>3025</v>
      </c>
      <c r="O3489" s="2" t="s">
        <v>21</v>
      </c>
      <c r="P3489" s="2">
        <v>1138666</v>
      </c>
      <c r="Q3489" s="2" t="s">
        <v>24</v>
      </c>
      <c r="R3489" s="2" t="s">
        <v>21</v>
      </c>
      <c r="S3489" s="2" t="s">
        <v>21</v>
      </c>
      <c r="T3489" s="2" t="s">
        <v>21</v>
      </c>
      <c r="U3489" s="2" t="s">
        <v>26</v>
      </c>
      <c r="V3489" s="2" t="s">
        <v>21</v>
      </c>
      <c r="X3489" s="17"/>
    </row>
    <row r="3490" spans="1:24">
      <c r="A3490" s="2" t="s">
        <v>6959</v>
      </c>
      <c r="B3490" s="2" t="s">
        <v>13060</v>
      </c>
      <c r="C3490" s="2" t="s">
        <v>21</v>
      </c>
      <c r="D3490" s="2" t="s">
        <v>9426</v>
      </c>
      <c r="E3490" s="2" t="s">
        <v>3234</v>
      </c>
      <c r="F3490" s="2">
        <v>0</v>
      </c>
      <c r="G3490" s="2">
        <v>0</v>
      </c>
      <c r="H3490" s="2" t="s">
        <v>10621</v>
      </c>
      <c r="I3490" s="2" t="s">
        <v>6638</v>
      </c>
      <c r="J3490" s="2" t="s">
        <v>21</v>
      </c>
      <c r="K3490" s="2" t="s">
        <v>17828</v>
      </c>
      <c r="L3490" s="2">
        <v>33.487005619999998</v>
      </c>
      <c r="M3490" s="2">
        <v>70.5</v>
      </c>
      <c r="N3490" s="2" t="s">
        <v>3025</v>
      </c>
      <c r="O3490" s="2" t="s">
        <v>21</v>
      </c>
      <c r="P3490" s="2">
        <v>1138562</v>
      </c>
      <c r="Q3490" s="2" t="s">
        <v>24</v>
      </c>
      <c r="R3490" s="2" t="s">
        <v>21</v>
      </c>
      <c r="S3490" s="2" t="s">
        <v>21</v>
      </c>
      <c r="T3490" s="2" t="s">
        <v>21</v>
      </c>
      <c r="U3490" s="2" t="s">
        <v>26</v>
      </c>
      <c r="V3490" s="2" t="s">
        <v>21</v>
      </c>
      <c r="X3490" s="17"/>
    </row>
    <row r="3491" spans="1:24">
      <c r="A3491" s="2" t="s">
        <v>7380</v>
      </c>
      <c r="B3491" s="2" t="s">
        <v>13459</v>
      </c>
      <c r="C3491" s="2" t="s">
        <v>21</v>
      </c>
      <c r="D3491" s="2" t="s">
        <v>9426</v>
      </c>
      <c r="E3491" s="2" t="s">
        <v>3234</v>
      </c>
      <c r="F3491" s="2">
        <v>0</v>
      </c>
      <c r="G3491" s="2">
        <v>0</v>
      </c>
      <c r="H3491" s="2" t="s">
        <v>10621</v>
      </c>
      <c r="I3491" s="2" t="s">
        <v>6651</v>
      </c>
      <c r="J3491" s="2" t="s">
        <v>21</v>
      </c>
      <c r="K3491" s="2" t="s">
        <v>17828</v>
      </c>
      <c r="L3491" s="2">
        <v>35.993660140000003</v>
      </c>
      <c r="M3491" s="2">
        <v>71.5</v>
      </c>
      <c r="N3491" s="2" t="s">
        <v>3025</v>
      </c>
      <c r="O3491" s="2" t="s">
        <v>21</v>
      </c>
      <c r="P3491" s="2">
        <v>1137159</v>
      </c>
      <c r="Q3491" s="2" t="s">
        <v>1997</v>
      </c>
      <c r="R3491" s="2" t="s">
        <v>20544</v>
      </c>
      <c r="S3491" s="2" t="s">
        <v>20544</v>
      </c>
      <c r="T3491" s="2" t="s">
        <v>21</v>
      </c>
      <c r="U3491" s="2" t="s">
        <v>26</v>
      </c>
      <c r="V3491" s="2" t="s">
        <v>21</v>
      </c>
      <c r="X3491" s="17"/>
    </row>
    <row r="3492" spans="1:24">
      <c r="A3492" s="2" t="s">
        <v>6954</v>
      </c>
      <c r="B3492" s="2" t="s">
        <v>13055</v>
      </c>
      <c r="C3492" s="2" t="s">
        <v>21</v>
      </c>
      <c r="D3492" s="2" t="s">
        <v>9426</v>
      </c>
      <c r="E3492" s="2" t="s">
        <v>3234</v>
      </c>
      <c r="F3492" s="2">
        <v>0</v>
      </c>
      <c r="G3492" s="2">
        <v>0</v>
      </c>
      <c r="H3492" s="2" t="s">
        <v>10621</v>
      </c>
      <c r="I3492" s="2" t="s">
        <v>6651</v>
      </c>
      <c r="J3492" s="2" t="s">
        <v>21</v>
      </c>
      <c r="K3492" s="2" t="s">
        <v>17828</v>
      </c>
      <c r="L3492" s="2">
        <v>35.993660140000003</v>
      </c>
      <c r="M3492" s="2">
        <v>71.5</v>
      </c>
      <c r="N3492" s="2" t="s">
        <v>3025</v>
      </c>
      <c r="O3492" s="2" t="s">
        <v>21</v>
      </c>
      <c r="P3492" s="2">
        <v>1134494</v>
      </c>
      <c r="Q3492" s="2" t="s">
        <v>24</v>
      </c>
      <c r="R3492" s="2" t="s">
        <v>21</v>
      </c>
      <c r="S3492" s="2" t="s">
        <v>21</v>
      </c>
      <c r="T3492" s="2" t="s">
        <v>21</v>
      </c>
      <c r="U3492" s="2" t="s">
        <v>26</v>
      </c>
      <c r="V3492" s="2" t="s">
        <v>21</v>
      </c>
      <c r="X3492" s="17"/>
    </row>
    <row r="3493" spans="1:24">
      <c r="A3493" s="2" t="s">
        <v>6643</v>
      </c>
      <c r="B3493" s="2" t="s">
        <v>12777</v>
      </c>
      <c r="C3493" s="2" t="s">
        <v>21</v>
      </c>
      <c r="D3493" s="2" t="s">
        <v>9426</v>
      </c>
      <c r="E3493" s="2" t="s">
        <v>3234</v>
      </c>
      <c r="F3493" s="2">
        <v>0</v>
      </c>
      <c r="G3493" s="2">
        <v>0</v>
      </c>
      <c r="H3493" s="2" t="s">
        <v>10621</v>
      </c>
      <c r="I3493" s="2" t="s">
        <v>6644</v>
      </c>
      <c r="J3493" s="2" t="s">
        <v>21</v>
      </c>
      <c r="K3493" s="2" t="s">
        <v>17828</v>
      </c>
      <c r="L3493" s="2">
        <v>35.993660140000003</v>
      </c>
      <c r="M3493" s="2">
        <v>71.5</v>
      </c>
      <c r="N3493" s="2" t="s">
        <v>3025</v>
      </c>
      <c r="O3493" s="2" t="s">
        <v>21</v>
      </c>
      <c r="P3493" s="2">
        <v>1136882</v>
      </c>
      <c r="Q3493" s="2" t="s">
        <v>24</v>
      </c>
      <c r="R3493" s="2" t="s">
        <v>21</v>
      </c>
      <c r="S3493" s="2" t="s">
        <v>21</v>
      </c>
      <c r="T3493" s="2" t="s">
        <v>21</v>
      </c>
      <c r="U3493" s="2" t="s">
        <v>26</v>
      </c>
      <c r="V3493" s="2" t="s">
        <v>21</v>
      </c>
      <c r="X3493" s="17"/>
    </row>
    <row r="3494" spans="1:24">
      <c r="A3494" s="2" t="s">
        <v>7381</v>
      </c>
      <c r="B3494" s="2" t="s">
        <v>13460</v>
      </c>
      <c r="C3494" s="2" t="s">
        <v>21</v>
      </c>
      <c r="D3494" s="2" t="s">
        <v>9426</v>
      </c>
      <c r="E3494" s="2" t="s">
        <v>3234</v>
      </c>
      <c r="F3494" s="2">
        <v>0</v>
      </c>
      <c r="G3494" s="2">
        <v>0</v>
      </c>
      <c r="H3494" s="2" t="s">
        <v>10621</v>
      </c>
      <c r="I3494" s="2" t="s">
        <v>6651</v>
      </c>
      <c r="J3494" s="2" t="s">
        <v>21</v>
      </c>
      <c r="K3494" s="2" t="s">
        <v>17828</v>
      </c>
      <c r="L3494" s="2">
        <v>35.993660140000003</v>
      </c>
      <c r="M3494" s="2">
        <v>71.5</v>
      </c>
      <c r="N3494" s="2" t="s">
        <v>3025</v>
      </c>
      <c r="O3494" s="2" t="s">
        <v>21</v>
      </c>
      <c r="P3494" s="2">
        <v>1126226</v>
      </c>
      <c r="Q3494" s="2" t="s">
        <v>24</v>
      </c>
      <c r="R3494" s="2" t="s">
        <v>21</v>
      </c>
      <c r="S3494" s="2" t="s">
        <v>21</v>
      </c>
      <c r="T3494" s="2" t="s">
        <v>21</v>
      </c>
      <c r="U3494" s="2" t="s">
        <v>26</v>
      </c>
      <c r="V3494" s="2" t="s">
        <v>21</v>
      </c>
      <c r="X3494" s="17"/>
    </row>
    <row r="3495" spans="1:24">
      <c r="A3495" s="2" t="s">
        <v>6916</v>
      </c>
      <c r="B3495" s="2" t="s">
        <v>13019</v>
      </c>
      <c r="C3495" s="2" t="s">
        <v>21</v>
      </c>
      <c r="D3495" s="2" t="s">
        <v>9426</v>
      </c>
      <c r="E3495" s="2" t="s">
        <v>3234</v>
      </c>
      <c r="F3495" s="2">
        <v>0</v>
      </c>
      <c r="G3495" s="2">
        <v>0</v>
      </c>
      <c r="H3495" s="2" t="s">
        <v>10621</v>
      </c>
      <c r="I3495" s="2" t="s">
        <v>6651</v>
      </c>
      <c r="J3495" s="2" t="s">
        <v>21</v>
      </c>
      <c r="K3495" s="2" t="s">
        <v>17828</v>
      </c>
      <c r="L3495" s="2">
        <v>35.993660140000003</v>
      </c>
      <c r="M3495" s="2">
        <v>71.5</v>
      </c>
      <c r="N3495" s="2" t="s">
        <v>3025</v>
      </c>
      <c r="O3495" s="2" t="s">
        <v>21</v>
      </c>
      <c r="P3495" s="2">
        <v>1138380</v>
      </c>
      <c r="Q3495" s="2" t="s">
        <v>24</v>
      </c>
      <c r="R3495" s="2" t="s">
        <v>21</v>
      </c>
      <c r="S3495" s="2" t="s">
        <v>21</v>
      </c>
      <c r="T3495" s="2" t="s">
        <v>21</v>
      </c>
      <c r="U3495" s="2" t="s">
        <v>26</v>
      </c>
      <c r="V3495" s="2" t="s">
        <v>21</v>
      </c>
      <c r="X3495" s="17"/>
    </row>
    <row r="3496" spans="1:24">
      <c r="A3496" s="2" t="s">
        <v>7479</v>
      </c>
      <c r="B3496" s="2" t="s">
        <v>13558</v>
      </c>
      <c r="C3496" s="2" t="s">
        <v>13558</v>
      </c>
      <c r="D3496" s="2" t="s">
        <v>9426</v>
      </c>
      <c r="E3496" s="2" t="s">
        <v>3234</v>
      </c>
      <c r="F3496" s="2">
        <v>0</v>
      </c>
      <c r="G3496" s="2">
        <v>0</v>
      </c>
      <c r="H3496" s="2" t="s">
        <v>10621</v>
      </c>
      <c r="I3496" s="2" t="s">
        <v>6651</v>
      </c>
      <c r="J3496" s="2" t="s">
        <v>21</v>
      </c>
      <c r="K3496" s="2" t="s">
        <v>17828</v>
      </c>
      <c r="L3496" s="2">
        <v>35.993660140000003</v>
      </c>
      <c r="M3496" s="2">
        <v>71.5</v>
      </c>
      <c r="N3496" s="2" t="s">
        <v>3025</v>
      </c>
      <c r="O3496" s="2" t="s">
        <v>21</v>
      </c>
      <c r="P3496" s="2">
        <v>1140614</v>
      </c>
      <c r="Q3496" s="2" t="s">
        <v>34</v>
      </c>
      <c r="R3496" s="2" t="s">
        <v>35</v>
      </c>
      <c r="S3496" s="2" t="s">
        <v>35</v>
      </c>
      <c r="T3496" s="2" t="s">
        <v>21</v>
      </c>
      <c r="U3496" s="2" t="s">
        <v>26</v>
      </c>
      <c r="V3496" s="2" t="s">
        <v>21</v>
      </c>
      <c r="X3496" s="17"/>
    </row>
    <row r="3497" spans="1:24">
      <c r="A3497" s="2" t="s">
        <v>6650</v>
      </c>
      <c r="B3497" s="2" t="s">
        <v>12781</v>
      </c>
      <c r="C3497" s="2" t="s">
        <v>21</v>
      </c>
      <c r="D3497" s="2" t="s">
        <v>9426</v>
      </c>
      <c r="E3497" s="2" t="s">
        <v>3234</v>
      </c>
      <c r="F3497" s="2">
        <v>0</v>
      </c>
      <c r="G3497" s="2">
        <v>0</v>
      </c>
      <c r="H3497" s="2" t="s">
        <v>10621</v>
      </c>
      <c r="I3497" s="2" t="s">
        <v>6651</v>
      </c>
      <c r="J3497" s="2" t="s">
        <v>21</v>
      </c>
      <c r="K3497" s="2" t="s">
        <v>17828</v>
      </c>
      <c r="L3497" s="2">
        <v>35.993660140000003</v>
      </c>
      <c r="M3497" s="2">
        <v>71.5</v>
      </c>
      <c r="N3497" s="2" t="s">
        <v>3025</v>
      </c>
      <c r="O3497" s="2" t="s">
        <v>21</v>
      </c>
      <c r="P3497" s="2">
        <v>1133800</v>
      </c>
      <c r="Q3497" s="2" t="s">
        <v>24</v>
      </c>
      <c r="R3497" s="2" t="s">
        <v>21</v>
      </c>
      <c r="S3497" s="2" t="s">
        <v>21</v>
      </c>
      <c r="T3497" s="2" t="s">
        <v>21</v>
      </c>
      <c r="U3497" s="2" t="s">
        <v>26</v>
      </c>
      <c r="V3497" s="2" t="s">
        <v>21</v>
      </c>
      <c r="X3497" s="17"/>
    </row>
    <row r="3498" spans="1:24">
      <c r="A3498" s="2" t="s">
        <v>6960</v>
      </c>
      <c r="B3498" s="2" t="s">
        <v>13061</v>
      </c>
      <c r="C3498" s="2" t="s">
        <v>21</v>
      </c>
      <c r="D3498" s="2" t="s">
        <v>9426</v>
      </c>
      <c r="E3498" s="2" t="s">
        <v>3234</v>
      </c>
      <c r="F3498" s="2">
        <v>0</v>
      </c>
      <c r="G3498" s="2">
        <v>0</v>
      </c>
      <c r="H3498" s="2" t="s">
        <v>10621</v>
      </c>
      <c r="I3498" s="2" t="s">
        <v>6651</v>
      </c>
      <c r="J3498" s="2" t="s">
        <v>21</v>
      </c>
      <c r="K3498" s="2" t="s">
        <v>17828</v>
      </c>
      <c r="L3498" s="2">
        <v>35.993660140000003</v>
      </c>
      <c r="M3498" s="2">
        <v>71.5</v>
      </c>
      <c r="N3498" s="2" t="s">
        <v>3025</v>
      </c>
      <c r="O3498" s="2" t="s">
        <v>21</v>
      </c>
      <c r="P3498" s="2">
        <v>1139692</v>
      </c>
      <c r="Q3498" s="2" t="s">
        <v>24</v>
      </c>
      <c r="R3498" s="2" t="s">
        <v>21</v>
      </c>
      <c r="S3498" s="2" t="s">
        <v>21</v>
      </c>
      <c r="T3498" s="2" t="s">
        <v>21</v>
      </c>
      <c r="U3498" s="2" t="s">
        <v>26</v>
      </c>
      <c r="V3498" s="2" t="s">
        <v>21</v>
      </c>
      <c r="X3498" s="17"/>
    </row>
    <row r="3499" spans="1:24">
      <c r="A3499" s="2" t="s">
        <v>6982</v>
      </c>
      <c r="B3499" s="2" t="s">
        <v>13080</v>
      </c>
      <c r="C3499" s="2" t="s">
        <v>21</v>
      </c>
      <c r="D3499" s="2" t="s">
        <v>9426</v>
      </c>
      <c r="E3499" s="2" t="s">
        <v>3234</v>
      </c>
      <c r="F3499" s="2">
        <v>0</v>
      </c>
      <c r="G3499" s="2">
        <v>0</v>
      </c>
      <c r="H3499" s="2" t="s">
        <v>10621</v>
      </c>
      <c r="I3499" s="2" t="s">
        <v>6651</v>
      </c>
      <c r="J3499" s="2" t="s">
        <v>21</v>
      </c>
      <c r="K3499" s="2" t="s">
        <v>17828</v>
      </c>
      <c r="L3499" s="2">
        <v>35.993660140000003</v>
      </c>
      <c r="M3499" s="2">
        <v>71.5</v>
      </c>
      <c r="N3499" s="2" t="s">
        <v>3025</v>
      </c>
      <c r="O3499" s="2" t="s">
        <v>21</v>
      </c>
      <c r="P3499" s="2">
        <v>1137997</v>
      </c>
      <c r="Q3499" s="2" t="s">
        <v>34</v>
      </c>
      <c r="R3499" s="2" t="s">
        <v>35</v>
      </c>
      <c r="S3499" s="2" t="s">
        <v>35</v>
      </c>
      <c r="T3499" s="2" t="s">
        <v>21</v>
      </c>
      <c r="U3499" s="2" t="s">
        <v>26</v>
      </c>
      <c r="V3499" s="2" t="s">
        <v>21</v>
      </c>
      <c r="X3499" s="17"/>
    </row>
    <row r="3500" spans="1:24">
      <c r="A3500" s="2" t="s">
        <v>7350</v>
      </c>
      <c r="B3500" s="2" t="s">
        <v>13431</v>
      </c>
      <c r="C3500" s="2" t="s">
        <v>21</v>
      </c>
      <c r="D3500" s="2" t="s">
        <v>9426</v>
      </c>
      <c r="E3500" s="2" t="s">
        <v>3234</v>
      </c>
      <c r="F3500" s="2">
        <v>0</v>
      </c>
      <c r="G3500" s="2">
        <v>0</v>
      </c>
      <c r="H3500" s="2" t="s">
        <v>10621</v>
      </c>
      <c r="I3500" s="2" t="s">
        <v>6651</v>
      </c>
      <c r="J3500" s="2" t="s">
        <v>21</v>
      </c>
      <c r="K3500" s="2" t="s">
        <v>17828</v>
      </c>
      <c r="L3500" s="2">
        <v>35.993660140000003</v>
      </c>
      <c r="M3500" s="2">
        <v>71.5</v>
      </c>
      <c r="N3500" s="2" t="s">
        <v>3025</v>
      </c>
      <c r="O3500" s="2" t="s">
        <v>21</v>
      </c>
      <c r="P3500" s="2">
        <v>1138516</v>
      </c>
      <c r="Q3500" s="2" t="s">
        <v>24</v>
      </c>
      <c r="R3500" s="2" t="s">
        <v>21</v>
      </c>
      <c r="S3500" s="2" t="s">
        <v>21</v>
      </c>
      <c r="T3500" s="2" t="s">
        <v>21</v>
      </c>
      <c r="U3500" s="2" t="s">
        <v>26</v>
      </c>
      <c r="V3500" s="2" t="s">
        <v>21</v>
      </c>
      <c r="X3500" s="17"/>
    </row>
    <row r="3501" spans="1:24">
      <c r="A3501" s="2" t="s">
        <v>6932</v>
      </c>
      <c r="B3501" s="2" t="s">
        <v>13033</v>
      </c>
      <c r="C3501" s="2" t="s">
        <v>21</v>
      </c>
      <c r="D3501" s="2" t="s">
        <v>9426</v>
      </c>
      <c r="E3501" s="2" t="s">
        <v>3234</v>
      </c>
      <c r="F3501" s="2">
        <v>0</v>
      </c>
      <c r="G3501" s="2">
        <v>0</v>
      </c>
      <c r="H3501" s="2" t="s">
        <v>10621</v>
      </c>
      <c r="I3501" s="2" t="s">
        <v>6651</v>
      </c>
      <c r="J3501" s="2" t="s">
        <v>21</v>
      </c>
      <c r="K3501" s="2" t="s">
        <v>17828</v>
      </c>
      <c r="L3501" s="2">
        <v>35.993660140000003</v>
      </c>
      <c r="M3501" s="2">
        <v>71.5</v>
      </c>
      <c r="N3501" s="2" t="s">
        <v>3025</v>
      </c>
      <c r="O3501" s="2" t="s">
        <v>21</v>
      </c>
      <c r="P3501" s="2">
        <v>1135426</v>
      </c>
      <c r="Q3501" s="2" t="s">
        <v>1997</v>
      </c>
      <c r="R3501" s="2" t="s">
        <v>20544</v>
      </c>
      <c r="S3501" s="2" t="s">
        <v>20544</v>
      </c>
      <c r="T3501" s="2" t="s">
        <v>21</v>
      </c>
      <c r="U3501" s="2" t="s">
        <v>26</v>
      </c>
      <c r="V3501" s="2" t="s">
        <v>21</v>
      </c>
      <c r="X3501" s="17"/>
    </row>
    <row r="3502" spans="1:24">
      <c r="A3502" s="2" t="s">
        <v>7187</v>
      </c>
      <c r="B3502" s="2" t="s">
        <v>13272</v>
      </c>
      <c r="C3502" s="2" t="s">
        <v>21</v>
      </c>
      <c r="D3502" s="2" t="s">
        <v>9426</v>
      </c>
      <c r="E3502" s="2" t="s">
        <v>3234</v>
      </c>
      <c r="F3502" s="2">
        <v>0</v>
      </c>
      <c r="G3502" s="2">
        <v>0</v>
      </c>
      <c r="H3502" s="2" t="s">
        <v>10621</v>
      </c>
      <c r="I3502" s="2" t="s">
        <v>6651</v>
      </c>
      <c r="J3502" s="2" t="s">
        <v>21</v>
      </c>
      <c r="K3502" s="2" t="s">
        <v>17828</v>
      </c>
      <c r="L3502" s="2">
        <v>35.993660140000003</v>
      </c>
      <c r="M3502" s="2">
        <v>71.5</v>
      </c>
      <c r="N3502" s="2" t="s">
        <v>3025</v>
      </c>
      <c r="O3502" s="2" t="s">
        <v>21</v>
      </c>
      <c r="P3502" s="2">
        <v>1136866</v>
      </c>
      <c r="Q3502" s="2" t="s">
        <v>24</v>
      </c>
      <c r="R3502" s="2" t="s">
        <v>21</v>
      </c>
      <c r="S3502" s="2" t="s">
        <v>21</v>
      </c>
      <c r="T3502" s="2" t="s">
        <v>21</v>
      </c>
      <c r="U3502" s="2" t="s">
        <v>26</v>
      </c>
      <c r="V3502" s="2" t="s">
        <v>21</v>
      </c>
      <c r="X3502" s="17"/>
    </row>
    <row r="3503" spans="1:24">
      <c r="A3503" s="2" t="s">
        <v>6988</v>
      </c>
      <c r="B3503" s="2" t="s">
        <v>13086</v>
      </c>
      <c r="C3503" s="2" t="s">
        <v>21</v>
      </c>
      <c r="D3503" s="2" t="s">
        <v>9426</v>
      </c>
      <c r="E3503" s="2" t="s">
        <v>3234</v>
      </c>
      <c r="F3503" s="2">
        <v>0</v>
      </c>
      <c r="G3503" s="2">
        <v>0</v>
      </c>
      <c r="H3503" s="2" t="s">
        <v>10621</v>
      </c>
      <c r="I3503" s="2" t="s">
        <v>6651</v>
      </c>
      <c r="J3503" s="2" t="s">
        <v>21</v>
      </c>
      <c r="K3503" s="2" t="s">
        <v>17828</v>
      </c>
      <c r="L3503" s="2">
        <v>35.993660140000003</v>
      </c>
      <c r="M3503" s="2">
        <v>71.5</v>
      </c>
      <c r="N3503" s="2" t="s">
        <v>3025</v>
      </c>
      <c r="O3503" s="2" t="s">
        <v>21</v>
      </c>
      <c r="P3503" s="2">
        <v>1134357</v>
      </c>
      <c r="Q3503" s="2" t="s">
        <v>24</v>
      </c>
      <c r="R3503" s="2" t="s">
        <v>21</v>
      </c>
      <c r="S3503" s="2" t="s">
        <v>21</v>
      </c>
      <c r="T3503" s="2" t="s">
        <v>21</v>
      </c>
      <c r="U3503" s="2" t="s">
        <v>26</v>
      </c>
      <c r="V3503" s="2" t="s">
        <v>21</v>
      </c>
      <c r="X3503" s="17"/>
    </row>
    <row r="3504" spans="1:24">
      <c r="A3504" s="2" t="s">
        <v>7217</v>
      </c>
      <c r="B3504" s="2" t="s">
        <v>13302</v>
      </c>
      <c r="C3504" s="2" t="s">
        <v>21</v>
      </c>
      <c r="D3504" s="2" t="s">
        <v>9426</v>
      </c>
      <c r="E3504" s="2" t="s">
        <v>3234</v>
      </c>
      <c r="F3504" s="2">
        <v>0</v>
      </c>
      <c r="G3504" s="2">
        <v>0</v>
      </c>
      <c r="H3504" s="2" t="s">
        <v>10621</v>
      </c>
      <c r="I3504" s="2" t="s">
        <v>6651</v>
      </c>
      <c r="J3504" s="2" t="s">
        <v>21</v>
      </c>
      <c r="K3504" s="2" t="s">
        <v>17828</v>
      </c>
      <c r="L3504" s="2">
        <v>35.993660140000003</v>
      </c>
      <c r="M3504" s="2">
        <v>71.5</v>
      </c>
      <c r="N3504" s="2" t="s">
        <v>3025</v>
      </c>
      <c r="O3504" s="2" t="s">
        <v>21</v>
      </c>
      <c r="P3504" s="2">
        <v>1137882</v>
      </c>
      <c r="Q3504" s="2" t="s">
        <v>24</v>
      </c>
      <c r="R3504" s="2" t="s">
        <v>21</v>
      </c>
      <c r="S3504" s="2" t="s">
        <v>21</v>
      </c>
      <c r="T3504" s="2" t="s">
        <v>21</v>
      </c>
      <c r="U3504" s="2" t="s">
        <v>26</v>
      </c>
      <c r="V3504" s="2" t="s">
        <v>21</v>
      </c>
      <c r="X3504" s="17"/>
    </row>
    <row r="3505" spans="1:24">
      <c r="A3505" s="2" t="s">
        <v>6923</v>
      </c>
      <c r="B3505" s="2" t="s">
        <v>13025</v>
      </c>
      <c r="C3505" s="2" t="s">
        <v>21</v>
      </c>
      <c r="D3505" s="2" t="s">
        <v>9426</v>
      </c>
      <c r="E3505" s="2" t="s">
        <v>3234</v>
      </c>
      <c r="F3505" s="2">
        <v>0</v>
      </c>
      <c r="G3505" s="2">
        <v>0</v>
      </c>
      <c r="H3505" s="2" t="s">
        <v>10621</v>
      </c>
      <c r="I3505" s="2" t="s">
        <v>6651</v>
      </c>
      <c r="J3505" s="2" t="s">
        <v>21</v>
      </c>
      <c r="K3505" s="2" t="s">
        <v>17828</v>
      </c>
      <c r="L3505" s="2">
        <v>35.993660140000003</v>
      </c>
      <c r="M3505" s="2">
        <v>71.5</v>
      </c>
      <c r="N3505" s="2" t="s">
        <v>3025</v>
      </c>
      <c r="O3505" s="2" t="s">
        <v>21</v>
      </c>
      <c r="P3505" s="2">
        <v>1138039</v>
      </c>
      <c r="Q3505" s="2" t="s">
        <v>24</v>
      </c>
      <c r="R3505" s="2" t="s">
        <v>21</v>
      </c>
      <c r="S3505" s="2" t="s">
        <v>21</v>
      </c>
      <c r="T3505" s="2" t="s">
        <v>21</v>
      </c>
      <c r="U3505" s="2" t="s">
        <v>26</v>
      </c>
      <c r="V3505" s="2" t="s">
        <v>21</v>
      </c>
      <c r="X3505" s="17"/>
    </row>
    <row r="3506" spans="1:24">
      <c r="A3506" s="2" t="s">
        <v>6947</v>
      </c>
      <c r="B3506" s="2" t="s">
        <v>13048</v>
      </c>
      <c r="C3506" s="2" t="s">
        <v>21</v>
      </c>
      <c r="D3506" s="2" t="s">
        <v>9426</v>
      </c>
      <c r="E3506" s="2" t="s">
        <v>3234</v>
      </c>
      <c r="F3506" s="2">
        <v>0</v>
      </c>
      <c r="G3506" s="2">
        <v>0</v>
      </c>
      <c r="H3506" s="2" t="s">
        <v>10621</v>
      </c>
      <c r="I3506" s="2" t="s">
        <v>6651</v>
      </c>
      <c r="J3506" s="2" t="s">
        <v>21</v>
      </c>
      <c r="K3506" s="2" t="s">
        <v>17828</v>
      </c>
      <c r="L3506" s="2">
        <v>35.993660140000003</v>
      </c>
      <c r="M3506" s="2">
        <v>71.5</v>
      </c>
      <c r="N3506" s="2" t="s">
        <v>3025</v>
      </c>
      <c r="O3506" s="2" t="s">
        <v>21</v>
      </c>
      <c r="P3506" s="2">
        <v>1137825</v>
      </c>
      <c r="Q3506" s="2" t="s">
        <v>24</v>
      </c>
      <c r="R3506" s="2" t="s">
        <v>21</v>
      </c>
      <c r="S3506" s="2" t="s">
        <v>21</v>
      </c>
      <c r="T3506" s="2" t="s">
        <v>21</v>
      </c>
      <c r="U3506" s="2" t="s">
        <v>26</v>
      </c>
      <c r="V3506" s="2" t="s">
        <v>21</v>
      </c>
      <c r="X3506" s="17"/>
    </row>
    <row r="3507" spans="1:24">
      <c r="A3507" s="2" t="s">
        <v>6718</v>
      </c>
      <c r="B3507" s="2" t="s">
        <v>12837</v>
      </c>
      <c r="C3507" s="2" t="s">
        <v>21</v>
      </c>
      <c r="D3507" s="2" t="s">
        <v>9426</v>
      </c>
      <c r="E3507" s="2" t="s">
        <v>3234</v>
      </c>
      <c r="F3507" s="2">
        <v>0</v>
      </c>
      <c r="G3507" s="2">
        <v>0</v>
      </c>
      <c r="H3507" s="2" t="s">
        <v>10621</v>
      </c>
      <c r="I3507" s="2" t="s">
        <v>6651</v>
      </c>
      <c r="J3507" s="2" t="s">
        <v>21</v>
      </c>
      <c r="K3507" s="2" t="s">
        <v>17828</v>
      </c>
      <c r="L3507" s="2">
        <v>35.993660140000003</v>
      </c>
      <c r="M3507" s="2">
        <v>71.5</v>
      </c>
      <c r="N3507" s="2" t="s">
        <v>3025</v>
      </c>
      <c r="O3507" s="2" t="s">
        <v>21</v>
      </c>
      <c r="P3507" s="2">
        <v>1135195</v>
      </c>
      <c r="Q3507" s="2" t="s">
        <v>24</v>
      </c>
      <c r="R3507" s="2" t="s">
        <v>21</v>
      </c>
      <c r="S3507" s="2" t="s">
        <v>21</v>
      </c>
      <c r="T3507" s="2" t="s">
        <v>21</v>
      </c>
      <c r="U3507" s="2" t="s">
        <v>26</v>
      </c>
      <c r="V3507" s="2" t="s">
        <v>21</v>
      </c>
      <c r="X3507" s="17"/>
    </row>
    <row r="3508" spans="1:24">
      <c r="A3508" s="2" t="s">
        <v>6927</v>
      </c>
      <c r="B3508" s="2" t="s">
        <v>13029</v>
      </c>
      <c r="C3508" s="2" t="s">
        <v>21</v>
      </c>
      <c r="D3508" s="2" t="s">
        <v>9426</v>
      </c>
      <c r="E3508" s="2" t="s">
        <v>3234</v>
      </c>
      <c r="F3508" s="2">
        <v>0</v>
      </c>
      <c r="G3508" s="2">
        <v>0</v>
      </c>
      <c r="H3508" s="2" t="s">
        <v>10621</v>
      </c>
      <c r="I3508" s="2" t="s">
        <v>6651</v>
      </c>
      <c r="J3508" s="2" t="s">
        <v>21</v>
      </c>
      <c r="K3508" s="2" t="s">
        <v>17828</v>
      </c>
      <c r="L3508" s="2">
        <v>35.993660140000003</v>
      </c>
      <c r="M3508" s="2">
        <v>71.5</v>
      </c>
      <c r="N3508" s="2" t="s">
        <v>3025</v>
      </c>
      <c r="O3508" s="2" t="s">
        <v>21</v>
      </c>
      <c r="P3508" s="2">
        <v>1138953</v>
      </c>
      <c r="Q3508" s="2" t="s">
        <v>34</v>
      </c>
      <c r="R3508" s="2" t="s">
        <v>35</v>
      </c>
      <c r="S3508" s="2" t="s">
        <v>35</v>
      </c>
      <c r="T3508" s="2" t="s">
        <v>21</v>
      </c>
      <c r="U3508" s="2" t="s">
        <v>26</v>
      </c>
      <c r="V3508" s="2" t="s">
        <v>21</v>
      </c>
      <c r="X3508" s="17"/>
    </row>
    <row r="3509" spans="1:24">
      <c r="A3509" s="2" t="s">
        <v>7155</v>
      </c>
      <c r="B3509" s="2" t="s">
        <v>13242</v>
      </c>
      <c r="C3509" s="2" t="s">
        <v>21</v>
      </c>
      <c r="D3509" s="2" t="s">
        <v>9426</v>
      </c>
      <c r="E3509" s="2" t="s">
        <v>3234</v>
      </c>
      <c r="F3509" s="2">
        <v>0</v>
      </c>
      <c r="G3509" s="2">
        <v>0</v>
      </c>
      <c r="H3509" s="2" t="s">
        <v>10621</v>
      </c>
      <c r="I3509" s="2" t="s">
        <v>6651</v>
      </c>
      <c r="J3509" s="2" t="s">
        <v>21</v>
      </c>
      <c r="K3509" s="2" t="s">
        <v>17828</v>
      </c>
      <c r="L3509" s="2">
        <v>35.993660140000003</v>
      </c>
      <c r="M3509" s="2">
        <v>71.5</v>
      </c>
      <c r="N3509" s="2" t="s">
        <v>3025</v>
      </c>
      <c r="O3509" s="2" t="s">
        <v>21</v>
      </c>
      <c r="P3509" s="2">
        <v>1137733</v>
      </c>
      <c r="Q3509" s="2" t="s">
        <v>24</v>
      </c>
      <c r="R3509" s="2" t="s">
        <v>21</v>
      </c>
      <c r="S3509" s="2" t="s">
        <v>21</v>
      </c>
      <c r="T3509" s="2" t="s">
        <v>21</v>
      </c>
      <c r="U3509" s="2" t="s">
        <v>26</v>
      </c>
      <c r="V3509" s="2" t="s">
        <v>21</v>
      </c>
      <c r="X3509" s="17"/>
    </row>
    <row r="3510" spans="1:24">
      <c r="A3510" s="2" t="s">
        <v>7519</v>
      </c>
      <c r="B3510" s="2" t="s">
        <v>13598</v>
      </c>
      <c r="C3510" s="2" t="s">
        <v>13598</v>
      </c>
      <c r="D3510" s="2" t="s">
        <v>9426</v>
      </c>
      <c r="E3510" s="2" t="s">
        <v>3234</v>
      </c>
      <c r="F3510" s="2">
        <v>0</v>
      </c>
      <c r="G3510" s="2">
        <v>0</v>
      </c>
      <c r="H3510" s="2" t="s">
        <v>10621</v>
      </c>
      <c r="I3510" s="2" t="s">
        <v>6651</v>
      </c>
      <c r="J3510" s="2" t="s">
        <v>21</v>
      </c>
      <c r="K3510" s="2" t="s">
        <v>17828</v>
      </c>
      <c r="L3510" s="2">
        <v>35.993660140000003</v>
      </c>
      <c r="M3510" s="2">
        <v>71.5</v>
      </c>
      <c r="N3510" s="2" t="s">
        <v>3025</v>
      </c>
      <c r="O3510" s="2" t="s">
        <v>21</v>
      </c>
      <c r="P3510" s="2">
        <v>1141065</v>
      </c>
      <c r="Q3510" s="2" t="s">
        <v>24</v>
      </c>
      <c r="R3510" s="2" t="s">
        <v>21</v>
      </c>
      <c r="S3510" s="2" t="s">
        <v>21</v>
      </c>
      <c r="T3510" s="2" t="s">
        <v>21</v>
      </c>
      <c r="U3510" s="2" t="s">
        <v>26</v>
      </c>
      <c r="V3510" s="2" t="s">
        <v>21</v>
      </c>
      <c r="X3510" s="17"/>
    </row>
    <row r="3511" spans="1:24">
      <c r="A3511" s="2" t="s">
        <v>6961</v>
      </c>
      <c r="B3511" s="2" t="s">
        <v>13062</v>
      </c>
      <c r="C3511" s="2" t="s">
        <v>21</v>
      </c>
      <c r="D3511" s="2" t="s">
        <v>9426</v>
      </c>
      <c r="E3511" s="2" t="s">
        <v>3234</v>
      </c>
      <c r="F3511" s="2">
        <v>0</v>
      </c>
      <c r="G3511" s="2">
        <v>0</v>
      </c>
      <c r="H3511" s="2" t="s">
        <v>10621</v>
      </c>
      <c r="I3511" s="2" t="s">
        <v>6651</v>
      </c>
      <c r="J3511" s="2" t="s">
        <v>21</v>
      </c>
      <c r="K3511" s="2" t="s">
        <v>17828</v>
      </c>
      <c r="L3511" s="2">
        <v>35.993660140000003</v>
      </c>
      <c r="M3511" s="2">
        <v>71.5</v>
      </c>
      <c r="N3511" s="2" t="s">
        <v>3025</v>
      </c>
      <c r="O3511" s="2" t="s">
        <v>21</v>
      </c>
      <c r="P3511" s="2">
        <v>1136609</v>
      </c>
      <c r="Q3511" s="2" t="s">
        <v>24</v>
      </c>
      <c r="R3511" s="2" t="s">
        <v>21</v>
      </c>
      <c r="S3511" s="2" t="s">
        <v>21</v>
      </c>
      <c r="T3511" s="2" t="s">
        <v>21</v>
      </c>
      <c r="U3511" s="2" t="s">
        <v>26</v>
      </c>
      <c r="V3511" s="2" t="s">
        <v>21</v>
      </c>
      <c r="X3511" s="17"/>
    </row>
    <row r="3512" spans="1:24">
      <c r="A3512" s="2" t="s">
        <v>7159</v>
      </c>
      <c r="B3512" s="2" t="s">
        <v>13245</v>
      </c>
      <c r="C3512" s="2" t="s">
        <v>21</v>
      </c>
      <c r="D3512" s="2" t="s">
        <v>9426</v>
      </c>
      <c r="E3512" s="2" t="s">
        <v>3234</v>
      </c>
      <c r="F3512" s="2">
        <v>0</v>
      </c>
      <c r="G3512" s="2">
        <v>0</v>
      </c>
      <c r="H3512" s="2" t="s">
        <v>10621</v>
      </c>
      <c r="I3512" s="2" t="s">
        <v>6651</v>
      </c>
      <c r="J3512" s="2" t="s">
        <v>21</v>
      </c>
      <c r="K3512" s="2" t="s">
        <v>17828</v>
      </c>
      <c r="L3512" s="2">
        <v>35.993660140000003</v>
      </c>
      <c r="M3512" s="2">
        <v>71.5</v>
      </c>
      <c r="N3512" s="2" t="s">
        <v>3025</v>
      </c>
      <c r="O3512" s="2" t="s">
        <v>21</v>
      </c>
      <c r="P3512" s="2">
        <v>1136184</v>
      </c>
      <c r="Q3512" s="2" t="s">
        <v>24</v>
      </c>
      <c r="R3512" s="2" t="s">
        <v>21</v>
      </c>
      <c r="S3512" s="2" t="s">
        <v>21</v>
      </c>
      <c r="T3512" s="2" t="s">
        <v>21</v>
      </c>
      <c r="U3512" s="2" t="s">
        <v>26</v>
      </c>
      <c r="V3512" s="2" t="s">
        <v>21</v>
      </c>
      <c r="X3512" s="17"/>
    </row>
    <row r="3513" spans="1:24">
      <c r="A3513" s="2" t="s">
        <v>7449</v>
      </c>
      <c r="B3513" s="2" t="s">
        <v>13528</v>
      </c>
      <c r="C3513" s="2" t="s">
        <v>13528</v>
      </c>
      <c r="D3513" s="2" t="s">
        <v>9426</v>
      </c>
      <c r="E3513" s="2" t="s">
        <v>3234</v>
      </c>
      <c r="F3513" s="2">
        <v>0</v>
      </c>
      <c r="G3513" s="2">
        <v>0</v>
      </c>
      <c r="H3513" s="2" t="s">
        <v>10621</v>
      </c>
      <c r="I3513" s="2" t="s">
        <v>6595</v>
      </c>
      <c r="J3513" s="2" t="s">
        <v>21</v>
      </c>
      <c r="K3513" s="2" t="s">
        <v>17828</v>
      </c>
      <c r="L3513" s="2">
        <v>36.498385679999998</v>
      </c>
      <c r="M3513" s="2">
        <v>74</v>
      </c>
      <c r="N3513" s="2" t="s">
        <v>3025</v>
      </c>
      <c r="O3513" s="2" t="s">
        <v>21</v>
      </c>
      <c r="P3513" s="2">
        <v>1141372</v>
      </c>
      <c r="Q3513" s="2" t="s">
        <v>34</v>
      </c>
      <c r="R3513" s="2" t="s">
        <v>35</v>
      </c>
      <c r="S3513" s="2" t="s">
        <v>35</v>
      </c>
      <c r="T3513" s="2" t="s">
        <v>21</v>
      </c>
      <c r="U3513" s="2" t="s">
        <v>26</v>
      </c>
      <c r="V3513" s="2" t="s">
        <v>21</v>
      </c>
      <c r="X3513" s="17"/>
    </row>
    <row r="3514" spans="1:24">
      <c r="A3514" s="2" t="s">
        <v>6658</v>
      </c>
      <c r="B3514" s="2" t="s">
        <v>12786</v>
      </c>
      <c r="C3514" s="2" t="s">
        <v>21</v>
      </c>
      <c r="D3514" s="2" t="s">
        <v>9426</v>
      </c>
      <c r="E3514" s="2" t="s">
        <v>3234</v>
      </c>
      <c r="F3514" s="2">
        <v>0</v>
      </c>
      <c r="G3514" s="2">
        <v>0</v>
      </c>
      <c r="H3514" s="2" t="s">
        <v>10621</v>
      </c>
      <c r="I3514" s="2" t="s">
        <v>6595</v>
      </c>
      <c r="J3514" s="2" t="s">
        <v>21</v>
      </c>
      <c r="K3514" s="2" t="s">
        <v>17828</v>
      </c>
      <c r="L3514" s="2">
        <v>36.498385679999998</v>
      </c>
      <c r="M3514" s="2">
        <v>74</v>
      </c>
      <c r="N3514" s="2" t="s">
        <v>3025</v>
      </c>
      <c r="O3514" s="2" t="s">
        <v>21</v>
      </c>
      <c r="P3514" s="2">
        <v>1136968</v>
      </c>
      <c r="Q3514" s="2" t="s">
        <v>24</v>
      </c>
      <c r="R3514" s="2" t="s">
        <v>21</v>
      </c>
      <c r="S3514" s="2" t="s">
        <v>21</v>
      </c>
      <c r="T3514" s="2" t="s">
        <v>21</v>
      </c>
      <c r="U3514" s="2" t="s">
        <v>26</v>
      </c>
      <c r="V3514" s="2" t="s">
        <v>21</v>
      </c>
      <c r="X3514" s="17"/>
    </row>
    <row r="3515" spans="1:24">
      <c r="A3515" s="2" t="s">
        <v>6625</v>
      </c>
      <c r="B3515" s="2" t="s">
        <v>12765</v>
      </c>
      <c r="C3515" s="2" t="s">
        <v>21</v>
      </c>
      <c r="D3515" s="2" t="s">
        <v>9426</v>
      </c>
      <c r="E3515" s="2" t="s">
        <v>3234</v>
      </c>
      <c r="F3515" s="2">
        <v>0</v>
      </c>
      <c r="G3515" s="2">
        <v>0</v>
      </c>
      <c r="H3515" s="2" t="s">
        <v>10621</v>
      </c>
      <c r="I3515" s="2" t="s">
        <v>6595</v>
      </c>
      <c r="J3515" s="2" t="s">
        <v>21</v>
      </c>
      <c r="K3515" s="2" t="s">
        <v>17828</v>
      </c>
      <c r="L3515" s="2">
        <v>36.498385679999998</v>
      </c>
      <c r="M3515" s="2">
        <v>74</v>
      </c>
      <c r="N3515" s="2" t="s">
        <v>3025</v>
      </c>
      <c r="O3515" s="2" t="s">
        <v>21</v>
      </c>
      <c r="P3515" s="2">
        <v>1137237</v>
      </c>
      <c r="Q3515" s="2" t="s">
        <v>24</v>
      </c>
      <c r="R3515" s="2" t="s">
        <v>21</v>
      </c>
      <c r="S3515" s="2" t="s">
        <v>21</v>
      </c>
      <c r="T3515" s="2" t="s">
        <v>21</v>
      </c>
      <c r="U3515" s="2" t="s">
        <v>26</v>
      </c>
      <c r="V3515" s="2" t="s">
        <v>21</v>
      </c>
      <c r="X3515" s="17"/>
    </row>
    <row r="3516" spans="1:24">
      <c r="A3516" s="2" t="s">
        <v>6890</v>
      </c>
      <c r="B3516" s="2" t="s">
        <v>12994</v>
      </c>
      <c r="C3516" s="2" t="s">
        <v>21</v>
      </c>
      <c r="D3516" s="2" t="s">
        <v>9426</v>
      </c>
      <c r="E3516" s="2" t="s">
        <v>3234</v>
      </c>
      <c r="F3516" s="2">
        <v>0</v>
      </c>
      <c r="G3516" s="2">
        <v>0</v>
      </c>
      <c r="H3516" s="2" t="s">
        <v>10621</v>
      </c>
      <c r="I3516" s="2" t="s">
        <v>6595</v>
      </c>
      <c r="J3516" s="2" t="s">
        <v>21</v>
      </c>
      <c r="K3516" s="2" t="s">
        <v>17828</v>
      </c>
      <c r="L3516" s="2">
        <v>36.498385679999998</v>
      </c>
      <c r="M3516" s="2">
        <v>74</v>
      </c>
      <c r="N3516" s="2" t="s">
        <v>3025</v>
      </c>
      <c r="O3516" s="2" t="s">
        <v>21</v>
      </c>
      <c r="P3516" s="2">
        <v>1136691</v>
      </c>
      <c r="Q3516" s="2" t="s">
        <v>24</v>
      </c>
      <c r="R3516" s="2" t="s">
        <v>21</v>
      </c>
      <c r="S3516" s="2" t="s">
        <v>21</v>
      </c>
      <c r="T3516" s="2" t="s">
        <v>21</v>
      </c>
      <c r="U3516" s="2" t="s">
        <v>26</v>
      </c>
      <c r="V3516" s="2" t="s">
        <v>21</v>
      </c>
      <c r="X3516" s="17"/>
    </row>
    <row r="3517" spans="1:24">
      <c r="A3517" s="2" t="s">
        <v>6867</v>
      </c>
      <c r="B3517" s="2" t="s">
        <v>12974</v>
      </c>
      <c r="C3517" s="2" t="s">
        <v>21</v>
      </c>
      <c r="D3517" s="2" t="s">
        <v>9426</v>
      </c>
      <c r="E3517" s="2" t="s">
        <v>3234</v>
      </c>
      <c r="F3517" s="2">
        <v>0</v>
      </c>
      <c r="G3517" s="2">
        <v>0</v>
      </c>
      <c r="H3517" s="2" t="s">
        <v>10621</v>
      </c>
      <c r="I3517" s="2" t="s">
        <v>6595</v>
      </c>
      <c r="J3517" s="2" t="s">
        <v>21</v>
      </c>
      <c r="K3517" s="2" t="s">
        <v>17828</v>
      </c>
      <c r="L3517" s="2">
        <v>36.498385679999998</v>
      </c>
      <c r="M3517" s="2">
        <v>74</v>
      </c>
      <c r="N3517" s="2" t="s">
        <v>3025</v>
      </c>
      <c r="O3517" s="2" t="s">
        <v>21</v>
      </c>
      <c r="P3517" s="2">
        <v>1129819</v>
      </c>
      <c r="Q3517" s="2" t="s">
        <v>34</v>
      </c>
      <c r="R3517" s="2" t="s">
        <v>35</v>
      </c>
      <c r="S3517" s="2" t="s">
        <v>35</v>
      </c>
      <c r="T3517" s="2" t="s">
        <v>21</v>
      </c>
      <c r="U3517" s="2" t="s">
        <v>26</v>
      </c>
      <c r="V3517" s="2" t="s">
        <v>21</v>
      </c>
      <c r="X3517" s="17"/>
    </row>
    <row r="3518" spans="1:24">
      <c r="A3518" s="2" t="s">
        <v>6594</v>
      </c>
      <c r="B3518" s="2" t="s">
        <v>12745</v>
      </c>
      <c r="C3518" s="2" t="s">
        <v>21</v>
      </c>
      <c r="D3518" s="2" t="s">
        <v>9426</v>
      </c>
      <c r="E3518" s="2" t="s">
        <v>3234</v>
      </c>
      <c r="F3518" s="2">
        <v>0</v>
      </c>
      <c r="G3518" s="2">
        <v>0</v>
      </c>
      <c r="H3518" s="2" t="s">
        <v>10621</v>
      </c>
      <c r="I3518" s="2" t="s">
        <v>6595</v>
      </c>
      <c r="J3518" s="2" t="s">
        <v>21</v>
      </c>
      <c r="K3518" s="2" t="s">
        <v>17828</v>
      </c>
      <c r="L3518" s="2">
        <v>36.498385679999998</v>
      </c>
      <c r="M3518" s="2">
        <v>74</v>
      </c>
      <c r="N3518" s="2" t="s">
        <v>3025</v>
      </c>
      <c r="O3518" s="2" t="s">
        <v>21</v>
      </c>
      <c r="P3518" s="2">
        <v>1136770</v>
      </c>
      <c r="Q3518" s="2" t="s">
        <v>24</v>
      </c>
      <c r="R3518" s="2" t="s">
        <v>21</v>
      </c>
      <c r="S3518" s="2" t="s">
        <v>21</v>
      </c>
      <c r="T3518" s="2" t="s">
        <v>21</v>
      </c>
      <c r="U3518" s="2" t="s">
        <v>26</v>
      </c>
      <c r="V3518" s="2" t="s">
        <v>21</v>
      </c>
      <c r="X3518" s="17"/>
    </row>
    <row r="3519" spans="1:24">
      <c r="A3519" s="2" t="s">
        <v>6839</v>
      </c>
      <c r="B3519" s="2" t="s">
        <v>12946</v>
      </c>
      <c r="C3519" s="2" t="s">
        <v>21</v>
      </c>
      <c r="D3519" s="2" t="s">
        <v>9426</v>
      </c>
      <c r="E3519" s="2" t="s">
        <v>3234</v>
      </c>
      <c r="F3519" s="2">
        <v>0</v>
      </c>
      <c r="G3519" s="2">
        <v>0</v>
      </c>
      <c r="H3519" s="2" t="s">
        <v>10621</v>
      </c>
      <c r="I3519" s="2" t="s">
        <v>6595</v>
      </c>
      <c r="J3519" s="2" t="s">
        <v>21</v>
      </c>
      <c r="K3519" s="2" t="s">
        <v>17828</v>
      </c>
      <c r="L3519" s="2">
        <v>36.498385679999998</v>
      </c>
      <c r="M3519" s="2">
        <v>74</v>
      </c>
      <c r="N3519" s="2" t="s">
        <v>3025</v>
      </c>
      <c r="O3519" s="2" t="s">
        <v>21</v>
      </c>
      <c r="P3519" s="2">
        <v>1135091</v>
      </c>
      <c r="Q3519" s="2" t="s">
        <v>24</v>
      </c>
      <c r="R3519" s="2" t="s">
        <v>21</v>
      </c>
      <c r="S3519" s="2" t="s">
        <v>21</v>
      </c>
      <c r="T3519" s="2" t="s">
        <v>21</v>
      </c>
      <c r="U3519" s="2" t="s">
        <v>26</v>
      </c>
      <c r="V3519" s="2" t="s">
        <v>21</v>
      </c>
      <c r="X3519" s="17"/>
    </row>
    <row r="3520" spans="1:24">
      <c r="A3520" s="2" t="s">
        <v>6853</v>
      </c>
      <c r="B3520" s="2" t="s">
        <v>12960</v>
      </c>
      <c r="C3520" s="2" t="s">
        <v>21</v>
      </c>
      <c r="D3520" s="2" t="s">
        <v>9426</v>
      </c>
      <c r="E3520" s="2" t="s">
        <v>3234</v>
      </c>
      <c r="F3520" s="2">
        <v>0</v>
      </c>
      <c r="G3520" s="2">
        <v>0</v>
      </c>
      <c r="H3520" s="2" t="s">
        <v>10621</v>
      </c>
      <c r="I3520" s="2" t="s">
        <v>6595</v>
      </c>
      <c r="J3520" s="2" t="s">
        <v>21</v>
      </c>
      <c r="K3520" s="2" t="s">
        <v>17828</v>
      </c>
      <c r="L3520" s="2">
        <v>36.498385679999998</v>
      </c>
      <c r="M3520" s="2">
        <v>74</v>
      </c>
      <c r="N3520" s="2" t="s">
        <v>3025</v>
      </c>
      <c r="O3520" s="2" t="s">
        <v>21</v>
      </c>
      <c r="P3520" s="2">
        <v>1136427</v>
      </c>
      <c r="Q3520" s="2" t="s">
        <v>34</v>
      </c>
      <c r="R3520" s="2" t="s">
        <v>35</v>
      </c>
      <c r="S3520" s="2" t="s">
        <v>35</v>
      </c>
      <c r="T3520" s="2" t="s">
        <v>21</v>
      </c>
      <c r="U3520" s="2" t="s">
        <v>26</v>
      </c>
      <c r="V3520" s="2" t="s">
        <v>21</v>
      </c>
      <c r="X3520" s="17"/>
    </row>
    <row r="3521" spans="1:24">
      <c r="A3521" s="2" t="s">
        <v>6891</v>
      </c>
      <c r="B3521" s="2" t="s">
        <v>12995</v>
      </c>
      <c r="C3521" s="2" t="s">
        <v>21</v>
      </c>
      <c r="D3521" s="2" t="s">
        <v>9426</v>
      </c>
      <c r="E3521" s="2" t="s">
        <v>3234</v>
      </c>
      <c r="F3521" s="2">
        <v>0</v>
      </c>
      <c r="G3521" s="2">
        <v>0</v>
      </c>
      <c r="H3521" s="2" t="s">
        <v>10621</v>
      </c>
      <c r="I3521" s="2" t="s">
        <v>6595</v>
      </c>
      <c r="J3521" s="2" t="s">
        <v>21</v>
      </c>
      <c r="K3521" s="2" t="s">
        <v>17828</v>
      </c>
      <c r="L3521" s="2">
        <v>36.498385679999998</v>
      </c>
      <c r="M3521" s="2">
        <v>74</v>
      </c>
      <c r="N3521" s="2" t="s">
        <v>3025</v>
      </c>
      <c r="O3521" s="2" t="s">
        <v>21</v>
      </c>
      <c r="P3521" s="2">
        <v>1135246</v>
      </c>
      <c r="Q3521" s="2" t="s">
        <v>24</v>
      </c>
      <c r="R3521" s="2" t="s">
        <v>21</v>
      </c>
      <c r="S3521" s="2" t="s">
        <v>21</v>
      </c>
      <c r="T3521" s="2" t="s">
        <v>21</v>
      </c>
      <c r="U3521" s="2" t="s">
        <v>26</v>
      </c>
      <c r="V3521" s="2" t="s">
        <v>21</v>
      </c>
      <c r="X3521" s="17"/>
    </row>
    <row r="3522" spans="1:24">
      <c r="A3522" s="2" t="s">
        <v>6837</v>
      </c>
      <c r="B3522" s="2" t="s">
        <v>12945</v>
      </c>
      <c r="C3522" s="2" t="s">
        <v>21</v>
      </c>
      <c r="D3522" s="2" t="s">
        <v>9426</v>
      </c>
      <c r="E3522" s="2" t="s">
        <v>3234</v>
      </c>
      <c r="F3522" s="2">
        <v>0</v>
      </c>
      <c r="G3522" s="2">
        <v>0</v>
      </c>
      <c r="H3522" s="2" t="s">
        <v>10621</v>
      </c>
      <c r="I3522" s="2" t="s">
        <v>6838</v>
      </c>
      <c r="J3522" s="2" t="s">
        <v>21</v>
      </c>
      <c r="K3522" s="2" t="s">
        <v>17828</v>
      </c>
      <c r="L3522" s="2">
        <v>36.498385679999998</v>
      </c>
      <c r="M3522" s="2">
        <v>74</v>
      </c>
      <c r="N3522" s="2" t="s">
        <v>3025</v>
      </c>
      <c r="O3522" s="2" t="s">
        <v>21</v>
      </c>
      <c r="P3522" s="2">
        <v>1136125</v>
      </c>
      <c r="Q3522" s="2" t="s">
        <v>24</v>
      </c>
      <c r="R3522" s="2" t="s">
        <v>21</v>
      </c>
      <c r="S3522" s="2" t="s">
        <v>21</v>
      </c>
      <c r="T3522" s="2" t="s">
        <v>21</v>
      </c>
      <c r="U3522" s="2" t="s">
        <v>26</v>
      </c>
      <c r="V3522" s="2" t="s">
        <v>21</v>
      </c>
      <c r="X3522" s="17"/>
    </row>
    <row r="3523" spans="1:24">
      <c r="A3523" s="2" t="s">
        <v>6820</v>
      </c>
      <c r="B3523" s="2" t="s">
        <v>12929</v>
      </c>
      <c r="C3523" s="2" t="s">
        <v>21</v>
      </c>
      <c r="D3523" s="2" t="s">
        <v>9426</v>
      </c>
      <c r="E3523" s="2" t="s">
        <v>3234</v>
      </c>
      <c r="F3523" s="2">
        <v>0</v>
      </c>
      <c r="G3523" s="2">
        <v>0</v>
      </c>
      <c r="H3523" s="2" t="s">
        <v>10621</v>
      </c>
      <c r="I3523" s="2" t="s">
        <v>6595</v>
      </c>
      <c r="J3523" s="2" t="s">
        <v>21</v>
      </c>
      <c r="K3523" s="2" t="s">
        <v>17828</v>
      </c>
      <c r="L3523" s="2">
        <v>36.498385679999998</v>
      </c>
      <c r="M3523" s="2">
        <v>74</v>
      </c>
      <c r="N3523" s="2" t="s">
        <v>3025</v>
      </c>
      <c r="O3523" s="2" t="s">
        <v>21</v>
      </c>
      <c r="P3523" s="2">
        <v>1133248</v>
      </c>
      <c r="Q3523" s="2" t="s">
        <v>24</v>
      </c>
      <c r="R3523" s="2" t="s">
        <v>21</v>
      </c>
      <c r="S3523" s="2" t="s">
        <v>21</v>
      </c>
      <c r="T3523" s="2" t="s">
        <v>21</v>
      </c>
      <c r="U3523" s="2" t="s">
        <v>26</v>
      </c>
      <c r="V3523" s="2" t="s">
        <v>21</v>
      </c>
      <c r="X3523" s="17"/>
    </row>
    <row r="3524" spans="1:24">
      <c r="A3524" s="2" t="s">
        <v>7183</v>
      </c>
      <c r="B3524" s="2" t="s">
        <v>13268</v>
      </c>
      <c r="C3524" s="2" t="s">
        <v>21</v>
      </c>
      <c r="D3524" s="2" t="s">
        <v>9426</v>
      </c>
      <c r="E3524" s="2" t="s">
        <v>3234</v>
      </c>
      <c r="F3524" s="2">
        <v>0</v>
      </c>
      <c r="G3524" s="2">
        <v>0</v>
      </c>
      <c r="H3524" s="2" t="s">
        <v>10621</v>
      </c>
      <c r="I3524" s="2" t="s">
        <v>6595</v>
      </c>
      <c r="J3524" s="2" t="s">
        <v>21</v>
      </c>
      <c r="K3524" s="2" t="s">
        <v>17828</v>
      </c>
      <c r="L3524" s="2">
        <v>36.498385679999998</v>
      </c>
      <c r="M3524" s="2">
        <v>74</v>
      </c>
      <c r="N3524" s="2" t="s">
        <v>3025</v>
      </c>
      <c r="O3524" s="2" t="s">
        <v>21</v>
      </c>
      <c r="P3524" s="2">
        <v>1140290</v>
      </c>
      <c r="Q3524" s="2" t="s">
        <v>24</v>
      </c>
      <c r="R3524" s="2" t="s">
        <v>21</v>
      </c>
      <c r="S3524" s="2" t="s">
        <v>21</v>
      </c>
      <c r="T3524" s="2" t="s">
        <v>21</v>
      </c>
      <c r="U3524" s="2" t="s">
        <v>26</v>
      </c>
      <c r="V3524" s="2" t="s">
        <v>21</v>
      </c>
      <c r="X3524" s="17"/>
    </row>
    <row r="3525" spans="1:24">
      <c r="A3525" s="2" t="s">
        <v>6868</v>
      </c>
      <c r="B3525" s="2" t="s">
        <v>12975</v>
      </c>
      <c r="C3525" s="2" t="s">
        <v>21</v>
      </c>
      <c r="D3525" s="2" t="s">
        <v>9426</v>
      </c>
      <c r="E3525" s="2" t="s">
        <v>3234</v>
      </c>
      <c r="F3525" s="2">
        <v>0</v>
      </c>
      <c r="G3525" s="2">
        <v>0</v>
      </c>
      <c r="H3525" s="2" t="s">
        <v>10621</v>
      </c>
      <c r="I3525" s="2" t="s">
        <v>6595</v>
      </c>
      <c r="J3525" s="2" t="s">
        <v>21</v>
      </c>
      <c r="K3525" s="2" t="s">
        <v>17828</v>
      </c>
      <c r="L3525" s="2">
        <v>36.498385679999998</v>
      </c>
      <c r="M3525" s="2">
        <v>74</v>
      </c>
      <c r="N3525" s="2" t="s">
        <v>3025</v>
      </c>
      <c r="O3525" s="2" t="s">
        <v>21</v>
      </c>
      <c r="P3525" s="2">
        <v>1137488</v>
      </c>
      <c r="Q3525" s="2" t="s">
        <v>24</v>
      </c>
      <c r="R3525" s="2" t="s">
        <v>21</v>
      </c>
      <c r="S3525" s="2" t="s">
        <v>21</v>
      </c>
      <c r="T3525" s="2" t="s">
        <v>21</v>
      </c>
      <c r="U3525" s="2" t="s">
        <v>26</v>
      </c>
      <c r="V3525" s="2" t="s">
        <v>21</v>
      </c>
      <c r="X3525" s="17"/>
    </row>
    <row r="3526" spans="1:24">
      <c r="A3526" s="2" t="s">
        <v>7324</v>
      </c>
      <c r="B3526" s="2" t="s">
        <v>13406</v>
      </c>
      <c r="C3526" s="2" t="s">
        <v>21</v>
      </c>
      <c r="D3526" s="2" t="s">
        <v>9426</v>
      </c>
      <c r="E3526" s="2" t="s">
        <v>3234</v>
      </c>
      <c r="F3526" s="2">
        <v>0</v>
      </c>
      <c r="G3526" s="2">
        <v>0</v>
      </c>
      <c r="H3526" s="2" t="s">
        <v>10621</v>
      </c>
      <c r="I3526" s="2" t="s">
        <v>6838</v>
      </c>
      <c r="J3526" s="2" t="s">
        <v>21</v>
      </c>
      <c r="K3526" s="2" t="s">
        <v>17828</v>
      </c>
      <c r="L3526" s="2">
        <v>36.498385679999998</v>
      </c>
      <c r="M3526" s="2">
        <v>74</v>
      </c>
      <c r="N3526" s="2" t="s">
        <v>3025</v>
      </c>
      <c r="O3526" s="2" t="s">
        <v>21</v>
      </c>
      <c r="P3526" s="2">
        <v>1136931</v>
      </c>
      <c r="Q3526" s="2" t="s">
        <v>24</v>
      </c>
      <c r="R3526" s="2" t="s">
        <v>21</v>
      </c>
      <c r="S3526" s="2" t="s">
        <v>21</v>
      </c>
      <c r="T3526" s="2" t="s">
        <v>21</v>
      </c>
      <c r="U3526" s="2" t="s">
        <v>26</v>
      </c>
      <c r="V3526" s="2" t="s">
        <v>21</v>
      </c>
      <c r="X3526" s="17"/>
    </row>
    <row r="3527" spans="1:24">
      <c r="A3527" s="2" t="s">
        <v>6973</v>
      </c>
      <c r="B3527" s="2" t="s">
        <v>13072</v>
      </c>
      <c r="C3527" s="2" t="s">
        <v>21</v>
      </c>
      <c r="D3527" s="2" t="s">
        <v>9426</v>
      </c>
      <c r="E3527" s="2" t="s">
        <v>3234</v>
      </c>
      <c r="F3527" s="2">
        <v>0</v>
      </c>
      <c r="G3527" s="2">
        <v>0</v>
      </c>
      <c r="H3527" s="2" t="s">
        <v>10621</v>
      </c>
      <c r="I3527" s="2" t="s">
        <v>6595</v>
      </c>
      <c r="J3527" s="2" t="s">
        <v>21</v>
      </c>
      <c r="K3527" s="2" t="s">
        <v>17828</v>
      </c>
      <c r="L3527" s="2">
        <v>36.498385679999998</v>
      </c>
      <c r="M3527" s="2">
        <v>74</v>
      </c>
      <c r="N3527" s="2" t="s">
        <v>3025</v>
      </c>
      <c r="O3527" s="2" t="s">
        <v>21</v>
      </c>
      <c r="P3527" s="2">
        <v>1137026</v>
      </c>
      <c r="Q3527" s="2" t="s">
        <v>24</v>
      </c>
      <c r="R3527" s="2" t="s">
        <v>21</v>
      </c>
      <c r="S3527" s="2" t="s">
        <v>21</v>
      </c>
      <c r="T3527" s="2" t="s">
        <v>21</v>
      </c>
      <c r="U3527" s="2" t="s">
        <v>26</v>
      </c>
      <c r="V3527" s="2" t="s">
        <v>21</v>
      </c>
      <c r="X3527" s="17"/>
    </row>
    <row r="3528" spans="1:24">
      <c r="A3528" s="2" t="s">
        <v>7188</v>
      </c>
      <c r="B3528" s="2" t="s">
        <v>13273</v>
      </c>
      <c r="C3528" s="2" t="s">
        <v>21</v>
      </c>
      <c r="D3528" s="2" t="s">
        <v>9426</v>
      </c>
      <c r="E3528" s="2" t="s">
        <v>3234</v>
      </c>
      <c r="F3528" s="2">
        <v>0</v>
      </c>
      <c r="G3528" s="2">
        <v>0</v>
      </c>
      <c r="H3528" s="2" t="s">
        <v>10621</v>
      </c>
      <c r="I3528" s="2" t="s">
        <v>6595</v>
      </c>
      <c r="J3528" s="2" t="s">
        <v>21</v>
      </c>
      <c r="K3528" s="2" t="s">
        <v>17828</v>
      </c>
      <c r="L3528" s="2">
        <v>36.498385679999998</v>
      </c>
      <c r="M3528" s="2">
        <v>74</v>
      </c>
      <c r="N3528" s="2" t="s">
        <v>3025</v>
      </c>
      <c r="O3528" s="2" t="s">
        <v>21</v>
      </c>
      <c r="P3528" s="2">
        <v>1139080</v>
      </c>
      <c r="Q3528" s="2" t="s">
        <v>24</v>
      </c>
      <c r="R3528" s="2" t="s">
        <v>21</v>
      </c>
      <c r="S3528" s="2" t="s">
        <v>21</v>
      </c>
      <c r="T3528" s="2" t="s">
        <v>21</v>
      </c>
      <c r="U3528" s="2" t="s">
        <v>26</v>
      </c>
      <c r="V3528" s="2" t="s">
        <v>21</v>
      </c>
      <c r="X3528" s="17"/>
    </row>
    <row r="3529" spans="1:24">
      <c r="A3529" s="2" t="s">
        <v>6955</v>
      </c>
      <c r="B3529" s="2" t="s">
        <v>13056</v>
      </c>
      <c r="C3529" s="2" t="s">
        <v>21</v>
      </c>
      <c r="D3529" s="2" t="s">
        <v>9426</v>
      </c>
      <c r="E3529" s="2" t="s">
        <v>3234</v>
      </c>
      <c r="F3529" s="2">
        <v>0</v>
      </c>
      <c r="G3529" s="2">
        <v>0</v>
      </c>
      <c r="H3529" s="2" t="s">
        <v>10621</v>
      </c>
      <c r="I3529" s="2" t="s">
        <v>6595</v>
      </c>
      <c r="J3529" s="2" t="s">
        <v>21</v>
      </c>
      <c r="K3529" s="2" t="s">
        <v>17828</v>
      </c>
      <c r="L3529" s="2">
        <v>36.498385679999998</v>
      </c>
      <c r="M3529" s="2">
        <v>74</v>
      </c>
      <c r="N3529" s="2" t="s">
        <v>3025</v>
      </c>
      <c r="O3529" s="2" t="s">
        <v>21</v>
      </c>
      <c r="P3529" s="2">
        <v>1138682</v>
      </c>
      <c r="Q3529" s="2" t="s">
        <v>24</v>
      </c>
      <c r="R3529" s="2" t="s">
        <v>21</v>
      </c>
      <c r="S3529" s="2" t="s">
        <v>21</v>
      </c>
      <c r="T3529" s="2" t="s">
        <v>21</v>
      </c>
      <c r="U3529" s="2" t="s">
        <v>26</v>
      </c>
      <c r="V3529" s="2" t="s">
        <v>21</v>
      </c>
      <c r="X3529" s="17"/>
    </row>
    <row r="3530" spans="1:24">
      <c r="A3530" s="2" t="s">
        <v>6964</v>
      </c>
      <c r="B3530" s="2" t="s">
        <v>13065</v>
      </c>
      <c r="C3530" s="2" t="s">
        <v>21</v>
      </c>
      <c r="D3530" s="2" t="s">
        <v>9426</v>
      </c>
      <c r="E3530" s="2" t="s">
        <v>3234</v>
      </c>
      <c r="F3530" s="2">
        <v>0</v>
      </c>
      <c r="G3530" s="2">
        <v>0</v>
      </c>
      <c r="H3530" s="2" t="s">
        <v>10621</v>
      </c>
      <c r="I3530" s="2" t="s">
        <v>6595</v>
      </c>
      <c r="J3530" s="2" t="s">
        <v>21</v>
      </c>
      <c r="K3530" s="2" t="s">
        <v>17828</v>
      </c>
      <c r="L3530" s="2">
        <v>36.498385679999998</v>
      </c>
      <c r="M3530" s="2">
        <v>74</v>
      </c>
      <c r="N3530" s="2" t="s">
        <v>3025</v>
      </c>
      <c r="O3530" s="2" t="s">
        <v>21</v>
      </c>
      <c r="P3530" s="2">
        <v>1139672</v>
      </c>
      <c r="Q3530" s="2" t="s">
        <v>24</v>
      </c>
      <c r="R3530" s="2" t="s">
        <v>21</v>
      </c>
      <c r="S3530" s="2" t="s">
        <v>21</v>
      </c>
      <c r="T3530" s="2" t="s">
        <v>21</v>
      </c>
      <c r="U3530" s="2" t="s">
        <v>26</v>
      </c>
      <c r="V3530" s="2" t="s">
        <v>21</v>
      </c>
      <c r="X3530" s="17"/>
    </row>
    <row r="3531" spans="1:24">
      <c r="A3531" s="2" t="s">
        <v>6939</v>
      </c>
      <c r="B3531" s="2" t="s">
        <v>13040</v>
      </c>
      <c r="C3531" s="2" t="s">
        <v>21</v>
      </c>
      <c r="D3531" s="2" t="s">
        <v>9426</v>
      </c>
      <c r="E3531" s="2" t="s">
        <v>3234</v>
      </c>
      <c r="F3531" s="2">
        <v>0</v>
      </c>
      <c r="G3531" s="2">
        <v>0</v>
      </c>
      <c r="H3531" s="2" t="s">
        <v>10621</v>
      </c>
      <c r="I3531" s="2" t="s">
        <v>6595</v>
      </c>
      <c r="J3531" s="2" t="s">
        <v>21</v>
      </c>
      <c r="K3531" s="2" t="s">
        <v>17828</v>
      </c>
      <c r="L3531" s="2">
        <v>36.498385679999998</v>
      </c>
      <c r="M3531" s="2">
        <v>74</v>
      </c>
      <c r="N3531" s="2" t="s">
        <v>3025</v>
      </c>
      <c r="O3531" s="2" t="s">
        <v>21</v>
      </c>
      <c r="P3531" s="2">
        <v>1135057</v>
      </c>
      <c r="Q3531" s="2" t="s">
        <v>24</v>
      </c>
      <c r="R3531" s="2" t="s">
        <v>21</v>
      </c>
      <c r="S3531" s="2" t="s">
        <v>21</v>
      </c>
      <c r="T3531" s="2" t="s">
        <v>21</v>
      </c>
      <c r="U3531" s="2" t="s">
        <v>26</v>
      </c>
      <c r="V3531" s="2" t="s">
        <v>21</v>
      </c>
      <c r="X3531" s="17"/>
    </row>
    <row r="3532" spans="1:24">
      <c r="A3532" s="2" t="s">
        <v>7500</v>
      </c>
      <c r="B3532" s="2" t="s">
        <v>13579</v>
      </c>
      <c r="C3532" s="2" t="s">
        <v>13579</v>
      </c>
      <c r="D3532" s="2" t="s">
        <v>9426</v>
      </c>
      <c r="E3532" s="2" t="s">
        <v>3234</v>
      </c>
      <c r="F3532" s="2">
        <v>0</v>
      </c>
      <c r="G3532" s="2">
        <v>0</v>
      </c>
      <c r="H3532" s="2" t="s">
        <v>10621</v>
      </c>
      <c r="I3532" s="2" t="s">
        <v>6595</v>
      </c>
      <c r="J3532" s="2" t="s">
        <v>21</v>
      </c>
      <c r="K3532" s="2" t="s">
        <v>17828</v>
      </c>
      <c r="L3532" s="2">
        <v>36.498385679999998</v>
      </c>
      <c r="M3532" s="2">
        <v>74</v>
      </c>
      <c r="N3532" s="2" t="s">
        <v>3025</v>
      </c>
      <c r="O3532" s="2" t="s">
        <v>21</v>
      </c>
      <c r="P3532" s="2">
        <v>1141327</v>
      </c>
      <c r="Q3532" s="2" t="s">
        <v>24</v>
      </c>
      <c r="R3532" s="2" t="s">
        <v>21</v>
      </c>
      <c r="S3532" s="2" t="s">
        <v>21</v>
      </c>
      <c r="T3532" s="2" t="s">
        <v>21</v>
      </c>
      <c r="U3532" s="2" t="s">
        <v>26</v>
      </c>
      <c r="V3532" s="2" t="s">
        <v>21</v>
      </c>
      <c r="X3532" s="17"/>
    </row>
    <row r="3533" spans="1:24">
      <c r="A3533" s="2" t="s">
        <v>7323</v>
      </c>
      <c r="B3533" s="2" t="s">
        <v>13405</v>
      </c>
      <c r="C3533" s="2" t="s">
        <v>21</v>
      </c>
      <c r="D3533" s="2" t="s">
        <v>9426</v>
      </c>
      <c r="E3533" s="2" t="s">
        <v>3234</v>
      </c>
      <c r="F3533" s="2">
        <v>0</v>
      </c>
      <c r="G3533" s="2">
        <v>0</v>
      </c>
      <c r="H3533" s="2" t="s">
        <v>10621</v>
      </c>
      <c r="I3533" s="2" t="s">
        <v>6595</v>
      </c>
      <c r="J3533" s="2" t="s">
        <v>21</v>
      </c>
      <c r="K3533" s="2" t="s">
        <v>17828</v>
      </c>
      <c r="L3533" s="2">
        <v>36.498385679999998</v>
      </c>
      <c r="M3533" s="2">
        <v>74</v>
      </c>
      <c r="N3533" s="2" t="s">
        <v>3025</v>
      </c>
      <c r="O3533" s="2" t="s">
        <v>21</v>
      </c>
      <c r="P3533" s="2">
        <v>1138657</v>
      </c>
      <c r="Q3533" s="2" t="s">
        <v>24</v>
      </c>
      <c r="R3533" s="2" t="s">
        <v>21</v>
      </c>
      <c r="S3533" s="2" t="s">
        <v>21</v>
      </c>
      <c r="T3533" s="2" t="s">
        <v>21</v>
      </c>
      <c r="U3533" s="2" t="s">
        <v>26</v>
      </c>
      <c r="V3533" s="2" t="s">
        <v>21</v>
      </c>
      <c r="X3533" s="17"/>
    </row>
    <row r="3534" spans="1:24">
      <c r="A3534" s="2" t="s">
        <v>6921</v>
      </c>
      <c r="B3534" s="2" t="s">
        <v>13023</v>
      </c>
      <c r="C3534" s="2" t="s">
        <v>21</v>
      </c>
      <c r="D3534" s="2" t="s">
        <v>9426</v>
      </c>
      <c r="E3534" s="2" t="s">
        <v>3234</v>
      </c>
      <c r="F3534" s="2">
        <v>0</v>
      </c>
      <c r="G3534" s="2">
        <v>0</v>
      </c>
      <c r="H3534" s="2" t="s">
        <v>10621</v>
      </c>
      <c r="I3534" s="2" t="s">
        <v>6595</v>
      </c>
      <c r="J3534" s="2" t="s">
        <v>21</v>
      </c>
      <c r="K3534" s="2" t="s">
        <v>17828</v>
      </c>
      <c r="L3534" s="2">
        <v>36.498385679999998</v>
      </c>
      <c r="M3534" s="2">
        <v>74</v>
      </c>
      <c r="N3534" s="2" t="s">
        <v>3025</v>
      </c>
      <c r="O3534" s="2" t="s">
        <v>21</v>
      </c>
      <c r="P3534" s="2">
        <v>1138328</v>
      </c>
      <c r="Q3534" s="2" t="s">
        <v>24</v>
      </c>
      <c r="R3534" s="2" t="s">
        <v>21</v>
      </c>
      <c r="S3534" s="2" t="s">
        <v>21</v>
      </c>
      <c r="T3534" s="2" t="s">
        <v>21</v>
      </c>
      <c r="U3534" s="2" t="s">
        <v>26</v>
      </c>
      <c r="V3534" s="2" t="s">
        <v>21</v>
      </c>
      <c r="X3534" s="17"/>
    </row>
    <row r="3535" spans="1:24">
      <c r="A3535" s="2" t="s">
        <v>7274</v>
      </c>
      <c r="B3535" s="2" t="s">
        <v>13356</v>
      </c>
      <c r="C3535" s="2" t="s">
        <v>21</v>
      </c>
      <c r="D3535" s="2" t="s">
        <v>9426</v>
      </c>
      <c r="E3535" s="2" t="s">
        <v>3234</v>
      </c>
      <c r="F3535" s="2">
        <v>0</v>
      </c>
      <c r="G3535" s="2">
        <v>0</v>
      </c>
      <c r="H3535" s="2" t="s">
        <v>10621</v>
      </c>
      <c r="I3535" s="2" t="s">
        <v>6595</v>
      </c>
      <c r="J3535" s="2" t="s">
        <v>21</v>
      </c>
      <c r="K3535" s="2" t="s">
        <v>17828</v>
      </c>
      <c r="L3535" s="2">
        <v>36.498385679999998</v>
      </c>
      <c r="M3535" s="2">
        <v>74</v>
      </c>
      <c r="N3535" s="2" t="s">
        <v>3025</v>
      </c>
      <c r="O3535" s="2" t="s">
        <v>21</v>
      </c>
      <c r="P3535" s="2">
        <v>1138162</v>
      </c>
      <c r="Q3535" s="2" t="s">
        <v>34</v>
      </c>
      <c r="R3535" s="2" t="s">
        <v>35</v>
      </c>
      <c r="S3535" s="2" t="s">
        <v>35</v>
      </c>
      <c r="T3535" s="2" t="s">
        <v>21</v>
      </c>
      <c r="U3535" s="2" t="s">
        <v>26</v>
      </c>
      <c r="V3535" s="2" t="s">
        <v>21</v>
      </c>
      <c r="X3535" s="17"/>
    </row>
    <row r="3536" spans="1:24">
      <c r="A3536" s="2" t="s">
        <v>6938</v>
      </c>
      <c r="B3536" s="2" t="s">
        <v>13039</v>
      </c>
      <c r="C3536" s="2" t="s">
        <v>21</v>
      </c>
      <c r="D3536" s="2" t="s">
        <v>9426</v>
      </c>
      <c r="E3536" s="2" t="s">
        <v>3234</v>
      </c>
      <c r="F3536" s="2">
        <v>0</v>
      </c>
      <c r="G3536" s="2">
        <v>0</v>
      </c>
      <c r="H3536" s="2" t="s">
        <v>10621</v>
      </c>
      <c r="I3536" s="2" t="s">
        <v>6595</v>
      </c>
      <c r="J3536" s="2" t="s">
        <v>21</v>
      </c>
      <c r="K3536" s="2" t="s">
        <v>17828</v>
      </c>
      <c r="L3536" s="2">
        <v>36.498385679999998</v>
      </c>
      <c r="M3536" s="2">
        <v>74</v>
      </c>
      <c r="N3536" s="2" t="s">
        <v>3025</v>
      </c>
      <c r="O3536" s="2" t="s">
        <v>21</v>
      </c>
      <c r="P3536" s="2">
        <v>1137234</v>
      </c>
      <c r="Q3536" s="2" t="s">
        <v>24</v>
      </c>
      <c r="R3536" s="2" t="s">
        <v>21</v>
      </c>
      <c r="S3536" s="2" t="s">
        <v>21</v>
      </c>
      <c r="T3536" s="2" t="s">
        <v>21</v>
      </c>
      <c r="U3536" s="2" t="s">
        <v>26</v>
      </c>
      <c r="V3536" s="2" t="s">
        <v>21</v>
      </c>
      <c r="X3536" s="17"/>
    </row>
    <row r="3537" spans="1:24">
      <c r="A3537" s="2" t="s">
        <v>3686</v>
      </c>
      <c r="B3537" s="2" t="s">
        <v>12355</v>
      </c>
      <c r="C3537" s="2" t="s">
        <v>12355</v>
      </c>
      <c r="D3537" s="2" t="s">
        <v>3027</v>
      </c>
      <c r="E3537" s="2" t="s">
        <v>3234</v>
      </c>
      <c r="F3537" s="2">
        <v>0</v>
      </c>
      <c r="G3537" s="2">
        <v>0</v>
      </c>
      <c r="H3537" s="2" t="s">
        <v>10621</v>
      </c>
      <c r="I3537" s="2" t="s">
        <v>3463</v>
      </c>
      <c r="J3537" s="2" t="s">
        <v>18017</v>
      </c>
      <c r="K3537" s="2" t="s">
        <v>17828</v>
      </c>
      <c r="L3537" s="2">
        <v>31.5</v>
      </c>
      <c r="M3537" s="2">
        <v>74.3</v>
      </c>
      <c r="N3537" s="2" t="s">
        <v>3025</v>
      </c>
      <c r="O3537" s="2">
        <v>34.65</v>
      </c>
      <c r="P3537" s="2">
        <v>1119219</v>
      </c>
      <c r="Q3537" s="2" t="s">
        <v>24</v>
      </c>
      <c r="R3537" s="2" t="s">
        <v>19559</v>
      </c>
      <c r="S3537" s="2" t="s">
        <v>19560</v>
      </c>
      <c r="T3537" s="2" t="s">
        <v>21</v>
      </c>
      <c r="U3537" s="2" t="s">
        <v>26</v>
      </c>
      <c r="V3537" s="2" t="s">
        <v>23016</v>
      </c>
      <c r="X3537" s="17"/>
    </row>
    <row r="3538" spans="1:24">
      <c r="A3538" s="2" t="s">
        <v>3462</v>
      </c>
      <c r="B3538" s="2" t="s">
        <v>12255</v>
      </c>
      <c r="C3538" s="2" t="s">
        <v>12255</v>
      </c>
      <c r="D3538" s="2" t="s">
        <v>3027</v>
      </c>
      <c r="E3538" s="2" t="s">
        <v>3234</v>
      </c>
      <c r="F3538" s="2">
        <v>0</v>
      </c>
      <c r="G3538" s="2">
        <v>0</v>
      </c>
      <c r="H3538" s="2" t="s">
        <v>10621</v>
      </c>
      <c r="I3538" s="2" t="s">
        <v>3463</v>
      </c>
      <c r="J3538" s="2" t="s">
        <v>18017</v>
      </c>
      <c r="K3538" s="2" t="s">
        <v>17828</v>
      </c>
      <c r="L3538" s="2">
        <v>31.5</v>
      </c>
      <c r="M3538" s="2">
        <v>74.3</v>
      </c>
      <c r="N3538" s="2" t="s">
        <v>3025</v>
      </c>
      <c r="O3538" s="2">
        <v>38.93</v>
      </c>
      <c r="P3538" s="2">
        <v>1120608</v>
      </c>
      <c r="Q3538" s="2" t="s">
        <v>24</v>
      </c>
      <c r="R3538" s="2" t="s">
        <v>19470</v>
      </c>
      <c r="S3538" s="2" t="s">
        <v>19471</v>
      </c>
      <c r="T3538" s="2" t="s">
        <v>21</v>
      </c>
      <c r="U3538" s="2" t="s">
        <v>26</v>
      </c>
      <c r="V3538" s="2" t="s">
        <v>23016</v>
      </c>
      <c r="X3538" s="17"/>
    </row>
    <row r="3539" spans="1:24">
      <c r="A3539" s="2" t="s">
        <v>3658</v>
      </c>
      <c r="B3539" s="2" t="s">
        <v>12340</v>
      </c>
      <c r="C3539" s="2" t="s">
        <v>12340</v>
      </c>
      <c r="D3539" s="2" t="s">
        <v>3027</v>
      </c>
      <c r="E3539" s="2" t="s">
        <v>3234</v>
      </c>
      <c r="F3539" s="2">
        <v>0</v>
      </c>
      <c r="G3539" s="2">
        <v>0</v>
      </c>
      <c r="H3539" s="2" t="s">
        <v>10621</v>
      </c>
      <c r="I3539" s="2" t="s">
        <v>3463</v>
      </c>
      <c r="J3539" s="2" t="s">
        <v>18017</v>
      </c>
      <c r="K3539" s="2" t="s">
        <v>17828</v>
      </c>
      <c r="L3539" s="2">
        <v>31.5</v>
      </c>
      <c r="M3539" s="2">
        <v>74.3</v>
      </c>
      <c r="N3539" s="2" t="s">
        <v>3025</v>
      </c>
      <c r="O3539" s="2">
        <v>33.86</v>
      </c>
      <c r="P3539" s="2">
        <v>1120491</v>
      </c>
      <c r="Q3539" s="2" t="s">
        <v>34</v>
      </c>
      <c r="R3539" s="2" t="s">
        <v>35</v>
      </c>
      <c r="S3539" s="2" t="s">
        <v>35</v>
      </c>
      <c r="T3539" s="2" t="s">
        <v>21</v>
      </c>
      <c r="U3539" s="2" t="s">
        <v>26</v>
      </c>
      <c r="V3539" s="2" t="s">
        <v>23016</v>
      </c>
      <c r="X3539" s="17"/>
    </row>
    <row r="3540" spans="1:24">
      <c r="A3540" s="2" t="s">
        <v>3560</v>
      </c>
      <c r="B3540" s="2" t="s">
        <v>12292</v>
      </c>
      <c r="C3540" s="2" t="s">
        <v>12292</v>
      </c>
      <c r="D3540" s="2" t="s">
        <v>3027</v>
      </c>
      <c r="E3540" s="2" t="s">
        <v>3234</v>
      </c>
      <c r="F3540" s="2">
        <v>0</v>
      </c>
      <c r="G3540" s="2">
        <v>0</v>
      </c>
      <c r="H3540" s="2" t="s">
        <v>10621</v>
      </c>
      <c r="I3540" s="2" t="s">
        <v>3561</v>
      </c>
      <c r="J3540" s="2" t="s">
        <v>18017</v>
      </c>
      <c r="K3540" s="2" t="s">
        <v>17828</v>
      </c>
      <c r="L3540" s="2">
        <v>31.5</v>
      </c>
      <c r="M3540" s="2">
        <v>74.3</v>
      </c>
      <c r="N3540" s="2" t="s">
        <v>3025</v>
      </c>
      <c r="O3540" s="2">
        <v>34.69</v>
      </c>
      <c r="P3540" s="2">
        <v>1118456</v>
      </c>
      <c r="Q3540" s="2" t="s">
        <v>34</v>
      </c>
      <c r="R3540" s="2" t="s">
        <v>35</v>
      </c>
      <c r="S3540" s="2" t="s">
        <v>35</v>
      </c>
      <c r="T3540" s="2" t="s">
        <v>21</v>
      </c>
      <c r="U3540" s="2" t="s">
        <v>26</v>
      </c>
      <c r="V3540" s="2" t="s">
        <v>23016</v>
      </c>
      <c r="X3540" s="17"/>
    </row>
    <row r="3541" spans="1:24">
      <c r="A3541" s="2" t="s">
        <v>6600</v>
      </c>
      <c r="B3541" s="2" t="s">
        <v>12750</v>
      </c>
      <c r="C3541" s="2" t="s">
        <v>21</v>
      </c>
      <c r="D3541" s="2" t="s">
        <v>9426</v>
      </c>
      <c r="E3541" s="2" t="s">
        <v>3234</v>
      </c>
      <c r="F3541" s="2">
        <v>0</v>
      </c>
      <c r="G3541" s="2">
        <v>0</v>
      </c>
      <c r="H3541" s="2" t="s">
        <v>10621</v>
      </c>
      <c r="I3541" s="2" t="s">
        <v>6581</v>
      </c>
      <c r="J3541" s="2" t="s">
        <v>18137</v>
      </c>
      <c r="K3541" s="2" t="s">
        <v>18138</v>
      </c>
      <c r="L3541" s="2">
        <v>-6.48</v>
      </c>
      <c r="M3541" s="2">
        <v>155.83000000000001</v>
      </c>
      <c r="N3541" s="2" t="s">
        <v>3025</v>
      </c>
      <c r="O3541" s="2" t="s">
        <v>21</v>
      </c>
      <c r="P3541" s="2">
        <v>1137321</v>
      </c>
      <c r="Q3541" s="2" t="s">
        <v>24</v>
      </c>
      <c r="R3541" s="2" t="s">
        <v>21</v>
      </c>
      <c r="S3541" s="2" t="s">
        <v>21</v>
      </c>
      <c r="T3541" s="2" t="s">
        <v>21</v>
      </c>
      <c r="U3541" s="2" t="s">
        <v>26</v>
      </c>
      <c r="V3541" s="2" t="s">
        <v>21</v>
      </c>
      <c r="X3541" s="17"/>
    </row>
    <row r="3542" spans="1:24">
      <c r="A3542" s="2" t="s">
        <v>6580</v>
      </c>
      <c r="B3542" s="2" t="s">
        <v>12736</v>
      </c>
      <c r="C3542" s="2" t="s">
        <v>21</v>
      </c>
      <c r="D3542" s="2" t="s">
        <v>9426</v>
      </c>
      <c r="E3542" s="2" t="s">
        <v>3234</v>
      </c>
      <c r="F3542" s="2">
        <v>0</v>
      </c>
      <c r="G3542" s="2">
        <v>0</v>
      </c>
      <c r="H3542" s="2" t="s">
        <v>10621</v>
      </c>
      <c r="I3542" s="2" t="s">
        <v>6581</v>
      </c>
      <c r="J3542" s="2" t="s">
        <v>18137</v>
      </c>
      <c r="K3542" s="2" t="s">
        <v>18138</v>
      </c>
      <c r="L3542" s="2">
        <v>-6.48</v>
      </c>
      <c r="M3542" s="2">
        <v>155.83000000000001</v>
      </c>
      <c r="N3542" s="2" t="s">
        <v>3025</v>
      </c>
      <c r="O3542" s="2" t="s">
        <v>21</v>
      </c>
      <c r="P3542" s="2">
        <v>1138047</v>
      </c>
      <c r="Q3542" s="2" t="s">
        <v>24</v>
      </c>
      <c r="R3542" s="2" t="s">
        <v>21</v>
      </c>
      <c r="S3542" s="2" t="s">
        <v>21</v>
      </c>
      <c r="T3542" s="2" t="s">
        <v>21</v>
      </c>
      <c r="U3542" s="2" t="s">
        <v>26</v>
      </c>
      <c r="V3542" s="2" t="s">
        <v>21</v>
      </c>
      <c r="X3542" s="17"/>
    </row>
    <row r="3543" spans="1:24">
      <c r="A3543" s="2" t="s">
        <v>7457</v>
      </c>
      <c r="B3543" s="2" t="s">
        <v>13536</v>
      </c>
      <c r="C3543" s="2" t="s">
        <v>21</v>
      </c>
      <c r="D3543" s="2" t="s">
        <v>9426</v>
      </c>
      <c r="E3543" s="2" t="s">
        <v>3234</v>
      </c>
      <c r="F3543" s="2">
        <v>0</v>
      </c>
      <c r="G3543" s="2">
        <v>0</v>
      </c>
      <c r="H3543" s="2" t="s">
        <v>10621</v>
      </c>
      <c r="I3543" s="2" t="s">
        <v>6581</v>
      </c>
      <c r="J3543" s="2" t="s">
        <v>18137</v>
      </c>
      <c r="K3543" s="2" t="s">
        <v>18138</v>
      </c>
      <c r="L3543" s="2">
        <v>-6.48</v>
      </c>
      <c r="M3543" s="2">
        <v>155.83000000000001</v>
      </c>
      <c r="N3543" s="2" t="s">
        <v>3025</v>
      </c>
      <c r="O3543" s="2" t="s">
        <v>21</v>
      </c>
      <c r="P3543" s="2">
        <v>1141165</v>
      </c>
      <c r="Q3543" s="2" t="s">
        <v>34</v>
      </c>
      <c r="R3543" s="2" t="s">
        <v>35</v>
      </c>
      <c r="S3543" s="2" t="s">
        <v>35</v>
      </c>
      <c r="T3543" s="2" t="s">
        <v>21</v>
      </c>
      <c r="U3543" s="2" t="s">
        <v>26</v>
      </c>
      <c r="V3543" s="2" t="s">
        <v>21</v>
      </c>
      <c r="X3543" s="17"/>
    </row>
    <row r="3544" spans="1:24">
      <c r="A3544" s="2" t="s">
        <v>7455</v>
      </c>
      <c r="B3544" s="2" t="s">
        <v>13534</v>
      </c>
      <c r="C3544" s="2" t="s">
        <v>21</v>
      </c>
      <c r="D3544" s="2" t="s">
        <v>9426</v>
      </c>
      <c r="E3544" s="2" t="s">
        <v>3234</v>
      </c>
      <c r="F3544" s="2">
        <v>0</v>
      </c>
      <c r="G3544" s="2">
        <v>0</v>
      </c>
      <c r="H3544" s="2" t="s">
        <v>10621</v>
      </c>
      <c r="I3544" s="2" t="s">
        <v>6581</v>
      </c>
      <c r="J3544" s="2" t="s">
        <v>18137</v>
      </c>
      <c r="K3544" s="2" t="s">
        <v>18138</v>
      </c>
      <c r="L3544" s="2">
        <v>-6.48</v>
      </c>
      <c r="M3544" s="2">
        <v>155.83000000000001</v>
      </c>
      <c r="N3544" s="2" t="s">
        <v>3025</v>
      </c>
      <c r="O3544" s="2" t="s">
        <v>21</v>
      </c>
      <c r="P3544" s="2">
        <v>1135285</v>
      </c>
      <c r="Q3544" s="2" t="s">
        <v>34</v>
      </c>
      <c r="R3544" s="2" t="s">
        <v>35</v>
      </c>
      <c r="S3544" s="2" t="s">
        <v>35</v>
      </c>
      <c r="T3544" s="2" t="s">
        <v>21</v>
      </c>
      <c r="U3544" s="2" t="s">
        <v>26</v>
      </c>
      <c r="V3544" s="2" t="s">
        <v>21</v>
      </c>
      <c r="X3544" s="17"/>
    </row>
    <row r="3545" spans="1:24">
      <c r="A3545" s="2" t="s">
        <v>7136</v>
      </c>
      <c r="B3545" s="2" t="s">
        <v>13225</v>
      </c>
      <c r="C3545" s="2" t="s">
        <v>21</v>
      </c>
      <c r="D3545" s="2" t="s">
        <v>9426</v>
      </c>
      <c r="E3545" s="2" t="s">
        <v>3234</v>
      </c>
      <c r="F3545" s="2">
        <v>0</v>
      </c>
      <c r="G3545" s="2">
        <v>0</v>
      </c>
      <c r="H3545" s="2" t="s">
        <v>10621</v>
      </c>
      <c r="I3545" s="2" t="s">
        <v>6581</v>
      </c>
      <c r="J3545" s="2" t="s">
        <v>18137</v>
      </c>
      <c r="K3545" s="2" t="s">
        <v>18138</v>
      </c>
      <c r="L3545" s="2">
        <v>-6.48</v>
      </c>
      <c r="M3545" s="2">
        <v>155.83000000000001</v>
      </c>
      <c r="N3545" s="2" t="s">
        <v>3025</v>
      </c>
      <c r="O3545" s="2" t="s">
        <v>21</v>
      </c>
      <c r="P3545" s="2">
        <v>1140521</v>
      </c>
      <c r="Q3545" s="2" t="s">
        <v>34</v>
      </c>
      <c r="R3545" s="2" t="s">
        <v>35</v>
      </c>
      <c r="S3545" s="2" t="s">
        <v>35</v>
      </c>
      <c r="T3545" s="2" t="s">
        <v>21</v>
      </c>
      <c r="U3545" s="2" t="s">
        <v>26</v>
      </c>
      <c r="V3545" s="2" t="s">
        <v>21</v>
      </c>
      <c r="X3545" s="17"/>
    </row>
    <row r="3546" spans="1:24">
      <c r="A3546" s="2" t="s">
        <v>6618</v>
      </c>
      <c r="B3546" s="2" t="s">
        <v>12761</v>
      </c>
      <c r="C3546" s="2" t="s">
        <v>21</v>
      </c>
      <c r="D3546" s="2" t="s">
        <v>9426</v>
      </c>
      <c r="E3546" s="2" t="s">
        <v>3234</v>
      </c>
      <c r="F3546" s="2">
        <v>0</v>
      </c>
      <c r="G3546" s="2">
        <v>0</v>
      </c>
      <c r="H3546" s="2" t="s">
        <v>10621</v>
      </c>
      <c r="I3546" s="2" t="s">
        <v>6581</v>
      </c>
      <c r="J3546" s="2" t="s">
        <v>18137</v>
      </c>
      <c r="K3546" s="2" t="s">
        <v>18138</v>
      </c>
      <c r="L3546" s="2">
        <v>-6.48</v>
      </c>
      <c r="M3546" s="2">
        <v>155.83000000000001</v>
      </c>
      <c r="N3546" s="2" t="s">
        <v>3025</v>
      </c>
      <c r="O3546" s="2" t="s">
        <v>21</v>
      </c>
      <c r="P3546" s="2">
        <v>1138056</v>
      </c>
      <c r="Q3546" s="2" t="s">
        <v>24</v>
      </c>
      <c r="R3546" s="2" t="s">
        <v>21</v>
      </c>
      <c r="S3546" s="2" t="s">
        <v>21</v>
      </c>
      <c r="T3546" s="2" t="s">
        <v>21</v>
      </c>
      <c r="U3546" s="2" t="s">
        <v>26</v>
      </c>
      <c r="V3546" s="2" t="s">
        <v>21</v>
      </c>
      <c r="X3546" s="17"/>
    </row>
    <row r="3547" spans="1:24">
      <c r="A3547" s="2" t="s">
        <v>7192</v>
      </c>
      <c r="B3547" s="2" t="s">
        <v>13277</v>
      </c>
      <c r="C3547" s="2" t="s">
        <v>21</v>
      </c>
      <c r="D3547" s="2" t="s">
        <v>9426</v>
      </c>
      <c r="E3547" s="2" t="s">
        <v>3234</v>
      </c>
      <c r="F3547" s="2">
        <v>0</v>
      </c>
      <c r="G3547" s="2">
        <v>0</v>
      </c>
      <c r="H3547" s="2" t="s">
        <v>10621</v>
      </c>
      <c r="I3547" s="2" t="s">
        <v>6581</v>
      </c>
      <c r="J3547" s="2" t="s">
        <v>18137</v>
      </c>
      <c r="K3547" s="2" t="s">
        <v>18138</v>
      </c>
      <c r="L3547" s="2">
        <v>-6.48</v>
      </c>
      <c r="M3547" s="2">
        <v>155.83000000000001</v>
      </c>
      <c r="N3547" s="2" t="s">
        <v>3025</v>
      </c>
      <c r="O3547" s="2" t="s">
        <v>21</v>
      </c>
      <c r="P3547" s="2">
        <v>1139220</v>
      </c>
      <c r="Q3547" s="2" t="s">
        <v>34</v>
      </c>
      <c r="R3547" s="2" t="s">
        <v>35</v>
      </c>
      <c r="S3547" s="2" t="s">
        <v>35</v>
      </c>
      <c r="T3547" s="2" t="s">
        <v>21</v>
      </c>
      <c r="U3547" s="2" t="s">
        <v>26</v>
      </c>
      <c r="V3547" s="2" t="s">
        <v>21</v>
      </c>
      <c r="X3547" s="17"/>
    </row>
    <row r="3548" spans="1:24">
      <c r="A3548" s="2" t="s">
        <v>7397</v>
      </c>
      <c r="B3548" s="2" t="s">
        <v>13476</v>
      </c>
      <c r="C3548" s="2" t="s">
        <v>21</v>
      </c>
      <c r="D3548" s="2" t="s">
        <v>9426</v>
      </c>
      <c r="E3548" s="2" t="s">
        <v>3234</v>
      </c>
      <c r="F3548" s="2">
        <v>0</v>
      </c>
      <c r="G3548" s="2">
        <v>0</v>
      </c>
      <c r="H3548" s="2" t="s">
        <v>10621</v>
      </c>
      <c r="I3548" s="2" t="s">
        <v>6581</v>
      </c>
      <c r="J3548" s="2" t="s">
        <v>18137</v>
      </c>
      <c r="K3548" s="2" t="s">
        <v>18138</v>
      </c>
      <c r="L3548" s="2">
        <v>-6.48</v>
      </c>
      <c r="M3548" s="2">
        <v>155.83000000000001</v>
      </c>
      <c r="N3548" s="2" t="s">
        <v>3025</v>
      </c>
      <c r="O3548" s="2" t="s">
        <v>21</v>
      </c>
      <c r="P3548" s="2">
        <v>1139578</v>
      </c>
      <c r="Q3548" s="2" t="s">
        <v>34</v>
      </c>
      <c r="R3548" s="2" t="s">
        <v>35</v>
      </c>
      <c r="S3548" s="2" t="s">
        <v>35</v>
      </c>
      <c r="T3548" s="2" t="s">
        <v>21</v>
      </c>
      <c r="U3548" s="2" t="s">
        <v>26</v>
      </c>
      <c r="V3548" s="2" t="s">
        <v>21</v>
      </c>
      <c r="X3548" s="17"/>
    </row>
    <row r="3549" spans="1:24">
      <c r="A3549" s="2" t="s">
        <v>7165</v>
      </c>
      <c r="B3549" s="2" t="s">
        <v>13251</v>
      </c>
      <c r="C3549" s="2" t="s">
        <v>21</v>
      </c>
      <c r="D3549" s="2" t="s">
        <v>9426</v>
      </c>
      <c r="E3549" s="2" t="s">
        <v>3234</v>
      </c>
      <c r="F3549" s="2">
        <v>0</v>
      </c>
      <c r="G3549" s="2">
        <v>0</v>
      </c>
      <c r="H3549" s="2" t="s">
        <v>10621</v>
      </c>
      <c r="I3549" s="2" t="s">
        <v>6581</v>
      </c>
      <c r="J3549" s="2" t="s">
        <v>18137</v>
      </c>
      <c r="K3549" s="2" t="s">
        <v>18138</v>
      </c>
      <c r="L3549" s="2">
        <v>-6.48</v>
      </c>
      <c r="M3549" s="2">
        <v>155.83000000000001</v>
      </c>
      <c r="N3549" s="2" t="s">
        <v>3025</v>
      </c>
      <c r="O3549" s="2" t="s">
        <v>21</v>
      </c>
      <c r="P3549" s="2">
        <v>1140210</v>
      </c>
      <c r="Q3549" s="2" t="s">
        <v>34</v>
      </c>
      <c r="R3549" s="2" t="s">
        <v>35</v>
      </c>
      <c r="S3549" s="2" t="s">
        <v>35</v>
      </c>
      <c r="T3549" s="2" t="s">
        <v>21</v>
      </c>
      <c r="U3549" s="2" t="s">
        <v>26</v>
      </c>
      <c r="V3549" s="2" t="s">
        <v>21</v>
      </c>
      <c r="X3549" s="17"/>
    </row>
    <row r="3550" spans="1:24">
      <c r="A3550" s="2" t="s">
        <v>6596</v>
      </c>
      <c r="B3550" s="2" t="s">
        <v>12746</v>
      </c>
      <c r="C3550" s="2" t="s">
        <v>21</v>
      </c>
      <c r="D3550" s="2" t="s">
        <v>9426</v>
      </c>
      <c r="E3550" s="2" t="s">
        <v>3234</v>
      </c>
      <c r="F3550" s="2">
        <v>0</v>
      </c>
      <c r="G3550" s="2">
        <v>0</v>
      </c>
      <c r="H3550" s="2" t="s">
        <v>10621</v>
      </c>
      <c r="I3550" s="2" t="s">
        <v>6581</v>
      </c>
      <c r="J3550" s="2" t="s">
        <v>18137</v>
      </c>
      <c r="K3550" s="2" t="s">
        <v>18138</v>
      </c>
      <c r="L3550" s="2">
        <v>-6.48</v>
      </c>
      <c r="M3550" s="2">
        <v>155.83000000000001</v>
      </c>
      <c r="N3550" s="2" t="s">
        <v>3025</v>
      </c>
      <c r="O3550" s="2" t="s">
        <v>21</v>
      </c>
      <c r="P3550" s="2">
        <v>1137945</v>
      </c>
      <c r="Q3550" s="2" t="s">
        <v>24</v>
      </c>
      <c r="R3550" s="2" t="s">
        <v>21</v>
      </c>
      <c r="S3550" s="2" t="s">
        <v>21</v>
      </c>
      <c r="T3550" s="2" t="s">
        <v>21</v>
      </c>
      <c r="U3550" s="2" t="s">
        <v>26</v>
      </c>
      <c r="V3550" s="2" t="s">
        <v>21</v>
      </c>
      <c r="X3550" s="17"/>
    </row>
    <row r="3551" spans="1:24">
      <c r="A3551" s="2" t="s">
        <v>7257</v>
      </c>
      <c r="B3551" s="2" t="s">
        <v>13340</v>
      </c>
      <c r="C3551" s="2" t="s">
        <v>21</v>
      </c>
      <c r="D3551" s="2" t="s">
        <v>9426</v>
      </c>
      <c r="E3551" s="2" t="s">
        <v>3234</v>
      </c>
      <c r="F3551" s="2">
        <v>0</v>
      </c>
      <c r="G3551" s="2">
        <v>0</v>
      </c>
      <c r="H3551" s="2" t="s">
        <v>10621</v>
      </c>
      <c r="I3551" s="2" t="s">
        <v>6581</v>
      </c>
      <c r="J3551" s="2" t="s">
        <v>18137</v>
      </c>
      <c r="K3551" s="2" t="s">
        <v>18138</v>
      </c>
      <c r="L3551" s="2">
        <v>-6.48</v>
      </c>
      <c r="M3551" s="2">
        <v>155.83000000000001</v>
      </c>
      <c r="N3551" s="2" t="s">
        <v>3025</v>
      </c>
      <c r="O3551" s="2" t="s">
        <v>21</v>
      </c>
      <c r="P3551" s="2">
        <v>1140255</v>
      </c>
      <c r="Q3551" s="2" t="s">
        <v>34</v>
      </c>
      <c r="R3551" s="2" t="s">
        <v>35</v>
      </c>
      <c r="S3551" s="2" t="s">
        <v>35</v>
      </c>
      <c r="T3551" s="2" t="s">
        <v>21</v>
      </c>
      <c r="U3551" s="2" t="s">
        <v>26</v>
      </c>
      <c r="V3551" s="2" t="s">
        <v>21</v>
      </c>
      <c r="X3551" s="17"/>
    </row>
    <row r="3552" spans="1:24">
      <c r="A3552" s="2" t="s">
        <v>7436</v>
      </c>
      <c r="B3552" s="2" t="s">
        <v>13515</v>
      </c>
      <c r="C3552" s="2" t="s">
        <v>13515</v>
      </c>
      <c r="D3552" s="2" t="s">
        <v>9426</v>
      </c>
      <c r="E3552" s="2" t="s">
        <v>3234</v>
      </c>
      <c r="F3552" s="2">
        <v>0</v>
      </c>
      <c r="G3552" s="2">
        <v>0</v>
      </c>
      <c r="H3552" s="2" t="s">
        <v>10621</v>
      </c>
      <c r="I3552" s="2" t="s">
        <v>11827</v>
      </c>
      <c r="J3552" s="2" t="s">
        <v>18140</v>
      </c>
      <c r="K3552" s="2" t="s">
        <v>18138</v>
      </c>
      <c r="L3552" s="2">
        <v>-4</v>
      </c>
      <c r="M3552" s="2">
        <v>143</v>
      </c>
      <c r="N3552" s="2" t="s">
        <v>3025</v>
      </c>
      <c r="O3552" s="2" t="s">
        <v>21</v>
      </c>
      <c r="P3552" s="2">
        <v>1141290</v>
      </c>
      <c r="Q3552" s="2" t="s">
        <v>24</v>
      </c>
      <c r="R3552" s="2" t="s">
        <v>21</v>
      </c>
      <c r="S3552" s="2" t="s">
        <v>21</v>
      </c>
      <c r="T3552" s="2" t="s">
        <v>21</v>
      </c>
      <c r="U3552" s="2" t="s">
        <v>26</v>
      </c>
      <c r="V3552" s="2" t="s">
        <v>21</v>
      </c>
      <c r="X3552" s="17"/>
    </row>
    <row r="3553" spans="1:24">
      <c r="A3553" s="2" t="s">
        <v>6598</v>
      </c>
      <c r="B3553" s="2" t="s">
        <v>12748</v>
      </c>
      <c r="C3553" s="2" t="s">
        <v>12748</v>
      </c>
      <c r="D3553" s="2" t="s">
        <v>9426</v>
      </c>
      <c r="E3553" s="2" t="s">
        <v>3234</v>
      </c>
      <c r="F3553" s="2">
        <v>0</v>
      </c>
      <c r="G3553" s="2">
        <v>0</v>
      </c>
      <c r="H3553" s="2" t="s">
        <v>10621</v>
      </c>
      <c r="I3553" s="2" t="s">
        <v>11827</v>
      </c>
      <c r="J3553" s="2" t="s">
        <v>18140</v>
      </c>
      <c r="K3553" s="2" t="s">
        <v>18138</v>
      </c>
      <c r="L3553" s="2">
        <v>-4</v>
      </c>
      <c r="M3553" s="2">
        <v>143</v>
      </c>
      <c r="N3553" s="2" t="s">
        <v>3025</v>
      </c>
      <c r="O3553" s="2" t="s">
        <v>21</v>
      </c>
      <c r="P3553" s="2">
        <v>1135498</v>
      </c>
      <c r="Q3553" s="2" t="s">
        <v>24</v>
      </c>
      <c r="R3553" s="2" t="s">
        <v>21</v>
      </c>
      <c r="S3553" s="2" t="s">
        <v>21</v>
      </c>
      <c r="T3553" s="2" t="s">
        <v>21</v>
      </c>
      <c r="U3553" s="2" t="s">
        <v>26</v>
      </c>
      <c r="V3553" s="2" t="s">
        <v>21</v>
      </c>
      <c r="X3553" s="17"/>
    </row>
    <row r="3554" spans="1:24">
      <c r="A3554" s="2" t="s">
        <v>7371</v>
      </c>
      <c r="B3554" s="2" t="s">
        <v>13451</v>
      </c>
      <c r="C3554" s="2" t="s">
        <v>21</v>
      </c>
      <c r="D3554" s="2" t="s">
        <v>9426</v>
      </c>
      <c r="E3554" s="2" t="s">
        <v>3234</v>
      </c>
      <c r="F3554" s="2">
        <v>0</v>
      </c>
      <c r="G3554" s="2">
        <v>0</v>
      </c>
      <c r="H3554" s="2" t="s">
        <v>10621</v>
      </c>
      <c r="I3554" s="2" t="s">
        <v>6633</v>
      </c>
      <c r="J3554" s="2" t="s">
        <v>18140</v>
      </c>
      <c r="K3554" s="2" t="s">
        <v>18138</v>
      </c>
      <c r="L3554" s="2">
        <v>-4</v>
      </c>
      <c r="M3554" s="2">
        <v>143</v>
      </c>
      <c r="N3554" s="2" t="s">
        <v>3025</v>
      </c>
      <c r="O3554" s="2" t="s">
        <v>21</v>
      </c>
      <c r="P3554" s="2">
        <v>1139087</v>
      </c>
      <c r="Q3554" s="2" t="s">
        <v>24</v>
      </c>
      <c r="R3554" s="2" t="s">
        <v>21</v>
      </c>
      <c r="S3554" s="2" t="s">
        <v>21</v>
      </c>
      <c r="T3554" s="2" t="s">
        <v>21</v>
      </c>
      <c r="U3554" s="2" t="s">
        <v>26</v>
      </c>
      <c r="V3554" s="2" t="s">
        <v>21</v>
      </c>
      <c r="X3554" s="17"/>
    </row>
    <row r="3555" spans="1:24">
      <c r="A3555" s="2" t="s">
        <v>6660</v>
      </c>
      <c r="B3555" s="2" t="s">
        <v>12788</v>
      </c>
      <c r="C3555" s="2" t="s">
        <v>12788</v>
      </c>
      <c r="D3555" s="2" t="s">
        <v>9426</v>
      </c>
      <c r="E3555" s="2" t="s">
        <v>3234</v>
      </c>
      <c r="F3555" s="2">
        <v>0</v>
      </c>
      <c r="G3555" s="2">
        <v>0</v>
      </c>
      <c r="H3555" s="2" t="s">
        <v>10621</v>
      </c>
      <c r="I3555" s="2" t="s">
        <v>11827</v>
      </c>
      <c r="J3555" s="2" t="s">
        <v>18140</v>
      </c>
      <c r="K3555" s="2" t="s">
        <v>18138</v>
      </c>
      <c r="L3555" s="2">
        <v>-4</v>
      </c>
      <c r="M3555" s="2">
        <v>143</v>
      </c>
      <c r="N3555" s="2" t="s">
        <v>3025</v>
      </c>
      <c r="O3555" s="2" t="s">
        <v>21</v>
      </c>
      <c r="P3555" s="2">
        <v>1136143</v>
      </c>
      <c r="Q3555" s="2" t="s">
        <v>24</v>
      </c>
      <c r="R3555" s="2" t="s">
        <v>21</v>
      </c>
      <c r="S3555" s="2" t="s">
        <v>21</v>
      </c>
      <c r="T3555" s="2" t="s">
        <v>21</v>
      </c>
      <c r="U3555" s="2" t="s">
        <v>26</v>
      </c>
      <c r="V3555" s="2" t="s">
        <v>21</v>
      </c>
      <c r="X3555" s="17"/>
    </row>
    <row r="3556" spans="1:24">
      <c r="A3556" s="2" t="s">
        <v>6632</v>
      </c>
      <c r="B3556" s="2" t="s">
        <v>12769</v>
      </c>
      <c r="C3556" s="2" t="s">
        <v>21</v>
      </c>
      <c r="D3556" s="2" t="s">
        <v>9426</v>
      </c>
      <c r="E3556" s="2" t="s">
        <v>3234</v>
      </c>
      <c r="F3556" s="2">
        <v>0</v>
      </c>
      <c r="G3556" s="2">
        <v>0</v>
      </c>
      <c r="H3556" s="2" t="s">
        <v>10621</v>
      </c>
      <c r="I3556" s="2" t="s">
        <v>6633</v>
      </c>
      <c r="J3556" s="2" t="s">
        <v>18140</v>
      </c>
      <c r="K3556" s="2" t="s">
        <v>18138</v>
      </c>
      <c r="L3556" s="2">
        <v>-4</v>
      </c>
      <c r="M3556" s="2">
        <v>143</v>
      </c>
      <c r="N3556" s="2" t="s">
        <v>3025</v>
      </c>
      <c r="O3556" s="2" t="s">
        <v>21</v>
      </c>
      <c r="P3556" s="2">
        <v>1135924</v>
      </c>
      <c r="Q3556" s="2" t="s">
        <v>34</v>
      </c>
      <c r="R3556" s="2" t="s">
        <v>35</v>
      </c>
      <c r="S3556" s="2" t="s">
        <v>35</v>
      </c>
      <c r="T3556" s="2" t="s">
        <v>21</v>
      </c>
      <c r="U3556" s="2" t="s">
        <v>26</v>
      </c>
      <c r="V3556" s="2" t="s">
        <v>21</v>
      </c>
      <c r="X3556" s="17"/>
    </row>
    <row r="3557" spans="1:24">
      <c r="A3557" s="2" t="s">
        <v>6665</v>
      </c>
      <c r="B3557" s="2" t="s">
        <v>12792</v>
      </c>
      <c r="C3557" s="2" t="s">
        <v>12792</v>
      </c>
      <c r="D3557" s="2" t="s">
        <v>9426</v>
      </c>
      <c r="E3557" s="2" t="s">
        <v>3234</v>
      </c>
      <c r="F3557" s="2">
        <v>0</v>
      </c>
      <c r="G3557" s="2">
        <v>0</v>
      </c>
      <c r="H3557" s="2" t="s">
        <v>10621</v>
      </c>
      <c r="I3557" s="2" t="s">
        <v>11827</v>
      </c>
      <c r="J3557" s="2" t="s">
        <v>18140</v>
      </c>
      <c r="K3557" s="2" t="s">
        <v>18138</v>
      </c>
      <c r="L3557" s="2">
        <v>-4</v>
      </c>
      <c r="M3557" s="2">
        <v>143</v>
      </c>
      <c r="N3557" s="2" t="s">
        <v>3025</v>
      </c>
      <c r="O3557" s="2" t="s">
        <v>21</v>
      </c>
      <c r="P3557" s="2">
        <v>1134917</v>
      </c>
      <c r="Q3557" s="2" t="s">
        <v>24</v>
      </c>
      <c r="R3557" s="2" t="s">
        <v>21</v>
      </c>
      <c r="S3557" s="2" t="s">
        <v>21</v>
      </c>
      <c r="T3557" s="2" t="s">
        <v>21</v>
      </c>
      <c r="U3557" s="2" t="s">
        <v>26</v>
      </c>
      <c r="V3557" s="2" t="s">
        <v>21</v>
      </c>
      <c r="X3557" s="17"/>
    </row>
    <row r="3558" spans="1:24">
      <c r="A3558" s="2" t="s">
        <v>7135</v>
      </c>
      <c r="B3558" s="2" t="s">
        <v>13224</v>
      </c>
      <c r="C3558" s="2" t="s">
        <v>13224</v>
      </c>
      <c r="D3558" s="2" t="s">
        <v>9426</v>
      </c>
      <c r="E3558" s="2" t="s">
        <v>3234</v>
      </c>
      <c r="F3558" s="2">
        <v>0</v>
      </c>
      <c r="G3558" s="2">
        <v>0</v>
      </c>
      <c r="H3558" s="2" t="s">
        <v>10621</v>
      </c>
      <c r="I3558" s="2" t="s">
        <v>11827</v>
      </c>
      <c r="J3558" s="2" t="s">
        <v>18140</v>
      </c>
      <c r="K3558" s="2" t="s">
        <v>18138</v>
      </c>
      <c r="L3558" s="2">
        <v>-4</v>
      </c>
      <c r="M3558" s="2">
        <v>143</v>
      </c>
      <c r="N3558" s="2" t="s">
        <v>3025</v>
      </c>
      <c r="O3558" s="2" t="s">
        <v>21</v>
      </c>
      <c r="P3558" s="2">
        <v>1139356</v>
      </c>
      <c r="Q3558" s="2" t="s">
        <v>24</v>
      </c>
      <c r="R3558" s="2" t="s">
        <v>21</v>
      </c>
      <c r="S3558" s="2" t="s">
        <v>21</v>
      </c>
      <c r="T3558" s="2" t="s">
        <v>21</v>
      </c>
      <c r="U3558" s="2" t="s">
        <v>26</v>
      </c>
      <c r="V3558" s="2" t="s">
        <v>21</v>
      </c>
      <c r="X3558" s="17"/>
    </row>
    <row r="3559" spans="1:24">
      <c r="A3559" s="2" t="s">
        <v>6604</v>
      </c>
      <c r="B3559" s="2" t="s">
        <v>12753</v>
      </c>
      <c r="C3559" s="2" t="s">
        <v>12753</v>
      </c>
      <c r="D3559" s="2" t="s">
        <v>9426</v>
      </c>
      <c r="E3559" s="2" t="s">
        <v>3234</v>
      </c>
      <c r="F3559" s="2">
        <v>0</v>
      </c>
      <c r="G3559" s="2">
        <v>0</v>
      </c>
      <c r="H3559" s="2" t="s">
        <v>10621</v>
      </c>
      <c r="I3559" s="2" t="s">
        <v>11827</v>
      </c>
      <c r="J3559" s="2" t="s">
        <v>18140</v>
      </c>
      <c r="K3559" s="2" t="s">
        <v>18138</v>
      </c>
      <c r="L3559" s="2">
        <v>-4</v>
      </c>
      <c r="M3559" s="2">
        <v>143</v>
      </c>
      <c r="N3559" s="2" t="s">
        <v>3025</v>
      </c>
      <c r="O3559" s="2" t="s">
        <v>21</v>
      </c>
      <c r="P3559" s="2">
        <v>1136503</v>
      </c>
      <c r="Q3559" s="2" t="s">
        <v>24</v>
      </c>
      <c r="R3559" s="2" t="s">
        <v>21</v>
      </c>
      <c r="S3559" s="2" t="s">
        <v>21</v>
      </c>
      <c r="T3559" s="2" t="s">
        <v>21</v>
      </c>
      <c r="U3559" s="2" t="s">
        <v>26</v>
      </c>
      <c r="V3559" s="2" t="s">
        <v>21</v>
      </c>
      <c r="X3559" s="17"/>
    </row>
    <row r="3560" spans="1:24">
      <c r="A3560" s="2" t="s">
        <v>7424</v>
      </c>
      <c r="B3560" s="2" t="s">
        <v>13503</v>
      </c>
      <c r="C3560" s="2" t="s">
        <v>13503</v>
      </c>
      <c r="D3560" s="2" t="s">
        <v>9426</v>
      </c>
      <c r="E3560" s="2" t="s">
        <v>3234</v>
      </c>
      <c r="F3560" s="2">
        <v>0</v>
      </c>
      <c r="G3560" s="2">
        <v>0</v>
      </c>
      <c r="H3560" s="2" t="s">
        <v>10621</v>
      </c>
      <c r="I3560" s="2" t="s">
        <v>11827</v>
      </c>
      <c r="J3560" s="2" t="s">
        <v>18140</v>
      </c>
      <c r="K3560" s="2" t="s">
        <v>18138</v>
      </c>
      <c r="L3560" s="2">
        <v>-4</v>
      </c>
      <c r="M3560" s="2">
        <v>143</v>
      </c>
      <c r="N3560" s="2" t="s">
        <v>3025</v>
      </c>
      <c r="O3560" s="2" t="s">
        <v>21</v>
      </c>
      <c r="P3560" s="2">
        <v>1141377</v>
      </c>
      <c r="Q3560" s="2" t="s">
        <v>24</v>
      </c>
      <c r="R3560" s="2" t="s">
        <v>21</v>
      </c>
      <c r="S3560" s="2" t="s">
        <v>21</v>
      </c>
      <c r="T3560" s="2" t="s">
        <v>21</v>
      </c>
      <c r="U3560" s="2" t="s">
        <v>26</v>
      </c>
      <c r="V3560" s="2" t="s">
        <v>21</v>
      </c>
      <c r="X3560" s="17"/>
    </row>
    <row r="3561" spans="1:24">
      <c r="A3561" s="2" t="s">
        <v>7312</v>
      </c>
      <c r="B3561" s="2" t="s">
        <v>13394</v>
      </c>
      <c r="C3561" s="2" t="s">
        <v>13394</v>
      </c>
      <c r="D3561" s="2" t="s">
        <v>9426</v>
      </c>
      <c r="E3561" s="2" t="s">
        <v>3234</v>
      </c>
      <c r="F3561" s="2">
        <v>0</v>
      </c>
      <c r="G3561" s="2">
        <v>0</v>
      </c>
      <c r="H3561" s="2" t="s">
        <v>10621</v>
      </c>
      <c r="I3561" s="2" t="s">
        <v>11827</v>
      </c>
      <c r="J3561" s="2" t="s">
        <v>18140</v>
      </c>
      <c r="K3561" s="2" t="s">
        <v>18138</v>
      </c>
      <c r="L3561" s="2">
        <v>-4</v>
      </c>
      <c r="M3561" s="2">
        <v>143</v>
      </c>
      <c r="N3561" s="2" t="s">
        <v>3025</v>
      </c>
      <c r="O3561" s="2" t="s">
        <v>21</v>
      </c>
      <c r="P3561" s="2">
        <v>1138482</v>
      </c>
      <c r="Q3561" s="2" t="s">
        <v>24</v>
      </c>
      <c r="R3561" s="2" t="s">
        <v>21</v>
      </c>
      <c r="S3561" s="2" t="s">
        <v>21</v>
      </c>
      <c r="T3561" s="2" t="s">
        <v>21</v>
      </c>
      <c r="U3561" s="2" t="s">
        <v>26</v>
      </c>
      <c r="V3561" s="2" t="s">
        <v>21</v>
      </c>
      <c r="X3561" s="17"/>
    </row>
    <row r="3562" spans="1:24">
      <c r="A3562" s="2" t="s">
        <v>6679</v>
      </c>
      <c r="B3562" s="2" t="s">
        <v>12804</v>
      </c>
      <c r="C3562" s="2" t="s">
        <v>12804</v>
      </c>
      <c r="D3562" s="2" t="s">
        <v>9426</v>
      </c>
      <c r="E3562" s="2" t="s">
        <v>3234</v>
      </c>
      <c r="F3562" s="2">
        <v>0</v>
      </c>
      <c r="G3562" s="2">
        <v>0</v>
      </c>
      <c r="H3562" s="2" t="s">
        <v>10621</v>
      </c>
      <c r="I3562" s="2" t="s">
        <v>11827</v>
      </c>
      <c r="J3562" s="2" t="s">
        <v>18140</v>
      </c>
      <c r="K3562" s="2" t="s">
        <v>18138</v>
      </c>
      <c r="L3562" s="2">
        <v>-4</v>
      </c>
      <c r="M3562" s="2">
        <v>143</v>
      </c>
      <c r="N3562" s="2" t="s">
        <v>3025</v>
      </c>
      <c r="O3562" s="2" t="s">
        <v>21</v>
      </c>
      <c r="P3562" s="2">
        <v>1134943</v>
      </c>
      <c r="Q3562" s="2" t="s">
        <v>34</v>
      </c>
      <c r="R3562" s="2" t="s">
        <v>35</v>
      </c>
      <c r="S3562" s="2" t="s">
        <v>35</v>
      </c>
      <c r="T3562" s="2" t="s">
        <v>21</v>
      </c>
      <c r="U3562" s="2" t="s">
        <v>26</v>
      </c>
      <c r="V3562" s="2" t="s">
        <v>21</v>
      </c>
      <c r="X3562" s="17"/>
    </row>
    <row r="3563" spans="1:24">
      <c r="A3563" s="2" t="s">
        <v>7314</v>
      </c>
      <c r="B3563" s="2" t="s">
        <v>13396</v>
      </c>
      <c r="C3563" s="2" t="s">
        <v>21</v>
      </c>
      <c r="D3563" s="2" t="s">
        <v>9426</v>
      </c>
      <c r="E3563" s="2" t="s">
        <v>3234</v>
      </c>
      <c r="F3563" s="2">
        <v>0</v>
      </c>
      <c r="G3563" s="2">
        <v>0</v>
      </c>
      <c r="H3563" s="2" t="s">
        <v>10621</v>
      </c>
      <c r="I3563" s="2" t="s">
        <v>11834</v>
      </c>
      <c r="J3563" s="2" t="s">
        <v>18140</v>
      </c>
      <c r="K3563" s="2" t="s">
        <v>18138</v>
      </c>
      <c r="L3563" s="2">
        <v>-4</v>
      </c>
      <c r="M3563" s="2">
        <v>143</v>
      </c>
      <c r="N3563" s="2" t="s">
        <v>3025</v>
      </c>
      <c r="O3563" s="2" t="s">
        <v>21</v>
      </c>
      <c r="P3563" s="2">
        <v>1138859</v>
      </c>
      <c r="Q3563" s="2" t="s">
        <v>24</v>
      </c>
      <c r="R3563" s="2" t="s">
        <v>21</v>
      </c>
      <c r="S3563" s="2" t="s">
        <v>21</v>
      </c>
      <c r="T3563" s="2" t="s">
        <v>21</v>
      </c>
      <c r="U3563" s="2" t="s">
        <v>26</v>
      </c>
      <c r="V3563" s="2" t="s">
        <v>21</v>
      </c>
      <c r="X3563" s="17"/>
    </row>
    <row r="3564" spans="1:24">
      <c r="A3564" s="2" t="s">
        <v>7501</v>
      </c>
      <c r="B3564" s="2" t="s">
        <v>13580</v>
      </c>
      <c r="C3564" s="2" t="s">
        <v>13580</v>
      </c>
      <c r="D3564" s="2" t="s">
        <v>9426</v>
      </c>
      <c r="E3564" s="2" t="s">
        <v>3234</v>
      </c>
      <c r="F3564" s="2">
        <v>0</v>
      </c>
      <c r="G3564" s="2">
        <v>0</v>
      </c>
      <c r="H3564" s="2" t="s">
        <v>10621</v>
      </c>
      <c r="I3564" s="2" t="s">
        <v>11827</v>
      </c>
      <c r="J3564" s="2" t="s">
        <v>18140</v>
      </c>
      <c r="K3564" s="2" t="s">
        <v>18138</v>
      </c>
      <c r="L3564" s="2">
        <v>-4</v>
      </c>
      <c r="M3564" s="2">
        <v>143</v>
      </c>
      <c r="N3564" s="2" t="s">
        <v>3025</v>
      </c>
      <c r="O3564" s="2" t="s">
        <v>21</v>
      </c>
      <c r="P3564" s="2">
        <v>1141233</v>
      </c>
      <c r="Q3564" s="2" t="s">
        <v>34</v>
      </c>
      <c r="R3564" s="2" t="s">
        <v>35</v>
      </c>
      <c r="S3564" s="2" t="s">
        <v>35</v>
      </c>
      <c r="T3564" s="2" t="s">
        <v>21</v>
      </c>
      <c r="U3564" s="2" t="s">
        <v>26</v>
      </c>
      <c r="V3564" s="2" t="s">
        <v>21</v>
      </c>
      <c r="X3564" s="17"/>
    </row>
    <row r="3565" spans="1:24">
      <c r="A3565" s="2" t="s">
        <v>7250</v>
      </c>
      <c r="B3565" s="2" t="s">
        <v>13333</v>
      </c>
      <c r="C3565" s="2" t="s">
        <v>13333</v>
      </c>
      <c r="D3565" s="2" t="s">
        <v>9426</v>
      </c>
      <c r="E3565" s="2" t="s">
        <v>3234</v>
      </c>
      <c r="F3565" s="2">
        <v>0</v>
      </c>
      <c r="G3565" s="2">
        <v>0</v>
      </c>
      <c r="H3565" s="2" t="s">
        <v>10621</v>
      </c>
      <c r="I3565" s="2" t="s">
        <v>11827</v>
      </c>
      <c r="J3565" s="2" t="s">
        <v>18140</v>
      </c>
      <c r="K3565" s="2" t="s">
        <v>18138</v>
      </c>
      <c r="L3565" s="2">
        <v>-4</v>
      </c>
      <c r="M3565" s="2">
        <v>143</v>
      </c>
      <c r="N3565" s="2" t="s">
        <v>3025</v>
      </c>
      <c r="O3565" s="2" t="s">
        <v>21</v>
      </c>
      <c r="P3565" s="2">
        <v>1139173</v>
      </c>
      <c r="Q3565" s="2" t="s">
        <v>24</v>
      </c>
      <c r="R3565" s="2" t="s">
        <v>21</v>
      </c>
      <c r="S3565" s="2" t="s">
        <v>21</v>
      </c>
      <c r="T3565" s="2" t="s">
        <v>21</v>
      </c>
      <c r="U3565" s="2" t="s">
        <v>26</v>
      </c>
      <c r="V3565" s="2" t="s">
        <v>21</v>
      </c>
      <c r="X3565" s="17"/>
    </row>
    <row r="3566" spans="1:24">
      <c r="A3566" s="2" t="s">
        <v>7514</v>
      </c>
      <c r="B3566" s="2" t="s">
        <v>13593</v>
      </c>
      <c r="C3566" s="2" t="s">
        <v>13593</v>
      </c>
      <c r="D3566" s="2" t="s">
        <v>9426</v>
      </c>
      <c r="E3566" s="2" t="s">
        <v>3234</v>
      </c>
      <c r="F3566" s="2">
        <v>0</v>
      </c>
      <c r="G3566" s="2">
        <v>0</v>
      </c>
      <c r="H3566" s="2" t="s">
        <v>10621</v>
      </c>
      <c r="I3566" s="2" t="s">
        <v>11827</v>
      </c>
      <c r="J3566" s="2" t="s">
        <v>18140</v>
      </c>
      <c r="K3566" s="2" t="s">
        <v>18138</v>
      </c>
      <c r="L3566" s="2">
        <v>-4</v>
      </c>
      <c r="M3566" s="2">
        <v>143</v>
      </c>
      <c r="N3566" s="2" t="s">
        <v>3025</v>
      </c>
      <c r="O3566" s="2" t="s">
        <v>21</v>
      </c>
      <c r="P3566" s="2">
        <v>1140708</v>
      </c>
      <c r="Q3566" s="2" t="s">
        <v>34</v>
      </c>
      <c r="R3566" s="2" t="s">
        <v>35</v>
      </c>
      <c r="S3566" s="2" t="s">
        <v>35</v>
      </c>
      <c r="T3566" s="2" t="s">
        <v>21</v>
      </c>
      <c r="U3566" s="2" t="s">
        <v>26</v>
      </c>
      <c r="V3566" s="2" t="s">
        <v>21</v>
      </c>
      <c r="X3566" s="17"/>
    </row>
    <row r="3567" spans="1:24">
      <c r="A3567" s="2" t="s">
        <v>6694</v>
      </c>
      <c r="B3567" s="2" t="s">
        <v>12816</v>
      </c>
      <c r="C3567" s="2" t="s">
        <v>12816</v>
      </c>
      <c r="D3567" s="2" t="s">
        <v>9426</v>
      </c>
      <c r="E3567" s="2" t="s">
        <v>3234</v>
      </c>
      <c r="F3567" s="2">
        <v>0</v>
      </c>
      <c r="G3567" s="2">
        <v>0</v>
      </c>
      <c r="H3567" s="2" t="s">
        <v>10621</v>
      </c>
      <c r="I3567" s="2" t="s">
        <v>11827</v>
      </c>
      <c r="J3567" s="2" t="s">
        <v>18140</v>
      </c>
      <c r="K3567" s="2" t="s">
        <v>18138</v>
      </c>
      <c r="L3567" s="2">
        <v>-4</v>
      </c>
      <c r="M3567" s="2">
        <v>143</v>
      </c>
      <c r="N3567" s="2" t="s">
        <v>3025</v>
      </c>
      <c r="O3567" s="2" t="s">
        <v>21</v>
      </c>
      <c r="P3567" s="2">
        <v>1135925</v>
      </c>
      <c r="Q3567" s="2" t="s">
        <v>24</v>
      </c>
      <c r="R3567" s="2" t="s">
        <v>21</v>
      </c>
      <c r="S3567" s="2" t="s">
        <v>21</v>
      </c>
      <c r="T3567" s="2" t="s">
        <v>21</v>
      </c>
      <c r="U3567" s="2" t="s">
        <v>26</v>
      </c>
      <c r="V3567" s="2" t="s">
        <v>21</v>
      </c>
      <c r="X3567" s="17"/>
    </row>
    <row r="3568" spans="1:24">
      <c r="A3568" s="2" t="s">
        <v>7164</v>
      </c>
      <c r="B3568" s="2" t="s">
        <v>13250</v>
      </c>
      <c r="C3568" s="2" t="s">
        <v>13250</v>
      </c>
      <c r="D3568" s="2" t="s">
        <v>9426</v>
      </c>
      <c r="E3568" s="2" t="s">
        <v>3234</v>
      </c>
      <c r="F3568" s="2">
        <v>0</v>
      </c>
      <c r="G3568" s="2">
        <v>0</v>
      </c>
      <c r="H3568" s="2" t="s">
        <v>10621</v>
      </c>
      <c r="I3568" s="2" t="s">
        <v>11827</v>
      </c>
      <c r="J3568" s="2" t="s">
        <v>18140</v>
      </c>
      <c r="K3568" s="2" t="s">
        <v>18138</v>
      </c>
      <c r="L3568" s="2">
        <v>-4</v>
      </c>
      <c r="M3568" s="2">
        <v>143</v>
      </c>
      <c r="N3568" s="2" t="s">
        <v>3025</v>
      </c>
      <c r="O3568" s="2" t="s">
        <v>21</v>
      </c>
      <c r="P3568" s="2">
        <v>1138656</v>
      </c>
      <c r="Q3568" s="2" t="s">
        <v>24</v>
      </c>
      <c r="R3568" s="2" t="s">
        <v>21</v>
      </c>
      <c r="S3568" s="2" t="s">
        <v>21</v>
      </c>
      <c r="T3568" s="2" t="s">
        <v>21</v>
      </c>
      <c r="U3568" s="2" t="s">
        <v>26</v>
      </c>
      <c r="V3568" s="2" t="s">
        <v>21</v>
      </c>
      <c r="X3568" s="17"/>
    </row>
    <row r="3569" spans="1:24">
      <c r="A3569" s="2" t="s">
        <v>5877</v>
      </c>
      <c r="B3569" s="2" t="s">
        <v>12088</v>
      </c>
      <c r="C3569" s="2" t="s">
        <v>18242</v>
      </c>
      <c r="D3569" s="2" t="s">
        <v>9466</v>
      </c>
      <c r="E3569" s="2" t="s">
        <v>20012</v>
      </c>
      <c r="F3569" s="2">
        <v>9005</v>
      </c>
      <c r="G3569" s="2">
        <v>136</v>
      </c>
      <c r="H3569" s="2" t="s">
        <v>17011</v>
      </c>
      <c r="I3569" s="2" t="s">
        <v>5878</v>
      </c>
      <c r="J3569" s="2" t="s">
        <v>17012</v>
      </c>
      <c r="K3569" s="2" t="s">
        <v>17013</v>
      </c>
      <c r="L3569" s="2">
        <v>-15.389361109999999</v>
      </c>
      <c r="M3569" s="2">
        <v>-72.608222220000002</v>
      </c>
      <c r="N3569" s="2" t="s">
        <v>23</v>
      </c>
      <c r="O3569" s="2">
        <v>2.4039999999999999</v>
      </c>
      <c r="P3569" s="2">
        <v>729095</v>
      </c>
      <c r="Q3569" s="2" t="s">
        <v>34</v>
      </c>
      <c r="R3569" s="2" t="s">
        <v>35</v>
      </c>
      <c r="S3569" s="2" t="s">
        <v>35</v>
      </c>
      <c r="T3569" s="2" t="s">
        <v>20423</v>
      </c>
      <c r="U3569" s="2" t="s">
        <v>26</v>
      </c>
      <c r="V3569" s="2" t="s">
        <v>21</v>
      </c>
      <c r="X3569" s="17"/>
    </row>
    <row r="3570" spans="1:24">
      <c r="A3570" s="2" t="s">
        <v>4158</v>
      </c>
      <c r="B3570" s="2" t="s">
        <v>4158</v>
      </c>
      <c r="C3570" s="2" t="s">
        <v>18249</v>
      </c>
      <c r="D3570" s="2" t="s">
        <v>9466</v>
      </c>
      <c r="E3570" s="2" t="s">
        <v>20012</v>
      </c>
      <c r="F3570" s="2">
        <v>8625</v>
      </c>
      <c r="G3570" s="2">
        <v>61</v>
      </c>
      <c r="H3570" s="2" t="s">
        <v>17023</v>
      </c>
      <c r="I3570" s="2" t="s">
        <v>3938</v>
      </c>
      <c r="J3570" s="2" t="s">
        <v>17024</v>
      </c>
      <c r="K3570" s="2" t="s">
        <v>17013</v>
      </c>
      <c r="L3570" s="2">
        <v>-10.3222</v>
      </c>
      <c r="M3570" s="2">
        <v>-76.666666699999993</v>
      </c>
      <c r="N3570" s="2" t="s">
        <v>23</v>
      </c>
      <c r="O3570" s="2">
        <v>5.4139999999999997</v>
      </c>
      <c r="P3570" s="2">
        <v>970192</v>
      </c>
      <c r="Q3570" s="2" t="s">
        <v>24</v>
      </c>
      <c r="R3570" s="2" t="s">
        <v>18250</v>
      </c>
      <c r="S3570" s="2" t="s">
        <v>18251</v>
      </c>
      <c r="T3570" s="2" t="s">
        <v>20540</v>
      </c>
      <c r="U3570" s="2" t="s">
        <v>26</v>
      </c>
      <c r="V3570" s="2" t="s">
        <v>21</v>
      </c>
      <c r="X3570" s="17"/>
    </row>
    <row r="3571" spans="1:24">
      <c r="A3571" s="2" t="s">
        <v>3937</v>
      </c>
      <c r="B3571" s="2" t="s">
        <v>3937</v>
      </c>
      <c r="C3571" s="2" t="s">
        <v>18252</v>
      </c>
      <c r="D3571" s="2" t="s">
        <v>9466</v>
      </c>
      <c r="E3571" s="2" t="s">
        <v>20012</v>
      </c>
      <c r="F3571" s="2">
        <v>8505</v>
      </c>
      <c r="G3571" s="2">
        <v>49</v>
      </c>
      <c r="H3571" s="2" t="s">
        <v>17027</v>
      </c>
      <c r="I3571" s="2" t="s">
        <v>3938</v>
      </c>
      <c r="J3571" s="2" t="s">
        <v>17024</v>
      </c>
      <c r="K3571" s="2" t="s">
        <v>17013</v>
      </c>
      <c r="L3571" s="2">
        <v>-10.3222</v>
      </c>
      <c r="M3571" s="2">
        <v>-76.666666699999993</v>
      </c>
      <c r="N3571" s="2" t="s">
        <v>23</v>
      </c>
      <c r="O3571" s="2">
        <v>0.79400000000000004</v>
      </c>
      <c r="P3571" s="2">
        <v>576161</v>
      </c>
      <c r="Q3571" s="2" t="s">
        <v>34</v>
      </c>
      <c r="R3571" s="2" t="s">
        <v>35</v>
      </c>
      <c r="S3571" s="2" t="s">
        <v>35</v>
      </c>
      <c r="T3571" s="2" t="s">
        <v>20541</v>
      </c>
      <c r="U3571" s="2" t="s">
        <v>26</v>
      </c>
      <c r="V3571" s="2" t="s">
        <v>21</v>
      </c>
      <c r="X3571" s="17"/>
    </row>
    <row r="3572" spans="1:24">
      <c r="A3572" s="2" t="s">
        <v>3997</v>
      </c>
      <c r="B3572" s="2" t="s">
        <v>3997</v>
      </c>
      <c r="C3572" s="2" t="s">
        <v>18253</v>
      </c>
      <c r="D3572" s="2" t="s">
        <v>9466</v>
      </c>
      <c r="E3572" s="2" t="s">
        <v>11186</v>
      </c>
      <c r="F3572" s="2">
        <v>8450</v>
      </c>
      <c r="G3572" s="2">
        <v>289</v>
      </c>
      <c r="H3572" s="2" t="s">
        <v>17029</v>
      </c>
      <c r="I3572" s="2" t="s">
        <v>3938</v>
      </c>
      <c r="J3572" s="2" t="s">
        <v>17024</v>
      </c>
      <c r="K3572" s="2" t="s">
        <v>17013</v>
      </c>
      <c r="L3572" s="2">
        <v>-10.3222</v>
      </c>
      <c r="M3572" s="2">
        <v>-76.666666699999993</v>
      </c>
      <c r="N3572" s="2" t="s">
        <v>23</v>
      </c>
      <c r="O3572" s="2">
        <v>8.3000000000000004E-2</v>
      </c>
      <c r="P3572" s="2">
        <v>92584</v>
      </c>
      <c r="Q3572" s="2" t="s">
        <v>24</v>
      </c>
      <c r="R3572" s="2" t="s">
        <v>18254</v>
      </c>
      <c r="S3572" s="2" t="s">
        <v>18255</v>
      </c>
      <c r="T3572" s="2" t="s">
        <v>20540</v>
      </c>
      <c r="U3572" s="2" t="s">
        <v>26</v>
      </c>
      <c r="V3572" s="2" t="s">
        <v>21</v>
      </c>
      <c r="X3572" s="17"/>
    </row>
    <row r="3573" spans="1:24">
      <c r="A3573" s="2" t="s">
        <v>3941</v>
      </c>
      <c r="B3573" s="2" t="s">
        <v>3941</v>
      </c>
      <c r="C3573" s="2" t="s">
        <v>18460</v>
      </c>
      <c r="D3573" s="2" t="s">
        <v>9466</v>
      </c>
      <c r="E3573" s="2" t="s">
        <v>20012</v>
      </c>
      <c r="F3573" s="2">
        <v>5845</v>
      </c>
      <c r="G3573" s="2">
        <v>55</v>
      </c>
      <c r="H3573" s="2" t="s">
        <v>17254</v>
      </c>
      <c r="I3573" s="2" t="s">
        <v>3942</v>
      </c>
      <c r="J3573" s="2" t="s">
        <v>17024</v>
      </c>
      <c r="K3573" s="2" t="s">
        <v>17013</v>
      </c>
      <c r="L3573" s="2">
        <v>-10.3222</v>
      </c>
      <c r="M3573" s="2">
        <v>-76.666666699999993</v>
      </c>
      <c r="N3573" s="2" t="s">
        <v>23</v>
      </c>
      <c r="O3573" s="2">
        <v>0.94</v>
      </c>
      <c r="P3573" s="2">
        <v>653107</v>
      </c>
      <c r="Q3573" s="2" t="s">
        <v>24</v>
      </c>
      <c r="R3573" s="2" t="s">
        <v>18461</v>
      </c>
      <c r="S3573" s="2" t="s">
        <v>18462</v>
      </c>
      <c r="T3573" s="2" t="s">
        <v>20540</v>
      </c>
      <c r="U3573" s="2" t="s">
        <v>26</v>
      </c>
      <c r="V3573" s="2" t="s">
        <v>21</v>
      </c>
      <c r="X3573" s="17"/>
    </row>
    <row r="3574" spans="1:24">
      <c r="A3574" s="2" t="s">
        <v>5879</v>
      </c>
      <c r="B3574" s="2" t="s">
        <v>12089</v>
      </c>
      <c r="C3574" s="2" t="s">
        <v>18802</v>
      </c>
      <c r="D3574" s="2" t="s">
        <v>9466</v>
      </c>
      <c r="E3574" s="2" t="s">
        <v>20012</v>
      </c>
      <c r="F3574" s="2">
        <v>4115</v>
      </c>
      <c r="G3574" s="2">
        <v>78</v>
      </c>
      <c r="H3574" s="2" t="s">
        <v>17591</v>
      </c>
      <c r="I3574" s="2" t="s">
        <v>5880</v>
      </c>
      <c r="J3574" s="2" t="s">
        <v>17012</v>
      </c>
      <c r="K3574" s="2" t="s">
        <v>17013</v>
      </c>
      <c r="L3574" s="2">
        <v>-15.389361109999999</v>
      </c>
      <c r="M3574" s="2">
        <v>-72.608222220000002</v>
      </c>
      <c r="N3574" s="2" t="s">
        <v>23</v>
      </c>
      <c r="O3574" s="2">
        <v>3.3140000000000001</v>
      </c>
      <c r="P3574" s="2">
        <v>735981</v>
      </c>
      <c r="Q3574" s="2" t="s">
        <v>24</v>
      </c>
      <c r="R3574" s="2" t="s">
        <v>18461</v>
      </c>
      <c r="S3574" s="2" t="s">
        <v>18462</v>
      </c>
      <c r="T3574" s="2" t="s">
        <v>20424</v>
      </c>
      <c r="U3574" s="2" t="s">
        <v>26</v>
      </c>
      <c r="V3574" s="2" t="s">
        <v>21</v>
      </c>
      <c r="X3574" s="17"/>
    </row>
    <row r="3575" spans="1:24">
      <c r="A3575" s="2" t="s">
        <v>4253</v>
      </c>
      <c r="B3575" s="2" t="s">
        <v>4253</v>
      </c>
      <c r="C3575" s="2" t="s">
        <v>18805</v>
      </c>
      <c r="D3575" s="2" t="s">
        <v>9466</v>
      </c>
      <c r="E3575" s="2" t="s">
        <v>20012</v>
      </c>
      <c r="F3575" s="2">
        <v>4105</v>
      </c>
      <c r="G3575" s="2">
        <v>72</v>
      </c>
      <c r="H3575" s="2" t="s">
        <v>17595</v>
      </c>
      <c r="I3575" s="2" t="s">
        <v>4254</v>
      </c>
      <c r="J3575" s="2" t="s">
        <v>17596</v>
      </c>
      <c r="K3575" s="2" t="s">
        <v>17013</v>
      </c>
      <c r="L3575" s="2">
        <v>-8.4666666670000001</v>
      </c>
      <c r="M3575" s="2">
        <v>-78.150000000000006</v>
      </c>
      <c r="N3575" s="2" t="s">
        <v>23</v>
      </c>
      <c r="O3575" s="2">
        <v>3.794</v>
      </c>
      <c r="P3575" s="2">
        <v>923923</v>
      </c>
      <c r="Q3575" s="2" t="s">
        <v>24</v>
      </c>
      <c r="R3575" s="2" t="s">
        <v>18806</v>
      </c>
      <c r="S3575" s="2" t="s">
        <v>18462</v>
      </c>
      <c r="T3575" s="2" t="s">
        <v>20468</v>
      </c>
      <c r="U3575" s="2" t="s">
        <v>26</v>
      </c>
      <c r="V3575" s="2" t="s">
        <v>21</v>
      </c>
      <c r="X3575" s="17"/>
    </row>
    <row r="3576" spans="1:24">
      <c r="A3576" s="2" t="s">
        <v>3939</v>
      </c>
      <c r="B3576" s="2" t="s">
        <v>3939</v>
      </c>
      <c r="C3576" s="2" t="s">
        <v>19043</v>
      </c>
      <c r="D3576" s="2" t="s">
        <v>9466</v>
      </c>
      <c r="E3576" s="2" t="s">
        <v>20012</v>
      </c>
      <c r="F3576" s="2">
        <v>3530</v>
      </c>
      <c r="G3576" s="2">
        <v>46</v>
      </c>
      <c r="H3576" s="2" t="s">
        <v>17736</v>
      </c>
      <c r="I3576" s="2" t="s">
        <v>3940</v>
      </c>
      <c r="J3576" s="2" t="s">
        <v>17024</v>
      </c>
      <c r="K3576" s="2" t="s">
        <v>17013</v>
      </c>
      <c r="L3576" s="2">
        <v>-10.3222</v>
      </c>
      <c r="M3576" s="2">
        <v>-76.666666699999993</v>
      </c>
      <c r="N3576" s="2" t="s">
        <v>23</v>
      </c>
      <c r="O3576" s="2">
        <v>0.89800000000000002</v>
      </c>
      <c r="P3576" s="2">
        <v>631338</v>
      </c>
      <c r="Q3576" s="2" t="s">
        <v>24</v>
      </c>
      <c r="R3576" s="2" t="s">
        <v>19044</v>
      </c>
      <c r="S3576" s="2" t="s">
        <v>19045</v>
      </c>
      <c r="T3576" s="2" t="s">
        <v>20540</v>
      </c>
      <c r="U3576" s="2" t="s">
        <v>26</v>
      </c>
      <c r="V3576" s="2" t="s">
        <v>21</v>
      </c>
      <c r="X3576" s="17"/>
    </row>
    <row r="3577" spans="1:24">
      <c r="A3577" s="2" t="s">
        <v>3494</v>
      </c>
      <c r="B3577" s="2" t="s">
        <v>12269</v>
      </c>
      <c r="C3577" s="2" t="s">
        <v>12269</v>
      </c>
      <c r="D3577" s="2" t="s">
        <v>3027</v>
      </c>
      <c r="E3577" s="2" t="s">
        <v>3234</v>
      </c>
      <c r="F3577" s="2">
        <v>0</v>
      </c>
      <c r="G3577" s="2">
        <v>0</v>
      </c>
      <c r="H3577" s="2" t="s">
        <v>10621</v>
      </c>
      <c r="I3577" s="2" t="s">
        <v>3495</v>
      </c>
      <c r="J3577" s="2" t="s">
        <v>21</v>
      </c>
      <c r="K3577" s="2" t="s">
        <v>17013</v>
      </c>
      <c r="L3577" s="2">
        <v>-13.5</v>
      </c>
      <c r="M3577" s="2">
        <v>-72</v>
      </c>
      <c r="N3577" s="2" t="s">
        <v>3025</v>
      </c>
      <c r="O3577" s="2">
        <v>42.04</v>
      </c>
      <c r="P3577" s="2">
        <v>1119084</v>
      </c>
      <c r="Q3577" s="2" t="s">
        <v>34</v>
      </c>
      <c r="R3577" s="2" t="s">
        <v>35</v>
      </c>
      <c r="S3577" s="2" t="s">
        <v>35</v>
      </c>
      <c r="T3577" s="2" t="s">
        <v>21</v>
      </c>
      <c r="U3577" s="2" t="s">
        <v>26</v>
      </c>
      <c r="V3577" s="2" t="s">
        <v>23016</v>
      </c>
      <c r="X3577" s="17"/>
    </row>
    <row r="3578" spans="1:24">
      <c r="A3578" s="2" t="s">
        <v>3743</v>
      </c>
      <c r="B3578" s="2" t="s">
        <v>12388</v>
      </c>
      <c r="C3578" s="2" t="s">
        <v>12388</v>
      </c>
      <c r="D3578" s="2" t="s">
        <v>3027</v>
      </c>
      <c r="E3578" s="2" t="s">
        <v>3234</v>
      </c>
      <c r="F3578" s="2">
        <v>0</v>
      </c>
      <c r="G3578" s="2">
        <v>0</v>
      </c>
      <c r="H3578" s="2" t="s">
        <v>10621</v>
      </c>
      <c r="I3578" s="2" t="s">
        <v>3545</v>
      </c>
      <c r="J3578" s="2" t="s">
        <v>21</v>
      </c>
      <c r="K3578" s="2" t="s">
        <v>17013</v>
      </c>
      <c r="L3578" s="2">
        <v>-13.5</v>
      </c>
      <c r="M3578" s="2">
        <v>-72</v>
      </c>
      <c r="N3578" s="2" t="s">
        <v>3025</v>
      </c>
      <c r="O3578" s="2">
        <v>44.82</v>
      </c>
      <c r="P3578" s="2">
        <v>1119040</v>
      </c>
      <c r="Q3578" s="2" t="s">
        <v>24</v>
      </c>
      <c r="R3578" s="2" t="s">
        <v>19595</v>
      </c>
      <c r="S3578" s="2" t="s">
        <v>19596</v>
      </c>
      <c r="T3578" s="2" t="s">
        <v>21</v>
      </c>
      <c r="U3578" s="2" t="s">
        <v>26</v>
      </c>
      <c r="V3578" s="2" t="s">
        <v>23016</v>
      </c>
      <c r="X3578" s="17"/>
    </row>
    <row r="3579" spans="1:24">
      <c r="A3579" s="2" t="s">
        <v>3544</v>
      </c>
      <c r="B3579" s="2" t="s">
        <v>12288</v>
      </c>
      <c r="C3579" s="2" t="s">
        <v>12288</v>
      </c>
      <c r="D3579" s="2" t="s">
        <v>3027</v>
      </c>
      <c r="E3579" s="2" t="s">
        <v>3234</v>
      </c>
      <c r="F3579" s="2">
        <v>0</v>
      </c>
      <c r="G3579" s="2">
        <v>0</v>
      </c>
      <c r="H3579" s="2" t="s">
        <v>10621</v>
      </c>
      <c r="I3579" s="2" t="s">
        <v>3545</v>
      </c>
      <c r="J3579" s="2" t="s">
        <v>21</v>
      </c>
      <c r="K3579" s="2" t="s">
        <v>17013</v>
      </c>
      <c r="L3579" s="2">
        <v>-13.5</v>
      </c>
      <c r="M3579" s="2">
        <v>-72</v>
      </c>
      <c r="N3579" s="2" t="s">
        <v>3025</v>
      </c>
      <c r="O3579" s="2">
        <v>59.78</v>
      </c>
      <c r="P3579" s="2">
        <v>1119973</v>
      </c>
      <c r="Q3579" s="2" t="s">
        <v>34</v>
      </c>
      <c r="R3579" s="2" t="s">
        <v>35</v>
      </c>
      <c r="S3579" s="2" t="s">
        <v>35</v>
      </c>
      <c r="T3579" s="2" t="s">
        <v>21</v>
      </c>
      <c r="U3579" s="2" t="s">
        <v>26</v>
      </c>
      <c r="V3579" s="2" t="s">
        <v>23016</v>
      </c>
      <c r="X3579" s="17"/>
    </row>
    <row r="3580" spans="1:24">
      <c r="A3580" s="2" t="s">
        <v>3609</v>
      </c>
      <c r="B3580" s="2" t="s">
        <v>12316</v>
      </c>
      <c r="C3580" s="2" t="s">
        <v>12316</v>
      </c>
      <c r="D3580" s="2" t="s">
        <v>3027</v>
      </c>
      <c r="E3580" s="2" t="s">
        <v>3234</v>
      </c>
      <c r="F3580" s="2">
        <v>0</v>
      </c>
      <c r="G3580" s="2">
        <v>0</v>
      </c>
      <c r="H3580" s="2" t="s">
        <v>10621</v>
      </c>
      <c r="I3580" s="2" t="s">
        <v>3559</v>
      </c>
      <c r="J3580" s="2" t="s">
        <v>18045</v>
      </c>
      <c r="K3580" s="2" t="s">
        <v>18046</v>
      </c>
      <c r="L3580" s="2">
        <v>17.100000000000001</v>
      </c>
      <c r="M3580" s="2">
        <v>121</v>
      </c>
      <c r="N3580" s="2" t="s">
        <v>3025</v>
      </c>
      <c r="O3580" s="2">
        <v>38.4</v>
      </c>
      <c r="P3580" s="2">
        <v>1119071</v>
      </c>
      <c r="Q3580" s="2" t="s">
        <v>34</v>
      </c>
      <c r="R3580" s="2" t="s">
        <v>35</v>
      </c>
      <c r="S3580" s="2" t="s">
        <v>35</v>
      </c>
      <c r="T3580" s="2" t="s">
        <v>21</v>
      </c>
      <c r="U3580" s="2" t="s">
        <v>26</v>
      </c>
      <c r="V3580" s="2" t="s">
        <v>23016</v>
      </c>
      <c r="X3580" s="17"/>
    </row>
    <row r="3581" spans="1:24">
      <c r="A3581" s="2" t="s">
        <v>3558</v>
      </c>
      <c r="B3581" s="2" t="s">
        <v>12291</v>
      </c>
      <c r="C3581" s="2" t="s">
        <v>12291</v>
      </c>
      <c r="D3581" s="2" t="s">
        <v>3027</v>
      </c>
      <c r="E3581" s="2" t="s">
        <v>3234</v>
      </c>
      <c r="F3581" s="2">
        <v>0</v>
      </c>
      <c r="G3581" s="2">
        <v>0</v>
      </c>
      <c r="H3581" s="2" t="s">
        <v>10621</v>
      </c>
      <c r="I3581" s="2" t="s">
        <v>3559</v>
      </c>
      <c r="J3581" s="2" t="s">
        <v>18045</v>
      </c>
      <c r="K3581" s="2" t="s">
        <v>18046</v>
      </c>
      <c r="L3581" s="2">
        <v>17.100000000000001</v>
      </c>
      <c r="M3581" s="2">
        <v>121</v>
      </c>
      <c r="N3581" s="2" t="s">
        <v>3025</v>
      </c>
      <c r="O3581" s="2">
        <v>45.28</v>
      </c>
      <c r="P3581" s="2">
        <v>1119035</v>
      </c>
      <c r="Q3581" s="2" t="s">
        <v>24</v>
      </c>
      <c r="R3581" s="2" t="s">
        <v>19511</v>
      </c>
      <c r="S3581" s="2" t="s">
        <v>19512</v>
      </c>
      <c r="T3581" s="2" t="s">
        <v>21</v>
      </c>
      <c r="U3581" s="2" t="s">
        <v>26</v>
      </c>
      <c r="V3581" s="2" t="s">
        <v>23016</v>
      </c>
      <c r="X3581" s="17"/>
    </row>
    <row r="3582" spans="1:24">
      <c r="A3582" s="2" t="s">
        <v>7670</v>
      </c>
      <c r="B3582" s="2" t="s">
        <v>12543</v>
      </c>
      <c r="C3582" s="2" t="s">
        <v>12543</v>
      </c>
      <c r="D3582" s="2" t="s">
        <v>9433</v>
      </c>
      <c r="E3582" s="2" t="s">
        <v>10984</v>
      </c>
      <c r="F3582" s="2">
        <v>6263</v>
      </c>
      <c r="G3582" s="2">
        <v>46</v>
      </c>
      <c r="H3582" s="2" t="s">
        <v>17219</v>
      </c>
      <c r="I3582" s="2" t="s">
        <v>7671</v>
      </c>
      <c r="J3582" s="2" t="s">
        <v>17220</v>
      </c>
      <c r="K3582" s="2" t="s">
        <v>9546</v>
      </c>
      <c r="L3582" s="2">
        <v>52.61</v>
      </c>
      <c r="M3582" s="2">
        <v>18.899999999999999</v>
      </c>
      <c r="N3582" s="2" t="s">
        <v>2809</v>
      </c>
      <c r="O3582" s="2">
        <v>1.8722840000000001</v>
      </c>
      <c r="P3582" s="2">
        <v>971491</v>
      </c>
      <c r="Q3582" s="2" t="s">
        <v>34</v>
      </c>
      <c r="R3582" s="2" t="s">
        <v>35</v>
      </c>
      <c r="S3582" s="2" t="s">
        <v>35</v>
      </c>
      <c r="T3582" s="2" t="s">
        <v>781</v>
      </c>
      <c r="U3582" s="2" t="s">
        <v>26</v>
      </c>
      <c r="V3582" s="2" t="s">
        <v>22957</v>
      </c>
      <c r="X3582" s="17"/>
    </row>
    <row r="3583" spans="1:24">
      <c r="A3583" s="2" t="s">
        <v>7678</v>
      </c>
      <c r="B3583" s="2" t="s">
        <v>12549</v>
      </c>
      <c r="C3583" s="2" t="s">
        <v>12549</v>
      </c>
      <c r="D3583" s="2" t="s">
        <v>9433</v>
      </c>
      <c r="E3583" s="2" t="s">
        <v>11186</v>
      </c>
      <c r="F3583" s="2">
        <v>6250</v>
      </c>
      <c r="G3583" s="2">
        <v>173</v>
      </c>
      <c r="H3583" s="2" t="s">
        <v>17222</v>
      </c>
      <c r="I3583" s="2" t="s">
        <v>7673</v>
      </c>
      <c r="J3583" s="2" t="s">
        <v>17224</v>
      </c>
      <c r="K3583" s="2" t="s">
        <v>9546</v>
      </c>
      <c r="L3583" s="2">
        <v>50.67</v>
      </c>
      <c r="M3583" s="2">
        <v>21.38</v>
      </c>
      <c r="N3583" s="2" t="s">
        <v>2809</v>
      </c>
      <c r="O3583" s="2">
        <v>1.902719</v>
      </c>
      <c r="P3583" s="2">
        <v>975920</v>
      </c>
      <c r="Q3583" s="2" t="s">
        <v>34</v>
      </c>
      <c r="R3583" s="2" t="s">
        <v>35</v>
      </c>
      <c r="S3583" s="2" t="s">
        <v>35</v>
      </c>
      <c r="T3583" s="2" t="s">
        <v>343</v>
      </c>
      <c r="U3583" s="2" t="s">
        <v>26</v>
      </c>
      <c r="V3583" s="2" t="s">
        <v>22957</v>
      </c>
      <c r="X3583" s="17"/>
    </row>
    <row r="3584" spans="1:24">
      <c r="A3584" s="2" t="s">
        <v>7672</v>
      </c>
      <c r="B3584" s="2" t="s">
        <v>12544</v>
      </c>
      <c r="C3584" s="2" t="s">
        <v>12544</v>
      </c>
      <c r="D3584" s="2" t="s">
        <v>9433</v>
      </c>
      <c r="E3584" s="2" t="s">
        <v>11186</v>
      </c>
      <c r="F3584" s="2">
        <v>6250</v>
      </c>
      <c r="G3584" s="2">
        <v>173</v>
      </c>
      <c r="H3584" s="2" t="s">
        <v>17222</v>
      </c>
      <c r="I3584" s="2" t="s">
        <v>7673</v>
      </c>
      <c r="J3584" s="2" t="s">
        <v>17223</v>
      </c>
      <c r="K3584" s="2" t="s">
        <v>9546</v>
      </c>
      <c r="L3584" s="2">
        <v>52.61</v>
      </c>
      <c r="M3584" s="2">
        <v>18.8</v>
      </c>
      <c r="N3584" s="2" t="s">
        <v>2809</v>
      </c>
      <c r="O3584" s="2">
        <v>2.4878019999999998</v>
      </c>
      <c r="P3584" s="2">
        <v>1054811</v>
      </c>
      <c r="Q3584" s="2" t="s">
        <v>34</v>
      </c>
      <c r="R3584" s="2" t="s">
        <v>35</v>
      </c>
      <c r="S3584" s="2" t="s">
        <v>35</v>
      </c>
      <c r="T3584" s="2" t="s">
        <v>898</v>
      </c>
      <c r="U3584" s="2" t="s">
        <v>26</v>
      </c>
      <c r="V3584" s="2" t="s">
        <v>22957</v>
      </c>
      <c r="X3584" s="17"/>
    </row>
    <row r="3585" spans="1:24">
      <c r="A3585" s="2" t="s">
        <v>7675</v>
      </c>
      <c r="B3585" s="2" t="s">
        <v>12546</v>
      </c>
      <c r="C3585" s="2" t="s">
        <v>12546</v>
      </c>
      <c r="D3585" s="2" t="s">
        <v>9433</v>
      </c>
      <c r="E3585" s="2" t="s">
        <v>11186</v>
      </c>
      <c r="F3585" s="2">
        <v>6250</v>
      </c>
      <c r="G3585" s="2">
        <v>173</v>
      </c>
      <c r="H3585" s="2" t="s">
        <v>17222</v>
      </c>
      <c r="I3585" s="2" t="s">
        <v>7673</v>
      </c>
      <c r="J3585" s="2" t="s">
        <v>17223</v>
      </c>
      <c r="K3585" s="2" t="s">
        <v>9546</v>
      </c>
      <c r="L3585" s="2">
        <v>52.61</v>
      </c>
      <c r="M3585" s="2">
        <v>18.8</v>
      </c>
      <c r="N3585" s="2" t="s">
        <v>2809</v>
      </c>
      <c r="O3585" s="2">
        <v>1.933427</v>
      </c>
      <c r="P3585" s="2">
        <v>983724</v>
      </c>
      <c r="Q3585" s="2" t="s">
        <v>24</v>
      </c>
      <c r="R3585" s="2" t="s">
        <v>18410</v>
      </c>
      <c r="S3585" s="2" t="s">
        <v>16355</v>
      </c>
      <c r="T3585" s="2" t="s">
        <v>20383</v>
      </c>
      <c r="U3585" s="2" t="s">
        <v>26</v>
      </c>
      <c r="V3585" s="2" t="s">
        <v>22957</v>
      </c>
      <c r="X3585" s="17"/>
    </row>
    <row r="3586" spans="1:24">
      <c r="A3586" s="2" t="s">
        <v>7674</v>
      </c>
      <c r="B3586" s="2" t="s">
        <v>12545</v>
      </c>
      <c r="C3586" s="2" t="s">
        <v>12545</v>
      </c>
      <c r="D3586" s="2" t="s">
        <v>9433</v>
      </c>
      <c r="E3586" s="2" t="s">
        <v>10984</v>
      </c>
      <c r="F3586" s="2">
        <v>6177</v>
      </c>
      <c r="G3586" s="2">
        <v>78</v>
      </c>
      <c r="H3586" s="2" t="s">
        <v>17229</v>
      </c>
      <c r="I3586" s="2" t="s">
        <v>7673</v>
      </c>
      <c r="J3586" s="2" t="s">
        <v>17224</v>
      </c>
      <c r="K3586" s="2" t="s">
        <v>9546</v>
      </c>
      <c r="L3586" s="2">
        <v>50.67</v>
      </c>
      <c r="M3586" s="2">
        <v>21.38</v>
      </c>
      <c r="N3586" s="2" t="s">
        <v>2809</v>
      </c>
      <c r="O3586" s="2">
        <v>2.2689870000000001</v>
      </c>
      <c r="P3586" s="2">
        <v>1028556</v>
      </c>
      <c r="Q3586" s="2" t="s">
        <v>24</v>
      </c>
      <c r="R3586" s="2" t="s">
        <v>15538</v>
      </c>
      <c r="S3586" s="2" t="s">
        <v>15539</v>
      </c>
      <c r="T3586" s="2" t="s">
        <v>20367</v>
      </c>
      <c r="U3586" s="2" t="s">
        <v>26</v>
      </c>
      <c r="V3586" s="2" t="s">
        <v>22957</v>
      </c>
      <c r="X3586" s="17"/>
    </row>
    <row r="3587" spans="1:24">
      <c r="A3587" s="2" t="s">
        <v>7677</v>
      </c>
      <c r="B3587" s="2" t="s">
        <v>12548</v>
      </c>
      <c r="C3587" s="2" t="s">
        <v>12548</v>
      </c>
      <c r="D3587" s="2" t="s">
        <v>9433</v>
      </c>
      <c r="E3587" s="2" t="s">
        <v>10984</v>
      </c>
      <c r="F3587" s="2">
        <v>6130</v>
      </c>
      <c r="G3587" s="2">
        <v>80</v>
      </c>
      <c r="H3587" s="2" t="s">
        <v>17236</v>
      </c>
      <c r="I3587" s="2" t="s">
        <v>7673</v>
      </c>
      <c r="J3587" s="2" t="s">
        <v>17223</v>
      </c>
      <c r="K3587" s="2" t="s">
        <v>9546</v>
      </c>
      <c r="L3587" s="2">
        <v>52.61</v>
      </c>
      <c r="M3587" s="2">
        <v>18.8</v>
      </c>
      <c r="N3587" s="2" t="s">
        <v>2809</v>
      </c>
      <c r="O3587" s="2">
        <v>1.8334269999999999</v>
      </c>
      <c r="P3587" s="2">
        <v>968560</v>
      </c>
      <c r="Q3587" s="2" t="s">
        <v>34</v>
      </c>
      <c r="R3587" s="2" t="s">
        <v>35</v>
      </c>
      <c r="S3587" s="2" t="s">
        <v>35</v>
      </c>
      <c r="T3587" s="2" t="s">
        <v>15362</v>
      </c>
      <c r="U3587" s="2" t="s">
        <v>26</v>
      </c>
      <c r="V3587" s="2" t="s">
        <v>22957</v>
      </c>
      <c r="X3587" s="17"/>
    </row>
    <row r="3588" spans="1:24">
      <c r="A3588" s="2" t="s">
        <v>7676</v>
      </c>
      <c r="B3588" s="2" t="s">
        <v>12547</v>
      </c>
      <c r="C3588" s="2" t="s">
        <v>12547</v>
      </c>
      <c r="D3588" s="2" t="s">
        <v>9433</v>
      </c>
      <c r="E3588" s="2" t="s">
        <v>11339</v>
      </c>
      <c r="F3588" s="2">
        <v>6074</v>
      </c>
      <c r="G3588" s="2">
        <v>74</v>
      </c>
      <c r="H3588" s="2" t="s">
        <v>17242</v>
      </c>
      <c r="I3588" s="2" t="s">
        <v>7673</v>
      </c>
      <c r="J3588" s="2" t="s">
        <v>17223</v>
      </c>
      <c r="K3588" s="2" t="s">
        <v>9546</v>
      </c>
      <c r="L3588" s="2">
        <v>52.61</v>
      </c>
      <c r="M3588" s="2">
        <v>18.8</v>
      </c>
      <c r="N3588" s="2" t="s">
        <v>2809</v>
      </c>
      <c r="O3588" s="2">
        <v>1.8249059999999999</v>
      </c>
      <c r="P3588" s="2">
        <v>966262</v>
      </c>
      <c r="Q3588" s="2" t="s">
        <v>24</v>
      </c>
      <c r="R3588" s="2" t="s">
        <v>18410</v>
      </c>
      <c r="S3588" s="2" t="s">
        <v>16355</v>
      </c>
      <c r="T3588" s="2" t="s">
        <v>79</v>
      </c>
      <c r="U3588" s="2" t="s">
        <v>26</v>
      </c>
      <c r="V3588" s="2" t="s">
        <v>22957</v>
      </c>
      <c r="X3588" s="17"/>
    </row>
    <row r="3589" spans="1:24">
      <c r="A3589" s="2" t="s">
        <v>7681</v>
      </c>
      <c r="B3589" s="2" t="s">
        <v>12551</v>
      </c>
      <c r="C3589" s="2" t="s">
        <v>12551</v>
      </c>
      <c r="D3589" s="2" t="s">
        <v>9433</v>
      </c>
      <c r="E3589" s="2" t="s">
        <v>10984</v>
      </c>
      <c r="F3589" s="2">
        <v>6049</v>
      </c>
      <c r="G3589" s="2">
        <v>76</v>
      </c>
      <c r="H3589" s="2" t="s">
        <v>17246</v>
      </c>
      <c r="I3589" s="2" t="s">
        <v>7682</v>
      </c>
      <c r="J3589" s="2" t="s">
        <v>17223</v>
      </c>
      <c r="K3589" s="2" t="s">
        <v>9546</v>
      </c>
      <c r="L3589" s="2">
        <v>52.61</v>
      </c>
      <c r="M3589" s="2">
        <v>18.8</v>
      </c>
      <c r="N3589" s="2" t="s">
        <v>2809</v>
      </c>
      <c r="O3589" s="2">
        <v>0.74259500000000001</v>
      </c>
      <c r="P3589" s="2">
        <v>607643</v>
      </c>
      <c r="Q3589" s="2" t="s">
        <v>34</v>
      </c>
      <c r="R3589" s="2" t="s">
        <v>35</v>
      </c>
      <c r="S3589" s="2" t="s">
        <v>35</v>
      </c>
      <c r="T3589" s="2" t="s">
        <v>2576</v>
      </c>
      <c r="U3589" s="2" t="s">
        <v>26</v>
      </c>
      <c r="V3589" s="2" t="s">
        <v>22957</v>
      </c>
      <c r="X3589" s="17"/>
    </row>
    <row r="3590" spans="1:24">
      <c r="A3590" s="2" t="s">
        <v>7667</v>
      </c>
      <c r="B3590" s="2" t="s">
        <v>12541</v>
      </c>
      <c r="C3590" s="2" t="s">
        <v>12541</v>
      </c>
      <c r="D3590" s="2" t="s">
        <v>9433</v>
      </c>
      <c r="E3590" s="2" t="s">
        <v>10984</v>
      </c>
      <c r="F3590" s="2">
        <v>5490</v>
      </c>
      <c r="G3590" s="2">
        <v>74</v>
      </c>
      <c r="H3590" s="2" t="s">
        <v>17296</v>
      </c>
      <c r="I3590" s="2" t="s">
        <v>7668</v>
      </c>
      <c r="J3590" s="2" t="s">
        <v>17297</v>
      </c>
      <c r="K3590" s="2" t="s">
        <v>9546</v>
      </c>
      <c r="L3590" s="2">
        <v>52.62</v>
      </c>
      <c r="M3590" s="2">
        <v>18.96</v>
      </c>
      <c r="N3590" s="2" t="s">
        <v>2809</v>
      </c>
      <c r="O3590" s="2">
        <v>2.0967099999999999</v>
      </c>
      <c r="P3590" s="2">
        <v>1004007</v>
      </c>
      <c r="Q3590" s="2" t="s">
        <v>34</v>
      </c>
      <c r="R3590" s="2" t="s">
        <v>35</v>
      </c>
      <c r="S3590" s="2" t="s">
        <v>35</v>
      </c>
      <c r="T3590" s="2" t="s">
        <v>20383</v>
      </c>
      <c r="U3590" s="2" t="s">
        <v>26</v>
      </c>
      <c r="V3590" s="2" t="s">
        <v>22957</v>
      </c>
      <c r="X3590" s="17"/>
    </row>
    <row r="3591" spans="1:24">
      <c r="A3591" s="2" t="s">
        <v>7669</v>
      </c>
      <c r="B3591" s="2" t="s">
        <v>12542</v>
      </c>
      <c r="C3591" s="2" t="s">
        <v>12542</v>
      </c>
      <c r="D3591" s="2" t="s">
        <v>9433</v>
      </c>
      <c r="E3591" s="2" t="s">
        <v>10984</v>
      </c>
      <c r="F3591" s="2">
        <v>5467</v>
      </c>
      <c r="G3591" s="2">
        <v>81</v>
      </c>
      <c r="H3591" s="2" t="s">
        <v>17300</v>
      </c>
      <c r="I3591" s="2" t="s">
        <v>7666</v>
      </c>
      <c r="J3591" s="2" t="s">
        <v>17297</v>
      </c>
      <c r="K3591" s="2" t="s">
        <v>9546</v>
      </c>
      <c r="L3591" s="2">
        <v>52.62</v>
      </c>
      <c r="M3591" s="2">
        <v>18.96</v>
      </c>
      <c r="N3591" s="2" t="s">
        <v>2809</v>
      </c>
      <c r="O3591" s="2">
        <v>0.97475299999999998</v>
      </c>
      <c r="P3591" s="2">
        <v>724141</v>
      </c>
      <c r="Q3591" s="2" t="s">
        <v>24</v>
      </c>
      <c r="R3591" s="2" t="s">
        <v>15776</v>
      </c>
      <c r="S3591" s="2" t="s">
        <v>15413</v>
      </c>
      <c r="T3591" s="2" t="s">
        <v>20384</v>
      </c>
      <c r="U3591" s="2" t="s">
        <v>26</v>
      </c>
      <c r="V3591" s="2" t="s">
        <v>22957</v>
      </c>
      <c r="X3591" s="17"/>
    </row>
    <row r="3592" spans="1:24">
      <c r="A3592" s="2" t="s">
        <v>7665</v>
      </c>
      <c r="B3592" s="2" t="s">
        <v>12540</v>
      </c>
      <c r="C3592" s="2" t="s">
        <v>12540</v>
      </c>
      <c r="D3592" s="2" t="s">
        <v>9433</v>
      </c>
      <c r="E3592" s="2" t="s">
        <v>10984</v>
      </c>
      <c r="F3592" s="2">
        <v>5459</v>
      </c>
      <c r="G3592" s="2">
        <v>82</v>
      </c>
      <c r="H3592" s="2" t="s">
        <v>17301</v>
      </c>
      <c r="I3592" s="2" t="s">
        <v>7666</v>
      </c>
      <c r="J3592" s="2" t="s">
        <v>17297</v>
      </c>
      <c r="K3592" s="2" t="s">
        <v>9546</v>
      </c>
      <c r="L3592" s="2">
        <v>52.62</v>
      </c>
      <c r="M3592" s="2">
        <v>18.96</v>
      </c>
      <c r="N3592" s="2" t="s">
        <v>2809</v>
      </c>
      <c r="O3592" s="2">
        <v>1.8894200000000001</v>
      </c>
      <c r="P3592" s="2">
        <v>973672</v>
      </c>
      <c r="Q3592" s="2" t="s">
        <v>34</v>
      </c>
      <c r="R3592" s="2" t="s">
        <v>35</v>
      </c>
      <c r="S3592" s="2" t="s">
        <v>35</v>
      </c>
      <c r="T3592" s="2" t="s">
        <v>11596</v>
      </c>
      <c r="U3592" s="2" t="s">
        <v>26</v>
      </c>
      <c r="V3592" s="2" t="s">
        <v>22957</v>
      </c>
      <c r="X3592" s="17"/>
    </row>
    <row r="3593" spans="1:24">
      <c r="A3593" s="2" t="s">
        <v>6465</v>
      </c>
      <c r="B3593" s="2" t="s">
        <v>6465</v>
      </c>
      <c r="C3593" s="2" t="s">
        <v>9495</v>
      </c>
      <c r="D3593" s="2" t="s">
        <v>20183</v>
      </c>
      <c r="E3593" s="2" t="s">
        <v>10984</v>
      </c>
      <c r="F3593" s="2">
        <v>5132</v>
      </c>
      <c r="G3593" s="2">
        <v>100</v>
      </c>
      <c r="H3593" s="2" t="s">
        <v>10385</v>
      </c>
      <c r="I3593" s="2" t="s">
        <v>3841</v>
      </c>
      <c r="J3593" s="2" t="s">
        <v>9545</v>
      </c>
      <c r="K3593" s="2" t="s">
        <v>9546</v>
      </c>
      <c r="L3593" s="2">
        <v>52.85</v>
      </c>
      <c r="M3593" s="2">
        <v>17.883333329999999</v>
      </c>
      <c r="N3593" s="2" t="s">
        <v>23</v>
      </c>
      <c r="O3593" s="2">
        <v>0.107739</v>
      </c>
      <c r="P3593" s="2">
        <v>116975</v>
      </c>
      <c r="Q3593" s="2" t="s">
        <v>24</v>
      </c>
      <c r="R3593" s="2" t="s">
        <v>10039</v>
      </c>
      <c r="S3593" s="2" t="s">
        <v>1750</v>
      </c>
      <c r="T3593" s="2" t="s">
        <v>247</v>
      </c>
      <c r="U3593" s="2" t="s">
        <v>26</v>
      </c>
      <c r="V3593" s="2" t="s">
        <v>21</v>
      </c>
      <c r="X3593" s="17"/>
    </row>
    <row r="3594" spans="1:24">
      <c r="A3594" s="2" t="s">
        <v>3842</v>
      </c>
      <c r="B3594" s="2" t="s">
        <v>3842</v>
      </c>
      <c r="C3594" s="2">
        <v>5.3</v>
      </c>
      <c r="D3594" s="2" t="s">
        <v>9458</v>
      </c>
      <c r="E3594" s="2" t="s">
        <v>11186</v>
      </c>
      <c r="F3594" s="2">
        <v>5050</v>
      </c>
      <c r="G3594" s="2">
        <v>173</v>
      </c>
      <c r="H3594" s="2" t="s">
        <v>17371</v>
      </c>
      <c r="I3594" s="2" t="s">
        <v>3841</v>
      </c>
      <c r="J3594" s="2" t="s">
        <v>9545</v>
      </c>
      <c r="K3594" s="2" t="s">
        <v>9546</v>
      </c>
      <c r="L3594" s="2">
        <v>52.85</v>
      </c>
      <c r="M3594" s="2">
        <v>17.883333329999999</v>
      </c>
      <c r="N3594" s="2" t="s">
        <v>23</v>
      </c>
      <c r="O3594" s="2">
        <v>0.107</v>
      </c>
      <c r="P3594" s="2">
        <v>112315</v>
      </c>
      <c r="Q3594" s="2" t="s">
        <v>34</v>
      </c>
      <c r="R3594" s="2" t="s">
        <v>35</v>
      </c>
      <c r="S3594" s="2" t="s">
        <v>35</v>
      </c>
      <c r="T3594" s="2" t="s">
        <v>16806</v>
      </c>
      <c r="U3594" s="2" t="s">
        <v>26</v>
      </c>
      <c r="V3594" s="2" t="s">
        <v>21</v>
      </c>
      <c r="X3594" s="17"/>
    </row>
    <row r="3595" spans="1:24">
      <c r="A3595" s="2" t="s">
        <v>3844</v>
      </c>
      <c r="B3595" s="2" t="s">
        <v>3844</v>
      </c>
      <c r="C3595" s="2">
        <v>8.5</v>
      </c>
      <c r="D3595" s="2" t="s">
        <v>9458</v>
      </c>
      <c r="E3595" s="2" t="s">
        <v>11186</v>
      </c>
      <c r="F3595" s="2">
        <v>5050</v>
      </c>
      <c r="G3595" s="2">
        <v>173</v>
      </c>
      <c r="H3595" s="2" t="s">
        <v>17371</v>
      </c>
      <c r="I3595" s="2" t="s">
        <v>3841</v>
      </c>
      <c r="J3595" s="2" t="s">
        <v>9545</v>
      </c>
      <c r="K3595" s="2" t="s">
        <v>9546</v>
      </c>
      <c r="L3595" s="2">
        <v>52.85</v>
      </c>
      <c r="M3595" s="2">
        <v>17.883333329999999</v>
      </c>
      <c r="N3595" s="2" t="s">
        <v>23</v>
      </c>
      <c r="O3595" s="2">
        <v>0.752</v>
      </c>
      <c r="P3595" s="2">
        <v>501867</v>
      </c>
      <c r="Q3595" s="2" t="s">
        <v>24</v>
      </c>
      <c r="R3595" s="2" t="s">
        <v>18603</v>
      </c>
      <c r="S3595" s="2" t="s">
        <v>18604</v>
      </c>
      <c r="T3595" s="2" t="s">
        <v>933</v>
      </c>
      <c r="U3595" s="2" t="s">
        <v>26</v>
      </c>
      <c r="V3595" s="2" t="s">
        <v>21</v>
      </c>
      <c r="X3595" s="17"/>
    </row>
    <row r="3596" spans="1:24">
      <c r="A3596" s="2" t="s">
        <v>7679</v>
      </c>
      <c r="B3596" s="2" t="s">
        <v>12550</v>
      </c>
      <c r="C3596" s="2" t="s">
        <v>12550</v>
      </c>
      <c r="D3596" s="2" t="s">
        <v>9433</v>
      </c>
      <c r="E3596" s="2" t="s">
        <v>10984</v>
      </c>
      <c r="F3596" s="2">
        <v>4959</v>
      </c>
      <c r="G3596" s="2">
        <v>82</v>
      </c>
      <c r="H3596" s="2" t="s">
        <v>17384</v>
      </c>
      <c r="I3596" s="2" t="s">
        <v>7680</v>
      </c>
      <c r="J3596" s="2" t="s">
        <v>17220</v>
      </c>
      <c r="K3596" s="2" t="s">
        <v>9546</v>
      </c>
      <c r="L3596" s="2">
        <v>52.61</v>
      </c>
      <c r="M3596" s="2">
        <v>18.899999999999999</v>
      </c>
      <c r="N3596" s="2" t="s">
        <v>2809</v>
      </c>
      <c r="O3596" s="2">
        <v>2.214032</v>
      </c>
      <c r="P3596" s="2">
        <v>1022176</v>
      </c>
      <c r="Q3596" s="2" t="s">
        <v>34</v>
      </c>
      <c r="R3596" s="2" t="s">
        <v>35</v>
      </c>
      <c r="S3596" s="2" t="s">
        <v>35</v>
      </c>
      <c r="T3596" s="2" t="s">
        <v>20344</v>
      </c>
      <c r="U3596" s="2" t="s">
        <v>26</v>
      </c>
      <c r="V3596" s="2" t="s">
        <v>22957</v>
      </c>
      <c r="X3596" s="17"/>
    </row>
    <row r="3597" spans="1:24">
      <c r="A3597" s="2" t="s">
        <v>6466</v>
      </c>
      <c r="B3597" s="2" t="s">
        <v>6466</v>
      </c>
      <c r="C3597" s="2" t="s">
        <v>9496</v>
      </c>
      <c r="D3597" s="2" t="s">
        <v>20183</v>
      </c>
      <c r="E3597" s="2" t="s">
        <v>10984</v>
      </c>
      <c r="F3597" s="2">
        <v>4955</v>
      </c>
      <c r="G3597" s="2">
        <v>68</v>
      </c>
      <c r="H3597" s="2" t="s">
        <v>10384</v>
      </c>
      <c r="I3597" s="2" t="s">
        <v>6467</v>
      </c>
      <c r="J3597" s="2" t="s">
        <v>9545</v>
      </c>
      <c r="K3597" s="2" t="s">
        <v>9546</v>
      </c>
      <c r="L3597" s="2">
        <v>52.85</v>
      </c>
      <c r="M3597" s="2">
        <v>17.883333329999999</v>
      </c>
      <c r="N3597" s="2" t="s">
        <v>23</v>
      </c>
      <c r="O3597" s="2">
        <v>1.3185000000000001E-2</v>
      </c>
      <c r="P3597" s="2">
        <v>15520</v>
      </c>
      <c r="Q3597" s="2" t="s">
        <v>24</v>
      </c>
      <c r="R3597" s="2" t="s">
        <v>34</v>
      </c>
      <c r="S3597" s="2" t="s">
        <v>34</v>
      </c>
      <c r="T3597" s="2" t="s">
        <v>9548</v>
      </c>
      <c r="U3597" s="2" t="s">
        <v>26</v>
      </c>
      <c r="V3597" s="2" t="s">
        <v>22919</v>
      </c>
      <c r="X3597" s="17"/>
    </row>
    <row r="3598" spans="1:24">
      <c r="A3598" s="2" t="s">
        <v>6468</v>
      </c>
      <c r="B3598" s="2" t="s">
        <v>6468</v>
      </c>
      <c r="C3598" s="2" t="s">
        <v>9497</v>
      </c>
      <c r="D3598" s="2" t="s">
        <v>20183</v>
      </c>
      <c r="E3598" s="2" t="s">
        <v>11176</v>
      </c>
      <c r="F3598" s="2">
        <v>4950</v>
      </c>
      <c r="G3598" s="2">
        <v>58</v>
      </c>
      <c r="H3598" s="2" t="s">
        <v>10372</v>
      </c>
      <c r="I3598" s="2" t="s">
        <v>6469</v>
      </c>
      <c r="J3598" s="2" t="s">
        <v>9545</v>
      </c>
      <c r="K3598" s="2" t="s">
        <v>9546</v>
      </c>
      <c r="L3598" s="2">
        <v>52.85</v>
      </c>
      <c r="M3598" s="2">
        <v>17.883333329999999</v>
      </c>
      <c r="N3598" s="2" t="s">
        <v>23</v>
      </c>
      <c r="O3598" s="2">
        <v>2.1902999999999999E-2</v>
      </c>
      <c r="P3598" s="2">
        <v>25429</v>
      </c>
      <c r="Q3598" s="2" t="s">
        <v>24</v>
      </c>
      <c r="R3598" s="2" t="s">
        <v>10039</v>
      </c>
      <c r="S3598" s="2" t="s">
        <v>1750</v>
      </c>
      <c r="T3598" s="2" t="s">
        <v>9548</v>
      </c>
      <c r="U3598" s="2" t="s">
        <v>26</v>
      </c>
      <c r="V3598" s="2" t="s">
        <v>21</v>
      </c>
      <c r="X3598" s="17"/>
    </row>
    <row r="3599" spans="1:24">
      <c r="A3599" s="2" t="s">
        <v>3840</v>
      </c>
      <c r="B3599" s="2" t="s">
        <v>3840</v>
      </c>
      <c r="C3599" s="2">
        <v>5.0999999999999996</v>
      </c>
      <c r="D3599" s="2" t="s">
        <v>9458</v>
      </c>
      <c r="E3599" s="2" t="s">
        <v>11176</v>
      </c>
      <c r="F3599" s="2">
        <v>4950</v>
      </c>
      <c r="G3599" s="2">
        <v>58</v>
      </c>
      <c r="H3599" s="2" t="s">
        <v>10372</v>
      </c>
      <c r="I3599" s="2" t="s">
        <v>3841</v>
      </c>
      <c r="J3599" s="2" t="s">
        <v>9545</v>
      </c>
      <c r="K3599" s="2" t="s">
        <v>9546</v>
      </c>
      <c r="L3599" s="2">
        <v>52.85</v>
      </c>
      <c r="M3599" s="2">
        <v>17.883333329999999</v>
      </c>
      <c r="N3599" s="2" t="s">
        <v>23</v>
      </c>
      <c r="O3599" s="2">
        <v>0.97</v>
      </c>
      <c r="P3599" s="2">
        <v>528076</v>
      </c>
      <c r="Q3599" s="2" t="s">
        <v>34</v>
      </c>
      <c r="R3599" s="2" t="s">
        <v>35</v>
      </c>
      <c r="S3599" s="2" t="s">
        <v>35</v>
      </c>
      <c r="T3599" s="2" t="s">
        <v>9549</v>
      </c>
      <c r="U3599" s="2" t="s">
        <v>26</v>
      </c>
      <c r="V3599" s="2" t="s">
        <v>21</v>
      </c>
      <c r="X3599" s="17"/>
    </row>
    <row r="3600" spans="1:24">
      <c r="A3600" s="2" t="s">
        <v>3843</v>
      </c>
      <c r="B3600" s="2" t="s">
        <v>3843</v>
      </c>
      <c r="C3600" s="2">
        <v>7.6</v>
      </c>
      <c r="D3600" s="2" t="s">
        <v>9458</v>
      </c>
      <c r="E3600" s="2" t="s">
        <v>11176</v>
      </c>
      <c r="F3600" s="2">
        <v>4950</v>
      </c>
      <c r="G3600" s="2">
        <v>58</v>
      </c>
      <c r="H3600" s="2" t="s">
        <v>10372</v>
      </c>
      <c r="I3600" s="2" t="s">
        <v>3841</v>
      </c>
      <c r="J3600" s="2" t="s">
        <v>9545</v>
      </c>
      <c r="K3600" s="2" t="s">
        <v>9546</v>
      </c>
      <c r="L3600" s="2">
        <v>52.85</v>
      </c>
      <c r="M3600" s="2">
        <v>17.883333329999999</v>
      </c>
      <c r="N3600" s="2" t="s">
        <v>23</v>
      </c>
      <c r="O3600" s="2">
        <v>0.19600000000000001</v>
      </c>
      <c r="P3600" s="2">
        <v>186671</v>
      </c>
      <c r="Q3600" s="2" t="s">
        <v>24</v>
      </c>
      <c r="R3600" s="2" t="s">
        <v>283</v>
      </c>
      <c r="S3600" s="2" t="s">
        <v>283</v>
      </c>
      <c r="T3600" s="2" t="s">
        <v>20466</v>
      </c>
      <c r="U3600" s="2" t="s">
        <v>26</v>
      </c>
      <c r="V3600" s="2" t="s">
        <v>21</v>
      </c>
      <c r="X3600" s="17"/>
    </row>
    <row r="3601" spans="1:24">
      <c r="A3601" s="2" t="s">
        <v>7771</v>
      </c>
      <c r="B3601" s="2" t="s">
        <v>12062</v>
      </c>
      <c r="C3601" s="2" t="s">
        <v>18628</v>
      </c>
      <c r="D3601" s="2" t="s">
        <v>9475</v>
      </c>
      <c r="E3601" s="2" t="s">
        <v>11076</v>
      </c>
      <c r="F3601" s="2">
        <v>4904</v>
      </c>
      <c r="G3601" s="2">
        <v>45</v>
      </c>
      <c r="H3601" s="2" t="s">
        <v>17401</v>
      </c>
      <c r="I3601" s="2" t="s">
        <v>7767</v>
      </c>
      <c r="J3601" s="2" t="s">
        <v>17402</v>
      </c>
      <c r="K3601" s="2" t="s">
        <v>9546</v>
      </c>
      <c r="L3601" s="2">
        <v>50.170136999999997</v>
      </c>
      <c r="M3601" s="2">
        <v>20.579034</v>
      </c>
      <c r="N3601" s="2" t="s">
        <v>2809</v>
      </c>
      <c r="O3601" s="2">
        <v>2.8252229999999998</v>
      </c>
      <c r="P3601" s="2">
        <v>1078974</v>
      </c>
      <c r="Q3601" s="2" t="s">
        <v>34</v>
      </c>
      <c r="R3601" s="2" t="s">
        <v>35</v>
      </c>
      <c r="S3601" s="2" t="s">
        <v>35</v>
      </c>
      <c r="T3601" s="2" t="s">
        <v>18629</v>
      </c>
      <c r="U3601" s="2" t="s">
        <v>26</v>
      </c>
      <c r="V3601" s="2" t="s">
        <v>22957</v>
      </c>
      <c r="X3601" s="17"/>
    </row>
    <row r="3602" spans="1:24">
      <c r="A3602" s="2" t="s">
        <v>7768</v>
      </c>
      <c r="B3602" s="2" t="s">
        <v>12059</v>
      </c>
      <c r="C3602" s="2" t="s">
        <v>18662</v>
      </c>
      <c r="D3602" s="2" t="s">
        <v>9475</v>
      </c>
      <c r="E3602" s="2" t="s">
        <v>11076</v>
      </c>
      <c r="F3602" s="2">
        <v>4785</v>
      </c>
      <c r="G3602" s="2">
        <v>65</v>
      </c>
      <c r="H3602" s="2" t="s">
        <v>17434</v>
      </c>
      <c r="I3602" s="2" t="s">
        <v>7767</v>
      </c>
      <c r="J3602" s="2" t="s">
        <v>17402</v>
      </c>
      <c r="K3602" s="2" t="s">
        <v>9546</v>
      </c>
      <c r="L3602" s="2">
        <v>50.170136999999997</v>
      </c>
      <c r="M3602" s="2">
        <v>20.579034</v>
      </c>
      <c r="N3602" s="2" t="s">
        <v>2809</v>
      </c>
      <c r="O3602" s="2">
        <v>1.224078</v>
      </c>
      <c r="P3602" s="2">
        <v>812924</v>
      </c>
      <c r="Q3602" s="2" t="s">
        <v>34</v>
      </c>
      <c r="R3602" s="2" t="s">
        <v>35</v>
      </c>
      <c r="S3602" s="2" t="s">
        <v>35</v>
      </c>
      <c r="T3602" s="2" t="s">
        <v>15402</v>
      </c>
      <c r="U3602" s="2" t="s">
        <v>26</v>
      </c>
      <c r="V3602" s="2" t="s">
        <v>22957</v>
      </c>
      <c r="X3602" s="17"/>
    </row>
    <row r="3603" spans="1:24">
      <c r="A3603" s="2" t="s">
        <v>7773</v>
      </c>
      <c r="B3603" s="2" t="s">
        <v>12064</v>
      </c>
      <c r="C3603" s="2" t="s">
        <v>18663</v>
      </c>
      <c r="D3603" s="2" t="s">
        <v>9475</v>
      </c>
      <c r="E3603" s="2" t="s">
        <v>11076</v>
      </c>
      <c r="F3603" s="2">
        <v>4773</v>
      </c>
      <c r="G3603" s="2">
        <v>60</v>
      </c>
      <c r="H3603" s="2" t="s">
        <v>17439</v>
      </c>
      <c r="I3603" s="2" t="s">
        <v>7774</v>
      </c>
      <c r="J3603" s="2" t="s">
        <v>17440</v>
      </c>
      <c r="K3603" s="2" t="s">
        <v>9546</v>
      </c>
      <c r="L3603" s="2">
        <v>50.6</v>
      </c>
      <c r="M3603" s="2">
        <v>21.7</v>
      </c>
      <c r="N3603" s="2" t="s">
        <v>2809</v>
      </c>
      <c r="O3603" s="2">
        <v>0.79973000000000005</v>
      </c>
      <c r="P3603" s="2">
        <v>643532</v>
      </c>
      <c r="Q3603" s="2" t="s">
        <v>24</v>
      </c>
      <c r="R3603" s="2" t="s">
        <v>18603</v>
      </c>
      <c r="S3603" s="2" t="s">
        <v>18604</v>
      </c>
      <c r="T3603" s="2" t="s">
        <v>9544</v>
      </c>
      <c r="U3603" s="2" t="s">
        <v>26</v>
      </c>
      <c r="V3603" s="2" t="s">
        <v>22957</v>
      </c>
      <c r="X3603" s="17"/>
    </row>
    <row r="3604" spans="1:24">
      <c r="A3604" s="2" t="s">
        <v>7770</v>
      </c>
      <c r="B3604" s="2" t="s">
        <v>12061</v>
      </c>
      <c r="C3604" s="2" t="s">
        <v>18666</v>
      </c>
      <c r="D3604" s="2" t="s">
        <v>9475</v>
      </c>
      <c r="E3604" s="2" t="s">
        <v>11076</v>
      </c>
      <c r="F3604" s="2">
        <v>4754</v>
      </c>
      <c r="G3604" s="2">
        <v>67</v>
      </c>
      <c r="H3604" s="2" t="s">
        <v>17443</v>
      </c>
      <c r="I3604" s="2" t="s">
        <v>7767</v>
      </c>
      <c r="J3604" s="2" t="s">
        <v>17402</v>
      </c>
      <c r="K3604" s="2" t="s">
        <v>9546</v>
      </c>
      <c r="L3604" s="2">
        <v>50.170136999999997</v>
      </c>
      <c r="M3604" s="2">
        <v>20.579034</v>
      </c>
      <c r="N3604" s="2" t="s">
        <v>2809</v>
      </c>
      <c r="O3604" s="2">
        <v>2.097855</v>
      </c>
      <c r="P3604" s="2">
        <v>1005351</v>
      </c>
      <c r="Q3604" s="2" t="s">
        <v>24</v>
      </c>
      <c r="R3604" s="2" t="s">
        <v>11493</v>
      </c>
      <c r="S3604" s="2" t="s">
        <v>11494</v>
      </c>
      <c r="T3604" s="2" t="s">
        <v>16811</v>
      </c>
      <c r="U3604" s="2" t="s">
        <v>26</v>
      </c>
      <c r="V3604" s="2" t="s">
        <v>22957</v>
      </c>
      <c r="X3604" s="17"/>
    </row>
    <row r="3605" spans="1:24">
      <c r="A3605" s="2" t="s">
        <v>7772</v>
      </c>
      <c r="B3605" s="2" t="s">
        <v>12063</v>
      </c>
      <c r="C3605" s="2" t="s">
        <v>18667</v>
      </c>
      <c r="D3605" s="2" t="s">
        <v>9475</v>
      </c>
      <c r="E3605" s="2" t="s">
        <v>11076</v>
      </c>
      <c r="F3605" s="2">
        <v>4754</v>
      </c>
      <c r="G3605" s="2">
        <v>62</v>
      </c>
      <c r="H3605" s="2" t="s">
        <v>17444</v>
      </c>
      <c r="I3605" s="2" t="s">
        <v>7767</v>
      </c>
      <c r="J3605" s="2" t="s">
        <v>17402</v>
      </c>
      <c r="K3605" s="2" t="s">
        <v>9546</v>
      </c>
      <c r="L3605" s="2">
        <v>50.170136999999997</v>
      </c>
      <c r="M3605" s="2">
        <v>20.579034</v>
      </c>
      <c r="N3605" s="2" t="s">
        <v>2809</v>
      </c>
      <c r="O3605" s="2">
        <v>3.5284170000000001</v>
      </c>
      <c r="P3605" s="2">
        <v>1112159</v>
      </c>
      <c r="Q3605" s="2" t="s">
        <v>34</v>
      </c>
      <c r="R3605" s="2" t="s">
        <v>35</v>
      </c>
      <c r="S3605" s="2" t="s">
        <v>35</v>
      </c>
      <c r="T3605" s="2" t="s">
        <v>18668</v>
      </c>
      <c r="U3605" s="2" t="s">
        <v>26</v>
      </c>
      <c r="V3605" s="2" t="s">
        <v>22957</v>
      </c>
      <c r="X3605" s="17"/>
    </row>
    <row r="3606" spans="1:24">
      <c r="A3606" s="2" t="s">
        <v>7779</v>
      </c>
      <c r="B3606" s="2" t="s">
        <v>12068</v>
      </c>
      <c r="C3606" s="2" t="s">
        <v>18671</v>
      </c>
      <c r="D3606" s="2" t="s">
        <v>9475</v>
      </c>
      <c r="E3606" s="2" t="s">
        <v>20033</v>
      </c>
      <c r="F3606" s="2">
        <v>4750</v>
      </c>
      <c r="G3606" s="2">
        <v>87</v>
      </c>
      <c r="H3606" s="2" t="s">
        <v>16072</v>
      </c>
      <c r="I3606" s="2" t="s">
        <v>7774</v>
      </c>
      <c r="J3606" s="2" t="s">
        <v>17440</v>
      </c>
      <c r="K3606" s="2" t="s">
        <v>9546</v>
      </c>
      <c r="L3606" s="2">
        <v>50.6</v>
      </c>
      <c r="M3606" s="2">
        <v>21.7</v>
      </c>
      <c r="N3606" s="2" t="s">
        <v>2809</v>
      </c>
      <c r="O3606" s="2">
        <v>0.45348699999999997</v>
      </c>
      <c r="P3606" s="2">
        <v>427492</v>
      </c>
      <c r="Q3606" s="2" t="s">
        <v>24</v>
      </c>
      <c r="R3606" s="2" t="s">
        <v>18603</v>
      </c>
      <c r="S3606" s="2" t="s">
        <v>18604</v>
      </c>
      <c r="T3606" s="2" t="s">
        <v>14991</v>
      </c>
      <c r="U3606" s="2" t="s">
        <v>26</v>
      </c>
      <c r="V3606" s="2" t="s">
        <v>22957</v>
      </c>
      <c r="X3606" s="17"/>
    </row>
    <row r="3607" spans="1:24">
      <c r="A3607" s="2" t="s">
        <v>7778</v>
      </c>
      <c r="B3607" s="2" t="s">
        <v>12067</v>
      </c>
      <c r="C3607" s="2" t="s">
        <v>18676</v>
      </c>
      <c r="D3607" s="2" t="s">
        <v>9475</v>
      </c>
      <c r="E3607" s="2" t="s">
        <v>11076</v>
      </c>
      <c r="F3607" s="2">
        <v>4737</v>
      </c>
      <c r="G3607" s="2">
        <v>71</v>
      </c>
      <c r="H3607" s="2" t="s">
        <v>17449</v>
      </c>
      <c r="I3607" s="2" t="s">
        <v>7776</v>
      </c>
      <c r="J3607" s="2" t="s">
        <v>17450</v>
      </c>
      <c r="K3607" s="2" t="s">
        <v>9546</v>
      </c>
      <c r="L3607" s="2">
        <v>50.2</v>
      </c>
      <c r="M3607" s="2">
        <v>21.4</v>
      </c>
      <c r="N3607" s="2" t="s">
        <v>2809</v>
      </c>
      <c r="O3607" s="2">
        <v>0.94453900000000002</v>
      </c>
      <c r="P3607" s="2">
        <v>710379</v>
      </c>
      <c r="Q3607" s="2" t="s">
        <v>34</v>
      </c>
      <c r="R3607" s="2" t="s">
        <v>35</v>
      </c>
      <c r="S3607" s="2" t="s">
        <v>35</v>
      </c>
      <c r="T3607" s="2" t="s">
        <v>18629</v>
      </c>
      <c r="U3607" s="2" t="s">
        <v>26</v>
      </c>
      <c r="V3607" s="2" t="s">
        <v>22957</v>
      </c>
      <c r="X3607" s="17"/>
    </row>
    <row r="3608" spans="1:24">
      <c r="A3608" s="2" t="s">
        <v>7769</v>
      </c>
      <c r="B3608" s="2" t="s">
        <v>12060</v>
      </c>
      <c r="C3608" s="2" t="s">
        <v>18677</v>
      </c>
      <c r="D3608" s="2" t="s">
        <v>9475</v>
      </c>
      <c r="E3608" s="2" t="s">
        <v>11076</v>
      </c>
      <c r="F3608" s="2">
        <v>4736</v>
      </c>
      <c r="G3608" s="2">
        <v>61</v>
      </c>
      <c r="H3608" s="2" t="s">
        <v>17451</v>
      </c>
      <c r="I3608" s="2" t="s">
        <v>7767</v>
      </c>
      <c r="J3608" s="2" t="s">
        <v>17402</v>
      </c>
      <c r="K3608" s="2" t="s">
        <v>9546</v>
      </c>
      <c r="L3608" s="2">
        <v>50.170136999999997</v>
      </c>
      <c r="M3608" s="2">
        <v>20.579034</v>
      </c>
      <c r="N3608" s="2" t="s">
        <v>2809</v>
      </c>
      <c r="O3608" s="2">
        <v>3.8061590000000001</v>
      </c>
      <c r="P3608" s="2">
        <v>1120711</v>
      </c>
      <c r="Q3608" s="2" t="s">
        <v>24</v>
      </c>
      <c r="R3608" s="2" t="s">
        <v>11493</v>
      </c>
      <c r="S3608" s="2" t="s">
        <v>11494</v>
      </c>
      <c r="T3608" s="2" t="s">
        <v>629</v>
      </c>
      <c r="U3608" s="2" t="s">
        <v>26</v>
      </c>
      <c r="V3608" s="2" t="s">
        <v>22957</v>
      </c>
      <c r="X3608" s="17"/>
    </row>
    <row r="3609" spans="1:24">
      <c r="A3609" s="2" t="s">
        <v>7777</v>
      </c>
      <c r="B3609" s="2" t="s">
        <v>12066</v>
      </c>
      <c r="C3609" s="2" t="s">
        <v>18682</v>
      </c>
      <c r="D3609" s="2" t="s">
        <v>9475</v>
      </c>
      <c r="E3609" s="2" t="s">
        <v>20035</v>
      </c>
      <c r="F3609" s="2">
        <v>4725</v>
      </c>
      <c r="G3609" s="2">
        <v>101</v>
      </c>
      <c r="H3609" s="2" t="s">
        <v>17457</v>
      </c>
      <c r="I3609" s="2" t="s">
        <v>7776</v>
      </c>
      <c r="J3609" s="2" t="s">
        <v>17450</v>
      </c>
      <c r="K3609" s="2" t="s">
        <v>9546</v>
      </c>
      <c r="L3609" s="2">
        <v>50.2</v>
      </c>
      <c r="M3609" s="2">
        <v>21.4</v>
      </c>
      <c r="N3609" s="2" t="s">
        <v>2809</v>
      </c>
      <c r="O3609" s="2">
        <v>0.73209500000000005</v>
      </c>
      <c r="P3609" s="2">
        <v>604326</v>
      </c>
      <c r="Q3609" s="2" t="s">
        <v>34</v>
      </c>
      <c r="R3609" s="2" t="s">
        <v>35</v>
      </c>
      <c r="S3609" s="2" t="s">
        <v>35</v>
      </c>
      <c r="T3609" s="2" t="s">
        <v>178</v>
      </c>
      <c r="U3609" s="2" t="s">
        <v>26</v>
      </c>
      <c r="V3609" s="2" t="s">
        <v>22957</v>
      </c>
      <c r="X3609" s="17"/>
    </row>
    <row r="3610" spans="1:24">
      <c r="A3610" s="2" t="s">
        <v>7780</v>
      </c>
      <c r="B3610" s="2" t="s">
        <v>12069</v>
      </c>
      <c r="C3610" s="2" t="s">
        <v>18683</v>
      </c>
      <c r="D3610" s="2" t="s">
        <v>9475</v>
      </c>
      <c r="E3610" s="2" t="s">
        <v>20036</v>
      </c>
      <c r="F3610" s="2">
        <v>4725</v>
      </c>
      <c r="G3610" s="2">
        <v>188</v>
      </c>
      <c r="H3610" s="2" t="s">
        <v>17458</v>
      </c>
      <c r="I3610" s="2" t="s">
        <v>7781</v>
      </c>
      <c r="J3610" s="2" t="s">
        <v>17459</v>
      </c>
      <c r="K3610" s="2" t="s">
        <v>9546</v>
      </c>
      <c r="L3610" s="2">
        <v>50.8</v>
      </c>
      <c r="M3610" s="2">
        <v>21.5</v>
      </c>
      <c r="N3610" s="2" t="s">
        <v>2809</v>
      </c>
      <c r="O3610" s="2">
        <v>0.39040399999999997</v>
      </c>
      <c r="P3610" s="2">
        <v>380445</v>
      </c>
      <c r="Q3610" s="2" t="s">
        <v>24</v>
      </c>
      <c r="R3610" s="2" t="s">
        <v>18603</v>
      </c>
      <c r="S3610" s="2" t="s">
        <v>18604</v>
      </c>
      <c r="T3610" s="2" t="s">
        <v>270</v>
      </c>
      <c r="U3610" s="2" t="s">
        <v>26</v>
      </c>
      <c r="V3610" s="2" t="s">
        <v>22957</v>
      </c>
      <c r="X3610" s="17"/>
    </row>
    <row r="3611" spans="1:24">
      <c r="A3611" s="2" t="s">
        <v>7782</v>
      </c>
      <c r="B3611" s="2" t="s">
        <v>12070</v>
      </c>
      <c r="C3611" s="2" t="s">
        <v>18684</v>
      </c>
      <c r="D3611" s="2" t="s">
        <v>9475</v>
      </c>
      <c r="E3611" s="2" t="s">
        <v>11186</v>
      </c>
      <c r="F3611" s="2">
        <v>4725</v>
      </c>
      <c r="G3611" s="2">
        <v>188</v>
      </c>
      <c r="H3611" s="2" t="s">
        <v>17458</v>
      </c>
      <c r="I3611" s="2" t="s">
        <v>7783</v>
      </c>
      <c r="J3611" s="2" t="s">
        <v>17460</v>
      </c>
      <c r="K3611" s="2" t="s">
        <v>9546</v>
      </c>
      <c r="L3611" s="2">
        <v>51.1</v>
      </c>
      <c r="M3611" s="2">
        <v>17.100000000000001</v>
      </c>
      <c r="N3611" s="2" t="s">
        <v>2809</v>
      </c>
      <c r="O3611" s="2">
        <v>0.40456799999999998</v>
      </c>
      <c r="P3611" s="2">
        <v>391817</v>
      </c>
      <c r="Q3611" s="2" t="s">
        <v>24</v>
      </c>
      <c r="R3611" s="2" t="s">
        <v>10843</v>
      </c>
      <c r="S3611" s="2" t="s">
        <v>10844</v>
      </c>
      <c r="T3611" s="2" t="s">
        <v>2243</v>
      </c>
      <c r="U3611" s="2" t="s">
        <v>26</v>
      </c>
      <c r="V3611" s="2" t="s">
        <v>22957</v>
      </c>
      <c r="X3611" s="17"/>
    </row>
    <row r="3612" spans="1:24">
      <c r="A3612" s="2" t="s">
        <v>7766</v>
      </c>
      <c r="B3612" s="2" t="s">
        <v>12058</v>
      </c>
      <c r="C3612" s="2" t="s">
        <v>18687</v>
      </c>
      <c r="D3612" s="2" t="s">
        <v>9475</v>
      </c>
      <c r="E3612" s="2" t="s">
        <v>11076</v>
      </c>
      <c r="F3612" s="2">
        <v>4724</v>
      </c>
      <c r="G3612" s="2">
        <v>61</v>
      </c>
      <c r="H3612" s="2" t="s">
        <v>17461</v>
      </c>
      <c r="I3612" s="2" t="s">
        <v>7767</v>
      </c>
      <c r="J3612" s="2" t="s">
        <v>17402</v>
      </c>
      <c r="K3612" s="2" t="s">
        <v>9546</v>
      </c>
      <c r="L3612" s="2">
        <v>50.170136999999997</v>
      </c>
      <c r="M3612" s="2">
        <v>20.579034</v>
      </c>
      <c r="N3612" s="2" t="s">
        <v>2809</v>
      </c>
      <c r="O3612" s="2">
        <v>2.6559819999999998</v>
      </c>
      <c r="P3612" s="2">
        <v>1067657</v>
      </c>
      <c r="Q3612" s="2" t="s">
        <v>34</v>
      </c>
      <c r="R3612" s="2" t="s">
        <v>35</v>
      </c>
      <c r="S3612" s="2" t="s">
        <v>35</v>
      </c>
      <c r="T3612" s="2" t="s">
        <v>79</v>
      </c>
      <c r="U3612" s="2" t="s">
        <v>26</v>
      </c>
      <c r="V3612" s="2" t="s">
        <v>22957</v>
      </c>
      <c r="X3612" s="17"/>
    </row>
    <row r="3613" spans="1:24">
      <c r="A3613" s="2" t="s">
        <v>7775</v>
      </c>
      <c r="B3613" s="2" t="s">
        <v>12065</v>
      </c>
      <c r="C3613" s="2" t="s">
        <v>18688</v>
      </c>
      <c r="D3613" s="2" t="s">
        <v>9475</v>
      </c>
      <c r="E3613" s="2" t="s">
        <v>11076</v>
      </c>
      <c r="F3613" s="2">
        <v>4721</v>
      </c>
      <c r="G3613" s="2">
        <v>71</v>
      </c>
      <c r="H3613" s="2" t="s">
        <v>17462</v>
      </c>
      <c r="I3613" s="2" t="s">
        <v>7776</v>
      </c>
      <c r="J3613" s="2" t="s">
        <v>17450</v>
      </c>
      <c r="K3613" s="2" t="s">
        <v>9546</v>
      </c>
      <c r="L3613" s="2">
        <v>50.2</v>
      </c>
      <c r="M3613" s="2">
        <v>21.4</v>
      </c>
      <c r="N3613" s="2" t="s">
        <v>2809</v>
      </c>
      <c r="O3613" s="2">
        <v>0.44614900000000002</v>
      </c>
      <c r="P3613" s="2">
        <v>417493</v>
      </c>
      <c r="Q3613" s="2" t="s">
        <v>34</v>
      </c>
      <c r="R3613" s="2" t="s">
        <v>35</v>
      </c>
      <c r="S3613" s="2" t="s">
        <v>35</v>
      </c>
      <c r="T3613" s="2" t="s">
        <v>386</v>
      </c>
      <c r="U3613" s="2" t="s">
        <v>26</v>
      </c>
      <c r="V3613" s="2" t="s">
        <v>22957</v>
      </c>
      <c r="X3613" s="17"/>
    </row>
    <row r="3614" spans="1:24">
      <c r="A3614" s="2" t="s">
        <v>8046</v>
      </c>
      <c r="B3614" s="2" t="s">
        <v>12245</v>
      </c>
      <c r="C3614" s="2" t="s">
        <v>12245</v>
      </c>
      <c r="D3614" s="2" t="s">
        <v>9455</v>
      </c>
      <c r="E3614" s="2" t="s">
        <v>10984</v>
      </c>
      <c r="F3614" s="2">
        <v>4702</v>
      </c>
      <c r="G3614" s="2">
        <v>74</v>
      </c>
      <c r="H3614" s="2" t="s">
        <v>17476</v>
      </c>
      <c r="I3614" s="2" t="s">
        <v>8045</v>
      </c>
      <c r="J3614" s="2" t="s">
        <v>17477</v>
      </c>
      <c r="K3614" s="2" t="s">
        <v>9546</v>
      </c>
      <c r="L3614" s="2">
        <v>52.3</v>
      </c>
      <c r="M3614" s="2">
        <v>17.55</v>
      </c>
      <c r="N3614" s="2" t="s">
        <v>2809</v>
      </c>
      <c r="O3614" s="2">
        <v>1.1476470000000001</v>
      </c>
      <c r="P3614" s="2">
        <v>760764</v>
      </c>
      <c r="Q3614" s="2" t="s">
        <v>24</v>
      </c>
      <c r="R3614" s="2" t="s">
        <v>16667</v>
      </c>
      <c r="S3614" s="2" t="s">
        <v>16651</v>
      </c>
      <c r="T3614" s="2" t="s">
        <v>20377</v>
      </c>
      <c r="U3614" s="2" t="s">
        <v>26</v>
      </c>
      <c r="V3614" s="2" t="s">
        <v>22957</v>
      </c>
      <c r="X3614" s="17"/>
    </row>
    <row r="3615" spans="1:24">
      <c r="A3615" s="2" t="s">
        <v>4305</v>
      </c>
      <c r="B3615" s="2" t="s">
        <v>4305</v>
      </c>
      <c r="C3615" s="2">
        <v>3.4</v>
      </c>
      <c r="D3615" s="2" t="s">
        <v>9458</v>
      </c>
      <c r="E3615" s="2" t="s">
        <v>10984</v>
      </c>
      <c r="F3615" s="2">
        <v>4667</v>
      </c>
      <c r="G3615" s="2">
        <v>87</v>
      </c>
      <c r="H3615" s="2" t="s">
        <v>17488</v>
      </c>
      <c r="I3615" s="2" t="s">
        <v>3841</v>
      </c>
      <c r="J3615" s="2" t="s">
        <v>9545</v>
      </c>
      <c r="K3615" s="2" t="s">
        <v>9546</v>
      </c>
      <c r="L3615" s="2">
        <v>52.85</v>
      </c>
      <c r="M3615" s="2">
        <v>17.883333329999999</v>
      </c>
      <c r="N3615" s="2" t="s">
        <v>23</v>
      </c>
      <c r="O3615" s="2">
        <v>0.318</v>
      </c>
      <c r="P3615" s="2">
        <v>285752</v>
      </c>
      <c r="Q3615" s="2" t="s">
        <v>24</v>
      </c>
      <c r="R3615" s="2" t="s">
        <v>11493</v>
      </c>
      <c r="S3615" s="2" t="s">
        <v>11494</v>
      </c>
      <c r="T3615" s="2" t="s">
        <v>346</v>
      </c>
      <c r="U3615" s="2" t="s">
        <v>26</v>
      </c>
      <c r="V3615" s="2" t="s">
        <v>21</v>
      </c>
      <c r="X3615" s="17"/>
    </row>
    <row r="3616" spans="1:24">
      <c r="A3616" s="2" t="s">
        <v>8044</v>
      </c>
      <c r="B3616" s="2" t="s">
        <v>12244</v>
      </c>
      <c r="C3616" s="2" t="s">
        <v>12244</v>
      </c>
      <c r="D3616" s="2" t="s">
        <v>9455</v>
      </c>
      <c r="E3616" s="2" t="s">
        <v>10984</v>
      </c>
      <c r="F3616" s="2">
        <v>4663</v>
      </c>
      <c r="G3616" s="2">
        <v>87</v>
      </c>
      <c r="H3616" s="2" t="s">
        <v>17490</v>
      </c>
      <c r="I3616" s="2" t="s">
        <v>8045</v>
      </c>
      <c r="J3616" s="2" t="s">
        <v>17477</v>
      </c>
      <c r="K3616" s="2" t="s">
        <v>9546</v>
      </c>
      <c r="L3616" s="2">
        <v>52.3</v>
      </c>
      <c r="M3616" s="2">
        <v>17.55</v>
      </c>
      <c r="N3616" s="2" t="s">
        <v>2809</v>
      </c>
      <c r="O3616" s="2">
        <v>6.3067999999999999E-2</v>
      </c>
      <c r="P3616" s="2">
        <v>67313</v>
      </c>
      <c r="Q3616" s="2" t="s">
        <v>34</v>
      </c>
      <c r="R3616" s="2" t="s">
        <v>35</v>
      </c>
      <c r="S3616" s="2" t="s">
        <v>35</v>
      </c>
      <c r="T3616" s="2" t="s">
        <v>20378</v>
      </c>
      <c r="U3616" s="2" t="s">
        <v>26</v>
      </c>
      <c r="V3616" s="2" t="s">
        <v>22957</v>
      </c>
      <c r="X3616" s="17"/>
    </row>
    <row r="3617" spans="1:24">
      <c r="A3617" s="2" t="s">
        <v>4370</v>
      </c>
      <c r="B3617" s="2" t="s">
        <v>4370</v>
      </c>
      <c r="C3617" s="2" t="s">
        <v>18774</v>
      </c>
      <c r="D3617" s="2" t="s">
        <v>2432</v>
      </c>
      <c r="E3617" s="2" t="s">
        <v>10984</v>
      </c>
      <c r="F3617" s="2">
        <v>4266</v>
      </c>
      <c r="G3617" s="2">
        <v>64</v>
      </c>
      <c r="H3617" s="2" t="s">
        <v>17554</v>
      </c>
      <c r="I3617" s="2" t="s">
        <v>4371</v>
      </c>
      <c r="J3617" s="2" t="s">
        <v>17555</v>
      </c>
      <c r="K3617" s="2" t="s">
        <v>9546</v>
      </c>
      <c r="L3617" s="2">
        <v>50.649000000000001</v>
      </c>
      <c r="M3617" s="2">
        <v>20.655999999999999</v>
      </c>
      <c r="N3617" s="2" t="s">
        <v>23</v>
      </c>
      <c r="O3617" s="2">
        <v>0.54700000000000004</v>
      </c>
      <c r="P3617" s="2">
        <v>445948</v>
      </c>
      <c r="Q3617" s="2" t="s">
        <v>24</v>
      </c>
      <c r="R3617" s="2" t="s">
        <v>10099</v>
      </c>
      <c r="S3617" s="2" t="s">
        <v>2009</v>
      </c>
      <c r="T3617" s="2" t="s">
        <v>74</v>
      </c>
      <c r="U3617" s="2" t="s">
        <v>26</v>
      </c>
      <c r="V3617" s="2" t="s">
        <v>23147</v>
      </c>
      <c r="X3617" s="17"/>
    </row>
    <row r="3618" spans="1:24">
      <c r="A3618" s="2" t="s">
        <v>6023</v>
      </c>
      <c r="B3618" s="2" t="s">
        <v>6023</v>
      </c>
      <c r="C3618" s="2" t="s">
        <v>18776</v>
      </c>
      <c r="D3618" s="2" t="s">
        <v>2432</v>
      </c>
      <c r="E3618" s="2" t="s">
        <v>10984</v>
      </c>
      <c r="F3618" s="2">
        <v>4237</v>
      </c>
      <c r="G3618" s="2">
        <v>74</v>
      </c>
      <c r="H3618" s="2" t="s">
        <v>17557</v>
      </c>
      <c r="I3618" s="2" t="s">
        <v>4371</v>
      </c>
      <c r="J3618" s="2" t="s">
        <v>17558</v>
      </c>
      <c r="K3618" s="2" t="s">
        <v>9546</v>
      </c>
      <c r="L3618" s="2">
        <v>50.09</v>
      </c>
      <c r="M3618" s="2">
        <v>18.100000000000001</v>
      </c>
      <c r="N3618" s="2" t="s">
        <v>23</v>
      </c>
      <c r="O3618" s="2">
        <v>6.3E-2</v>
      </c>
      <c r="P3618" s="2">
        <v>70976</v>
      </c>
      <c r="Q3618" s="2" t="s">
        <v>24</v>
      </c>
      <c r="R3618" s="2" t="s">
        <v>10060</v>
      </c>
      <c r="S3618" s="2" t="s">
        <v>10061</v>
      </c>
      <c r="T3618" s="2" t="s">
        <v>501</v>
      </c>
      <c r="U3618" s="2" t="s">
        <v>26</v>
      </c>
      <c r="V3618" s="2" t="s">
        <v>21</v>
      </c>
      <c r="X3618" s="17"/>
    </row>
    <row r="3619" spans="1:24">
      <c r="A3619" s="17" t="s">
        <v>4368</v>
      </c>
      <c r="B3619" s="17" t="s">
        <v>12105</v>
      </c>
      <c r="C3619" s="17" t="s">
        <v>18778</v>
      </c>
      <c r="D3619" s="17" t="s">
        <v>2432</v>
      </c>
      <c r="E3619" s="17" t="s">
        <v>26011</v>
      </c>
      <c r="F3619" s="17">
        <v>4219</v>
      </c>
      <c r="G3619" s="17">
        <v>58</v>
      </c>
      <c r="H3619" s="17" t="s">
        <v>17561</v>
      </c>
      <c r="I3619" s="17" t="s">
        <v>26000</v>
      </c>
      <c r="J3619" s="17" t="s">
        <v>17555</v>
      </c>
      <c r="K3619" s="17" t="s">
        <v>9546</v>
      </c>
      <c r="L3619" s="17">
        <v>50.649000000000001</v>
      </c>
      <c r="M3619" s="17">
        <v>20.655999999999999</v>
      </c>
      <c r="N3619" s="17" t="s">
        <v>23</v>
      </c>
      <c r="O3619" s="17">
        <v>7.0999999999999994E-2</v>
      </c>
      <c r="P3619" s="17">
        <v>79591</v>
      </c>
      <c r="Q3619" s="17" t="s">
        <v>24</v>
      </c>
      <c r="R3619" s="17" t="s">
        <v>10099</v>
      </c>
      <c r="S3619" s="17" t="s">
        <v>2009</v>
      </c>
      <c r="T3619" s="17" t="s">
        <v>449</v>
      </c>
      <c r="U3619" s="17" t="s">
        <v>26</v>
      </c>
      <c r="V3619" s="17" t="s">
        <v>22957</v>
      </c>
      <c r="X3619" s="17"/>
    </row>
    <row r="3620" spans="1:24">
      <c r="A3620" s="2" t="s">
        <v>6031</v>
      </c>
      <c r="B3620" s="2" t="s">
        <v>6031</v>
      </c>
      <c r="C3620" s="2" t="s">
        <v>18789</v>
      </c>
      <c r="D3620" s="2" t="s">
        <v>2432</v>
      </c>
      <c r="E3620" s="2" t="s">
        <v>10984</v>
      </c>
      <c r="F3620" s="2">
        <v>4171</v>
      </c>
      <c r="G3620" s="2">
        <v>67</v>
      </c>
      <c r="H3620" s="2" t="s">
        <v>17574</v>
      </c>
      <c r="I3620" s="2" t="s">
        <v>4371</v>
      </c>
      <c r="J3620" s="2" t="s">
        <v>17558</v>
      </c>
      <c r="K3620" s="2" t="s">
        <v>9546</v>
      </c>
      <c r="L3620" s="2">
        <v>50.09</v>
      </c>
      <c r="M3620" s="2">
        <v>18.100000000000001</v>
      </c>
      <c r="N3620" s="2" t="s">
        <v>23</v>
      </c>
      <c r="O3620" s="2">
        <v>3.4289999999999998</v>
      </c>
      <c r="P3620" s="2">
        <v>790916</v>
      </c>
      <c r="Q3620" s="2" t="s">
        <v>34</v>
      </c>
      <c r="R3620" s="2" t="s">
        <v>35</v>
      </c>
      <c r="S3620" s="2" t="s">
        <v>35</v>
      </c>
      <c r="T3620" s="2" t="s">
        <v>15416</v>
      </c>
      <c r="U3620" s="2" t="s">
        <v>26</v>
      </c>
      <c r="V3620" s="2" t="s">
        <v>21</v>
      </c>
      <c r="X3620" s="17"/>
    </row>
    <row r="3621" spans="1:24">
      <c r="A3621" s="2" t="s">
        <v>6029</v>
      </c>
      <c r="B3621" s="2" t="s">
        <v>6029</v>
      </c>
      <c r="C3621" s="2" t="s">
        <v>18791</v>
      </c>
      <c r="D3621" s="2" t="s">
        <v>2432</v>
      </c>
      <c r="E3621" s="2" t="s">
        <v>10984</v>
      </c>
      <c r="F3621" s="2">
        <v>4155</v>
      </c>
      <c r="G3621" s="2">
        <v>67</v>
      </c>
      <c r="H3621" s="2" t="s">
        <v>17576</v>
      </c>
      <c r="I3621" s="2" t="s">
        <v>6030</v>
      </c>
      <c r="J3621" s="2" t="s">
        <v>17577</v>
      </c>
      <c r="K3621" s="2" t="s">
        <v>9546</v>
      </c>
      <c r="L3621" s="2">
        <v>51.04</v>
      </c>
      <c r="M3621" s="2">
        <v>17.07</v>
      </c>
      <c r="N3621" s="2" t="s">
        <v>23</v>
      </c>
      <c r="O3621" s="2">
        <v>3.1030000000000002</v>
      </c>
      <c r="P3621" s="2">
        <v>788009</v>
      </c>
      <c r="Q3621" s="2" t="s">
        <v>34</v>
      </c>
      <c r="R3621" s="2" t="s">
        <v>35</v>
      </c>
      <c r="S3621" s="2" t="s">
        <v>35</v>
      </c>
      <c r="T3621" s="2" t="s">
        <v>955</v>
      </c>
      <c r="U3621" s="2" t="s">
        <v>26</v>
      </c>
      <c r="V3621" s="2" t="s">
        <v>21</v>
      </c>
      <c r="X3621" s="17"/>
    </row>
    <row r="3622" spans="1:24">
      <c r="A3622" s="2" t="s">
        <v>4369</v>
      </c>
      <c r="B3622" s="2" t="s">
        <v>12106</v>
      </c>
      <c r="C3622" s="2" t="s">
        <v>18792</v>
      </c>
      <c r="D3622" s="2" t="s">
        <v>2432</v>
      </c>
      <c r="E3622" s="2" t="s">
        <v>10984</v>
      </c>
      <c r="F3622" s="2">
        <v>4155</v>
      </c>
      <c r="G3622" s="2">
        <v>49</v>
      </c>
      <c r="H3622" s="2" t="s">
        <v>17578</v>
      </c>
      <c r="I3622" s="2" t="s">
        <v>4371</v>
      </c>
      <c r="J3622" s="2" t="s">
        <v>17555</v>
      </c>
      <c r="K3622" s="2" t="s">
        <v>9546</v>
      </c>
      <c r="L3622" s="2">
        <v>50.649000000000001</v>
      </c>
      <c r="M3622" s="2">
        <v>20.655999999999999</v>
      </c>
      <c r="N3622" s="2" t="s">
        <v>23</v>
      </c>
      <c r="O3622" s="2">
        <v>2.5000000000000001E-2</v>
      </c>
      <c r="P3622" s="2">
        <v>29761</v>
      </c>
      <c r="Q3622" s="2" t="s">
        <v>24</v>
      </c>
      <c r="R3622" s="2" t="s">
        <v>10099</v>
      </c>
      <c r="S3622" s="2" t="s">
        <v>2009</v>
      </c>
      <c r="T3622" s="2" t="s">
        <v>135</v>
      </c>
      <c r="U3622" s="2" t="s">
        <v>26</v>
      </c>
      <c r="V3622" s="2" t="s">
        <v>22957</v>
      </c>
      <c r="X3622" s="17"/>
    </row>
    <row r="3623" spans="1:24">
      <c r="A3623" s="2" t="s">
        <v>6032</v>
      </c>
      <c r="B3623" s="2" t="s">
        <v>6032</v>
      </c>
      <c r="C3623" s="2" t="s">
        <v>18797</v>
      </c>
      <c r="D3623" s="2" t="s">
        <v>2432</v>
      </c>
      <c r="E3623" s="2" t="s">
        <v>10984</v>
      </c>
      <c r="F3623" s="2">
        <v>4138</v>
      </c>
      <c r="G3623" s="2">
        <v>61</v>
      </c>
      <c r="H3623" s="2" t="s">
        <v>17583</v>
      </c>
      <c r="I3623" s="2" t="s">
        <v>4371</v>
      </c>
      <c r="J3623" s="2" t="s">
        <v>17584</v>
      </c>
      <c r="K3623" s="2" t="s">
        <v>9546</v>
      </c>
      <c r="L3623" s="2">
        <v>50.96</v>
      </c>
      <c r="M3623" s="2">
        <v>17.02</v>
      </c>
      <c r="N3623" s="2" t="s">
        <v>23</v>
      </c>
      <c r="O3623" s="2">
        <v>3.6680000000000001</v>
      </c>
      <c r="P3623" s="2">
        <v>828227</v>
      </c>
      <c r="Q3623" s="2" t="s">
        <v>34</v>
      </c>
      <c r="R3623" s="2" t="s">
        <v>35</v>
      </c>
      <c r="S3623" s="2" t="s">
        <v>35</v>
      </c>
      <c r="T3623" s="2" t="s">
        <v>307</v>
      </c>
      <c r="U3623" s="2" t="s">
        <v>26</v>
      </c>
      <c r="V3623" s="2" t="s">
        <v>23304</v>
      </c>
      <c r="X3623" s="17"/>
    </row>
    <row r="3624" spans="1:24">
      <c r="A3624" s="2" t="s">
        <v>6024</v>
      </c>
      <c r="B3624" s="2" t="s">
        <v>6024</v>
      </c>
      <c r="C3624" s="2" t="s">
        <v>18799</v>
      </c>
      <c r="D3624" s="2" t="s">
        <v>2432</v>
      </c>
      <c r="E3624" s="2" t="s">
        <v>10984</v>
      </c>
      <c r="F3624" s="2">
        <v>4130</v>
      </c>
      <c r="G3624" s="2">
        <v>68</v>
      </c>
      <c r="H3624" s="2" t="s">
        <v>17587</v>
      </c>
      <c r="I3624" s="2" t="s">
        <v>6022</v>
      </c>
      <c r="J3624" s="2" t="s">
        <v>17588</v>
      </c>
      <c r="K3624" s="2" t="s">
        <v>9546</v>
      </c>
      <c r="L3624" s="2">
        <v>50.11</v>
      </c>
      <c r="M3624" s="2">
        <v>18.21</v>
      </c>
      <c r="N3624" s="2" t="s">
        <v>23</v>
      </c>
      <c r="O3624" s="2">
        <v>0.70799999999999996</v>
      </c>
      <c r="P3624" s="2">
        <v>524344</v>
      </c>
      <c r="Q3624" s="2" t="s">
        <v>24</v>
      </c>
      <c r="R3624" s="2" t="s">
        <v>10096</v>
      </c>
      <c r="S3624" s="2" t="s">
        <v>1915</v>
      </c>
      <c r="T3624" s="2" t="s">
        <v>175</v>
      </c>
      <c r="U3624" s="2" t="s">
        <v>26</v>
      </c>
      <c r="V3624" s="2" t="s">
        <v>21</v>
      </c>
      <c r="X3624" s="17"/>
    </row>
    <row r="3625" spans="1:24">
      <c r="A3625" s="2" t="s">
        <v>6021</v>
      </c>
      <c r="B3625" s="2" t="s">
        <v>6021</v>
      </c>
      <c r="C3625" s="2" t="s">
        <v>18803</v>
      </c>
      <c r="D3625" s="2" t="s">
        <v>2432</v>
      </c>
      <c r="E3625" s="2" t="s">
        <v>10984</v>
      </c>
      <c r="F3625" s="2">
        <v>4113</v>
      </c>
      <c r="G3625" s="2">
        <v>68</v>
      </c>
      <c r="H3625" s="2" t="s">
        <v>17592</v>
      </c>
      <c r="I3625" s="2" t="s">
        <v>6022</v>
      </c>
      <c r="J3625" s="2" t="s">
        <v>17593</v>
      </c>
      <c r="K3625" s="2" t="s">
        <v>9546</v>
      </c>
      <c r="L3625" s="2">
        <v>50.23</v>
      </c>
      <c r="M3625" s="2">
        <v>18.22</v>
      </c>
      <c r="N3625" s="2" t="s">
        <v>23</v>
      </c>
      <c r="O3625" s="2">
        <v>2.7959999999999998</v>
      </c>
      <c r="P3625" s="2">
        <v>777285</v>
      </c>
      <c r="Q3625" s="2" t="s">
        <v>24</v>
      </c>
      <c r="R3625" s="2" t="s">
        <v>10870</v>
      </c>
      <c r="S3625" s="2" t="s">
        <v>9948</v>
      </c>
      <c r="T3625" s="2" t="s">
        <v>346</v>
      </c>
      <c r="U3625" s="2" t="s">
        <v>26</v>
      </c>
      <c r="V3625" s="2" t="s">
        <v>21</v>
      </c>
      <c r="X3625" s="17"/>
    </row>
    <row r="3626" spans="1:24">
      <c r="A3626" s="2" t="s">
        <v>6025</v>
      </c>
      <c r="B3626" s="2" t="s">
        <v>6025</v>
      </c>
      <c r="C3626" s="2" t="s">
        <v>18932</v>
      </c>
      <c r="D3626" s="2" t="s">
        <v>2432</v>
      </c>
      <c r="E3626" s="2" t="s">
        <v>10984</v>
      </c>
      <c r="F3626" s="2">
        <v>3823</v>
      </c>
      <c r="G3626" s="2">
        <v>62</v>
      </c>
      <c r="H3626" s="2" t="s">
        <v>17670</v>
      </c>
      <c r="I3626" s="2" t="s">
        <v>4371</v>
      </c>
      <c r="J3626" s="2" t="s">
        <v>17671</v>
      </c>
      <c r="K3626" s="2" t="s">
        <v>9546</v>
      </c>
      <c r="L3626" s="2">
        <v>50.91</v>
      </c>
      <c r="M3626" s="2">
        <v>16.79</v>
      </c>
      <c r="N3626" s="2" t="s">
        <v>23</v>
      </c>
      <c r="O3626" s="2">
        <v>2.1999999999999999E-2</v>
      </c>
      <c r="P3626" s="2">
        <v>25839</v>
      </c>
      <c r="Q3626" s="2" t="s">
        <v>34</v>
      </c>
      <c r="R3626" s="2" t="s">
        <v>35</v>
      </c>
      <c r="S3626" s="2" t="s">
        <v>35</v>
      </c>
      <c r="T3626" s="2" t="s">
        <v>15842</v>
      </c>
      <c r="U3626" s="2" t="s">
        <v>26</v>
      </c>
      <c r="V3626" s="2" t="s">
        <v>21</v>
      </c>
      <c r="X3626" s="17"/>
    </row>
    <row r="3627" spans="1:24">
      <c r="A3627" s="2" t="s">
        <v>3470</v>
      </c>
      <c r="B3627" s="2" t="s">
        <v>12259</v>
      </c>
      <c r="C3627" s="2" t="s">
        <v>12259</v>
      </c>
      <c r="D3627" s="2" t="s">
        <v>3027</v>
      </c>
      <c r="E3627" s="2" t="s">
        <v>3234</v>
      </c>
      <c r="F3627" s="2">
        <v>0</v>
      </c>
      <c r="G3627" s="2">
        <v>0</v>
      </c>
      <c r="H3627" s="2" t="s">
        <v>10621</v>
      </c>
      <c r="I3627" s="2" t="s">
        <v>3471</v>
      </c>
      <c r="J3627" s="2" t="s">
        <v>21</v>
      </c>
      <c r="K3627" s="2" t="s">
        <v>9546</v>
      </c>
      <c r="L3627" s="2">
        <v>52.233333330000001</v>
      </c>
      <c r="M3627" s="2">
        <v>21.016666669999999</v>
      </c>
      <c r="N3627" s="2" t="s">
        <v>3025</v>
      </c>
      <c r="O3627" s="2">
        <v>47.88</v>
      </c>
      <c r="P3627" s="2">
        <v>1119210</v>
      </c>
      <c r="Q3627" s="2" t="s">
        <v>24</v>
      </c>
      <c r="R3627" s="2" t="s">
        <v>19477</v>
      </c>
      <c r="S3627" s="2" t="s">
        <v>19478</v>
      </c>
      <c r="T3627" s="2" t="s">
        <v>21</v>
      </c>
      <c r="U3627" s="2" t="s">
        <v>26</v>
      </c>
      <c r="V3627" s="2" t="s">
        <v>23016</v>
      </c>
      <c r="X3627" s="17"/>
    </row>
    <row r="3628" spans="1:24">
      <c r="A3628" s="2" t="s">
        <v>3299</v>
      </c>
      <c r="B3628" s="2" t="s">
        <v>11972</v>
      </c>
      <c r="C3628" s="2">
        <v>22</v>
      </c>
      <c r="D3628" s="2" t="s">
        <v>8632</v>
      </c>
      <c r="E3628" s="2" t="s">
        <v>10984</v>
      </c>
      <c r="F3628" s="2">
        <v>8067</v>
      </c>
      <c r="G3628" s="2">
        <v>75</v>
      </c>
      <c r="H3628" s="2" t="s">
        <v>15684</v>
      </c>
      <c r="I3628" s="2" t="s">
        <v>21899</v>
      </c>
      <c r="J3628" s="2" t="s">
        <v>15685</v>
      </c>
      <c r="K3628" s="2" t="s">
        <v>8690</v>
      </c>
      <c r="L3628" s="2">
        <v>39.246374000000003</v>
      </c>
      <c r="M3628" s="2">
        <v>-8.6474670000000007</v>
      </c>
      <c r="N3628" s="2" t="s">
        <v>23</v>
      </c>
      <c r="O3628" s="2">
        <v>0.18141099999999999</v>
      </c>
      <c r="P3628" s="2">
        <v>174465</v>
      </c>
      <c r="Q3628" s="2" t="s">
        <v>34</v>
      </c>
      <c r="R3628" s="2" t="s">
        <v>35</v>
      </c>
      <c r="S3628" s="2" t="s">
        <v>35</v>
      </c>
      <c r="T3628" s="2" t="s">
        <v>15686</v>
      </c>
      <c r="U3628" s="2" t="s">
        <v>26</v>
      </c>
      <c r="V3628" s="2" t="s">
        <v>22957</v>
      </c>
      <c r="X3628" s="17"/>
    </row>
    <row r="3629" spans="1:24">
      <c r="A3629" s="2" t="s">
        <v>11944</v>
      </c>
      <c r="B3629" s="2" t="s">
        <v>12214</v>
      </c>
      <c r="C3629" s="2" t="s">
        <v>15441</v>
      </c>
      <c r="D3629" s="2" t="s">
        <v>12209</v>
      </c>
      <c r="E3629" s="2" t="s">
        <v>11186</v>
      </c>
      <c r="F3629" s="2">
        <v>5950</v>
      </c>
      <c r="G3629" s="2">
        <v>289</v>
      </c>
      <c r="H3629" s="2" t="s">
        <v>15442</v>
      </c>
      <c r="I3629" s="2" t="s">
        <v>11802</v>
      </c>
      <c r="J3629" s="2" t="s">
        <v>15443</v>
      </c>
      <c r="K3629" s="2" t="s">
        <v>8690</v>
      </c>
      <c r="L3629" s="2">
        <v>39.414000000000001</v>
      </c>
      <c r="M3629" s="2">
        <v>-8.8219999999999992</v>
      </c>
      <c r="N3629" s="2" t="s">
        <v>2809</v>
      </c>
      <c r="O3629" s="2">
        <v>1.0886359999999999</v>
      </c>
      <c r="P3629" s="2">
        <v>758847</v>
      </c>
      <c r="Q3629" s="2" t="s">
        <v>34</v>
      </c>
      <c r="R3629" s="2" t="s">
        <v>35</v>
      </c>
      <c r="S3629" s="2" t="s">
        <v>35</v>
      </c>
      <c r="T3629" s="2" t="s">
        <v>1976</v>
      </c>
      <c r="U3629" s="2" t="s">
        <v>26</v>
      </c>
      <c r="V3629" s="2" t="s">
        <v>22957</v>
      </c>
      <c r="X3629" s="17"/>
    </row>
    <row r="3630" spans="1:24">
      <c r="A3630" s="2" t="s">
        <v>11943</v>
      </c>
      <c r="B3630" s="2" t="s">
        <v>12215</v>
      </c>
      <c r="C3630" s="2" t="s">
        <v>15444</v>
      </c>
      <c r="D3630" s="2" t="s">
        <v>12209</v>
      </c>
      <c r="E3630" s="2" t="s">
        <v>11186</v>
      </c>
      <c r="F3630" s="2">
        <v>5950</v>
      </c>
      <c r="G3630" s="2">
        <v>289</v>
      </c>
      <c r="H3630" s="2" t="s">
        <v>15442</v>
      </c>
      <c r="I3630" s="2" t="s">
        <v>11802</v>
      </c>
      <c r="J3630" s="2" t="s">
        <v>15443</v>
      </c>
      <c r="K3630" s="2" t="s">
        <v>8690</v>
      </c>
      <c r="L3630" s="2">
        <v>39.414000000000001</v>
      </c>
      <c r="M3630" s="2">
        <v>-8.8219999999999992</v>
      </c>
      <c r="N3630" s="2" t="s">
        <v>2809</v>
      </c>
      <c r="O3630" s="2">
        <v>3.0511360000000001</v>
      </c>
      <c r="P3630" s="2">
        <v>1088912</v>
      </c>
      <c r="Q3630" s="2" t="s">
        <v>34</v>
      </c>
      <c r="R3630" s="2" t="s">
        <v>35</v>
      </c>
      <c r="S3630" s="2" t="s">
        <v>35</v>
      </c>
      <c r="T3630" s="2" t="s">
        <v>116</v>
      </c>
      <c r="U3630" s="2" t="s">
        <v>26</v>
      </c>
      <c r="V3630" s="2" t="s">
        <v>22957</v>
      </c>
      <c r="X3630" s="17"/>
    </row>
    <row r="3631" spans="1:24">
      <c r="A3631" s="2" t="s">
        <v>11942</v>
      </c>
      <c r="B3631" s="2" t="s">
        <v>12216</v>
      </c>
      <c r="C3631" s="2" t="s">
        <v>15445</v>
      </c>
      <c r="D3631" s="2" t="s">
        <v>12209</v>
      </c>
      <c r="E3631" s="2" t="s">
        <v>11186</v>
      </c>
      <c r="F3631" s="2">
        <v>5950</v>
      </c>
      <c r="G3631" s="2">
        <v>289</v>
      </c>
      <c r="H3631" s="2" t="s">
        <v>15442</v>
      </c>
      <c r="I3631" s="2" t="s">
        <v>11802</v>
      </c>
      <c r="J3631" s="2" t="s">
        <v>15443</v>
      </c>
      <c r="K3631" s="2" t="s">
        <v>8690</v>
      </c>
      <c r="L3631" s="2">
        <v>39.414000000000001</v>
      </c>
      <c r="M3631" s="2">
        <v>-8.8219999999999992</v>
      </c>
      <c r="N3631" s="2" t="s">
        <v>2809</v>
      </c>
      <c r="O3631" s="2">
        <v>2.0575589999999999</v>
      </c>
      <c r="P3631" s="2">
        <v>998260</v>
      </c>
      <c r="Q3631" s="2" t="s">
        <v>34</v>
      </c>
      <c r="R3631" s="2" t="s">
        <v>35</v>
      </c>
      <c r="S3631" s="2" t="s">
        <v>35</v>
      </c>
      <c r="T3631" s="2" t="s">
        <v>15446</v>
      </c>
      <c r="U3631" s="2" t="s">
        <v>26</v>
      </c>
      <c r="V3631" s="2" t="s">
        <v>22957</v>
      </c>
      <c r="X3631" s="17"/>
    </row>
    <row r="3632" spans="1:24">
      <c r="A3632" s="2" t="s">
        <v>11941</v>
      </c>
      <c r="B3632" s="2" t="s">
        <v>12217</v>
      </c>
      <c r="C3632" s="2" t="s">
        <v>15447</v>
      </c>
      <c r="D3632" s="2" t="s">
        <v>12209</v>
      </c>
      <c r="E3632" s="2" t="s">
        <v>11186</v>
      </c>
      <c r="F3632" s="2">
        <v>5950</v>
      </c>
      <c r="G3632" s="2">
        <v>289</v>
      </c>
      <c r="H3632" s="2" t="s">
        <v>15442</v>
      </c>
      <c r="I3632" s="2" t="s">
        <v>11802</v>
      </c>
      <c r="J3632" s="2" t="s">
        <v>15443</v>
      </c>
      <c r="K3632" s="2" t="s">
        <v>8690</v>
      </c>
      <c r="L3632" s="2">
        <v>39.414000000000001</v>
      </c>
      <c r="M3632" s="2">
        <v>-8.8219999999999992</v>
      </c>
      <c r="N3632" s="2" t="s">
        <v>2809</v>
      </c>
      <c r="O3632" s="2">
        <v>7.5761999999999996E-2</v>
      </c>
      <c r="P3632" s="2">
        <v>86563</v>
      </c>
      <c r="Q3632" s="2" t="s">
        <v>24</v>
      </c>
      <c r="R3632" s="2" t="s">
        <v>10024</v>
      </c>
      <c r="S3632" s="2" t="s">
        <v>2095</v>
      </c>
      <c r="T3632" s="2" t="s">
        <v>21</v>
      </c>
      <c r="U3632" s="2" t="s">
        <v>26</v>
      </c>
      <c r="V3632" s="2" t="s">
        <v>22957</v>
      </c>
      <c r="X3632" s="17"/>
    </row>
    <row r="3633" spans="1:24">
      <c r="A3633" s="2" t="s">
        <v>11946</v>
      </c>
      <c r="B3633" s="2" t="s">
        <v>12213</v>
      </c>
      <c r="C3633" s="2" t="s">
        <v>15436</v>
      </c>
      <c r="D3633" s="2" t="s">
        <v>12209</v>
      </c>
      <c r="E3633" s="2" t="s">
        <v>11186</v>
      </c>
      <c r="F3633" s="2">
        <v>5450</v>
      </c>
      <c r="G3633" s="2">
        <v>115</v>
      </c>
      <c r="H3633" s="2" t="s">
        <v>15437</v>
      </c>
      <c r="I3633" s="2" t="s">
        <v>11945</v>
      </c>
      <c r="J3633" s="2" t="s">
        <v>15438</v>
      </c>
      <c r="K3633" s="2" t="s">
        <v>8690</v>
      </c>
      <c r="L3633" s="2">
        <v>39.916666999999997</v>
      </c>
      <c r="M3633" s="2">
        <v>-8.4333329999999993</v>
      </c>
      <c r="N3633" s="2" t="s">
        <v>2809</v>
      </c>
      <c r="O3633" s="2">
        <v>1.959732</v>
      </c>
      <c r="P3633" s="2">
        <v>975560</v>
      </c>
      <c r="Q3633" s="2" t="s">
        <v>24</v>
      </c>
      <c r="R3633" s="2" t="s">
        <v>15439</v>
      </c>
      <c r="S3633" s="2" t="s">
        <v>15440</v>
      </c>
      <c r="T3633" s="2" t="s">
        <v>92</v>
      </c>
      <c r="U3633" s="2" t="s">
        <v>26</v>
      </c>
      <c r="V3633" s="2" t="s">
        <v>22957</v>
      </c>
      <c r="X3633" s="17"/>
    </row>
    <row r="3634" spans="1:24">
      <c r="A3634" s="2" t="s">
        <v>5998</v>
      </c>
      <c r="B3634" s="2" t="s">
        <v>5998</v>
      </c>
      <c r="C3634" s="2" t="s">
        <v>8879</v>
      </c>
      <c r="D3634" s="2" t="s">
        <v>8653</v>
      </c>
      <c r="E3634" s="2" t="s">
        <v>10984</v>
      </c>
      <c r="F3634" s="2">
        <v>5165</v>
      </c>
      <c r="G3634" s="2">
        <v>76</v>
      </c>
      <c r="H3634" s="2" t="s">
        <v>10554</v>
      </c>
      <c r="I3634" s="2" t="s">
        <v>9402</v>
      </c>
      <c r="J3634" s="2" t="s">
        <v>8878</v>
      </c>
      <c r="K3634" s="2" t="s">
        <v>8690</v>
      </c>
      <c r="L3634" s="2">
        <v>39.624062000000002</v>
      </c>
      <c r="M3634" s="2">
        <v>-9.0471889999999995</v>
      </c>
      <c r="N3634" s="2" t="s">
        <v>23</v>
      </c>
      <c r="O3634" s="2">
        <v>0.48499999999999999</v>
      </c>
      <c r="P3634" s="2">
        <v>400858</v>
      </c>
      <c r="Q3634" s="2" t="s">
        <v>24</v>
      </c>
      <c r="R3634" s="2" t="s">
        <v>10024</v>
      </c>
      <c r="S3634" s="2" t="s">
        <v>2095</v>
      </c>
      <c r="T3634" s="2" t="s">
        <v>336</v>
      </c>
      <c r="U3634" s="2" t="s">
        <v>26</v>
      </c>
      <c r="V3634" s="2" t="s">
        <v>21</v>
      </c>
      <c r="X3634" s="17"/>
    </row>
    <row r="3635" spans="1:24">
      <c r="A3635" s="2" t="s">
        <v>5909</v>
      </c>
      <c r="B3635" s="2" t="s">
        <v>5909</v>
      </c>
      <c r="C3635" s="2" t="s">
        <v>8914</v>
      </c>
      <c r="D3635" s="2" t="s">
        <v>8653</v>
      </c>
      <c r="E3635" s="2" t="s">
        <v>10984</v>
      </c>
      <c r="F3635" s="2">
        <v>5146</v>
      </c>
      <c r="G3635" s="2">
        <v>93</v>
      </c>
      <c r="H3635" s="2" t="s">
        <v>10552</v>
      </c>
      <c r="I3635" s="2" t="s">
        <v>9402</v>
      </c>
      <c r="J3635" s="2" t="s">
        <v>8913</v>
      </c>
      <c r="K3635" s="2" t="s">
        <v>8690</v>
      </c>
      <c r="L3635" s="2">
        <v>37.196772000000003</v>
      </c>
      <c r="M3635" s="2">
        <v>-8.5885459999999991</v>
      </c>
      <c r="N3635" s="2" t="s">
        <v>23</v>
      </c>
      <c r="O3635" s="2">
        <v>2.9980000000000002</v>
      </c>
      <c r="P3635" s="2">
        <v>806164</v>
      </c>
      <c r="Q3635" s="2" t="s">
        <v>34</v>
      </c>
      <c r="R3635" s="2" t="s">
        <v>35</v>
      </c>
      <c r="S3635" s="2" t="s">
        <v>35</v>
      </c>
      <c r="T3635" s="2" t="s">
        <v>449</v>
      </c>
      <c r="U3635" s="2" t="s">
        <v>26</v>
      </c>
      <c r="V3635" s="2" t="s">
        <v>21</v>
      </c>
      <c r="X3635" s="17"/>
    </row>
    <row r="3636" spans="1:24">
      <c r="A3636" s="2" t="s">
        <v>11951</v>
      </c>
      <c r="B3636" s="2" t="s">
        <v>12208</v>
      </c>
      <c r="C3636" s="2" t="s">
        <v>15429</v>
      </c>
      <c r="D3636" s="2" t="s">
        <v>12209</v>
      </c>
      <c r="E3636" s="2" t="s">
        <v>11089</v>
      </c>
      <c r="F3636" s="2">
        <v>5050</v>
      </c>
      <c r="G3636" s="2">
        <v>144</v>
      </c>
      <c r="H3636" s="2" t="s">
        <v>10407</v>
      </c>
      <c r="I3636" s="2" t="s">
        <v>11949</v>
      </c>
      <c r="J3636" s="2" t="s">
        <v>8691</v>
      </c>
      <c r="K3636" s="2" t="s">
        <v>8690</v>
      </c>
      <c r="L3636" s="2">
        <v>39.110833</v>
      </c>
      <c r="M3636" s="2">
        <v>-8.6635829999999991</v>
      </c>
      <c r="N3636" s="2" t="s">
        <v>2809</v>
      </c>
      <c r="O3636" s="2">
        <v>0.394071</v>
      </c>
      <c r="P3636" s="2">
        <v>382377</v>
      </c>
      <c r="Q3636" s="2" t="s">
        <v>24</v>
      </c>
      <c r="R3636" s="2" t="s">
        <v>10038</v>
      </c>
      <c r="S3636" s="2" t="s">
        <v>2095</v>
      </c>
      <c r="T3636" s="2" t="s">
        <v>1679</v>
      </c>
      <c r="U3636" s="2" t="s">
        <v>26</v>
      </c>
      <c r="V3636" s="2" t="s">
        <v>22957</v>
      </c>
      <c r="X3636" s="17"/>
    </row>
    <row r="3637" spans="1:24">
      <c r="A3637" s="2" t="s">
        <v>11950</v>
      </c>
      <c r="B3637" s="2" t="s">
        <v>12210</v>
      </c>
      <c r="C3637" s="2" t="s">
        <v>15430</v>
      </c>
      <c r="D3637" s="2" t="s">
        <v>12209</v>
      </c>
      <c r="E3637" s="2" t="s">
        <v>11089</v>
      </c>
      <c r="F3637" s="2">
        <v>5050</v>
      </c>
      <c r="G3637" s="2">
        <v>144</v>
      </c>
      <c r="H3637" s="2" t="s">
        <v>10407</v>
      </c>
      <c r="I3637" s="2" t="s">
        <v>11949</v>
      </c>
      <c r="J3637" s="2" t="s">
        <v>8691</v>
      </c>
      <c r="K3637" s="2" t="s">
        <v>8690</v>
      </c>
      <c r="L3637" s="2">
        <v>39.110833</v>
      </c>
      <c r="M3637" s="2">
        <v>-8.6635829999999991</v>
      </c>
      <c r="N3637" s="2" t="s">
        <v>2809</v>
      </c>
      <c r="O3637" s="2">
        <v>1.7700070000000001</v>
      </c>
      <c r="P3637" s="2">
        <v>947942</v>
      </c>
      <c r="Q3637" s="2" t="s">
        <v>24</v>
      </c>
      <c r="R3637" s="2" t="s">
        <v>15431</v>
      </c>
      <c r="S3637" s="2" t="s">
        <v>15432</v>
      </c>
      <c r="T3637" s="2" t="s">
        <v>709</v>
      </c>
      <c r="U3637" s="2" t="s">
        <v>26</v>
      </c>
      <c r="V3637" s="2" t="s">
        <v>22957</v>
      </c>
      <c r="X3637" s="17"/>
    </row>
    <row r="3638" spans="1:24">
      <c r="A3638" s="2" t="s">
        <v>7547</v>
      </c>
      <c r="B3638" s="2" t="s">
        <v>7547</v>
      </c>
      <c r="C3638" s="2" t="s">
        <v>8692</v>
      </c>
      <c r="D3638" s="2" t="s">
        <v>8653</v>
      </c>
      <c r="E3638" s="2" t="s">
        <v>11089</v>
      </c>
      <c r="F3638" s="2">
        <v>5050</v>
      </c>
      <c r="G3638" s="2">
        <v>144</v>
      </c>
      <c r="H3638" s="2" t="s">
        <v>10407</v>
      </c>
      <c r="I3638" s="2" t="s">
        <v>9402</v>
      </c>
      <c r="J3638" s="2" t="s">
        <v>8691</v>
      </c>
      <c r="K3638" s="2" t="s">
        <v>8690</v>
      </c>
      <c r="L3638" s="2">
        <v>39.110833</v>
      </c>
      <c r="M3638" s="2">
        <v>-8.6635829999999991</v>
      </c>
      <c r="N3638" s="2" t="s">
        <v>23</v>
      </c>
      <c r="O3638" s="2">
        <v>0.54736200000000002</v>
      </c>
      <c r="P3638" s="2">
        <v>432707</v>
      </c>
      <c r="Q3638" s="2" t="s">
        <v>24</v>
      </c>
      <c r="R3638" s="2" t="s">
        <v>10022</v>
      </c>
      <c r="S3638" s="2" t="s">
        <v>10023</v>
      </c>
      <c r="T3638" s="2" t="s">
        <v>15659</v>
      </c>
      <c r="U3638" s="2" t="s">
        <v>26</v>
      </c>
      <c r="V3638" s="2" t="s">
        <v>21</v>
      </c>
      <c r="X3638" s="17"/>
    </row>
    <row r="3639" spans="1:24">
      <c r="A3639" s="2" t="s">
        <v>7540</v>
      </c>
      <c r="B3639" s="2" t="s">
        <v>7540</v>
      </c>
      <c r="C3639" s="2" t="s">
        <v>8701</v>
      </c>
      <c r="D3639" s="2" t="s">
        <v>8653</v>
      </c>
      <c r="E3639" s="2" t="s">
        <v>11089</v>
      </c>
      <c r="F3639" s="2">
        <v>5050</v>
      </c>
      <c r="G3639" s="2">
        <v>144</v>
      </c>
      <c r="H3639" s="2" t="s">
        <v>10407</v>
      </c>
      <c r="I3639" s="2" t="s">
        <v>9402</v>
      </c>
      <c r="J3639" s="2" t="s">
        <v>8691</v>
      </c>
      <c r="K3639" s="2" t="s">
        <v>8690</v>
      </c>
      <c r="L3639" s="2">
        <v>39.110833</v>
      </c>
      <c r="M3639" s="2">
        <v>-8.6635829999999991</v>
      </c>
      <c r="N3639" s="2" t="s">
        <v>23</v>
      </c>
      <c r="O3639" s="2">
        <v>0.13197800000000001</v>
      </c>
      <c r="P3639" s="2">
        <v>140151</v>
      </c>
      <c r="Q3639" s="2" t="s">
        <v>34</v>
      </c>
      <c r="R3639" s="2" t="s">
        <v>35</v>
      </c>
      <c r="S3639" s="2" t="s">
        <v>35</v>
      </c>
      <c r="T3639" s="2" t="s">
        <v>316</v>
      </c>
      <c r="U3639" s="2" t="s">
        <v>26</v>
      </c>
      <c r="V3639" s="2" t="s">
        <v>21</v>
      </c>
      <c r="X3639" s="17"/>
    </row>
    <row r="3640" spans="1:24">
      <c r="A3640" s="2" t="s">
        <v>4271</v>
      </c>
      <c r="B3640" s="2" t="s">
        <v>4271</v>
      </c>
      <c r="C3640" s="2" t="s">
        <v>9018</v>
      </c>
      <c r="D3640" s="2" t="s">
        <v>8653</v>
      </c>
      <c r="E3640" s="2" t="s">
        <v>10984</v>
      </c>
      <c r="F3640" s="2">
        <v>4924</v>
      </c>
      <c r="G3640" s="2">
        <v>43</v>
      </c>
      <c r="H3640" s="2" t="s">
        <v>10512</v>
      </c>
      <c r="I3640" s="2" t="s">
        <v>9402</v>
      </c>
      <c r="J3640" s="2" t="s">
        <v>8876</v>
      </c>
      <c r="K3640" s="2" t="s">
        <v>8690</v>
      </c>
      <c r="L3640" s="2">
        <v>38.387</v>
      </c>
      <c r="M3640" s="2">
        <v>-7.55</v>
      </c>
      <c r="N3640" s="2" t="s">
        <v>23</v>
      </c>
      <c r="O3640" s="2">
        <v>1.355</v>
      </c>
      <c r="P3640" s="2">
        <v>558202</v>
      </c>
      <c r="Q3640" s="2" t="s">
        <v>34</v>
      </c>
      <c r="R3640" s="2" t="s">
        <v>35</v>
      </c>
      <c r="S3640" s="2" t="s">
        <v>35</v>
      </c>
      <c r="T3640" s="2" t="s">
        <v>1240</v>
      </c>
      <c r="U3640" s="2" t="s">
        <v>26</v>
      </c>
      <c r="V3640" s="2" t="s">
        <v>21</v>
      </c>
      <c r="X3640" s="17"/>
    </row>
    <row r="3641" spans="1:24">
      <c r="A3641" s="2" t="s">
        <v>5999</v>
      </c>
      <c r="B3641" s="2" t="s">
        <v>5999</v>
      </c>
      <c r="C3641" s="2" t="s">
        <v>8877</v>
      </c>
      <c r="D3641" s="2" t="s">
        <v>8653</v>
      </c>
      <c r="E3641" s="2" t="s">
        <v>10984</v>
      </c>
      <c r="F3641" s="2">
        <v>4866</v>
      </c>
      <c r="G3641" s="2">
        <v>27</v>
      </c>
      <c r="H3641" s="2" t="s">
        <v>10555</v>
      </c>
      <c r="I3641" s="2" t="s">
        <v>9402</v>
      </c>
      <c r="J3641" s="2" t="s">
        <v>8876</v>
      </c>
      <c r="K3641" s="2" t="s">
        <v>8690</v>
      </c>
      <c r="L3641" s="2">
        <v>38.387</v>
      </c>
      <c r="M3641" s="2">
        <v>-7.55</v>
      </c>
      <c r="N3641" s="2" t="s">
        <v>23</v>
      </c>
      <c r="O3641" s="2">
        <v>3.8769999999999998</v>
      </c>
      <c r="P3641" s="2">
        <v>879717</v>
      </c>
      <c r="Q3641" s="2" t="s">
        <v>24</v>
      </c>
      <c r="R3641" s="2" t="s">
        <v>10022</v>
      </c>
      <c r="S3641" s="2" t="s">
        <v>10023</v>
      </c>
      <c r="T3641" s="2" t="s">
        <v>15587</v>
      </c>
      <c r="U3641" s="2" t="s">
        <v>26</v>
      </c>
      <c r="V3641" s="2" t="s">
        <v>21</v>
      </c>
      <c r="X3641" s="17"/>
    </row>
    <row r="3642" spans="1:24">
      <c r="A3642" s="2" t="s">
        <v>11940</v>
      </c>
      <c r="B3642" s="2" t="s">
        <v>12218</v>
      </c>
      <c r="C3642" s="2" t="s">
        <v>15448</v>
      </c>
      <c r="D3642" s="2" t="s">
        <v>12209</v>
      </c>
      <c r="E3642" s="2" t="s">
        <v>11078</v>
      </c>
      <c r="F3642" s="2">
        <v>4857</v>
      </c>
      <c r="G3642" s="2">
        <v>40</v>
      </c>
      <c r="H3642" s="2" t="s">
        <v>15449</v>
      </c>
      <c r="I3642" s="2" t="s">
        <v>11939</v>
      </c>
      <c r="J3642" s="2" t="s">
        <v>8913</v>
      </c>
      <c r="K3642" s="2" t="s">
        <v>8690</v>
      </c>
      <c r="L3642" s="2">
        <v>37.199005</v>
      </c>
      <c r="M3642" s="2">
        <v>-8.5879770000000004</v>
      </c>
      <c r="N3642" s="2" t="s">
        <v>2809</v>
      </c>
      <c r="O3642" s="2">
        <v>4.8771000000000002E-2</v>
      </c>
      <c r="P3642" s="2">
        <v>56413</v>
      </c>
      <c r="Q3642" s="2" t="s">
        <v>24</v>
      </c>
      <c r="R3642" s="2" t="s">
        <v>15450</v>
      </c>
      <c r="S3642" s="2" t="s">
        <v>15451</v>
      </c>
      <c r="T3642" s="2" t="s">
        <v>21</v>
      </c>
      <c r="U3642" s="2" t="s">
        <v>26</v>
      </c>
      <c r="V3642" s="2" t="s">
        <v>22957</v>
      </c>
      <c r="X3642" s="17"/>
    </row>
    <row r="3643" spans="1:24">
      <c r="A3643" s="2" t="s">
        <v>11803</v>
      </c>
      <c r="B3643" s="2" t="s">
        <v>12504</v>
      </c>
      <c r="C3643" s="2" t="s">
        <v>12504</v>
      </c>
      <c r="D3643" s="2" t="s">
        <v>12501</v>
      </c>
      <c r="E3643" s="2" t="s">
        <v>10984</v>
      </c>
      <c r="F3643" s="2">
        <v>4849</v>
      </c>
      <c r="G3643" s="2">
        <v>30</v>
      </c>
      <c r="H3643" s="2" t="s">
        <v>15497</v>
      </c>
      <c r="I3643" s="2" t="s">
        <v>11802</v>
      </c>
      <c r="J3643" s="2" t="s">
        <v>15496</v>
      </c>
      <c r="K3643" s="2" t="s">
        <v>8690</v>
      </c>
      <c r="L3643" s="2">
        <v>41.708333000000003</v>
      </c>
      <c r="M3643" s="2">
        <v>-6.927778</v>
      </c>
      <c r="N3643" s="2" t="s">
        <v>2809</v>
      </c>
      <c r="O3643" s="2">
        <v>3.474002</v>
      </c>
      <c r="P3643" s="2">
        <v>1098182</v>
      </c>
      <c r="Q3643" s="2" t="s">
        <v>1997</v>
      </c>
      <c r="R3643" s="2" t="s">
        <v>20544</v>
      </c>
      <c r="S3643" s="2" t="s">
        <v>20544</v>
      </c>
      <c r="T3643" s="2" t="s">
        <v>116</v>
      </c>
      <c r="U3643" s="2" t="s">
        <v>26</v>
      </c>
      <c r="V3643" s="2" t="s">
        <v>22957</v>
      </c>
      <c r="X3643" s="17"/>
    </row>
    <row r="3644" spans="1:24">
      <c r="A3644" s="2" t="s">
        <v>7543</v>
      </c>
      <c r="B3644" s="2" t="s">
        <v>7543</v>
      </c>
      <c r="C3644" s="2" t="s">
        <v>8699</v>
      </c>
      <c r="D3644" s="2" t="s">
        <v>8653</v>
      </c>
      <c r="E3644" s="2" t="s">
        <v>11186</v>
      </c>
      <c r="F3644" s="2">
        <v>4750</v>
      </c>
      <c r="G3644" s="2">
        <v>173</v>
      </c>
      <c r="H3644" s="2" t="s">
        <v>8694</v>
      </c>
      <c r="I3644" s="2" t="s">
        <v>9402</v>
      </c>
      <c r="J3644" s="2" t="s">
        <v>8693</v>
      </c>
      <c r="K3644" s="2" t="s">
        <v>8690</v>
      </c>
      <c r="L3644" s="2">
        <v>39.233333000000002</v>
      </c>
      <c r="M3644" s="2">
        <v>-9.3000000000000007</v>
      </c>
      <c r="N3644" s="2" t="s">
        <v>23</v>
      </c>
      <c r="O3644" s="2">
        <v>5.2630999999999997E-2</v>
      </c>
      <c r="P3644" s="2">
        <v>60041</v>
      </c>
      <c r="Q3644" s="2" t="s">
        <v>24</v>
      </c>
      <c r="R3644" s="2" t="s">
        <v>2768</v>
      </c>
      <c r="S3644" s="2" t="s">
        <v>2768</v>
      </c>
      <c r="T3644" s="2" t="s">
        <v>837</v>
      </c>
      <c r="U3644" s="2" t="s">
        <v>26</v>
      </c>
      <c r="V3644" s="2" t="s">
        <v>21</v>
      </c>
      <c r="X3644" s="17"/>
    </row>
    <row r="3645" spans="1:24">
      <c r="A3645" s="2" t="s">
        <v>7546</v>
      </c>
      <c r="B3645" s="2" t="s">
        <v>7546</v>
      </c>
      <c r="C3645" s="2" t="s">
        <v>8695</v>
      </c>
      <c r="D3645" s="2" t="s">
        <v>8653</v>
      </c>
      <c r="E3645" s="2" t="s">
        <v>11186</v>
      </c>
      <c r="F3645" s="2">
        <v>4750</v>
      </c>
      <c r="G3645" s="2">
        <v>173</v>
      </c>
      <c r="H3645" s="2" t="s">
        <v>8694</v>
      </c>
      <c r="I3645" s="2" t="s">
        <v>9402</v>
      </c>
      <c r="J3645" s="2" t="s">
        <v>8693</v>
      </c>
      <c r="K3645" s="2" t="s">
        <v>8690</v>
      </c>
      <c r="L3645" s="2">
        <v>39.233333000000002</v>
      </c>
      <c r="M3645" s="2">
        <v>-9.3000000000000007</v>
      </c>
      <c r="N3645" s="2" t="s">
        <v>23</v>
      </c>
      <c r="O3645" s="2">
        <v>0.686307</v>
      </c>
      <c r="P3645" s="2">
        <v>518743</v>
      </c>
      <c r="Q3645" s="2" t="s">
        <v>24</v>
      </c>
      <c r="R3645" s="2" t="s">
        <v>10901</v>
      </c>
      <c r="S3645" s="2" t="s">
        <v>10902</v>
      </c>
      <c r="T3645" s="2" t="s">
        <v>15623</v>
      </c>
      <c r="U3645" s="2" t="s">
        <v>26</v>
      </c>
      <c r="V3645" s="2" t="s">
        <v>21</v>
      </c>
      <c r="X3645" s="17"/>
    </row>
    <row r="3646" spans="1:24">
      <c r="A3646" s="2" t="s">
        <v>6039</v>
      </c>
      <c r="B3646" s="2" t="s">
        <v>6039</v>
      </c>
      <c r="C3646" s="2" t="s">
        <v>8855</v>
      </c>
      <c r="D3646" s="2" t="s">
        <v>2432</v>
      </c>
      <c r="E3646" s="2" t="s">
        <v>11186</v>
      </c>
      <c r="F3646" s="2">
        <v>4650</v>
      </c>
      <c r="G3646" s="2">
        <v>58</v>
      </c>
      <c r="H3646" s="2" t="s">
        <v>8697</v>
      </c>
      <c r="I3646" s="2" t="s">
        <v>9402</v>
      </c>
      <c r="J3646" s="2" t="s">
        <v>8854</v>
      </c>
      <c r="K3646" s="2" t="s">
        <v>8690</v>
      </c>
      <c r="L3646" s="2">
        <v>39.090000000000003</v>
      </c>
      <c r="M3646" s="2">
        <v>-9.2899999999999991</v>
      </c>
      <c r="N3646" s="2" t="s">
        <v>23</v>
      </c>
      <c r="O3646" s="2">
        <v>0.442</v>
      </c>
      <c r="P3646" s="2">
        <v>392589</v>
      </c>
      <c r="Q3646" s="2" t="s">
        <v>24</v>
      </c>
      <c r="R3646" s="2" t="s">
        <v>10901</v>
      </c>
      <c r="S3646" s="2" t="s">
        <v>10902</v>
      </c>
      <c r="T3646" s="2" t="s">
        <v>15594</v>
      </c>
      <c r="U3646" s="2" t="s">
        <v>26</v>
      </c>
      <c r="V3646" s="2" t="s">
        <v>21</v>
      </c>
      <c r="X3646" s="17"/>
    </row>
    <row r="3647" spans="1:24">
      <c r="A3647" s="2" t="s">
        <v>7544</v>
      </c>
      <c r="B3647" s="2" t="s">
        <v>7544</v>
      </c>
      <c r="C3647" s="2" t="s">
        <v>8698</v>
      </c>
      <c r="D3647" s="2" t="s">
        <v>8653</v>
      </c>
      <c r="E3647" s="2" t="s">
        <v>11186</v>
      </c>
      <c r="F3647" s="2">
        <v>4650</v>
      </c>
      <c r="G3647" s="2">
        <v>58</v>
      </c>
      <c r="H3647" s="2" t="s">
        <v>8697</v>
      </c>
      <c r="I3647" s="2" t="s">
        <v>9402</v>
      </c>
      <c r="J3647" s="2" t="s">
        <v>8696</v>
      </c>
      <c r="K3647" s="2" t="s">
        <v>8690</v>
      </c>
      <c r="L3647" s="2">
        <v>39.083333000000003</v>
      </c>
      <c r="M3647" s="2">
        <v>9.266667</v>
      </c>
      <c r="N3647" s="2" t="s">
        <v>23</v>
      </c>
      <c r="O3647" s="2">
        <v>0.982047</v>
      </c>
      <c r="P3647" s="2">
        <v>575725</v>
      </c>
      <c r="Q3647" s="2" t="s">
        <v>24</v>
      </c>
      <c r="R3647" s="2" t="s">
        <v>10024</v>
      </c>
      <c r="S3647" s="2" t="s">
        <v>2095</v>
      </c>
      <c r="T3647" s="2" t="s">
        <v>304</v>
      </c>
      <c r="U3647" s="2" t="s">
        <v>26</v>
      </c>
      <c r="V3647" s="2" t="s">
        <v>23175</v>
      </c>
      <c r="X3647" s="17"/>
    </row>
    <row r="3648" spans="1:24">
      <c r="A3648" s="2" t="s">
        <v>7542</v>
      </c>
      <c r="B3648" s="2" t="s">
        <v>7542</v>
      </c>
      <c r="C3648" s="2" t="s">
        <v>8700</v>
      </c>
      <c r="D3648" s="2" t="s">
        <v>8653</v>
      </c>
      <c r="E3648" s="2" t="s">
        <v>11186</v>
      </c>
      <c r="F3648" s="2">
        <v>4650</v>
      </c>
      <c r="G3648" s="2">
        <v>58</v>
      </c>
      <c r="H3648" s="2" t="s">
        <v>8697</v>
      </c>
      <c r="I3648" s="2" t="s">
        <v>9402</v>
      </c>
      <c r="J3648" s="2" t="s">
        <v>8696</v>
      </c>
      <c r="K3648" s="2" t="s">
        <v>8690</v>
      </c>
      <c r="L3648" s="2">
        <v>39.083333000000003</v>
      </c>
      <c r="M3648" s="2">
        <v>9.266667</v>
      </c>
      <c r="N3648" s="2" t="s">
        <v>23</v>
      </c>
      <c r="O3648" s="2">
        <v>0.95984100000000006</v>
      </c>
      <c r="P3648" s="2">
        <v>583155</v>
      </c>
      <c r="Q3648" s="2" t="s">
        <v>34</v>
      </c>
      <c r="R3648" s="2" t="s">
        <v>35</v>
      </c>
      <c r="S3648" s="2" t="s">
        <v>35</v>
      </c>
      <c r="T3648" s="2" t="s">
        <v>2126</v>
      </c>
      <c r="U3648" s="2" t="s">
        <v>26</v>
      </c>
      <c r="V3648" s="2" t="s">
        <v>21</v>
      </c>
      <c r="X3648" s="17"/>
    </row>
    <row r="3649" spans="1:24">
      <c r="A3649" s="2" t="s">
        <v>6145</v>
      </c>
      <c r="B3649" s="2" t="s">
        <v>6145</v>
      </c>
      <c r="C3649" s="2" t="s">
        <v>8820</v>
      </c>
      <c r="D3649" s="2" t="s">
        <v>2432</v>
      </c>
      <c r="E3649" s="2" t="s">
        <v>10984</v>
      </c>
      <c r="F3649" s="2">
        <v>4635</v>
      </c>
      <c r="G3649" s="2">
        <v>108</v>
      </c>
      <c r="H3649" s="2" t="s">
        <v>10493</v>
      </c>
      <c r="I3649" s="2" t="s">
        <v>9402</v>
      </c>
      <c r="J3649" s="2" t="s">
        <v>8819</v>
      </c>
      <c r="K3649" s="2" t="s">
        <v>8690</v>
      </c>
      <c r="L3649" s="2">
        <v>38.875</v>
      </c>
      <c r="M3649" s="2">
        <v>-9.0749999999999993</v>
      </c>
      <c r="N3649" s="2" t="s">
        <v>23</v>
      </c>
      <c r="O3649" s="2">
        <v>0.19226799999999999</v>
      </c>
      <c r="P3649" s="2">
        <v>203168</v>
      </c>
      <c r="Q3649" s="2" t="s">
        <v>24</v>
      </c>
      <c r="R3649" s="2" t="s">
        <v>10030</v>
      </c>
      <c r="S3649" s="2" t="s">
        <v>10031</v>
      </c>
      <c r="T3649" s="2" t="s">
        <v>9755</v>
      </c>
      <c r="U3649" s="2" t="s">
        <v>26</v>
      </c>
      <c r="V3649" s="2" t="s">
        <v>21</v>
      </c>
      <c r="X3649" s="17"/>
    </row>
    <row r="3650" spans="1:24">
      <c r="A3650" s="2" t="s">
        <v>11883</v>
      </c>
      <c r="B3650" s="2" t="s">
        <v>11883</v>
      </c>
      <c r="C3650" s="2" t="s">
        <v>15589</v>
      </c>
      <c r="D3650" s="2" t="s">
        <v>2432</v>
      </c>
      <c r="E3650" s="2" t="s">
        <v>11186</v>
      </c>
      <c r="F3650" s="2">
        <v>4450</v>
      </c>
      <c r="G3650" s="2">
        <v>115</v>
      </c>
      <c r="H3650" s="2" t="s">
        <v>15590</v>
      </c>
      <c r="I3650" s="2" t="s">
        <v>11882</v>
      </c>
      <c r="J3650" s="2" t="s">
        <v>8819</v>
      </c>
      <c r="K3650" s="2" t="s">
        <v>8690</v>
      </c>
      <c r="L3650" s="2">
        <v>38.875</v>
      </c>
      <c r="M3650" s="2">
        <v>-9.0749999999999993</v>
      </c>
      <c r="N3650" s="2" t="s">
        <v>23</v>
      </c>
      <c r="O3650" s="2">
        <v>0.01</v>
      </c>
      <c r="P3650" s="2">
        <v>11401</v>
      </c>
      <c r="Q3650" s="2" t="s">
        <v>34</v>
      </c>
      <c r="R3650" s="2" t="s">
        <v>35</v>
      </c>
      <c r="S3650" s="2" t="s">
        <v>35</v>
      </c>
      <c r="T3650" s="2" t="s">
        <v>381</v>
      </c>
      <c r="U3650" s="2" t="s">
        <v>26</v>
      </c>
      <c r="V3650" s="2" t="s">
        <v>21</v>
      </c>
      <c r="X3650" s="17"/>
    </row>
    <row r="3651" spans="1:24">
      <c r="A3651" s="2" t="s">
        <v>11804</v>
      </c>
      <c r="B3651" s="2" t="s">
        <v>12503</v>
      </c>
      <c r="C3651" s="2" t="s">
        <v>12503</v>
      </c>
      <c r="D3651" s="2" t="s">
        <v>12501</v>
      </c>
      <c r="E3651" s="2" t="s">
        <v>10984</v>
      </c>
      <c r="F3651" s="2">
        <v>4380</v>
      </c>
      <c r="G3651" s="2">
        <v>63</v>
      </c>
      <c r="H3651" s="2" t="s">
        <v>15495</v>
      </c>
      <c r="I3651" s="2" t="s">
        <v>11802</v>
      </c>
      <c r="J3651" s="2" t="s">
        <v>15496</v>
      </c>
      <c r="K3651" s="2" t="s">
        <v>8690</v>
      </c>
      <c r="L3651" s="2">
        <v>41.708333000000003</v>
      </c>
      <c r="M3651" s="2">
        <v>-6.927778</v>
      </c>
      <c r="N3651" s="2" t="s">
        <v>2809</v>
      </c>
      <c r="O3651" s="2">
        <v>2.942517</v>
      </c>
      <c r="P3651" s="2">
        <v>839240</v>
      </c>
      <c r="Q3651" s="2" t="s">
        <v>1997</v>
      </c>
      <c r="R3651" s="2" t="s">
        <v>20544</v>
      </c>
      <c r="S3651" s="2" t="s">
        <v>20544</v>
      </c>
      <c r="T3651" s="2" t="s">
        <v>15410</v>
      </c>
      <c r="U3651" s="2" t="s">
        <v>26</v>
      </c>
      <c r="V3651" s="2" t="s">
        <v>22957</v>
      </c>
      <c r="X3651" s="17"/>
    </row>
    <row r="3652" spans="1:24">
      <c r="A3652" s="2" t="s">
        <v>6237</v>
      </c>
      <c r="B3652" s="2" t="s">
        <v>6237</v>
      </c>
      <c r="C3652" s="2" t="s">
        <v>8808</v>
      </c>
      <c r="D3652" s="2" t="s">
        <v>8807</v>
      </c>
      <c r="E3652" s="2" t="s">
        <v>10984</v>
      </c>
      <c r="F3652" s="2">
        <v>4264</v>
      </c>
      <c r="G3652" s="2">
        <v>71</v>
      </c>
      <c r="H3652" s="2" t="s">
        <v>10458</v>
      </c>
      <c r="I3652" s="2" t="s">
        <v>9402</v>
      </c>
      <c r="J3652" s="2" t="s">
        <v>8806</v>
      </c>
      <c r="K3652" s="2" t="s">
        <v>8690</v>
      </c>
      <c r="L3652" s="2">
        <v>39.5</v>
      </c>
      <c r="M3652" s="2">
        <v>-8.6166666670000005</v>
      </c>
      <c r="N3652" s="2" t="s">
        <v>23</v>
      </c>
      <c r="O3652" s="2">
        <v>7.9824000000000006E-2</v>
      </c>
      <c r="P3652" s="2">
        <v>88668</v>
      </c>
      <c r="Q3652" s="2" t="s">
        <v>34</v>
      </c>
      <c r="R3652" s="2" t="s">
        <v>35</v>
      </c>
      <c r="S3652" s="2" t="s">
        <v>35</v>
      </c>
      <c r="T3652" s="2" t="s">
        <v>553</v>
      </c>
      <c r="U3652" s="2" t="s">
        <v>26</v>
      </c>
      <c r="V3652" s="2" t="s">
        <v>21</v>
      </c>
      <c r="X3652" s="17"/>
    </row>
    <row r="3653" spans="1:24">
      <c r="A3653" s="2" t="s">
        <v>3876</v>
      </c>
      <c r="B3653" s="2" t="s">
        <v>3876</v>
      </c>
      <c r="C3653" s="2" t="s">
        <v>9126</v>
      </c>
      <c r="D3653" s="2" t="s">
        <v>2432</v>
      </c>
      <c r="E3653" s="2" t="s">
        <v>10984</v>
      </c>
      <c r="F3653" s="2">
        <v>4243</v>
      </c>
      <c r="G3653" s="2">
        <v>69</v>
      </c>
      <c r="H3653" s="2" t="s">
        <v>10459</v>
      </c>
      <c r="I3653" s="2" t="s">
        <v>9402</v>
      </c>
      <c r="J3653" s="2" t="s">
        <v>8806</v>
      </c>
      <c r="K3653" s="2" t="s">
        <v>8690</v>
      </c>
      <c r="L3653" s="2">
        <v>39.5</v>
      </c>
      <c r="M3653" s="2">
        <v>-8.6166666670000005</v>
      </c>
      <c r="N3653" s="2" t="s">
        <v>23</v>
      </c>
      <c r="O3653" s="2">
        <v>0.123</v>
      </c>
      <c r="P3653" s="2">
        <v>133186</v>
      </c>
      <c r="Q3653" s="2" t="s">
        <v>34</v>
      </c>
      <c r="R3653" s="2" t="s">
        <v>35</v>
      </c>
      <c r="S3653" s="2" t="s">
        <v>35</v>
      </c>
      <c r="T3653" s="2" t="s">
        <v>15551</v>
      </c>
      <c r="U3653" s="2" t="s">
        <v>26</v>
      </c>
      <c r="V3653" s="2" t="s">
        <v>21</v>
      </c>
      <c r="X3653" s="17"/>
    </row>
    <row r="3654" spans="1:24">
      <c r="A3654" s="2" t="s">
        <v>11948</v>
      </c>
      <c r="B3654" s="2" t="s">
        <v>12211</v>
      </c>
      <c r="C3654" s="2" t="s">
        <v>15433</v>
      </c>
      <c r="D3654" s="2" t="s">
        <v>12209</v>
      </c>
      <c r="E3654" s="2" t="s">
        <v>15434</v>
      </c>
      <c r="F3654" s="2">
        <v>4200</v>
      </c>
      <c r="G3654" s="2">
        <v>144</v>
      </c>
      <c r="H3654" s="2" t="s">
        <v>238</v>
      </c>
      <c r="I3654" s="2" t="s">
        <v>11945</v>
      </c>
      <c r="J3654" s="2" t="s">
        <v>8840</v>
      </c>
      <c r="K3654" s="2" t="s">
        <v>8690</v>
      </c>
      <c r="L3654" s="2">
        <v>38.745044</v>
      </c>
      <c r="M3654" s="2">
        <v>-9.2152200000000004</v>
      </c>
      <c r="N3654" s="2" t="s">
        <v>2809</v>
      </c>
      <c r="O3654" s="2">
        <v>0.82759400000000005</v>
      </c>
      <c r="P3654" s="2">
        <v>655537</v>
      </c>
      <c r="Q3654" s="2" t="s">
        <v>24</v>
      </c>
      <c r="R3654" s="2" t="s">
        <v>10024</v>
      </c>
      <c r="S3654" s="2" t="s">
        <v>2095</v>
      </c>
      <c r="T3654" s="2" t="s">
        <v>270</v>
      </c>
      <c r="U3654" s="2" t="s">
        <v>26</v>
      </c>
      <c r="V3654" s="2" t="s">
        <v>22957</v>
      </c>
      <c r="X3654" s="17"/>
    </row>
    <row r="3655" spans="1:24">
      <c r="A3655" s="2" t="s">
        <v>11947</v>
      </c>
      <c r="B3655" s="2" t="s">
        <v>12212</v>
      </c>
      <c r="C3655" s="2" t="s">
        <v>15435</v>
      </c>
      <c r="D3655" s="2" t="s">
        <v>12209</v>
      </c>
      <c r="E3655" s="2" t="s">
        <v>15434</v>
      </c>
      <c r="F3655" s="2">
        <v>4200</v>
      </c>
      <c r="G3655" s="2">
        <v>144</v>
      </c>
      <c r="H3655" s="2" t="s">
        <v>238</v>
      </c>
      <c r="I3655" s="2" t="s">
        <v>11945</v>
      </c>
      <c r="J3655" s="2" t="s">
        <v>8840</v>
      </c>
      <c r="K3655" s="2" t="s">
        <v>8690</v>
      </c>
      <c r="L3655" s="2">
        <v>38.745044</v>
      </c>
      <c r="M3655" s="2">
        <v>-9.2152200000000004</v>
      </c>
      <c r="N3655" s="2" t="s">
        <v>2809</v>
      </c>
      <c r="O3655" s="2">
        <v>2.7082380000000001</v>
      </c>
      <c r="P3655" s="2">
        <v>1068958</v>
      </c>
      <c r="Q3655" s="2" t="s">
        <v>34</v>
      </c>
      <c r="R3655" s="2" t="s">
        <v>35</v>
      </c>
      <c r="S3655" s="2" t="s">
        <v>35</v>
      </c>
      <c r="T3655" s="2" t="s">
        <v>1679</v>
      </c>
      <c r="U3655" s="2" t="s">
        <v>26</v>
      </c>
      <c r="V3655" s="2" t="s">
        <v>22957</v>
      </c>
      <c r="X3655" s="17"/>
    </row>
    <row r="3656" spans="1:24">
      <c r="A3656" s="2" t="s">
        <v>6050</v>
      </c>
      <c r="B3656" s="2" t="s">
        <v>6050</v>
      </c>
      <c r="C3656" s="2" t="s">
        <v>8841</v>
      </c>
      <c r="D3656" s="2" t="s">
        <v>2432</v>
      </c>
      <c r="E3656" s="2" t="s">
        <v>11078</v>
      </c>
      <c r="F3656" s="2">
        <v>4158</v>
      </c>
      <c r="G3656" s="2">
        <v>48</v>
      </c>
      <c r="H3656" s="2" t="s">
        <v>10973</v>
      </c>
      <c r="I3656" s="2" t="s">
        <v>11875</v>
      </c>
      <c r="J3656" s="2" t="s">
        <v>8840</v>
      </c>
      <c r="K3656" s="2" t="s">
        <v>8690</v>
      </c>
      <c r="L3656" s="2">
        <v>38.745044</v>
      </c>
      <c r="M3656" s="2">
        <v>-9.2152200000000004</v>
      </c>
      <c r="N3656" s="2" t="s">
        <v>23</v>
      </c>
      <c r="O3656" s="2">
        <v>3.6096590000000002</v>
      </c>
      <c r="P3656" s="2">
        <v>857145</v>
      </c>
      <c r="Q3656" s="2" t="s">
        <v>24</v>
      </c>
      <c r="R3656" s="2" t="s">
        <v>10022</v>
      </c>
      <c r="S3656" s="2" t="s">
        <v>10023</v>
      </c>
      <c r="T3656" s="2" t="s">
        <v>15603</v>
      </c>
      <c r="U3656" s="2" t="s">
        <v>26</v>
      </c>
      <c r="V3656" s="2" t="s">
        <v>21</v>
      </c>
      <c r="X3656" s="17"/>
    </row>
    <row r="3657" spans="1:24">
      <c r="A3657" s="2" t="s">
        <v>11866</v>
      </c>
      <c r="B3657" s="2" t="s">
        <v>11866</v>
      </c>
      <c r="C3657" s="2" t="s">
        <v>15618</v>
      </c>
      <c r="D3657" s="2" t="s">
        <v>8653</v>
      </c>
      <c r="E3657" s="2" t="s">
        <v>11186</v>
      </c>
      <c r="F3657" s="2">
        <v>3900</v>
      </c>
      <c r="G3657" s="2">
        <v>144</v>
      </c>
      <c r="H3657" s="2" t="s">
        <v>8795</v>
      </c>
      <c r="I3657" s="2" t="s">
        <v>11865</v>
      </c>
      <c r="J3657" s="2" t="s">
        <v>8794</v>
      </c>
      <c r="K3657" s="2" t="s">
        <v>8690</v>
      </c>
      <c r="L3657" s="2">
        <v>39.668599999999998</v>
      </c>
      <c r="M3657" s="2">
        <v>-8.1303000000000001</v>
      </c>
      <c r="N3657" s="2" t="s">
        <v>23</v>
      </c>
      <c r="O3657" s="2">
        <v>1.1067E-2</v>
      </c>
      <c r="P3657" s="2">
        <v>12953</v>
      </c>
      <c r="Q3657" s="2" t="s">
        <v>34</v>
      </c>
      <c r="R3657" s="2" t="s">
        <v>35</v>
      </c>
      <c r="S3657" s="2" t="s">
        <v>35</v>
      </c>
      <c r="T3657" s="2" t="s">
        <v>11539</v>
      </c>
      <c r="U3657" s="2" t="s">
        <v>26</v>
      </c>
      <c r="V3657" s="2" t="s">
        <v>21</v>
      </c>
      <c r="X3657" s="17"/>
    </row>
    <row r="3658" spans="1:24">
      <c r="A3658" s="2" t="s">
        <v>6256</v>
      </c>
      <c r="B3658" s="2" t="s">
        <v>6256</v>
      </c>
      <c r="C3658" s="2" t="s">
        <v>15619</v>
      </c>
      <c r="D3658" s="2" t="s">
        <v>8653</v>
      </c>
      <c r="E3658" s="2" t="s">
        <v>11186</v>
      </c>
      <c r="F3658" s="2">
        <v>3900</v>
      </c>
      <c r="G3658" s="2">
        <v>144</v>
      </c>
      <c r="H3658" s="2" t="s">
        <v>8795</v>
      </c>
      <c r="I3658" s="2" t="s">
        <v>9403</v>
      </c>
      <c r="J3658" s="2" t="s">
        <v>8794</v>
      </c>
      <c r="K3658" s="2" t="s">
        <v>8690</v>
      </c>
      <c r="L3658" s="2">
        <v>39.668599999999998</v>
      </c>
      <c r="M3658" s="2">
        <v>-8.1303000000000001</v>
      </c>
      <c r="N3658" s="2" t="s">
        <v>23</v>
      </c>
      <c r="O3658" s="2">
        <v>7.2695999999999997E-2</v>
      </c>
      <c r="P3658" s="2">
        <v>82320</v>
      </c>
      <c r="Q3658" s="2" t="s">
        <v>24</v>
      </c>
      <c r="R3658" s="2" t="s">
        <v>10099</v>
      </c>
      <c r="S3658" s="2" t="s">
        <v>2009</v>
      </c>
      <c r="T3658" s="2" t="s">
        <v>122</v>
      </c>
      <c r="U3658" s="2" t="s">
        <v>26</v>
      </c>
      <c r="V3658" s="2" t="s">
        <v>21</v>
      </c>
      <c r="X3658" s="17"/>
    </row>
    <row r="3659" spans="1:24">
      <c r="A3659" s="2" t="s">
        <v>6257</v>
      </c>
      <c r="B3659" s="2" t="s">
        <v>6257</v>
      </c>
      <c r="C3659" s="2" t="s">
        <v>8796</v>
      </c>
      <c r="D3659" s="2" t="s">
        <v>8653</v>
      </c>
      <c r="E3659" s="2" t="s">
        <v>11186</v>
      </c>
      <c r="F3659" s="2">
        <v>3900</v>
      </c>
      <c r="G3659" s="2">
        <v>144</v>
      </c>
      <c r="H3659" s="2" t="s">
        <v>8795</v>
      </c>
      <c r="I3659" s="2" t="s">
        <v>9403</v>
      </c>
      <c r="J3659" s="2" t="s">
        <v>8794</v>
      </c>
      <c r="K3659" s="2" t="s">
        <v>8690</v>
      </c>
      <c r="L3659" s="2">
        <v>39.668599999999998</v>
      </c>
      <c r="M3659" s="2">
        <v>-8.1303000000000001</v>
      </c>
      <c r="N3659" s="2" t="s">
        <v>23</v>
      </c>
      <c r="O3659" s="2">
        <v>5.1514999999999998E-2</v>
      </c>
      <c r="P3659" s="2">
        <v>58348</v>
      </c>
      <c r="Q3659" s="2" t="s">
        <v>34</v>
      </c>
      <c r="R3659" s="2" t="s">
        <v>35</v>
      </c>
      <c r="S3659" s="2" t="s">
        <v>35</v>
      </c>
      <c r="T3659" s="2" t="s">
        <v>336</v>
      </c>
      <c r="U3659" s="2" t="s">
        <v>26</v>
      </c>
      <c r="V3659" s="2" t="s">
        <v>21</v>
      </c>
      <c r="X3659" s="17"/>
    </row>
    <row r="3660" spans="1:24">
      <c r="A3660" s="2" t="s">
        <v>11935</v>
      </c>
      <c r="B3660" s="2" t="s">
        <v>12222</v>
      </c>
      <c r="C3660" s="2" t="s">
        <v>15458</v>
      </c>
      <c r="D3660" s="2" t="s">
        <v>12209</v>
      </c>
      <c r="E3660" s="2" t="s">
        <v>11186</v>
      </c>
      <c r="F3660" s="2">
        <v>3550</v>
      </c>
      <c r="G3660" s="2">
        <v>115</v>
      </c>
      <c r="H3660" s="2" t="s">
        <v>15456</v>
      </c>
      <c r="I3660" s="2" t="s">
        <v>11934</v>
      </c>
      <c r="J3660" s="2" t="s">
        <v>15459</v>
      </c>
      <c r="K3660" s="2" t="s">
        <v>8690</v>
      </c>
      <c r="L3660" s="2">
        <v>38.049999999999997</v>
      </c>
      <c r="M3660" s="2">
        <v>-8.1</v>
      </c>
      <c r="N3660" s="2" t="s">
        <v>2809</v>
      </c>
      <c r="O3660" s="2">
        <v>0.24726400000000001</v>
      </c>
      <c r="P3660" s="2">
        <v>254524</v>
      </c>
      <c r="Q3660" s="2" t="s">
        <v>34</v>
      </c>
      <c r="R3660" s="2" t="s">
        <v>35</v>
      </c>
      <c r="S3660" s="2" t="s">
        <v>35</v>
      </c>
      <c r="T3660" s="2" t="s">
        <v>1976</v>
      </c>
      <c r="U3660" s="2" t="s">
        <v>26</v>
      </c>
      <c r="V3660" s="2" t="s">
        <v>22957</v>
      </c>
      <c r="X3660" s="17"/>
    </row>
    <row r="3661" spans="1:24">
      <c r="A3661" s="2" t="s">
        <v>11937</v>
      </c>
      <c r="B3661" s="2" t="s">
        <v>12220</v>
      </c>
      <c r="C3661" s="2" t="s">
        <v>15455</v>
      </c>
      <c r="D3661" s="2" t="s">
        <v>12209</v>
      </c>
      <c r="E3661" s="2" t="s">
        <v>11186</v>
      </c>
      <c r="F3661" s="2">
        <v>3550</v>
      </c>
      <c r="G3661" s="2">
        <v>115</v>
      </c>
      <c r="H3661" s="2" t="s">
        <v>15456</v>
      </c>
      <c r="I3661" s="2" t="s">
        <v>11934</v>
      </c>
      <c r="J3661" s="2" t="s">
        <v>15457</v>
      </c>
      <c r="K3661" s="2" t="s">
        <v>8690</v>
      </c>
      <c r="L3661" s="2">
        <v>37.199005</v>
      </c>
      <c r="M3661" s="2">
        <v>-8.5879770000000004</v>
      </c>
      <c r="N3661" s="2" t="s">
        <v>2809</v>
      </c>
      <c r="O3661" s="2">
        <v>0.86101000000000005</v>
      </c>
      <c r="P3661" s="2">
        <v>652778</v>
      </c>
      <c r="Q3661" s="2" t="s">
        <v>24</v>
      </c>
      <c r="R3661" s="2" t="s">
        <v>10096</v>
      </c>
      <c r="S3661" s="2" t="s">
        <v>1915</v>
      </c>
      <c r="T3661" s="2" t="s">
        <v>152</v>
      </c>
      <c r="U3661" s="2" t="s">
        <v>26</v>
      </c>
      <c r="V3661" s="2" t="s">
        <v>22957</v>
      </c>
      <c r="X3661" s="17"/>
    </row>
    <row r="3662" spans="1:24">
      <c r="A3662" s="2" t="s">
        <v>11936</v>
      </c>
      <c r="B3662" s="2" t="s">
        <v>12221</v>
      </c>
      <c r="C3662" s="2" t="s">
        <v>12221</v>
      </c>
      <c r="D3662" s="2" t="s">
        <v>12209</v>
      </c>
      <c r="E3662" s="2" t="s">
        <v>11186</v>
      </c>
      <c r="F3662" s="2">
        <v>3550</v>
      </c>
      <c r="G3662" s="2">
        <v>115</v>
      </c>
      <c r="H3662" s="2" t="s">
        <v>15456</v>
      </c>
      <c r="I3662" s="2" t="s">
        <v>11934</v>
      </c>
      <c r="J3662" s="2" t="s">
        <v>15457</v>
      </c>
      <c r="K3662" s="2" t="s">
        <v>8690</v>
      </c>
      <c r="L3662" s="2">
        <v>37.199005</v>
      </c>
      <c r="M3662" s="2">
        <v>-8.5879770000000004</v>
      </c>
      <c r="N3662" s="2" t="s">
        <v>2809</v>
      </c>
      <c r="O3662" s="2">
        <v>0.98125700000000005</v>
      </c>
      <c r="P3662" s="2">
        <v>712412</v>
      </c>
      <c r="Q3662" s="2" t="s">
        <v>24</v>
      </c>
      <c r="R3662" s="2" t="s">
        <v>10102</v>
      </c>
      <c r="S3662" s="2" t="s">
        <v>1754</v>
      </c>
      <c r="T3662" s="2" t="s">
        <v>862</v>
      </c>
      <c r="U3662" s="2" t="s">
        <v>26</v>
      </c>
      <c r="V3662" s="2" t="s">
        <v>22957</v>
      </c>
      <c r="X3662" s="17"/>
    </row>
    <row r="3663" spans="1:24">
      <c r="A3663" s="2" t="s">
        <v>11938</v>
      </c>
      <c r="B3663" s="2" t="s">
        <v>12219</v>
      </c>
      <c r="C3663" s="2" t="s">
        <v>15452</v>
      </c>
      <c r="D3663" s="2" t="s">
        <v>12209</v>
      </c>
      <c r="E3663" s="2" t="s">
        <v>11078</v>
      </c>
      <c r="F3663" s="2">
        <v>3546</v>
      </c>
      <c r="G3663" s="2">
        <v>45</v>
      </c>
      <c r="H3663" s="2" t="s">
        <v>15453</v>
      </c>
      <c r="I3663" s="2" t="s">
        <v>11934</v>
      </c>
      <c r="J3663" s="2" t="s">
        <v>15454</v>
      </c>
      <c r="K3663" s="2" t="s">
        <v>8690</v>
      </c>
      <c r="L3663" s="2">
        <v>37.944721999999999</v>
      </c>
      <c r="M3663" s="2">
        <v>-7.5988889999999998</v>
      </c>
      <c r="N3663" s="2" t="s">
        <v>2809</v>
      </c>
      <c r="O3663" s="2">
        <v>1.167729</v>
      </c>
      <c r="P3663" s="2">
        <v>726364</v>
      </c>
      <c r="Q3663" s="2" t="s">
        <v>24</v>
      </c>
      <c r="R3663" s="2" t="s">
        <v>10102</v>
      </c>
      <c r="S3663" s="2" t="s">
        <v>1754</v>
      </c>
      <c r="T3663" s="2" t="s">
        <v>149</v>
      </c>
      <c r="U3663" s="2" t="s">
        <v>26</v>
      </c>
      <c r="V3663" s="2" t="s">
        <v>22957</v>
      </c>
      <c r="X3663" s="17"/>
    </row>
    <row r="3664" spans="1:24">
      <c r="A3664" s="2" t="s">
        <v>6408</v>
      </c>
      <c r="B3664" s="2" t="s">
        <v>6408</v>
      </c>
      <c r="C3664" s="2" t="s">
        <v>8759</v>
      </c>
      <c r="D3664" s="2" t="s">
        <v>8653</v>
      </c>
      <c r="E3664" s="2" t="s">
        <v>11186</v>
      </c>
      <c r="F3664" s="2">
        <v>3450</v>
      </c>
      <c r="G3664" s="2">
        <v>115</v>
      </c>
      <c r="H3664" s="2" t="s">
        <v>8758</v>
      </c>
      <c r="I3664" s="2" t="s">
        <v>9405</v>
      </c>
      <c r="J3664" s="2" t="s">
        <v>8757</v>
      </c>
      <c r="K3664" s="2" t="s">
        <v>8690</v>
      </c>
      <c r="L3664" s="2">
        <v>38.198799999999999</v>
      </c>
      <c r="M3664" s="2">
        <v>-8.7100000000000009</v>
      </c>
      <c r="N3664" s="2" t="s">
        <v>23</v>
      </c>
      <c r="O3664" s="2">
        <v>2.8559999999999999E-2</v>
      </c>
      <c r="P3664" s="2">
        <v>32907</v>
      </c>
      <c r="Q3664" s="2" t="s">
        <v>34</v>
      </c>
      <c r="R3664" s="2" t="s">
        <v>35</v>
      </c>
      <c r="S3664" s="2" t="s">
        <v>35</v>
      </c>
      <c r="T3664" s="2" t="s">
        <v>2243</v>
      </c>
      <c r="U3664" s="2" t="s">
        <v>26</v>
      </c>
      <c r="V3664" s="2" t="s">
        <v>21</v>
      </c>
      <c r="X3664" s="17"/>
    </row>
    <row r="3665" spans="1:24">
      <c r="A3665" s="2" t="s">
        <v>6254</v>
      </c>
      <c r="B3665" s="2" t="s">
        <v>6254</v>
      </c>
      <c r="C3665" s="2" t="s">
        <v>15614</v>
      </c>
      <c r="D3665" s="2" t="s">
        <v>8653</v>
      </c>
      <c r="E3665" s="2" t="s">
        <v>11186</v>
      </c>
      <c r="F3665" s="2">
        <v>2900</v>
      </c>
      <c r="G3665" s="2">
        <v>144</v>
      </c>
      <c r="H3665" s="2" t="s">
        <v>15615</v>
      </c>
      <c r="I3665" s="2" t="s">
        <v>9404</v>
      </c>
      <c r="J3665" s="2" t="s">
        <v>15616</v>
      </c>
      <c r="K3665" s="2" t="s">
        <v>8690</v>
      </c>
      <c r="L3665" s="2">
        <v>40.086939999999998</v>
      </c>
      <c r="M3665" s="2">
        <v>-8.5166000000000004</v>
      </c>
      <c r="N3665" s="2" t="s">
        <v>23</v>
      </c>
      <c r="O3665" s="2">
        <v>2.3283000000000002E-2</v>
      </c>
      <c r="P3665" s="2">
        <v>27169</v>
      </c>
      <c r="Q3665" s="2" t="s">
        <v>24</v>
      </c>
      <c r="R3665" s="2" t="s">
        <v>10101</v>
      </c>
      <c r="S3665" s="2" t="s">
        <v>2261</v>
      </c>
      <c r="T3665" s="2" t="s">
        <v>316</v>
      </c>
      <c r="U3665" s="2" t="s">
        <v>26</v>
      </c>
      <c r="V3665" s="2" t="s">
        <v>21</v>
      </c>
      <c r="X3665" s="17"/>
    </row>
    <row r="3666" spans="1:24">
      <c r="A3666" s="2" t="s">
        <v>6255</v>
      </c>
      <c r="B3666" s="2" t="s">
        <v>6255</v>
      </c>
      <c r="C3666" s="2" t="s">
        <v>15617</v>
      </c>
      <c r="D3666" s="2" t="s">
        <v>8653</v>
      </c>
      <c r="E3666" s="2" t="s">
        <v>11186</v>
      </c>
      <c r="F3666" s="2">
        <v>2900</v>
      </c>
      <c r="G3666" s="2">
        <v>144</v>
      </c>
      <c r="H3666" s="2" t="s">
        <v>15615</v>
      </c>
      <c r="I3666" s="2" t="s">
        <v>9404</v>
      </c>
      <c r="J3666" s="2" t="s">
        <v>15616</v>
      </c>
      <c r="K3666" s="2" t="s">
        <v>8690</v>
      </c>
      <c r="L3666" s="2">
        <v>40.086939999999998</v>
      </c>
      <c r="M3666" s="2">
        <v>-8.5166000000000004</v>
      </c>
      <c r="N3666" s="2" t="s">
        <v>23</v>
      </c>
      <c r="O3666" s="2">
        <v>1.7992000000000001E-2</v>
      </c>
      <c r="P3666" s="2">
        <v>21003</v>
      </c>
      <c r="Q3666" s="2" t="s">
        <v>34</v>
      </c>
      <c r="R3666" s="2" t="s">
        <v>35</v>
      </c>
      <c r="S3666" s="2" t="s">
        <v>35</v>
      </c>
      <c r="T3666" s="2" t="s">
        <v>2275</v>
      </c>
      <c r="U3666" s="2" t="s">
        <v>26</v>
      </c>
      <c r="V3666" s="2" t="s">
        <v>21</v>
      </c>
      <c r="X3666" s="17"/>
    </row>
    <row r="3667" spans="1:24">
      <c r="A3667" s="2" t="s">
        <v>3887</v>
      </c>
      <c r="B3667" s="2" t="s">
        <v>12527</v>
      </c>
      <c r="C3667" s="2" t="s">
        <v>12527</v>
      </c>
      <c r="D3667" s="2" t="s">
        <v>9437</v>
      </c>
      <c r="E3667" s="2" t="s">
        <v>11078</v>
      </c>
      <c r="F3667" s="2">
        <v>38033</v>
      </c>
      <c r="G3667" s="2">
        <v>1047</v>
      </c>
      <c r="H3667" s="2" t="s">
        <v>16933</v>
      </c>
      <c r="I3667" s="2" t="s">
        <v>3888</v>
      </c>
      <c r="J3667" s="2" t="s">
        <v>16934</v>
      </c>
      <c r="K3667" s="2" t="s">
        <v>16935</v>
      </c>
      <c r="L3667" s="2">
        <v>45.12</v>
      </c>
      <c r="M3667" s="2">
        <v>21.9</v>
      </c>
      <c r="N3667" s="2" t="s">
        <v>23</v>
      </c>
      <c r="O3667" s="2">
        <v>0.19400000000000001</v>
      </c>
      <c r="P3667" s="2">
        <v>195345</v>
      </c>
      <c r="Q3667" s="2" t="s">
        <v>24</v>
      </c>
      <c r="R3667" s="2" t="s">
        <v>18189</v>
      </c>
      <c r="S3667" s="2" t="s">
        <v>18189</v>
      </c>
      <c r="T3667" s="2" t="s">
        <v>3230</v>
      </c>
      <c r="U3667" s="2" t="s">
        <v>26</v>
      </c>
      <c r="V3667" s="2" t="s">
        <v>22957</v>
      </c>
      <c r="X3667" s="17"/>
    </row>
    <row r="3668" spans="1:24">
      <c r="A3668" s="2" t="s">
        <v>4175</v>
      </c>
      <c r="B3668" s="2" t="s">
        <v>12512</v>
      </c>
      <c r="C3668" s="2" t="s">
        <v>12512</v>
      </c>
      <c r="D3668" s="2" t="s">
        <v>9438</v>
      </c>
      <c r="E3668" s="2" t="s">
        <v>10984</v>
      </c>
      <c r="F3668" s="2">
        <v>33646</v>
      </c>
      <c r="G3668" s="2">
        <v>279</v>
      </c>
      <c r="H3668" s="2" t="s">
        <v>16940</v>
      </c>
      <c r="I3668" s="2" t="s">
        <v>4176</v>
      </c>
      <c r="J3668" s="2" t="s">
        <v>16941</v>
      </c>
      <c r="K3668" s="2" t="s">
        <v>16935</v>
      </c>
      <c r="L3668" s="2">
        <v>45.11</v>
      </c>
      <c r="M3668" s="2">
        <v>23.46</v>
      </c>
      <c r="N3668" s="2" t="s">
        <v>15422</v>
      </c>
      <c r="O3668" s="2">
        <v>4.9000000000000002E-2</v>
      </c>
      <c r="P3668" s="2">
        <v>79446</v>
      </c>
      <c r="Q3668" s="2" t="s">
        <v>34</v>
      </c>
      <c r="R3668" s="2" t="s">
        <v>35</v>
      </c>
      <c r="S3668" s="2" t="s">
        <v>35</v>
      </c>
      <c r="T3668" s="2" t="s">
        <v>20476</v>
      </c>
      <c r="U3668" s="2" t="s">
        <v>26</v>
      </c>
      <c r="V3668" s="2" t="s">
        <v>21</v>
      </c>
      <c r="X3668" s="17"/>
    </row>
    <row r="3669" spans="1:24">
      <c r="A3669" s="2" t="s">
        <v>3339</v>
      </c>
      <c r="B3669" s="2" t="s">
        <v>12166</v>
      </c>
      <c r="C3669" s="2" t="s">
        <v>18156</v>
      </c>
      <c r="D3669" s="2" t="s">
        <v>9458</v>
      </c>
      <c r="E3669" s="2" t="s">
        <v>10984</v>
      </c>
      <c r="F3669" s="2">
        <v>9361</v>
      </c>
      <c r="G3669" s="2">
        <v>99</v>
      </c>
      <c r="H3669" s="2" t="s">
        <v>17002</v>
      </c>
      <c r="I3669" s="2" t="s">
        <v>21903</v>
      </c>
      <c r="J3669" s="2" t="s">
        <v>17003</v>
      </c>
      <c r="K3669" s="2" t="s">
        <v>16935</v>
      </c>
      <c r="L3669" s="2">
        <v>44.517000000000003</v>
      </c>
      <c r="M3669" s="2">
        <v>22.722000000000001</v>
      </c>
      <c r="N3669" s="2" t="s">
        <v>23</v>
      </c>
      <c r="O3669" s="2">
        <v>0.32600000000000001</v>
      </c>
      <c r="P3669" s="2">
        <v>306882</v>
      </c>
      <c r="Q3669" s="2" t="s">
        <v>24</v>
      </c>
      <c r="R3669" s="2" t="s">
        <v>10098</v>
      </c>
      <c r="S3669" s="2" t="s">
        <v>726</v>
      </c>
      <c r="T3669" s="2" t="s">
        <v>16618</v>
      </c>
      <c r="U3669" s="2" t="s">
        <v>26</v>
      </c>
      <c r="V3669" s="2" t="s">
        <v>21</v>
      </c>
      <c r="X3669" s="17"/>
    </row>
    <row r="3670" spans="1:24">
      <c r="A3670" s="2" t="s">
        <v>3344</v>
      </c>
      <c r="B3670" s="2" t="s">
        <v>12193</v>
      </c>
      <c r="C3670" s="2" t="s">
        <v>18157</v>
      </c>
      <c r="D3670" s="2" t="s">
        <v>9458</v>
      </c>
      <c r="E3670" s="2" t="s">
        <v>11339</v>
      </c>
      <c r="F3670" s="2">
        <v>9025</v>
      </c>
      <c r="G3670" s="2">
        <v>217</v>
      </c>
      <c r="H3670" s="2" t="s">
        <v>17009</v>
      </c>
      <c r="I3670" s="2" t="s">
        <v>21903</v>
      </c>
      <c r="J3670" s="2" t="s">
        <v>17010</v>
      </c>
      <c r="K3670" s="2" t="s">
        <v>16935</v>
      </c>
      <c r="L3670" s="2">
        <v>44.626111000000002</v>
      </c>
      <c r="M3670" s="2">
        <v>22.605833000000001</v>
      </c>
      <c r="N3670" s="2" t="s">
        <v>23</v>
      </c>
      <c r="O3670" s="2">
        <v>1.2729999999999999</v>
      </c>
      <c r="P3670" s="2">
        <v>728742</v>
      </c>
      <c r="Q3670" s="2" t="s">
        <v>34</v>
      </c>
      <c r="R3670" s="2" t="s">
        <v>35</v>
      </c>
      <c r="S3670" s="2" t="s">
        <v>35</v>
      </c>
      <c r="T3670" s="2" t="s">
        <v>9771</v>
      </c>
      <c r="U3670" s="2" t="s">
        <v>26</v>
      </c>
      <c r="V3670" s="2" t="s">
        <v>21</v>
      </c>
      <c r="X3670" s="17"/>
    </row>
    <row r="3671" spans="1:24">
      <c r="A3671" s="2" t="s">
        <v>3340</v>
      </c>
      <c r="B3671" s="2" t="s">
        <v>3340</v>
      </c>
      <c r="C3671" s="2" t="s">
        <v>18158</v>
      </c>
      <c r="D3671" s="2" t="s">
        <v>9458</v>
      </c>
      <c r="E3671" s="2" t="s">
        <v>10984</v>
      </c>
      <c r="F3671" s="2">
        <v>8927</v>
      </c>
      <c r="G3671" s="2">
        <v>190</v>
      </c>
      <c r="H3671" s="2" t="s">
        <v>17014</v>
      </c>
      <c r="I3671" s="2" t="s">
        <v>21903</v>
      </c>
      <c r="J3671" s="2" t="s">
        <v>17010</v>
      </c>
      <c r="K3671" s="2" t="s">
        <v>16935</v>
      </c>
      <c r="L3671" s="2">
        <v>44.626111000000002</v>
      </c>
      <c r="M3671" s="2">
        <v>22.605833000000001</v>
      </c>
      <c r="N3671" s="2" t="s">
        <v>23</v>
      </c>
      <c r="O3671" s="2">
        <v>0.32658900000000002</v>
      </c>
      <c r="P3671" s="2">
        <v>316539</v>
      </c>
      <c r="Q3671" s="2" t="s">
        <v>24</v>
      </c>
      <c r="R3671" s="2" t="s">
        <v>10034</v>
      </c>
      <c r="S3671" s="2" t="s">
        <v>9941</v>
      </c>
      <c r="T3671" s="2" t="s">
        <v>9771</v>
      </c>
      <c r="U3671" s="2" t="s">
        <v>26</v>
      </c>
      <c r="V3671" s="2" t="s">
        <v>21</v>
      </c>
      <c r="X3671" s="17"/>
    </row>
    <row r="3672" spans="1:24">
      <c r="A3672" s="2" t="s">
        <v>3333</v>
      </c>
      <c r="B3672" s="2" t="s">
        <v>12167</v>
      </c>
      <c r="C3672" s="2" t="s">
        <v>18159</v>
      </c>
      <c r="D3672" s="2" t="s">
        <v>9458</v>
      </c>
      <c r="E3672" s="2" t="s">
        <v>10984</v>
      </c>
      <c r="F3672" s="2">
        <v>8764</v>
      </c>
      <c r="G3672" s="2">
        <v>138</v>
      </c>
      <c r="H3672" s="2" t="s">
        <v>17018</v>
      </c>
      <c r="I3672" s="2" t="s">
        <v>21903</v>
      </c>
      <c r="J3672" s="2" t="s">
        <v>17010</v>
      </c>
      <c r="K3672" s="2" t="s">
        <v>16935</v>
      </c>
      <c r="L3672" s="2">
        <v>44.626111000000002</v>
      </c>
      <c r="M3672" s="2">
        <v>22.605833000000001</v>
      </c>
      <c r="N3672" s="2" t="s">
        <v>23</v>
      </c>
      <c r="O3672" s="2">
        <v>5.1999999999999998E-2</v>
      </c>
      <c r="P3672" s="2">
        <v>58605</v>
      </c>
      <c r="Q3672" s="2" t="s">
        <v>24</v>
      </c>
      <c r="R3672" s="2" t="s">
        <v>2305</v>
      </c>
      <c r="S3672" s="2" t="s">
        <v>2305</v>
      </c>
      <c r="T3672" s="2" t="s">
        <v>15418</v>
      </c>
      <c r="U3672" s="2" t="s">
        <v>26</v>
      </c>
      <c r="V3672" s="2" t="s">
        <v>22957</v>
      </c>
      <c r="X3672" s="17"/>
    </row>
    <row r="3673" spans="1:24">
      <c r="A3673" s="2" t="s">
        <v>3335</v>
      </c>
      <c r="B3673" s="2" t="s">
        <v>3335</v>
      </c>
      <c r="C3673" s="2" t="s">
        <v>18160</v>
      </c>
      <c r="D3673" s="2" t="s">
        <v>9458</v>
      </c>
      <c r="E3673" s="2" t="s">
        <v>20013</v>
      </c>
      <c r="F3673" s="2">
        <v>8704</v>
      </c>
      <c r="G3673" s="2">
        <v>155</v>
      </c>
      <c r="H3673" s="2" t="s">
        <v>17019</v>
      </c>
      <c r="I3673" s="2" t="s">
        <v>21903</v>
      </c>
      <c r="J3673" s="2" t="s">
        <v>17003</v>
      </c>
      <c r="K3673" s="2" t="s">
        <v>16935</v>
      </c>
      <c r="L3673" s="2">
        <v>44.517000000000003</v>
      </c>
      <c r="M3673" s="2">
        <v>22.722000000000001</v>
      </c>
      <c r="N3673" s="2" t="s">
        <v>23</v>
      </c>
      <c r="O3673" s="2">
        <v>0.64300000000000002</v>
      </c>
      <c r="P3673" s="2">
        <v>519157</v>
      </c>
      <c r="Q3673" s="2" t="s">
        <v>24</v>
      </c>
      <c r="R3673" s="2" t="s">
        <v>10098</v>
      </c>
      <c r="S3673" s="2" t="s">
        <v>726</v>
      </c>
      <c r="T3673" s="2" t="s">
        <v>15418</v>
      </c>
      <c r="U3673" s="2" t="s">
        <v>26</v>
      </c>
      <c r="V3673" s="2" t="s">
        <v>21</v>
      </c>
      <c r="X3673" s="17"/>
    </row>
    <row r="3674" spans="1:24">
      <c r="A3674" s="2" t="s">
        <v>3336</v>
      </c>
      <c r="B3674" s="2" t="s">
        <v>3336</v>
      </c>
      <c r="C3674" s="2" t="s">
        <v>18161</v>
      </c>
      <c r="D3674" s="2" t="s">
        <v>9458</v>
      </c>
      <c r="E3674" s="2" t="s">
        <v>20014</v>
      </c>
      <c r="F3674" s="2">
        <v>8618</v>
      </c>
      <c r="G3674" s="2">
        <v>120</v>
      </c>
      <c r="H3674" s="2" t="s">
        <v>17025</v>
      </c>
      <c r="I3674" s="2" t="s">
        <v>21903</v>
      </c>
      <c r="J3674" s="2" t="s">
        <v>17003</v>
      </c>
      <c r="K3674" s="2" t="s">
        <v>16935</v>
      </c>
      <c r="L3674" s="2">
        <v>44.517000000000003</v>
      </c>
      <c r="M3674" s="2">
        <v>22.722000000000001</v>
      </c>
      <c r="N3674" s="2" t="s">
        <v>23</v>
      </c>
      <c r="O3674" s="2">
        <v>2.1887240000000001</v>
      </c>
      <c r="P3674" s="2">
        <v>929270</v>
      </c>
      <c r="Q3674" s="2" t="s">
        <v>34</v>
      </c>
      <c r="R3674" s="2" t="s">
        <v>35</v>
      </c>
      <c r="S3674" s="2" t="s">
        <v>35</v>
      </c>
      <c r="T3674" s="2" t="s">
        <v>1130</v>
      </c>
      <c r="U3674" s="2" t="s">
        <v>26</v>
      </c>
      <c r="V3674" s="2" t="s">
        <v>21</v>
      </c>
      <c r="X3674" s="17"/>
    </row>
    <row r="3675" spans="1:24">
      <c r="A3675" s="2" t="s">
        <v>3342</v>
      </c>
      <c r="B3675" s="2" t="s">
        <v>3342</v>
      </c>
      <c r="C3675" s="2" t="s">
        <v>18162</v>
      </c>
      <c r="D3675" s="2" t="s">
        <v>9458</v>
      </c>
      <c r="E3675" s="2" t="s">
        <v>11186</v>
      </c>
      <c r="F3675" s="2">
        <v>8600</v>
      </c>
      <c r="G3675" s="2">
        <v>202</v>
      </c>
      <c r="H3675" s="2" t="s">
        <v>17026</v>
      </c>
      <c r="I3675" s="2" t="s">
        <v>21903</v>
      </c>
      <c r="J3675" s="2" t="s">
        <v>17010</v>
      </c>
      <c r="K3675" s="2" t="s">
        <v>16935</v>
      </c>
      <c r="L3675" s="2">
        <v>44.626111000000002</v>
      </c>
      <c r="M3675" s="2">
        <v>22.605833000000001</v>
      </c>
      <c r="N3675" s="2" t="s">
        <v>23</v>
      </c>
      <c r="O3675" s="2">
        <v>1.141</v>
      </c>
      <c r="P3675" s="2">
        <v>702856</v>
      </c>
      <c r="Q3675" s="2" t="s">
        <v>24</v>
      </c>
      <c r="R3675" s="2" t="s">
        <v>10098</v>
      </c>
      <c r="S3675" s="2" t="s">
        <v>726</v>
      </c>
      <c r="T3675" s="2" t="s">
        <v>16569</v>
      </c>
      <c r="U3675" s="2" t="s">
        <v>26</v>
      </c>
      <c r="V3675" s="2" t="s">
        <v>21</v>
      </c>
      <c r="X3675" s="17"/>
    </row>
    <row r="3676" spans="1:24">
      <c r="A3676" s="2" t="s">
        <v>4422</v>
      </c>
      <c r="B3676" s="2" t="s">
        <v>4422</v>
      </c>
      <c r="C3676" s="2" t="s">
        <v>18164</v>
      </c>
      <c r="D3676" s="2" t="s">
        <v>9458</v>
      </c>
      <c r="E3676" s="2" t="s">
        <v>16515</v>
      </c>
      <c r="F3676" s="2">
        <v>7670</v>
      </c>
      <c r="G3676" s="2">
        <v>52</v>
      </c>
      <c r="H3676" s="2" t="s">
        <v>17094</v>
      </c>
      <c r="I3676" s="2" t="s">
        <v>4423</v>
      </c>
      <c r="J3676" s="2" t="s">
        <v>17095</v>
      </c>
      <c r="K3676" s="2" t="s">
        <v>16935</v>
      </c>
      <c r="L3676" s="2">
        <v>44.027196000000004</v>
      </c>
      <c r="M3676" s="2">
        <v>25.392493999999999</v>
      </c>
      <c r="N3676" s="2" t="s">
        <v>23</v>
      </c>
      <c r="O3676" s="2">
        <v>0.53200000000000003</v>
      </c>
      <c r="P3676" s="2">
        <v>418143</v>
      </c>
      <c r="Q3676" s="2" t="s">
        <v>34</v>
      </c>
      <c r="R3676" s="2" t="s">
        <v>35</v>
      </c>
      <c r="S3676" s="2" t="s">
        <v>35</v>
      </c>
      <c r="T3676" s="2" t="s">
        <v>1130</v>
      </c>
      <c r="U3676" s="2" t="s">
        <v>26</v>
      </c>
      <c r="V3676" s="2" t="s">
        <v>21</v>
      </c>
      <c r="X3676" s="17"/>
    </row>
    <row r="3677" spans="1:24">
      <c r="A3677" s="2" t="s">
        <v>4420</v>
      </c>
      <c r="B3677" s="2" t="s">
        <v>4420</v>
      </c>
      <c r="C3677" s="2" t="s">
        <v>18322</v>
      </c>
      <c r="D3677" s="2" t="s">
        <v>9458</v>
      </c>
      <c r="E3677" s="2" t="s">
        <v>10984</v>
      </c>
      <c r="F3677" s="2">
        <v>7614</v>
      </c>
      <c r="G3677" s="2">
        <v>30</v>
      </c>
      <c r="H3677" s="2" t="s">
        <v>17109</v>
      </c>
      <c r="I3677" s="2" t="s">
        <v>21902</v>
      </c>
      <c r="J3677" s="2" t="s">
        <v>17110</v>
      </c>
      <c r="K3677" s="2" t="s">
        <v>16935</v>
      </c>
      <c r="L3677" s="2">
        <v>45.466000000000001</v>
      </c>
      <c r="M3677" s="2">
        <v>27.01</v>
      </c>
      <c r="N3677" s="2" t="s">
        <v>23</v>
      </c>
      <c r="O3677" s="2">
        <v>2.1829999999999998</v>
      </c>
      <c r="P3677" s="2">
        <v>694541</v>
      </c>
      <c r="Q3677" s="2" t="s">
        <v>24</v>
      </c>
      <c r="R3677" s="2" t="s">
        <v>15394</v>
      </c>
      <c r="S3677" s="2" t="s">
        <v>15395</v>
      </c>
      <c r="T3677" s="2" t="s">
        <v>849</v>
      </c>
      <c r="U3677" s="2" t="s">
        <v>26</v>
      </c>
      <c r="V3677" s="2" t="s">
        <v>21</v>
      </c>
      <c r="X3677" s="17"/>
    </row>
    <row r="3678" spans="1:24">
      <c r="A3678" s="2" t="s">
        <v>4421</v>
      </c>
      <c r="B3678" s="2" t="s">
        <v>4421</v>
      </c>
      <c r="C3678" s="2" t="s">
        <v>18339</v>
      </c>
      <c r="D3678" s="2" t="s">
        <v>9458</v>
      </c>
      <c r="E3678" s="2" t="s">
        <v>10984</v>
      </c>
      <c r="F3678" s="2">
        <v>7371</v>
      </c>
      <c r="G3678" s="2">
        <v>32</v>
      </c>
      <c r="H3678" s="2" t="s">
        <v>17129</v>
      </c>
      <c r="I3678" s="2" t="s">
        <v>21902</v>
      </c>
      <c r="J3678" s="2" t="s">
        <v>17130</v>
      </c>
      <c r="K3678" s="2" t="s">
        <v>16935</v>
      </c>
      <c r="L3678" s="2">
        <v>44.266666999999998</v>
      </c>
      <c r="M3678" s="2">
        <v>23.9</v>
      </c>
      <c r="N3678" s="2" t="s">
        <v>23</v>
      </c>
      <c r="O3678" s="2">
        <v>4.1710000000000003</v>
      </c>
      <c r="P3678" s="2">
        <v>766365</v>
      </c>
      <c r="Q3678" s="2" t="s">
        <v>34</v>
      </c>
      <c r="R3678" s="2" t="s">
        <v>35</v>
      </c>
      <c r="S3678" s="2" t="s">
        <v>35</v>
      </c>
      <c r="T3678" s="2" t="s">
        <v>343</v>
      </c>
      <c r="U3678" s="2" t="s">
        <v>26</v>
      </c>
      <c r="V3678" s="2" t="s">
        <v>23204</v>
      </c>
      <c r="X3678" s="17"/>
    </row>
    <row r="3679" spans="1:24">
      <c r="A3679" s="2" t="s">
        <v>4337</v>
      </c>
      <c r="B3679" s="2" t="s">
        <v>4337</v>
      </c>
      <c r="C3679" s="2" t="s">
        <v>18413</v>
      </c>
      <c r="D3679" s="2" t="s">
        <v>9458</v>
      </c>
      <c r="E3679" s="2" t="s">
        <v>10984</v>
      </c>
      <c r="F3679" s="2">
        <v>6191</v>
      </c>
      <c r="G3679" s="2">
        <v>71</v>
      </c>
      <c r="H3679" s="2" t="s">
        <v>17227</v>
      </c>
      <c r="I3679" s="2" t="s">
        <v>4338</v>
      </c>
      <c r="J3679" s="2" t="s">
        <v>17228</v>
      </c>
      <c r="K3679" s="2" t="s">
        <v>16935</v>
      </c>
      <c r="L3679" s="2">
        <v>47.746699999999997</v>
      </c>
      <c r="M3679" s="2">
        <v>22.395</v>
      </c>
      <c r="N3679" s="2" t="s">
        <v>23</v>
      </c>
      <c r="O3679" s="2">
        <v>1.925</v>
      </c>
      <c r="P3679" s="2">
        <v>698733</v>
      </c>
      <c r="Q3679" s="2" t="s">
        <v>34</v>
      </c>
      <c r="R3679" s="2" t="s">
        <v>35</v>
      </c>
      <c r="S3679" s="2" t="s">
        <v>35</v>
      </c>
      <c r="T3679" s="2" t="s">
        <v>898</v>
      </c>
      <c r="U3679" s="2" t="s">
        <v>26</v>
      </c>
      <c r="V3679" s="2" t="s">
        <v>23295</v>
      </c>
      <c r="X3679" s="17"/>
    </row>
    <row r="3680" spans="1:24">
      <c r="A3680" s="2" t="s">
        <v>4339</v>
      </c>
      <c r="B3680" s="2" t="s">
        <v>4339</v>
      </c>
      <c r="C3680" s="2" t="s">
        <v>18486</v>
      </c>
      <c r="D3680" s="2" t="s">
        <v>9458</v>
      </c>
      <c r="E3680" s="2" t="s">
        <v>10984</v>
      </c>
      <c r="F3680" s="2">
        <v>5636</v>
      </c>
      <c r="G3680" s="2">
        <v>30</v>
      </c>
      <c r="H3680" s="2" t="s">
        <v>17279</v>
      </c>
      <c r="I3680" s="2" t="s">
        <v>4338</v>
      </c>
      <c r="J3680" s="2" t="s">
        <v>17228</v>
      </c>
      <c r="K3680" s="2" t="s">
        <v>16935</v>
      </c>
      <c r="L3680" s="2">
        <v>47.746699999999997</v>
      </c>
      <c r="M3680" s="2">
        <v>22.395</v>
      </c>
      <c r="N3680" s="2" t="s">
        <v>23</v>
      </c>
      <c r="O3680" s="2">
        <v>3.077</v>
      </c>
      <c r="P3680" s="2">
        <v>768553</v>
      </c>
      <c r="Q3680" s="2" t="s">
        <v>24</v>
      </c>
      <c r="R3680" s="2" t="s">
        <v>15913</v>
      </c>
      <c r="S3680" s="2" t="s">
        <v>15914</v>
      </c>
      <c r="T3680" s="2" t="s">
        <v>1390</v>
      </c>
      <c r="U3680" s="2" t="s">
        <v>26</v>
      </c>
      <c r="V3680" s="2" t="s">
        <v>22976</v>
      </c>
      <c r="X3680" s="17"/>
    </row>
    <row r="3681" spans="1:24">
      <c r="A3681" s="2" t="s">
        <v>3773</v>
      </c>
      <c r="B3681" s="2" t="s">
        <v>12080</v>
      </c>
      <c r="C3681" s="2" t="s">
        <v>18183</v>
      </c>
      <c r="D3681" s="2" t="s">
        <v>9469</v>
      </c>
      <c r="E3681" s="2" t="s">
        <v>20003</v>
      </c>
      <c r="F3681" s="2">
        <v>110450</v>
      </c>
      <c r="G3681" s="2">
        <v>11287</v>
      </c>
      <c r="H3681" s="2" t="s">
        <v>16923</v>
      </c>
      <c r="I3681" s="2" t="s">
        <v>3774</v>
      </c>
      <c r="J3681" s="2" t="s">
        <v>16924</v>
      </c>
      <c r="K3681" s="2" t="s">
        <v>16925</v>
      </c>
      <c r="L3681" s="2">
        <v>51.397500000000001</v>
      </c>
      <c r="M3681" s="2">
        <v>84.676111109999994</v>
      </c>
      <c r="N3681" s="2" t="s">
        <v>3025</v>
      </c>
      <c r="O3681" s="2">
        <v>52</v>
      </c>
      <c r="P3681" s="2">
        <v>1061534</v>
      </c>
      <c r="Q3681" s="2" t="s">
        <v>34</v>
      </c>
      <c r="R3681" s="2" t="s">
        <v>35</v>
      </c>
      <c r="S3681" s="2" t="s">
        <v>35</v>
      </c>
      <c r="T3681" s="2" t="s">
        <v>21</v>
      </c>
      <c r="U3681" s="2" t="s">
        <v>26</v>
      </c>
      <c r="V3681" s="2" t="s">
        <v>21</v>
      </c>
      <c r="X3681" s="17"/>
    </row>
    <row r="3682" spans="1:24">
      <c r="A3682" s="2" t="s">
        <v>3775</v>
      </c>
      <c r="B3682" s="2" t="s">
        <v>12081</v>
      </c>
      <c r="C3682" s="2" t="s">
        <v>18184</v>
      </c>
      <c r="D3682" s="2" t="s">
        <v>9469</v>
      </c>
      <c r="E3682" s="2" t="s">
        <v>20003</v>
      </c>
      <c r="F3682" s="2">
        <v>63900</v>
      </c>
      <c r="G3682" s="2">
        <v>7101</v>
      </c>
      <c r="H3682" s="2" t="s">
        <v>16926</v>
      </c>
      <c r="I3682" s="2" t="s">
        <v>3776</v>
      </c>
      <c r="J3682" s="2" t="s">
        <v>16924</v>
      </c>
      <c r="K3682" s="2" t="s">
        <v>16925</v>
      </c>
      <c r="L3682" s="2">
        <v>51.397500000000001</v>
      </c>
      <c r="M3682" s="2">
        <v>84.676111109999994</v>
      </c>
      <c r="N3682" s="2" t="s">
        <v>3025</v>
      </c>
      <c r="O3682" s="2">
        <v>31</v>
      </c>
      <c r="P3682" s="2">
        <v>1061350</v>
      </c>
      <c r="Q3682" s="2" t="s">
        <v>34</v>
      </c>
      <c r="R3682" s="2" t="s">
        <v>35</v>
      </c>
      <c r="S3682" s="2" t="s">
        <v>35</v>
      </c>
      <c r="T3682" s="2" t="s">
        <v>21</v>
      </c>
      <c r="U3682" s="2" t="s">
        <v>26</v>
      </c>
      <c r="V3682" s="2" t="s">
        <v>21</v>
      </c>
      <c r="X3682" s="17"/>
    </row>
    <row r="3683" spans="1:24">
      <c r="A3683" s="2" t="s">
        <v>3777</v>
      </c>
      <c r="B3683" s="2" t="s">
        <v>12083</v>
      </c>
      <c r="C3683" s="2" t="s">
        <v>18185</v>
      </c>
      <c r="D3683" s="2" t="s">
        <v>9469</v>
      </c>
      <c r="E3683" s="2" t="s">
        <v>11078</v>
      </c>
      <c r="F3683" s="2">
        <v>44366</v>
      </c>
      <c r="G3683" s="2">
        <v>816</v>
      </c>
      <c r="H3683" s="2" t="s">
        <v>16927</v>
      </c>
      <c r="I3683" s="2" t="s">
        <v>3778</v>
      </c>
      <c r="J3683" s="2" t="s">
        <v>16928</v>
      </c>
      <c r="K3683" s="2" t="s">
        <v>16925</v>
      </c>
      <c r="L3683" s="2">
        <v>57.7</v>
      </c>
      <c r="M3683" s="2">
        <v>71.099999999999994</v>
      </c>
      <c r="N3683" s="2" t="s">
        <v>3025</v>
      </c>
      <c r="O3683" s="2">
        <v>42</v>
      </c>
      <c r="P3683" s="2">
        <v>1062044</v>
      </c>
      <c r="Q3683" s="2" t="s">
        <v>24</v>
      </c>
      <c r="R3683" s="2" t="s">
        <v>18186</v>
      </c>
      <c r="S3683" s="2" t="s">
        <v>18186</v>
      </c>
      <c r="T3683" s="2" t="s">
        <v>20535</v>
      </c>
      <c r="U3683" s="2" t="s">
        <v>26</v>
      </c>
      <c r="V3683" s="2" t="s">
        <v>21</v>
      </c>
      <c r="X3683" s="17"/>
    </row>
    <row r="3684" spans="1:24">
      <c r="A3684" s="2" t="s">
        <v>4171</v>
      </c>
      <c r="B3684" s="2" t="s">
        <v>4171</v>
      </c>
      <c r="C3684" s="2" t="s">
        <v>4171</v>
      </c>
      <c r="D3684" s="2" t="s">
        <v>9438</v>
      </c>
      <c r="E3684" s="2" t="s">
        <v>10984</v>
      </c>
      <c r="F3684" s="2">
        <v>38052</v>
      </c>
      <c r="G3684" s="2">
        <v>725</v>
      </c>
      <c r="H3684" s="2" t="s">
        <v>16931</v>
      </c>
      <c r="I3684" s="2" t="s">
        <v>4172</v>
      </c>
      <c r="J3684" s="2" t="s">
        <v>16932</v>
      </c>
      <c r="K3684" s="2" t="s">
        <v>16925</v>
      </c>
      <c r="L3684" s="2">
        <v>51.23</v>
      </c>
      <c r="M3684" s="2">
        <v>39.299999999999997</v>
      </c>
      <c r="N3684" s="2" t="s">
        <v>15422</v>
      </c>
      <c r="O3684" s="2">
        <v>16.135999999999999</v>
      </c>
      <c r="P3684" s="2">
        <v>1068326</v>
      </c>
      <c r="Q3684" s="2" t="s">
        <v>24</v>
      </c>
      <c r="R3684" s="2" t="s">
        <v>16800</v>
      </c>
      <c r="S3684" s="2" t="s">
        <v>16800</v>
      </c>
      <c r="T3684" s="2" t="s">
        <v>21</v>
      </c>
      <c r="U3684" s="2" t="s">
        <v>26</v>
      </c>
      <c r="V3684" s="2" t="s">
        <v>21</v>
      </c>
      <c r="X3684" s="17"/>
    </row>
    <row r="3685" spans="1:24">
      <c r="A3685" s="2" t="s">
        <v>6166</v>
      </c>
      <c r="B3685" s="2" t="s">
        <v>12027</v>
      </c>
      <c r="C3685" s="2" t="s">
        <v>12027</v>
      </c>
      <c r="D3685" s="2" t="s">
        <v>9477</v>
      </c>
      <c r="E3685" s="2" t="s">
        <v>10984</v>
      </c>
      <c r="F3685" s="2">
        <v>34629</v>
      </c>
      <c r="G3685" s="2">
        <v>555</v>
      </c>
      <c r="H3685" s="2" t="s">
        <v>16936</v>
      </c>
      <c r="I3685" s="2" t="s">
        <v>6167</v>
      </c>
      <c r="J3685" s="2" t="s">
        <v>16937</v>
      </c>
      <c r="K3685" s="2" t="s">
        <v>16925</v>
      </c>
      <c r="L3685" s="2">
        <v>56.176111110000001</v>
      </c>
      <c r="M3685" s="2">
        <v>40.502499999999998</v>
      </c>
      <c r="N3685" s="2" t="s">
        <v>2809</v>
      </c>
      <c r="O3685" s="2">
        <v>4.6233459999999997</v>
      </c>
      <c r="P3685" s="2">
        <v>1136035</v>
      </c>
      <c r="Q3685" s="2" t="s">
        <v>24</v>
      </c>
      <c r="R3685" s="2" t="s">
        <v>18190</v>
      </c>
      <c r="S3685" s="2" t="s">
        <v>15413</v>
      </c>
      <c r="T3685" s="2" t="s">
        <v>15415</v>
      </c>
      <c r="U3685" s="2" t="s">
        <v>26</v>
      </c>
      <c r="V3685" s="2" t="s">
        <v>22957</v>
      </c>
      <c r="X3685" s="17"/>
    </row>
    <row r="3686" spans="1:24">
      <c r="A3686" s="2" t="s">
        <v>6168</v>
      </c>
      <c r="B3686" s="2" t="s">
        <v>12028</v>
      </c>
      <c r="C3686" s="2" t="s">
        <v>12028</v>
      </c>
      <c r="D3686" s="2" t="s">
        <v>9477</v>
      </c>
      <c r="E3686" s="2" t="s">
        <v>10984</v>
      </c>
      <c r="F3686" s="2">
        <v>34517</v>
      </c>
      <c r="G3686" s="2">
        <v>555</v>
      </c>
      <c r="H3686" s="2" t="s">
        <v>16938</v>
      </c>
      <c r="I3686" s="2" t="s">
        <v>6169</v>
      </c>
      <c r="J3686" s="2" t="s">
        <v>16937</v>
      </c>
      <c r="K3686" s="2" t="s">
        <v>16925</v>
      </c>
      <c r="L3686" s="2">
        <v>56.176111110000001</v>
      </c>
      <c r="M3686" s="2">
        <v>40.502499999999998</v>
      </c>
      <c r="N3686" s="2" t="s">
        <v>2809</v>
      </c>
      <c r="O3686" s="2">
        <v>12.034287000000001</v>
      </c>
      <c r="P3686" s="2">
        <v>1149730</v>
      </c>
      <c r="Q3686" s="2" t="s">
        <v>24</v>
      </c>
      <c r="R3686" s="2" t="s">
        <v>18190</v>
      </c>
      <c r="S3686" s="2" t="s">
        <v>15413</v>
      </c>
      <c r="T3686" s="2" t="s">
        <v>15415</v>
      </c>
      <c r="U3686" s="2" t="s">
        <v>26</v>
      </c>
      <c r="V3686" s="2" t="s">
        <v>22957</v>
      </c>
      <c r="X3686" s="17"/>
    </row>
    <row r="3687" spans="1:24">
      <c r="A3687" s="2" t="s">
        <v>6170</v>
      </c>
      <c r="B3687" s="2" t="s">
        <v>12029</v>
      </c>
      <c r="C3687" s="2" t="s">
        <v>12029</v>
      </c>
      <c r="D3687" s="2" t="s">
        <v>9477</v>
      </c>
      <c r="E3687" s="2" t="s">
        <v>10984</v>
      </c>
      <c r="F3687" s="2">
        <v>34323</v>
      </c>
      <c r="G3687" s="2">
        <v>261</v>
      </c>
      <c r="H3687" s="2" t="s">
        <v>16939</v>
      </c>
      <c r="I3687" s="2" t="s">
        <v>6171</v>
      </c>
      <c r="J3687" s="2" t="s">
        <v>16937</v>
      </c>
      <c r="K3687" s="2" t="s">
        <v>16925</v>
      </c>
      <c r="L3687" s="2">
        <v>56.176111110000001</v>
      </c>
      <c r="M3687" s="2">
        <v>40.502499999999998</v>
      </c>
      <c r="N3687" s="2" t="s">
        <v>2809</v>
      </c>
      <c r="O3687" s="2">
        <v>4.398612</v>
      </c>
      <c r="P3687" s="2">
        <v>1133177</v>
      </c>
      <c r="Q3687" s="2" t="s">
        <v>24</v>
      </c>
      <c r="R3687" s="2" t="s">
        <v>18191</v>
      </c>
      <c r="S3687" s="2" t="s">
        <v>15413</v>
      </c>
      <c r="T3687" s="2" t="s">
        <v>15415</v>
      </c>
      <c r="U3687" s="2" t="s">
        <v>26</v>
      </c>
      <c r="V3687" s="2" t="s">
        <v>22957</v>
      </c>
      <c r="X3687" s="17"/>
    </row>
    <row r="3688" spans="1:24">
      <c r="A3688" s="2" t="s">
        <v>6164</v>
      </c>
      <c r="B3688" s="2" t="s">
        <v>12026</v>
      </c>
      <c r="C3688" s="2" t="s">
        <v>12026</v>
      </c>
      <c r="D3688" s="2" t="s">
        <v>9477</v>
      </c>
      <c r="E3688" s="2" t="s">
        <v>10984</v>
      </c>
      <c r="F3688" s="2">
        <v>33209</v>
      </c>
      <c r="G3688" s="2">
        <v>613</v>
      </c>
      <c r="H3688" s="2" t="s">
        <v>16942</v>
      </c>
      <c r="I3688" s="2" t="s">
        <v>6165</v>
      </c>
      <c r="J3688" s="2" t="s">
        <v>16937</v>
      </c>
      <c r="K3688" s="2" t="s">
        <v>16925</v>
      </c>
      <c r="L3688" s="2">
        <v>56.176111110000001</v>
      </c>
      <c r="M3688" s="2">
        <v>40.502499999999998</v>
      </c>
      <c r="N3688" s="2" t="s">
        <v>2809</v>
      </c>
      <c r="O3688" s="2">
        <v>1.280993</v>
      </c>
      <c r="P3688" s="2">
        <v>795499</v>
      </c>
      <c r="Q3688" s="2" t="s">
        <v>24</v>
      </c>
      <c r="R3688" s="2" t="s">
        <v>15557</v>
      </c>
      <c r="S3688" s="2" t="s">
        <v>15413</v>
      </c>
      <c r="T3688" s="2" t="s">
        <v>16636</v>
      </c>
      <c r="U3688" s="2" t="s">
        <v>26</v>
      </c>
      <c r="V3688" s="2" t="s">
        <v>22957</v>
      </c>
      <c r="X3688" s="17"/>
    </row>
    <row r="3689" spans="1:24">
      <c r="A3689" s="2" t="s">
        <v>4167</v>
      </c>
      <c r="B3689" s="2" t="s">
        <v>4167</v>
      </c>
      <c r="C3689" s="2" t="s">
        <v>4167</v>
      </c>
      <c r="D3689" s="2" t="s">
        <v>9438</v>
      </c>
      <c r="E3689" s="2" t="s">
        <v>20005</v>
      </c>
      <c r="F3689" s="2">
        <v>32650</v>
      </c>
      <c r="G3689" s="2">
        <v>346</v>
      </c>
      <c r="H3689" s="2" t="s">
        <v>16945</v>
      </c>
      <c r="I3689" s="2" t="s">
        <v>4168</v>
      </c>
      <c r="J3689" s="2" t="s">
        <v>16932</v>
      </c>
      <c r="K3689" s="2" t="s">
        <v>16925</v>
      </c>
      <c r="L3689" s="2">
        <v>51.23</v>
      </c>
      <c r="M3689" s="2">
        <v>39.299999999999997</v>
      </c>
      <c r="N3689" s="2" t="s">
        <v>15422</v>
      </c>
      <c r="O3689" s="2">
        <v>0.03</v>
      </c>
      <c r="P3689" s="2">
        <v>56925</v>
      </c>
      <c r="Q3689" s="2" t="s">
        <v>24</v>
      </c>
      <c r="R3689" s="2" t="s">
        <v>18191</v>
      </c>
      <c r="S3689" s="2" t="s">
        <v>15413</v>
      </c>
      <c r="T3689" s="2" t="s">
        <v>15415</v>
      </c>
      <c r="U3689" s="2" t="s">
        <v>26</v>
      </c>
      <c r="V3689" s="2" t="s">
        <v>21</v>
      </c>
      <c r="X3689" s="17"/>
    </row>
    <row r="3690" spans="1:24">
      <c r="A3690" s="2" t="s">
        <v>7851</v>
      </c>
      <c r="B3690" s="2" t="s">
        <v>12030</v>
      </c>
      <c r="C3690" s="2" t="s">
        <v>12030</v>
      </c>
      <c r="D3690" s="2" t="s">
        <v>9476</v>
      </c>
      <c r="E3690" s="2" t="s">
        <v>20006</v>
      </c>
      <c r="F3690" s="2">
        <v>31850</v>
      </c>
      <c r="G3690" s="2">
        <v>202</v>
      </c>
      <c r="H3690" s="2" t="s">
        <v>16946</v>
      </c>
      <c r="I3690" s="2" t="s">
        <v>11794</v>
      </c>
      <c r="J3690" s="2" t="s">
        <v>16947</v>
      </c>
      <c r="K3690" s="2" t="s">
        <v>16925</v>
      </c>
      <c r="L3690" s="2">
        <v>70.72</v>
      </c>
      <c r="M3690" s="2">
        <v>135.41999999999999</v>
      </c>
      <c r="N3690" s="2" t="s">
        <v>2809</v>
      </c>
      <c r="O3690" s="2">
        <v>24.316303000000001</v>
      </c>
      <c r="P3690" s="2">
        <v>1150093</v>
      </c>
      <c r="Q3690" s="2" t="s">
        <v>24</v>
      </c>
      <c r="R3690" s="2" t="s">
        <v>18193</v>
      </c>
      <c r="S3690" s="2" t="s">
        <v>18193</v>
      </c>
      <c r="T3690" s="2" t="s">
        <v>1982</v>
      </c>
      <c r="U3690" s="2" t="s">
        <v>26</v>
      </c>
      <c r="V3690" s="2" t="s">
        <v>22957</v>
      </c>
      <c r="X3690" s="17"/>
    </row>
    <row r="3691" spans="1:24">
      <c r="A3691" s="2" t="s">
        <v>7852</v>
      </c>
      <c r="B3691" s="2" t="s">
        <v>12031</v>
      </c>
      <c r="C3691" s="2" t="s">
        <v>12031</v>
      </c>
      <c r="D3691" s="2" t="s">
        <v>9476</v>
      </c>
      <c r="E3691" s="2" t="s">
        <v>20006</v>
      </c>
      <c r="F3691" s="2">
        <v>31850</v>
      </c>
      <c r="G3691" s="2">
        <v>202</v>
      </c>
      <c r="H3691" s="2" t="s">
        <v>16946</v>
      </c>
      <c r="I3691" s="2" t="s">
        <v>11794</v>
      </c>
      <c r="J3691" s="2" t="s">
        <v>16947</v>
      </c>
      <c r="K3691" s="2" t="s">
        <v>16925</v>
      </c>
      <c r="L3691" s="2">
        <v>70.72</v>
      </c>
      <c r="M3691" s="2">
        <v>135.41999999999999</v>
      </c>
      <c r="N3691" s="2" t="s">
        <v>2809</v>
      </c>
      <c r="O3691" s="2">
        <v>7.217905</v>
      </c>
      <c r="P3691" s="2">
        <v>1147981</v>
      </c>
      <c r="Q3691" s="2" t="s">
        <v>24</v>
      </c>
      <c r="R3691" s="2" t="s">
        <v>18194</v>
      </c>
      <c r="S3691" s="2" t="s">
        <v>10049</v>
      </c>
      <c r="T3691" s="2" t="s">
        <v>1982</v>
      </c>
      <c r="U3691" s="2" t="s">
        <v>26</v>
      </c>
      <c r="V3691" s="2" t="s">
        <v>22957</v>
      </c>
      <c r="X3691" s="17"/>
    </row>
    <row r="3692" spans="1:24">
      <c r="A3692" s="2" t="s">
        <v>4093</v>
      </c>
      <c r="B3692" s="2" t="s">
        <v>12076</v>
      </c>
      <c r="C3692" s="2" t="s">
        <v>18195</v>
      </c>
      <c r="D3692" s="2" t="s">
        <v>9471</v>
      </c>
      <c r="E3692" s="2" t="s">
        <v>10984</v>
      </c>
      <c r="F3692" s="2">
        <v>24320</v>
      </c>
      <c r="G3692" s="2">
        <v>120</v>
      </c>
      <c r="H3692" s="2" t="s">
        <v>16951</v>
      </c>
      <c r="I3692" s="2" t="s">
        <v>4094</v>
      </c>
      <c r="J3692" s="2" t="s">
        <v>16952</v>
      </c>
      <c r="K3692" s="2" t="s">
        <v>16925</v>
      </c>
      <c r="L3692" s="2">
        <v>52.9</v>
      </c>
      <c r="M3692" s="2">
        <v>103.5</v>
      </c>
      <c r="N3692" s="2" t="s">
        <v>2809</v>
      </c>
      <c r="O3692" s="2">
        <v>1.206</v>
      </c>
      <c r="P3692" s="2">
        <v>805960</v>
      </c>
      <c r="Q3692" s="2" t="s">
        <v>24</v>
      </c>
      <c r="R3692" s="2" t="s">
        <v>1830</v>
      </c>
      <c r="S3692" s="2" t="s">
        <v>1830</v>
      </c>
      <c r="T3692" s="2" t="s">
        <v>1997</v>
      </c>
      <c r="U3692" s="2" t="s">
        <v>26</v>
      </c>
      <c r="V3692" s="2" t="s">
        <v>22957</v>
      </c>
      <c r="X3692" s="17"/>
    </row>
    <row r="3693" spans="1:24">
      <c r="A3693" s="2" t="s">
        <v>4188</v>
      </c>
      <c r="B3693" s="2" t="s">
        <v>12519</v>
      </c>
      <c r="C3693" s="2" t="s">
        <v>12519</v>
      </c>
      <c r="D3693" s="2" t="s">
        <v>9438</v>
      </c>
      <c r="E3693" s="2" t="s">
        <v>10984</v>
      </c>
      <c r="F3693" s="2">
        <v>18036</v>
      </c>
      <c r="G3693" s="2">
        <v>97</v>
      </c>
      <c r="H3693" s="2" t="s">
        <v>16953</v>
      </c>
      <c r="I3693" s="2" t="s">
        <v>4189</v>
      </c>
      <c r="J3693" s="2" t="s">
        <v>16954</v>
      </c>
      <c r="K3693" s="2" t="s">
        <v>16925</v>
      </c>
      <c r="L3693" s="2">
        <v>56.05</v>
      </c>
      <c r="M3693" s="2">
        <v>92.87</v>
      </c>
      <c r="N3693" s="2" t="s">
        <v>15422</v>
      </c>
      <c r="O3693" s="2">
        <v>0.17</v>
      </c>
      <c r="P3693" s="2">
        <v>265583</v>
      </c>
      <c r="Q3693" s="2" t="s">
        <v>34</v>
      </c>
      <c r="R3693" s="2" t="s">
        <v>35</v>
      </c>
      <c r="S3693" s="2" t="s">
        <v>35</v>
      </c>
      <c r="T3693" s="2" t="s">
        <v>726</v>
      </c>
      <c r="U3693" s="2" t="s">
        <v>26</v>
      </c>
      <c r="V3693" s="2" t="s">
        <v>21</v>
      </c>
      <c r="X3693" s="17"/>
    </row>
    <row r="3694" spans="1:24">
      <c r="A3694" s="2" t="s">
        <v>3934</v>
      </c>
      <c r="B3694" s="2" t="s">
        <v>3934</v>
      </c>
      <c r="C3694" s="2" t="s">
        <v>18256</v>
      </c>
      <c r="D3694" s="2" t="s">
        <v>9039</v>
      </c>
      <c r="E3694" s="2" t="s">
        <v>20015</v>
      </c>
      <c r="F3694" s="2">
        <v>8450</v>
      </c>
      <c r="G3694" s="2">
        <v>318</v>
      </c>
      <c r="H3694" s="2" t="s">
        <v>17030</v>
      </c>
      <c r="I3694" s="2" t="s">
        <v>3933</v>
      </c>
      <c r="J3694" s="2" t="s">
        <v>17031</v>
      </c>
      <c r="K3694" s="2" t="s">
        <v>16925</v>
      </c>
      <c r="L3694" s="2">
        <v>61.65</v>
      </c>
      <c r="M3694" s="2">
        <v>35.65</v>
      </c>
      <c r="N3694" s="2" t="s">
        <v>23</v>
      </c>
      <c r="O3694" s="2">
        <v>5.2720000000000002</v>
      </c>
      <c r="P3694" s="2">
        <v>1003545</v>
      </c>
      <c r="Q3694" s="2" t="s">
        <v>24</v>
      </c>
      <c r="R3694" s="2" t="s">
        <v>10100</v>
      </c>
      <c r="S3694" s="2" t="s">
        <v>10100</v>
      </c>
      <c r="T3694" s="2" t="s">
        <v>20310</v>
      </c>
      <c r="U3694" s="2" t="s">
        <v>26</v>
      </c>
      <c r="V3694" s="2" t="s">
        <v>22973</v>
      </c>
      <c r="X3694" s="17"/>
    </row>
    <row r="3695" spans="1:24">
      <c r="A3695" s="2" t="s">
        <v>3932</v>
      </c>
      <c r="B3695" s="2" t="s">
        <v>3932</v>
      </c>
      <c r="C3695" s="2" t="s">
        <v>18257</v>
      </c>
      <c r="D3695" s="2" t="s">
        <v>9050</v>
      </c>
      <c r="E3695" s="2" t="s">
        <v>20015</v>
      </c>
      <c r="F3695" s="2">
        <v>8450</v>
      </c>
      <c r="G3695" s="2">
        <v>318</v>
      </c>
      <c r="H3695" s="2" t="s">
        <v>17030</v>
      </c>
      <c r="I3695" s="2" t="s">
        <v>3933</v>
      </c>
      <c r="J3695" s="2" t="s">
        <v>17031</v>
      </c>
      <c r="K3695" s="2" t="s">
        <v>16925</v>
      </c>
      <c r="L3695" s="2">
        <v>61.65</v>
      </c>
      <c r="M3695" s="2">
        <v>35.65</v>
      </c>
      <c r="N3695" s="2" t="s">
        <v>23</v>
      </c>
      <c r="O3695" s="2">
        <v>0.13600000000000001</v>
      </c>
      <c r="P3695" s="2">
        <v>144746</v>
      </c>
      <c r="Q3695" s="2" t="s">
        <v>24</v>
      </c>
      <c r="R3695" s="2" t="s">
        <v>2185</v>
      </c>
      <c r="S3695" s="2" t="s">
        <v>2185</v>
      </c>
      <c r="T3695" s="2" t="s">
        <v>51</v>
      </c>
      <c r="U3695" s="2" t="s">
        <v>26</v>
      </c>
      <c r="V3695" s="2" t="s">
        <v>21</v>
      </c>
      <c r="X3695" s="17"/>
    </row>
    <row r="3696" spans="1:24">
      <c r="A3696" s="2" t="s">
        <v>6316</v>
      </c>
      <c r="B3696" s="2" t="s">
        <v>6316</v>
      </c>
      <c r="C3696" s="2" t="s">
        <v>6316</v>
      </c>
      <c r="D3696" s="2" t="s">
        <v>9460</v>
      </c>
      <c r="E3696" s="2" t="s">
        <v>11186</v>
      </c>
      <c r="F3696" s="2">
        <v>8200</v>
      </c>
      <c r="G3696" s="2">
        <v>722</v>
      </c>
      <c r="H3696" s="2" t="s">
        <v>17045</v>
      </c>
      <c r="I3696" s="2" t="s">
        <v>6317</v>
      </c>
      <c r="J3696" s="2" t="s">
        <v>17046</v>
      </c>
      <c r="K3696" s="2" t="s">
        <v>16925</v>
      </c>
      <c r="L3696" s="2">
        <v>61.264000000000003</v>
      </c>
      <c r="M3696" s="2">
        <v>38.905000000000001</v>
      </c>
      <c r="N3696" s="2" t="s">
        <v>23</v>
      </c>
      <c r="O3696" s="2">
        <v>6.0310000000000002E-2</v>
      </c>
      <c r="P3696" s="2">
        <v>65373</v>
      </c>
      <c r="Q3696" s="2" t="s">
        <v>24</v>
      </c>
      <c r="R3696" s="2" t="s">
        <v>2185</v>
      </c>
      <c r="S3696" s="2" t="s">
        <v>2185</v>
      </c>
      <c r="T3696" s="2" t="s">
        <v>20386</v>
      </c>
      <c r="U3696" s="2" t="s">
        <v>26</v>
      </c>
      <c r="V3696" s="2" t="s">
        <v>22957</v>
      </c>
      <c r="X3696" s="17"/>
    </row>
    <row r="3697" spans="1:24">
      <c r="A3697" s="2" t="s">
        <v>4411</v>
      </c>
      <c r="B3697" s="2" t="s">
        <v>4411</v>
      </c>
      <c r="C3697" s="2" t="s">
        <v>18272</v>
      </c>
      <c r="D3697" s="2" t="s">
        <v>8761</v>
      </c>
      <c r="E3697" s="2" t="s">
        <v>11078</v>
      </c>
      <c r="F3697" s="2">
        <v>8116</v>
      </c>
      <c r="G3697" s="2">
        <v>58</v>
      </c>
      <c r="H3697" s="2" t="s">
        <v>17047</v>
      </c>
      <c r="I3697" s="2" t="s">
        <v>4412</v>
      </c>
      <c r="J3697" s="2" t="s">
        <v>17048</v>
      </c>
      <c r="K3697" s="2" t="s">
        <v>16925</v>
      </c>
      <c r="L3697" s="2">
        <v>56.036222219999999</v>
      </c>
      <c r="M3697" s="2">
        <v>69.338861109999996</v>
      </c>
      <c r="N3697" s="2" t="s">
        <v>23</v>
      </c>
      <c r="O3697" s="2">
        <v>5.3460000000000001</v>
      </c>
      <c r="P3697" s="2">
        <v>805417</v>
      </c>
      <c r="Q3697" s="2" t="s">
        <v>34</v>
      </c>
      <c r="R3697" s="2" t="s">
        <v>35</v>
      </c>
      <c r="S3697" s="2" t="s">
        <v>35</v>
      </c>
      <c r="T3697" s="2" t="s">
        <v>20495</v>
      </c>
      <c r="U3697" s="2" t="s">
        <v>26</v>
      </c>
      <c r="V3697" s="2" t="s">
        <v>21</v>
      </c>
      <c r="X3697" s="17"/>
    </row>
    <row r="3698" spans="1:24">
      <c r="A3698" s="2" t="s">
        <v>3860</v>
      </c>
      <c r="B3698" s="2" t="s">
        <v>3860</v>
      </c>
      <c r="C3698" s="2" t="s">
        <v>18329</v>
      </c>
      <c r="D3698" s="2" t="s">
        <v>9039</v>
      </c>
      <c r="E3698" s="2" t="s">
        <v>10984</v>
      </c>
      <c r="F3698" s="2">
        <v>7544</v>
      </c>
      <c r="G3698" s="2">
        <v>32</v>
      </c>
      <c r="H3698" s="2" t="s">
        <v>17117</v>
      </c>
      <c r="I3698" s="2" t="s">
        <v>3861</v>
      </c>
      <c r="J3698" s="2" t="s">
        <v>17118</v>
      </c>
      <c r="K3698" s="2" t="s">
        <v>16925</v>
      </c>
      <c r="L3698" s="2">
        <v>53.680622999999997</v>
      </c>
      <c r="M3698" s="2">
        <v>50.675348999999997</v>
      </c>
      <c r="N3698" s="2" t="s">
        <v>23</v>
      </c>
      <c r="O3698" s="2">
        <v>0.59799999999999998</v>
      </c>
      <c r="P3698" s="2">
        <v>471173</v>
      </c>
      <c r="Q3698" s="2" t="s">
        <v>24</v>
      </c>
      <c r="R3698" s="2" t="s">
        <v>10101</v>
      </c>
      <c r="S3698" s="2" t="s">
        <v>2261</v>
      </c>
      <c r="T3698" s="2" t="s">
        <v>18691</v>
      </c>
      <c r="U3698" s="2" t="s">
        <v>26</v>
      </c>
      <c r="V3698" s="2" t="s">
        <v>21</v>
      </c>
      <c r="X3698" s="17"/>
    </row>
    <row r="3699" spans="1:24">
      <c r="A3699" s="2" t="s">
        <v>21909</v>
      </c>
      <c r="B3699" s="2" t="s">
        <v>21909</v>
      </c>
      <c r="C3699" s="2" t="s">
        <v>22083</v>
      </c>
      <c r="D3699" s="2" t="s">
        <v>21972</v>
      </c>
      <c r="E3699" s="2" t="s">
        <v>10984</v>
      </c>
      <c r="F3699" s="2">
        <v>7237</v>
      </c>
      <c r="G3699" s="2">
        <v>50</v>
      </c>
      <c r="H3699" s="2" t="s">
        <v>22084</v>
      </c>
      <c r="I3699" s="2" t="s">
        <v>22067</v>
      </c>
      <c r="J3699" s="2" t="s">
        <v>22068</v>
      </c>
      <c r="K3699" s="2" t="s">
        <v>16925</v>
      </c>
      <c r="L3699" s="2">
        <v>42.789444439999997</v>
      </c>
      <c r="M3699" s="2">
        <v>131.27611110000001</v>
      </c>
      <c r="N3699" s="2" t="s">
        <v>23</v>
      </c>
      <c r="O3699" s="2">
        <v>0.38100000000000001</v>
      </c>
      <c r="P3699" s="2">
        <v>340274</v>
      </c>
      <c r="Q3699" s="2" t="s">
        <v>34</v>
      </c>
      <c r="R3699" s="2" t="s">
        <v>21976</v>
      </c>
      <c r="S3699" s="2" t="s">
        <v>21976</v>
      </c>
      <c r="T3699" s="2" t="s">
        <v>20364</v>
      </c>
      <c r="U3699" s="2" t="s">
        <v>26</v>
      </c>
      <c r="V3699" s="2" t="s">
        <v>21</v>
      </c>
      <c r="X3699" s="17"/>
    </row>
    <row r="3700" spans="1:24">
      <c r="A3700" s="2" t="s">
        <v>6330</v>
      </c>
      <c r="B3700" s="2" t="s">
        <v>12154</v>
      </c>
      <c r="C3700" s="2" t="s">
        <v>12154</v>
      </c>
      <c r="D3700" s="2" t="s">
        <v>9460</v>
      </c>
      <c r="E3700" s="2" t="s">
        <v>11186</v>
      </c>
      <c r="F3700" s="2">
        <v>7200</v>
      </c>
      <c r="G3700" s="2">
        <v>144</v>
      </c>
      <c r="H3700" s="2" t="s">
        <v>11108</v>
      </c>
      <c r="I3700" s="2" t="s">
        <v>6331</v>
      </c>
      <c r="J3700" s="2" t="s">
        <v>17149</v>
      </c>
      <c r="K3700" s="2" t="s">
        <v>16925</v>
      </c>
      <c r="L3700" s="2">
        <v>62.045999999999999</v>
      </c>
      <c r="M3700" s="2">
        <v>35.363999999999997</v>
      </c>
      <c r="N3700" s="2" t="s">
        <v>23</v>
      </c>
      <c r="O3700" s="2">
        <v>0.77874500000000002</v>
      </c>
      <c r="P3700" s="2">
        <v>532960</v>
      </c>
      <c r="Q3700" s="2" t="s">
        <v>34</v>
      </c>
      <c r="R3700" s="2" t="s">
        <v>35</v>
      </c>
      <c r="S3700" s="2" t="s">
        <v>35</v>
      </c>
      <c r="T3700" s="2" t="s">
        <v>726</v>
      </c>
      <c r="U3700" s="2" t="s">
        <v>26</v>
      </c>
      <c r="V3700" s="2" t="s">
        <v>22957</v>
      </c>
      <c r="X3700" s="17"/>
    </row>
    <row r="3701" spans="1:24">
      <c r="A3701" s="2" t="s">
        <v>21906</v>
      </c>
      <c r="B3701" s="2" t="s">
        <v>21906</v>
      </c>
      <c r="C3701" s="2" t="s">
        <v>22075</v>
      </c>
      <c r="D3701" s="2" t="s">
        <v>21972</v>
      </c>
      <c r="E3701" s="2" t="s">
        <v>10984</v>
      </c>
      <c r="F3701" s="2">
        <v>7058</v>
      </c>
      <c r="G3701" s="2">
        <v>64</v>
      </c>
      <c r="H3701" s="2" t="s">
        <v>22076</v>
      </c>
      <c r="I3701" s="2" t="s">
        <v>22067</v>
      </c>
      <c r="J3701" s="2" t="s">
        <v>22068</v>
      </c>
      <c r="K3701" s="2" t="s">
        <v>16925</v>
      </c>
      <c r="L3701" s="2">
        <v>42.789444439999997</v>
      </c>
      <c r="M3701" s="2">
        <v>131.27611110000001</v>
      </c>
      <c r="N3701" s="2" t="s">
        <v>23</v>
      </c>
      <c r="O3701" s="2">
        <v>0.26500000000000001</v>
      </c>
      <c r="P3701" s="2">
        <v>255960</v>
      </c>
      <c r="Q3701" s="2" t="s">
        <v>34</v>
      </c>
      <c r="R3701" s="2" t="s">
        <v>21976</v>
      </c>
      <c r="S3701" s="2" t="s">
        <v>21976</v>
      </c>
      <c r="T3701" s="2" t="s">
        <v>22077</v>
      </c>
      <c r="U3701" s="2" t="s">
        <v>26</v>
      </c>
      <c r="V3701" s="2" t="s">
        <v>21</v>
      </c>
      <c r="X3701" s="17"/>
    </row>
    <row r="3702" spans="1:24">
      <c r="A3702" s="2" t="s">
        <v>6258</v>
      </c>
      <c r="B3702" s="2" t="s">
        <v>6258</v>
      </c>
      <c r="C3702" s="2" t="s">
        <v>18368</v>
      </c>
      <c r="D3702" s="2" t="s">
        <v>9434</v>
      </c>
      <c r="E3702" s="2" t="s">
        <v>20019</v>
      </c>
      <c r="F3702" s="2">
        <v>7035</v>
      </c>
      <c r="G3702" s="2">
        <v>72</v>
      </c>
      <c r="H3702" s="2" t="s">
        <v>17164</v>
      </c>
      <c r="I3702" s="2" t="s">
        <v>6221</v>
      </c>
      <c r="J3702" s="2" t="s">
        <v>17165</v>
      </c>
      <c r="K3702" s="2" t="s">
        <v>16925</v>
      </c>
      <c r="L3702" s="2">
        <v>52.916944000000001</v>
      </c>
      <c r="M3702" s="2">
        <v>103.657222</v>
      </c>
      <c r="N3702" s="2" t="s">
        <v>23</v>
      </c>
      <c r="O3702" s="2">
        <v>1.227535</v>
      </c>
      <c r="P3702" s="2">
        <v>680570</v>
      </c>
      <c r="Q3702" s="2" t="s">
        <v>24</v>
      </c>
      <c r="R3702" s="2" t="s">
        <v>18369</v>
      </c>
      <c r="S3702" s="2" t="s">
        <v>18370</v>
      </c>
      <c r="T3702" s="2" t="s">
        <v>20400</v>
      </c>
      <c r="U3702" s="2" t="s">
        <v>26</v>
      </c>
      <c r="V3702" s="2" t="s">
        <v>23163</v>
      </c>
      <c r="X3702" s="17"/>
    </row>
    <row r="3703" spans="1:24">
      <c r="A3703" s="2" t="s">
        <v>21908</v>
      </c>
      <c r="B3703" s="2" t="s">
        <v>21908</v>
      </c>
      <c r="C3703" s="2" t="s">
        <v>22081</v>
      </c>
      <c r="D3703" s="2" t="s">
        <v>21972</v>
      </c>
      <c r="E3703" s="2" t="s">
        <v>10984</v>
      </c>
      <c r="F3703" s="2">
        <v>6954</v>
      </c>
      <c r="G3703" s="2">
        <v>108</v>
      </c>
      <c r="H3703" s="2" t="s">
        <v>22082</v>
      </c>
      <c r="I3703" s="2" t="s">
        <v>22067</v>
      </c>
      <c r="J3703" s="2" t="s">
        <v>22068</v>
      </c>
      <c r="K3703" s="2" t="s">
        <v>16925</v>
      </c>
      <c r="L3703" s="2">
        <v>42.789444439999997</v>
      </c>
      <c r="M3703" s="2">
        <v>131.27611110000001</v>
      </c>
      <c r="N3703" s="2" t="s">
        <v>23</v>
      </c>
      <c r="O3703" s="2">
        <v>0.58399999999999996</v>
      </c>
      <c r="P3703" s="2">
        <v>444945</v>
      </c>
      <c r="Q3703" s="2" t="s">
        <v>34</v>
      </c>
      <c r="R3703" s="2" t="s">
        <v>21976</v>
      </c>
      <c r="S3703" s="2" t="s">
        <v>21976</v>
      </c>
      <c r="T3703" s="2" t="s">
        <v>1830</v>
      </c>
      <c r="U3703" s="2" t="s">
        <v>26</v>
      </c>
      <c r="V3703" s="2" t="s">
        <v>21</v>
      </c>
      <c r="X3703" s="17"/>
    </row>
    <row r="3704" spans="1:24">
      <c r="A3704" s="2" t="s">
        <v>3856</v>
      </c>
      <c r="B3704" s="2" t="s">
        <v>3856</v>
      </c>
      <c r="C3704" s="2" t="s">
        <v>18374</v>
      </c>
      <c r="D3704" s="2" t="s">
        <v>9050</v>
      </c>
      <c r="E3704" s="2" t="s">
        <v>20021</v>
      </c>
      <c r="F3704" s="2">
        <v>6925</v>
      </c>
      <c r="G3704" s="2">
        <v>53</v>
      </c>
      <c r="H3704" s="2" t="s">
        <v>17171</v>
      </c>
      <c r="I3704" s="2" t="s">
        <v>3857</v>
      </c>
      <c r="J3704" s="2" t="s">
        <v>17172</v>
      </c>
      <c r="K3704" s="2" t="s">
        <v>16925</v>
      </c>
      <c r="L3704" s="2">
        <v>52.353369440000002</v>
      </c>
      <c r="M3704" s="2">
        <v>48.078366670000001</v>
      </c>
      <c r="N3704" s="2" t="s">
        <v>23</v>
      </c>
      <c r="O3704" s="2">
        <v>5.2999999999999999E-2</v>
      </c>
      <c r="P3704" s="2">
        <v>61210</v>
      </c>
      <c r="Q3704" s="2" t="s">
        <v>24</v>
      </c>
      <c r="R3704" s="2" t="s">
        <v>18375</v>
      </c>
      <c r="S3704" s="2" t="s">
        <v>18376</v>
      </c>
      <c r="T3704" s="2" t="s">
        <v>20386</v>
      </c>
      <c r="U3704" s="2" t="s">
        <v>26</v>
      </c>
      <c r="V3704" s="2" t="s">
        <v>21</v>
      </c>
      <c r="X3704" s="17"/>
    </row>
    <row r="3705" spans="1:24">
      <c r="A3705" s="2" t="s">
        <v>21907</v>
      </c>
      <c r="B3705" s="2" t="s">
        <v>21907</v>
      </c>
      <c r="C3705" s="2" t="s">
        <v>22078</v>
      </c>
      <c r="D3705" s="2" t="s">
        <v>21972</v>
      </c>
      <c r="E3705" s="2" t="s">
        <v>10984</v>
      </c>
      <c r="F3705" s="2">
        <v>6872</v>
      </c>
      <c r="G3705" s="2">
        <v>61</v>
      </c>
      <c r="H3705" s="2" t="s">
        <v>22079</v>
      </c>
      <c r="I3705" s="2" t="s">
        <v>22067</v>
      </c>
      <c r="J3705" s="2" t="s">
        <v>22068</v>
      </c>
      <c r="K3705" s="2" t="s">
        <v>16925</v>
      </c>
      <c r="L3705" s="2">
        <v>42.789444439999997</v>
      </c>
      <c r="M3705" s="2">
        <v>131.27611110000001</v>
      </c>
      <c r="N3705" s="2" t="s">
        <v>23</v>
      </c>
      <c r="O3705" s="2">
        <v>9.0999999999999998E-2</v>
      </c>
      <c r="P3705" s="2">
        <v>101014</v>
      </c>
      <c r="Q3705" s="2" t="s">
        <v>34</v>
      </c>
      <c r="R3705" s="2" t="s">
        <v>21976</v>
      </c>
      <c r="S3705" s="2" t="s">
        <v>21976</v>
      </c>
      <c r="T3705" s="2" t="s">
        <v>22080</v>
      </c>
      <c r="U3705" s="2" t="s">
        <v>26</v>
      </c>
      <c r="V3705" s="2" t="s">
        <v>21</v>
      </c>
      <c r="X3705" s="17"/>
    </row>
    <row r="3706" spans="1:24">
      <c r="A3706" s="2" t="s">
        <v>7829</v>
      </c>
      <c r="B3706" s="2" t="s">
        <v>7829</v>
      </c>
      <c r="C3706" s="2" t="s">
        <v>18381</v>
      </c>
      <c r="D3706" s="2" t="s">
        <v>9485</v>
      </c>
      <c r="E3706" s="2" t="s">
        <v>10984</v>
      </c>
      <c r="F3706" s="2">
        <v>6850</v>
      </c>
      <c r="G3706" s="2">
        <v>46</v>
      </c>
      <c r="H3706" s="2" t="s">
        <v>17175</v>
      </c>
      <c r="I3706" s="2" t="s">
        <v>7830</v>
      </c>
      <c r="J3706" s="2" t="s">
        <v>17176</v>
      </c>
      <c r="K3706" s="2" t="s">
        <v>16925</v>
      </c>
      <c r="L3706" s="2">
        <v>43.822690999999999</v>
      </c>
      <c r="M3706" s="2">
        <v>43.350278000000003</v>
      </c>
      <c r="N3706" s="2" t="s">
        <v>23</v>
      </c>
      <c r="O3706" s="2">
        <v>3.144755</v>
      </c>
      <c r="P3706" s="2">
        <v>863601</v>
      </c>
      <c r="Q3706" s="2" t="s">
        <v>24</v>
      </c>
      <c r="R3706" s="2" t="s">
        <v>15286</v>
      </c>
      <c r="S3706" s="2" t="s">
        <v>15264</v>
      </c>
      <c r="T3706" s="2" t="s">
        <v>15314</v>
      </c>
      <c r="U3706" s="2" t="s">
        <v>26</v>
      </c>
      <c r="V3706" s="2" t="s">
        <v>22957</v>
      </c>
      <c r="X3706" s="17"/>
    </row>
    <row r="3707" spans="1:24">
      <c r="A3707" s="2" t="s">
        <v>21904</v>
      </c>
      <c r="B3707" s="2" t="s">
        <v>21904</v>
      </c>
      <c r="C3707" s="2" t="s">
        <v>22065</v>
      </c>
      <c r="D3707" s="2" t="s">
        <v>21972</v>
      </c>
      <c r="E3707" s="2" t="s">
        <v>10984</v>
      </c>
      <c r="F3707" s="2">
        <v>6832</v>
      </c>
      <c r="G3707" s="2">
        <v>52</v>
      </c>
      <c r="H3707" s="2" t="s">
        <v>22066</v>
      </c>
      <c r="I3707" s="2" t="s">
        <v>22067</v>
      </c>
      <c r="J3707" s="2" t="s">
        <v>22068</v>
      </c>
      <c r="K3707" s="2" t="s">
        <v>16925</v>
      </c>
      <c r="L3707" s="2">
        <v>42.789444439999997</v>
      </c>
      <c r="M3707" s="2">
        <v>131.27611110000001</v>
      </c>
      <c r="N3707" s="2" t="s">
        <v>23</v>
      </c>
      <c r="O3707" s="2">
        <v>0.58399999999999996</v>
      </c>
      <c r="P3707" s="2">
        <v>459378</v>
      </c>
      <c r="Q3707" s="2" t="s">
        <v>24</v>
      </c>
      <c r="R3707" s="2" t="s">
        <v>22069</v>
      </c>
      <c r="S3707" s="2" t="s">
        <v>22070</v>
      </c>
      <c r="T3707" s="2" t="s">
        <v>22071</v>
      </c>
      <c r="U3707" s="2" t="s">
        <v>26</v>
      </c>
      <c r="V3707" s="2" t="s">
        <v>23141</v>
      </c>
      <c r="X3707" s="17"/>
    </row>
    <row r="3708" spans="1:24">
      <c r="A3708" s="2" t="s">
        <v>21911</v>
      </c>
      <c r="B3708" s="2" t="s">
        <v>21911</v>
      </c>
      <c r="C3708" s="2" t="s">
        <v>22087</v>
      </c>
      <c r="D3708" s="2" t="s">
        <v>21972</v>
      </c>
      <c r="E3708" s="2" t="s">
        <v>10984</v>
      </c>
      <c r="F3708" s="2">
        <v>6821</v>
      </c>
      <c r="G3708" s="2">
        <v>52</v>
      </c>
      <c r="H3708" s="2" t="s">
        <v>22088</v>
      </c>
      <c r="I3708" s="2" t="s">
        <v>22067</v>
      </c>
      <c r="J3708" s="2" t="s">
        <v>22068</v>
      </c>
      <c r="K3708" s="2" t="s">
        <v>16925</v>
      </c>
      <c r="L3708" s="2">
        <v>42.789444439999997</v>
      </c>
      <c r="M3708" s="2">
        <v>131.27611110000001</v>
      </c>
      <c r="N3708" s="2" t="s">
        <v>23</v>
      </c>
      <c r="O3708" s="2">
        <v>1.8520000000000001</v>
      </c>
      <c r="P3708" s="2">
        <v>755382</v>
      </c>
      <c r="Q3708" s="2" t="s">
        <v>24</v>
      </c>
      <c r="R3708" s="2" t="s">
        <v>22069</v>
      </c>
      <c r="S3708" s="2" t="s">
        <v>22070</v>
      </c>
      <c r="T3708" s="2" t="s">
        <v>22089</v>
      </c>
      <c r="U3708" s="2" t="s">
        <v>26</v>
      </c>
      <c r="V3708" s="2" t="s">
        <v>21</v>
      </c>
      <c r="X3708" s="17"/>
    </row>
    <row r="3709" spans="1:24">
      <c r="A3709" s="2" t="s">
        <v>3859</v>
      </c>
      <c r="B3709" s="2" t="s">
        <v>3859</v>
      </c>
      <c r="C3709" s="2" t="s">
        <v>18386</v>
      </c>
      <c r="D3709" s="2" t="s">
        <v>9050</v>
      </c>
      <c r="E3709" s="2" t="s">
        <v>20021</v>
      </c>
      <c r="F3709" s="2">
        <v>6788</v>
      </c>
      <c r="G3709" s="2">
        <v>44</v>
      </c>
      <c r="H3709" s="2" t="s">
        <v>17182</v>
      </c>
      <c r="I3709" s="2" t="s">
        <v>3857</v>
      </c>
      <c r="J3709" s="2" t="s">
        <v>17172</v>
      </c>
      <c r="K3709" s="2" t="s">
        <v>16925</v>
      </c>
      <c r="L3709" s="2">
        <v>52.353369440000002</v>
      </c>
      <c r="M3709" s="2">
        <v>48.078366670000001</v>
      </c>
      <c r="N3709" s="2" t="s">
        <v>23</v>
      </c>
      <c r="O3709" s="2">
        <v>0.72299999999999998</v>
      </c>
      <c r="P3709" s="2">
        <v>560294</v>
      </c>
      <c r="Q3709" s="2" t="s">
        <v>24</v>
      </c>
      <c r="R3709" s="2" t="s">
        <v>15286</v>
      </c>
      <c r="S3709" s="2" t="s">
        <v>15264</v>
      </c>
      <c r="T3709" s="2" t="s">
        <v>229</v>
      </c>
      <c r="U3709" s="2" t="s">
        <v>26</v>
      </c>
      <c r="V3709" s="2" t="s">
        <v>21</v>
      </c>
      <c r="X3709" s="17"/>
    </row>
    <row r="3710" spans="1:24">
      <c r="A3710" s="2" t="s">
        <v>21961</v>
      </c>
      <c r="B3710" s="2" t="s">
        <v>22136</v>
      </c>
      <c r="C3710" s="2" t="s">
        <v>22137</v>
      </c>
      <c r="D3710" s="2" t="s">
        <v>21972</v>
      </c>
      <c r="E3710" s="2" t="s">
        <v>10984</v>
      </c>
      <c r="F3710" s="2">
        <v>6714</v>
      </c>
      <c r="G3710" s="2">
        <v>37</v>
      </c>
      <c r="H3710" s="2" t="s">
        <v>22138</v>
      </c>
      <c r="I3710" s="2" t="s">
        <v>22067</v>
      </c>
      <c r="J3710" s="2" t="s">
        <v>22068</v>
      </c>
      <c r="K3710" s="2" t="s">
        <v>16925</v>
      </c>
      <c r="L3710" s="2">
        <v>42.789444439999997</v>
      </c>
      <c r="M3710" s="2">
        <v>131.27611110000001</v>
      </c>
      <c r="N3710" s="2" t="s">
        <v>23</v>
      </c>
      <c r="O3710" s="2">
        <v>1.9230000000000001E-2</v>
      </c>
      <c r="P3710" s="2">
        <v>22854</v>
      </c>
      <c r="Q3710" s="2" t="s">
        <v>24</v>
      </c>
      <c r="R3710" s="2" t="s">
        <v>21</v>
      </c>
      <c r="S3710" s="2" t="s">
        <v>21</v>
      </c>
      <c r="T3710" s="2" t="s">
        <v>22139</v>
      </c>
      <c r="U3710" s="2" t="s">
        <v>26</v>
      </c>
      <c r="V3710" s="2" t="s">
        <v>21</v>
      </c>
      <c r="X3710" s="17"/>
    </row>
    <row r="3711" spans="1:24">
      <c r="A3711" s="2" t="s">
        <v>21905</v>
      </c>
      <c r="B3711" s="2" t="s">
        <v>21905</v>
      </c>
      <c r="C3711" s="2" t="s">
        <v>22072</v>
      </c>
      <c r="D3711" s="2" t="s">
        <v>21972</v>
      </c>
      <c r="E3711" s="2" t="s">
        <v>10984</v>
      </c>
      <c r="F3711" s="2">
        <v>6675</v>
      </c>
      <c r="G3711" s="2">
        <v>126</v>
      </c>
      <c r="H3711" s="2" t="s">
        <v>22073</v>
      </c>
      <c r="I3711" s="2" t="s">
        <v>22067</v>
      </c>
      <c r="J3711" s="2" t="s">
        <v>22068</v>
      </c>
      <c r="K3711" s="2" t="s">
        <v>16925</v>
      </c>
      <c r="L3711" s="2">
        <v>42.789444439999997</v>
      </c>
      <c r="M3711" s="2">
        <v>131.27611110000001</v>
      </c>
      <c r="N3711" s="2" t="s">
        <v>23</v>
      </c>
      <c r="O3711" s="2">
        <v>1.6679999999999999</v>
      </c>
      <c r="P3711" s="2">
        <v>736250</v>
      </c>
      <c r="Q3711" s="2" t="s">
        <v>34</v>
      </c>
      <c r="R3711" s="2" t="s">
        <v>21976</v>
      </c>
      <c r="S3711" s="2" t="s">
        <v>21976</v>
      </c>
      <c r="T3711" s="2" t="s">
        <v>22074</v>
      </c>
      <c r="U3711" s="2" t="s">
        <v>26</v>
      </c>
      <c r="V3711" s="2" t="s">
        <v>23240</v>
      </c>
      <c r="X3711" s="17"/>
    </row>
    <row r="3712" spans="1:24">
      <c r="A3712" s="2" t="s">
        <v>21930</v>
      </c>
      <c r="B3712" s="2" t="s">
        <v>21930</v>
      </c>
      <c r="C3712" s="2" t="s">
        <v>22096</v>
      </c>
      <c r="D3712" s="2" t="s">
        <v>21972</v>
      </c>
      <c r="E3712" s="2" t="s">
        <v>10984</v>
      </c>
      <c r="F3712" s="2">
        <v>6652</v>
      </c>
      <c r="G3712" s="2">
        <v>55</v>
      </c>
      <c r="H3712" s="2" t="s">
        <v>22097</v>
      </c>
      <c r="I3712" s="2" t="s">
        <v>22067</v>
      </c>
      <c r="J3712" s="2" t="s">
        <v>22068</v>
      </c>
      <c r="K3712" s="2" t="s">
        <v>16925</v>
      </c>
      <c r="L3712" s="2">
        <v>42.789444439999997</v>
      </c>
      <c r="M3712" s="2">
        <v>131.27611110000001</v>
      </c>
      <c r="N3712" s="2" t="s">
        <v>23</v>
      </c>
      <c r="O3712" s="2">
        <v>0.18420600000000001</v>
      </c>
      <c r="P3712" s="2">
        <v>190053</v>
      </c>
      <c r="Q3712" s="2" t="s">
        <v>34</v>
      </c>
      <c r="R3712" s="2" t="s">
        <v>21976</v>
      </c>
      <c r="S3712" s="2" t="s">
        <v>21976</v>
      </c>
      <c r="T3712" s="2" t="s">
        <v>22089</v>
      </c>
      <c r="U3712" s="2" t="s">
        <v>26</v>
      </c>
      <c r="V3712" s="2" t="s">
        <v>21</v>
      </c>
      <c r="X3712" s="17"/>
    </row>
    <row r="3713" spans="1:24">
      <c r="A3713" s="2" t="s">
        <v>3858</v>
      </c>
      <c r="B3713" s="2" t="s">
        <v>3858</v>
      </c>
      <c r="C3713" s="2" t="s">
        <v>18393</v>
      </c>
      <c r="D3713" s="2" t="s">
        <v>9050</v>
      </c>
      <c r="E3713" s="2" t="s">
        <v>20021</v>
      </c>
      <c r="F3713" s="2">
        <v>6561</v>
      </c>
      <c r="G3713" s="2">
        <v>45</v>
      </c>
      <c r="H3713" s="2" t="s">
        <v>17198</v>
      </c>
      <c r="I3713" s="2" t="s">
        <v>3857</v>
      </c>
      <c r="J3713" s="2" t="s">
        <v>17172</v>
      </c>
      <c r="K3713" s="2" t="s">
        <v>16925</v>
      </c>
      <c r="L3713" s="2">
        <v>52.353369440000002</v>
      </c>
      <c r="M3713" s="2">
        <v>48.078366670000001</v>
      </c>
      <c r="N3713" s="2" t="s">
        <v>23</v>
      </c>
      <c r="O3713" s="2">
        <v>0.47599999999999998</v>
      </c>
      <c r="P3713" s="2">
        <v>425186</v>
      </c>
      <c r="Q3713" s="2" t="s">
        <v>24</v>
      </c>
      <c r="R3713" s="2" t="s">
        <v>18223</v>
      </c>
      <c r="S3713" s="2" t="s">
        <v>10100</v>
      </c>
      <c r="T3713" s="2" t="s">
        <v>15049</v>
      </c>
      <c r="U3713" s="2" t="s">
        <v>26</v>
      </c>
      <c r="V3713" s="2" t="s">
        <v>23268</v>
      </c>
      <c r="X3713" s="17"/>
    </row>
    <row r="3714" spans="1:24">
      <c r="A3714" s="2" t="s">
        <v>7805</v>
      </c>
      <c r="B3714" s="2" t="s">
        <v>7805</v>
      </c>
      <c r="C3714" s="2" t="s">
        <v>18398</v>
      </c>
      <c r="D3714" s="2" t="s">
        <v>9485</v>
      </c>
      <c r="E3714" s="2" t="s">
        <v>10984</v>
      </c>
      <c r="F3714" s="2">
        <v>6466</v>
      </c>
      <c r="G3714" s="2">
        <v>44</v>
      </c>
      <c r="H3714" s="2" t="s">
        <v>17204</v>
      </c>
      <c r="I3714" s="2" t="s">
        <v>7806</v>
      </c>
      <c r="J3714" s="2" t="s">
        <v>17205</v>
      </c>
      <c r="K3714" s="2" t="s">
        <v>16925</v>
      </c>
      <c r="L3714" s="2">
        <v>44.451315000000001</v>
      </c>
      <c r="M3714" s="2">
        <v>40.102862999999999</v>
      </c>
      <c r="N3714" s="2" t="s">
        <v>23</v>
      </c>
      <c r="O3714" s="2">
        <v>1.345056</v>
      </c>
      <c r="P3714" s="2">
        <v>685685</v>
      </c>
      <c r="Q3714" s="2" t="s">
        <v>24</v>
      </c>
      <c r="R3714" s="2" t="s">
        <v>18399</v>
      </c>
      <c r="S3714" s="2" t="s">
        <v>18400</v>
      </c>
      <c r="T3714" s="2" t="s">
        <v>10100</v>
      </c>
      <c r="U3714" s="2" t="s">
        <v>26</v>
      </c>
      <c r="V3714" s="2" t="s">
        <v>21</v>
      </c>
      <c r="X3714" s="17"/>
    </row>
    <row r="3715" spans="1:24">
      <c r="A3715" s="2" t="s">
        <v>21957</v>
      </c>
      <c r="B3715" s="2" t="s">
        <v>21957</v>
      </c>
      <c r="C3715" s="2" t="s">
        <v>22126</v>
      </c>
      <c r="D3715" s="2" t="s">
        <v>22127</v>
      </c>
      <c r="E3715" s="2" t="s">
        <v>22128</v>
      </c>
      <c r="F3715" s="2">
        <v>6450</v>
      </c>
      <c r="G3715" s="2">
        <v>520</v>
      </c>
      <c r="H3715" s="2" t="s">
        <v>22129</v>
      </c>
      <c r="I3715" s="2" t="s">
        <v>22067</v>
      </c>
      <c r="J3715" s="2" t="s">
        <v>22068</v>
      </c>
      <c r="K3715" s="2" t="s">
        <v>16925</v>
      </c>
      <c r="L3715" s="2">
        <v>42.783299999999997</v>
      </c>
      <c r="M3715" s="2">
        <v>131.26669999999999</v>
      </c>
      <c r="N3715" s="2" t="s">
        <v>23</v>
      </c>
      <c r="O3715" s="2">
        <v>2.1000000000000001E-2</v>
      </c>
      <c r="P3715" s="2">
        <v>24219</v>
      </c>
      <c r="Q3715" s="2" t="s">
        <v>24</v>
      </c>
      <c r="R3715" s="2" t="s">
        <v>22130</v>
      </c>
      <c r="S3715" s="2" t="s">
        <v>15884</v>
      </c>
      <c r="T3715" s="2" t="s">
        <v>22089</v>
      </c>
      <c r="U3715" s="2" t="s">
        <v>26</v>
      </c>
      <c r="V3715" s="2" t="s">
        <v>23267</v>
      </c>
      <c r="X3715" s="17"/>
    </row>
    <row r="3716" spans="1:24">
      <c r="A3716" s="2" t="s">
        <v>21958</v>
      </c>
      <c r="B3716" s="2" t="s">
        <v>21958</v>
      </c>
      <c r="C3716" s="2" t="s">
        <v>22131</v>
      </c>
      <c r="D3716" s="2" t="s">
        <v>22127</v>
      </c>
      <c r="E3716" s="2" t="s">
        <v>22128</v>
      </c>
      <c r="F3716" s="2">
        <v>6450</v>
      </c>
      <c r="G3716" s="2">
        <v>520</v>
      </c>
      <c r="H3716" s="2" t="s">
        <v>22129</v>
      </c>
      <c r="I3716" s="2" t="s">
        <v>22067</v>
      </c>
      <c r="J3716" s="2" t="s">
        <v>22068</v>
      </c>
      <c r="K3716" s="2" t="s">
        <v>16925</v>
      </c>
      <c r="L3716" s="2">
        <v>42.783299999999997</v>
      </c>
      <c r="M3716" s="2">
        <v>131.26669999999999</v>
      </c>
      <c r="N3716" s="2" t="s">
        <v>23</v>
      </c>
      <c r="O3716" s="2">
        <v>0.307</v>
      </c>
      <c r="P3716" s="2">
        <v>271106</v>
      </c>
      <c r="Q3716" s="2" t="s">
        <v>34</v>
      </c>
      <c r="R3716" s="2" t="s">
        <v>21976</v>
      </c>
      <c r="S3716" s="2" t="s">
        <v>21976</v>
      </c>
      <c r="T3716" s="2" t="s">
        <v>22132</v>
      </c>
      <c r="U3716" s="2" t="s">
        <v>26</v>
      </c>
      <c r="V3716" s="2" t="s">
        <v>23113</v>
      </c>
      <c r="X3716" s="17"/>
    </row>
    <row r="3717" spans="1:24">
      <c r="A3717" s="2" t="s">
        <v>11634</v>
      </c>
      <c r="B3717" s="2" t="s">
        <v>6272</v>
      </c>
      <c r="C3717" s="2" t="s">
        <v>18407</v>
      </c>
      <c r="D3717" s="2" t="s">
        <v>12535</v>
      </c>
      <c r="E3717" s="2" t="s">
        <v>20019</v>
      </c>
      <c r="F3717" s="2">
        <v>6255</v>
      </c>
      <c r="G3717" s="2">
        <v>26</v>
      </c>
      <c r="H3717" s="2" t="s">
        <v>17221</v>
      </c>
      <c r="I3717" s="2" t="s">
        <v>6221</v>
      </c>
      <c r="J3717" s="2" t="s">
        <v>17165</v>
      </c>
      <c r="K3717" s="2" t="s">
        <v>16925</v>
      </c>
      <c r="L3717" s="2">
        <v>52.916944000000001</v>
      </c>
      <c r="M3717" s="2">
        <v>103.657222</v>
      </c>
      <c r="N3717" s="2" t="s">
        <v>23</v>
      </c>
      <c r="O3717" s="2">
        <v>0.87683100000000003</v>
      </c>
      <c r="P3717" s="2">
        <v>641504</v>
      </c>
      <c r="Q3717" s="2" t="s">
        <v>24</v>
      </c>
      <c r="R3717" s="2" t="s">
        <v>18408</v>
      </c>
      <c r="S3717" s="2" t="s">
        <v>18409</v>
      </c>
      <c r="T3717" s="2" t="s">
        <v>20302</v>
      </c>
      <c r="U3717" s="2" t="s">
        <v>22463</v>
      </c>
      <c r="V3717" s="2" t="s">
        <v>23306</v>
      </c>
      <c r="X3717" s="17"/>
    </row>
    <row r="3718" spans="1:24">
      <c r="A3718" s="2" t="s">
        <v>7847</v>
      </c>
      <c r="B3718" s="2" t="s">
        <v>7847</v>
      </c>
      <c r="C3718" s="2" t="s">
        <v>18411</v>
      </c>
      <c r="D3718" s="2" t="s">
        <v>9485</v>
      </c>
      <c r="E3718" s="2" t="s">
        <v>10984</v>
      </c>
      <c r="F3718" s="2">
        <v>6230</v>
      </c>
      <c r="G3718" s="2">
        <v>41</v>
      </c>
      <c r="H3718" s="2" t="s">
        <v>17225</v>
      </c>
      <c r="I3718" s="2" t="s">
        <v>7830</v>
      </c>
      <c r="J3718" s="2" t="s">
        <v>17226</v>
      </c>
      <c r="K3718" s="2" t="s">
        <v>16925</v>
      </c>
      <c r="L3718" s="2">
        <v>44.019962</v>
      </c>
      <c r="M3718" s="2">
        <v>43.155538</v>
      </c>
      <c r="N3718" s="2" t="s">
        <v>23</v>
      </c>
      <c r="O3718" s="2">
        <v>2.142001</v>
      </c>
      <c r="P3718" s="2">
        <v>807708</v>
      </c>
      <c r="Q3718" s="2" t="s">
        <v>34</v>
      </c>
      <c r="R3718" s="2" t="s">
        <v>35</v>
      </c>
      <c r="S3718" s="2" t="s">
        <v>35</v>
      </c>
      <c r="T3718" s="2" t="s">
        <v>18412</v>
      </c>
      <c r="U3718" s="2" t="s">
        <v>26</v>
      </c>
      <c r="V3718" s="2" t="s">
        <v>22957</v>
      </c>
      <c r="X3718" s="17"/>
    </row>
    <row r="3719" spans="1:24">
      <c r="A3719" s="2" t="s">
        <v>7832</v>
      </c>
      <c r="B3719" s="2" t="s">
        <v>7832</v>
      </c>
      <c r="C3719" s="2" t="s">
        <v>18420</v>
      </c>
      <c r="D3719" s="2" t="s">
        <v>9485</v>
      </c>
      <c r="E3719" s="2" t="s">
        <v>10984</v>
      </c>
      <c r="F3719" s="2">
        <v>6088</v>
      </c>
      <c r="G3719" s="2">
        <v>60</v>
      </c>
      <c r="H3719" s="2" t="s">
        <v>17240</v>
      </c>
      <c r="I3719" s="2" t="s">
        <v>7830</v>
      </c>
      <c r="J3719" s="2" t="s">
        <v>17176</v>
      </c>
      <c r="K3719" s="2" t="s">
        <v>16925</v>
      </c>
      <c r="L3719" s="2">
        <v>43.822690999999999</v>
      </c>
      <c r="M3719" s="2">
        <v>43.350278000000003</v>
      </c>
      <c r="N3719" s="2" t="s">
        <v>23</v>
      </c>
      <c r="O3719" s="2">
        <v>3.2487349999999999</v>
      </c>
      <c r="P3719" s="2">
        <v>850799</v>
      </c>
      <c r="Q3719" s="2" t="s">
        <v>24</v>
      </c>
      <c r="R3719" s="2" t="s">
        <v>15286</v>
      </c>
      <c r="S3719" s="2" t="s">
        <v>15264</v>
      </c>
      <c r="T3719" s="2" t="s">
        <v>1613</v>
      </c>
      <c r="U3719" s="2" t="s">
        <v>26</v>
      </c>
      <c r="V3719" s="2" t="s">
        <v>22957</v>
      </c>
      <c r="X3719" s="17"/>
    </row>
    <row r="3720" spans="1:24">
      <c r="A3720" s="2" t="s">
        <v>5954</v>
      </c>
      <c r="B3720" s="2" t="s">
        <v>5954</v>
      </c>
      <c r="C3720" s="2" t="s">
        <v>18425</v>
      </c>
      <c r="D3720" s="2" t="s">
        <v>8761</v>
      </c>
      <c r="E3720" s="2" t="s">
        <v>10984</v>
      </c>
      <c r="F3720" s="2">
        <v>6049</v>
      </c>
      <c r="G3720" s="2">
        <v>75</v>
      </c>
      <c r="H3720" s="2" t="s">
        <v>17244</v>
      </c>
      <c r="I3720" s="2" t="s">
        <v>5955</v>
      </c>
      <c r="J3720" s="2" t="s">
        <v>17245</v>
      </c>
      <c r="K3720" s="2" t="s">
        <v>16925</v>
      </c>
      <c r="L3720" s="2">
        <v>57.358888890000003</v>
      </c>
      <c r="M3720" s="2">
        <v>65.364999999999995</v>
      </c>
      <c r="N3720" s="2" t="s">
        <v>23</v>
      </c>
      <c r="O3720" s="2">
        <v>1.7609999999999999</v>
      </c>
      <c r="P3720" s="2">
        <v>625238</v>
      </c>
      <c r="Q3720" s="2" t="s">
        <v>34</v>
      </c>
      <c r="R3720" s="2" t="s">
        <v>35</v>
      </c>
      <c r="S3720" s="2" t="s">
        <v>35</v>
      </c>
      <c r="T3720" s="2" t="s">
        <v>15416</v>
      </c>
      <c r="U3720" s="2" t="s">
        <v>26</v>
      </c>
      <c r="V3720" s="2" t="s">
        <v>21</v>
      </c>
      <c r="X3720" s="17"/>
    </row>
    <row r="3721" spans="1:24">
      <c r="A3721" s="2" t="s">
        <v>8025</v>
      </c>
      <c r="B3721" s="2" t="s">
        <v>12539</v>
      </c>
      <c r="C3721" s="2" t="s">
        <v>18474</v>
      </c>
      <c r="D3721" s="2" t="s">
        <v>9434</v>
      </c>
      <c r="E3721" s="2" t="s">
        <v>20019</v>
      </c>
      <c r="F3721" s="2">
        <v>5690</v>
      </c>
      <c r="G3721" s="2">
        <v>29</v>
      </c>
      <c r="H3721" s="2" t="s">
        <v>17268</v>
      </c>
      <c r="I3721" s="2" t="s">
        <v>6221</v>
      </c>
      <c r="J3721" s="2" t="s">
        <v>17165</v>
      </c>
      <c r="K3721" s="2" t="s">
        <v>16925</v>
      </c>
      <c r="L3721" s="2">
        <v>52.916944000000001</v>
      </c>
      <c r="M3721" s="2">
        <v>103.657222</v>
      </c>
      <c r="N3721" s="2" t="s">
        <v>23</v>
      </c>
      <c r="O3721" s="2">
        <v>0.19987099999999999</v>
      </c>
      <c r="P3721" s="2">
        <v>232083</v>
      </c>
      <c r="Q3721" s="2" t="s">
        <v>34</v>
      </c>
      <c r="R3721" s="2" t="s">
        <v>35</v>
      </c>
      <c r="S3721" s="2" t="s">
        <v>35</v>
      </c>
      <c r="T3721" s="2" t="s">
        <v>348</v>
      </c>
      <c r="U3721" s="2" t="s">
        <v>26</v>
      </c>
      <c r="V3721" s="2" t="s">
        <v>22957</v>
      </c>
      <c r="X3721" s="17"/>
    </row>
    <row r="3722" spans="1:24">
      <c r="A3722" s="2" t="s">
        <v>21952</v>
      </c>
      <c r="B3722" s="2" t="s">
        <v>21952</v>
      </c>
      <c r="C3722" s="2" t="s">
        <v>22120</v>
      </c>
      <c r="D3722" s="2" t="s">
        <v>21972</v>
      </c>
      <c r="E3722" s="2" t="s">
        <v>22121</v>
      </c>
      <c r="F3722" s="2">
        <v>5625</v>
      </c>
      <c r="G3722" s="2">
        <v>43</v>
      </c>
      <c r="H3722" s="2" t="s">
        <v>22122</v>
      </c>
      <c r="I3722" s="2" t="s">
        <v>22067</v>
      </c>
      <c r="J3722" s="2" t="s">
        <v>22068</v>
      </c>
      <c r="K3722" s="2" t="s">
        <v>16925</v>
      </c>
      <c r="L3722" s="2">
        <v>42.789444439999997</v>
      </c>
      <c r="M3722" s="2">
        <v>131.27611110000001</v>
      </c>
      <c r="N3722" s="2" t="s">
        <v>23</v>
      </c>
      <c r="O3722" s="2">
        <v>0.45773200000000003</v>
      </c>
      <c r="P3722" s="2">
        <v>401421</v>
      </c>
      <c r="Q3722" s="2" t="s">
        <v>34</v>
      </c>
      <c r="R3722" s="2" t="s">
        <v>21976</v>
      </c>
      <c r="S3722" s="2" t="s">
        <v>21976</v>
      </c>
      <c r="T3722" s="2" t="s">
        <v>22089</v>
      </c>
      <c r="U3722" s="2" t="s">
        <v>26</v>
      </c>
      <c r="V3722" s="2" t="s">
        <v>21</v>
      </c>
      <c r="X3722" s="17"/>
    </row>
    <row r="3723" spans="1:24">
      <c r="A3723" s="2" t="s">
        <v>21910</v>
      </c>
      <c r="B3723" s="2" t="s">
        <v>21910</v>
      </c>
      <c r="C3723" s="2" t="s">
        <v>22085</v>
      </c>
      <c r="D3723" s="2" t="s">
        <v>21972</v>
      </c>
      <c r="E3723" s="2" t="s">
        <v>10984</v>
      </c>
      <c r="F3723" s="2">
        <v>5605</v>
      </c>
      <c r="G3723" s="2">
        <v>24</v>
      </c>
      <c r="H3723" s="2" t="s">
        <v>22086</v>
      </c>
      <c r="I3723" s="2" t="s">
        <v>22067</v>
      </c>
      <c r="J3723" s="2" t="s">
        <v>22068</v>
      </c>
      <c r="K3723" s="2" t="s">
        <v>16925</v>
      </c>
      <c r="L3723" s="2">
        <v>42.789444439999997</v>
      </c>
      <c r="M3723" s="2">
        <v>131.27611110000001</v>
      </c>
      <c r="N3723" s="2" t="s">
        <v>23</v>
      </c>
      <c r="O3723" s="2">
        <v>1.998</v>
      </c>
      <c r="P3723" s="2">
        <v>759877</v>
      </c>
      <c r="Q3723" s="2" t="s">
        <v>24</v>
      </c>
      <c r="R3723" s="2" t="s">
        <v>22069</v>
      </c>
      <c r="S3723" s="2" t="s">
        <v>22070</v>
      </c>
      <c r="T3723" s="2" t="s">
        <v>22077</v>
      </c>
      <c r="U3723" s="2" t="s">
        <v>26</v>
      </c>
      <c r="V3723" s="2" t="s">
        <v>23145</v>
      </c>
      <c r="X3723" s="17"/>
    </row>
    <row r="3724" spans="1:24">
      <c r="A3724" s="2" t="s">
        <v>7827</v>
      </c>
      <c r="B3724" s="2" t="s">
        <v>7827</v>
      </c>
      <c r="C3724" s="2" t="s">
        <v>18489</v>
      </c>
      <c r="D3724" s="2" t="s">
        <v>9485</v>
      </c>
      <c r="E3724" s="2" t="s">
        <v>10984</v>
      </c>
      <c r="F3724" s="2">
        <v>5582</v>
      </c>
      <c r="G3724" s="2">
        <v>38</v>
      </c>
      <c r="H3724" s="2" t="s">
        <v>17282</v>
      </c>
      <c r="I3724" s="2" t="s">
        <v>7828</v>
      </c>
      <c r="J3724" s="2" t="s">
        <v>17283</v>
      </c>
      <c r="K3724" s="2" t="s">
        <v>16925</v>
      </c>
      <c r="L3724" s="2">
        <v>43.084417000000002</v>
      </c>
      <c r="M3724" s="2">
        <v>44.632666999999998</v>
      </c>
      <c r="N3724" s="2" t="s">
        <v>23</v>
      </c>
      <c r="O3724" s="2">
        <v>0.45679700000000001</v>
      </c>
      <c r="P3724" s="2">
        <v>382677</v>
      </c>
      <c r="Q3724" s="2" t="s">
        <v>34</v>
      </c>
      <c r="R3724" s="2" t="s">
        <v>35</v>
      </c>
      <c r="S3724" s="2" t="s">
        <v>35</v>
      </c>
      <c r="T3724" s="2" t="s">
        <v>16722</v>
      </c>
      <c r="U3724" s="2" t="s">
        <v>26</v>
      </c>
      <c r="V3724" s="2" t="s">
        <v>22957</v>
      </c>
      <c r="X3724" s="17"/>
    </row>
    <row r="3725" spans="1:24">
      <c r="A3725" s="17" t="s">
        <v>7810</v>
      </c>
      <c r="B3725" s="17" t="s">
        <v>7810</v>
      </c>
      <c r="C3725" s="17" t="s">
        <v>18490</v>
      </c>
      <c r="D3725" s="17" t="s">
        <v>9485</v>
      </c>
      <c r="E3725" s="17" t="s">
        <v>10984</v>
      </c>
      <c r="F3725" s="17">
        <v>5550</v>
      </c>
      <c r="G3725" s="17">
        <v>76</v>
      </c>
      <c r="H3725" s="17" t="s">
        <v>26019</v>
      </c>
      <c r="I3725" s="17" t="s">
        <v>7808</v>
      </c>
      <c r="J3725" s="17" t="s">
        <v>17284</v>
      </c>
      <c r="K3725" s="17" t="s">
        <v>16925</v>
      </c>
      <c r="L3725" s="17">
        <v>44.385019</v>
      </c>
      <c r="M3725" s="17">
        <v>40.394587999999999</v>
      </c>
      <c r="N3725" s="17" t="s">
        <v>23</v>
      </c>
      <c r="O3725" s="17">
        <v>0.37740800000000002</v>
      </c>
      <c r="P3725" s="17">
        <v>331855</v>
      </c>
      <c r="Q3725" s="17" t="s">
        <v>24</v>
      </c>
      <c r="R3725" s="17" t="s">
        <v>15542</v>
      </c>
      <c r="S3725" s="17" t="s">
        <v>15543</v>
      </c>
      <c r="T3725" s="17" t="s">
        <v>10100</v>
      </c>
      <c r="U3725" s="17" t="s">
        <v>26</v>
      </c>
      <c r="V3725" s="17" t="s">
        <v>21</v>
      </c>
      <c r="X3725" s="17"/>
    </row>
    <row r="3726" spans="1:24">
      <c r="A3726" s="2" t="s">
        <v>7798</v>
      </c>
      <c r="B3726" s="2" t="s">
        <v>7798</v>
      </c>
      <c r="C3726" s="2" t="s">
        <v>18504</v>
      </c>
      <c r="D3726" s="2" t="s">
        <v>9485</v>
      </c>
      <c r="E3726" s="2" t="s">
        <v>10984</v>
      </c>
      <c r="F3726" s="2">
        <v>5452</v>
      </c>
      <c r="G3726" s="2">
        <v>82</v>
      </c>
      <c r="H3726" s="2" t="s">
        <v>17302</v>
      </c>
      <c r="I3726" s="2" t="s">
        <v>7799</v>
      </c>
      <c r="J3726" s="2" t="s">
        <v>17303</v>
      </c>
      <c r="K3726" s="2" t="s">
        <v>16925</v>
      </c>
      <c r="L3726" s="2">
        <v>45.688330000000001</v>
      </c>
      <c r="M3726" s="2">
        <v>43.264580000000002</v>
      </c>
      <c r="N3726" s="2" t="s">
        <v>23</v>
      </c>
      <c r="O3726" s="2">
        <v>2.3861650000000001</v>
      </c>
      <c r="P3726" s="2">
        <v>745066</v>
      </c>
      <c r="Q3726" s="2" t="s">
        <v>34</v>
      </c>
      <c r="R3726" s="2" t="s">
        <v>35</v>
      </c>
      <c r="S3726" s="2" t="s">
        <v>35</v>
      </c>
      <c r="T3726" s="2" t="s">
        <v>229</v>
      </c>
      <c r="U3726" s="2" t="s">
        <v>26</v>
      </c>
      <c r="V3726" s="2" t="s">
        <v>22957</v>
      </c>
      <c r="X3726" s="17"/>
    </row>
    <row r="3727" spans="1:24">
      <c r="A3727" s="17" t="s">
        <v>7809</v>
      </c>
      <c r="B3727" s="17" t="s">
        <v>7809</v>
      </c>
      <c r="C3727" s="17" t="s">
        <v>18517</v>
      </c>
      <c r="D3727" s="17" t="s">
        <v>9485</v>
      </c>
      <c r="E3727" s="17" t="s">
        <v>10984</v>
      </c>
      <c r="F3727" s="17">
        <v>5410</v>
      </c>
      <c r="G3727" s="17">
        <v>95</v>
      </c>
      <c r="H3727" s="17" t="s">
        <v>26018</v>
      </c>
      <c r="I3727" s="17" t="s">
        <v>7808</v>
      </c>
      <c r="J3727" s="17" t="s">
        <v>17284</v>
      </c>
      <c r="K3727" s="17" t="s">
        <v>16925</v>
      </c>
      <c r="L3727" s="17">
        <v>44.385019</v>
      </c>
      <c r="M3727" s="17">
        <v>40.394587999999999</v>
      </c>
      <c r="N3727" s="17" t="s">
        <v>23</v>
      </c>
      <c r="O3727" s="17">
        <v>0.16673499999999999</v>
      </c>
      <c r="P3727" s="17">
        <v>172567</v>
      </c>
      <c r="Q3727" s="17" t="s">
        <v>34</v>
      </c>
      <c r="R3727" s="17" t="s">
        <v>35</v>
      </c>
      <c r="S3727" s="17" t="s">
        <v>35</v>
      </c>
      <c r="T3727" s="17" t="s">
        <v>15341</v>
      </c>
      <c r="U3727" s="17" t="s">
        <v>26</v>
      </c>
      <c r="V3727" s="17" t="s">
        <v>22957</v>
      </c>
      <c r="X3727" s="17"/>
    </row>
    <row r="3728" spans="1:24">
      <c r="A3728" s="2" t="s">
        <v>7796</v>
      </c>
      <c r="B3728" s="2" t="s">
        <v>7796</v>
      </c>
      <c r="C3728" s="2" t="s">
        <v>18520</v>
      </c>
      <c r="D3728" s="2" t="s">
        <v>9485</v>
      </c>
      <c r="E3728" s="2" t="s">
        <v>11078</v>
      </c>
      <c r="F3728" s="2">
        <v>5397</v>
      </c>
      <c r="G3728" s="2">
        <v>44</v>
      </c>
      <c r="H3728" s="2" t="s">
        <v>17316</v>
      </c>
      <c r="I3728" s="2" t="s">
        <v>7797</v>
      </c>
      <c r="J3728" s="2" t="s">
        <v>17303</v>
      </c>
      <c r="K3728" s="2" t="s">
        <v>16925</v>
      </c>
      <c r="L3728" s="2">
        <v>45.688330000000001</v>
      </c>
      <c r="M3728" s="2">
        <v>43.264580000000002</v>
      </c>
      <c r="N3728" s="2" t="s">
        <v>23</v>
      </c>
      <c r="O3728" s="2">
        <v>3.2134260000000001</v>
      </c>
      <c r="P3728" s="2">
        <v>815327</v>
      </c>
      <c r="Q3728" s="2" t="s">
        <v>34</v>
      </c>
      <c r="R3728" s="2" t="s">
        <v>35</v>
      </c>
      <c r="S3728" s="2" t="s">
        <v>35</v>
      </c>
      <c r="T3728" s="2" t="s">
        <v>95</v>
      </c>
      <c r="U3728" s="2" t="s">
        <v>26</v>
      </c>
      <c r="V3728" s="2" t="s">
        <v>22957</v>
      </c>
      <c r="X3728" s="17"/>
    </row>
    <row r="3729" spans="1:24">
      <c r="A3729" s="2" t="s">
        <v>7839</v>
      </c>
      <c r="B3729" s="2" t="s">
        <v>7839</v>
      </c>
      <c r="C3729" s="2" t="s">
        <v>18521</v>
      </c>
      <c r="D3729" s="2" t="s">
        <v>9485</v>
      </c>
      <c r="E3729" s="2" t="s">
        <v>10984</v>
      </c>
      <c r="F3729" s="2">
        <v>5397</v>
      </c>
      <c r="G3729" s="2">
        <v>47</v>
      </c>
      <c r="H3729" s="2" t="s">
        <v>17317</v>
      </c>
      <c r="I3729" s="2" t="s">
        <v>7799</v>
      </c>
      <c r="J3729" s="2" t="s">
        <v>17318</v>
      </c>
      <c r="K3729" s="2" t="s">
        <v>16925</v>
      </c>
      <c r="L3729" s="2">
        <v>45.725650999999999</v>
      </c>
      <c r="M3729" s="2">
        <v>43.986933000000001</v>
      </c>
      <c r="N3729" s="2" t="s">
        <v>23</v>
      </c>
      <c r="O3729" s="2">
        <v>2.5709059999999999</v>
      </c>
      <c r="P3729" s="2">
        <v>743390</v>
      </c>
      <c r="Q3729" s="2" t="s">
        <v>34</v>
      </c>
      <c r="R3729" s="2" t="s">
        <v>35</v>
      </c>
      <c r="S3729" s="2" t="s">
        <v>35</v>
      </c>
      <c r="T3729" s="2" t="s">
        <v>573</v>
      </c>
      <c r="U3729" s="2" t="s">
        <v>26</v>
      </c>
      <c r="V3729" s="2" t="s">
        <v>22957</v>
      </c>
      <c r="X3729" s="17"/>
    </row>
    <row r="3730" spans="1:24">
      <c r="A3730" s="2" t="s">
        <v>7807</v>
      </c>
      <c r="B3730" s="2" t="s">
        <v>7807</v>
      </c>
      <c r="C3730" s="2" t="s">
        <v>18527</v>
      </c>
      <c r="D3730" s="2" t="s">
        <v>9485</v>
      </c>
      <c r="E3730" s="2" t="s">
        <v>10984</v>
      </c>
      <c r="F3730" s="2">
        <v>5385</v>
      </c>
      <c r="G3730" s="2">
        <v>55</v>
      </c>
      <c r="H3730" s="2" t="s">
        <v>17326</v>
      </c>
      <c r="I3730" s="2" t="s">
        <v>7808</v>
      </c>
      <c r="J3730" s="2" t="s">
        <v>17284</v>
      </c>
      <c r="K3730" s="2" t="s">
        <v>16925</v>
      </c>
      <c r="L3730" s="2">
        <v>44.385019</v>
      </c>
      <c r="M3730" s="2">
        <v>40.394587999999999</v>
      </c>
      <c r="N3730" s="2" t="s">
        <v>23</v>
      </c>
      <c r="O3730" s="2">
        <v>0.66234000000000004</v>
      </c>
      <c r="P3730" s="2">
        <v>490660</v>
      </c>
      <c r="Q3730" s="2" t="s">
        <v>24</v>
      </c>
      <c r="R3730" s="2" t="s">
        <v>18399</v>
      </c>
      <c r="S3730" s="2" t="s">
        <v>18400</v>
      </c>
      <c r="T3730" s="2" t="s">
        <v>18528</v>
      </c>
      <c r="U3730" s="2" t="s">
        <v>26</v>
      </c>
      <c r="V3730" s="2" t="s">
        <v>21</v>
      </c>
      <c r="X3730" s="17"/>
    </row>
    <row r="3731" spans="1:24">
      <c r="A3731" s="2" t="s">
        <v>7812</v>
      </c>
      <c r="B3731" s="2" t="s">
        <v>7812</v>
      </c>
      <c r="C3731" s="2" t="s">
        <v>18547</v>
      </c>
      <c r="D3731" s="2" t="s">
        <v>9485</v>
      </c>
      <c r="E3731" s="2" t="s">
        <v>20028</v>
      </c>
      <c r="F3731" s="2">
        <v>5201</v>
      </c>
      <c r="G3731" s="2">
        <v>211</v>
      </c>
      <c r="H3731" s="2" t="s">
        <v>17337</v>
      </c>
      <c r="I3731" s="2" t="s">
        <v>7813</v>
      </c>
      <c r="J3731" s="2" t="s">
        <v>17338</v>
      </c>
      <c r="K3731" s="2" t="s">
        <v>16925</v>
      </c>
      <c r="L3731" s="2">
        <v>45.685403999999998</v>
      </c>
      <c r="M3731" s="2">
        <v>42.921447999999998</v>
      </c>
      <c r="N3731" s="2" t="s">
        <v>23</v>
      </c>
      <c r="O3731" s="2">
        <v>0.22609699999999999</v>
      </c>
      <c r="P3731" s="2">
        <v>226475</v>
      </c>
      <c r="Q3731" s="2" t="s">
        <v>24</v>
      </c>
      <c r="R3731" s="2" t="s">
        <v>18548</v>
      </c>
      <c r="S3731" s="2" t="s">
        <v>9500</v>
      </c>
      <c r="T3731" s="2" t="s">
        <v>18549</v>
      </c>
      <c r="U3731" s="2" t="s">
        <v>26</v>
      </c>
      <c r="V3731" s="2" t="s">
        <v>22957</v>
      </c>
      <c r="X3731" s="17"/>
    </row>
    <row r="3732" spans="1:24">
      <c r="A3732" s="2" t="s">
        <v>7823</v>
      </c>
      <c r="B3732" s="2" t="s">
        <v>7823</v>
      </c>
      <c r="C3732" s="2" t="s">
        <v>18551</v>
      </c>
      <c r="D3732" s="2" t="s">
        <v>9485</v>
      </c>
      <c r="E3732" s="2" t="s">
        <v>10984</v>
      </c>
      <c r="F3732" s="2">
        <v>5187</v>
      </c>
      <c r="G3732" s="2">
        <v>87</v>
      </c>
      <c r="H3732" s="2" t="s">
        <v>17340</v>
      </c>
      <c r="I3732" s="2" t="s">
        <v>7822</v>
      </c>
      <c r="J3732" s="2" t="s">
        <v>17341</v>
      </c>
      <c r="K3732" s="2" t="s">
        <v>16925</v>
      </c>
      <c r="L3732" s="2">
        <v>43.905354000000003</v>
      </c>
      <c r="M3732" s="2">
        <v>43.521883000000003</v>
      </c>
      <c r="N3732" s="2" t="s">
        <v>23</v>
      </c>
      <c r="O3732" s="2">
        <v>3.2690999999999998E-2</v>
      </c>
      <c r="P3732" s="2">
        <v>38020</v>
      </c>
      <c r="Q3732" s="2" t="s">
        <v>24</v>
      </c>
      <c r="R3732" s="2" t="s">
        <v>2185</v>
      </c>
      <c r="S3732" s="2" t="s">
        <v>2185</v>
      </c>
      <c r="T3732" s="2" t="s">
        <v>15954</v>
      </c>
      <c r="U3732" s="2" t="s">
        <v>26</v>
      </c>
      <c r="V3732" s="2" t="s">
        <v>22957</v>
      </c>
      <c r="X3732" s="17"/>
    </row>
    <row r="3733" spans="1:24">
      <c r="A3733" s="2" t="s">
        <v>7844</v>
      </c>
      <c r="B3733" s="2" t="s">
        <v>7844</v>
      </c>
      <c r="C3733" s="2" t="s">
        <v>18554</v>
      </c>
      <c r="D3733" s="2" t="s">
        <v>9485</v>
      </c>
      <c r="E3733" s="2" t="s">
        <v>10984</v>
      </c>
      <c r="F3733" s="2">
        <v>5167</v>
      </c>
      <c r="G3733" s="2">
        <v>79</v>
      </c>
      <c r="H3733" s="2" t="s">
        <v>17344</v>
      </c>
      <c r="I3733" s="2" t="s">
        <v>7813</v>
      </c>
      <c r="J3733" s="2" t="s">
        <v>17318</v>
      </c>
      <c r="K3733" s="2" t="s">
        <v>16925</v>
      </c>
      <c r="L3733" s="2">
        <v>45.725650999999999</v>
      </c>
      <c r="M3733" s="2">
        <v>43.986933000000001</v>
      </c>
      <c r="N3733" s="2" t="s">
        <v>23</v>
      </c>
      <c r="O3733" s="2">
        <v>0.46642299999999998</v>
      </c>
      <c r="P3733" s="2">
        <v>398364</v>
      </c>
      <c r="Q3733" s="2" t="s">
        <v>24</v>
      </c>
      <c r="R3733" s="2" t="s">
        <v>18223</v>
      </c>
      <c r="S3733" s="2" t="s">
        <v>10100</v>
      </c>
      <c r="T3733" s="2" t="s">
        <v>18555</v>
      </c>
      <c r="U3733" s="2" t="s">
        <v>26</v>
      </c>
      <c r="V3733" s="2" t="s">
        <v>22957</v>
      </c>
      <c r="X3733" s="17"/>
    </row>
    <row r="3734" spans="1:24">
      <c r="A3734" s="2" t="s">
        <v>7842</v>
      </c>
      <c r="B3734" s="2" t="s">
        <v>7842</v>
      </c>
      <c r="C3734" s="2" t="s">
        <v>18566</v>
      </c>
      <c r="D3734" s="2" t="s">
        <v>9485</v>
      </c>
      <c r="E3734" s="2" t="s">
        <v>10984</v>
      </c>
      <c r="F3734" s="2">
        <v>5159</v>
      </c>
      <c r="G3734" s="2">
        <v>86</v>
      </c>
      <c r="H3734" s="2" t="s">
        <v>17354</v>
      </c>
      <c r="I3734" s="2" t="s">
        <v>7799</v>
      </c>
      <c r="J3734" s="2" t="s">
        <v>17318</v>
      </c>
      <c r="K3734" s="2" t="s">
        <v>16925</v>
      </c>
      <c r="L3734" s="2">
        <v>45.725650999999999</v>
      </c>
      <c r="M3734" s="2">
        <v>43.986933000000001</v>
      </c>
      <c r="N3734" s="2" t="s">
        <v>23</v>
      </c>
      <c r="O3734" s="2">
        <v>2.5236900000000002</v>
      </c>
      <c r="P3734" s="2">
        <v>761496</v>
      </c>
      <c r="Q3734" s="2" t="s">
        <v>24</v>
      </c>
      <c r="R3734" s="2" t="s">
        <v>18567</v>
      </c>
      <c r="S3734" s="2" t="s">
        <v>18568</v>
      </c>
      <c r="T3734" s="2" t="s">
        <v>573</v>
      </c>
      <c r="U3734" s="2" t="s">
        <v>26</v>
      </c>
      <c r="V3734" s="2" t="s">
        <v>22957</v>
      </c>
      <c r="X3734" s="17"/>
    </row>
    <row r="3735" spans="1:24">
      <c r="A3735" s="2" t="s">
        <v>7821</v>
      </c>
      <c r="B3735" s="2" t="s">
        <v>7821</v>
      </c>
      <c r="C3735" s="2" t="s">
        <v>18570</v>
      </c>
      <c r="D3735" s="2" t="s">
        <v>9485</v>
      </c>
      <c r="E3735" s="2" t="s">
        <v>20029</v>
      </c>
      <c r="F3735" s="2">
        <v>5150</v>
      </c>
      <c r="G3735" s="2">
        <v>115</v>
      </c>
      <c r="H3735" s="2" t="s">
        <v>17356</v>
      </c>
      <c r="I3735" s="2" t="s">
        <v>7822</v>
      </c>
      <c r="J3735" s="2" t="s">
        <v>17341</v>
      </c>
      <c r="K3735" s="2" t="s">
        <v>16925</v>
      </c>
      <c r="L3735" s="2">
        <v>43.905354000000003</v>
      </c>
      <c r="M3735" s="2">
        <v>43.521883000000003</v>
      </c>
      <c r="N3735" s="2" t="s">
        <v>23</v>
      </c>
      <c r="O3735" s="2">
        <v>2.9599229999999999</v>
      </c>
      <c r="P3735" s="2">
        <v>795237</v>
      </c>
      <c r="Q3735" s="2" t="s">
        <v>24</v>
      </c>
      <c r="R3735" s="2" t="s">
        <v>18571</v>
      </c>
      <c r="S3735" s="2" t="s">
        <v>18572</v>
      </c>
      <c r="T3735" s="2" t="s">
        <v>18573</v>
      </c>
      <c r="U3735" s="2" t="s">
        <v>26</v>
      </c>
      <c r="V3735" s="2" t="s">
        <v>22957</v>
      </c>
      <c r="X3735" s="17"/>
    </row>
    <row r="3736" spans="1:24">
      <c r="A3736" s="2" t="s">
        <v>7840</v>
      </c>
      <c r="B3736" s="2" t="s">
        <v>11974</v>
      </c>
      <c r="C3736" s="2" t="s">
        <v>18574</v>
      </c>
      <c r="D3736" s="2" t="s">
        <v>9485</v>
      </c>
      <c r="E3736" s="2" t="s">
        <v>10984</v>
      </c>
      <c r="F3736" s="2">
        <v>5126</v>
      </c>
      <c r="G3736" s="2">
        <v>102</v>
      </c>
      <c r="H3736" s="2" t="s">
        <v>17357</v>
      </c>
      <c r="I3736" s="2" t="s">
        <v>11796</v>
      </c>
      <c r="J3736" s="2" t="s">
        <v>17358</v>
      </c>
      <c r="K3736" s="2" t="s">
        <v>16925</v>
      </c>
      <c r="L3736" s="2">
        <v>45.05</v>
      </c>
      <c r="M3736" s="2">
        <v>39.909999999999997</v>
      </c>
      <c r="N3736" s="2" t="s">
        <v>23</v>
      </c>
      <c r="O3736" s="2">
        <v>2.432871</v>
      </c>
      <c r="P3736" s="2">
        <v>726176</v>
      </c>
      <c r="Q3736" s="2" t="s">
        <v>34</v>
      </c>
      <c r="R3736" s="2" t="s">
        <v>35</v>
      </c>
      <c r="S3736" s="2" t="s">
        <v>35</v>
      </c>
      <c r="T3736" s="2" t="s">
        <v>11441</v>
      </c>
      <c r="U3736" s="2" t="s">
        <v>26</v>
      </c>
      <c r="V3736" s="2" t="s">
        <v>22957</v>
      </c>
      <c r="X3736" s="17"/>
    </row>
    <row r="3737" spans="1:24">
      <c r="A3737" s="2" t="s">
        <v>7836</v>
      </c>
      <c r="B3737" s="2" t="s">
        <v>7836</v>
      </c>
      <c r="C3737" s="2" t="s">
        <v>18575</v>
      </c>
      <c r="D3737" s="2" t="s">
        <v>9485</v>
      </c>
      <c r="E3737" s="2" t="s">
        <v>10984</v>
      </c>
      <c r="F3737" s="2">
        <v>5105</v>
      </c>
      <c r="G3737" s="2">
        <v>106</v>
      </c>
      <c r="H3737" s="2" t="s">
        <v>17359</v>
      </c>
      <c r="I3737" s="2" t="s">
        <v>7834</v>
      </c>
      <c r="J3737" s="2" t="s">
        <v>17360</v>
      </c>
      <c r="K3737" s="2" t="s">
        <v>16925</v>
      </c>
      <c r="L3737" s="2">
        <v>45.537249000000003</v>
      </c>
      <c r="M3737" s="2">
        <v>41.116543999999998</v>
      </c>
      <c r="N3737" s="2" t="s">
        <v>23</v>
      </c>
      <c r="O3737" s="2">
        <v>0.17935899999999999</v>
      </c>
      <c r="P3737" s="2">
        <v>184055</v>
      </c>
      <c r="Q3737" s="2" t="s">
        <v>34</v>
      </c>
      <c r="R3737" s="2" t="s">
        <v>35</v>
      </c>
      <c r="S3737" s="2" t="s">
        <v>35</v>
      </c>
      <c r="T3737" s="2" t="s">
        <v>18576</v>
      </c>
      <c r="U3737" s="2" t="s">
        <v>26</v>
      </c>
      <c r="V3737" s="2" t="s">
        <v>22957</v>
      </c>
      <c r="X3737" s="17"/>
    </row>
    <row r="3738" spans="1:24">
      <c r="A3738" s="2" t="s">
        <v>3869</v>
      </c>
      <c r="B3738" s="2" t="s">
        <v>3869</v>
      </c>
      <c r="C3738" s="2" t="s">
        <v>18579</v>
      </c>
      <c r="D3738" s="2" t="s">
        <v>9039</v>
      </c>
      <c r="E3738" s="2" t="s">
        <v>10984</v>
      </c>
      <c r="F3738" s="2">
        <v>5074</v>
      </c>
      <c r="G3738" s="2">
        <v>126</v>
      </c>
      <c r="H3738" s="2" t="s">
        <v>17369</v>
      </c>
      <c r="I3738" s="2" t="s">
        <v>21900</v>
      </c>
      <c r="J3738" s="2" t="s">
        <v>17370</v>
      </c>
      <c r="K3738" s="2" t="s">
        <v>16925</v>
      </c>
      <c r="L3738" s="2">
        <v>53.64</v>
      </c>
      <c r="M3738" s="2">
        <v>50.655000000000001</v>
      </c>
      <c r="N3738" s="2" t="s">
        <v>23</v>
      </c>
      <c r="O3738" s="2">
        <v>0.84299999999999997</v>
      </c>
      <c r="P3738" s="2">
        <v>593741</v>
      </c>
      <c r="Q3738" s="2" t="s">
        <v>24</v>
      </c>
      <c r="R3738" s="2" t="s">
        <v>18580</v>
      </c>
      <c r="S3738" s="2" t="s">
        <v>10866</v>
      </c>
      <c r="T3738" s="2" t="s">
        <v>20206</v>
      </c>
      <c r="U3738" s="2" t="s">
        <v>26</v>
      </c>
      <c r="V3738" s="2" t="s">
        <v>21</v>
      </c>
      <c r="X3738" s="17"/>
    </row>
    <row r="3739" spans="1:24">
      <c r="A3739" s="2" t="s">
        <v>6241</v>
      </c>
      <c r="B3739" s="2" t="s">
        <v>6241</v>
      </c>
      <c r="C3739" s="2" t="s">
        <v>18605</v>
      </c>
      <c r="D3739" s="2" t="s">
        <v>8761</v>
      </c>
      <c r="E3739" s="2" t="s">
        <v>10984</v>
      </c>
      <c r="F3739" s="2">
        <v>5047</v>
      </c>
      <c r="G3739" s="2">
        <v>105</v>
      </c>
      <c r="H3739" s="2" t="s">
        <v>17372</v>
      </c>
      <c r="I3739" s="2" t="s">
        <v>21900</v>
      </c>
      <c r="J3739" s="2" t="s">
        <v>17373</v>
      </c>
      <c r="K3739" s="2" t="s">
        <v>16925</v>
      </c>
      <c r="L3739" s="2">
        <v>52.912777779999999</v>
      </c>
      <c r="M3739" s="2">
        <v>50.990555559999997</v>
      </c>
      <c r="N3739" s="2" t="s">
        <v>23</v>
      </c>
      <c r="O3739" s="2">
        <v>1.0703819999999999</v>
      </c>
      <c r="P3739" s="2">
        <v>656159</v>
      </c>
      <c r="Q3739" s="2" t="s">
        <v>34</v>
      </c>
      <c r="R3739" s="2" t="s">
        <v>35</v>
      </c>
      <c r="S3739" s="2" t="s">
        <v>35</v>
      </c>
      <c r="T3739" s="2" t="s">
        <v>16084</v>
      </c>
      <c r="U3739" s="2" t="s">
        <v>26</v>
      </c>
      <c r="V3739" s="2" t="s">
        <v>21</v>
      </c>
      <c r="X3739" s="17"/>
    </row>
    <row r="3740" spans="1:24">
      <c r="A3740" s="2" t="s">
        <v>7811</v>
      </c>
      <c r="B3740" s="2" t="s">
        <v>7811</v>
      </c>
      <c r="C3740" s="2" t="s">
        <v>18606</v>
      </c>
      <c r="D3740" s="2" t="s">
        <v>9485</v>
      </c>
      <c r="E3740" s="2" t="s">
        <v>11078</v>
      </c>
      <c r="F3740" s="2">
        <v>5040</v>
      </c>
      <c r="G3740" s="2">
        <v>89</v>
      </c>
      <c r="H3740" s="2" t="s">
        <v>17374</v>
      </c>
      <c r="I3740" s="2" t="s">
        <v>7808</v>
      </c>
      <c r="J3740" s="2" t="s">
        <v>17284</v>
      </c>
      <c r="K3740" s="2" t="s">
        <v>16925</v>
      </c>
      <c r="L3740" s="2">
        <v>44.385019</v>
      </c>
      <c r="M3740" s="2">
        <v>40.394587999999999</v>
      </c>
      <c r="N3740" s="2" t="s">
        <v>23</v>
      </c>
      <c r="O3740" s="2">
        <v>0.44592999999999999</v>
      </c>
      <c r="P3740" s="2">
        <v>390787</v>
      </c>
      <c r="Q3740" s="2" t="s">
        <v>24</v>
      </c>
      <c r="R3740" s="2" t="s">
        <v>18607</v>
      </c>
      <c r="S3740" s="2" t="s">
        <v>18608</v>
      </c>
      <c r="T3740" s="2" t="s">
        <v>18609</v>
      </c>
      <c r="U3740" s="2" t="s">
        <v>26</v>
      </c>
      <c r="V3740" s="2" t="s">
        <v>21</v>
      </c>
      <c r="X3740" s="17"/>
    </row>
    <row r="3741" spans="1:24">
      <c r="A3741" s="2" t="s">
        <v>3867</v>
      </c>
      <c r="B3741" s="2" t="s">
        <v>3867</v>
      </c>
      <c r="C3741" s="2" t="s">
        <v>18611</v>
      </c>
      <c r="D3741" s="2" t="s">
        <v>9039</v>
      </c>
      <c r="E3741" s="2" t="s">
        <v>10984</v>
      </c>
      <c r="F3741" s="2">
        <v>5021</v>
      </c>
      <c r="G3741" s="2">
        <v>104</v>
      </c>
      <c r="H3741" s="2" t="s">
        <v>17376</v>
      </c>
      <c r="I3741" s="2" t="s">
        <v>21900</v>
      </c>
      <c r="J3741" s="2" t="s">
        <v>17370</v>
      </c>
      <c r="K3741" s="2" t="s">
        <v>16925</v>
      </c>
      <c r="L3741" s="2">
        <v>53.64</v>
      </c>
      <c r="M3741" s="2">
        <v>50.655000000000001</v>
      </c>
      <c r="N3741" s="2" t="s">
        <v>23</v>
      </c>
      <c r="O3741" s="2">
        <v>0.26</v>
      </c>
      <c r="P3741" s="2">
        <v>264738</v>
      </c>
      <c r="Q3741" s="2" t="s">
        <v>24</v>
      </c>
      <c r="R3741" s="2" t="s">
        <v>10099</v>
      </c>
      <c r="S3741" s="2" t="s">
        <v>2009</v>
      </c>
      <c r="T3741" s="2" t="s">
        <v>135</v>
      </c>
      <c r="U3741" s="2" t="s">
        <v>26</v>
      </c>
      <c r="V3741" s="2" t="s">
        <v>21</v>
      </c>
      <c r="X3741" s="17"/>
    </row>
    <row r="3742" spans="1:24">
      <c r="A3742" s="2" t="s">
        <v>3866</v>
      </c>
      <c r="B3742" s="2" t="s">
        <v>3866</v>
      </c>
      <c r="C3742" s="2" t="s">
        <v>18613</v>
      </c>
      <c r="D3742" s="2" t="s">
        <v>9039</v>
      </c>
      <c r="E3742" s="2" t="s">
        <v>10984</v>
      </c>
      <c r="F3742" s="2">
        <v>5003</v>
      </c>
      <c r="G3742" s="2">
        <v>129</v>
      </c>
      <c r="H3742" s="2" t="s">
        <v>17378</v>
      </c>
      <c r="I3742" s="2" t="s">
        <v>21900</v>
      </c>
      <c r="J3742" s="2" t="s">
        <v>17379</v>
      </c>
      <c r="K3742" s="2" t="s">
        <v>16925</v>
      </c>
      <c r="L3742" s="2">
        <v>53.181161109999998</v>
      </c>
      <c r="M3742" s="2">
        <v>51.222499999999997</v>
      </c>
      <c r="N3742" s="2" t="s">
        <v>23</v>
      </c>
      <c r="O3742" s="2">
        <v>0.65300000000000002</v>
      </c>
      <c r="P3742" s="2">
        <v>532024</v>
      </c>
      <c r="Q3742" s="2" t="s">
        <v>24</v>
      </c>
      <c r="R3742" s="2" t="s">
        <v>18580</v>
      </c>
      <c r="S3742" s="2" t="s">
        <v>10866</v>
      </c>
      <c r="T3742" s="2" t="s">
        <v>2728</v>
      </c>
      <c r="U3742" s="2" t="s">
        <v>26</v>
      </c>
      <c r="V3742" s="2" t="s">
        <v>23257</v>
      </c>
      <c r="X3742" s="17"/>
    </row>
    <row r="3743" spans="1:24">
      <c r="A3743" s="2" t="s">
        <v>5920</v>
      </c>
      <c r="B3743" s="2" t="s">
        <v>5920</v>
      </c>
      <c r="C3743" s="2" t="s">
        <v>18620</v>
      </c>
      <c r="D3743" s="2" t="s">
        <v>8761</v>
      </c>
      <c r="E3743" s="2" t="s">
        <v>11078</v>
      </c>
      <c r="F3743" s="2">
        <v>4952</v>
      </c>
      <c r="G3743" s="2">
        <v>50</v>
      </c>
      <c r="H3743" s="2" t="s">
        <v>17388</v>
      </c>
      <c r="I3743" s="2" t="s">
        <v>3382</v>
      </c>
      <c r="J3743" s="2" t="s">
        <v>17389</v>
      </c>
      <c r="K3743" s="2" t="s">
        <v>16925</v>
      </c>
      <c r="L3743" s="2">
        <v>50.756486260000003</v>
      </c>
      <c r="M3743" s="2">
        <v>85.560878840000001</v>
      </c>
      <c r="N3743" s="2" t="s">
        <v>23</v>
      </c>
      <c r="O3743" s="2">
        <v>2.702</v>
      </c>
      <c r="P3743" s="2">
        <v>801827</v>
      </c>
      <c r="Q3743" s="2" t="s">
        <v>24</v>
      </c>
      <c r="R3743" s="2" t="s">
        <v>10865</v>
      </c>
      <c r="S3743" s="2" t="s">
        <v>10866</v>
      </c>
      <c r="T3743" s="2" t="s">
        <v>20411</v>
      </c>
      <c r="U3743" s="2" t="s">
        <v>26</v>
      </c>
      <c r="V3743" s="2" t="s">
        <v>21</v>
      </c>
      <c r="X3743" s="17"/>
    </row>
    <row r="3744" spans="1:24">
      <c r="A3744" s="2" t="s">
        <v>3868</v>
      </c>
      <c r="B3744" s="2" t="s">
        <v>3868</v>
      </c>
      <c r="C3744" s="2" t="s">
        <v>18623</v>
      </c>
      <c r="D3744" s="2" t="s">
        <v>9039</v>
      </c>
      <c r="E3744" s="2" t="s">
        <v>10984</v>
      </c>
      <c r="F3744" s="2">
        <v>4942</v>
      </c>
      <c r="G3744" s="2">
        <v>58</v>
      </c>
      <c r="H3744" s="2" t="s">
        <v>17393</v>
      </c>
      <c r="I3744" s="2" t="s">
        <v>21900</v>
      </c>
      <c r="J3744" s="2" t="s">
        <v>17370</v>
      </c>
      <c r="K3744" s="2" t="s">
        <v>16925</v>
      </c>
      <c r="L3744" s="2">
        <v>53.64</v>
      </c>
      <c r="M3744" s="2">
        <v>50.655000000000001</v>
      </c>
      <c r="N3744" s="2" t="s">
        <v>23</v>
      </c>
      <c r="O3744" s="2">
        <v>0.625</v>
      </c>
      <c r="P3744" s="2">
        <v>523071</v>
      </c>
      <c r="Q3744" s="2" t="s">
        <v>34</v>
      </c>
      <c r="R3744" s="2" t="s">
        <v>35</v>
      </c>
      <c r="S3744" s="2" t="s">
        <v>35</v>
      </c>
      <c r="T3744" s="2" t="s">
        <v>20207</v>
      </c>
      <c r="U3744" s="2" t="s">
        <v>26</v>
      </c>
      <c r="V3744" s="2" t="s">
        <v>21</v>
      </c>
      <c r="X3744" s="17"/>
    </row>
    <row r="3745" spans="1:24">
      <c r="A3745" s="2" t="s">
        <v>4208</v>
      </c>
      <c r="B3745" s="2" t="s">
        <v>4208</v>
      </c>
      <c r="C3745" s="2" t="s">
        <v>18624</v>
      </c>
      <c r="D3745" s="2" t="s">
        <v>8761</v>
      </c>
      <c r="E3745" s="2" t="s">
        <v>11078</v>
      </c>
      <c r="F3745" s="2">
        <v>4940</v>
      </c>
      <c r="G3745" s="2">
        <v>47</v>
      </c>
      <c r="H3745" s="2" t="s">
        <v>17394</v>
      </c>
      <c r="I3745" s="2" t="s">
        <v>3382</v>
      </c>
      <c r="J3745" s="2" t="s">
        <v>17395</v>
      </c>
      <c r="K3745" s="2" t="s">
        <v>16925</v>
      </c>
      <c r="L3745" s="2">
        <v>51.5</v>
      </c>
      <c r="M3745" s="2">
        <v>85.97</v>
      </c>
      <c r="N3745" s="2" t="s">
        <v>23</v>
      </c>
      <c r="O3745" s="2">
        <v>0.63500000000000001</v>
      </c>
      <c r="P3745" s="2">
        <v>501425</v>
      </c>
      <c r="Q3745" s="2" t="s">
        <v>24</v>
      </c>
      <c r="R3745" s="2" t="s">
        <v>11521</v>
      </c>
      <c r="S3745" s="2" t="s">
        <v>11166</v>
      </c>
      <c r="T3745" s="2" t="s">
        <v>2728</v>
      </c>
      <c r="U3745" s="2" t="s">
        <v>26</v>
      </c>
      <c r="V3745" s="2" t="s">
        <v>23192</v>
      </c>
      <c r="X3745" s="17"/>
    </row>
    <row r="3746" spans="1:24">
      <c r="A3746" s="2" t="s">
        <v>5921</v>
      </c>
      <c r="B3746" s="2" t="s">
        <v>5921</v>
      </c>
      <c r="C3746" s="2" t="s">
        <v>18625</v>
      </c>
      <c r="D3746" s="2" t="s">
        <v>8761</v>
      </c>
      <c r="E3746" s="2" t="s">
        <v>10984</v>
      </c>
      <c r="F3746" s="2">
        <v>4928</v>
      </c>
      <c r="G3746" s="2">
        <v>44</v>
      </c>
      <c r="H3746" s="2" t="s">
        <v>17396</v>
      </c>
      <c r="I3746" s="2" t="s">
        <v>3382</v>
      </c>
      <c r="J3746" s="2" t="s">
        <v>17397</v>
      </c>
      <c r="K3746" s="2" t="s">
        <v>16925</v>
      </c>
      <c r="L3746" s="2">
        <v>50.753646269999997</v>
      </c>
      <c r="M3746" s="2">
        <v>85.556669549999995</v>
      </c>
      <c r="N3746" s="2" t="s">
        <v>23</v>
      </c>
      <c r="O3746" s="2">
        <v>0.52500000000000002</v>
      </c>
      <c r="P3746" s="2">
        <v>371102</v>
      </c>
      <c r="Q3746" s="2" t="s">
        <v>24</v>
      </c>
      <c r="R3746" s="2" t="s">
        <v>11521</v>
      </c>
      <c r="S3746" s="2" t="s">
        <v>11166</v>
      </c>
      <c r="T3746" s="2" t="s">
        <v>135</v>
      </c>
      <c r="U3746" s="2" t="s">
        <v>26</v>
      </c>
      <c r="V3746" s="2" t="s">
        <v>21</v>
      </c>
      <c r="X3746" s="17"/>
    </row>
    <row r="3747" spans="1:24">
      <c r="A3747" s="2" t="s">
        <v>5917</v>
      </c>
      <c r="B3747" s="2" t="s">
        <v>5917</v>
      </c>
      <c r="C3747" s="2" t="s">
        <v>18630</v>
      </c>
      <c r="D3747" s="2" t="s">
        <v>8761</v>
      </c>
      <c r="E3747" s="2" t="s">
        <v>10984</v>
      </c>
      <c r="F3747" s="2">
        <v>4902</v>
      </c>
      <c r="G3747" s="2">
        <v>40</v>
      </c>
      <c r="H3747" s="2" t="s">
        <v>17403</v>
      </c>
      <c r="I3747" s="2" t="s">
        <v>3382</v>
      </c>
      <c r="J3747" s="2" t="s">
        <v>17404</v>
      </c>
      <c r="K3747" s="2" t="s">
        <v>16925</v>
      </c>
      <c r="L3747" s="2">
        <v>50.758112799999999</v>
      </c>
      <c r="M3747" s="2">
        <v>85.560249720000002</v>
      </c>
      <c r="N3747" s="2" t="s">
        <v>23</v>
      </c>
      <c r="O3747" s="2">
        <v>3.056</v>
      </c>
      <c r="P3747" s="2">
        <v>819852</v>
      </c>
      <c r="Q3747" s="2" t="s">
        <v>24</v>
      </c>
      <c r="R3747" s="2" t="s">
        <v>10865</v>
      </c>
      <c r="S3747" s="2" t="s">
        <v>10866</v>
      </c>
      <c r="T3747" s="2" t="s">
        <v>313</v>
      </c>
      <c r="U3747" s="2" t="s">
        <v>26</v>
      </c>
      <c r="V3747" s="2" t="s">
        <v>21</v>
      </c>
      <c r="X3747" s="17"/>
    </row>
    <row r="3748" spans="1:24">
      <c r="A3748" s="2" t="s">
        <v>5922</v>
      </c>
      <c r="B3748" s="2" t="s">
        <v>5922</v>
      </c>
      <c r="C3748" s="2" t="s">
        <v>18633</v>
      </c>
      <c r="D3748" s="2" t="s">
        <v>8761</v>
      </c>
      <c r="E3748" s="2" t="s">
        <v>10984</v>
      </c>
      <c r="F3748" s="2">
        <v>4891</v>
      </c>
      <c r="G3748" s="2">
        <v>37</v>
      </c>
      <c r="H3748" s="2" t="s">
        <v>17408</v>
      </c>
      <c r="I3748" s="2" t="s">
        <v>3382</v>
      </c>
      <c r="J3748" s="2" t="s">
        <v>17397</v>
      </c>
      <c r="K3748" s="2" t="s">
        <v>16925</v>
      </c>
      <c r="L3748" s="2">
        <v>50.753646269999997</v>
      </c>
      <c r="M3748" s="2">
        <v>85.556669549999995</v>
      </c>
      <c r="N3748" s="2" t="s">
        <v>23</v>
      </c>
      <c r="O3748" s="2">
        <v>2.7149999999999999</v>
      </c>
      <c r="P3748" s="2">
        <v>802854</v>
      </c>
      <c r="Q3748" s="2" t="s">
        <v>24</v>
      </c>
      <c r="R3748" s="2" t="s">
        <v>11521</v>
      </c>
      <c r="S3748" s="2" t="s">
        <v>11166</v>
      </c>
      <c r="T3748" s="2" t="s">
        <v>1178</v>
      </c>
      <c r="U3748" s="2" t="s">
        <v>26</v>
      </c>
      <c r="V3748" s="2" t="s">
        <v>21</v>
      </c>
      <c r="X3748" s="17"/>
    </row>
    <row r="3749" spans="1:24">
      <c r="A3749" s="2" t="s">
        <v>4389</v>
      </c>
      <c r="B3749" s="2" t="s">
        <v>4389</v>
      </c>
      <c r="C3749" s="2" t="s">
        <v>18634</v>
      </c>
      <c r="D3749" s="2" t="s">
        <v>8761</v>
      </c>
      <c r="E3749" s="2" t="s">
        <v>11078</v>
      </c>
      <c r="F3749" s="2">
        <v>4879</v>
      </c>
      <c r="G3749" s="2">
        <v>35</v>
      </c>
      <c r="H3749" s="2" t="s">
        <v>17409</v>
      </c>
      <c r="I3749" s="2" t="s">
        <v>3382</v>
      </c>
      <c r="J3749" s="2" t="s">
        <v>17410</v>
      </c>
      <c r="K3749" s="2" t="s">
        <v>16925</v>
      </c>
      <c r="L3749" s="2">
        <v>50.554238890000001</v>
      </c>
      <c r="M3749" s="2">
        <v>86.590136110000003</v>
      </c>
      <c r="N3749" s="2" t="s">
        <v>23</v>
      </c>
      <c r="O3749" s="2">
        <v>0.30399999999999999</v>
      </c>
      <c r="P3749" s="2">
        <v>291652</v>
      </c>
      <c r="Q3749" s="2" t="s">
        <v>34</v>
      </c>
      <c r="R3749" s="2" t="s">
        <v>35</v>
      </c>
      <c r="S3749" s="2" t="s">
        <v>35</v>
      </c>
      <c r="T3749" s="2" t="s">
        <v>15287</v>
      </c>
      <c r="U3749" s="2" t="s">
        <v>26</v>
      </c>
      <c r="V3749" s="2" t="s">
        <v>21</v>
      </c>
      <c r="X3749" s="17"/>
    </row>
    <row r="3750" spans="1:24">
      <c r="A3750" s="2" t="s">
        <v>5919</v>
      </c>
      <c r="B3750" s="2" t="s">
        <v>5919</v>
      </c>
      <c r="C3750" s="2" t="s">
        <v>18635</v>
      </c>
      <c r="D3750" s="2" t="s">
        <v>8761</v>
      </c>
      <c r="E3750" s="2" t="s">
        <v>10984</v>
      </c>
      <c r="F3750" s="2">
        <v>4872</v>
      </c>
      <c r="G3750" s="2">
        <v>34</v>
      </c>
      <c r="H3750" s="2" t="s">
        <v>17411</v>
      </c>
      <c r="I3750" s="2" t="s">
        <v>3382</v>
      </c>
      <c r="J3750" s="2" t="s">
        <v>17397</v>
      </c>
      <c r="K3750" s="2" t="s">
        <v>16925</v>
      </c>
      <c r="L3750" s="2">
        <v>50.753646269999997</v>
      </c>
      <c r="M3750" s="2">
        <v>85.556669549999995</v>
      </c>
      <c r="N3750" s="2" t="s">
        <v>23</v>
      </c>
      <c r="O3750" s="2">
        <v>2.9260000000000002</v>
      </c>
      <c r="P3750" s="2">
        <v>814162</v>
      </c>
      <c r="Q3750" s="2" t="s">
        <v>24</v>
      </c>
      <c r="R3750" s="2" t="s">
        <v>11521</v>
      </c>
      <c r="S3750" s="2" t="s">
        <v>11166</v>
      </c>
      <c r="T3750" s="2" t="s">
        <v>313</v>
      </c>
      <c r="U3750" s="2" t="s">
        <v>26</v>
      </c>
      <c r="V3750" s="2" t="s">
        <v>21</v>
      </c>
      <c r="X3750" s="17"/>
    </row>
    <row r="3751" spans="1:24">
      <c r="A3751" s="2" t="s">
        <v>5918</v>
      </c>
      <c r="B3751" s="2" t="s">
        <v>5918</v>
      </c>
      <c r="C3751" s="2" t="s">
        <v>18639</v>
      </c>
      <c r="D3751" s="2" t="s">
        <v>8761</v>
      </c>
      <c r="E3751" s="2" t="s">
        <v>10984</v>
      </c>
      <c r="F3751" s="2">
        <v>4861</v>
      </c>
      <c r="G3751" s="2">
        <v>23</v>
      </c>
      <c r="H3751" s="2" t="s">
        <v>17413</v>
      </c>
      <c r="I3751" s="2" t="s">
        <v>3382</v>
      </c>
      <c r="J3751" s="2" t="s">
        <v>17389</v>
      </c>
      <c r="K3751" s="2" t="s">
        <v>16925</v>
      </c>
      <c r="L3751" s="2">
        <v>50.756486260000003</v>
      </c>
      <c r="M3751" s="2">
        <v>85.560878840000001</v>
      </c>
      <c r="N3751" s="2" t="s">
        <v>23</v>
      </c>
      <c r="O3751" s="2">
        <v>1.1160000000000001</v>
      </c>
      <c r="P3751" s="2">
        <v>657038</v>
      </c>
      <c r="Q3751" s="2" t="s">
        <v>34</v>
      </c>
      <c r="R3751" s="2" t="s">
        <v>35</v>
      </c>
      <c r="S3751" s="2" t="s">
        <v>35</v>
      </c>
      <c r="T3751" s="2" t="s">
        <v>310</v>
      </c>
      <c r="U3751" s="2" t="s">
        <v>26</v>
      </c>
      <c r="V3751" s="2" t="s">
        <v>21</v>
      </c>
      <c r="X3751" s="17"/>
    </row>
    <row r="3752" spans="1:24">
      <c r="A3752" s="2" t="s">
        <v>3408</v>
      </c>
      <c r="B3752" s="2" t="s">
        <v>3408</v>
      </c>
      <c r="C3752" s="2" t="s">
        <v>18640</v>
      </c>
      <c r="D3752" s="2" t="s">
        <v>8761</v>
      </c>
      <c r="E3752" s="2" t="s">
        <v>11186</v>
      </c>
      <c r="F3752" s="2">
        <v>4850</v>
      </c>
      <c r="G3752" s="2">
        <v>231</v>
      </c>
      <c r="H3752" s="2" t="s">
        <v>10699</v>
      </c>
      <c r="I3752" s="2" t="s">
        <v>3382</v>
      </c>
      <c r="J3752" s="2" t="s">
        <v>17414</v>
      </c>
      <c r="K3752" s="2" t="s">
        <v>16925</v>
      </c>
      <c r="L3752" s="2">
        <v>48.832683000000003</v>
      </c>
      <c r="M3752" s="2">
        <v>83.909744000000003</v>
      </c>
      <c r="N3752" s="2" t="s">
        <v>23</v>
      </c>
      <c r="O3752" s="2">
        <v>1.3097730000000001</v>
      </c>
      <c r="P3752" s="2">
        <v>708344</v>
      </c>
      <c r="Q3752" s="2" t="s">
        <v>34</v>
      </c>
      <c r="R3752" s="2" t="s">
        <v>35</v>
      </c>
      <c r="S3752" s="2" t="s">
        <v>35</v>
      </c>
      <c r="T3752" s="2" t="s">
        <v>20411</v>
      </c>
      <c r="U3752" s="2" t="s">
        <v>26</v>
      </c>
      <c r="V3752" s="2" t="s">
        <v>21</v>
      </c>
      <c r="X3752" s="17"/>
    </row>
    <row r="3753" spans="1:24">
      <c r="A3753" s="2" t="s">
        <v>7845</v>
      </c>
      <c r="B3753" s="2" t="s">
        <v>7845</v>
      </c>
      <c r="C3753" s="2" t="s">
        <v>18648</v>
      </c>
      <c r="D3753" s="2" t="s">
        <v>9485</v>
      </c>
      <c r="E3753" s="2" t="s">
        <v>11186</v>
      </c>
      <c r="F3753" s="2">
        <v>4850</v>
      </c>
      <c r="G3753" s="2">
        <v>58</v>
      </c>
      <c r="H3753" s="2" t="s">
        <v>10395</v>
      </c>
      <c r="I3753" s="2" t="s">
        <v>7846</v>
      </c>
      <c r="J3753" s="2" t="s">
        <v>17421</v>
      </c>
      <c r="K3753" s="2" t="s">
        <v>16925</v>
      </c>
      <c r="L3753" s="2">
        <v>42.179802000000002</v>
      </c>
      <c r="M3753" s="2">
        <v>48.066088999999998</v>
      </c>
      <c r="N3753" s="2" t="s">
        <v>23</v>
      </c>
      <c r="O3753" s="2">
        <v>0.400642</v>
      </c>
      <c r="P3753" s="2">
        <v>366196</v>
      </c>
      <c r="Q3753" s="2" t="s">
        <v>24</v>
      </c>
      <c r="R3753" s="2" t="s">
        <v>18534</v>
      </c>
      <c r="S3753" s="2" t="s">
        <v>18535</v>
      </c>
      <c r="T3753" s="2" t="s">
        <v>924</v>
      </c>
      <c r="U3753" s="2" t="s">
        <v>26</v>
      </c>
      <c r="V3753" s="2" t="s">
        <v>22957</v>
      </c>
      <c r="X3753" s="17"/>
    </row>
    <row r="3754" spans="1:24">
      <c r="A3754" s="2" t="s">
        <v>7573</v>
      </c>
      <c r="B3754" s="2" t="s">
        <v>7573</v>
      </c>
      <c r="C3754" s="2" t="s">
        <v>18642</v>
      </c>
      <c r="D3754" s="2" t="s">
        <v>8761</v>
      </c>
      <c r="E3754" s="2" t="s">
        <v>20032</v>
      </c>
      <c r="F3754" s="2">
        <v>4850</v>
      </c>
      <c r="G3754" s="2">
        <v>87</v>
      </c>
      <c r="H3754" s="2" t="s">
        <v>17416</v>
      </c>
      <c r="I3754" s="2" t="s">
        <v>3382</v>
      </c>
      <c r="J3754" s="2" t="s">
        <v>17417</v>
      </c>
      <c r="K3754" s="2" t="s">
        <v>16925</v>
      </c>
      <c r="L3754" s="2">
        <v>53.873888890000003</v>
      </c>
      <c r="M3754" s="2">
        <v>91.469722219999994</v>
      </c>
      <c r="N3754" s="2" t="s">
        <v>23</v>
      </c>
      <c r="O3754" s="2">
        <v>0.88999200000000001</v>
      </c>
      <c r="P3754" s="2">
        <v>589243</v>
      </c>
      <c r="Q3754" s="2" t="s">
        <v>24</v>
      </c>
      <c r="R3754" s="2" t="s">
        <v>11521</v>
      </c>
      <c r="S3754" s="2" t="s">
        <v>11166</v>
      </c>
      <c r="T3754" s="2" t="s">
        <v>20218</v>
      </c>
      <c r="U3754" s="2" t="s">
        <v>26</v>
      </c>
      <c r="V3754" s="2" t="s">
        <v>23239</v>
      </c>
      <c r="X3754" s="17"/>
    </row>
    <row r="3755" spans="1:24">
      <c r="A3755" s="2" t="s">
        <v>7569</v>
      </c>
      <c r="B3755" s="2" t="s">
        <v>7569</v>
      </c>
      <c r="C3755" s="2" t="s">
        <v>18641</v>
      </c>
      <c r="D3755" s="2" t="s">
        <v>8761</v>
      </c>
      <c r="E3755" s="2" t="s">
        <v>11186</v>
      </c>
      <c r="F3755" s="2">
        <v>4850</v>
      </c>
      <c r="G3755" s="2">
        <v>231</v>
      </c>
      <c r="H3755" s="2" t="s">
        <v>10699</v>
      </c>
      <c r="I3755" s="2" t="s">
        <v>3382</v>
      </c>
      <c r="J3755" s="2" t="s">
        <v>17415</v>
      </c>
      <c r="K3755" s="2" t="s">
        <v>16925</v>
      </c>
      <c r="L3755" s="2">
        <v>54.356610000000003</v>
      </c>
      <c r="M3755" s="2">
        <v>90.919185999999996</v>
      </c>
      <c r="N3755" s="2" t="s">
        <v>23</v>
      </c>
      <c r="O3755" s="2">
        <v>0.36958299999999999</v>
      </c>
      <c r="P3755" s="2">
        <v>338901</v>
      </c>
      <c r="Q3755" s="2" t="s">
        <v>34</v>
      </c>
      <c r="R3755" s="2" t="s">
        <v>35</v>
      </c>
      <c r="S3755" s="2" t="s">
        <v>35</v>
      </c>
      <c r="T3755" s="2" t="s">
        <v>15373</v>
      </c>
      <c r="U3755" s="2" t="s">
        <v>26</v>
      </c>
      <c r="V3755" s="2" t="s">
        <v>23254</v>
      </c>
      <c r="X3755" s="17"/>
    </row>
    <row r="3756" spans="1:24">
      <c r="A3756" s="2" t="s">
        <v>7848</v>
      </c>
      <c r="B3756" s="2" t="s">
        <v>7848</v>
      </c>
      <c r="C3756" s="2" t="s">
        <v>18649</v>
      </c>
      <c r="D3756" s="2" t="s">
        <v>9485</v>
      </c>
      <c r="E3756" s="2" t="s">
        <v>11186</v>
      </c>
      <c r="F3756" s="2">
        <v>4850</v>
      </c>
      <c r="G3756" s="2">
        <v>231</v>
      </c>
      <c r="H3756" s="2" t="s">
        <v>10699</v>
      </c>
      <c r="I3756" s="2" t="s">
        <v>7834</v>
      </c>
      <c r="J3756" s="2" t="s">
        <v>17422</v>
      </c>
      <c r="K3756" s="2" t="s">
        <v>16925</v>
      </c>
      <c r="L3756" s="2">
        <v>45.659025</v>
      </c>
      <c r="M3756" s="2">
        <v>42.606749999999998</v>
      </c>
      <c r="N3756" s="2" t="s">
        <v>23</v>
      </c>
      <c r="O3756" s="2">
        <v>0.81376099999999996</v>
      </c>
      <c r="P3756" s="2">
        <v>514361</v>
      </c>
      <c r="Q3756" s="2" t="s">
        <v>34</v>
      </c>
      <c r="R3756" s="2" t="s">
        <v>35</v>
      </c>
      <c r="S3756" s="2" t="s">
        <v>35</v>
      </c>
      <c r="T3756" s="2" t="s">
        <v>16569</v>
      </c>
      <c r="U3756" s="2" t="s">
        <v>26</v>
      </c>
      <c r="V3756" s="2" t="s">
        <v>22957</v>
      </c>
      <c r="X3756" s="17"/>
    </row>
    <row r="3757" spans="1:24">
      <c r="A3757" s="2" t="s">
        <v>3864</v>
      </c>
      <c r="B3757" s="2" t="s">
        <v>3864</v>
      </c>
      <c r="C3757" s="2" t="s">
        <v>18645</v>
      </c>
      <c r="D3757" s="2" t="s">
        <v>9039</v>
      </c>
      <c r="E3757" s="2" t="s">
        <v>11186</v>
      </c>
      <c r="F3757" s="2">
        <v>4850</v>
      </c>
      <c r="G3757" s="2">
        <v>231</v>
      </c>
      <c r="H3757" s="2" t="s">
        <v>10699</v>
      </c>
      <c r="I3757" s="2" t="s">
        <v>21900</v>
      </c>
      <c r="J3757" s="2" t="s">
        <v>17419</v>
      </c>
      <c r="K3757" s="2" t="s">
        <v>16925</v>
      </c>
      <c r="L3757" s="2">
        <v>51.27</v>
      </c>
      <c r="M3757" s="2">
        <v>58.18</v>
      </c>
      <c r="N3757" s="2" t="s">
        <v>23</v>
      </c>
      <c r="O3757" s="2">
        <v>1.0429999999999999</v>
      </c>
      <c r="P3757" s="2">
        <v>682913</v>
      </c>
      <c r="Q3757" s="2" t="s">
        <v>24</v>
      </c>
      <c r="R3757" s="2" t="s">
        <v>18646</v>
      </c>
      <c r="S3757" s="2" t="s">
        <v>10866</v>
      </c>
      <c r="T3757" s="2" t="s">
        <v>302</v>
      </c>
      <c r="U3757" s="2" t="s">
        <v>26</v>
      </c>
      <c r="V3757" s="2" t="s">
        <v>21</v>
      </c>
      <c r="X3757" s="17"/>
    </row>
    <row r="3758" spans="1:24">
      <c r="A3758" s="2" t="s">
        <v>4150</v>
      </c>
      <c r="B3758" s="2" t="s">
        <v>4150</v>
      </c>
      <c r="C3758" s="2" t="s">
        <v>18647</v>
      </c>
      <c r="D3758" s="2" t="s">
        <v>9039</v>
      </c>
      <c r="E3758" s="2" t="s">
        <v>11186</v>
      </c>
      <c r="F3758" s="2">
        <v>4850</v>
      </c>
      <c r="G3758" s="2">
        <v>231</v>
      </c>
      <c r="H3758" s="2" t="s">
        <v>10699</v>
      </c>
      <c r="I3758" s="2" t="s">
        <v>21900</v>
      </c>
      <c r="J3758" s="2" t="s">
        <v>17420</v>
      </c>
      <c r="K3758" s="2" t="s">
        <v>16925</v>
      </c>
      <c r="L3758" s="2">
        <v>53.639688890000002</v>
      </c>
      <c r="M3758" s="2">
        <v>50.664313890000003</v>
      </c>
      <c r="N3758" s="2" t="s">
        <v>23</v>
      </c>
      <c r="O3758" s="2">
        <v>5.3170000000000002</v>
      </c>
      <c r="P3758" s="2">
        <v>975457</v>
      </c>
      <c r="Q3758" s="2" t="s">
        <v>24</v>
      </c>
      <c r="R3758" s="2" t="s">
        <v>10853</v>
      </c>
      <c r="S3758" s="2" t="s">
        <v>10824</v>
      </c>
      <c r="T3758" s="2" t="s">
        <v>1428</v>
      </c>
      <c r="U3758" s="2" t="s">
        <v>26</v>
      </c>
      <c r="V3758" s="2" t="s">
        <v>23271</v>
      </c>
      <c r="X3758" s="17"/>
    </row>
    <row r="3759" spans="1:24">
      <c r="A3759" s="17" t="s">
        <v>20212</v>
      </c>
      <c r="B3759" s="17" t="s">
        <v>20212</v>
      </c>
      <c r="C3759" s="17" t="s">
        <v>20213</v>
      </c>
      <c r="D3759" s="2" t="s">
        <v>20543</v>
      </c>
      <c r="E3759" s="17" t="s">
        <v>11078</v>
      </c>
      <c r="F3759" s="17">
        <v>4844</v>
      </c>
      <c r="G3759" s="17">
        <v>9</v>
      </c>
      <c r="H3759" s="17" t="s">
        <v>20214</v>
      </c>
      <c r="I3759" s="17" t="s">
        <v>21900</v>
      </c>
      <c r="J3759" s="17" t="s">
        <v>20215</v>
      </c>
      <c r="K3759" s="17" t="s">
        <v>16925</v>
      </c>
      <c r="L3759" s="17">
        <v>53.085611110000002</v>
      </c>
      <c r="M3759" s="17">
        <v>49.46591111</v>
      </c>
      <c r="N3759" s="17" t="s">
        <v>23</v>
      </c>
      <c r="O3759" s="17">
        <v>10.656442999999999</v>
      </c>
      <c r="P3759" s="17">
        <v>1081816</v>
      </c>
      <c r="Q3759" s="17" t="s">
        <v>24</v>
      </c>
      <c r="R3759" s="2" t="s">
        <v>18580</v>
      </c>
      <c r="S3759" s="2" t="s">
        <v>10866</v>
      </c>
      <c r="T3759" s="2" t="s">
        <v>25</v>
      </c>
      <c r="U3759" s="2" t="s">
        <v>26</v>
      </c>
      <c r="V3759" s="2" t="s">
        <v>21</v>
      </c>
      <c r="X3759" s="17"/>
    </row>
    <row r="3760" spans="1:24">
      <c r="A3760" s="2" t="s">
        <v>3870</v>
      </c>
      <c r="B3760" s="2" t="s">
        <v>3870</v>
      </c>
      <c r="C3760" s="2" t="s">
        <v>20298</v>
      </c>
      <c r="D3760" s="2" t="s">
        <v>20611</v>
      </c>
      <c r="E3760" s="2" t="s">
        <v>10984</v>
      </c>
      <c r="F3760" s="2">
        <v>4785</v>
      </c>
      <c r="G3760" s="2">
        <v>100</v>
      </c>
      <c r="H3760" s="2" t="s">
        <v>17435</v>
      </c>
      <c r="I3760" s="2" t="s">
        <v>21900</v>
      </c>
      <c r="J3760" s="2" t="s">
        <v>17436</v>
      </c>
      <c r="K3760" s="2" t="s">
        <v>16925</v>
      </c>
      <c r="L3760" s="2">
        <v>53.38</v>
      </c>
      <c r="M3760" s="2">
        <v>50.38</v>
      </c>
      <c r="N3760" s="2" t="s">
        <v>23</v>
      </c>
      <c r="O3760" s="2">
        <v>8.7432610000000004</v>
      </c>
      <c r="P3760" s="2">
        <v>901041</v>
      </c>
      <c r="Q3760" s="2" t="s">
        <v>24</v>
      </c>
      <c r="R3760" s="2" t="s">
        <v>18580</v>
      </c>
      <c r="S3760" s="2" t="s">
        <v>10866</v>
      </c>
      <c r="T3760" s="2" t="s">
        <v>135</v>
      </c>
      <c r="U3760" s="2" t="s">
        <v>26</v>
      </c>
      <c r="V3760" s="2" t="s">
        <v>21</v>
      </c>
      <c r="X3760" s="17"/>
    </row>
    <row r="3761" spans="1:24">
      <c r="A3761" s="17" t="s">
        <v>6220</v>
      </c>
      <c r="B3761" s="17" t="s">
        <v>6220</v>
      </c>
      <c r="C3761" s="17" t="s">
        <v>18665</v>
      </c>
      <c r="D3761" s="17" t="s">
        <v>9434</v>
      </c>
      <c r="E3761" s="17" t="s">
        <v>26015</v>
      </c>
      <c r="F3761" s="17">
        <v>4779</v>
      </c>
      <c r="G3761" s="17">
        <v>57</v>
      </c>
      <c r="H3761" s="17" t="s">
        <v>26016</v>
      </c>
      <c r="I3761" s="17" t="s">
        <v>6221</v>
      </c>
      <c r="J3761" s="17" t="s">
        <v>17165</v>
      </c>
      <c r="K3761" s="17" t="s">
        <v>16925</v>
      </c>
      <c r="L3761" s="17">
        <v>52.916944000000001</v>
      </c>
      <c r="M3761" s="17">
        <v>103.657222</v>
      </c>
      <c r="N3761" s="17" t="s">
        <v>23</v>
      </c>
      <c r="O3761" s="17">
        <v>6.7453649999999996</v>
      </c>
      <c r="P3761" s="17">
        <v>930859</v>
      </c>
      <c r="Q3761" s="17" t="s">
        <v>24</v>
      </c>
      <c r="R3761" s="17" t="s">
        <v>18369</v>
      </c>
      <c r="S3761" s="17" t="s">
        <v>18370</v>
      </c>
      <c r="T3761" s="17" t="s">
        <v>20397</v>
      </c>
      <c r="U3761" s="17" t="s">
        <v>26</v>
      </c>
      <c r="V3761" s="17" t="s">
        <v>23197</v>
      </c>
      <c r="X3761" s="17"/>
    </row>
    <row r="3762" spans="1:24">
      <c r="A3762" s="2" t="s">
        <v>7835</v>
      </c>
      <c r="B3762" s="2" t="s">
        <v>7835</v>
      </c>
      <c r="C3762" s="2" t="s">
        <v>18664</v>
      </c>
      <c r="D3762" s="2" t="s">
        <v>9485</v>
      </c>
      <c r="E3762" s="2" t="s">
        <v>10984</v>
      </c>
      <c r="F3762" s="2">
        <v>4764</v>
      </c>
      <c r="G3762" s="2">
        <v>61</v>
      </c>
      <c r="H3762" s="2" t="s">
        <v>17442</v>
      </c>
      <c r="I3762" s="2" t="s">
        <v>7801</v>
      </c>
      <c r="J3762" s="2" t="s">
        <v>17360</v>
      </c>
      <c r="K3762" s="2" t="s">
        <v>16925</v>
      </c>
      <c r="L3762" s="2">
        <v>45.537249000000003</v>
      </c>
      <c r="M3762" s="2">
        <v>41.116543999999998</v>
      </c>
      <c r="N3762" s="2" t="s">
        <v>23</v>
      </c>
      <c r="O3762" s="2">
        <v>0.16527800000000001</v>
      </c>
      <c r="P3762" s="2">
        <v>170290</v>
      </c>
      <c r="Q3762" s="2" t="s">
        <v>34</v>
      </c>
      <c r="R3762" s="2" t="s">
        <v>35</v>
      </c>
      <c r="S3762" s="2" t="s">
        <v>35</v>
      </c>
      <c r="T3762" s="2" t="s">
        <v>219</v>
      </c>
      <c r="U3762" s="2" t="s">
        <v>26</v>
      </c>
      <c r="V3762" s="2" t="s">
        <v>22957</v>
      </c>
      <c r="X3762" s="17"/>
    </row>
    <row r="3763" spans="1:24">
      <c r="A3763" s="2" t="s">
        <v>3865</v>
      </c>
      <c r="B3763" s="2" t="s">
        <v>3865</v>
      </c>
      <c r="C3763" s="2" t="s">
        <v>18669</v>
      </c>
      <c r="D3763" s="2" t="s">
        <v>9039</v>
      </c>
      <c r="E3763" s="2" t="s">
        <v>10984</v>
      </c>
      <c r="F3763" s="2">
        <v>4752</v>
      </c>
      <c r="G3763" s="2">
        <v>92</v>
      </c>
      <c r="H3763" s="2" t="s">
        <v>17445</v>
      </c>
      <c r="I3763" s="2" t="s">
        <v>21900</v>
      </c>
      <c r="J3763" s="2" t="s">
        <v>17446</v>
      </c>
      <c r="K3763" s="2" t="s">
        <v>16925</v>
      </c>
      <c r="L3763" s="2">
        <v>52.3</v>
      </c>
      <c r="M3763" s="2">
        <v>52.05</v>
      </c>
      <c r="N3763" s="2" t="s">
        <v>23</v>
      </c>
      <c r="O3763" s="2">
        <v>9.0999999999999998E-2</v>
      </c>
      <c r="P3763" s="2">
        <v>101639</v>
      </c>
      <c r="Q3763" s="2" t="s">
        <v>34</v>
      </c>
      <c r="R3763" s="2" t="s">
        <v>35</v>
      </c>
      <c r="S3763" s="2" t="s">
        <v>35</v>
      </c>
      <c r="T3763" s="2" t="s">
        <v>11514</v>
      </c>
      <c r="U3763" s="2" t="s">
        <v>26</v>
      </c>
      <c r="V3763" s="2" t="s">
        <v>21</v>
      </c>
      <c r="X3763" s="17"/>
    </row>
    <row r="3764" spans="1:24">
      <c r="A3764" s="2" t="s">
        <v>6259</v>
      </c>
      <c r="B3764" s="2" t="s">
        <v>6259</v>
      </c>
      <c r="C3764" s="2" t="s">
        <v>18674</v>
      </c>
      <c r="D3764" s="2" t="s">
        <v>9434</v>
      </c>
      <c r="E3764" s="2" t="s">
        <v>20019</v>
      </c>
      <c r="F3764" s="2">
        <v>4750</v>
      </c>
      <c r="G3764" s="2">
        <v>58</v>
      </c>
      <c r="H3764" s="2" t="s">
        <v>17448</v>
      </c>
      <c r="I3764" s="2" t="s">
        <v>6221</v>
      </c>
      <c r="J3764" s="2" t="s">
        <v>17165</v>
      </c>
      <c r="K3764" s="2" t="s">
        <v>16925</v>
      </c>
      <c r="L3764" s="2">
        <v>52.916944000000001</v>
      </c>
      <c r="M3764" s="2">
        <v>103.657222</v>
      </c>
      <c r="N3764" s="2" t="s">
        <v>23</v>
      </c>
      <c r="O3764" s="2">
        <v>0.95276099999999997</v>
      </c>
      <c r="P3764" s="2">
        <v>622449</v>
      </c>
      <c r="Q3764" s="2" t="s">
        <v>24</v>
      </c>
      <c r="R3764" s="2" t="s">
        <v>18675</v>
      </c>
      <c r="S3764" s="2" t="s">
        <v>18370</v>
      </c>
      <c r="T3764" s="2" t="s">
        <v>20404</v>
      </c>
      <c r="U3764" s="2" t="s">
        <v>26</v>
      </c>
      <c r="V3764" s="2" t="s">
        <v>23198</v>
      </c>
      <c r="X3764" s="17"/>
    </row>
    <row r="3765" spans="1:24">
      <c r="A3765" s="2" t="s">
        <v>3381</v>
      </c>
      <c r="B3765" s="2" t="s">
        <v>3381</v>
      </c>
      <c r="C3765" s="2" t="s">
        <v>18672</v>
      </c>
      <c r="D3765" s="2" t="s">
        <v>8761</v>
      </c>
      <c r="E3765" s="2" t="s">
        <v>20034</v>
      </c>
      <c r="F3765" s="2">
        <v>4750</v>
      </c>
      <c r="G3765" s="2">
        <v>87</v>
      </c>
      <c r="H3765" s="2" t="s">
        <v>16072</v>
      </c>
      <c r="I3765" s="2" t="s">
        <v>3382</v>
      </c>
      <c r="J3765" s="2" t="s">
        <v>17415</v>
      </c>
      <c r="K3765" s="2" t="s">
        <v>16925</v>
      </c>
      <c r="L3765" s="2">
        <v>54.356610000000003</v>
      </c>
      <c r="M3765" s="2">
        <v>90.919185999999996</v>
      </c>
      <c r="N3765" s="2" t="s">
        <v>23</v>
      </c>
      <c r="O3765" s="2">
        <v>0.21390300000000001</v>
      </c>
      <c r="P3765" s="2">
        <v>216857</v>
      </c>
      <c r="Q3765" s="2" t="s">
        <v>24</v>
      </c>
      <c r="R3765" s="2" t="s">
        <v>10099</v>
      </c>
      <c r="S3765" s="2" t="s">
        <v>2009</v>
      </c>
      <c r="T3765" s="2" t="s">
        <v>15287</v>
      </c>
      <c r="U3765" s="2" t="s">
        <v>26</v>
      </c>
      <c r="V3765" s="2" t="s">
        <v>21</v>
      </c>
      <c r="X3765" s="17"/>
    </row>
    <row r="3766" spans="1:24">
      <c r="A3766" s="2" t="s">
        <v>6269</v>
      </c>
      <c r="B3766" s="2" t="s">
        <v>6269</v>
      </c>
      <c r="C3766" s="2" t="s">
        <v>18679</v>
      </c>
      <c r="D3766" s="2" t="s">
        <v>8761</v>
      </c>
      <c r="E3766" s="2" t="s">
        <v>10984</v>
      </c>
      <c r="F3766" s="2">
        <v>4729</v>
      </c>
      <c r="G3766" s="2">
        <v>59</v>
      </c>
      <c r="H3766" s="2" t="s">
        <v>17454</v>
      </c>
      <c r="I3766" s="2" t="s">
        <v>11864</v>
      </c>
      <c r="J3766" s="2" t="s">
        <v>17455</v>
      </c>
      <c r="K3766" s="2" t="s">
        <v>16925</v>
      </c>
      <c r="L3766" s="2">
        <v>53.16638889</v>
      </c>
      <c r="M3766" s="2">
        <v>50.673611110000003</v>
      </c>
      <c r="N3766" s="2" t="s">
        <v>23</v>
      </c>
      <c r="O3766" s="2">
        <v>1.682285</v>
      </c>
      <c r="P3766" s="2">
        <v>743944</v>
      </c>
      <c r="Q3766" s="2" t="s">
        <v>24</v>
      </c>
      <c r="R3766" s="2" t="s">
        <v>11521</v>
      </c>
      <c r="S3766" s="2" t="s">
        <v>11166</v>
      </c>
      <c r="T3766" s="2" t="s">
        <v>1274</v>
      </c>
      <c r="U3766" s="2" t="s">
        <v>26</v>
      </c>
      <c r="V3766" s="2" t="s">
        <v>21</v>
      </c>
      <c r="X3766" s="17"/>
    </row>
    <row r="3767" spans="1:24">
      <c r="A3767" s="17" t="s">
        <v>7843</v>
      </c>
      <c r="B3767" s="17" t="s">
        <v>7843</v>
      </c>
      <c r="C3767" s="17" t="s">
        <v>18680</v>
      </c>
      <c r="D3767" s="17" t="s">
        <v>9485</v>
      </c>
      <c r="E3767" s="17" t="s">
        <v>10984</v>
      </c>
      <c r="F3767" s="17">
        <v>4728</v>
      </c>
      <c r="G3767" s="17">
        <v>61</v>
      </c>
      <c r="H3767" s="17" t="s">
        <v>26013</v>
      </c>
      <c r="I3767" s="17" t="s">
        <v>11795</v>
      </c>
      <c r="J3767" s="17" t="s">
        <v>17318</v>
      </c>
      <c r="K3767" s="17" t="s">
        <v>16925</v>
      </c>
      <c r="L3767" s="17">
        <v>45.725650999999999</v>
      </c>
      <c r="M3767" s="17">
        <v>43.986933000000001</v>
      </c>
      <c r="N3767" s="17" t="s">
        <v>23</v>
      </c>
      <c r="O3767" s="17">
        <v>0.43130000000000002</v>
      </c>
      <c r="P3767" s="17">
        <v>366829</v>
      </c>
      <c r="Q3767" s="17" t="s">
        <v>24</v>
      </c>
      <c r="R3767" s="17" t="s">
        <v>15286</v>
      </c>
      <c r="S3767" s="17" t="s">
        <v>15264</v>
      </c>
      <c r="T3767" s="17" t="s">
        <v>1691</v>
      </c>
      <c r="U3767" s="17" t="s">
        <v>26</v>
      </c>
      <c r="V3767" s="17" t="s">
        <v>22957</v>
      </c>
      <c r="X3767" s="17"/>
    </row>
    <row r="3768" spans="1:24">
      <c r="A3768" s="2" t="s">
        <v>7568</v>
      </c>
      <c r="B3768" s="2" t="s">
        <v>7568</v>
      </c>
      <c r="C3768" s="2" t="s">
        <v>18681</v>
      </c>
      <c r="D3768" s="2" t="s">
        <v>8761</v>
      </c>
      <c r="E3768" s="2" t="s">
        <v>10984</v>
      </c>
      <c r="F3768" s="2">
        <v>4726</v>
      </c>
      <c r="G3768" s="2">
        <v>63</v>
      </c>
      <c r="H3768" s="2" t="s">
        <v>17456</v>
      </c>
      <c r="I3768" s="2" t="s">
        <v>3382</v>
      </c>
      <c r="J3768" s="2" t="s">
        <v>17415</v>
      </c>
      <c r="K3768" s="2" t="s">
        <v>16925</v>
      </c>
      <c r="L3768" s="2">
        <v>54.356610000000003</v>
      </c>
      <c r="M3768" s="2">
        <v>90.919185999999996</v>
      </c>
      <c r="N3768" s="2" t="s">
        <v>23</v>
      </c>
      <c r="O3768" s="2">
        <v>3.78748</v>
      </c>
      <c r="P3768" s="2">
        <v>734846</v>
      </c>
      <c r="Q3768" s="2" t="s">
        <v>34</v>
      </c>
      <c r="R3768" s="2" t="s">
        <v>35</v>
      </c>
      <c r="S3768" s="2" t="s">
        <v>35</v>
      </c>
      <c r="T3768" s="2" t="s">
        <v>20206</v>
      </c>
      <c r="U3768" s="2" t="s">
        <v>26</v>
      </c>
      <c r="V3768" s="2" t="s">
        <v>21</v>
      </c>
      <c r="X3768" s="17"/>
    </row>
    <row r="3769" spans="1:24">
      <c r="A3769" s="2" t="s">
        <v>6121</v>
      </c>
      <c r="B3769" s="2" t="s">
        <v>6121</v>
      </c>
      <c r="C3769" s="2" t="s">
        <v>18685</v>
      </c>
      <c r="D3769" s="2" t="s">
        <v>8761</v>
      </c>
      <c r="E3769" s="2" t="s">
        <v>20037</v>
      </c>
      <c r="F3769" s="2">
        <v>4725</v>
      </c>
      <c r="G3769" s="2">
        <v>101</v>
      </c>
      <c r="H3769" s="2" t="s">
        <v>17457</v>
      </c>
      <c r="I3769" s="2" t="s">
        <v>3382</v>
      </c>
      <c r="J3769" s="2" t="s">
        <v>17415</v>
      </c>
      <c r="K3769" s="2" t="s">
        <v>16925</v>
      </c>
      <c r="L3769" s="2">
        <v>54.356610000000003</v>
      </c>
      <c r="M3769" s="2">
        <v>90.919185999999996</v>
      </c>
      <c r="N3769" s="2" t="s">
        <v>23</v>
      </c>
      <c r="O3769" s="2">
        <v>3.1740599999999999</v>
      </c>
      <c r="P3769" s="2">
        <v>924012</v>
      </c>
      <c r="Q3769" s="2" t="s">
        <v>24</v>
      </c>
      <c r="R3769" s="2" t="s">
        <v>18686</v>
      </c>
      <c r="S3769" s="2" t="s">
        <v>10824</v>
      </c>
      <c r="T3769" s="2" t="s">
        <v>15287</v>
      </c>
      <c r="U3769" s="2" t="s">
        <v>26</v>
      </c>
      <c r="V3769" s="2" t="s">
        <v>21</v>
      </c>
      <c r="X3769" s="17"/>
    </row>
    <row r="3770" spans="1:24">
      <c r="A3770" s="2" t="s">
        <v>3852</v>
      </c>
      <c r="B3770" s="2" t="s">
        <v>3852</v>
      </c>
      <c r="C3770" s="2" t="s">
        <v>20295</v>
      </c>
      <c r="D3770" s="2" t="s">
        <v>20542</v>
      </c>
      <c r="E3770" s="2" t="s">
        <v>10984</v>
      </c>
      <c r="F3770" s="2">
        <v>4720</v>
      </c>
      <c r="G3770" s="2">
        <v>66</v>
      </c>
      <c r="H3770" s="2" t="s">
        <v>17463</v>
      </c>
      <c r="I3770" s="2" t="s">
        <v>21900</v>
      </c>
      <c r="J3770" s="2" t="s">
        <v>17420</v>
      </c>
      <c r="K3770" s="2" t="s">
        <v>16925</v>
      </c>
      <c r="L3770" s="2">
        <v>53.38</v>
      </c>
      <c r="M3770" s="2">
        <v>50.39</v>
      </c>
      <c r="N3770" s="2" t="s">
        <v>23</v>
      </c>
      <c r="O3770" s="2">
        <v>4.8186119999999999</v>
      </c>
      <c r="P3770" s="2">
        <v>1013579</v>
      </c>
      <c r="Q3770" s="2" t="s">
        <v>24</v>
      </c>
      <c r="R3770" s="2" t="s">
        <v>18580</v>
      </c>
      <c r="S3770" s="2" t="s">
        <v>10866</v>
      </c>
      <c r="T3770" s="2" t="s">
        <v>15314</v>
      </c>
      <c r="U3770" s="2" t="s">
        <v>26</v>
      </c>
      <c r="V3770" s="2" t="s">
        <v>21</v>
      </c>
      <c r="X3770" s="17"/>
    </row>
    <row r="3771" spans="1:24">
      <c r="A3771" s="2" t="s">
        <v>7802</v>
      </c>
      <c r="B3771" s="2" t="s">
        <v>7802</v>
      </c>
      <c r="C3771" s="2" t="s">
        <v>18689</v>
      </c>
      <c r="D3771" s="2" t="s">
        <v>9485</v>
      </c>
      <c r="E3771" s="2" t="s">
        <v>10984</v>
      </c>
      <c r="F3771" s="2">
        <v>4718</v>
      </c>
      <c r="G3771" s="2">
        <v>63</v>
      </c>
      <c r="H3771" s="2" t="s">
        <v>17464</v>
      </c>
      <c r="I3771" s="2" t="s">
        <v>7801</v>
      </c>
      <c r="J3771" s="2" t="s">
        <v>17465</v>
      </c>
      <c r="K3771" s="2" t="s">
        <v>16925</v>
      </c>
      <c r="L3771" s="2">
        <v>44.031852999999998</v>
      </c>
      <c r="M3771" s="2">
        <v>43.129956</v>
      </c>
      <c r="N3771" s="2" t="s">
        <v>23</v>
      </c>
      <c r="O3771" s="2">
        <v>1.132239</v>
      </c>
      <c r="P3771" s="2">
        <v>521902</v>
      </c>
      <c r="Q3771" s="2" t="s">
        <v>24</v>
      </c>
      <c r="R3771" s="2" t="s">
        <v>11521</v>
      </c>
      <c r="S3771" s="2" t="s">
        <v>11166</v>
      </c>
      <c r="T3771" s="2" t="s">
        <v>1403</v>
      </c>
      <c r="U3771" s="2" t="s">
        <v>26</v>
      </c>
      <c r="V3771" s="2" t="s">
        <v>22957</v>
      </c>
      <c r="X3771" s="17"/>
    </row>
    <row r="3772" spans="1:24">
      <c r="A3772" s="2" t="s">
        <v>7833</v>
      </c>
      <c r="B3772" s="2" t="s">
        <v>7833</v>
      </c>
      <c r="C3772" s="2" t="s">
        <v>18690</v>
      </c>
      <c r="D3772" s="2" t="s">
        <v>9485</v>
      </c>
      <c r="E3772" s="2" t="s">
        <v>10984</v>
      </c>
      <c r="F3772" s="2">
        <v>4717</v>
      </c>
      <c r="G3772" s="2">
        <v>63</v>
      </c>
      <c r="H3772" s="2" t="s">
        <v>17466</v>
      </c>
      <c r="I3772" s="2" t="s">
        <v>21900</v>
      </c>
      <c r="J3772" s="2" t="s">
        <v>17360</v>
      </c>
      <c r="K3772" s="2" t="s">
        <v>16925</v>
      </c>
      <c r="L3772" s="2">
        <v>45.537249000000003</v>
      </c>
      <c r="M3772" s="2">
        <v>41.116543999999998</v>
      </c>
      <c r="N3772" s="2" t="s">
        <v>23</v>
      </c>
      <c r="O3772" s="2">
        <v>1.545515</v>
      </c>
      <c r="P3772" s="2">
        <v>598554</v>
      </c>
      <c r="Q3772" s="2" t="s">
        <v>24</v>
      </c>
      <c r="R3772" s="2" t="s">
        <v>10853</v>
      </c>
      <c r="S3772" s="2" t="s">
        <v>10824</v>
      </c>
      <c r="T3772" s="2" t="s">
        <v>18691</v>
      </c>
      <c r="U3772" s="2" t="s">
        <v>26</v>
      </c>
      <c r="V3772" s="2" t="s">
        <v>22957</v>
      </c>
      <c r="X3772" s="17"/>
    </row>
    <row r="3773" spans="1:24">
      <c r="A3773" s="2" t="s">
        <v>6108</v>
      </c>
      <c r="B3773" s="2" t="s">
        <v>6108</v>
      </c>
      <c r="C3773" s="2" t="s">
        <v>18695</v>
      </c>
      <c r="D3773" s="2" t="s">
        <v>8761</v>
      </c>
      <c r="E3773" s="2" t="s">
        <v>10984</v>
      </c>
      <c r="F3773" s="2">
        <v>4709</v>
      </c>
      <c r="G3773" s="2">
        <v>65</v>
      </c>
      <c r="H3773" s="2" t="s">
        <v>17471</v>
      </c>
      <c r="I3773" s="2" t="s">
        <v>21900</v>
      </c>
      <c r="J3773" s="2" t="s">
        <v>17472</v>
      </c>
      <c r="K3773" s="2" t="s">
        <v>16925</v>
      </c>
      <c r="L3773" s="2">
        <v>53.589750000000002</v>
      </c>
      <c r="M3773" s="2">
        <v>50.571291670000001</v>
      </c>
      <c r="N3773" s="2" t="s">
        <v>23</v>
      </c>
      <c r="O3773" s="2">
        <v>1.0217700000000001</v>
      </c>
      <c r="P3773" s="2">
        <v>671637</v>
      </c>
      <c r="Q3773" s="2" t="s">
        <v>24</v>
      </c>
      <c r="R3773" s="2" t="s">
        <v>11521</v>
      </c>
      <c r="S3773" s="2" t="s">
        <v>11166</v>
      </c>
      <c r="T3773" s="2" t="s">
        <v>1691</v>
      </c>
      <c r="U3773" s="2" t="s">
        <v>26</v>
      </c>
      <c r="V3773" s="2" t="s">
        <v>23156</v>
      </c>
      <c r="X3773" s="17"/>
    </row>
    <row r="3774" spans="1:24">
      <c r="A3774" s="2" t="s">
        <v>4298</v>
      </c>
      <c r="B3774" s="2" t="s">
        <v>4298</v>
      </c>
      <c r="C3774" s="2" t="s">
        <v>18696</v>
      </c>
      <c r="D3774" s="2" t="s">
        <v>8761</v>
      </c>
      <c r="E3774" s="2" t="s">
        <v>10984</v>
      </c>
      <c r="F3774" s="2">
        <v>4707</v>
      </c>
      <c r="G3774" s="2">
        <v>68</v>
      </c>
      <c r="H3774" s="2" t="s">
        <v>17473</v>
      </c>
      <c r="I3774" s="2" t="s">
        <v>3382</v>
      </c>
      <c r="J3774" s="2" t="s">
        <v>17414</v>
      </c>
      <c r="K3774" s="2" t="s">
        <v>16925</v>
      </c>
      <c r="L3774" s="2">
        <v>48.832683000000003</v>
      </c>
      <c r="M3774" s="2">
        <v>83.909744000000003</v>
      </c>
      <c r="N3774" s="2" t="s">
        <v>23</v>
      </c>
      <c r="O3774" s="2">
        <v>3.7589999999999999</v>
      </c>
      <c r="P3774" s="2">
        <v>752785</v>
      </c>
      <c r="Q3774" s="2" t="s">
        <v>24</v>
      </c>
      <c r="R3774" s="2" t="s">
        <v>18697</v>
      </c>
      <c r="S3774" s="2" t="s">
        <v>18698</v>
      </c>
      <c r="T3774" s="2" t="s">
        <v>16526</v>
      </c>
      <c r="U3774" s="2" t="s">
        <v>26</v>
      </c>
      <c r="V3774" s="2" t="s">
        <v>23193</v>
      </c>
      <c r="X3774" s="17"/>
    </row>
    <row r="3775" spans="1:24">
      <c r="A3775" s="2" t="s">
        <v>7824</v>
      </c>
      <c r="B3775" s="2" t="s">
        <v>7824</v>
      </c>
      <c r="C3775" s="2" t="s">
        <v>18700</v>
      </c>
      <c r="D3775" s="2" t="s">
        <v>9485</v>
      </c>
      <c r="E3775" s="2" t="s">
        <v>10984</v>
      </c>
      <c r="F3775" s="2">
        <v>4705</v>
      </c>
      <c r="G3775" s="2">
        <v>71</v>
      </c>
      <c r="H3775" s="2" t="s">
        <v>17475</v>
      </c>
      <c r="I3775" s="2" t="s">
        <v>7801</v>
      </c>
      <c r="J3775" s="2" t="s">
        <v>17341</v>
      </c>
      <c r="K3775" s="2" t="s">
        <v>16925</v>
      </c>
      <c r="L3775" s="2">
        <v>43.905354000000003</v>
      </c>
      <c r="M3775" s="2">
        <v>43.521883000000003</v>
      </c>
      <c r="N3775" s="2" t="s">
        <v>23</v>
      </c>
      <c r="O3775" s="2">
        <v>0.51594899999999999</v>
      </c>
      <c r="P3775" s="2">
        <v>421351</v>
      </c>
      <c r="Q3775" s="2" t="s">
        <v>24</v>
      </c>
      <c r="R3775" s="2" t="s">
        <v>10099</v>
      </c>
      <c r="S3775" s="2" t="s">
        <v>2009</v>
      </c>
      <c r="T3775" s="2" t="s">
        <v>219</v>
      </c>
      <c r="U3775" s="2" t="s">
        <v>26</v>
      </c>
      <c r="V3775" s="2" t="s">
        <v>22957</v>
      </c>
      <c r="X3775" s="17"/>
    </row>
    <row r="3776" spans="1:24">
      <c r="A3776" s="2" t="s">
        <v>3853</v>
      </c>
      <c r="B3776" s="2" t="s">
        <v>3853</v>
      </c>
      <c r="C3776" s="2" t="s">
        <v>18704</v>
      </c>
      <c r="D3776" s="2" t="s">
        <v>9050</v>
      </c>
      <c r="E3776" s="2" t="s">
        <v>10984</v>
      </c>
      <c r="F3776" s="2">
        <v>4695</v>
      </c>
      <c r="G3776" s="2">
        <v>111</v>
      </c>
      <c r="H3776" s="2" t="s">
        <v>17479</v>
      </c>
      <c r="I3776" s="2" t="s">
        <v>11926</v>
      </c>
      <c r="J3776" s="2" t="s">
        <v>17480</v>
      </c>
      <c r="K3776" s="2" t="s">
        <v>16925</v>
      </c>
      <c r="L3776" s="2">
        <v>53.66</v>
      </c>
      <c r="M3776" s="2">
        <v>50.67</v>
      </c>
      <c r="N3776" s="2" t="s">
        <v>23</v>
      </c>
      <c r="O3776" s="2">
        <v>0.87</v>
      </c>
      <c r="P3776" s="2">
        <v>622835</v>
      </c>
      <c r="Q3776" s="2" t="s">
        <v>24</v>
      </c>
      <c r="R3776" s="2" t="s">
        <v>18705</v>
      </c>
      <c r="S3776" s="2" t="s">
        <v>18706</v>
      </c>
      <c r="T3776" s="2" t="s">
        <v>781</v>
      </c>
      <c r="U3776" s="2" t="s">
        <v>26</v>
      </c>
      <c r="V3776" s="2" t="s">
        <v>21</v>
      </c>
      <c r="X3776" s="17"/>
    </row>
    <row r="3777" spans="1:24">
      <c r="A3777" s="2" t="s">
        <v>4323</v>
      </c>
      <c r="B3777" s="2" t="s">
        <v>4323</v>
      </c>
      <c r="C3777" s="2" t="s">
        <v>18707</v>
      </c>
      <c r="D3777" s="2" t="s">
        <v>8761</v>
      </c>
      <c r="E3777" s="2" t="s">
        <v>10984</v>
      </c>
      <c r="F3777" s="2">
        <v>4690</v>
      </c>
      <c r="G3777" s="2">
        <v>76</v>
      </c>
      <c r="H3777" s="2" t="s">
        <v>17481</v>
      </c>
      <c r="I3777" s="2" t="s">
        <v>3382</v>
      </c>
      <c r="J3777" s="2" t="s">
        <v>17414</v>
      </c>
      <c r="K3777" s="2" t="s">
        <v>16925</v>
      </c>
      <c r="L3777" s="2">
        <v>48.832683000000003</v>
      </c>
      <c r="M3777" s="2">
        <v>83.909744000000003</v>
      </c>
      <c r="N3777" s="2" t="s">
        <v>23</v>
      </c>
      <c r="O3777" s="2">
        <v>4.8879999999999999</v>
      </c>
      <c r="P3777" s="2">
        <v>810432</v>
      </c>
      <c r="Q3777" s="2" t="s">
        <v>34</v>
      </c>
      <c r="R3777" s="2" t="s">
        <v>35</v>
      </c>
      <c r="S3777" s="2" t="s">
        <v>35</v>
      </c>
      <c r="T3777" s="2" t="s">
        <v>20411</v>
      </c>
      <c r="U3777" s="2" t="s">
        <v>26</v>
      </c>
      <c r="V3777" s="2" t="s">
        <v>21</v>
      </c>
      <c r="X3777" s="17"/>
    </row>
    <row r="3778" spans="1:24">
      <c r="A3778" s="17" t="s">
        <v>12206</v>
      </c>
      <c r="B3778" s="17" t="s">
        <v>12206</v>
      </c>
      <c r="C3778" s="17" t="s">
        <v>18708</v>
      </c>
      <c r="D3778" s="2" t="s">
        <v>20542</v>
      </c>
      <c r="E3778" s="17" t="s">
        <v>10984</v>
      </c>
      <c r="F3778" s="17">
        <v>4678</v>
      </c>
      <c r="G3778" s="17">
        <v>83</v>
      </c>
      <c r="H3778" s="17" t="s">
        <v>17482</v>
      </c>
      <c r="I3778" s="17" t="s">
        <v>21900</v>
      </c>
      <c r="J3778" s="17" t="s">
        <v>17472</v>
      </c>
      <c r="K3778" s="17" t="s">
        <v>16925</v>
      </c>
      <c r="L3778" s="17">
        <v>53.589750000000002</v>
      </c>
      <c r="M3778" s="17">
        <v>50.571291670000001</v>
      </c>
      <c r="N3778" s="17" t="s">
        <v>23</v>
      </c>
      <c r="O3778" s="17">
        <v>1.5133209999999999</v>
      </c>
      <c r="P3778" s="17">
        <v>806519</v>
      </c>
      <c r="Q3778" s="17" t="s">
        <v>24</v>
      </c>
      <c r="R3778" s="2" t="s">
        <v>18686</v>
      </c>
      <c r="S3778" s="2" t="s">
        <v>10824</v>
      </c>
      <c r="T3778" s="2" t="s">
        <v>20209</v>
      </c>
      <c r="U3778" s="2" t="s">
        <v>26</v>
      </c>
      <c r="V3778" s="2" t="s">
        <v>22917</v>
      </c>
      <c r="X3778" s="17"/>
    </row>
    <row r="3779" spans="1:24">
      <c r="A3779" s="2" t="s">
        <v>7800</v>
      </c>
      <c r="B3779" s="2" t="s">
        <v>7800</v>
      </c>
      <c r="C3779" s="2" t="s">
        <v>18709</v>
      </c>
      <c r="D3779" s="2" t="s">
        <v>9485</v>
      </c>
      <c r="E3779" s="2" t="s">
        <v>10984</v>
      </c>
      <c r="F3779" s="2">
        <v>4675</v>
      </c>
      <c r="G3779" s="2">
        <v>81</v>
      </c>
      <c r="H3779" s="2" t="s">
        <v>17483</v>
      </c>
      <c r="I3779" s="2" t="s">
        <v>7801</v>
      </c>
      <c r="J3779" s="2" t="s">
        <v>17484</v>
      </c>
      <c r="K3779" s="2" t="s">
        <v>16925</v>
      </c>
      <c r="L3779" s="2">
        <v>44.023591000000003</v>
      </c>
      <c r="M3779" s="2">
        <v>42.818455999999998</v>
      </c>
      <c r="N3779" s="2" t="s">
        <v>23</v>
      </c>
      <c r="O3779" s="2">
        <v>0.33695799999999998</v>
      </c>
      <c r="P3779" s="2">
        <v>303699</v>
      </c>
      <c r="Q3779" s="2" t="s">
        <v>24</v>
      </c>
      <c r="R3779" s="2" t="s">
        <v>11521</v>
      </c>
      <c r="S3779" s="2" t="s">
        <v>11166</v>
      </c>
      <c r="T3779" s="2" t="s">
        <v>21</v>
      </c>
      <c r="U3779" s="2" t="s">
        <v>26</v>
      </c>
      <c r="V3779" s="2" t="s">
        <v>22957</v>
      </c>
      <c r="X3779" s="17"/>
    </row>
    <row r="3780" spans="1:24">
      <c r="A3780" s="2" t="s">
        <v>7818</v>
      </c>
      <c r="B3780" s="2" t="s">
        <v>7818</v>
      </c>
      <c r="C3780" s="2" t="s">
        <v>18710</v>
      </c>
      <c r="D3780" s="2" t="s">
        <v>9485</v>
      </c>
      <c r="E3780" s="2" t="s">
        <v>10984</v>
      </c>
      <c r="F3780" s="2">
        <v>4670</v>
      </c>
      <c r="G3780" s="2">
        <v>84</v>
      </c>
      <c r="H3780" s="2" t="s">
        <v>17485</v>
      </c>
      <c r="I3780" s="2" t="s">
        <v>7801</v>
      </c>
      <c r="J3780" s="2" t="s">
        <v>17486</v>
      </c>
      <c r="K3780" s="2" t="s">
        <v>16925</v>
      </c>
      <c r="L3780" s="2">
        <v>44.053359999999998</v>
      </c>
      <c r="M3780" s="2">
        <v>43.210340000000002</v>
      </c>
      <c r="N3780" s="2" t="s">
        <v>23</v>
      </c>
      <c r="O3780" s="2">
        <v>0.99597199999999997</v>
      </c>
      <c r="P3780" s="2">
        <v>543889</v>
      </c>
      <c r="Q3780" s="2" t="s">
        <v>24</v>
      </c>
      <c r="R3780" s="2" t="s">
        <v>18711</v>
      </c>
      <c r="S3780" s="2" t="s">
        <v>2009</v>
      </c>
      <c r="T3780" s="2" t="s">
        <v>15283</v>
      </c>
      <c r="U3780" s="2" t="s">
        <v>26</v>
      </c>
      <c r="V3780" s="2" t="s">
        <v>22957</v>
      </c>
      <c r="X3780" s="17"/>
    </row>
    <row r="3781" spans="1:24">
      <c r="A3781" s="2" t="s">
        <v>4454</v>
      </c>
      <c r="B3781" s="2" t="s">
        <v>4454</v>
      </c>
      <c r="C3781" s="2" t="s">
        <v>18712</v>
      </c>
      <c r="D3781" s="2" t="s">
        <v>8761</v>
      </c>
      <c r="E3781" s="2" t="s">
        <v>10984</v>
      </c>
      <c r="F3781" s="2">
        <v>4667</v>
      </c>
      <c r="G3781" s="2">
        <v>87</v>
      </c>
      <c r="H3781" s="2" t="s">
        <v>17487</v>
      </c>
      <c r="I3781" s="2" t="s">
        <v>3382</v>
      </c>
      <c r="J3781" s="2" t="s">
        <v>17414</v>
      </c>
      <c r="K3781" s="2" t="s">
        <v>16925</v>
      </c>
      <c r="L3781" s="2">
        <v>48.832683000000003</v>
      </c>
      <c r="M3781" s="2">
        <v>83.909744000000003</v>
      </c>
      <c r="N3781" s="2" t="s">
        <v>23</v>
      </c>
      <c r="O3781" s="2">
        <v>7.81</v>
      </c>
      <c r="P3781" s="2">
        <v>897024</v>
      </c>
      <c r="Q3781" s="2" t="s">
        <v>24</v>
      </c>
      <c r="R3781" s="2" t="s">
        <v>10865</v>
      </c>
      <c r="S3781" s="2" t="s">
        <v>10866</v>
      </c>
      <c r="T3781" s="2" t="s">
        <v>135</v>
      </c>
      <c r="U3781" s="2" t="s">
        <v>26</v>
      </c>
      <c r="V3781" s="2" t="s">
        <v>21</v>
      </c>
      <c r="X3781" s="17"/>
    </row>
    <row r="3782" spans="1:24">
      <c r="A3782" s="2" t="s">
        <v>8024</v>
      </c>
      <c r="B3782" s="2" t="s">
        <v>12538</v>
      </c>
      <c r="C3782" s="2" t="s">
        <v>18713</v>
      </c>
      <c r="D3782" s="2" t="s">
        <v>9434</v>
      </c>
      <c r="E3782" s="2" t="s">
        <v>20038</v>
      </c>
      <c r="F3782" s="2">
        <v>4665</v>
      </c>
      <c r="G3782" s="2">
        <v>84</v>
      </c>
      <c r="H3782" s="2" t="s">
        <v>17489</v>
      </c>
      <c r="I3782" s="2" t="s">
        <v>6221</v>
      </c>
      <c r="J3782" s="2" t="s">
        <v>17165</v>
      </c>
      <c r="K3782" s="2" t="s">
        <v>16925</v>
      </c>
      <c r="L3782" s="2">
        <v>52.916944000000001</v>
      </c>
      <c r="M3782" s="2">
        <v>103.657222</v>
      </c>
      <c r="N3782" s="2" t="s">
        <v>23</v>
      </c>
      <c r="O3782" s="2">
        <v>0.89014599999999999</v>
      </c>
      <c r="P3782" s="2">
        <v>735621</v>
      </c>
      <c r="Q3782" s="2" t="s">
        <v>34</v>
      </c>
      <c r="R3782" s="2" t="s">
        <v>35</v>
      </c>
      <c r="S3782" s="2" t="s">
        <v>35</v>
      </c>
      <c r="T3782" s="2" t="s">
        <v>20338</v>
      </c>
      <c r="U3782" s="2" t="s">
        <v>26</v>
      </c>
      <c r="V3782" s="2" t="s">
        <v>22957</v>
      </c>
      <c r="X3782" s="17"/>
    </row>
    <row r="3783" spans="1:24">
      <c r="A3783" s="2" t="s">
        <v>7579</v>
      </c>
      <c r="B3783" s="2" t="s">
        <v>7579</v>
      </c>
      <c r="C3783" s="2" t="s">
        <v>18714</v>
      </c>
      <c r="D3783" s="2" t="s">
        <v>8761</v>
      </c>
      <c r="E3783" s="2" t="s">
        <v>11186</v>
      </c>
      <c r="F3783" s="2">
        <v>4650</v>
      </c>
      <c r="G3783" s="2">
        <v>115</v>
      </c>
      <c r="H3783" s="2" t="s">
        <v>8752</v>
      </c>
      <c r="I3783" s="2" t="s">
        <v>3382</v>
      </c>
      <c r="J3783" s="2" t="s">
        <v>17491</v>
      </c>
      <c r="K3783" s="2" t="s">
        <v>16925</v>
      </c>
      <c r="L3783" s="2">
        <v>51.312027780000001</v>
      </c>
      <c r="M3783" s="2">
        <v>83.063569439999995</v>
      </c>
      <c r="N3783" s="2" t="s">
        <v>23</v>
      </c>
      <c r="O3783" s="2">
        <v>2.630007</v>
      </c>
      <c r="P3783" s="2">
        <v>697013</v>
      </c>
      <c r="Q3783" s="2" t="s">
        <v>34</v>
      </c>
      <c r="R3783" s="2" t="s">
        <v>35</v>
      </c>
      <c r="S3783" s="2" t="s">
        <v>35</v>
      </c>
      <c r="T3783" s="2" t="s">
        <v>18734</v>
      </c>
      <c r="U3783" s="2" t="s">
        <v>26</v>
      </c>
      <c r="V3783" s="2" t="s">
        <v>21</v>
      </c>
      <c r="X3783" s="17"/>
    </row>
    <row r="3784" spans="1:24">
      <c r="A3784" s="2" t="s">
        <v>6261</v>
      </c>
      <c r="B3784" s="2" t="s">
        <v>6261</v>
      </c>
      <c r="C3784" s="2" t="s">
        <v>18716</v>
      </c>
      <c r="D3784" s="2" t="s">
        <v>9434</v>
      </c>
      <c r="E3784" s="2" t="s">
        <v>20039</v>
      </c>
      <c r="F3784" s="2">
        <v>4630</v>
      </c>
      <c r="G3784" s="2">
        <v>104</v>
      </c>
      <c r="H3784" s="2" t="s">
        <v>17493</v>
      </c>
      <c r="I3784" s="2" t="s">
        <v>6221</v>
      </c>
      <c r="J3784" s="2" t="s">
        <v>17165</v>
      </c>
      <c r="K3784" s="2" t="s">
        <v>16925</v>
      </c>
      <c r="L3784" s="2">
        <v>52.916944000000001</v>
      </c>
      <c r="M3784" s="2">
        <v>103.657222</v>
      </c>
      <c r="N3784" s="2" t="s">
        <v>23</v>
      </c>
      <c r="O3784" s="2">
        <v>1.713257</v>
      </c>
      <c r="P3784" s="2">
        <v>760543</v>
      </c>
      <c r="Q3784" s="2" t="s">
        <v>34</v>
      </c>
      <c r="R3784" s="2" t="s">
        <v>35</v>
      </c>
      <c r="S3784" s="2" t="s">
        <v>35</v>
      </c>
      <c r="T3784" s="2" t="s">
        <v>20398</v>
      </c>
      <c r="U3784" s="2" t="s">
        <v>26</v>
      </c>
      <c r="V3784" s="2" t="s">
        <v>23192</v>
      </c>
      <c r="X3784" s="17"/>
    </row>
    <row r="3785" spans="1:24">
      <c r="A3785" s="2" t="s">
        <v>6260</v>
      </c>
      <c r="B3785" s="2" t="s">
        <v>6260</v>
      </c>
      <c r="C3785" s="2" t="s">
        <v>18720</v>
      </c>
      <c r="D3785" s="2" t="s">
        <v>12535</v>
      </c>
      <c r="E3785" s="2" t="s">
        <v>20019</v>
      </c>
      <c r="F3785" s="2">
        <v>4615</v>
      </c>
      <c r="G3785" s="2">
        <v>101</v>
      </c>
      <c r="H3785" s="2" t="s">
        <v>17500</v>
      </c>
      <c r="I3785" s="2" t="s">
        <v>6221</v>
      </c>
      <c r="J3785" s="2" t="s">
        <v>17165</v>
      </c>
      <c r="K3785" s="2" t="s">
        <v>16925</v>
      </c>
      <c r="L3785" s="2">
        <v>52.916944000000001</v>
      </c>
      <c r="M3785" s="2">
        <v>103.657222</v>
      </c>
      <c r="N3785" s="2" t="s">
        <v>23</v>
      </c>
      <c r="O3785" s="2">
        <v>2.159529</v>
      </c>
      <c r="P3785" s="2">
        <v>879197</v>
      </c>
      <c r="Q3785" s="2" t="s">
        <v>24</v>
      </c>
      <c r="R3785" s="2" t="s">
        <v>18254</v>
      </c>
      <c r="S3785" s="2" t="s">
        <v>18255</v>
      </c>
      <c r="T3785" s="2" t="s">
        <v>20399</v>
      </c>
      <c r="U3785" s="2" t="s">
        <v>26</v>
      </c>
      <c r="V3785" s="2" t="s">
        <v>21</v>
      </c>
      <c r="X3785" s="17"/>
    </row>
    <row r="3786" spans="1:24">
      <c r="A3786" s="2" t="s">
        <v>3851</v>
      </c>
      <c r="B3786" s="2" t="s">
        <v>3851</v>
      </c>
      <c r="C3786" s="2" t="s">
        <v>18721</v>
      </c>
      <c r="D3786" s="2" t="s">
        <v>9050</v>
      </c>
      <c r="E3786" s="2" t="s">
        <v>10984</v>
      </c>
      <c r="F3786" s="2">
        <v>4610</v>
      </c>
      <c r="G3786" s="2">
        <v>110</v>
      </c>
      <c r="H3786" s="2" t="s">
        <v>17501</v>
      </c>
      <c r="I3786" s="2" t="s">
        <v>21900</v>
      </c>
      <c r="J3786" s="2" t="s">
        <v>17502</v>
      </c>
      <c r="K3786" s="2" t="s">
        <v>16925</v>
      </c>
      <c r="L3786" s="2">
        <v>53.31</v>
      </c>
      <c r="M3786" s="2">
        <v>51.15</v>
      </c>
      <c r="N3786" s="2" t="s">
        <v>23</v>
      </c>
      <c r="O3786" s="2">
        <v>0.34699999999999998</v>
      </c>
      <c r="P3786" s="2">
        <v>329563</v>
      </c>
      <c r="Q3786" s="2" t="s">
        <v>24</v>
      </c>
      <c r="R3786" s="2" t="s">
        <v>11521</v>
      </c>
      <c r="S3786" s="2" t="s">
        <v>11166</v>
      </c>
      <c r="T3786" s="2" t="s">
        <v>895</v>
      </c>
      <c r="U3786" s="2" t="s">
        <v>26</v>
      </c>
      <c r="V3786" s="2" t="s">
        <v>21</v>
      </c>
      <c r="X3786" s="17"/>
    </row>
    <row r="3787" spans="1:24">
      <c r="A3787" s="2" t="s">
        <v>7838</v>
      </c>
      <c r="B3787" s="2" t="s">
        <v>7838</v>
      </c>
      <c r="C3787" s="2" t="s">
        <v>18733</v>
      </c>
      <c r="D3787" s="2" t="s">
        <v>9485</v>
      </c>
      <c r="E3787" s="2" t="s">
        <v>10984</v>
      </c>
      <c r="F3787" s="2">
        <v>4510</v>
      </c>
      <c r="G3787" s="2">
        <v>58</v>
      </c>
      <c r="H3787" s="2" t="s">
        <v>17518</v>
      </c>
      <c r="I3787" s="2" t="s">
        <v>7820</v>
      </c>
      <c r="J3787" s="2" t="s">
        <v>17519</v>
      </c>
      <c r="K3787" s="2" t="s">
        <v>16925</v>
      </c>
      <c r="L3787" s="2">
        <v>45.535978</v>
      </c>
      <c r="M3787" s="2">
        <v>41.059517</v>
      </c>
      <c r="N3787" s="2" t="s">
        <v>23</v>
      </c>
      <c r="O3787" s="2">
        <v>1.1184879999999999</v>
      </c>
      <c r="P3787" s="2">
        <v>621919</v>
      </c>
      <c r="Q3787" s="2" t="s">
        <v>24</v>
      </c>
      <c r="R3787" s="2" t="s">
        <v>18686</v>
      </c>
      <c r="S3787" s="2" t="s">
        <v>10824</v>
      </c>
      <c r="T3787" s="2" t="s">
        <v>18734</v>
      </c>
      <c r="U3787" s="2" t="s">
        <v>26</v>
      </c>
      <c r="V3787" s="2" t="s">
        <v>22957</v>
      </c>
      <c r="X3787" s="17"/>
    </row>
    <row r="3788" spans="1:24">
      <c r="A3788" s="2" t="s">
        <v>8023</v>
      </c>
      <c r="B3788" s="2" t="s">
        <v>12537</v>
      </c>
      <c r="C3788" s="2" t="s">
        <v>18739</v>
      </c>
      <c r="D3788" s="2" t="s">
        <v>9434</v>
      </c>
      <c r="E3788" s="2" t="s">
        <v>20019</v>
      </c>
      <c r="F3788" s="2">
        <v>4500</v>
      </c>
      <c r="G3788" s="2">
        <v>40</v>
      </c>
      <c r="H3788" s="2" t="s">
        <v>17522</v>
      </c>
      <c r="I3788" s="2" t="s">
        <v>20239</v>
      </c>
      <c r="J3788" s="2" t="s">
        <v>17165</v>
      </c>
      <c r="K3788" s="2" t="s">
        <v>16925</v>
      </c>
      <c r="L3788" s="2">
        <v>52.916944000000001</v>
      </c>
      <c r="M3788" s="2">
        <v>103.657222</v>
      </c>
      <c r="N3788" s="2" t="s">
        <v>23</v>
      </c>
      <c r="O3788" s="2">
        <v>0.14973600000000001</v>
      </c>
      <c r="P3788" s="2">
        <v>247878</v>
      </c>
      <c r="Q3788" s="2" t="s">
        <v>34</v>
      </c>
      <c r="R3788" s="2" t="s">
        <v>35</v>
      </c>
      <c r="S3788" s="2" t="s">
        <v>35</v>
      </c>
      <c r="T3788" s="2" t="s">
        <v>20339</v>
      </c>
      <c r="U3788" s="2" t="s">
        <v>26</v>
      </c>
      <c r="V3788" s="2" t="s">
        <v>22957</v>
      </c>
      <c r="X3788" s="17"/>
    </row>
    <row r="3789" spans="1:24">
      <c r="A3789" s="2" t="s">
        <v>7819</v>
      </c>
      <c r="B3789" s="2" t="s">
        <v>7819</v>
      </c>
      <c r="C3789" s="2" t="s">
        <v>18742</v>
      </c>
      <c r="D3789" s="2" t="s">
        <v>9485</v>
      </c>
      <c r="E3789" s="2" t="s">
        <v>10984</v>
      </c>
      <c r="F3789" s="2">
        <v>4477</v>
      </c>
      <c r="G3789" s="2">
        <v>34</v>
      </c>
      <c r="H3789" s="2" t="s">
        <v>17529</v>
      </c>
      <c r="I3789" s="2" t="s">
        <v>7820</v>
      </c>
      <c r="J3789" s="2" t="s">
        <v>17530</v>
      </c>
      <c r="K3789" s="2" t="s">
        <v>16925</v>
      </c>
      <c r="L3789" s="2">
        <v>43.925355000000003</v>
      </c>
      <c r="M3789" s="2">
        <v>43.530316999999997</v>
      </c>
      <c r="N3789" s="2" t="s">
        <v>23</v>
      </c>
      <c r="O3789" s="2">
        <v>0.55102399999999996</v>
      </c>
      <c r="P3789" s="2">
        <v>445736</v>
      </c>
      <c r="Q3789" s="2" t="s">
        <v>34</v>
      </c>
      <c r="R3789" s="2" t="s">
        <v>35</v>
      </c>
      <c r="S3789" s="2" t="s">
        <v>35</v>
      </c>
      <c r="T3789" s="2" t="s">
        <v>924</v>
      </c>
      <c r="U3789" s="2" t="s">
        <v>26</v>
      </c>
      <c r="V3789" s="2" t="s">
        <v>22957</v>
      </c>
      <c r="X3789" s="17"/>
    </row>
    <row r="3790" spans="1:24">
      <c r="A3790" s="2" t="s">
        <v>6268</v>
      </c>
      <c r="B3790" s="2" t="s">
        <v>6268</v>
      </c>
      <c r="C3790" s="2" t="s">
        <v>18748</v>
      </c>
      <c r="D3790" s="2" t="s">
        <v>9434</v>
      </c>
      <c r="E3790" s="2" t="s">
        <v>20019</v>
      </c>
      <c r="F3790" s="2">
        <v>4465</v>
      </c>
      <c r="G3790" s="2">
        <v>32</v>
      </c>
      <c r="H3790" s="2" t="s">
        <v>17535</v>
      </c>
      <c r="I3790" s="2" t="s">
        <v>6221</v>
      </c>
      <c r="J3790" s="2" t="s">
        <v>17165</v>
      </c>
      <c r="K3790" s="2" t="s">
        <v>16925</v>
      </c>
      <c r="L3790" s="2">
        <v>52.916944000000001</v>
      </c>
      <c r="M3790" s="2">
        <v>103.657222</v>
      </c>
      <c r="N3790" s="2" t="s">
        <v>23</v>
      </c>
      <c r="O3790" s="2">
        <v>1.265582</v>
      </c>
      <c r="P3790" s="2">
        <v>702159</v>
      </c>
      <c r="Q3790" s="2" t="s">
        <v>24</v>
      </c>
      <c r="R3790" s="2" t="s">
        <v>18749</v>
      </c>
      <c r="S3790" s="2" t="s">
        <v>18750</v>
      </c>
      <c r="T3790" s="2" t="s">
        <v>20399</v>
      </c>
      <c r="U3790" s="2" t="s">
        <v>26</v>
      </c>
      <c r="V3790" s="2" t="s">
        <v>23160</v>
      </c>
      <c r="X3790" s="17"/>
    </row>
    <row r="3791" spans="1:24">
      <c r="A3791" s="2" t="s">
        <v>3407</v>
      </c>
      <c r="B3791" s="2" t="s">
        <v>3407</v>
      </c>
      <c r="C3791" s="2" t="s">
        <v>18751</v>
      </c>
      <c r="D3791" s="2" t="s">
        <v>8761</v>
      </c>
      <c r="E3791" s="2" t="s">
        <v>11186</v>
      </c>
      <c r="F3791" s="2">
        <v>4450</v>
      </c>
      <c r="G3791" s="2">
        <v>289</v>
      </c>
      <c r="H3791" s="2" t="s">
        <v>639</v>
      </c>
      <c r="I3791" s="2" t="s">
        <v>3382</v>
      </c>
      <c r="J3791" s="2" t="s">
        <v>17415</v>
      </c>
      <c r="K3791" s="2" t="s">
        <v>16925</v>
      </c>
      <c r="L3791" s="2">
        <v>54.356610000000003</v>
      </c>
      <c r="M3791" s="2">
        <v>90.919185999999996</v>
      </c>
      <c r="N3791" s="2" t="s">
        <v>23</v>
      </c>
      <c r="O3791" s="2">
        <v>0.91890499999999997</v>
      </c>
      <c r="P3791" s="2">
        <v>615730</v>
      </c>
      <c r="Q3791" s="2" t="s">
        <v>34</v>
      </c>
      <c r="R3791" s="2" t="s">
        <v>35</v>
      </c>
      <c r="S3791" s="2" t="s">
        <v>35</v>
      </c>
      <c r="T3791" s="2" t="s">
        <v>15289</v>
      </c>
      <c r="U3791" s="2" t="s">
        <v>26</v>
      </c>
      <c r="V3791" s="2" t="s">
        <v>23156</v>
      </c>
      <c r="X3791" s="17"/>
    </row>
    <row r="3792" spans="1:24">
      <c r="A3792" s="2" t="s">
        <v>7831</v>
      </c>
      <c r="B3792" s="2" t="s">
        <v>7831</v>
      </c>
      <c r="C3792" s="2" t="s">
        <v>18756</v>
      </c>
      <c r="D3792" s="2" t="s">
        <v>9485</v>
      </c>
      <c r="E3792" s="2" t="s">
        <v>10984</v>
      </c>
      <c r="F3792" s="2">
        <v>4361</v>
      </c>
      <c r="G3792" s="2">
        <v>48</v>
      </c>
      <c r="H3792" s="2" t="s">
        <v>17541</v>
      </c>
      <c r="I3792" s="2" t="s">
        <v>7801</v>
      </c>
      <c r="J3792" s="2" t="s">
        <v>17176</v>
      </c>
      <c r="K3792" s="2" t="s">
        <v>16925</v>
      </c>
      <c r="L3792" s="2">
        <v>43.822690999999999</v>
      </c>
      <c r="M3792" s="2">
        <v>43.350278000000003</v>
      </c>
      <c r="N3792" s="2" t="s">
        <v>23</v>
      </c>
      <c r="O3792" s="2">
        <v>0.28173999999999999</v>
      </c>
      <c r="P3792" s="2">
        <v>272678</v>
      </c>
      <c r="Q3792" s="2" t="s">
        <v>34</v>
      </c>
      <c r="R3792" s="2" t="s">
        <v>35</v>
      </c>
      <c r="S3792" s="2" t="s">
        <v>35</v>
      </c>
      <c r="T3792" s="2" t="s">
        <v>18757</v>
      </c>
      <c r="U3792" s="2" t="s">
        <v>26</v>
      </c>
      <c r="V3792" s="2" t="s">
        <v>22957</v>
      </c>
      <c r="X3792" s="17"/>
    </row>
    <row r="3793" spans="1:24">
      <c r="A3793" s="2" t="s">
        <v>4148</v>
      </c>
      <c r="B3793" s="2" t="s">
        <v>4148</v>
      </c>
      <c r="C3793" s="2" t="s">
        <v>18762</v>
      </c>
      <c r="D3793" s="2" t="s">
        <v>9050</v>
      </c>
      <c r="E3793" s="2" t="s">
        <v>11186</v>
      </c>
      <c r="F3793" s="2">
        <v>4350</v>
      </c>
      <c r="G3793" s="2">
        <v>231</v>
      </c>
      <c r="H3793" s="2" t="s">
        <v>17544</v>
      </c>
      <c r="I3793" s="2" t="s">
        <v>21900</v>
      </c>
      <c r="J3793" s="2" t="s">
        <v>17545</v>
      </c>
      <c r="K3793" s="2" t="s">
        <v>16925</v>
      </c>
      <c r="L3793" s="2">
        <v>49.966666670000002</v>
      </c>
      <c r="M3793" s="2">
        <v>44.666666669999998</v>
      </c>
      <c r="N3793" s="2" t="s">
        <v>23</v>
      </c>
      <c r="O3793" s="2">
        <v>1.9770000000000001</v>
      </c>
      <c r="P3793" s="2">
        <v>852985</v>
      </c>
      <c r="Q3793" s="2" t="s">
        <v>24</v>
      </c>
      <c r="R3793" s="2" t="s">
        <v>11521</v>
      </c>
      <c r="S3793" s="2" t="s">
        <v>11166</v>
      </c>
      <c r="T3793" s="2" t="s">
        <v>666</v>
      </c>
      <c r="U3793" s="2" t="s">
        <v>26</v>
      </c>
      <c r="V3793" s="2" t="s">
        <v>23244</v>
      </c>
      <c r="X3793" s="17"/>
    </row>
    <row r="3794" spans="1:24">
      <c r="A3794" s="2" t="s">
        <v>7841</v>
      </c>
      <c r="B3794" s="2" t="s">
        <v>7841</v>
      </c>
      <c r="C3794" s="2" t="s">
        <v>18770</v>
      </c>
      <c r="D3794" s="2" t="s">
        <v>9485</v>
      </c>
      <c r="E3794" s="2" t="s">
        <v>10984</v>
      </c>
      <c r="F3794" s="2">
        <v>4318</v>
      </c>
      <c r="G3794" s="2">
        <v>67</v>
      </c>
      <c r="H3794" s="2" t="s">
        <v>17549</v>
      </c>
      <c r="I3794" s="2" t="s">
        <v>7820</v>
      </c>
      <c r="J3794" s="2" t="s">
        <v>17318</v>
      </c>
      <c r="K3794" s="2" t="s">
        <v>16925</v>
      </c>
      <c r="L3794" s="2">
        <v>45.725650999999999</v>
      </c>
      <c r="M3794" s="2">
        <v>43.986933000000001</v>
      </c>
      <c r="N3794" s="2" t="s">
        <v>23</v>
      </c>
      <c r="O3794" s="2">
        <v>0.47264800000000001</v>
      </c>
      <c r="P3794" s="2">
        <v>379732</v>
      </c>
      <c r="Q3794" s="2" t="s">
        <v>24</v>
      </c>
      <c r="R3794" s="2" t="s">
        <v>18686</v>
      </c>
      <c r="S3794" s="2" t="s">
        <v>10824</v>
      </c>
      <c r="T3794" s="2" t="s">
        <v>18771</v>
      </c>
      <c r="U3794" s="2" t="s">
        <v>26</v>
      </c>
      <c r="V3794" s="2" t="s">
        <v>22957</v>
      </c>
      <c r="X3794" s="17"/>
    </row>
    <row r="3795" spans="1:24">
      <c r="A3795" s="2" t="s">
        <v>6456</v>
      </c>
      <c r="B3795" s="2" t="s">
        <v>6456</v>
      </c>
      <c r="C3795" s="2" t="s">
        <v>18772</v>
      </c>
      <c r="D3795" s="2" t="s">
        <v>8761</v>
      </c>
      <c r="E3795" s="2" t="s">
        <v>11186</v>
      </c>
      <c r="F3795" s="2">
        <v>4300</v>
      </c>
      <c r="G3795" s="2">
        <v>87</v>
      </c>
      <c r="H3795" s="2" t="s">
        <v>8974</v>
      </c>
      <c r="I3795" s="2" t="s">
        <v>21900</v>
      </c>
      <c r="J3795" s="2" t="s">
        <v>17552</v>
      </c>
      <c r="K3795" s="2" t="s">
        <v>16925</v>
      </c>
      <c r="L3795" s="2">
        <v>49.966666670000002</v>
      </c>
      <c r="M3795" s="2">
        <v>44.666666669999998</v>
      </c>
      <c r="N3795" s="2" t="s">
        <v>23</v>
      </c>
      <c r="O3795" s="2">
        <v>0.77633399999999997</v>
      </c>
      <c r="P3795" s="2">
        <v>586435</v>
      </c>
      <c r="Q3795" s="2" t="s">
        <v>24</v>
      </c>
      <c r="R3795" s="2" t="s">
        <v>18646</v>
      </c>
      <c r="S3795" s="2" t="s">
        <v>10866</v>
      </c>
      <c r="T3795" s="2" t="s">
        <v>9501</v>
      </c>
      <c r="U3795" s="2" t="s">
        <v>26</v>
      </c>
      <c r="V3795" s="2" t="s">
        <v>23147</v>
      </c>
      <c r="X3795" s="17"/>
    </row>
    <row r="3796" spans="1:24">
      <c r="A3796" s="2" t="s">
        <v>7837</v>
      </c>
      <c r="B3796" s="2" t="s">
        <v>7837</v>
      </c>
      <c r="C3796" s="2" t="s">
        <v>18775</v>
      </c>
      <c r="D3796" s="2" t="s">
        <v>9485</v>
      </c>
      <c r="E3796" s="2" t="s">
        <v>10984</v>
      </c>
      <c r="F3796" s="2">
        <v>4238</v>
      </c>
      <c r="G3796" s="2">
        <v>62</v>
      </c>
      <c r="H3796" s="2" t="s">
        <v>17556</v>
      </c>
      <c r="I3796" s="2" t="s">
        <v>7820</v>
      </c>
      <c r="J3796" s="2" t="s">
        <v>17519</v>
      </c>
      <c r="K3796" s="2" t="s">
        <v>16925</v>
      </c>
      <c r="L3796" s="2">
        <v>45.535978</v>
      </c>
      <c r="M3796" s="2">
        <v>41.059517</v>
      </c>
      <c r="N3796" s="2" t="s">
        <v>23</v>
      </c>
      <c r="O3796" s="2">
        <v>1.0044729999999999</v>
      </c>
      <c r="P3796" s="2">
        <v>538923</v>
      </c>
      <c r="Q3796" s="2" t="s">
        <v>24</v>
      </c>
      <c r="R3796" s="2" t="s">
        <v>11521</v>
      </c>
      <c r="S3796" s="2" t="s">
        <v>11166</v>
      </c>
      <c r="T3796" s="2" t="s">
        <v>15312</v>
      </c>
      <c r="U3796" s="2" t="s">
        <v>26</v>
      </c>
      <c r="V3796" s="2" t="s">
        <v>22957</v>
      </c>
      <c r="X3796" s="17"/>
    </row>
    <row r="3797" spans="1:24">
      <c r="A3797" s="2" t="s">
        <v>6222</v>
      </c>
      <c r="B3797" s="2" t="s">
        <v>6222</v>
      </c>
      <c r="C3797" s="2" t="s">
        <v>18793</v>
      </c>
      <c r="D3797" s="2" t="s">
        <v>8761</v>
      </c>
      <c r="E3797" s="2" t="s">
        <v>11078</v>
      </c>
      <c r="F3797" s="2">
        <v>4154</v>
      </c>
      <c r="G3797" s="2">
        <v>75</v>
      </c>
      <c r="H3797" s="2" t="s">
        <v>17579</v>
      </c>
      <c r="I3797" s="2" t="s">
        <v>6223</v>
      </c>
      <c r="J3797" s="2" t="s">
        <v>17472</v>
      </c>
      <c r="K3797" s="2" t="s">
        <v>16925</v>
      </c>
      <c r="L3797" s="2">
        <v>53.589750000000002</v>
      </c>
      <c r="M3797" s="2">
        <v>50.571291670000001</v>
      </c>
      <c r="N3797" s="2" t="s">
        <v>23</v>
      </c>
      <c r="O3797" s="2">
        <v>3.8224830000000001</v>
      </c>
      <c r="P3797" s="2">
        <v>863136</v>
      </c>
      <c r="Q3797" s="2" t="s">
        <v>34</v>
      </c>
      <c r="R3797" s="2" t="s">
        <v>35</v>
      </c>
      <c r="S3797" s="2" t="s">
        <v>35</v>
      </c>
      <c r="T3797" s="2" t="s">
        <v>350</v>
      </c>
      <c r="U3797" s="2" t="s">
        <v>26</v>
      </c>
      <c r="V3797" s="2" t="s">
        <v>21</v>
      </c>
      <c r="X3797" s="17"/>
    </row>
    <row r="3798" spans="1:24">
      <c r="A3798" s="2" t="s">
        <v>6225</v>
      </c>
      <c r="B3798" s="2" t="s">
        <v>6225</v>
      </c>
      <c r="C3798" s="2" t="s">
        <v>18798</v>
      </c>
      <c r="D3798" s="2" t="s">
        <v>9464</v>
      </c>
      <c r="E3798" s="2" t="s">
        <v>10984</v>
      </c>
      <c r="F3798" s="2">
        <v>4138</v>
      </c>
      <c r="G3798" s="2">
        <v>147</v>
      </c>
      <c r="H3798" s="2" t="s">
        <v>17585</v>
      </c>
      <c r="I3798" s="2" t="s">
        <v>3855</v>
      </c>
      <c r="J3798" s="2" t="s">
        <v>17586</v>
      </c>
      <c r="K3798" s="2" t="s">
        <v>16925</v>
      </c>
      <c r="L3798" s="2">
        <v>52.912777779999999</v>
      </c>
      <c r="M3798" s="2">
        <v>50.990555559999997</v>
      </c>
      <c r="N3798" s="2" t="s">
        <v>23</v>
      </c>
      <c r="O3798" s="2">
        <v>0.16695699999999999</v>
      </c>
      <c r="P3798" s="2">
        <v>174017</v>
      </c>
      <c r="Q3798" s="2" t="s">
        <v>24</v>
      </c>
      <c r="R3798" s="2" t="s">
        <v>15288</v>
      </c>
      <c r="S3798" s="2" t="s">
        <v>9948</v>
      </c>
      <c r="T3798" s="2" t="s">
        <v>15884</v>
      </c>
      <c r="U3798" s="2" t="s">
        <v>26</v>
      </c>
      <c r="V3798" s="2" t="s">
        <v>21</v>
      </c>
      <c r="X3798" s="17"/>
    </row>
    <row r="3799" spans="1:24">
      <c r="A3799" s="2" t="s">
        <v>7814</v>
      </c>
      <c r="B3799" s="2" t="s">
        <v>7814</v>
      </c>
      <c r="C3799" s="2" t="s">
        <v>18820</v>
      </c>
      <c r="D3799" s="2" t="s">
        <v>9485</v>
      </c>
      <c r="E3799" s="2" t="s">
        <v>10984</v>
      </c>
      <c r="F3799" s="2">
        <v>4030</v>
      </c>
      <c r="G3799" s="2">
        <v>52</v>
      </c>
      <c r="H3799" s="2" t="s">
        <v>17611</v>
      </c>
      <c r="I3799" s="2" t="s">
        <v>7815</v>
      </c>
      <c r="J3799" s="2" t="s">
        <v>17612</v>
      </c>
      <c r="K3799" s="2" t="s">
        <v>16925</v>
      </c>
      <c r="L3799" s="2">
        <v>43.826337000000002</v>
      </c>
      <c r="M3799" s="2">
        <v>42.716199000000003</v>
      </c>
      <c r="N3799" s="2" t="s">
        <v>23</v>
      </c>
      <c r="O3799" s="2">
        <v>4.7138109999999998</v>
      </c>
      <c r="P3799" s="2">
        <v>906654</v>
      </c>
      <c r="Q3799" s="2" t="s">
        <v>24</v>
      </c>
      <c r="R3799" s="2" t="s">
        <v>18686</v>
      </c>
      <c r="S3799" s="2" t="s">
        <v>10824</v>
      </c>
      <c r="T3799" s="2" t="s">
        <v>240</v>
      </c>
      <c r="U3799" s="2" t="s">
        <v>26</v>
      </c>
      <c r="V3799" s="2" t="s">
        <v>22957</v>
      </c>
      <c r="X3799" s="17"/>
    </row>
    <row r="3800" spans="1:24">
      <c r="A3800" s="2" t="s">
        <v>6231</v>
      </c>
      <c r="B3800" s="2" t="s">
        <v>6231</v>
      </c>
      <c r="C3800" s="2" t="s">
        <v>18828</v>
      </c>
      <c r="D3800" s="2" t="s">
        <v>9464</v>
      </c>
      <c r="E3800" s="2" t="s">
        <v>11186</v>
      </c>
      <c r="F3800" s="2">
        <v>4000</v>
      </c>
      <c r="G3800" s="2">
        <v>87</v>
      </c>
      <c r="H3800" s="2" t="s">
        <v>11155</v>
      </c>
      <c r="I3800" s="2" t="s">
        <v>6232</v>
      </c>
      <c r="J3800" s="2" t="s">
        <v>17586</v>
      </c>
      <c r="K3800" s="2" t="s">
        <v>16925</v>
      </c>
      <c r="L3800" s="2">
        <v>52.912777779999999</v>
      </c>
      <c r="M3800" s="2">
        <v>50.990555559999997</v>
      </c>
      <c r="N3800" s="2" t="s">
        <v>23</v>
      </c>
      <c r="O3800" s="2">
        <v>0.72824199999999994</v>
      </c>
      <c r="P3800" s="2">
        <v>574512</v>
      </c>
      <c r="Q3800" s="2" t="s">
        <v>24</v>
      </c>
      <c r="R3800" s="2" t="s">
        <v>18705</v>
      </c>
      <c r="S3800" s="2" t="s">
        <v>18706</v>
      </c>
      <c r="T3800" s="2" t="s">
        <v>1455</v>
      </c>
      <c r="U3800" s="2" t="s">
        <v>26</v>
      </c>
      <c r="V3800" s="2" t="s">
        <v>21</v>
      </c>
      <c r="X3800" s="17"/>
    </row>
    <row r="3801" spans="1:24">
      <c r="A3801" s="2" t="s">
        <v>6252</v>
      </c>
      <c r="B3801" s="2" t="s">
        <v>6252</v>
      </c>
      <c r="C3801" s="2" t="s">
        <v>18838</v>
      </c>
      <c r="D3801" s="2" t="s">
        <v>8761</v>
      </c>
      <c r="E3801" s="2" t="s">
        <v>10984</v>
      </c>
      <c r="F3801" s="2">
        <v>3958</v>
      </c>
      <c r="G3801" s="2">
        <v>47</v>
      </c>
      <c r="H3801" s="2" t="s">
        <v>17625</v>
      </c>
      <c r="I3801" s="2" t="s">
        <v>6253</v>
      </c>
      <c r="J3801" s="2" t="s">
        <v>17472</v>
      </c>
      <c r="K3801" s="2" t="s">
        <v>16925</v>
      </c>
      <c r="L3801" s="2">
        <v>53.589750000000002</v>
      </c>
      <c r="M3801" s="2">
        <v>50.571291670000001</v>
      </c>
      <c r="N3801" s="2" t="s">
        <v>23</v>
      </c>
      <c r="O3801" s="2">
        <v>0.60419500000000004</v>
      </c>
      <c r="P3801" s="2">
        <v>489030</v>
      </c>
      <c r="Q3801" s="2" t="s">
        <v>24</v>
      </c>
      <c r="R3801" s="2" t="s">
        <v>10099</v>
      </c>
      <c r="S3801" s="2" t="s">
        <v>2009</v>
      </c>
      <c r="T3801" s="2" t="s">
        <v>157</v>
      </c>
      <c r="U3801" s="2" t="s">
        <v>26</v>
      </c>
      <c r="V3801" s="2" t="s">
        <v>23192</v>
      </c>
      <c r="X3801" s="17"/>
    </row>
    <row r="3802" spans="1:24">
      <c r="A3802" s="2" t="s">
        <v>7825</v>
      </c>
      <c r="B3802" s="2" t="s">
        <v>7825</v>
      </c>
      <c r="C3802" s="2" t="s">
        <v>18843</v>
      </c>
      <c r="D3802" s="2" t="s">
        <v>9485</v>
      </c>
      <c r="E3802" s="2" t="s">
        <v>10984</v>
      </c>
      <c r="F3802" s="2">
        <v>3945</v>
      </c>
      <c r="G3802" s="2">
        <v>45</v>
      </c>
      <c r="H3802" s="2" t="s">
        <v>17632</v>
      </c>
      <c r="I3802" s="2" t="s">
        <v>7826</v>
      </c>
      <c r="J3802" s="2" t="s">
        <v>17633</v>
      </c>
      <c r="K3802" s="2" t="s">
        <v>16925</v>
      </c>
      <c r="L3802" s="2">
        <v>44.734859999999998</v>
      </c>
      <c r="M3802" s="2">
        <v>41.938749000000001</v>
      </c>
      <c r="N3802" s="2" t="s">
        <v>23</v>
      </c>
      <c r="O3802" s="2">
        <v>2.7833549999999998</v>
      </c>
      <c r="P3802" s="2">
        <v>790398</v>
      </c>
      <c r="Q3802" s="2" t="s">
        <v>24</v>
      </c>
      <c r="R3802" s="2" t="s">
        <v>18844</v>
      </c>
      <c r="S3802" s="2" t="s">
        <v>18845</v>
      </c>
      <c r="T3802" s="2" t="s">
        <v>726</v>
      </c>
      <c r="U3802" s="2" t="s">
        <v>26</v>
      </c>
      <c r="V3802" s="2" t="s">
        <v>22957</v>
      </c>
      <c r="X3802" s="17"/>
    </row>
    <row r="3803" spans="1:24">
      <c r="A3803" s="2" t="s">
        <v>6204</v>
      </c>
      <c r="B3803" s="2" t="s">
        <v>6204</v>
      </c>
      <c r="C3803" s="2" t="s">
        <v>18852</v>
      </c>
      <c r="D3803" s="2" t="s">
        <v>8761</v>
      </c>
      <c r="E3803" s="2" t="s">
        <v>11186</v>
      </c>
      <c r="F3803" s="2">
        <v>3900</v>
      </c>
      <c r="G3803" s="2">
        <v>144</v>
      </c>
      <c r="H3803" s="2" t="s">
        <v>8795</v>
      </c>
      <c r="I3803" s="2" t="s">
        <v>3348</v>
      </c>
      <c r="J3803" s="2" t="s">
        <v>17639</v>
      </c>
      <c r="K3803" s="2" t="s">
        <v>16925</v>
      </c>
      <c r="L3803" s="2">
        <v>53.875999999999998</v>
      </c>
      <c r="M3803" s="2">
        <v>59.076000000000001</v>
      </c>
      <c r="N3803" s="2" t="s">
        <v>23</v>
      </c>
      <c r="O3803" s="2">
        <v>0.189165</v>
      </c>
      <c r="P3803" s="2">
        <v>199798</v>
      </c>
      <c r="Q3803" s="2" t="s">
        <v>34</v>
      </c>
      <c r="R3803" s="2" t="s">
        <v>35</v>
      </c>
      <c r="S3803" s="2" t="s">
        <v>35</v>
      </c>
      <c r="T3803" s="2" t="s">
        <v>15313</v>
      </c>
      <c r="U3803" s="2" t="s">
        <v>26</v>
      </c>
      <c r="V3803" s="2" t="s">
        <v>21</v>
      </c>
      <c r="X3803" s="17"/>
    </row>
    <row r="3804" spans="1:24">
      <c r="A3804" s="2" t="s">
        <v>6205</v>
      </c>
      <c r="B3804" s="2" t="s">
        <v>6205</v>
      </c>
      <c r="C3804" s="2" t="s">
        <v>18861</v>
      </c>
      <c r="D3804" s="2" t="s">
        <v>8761</v>
      </c>
      <c r="E3804" s="2" t="s">
        <v>10984</v>
      </c>
      <c r="F3804" s="2">
        <v>3886</v>
      </c>
      <c r="G3804" s="2">
        <v>86</v>
      </c>
      <c r="H3804" s="2" t="s">
        <v>17644</v>
      </c>
      <c r="I3804" s="2" t="s">
        <v>3348</v>
      </c>
      <c r="J3804" s="2" t="s">
        <v>17639</v>
      </c>
      <c r="K3804" s="2" t="s">
        <v>16925</v>
      </c>
      <c r="L3804" s="2">
        <v>53.875999999999998</v>
      </c>
      <c r="M3804" s="2">
        <v>59.076000000000001</v>
      </c>
      <c r="N3804" s="2" t="s">
        <v>23</v>
      </c>
      <c r="O3804" s="2">
        <v>8.2019999999999996E-2</v>
      </c>
      <c r="P3804" s="2">
        <v>91736</v>
      </c>
      <c r="Q3804" s="2" t="s">
        <v>34</v>
      </c>
      <c r="R3804" s="2" t="s">
        <v>35</v>
      </c>
      <c r="S3804" s="2" t="s">
        <v>35</v>
      </c>
      <c r="T3804" s="2" t="s">
        <v>16304</v>
      </c>
      <c r="U3804" s="2" t="s">
        <v>26</v>
      </c>
      <c r="V3804" s="2" t="s">
        <v>21</v>
      </c>
      <c r="X3804" s="17"/>
    </row>
    <row r="3805" spans="1:24">
      <c r="A3805" s="2" t="s">
        <v>3854</v>
      </c>
      <c r="B3805" s="2" t="s">
        <v>3854</v>
      </c>
      <c r="C3805" s="2" t="s">
        <v>20294</v>
      </c>
      <c r="D3805" s="2" t="s">
        <v>20542</v>
      </c>
      <c r="E3805" s="2" t="s">
        <v>10984</v>
      </c>
      <c r="F3805" s="2">
        <v>3884</v>
      </c>
      <c r="G3805" s="2">
        <v>82</v>
      </c>
      <c r="H3805" s="2" t="s">
        <v>17645</v>
      </c>
      <c r="I3805" s="2" t="s">
        <v>11858</v>
      </c>
      <c r="J3805" s="2" t="s">
        <v>17586</v>
      </c>
      <c r="K3805" s="2" t="s">
        <v>16925</v>
      </c>
      <c r="L3805" s="2">
        <v>52.912777779999999</v>
      </c>
      <c r="M3805" s="2">
        <v>50.990555559999997</v>
      </c>
      <c r="N3805" s="2" t="s">
        <v>23</v>
      </c>
      <c r="O3805" s="2">
        <v>6.2424049999999998</v>
      </c>
      <c r="P3805" s="2">
        <v>767563</v>
      </c>
      <c r="Q3805" s="2" t="s">
        <v>34</v>
      </c>
      <c r="R3805" s="2" t="s">
        <v>35</v>
      </c>
      <c r="S3805" s="2" t="s">
        <v>35</v>
      </c>
      <c r="T3805" s="2" t="s">
        <v>67</v>
      </c>
      <c r="U3805" s="2" t="s">
        <v>26</v>
      </c>
      <c r="V3805" s="2" t="s">
        <v>21</v>
      </c>
      <c r="X3805" s="17"/>
    </row>
    <row r="3806" spans="1:24">
      <c r="A3806" s="2" t="s">
        <v>6208</v>
      </c>
      <c r="B3806" s="2" t="s">
        <v>6208</v>
      </c>
      <c r="C3806" s="2" t="s">
        <v>18867</v>
      </c>
      <c r="D3806" s="2" t="s">
        <v>8761</v>
      </c>
      <c r="E3806" s="2" t="s">
        <v>10984</v>
      </c>
      <c r="F3806" s="2">
        <v>3870</v>
      </c>
      <c r="G3806" s="2">
        <v>52</v>
      </c>
      <c r="H3806" s="2" t="s">
        <v>17650</v>
      </c>
      <c r="I3806" s="2" t="s">
        <v>3963</v>
      </c>
      <c r="J3806" s="2" t="s">
        <v>17651</v>
      </c>
      <c r="K3806" s="2" t="s">
        <v>16925</v>
      </c>
      <c r="L3806" s="2">
        <v>52.816666669999996</v>
      </c>
      <c r="M3806" s="2">
        <v>60.466666670000002</v>
      </c>
      <c r="N3806" s="2" t="s">
        <v>23</v>
      </c>
      <c r="O3806" s="2">
        <v>0.99051900000000004</v>
      </c>
      <c r="P3806" s="2">
        <v>673056</v>
      </c>
      <c r="Q3806" s="2" t="s">
        <v>24</v>
      </c>
      <c r="R3806" s="2" t="s">
        <v>18705</v>
      </c>
      <c r="S3806" s="2" t="s">
        <v>18706</v>
      </c>
      <c r="T3806" s="2" t="s">
        <v>20458</v>
      </c>
      <c r="U3806" s="2" t="s">
        <v>26</v>
      </c>
      <c r="V3806" s="2" t="s">
        <v>21</v>
      </c>
      <c r="X3806" s="17"/>
    </row>
    <row r="3807" spans="1:24">
      <c r="A3807" s="2" t="s">
        <v>3979</v>
      </c>
      <c r="B3807" s="2" t="s">
        <v>3979</v>
      </c>
      <c r="C3807" s="2" t="s">
        <v>18886</v>
      </c>
      <c r="D3807" s="2" t="s">
        <v>8761</v>
      </c>
      <c r="E3807" s="2" t="s">
        <v>10984</v>
      </c>
      <c r="F3807" s="2">
        <v>3841</v>
      </c>
      <c r="G3807" s="2">
        <v>59</v>
      </c>
      <c r="H3807" s="2" t="s">
        <v>17660</v>
      </c>
      <c r="I3807" s="2" t="s">
        <v>3980</v>
      </c>
      <c r="J3807" s="2" t="s">
        <v>17651</v>
      </c>
      <c r="K3807" s="2" t="s">
        <v>16925</v>
      </c>
      <c r="L3807" s="2">
        <v>52.816666669999996</v>
      </c>
      <c r="M3807" s="2">
        <v>60.466666670000002</v>
      </c>
      <c r="N3807" s="2" t="s">
        <v>23</v>
      </c>
      <c r="O3807" s="2">
        <v>0.91400000000000003</v>
      </c>
      <c r="P3807" s="2">
        <v>629838</v>
      </c>
      <c r="Q3807" s="2" t="s">
        <v>24</v>
      </c>
      <c r="R3807" s="2" t="s">
        <v>18580</v>
      </c>
      <c r="S3807" s="2" t="s">
        <v>10866</v>
      </c>
      <c r="T3807" s="2" t="s">
        <v>16391</v>
      </c>
      <c r="U3807" s="2" t="s">
        <v>26</v>
      </c>
      <c r="V3807" s="2" t="s">
        <v>21</v>
      </c>
      <c r="X3807" s="17"/>
    </row>
    <row r="3808" spans="1:24">
      <c r="A3808" s="2" t="s">
        <v>7816</v>
      </c>
      <c r="B3808" s="2" t="s">
        <v>7816</v>
      </c>
      <c r="C3808" s="2" t="s">
        <v>18887</v>
      </c>
      <c r="D3808" s="2" t="s">
        <v>9485</v>
      </c>
      <c r="E3808" s="2" t="s">
        <v>11078</v>
      </c>
      <c r="F3808" s="2">
        <v>3838</v>
      </c>
      <c r="G3808" s="2">
        <v>44</v>
      </c>
      <c r="H3808" s="2" t="s">
        <v>17661</v>
      </c>
      <c r="I3808" s="2" t="s">
        <v>7815</v>
      </c>
      <c r="J3808" s="2" t="s">
        <v>17662</v>
      </c>
      <c r="K3808" s="2" t="s">
        <v>16925</v>
      </c>
      <c r="L3808" s="2">
        <v>43.354031999999997</v>
      </c>
      <c r="M3808" s="2">
        <v>43.721893000000001</v>
      </c>
      <c r="N3808" s="2" t="s">
        <v>23</v>
      </c>
      <c r="O3808" s="2">
        <v>2.170922</v>
      </c>
      <c r="P3808" s="2">
        <v>715149</v>
      </c>
      <c r="Q3808" s="2" t="s">
        <v>24</v>
      </c>
      <c r="R3808" s="2" t="s">
        <v>11212</v>
      </c>
      <c r="S3808" s="2" t="s">
        <v>10929</v>
      </c>
      <c r="T3808" s="2" t="s">
        <v>18888</v>
      </c>
      <c r="U3808" s="2" t="s">
        <v>26</v>
      </c>
      <c r="V3808" s="2" t="s">
        <v>22957</v>
      </c>
      <c r="X3808" s="17"/>
    </row>
    <row r="3809" spans="1:24">
      <c r="A3809" s="2" t="s">
        <v>3986</v>
      </c>
      <c r="B3809" s="2" t="s">
        <v>3986</v>
      </c>
      <c r="C3809" s="2" t="s">
        <v>18889</v>
      </c>
      <c r="D3809" s="2" t="s">
        <v>8761</v>
      </c>
      <c r="E3809" s="2" t="s">
        <v>10984</v>
      </c>
      <c r="F3809" s="2">
        <v>3833</v>
      </c>
      <c r="G3809" s="2">
        <v>53</v>
      </c>
      <c r="H3809" s="2" t="s">
        <v>17663</v>
      </c>
      <c r="I3809" s="2" t="s">
        <v>3963</v>
      </c>
      <c r="J3809" s="2" t="s">
        <v>17651</v>
      </c>
      <c r="K3809" s="2" t="s">
        <v>16925</v>
      </c>
      <c r="L3809" s="2">
        <v>52.816666669999996</v>
      </c>
      <c r="M3809" s="2">
        <v>60.466666670000002</v>
      </c>
      <c r="N3809" s="2" t="s">
        <v>23</v>
      </c>
      <c r="O3809" s="2">
        <v>3.6480000000000001</v>
      </c>
      <c r="P3809" s="2">
        <v>971582</v>
      </c>
      <c r="Q3809" s="2" t="s">
        <v>24</v>
      </c>
      <c r="R3809" s="2" t="s">
        <v>18890</v>
      </c>
      <c r="S3809" s="2" t="s">
        <v>18891</v>
      </c>
      <c r="T3809" s="2" t="s">
        <v>67</v>
      </c>
      <c r="U3809" s="2" t="s">
        <v>26</v>
      </c>
      <c r="V3809" s="2" t="s">
        <v>22972</v>
      </c>
      <c r="X3809" s="17"/>
    </row>
    <row r="3810" spans="1:24">
      <c r="A3810" s="2" t="s">
        <v>3978</v>
      </c>
      <c r="B3810" s="2" t="s">
        <v>3978</v>
      </c>
      <c r="C3810" s="2" t="s">
        <v>18893</v>
      </c>
      <c r="D3810" s="2" t="s">
        <v>8761</v>
      </c>
      <c r="E3810" s="2" t="s">
        <v>10984</v>
      </c>
      <c r="F3810" s="2">
        <v>3830</v>
      </c>
      <c r="G3810" s="2">
        <v>57</v>
      </c>
      <c r="H3810" s="2" t="s">
        <v>17665</v>
      </c>
      <c r="I3810" s="2" t="s">
        <v>3963</v>
      </c>
      <c r="J3810" s="2" t="s">
        <v>17651</v>
      </c>
      <c r="K3810" s="2" t="s">
        <v>16925</v>
      </c>
      <c r="L3810" s="2">
        <v>52.816666669999996</v>
      </c>
      <c r="M3810" s="2">
        <v>60.466666670000002</v>
      </c>
      <c r="N3810" s="2" t="s">
        <v>23</v>
      </c>
      <c r="O3810" s="2">
        <v>0.82599999999999996</v>
      </c>
      <c r="P3810" s="2">
        <v>580293</v>
      </c>
      <c r="Q3810" s="2" t="s">
        <v>34</v>
      </c>
      <c r="R3810" s="2" t="s">
        <v>35</v>
      </c>
      <c r="S3810" s="2" t="s">
        <v>35</v>
      </c>
      <c r="T3810" s="2" t="s">
        <v>20459</v>
      </c>
      <c r="U3810" s="2" t="s">
        <v>26</v>
      </c>
      <c r="V3810" s="2" t="s">
        <v>21</v>
      </c>
      <c r="X3810" s="17"/>
    </row>
    <row r="3811" spans="1:24">
      <c r="A3811" s="2" t="s">
        <v>6199</v>
      </c>
      <c r="B3811" s="2" t="s">
        <v>6199</v>
      </c>
      <c r="C3811" s="2" t="s">
        <v>18910</v>
      </c>
      <c r="D3811" s="2" t="s">
        <v>8761</v>
      </c>
      <c r="E3811" s="2" t="s">
        <v>20045</v>
      </c>
      <c r="F3811" s="2">
        <v>3825</v>
      </c>
      <c r="G3811" s="2">
        <v>101</v>
      </c>
      <c r="H3811" s="2" t="s">
        <v>17666</v>
      </c>
      <c r="I3811" s="2" t="s">
        <v>3963</v>
      </c>
      <c r="J3811" s="2" t="s">
        <v>17651</v>
      </c>
      <c r="K3811" s="2" t="s">
        <v>16925</v>
      </c>
      <c r="L3811" s="2">
        <v>52.816666669999996</v>
      </c>
      <c r="M3811" s="2">
        <v>60.466666670000002</v>
      </c>
      <c r="N3811" s="2" t="s">
        <v>23</v>
      </c>
      <c r="O3811" s="2">
        <v>7.6196E-2</v>
      </c>
      <c r="P3811" s="2">
        <v>85487</v>
      </c>
      <c r="Q3811" s="2" t="s">
        <v>34</v>
      </c>
      <c r="R3811" s="2" t="s">
        <v>35</v>
      </c>
      <c r="S3811" s="2" t="s">
        <v>35</v>
      </c>
      <c r="T3811" s="2" t="s">
        <v>20401</v>
      </c>
      <c r="U3811" s="2" t="s">
        <v>26</v>
      </c>
      <c r="V3811" s="2" t="s">
        <v>23232</v>
      </c>
      <c r="X3811" s="17"/>
    </row>
    <row r="3812" spans="1:24">
      <c r="A3812" s="2" t="s">
        <v>6200</v>
      </c>
      <c r="B3812" s="2" t="s">
        <v>6200</v>
      </c>
      <c r="C3812" s="2" t="s">
        <v>18911</v>
      </c>
      <c r="D3812" s="2" t="s">
        <v>8761</v>
      </c>
      <c r="E3812" s="2" t="s">
        <v>20045</v>
      </c>
      <c r="F3812" s="2">
        <v>3825</v>
      </c>
      <c r="G3812" s="2">
        <v>101</v>
      </c>
      <c r="H3812" s="2" t="s">
        <v>17666</v>
      </c>
      <c r="I3812" s="2" t="s">
        <v>3963</v>
      </c>
      <c r="J3812" s="2" t="s">
        <v>17651</v>
      </c>
      <c r="K3812" s="2" t="s">
        <v>16925</v>
      </c>
      <c r="L3812" s="2">
        <v>52.816666669999996</v>
      </c>
      <c r="M3812" s="2">
        <v>60.466666670000002</v>
      </c>
      <c r="N3812" s="2" t="s">
        <v>23</v>
      </c>
      <c r="O3812" s="2">
        <v>9.8218E-2</v>
      </c>
      <c r="P3812" s="2">
        <v>108822</v>
      </c>
      <c r="Q3812" s="2" t="s">
        <v>34</v>
      </c>
      <c r="R3812" s="2" t="s">
        <v>35</v>
      </c>
      <c r="S3812" s="2" t="s">
        <v>35</v>
      </c>
      <c r="T3812" s="2" t="s">
        <v>1414</v>
      </c>
      <c r="U3812" s="2" t="s">
        <v>26</v>
      </c>
      <c r="V3812" s="2" t="s">
        <v>23233</v>
      </c>
      <c r="X3812" s="17"/>
    </row>
    <row r="3813" spans="1:24">
      <c r="A3813" s="2" t="s">
        <v>6201</v>
      </c>
      <c r="B3813" s="2" t="s">
        <v>6201</v>
      </c>
      <c r="C3813" s="2" t="s">
        <v>18912</v>
      </c>
      <c r="D3813" s="2" t="s">
        <v>8761</v>
      </c>
      <c r="E3813" s="2" t="s">
        <v>20045</v>
      </c>
      <c r="F3813" s="2">
        <v>3825</v>
      </c>
      <c r="G3813" s="2">
        <v>101</v>
      </c>
      <c r="H3813" s="2" t="s">
        <v>17666</v>
      </c>
      <c r="I3813" s="2" t="s">
        <v>3963</v>
      </c>
      <c r="J3813" s="2" t="s">
        <v>17651</v>
      </c>
      <c r="K3813" s="2" t="s">
        <v>16925</v>
      </c>
      <c r="L3813" s="2">
        <v>52.816666669999996</v>
      </c>
      <c r="M3813" s="2">
        <v>60.466666670000002</v>
      </c>
      <c r="N3813" s="2" t="s">
        <v>23</v>
      </c>
      <c r="O3813" s="2">
        <v>0.60680100000000003</v>
      </c>
      <c r="P3813" s="2">
        <v>494348</v>
      </c>
      <c r="Q3813" s="2" t="s">
        <v>34</v>
      </c>
      <c r="R3813" s="2" t="s">
        <v>35</v>
      </c>
      <c r="S3813" s="2" t="s">
        <v>35</v>
      </c>
      <c r="T3813" s="2" t="s">
        <v>20458</v>
      </c>
      <c r="U3813" s="2" t="s">
        <v>26</v>
      </c>
      <c r="V3813" s="2" t="s">
        <v>21</v>
      </c>
      <c r="X3813" s="17"/>
    </row>
    <row r="3814" spans="1:24">
      <c r="A3814" s="2" t="s">
        <v>6202</v>
      </c>
      <c r="B3814" s="2" t="s">
        <v>6202</v>
      </c>
      <c r="C3814" s="2" t="s">
        <v>18913</v>
      </c>
      <c r="D3814" s="2" t="s">
        <v>8761</v>
      </c>
      <c r="E3814" s="2" t="s">
        <v>20045</v>
      </c>
      <c r="F3814" s="2">
        <v>3825</v>
      </c>
      <c r="G3814" s="2">
        <v>101</v>
      </c>
      <c r="H3814" s="2" t="s">
        <v>17666</v>
      </c>
      <c r="I3814" s="2" t="s">
        <v>3963</v>
      </c>
      <c r="J3814" s="2" t="s">
        <v>17651</v>
      </c>
      <c r="K3814" s="2" t="s">
        <v>16925</v>
      </c>
      <c r="L3814" s="2">
        <v>52.816666669999996</v>
      </c>
      <c r="M3814" s="2">
        <v>60.466666670000002</v>
      </c>
      <c r="N3814" s="2" t="s">
        <v>23</v>
      </c>
      <c r="O3814" s="2">
        <v>0.13525100000000001</v>
      </c>
      <c r="P3814" s="2">
        <v>147161</v>
      </c>
      <c r="Q3814" s="2" t="s">
        <v>24</v>
      </c>
      <c r="R3814" s="2" t="s">
        <v>10840</v>
      </c>
      <c r="S3814" s="2" t="s">
        <v>219</v>
      </c>
      <c r="T3814" s="2" t="s">
        <v>11514</v>
      </c>
      <c r="U3814" s="2" t="s">
        <v>26</v>
      </c>
      <c r="V3814" s="2" t="s">
        <v>23234</v>
      </c>
      <c r="X3814" s="17"/>
    </row>
    <row r="3815" spans="1:24">
      <c r="A3815" s="2" t="s">
        <v>6203</v>
      </c>
      <c r="B3815" s="2" t="s">
        <v>6203</v>
      </c>
      <c r="C3815" s="2" t="s">
        <v>18914</v>
      </c>
      <c r="D3815" s="2" t="s">
        <v>8761</v>
      </c>
      <c r="E3815" s="2" t="s">
        <v>20045</v>
      </c>
      <c r="F3815" s="2">
        <v>3825</v>
      </c>
      <c r="G3815" s="2">
        <v>101</v>
      </c>
      <c r="H3815" s="2" t="s">
        <v>17666</v>
      </c>
      <c r="I3815" s="2" t="s">
        <v>3963</v>
      </c>
      <c r="J3815" s="2" t="s">
        <v>17651</v>
      </c>
      <c r="K3815" s="2" t="s">
        <v>16925</v>
      </c>
      <c r="L3815" s="2">
        <v>52.816666669999996</v>
      </c>
      <c r="M3815" s="2">
        <v>60.466666670000002</v>
      </c>
      <c r="N3815" s="2" t="s">
        <v>23</v>
      </c>
      <c r="O3815" s="2">
        <v>1.419945</v>
      </c>
      <c r="P3815" s="2">
        <v>704204</v>
      </c>
      <c r="Q3815" s="2" t="s">
        <v>34</v>
      </c>
      <c r="R3815" s="2" t="s">
        <v>35</v>
      </c>
      <c r="S3815" s="2" t="s">
        <v>35</v>
      </c>
      <c r="T3815" s="2" t="s">
        <v>495</v>
      </c>
      <c r="U3815" s="2" t="s">
        <v>26</v>
      </c>
      <c r="V3815" s="2" t="s">
        <v>23235</v>
      </c>
      <c r="X3815" s="17"/>
    </row>
    <row r="3816" spans="1:24">
      <c r="A3816" s="2" t="s">
        <v>6206</v>
      </c>
      <c r="B3816" s="2" t="s">
        <v>6206</v>
      </c>
      <c r="C3816" s="2" t="s">
        <v>18915</v>
      </c>
      <c r="D3816" s="2" t="s">
        <v>8761</v>
      </c>
      <c r="E3816" s="2" t="s">
        <v>20045</v>
      </c>
      <c r="F3816" s="2">
        <v>3825</v>
      </c>
      <c r="G3816" s="2">
        <v>101</v>
      </c>
      <c r="H3816" s="2" t="s">
        <v>17666</v>
      </c>
      <c r="I3816" s="2" t="s">
        <v>3972</v>
      </c>
      <c r="J3816" s="2" t="s">
        <v>17651</v>
      </c>
      <c r="K3816" s="2" t="s">
        <v>16925</v>
      </c>
      <c r="L3816" s="2">
        <v>52.816666669999996</v>
      </c>
      <c r="M3816" s="2">
        <v>60.466666670000002</v>
      </c>
      <c r="N3816" s="2" t="s">
        <v>23</v>
      </c>
      <c r="O3816" s="2">
        <v>2.7102999999999999E-2</v>
      </c>
      <c r="P3816" s="2">
        <v>31337</v>
      </c>
      <c r="Q3816" s="2" t="s">
        <v>24</v>
      </c>
      <c r="R3816" s="2" t="s">
        <v>10099</v>
      </c>
      <c r="S3816" s="2" t="s">
        <v>2009</v>
      </c>
      <c r="T3816" s="2" t="s">
        <v>666</v>
      </c>
      <c r="U3816" s="2" t="s">
        <v>26</v>
      </c>
      <c r="V3816" s="2" t="s">
        <v>21</v>
      </c>
      <c r="X3816" s="17"/>
    </row>
    <row r="3817" spans="1:24">
      <c r="A3817" s="2" t="s">
        <v>6175</v>
      </c>
      <c r="B3817" s="2" t="s">
        <v>6175</v>
      </c>
      <c r="C3817" s="2" t="s">
        <v>18909</v>
      </c>
      <c r="D3817" s="2" t="s">
        <v>8761</v>
      </c>
      <c r="E3817" s="2" t="s">
        <v>20045</v>
      </c>
      <c r="F3817" s="2">
        <v>3825</v>
      </c>
      <c r="G3817" s="2">
        <v>101</v>
      </c>
      <c r="H3817" s="2" t="s">
        <v>17666</v>
      </c>
      <c r="I3817" s="2" t="s">
        <v>3963</v>
      </c>
      <c r="J3817" s="2" t="s">
        <v>17651</v>
      </c>
      <c r="K3817" s="2" t="s">
        <v>16925</v>
      </c>
      <c r="L3817" s="2">
        <v>52.816666669999996</v>
      </c>
      <c r="M3817" s="2">
        <v>60.466666670000002</v>
      </c>
      <c r="N3817" s="2" t="s">
        <v>23</v>
      </c>
      <c r="O3817" s="2">
        <v>6.5777000000000002E-2</v>
      </c>
      <c r="P3817" s="2">
        <v>74232</v>
      </c>
      <c r="Q3817" s="2" t="s">
        <v>34</v>
      </c>
      <c r="R3817" s="2" t="s">
        <v>35</v>
      </c>
      <c r="S3817" s="2" t="s">
        <v>35</v>
      </c>
      <c r="T3817" s="2" t="s">
        <v>16391</v>
      </c>
      <c r="U3817" s="2" t="s">
        <v>26</v>
      </c>
      <c r="V3817" s="2" t="s">
        <v>22921</v>
      </c>
      <c r="X3817" s="17"/>
    </row>
    <row r="3818" spans="1:24">
      <c r="A3818" s="2" t="s">
        <v>6207</v>
      </c>
      <c r="B3818" s="2" t="s">
        <v>6207</v>
      </c>
      <c r="C3818" s="2" t="s">
        <v>18916</v>
      </c>
      <c r="D3818" s="2" t="s">
        <v>8761</v>
      </c>
      <c r="E3818" s="2" t="s">
        <v>20045</v>
      </c>
      <c r="F3818" s="2">
        <v>3825</v>
      </c>
      <c r="G3818" s="2">
        <v>101</v>
      </c>
      <c r="H3818" s="2" t="s">
        <v>17666</v>
      </c>
      <c r="I3818" s="2" t="s">
        <v>3972</v>
      </c>
      <c r="J3818" s="2" t="s">
        <v>17651</v>
      </c>
      <c r="K3818" s="2" t="s">
        <v>16925</v>
      </c>
      <c r="L3818" s="2">
        <v>52.816666669999996</v>
      </c>
      <c r="M3818" s="2">
        <v>60.466666670000002</v>
      </c>
      <c r="N3818" s="2" t="s">
        <v>23</v>
      </c>
      <c r="O3818" s="2">
        <v>0.50610299999999997</v>
      </c>
      <c r="P3818" s="2">
        <v>435473</v>
      </c>
      <c r="Q3818" s="2" t="s">
        <v>34</v>
      </c>
      <c r="R3818" s="2" t="s">
        <v>35</v>
      </c>
      <c r="S3818" s="2" t="s">
        <v>35</v>
      </c>
      <c r="T3818" s="2" t="s">
        <v>20462</v>
      </c>
      <c r="U3818" s="2" t="s">
        <v>26</v>
      </c>
      <c r="V3818" s="2" t="s">
        <v>21</v>
      </c>
      <c r="X3818" s="17"/>
    </row>
    <row r="3819" spans="1:24">
      <c r="A3819" s="2" t="s">
        <v>6209</v>
      </c>
      <c r="B3819" s="2" t="s">
        <v>6209</v>
      </c>
      <c r="C3819" s="2" t="s">
        <v>18917</v>
      </c>
      <c r="D3819" s="2" t="s">
        <v>8761</v>
      </c>
      <c r="E3819" s="2" t="s">
        <v>20045</v>
      </c>
      <c r="F3819" s="2">
        <v>3825</v>
      </c>
      <c r="G3819" s="2">
        <v>101</v>
      </c>
      <c r="H3819" s="2" t="s">
        <v>17666</v>
      </c>
      <c r="I3819" s="2" t="s">
        <v>3963</v>
      </c>
      <c r="J3819" s="2" t="s">
        <v>17651</v>
      </c>
      <c r="K3819" s="2" t="s">
        <v>16925</v>
      </c>
      <c r="L3819" s="2">
        <v>52.816666669999996</v>
      </c>
      <c r="M3819" s="2">
        <v>60.466666670000002</v>
      </c>
      <c r="N3819" s="2" t="s">
        <v>23</v>
      </c>
      <c r="O3819" s="2">
        <v>0.11706999999999999</v>
      </c>
      <c r="P3819" s="2">
        <v>129135</v>
      </c>
      <c r="Q3819" s="2" t="s">
        <v>24</v>
      </c>
      <c r="R3819" s="2" t="s">
        <v>10870</v>
      </c>
      <c r="S3819" s="2" t="s">
        <v>9948</v>
      </c>
      <c r="T3819" s="2" t="s">
        <v>449</v>
      </c>
      <c r="U3819" s="2" t="s">
        <v>26</v>
      </c>
      <c r="V3819" s="2" t="s">
        <v>21</v>
      </c>
      <c r="X3819" s="17"/>
    </row>
    <row r="3820" spans="1:24">
      <c r="A3820" s="2" t="s">
        <v>6210</v>
      </c>
      <c r="B3820" s="2" t="s">
        <v>6210</v>
      </c>
      <c r="C3820" s="2" t="s">
        <v>18918</v>
      </c>
      <c r="D3820" s="2" t="s">
        <v>8761</v>
      </c>
      <c r="E3820" s="2" t="s">
        <v>20045</v>
      </c>
      <c r="F3820" s="2">
        <v>3825</v>
      </c>
      <c r="G3820" s="2">
        <v>101</v>
      </c>
      <c r="H3820" s="2" t="s">
        <v>17666</v>
      </c>
      <c r="I3820" s="2" t="s">
        <v>3963</v>
      </c>
      <c r="J3820" s="2" t="s">
        <v>17651</v>
      </c>
      <c r="K3820" s="2" t="s">
        <v>16925</v>
      </c>
      <c r="L3820" s="2">
        <v>52.816666669999996</v>
      </c>
      <c r="M3820" s="2">
        <v>60.466666670000002</v>
      </c>
      <c r="N3820" s="2" t="s">
        <v>23</v>
      </c>
      <c r="O3820" s="2">
        <v>0.21159900000000001</v>
      </c>
      <c r="P3820" s="2">
        <v>219321</v>
      </c>
      <c r="Q3820" s="2" t="s">
        <v>24</v>
      </c>
      <c r="R3820" s="2" t="s">
        <v>10870</v>
      </c>
      <c r="S3820" s="2" t="s">
        <v>9948</v>
      </c>
      <c r="T3820" s="2" t="s">
        <v>449</v>
      </c>
      <c r="U3820" s="2" t="s">
        <v>26</v>
      </c>
      <c r="V3820" s="2" t="s">
        <v>23236</v>
      </c>
      <c r="X3820" s="17"/>
    </row>
    <row r="3821" spans="1:24">
      <c r="A3821" s="2" t="s">
        <v>6211</v>
      </c>
      <c r="B3821" s="2" t="s">
        <v>6211</v>
      </c>
      <c r="C3821" s="2" t="s">
        <v>18919</v>
      </c>
      <c r="D3821" s="2" t="s">
        <v>8761</v>
      </c>
      <c r="E3821" s="2" t="s">
        <v>20045</v>
      </c>
      <c r="F3821" s="2">
        <v>3825</v>
      </c>
      <c r="G3821" s="2">
        <v>101</v>
      </c>
      <c r="H3821" s="2" t="s">
        <v>17666</v>
      </c>
      <c r="I3821" s="2" t="s">
        <v>3963</v>
      </c>
      <c r="J3821" s="2" t="s">
        <v>17651</v>
      </c>
      <c r="K3821" s="2" t="s">
        <v>16925</v>
      </c>
      <c r="L3821" s="2">
        <v>52.816666669999996</v>
      </c>
      <c r="M3821" s="2">
        <v>60.466666670000002</v>
      </c>
      <c r="N3821" s="2" t="s">
        <v>23</v>
      </c>
      <c r="O3821" s="2">
        <v>5.4175000000000001E-2</v>
      </c>
      <c r="P3821" s="2">
        <v>61869</v>
      </c>
      <c r="Q3821" s="2" t="s">
        <v>24</v>
      </c>
      <c r="R3821" s="2" t="s">
        <v>10840</v>
      </c>
      <c r="S3821" s="2" t="s">
        <v>219</v>
      </c>
      <c r="T3821" s="2" t="s">
        <v>254</v>
      </c>
      <c r="U3821" s="2" t="s">
        <v>26</v>
      </c>
      <c r="V3821" s="2" t="s">
        <v>21</v>
      </c>
      <c r="X3821" s="17"/>
    </row>
    <row r="3822" spans="1:24">
      <c r="A3822" s="2" t="s">
        <v>6212</v>
      </c>
      <c r="B3822" s="2" t="s">
        <v>6212</v>
      </c>
      <c r="C3822" s="2" t="s">
        <v>18920</v>
      </c>
      <c r="D3822" s="2" t="s">
        <v>8761</v>
      </c>
      <c r="E3822" s="2" t="s">
        <v>20045</v>
      </c>
      <c r="F3822" s="2">
        <v>3825</v>
      </c>
      <c r="G3822" s="2">
        <v>101</v>
      </c>
      <c r="H3822" s="2" t="s">
        <v>17666</v>
      </c>
      <c r="I3822" s="2" t="s">
        <v>3963</v>
      </c>
      <c r="J3822" s="2" t="s">
        <v>17651</v>
      </c>
      <c r="K3822" s="2" t="s">
        <v>16925</v>
      </c>
      <c r="L3822" s="2">
        <v>52.816666669999996</v>
      </c>
      <c r="M3822" s="2">
        <v>60.466666670000002</v>
      </c>
      <c r="N3822" s="2" t="s">
        <v>23</v>
      </c>
      <c r="O3822" s="2">
        <v>6.9186999999999999E-2</v>
      </c>
      <c r="P3822" s="2">
        <v>78243</v>
      </c>
      <c r="Q3822" s="2" t="s">
        <v>24</v>
      </c>
      <c r="R3822" s="2" t="s">
        <v>10840</v>
      </c>
      <c r="S3822" s="2" t="s">
        <v>219</v>
      </c>
      <c r="T3822" s="2" t="s">
        <v>781</v>
      </c>
      <c r="U3822" s="2" t="s">
        <v>26</v>
      </c>
      <c r="V3822" s="2" t="s">
        <v>21</v>
      </c>
      <c r="X3822" s="17"/>
    </row>
    <row r="3823" spans="1:24">
      <c r="A3823" s="2" t="s">
        <v>6213</v>
      </c>
      <c r="B3823" s="2" t="s">
        <v>6213</v>
      </c>
      <c r="C3823" s="2" t="s">
        <v>18921</v>
      </c>
      <c r="D3823" s="2" t="s">
        <v>8761</v>
      </c>
      <c r="E3823" s="2" t="s">
        <v>20045</v>
      </c>
      <c r="F3823" s="2">
        <v>3825</v>
      </c>
      <c r="G3823" s="2">
        <v>101</v>
      </c>
      <c r="H3823" s="2" t="s">
        <v>17666</v>
      </c>
      <c r="I3823" s="2" t="s">
        <v>3972</v>
      </c>
      <c r="J3823" s="2" t="s">
        <v>17651</v>
      </c>
      <c r="K3823" s="2" t="s">
        <v>16925</v>
      </c>
      <c r="L3823" s="2">
        <v>52.816666669999996</v>
      </c>
      <c r="M3823" s="2">
        <v>60.466666670000002</v>
      </c>
      <c r="N3823" s="2" t="s">
        <v>23</v>
      </c>
      <c r="O3823" s="2">
        <v>0.10899399999999999</v>
      </c>
      <c r="P3823" s="2">
        <v>120015</v>
      </c>
      <c r="Q3823" s="2" t="s">
        <v>24</v>
      </c>
      <c r="R3823" s="2" t="s">
        <v>18168</v>
      </c>
      <c r="S3823" s="2" t="s">
        <v>18169</v>
      </c>
      <c r="T3823" s="2" t="s">
        <v>20463</v>
      </c>
      <c r="U3823" s="2" t="s">
        <v>26</v>
      </c>
      <c r="V3823" s="2" t="s">
        <v>21</v>
      </c>
      <c r="X3823" s="17"/>
    </row>
    <row r="3824" spans="1:24">
      <c r="A3824" s="2" t="s">
        <v>6214</v>
      </c>
      <c r="B3824" s="2" t="s">
        <v>6214</v>
      </c>
      <c r="C3824" s="2" t="s">
        <v>18922</v>
      </c>
      <c r="D3824" s="2" t="s">
        <v>8761</v>
      </c>
      <c r="E3824" s="2" t="s">
        <v>20045</v>
      </c>
      <c r="F3824" s="2">
        <v>3825</v>
      </c>
      <c r="G3824" s="2">
        <v>101</v>
      </c>
      <c r="H3824" s="2" t="s">
        <v>17666</v>
      </c>
      <c r="I3824" s="2" t="s">
        <v>3963</v>
      </c>
      <c r="J3824" s="2" t="s">
        <v>17651</v>
      </c>
      <c r="K3824" s="2" t="s">
        <v>16925</v>
      </c>
      <c r="L3824" s="2">
        <v>52.816666669999996</v>
      </c>
      <c r="M3824" s="2">
        <v>60.466666670000002</v>
      </c>
      <c r="N3824" s="2" t="s">
        <v>23</v>
      </c>
      <c r="O3824" s="2">
        <v>0.31384200000000001</v>
      </c>
      <c r="P3824" s="2">
        <v>305260</v>
      </c>
      <c r="Q3824" s="2" t="s">
        <v>24</v>
      </c>
      <c r="R3824" s="2" t="s">
        <v>18705</v>
      </c>
      <c r="S3824" s="2" t="s">
        <v>18706</v>
      </c>
      <c r="T3824" s="2" t="s">
        <v>67</v>
      </c>
      <c r="U3824" s="2" t="s">
        <v>26</v>
      </c>
      <c r="V3824" s="2" t="s">
        <v>21</v>
      </c>
      <c r="X3824" s="17"/>
    </row>
    <row r="3825" spans="1:24">
      <c r="A3825" s="2" t="s">
        <v>6215</v>
      </c>
      <c r="B3825" s="2" t="s">
        <v>6215</v>
      </c>
      <c r="C3825" s="2" t="s">
        <v>18923</v>
      </c>
      <c r="D3825" s="2" t="s">
        <v>8761</v>
      </c>
      <c r="E3825" s="2" t="s">
        <v>20045</v>
      </c>
      <c r="F3825" s="2">
        <v>3825</v>
      </c>
      <c r="G3825" s="2">
        <v>101</v>
      </c>
      <c r="H3825" s="2" t="s">
        <v>17666</v>
      </c>
      <c r="I3825" s="2" t="s">
        <v>3963</v>
      </c>
      <c r="J3825" s="2" t="s">
        <v>17651</v>
      </c>
      <c r="K3825" s="2" t="s">
        <v>16925</v>
      </c>
      <c r="L3825" s="2">
        <v>52.816666669999996</v>
      </c>
      <c r="M3825" s="2">
        <v>60.466666670000002</v>
      </c>
      <c r="N3825" s="2" t="s">
        <v>23</v>
      </c>
      <c r="O3825" s="2">
        <v>1.9423969999999999</v>
      </c>
      <c r="P3825" s="2">
        <v>856115</v>
      </c>
      <c r="Q3825" s="2" t="s">
        <v>24</v>
      </c>
      <c r="R3825" s="2" t="s">
        <v>18890</v>
      </c>
      <c r="S3825" s="2" t="s">
        <v>18891</v>
      </c>
      <c r="T3825" s="2" t="s">
        <v>2483</v>
      </c>
      <c r="U3825" s="2" t="s">
        <v>26</v>
      </c>
      <c r="V3825" s="2" t="s">
        <v>21</v>
      </c>
      <c r="X3825" s="17"/>
    </row>
    <row r="3826" spans="1:24">
      <c r="A3826" s="2" t="s">
        <v>7857</v>
      </c>
      <c r="B3826" s="2" t="s">
        <v>12125</v>
      </c>
      <c r="C3826" s="2" t="s">
        <v>18927</v>
      </c>
      <c r="D3826" s="2" t="s">
        <v>8761</v>
      </c>
      <c r="E3826" s="2" t="s">
        <v>20045</v>
      </c>
      <c r="F3826" s="2">
        <v>3825</v>
      </c>
      <c r="G3826" s="2">
        <v>101</v>
      </c>
      <c r="H3826" s="2" t="s">
        <v>17666</v>
      </c>
      <c r="I3826" s="2" t="s">
        <v>3963</v>
      </c>
      <c r="J3826" s="2" t="s">
        <v>17651</v>
      </c>
      <c r="K3826" s="2" t="s">
        <v>16925</v>
      </c>
      <c r="L3826" s="2">
        <v>52.816666669999996</v>
      </c>
      <c r="M3826" s="2">
        <v>60.466666670000002</v>
      </c>
      <c r="N3826" s="2" t="s">
        <v>23</v>
      </c>
      <c r="O3826" s="2">
        <v>0.29327199999999998</v>
      </c>
      <c r="P3826" s="2">
        <v>288401</v>
      </c>
      <c r="Q3826" s="2" t="s">
        <v>24</v>
      </c>
      <c r="R3826" s="2" t="s">
        <v>10870</v>
      </c>
      <c r="S3826" s="2" t="s">
        <v>9948</v>
      </c>
      <c r="T3826" s="2" t="s">
        <v>16683</v>
      </c>
      <c r="U3826" s="2" t="s">
        <v>26</v>
      </c>
      <c r="V3826" s="2" t="s">
        <v>22957</v>
      </c>
      <c r="X3826" s="17"/>
    </row>
    <row r="3827" spans="1:24">
      <c r="A3827" s="2" t="s">
        <v>6216</v>
      </c>
      <c r="B3827" s="2" t="s">
        <v>6216</v>
      </c>
      <c r="C3827" s="2" t="s">
        <v>18924</v>
      </c>
      <c r="D3827" s="2" t="s">
        <v>8761</v>
      </c>
      <c r="E3827" s="2" t="s">
        <v>20045</v>
      </c>
      <c r="F3827" s="2">
        <v>3825</v>
      </c>
      <c r="G3827" s="2">
        <v>101</v>
      </c>
      <c r="H3827" s="2" t="s">
        <v>17666</v>
      </c>
      <c r="I3827" s="2" t="s">
        <v>3963</v>
      </c>
      <c r="J3827" s="2" t="s">
        <v>17651</v>
      </c>
      <c r="K3827" s="2" t="s">
        <v>16925</v>
      </c>
      <c r="L3827" s="2">
        <v>52.816666669999996</v>
      </c>
      <c r="M3827" s="2">
        <v>60.466666670000002</v>
      </c>
      <c r="N3827" s="2" t="s">
        <v>23</v>
      </c>
      <c r="O3827" s="2">
        <v>4.6524000000000003E-2</v>
      </c>
      <c r="P3827" s="2">
        <v>53257</v>
      </c>
      <c r="Q3827" s="2" t="s">
        <v>34</v>
      </c>
      <c r="R3827" s="2" t="s">
        <v>35</v>
      </c>
      <c r="S3827" s="2" t="s">
        <v>35</v>
      </c>
      <c r="T3827" s="2" t="s">
        <v>386</v>
      </c>
      <c r="U3827" s="2" t="s">
        <v>26</v>
      </c>
      <c r="V3827" s="2" t="s">
        <v>21</v>
      </c>
      <c r="X3827" s="17"/>
    </row>
    <row r="3828" spans="1:24">
      <c r="A3828" s="2" t="s">
        <v>3970</v>
      </c>
      <c r="B3828" s="2" t="s">
        <v>3970</v>
      </c>
      <c r="C3828" s="2" t="s">
        <v>18902</v>
      </c>
      <c r="D3828" s="2" t="s">
        <v>8761</v>
      </c>
      <c r="E3828" s="2" t="s">
        <v>20045</v>
      </c>
      <c r="F3828" s="2">
        <v>3825</v>
      </c>
      <c r="G3828" s="2">
        <v>101</v>
      </c>
      <c r="H3828" s="2" t="s">
        <v>17666</v>
      </c>
      <c r="I3828" s="2" t="s">
        <v>3963</v>
      </c>
      <c r="J3828" s="2" t="s">
        <v>17651</v>
      </c>
      <c r="K3828" s="2" t="s">
        <v>16925</v>
      </c>
      <c r="L3828" s="2">
        <v>52.816666669999996</v>
      </c>
      <c r="M3828" s="2">
        <v>60.466666670000002</v>
      </c>
      <c r="N3828" s="2" t="s">
        <v>23</v>
      </c>
      <c r="O3828" s="2">
        <v>0.34699999999999998</v>
      </c>
      <c r="P3828" s="2">
        <v>329528</v>
      </c>
      <c r="Q3828" s="2" t="s">
        <v>24</v>
      </c>
      <c r="R3828" s="2" t="s">
        <v>18705</v>
      </c>
      <c r="S3828" s="2" t="s">
        <v>18706</v>
      </c>
      <c r="T3828" s="2" t="s">
        <v>20458</v>
      </c>
      <c r="U3828" s="2" t="s">
        <v>26</v>
      </c>
      <c r="V3828" s="2" t="s">
        <v>21</v>
      </c>
      <c r="X3828" s="17"/>
    </row>
    <row r="3829" spans="1:24">
      <c r="A3829" s="2" t="s">
        <v>3973</v>
      </c>
      <c r="B3829" s="2" t="s">
        <v>3973</v>
      </c>
      <c r="C3829" s="2" t="s">
        <v>18903</v>
      </c>
      <c r="D3829" s="2" t="s">
        <v>8761</v>
      </c>
      <c r="E3829" s="2" t="s">
        <v>20045</v>
      </c>
      <c r="F3829" s="2">
        <v>3825</v>
      </c>
      <c r="G3829" s="2">
        <v>101</v>
      </c>
      <c r="H3829" s="2" t="s">
        <v>17666</v>
      </c>
      <c r="I3829" s="2" t="s">
        <v>3963</v>
      </c>
      <c r="J3829" s="2" t="s">
        <v>17651</v>
      </c>
      <c r="K3829" s="2" t="s">
        <v>16925</v>
      </c>
      <c r="L3829" s="2">
        <v>52.816666669999996</v>
      </c>
      <c r="M3829" s="2">
        <v>60.466666670000002</v>
      </c>
      <c r="N3829" s="2" t="s">
        <v>23</v>
      </c>
      <c r="O3829" s="2">
        <v>0.42699999999999999</v>
      </c>
      <c r="P3829" s="2">
        <v>386895</v>
      </c>
      <c r="Q3829" s="2" t="s">
        <v>24</v>
      </c>
      <c r="R3829" s="2" t="s">
        <v>18901</v>
      </c>
      <c r="S3829" s="2" t="s">
        <v>9948</v>
      </c>
      <c r="T3829" s="2" t="s">
        <v>797</v>
      </c>
      <c r="U3829" s="2" t="s">
        <v>26</v>
      </c>
      <c r="V3829" s="2" t="s">
        <v>23142</v>
      </c>
      <c r="X3829" s="17"/>
    </row>
    <row r="3830" spans="1:24">
      <c r="A3830" s="2" t="s">
        <v>3966</v>
      </c>
      <c r="B3830" s="2" t="s">
        <v>3966</v>
      </c>
      <c r="C3830" s="2" t="s">
        <v>18897</v>
      </c>
      <c r="D3830" s="2" t="s">
        <v>8761</v>
      </c>
      <c r="E3830" s="2" t="s">
        <v>20045</v>
      </c>
      <c r="F3830" s="2">
        <v>3825</v>
      </c>
      <c r="G3830" s="2">
        <v>101</v>
      </c>
      <c r="H3830" s="2" t="s">
        <v>17666</v>
      </c>
      <c r="I3830" s="2" t="s">
        <v>3963</v>
      </c>
      <c r="J3830" s="2" t="s">
        <v>17651</v>
      </c>
      <c r="K3830" s="2" t="s">
        <v>16925</v>
      </c>
      <c r="L3830" s="2">
        <v>52.816666669999996</v>
      </c>
      <c r="M3830" s="2">
        <v>60.466666670000002</v>
      </c>
      <c r="N3830" s="2" t="s">
        <v>23</v>
      </c>
      <c r="O3830" s="2">
        <v>0.215</v>
      </c>
      <c r="P3830" s="2">
        <v>217336</v>
      </c>
      <c r="Q3830" s="2" t="s">
        <v>34</v>
      </c>
      <c r="R3830" s="2" t="s">
        <v>35</v>
      </c>
      <c r="S3830" s="2" t="s">
        <v>35</v>
      </c>
      <c r="T3830" s="2" t="s">
        <v>1026</v>
      </c>
      <c r="U3830" s="2" t="s">
        <v>26</v>
      </c>
      <c r="V3830" s="2" t="s">
        <v>21</v>
      </c>
      <c r="X3830" s="17"/>
    </row>
    <row r="3831" spans="1:24">
      <c r="A3831" s="2" t="s">
        <v>3976</v>
      </c>
      <c r="B3831" s="2" t="s">
        <v>3976</v>
      </c>
      <c r="C3831" s="2" t="s">
        <v>18906</v>
      </c>
      <c r="D3831" s="2" t="s">
        <v>8761</v>
      </c>
      <c r="E3831" s="2" t="s">
        <v>20045</v>
      </c>
      <c r="F3831" s="2">
        <v>3825</v>
      </c>
      <c r="G3831" s="2">
        <v>101</v>
      </c>
      <c r="H3831" s="2" t="s">
        <v>17666</v>
      </c>
      <c r="I3831" s="2" t="s">
        <v>3963</v>
      </c>
      <c r="J3831" s="2" t="s">
        <v>17651</v>
      </c>
      <c r="K3831" s="2" t="s">
        <v>16925</v>
      </c>
      <c r="L3831" s="2">
        <v>52.816666669999996</v>
      </c>
      <c r="M3831" s="2">
        <v>60.466666670000002</v>
      </c>
      <c r="N3831" s="2" t="s">
        <v>23</v>
      </c>
      <c r="O3831" s="2">
        <v>0.58299999999999996</v>
      </c>
      <c r="P3831" s="2">
        <v>474948</v>
      </c>
      <c r="Q3831" s="2" t="s">
        <v>34</v>
      </c>
      <c r="R3831" s="2" t="s">
        <v>35</v>
      </c>
      <c r="S3831" s="2" t="s">
        <v>35</v>
      </c>
      <c r="T3831" s="2" t="s">
        <v>11514</v>
      </c>
      <c r="U3831" s="2" t="s">
        <v>26</v>
      </c>
      <c r="V3831" s="2" t="s">
        <v>23237</v>
      </c>
      <c r="X3831" s="17"/>
    </row>
    <row r="3832" spans="1:24">
      <c r="A3832" s="2" t="s">
        <v>3962</v>
      </c>
      <c r="B3832" s="2" t="s">
        <v>3962</v>
      </c>
      <c r="C3832" s="2" t="s">
        <v>18894</v>
      </c>
      <c r="D3832" s="2" t="s">
        <v>8761</v>
      </c>
      <c r="E3832" s="2" t="s">
        <v>20045</v>
      </c>
      <c r="F3832" s="2">
        <v>3825</v>
      </c>
      <c r="G3832" s="2">
        <v>101</v>
      </c>
      <c r="H3832" s="2" t="s">
        <v>17666</v>
      </c>
      <c r="I3832" s="2" t="s">
        <v>3963</v>
      </c>
      <c r="J3832" s="2" t="s">
        <v>17651</v>
      </c>
      <c r="K3832" s="2" t="s">
        <v>16925</v>
      </c>
      <c r="L3832" s="2">
        <v>52.816666669999996</v>
      </c>
      <c r="M3832" s="2">
        <v>60.466666670000002</v>
      </c>
      <c r="N3832" s="2" t="s">
        <v>23</v>
      </c>
      <c r="O3832" s="2">
        <v>0.158</v>
      </c>
      <c r="P3832" s="2">
        <v>159171</v>
      </c>
      <c r="Q3832" s="2" t="s">
        <v>34</v>
      </c>
      <c r="R3832" s="2" t="s">
        <v>35</v>
      </c>
      <c r="S3832" s="2" t="s">
        <v>35</v>
      </c>
      <c r="T3832" s="2" t="s">
        <v>20395</v>
      </c>
      <c r="U3832" s="2" t="s">
        <v>26</v>
      </c>
      <c r="V3832" s="2" t="s">
        <v>23145</v>
      </c>
      <c r="X3832" s="17"/>
    </row>
    <row r="3833" spans="1:24">
      <c r="A3833" s="2" t="s">
        <v>6238</v>
      </c>
      <c r="B3833" s="2" t="s">
        <v>6238</v>
      </c>
      <c r="C3833" s="2" t="s">
        <v>18925</v>
      </c>
      <c r="D3833" s="2" t="s">
        <v>8761</v>
      </c>
      <c r="E3833" s="2" t="s">
        <v>20045</v>
      </c>
      <c r="F3833" s="2">
        <v>3825</v>
      </c>
      <c r="G3833" s="2">
        <v>101</v>
      </c>
      <c r="H3833" s="2" t="s">
        <v>17666</v>
      </c>
      <c r="I3833" s="2" t="s">
        <v>3963</v>
      </c>
      <c r="J3833" s="2" t="s">
        <v>17651</v>
      </c>
      <c r="K3833" s="2" t="s">
        <v>16925</v>
      </c>
      <c r="L3833" s="2">
        <v>52.816666669999996</v>
      </c>
      <c r="M3833" s="2">
        <v>60.466666670000002</v>
      </c>
      <c r="N3833" s="2" t="s">
        <v>23</v>
      </c>
      <c r="O3833" s="2">
        <v>0.224715</v>
      </c>
      <c r="P3833" s="2">
        <v>222649</v>
      </c>
      <c r="Q3833" s="2" t="s">
        <v>34</v>
      </c>
      <c r="R3833" s="2" t="s">
        <v>35</v>
      </c>
      <c r="S3833" s="2" t="s">
        <v>35</v>
      </c>
      <c r="T3833" s="2" t="s">
        <v>178</v>
      </c>
      <c r="U3833" s="2" t="s">
        <v>26</v>
      </c>
      <c r="V3833" s="2" t="s">
        <v>21</v>
      </c>
      <c r="X3833" s="17"/>
    </row>
    <row r="3834" spans="1:24">
      <c r="A3834" s="2" t="s">
        <v>3964</v>
      </c>
      <c r="B3834" s="2" t="s">
        <v>3964</v>
      </c>
      <c r="C3834" s="2" t="s">
        <v>18895</v>
      </c>
      <c r="D3834" s="2" t="s">
        <v>8761</v>
      </c>
      <c r="E3834" s="2" t="s">
        <v>20045</v>
      </c>
      <c r="F3834" s="2">
        <v>3825</v>
      </c>
      <c r="G3834" s="2">
        <v>101</v>
      </c>
      <c r="H3834" s="2" t="s">
        <v>17666</v>
      </c>
      <c r="I3834" s="2" t="s">
        <v>3963</v>
      </c>
      <c r="J3834" s="2" t="s">
        <v>17651</v>
      </c>
      <c r="K3834" s="2" t="s">
        <v>16925</v>
      </c>
      <c r="L3834" s="2">
        <v>52.816666669999996</v>
      </c>
      <c r="M3834" s="2">
        <v>60.466666670000002</v>
      </c>
      <c r="N3834" s="2" t="s">
        <v>23</v>
      </c>
      <c r="O3834" s="2">
        <v>0.16</v>
      </c>
      <c r="P3834" s="2">
        <v>170268</v>
      </c>
      <c r="Q3834" s="2" t="s">
        <v>34</v>
      </c>
      <c r="R3834" s="2" t="s">
        <v>35</v>
      </c>
      <c r="S3834" s="2" t="s">
        <v>35</v>
      </c>
      <c r="T3834" s="2" t="s">
        <v>386</v>
      </c>
      <c r="U3834" s="2" t="s">
        <v>26</v>
      </c>
      <c r="V3834" s="2" t="s">
        <v>21</v>
      </c>
      <c r="X3834" s="17"/>
    </row>
    <row r="3835" spans="1:24">
      <c r="A3835" s="2" t="s">
        <v>3977</v>
      </c>
      <c r="B3835" s="2" t="s">
        <v>3977</v>
      </c>
      <c r="C3835" s="2" t="s">
        <v>18907</v>
      </c>
      <c r="D3835" s="2" t="s">
        <v>8761</v>
      </c>
      <c r="E3835" s="2" t="s">
        <v>20045</v>
      </c>
      <c r="F3835" s="2">
        <v>3825</v>
      </c>
      <c r="G3835" s="2">
        <v>101</v>
      </c>
      <c r="H3835" s="2" t="s">
        <v>17666</v>
      </c>
      <c r="I3835" s="2" t="s">
        <v>3963</v>
      </c>
      <c r="J3835" s="2" t="s">
        <v>17651</v>
      </c>
      <c r="K3835" s="2" t="s">
        <v>16925</v>
      </c>
      <c r="L3835" s="2">
        <v>52.816666669999996</v>
      </c>
      <c r="M3835" s="2">
        <v>60.466666670000002</v>
      </c>
      <c r="N3835" s="2" t="s">
        <v>23</v>
      </c>
      <c r="O3835" s="2">
        <v>0.60099999999999998</v>
      </c>
      <c r="P3835" s="2">
        <v>495925</v>
      </c>
      <c r="Q3835" s="2" t="s">
        <v>34</v>
      </c>
      <c r="R3835" s="2" t="s">
        <v>35</v>
      </c>
      <c r="S3835" s="2" t="s">
        <v>35</v>
      </c>
      <c r="T3835" s="2" t="s">
        <v>51</v>
      </c>
      <c r="U3835" s="2" t="s">
        <v>26</v>
      </c>
      <c r="V3835" s="2" t="s">
        <v>21</v>
      </c>
      <c r="X3835" s="17"/>
    </row>
    <row r="3836" spans="1:24">
      <c r="A3836" s="2" t="s">
        <v>3965</v>
      </c>
      <c r="B3836" s="2" t="s">
        <v>3965</v>
      </c>
      <c r="C3836" s="2" t="s">
        <v>18896</v>
      </c>
      <c r="D3836" s="2" t="s">
        <v>8761</v>
      </c>
      <c r="E3836" s="2" t="s">
        <v>20045</v>
      </c>
      <c r="F3836" s="2">
        <v>3825</v>
      </c>
      <c r="G3836" s="2">
        <v>101</v>
      </c>
      <c r="H3836" s="2" t="s">
        <v>17666</v>
      </c>
      <c r="I3836" s="2" t="s">
        <v>3963</v>
      </c>
      <c r="J3836" s="2" t="s">
        <v>17651</v>
      </c>
      <c r="K3836" s="2" t="s">
        <v>16925</v>
      </c>
      <c r="L3836" s="2">
        <v>52.816666669999996</v>
      </c>
      <c r="M3836" s="2">
        <v>60.466666670000002</v>
      </c>
      <c r="N3836" s="2" t="s">
        <v>23</v>
      </c>
      <c r="O3836" s="2">
        <v>0.16400000000000001</v>
      </c>
      <c r="P3836" s="2">
        <v>168791</v>
      </c>
      <c r="Q3836" s="2" t="s">
        <v>24</v>
      </c>
      <c r="R3836" s="2" t="s">
        <v>18705</v>
      </c>
      <c r="S3836" s="2" t="s">
        <v>18706</v>
      </c>
      <c r="T3836" s="2" t="s">
        <v>255</v>
      </c>
      <c r="U3836" s="2" t="s">
        <v>26</v>
      </c>
      <c r="V3836" s="2" t="s">
        <v>21</v>
      </c>
      <c r="X3836" s="17"/>
    </row>
    <row r="3837" spans="1:24">
      <c r="A3837" s="2" t="s">
        <v>3969</v>
      </c>
      <c r="B3837" s="2" t="s">
        <v>3969</v>
      </c>
      <c r="C3837" s="2" t="s">
        <v>18900</v>
      </c>
      <c r="D3837" s="2" t="s">
        <v>8761</v>
      </c>
      <c r="E3837" s="2" t="s">
        <v>20045</v>
      </c>
      <c r="F3837" s="2">
        <v>3825</v>
      </c>
      <c r="G3837" s="2">
        <v>101</v>
      </c>
      <c r="H3837" s="2" t="s">
        <v>17666</v>
      </c>
      <c r="I3837" s="2" t="s">
        <v>3963</v>
      </c>
      <c r="J3837" s="2" t="s">
        <v>17651</v>
      </c>
      <c r="K3837" s="2" t="s">
        <v>16925</v>
      </c>
      <c r="L3837" s="2">
        <v>52.816666669999996</v>
      </c>
      <c r="M3837" s="2">
        <v>60.466666670000002</v>
      </c>
      <c r="N3837" s="2" t="s">
        <v>23</v>
      </c>
      <c r="O3837" s="2">
        <v>0.30399999999999999</v>
      </c>
      <c r="P3837" s="2">
        <v>289803</v>
      </c>
      <c r="Q3837" s="2" t="s">
        <v>24</v>
      </c>
      <c r="R3837" s="2" t="s">
        <v>18901</v>
      </c>
      <c r="S3837" s="2" t="s">
        <v>9948</v>
      </c>
      <c r="T3837" s="2" t="s">
        <v>20461</v>
      </c>
      <c r="U3837" s="2" t="s">
        <v>26</v>
      </c>
      <c r="V3837" s="2" t="s">
        <v>21</v>
      </c>
      <c r="X3837" s="17"/>
    </row>
    <row r="3838" spans="1:24">
      <c r="A3838" s="2" t="s">
        <v>3968</v>
      </c>
      <c r="B3838" s="2" t="s">
        <v>3968</v>
      </c>
      <c r="C3838" s="2" t="s">
        <v>18899</v>
      </c>
      <c r="D3838" s="2" t="s">
        <v>8761</v>
      </c>
      <c r="E3838" s="2" t="s">
        <v>20045</v>
      </c>
      <c r="F3838" s="2">
        <v>3825</v>
      </c>
      <c r="G3838" s="2">
        <v>101</v>
      </c>
      <c r="H3838" s="2" t="s">
        <v>17666</v>
      </c>
      <c r="I3838" s="2" t="s">
        <v>3963</v>
      </c>
      <c r="J3838" s="2" t="s">
        <v>17651</v>
      </c>
      <c r="K3838" s="2" t="s">
        <v>16925</v>
      </c>
      <c r="L3838" s="2">
        <v>52.816666669999996</v>
      </c>
      <c r="M3838" s="2">
        <v>60.466666670000002</v>
      </c>
      <c r="N3838" s="2" t="s">
        <v>23</v>
      </c>
      <c r="O3838" s="2">
        <v>0.26200000000000001</v>
      </c>
      <c r="P3838" s="2">
        <v>263252</v>
      </c>
      <c r="Q3838" s="2" t="s">
        <v>24</v>
      </c>
      <c r="R3838" s="2" t="s">
        <v>18705</v>
      </c>
      <c r="S3838" s="2" t="s">
        <v>18706</v>
      </c>
      <c r="T3838" s="2" t="s">
        <v>20460</v>
      </c>
      <c r="U3838" s="2" t="s">
        <v>26</v>
      </c>
      <c r="V3838" s="2" t="s">
        <v>21</v>
      </c>
      <c r="X3838" s="17"/>
    </row>
    <row r="3839" spans="1:24">
      <c r="A3839" s="2" t="s">
        <v>3974</v>
      </c>
      <c r="B3839" s="2" t="s">
        <v>3974</v>
      </c>
      <c r="C3839" s="2" t="s">
        <v>18904</v>
      </c>
      <c r="D3839" s="2" t="s">
        <v>8761</v>
      </c>
      <c r="E3839" s="2" t="s">
        <v>20045</v>
      </c>
      <c r="F3839" s="2">
        <v>3825</v>
      </c>
      <c r="G3839" s="2">
        <v>101</v>
      </c>
      <c r="H3839" s="2" t="s">
        <v>17666</v>
      </c>
      <c r="I3839" s="2" t="s">
        <v>3963</v>
      </c>
      <c r="J3839" s="2" t="s">
        <v>17651</v>
      </c>
      <c r="K3839" s="2" t="s">
        <v>16925</v>
      </c>
      <c r="L3839" s="2">
        <v>52.816666669999996</v>
      </c>
      <c r="M3839" s="2">
        <v>60.466666670000002</v>
      </c>
      <c r="N3839" s="2" t="s">
        <v>23</v>
      </c>
      <c r="O3839" s="2">
        <v>0.55500000000000005</v>
      </c>
      <c r="P3839" s="2">
        <v>457293</v>
      </c>
      <c r="Q3839" s="2" t="s">
        <v>24</v>
      </c>
      <c r="R3839" s="2" t="s">
        <v>10870</v>
      </c>
      <c r="S3839" s="2" t="s">
        <v>9948</v>
      </c>
      <c r="T3839" s="2" t="s">
        <v>67</v>
      </c>
      <c r="U3839" s="2" t="s">
        <v>26</v>
      </c>
      <c r="V3839" s="2" t="s">
        <v>21</v>
      </c>
      <c r="X3839" s="17"/>
    </row>
    <row r="3840" spans="1:24">
      <c r="A3840" s="2" t="s">
        <v>3967</v>
      </c>
      <c r="B3840" s="2" t="s">
        <v>3967</v>
      </c>
      <c r="C3840" s="2" t="s">
        <v>18898</v>
      </c>
      <c r="D3840" s="2" t="s">
        <v>8761</v>
      </c>
      <c r="E3840" s="2" t="s">
        <v>20045</v>
      </c>
      <c r="F3840" s="2">
        <v>3825</v>
      </c>
      <c r="G3840" s="2">
        <v>101</v>
      </c>
      <c r="H3840" s="2" t="s">
        <v>17666</v>
      </c>
      <c r="I3840" s="2" t="s">
        <v>3963</v>
      </c>
      <c r="J3840" s="2" t="s">
        <v>17651</v>
      </c>
      <c r="K3840" s="2" t="s">
        <v>16925</v>
      </c>
      <c r="L3840" s="2">
        <v>52.816666669999996</v>
      </c>
      <c r="M3840" s="2">
        <v>60.466666670000002</v>
      </c>
      <c r="N3840" s="2" t="s">
        <v>23</v>
      </c>
      <c r="O3840" s="2">
        <v>0.25700000000000001</v>
      </c>
      <c r="P3840" s="2">
        <v>256987</v>
      </c>
      <c r="Q3840" s="2" t="s">
        <v>34</v>
      </c>
      <c r="R3840" s="2" t="s">
        <v>35</v>
      </c>
      <c r="S3840" s="2" t="s">
        <v>35</v>
      </c>
      <c r="T3840" s="2" t="s">
        <v>16068</v>
      </c>
      <c r="U3840" s="2" t="s">
        <v>26</v>
      </c>
      <c r="V3840" s="2" t="s">
        <v>21</v>
      </c>
      <c r="X3840" s="17"/>
    </row>
    <row r="3841" spans="1:24">
      <c r="A3841" s="2" t="s">
        <v>3984</v>
      </c>
      <c r="B3841" s="2" t="s">
        <v>3984</v>
      </c>
      <c r="C3841" s="2" t="s">
        <v>18908</v>
      </c>
      <c r="D3841" s="2" t="s">
        <v>8761</v>
      </c>
      <c r="E3841" s="2" t="s">
        <v>20045</v>
      </c>
      <c r="F3841" s="2">
        <v>3825</v>
      </c>
      <c r="G3841" s="2">
        <v>101</v>
      </c>
      <c r="H3841" s="2" t="s">
        <v>17666</v>
      </c>
      <c r="I3841" s="2" t="s">
        <v>3963</v>
      </c>
      <c r="J3841" s="2" t="s">
        <v>17651</v>
      </c>
      <c r="K3841" s="2" t="s">
        <v>16925</v>
      </c>
      <c r="L3841" s="2">
        <v>52.816666669999996</v>
      </c>
      <c r="M3841" s="2">
        <v>60.466666670000002</v>
      </c>
      <c r="N3841" s="2" t="s">
        <v>23</v>
      </c>
      <c r="O3841" s="2">
        <v>2.097</v>
      </c>
      <c r="P3841" s="2">
        <v>829402</v>
      </c>
      <c r="Q3841" s="2" t="s">
        <v>34</v>
      </c>
      <c r="R3841" s="2" t="s">
        <v>35</v>
      </c>
      <c r="S3841" s="2" t="s">
        <v>35</v>
      </c>
      <c r="T3841" s="2" t="s">
        <v>20461</v>
      </c>
      <c r="U3841" s="2" t="s">
        <v>26</v>
      </c>
      <c r="V3841" s="2" t="s">
        <v>21</v>
      </c>
      <c r="X3841" s="17"/>
    </row>
    <row r="3842" spans="1:24">
      <c r="A3842" s="2" t="s">
        <v>3975</v>
      </c>
      <c r="B3842" s="2" t="s">
        <v>3975</v>
      </c>
      <c r="C3842" s="2" t="s">
        <v>18905</v>
      </c>
      <c r="D3842" s="2" t="s">
        <v>8761</v>
      </c>
      <c r="E3842" s="2" t="s">
        <v>20045</v>
      </c>
      <c r="F3842" s="2">
        <v>3825</v>
      </c>
      <c r="G3842" s="2">
        <v>101</v>
      </c>
      <c r="H3842" s="2" t="s">
        <v>17666</v>
      </c>
      <c r="I3842" s="2" t="s">
        <v>3963</v>
      </c>
      <c r="J3842" s="2" t="s">
        <v>17651</v>
      </c>
      <c r="K3842" s="2" t="s">
        <v>16925</v>
      </c>
      <c r="L3842" s="2">
        <v>52.816666669999996</v>
      </c>
      <c r="M3842" s="2">
        <v>60.466666670000002</v>
      </c>
      <c r="N3842" s="2" t="s">
        <v>23</v>
      </c>
      <c r="O3842" s="2">
        <v>0.58199999999999996</v>
      </c>
      <c r="P3842" s="2">
        <v>487957</v>
      </c>
      <c r="Q3842" s="2" t="s">
        <v>34</v>
      </c>
      <c r="R3842" s="2" t="s">
        <v>35</v>
      </c>
      <c r="S3842" s="2" t="s">
        <v>35</v>
      </c>
      <c r="T3842" s="2" t="s">
        <v>67</v>
      </c>
      <c r="U3842" s="2" t="s">
        <v>26</v>
      </c>
      <c r="V3842" s="2" t="s">
        <v>21</v>
      </c>
      <c r="X3842" s="17"/>
    </row>
    <row r="3843" spans="1:24">
      <c r="A3843" s="2" t="s">
        <v>6240</v>
      </c>
      <c r="B3843" s="2" t="s">
        <v>6240</v>
      </c>
      <c r="C3843" s="2" t="s">
        <v>18926</v>
      </c>
      <c r="D3843" s="2" t="s">
        <v>8761</v>
      </c>
      <c r="E3843" s="2" t="s">
        <v>20045</v>
      </c>
      <c r="F3843" s="2">
        <v>3825</v>
      </c>
      <c r="G3843" s="2">
        <v>101</v>
      </c>
      <c r="H3843" s="2" t="s">
        <v>17666</v>
      </c>
      <c r="I3843" s="2" t="s">
        <v>3963</v>
      </c>
      <c r="J3843" s="2" t="s">
        <v>17651</v>
      </c>
      <c r="K3843" s="2" t="s">
        <v>16925</v>
      </c>
      <c r="L3843" s="2">
        <v>52.816666669999996</v>
      </c>
      <c r="M3843" s="2">
        <v>60.466666670000002</v>
      </c>
      <c r="N3843" s="2" t="s">
        <v>23</v>
      </c>
      <c r="O3843" s="2">
        <v>3.8047170000000001</v>
      </c>
      <c r="P3843" s="2">
        <v>858726</v>
      </c>
      <c r="Q3843" s="2" t="s">
        <v>34</v>
      </c>
      <c r="R3843" s="2" t="s">
        <v>35</v>
      </c>
      <c r="S3843" s="2" t="s">
        <v>35</v>
      </c>
      <c r="T3843" s="2" t="s">
        <v>20464</v>
      </c>
      <c r="U3843" s="2" t="s">
        <v>26</v>
      </c>
      <c r="V3843" s="2" t="s">
        <v>21</v>
      </c>
      <c r="X3843" s="17"/>
    </row>
    <row r="3844" spans="1:24">
      <c r="A3844" s="2" t="s">
        <v>3347</v>
      </c>
      <c r="B3844" s="2" t="s">
        <v>3347</v>
      </c>
      <c r="C3844" s="2" t="s">
        <v>18935</v>
      </c>
      <c r="D3844" s="2" t="s">
        <v>8761</v>
      </c>
      <c r="E3844" s="2" t="s">
        <v>10984</v>
      </c>
      <c r="F3844" s="2">
        <v>3820</v>
      </c>
      <c r="G3844" s="2">
        <v>79</v>
      </c>
      <c r="H3844" s="2" t="s">
        <v>17673</v>
      </c>
      <c r="I3844" s="2" t="s">
        <v>3348</v>
      </c>
      <c r="J3844" s="2" t="s">
        <v>17639</v>
      </c>
      <c r="K3844" s="2" t="s">
        <v>16925</v>
      </c>
      <c r="L3844" s="2">
        <v>53.875999999999998</v>
      </c>
      <c r="M3844" s="2">
        <v>59.076000000000001</v>
      </c>
      <c r="N3844" s="2" t="s">
        <v>23</v>
      </c>
      <c r="O3844" s="2">
        <v>5.4004999999999997E-2</v>
      </c>
      <c r="P3844" s="2">
        <v>61558</v>
      </c>
      <c r="Q3844" s="2" t="s">
        <v>34</v>
      </c>
      <c r="R3844" s="2" t="s">
        <v>35</v>
      </c>
      <c r="S3844" s="2" t="s">
        <v>35</v>
      </c>
      <c r="T3844" s="2" t="s">
        <v>226</v>
      </c>
      <c r="U3844" s="2" t="s">
        <v>26</v>
      </c>
      <c r="V3844" s="2" t="s">
        <v>23279</v>
      </c>
      <c r="X3844" s="17"/>
    </row>
    <row r="3845" spans="1:24">
      <c r="A3845" s="2" t="s">
        <v>3987</v>
      </c>
      <c r="B3845" s="2" t="s">
        <v>3987</v>
      </c>
      <c r="C3845" s="2" t="s">
        <v>18936</v>
      </c>
      <c r="D3845" s="2" t="s">
        <v>8761</v>
      </c>
      <c r="E3845" s="2" t="s">
        <v>10984</v>
      </c>
      <c r="F3845" s="2">
        <v>3814</v>
      </c>
      <c r="G3845" s="2">
        <v>53</v>
      </c>
      <c r="H3845" s="2" t="s">
        <v>17674</v>
      </c>
      <c r="I3845" s="2" t="s">
        <v>3980</v>
      </c>
      <c r="J3845" s="2" t="s">
        <v>17651</v>
      </c>
      <c r="K3845" s="2" t="s">
        <v>16925</v>
      </c>
      <c r="L3845" s="2">
        <v>52.816666669999996</v>
      </c>
      <c r="M3845" s="2">
        <v>60.466666670000002</v>
      </c>
      <c r="N3845" s="2" t="s">
        <v>23</v>
      </c>
      <c r="O3845" s="2">
        <v>2.1309999999999998</v>
      </c>
      <c r="P3845" s="2">
        <v>812591</v>
      </c>
      <c r="Q3845" s="2" t="s">
        <v>24</v>
      </c>
      <c r="R3845" s="2" t="s">
        <v>18705</v>
      </c>
      <c r="S3845" s="2" t="s">
        <v>18706</v>
      </c>
      <c r="T3845" s="2" t="s">
        <v>15313</v>
      </c>
      <c r="U3845" s="2" t="s">
        <v>26</v>
      </c>
      <c r="V3845" s="2" t="s">
        <v>21</v>
      </c>
      <c r="X3845" s="17"/>
    </row>
    <row r="3846" spans="1:24">
      <c r="A3846" s="2" t="s">
        <v>6226</v>
      </c>
      <c r="B3846" s="2" t="s">
        <v>6226</v>
      </c>
      <c r="C3846" s="2" t="s">
        <v>18938</v>
      </c>
      <c r="D3846" s="2" t="s">
        <v>9463</v>
      </c>
      <c r="E3846" s="2" t="s">
        <v>10984</v>
      </c>
      <c r="F3846" s="2">
        <v>3791</v>
      </c>
      <c r="G3846" s="2">
        <v>80</v>
      </c>
      <c r="H3846" s="2" t="s">
        <v>17676</v>
      </c>
      <c r="I3846" s="2" t="s">
        <v>6227</v>
      </c>
      <c r="J3846" s="2" t="s">
        <v>17677</v>
      </c>
      <c r="K3846" s="2" t="s">
        <v>16925</v>
      </c>
      <c r="L3846" s="2">
        <v>53.03</v>
      </c>
      <c r="M3846" s="2">
        <v>50.39</v>
      </c>
      <c r="N3846" s="2" t="s">
        <v>23</v>
      </c>
      <c r="O3846" s="2">
        <v>0.611429</v>
      </c>
      <c r="P3846" s="2">
        <v>512837</v>
      </c>
      <c r="Q3846" s="2" t="s">
        <v>34</v>
      </c>
      <c r="R3846" s="2" t="s">
        <v>35</v>
      </c>
      <c r="S3846" s="2" t="s">
        <v>35</v>
      </c>
      <c r="T3846" s="2" t="s">
        <v>15049</v>
      </c>
      <c r="U3846" s="2" t="s">
        <v>26</v>
      </c>
      <c r="V3846" s="2" t="s">
        <v>21</v>
      </c>
      <c r="X3846" s="17"/>
    </row>
    <row r="3847" spans="1:24">
      <c r="A3847" s="2" t="s">
        <v>3971</v>
      </c>
      <c r="B3847" s="2" t="s">
        <v>3971</v>
      </c>
      <c r="C3847" s="2" t="s">
        <v>18942</v>
      </c>
      <c r="D3847" s="2" t="s">
        <v>8761</v>
      </c>
      <c r="E3847" s="2" t="s">
        <v>10984</v>
      </c>
      <c r="F3847" s="2">
        <v>3787</v>
      </c>
      <c r="G3847" s="2">
        <v>51</v>
      </c>
      <c r="H3847" s="2" t="s">
        <v>17680</v>
      </c>
      <c r="I3847" s="2" t="s">
        <v>3972</v>
      </c>
      <c r="J3847" s="2" t="s">
        <v>17651</v>
      </c>
      <c r="K3847" s="2" t="s">
        <v>16925</v>
      </c>
      <c r="L3847" s="2">
        <v>52.816666669999996</v>
      </c>
      <c r="M3847" s="2">
        <v>60.466666670000002</v>
      </c>
      <c r="N3847" s="2" t="s">
        <v>23</v>
      </c>
      <c r="O3847" s="2">
        <v>0.36</v>
      </c>
      <c r="P3847" s="2">
        <v>334656</v>
      </c>
      <c r="Q3847" s="2" t="s">
        <v>24</v>
      </c>
      <c r="R3847" s="2" t="s">
        <v>18943</v>
      </c>
      <c r="S3847" s="2" t="s">
        <v>18169</v>
      </c>
      <c r="T3847" s="2" t="s">
        <v>20465</v>
      </c>
      <c r="U3847" s="2" t="s">
        <v>26</v>
      </c>
      <c r="V3847" s="2" t="s">
        <v>21</v>
      </c>
      <c r="X3847" s="17"/>
    </row>
    <row r="3848" spans="1:24">
      <c r="A3848" s="2" t="s">
        <v>3985</v>
      </c>
      <c r="B3848" s="2" t="s">
        <v>3985</v>
      </c>
      <c r="C3848" s="2" t="s">
        <v>18945</v>
      </c>
      <c r="D3848" s="2" t="s">
        <v>8761</v>
      </c>
      <c r="E3848" s="2" t="s">
        <v>10984</v>
      </c>
      <c r="F3848" s="2">
        <v>3785</v>
      </c>
      <c r="G3848" s="2">
        <v>47</v>
      </c>
      <c r="H3848" s="2" t="s">
        <v>17683</v>
      </c>
      <c r="I3848" s="2" t="s">
        <v>3963</v>
      </c>
      <c r="J3848" s="2" t="s">
        <v>17651</v>
      </c>
      <c r="K3848" s="2" t="s">
        <v>16925</v>
      </c>
      <c r="L3848" s="2">
        <v>52.816666669999996</v>
      </c>
      <c r="M3848" s="2">
        <v>60.466666670000002</v>
      </c>
      <c r="N3848" s="2" t="s">
        <v>23</v>
      </c>
      <c r="O3848" s="2">
        <v>3.59</v>
      </c>
      <c r="P3848" s="2">
        <v>848676</v>
      </c>
      <c r="Q3848" s="2" t="s">
        <v>24</v>
      </c>
      <c r="R3848" s="2" t="s">
        <v>18705</v>
      </c>
      <c r="S3848" s="2" t="s">
        <v>18706</v>
      </c>
      <c r="T3848" s="2" t="s">
        <v>11514</v>
      </c>
      <c r="U3848" s="2" t="s">
        <v>26</v>
      </c>
      <c r="V3848" s="2" t="s">
        <v>21</v>
      </c>
      <c r="X3848" s="17"/>
    </row>
    <row r="3849" spans="1:24">
      <c r="A3849" s="2" t="s">
        <v>7817</v>
      </c>
      <c r="B3849" s="2" t="s">
        <v>7817</v>
      </c>
      <c r="C3849" s="2" t="s">
        <v>18968</v>
      </c>
      <c r="D3849" s="2" t="s">
        <v>9485</v>
      </c>
      <c r="E3849" s="2" t="s">
        <v>11186</v>
      </c>
      <c r="F3849" s="2">
        <v>3750</v>
      </c>
      <c r="G3849" s="2">
        <v>58</v>
      </c>
      <c r="H3849" s="2" t="s">
        <v>17693</v>
      </c>
      <c r="I3849" s="2" t="s">
        <v>7815</v>
      </c>
      <c r="J3849" s="2" t="s">
        <v>17662</v>
      </c>
      <c r="K3849" s="2" t="s">
        <v>16925</v>
      </c>
      <c r="L3849" s="2">
        <v>43.354031999999997</v>
      </c>
      <c r="M3849" s="2">
        <v>43.721893000000001</v>
      </c>
      <c r="N3849" s="2" t="s">
        <v>23</v>
      </c>
      <c r="O3849" s="2">
        <v>1.6891769999999999</v>
      </c>
      <c r="P3849" s="2">
        <v>659618</v>
      </c>
      <c r="Q3849" s="2" t="s">
        <v>34</v>
      </c>
      <c r="R3849" s="2" t="s">
        <v>35</v>
      </c>
      <c r="S3849" s="2" t="s">
        <v>35</v>
      </c>
      <c r="T3849" s="2" t="s">
        <v>18969</v>
      </c>
      <c r="U3849" s="2" t="s">
        <v>26</v>
      </c>
      <c r="V3849" s="2" t="s">
        <v>22957</v>
      </c>
      <c r="X3849" s="17"/>
    </row>
    <row r="3850" spans="1:24">
      <c r="A3850" s="2" t="s">
        <v>7784</v>
      </c>
      <c r="B3850" s="2" t="s">
        <v>12444</v>
      </c>
      <c r="C3850" s="2" t="s">
        <v>18974</v>
      </c>
      <c r="D3850" s="2" t="s">
        <v>9447</v>
      </c>
      <c r="E3850" s="2" t="s">
        <v>11076</v>
      </c>
      <c r="F3850" s="2">
        <v>3740</v>
      </c>
      <c r="G3850" s="2">
        <v>117</v>
      </c>
      <c r="H3850" s="2" t="s">
        <v>17697</v>
      </c>
      <c r="I3850" s="2" t="s">
        <v>7785</v>
      </c>
      <c r="J3850" s="2" t="s">
        <v>17698</v>
      </c>
      <c r="K3850" s="2" t="s">
        <v>16925</v>
      </c>
      <c r="L3850" s="2">
        <v>69.2239</v>
      </c>
      <c r="M3850" s="2">
        <v>33.482799999999997</v>
      </c>
      <c r="N3850" s="2" t="s">
        <v>23</v>
      </c>
      <c r="O3850" s="2">
        <v>1.1265320000000001</v>
      </c>
      <c r="P3850" s="2">
        <v>615055</v>
      </c>
      <c r="Q3850" s="2" t="s">
        <v>34</v>
      </c>
      <c r="R3850" s="2" t="s">
        <v>35</v>
      </c>
      <c r="S3850" s="2" t="s">
        <v>35</v>
      </c>
      <c r="T3850" s="2" t="s">
        <v>20372</v>
      </c>
      <c r="U3850" s="2" t="s">
        <v>26</v>
      </c>
      <c r="V3850" s="2" t="s">
        <v>22957</v>
      </c>
      <c r="X3850" s="17"/>
    </row>
    <row r="3851" spans="1:24">
      <c r="A3851" s="2" t="s">
        <v>3983</v>
      </c>
      <c r="B3851" s="2" t="s">
        <v>3983</v>
      </c>
      <c r="C3851" s="2" t="s">
        <v>18975</v>
      </c>
      <c r="D3851" s="2" t="s">
        <v>8761</v>
      </c>
      <c r="E3851" s="2" t="s">
        <v>10984</v>
      </c>
      <c r="F3851" s="2">
        <v>3739</v>
      </c>
      <c r="G3851" s="2">
        <v>55</v>
      </c>
      <c r="H3851" s="2" t="s">
        <v>17699</v>
      </c>
      <c r="I3851" s="2" t="s">
        <v>3963</v>
      </c>
      <c r="J3851" s="2" t="s">
        <v>17651</v>
      </c>
      <c r="K3851" s="2" t="s">
        <v>16925</v>
      </c>
      <c r="L3851" s="2">
        <v>52.816666669999996</v>
      </c>
      <c r="M3851" s="2">
        <v>60.466666670000002</v>
      </c>
      <c r="N3851" s="2" t="s">
        <v>23</v>
      </c>
      <c r="O3851" s="2">
        <v>2.08</v>
      </c>
      <c r="P3851" s="2">
        <v>823888</v>
      </c>
      <c r="Q3851" s="2" t="s">
        <v>24</v>
      </c>
      <c r="R3851" s="2" t="s">
        <v>18976</v>
      </c>
      <c r="S3851" s="2" t="s">
        <v>18977</v>
      </c>
      <c r="T3851" s="2" t="s">
        <v>255</v>
      </c>
      <c r="U3851" s="2" t="s">
        <v>26</v>
      </c>
      <c r="V3851" s="2" t="s">
        <v>23224</v>
      </c>
      <c r="X3851" s="17"/>
    </row>
    <row r="3852" spans="1:24">
      <c r="A3852" s="2" t="s">
        <v>7786</v>
      </c>
      <c r="B3852" s="2" t="s">
        <v>12445</v>
      </c>
      <c r="C3852" s="2" t="s">
        <v>18981</v>
      </c>
      <c r="D3852" s="2" t="s">
        <v>9447</v>
      </c>
      <c r="E3852" s="2" t="s">
        <v>20046</v>
      </c>
      <c r="F3852" s="2">
        <v>3725</v>
      </c>
      <c r="G3852" s="2">
        <v>159</v>
      </c>
      <c r="H3852" s="2" t="s">
        <v>17702</v>
      </c>
      <c r="I3852" s="2" t="s">
        <v>7785</v>
      </c>
      <c r="J3852" s="2" t="s">
        <v>17698</v>
      </c>
      <c r="K3852" s="2" t="s">
        <v>16925</v>
      </c>
      <c r="L3852" s="2">
        <v>69.2239</v>
      </c>
      <c r="M3852" s="2">
        <v>33.482799999999997</v>
      </c>
      <c r="N3852" s="2" t="s">
        <v>23</v>
      </c>
      <c r="O3852" s="2">
        <v>0.75012000000000001</v>
      </c>
      <c r="P3852" s="2">
        <v>528669</v>
      </c>
      <c r="Q3852" s="2" t="s">
        <v>24</v>
      </c>
      <c r="R3852" s="2" t="s">
        <v>18982</v>
      </c>
      <c r="S3852" s="2" t="s">
        <v>18983</v>
      </c>
      <c r="T3852" s="2" t="s">
        <v>18984</v>
      </c>
      <c r="U3852" s="2" t="s">
        <v>26</v>
      </c>
      <c r="V3852" s="2" t="s">
        <v>22957</v>
      </c>
      <c r="X3852" s="17"/>
    </row>
    <row r="3853" spans="1:24">
      <c r="A3853" s="2" t="s">
        <v>7787</v>
      </c>
      <c r="B3853" s="2" t="s">
        <v>12446</v>
      </c>
      <c r="C3853" s="2" t="s">
        <v>18985</v>
      </c>
      <c r="D3853" s="2" t="s">
        <v>9447</v>
      </c>
      <c r="E3853" s="2" t="s">
        <v>20046</v>
      </c>
      <c r="F3853" s="2">
        <v>3725</v>
      </c>
      <c r="G3853" s="2">
        <v>159</v>
      </c>
      <c r="H3853" s="2" t="s">
        <v>17702</v>
      </c>
      <c r="I3853" s="2" t="s">
        <v>7785</v>
      </c>
      <c r="J3853" s="2" t="s">
        <v>17698</v>
      </c>
      <c r="K3853" s="2" t="s">
        <v>16925</v>
      </c>
      <c r="L3853" s="2">
        <v>69.2239</v>
      </c>
      <c r="M3853" s="2">
        <v>33.482799999999997</v>
      </c>
      <c r="N3853" s="2" t="s">
        <v>23</v>
      </c>
      <c r="O3853" s="2">
        <v>1.0064299999999999</v>
      </c>
      <c r="P3853" s="2">
        <v>609385</v>
      </c>
      <c r="Q3853" s="2" t="s">
        <v>34</v>
      </c>
      <c r="R3853" s="2" t="s">
        <v>35</v>
      </c>
      <c r="S3853" s="2" t="s">
        <v>35</v>
      </c>
      <c r="T3853" s="2" t="s">
        <v>20373</v>
      </c>
      <c r="U3853" s="2" t="s">
        <v>26</v>
      </c>
      <c r="V3853" s="2" t="s">
        <v>22957</v>
      </c>
      <c r="X3853" s="17"/>
    </row>
    <row r="3854" spans="1:24">
      <c r="A3854" s="2" t="s">
        <v>7788</v>
      </c>
      <c r="B3854" s="2" t="s">
        <v>12447</v>
      </c>
      <c r="C3854" s="2" t="s">
        <v>18986</v>
      </c>
      <c r="D3854" s="2" t="s">
        <v>9447</v>
      </c>
      <c r="E3854" s="2" t="s">
        <v>20046</v>
      </c>
      <c r="F3854" s="2">
        <v>3725</v>
      </c>
      <c r="G3854" s="2">
        <v>159</v>
      </c>
      <c r="H3854" s="2" t="s">
        <v>17702</v>
      </c>
      <c r="I3854" s="2" t="s">
        <v>7785</v>
      </c>
      <c r="J3854" s="2" t="s">
        <v>17698</v>
      </c>
      <c r="K3854" s="2" t="s">
        <v>16925</v>
      </c>
      <c r="L3854" s="2">
        <v>69.2239</v>
      </c>
      <c r="M3854" s="2">
        <v>33.482799999999997</v>
      </c>
      <c r="N3854" s="2" t="s">
        <v>23</v>
      </c>
      <c r="O3854" s="2">
        <v>2.7306919999999999</v>
      </c>
      <c r="P3854" s="2">
        <v>762133</v>
      </c>
      <c r="Q3854" s="2" t="s">
        <v>24</v>
      </c>
      <c r="R3854" s="2" t="s">
        <v>18982</v>
      </c>
      <c r="S3854" s="2" t="s">
        <v>18983</v>
      </c>
      <c r="T3854" s="2" t="s">
        <v>18987</v>
      </c>
      <c r="U3854" s="2" t="s">
        <v>26</v>
      </c>
      <c r="V3854" s="2" t="s">
        <v>22957</v>
      </c>
      <c r="X3854" s="17"/>
    </row>
    <row r="3855" spans="1:24">
      <c r="A3855" s="2" t="s">
        <v>7789</v>
      </c>
      <c r="B3855" s="2" t="s">
        <v>12448</v>
      </c>
      <c r="C3855" s="2" t="s">
        <v>18988</v>
      </c>
      <c r="D3855" s="2" t="s">
        <v>9447</v>
      </c>
      <c r="E3855" s="2" t="s">
        <v>20046</v>
      </c>
      <c r="F3855" s="2">
        <v>3725</v>
      </c>
      <c r="G3855" s="2">
        <v>159</v>
      </c>
      <c r="H3855" s="2" t="s">
        <v>17702</v>
      </c>
      <c r="I3855" s="2" t="s">
        <v>7785</v>
      </c>
      <c r="J3855" s="2" t="s">
        <v>17698</v>
      </c>
      <c r="K3855" s="2" t="s">
        <v>16925</v>
      </c>
      <c r="L3855" s="2">
        <v>69.2239</v>
      </c>
      <c r="M3855" s="2">
        <v>33.482799999999997</v>
      </c>
      <c r="N3855" s="2" t="s">
        <v>23</v>
      </c>
      <c r="O3855" s="2">
        <v>2.6902729999999999</v>
      </c>
      <c r="P3855" s="2">
        <v>717262</v>
      </c>
      <c r="Q3855" s="2" t="s">
        <v>34</v>
      </c>
      <c r="R3855" s="2" t="s">
        <v>35</v>
      </c>
      <c r="S3855" s="2" t="s">
        <v>35</v>
      </c>
      <c r="T3855" s="2" t="s">
        <v>18691</v>
      </c>
      <c r="U3855" s="2" t="s">
        <v>26</v>
      </c>
      <c r="V3855" s="2" t="s">
        <v>22957</v>
      </c>
      <c r="X3855" s="17"/>
    </row>
    <row r="3856" spans="1:24">
      <c r="A3856" s="2" t="s">
        <v>7790</v>
      </c>
      <c r="B3856" s="2" t="s">
        <v>12449</v>
      </c>
      <c r="C3856" s="2" t="s">
        <v>18989</v>
      </c>
      <c r="D3856" s="2" t="s">
        <v>9447</v>
      </c>
      <c r="E3856" s="2" t="s">
        <v>20046</v>
      </c>
      <c r="F3856" s="2">
        <v>3725</v>
      </c>
      <c r="G3856" s="2">
        <v>159</v>
      </c>
      <c r="H3856" s="2" t="s">
        <v>17702</v>
      </c>
      <c r="I3856" s="2" t="s">
        <v>7785</v>
      </c>
      <c r="J3856" s="2" t="s">
        <v>17698</v>
      </c>
      <c r="K3856" s="2" t="s">
        <v>16925</v>
      </c>
      <c r="L3856" s="2">
        <v>69.2239</v>
      </c>
      <c r="M3856" s="2">
        <v>33.482799999999997</v>
      </c>
      <c r="N3856" s="2" t="s">
        <v>23</v>
      </c>
      <c r="O3856" s="2">
        <v>0.99568000000000001</v>
      </c>
      <c r="P3856" s="2">
        <v>601972</v>
      </c>
      <c r="Q3856" s="2" t="s">
        <v>34</v>
      </c>
      <c r="R3856" s="2" t="s">
        <v>35</v>
      </c>
      <c r="S3856" s="2" t="s">
        <v>35</v>
      </c>
      <c r="T3856" s="2" t="s">
        <v>20374</v>
      </c>
      <c r="U3856" s="2" t="s">
        <v>26</v>
      </c>
      <c r="V3856" s="2" t="s">
        <v>22957</v>
      </c>
      <c r="X3856" s="17"/>
    </row>
    <row r="3857" spans="1:24">
      <c r="A3857" s="2" t="s">
        <v>6228</v>
      </c>
      <c r="B3857" s="2" t="s">
        <v>6228</v>
      </c>
      <c r="C3857" s="2" t="s">
        <v>18996</v>
      </c>
      <c r="D3857" s="2" t="s">
        <v>9464</v>
      </c>
      <c r="E3857" s="2" t="s">
        <v>10984</v>
      </c>
      <c r="F3857" s="2">
        <v>3719</v>
      </c>
      <c r="G3857" s="2">
        <v>82</v>
      </c>
      <c r="H3857" s="2" t="s">
        <v>17705</v>
      </c>
      <c r="I3857" s="2" t="s">
        <v>3850</v>
      </c>
      <c r="J3857" s="2" t="s">
        <v>17677</v>
      </c>
      <c r="K3857" s="2" t="s">
        <v>16925</v>
      </c>
      <c r="L3857" s="2">
        <v>53.03</v>
      </c>
      <c r="M3857" s="2">
        <v>50.39</v>
      </c>
      <c r="N3857" s="2" t="s">
        <v>23</v>
      </c>
      <c r="O3857" s="2">
        <v>0.46568399999999999</v>
      </c>
      <c r="P3857" s="2">
        <v>406098</v>
      </c>
      <c r="Q3857" s="2" t="s">
        <v>34</v>
      </c>
      <c r="R3857" s="2" t="s">
        <v>35</v>
      </c>
      <c r="S3857" s="2" t="s">
        <v>35</v>
      </c>
      <c r="T3857" s="2" t="s">
        <v>255</v>
      </c>
      <c r="U3857" s="2" t="s">
        <v>26</v>
      </c>
      <c r="V3857" s="2" t="s">
        <v>21</v>
      </c>
      <c r="X3857" s="17"/>
    </row>
    <row r="3858" spans="1:24">
      <c r="A3858" s="2" t="s">
        <v>3981</v>
      </c>
      <c r="B3858" s="2" t="s">
        <v>3981</v>
      </c>
      <c r="C3858" s="2">
        <v>976</v>
      </c>
      <c r="D3858" s="2" t="s">
        <v>8761</v>
      </c>
      <c r="E3858" s="2" t="s">
        <v>10984</v>
      </c>
      <c r="F3858" s="2">
        <v>3704</v>
      </c>
      <c r="G3858" s="2">
        <v>65</v>
      </c>
      <c r="H3858" s="2" t="s">
        <v>17708</v>
      </c>
      <c r="I3858" s="2" t="s">
        <v>3982</v>
      </c>
      <c r="J3858" s="2" t="s">
        <v>17651</v>
      </c>
      <c r="K3858" s="2" t="s">
        <v>16925</v>
      </c>
      <c r="L3858" s="2">
        <v>52.816666669999996</v>
      </c>
      <c r="M3858" s="2">
        <v>60.466666670000002</v>
      </c>
      <c r="N3858" s="2" t="s">
        <v>23</v>
      </c>
      <c r="O3858" s="2">
        <v>1.0289999999999999</v>
      </c>
      <c r="P3858" s="2">
        <v>667325</v>
      </c>
      <c r="Q3858" s="2" t="s">
        <v>24</v>
      </c>
      <c r="R3858" s="2" t="s">
        <v>18530</v>
      </c>
      <c r="S3858" s="2" t="s">
        <v>18531</v>
      </c>
      <c r="T3858" s="2" t="s">
        <v>20307</v>
      </c>
      <c r="U3858" s="2" t="s">
        <v>26</v>
      </c>
      <c r="V3858" s="2" t="s">
        <v>23238</v>
      </c>
      <c r="X3858" s="17"/>
    </row>
    <row r="3859" spans="1:24">
      <c r="A3859" s="2" t="s">
        <v>6235</v>
      </c>
      <c r="B3859" s="2" t="s">
        <v>6235</v>
      </c>
      <c r="C3859" s="2" t="s">
        <v>19004</v>
      </c>
      <c r="D3859" s="2" t="s">
        <v>9464</v>
      </c>
      <c r="E3859" s="2" t="s">
        <v>11186</v>
      </c>
      <c r="F3859" s="2">
        <v>3675</v>
      </c>
      <c r="G3859" s="2">
        <v>72</v>
      </c>
      <c r="H3859" s="2" t="s">
        <v>17712</v>
      </c>
      <c r="I3859" s="2" t="s">
        <v>3850</v>
      </c>
      <c r="J3859" s="2" t="s">
        <v>17714</v>
      </c>
      <c r="K3859" s="2" t="s">
        <v>16925</v>
      </c>
      <c r="L3859" s="2">
        <v>53.08</v>
      </c>
      <c r="M3859" s="2">
        <v>50.36</v>
      </c>
      <c r="N3859" s="2" t="s">
        <v>23</v>
      </c>
      <c r="O3859" s="2">
        <v>4.4943410000000004</v>
      </c>
      <c r="P3859" s="2">
        <v>958939</v>
      </c>
      <c r="Q3859" s="2" t="s">
        <v>24</v>
      </c>
      <c r="R3859" s="2" t="s">
        <v>18705</v>
      </c>
      <c r="S3859" s="2" t="s">
        <v>18706</v>
      </c>
      <c r="T3859" s="2" t="s">
        <v>11297</v>
      </c>
      <c r="U3859" s="2" t="s">
        <v>26</v>
      </c>
      <c r="V3859" s="2" t="s">
        <v>21</v>
      </c>
      <c r="X3859" s="17"/>
    </row>
    <row r="3860" spans="1:24">
      <c r="A3860" s="2" t="s">
        <v>6236</v>
      </c>
      <c r="B3860" s="2" t="s">
        <v>6236</v>
      </c>
      <c r="C3860" s="2" t="s">
        <v>19005</v>
      </c>
      <c r="D3860" s="2" t="s">
        <v>9464</v>
      </c>
      <c r="E3860" s="2" t="s">
        <v>11186</v>
      </c>
      <c r="F3860" s="2">
        <v>3675</v>
      </c>
      <c r="G3860" s="2">
        <v>72</v>
      </c>
      <c r="H3860" s="2" t="s">
        <v>17712</v>
      </c>
      <c r="I3860" s="2" t="s">
        <v>3850</v>
      </c>
      <c r="J3860" s="2" t="s">
        <v>17714</v>
      </c>
      <c r="K3860" s="2" t="s">
        <v>16925</v>
      </c>
      <c r="L3860" s="2">
        <v>53.08</v>
      </c>
      <c r="M3860" s="2">
        <v>50.36</v>
      </c>
      <c r="N3860" s="2" t="s">
        <v>23</v>
      </c>
      <c r="O3860" s="2">
        <v>0.26568399999999998</v>
      </c>
      <c r="P3860" s="2">
        <v>253306</v>
      </c>
      <c r="Q3860" s="2" t="s">
        <v>34</v>
      </c>
      <c r="R3860" s="2" t="s">
        <v>35</v>
      </c>
      <c r="S3860" s="2" t="s">
        <v>35</v>
      </c>
      <c r="T3860" s="2" t="s">
        <v>11514</v>
      </c>
      <c r="U3860" s="2" t="s">
        <v>26</v>
      </c>
      <c r="V3860" s="2" t="s">
        <v>23269</v>
      </c>
      <c r="X3860" s="17"/>
    </row>
    <row r="3861" spans="1:24">
      <c r="A3861" s="2" t="s">
        <v>6234</v>
      </c>
      <c r="B3861" s="2" t="s">
        <v>6234</v>
      </c>
      <c r="C3861" s="2" t="s">
        <v>19001</v>
      </c>
      <c r="D3861" s="2" t="s">
        <v>9464</v>
      </c>
      <c r="E3861" s="2" t="s">
        <v>11186</v>
      </c>
      <c r="F3861" s="2">
        <v>3675</v>
      </c>
      <c r="G3861" s="2">
        <v>72</v>
      </c>
      <c r="H3861" s="2" t="s">
        <v>17712</v>
      </c>
      <c r="I3861" s="2" t="s">
        <v>3850</v>
      </c>
      <c r="J3861" s="2" t="s">
        <v>17713</v>
      </c>
      <c r="K3861" s="2" t="s">
        <v>16925</v>
      </c>
      <c r="L3861" s="2">
        <v>53.12</v>
      </c>
      <c r="M3861" s="2">
        <v>48.37</v>
      </c>
      <c r="N3861" s="2" t="s">
        <v>23</v>
      </c>
      <c r="O3861" s="2">
        <v>0.81809399999999999</v>
      </c>
      <c r="P3861" s="2">
        <v>609185</v>
      </c>
      <c r="Q3861" s="2" t="s">
        <v>24</v>
      </c>
      <c r="R3861" s="2" t="s">
        <v>19002</v>
      </c>
      <c r="S3861" s="2" t="s">
        <v>19003</v>
      </c>
      <c r="T3861" s="2" t="s">
        <v>1260</v>
      </c>
      <c r="U3861" s="2" t="s">
        <v>26</v>
      </c>
      <c r="V3861" s="2" t="s">
        <v>23270</v>
      </c>
      <c r="X3861" s="17"/>
    </row>
    <row r="3862" spans="1:24">
      <c r="A3862" s="2" t="s">
        <v>3849</v>
      </c>
      <c r="B3862" s="2" t="s">
        <v>3849</v>
      </c>
      <c r="C3862" s="2" t="s">
        <v>19006</v>
      </c>
      <c r="D3862" s="2" t="s">
        <v>9050</v>
      </c>
      <c r="E3862" s="2" t="s">
        <v>11186</v>
      </c>
      <c r="F3862" s="2">
        <v>3675</v>
      </c>
      <c r="G3862" s="2">
        <v>72</v>
      </c>
      <c r="H3862" s="2" t="s">
        <v>17712</v>
      </c>
      <c r="I3862" s="2" t="s">
        <v>3850</v>
      </c>
      <c r="J3862" s="2" t="s">
        <v>17715</v>
      </c>
      <c r="K3862" s="2" t="s">
        <v>16925</v>
      </c>
      <c r="L3862" s="2">
        <v>53.14</v>
      </c>
      <c r="M3862" s="2">
        <v>50.01</v>
      </c>
      <c r="N3862" s="2" t="s">
        <v>23</v>
      </c>
      <c r="O3862" s="2">
        <v>0.51300000000000001</v>
      </c>
      <c r="P3862" s="2">
        <v>451167</v>
      </c>
      <c r="Q3862" s="2" t="s">
        <v>34</v>
      </c>
      <c r="R3862" s="2" t="s">
        <v>35</v>
      </c>
      <c r="S3862" s="2" t="s">
        <v>35</v>
      </c>
      <c r="T3862" s="2" t="s">
        <v>175</v>
      </c>
      <c r="U3862" s="2" t="s">
        <v>26</v>
      </c>
      <c r="V3862" s="2" t="s">
        <v>21</v>
      </c>
      <c r="X3862" s="17"/>
    </row>
    <row r="3863" spans="1:24">
      <c r="A3863" s="2" t="s">
        <v>7990</v>
      </c>
      <c r="B3863" s="2" t="s">
        <v>7990</v>
      </c>
      <c r="C3863" s="2" t="s">
        <v>19007</v>
      </c>
      <c r="D3863" s="2" t="s">
        <v>9050</v>
      </c>
      <c r="E3863" s="2" t="s">
        <v>11186</v>
      </c>
      <c r="F3863" s="2">
        <v>3675</v>
      </c>
      <c r="G3863" s="2">
        <v>72</v>
      </c>
      <c r="H3863" s="2" t="s">
        <v>17712</v>
      </c>
      <c r="I3863" s="2" t="s">
        <v>3850</v>
      </c>
      <c r="J3863" s="2" t="s">
        <v>17715</v>
      </c>
      <c r="K3863" s="2" t="s">
        <v>16925</v>
      </c>
      <c r="L3863" s="2">
        <v>53.14</v>
      </c>
      <c r="M3863" s="2">
        <v>50.01</v>
      </c>
      <c r="N3863" s="2" t="s">
        <v>23</v>
      </c>
      <c r="O3863" s="2">
        <v>0.45400000000000001</v>
      </c>
      <c r="P3863" s="2">
        <v>403868</v>
      </c>
      <c r="Q3863" s="2" t="s">
        <v>34</v>
      </c>
      <c r="R3863" s="2" t="s">
        <v>35</v>
      </c>
      <c r="S3863" s="2" t="s">
        <v>35</v>
      </c>
      <c r="T3863" s="2" t="s">
        <v>9517</v>
      </c>
      <c r="U3863" s="2" t="s">
        <v>26</v>
      </c>
      <c r="V3863" s="2" t="s">
        <v>21</v>
      </c>
      <c r="X3863" s="17"/>
    </row>
    <row r="3864" spans="1:24">
      <c r="A3864" s="2" t="s">
        <v>4294</v>
      </c>
      <c r="B3864" s="2" t="s">
        <v>4294</v>
      </c>
      <c r="C3864" s="2" t="s">
        <v>19025</v>
      </c>
      <c r="D3864" s="2" t="s">
        <v>8761</v>
      </c>
      <c r="E3864" s="2" t="s">
        <v>11186</v>
      </c>
      <c r="F3864" s="2">
        <v>3600</v>
      </c>
      <c r="G3864" s="2">
        <v>144</v>
      </c>
      <c r="H3864" s="2" t="s">
        <v>17727</v>
      </c>
      <c r="I3864" s="2" t="s">
        <v>3384</v>
      </c>
      <c r="J3864" s="2" t="s">
        <v>17729</v>
      </c>
      <c r="K3864" s="2" t="s">
        <v>16925</v>
      </c>
      <c r="L3864" s="2">
        <v>55.192399999999999</v>
      </c>
      <c r="M3864" s="2">
        <v>89.305300000000003</v>
      </c>
      <c r="N3864" s="2" t="s">
        <v>23</v>
      </c>
      <c r="O3864" s="2">
        <v>4.5999999999999996</v>
      </c>
      <c r="P3864" s="2">
        <v>805788</v>
      </c>
      <c r="Q3864" s="2" t="s">
        <v>24</v>
      </c>
      <c r="R3864" s="2" t="s">
        <v>19026</v>
      </c>
      <c r="S3864" s="2" t="s">
        <v>19027</v>
      </c>
      <c r="T3864" s="2" t="s">
        <v>15402</v>
      </c>
      <c r="U3864" s="2" t="s">
        <v>26</v>
      </c>
      <c r="V3864" s="2" t="s">
        <v>23141</v>
      </c>
      <c r="X3864" s="17"/>
    </row>
    <row r="3865" spans="1:24">
      <c r="A3865" s="2" t="s">
        <v>4269</v>
      </c>
      <c r="B3865" s="2" t="s">
        <v>4269</v>
      </c>
      <c r="C3865" s="2" t="s">
        <v>19023</v>
      </c>
      <c r="D3865" s="2" t="s">
        <v>8761</v>
      </c>
      <c r="E3865" s="2" t="s">
        <v>11186</v>
      </c>
      <c r="F3865" s="2">
        <v>3600</v>
      </c>
      <c r="G3865" s="2">
        <v>144</v>
      </c>
      <c r="H3865" s="2" t="s">
        <v>17727</v>
      </c>
      <c r="I3865" s="2" t="s">
        <v>3384</v>
      </c>
      <c r="J3865" s="2" t="s">
        <v>17729</v>
      </c>
      <c r="K3865" s="2" t="s">
        <v>16925</v>
      </c>
      <c r="L3865" s="2">
        <v>55.192399999999999</v>
      </c>
      <c r="M3865" s="2">
        <v>89.305300000000003</v>
      </c>
      <c r="N3865" s="2" t="s">
        <v>23</v>
      </c>
      <c r="O3865" s="2">
        <v>3.367</v>
      </c>
      <c r="P3865" s="2">
        <v>792130</v>
      </c>
      <c r="Q3865" s="2" t="s">
        <v>34</v>
      </c>
      <c r="R3865" s="2" t="s">
        <v>35</v>
      </c>
      <c r="S3865" s="2" t="s">
        <v>35</v>
      </c>
      <c r="T3865" s="2" t="s">
        <v>2483</v>
      </c>
      <c r="U3865" s="2" t="s">
        <v>26</v>
      </c>
      <c r="V3865" s="2" t="s">
        <v>21</v>
      </c>
      <c r="X3865" s="17"/>
    </row>
    <row r="3866" spans="1:24">
      <c r="A3866" s="2" t="s">
        <v>4302</v>
      </c>
      <c r="B3866" s="2" t="s">
        <v>4302</v>
      </c>
      <c r="C3866" s="2" t="s">
        <v>19031</v>
      </c>
      <c r="D3866" s="2" t="s">
        <v>8761</v>
      </c>
      <c r="E3866" s="2" t="s">
        <v>11186</v>
      </c>
      <c r="F3866" s="2">
        <v>3600</v>
      </c>
      <c r="G3866" s="2">
        <v>144</v>
      </c>
      <c r="H3866" s="2" t="s">
        <v>17727</v>
      </c>
      <c r="I3866" s="2" t="s">
        <v>3384</v>
      </c>
      <c r="J3866" s="2" t="s">
        <v>17729</v>
      </c>
      <c r="K3866" s="2" t="s">
        <v>16925</v>
      </c>
      <c r="L3866" s="2">
        <v>55.192399999999999</v>
      </c>
      <c r="M3866" s="2">
        <v>89.305300000000003</v>
      </c>
      <c r="N3866" s="2" t="s">
        <v>23</v>
      </c>
      <c r="O3866" s="2">
        <v>1.9319999999999999</v>
      </c>
      <c r="P3866" s="2">
        <v>759218</v>
      </c>
      <c r="Q3866" s="2" t="s">
        <v>24</v>
      </c>
      <c r="R3866" s="2" t="s">
        <v>19032</v>
      </c>
      <c r="S3866" s="2" t="s">
        <v>19033</v>
      </c>
      <c r="T3866" s="2" t="s">
        <v>981</v>
      </c>
      <c r="U3866" s="2" t="s">
        <v>26</v>
      </c>
      <c r="V3866" s="2" t="s">
        <v>22992</v>
      </c>
      <c r="X3866" s="17"/>
    </row>
    <row r="3867" spans="1:24">
      <c r="A3867" s="2" t="s">
        <v>4295</v>
      </c>
      <c r="B3867" s="2" t="s">
        <v>4295</v>
      </c>
      <c r="C3867" s="2" t="s">
        <v>19028</v>
      </c>
      <c r="D3867" s="2" t="s">
        <v>8761</v>
      </c>
      <c r="E3867" s="2" t="s">
        <v>11186</v>
      </c>
      <c r="F3867" s="2">
        <v>3600</v>
      </c>
      <c r="G3867" s="2">
        <v>144</v>
      </c>
      <c r="H3867" s="2" t="s">
        <v>17727</v>
      </c>
      <c r="I3867" s="2" t="s">
        <v>3384</v>
      </c>
      <c r="J3867" s="2" t="s">
        <v>17729</v>
      </c>
      <c r="K3867" s="2" t="s">
        <v>16925</v>
      </c>
      <c r="L3867" s="2">
        <v>55.192399999999999</v>
      </c>
      <c r="M3867" s="2">
        <v>89.305300000000003</v>
      </c>
      <c r="N3867" s="2" t="s">
        <v>23</v>
      </c>
      <c r="O3867" s="2">
        <v>2.1880000000000002</v>
      </c>
      <c r="P3867" s="2">
        <v>762365</v>
      </c>
      <c r="Q3867" s="2" t="s">
        <v>24</v>
      </c>
      <c r="R3867" s="2" t="s">
        <v>19026</v>
      </c>
      <c r="S3867" s="2" t="s">
        <v>19027</v>
      </c>
      <c r="T3867" s="2" t="s">
        <v>16304</v>
      </c>
      <c r="U3867" s="2" t="s">
        <v>26</v>
      </c>
      <c r="V3867" s="2" t="s">
        <v>21</v>
      </c>
      <c r="X3867" s="17"/>
    </row>
    <row r="3868" spans="1:24">
      <c r="A3868" s="2" t="s">
        <v>4296</v>
      </c>
      <c r="B3868" s="2" t="s">
        <v>4296</v>
      </c>
      <c r="C3868" s="2" t="s">
        <v>19029</v>
      </c>
      <c r="D3868" s="2" t="s">
        <v>8761</v>
      </c>
      <c r="E3868" s="2" t="s">
        <v>11186</v>
      </c>
      <c r="F3868" s="2">
        <v>3600</v>
      </c>
      <c r="G3868" s="2">
        <v>144</v>
      </c>
      <c r="H3868" s="2" t="s">
        <v>17727</v>
      </c>
      <c r="I3868" s="2" t="s">
        <v>3384</v>
      </c>
      <c r="J3868" s="2" t="s">
        <v>17729</v>
      </c>
      <c r="K3868" s="2" t="s">
        <v>16925</v>
      </c>
      <c r="L3868" s="2">
        <v>55.192399999999999</v>
      </c>
      <c r="M3868" s="2">
        <v>89.305300000000003</v>
      </c>
      <c r="N3868" s="2" t="s">
        <v>23</v>
      </c>
      <c r="O3868" s="2">
        <v>2.7589999999999999</v>
      </c>
      <c r="P3868" s="2">
        <v>794739</v>
      </c>
      <c r="Q3868" s="2" t="s">
        <v>24</v>
      </c>
      <c r="R3868" s="2" t="s">
        <v>19026</v>
      </c>
      <c r="S3868" s="2" t="s">
        <v>19027</v>
      </c>
      <c r="T3868" s="2" t="s">
        <v>25</v>
      </c>
      <c r="U3868" s="2" t="s">
        <v>26</v>
      </c>
      <c r="V3868" s="2" t="s">
        <v>21</v>
      </c>
      <c r="X3868" s="17"/>
    </row>
    <row r="3869" spans="1:24">
      <c r="A3869" s="2" t="s">
        <v>4270</v>
      </c>
      <c r="B3869" s="2" t="s">
        <v>4270</v>
      </c>
      <c r="C3869" s="2" t="s">
        <v>19024</v>
      </c>
      <c r="D3869" s="2" t="s">
        <v>8761</v>
      </c>
      <c r="E3869" s="2" t="s">
        <v>11186</v>
      </c>
      <c r="F3869" s="2">
        <v>3600</v>
      </c>
      <c r="G3869" s="2">
        <v>144</v>
      </c>
      <c r="H3869" s="2" t="s">
        <v>17727</v>
      </c>
      <c r="I3869" s="2" t="s">
        <v>3384</v>
      </c>
      <c r="J3869" s="2" t="s">
        <v>17729</v>
      </c>
      <c r="K3869" s="2" t="s">
        <v>16925</v>
      </c>
      <c r="L3869" s="2">
        <v>55.192399999999999</v>
      </c>
      <c r="M3869" s="2">
        <v>89.305300000000003</v>
      </c>
      <c r="N3869" s="2" t="s">
        <v>23</v>
      </c>
      <c r="O3869" s="2">
        <v>3.7789999999999999</v>
      </c>
      <c r="P3869" s="2">
        <v>800528</v>
      </c>
      <c r="Q3869" s="2" t="s">
        <v>34</v>
      </c>
      <c r="R3869" s="2" t="s">
        <v>35</v>
      </c>
      <c r="S3869" s="2" t="s">
        <v>35</v>
      </c>
      <c r="T3869" s="2" t="s">
        <v>67</v>
      </c>
      <c r="U3869" s="2" t="s">
        <v>26</v>
      </c>
      <c r="V3869" s="2" t="s">
        <v>21</v>
      </c>
      <c r="X3869" s="17"/>
    </row>
    <row r="3870" spans="1:24">
      <c r="A3870" s="2" t="s">
        <v>4297</v>
      </c>
      <c r="B3870" s="2" t="s">
        <v>4297</v>
      </c>
      <c r="C3870" s="2" t="s">
        <v>19030</v>
      </c>
      <c r="D3870" s="2" t="s">
        <v>8761</v>
      </c>
      <c r="E3870" s="2" t="s">
        <v>11186</v>
      </c>
      <c r="F3870" s="2">
        <v>3600</v>
      </c>
      <c r="G3870" s="2">
        <v>144</v>
      </c>
      <c r="H3870" s="2" t="s">
        <v>17727</v>
      </c>
      <c r="I3870" s="2" t="s">
        <v>3384</v>
      </c>
      <c r="J3870" s="2" t="s">
        <v>17729</v>
      </c>
      <c r="K3870" s="2" t="s">
        <v>16925</v>
      </c>
      <c r="L3870" s="2">
        <v>55.192399999999999</v>
      </c>
      <c r="M3870" s="2">
        <v>89.305300000000003</v>
      </c>
      <c r="N3870" s="2" t="s">
        <v>23</v>
      </c>
      <c r="O3870" s="2">
        <v>3.4830000000000001</v>
      </c>
      <c r="P3870" s="2">
        <v>773375</v>
      </c>
      <c r="Q3870" s="2" t="s">
        <v>24</v>
      </c>
      <c r="R3870" s="2" t="s">
        <v>19026</v>
      </c>
      <c r="S3870" s="2" t="s">
        <v>19027</v>
      </c>
      <c r="T3870" s="2" t="s">
        <v>20395</v>
      </c>
      <c r="U3870" s="2" t="s">
        <v>26</v>
      </c>
      <c r="V3870" s="2" t="s">
        <v>23240</v>
      </c>
      <c r="X3870" s="17"/>
    </row>
    <row r="3871" spans="1:24">
      <c r="A3871" s="2" t="s">
        <v>3409</v>
      </c>
      <c r="B3871" s="2" t="s">
        <v>3409</v>
      </c>
      <c r="C3871" s="2" t="s">
        <v>19034</v>
      </c>
      <c r="D3871" s="2" t="s">
        <v>8761</v>
      </c>
      <c r="E3871" s="2" t="s">
        <v>11078</v>
      </c>
      <c r="F3871" s="2">
        <v>3571</v>
      </c>
      <c r="G3871" s="2">
        <v>45</v>
      </c>
      <c r="H3871" s="2" t="s">
        <v>17730</v>
      </c>
      <c r="I3871" s="2" t="s">
        <v>3384</v>
      </c>
      <c r="J3871" s="2" t="s">
        <v>17729</v>
      </c>
      <c r="K3871" s="2" t="s">
        <v>16925</v>
      </c>
      <c r="L3871" s="2">
        <v>55.192399999999999</v>
      </c>
      <c r="M3871" s="2">
        <v>89.305300000000003</v>
      </c>
      <c r="N3871" s="2" t="s">
        <v>23</v>
      </c>
      <c r="O3871" s="2">
        <v>4.1494419999999996</v>
      </c>
      <c r="P3871" s="2">
        <v>832159</v>
      </c>
      <c r="Q3871" s="2" t="s">
        <v>34</v>
      </c>
      <c r="R3871" s="2" t="s">
        <v>35</v>
      </c>
      <c r="S3871" s="2" t="s">
        <v>35</v>
      </c>
      <c r="T3871" s="2" t="s">
        <v>797</v>
      </c>
      <c r="U3871" s="2" t="s">
        <v>26</v>
      </c>
      <c r="V3871" s="2" t="s">
        <v>21</v>
      </c>
      <c r="X3871" s="17"/>
    </row>
    <row r="3872" spans="1:24">
      <c r="A3872" s="2" t="s">
        <v>4397</v>
      </c>
      <c r="B3872" s="2" t="s">
        <v>4397</v>
      </c>
      <c r="C3872" s="2" t="s">
        <v>19042</v>
      </c>
      <c r="D3872" s="2" t="s">
        <v>8761</v>
      </c>
      <c r="E3872" s="2" t="s">
        <v>10984</v>
      </c>
      <c r="F3872" s="2">
        <v>3540</v>
      </c>
      <c r="G3872" s="2">
        <v>42</v>
      </c>
      <c r="H3872" s="2" t="s">
        <v>17734</v>
      </c>
      <c r="I3872" s="2" t="s">
        <v>3384</v>
      </c>
      <c r="J3872" s="2" t="s">
        <v>17735</v>
      </c>
      <c r="K3872" s="2" t="s">
        <v>16925</v>
      </c>
      <c r="L3872" s="2">
        <v>53.873133330000002</v>
      </c>
      <c r="M3872" s="2">
        <v>91.460466670000002</v>
      </c>
      <c r="N3872" s="2" t="s">
        <v>23</v>
      </c>
      <c r="O3872" s="2">
        <v>1.6419999999999999</v>
      </c>
      <c r="P3872" s="2">
        <v>703779</v>
      </c>
      <c r="Q3872" s="2" t="s">
        <v>24</v>
      </c>
      <c r="R3872" s="2" t="s">
        <v>19026</v>
      </c>
      <c r="S3872" s="2" t="s">
        <v>19027</v>
      </c>
      <c r="T3872" s="2" t="s">
        <v>386</v>
      </c>
      <c r="U3872" s="2" t="s">
        <v>26</v>
      </c>
      <c r="V3872" s="2" t="s">
        <v>23256</v>
      </c>
      <c r="X3872" s="17"/>
    </row>
    <row r="3873" spans="1:24">
      <c r="A3873" s="2" t="s">
        <v>4395</v>
      </c>
      <c r="B3873" s="2" t="s">
        <v>4395</v>
      </c>
      <c r="C3873" s="2" t="s">
        <v>19052</v>
      </c>
      <c r="D3873" s="2" t="s">
        <v>8761</v>
      </c>
      <c r="E3873" s="2" t="s">
        <v>10984</v>
      </c>
      <c r="F3873" s="2">
        <v>3512</v>
      </c>
      <c r="G3873" s="2">
        <v>31</v>
      </c>
      <c r="H3873" s="2" t="s">
        <v>17741</v>
      </c>
      <c r="I3873" s="2" t="s">
        <v>3384</v>
      </c>
      <c r="J3873" s="2" t="s">
        <v>17742</v>
      </c>
      <c r="K3873" s="2" t="s">
        <v>16925</v>
      </c>
      <c r="L3873" s="2">
        <v>54.179316669999999</v>
      </c>
      <c r="M3873" s="2">
        <v>91.578866669999996</v>
      </c>
      <c r="N3873" s="2" t="s">
        <v>23</v>
      </c>
      <c r="O3873" s="2">
        <v>0.36299999999999999</v>
      </c>
      <c r="P3873" s="2">
        <v>326128</v>
      </c>
      <c r="Q3873" s="2" t="s">
        <v>34</v>
      </c>
      <c r="R3873" s="2" t="s">
        <v>35</v>
      </c>
      <c r="S3873" s="2" t="s">
        <v>35</v>
      </c>
      <c r="T3873" s="2" t="s">
        <v>20395</v>
      </c>
      <c r="U3873" s="2" t="s">
        <v>26</v>
      </c>
      <c r="V3873" s="2" t="s">
        <v>23141</v>
      </c>
      <c r="X3873" s="17"/>
    </row>
    <row r="3874" spans="1:24">
      <c r="A3874" s="2" t="s">
        <v>6377</v>
      </c>
      <c r="B3874" s="2" t="s">
        <v>6377</v>
      </c>
      <c r="C3874" s="2">
        <v>138</v>
      </c>
      <c r="D3874" s="2" t="s">
        <v>8761</v>
      </c>
      <c r="E3874" s="2" t="s">
        <v>10984</v>
      </c>
      <c r="F3874" s="2">
        <v>3497</v>
      </c>
      <c r="G3874" s="2">
        <v>34</v>
      </c>
      <c r="H3874" s="2" t="s">
        <v>17747</v>
      </c>
      <c r="I3874" s="2" t="s">
        <v>3384</v>
      </c>
      <c r="J3874" s="2" t="s">
        <v>17748</v>
      </c>
      <c r="K3874" s="2" t="s">
        <v>16925</v>
      </c>
      <c r="L3874" s="2">
        <v>53.824194439999999</v>
      </c>
      <c r="M3874" s="2">
        <v>84.612333329999998</v>
      </c>
      <c r="N3874" s="2" t="s">
        <v>23</v>
      </c>
      <c r="O3874" s="2">
        <v>8.8377999999999998E-2</v>
      </c>
      <c r="P3874" s="2">
        <v>97798</v>
      </c>
      <c r="Q3874" s="2" t="s">
        <v>34</v>
      </c>
      <c r="R3874" s="2" t="s">
        <v>35</v>
      </c>
      <c r="S3874" s="2" t="s">
        <v>35</v>
      </c>
      <c r="T3874" s="2" t="s">
        <v>490</v>
      </c>
      <c r="U3874" s="2" t="s">
        <v>26</v>
      </c>
      <c r="V3874" s="2" t="s">
        <v>23153</v>
      </c>
      <c r="X3874" s="17"/>
    </row>
    <row r="3875" spans="1:24">
      <c r="A3875" s="2" t="s">
        <v>3383</v>
      </c>
      <c r="B3875" s="2" t="s">
        <v>3383</v>
      </c>
      <c r="C3875" s="2" t="s">
        <v>19064</v>
      </c>
      <c r="D3875" s="2" t="s">
        <v>8761</v>
      </c>
      <c r="E3875" s="2" t="s">
        <v>10984</v>
      </c>
      <c r="F3875" s="2">
        <v>3493</v>
      </c>
      <c r="G3875" s="2">
        <v>37</v>
      </c>
      <c r="H3875" s="2" t="s">
        <v>17750</v>
      </c>
      <c r="I3875" s="2" t="s">
        <v>3384</v>
      </c>
      <c r="J3875" s="2" t="s">
        <v>17729</v>
      </c>
      <c r="K3875" s="2" t="s">
        <v>16925</v>
      </c>
      <c r="L3875" s="2">
        <v>55.192399999999999</v>
      </c>
      <c r="M3875" s="2">
        <v>89.305300000000003</v>
      </c>
      <c r="N3875" s="2" t="s">
        <v>23</v>
      </c>
      <c r="O3875" s="2">
        <v>3.933119</v>
      </c>
      <c r="P3875" s="2">
        <v>830704</v>
      </c>
      <c r="Q3875" s="2" t="s">
        <v>24</v>
      </c>
      <c r="R3875" s="2" t="s">
        <v>19026</v>
      </c>
      <c r="S3875" s="2" t="s">
        <v>19027</v>
      </c>
      <c r="T3875" s="2" t="s">
        <v>51</v>
      </c>
      <c r="U3875" s="2" t="s">
        <v>26</v>
      </c>
      <c r="V3875" s="2" t="s">
        <v>21</v>
      </c>
      <c r="X3875" s="17"/>
    </row>
    <row r="3876" spans="1:24">
      <c r="A3876" s="2" t="s">
        <v>4387</v>
      </c>
      <c r="B3876" s="2" t="s">
        <v>4387</v>
      </c>
      <c r="C3876" s="2" t="s">
        <v>19065</v>
      </c>
      <c r="D3876" s="2" t="s">
        <v>8761</v>
      </c>
      <c r="E3876" s="2" t="s">
        <v>10984</v>
      </c>
      <c r="F3876" s="2">
        <v>3490</v>
      </c>
      <c r="G3876" s="2">
        <v>33</v>
      </c>
      <c r="H3876" s="2" t="s">
        <v>17751</v>
      </c>
      <c r="I3876" s="2" t="s">
        <v>3384</v>
      </c>
      <c r="J3876" s="2" t="s">
        <v>17735</v>
      </c>
      <c r="K3876" s="2" t="s">
        <v>16925</v>
      </c>
      <c r="L3876" s="2">
        <v>53.873133330000002</v>
      </c>
      <c r="M3876" s="2">
        <v>91.460466670000002</v>
      </c>
      <c r="N3876" s="2" t="s">
        <v>23</v>
      </c>
      <c r="O3876" s="2">
        <v>0.47699999999999998</v>
      </c>
      <c r="P3876" s="2">
        <v>411108</v>
      </c>
      <c r="Q3876" s="2" t="s">
        <v>24</v>
      </c>
      <c r="R3876" s="2" t="s">
        <v>10870</v>
      </c>
      <c r="S3876" s="2" t="s">
        <v>9948</v>
      </c>
      <c r="T3876" s="2" t="s">
        <v>67</v>
      </c>
      <c r="U3876" s="2" t="s">
        <v>26</v>
      </c>
      <c r="V3876" s="2" t="s">
        <v>21</v>
      </c>
      <c r="X3876" s="17"/>
    </row>
    <row r="3877" spans="1:24">
      <c r="A3877" s="2" t="s">
        <v>4396</v>
      </c>
      <c r="B3877" s="2" t="s">
        <v>4396</v>
      </c>
      <c r="C3877" s="2" t="s">
        <v>19069</v>
      </c>
      <c r="D3877" s="2" t="s">
        <v>8761</v>
      </c>
      <c r="E3877" s="2" t="s">
        <v>10984</v>
      </c>
      <c r="F3877" s="2">
        <v>3484</v>
      </c>
      <c r="G3877" s="2">
        <v>33</v>
      </c>
      <c r="H3877" s="2" t="s">
        <v>17754</v>
      </c>
      <c r="I3877" s="2" t="s">
        <v>3384</v>
      </c>
      <c r="J3877" s="2" t="s">
        <v>17735</v>
      </c>
      <c r="K3877" s="2" t="s">
        <v>16925</v>
      </c>
      <c r="L3877" s="2">
        <v>53.873133330000002</v>
      </c>
      <c r="M3877" s="2">
        <v>91.460466670000002</v>
      </c>
      <c r="N3877" s="2" t="s">
        <v>23</v>
      </c>
      <c r="O3877" s="2">
        <v>0.107</v>
      </c>
      <c r="P3877" s="2">
        <v>117027</v>
      </c>
      <c r="Q3877" s="2" t="s">
        <v>24</v>
      </c>
      <c r="R3877" s="2" t="s">
        <v>19070</v>
      </c>
      <c r="S3877" s="2" t="s">
        <v>9948</v>
      </c>
      <c r="T3877" s="2" t="s">
        <v>11514</v>
      </c>
      <c r="U3877" s="2" t="s">
        <v>26</v>
      </c>
      <c r="V3877" s="2" t="s">
        <v>23255</v>
      </c>
      <c r="X3877" s="17"/>
    </row>
    <row r="3878" spans="1:24">
      <c r="A3878" s="2" t="s">
        <v>4388</v>
      </c>
      <c r="B3878" s="2" t="s">
        <v>4388</v>
      </c>
      <c r="C3878" s="2" t="s">
        <v>19068</v>
      </c>
      <c r="D3878" s="2" t="s">
        <v>8761</v>
      </c>
      <c r="E3878" s="2" t="s">
        <v>10984</v>
      </c>
      <c r="F3878" s="2">
        <v>3484</v>
      </c>
      <c r="G3878" s="2">
        <v>33</v>
      </c>
      <c r="H3878" s="2" t="s">
        <v>17753</v>
      </c>
      <c r="I3878" s="2" t="s">
        <v>3384</v>
      </c>
      <c r="J3878" s="2" t="s">
        <v>17742</v>
      </c>
      <c r="K3878" s="2" t="s">
        <v>16925</v>
      </c>
      <c r="L3878" s="2">
        <v>54.179316669999999</v>
      </c>
      <c r="M3878" s="2">
        <v>91.578866669999996</v>
      </c>
      <c r="N3878" s="2" t="s">
        <v>23</v>
      </c>
      <c r="O3878" s="2">
        <v>0.115</v>
      </c>
      <c r="P3878" s="2">
        <v>125519</v>
      </c>
      <c r="Q3878" s="2" t="s">
        <v>34</v>
      </c>
      <c r="R3878" s="2" t="s">
        <v>35</v>
      </c>
      <c r="S3878" s="2" t="s">
        <v>35</v>
      </c>
      <c r="T3878" s="2" t="s">
        <v>15756</v>
      </c>
      <c r="U3878" s="2" t="s">
        <v>26</v>
      </c>
      <c r="V3878" s="2" t="s">
        <v>21</v>
      </c>
      <c r="X3878" s="17"/>
    </row>
    <row r="3879" spans="1:24">
      <c r="A3879" s="2" t="s">
        <v>6233</v>
      </c>
      <c r="B3879" s="2" t="s">
        <v>6233</v>
      </c>
      <c r="C3879" s="2" t="s">
        <v>19077</v>
      </c>
      <c r="D3879" s="2" t="s">
        <v>9464</v>
      </c>
      <c r="E3879" s="2" t="s">
        <v>11186</v>
      </c>
      <c r="F3879" s="2">
        <v>3475</v>
      </c>
      <c r="G3879" s="2">
        <v>188</v>
      </c>
      <c r="H3879" s="2" t="s">
        <v>17757</v>
      </c>
      <c r="I3879" s="2" t="s">
        <v>3850</v>
      </c>
      <c r="J3879" s="2" t="s">
        <v>17759</v>
      </c>
      <c r="K3879" s="2" t="s">
        <v>16925</v>
      </c>
      <c r="L3879" s="2">
        <v>52.54</v>
      </c>
      <c r="M3879" s="2">
        <v>50.5</v>
      </c>
      <c r="N3879" s="2" t="s">
        <v>23</v>
      </c>
      <c r="O3879" s="2">
        <v>2.2978079999999999</v>
      </c>
      <c r="P3879" s="2">
        <v>876264</v>
      </c>
      <c r="Q3879" s="2" t="s">
        <v>34</v>
      </c>
      <c r="R3879" s="2" t="s">
        <v>35</v>
      </c>
      <c r="S3879" s="2" t="s">
        <v>35</v>
      </c>
      <c r="T3879" s="2" t="s">
        <v>67</v>
      </c>
      <c r="U3879" s="2" t="s">
        <v>26</v>
      </c>
      <c r="V3879" s="2" t="s">
        <v>21</v>
      </c>
      <c r="X3879" s="17"/>
    </row>
    <row r="3880" spans="1:24">
      <c r="A3880" s="2" t="s">
        <v>4149</v>
      </c>
      <c r="B3880" s="2" t="s">
        <v>4149</v>
      </c>
      <c r="C3880" s="2" t="s">
        <v>19081</v>
      </c>
      <c r="D3880" s="2" t="s">
        <v>9050</v>
      </c>
      <c r="E3880" s="2" t="s">
        <v>11186</v>
      </c>
      <c r="F3880" s="2">
        <v>3475</v>
      </c>
      <c r="G3880" s="2">
        <v>188</v>
      </c>
      <c r="H3880" s="2" t="s">
        <v>17757</v>
      </c>
      <c r="I3880" s="2" t="s">
        <v>3850</v>
      </c>
      <c r="J3880" s="2" t="s">
        <v>17759</v>
      </c>
      <c r="K3880" s="2" t="s">
        <v>16925</v>
      </c>
      <c r="L3880" s="2">
        <v>52.54</v>
      </c>
      <c r="M3880" s="2">
        <v>50.5</v>
      </c>
      <c r="N3880" s="2" t="s">
        <v>23</v>
      </c>
      <c r="O3880" s="2">
        <v>0.48499999999999999</v>
      </c>
      <c r="P3880" s="2">
        <v>407082</v>
      </c>
      <c r="Q3880" s="2" t="s">
        <v>24</v>
      </c>
      <c r="R3880" s="2" t="s">
        <v>19082</v>
      </c>
      <c r="S3880" s="2" t="s">
        <v>19083</v>
      </c>
      <c r="T3880" s="2" t="s">
        <v>15634</v>
      </c>
      <c r="U3880" s="2" t="s">
        <v>26</v>
      </c>
      <c r="V3880" s="2" t="s">
        <v>21</v>
      </c>
      <c r="X3880" s="17"/>
    </row>
    <row r="3881" spans="1:24">
      <c r="A3881" s="2" t="s">
        <v>6229</v>
      </c>
      <c r="B3881" s="2" t="s">
        <v>6229</v>
      </c>
      <c r="C3881" s="2" t="s">
        <v>19078</v>
      </c>
      <c r="D3881" s="2" t="s">
        <v>9463</v>
      </c>
      <c r="E3881" s="2" t="s">
        <v>11186</v>
      </c>
      <c r="F3881" s="2">
        <v>3475</v>
      </c>
      <c r="G3881" s="2">
        <v>188</v>
      </c>
      <c r="H3881" s="2" t="s">
        <v>17757</v>
      </c>
      <c r="I3881" s="2" t="s">
        <v>3850</v>
      </c>
      <c r="J3881" s="2" t="s">
        <v>17677</v>
      </c>
      <c r="K3881" s="2" t="s">
        <v>16925</v>
      </c>
      <c r="L3881" s="2">
        <v>53.03</v>
      </c>
      <c r="M3881" s="2">
        <v>50.39</v>
      </c>
      <c r="N3881" s="2" t="s">
        <v>23</v>
      </c>
      <c r="O3881" s="2">
        <v>2.202642</v>
      </c>
      <c r="P3881" s="2">
        <v>866218</v>
      </c>
      <c r="Q3881" s="2" t="s">
        <v>34</v>
      </c>
      <c r="R3881" s="2" t="s">
        <v>35</v>
      </c>
      <c r="S3881" s="2" t="s">
        <v>35</v>
      </c>
      <c r="T3881" s="2" t="s">
        <v>1638</v>
      </c>
      <c r="U3881" s="2" t="s">
        <v>26</v>
      </c>
      <c r="V3881" s="2" t="s">
        <v>21</v>
      </c>
      <c r="X3881" s="17"/>
    </row>
    <row r="3882" spans="1:24">
      <c r="A3882" s="2" t="s">
        <v>6230</v>
      </c>
      <c r="B3882" s="2" t="s">
        <v>6230</v>
      </c>
      <c r="C3882" s="2" t="s">
        <v>19076</v>
      </c>
      <c r="D3882" s="2" t="s">
        <v>9464</v>
      </c>
      <c r="E3882" s="2" t="s">
        <v>11186</v>
      </c>
      <c r="F3882" s="2">
        <v>3475</v>
      </c>
      <c r="G3882" s="2">
        <v>188</v>
      </c>
      <c r="H3882" s="2" t="s">
        <v>17757</v>
      </c>
      <c r="I3882" s="2" t="s">
        <v>3850</v>
      </c>
      <c r="J3882" s="2" t="s">
        <v>17677</v>
      </c>
      <c r="K3882" s="2" t="s">
        <v>16925</v>
      </c>
      <c r="L3882" s="2">
        <v>53.03</v>
      </c>
      <c r="M3882" s="2">
        <v>50.39</v>
      </c>
      <c r="N3882" s="2" t="s">
        <v>23</v>
      </c>
      <c r="O3882" s="2">
        <v>0.692967</v>
      </c>
      <c r="P3882" s="2">
        <v>542532</v>
      </c>
      <c r="Q3882" s="2" t="s">
        <v>24</v>
      </c>
      <c r="R3882" s="2" t="s">
        <v>18705</v>
      </c>
      <c r="S3882" s="2" t="s">
        <v>18706</v>
      </c>
      <c r="T3882" s="2" t="s">
        <v>16684</v>
      </c>
      <c r="U3882" s="2" t="s">
        <v>26</v>
      </c>
      <c r="V3882" s="2" t="s">
        <v>21</v>
      </c>
      <c r="X3882" s="17"/>
    </row>
    <row r="3883" spans="1:24">
      <c r="A3883" s="2" t="s">
        <v>6224</v>
      </c>
      <c r="B3883" s="2" t="s">
        <v>6224</v>
      </c>
      <c r="C3883" s="2" t="s">
        <v>19075</v>
      </c>
      <c r="D3883" s="2" t="s">
        <v>9464</v>
      </c>
      <c r="E3883" s="2" t="s">
        <v>11186</v>
      </c>
      <c r="F3883" s="2">
        <v>3475</v>
      </c>
      <c r="G3883" s="2">
        <v>188</v>
      </c>
      <c r="H3883" s="2" t="s">
        <v>17757</v>
      </c>
      <c r="I3883" s="2" t="s">
        <v>3850</v>
      </c>
      <c r="J3883" s="2" t="s">
        <v>17758</v>
      </c>
      <c r="K3883" s="2" t="s">
        <v>16925</v>
      </c>
      <c r="L3883" s="2">
        <v>48.1</v>
      </c>
      <c r="M3883" s="2">
        <v>54.44</v>
      </c>
      <c r="N3883" s="2" t="s">
        <v>23</v>
      </c>
      <c r="O3883" s="2">
        <v>8.6495370000000005</v>
      </c>
      <c r="P3883" s="2">
        <v>1085850</v>
      </c>
      <c r="Q3883" s="2" t="s">
        <v>24</v>
      </c>
      <c r="R3883" s="2" t="s">
        <v>16222</v>
      </c>
      <c r="S3883" s="2" t="s">
        <v>9948</v>
      </c>
      <c r="T3883" s="2" t="s">
        <v>20479</v>
      </c>
      <c r="U3883" s="2" t="s">
        <v>26</v>
      </c>
      <c r="V3883" s="2" t="s">
        <v>21</v>
      </c>
      <c r="X3883" s="17"/>
    </row>
    <row r="3884" spans="1:24">
      <c r="A3884" s="2" t="s">
        <v>3862</v>
      </c>
      <c r="B3884" s="2" t="s">
        <v>3862</v>
      </c>
      <c r="C3884" s="2" t="s">
        <v>19079</v>
      </c>
      <c r="D3884" s="2" t="s">
        <v>8761</v>
      </c>
      <c r="E3884" s="2" t="s">
        <v>11186</v>
      </c>
      <c r="F3884" s="2">
        <v>3475</v>
      </c>
      <c r="G3884" s="2">
        <v>188</v>
      </c>
      <c r="H3884" s="2" t="s">
        <v>17757</v>
      </c>
      <c r="I3884" s="2" t="s">
        <v>3863</v>
      </c>
      <c r="J3884" s="2" t="s">
        <v>17758</v>
      </c>
      <c r="K3884" s="2" t="s">
        <v>16925</v>
      </c>
      <c r="L3884" s="2">
        <v>48.1</v>
      </c>
      <c r="M3884" s="2">
        <v>54.44</v>
      </c>
      <c r="N3884" s="2" t="s">
        <v>23</v>
      </c>
      <c r="O3884" s="2">
        <v>0.03</v>
      </c>
      <c r="P3884" s="2">
        <v>34947</v>
      </c>
      <c r="Q3884" s="2" t="s">
        <v>24</v>
      </c>
      <c r="R3884" s="2" t="s">
        <v>2305</v>
      </c>
      <c r="S3884" s="2" t="s">
        <v>2305</v>
      </c>
      <c r="T3884" s="2" t="s">
        <v>15312</v>
      </c>
      <c r="U3884" s="2" t="s">
        <v>26</v>
      </c>
      <c r="V3884" s="2" t="s">
        <v>23272</v>
      </c>
      <c r="X3884" s="17"/>
    </row>
    <row r="3885" spans="1:24">
      <c r="A3885" s="2" t="s">
        <v>4394</v>
      </c>
      <c r="B3885" s="2" t="s">
        <v>4394</v>
      </c>
      <c r="C3885" s="2" t="s">
        <v>19085</v>
      </c>
      <c r="D3885" s="2" t="s">
        <v>8761</v>
      </c>
      <c r="E3885" s="2" t="s">
        <v>10984</v>
      </c>
      <c r="F3885" s="2">
        <v>3463</v>
      </c>
      <c r="G3885" s="2">
        <v>30</v>
      </c>
      <c r="H3885" s="2" t="s">
        <v>17762</v>
      </c>
      <c r="I3885" s="2" t="s">
        <v>3384</v>
      </c>
      <c r="J3885" s="2" t="s">
        <v>17742</v>
      </c>
      <c r="K3885" s="2" t="s">
        <v>16925</v>
      </c>
      <c r="L3885" s="2">
        <v>54.179316669999999</v>
      </c>
      <c r="M3885" s="2">
        <v>91.578866669999996</v>
      </c>
      <c r="N3885" s="2" t="s">
        <v>23</v>
      </c>
      <c r="O3885" s="2">
        <v>0.495</v>
      </c>
      <c r="P3885" s="2">
        <v>397946</v>
      </c>
      <c r="Q3885" s="2" t="s">
        <v>24</v>
      </c>
      <c r="R3885" s="2" t="s">
        <v>19026</v>
      </c>
      <c r="S3885" s="2" t="s">
        <v>19027</v>
      </c>
      <c r="T3885" s="2" t="s">
        <v>11514</v>
      </c>
      <c r="U3885" s="2" t="s">
        <v>26</v>
      </c>
      <c r="V3885" s="2" t="s">
        <v>21</v>
      </c>
      <c r="X3885" s="17"/>
    </row>
    <row r="3886" spans="1:24">
      <c r="A3886" s="2" t="s">
        <v>3410</v>
      </c>
      <c r="B3886" s="2" t="s">
        <v>3410</v>
      </c>
      <c r="C3886" s="2" t="s">
        <v>19114</v>
      </c>
      <c r="D3886" s="2" t="s">
        <v>8761</v>
      </c>
      <c r="E3886" s="2" t="s">
        <v>10984</v>
      </c>
      <c r="F3886" s="2">
        <v>3391</v>
      </c>
      <c r="G3886" s="2">
        <v>29</v>
      </c>
      <c r="H3886" s="2" t="s">
        <v>17775</v>
      </c>
      <c r="I3886" s="2" t="s">
        <v>3411</v>
      </c>
      <c r="J3886" s="2" t="s">
        <v>17729</v>
      </c>
      <c r="K3886" s="2" t="s">
        <v>16925</v>
      </c>
      <c r="L3886" s="2">
        <v>55.192399999999999</v>
      </c>
      <c r="M3886" s="2">
        <v>89.305300000000003</v>
      </c>
      <c r="N3886" s="2" t="s">
        <v>23</v>
      </c>
      <c r="O3886" s="2">
        <v>4.139634</v>
      </c>
      <c r="P3886" s="2">
        <v>837335</v>
      </c>
      <c r="Q3886" s="2" t="s">
        <v>24</v>
      </c>
      <c r="R3886" s="2" t="s">
        <v>19115</v>
      </c>
      <c r="S3886" s="2" t="s">
        <v>18169</v>
      </c>
      <c r="T3886" s="2" t="s">
        <v>67</v>
      </c>
      <c r="U3886" s="2" t="s">
        <v>26</v>
      </c>
      <c r="V3886" s="2" t="s">
        <v>23145</v>
      </c>
      <c r="X3886" s="17"/>
    </row>
    <row r="3887" spans="1:24">
      <c r="A3887" s="2" t="s">
        <v>7803</v>
      </c>
      <c r="B3887" s="2" t="s">
        <v>7803</v>
      </c>
      <c r="C3887" s="2" t="s">
        <v>19155</v>
      </c>
      <c r="D3887" s="2" t="s">
        <v>9485</v>
      </c>
      <c r="E3887" s="2" t="s">
        <v>11186</v>
      </c>
      <c r="F3887" s="2">
        <v>3275</v>
      </c>
      <c r="G3887" s="2">
        <v>72</v>
      </c>
      <c r="H3887" s="2" t="s">
        <v>17809</v>
      </c>
      <c r="I3887" s="2" t="s">
        <v>7804</v>
      </c>
      <c r="J3887" s="2" t="s">
        <v>17810</v>
      </c>
      <c r="K3887" s="2" t="s">
        <v>16925</v>
      </c>
      <c r="L3887" s="2">
        <v>44.583333330000002</v>
      </c>
      <c r="M3887" s="2">
        <v>38.166666669999998</v>
      </c>
      <c r="N3887" s="2" t="s">
        <v>23</v>
      </c>
      <c r="O3887" s="2">
        <v>5.8151000000000001E-2</v>
      </c>
      <c r="P3887" s="2">
        <v>64768</v>
      </c>
      <c r="Q3887" s="2" t="s">
        <v>24</v>
      </c>
      <c r="R3887" s="2" t="s">
        <v>18221</v>
      </c>
      <c r="S3887" s="2" t="s">
        <v>15859</v>
      </c>
      <c r="T3887" s="2" t="s">
        <v>19156</v>
      </c>
      <c r="U3887" s="2" t="s">
        <v>26</v>
      </c>
      <c r="V3887" s="2" t="s">
        <v>22957</v>
      </c>
      <c r="X3887" s="17"/>
    </row>
    <row r="3888" spans="1:24">
      <c r="A3888" s="2" t="s">
        <v>6011</v>
      </c>
      <c r="B3888" s="2" t="s">
        <v>6011</v>
      </c>
      <c r="C3888" s="2" t="s">
        <v>19175</v>
      </c>
      <c r="D3888" s="2" t="s">
        <v>8761</v>
      </c>
      <c r="E3888" s="2" t="s">
        <v>10984</v>
      </c>
      <c r="F3888" s="2">
        <v>3234</v>
      </c>
      <c r="G3888" s="2">
        <v>51</v>
      </c>
      <c r="H3888" s="2" t="s">
        <v>17821</v>
      </c>
      <c r="I3888" s="2" t="s">
        <v>6012</v>
      </c>
      <c r="J3888" s="2" t="s">
        <v>17822</v>
      </c>
      <c r="K3888" s="2" t="s">
        <v>16925</v>
      </c>
      <c r="L3888" s="2">
        <v>55.51</v>
      </c>
      <c r="M3888" s="2">
        <v>77.05</v>
      </c>
      <c r="N3888" s="2" t="s">
        <v>23</v>
      </c>
      <c r="O3888" s="2">
        <v>0.312</v>
      </c>
      <c r="P3888" s="2">
        <v>294506</v>
      </c>
      <c r="Q3888" s="2" t="s">
        <v>24</v>
      </c>
      <c r="R3888" s="2" t="s">
        <v>16222</v>
      </c>
      <c r="S3888" s="2" t="s">
        <v>9948</v>
      </c>
      <c r="T3888" s="2" t="s">
        <v>726</v>
      </c>
      <c r="U3888" s="2" t="s">
        <v>26</v>
      </c>
      <c r="V3888" s="2" t="s">
        <v>21</v>
      </c>
      <c r="X3888" s="17"/>
    </row>
    <row r="3889" spans="1:24">
      <c r="A3889" s="2" t="s">
        <v>3871</v>
      </c>
      <c r="B3889" s="2" t="s">
        <v>3871</v>
      </c>
      <c r="C3889" s="2" t="s">
        <v>19345</v>
      </c>
      <c r="D3889" s="2" t="s">
        <v>9482</v>
      </c>
      <c r="E3889" s="2" t="s">
        <v>11186</v>
      </c>
      <c r="F3889" s="2">
        <v>2750</v>
      </c>
      <c r="G3889" s="2">
        <v>58</v>
      </c>
      <c r="H3889" s="2" t="s">
        <v>17914</v>
      </c>
      <c r="I3889" s="2" t="s">
        <v>3872</v>
      </c>
      <c r="J3889" s="2" t="s">
        <v>17915</v>
      </c>
      <c r="K3889" s="2" t="s">
        <v>16925</v>
      </c>
      <c r="L3889" s="2">
        <v>52.096066999999998</v>
      </c>
      <c r="M3889" s="2">
        <v>93.711133000000004</v>
      </c>
      <c r="N3889" s="2" t="s">
        <v>23</v>
      </c>
      <c r="O3889" s="2">
        <v>0.17499999999999999</v>
      </c>
      <c r="P3889" s="2">
        <v>186435</v>
      </c>
      <c r="Q3889" s="2" t="s">
        <v>34</v>
      </c>
      <c r="R3889" s="2" t="s">
        <v>35</v>
      </c>
      <c r="S3889" s="2" t="s">
        <v>35</v>
      </c>
      <c r="T3889" s="2" t="s">
        <v>20218</v>
      </c>
      <c r="U3889" s="2" t="s">
        <v>26</v>
      </c>
      <c r="V3889" s="2" t="s">
        <v>21</v>
      </c>
      <c r="X3889" s="17"/>
    </row>
    <row r="3890" spans="1:24">
      <c r="A3890" s="2" t="s">
        <v>4381</v>
      </c>
      <c r="B3890" s="2" t="s">
        <v>4381</v>
      </c>
      <c r="C3890" s="2" t="s">
        <v>19346</v>
      </c>
      <c r="D3890" s="2" t="s">
        <v>9482</v>
      </c>
      <c r="E3890" s="2" t="s">
        <v>11186</v>
      </c>
      <c r="F3890" s="2">
        <v>2750</v>
      </c>
      <c r="G3890" s="2">
        <v>58</v>
      </c>
      <c r="H3890" s="2" t="s">
        <v>17914</v>
      </c>
      <c r="I3890" s="2" t="s">
        <v>3872</v>
      </c>
      <c r="J3890" s="2" t="s">
        <v>17915</v>
      </c>
      <c r="K3890" s="2" t="s">
        <v>16925</v>
      </c>
      <c r="L3890" s="2">
        <v>52.096066999999998</v>
      </c>
      <c r="M3890" s="2">
        <v>93.711133000000004</v>
      </c>
      <c r="N3890" s="2" t="s">
        <v>23</v>
      </c>
      <c r="O3890" s="2">
        <v>2.5499999999999998</v>
      </c>
      <c r="P3890" s="2">
        <v>787293</v>
      </c>
      <c r="Q3890" s="2" t="s">
        <v>24</v>
      </c>
      <c r="R3890" s="2" t="s">
        <v>19032</v>
      </c>
      <c r="S3890" s="2" t="s">
        <v>19033</v>
      </c>
      <c r="T3890" s="2" t="s">
        <v>20402</v>
      </c>
      <c r="U3890" s="2" t="s">
        <v>26</v>
      </c>
      <c r="V3890" s="2" t="s">
        <v>23165</v>
      </c>
      <c r="X3890" s="17"/>
    </row>
    <row r="3891" spans="1:24">
      <c r="A3891" s="2" t="s">
        <v>3873</v>
      </c>
      <c r="B3891" s="2" t="s">
        <v>3873</v>
      </c>
      <c r="C3891" s="2" t="s">
        <v>19408</v>
      </c>
      <c r="D3891" s="2" t="s">
        <v>9482</v>
      </c>
      <c r="E3891" s="2" t="s">
        <v>11186</v>
      </c>
      <c r="F3891" s="2">
        <v>2250</v>
      </c>
      <c r="G3891" s="2">
        <v>58</v>
      </c>
      <c r="H3891" s="2" t="s">
        <v>429</v>
      </c>
      <c r="I3891" s="2" t="s">
        <v>3874</v>
      </c>
      <c r="J3891" s="2" t="s">
        <v>17969</v>
      </c>
      <c r="K3891" s="2" t="s">
        <v>16925</v>
      </c>
      <c r="L3891" s="2">
        <v>51.990758</v>
      </c>
      <c r="M3891" s="2">
        <v>53.870167000000002</v>
      </c>
      <c r="N3891" s="2" t="s">
        <v>23</v>
      </c>
      <c r="O3891" s="2">
        <v>0.378</v>
      </c>
      <c r="P3891" s="2">
        <v>359140</v>
      </c>
      <c r="Q3891" s="2" t="s">
        <v>34</v>
      </c>
      <c r="R3891" s="2" t="s">
        <v>35</v>
      </c>
      <c r="S3891" s="2" t="s">
        <v>35</v>
      </c>
      <c r="T3891" s="2" t="s">
        <v>194</v>
      </c>
      <c r="U3891" s="2" t="s">
        <v>26</v>
      </c>
      <c r="V3891" s="2" t="s">
        <v>21</v>
      </c>
      <c r="X3891" s="17"/>
    </row>
    <row r="3892" spans="1:24">
      <c r="A3892" s="2" t="s">
        <v>3875</v>
      </c>
      <c r="B3892" s="2" t="s">
        <v>3875</v>
      </c>
      <c r="C3892" s="2" t="s">
        <v>19409</v>
      </c>
      <c r="D3892" s="2" t="s">
        <v>9482</v>
      </c>
      <c r="E3892" s="2" t="s">
        <v>11186</v>
      </c>
      <c r="F3892" s="2">
        <v>2250</v>
      </c>
      <c r="G3892" s="2">
        <v>58</v>
      </c>
      <c r="H3892" s="2" t="s">
        <v>429</v>
      </c>
      <c r="I3892" s="2" t="s">
        <v>3874</v>
      </c>
      <c r="J3892" s="2" t="s">
        <v>17969</v>
      </c>
      <c r="K3892" s="2" t="s">
        <v>16925</v>
      </c>
      <c r="L3892" s="2">
        <v>51.990758</v>
      </c>
      <c r="M3892" s="2">
        <v>53.870167000000002</v>
      </c>
      <c r="N3892" s="2" t="s">
        <v>23</v>
      </c>
      <c r="O3892" s="2">
        <v>0.68200000000000005</v>
      </c>
      <c r="P3892" s="2">
        <v>551777</v>
      </c>
      <c r="Q3892" s="2" t="s">
        <v>24</v>
      </c>
      <c r="R3892" s="2" t="s">
        <v>19410</v>
      </c>
      <c r="S3892" s="2" t="s">
        <v>10866</v>
      </c>
      <c r="T3892" s="2" t="s">
        <v>20306</v>
      </c>
      <c r="U3892" s="2" t="s">
        <v>26</v>
      </c>
      <c r="V3892" s="2" t="s">
        <v>23265</v>
      </c>
      <c r="X3892" s="17"/>
    </row>
    <row r="3893" spans="1:24">
      <c r="A3893" s="2" t="s">
        <v>4146</v>
      </c>
      <c r="B3893" s="2" t="s">
        <v>4146</v>
      </c>
      <c r="C3893" s="2" t="s">
        <v>19415</v>
      </c>
      <c r="D3893" s="2" t="s">
        <v>9050</v>
      </c>
      <c r="E3893" s="2" t="s">
        <v>10984</v>
      </c>
      <c r="F3893" s="2">
        <v>2229</v>
      </c>
      <c r="G3893" s="2">
        <v>54</v>
      </c>
      <c r="H3893" s="2" t="s">
        <v>17976</v>
      </c>
      <c r="I3893" s="2" t="s">
        <v>4147</v>
      </c>
      <c r="J3893" s="2" t="s">
        <v>17977</v>
      </c>
      <c r="K3893" s="2" t="s">
        <v>16925</v>
      </c>
      <c r="L3893" s="2">
        <v>52.43</v>
      </c>
      <c r="M3893" s="2">
        <v>51.16</v>
      </c>
      <c r="N3893" s="2" t="s">
        <v>23</v>
      </c>
      <c r="O3893" s="2">
        <v>2.8119999999999998</v>
      </c>
      <c r="P3893" s="2">
        <v>908532</v>
      </c>
      <c r="Q3893" s="2" t="s">
        <v>24</v>
      </c>
      <c r="R3893" s="2" t="s">
        <v>19416</v>
      </c>
      <c r="S3893" s="2" t="s">
        <v>19417</v>
      </c>
      <c r="T3893" s="2" t="s">
        <v>20312</v>
      </c>
      <c r="U3893" s="2" t="s">
        <v>26</v>
      </c>
      <c r="V3893" s="2" t="s">
        <v>23244</v>
      </c>
      <c r="X3893" s="17"/>
    </row>
    <row r="3894" spans="1:24">
      <c r="A3894" s="2" t="s">
        <v>6645</v>
      </c>
      <c r="B3894" s="2" t="s">
        <v>12778</v>
      </c>
      <c r="C3894" s="2" t="s">
        <v>21</v>
      </c>
      <c r="D3894" s="2" t="s">
        <v>9426</v>
      </c>
      <c r="E3894" s="2" t="s">
        <v>3234</v>
      </c>
      <c r="F3894" s="2">
        <v>0</v>
      </c>
      <c r="G3894" s="2">
        <v>0</v>
      </c>
      <c r="H3894" s="2" t="s">
        <v>10621</v>
      </c>
      <c r="I3894" s="2" t="s">
        <v>6620</v>
      </c>
      <c r="J3894" s="2" t="s">
        <v>21</v>
      </c>
      <c r="K3894" s="2" t="s">
        <v>16925</v>
      </c>
      <c r="L3894" s="2">
        <v>62.982878450000001</v>
      </c>
      <c r="M3894" s="2">
        <v>129.5</v>
      </c>
      <c r="N3894" s="2" t="s">
        <v>3025</v>
      </c>
      <c r="O3894" s="2" t="s">
        <v>21</v>
      </c>
      <c r="P3894" s="2">
        <v>1137369</v>
      </c>
      <c r="Q3894" s="2" t="s">
        <v>24</v>
      </c>
      <c r="R3894" s="2" t="s">
        <v>21</v>
      </c>
      <c r="S3894" s="2" t="s">
        <v>21</v>
      </c>
      <c r="T3894" s="2" t="s">
        <v>21</v>
      </c>
      <c r="U3894" s="2" t="s">
        <v>26</v>
      </c>
      <c r="V3894" s="2" t="s">
        <v>21</v>
      </c>
      <c r="X3894" s="17"/>
    </row>
    <row r="3895" spans="1:24">
      <c r="A3895" s="2" t="s">
        <v>6821</v>
      </c>
      <c r="B3895" s="2" t="s">
        <v>12930</v>
      </c>
      <c r="C3895" s="2" t="s">
        <v>21</v>
      </c>
      <c r="D3895" s="2" t="s">
        <v>9426</v>
      </c>
      <c r="E3895" s="2" t="s">
        <v>3234</v>
      </c>
      <c r="F3895" s="2">
        <v>0</v>
      </c>
      <c r="G3895" s="2">
        <v>0</v>
      </c>
      <c r="H3895" s="2" t="s">
        <v>10621</v>
      </c>
      <c r="I3895" s="2" t="s">
        <v>6620</v>
      </c>
      <c r="J3895" s="2" t="s">
        <v>21</v>
      </c>
      <c r="K3895" s="2" t="s">
        <v>16925</v>
      </c>
      <c r="L3895" s="2">
        <v>62.982878450000001</v>
      </c>
      <c r="M3895" s="2">
        <v>129.5</v>
      </c>
      <c r="N3895" s="2" t="s">
        <v>3025</v>
      </c>
      <c r="O3895" s="2" t="s">
        <v>21</v>
      </c>
      <c r="P3895" s="2">
        <v>1137282</v>
      </c>
      <c r="Q3895" s="2" t="s">
        <v>24</v>
      </c>
      <c r="R3895" s="2" t="s">
        <v>21</v>
      </c>
      <c r="S3895" s="2" t="s">
        <v>21</v>
      </c>
      <c r="T3895" s="2" t="s">
        <v>21</v>
      </c>
      <c r="U3895" s="2" t="s">
        <v>26</v>
      </c>
      <c r="V3895" s="2" t="s">
        <v>21</v>
      </c>
      <c r="X3895" s="17"/>
    </row>
    <row r="3896" spans="1:24">
      <c r="A3896" s="2" t="s">
        <v>6661</v>
      </c>
      <c r="B3896" s="2" t="s">
        <v>12789</v>
      </c>
      <c r="C3896" s="2" t="s">
        <v>21</v>
      </c>
      <c r="D3896" s="2" t="s">
        <v>9426</v>
      </c>
      <c r="E3896" s="2" t="s">
        <v>3234</v>
      </c>
      <c r="F3896" s="2">
        <v>0</v>
      </c>
      <c r="G3896" s="2">
        <v>0</v>
      </c>
      <c r="H3896" s="2" t="s">
        <v>10621</v>
      </c>
      <c r="I3896" s="2" t="s">
        <v>6620</v>
      </c>
      <c r="J3896" s="2" t="s">
        <v>21</v>
      </c>
      <c r="K3896" s="2" t="s">
        <v>16925</v>
      </c>
      <c r="L3896" s="2">
        <v>62.982878450000001</v>
      </c>
      <c r="M3896" s="2">
        <v>129.5</v>
      </c>
      <c r="N3896" s="2" t="s">
        <v>3025</v>
      </c>
      <c r="O3896" s="2" t="s">
        <v>21</v>
      </c>
      <c r="P3896" s="2">
        <v>1136713</v>
      </c>
      <c r="Q3896" s="2" t="s">
        <v>24</v>
      </c>
      <c r="R3896" s="2" t="s">
        <v>21</v>
      </c>
      <c r="S3896" s="2" t="s">
        <v>21</v>
      </c>
      <c r="T3896" s="2" t="s">
        <v>21</v>
      </c>
      <c r="U3896" s="2" t="s">
        <v>26</v>
      </c>
      <c r="V3896" s="2" t="s">
        <v>21</v>
      </c>
      <c r="X3896" s="17"/>
    </row>
    <row r="3897" spans="1:24">
      <c r="A3897" s="2" t="s">
        <v>6619</v>
      </c>
      <c r="B3897" s="2" t="s">
        <v>12762</v>
      </c>
      <c r="C3897" s="2" t="s">
        <v>21</v>
      </c>
      <c r="D3897" s="2" t="s">
        <v>9426</v>
      </c>
      <c r="E3897" s="2" t="s">
        <v>3234</v>
      </c>
      <c r="F3897" s="2">
        <v>0</v>
      </c>
      <c r="G3897" s="2">
        <v>0</v>
      </c>
      <c r="H3897" s="2" t="s">
        <v>10621</v>
      </c>
      <c r="I3897" s="2" t="s">
        <v>6620</v>
      </c>
      <c r="J3897" s="2" t="s">
        <v>21</v>
      </c>
      <c r="K3897" s="2" t="s">
        <v>16925</v>
      </c>
      <c r="L3897" s="2">
        <v>62.982878450000001</v>
      </c>
      <c r="M3897" s="2">
        <v>129.5</v>
      </c>
      <c r="N3897" s="2" t="s">
        <v>3025</v>
      </c>
      <c r="O3897" s="2" t="s">
        <v>21</v>
      </c>
      <c r="P3897" s="2">
        <v>1136632</v>
      </c>
      <c r="Q3897" s="2" t="s">
        <v>24</v>
      </c>
      <c r="R3897" s="2" t="s">
        <v>21</v>
      </c>
      <c r="S3897" s="2" t="s">
        <v>21</v>
      </c>
      <c r="T3897" s="2" t="s">
        <v>21</v>
      </c>
      <c r="U3897" s="2" t="s">
        <v>26</v>
      </c>
      <c r="V3897" s="2" t="s">
        <v>21</v>
      </c>
      <c r="X3897" s="17"/>
    </row>
    <row r="3898" spans="1:24">
      <c r="A3898" s="2" t="s">
        <v>7245</v>
      </c>
      <c r="B3898" s="2" t="s">
        <v>13328</v>
      </c>
      <c r="C3898" s="2" t="s">
        <v>21</v>
      </c>
      <c r="D3898" s="2" t="s">
        <v>9426</v>
      </c>
      <c r="E3898" s="2" t="s">
        <v>3234</v>
      </c>
      <c r="F3898" s="2">
        <v>0</v>
      </c>
      <c r="G3898" s="2">
        <v>0</v>
      </c>
      <c r="H3898" s="2" t="s">
        <v>10621</v>
      </c>
      <c r="I3898" s="2" t="s">
        <v>6871</v>
      </c>
      <c r="J3898" s="2" t="s">
        <v>21</v>
      </c>
      <c r="K3898" s="2" t="s">
        <v>16925</v>
      </c>
      <c r="L3898" s="2">
        <v>62.982878450000001</v>
      </c>
      <c r="M3898" s="2">
        <v>129.5</v>
      </c>
      <c r="N3898" s="2" t="s">
        <v>3025</v>
      </c>
      <c r="O3898" s="2" t="s">
        <v>21</v>
      </c>
      <c r="P3898" s="2">
        <v>1135317</v>
      </c>
      <c r="Q3898" s="2" t="s">
        <v>24</v>
      </c>
      <c r="R3898" s="2" t="s">
        <v>21</v>
      </c>
      <c r="S3898" s="2" t="s">
        <v>21</v>
      </c>
      <c r="T3898" s="2" t="s">
        <v>21</v>
      </c>
      <c r="U3898" s="2" t="s">
        <v>26</v>
      </c>
      <c r="V3898" s="2" t="s">
        <v>21</v>
      </c>
      <c r="X3898" s="17"/>
    </row>
    <row r="3899" spans="1:24">
      <c r="A3899" s="2" t="s">
        <v>6873</v>
      </c>
      <c r="B3899" s="2" t="s">
        <v>12979</v>
      </c>
      <c r="C3899" s="2" t="s">
        <v>21</v>
      </c>
      <c r="D3899" s="2" t="s">
        <v>9426</v>
      </c>
      <c r="E3899" s="2" t="s">
        <v>3234</v>
      </c>
      <c r="F3899" s="2">
        <v>0</v>
      </c>
      <c r="G3899" s="2">
        <v>0</v>
      </c>
      <c r="H3899" s="2" t="s">
        <v>10621</v>
      </c>
      <c r="I3899" s="2" t="s">
        <v>6620</v>
      </c>
      <c r="J3899" s="2" t="s">
        <v>21</v>
      </c>
      <c r="K3899" s="2" t="s">
        <v>16925</v>
      </c>
      <c r="L3899" s="2">
        <v>62.982878450000001</v>
      </c>
      <c r="M3899" s="2">
        <v>129.5</v>
      </c>
      <c r="N3899" s="2" t="s">
        <v>3025</v>
      </c>
      <c r="O3899" s="2" t="s">
        <v>21</v>
      </c>
      <c r="P3899" s="2">
        <v>1131737</v>
      </c>
      <c r="Q3899" s="2" t="s">
        <v>24</v>
      </c>
      <c r="R3899" s="2" t="s">
        <v>21</v>
      </c>
      <c r="S3899" s="2" t="s">
        <v>21</v>
      </c>
      <c r="T3899" s="2" t="s">
        <v>21</v>
      </c>
      <c r="U3899" s="2" t="s">
        <v>26</v>
      </c>
      <c r="V3899" s="2" t="s">
        <v>21</v>
      </c>
      <c r="X3899" s="17"/>
    </row>
    <row r="3900" spans="1:24">
      <c r="A3900" s="2" t="s">
        <v>7492</v>
      </c>
      <c r="B3900" s="2" t="s">
        <v>13571</v>
      </c>
      <c r="C3900" s="2" t="s">
        <v>21</v>
      </c>
      <c r="D3900" s="2" t="s">
        <v>9426</v>
      </c>
      <c r="E3900" s="2" t="s">
        <v>3234</v>
      </c>
      <c r="F3900" s="2">
        <v>0</v>
      </c>
      <c r="G3900" s="2">
        <v>0</v>
      </c>
      <c r="H3900" s="2" t="s">
        <v>10621</v>
      </c>
      <c r="I3900" s="2" t="s">
        <v>6620</v>
      </c>
      <c r="J3900" s="2" t="s">
        <v>21</v>
      </c>
      <c r="K3900" s="2" t="s">
        <v>16925</v>
      </c>
      <c r="L3900" s="2">
        <v>62.982878450000001</v>
      </c>
      <c r="M3900" s="2">
        <v>129.5</v>
      </c>
      <c r="N3900" s="2" t="s">
        <v>3025</v>
      </c>
      <c r="O3900" s="2" t="s">
        <v>21</v>
      </c>
      <c r="P3900" s="2">
        <v>1141357</v>
      </c>
      <c r="Q3900" s="2" t="s">
        <v>24</v>
      </c>
      <c r="R3900" s="2" t="s">
        <v>21</v>
      </c>
      <c r="S3900" s="2" t="s">
        <v>21</v>
      </c>
      <c r="T3900" s="2" t="s">
        <v>21</v>
      </c>
      <c r="U3900" s="2" t="s">
        <v>26</v>
      </c>
      <c r="V3900" s="2" t="s">
        <v>21</v>
      </c>
      <c r="X3900" s="17"/>
    </row>
    <row r="3901" spans="1:24">
      <c r="A3901" s="2" t="s">
        <v>6897</v>
      </c>
      <c r="B3901" s="2" t="s">
        <v>13001</v>
      </c>
      <c r="C3901" s="2" t="s">
        <v>21</v>
      </c>
      <c r="D3901" s="2" t="s">
        <v>9426</v>
      </c>
      <c r="E3901" s="2" t="s">
        <v>3234</v>
      </c>
      <c r="F3901" s="2">
        <v>0</v>
      </c>
      <c r="G3901" s="2">
        <v>0</v>
      </c>
      <c r="H3901" s="2" t="s">
        <v>10621</v>
      </c>
      <c r="I3901" s="2" t="s">
        <v>6620</v>
      </c>
      <c r="J3901" s="2" t="s">
        <v>21</v>
      </c>
      <c r="K3901" s="2" t="s">
        <v>16925</v>
      </c>
      <c r="L3901" s="2">
        <v>62.982878450000001</v>
      </c>
      <c r="M3901" s="2">
        <v>129.5</v>
      </c>
      <c r="N3901" s="2" t="s">
        <v>3025</v>
      </c>
      <c r="O3901" s="2" t="s">
        <v>21</v>
      </c>
      <c r="P3901" s="2">
        <v>1131627</v>
      </c>
      <c r="Q3901" s="2" t="s">
        <v>24</v>
      </c>
      <c r="R3901" s="2" t="s">
        <v>21</v>
      </c>
      <c r="S3901" s="2" t="s">
        <v>21</v>
      </c>
      <c r="T3901" s="2" t="s">
        <v>21</v>
      </c>
      <c r="U3901" s="2" t="s">
        <v>26</v>
      </c>
      <c r="V3901" s="2" t="s">
        <v>21</v>
      </c>
      <c r="X3901" s="17"/>
    </row>
    <row r="3902" spans="1:24">
      <c r="A3902" s="2" t="s">
        <v>6870</v>
      </c>
      <c r="B3902" s="2" t="s">
        <v>12977</v>
      </c>
      <c r="C3902" s="2" t="s">
        <v>21</v>
      </c>
      <c r="D3902" s="2" t="s">
        <v>9426</v>
      </c>
      <c r="E3902" s="2" t="s">
        <v>3234</v>
      </c>
      <c r="F3902" s="2">
        <v>0</v>
      </c>
      <c r="G3902" s="2">
        <v>0</v>
      </c>
      <c r="H3902" s="2" t="s">
        <v>10621</v>
      </c>
      <c r="I3902" s="2" t="s">
        <v>6871</v>
      </c>
      <c r="J3902" s="2" t="s">
        <v>21</v>
      </c>
      <c r="K3902" s="2" t="s">
        <v>16925</v>
      </c>
      <c r="L3902" s="2">
        <v>62.982878450000001</v>
      </c>
      <c r="M3902" s="2">
        <v>129.5</v>
      </c>
      <c r="N3902" s="2" t="s">
        <v>3025</v>
      </c>
      <c r="O3902" s="2" t="s">
        <v>21</v>
      </c>
      <c r="P3902" s="2">
        <v>1133553</v>
      </c>
      <c r="Q3902" s="2" t="s">
        <v>24</v>
      </c>
      <c r="R3902" s="2" t="s">
        <v>21</v>
      </c>
      <c r="S3902" s="2" t="s">
        <v>21</v>
      </c>
      <c r="T3902" s="2" t="s">
        <v>21</v>
      </c>
      <c r="U3902" s="2" t="s">
        <v>26</v>
      </c>
      <c r="V3902" s="2" t="s">
        <v>21</v>
      </c>
      <c r="X3902" s="17"/>
    </row>
    <row r="3903" spans="1:24">
      <c r="A3903" s="2" t="s">
        <v>6840</v>
      </c>
      <c r="B3903" s="2" t="s">
        <v>12947</v>
      </c>
      <c r="C3903" s="2" t="s">
        <v>21</v>
      </c>
      <c r="D3903" s="2" t="s">
        <v>9426</v>
      </c>
      <c r="E3903" s="2" t="s">
        <v>3234</v>
      </c>
      <c r="F3903" s="2">
        <v>0</v>
      </c>
      <c r="G3903" s="2">
        <v>0</v>
      </c>
      <c r="H3903" s="2" t="s">
        <v>10621</v>
      </c>
      <c r="I3903" s="2" t="s">
        <v>6620</v>
      </c>
      <c r="J3903" s="2" t="s">
        <v>21</v>
      </c>
      <c r="K3903" s="2" t="s">
        <v>16925</v>
      </c>
      <c r="L3903" s="2">
        <v>62.982878450000001</v>
      </c>
      <c r="M3903" s="2">
        <v>129.5</v>
      </c>
      <c r="N3903" s="2" t="s">
        <v>3025</v>
      </c>
      <c r="O3903" s="2" t="s">
        <v>21</v>
      </c>
      <c r="P3903" s="2">
        <v>1137110</v>
      </c>
      <c r="Q3903" s="2" t="s">
        <v>24</v>
      </c>
      <c r="R3903" s="2" t="s">
        <v>21</v>
      </c>
      <c r="S3903" s="2" t="s">
        <v>21</v>
      </c>
      <c r="T3903" s="2" t="s">
        <v>21</v>
      </c>
      <c r="U3903" s="2" t="s">
        <v>26</v>
      </c>
      <c r="V3903" s="2" t="s">
        <v>21</v>
      </c>
      <c r="X3903" s="17"/>
    </row>
    <row r="3904" spans="1:24">
      <c r="A3904" s="2" t="s">
        <v>6914</v>
      </c>
      <c r="B3904" s="2" t="s">
        <v>13017</v>
      </c>
      <c r="C3904" s="2" t="s">
        <v>21</v>
      </c>
      <c r="D3904" s="2" t="s">
        <v>9426</v>
      </c>
      <c r="E3904" s="2" t="s">
        <v>3234</v>
      </c>
      <c r="F3904" s="2">
        <v>0</v>
      </c>
      <c r="G3904" s="2">
        <v>0</v>
      </c>
      <c r="H3904" s="2" t="s">
        <v>10621</v>
      </c>
      <c r="I3904" s="2" t="s">
        <v>6620</v>
      </c>
      <c r="J3904" s="2" t="s">
        <v>21</v>
      </c>
      <c r="K3904" s="2" t="s">
        <v>16925</v>
      </c>
      <c r="L3904" s="2">
        <v>62.982878450000001</v>
      </c>
      <c r="M3904" s="2">
        <v>129.5</v>
      </c>
      <c r="N3904" s="2" t="s">
        <v>3025</v>
      </c>
      <c r="O3904" s="2" t="s">
        <v>21</v>
      </c>
      <c r="P3904" s="2">
        <v>1134912</v>
      </c>
      <c r="Q3904" s="2" t="s">
        <v>34</v>
      </c>
      <c r="R3904" s="2" t="s">
        <v>35</v>
      </c>
      <c r="S3904" s="2" t="s">
        <v>35</v>
      </c>
      <c r="T3904" s="2" t="s">
        <v>21</v>
      </c>
      <c r="U3904" s="2" t="s">
        <v>26</v>
      </c>
      <c r="V3904" s="2" t="s">
        <v>21</v>
      </c>
      <c r="X3904" s="17"/>
    </row>
    <row r="3905" spans="1:24">
      <c r="A3905" s="2" t="s">
        <v>7463</v>
      </c>
      <c r="B3905" s="2" t="s">
        <v>13542</v>
      </c>
      <c r="C3905" s="2" t="s">
        <v>21</v>
      </c>
      <c r="D3905" s="2" t="s">
        <v>9426</v>
      </c>
      <c r="E3905" s="2" t="s">
        <v>3234</v>
      </c>
      <c r="F3905" s="2">
        <v>0</v>
      </c>
      <c r="G3905" s="2">
        <v>0</v>
      </c>
      <c r="H3905" s="2" t="s">
        <v>10621</v>
      </c>
      <c r="I3905" s="2" t="s">
        <v>6620</v>
      </c>
      <c r="J3905" s="2" t="s">
        <v>21</v>
      </c>
      <c r="K3905" s="2" t="s">
        <v>16925</v>
      </c>
      <c r="L3905" s="2">
        <v>62.982878450000001</v>
      </c>
      <c r="M3905" s="2">
        <v>129.5</v>
      </c>
      <c r="N3905" s="2" t="s">
        <v>3025</v>
      </c>
      <c r="O3905" s="2" t="s">
        <v>21</v>
      </c>
      <c r="P3905" s="2">
        <v>1140629</v>
      </c>
      <c r="Q3905" s="2" t="s">
        <v>34</v>
      </c>
      <c r="R3905" s="2" t="s">
        <v>35</v>
      </c>
      <c r="S3905" s="2" t="s">
        <v>35</v>
      </c>
      <c r="T3905" s="2" t="s">
        <v>21</v>
      </c>
      <c r="U3905" s="2" t="s">
        <v>26</v>
      </c>
      <c r="V3905" s="2" t="s">
        <v>21</v>
      </c>
      <c r="X3905" s="17"/>
    </row>
    <row r="3906" spans="1:24">
      <c r="A3906" s="2" t="s">
        <v>6883</v>
      </c>
      <c r="B3906" s="2" t="s">
        <v>12988</v>
      </c>
      <c r="C3906" s="2" t="s">
        <v>21</v>
      </c>
      <c r="D3906" s="2" t="s">
        <v>9426</v>
      </c>
      <c r="E3906" s="2" t="s">
        <v>3234</v>
      </c>
      <c r="F3906" s="2">
        <v>0</v>
      </c>
      <c r="G3906" s="2">
        <v>0</v>
      </c>
      <c r="H3906" s="2" t="s">
        <v>10621</v>
      </c>
      <c r="I3906" s="2" t="s">
        <v>6884</v>
      </c>
      <c r="J3906" s="2" t="s">
        <v>21</v>
      </c>
      <c r="K3906" s="2" t="s">
        <v>16925</v>
      </c>
      <c r="L3906" s="2">
        <v>62.982878450000001</v>
      </c>
      <c r="M3906" s="2">
        <v>129.5</v>
      </c>
      <c r="N3906" s="2" t="s">
        <v>3025</v>
      </c>
      <c r="O3906" s="2" t="s">
        <v>21</v>
      </c>
      <c r="P3906" s="2">
        <v>1137631</v>
      </c>
      <c r="Q3906" s="2" t="s">
        <v>34</v>
      </c>
      <c r="R3906" s="2" t="s">
        <v>35</v>
      </c>
      <c r="S3906" s="2" t="s">
        <v>35</v>
      </c>
      <c r="T3906" s="2" t="s">
        <v>21</v>
      </c>
      <c r="U3906" s="2" t="s">
        <v>26</v>
      </c>
      <c r="V3906" s="2" t="s">
        <v>21</v>
      </c>
      <c r="X3906" s="17"/>
    </row>
    <row r="3907" spans="1:24">
      <c r="A3907" s="2" t="s">
        <v>6812</v>
      </c>
      <c r="B3907" s="2" t="s">
        <v>12922</v>
      </c>
      <c r="C3907" s="2" t="s">
        <v>21</v>
      </c>
      <c r="D3907" s="2" t="s">
        <v>9426</v>
      </c>
      <c r="E3907" s="2" t="s">
        <v>3234</v>
      </c>
      <c r="F3907" s="2">
        <v>0</v>
      </c>
      <c r="G3907" s="2">
        <v>0</v>
      </c>
      <c r="H3907" s="2" t="s">
        <v>10621</v>
      </c>
      <c r="I3907" s="2" t="s">
        <v>6620</v>
      </c>
      <c r="J3907" s="2" t="s">
        <v>21</v>
      </c>
      <c r="K3907" s="2" t="s">
        <v>16925</v>
      </c>
      <c r="L3907" s="2">
        <v>62.982878450000001</v>
      </c>
      <c r="M3907" s="2">
        <v>129.5</v>
      </c>
      <c r="N3907" s="2" t="s">
        <v>3025</v>
      </c>
      <c r="O3907" s="2" t="s">
        <v>21</v>
      </c>
      <c r="P3907" s="2">
        <v>1139770</v>
      </c>
      <c r="Q3907" s="2" t="s">
        <v>24</v>
      </c>
      <c r="R3907" s="2" t="s">
        <v>21</v>
      </c>
      <c r="S3907" s="2" t="s">
        <v>21</v>
      </c>
      <c r="T3907" s="2" t="s">
        <v>21</v>
      </c>
      <c r="U3907" s="2" t="s">
        <v>26</v>
      </c>
      <c r="V3907" s="2" t="s">
        <v>21</v>
      </c>
      <c r="X3907" s="17"/>
    </row>
    <row r="3908" spans="1:24">
      <c r="A3908" s="2" t="s">
        <v>7321</v>
      </c>
      <c r="B3908" s="2" t="s">
        <v>13403</v>
      </c>
      <c r="C3908" s="2" t="s">
        <v>21</v>
      </c>
      <c r="D3908" s="2" t="s">
        <v>9426</v>
      </c>
      <c r="E3908" s="2" t="s">
        <v>3234</v>
      </c>
      <c r="F3908" s="2">
        <v>0</v>
      </c>
      <c r="G3908" s="2">
        <v>0</v>
      </c>
      <c r="H3908" s="2" t="s">
        <v>10621</v>
      </c>
      <c r="I3908" s="2" t="s">
        <v>6884</v>
      </c>
      <c r="J3908" s="2" t="s">
        <v>21</v>
      </c>
      <c r="K3908" s="2" t="s">
        <v>16925</v>
      </c>
      <c r="L3908" s="2">
        <v>62.982878450000001</v>
      </c>
      <c r="M3908" s="2">
        <v>129.5</v>
      </c>
      <c r="N3908" s="2" t="s">
        <v>3025</v>
      </c>
      <c r="O3908" s="2" t="s">
        <v>21</v>
      </c>
      <c r="P3908" s="2">
        <v>1134588</v>
      </c>
      <c r="Q3908" s="2" t="s">
        <v>34</v>
      </c>
      <c r="R3908" s="2" t="s">
        <v>35</v>
      </c>
      <c r="S3908" s="2" t="s">
        <v>35</v>
      </c>
      <c r="T3908" s="2" t="s">
        <v>21</v>
      </c>
      <c r="U3908" s="2" t="s">
        <v>26</v>
      </c>
      <c r="V3908" s="2" t="s">
        <v>21</v>
      </c>
      <c r="X3908" s="17"/>
    </row>
    <row r="3909" spans="1:24">
      <c r="A3909" s="2" t="s">
        <v>6880</v>
      </c>
      <c r="B3909" s="2" t="s">
        <v>12985</v>
      </c>
      <c r="C3909" s="2" t="s">
        <v>21</v>
      </c>
      <c r="D3909" s="2" t="s">
        <v>9426</v>
      </c>
      <c r="E3909" s="2" t="s">
        <v>3234</v>
      </c>
      <c r="F3909" s="2">
        <v>0</v>
      </c>
      <c r="G3909" s="2">
        <v>0</v>
      </c>
      <c r="H3909" s="2" t="s">
        <v>10621</v>
      </c>
      <c r="I3909" s="2" t="s">
        <v>6620</v>
      </c>
      <c r="J3909" s="2" t="s">
        <v>21</v>
      </c>
      <c r="K3909" s="2" t="s">
        <v>16925</v>
      </c>
      <c r="L3909" s="2">
        <v>62.982878450000001</v>
      </c>
      <c r="M3909" s="2">
        <v>129.5</v>
      </c>
      <c r="N3909" s="2" t="s">
        <v>3025</v>
      </c>
      <c r="O3909" s="2" t="s">
        <v>21</v>
      </c>
      <c r="P3909" s="2">
        <v>1135242</v>
      </c>
      <c r="Q3909" s="2" t="s">
        <v>24</v>
      </c>
      <c r="R3909" s="2" t="s">
        <v>21</v>
      </c>
      <c r="S3909" s="2" t="s">
        <v>21</v>
      </c>
      <c r="T3909" s="2" t="s">
        <v>21</v>
      </c>
      <c r="U3909" s="2" t="s">
        <v>26</v>
      </c>
      <c r="V3909" s="2" t="s">
        <v>21</v>
      </c>
      <c r="X3909" s="17"/>
    </row>
    <row r="3910" spans="1:24">
      <c r="A3910" s="2" t="s">
        <v>6894</v>
      </c>
      <c r="B3910" s="2" t="s">
        <v>12998</v>
      </c>
      <c r="C3910" s="2" t="s">
        <v>21</v>
      </c>
      <c r="D3910" s="2" t="s">
        <v>9426</v>
      </c>
      <c r="E3910" s="2" t="s">
        <v>3234</v>
      </c>
      <c r="F3910" s="2">
        <v>0</v>
      </c>
      <c r="G3910" s="2">
        <v>0</v>
      </c>
      <c r="H3910" s="2" t="s">
        <v>10621</v>
      </c>
      <c r="I3910" s="2" t="s">
        <v>6620</v>
      </c>
      <c r="J3910" s="2" t="s">
        <v>21</v>
      </c>
      <c r="K3910" s="2" t="s">
        <v>16925</v>
      </c>
      <c r="L3910" s="2">
        <v>62.982878450000001</v>
      </c>
      <c r="M3910" s="2">
        <v>129.5</v>
      </c>
      <c r="N3910" s="2" t="s">
        <v>3025</v>
      </c>
      <c r="O3910" s="2" t="s">
        <v>21</v>
      </c>
      <c r="P3910" s="2">
        <v>1130987</v>
      </c>
      <c r="Q3910" s="2" t="s">
        <v>24</v>
      </c>
      <c r="R3910" s="2" t="s">
        <v>21</v>
      </c>
      <c r="S3910" s="2" t="s">
        <v>21</v>
      </c>
      <c r="T3910" s="2" t="s">
        <v>21</v>
      </c>
      <c r="U3910" s="2" t="s">
        <v>26</v>
      </c>
      <c r="V3910" s="2" t="s">
        <v>21</v>
      </c>
      <c r="X3910" s="17"/>
    </row>
    <row r="3911" spans="1:24">
      <c r="A3911" s="2" t="s">
        <v>6843</v>
      </c>
      <c r="B3911" s="2" t="s">
        <v>12950</v>
      </c>
      <c r="C3911" s="2" t="s">
        <v>21</v>
      </c>
      <c r="D3911" s="2" t="s">
        <v>9426</v>
      </c>
      <c r="E3911" s="2" t="s">
        <v>3234</v>
      </c>
      <c r="F3911" s="2">
        <v>0</v>
      </c>
      <c r="G3911" s="2">
        <v>0</v>
      </c>
      <c r="H3911" s="2" t="s">
        <v>10621</v>
      </c>
      <c r="I3911" s="2" t="s">
        <v>6620</v>
      </c>
      <c r="J3911" s="2" t="s">
        <v>21</v>
      </c>
      <c r="K3911" s="2" t="s">
        <v>16925</v>
      </c>
      <c r="L3911" s="2">
        <v>62.982878450000001</v>
      </c>
      <c r="M3911" s="2">
        <v>129.5</v>
      </c>
      <c r="N3911" s="2" t="s">
        <v>3025</v>
      </c>
      <c r="O3911" s="2" t="s">
        <v>21</v>
      </c>
      <c r="P3911" s="2">
        <v>1136341</v>
      </c>
      <c r="Q3911" s="2" t="s">
        <v>24</v>
      </c>
      <c r="R3911" s="2" t="s">
        <v>21</v>
      </c>
      <c r="S3911" s="2" t="s">
        <v>21</v>
      </c>
      <c r="T3911" s="2" t="s">
        <v>21</v>
      </c>
      <c r="U3911" s="2" t="s">
        <v>26</v>
      </c>
      <c r="V3911" s="2" t="s">
        <v>21</v>
      </c>
      <c r="X3911" s="17"/>
    </row>
    <row r="3912" spans="1:24">
      <c r="A3912" s="2" t="s">
        <v>6866</v>
      </c>
      <c r="B3912" s="2" t="s">
        <v>12973</v>
      </c>
      <c r="C3912" s="2" t="s">
        <v>21</v>
      </c>
      <c r="D3912" s="2" t="s">
        <v>9426</v>
      </c>
      <c r="E3912" s="2" t="s">
        <v>3234</v>
      </c>
      <c r="F3912" s="2">
        <v>0</v>
      </c>
      <c r="G3912" s="2">
        <v>0</v>
      </c>
      <c r="H3912" s="2" t="s">
        <v>10621</v>
      </c>
      <c r="I3912" s="2" t="s">
        <v>6620</v>
      </c>
      <c r="J3912" s="2" t="s">
        <v>21</v>
      </c>
      <c r="K3912" s="2" t="s">
        <v>16925</v>
      </c>
      <c r="L3912" s="2">
        <v>62.982878450000001</v>
      </c>
      <c r="M3912" s="2">
        <v>129.5</v>
      </c>
      <c r="N3912" s="2" t="s">
        <v>3025</v>
      </c>
      <c r="O3912" s="2" t="s">
        <v>21</v>
      </c>
      <c r="P3912" s="2">
        <v>1135797</v>
      </c>
      <c r="Q3912" s="2" t="s">
        <v>34</v>
      </c>
      <c r="R3912" s="2" t="s">
        <v>35</v>
      </c>
      <c r="S3912" s="2" t="s">
        <v>35</v>
      </c>
      <c r="T3912" s="2" t="s">
        <v>21</v>
      </c>
      <c r="U3912" s="2" t="s">
        <v>26</v>
      </c>
      <c r="V3912" s="2" t="s">
        <v>21</v>
      </c>
      <c r="X3912" s="17"/>
    </row>
    <row r="3913" spans="1:24">
      <c r="A3913" s="2" t="s">
        <v>6881</v>
      </c>
      <c r="B3913" s="2" t="s">
        <v>12986</v>
      </c>
      <c r="C3913" s="2" t="s">
        <v>21</v>
      </c>
      <c r="D3913" s="2" t="s">
        <v>9426</v>
      </c>
      <c r="E3913" s="2" t="s">
        <v>3234</v>
      </c>
      <c r="F3913" s="2">
        <v>0</v>
      </c>
      <c r="G3913" s="2">
        <v>0</v>
      </c>
      <c r="H3913" s="2" t="s">
        <v>10621</v>
      </c>
      <c r="I3913" s="2" t="s">
        <v>6620</v>
      </c>
      <c r="J3913" s="2" t="s">
        <v>21</v>
      </c>
      <c r="K3913" s="2" t="s">
        <v>16925</v>
      </c>
      <c r="L3913" s="2">
        <v>62.982878450000001</v>
      </c>
      <c r="M3913" s="2">
        <v>129.5</v>
      </c>
      <c r="N3913" s="2" t="s">
        <v>3025</v>
      </c>
      <c r="O3913" s="2" t="s">
        <v>21</v>
      </c>
      <c r="P3913" s="2">
        <v>1133375</v>
      </c>
      <c r="Q3913" s="2" t="s">
        <v>24</v>
      </c>
      <c r="R3913" s="2" t="s">
        <v>21</v>
      </c>
      <c r="S3913" s="2" t="s">
        <v>21</v>
      </c>
      <c r="T3913" s="2" t="s">
        <v>21</v>
      </c>
      <c r="U3913" s="2" t="s">
        <v>26</v>
      </c>
      <c r="V3913" s="2" t="s">
        <v>21</v>
      </c>
      <c r="X3913" s="17"/>
    </row>
    <row r="3914" spans="1:24">
      <c r="A3914" s="2" t="s">
        <v>6835</v>
      </c>
      <c r="B3914" s="2" t="s">
        <v>12943</v>
      </c>
      <c r="C3914" s="2" t="s">
        <v>21</v>
      </c>
      <c r="D3914" s="2" t="s">
        <v>9426</v>
      </c>
      <c r="E3914" s="2" t="s">
        <v>3234</v>
      </c>
      <c r="F3914" s="2">
        <v>0</v>
      </c>
      <c r="G3914" s="2">
        <v>0</v>
      </c>
      <c r="H3914" s="2" t="s">
        <v>10621</v>
      </c>
      <c r="I3914" s="2" t="s">
        <v>6620</v>
      </c>
      <c r="J3914" s="2" t="s">
        <v>21</v>
      </c>
      <c r="K3914" s="2" t="s">
        <v>16925</v>
      </c>
      <c r="L3914" s="2">
        <v>62.982878450000001</v>
      </c>
      <c r="M3914" s="2">
        <v>129.5</v>
      </c>
      <c r="N3914" s="2" t="s">
        <v>3025</v>
      </c>
      <c r="O3914" s="2" t="s">
        <v>21</v>
      </c>
      <c r="P3914" s="2">
        <v>1135607</v>
      </c>
      <c r="Q3914" s="2" t="s">
        <v>24</v>
      </c>
      <c r="R3914" s="2" t="s">
        <v>21</v>
      </c>
      <c r="S3914" s="2" t="s">
        <v>21</v>
      </c>
      <c r="T3914" s="2" t="s">
        <v>21</v>
      </c>
      <c r="U3914" s="2" t="s">
        <v>26</v>
      </c>
      <c r="V3914" s="2" t="s">
        <v>21</v>
      </c>
      <c r="X3914" s="17"/>
    </row>
    <row r="3915" spans="1:24">
      <c r="A3915" s="2" t="s">
        <v>6829</v>
      </c>
      <c r="B3915" s="2" t="s">
        <v>12938</v>
      </c>
      <c r="C3915" s="2" t="s">
        <v>21</v>
      </c>
      <c r="D3915" s="2" t="s">
        <v>9426</v>
      </c>
      <c r="E3915" s="2" t="s">
        <v>3234</v>
      </c>
      <c r="F3915" s="2">
        <v>0</v>
      </c>
      <c r="G3915" s="2">
        <v>0</v>
      </c>
      <c r="H3915" s="2" t="s">
        <v>10621</v>
      </c>
      <c r="I3915" s="2" t="s">
        <v>6620</v>
      </c>
      <c r="J3915" s="2" t="s">
        <v>21</v>
      </c>
      <c r="K3915" s="2" t="s">
        <v>16925</v>
      </c>
      <c r="L3915" s="2">
        <v>62.982878450000001</v>
      </c>
      <c r="M3915" s="2">
        <v>129.5</v>
      </c>
      <c r="N3915" s="2" t="s">
        <v>3025</v>
      </c>
      <c r="O3915" s="2" t="s">
        <v>21</v>
      </c>
      <c r="P3915" s="2">
        <v>1135967</v>
      </c>
      <c r="Q3915" s="2" t="s">
        <v>34</v>
      </c>
      <c r="R3915" s="2" t="s">
        <v>35</v>
      </c>
      <c r="S3915" s="2" t="s">
        <v>35</v>
      </c>
      <c r="T3915" s="2" t="s">
        <v>21</v>
      </c>
      <c r="U3915" s="2" t="s">
        <v>26</v>
      </c>
      <c r="V3915" s="2" t="s">
        <v>21</v>
      </c>
      <c r="X3915" s="17"/>
    </row>
    <row r="3916" spans="1:24">
      <c r="A3916" s="2" t="s">
        <v>7393</v>
      </c>
      <c r="B3916" s="2" t="s">
        <v>13472</v>
      </c>
      <c r="C3916" s="2" t="s">
        <v>21</v>
      </c>
      <c r="D3916" s="2" t="s">
        <v>9426</v>
      </c>
      <c r="E3916" s="2" t="s">
        <v>3234</v>
      </c>
      <c r="F3916" s="2">
        <v>0</v>
      </c>
      <c r="G3916" s="2">
        <v>0</v>
      </c>
      <c r="H3916" s="2" t="s">
        <v>10621</v>
      </c>
      <c r="I3916" s="2" t="s">
        <v>6620</v>
      </c>
      <c r="J3916" s="2" t="s">
        <v>21</v>
      </c>
      <c r="K3916" s="2" t="s">
        <v>16925</v>
      </c>
      <c r="L3916" s="2">
        <v>62.982878450000001</v>
      </c>
      <c r="M3916" s="2">
        <v>129.5</v>
      </c>
      <c r="N3916" s="2" t="s">
        <v>3025</v>
      </c>
      <c r="O3916" s="2" t="s">
        <v>21</v>
      </c>
      <c r="P3916" s="2">
        <v>1135859</v>
      </c>
      <c r="Q3916" s="2" t="s">
        <v>34</v>
      </c>
      <c r="R3916" s="2" t="s">
        <v>35</v>
      </c>
      <c r="S3916" s="2" t="s">
        <v>35</v>
      </c>
      <c r="T3916" s="2" t="s">
        <v>21</v>
      </c>
      <c r="U3916" s="2" t="s">
        <v>26</v>
      </c>
      <c r="V3916" s="2" t="s">
        <v>21</v>
      </c>
      <c r="X3916" s="17"/>
    </row>
    <row r="3917" spans="1:24">
      <c r="A3917" s="2" t="s">
        <v>6885</v>
      </c>
      <c r="B3917" s="2" t="s">
        <v>12989</v>
      </c>
      <c r="C3917" s="2" t="s">
        <v>21</v>
      </c>
      <c r="D3917" s="2" t="s">
        <v>9426</v>
      </c>
      <c r="E3917" s="2" t="s">
        <v>3234</v>
      </c>
      <c r="F3917" s="2">
        <v>0</v>
      </c>
      <c r="G3917" s="2">
        <v>0</v>
      </c>
      <c r="H3917" s="2" t="s">
        <v>10621</v>
      </c>
      <c r="I3917" s="2" t="s">
        <v>6620</v>
      </c>
      <c r="J3917" s="2" t="s">
        <v>21</v>
      </c>
      <c r="K3917" s="2" t="s">
        <v>16925</v>
      </c>
      <c r="L3917" s="2">
        <v>62.982878450000001</v>
      </c>
      <c r="M3917" s="2">
        <v>129.5</v>
      </c>
      <c r="N3917" s="2" t="s">
        <v>3025</v>
      </c>
      <c r="O3917" s="2" t="s">
        <v>21</v>
      </c>
      <c r="P3917" s="2">
        <v>1129320</v>
      </c>
      <c r="Q3917" s="2" t="s">
        <v>24</v>
      </c>
      <c r="R3917" s="2" t="s">
        <v>21</v>
      </c>
      <c r="S3917" s="2" t="s">
        <v>21</v>
      </c>
      <c r="T3917" s="2" t="s">
        <v>21</v>
      </c>
      <c r="U3917" s="2" t="s">
        <v>26</v>
      </c>
      <c r="V3917" s="2" t="s">
        <v>21</v>
      </c>
      <c r="X3917" s="17"/>
    </row>
    <row r="3918" spans="1:24">
      <c r="A3918" s="2" t="s">
        <v>6901</v>
      </c>
      <c r="B3918" s="2" t="s">
        <v>13005</v>
      </c>
      <c r="C3918" s="2" t="s">
        <v>21</v>
      </c>
      <c r="D3918" s="2" t="s">
        <v>9426</v>
      </c>
      <c r="E3918" s="2" t="s">
        <v>3234</v>
      </c>
      <c r="F3918" s="2">
        <v>0</v>
      </c>
      <c r="G3918" s="2">
        <v>0</v>
      </c>
      <c r="H3918" s="2" t="s">
        <v>10621</v>
      </c>
      <c r="I3918" s="2" t="s">
        <v>6871</v>
      </c>
      <c r="J3918" s="2" t="s">
        <v>21</v>
      </c>
      <c r="K3918" s="2" t="s">
        <v>16925</v>
      </c>
      <c r="L3918" s="2">
        <v>62.982878450000001</v>
      </c>
      <c r="M3918" s="2">
        <v>129.5</v>
      </c>
      <c r="N3918" s="2" t="s">
        <v>3025</v>
      </c>
      <c r="O3918" s="2" t="s">
        <v>21</v>
      </c>
      <c r="P3918" s="2">
        <v>1134244</v>
      </c>
      <c r="Q3918" s="2" t="s">
        <v>24</v>
      </c>
      <c r="R3918" s="2" t="s">
        <v>21</v>
      </c>
      <c r="S3918" s="2" t="s">
        <v>21</v>
      </c>
      <c r="T3918" s="2" t="s">
        <v>21</v>
      </c>
      <c r="U3918" s="2" t="s">
        <v>26</v>
      </c>
      <c r="V3918" s="2" t="s">
        <v>21</v>
      </c>
      <c r="X3918" s="17"/>
    </row>
    <row r="3919" spans="1:24">
      <c r="A3919" s="2" t="s">
        <v>3722</v>
      </c>
      <c r="B3919" s="2" t="s">
        <v>12377</v>
      </c>
      <c r="C3919" s="2" t="s">
        <v>12377</v>
      </c>
      <c r="D3919" s="2" t="s">
        <v>3027</v>
      </c>
      <c r="E3919" s="2" t="s">
        <v>3234</v>
      </c>
      <c r="F3919" s="2">
        <v>0</v>
      </c>
      <c r="G3919" s="2">
        <v>0</v>
      </c>
      <c r="H3919" s="2" t="s">
        <v>10621</v>
      </c>
      <c r="I3919" s="2" t="s">
        <v>3599</v>
      </c>
      <c r="J3919" s="2" t="s">
        <v>18057</v>
      </c>
      <c r="K3919" s="2" t="s">
        <v>16925</v>
      </c>
      <c r="L3919" s="2">
        <v>51.133333329999999</v>
      </c>
      <c r="M3919" s="2">
        <v>87</v>
      </c>
      <c r="N3919" s="2" t="s">
        <v>3025</v>
      </c>
      <c r="O3919" s="2">
        <v>39.270000000000003</v>
      </c>
      <c r="P3919" s="2">
        <v>1119384</v>
      </c>
      <c r="Q3919" s="2" t="s">
        <v>34</v>
      </c>
      <c r="R3919" s="2" t="s">
        <v>35</v>
      </c>
      <c r="S3919" s="2" t="s">
        <v>35</v>
      </c>
      <c r="T3919" s="2" t="s">
        <v>21</v>
      </c>
      <c r="U3919" s="2" t="s">
        <v>26</v>
      </c>
      <c r="V3919" s="2" t="s">
        <v>23016</v>
      </c>
      <c r="X3919" s="17"/>
    </row>
    <row r="3920" spans="1:24">
      <c r="A3920" s="2" t="s">
        <v>3598</v>
      </c>
      <c r="B3920" s="2" t="s">
        <v>12311</v>
      </c>
      <c r="C3920" s="2" t="s">
        <v>12311</v>
      </c>
      <c r="D3920" s="2" t="s">
        <v>3027</v>
      </c>
      <c r="E3920" s="2" t="s">
        <v>3234</v>
      </c>
      <c r="F3920" s="2">
        <v>0</v>
      </c>
      <c r="G3920" s="2">
        <v>0</v>
      </c>
      <c r="H3920" s="2" t="s">
        <v>10621</v>
      </c>
      <c r="I3920" s="2" t="s">
        <v>3599</v>
      </c>
      <c r="J3920" s="2" t="s">
        <v>18057</v>
      </c>
      <c r="K3920" s="2" t="s">
        <v>16925</v>
      </c>
      <c r="L3920" s="2">
        <v>51.133333329999999</v>
      </c>
      <c r="M3920" s="2">
        <v>87</v>
      </c>
      <c r="N3920" s="2" t="s">
        <v>3025</v>
      </c>
      <c r="O3920" s="2">
        <v>41.96</v>
      </c>
      <c r="P3920" s="2">
        <v>1120166</v>
      </c>
      <c r="Q3920" s="2" t="s">
        <v>34</v>
      </c>
      <c r="R3920" s="2" t="s">
        <v>35</v>
      </c>
      <c r="S3920" s="2" t="s">
        <v>35</v>
      </c>
      <c r="T3920" s="2" t="s">
        <v>21</v>
      </c>
      <c r="U3920" s="2" t="s">
        <v>26</v>
      </c>
      <c r="V3920" s="2" t="s">
        <v>23016</v>
      </c>
      <c r="X3920" s="17"/>
    </row>
    <row r="3921" spans="1:24">
      <c r="A3921" s="2" t="s">
        <v>3646</v>
      </c>
      <c r="B3921" s="2" t="s">
        <v>12334</v>
      </c>
      <c r="C3921" s="2" t="s">
        <v>12334</v>
      </c>
      <c r="D3921" s="2" t="s">
        <v>3027</v>
      </c>
      <c r="E3921" s="2" t="s">
        <v>3234</v>
      </c>
      <c r="F3921" s="2">
        <v>0</v>
      </c>
      <c r="G3921" s="2">
        <v>0</v>
      </c>
      <c r="H3921" s="2" t="s">
        <v>10621</v>
      </c>
      <c r="I3921" s="2" t="s">
        <v>3575</v>
      </c>
      <c r="J3921" s="2" t="s">
        <v>18050</v>
      </c>
      <c r="K3921" s="2" t="s">
        <v>16925</v>
      </c>
      <c r="L3921" s="2">
        <v>66.02</v>
      </c>
      <c r="M3921" s="2">
        <v>169.71</v>
      </c>
      <c r="N3921" s="2" t="s">
        <v>3025</v>
      </c>
      <c r="O3921" s="2">
        <v>49.09</v>
      </c>
      <c r="P3921" s="2">
        <v>1120006</v>
      </c>
      <c r="Q3921" s="2" t="s">
        <v>34</v>
      </c>
      <c r="R3921" s="2" t="s">
        <v>35</v>
      </c>
      <c r="S3921" s="2" t="s">
        <v>35</v>
      </c>
      <c r="T3921" s="2" t="s">
        <v>21</v>
      </c>
      <c r="U3921" s="2" t="s">
        <v>26</v>
      </c>
      <c r="V3921" s="2" t="s">
        <v>23016</v>
      </c>
      <c r="X3921" s="17"/>
    </row>
    <row r="3922" spans="1:24">
      <c r="A3922" s="2" t="s">
        <v>3574</v>
      </c>
      <c r="B3922" s="2" t="s">
        <v>12298</v>
      </c>
      <c r="C3922" s="2" t="s">
        <v>12298</v>
      </c>
      <c r="D3922" s="2" t="s">
        <v>3027</v>
      </c>
      <c r="E3922" s="2" t="s">
        <v>3234</v>
      </c>
      <c r="F3922" s="2">
        <v>0</v>
      </c>
      <c r="G3922" s="2">
        <v>0</v>
      </c>
      <c r="H3922" s="2" t="s">
        <v>10621</v>
      </c>
      <c r="I3922" s="2" t="s">
        <v>3575</v>
      </c>
      <c r="J3922" s="2" t="s">
        <v>18050</v>
      </c>
      <c r="K3922" s="2" t="s">
        <v>16925</v>
      </c>
      <c r="L3922" s="2">
        <v>66.02</v>
      </c>
      <c r="M3922" s="2">
        <v>169.71</v>
      </c>
      <c r="N3922" s="2" t="s">
        <v>3025</v>
      </c>
      <c r="O3922" s="2">
        <v>46.31</v>
      </c>
      <c r="P3922" s="2">
        <v>1119885</v>
      </c>
      <c r="Q3922" s="2" t="s">
        <v>34</v>
      </c>
      <c r="R3922" s="2" t="s">
        <v>35</v>
      </c>
      <c r="S3922" s="2" t="s">
        <v>35</v>
      </c>
      <c r="T3922" s="2" t="s">
        <v>21</v>
      </c>
      <c r="U3922" s="2" t="s">
        <v>26</v>
      </c>
      <c r="V3922" s="2" t="s">
        <v>23016</v>
      </c>
      <c r="X3922" s="17"/>
    </row>
    <row r="3923" spans="1:24">
      <c r="A3923" s="2" t="s">
        <v>3691</v>
      </c>
      <c r="B3923" s="2" t="s">
        <v>12358</v>
      </c>
      <c r="C3923" s="2" t="s">
        <v>12358</v>
      </c>
      <c r="D3923" s="2" t="s">
        <v>3027</v>
      </c>
      <c r="E3923" s="2" t="s">
        <v>3234</v>
      </c>
      <c r="F3923" s="2">
        <v>0</v>
      </c>
      <c r="G3923" s="2">
        <v>0</v>
      </c>
      <c r="H3923" s="2" t="s">
        <v>10621</v>
      </c>
      <c r="I3923" s="2" t="s">
        <v>3692</v>
      </c>
      <c r="J3923" s="2" t="s">
        <v>18077</v>
      </c>
      <c r="K3923" s="2" t="s">
        <v>16925</v>
      </c>
      <c r="L3923" s="2">
        <v>52.37</v>
      </c>
      <c r="M3923" s="2">
        <v>140.44999999999999</v>
      </c>
      <c r="N3923" s="2" t="s">
        <v>3025</v>
      </c>
      <c r="O3923" s="2">
        <v>41.02</v>
      </c>
      <c r="P3923" s="2">
        <v>1119165</v>
      </c>
      <c r="Q3923" s="2" t="s">
        <v>34</v>
      </c>
      <c r="R3923" s="2" t="s">
        <v>35</v>
      </c>
      <c r="S3923" s="2" t="s">
        <v>35</v>
      </c>
      <c r="T3923" s="2" t="s">
        <v>21</v>
      </c>
      <c r="U3923" s="2" t="s">
        <v>26</v>
      </c>
      <c r="V3923" s="2" t="s">
        <v>23016</v>
      </c>
      <c r="X3923" s="17"/>
    </row>
    <row r="3924" spans="1:24">
      <c r="A3924" s="2" t="s">
        <v>3784</v>
      </c>
      <c r="B3924" s="2" t="s">
        <v>12407</v>
      </c>
      <c r="C3924" s="2" t="s">
        <v>12407</v>
      </c>
      <c r="D3924" s="2" t="s">
        <v>3027</v>
      </c>
      <c r="E3924" s="2" t="s">
        <v>3234</v>
      </c>
      <c r="F3924" s="2">
        <v>0</v>
      </c>
      <c r="G3924" s="2">
        <v>0</v>
      </c>
      <c r="H3924" s="2" t="s">
        <v>10621</v>
      </c>
      <c r="I3924" s="2" t="s">
        <v>3587</v>
      </c>
      <c r="J3924" s="2" t="s">
        <v>18053</v>
      </c>
      <c r="K3924" s="2" t="s">
        <v>16925</v>
      </c>
      <c r="L3924" s="2">
        <v>42.116667</v>
      </c>
      <c r="M3924" s="2">
        <v>48.183332999999998</v>
      </c>
      <c r="N3924" s="2" t="s">
        <v>3025</v>
      </c>
      <c r="O3924" s="2">
        <v>40.31</v>
      </c>
      <c r="P3924" s="2">
        <v>1119777</v>
      </c>
      <c r="Q3924" s="2" t="s">
        <v>24</v>
      </c>
      <c r="R3924" s="2" t="s">
        <v>19410</v>
      </c>
      <c r="S3924" s="2" t="s">
        <v>10866</v>
      </c>
      <c r="T3924" s="2" t="s">
        <v>21</v>
      </c>
      <c r="U3924" s="2" t="s">
        <v>26</v>
      </c>
      <c r="V3924" s="2" t="s">
        <v>23016</v>
      </c>
      <c r="X3924" s="17"/>
    </row>
    <row r="3925" spans="1:24">
      <c r="A3925" s="2" t="s">
        <v>3586</v>
      </c>
      <c r="B3925" s="2" t="s">
        <v>12305</v>
      </c>
      <c r="C3925" s="2" t="s">
        <v>12305</v>
      </c>
      <c r="D3925" s="2" t="s">
        <v>3027</v>
      </c>
      <c r="E3925" s="2" t="s">
        <v>3234</v>
      </c>
      <c r="F3925" s="2">
        <v>0</v>
      </c>
      <c r="G3925" s="2">
        <v>0</v>
      </c>
      <c r="H3925" s="2" t="s">
        <v>10621</v>
      </c>
      <c r="I3925" s="2" t="s">
        <v>3587</v>
      </c>
      <c r="J3925" s="2" t="s">
        <v>18053</v>
      </c>
      <c r="K3925" s="2" t="s">
        <v>16925</v>
      </c>
      <c r="L3925" s="2">
        <v>42.116667</v>
      </c>
      <c r="M3925" s="2">
        <v>48.183332999999998</v>
      </c>
      <c r="N3925" s="2" t="s">
        <v>3025</v>
      </c>
      <c r="O3925" s="2">
        <v>40.22</v>
      </c>
      <c r="P3925" s="2">
        <v>1120036</v>
      </c>
      <c r="Q3925" s="2" t="s">
        <v>24</v>
      </c>
      <c r="R3925" s="2" t="s">
        <v>19517</v>
      </c>
      <c r="S3925" s="2" t="s">
        <v>11166</v>
      </c>
      <c r="T3925" s="2" t="s">
        <v>21</v>
      </c>
      <c r="U3925" s="2" t="s">
        <v>26</v>
      </c>
      <c r="V3925" s="2" t="s">
        <v>23016</v>
      </c>
      <c r="X3925" s="17"/>
    </row>
    <row r="3926" spans="1:24">
      <c r="A3926" s="2" t="s">
        <v>3576</v>
      </c>
      <c r="B3926" s="2" t="s">
        <v>12299</v>
      </c>
      <c r="C3926" s="2" t="s">
        <v>12299</v>
      </c>
      <c r="D3926" s="2" t="s">
        <v>3027</v>
      </c>
      <c r="E3926" s="2" t="s">
        <v>3234</v>
      </c>
      <c r="F3926" s="2">
        <v>0</v>
      </c>
      <c r="G3926" s="2">
        <v>0</v>
      </c>
      <c r="H3926" s="2" t="s">
        <v>10621</v>
      </c>
      <c r="I3926" s="2" t="s">
        <v>3577</v>
      </c>
      <c r="J3926" s="2" t="s">
        <v>18042</v>
      </c>
      <c r="K3926" s="2" t="s">
        <v>16925</v>
      </c>
      <c r="L3926" s="2">
        <v>57.53</v>
      </c>
      <c r="M3926" s="2">
        <v>135.88</v>
      </c>
      <c r="N3926" s="2" t="s">
        <v>3025</v>
      </c>
      <c r="O3926" s="2">
        <v>49.77</v>
      </c>
      <c r="P3926" s="2">
        <v>1119918</v>
      </c>
      <c r="Q3926" s="2" t="s">
        <v>34</v>
      </c>
      <c r="R3926" s="2" t="s">
        <v>35</v>
      </c>
      <c r="S3926" s="2" t="s">
        <v>35</v>
      </c>
      <c r="T3926" s="2" t="s">
        <v>21</v>
      </c>
      <c r="U3926" s="2" t="s">
        <v>26</v>
      </c>
      <c r="V3926" s="2" t="s">
        <v>23016</v>
      </c>
      <c r="X3926" s="17"/>
    </row>
    <row r="3927" spans="1:24">
      <c r="A3927" s="2" t="s">
        <v>3766</v>
      </c>
      <c r="B3927" s="2" t="s">
        <v>12399</v>
      </c>
      <c r="C3927" s="2" t="s">
        <v>12399</v>
      </c>
      <c r="D3927" s="2" t="s">
        <v>3027</v>
      </c>
      <c r="E3927" s="2" t="s">
        <v>3234</v>
      </c>
      <c r="F3927" s="2">
        <v>0</v>
      </c>
      <c r="G3927" s="2">
        <v>0</v>
      </c>
      <c r="H3927" s="2" t="s">
        <v>10621</v>
      </c>
      <c r="I3927" s="2" t="s">
        <v>3532</v>
      </c>
      <c r="J3927" s="2" t="s">
        <v>18042</v>
      </c>
      <c r="K3927" s="2" t="s">
        <v>16925</v>
      </c>
      <c r="L3927" s="2">
        <v>57.53</v>
      </c>
      <c r="M3927" s="2">
        <v>135.88</v>
      </c>
      <c r="N3927" s="2" t="s">
        <v>3025</v>
      </c>
      <c r="O3927" s="2">
        <v>40.22</v>
      </c>
      <c r="P3927" s="2">
        <v>1119963</v>
      </c>
      <c r="Q3927" s="2" t="s">
        <v>24</v>
      </c>
      <c r="R3927" s="2" t="s">
        <v>19611</v>
      </c>
      <c r="S3927" s="2" t="s">
        <v>19612</v>
      </c>
      <c r="T3927" s="2" t="s">
        <v>21</v>
      </c>
      <c r="U3927" s="2" t="s">
        <v>26</v>
      </c>
      <c r="V3927" s="2" t="s">
        <v>23016</v>
      </c>
      <c r="X3927" s="17"/>
    </row>
    <row r="3928" spans="1:24">
      <c r="A3928" s="2" t="s">
        <v>3531</v>
      </c>
      <c r="B3928" s="2" t="s">
        <v>12282</v>
      </c>
      <c r="C3928" s="2" t="s">
        <v>12282</v>
      </c>
      <c r="D3928" s="2" t="s">
        <v>3027</v>
      </c>
      <c r="E3928" s="2" t="s">
        <v>3234</v>
      </c>
      <c r="F3928" s="2">
        <v>0</v>
      </c>
      <c r="G3928" s="2">
        <v>0</v>
      </c>
      <c r="H3928" s="2" t="s">
        <v>10621</v>
      </c>
      <c r="I3928" s="2" t="s">
        <v>3532</v>
      </c>
      <c r="J3928" s="2" t="s">
        <v>18042</v>
      </c>
      <c r="K3928" s="2" t="s">
        <v>16925</v>
      </c>
      <c r="L3928" s="2">
        <v>57.53</v>
      </c>
      <c r="M3928" s="2">
        <v>135.88</v>
      </c>
      <c r="N3928" s="2" t="s">
        <v>3025</v>
      </c>
      <c r="O3928" s="2">
        <v>50.31</v>
      </c>
      <c r="P3928" s="2">
        <v>1120053</v>
      </c>
      <c r="Q3928" s="2" t="s">
        <v>34</v>
      </c>
      <c r="R3928" s="2" t="s">
        <v>35</v>
      </c>
      <c r="S3928" s="2" t="s">
        <v>35</v>
      </c>
      <c r="T3928" s="2" t="s">
        <v>21</v>
      </c>
      <c r="U3928" s="2" t="s">
        <v>26</v>
      </c>
      <c r="V3928" s="2" t="s">
        <v>23016</v>
      </c>
      <c r="X3928" s="17"/>
    </row>
    <row r="3929" spans="1:24">
      <c r="A3929" s="2" t="s">
        <v>3710</v>
      </c>
      <c r="B3929" s="2" t="s">
        <v>12368</v>
      </c>
      <c r="C3929" s="2" t="s">
        <v>12368</v>
      </c>
      <c r="D3929" s="2" t="s">
        <v>3027</v>
      </c>
      <c r="E3929" s="2" t="s">
        <v>3234</v>
      </c>
      <c r="F3929" s="2">
        <v>0</v>
      </c>
      <c r="G3929" s="2">
        <v>0</v>
      </c>
      <c r="H3929" s="2" t="s">
        <v>10621</v>
      </c>
      <c r="I3929" s="2" t="s">
        <v>3711</v>
      </c>
      <c r="J3929" s="2" t="s">
        <v>18088</v>
      </c>
      <c r="K3929" s="2" t="s">
        <v>16925</v>
      </c>
      <c r="L3929" s="2">
        <v>43.333333000000003</v>
      </c>
      <c r="M3929" s="2">
        <v>45.65</v>
      </c>
      <c r="N3929" s="2" t="s">
        <v>3025</v>
      </c>
      <c r="O3929" s="2">
        <v>43.16</v>
      </c>
      <c r="P3929" s="2">
        <v>1118864</v>
      </c>
      <c r="Q3929" s="2" t="s">
        <v>24</v>
      </c>
      <c r="R3929" s="2" t="s">
        <v>19575</v>
      </c>
      <c r="S3929" s="2" t="s">
        <v>19576</v>
      </c>
      <c r="T3929" s="2" t="s">
        <v>21</v>
      </c>
      <c r="U3929" s="2" t="s">
        <v>26</v>
      </c>
      <c r="V3929" s="2" t="s">
        <v>23016</v>
      </c>
      <c r="X3929" s="17"/>
    </row>
    <row r="3930" spans="1:24">
      <c r="A3930" s="2" t="s">
        <v>3474</v>
      </c>
      <c r="B3930" s="2" t="s">
        <v>12261</v>
      </c>
      <c r="C3930" s="2" t="s">
        <v>12261</v>
      </c>
      <c r="D3930" s="2" t="s">
        <v>3027</v>
      </c>
      <c r="E3930" s="2" t="s">
        <v>3234</v>
      </c>
      <c r="F3930" s="2">
        <v>0</v>
      </c>
      <c r="G3930" s="2">
        <v>0</v>
      </c>
      <c r="H3930" s="2" t="s">
        <v>10621</v>
      </c>
      <c r="I3930" s="2" t="s">
        <v>3475</v>
      </c>
      <c r="J3930" s="2" t="s">
        <v>18021</v>
      </c>
      <c r="K3930" s="2" t="s">
        <v>16925</v>
      </c>
      <c r="L3930" s="2">
        <v>57</v>
      </c>
      <c r="M3930" s="2">
        <v>157</v>
      </c>
      <c r="N3930" s="2" t="s">
        <v>3025</v>
      </c>
      <c r="O3930" s="2">
        <v>47.65</v>
      </c>
      <c r="P3930" s="2">
        <v>1119732</v>
      </c>
      <c r="Q3930" s="2" t="s">
        <v>34</v>
      </c>
      <c r="R3930" s="2" t="s">
        <v>35</v>
      </c>
      <c r="S3930" s="2" t="s">
        <v>35</v>
      </c>
      <c r="T3930" s="2" t="s">
        <v>21</v>
      </c>
      <c r="U3930" s="2" t="s">
        <v>26</v>
      </c>
      <c r="V3930" s="2" t="s">
        <v>23016</v>
      </c>
      <c r="X3930" s="17"/>
    </row>
    <row r="3931" spans="1:24">
      <c r="A3931" s="2" t="s">
        <v>7048</v>
      </c>
      <c r="B3931" s="2" t="s">
        <v>13144</v>
      </c>
      <c r="C3931" s="2" t="s">
        <v>21</v>
      </c>
      <c r="D3931" s="2" t="s">
        <v>9426</v>
      </c>
      <c r="E3931" s="2" t="s">
        <v>3234</v>
      </c>
      <c r="F3931" s="2">
        <v>0</v>
      </c>
      <c r="G3931" s="2">
        <v>0</v>
      </c>
      <c r="H3931" s="2" t="s">
        <v>10621</v>
      </c>
      <c r="I3931" s="2" t="s">
        <v>6617</v>
      </c>
      <c r="J3931" s="2" t="s">
        <v>18143</v>
      </c>
      <c r="K3931" s="2" t="s">
        <v>16925</v>
      </c>
      <c r="L3931" s="2">
        <v>44</v>
      </c>
      <c r="M3931" s="2">
        <v>39</v>
      </c>
      <c r="N3931" s="2" t="s">
        <v>3025</v>
      </c>
      <c r="O3931" s="2" t="s">
        <v>21</v>
      </c>
      <c r="P3931" s="2">
        <v>1136385</v>
      </c>
      <c r="Q3931" s="2" t="s">
        <v>34</v>
      </c>
      <c r="R3931" s="2" t="s">
        <v>35</v>
      </c>
      <c r="S3931" s="2" t="s">
        <v>35</v>
      </c>
      <c r="T3931" s="2" t="s">
        <v>21</v>
      </c>
      <c r="U3931" s="2" t="s">
        <v>26</v>
      </c>
      <c r="V3931" s="2" t="s">
        <v>21</v>
      </c>
      <c r="X3931" s="17"/>
    </row>
    <row r="3932" spans="1:24">
      <c r="A3932" s="2" t="s">
        <v>6657</v>
      </c>
      <c r="B3932" s="2" t="s">
        <v>12785</v>
      </c>
      <c r="C3932" s="2" t="s">
        <v>21</v>
      </c>
      <c r="D3932" s="2" t="s">
        <v>9426</v>
      </c>
      <c r="E3932" s="2" t="s">
        <v>3234</v>
      </c>
      <c r="F3932" s="2">
        <v>0</v>
      </c>
      <c r="G3932" s="2">
        <v>0</v>
      </c>
      <c r="H3932" s="2" t="s">
        <v>10621</v>
      </c>
      <c r="I3932" s="2" t="s">
        <v>6617</v>
      </c>
      <c r="J3932" s="2" t="s">
        <v>18143</v>
      </c>
      <c r="K3932" s="2" t="s">
        <v>16925</v>
      </c>
      <c r="L3932" s="2">
        <v>44</v>
      </c>
      <c r="M3932" s="2">
        <v>39</v>
      </c>
      <c r="N3932" s="2" t="s">
        <v>3025</v>
      </c>
      <c r="O3932" s="2" t="s">
        <v>21</v>
      </c>
      <c r="P3932" s="2">
        <v>1136710</v>
      </c>
      <c r="Q3932" s="2" t="s">
        <v>24</v>
      </c>
      <c r="R3932" s="2" t="s">
        <v>21</v>
      </c>
      <c r="S3932" s="2" t="s">
        <v>21</v>
      </c>
      <c r="T3932" s="2" t="s">
        <v>21</v>
      </c>
      <c r="U3932" s="2" t="s">
        <v>26</v>
      </c>
      <c r="V3932" s="2" t="s">
        <v>21</v>
      </c>
      <c r="X3932" s="17"/>
    </row>
    <row r="3933" spans="1:24">
      <c r="A3933" s="2" t="s">
        <v>7009</v>
      </c>
      <c r="B3933" s="2" t="s">
        <v>13107</v>
      </c>
      <c r="C3933" s="2" t="s">
        <v>21</v>
      </c>
      <c r="D3933" s="2" t="s">
        <v>9426</v>
      </c>
      <c r="E3933" s="2" t="s">
        <v>3234</v>
      </c>
      <c r="F3933" s="2">
        <v>0</v>
      </c>
      <c r="G3933" s="2">
        <v>0</v>
      </c>
      <c r="H3933" s="2" t="s">
        <v>10621</v>
      </c>
      <c r="I3933" s="2" t="s">
        <v>6654</v>
      </c>
      <c r="J3933" s="2" t="s">
        <v>18143</v>
      </c>
      <c r="K3933" s="2" t="s">
        <v>16925</v>
      </c>
      <c r="L3933" s="2">
        <v>44</v>
      </c>
      <c r="M3933" s="2">
        <v>39</v>
      </c>
      <c r="N3933" s="2" t="s">
        <v>3025</v>
      </c>
      <c r="O3933" s="2" t="s">
        <v>21</v>
      </c>
      <c r="P3933" s="2">
        <v>1135425</v>
      </c>
      <c r="Q3933" s="2" t="s">
        <v>34</v>
      </c>
      <c r="R3933" s="2" t="s">
        <v>35</v>
      </c>
      <c r="S3933" s="2" t="s">
        <v>35</v>
      </c>
      <c r="T3933" s="2" t="s">
        <v>21</v>
      </c>
      <c r="U3933" s="2" t="s">
        <v>26</v>
      </c>
      <c r="V3933" s="2" t="s">
        <v>21</v>
      </c>
      <c r="X3933" s="17"/>
    </row>
    <row r="3934" spans="1:24">
      <c r="A3934" s="2" t="s">
        <v>6616</v>
      </c>
      <c r="B3934" s="2" t="s">
        <v>12760</v>
      </c>
      <c r="C3934" s="2" t="s">
        <v>21</v>
      </c>
      <c r="D3934" s="2" t="s">
        <v>9426</v>
      </c>
      <c r="E3934" s="2" t="s">
        <v>3234</v>
      </c>
      <c r="F3934" s="2">
        <v>0</v>
      </c>
      <c r="G3934" s="2">
        <v>0</v>
      </c>
      <c r="H3934" s="2" t="s">
        <v>10621</v>
      </c>
      <c r="I3934" s="2" t="s">
        <v>6617</v>
      </c>
      <c r="J3934" s="2" t="s">
        <v>18143</v>
      </c>
      <c r="K3934" s="2" t="s">
        <v>16925</v>
      </c>
      <c r="L3934" s="2">
        <v>44</v>
      </c>
      <c r="M3934" s="2">
        <v>39</v>
      </c>
      <c r="N3934" s="2" t="s">
        <v>3025</v>
      </c>
      <c r="O3934" s="2" t="s">
        <v>21</v>
      </c>
      <c r="P3934" s="2">
        <v>1137171</v>
      </c>
      <c r="Q3934" s="2" t="s">
        <v>24</v>
      </c>
      <c r="R3934" s="2" t="s">
        <v>21</v>
      </c>
      <c r="S3934" s="2" t="s">
        <v>21</v>
      </c>
      <c r="T3934" s="2" t="s">
        <v>21</v>
      </c>
      <c r="U3934" s="2" t="s">
        <v>26</v>
      </c>
      <c r="V3934" s="2" t="s">
        <v>21</v>
      </c>
      <c r="X3934" s="17"/>
    </row>
    <row r="3935" spans="1:24">
      <c r="A3935" s="2" t="s">
        <v>7055</v>
      </c>
      <c r="B3935" s="2" t="s">
        <v>13151</v>
      </c>
      <c r="C3935" s="2" t="s">
        <v>21</v>
      </c>
      <c r="D3935" s="2" t="s">
        <v>9426</v>
      </c>
      <c r="E3935" s="2" t="s">
        <v>3234</v>
      </c>
      <c r="F3935" s="2">
        <v>0</v>
      </c>
      <c r="G3935" s="2">
        <v>0</v>
      </c>
      <c r="H3935" s="2" t="s">
        <v>10621</v>
      </c>
      <c r="I3935" s="2" t="s">
        <v>6617</v>
      </c>
      <c r="J3935" s="2" t="s">
        <v>18143</v>
      </c>
      <c r="K3935" s="2" t="s">
        <v>16925</v>
      </c>
      <c r="L3935" s="2">
        <v>44</v>
      </c>
      <c r="M3935" s="2">
        <v>39</v>
      </c>
      <c r="N3935" s="2" t="s">
        <v>3025</v>
      </c>
      <c r="O3935" s="2" t="s">
        <v>21</v>
      </c>
      <c r="P3935" s="2">
        <v>1137867</v>
      </c>
      <c r="Q3935" s="2" t="s">
        <v>34</v>
      </c>
      <c r="R3935" s="2" t="s">
        <v>35</v>
      </c>
      <c r="S3935" s="2" t="s">
        <v>35</v>
      </c>
      <c r="T3935" s="2" t="s">
        <v>21</v>
      </c>
      <c r="U3935" s="2" t="s">
        <v>26</v>
      </c>
      <c r="V3935" s="2" t="s">
        <v>21</v>
      </c>
      <c r="X3935" s="17"/>
    </row>
    <row r="3936" spans="1:24">
      <c r="A3936" s="2" t="s">
        <v>7093</v>
      </c>
      <c r="B3936" s="2" t="s">
        <v>13185</v>
      </c>
      <c r="C3936" s="2" t="s">
        <v>21</v>
      </c>
      <c r="D3936" s="2" t="s">
        <v>9426</v>
      </c>
      <c r="E3936" s="2" t="s">
        <v>3234</v>
      </c>
      <c r="F3936" s="2">
        <v>0</v>
      </c>
      <c r="G3936" s="2">
        <v>0</v>
      </c>
      <c r="H3936" s="2" t="s">
        <v>10621</v>
      </c>
      <c r="I3936" s="2" t="s">
        <v>6617</v>
      </c>
      <c r="J3936" s="2" t="s">
        <v>18143</v>
      </c>
      <c r="K3936" s="2" t="s">
        <v>16925</v>
      </c>
      <c r="L3936" s="2">
        <v>44</v>
      </c>
      <c r="M3936" s="2">
        <v>39</v>
      </c>
      <c r="N3936" s="2" t="s">
        <v>3025</v>
      </c>
      <c r="O3936" s="2" t="s">
        <v>21</v>
      </c>
      <c r="P3936" s="2">
        <v>1136750</v>
      </c>
      <c r="Q3936" s="2" t="s">
        <v>34</v>
      </c>
      <c r="R3936" s="2" t="s">
        <v>35</v>
      </c>
      <c r="S3936" s="2" t="s">
        <v>35</v>
      </c>
      <c r="T3936" s="2" t="s">
        <v>21</v>
      </c>
      <c r="U3936" s="2" t="s">
        <v>26</v>
      </c>
      <c r="V3936" s="2" t="s">
        <v>21</v>
      </c>
      <c r="X3936" s="17"/>
    </row>
    <row r="3937" spans="1:24">
      <c r="A3937" s="2" t="s">
        <v>7015</v>
      </c>
      <c r="B3937" s="2" t="s">
        <v>13113</v>
      </c>
      <c r="C3937" s="2" t="s">
        <v>21</v>
      </c>
      <c r="D3937" s="2" t="s">
        <v>9426</v>
      </c>
      <c r="E3937" s="2" t="s">
        <v>3234</v>
      </c>
      <c r="F3937" s="2">
        <v>0</v>
      </c>
      <c r="G3937" s="2">
        <v>0</v>
      </c>
      <c r="H3937" s="2" t="s">
        <v>10621</v>
      </c>
      <c r="I3937" s="2" t="s">
        <v>6654</v>
      </c>
      <c r="J3937" s="2" t="s">
        <v>18143</v>
      </c>
      <c r="K3937" s="2" t="s">
        <v>16925</v>
      </c>
      <c r="L3937" s="2">
        <v>44</v>
      </c>
      <c r="M3937" s="2">
        <v>39</v>
      </c>
      <c r="N3937" s="2" t="s">
        <v>3025</v>
      </c>
      <c r="O3937" s="2" t="s">
        <v>21</v>
      </c>
      <c r="P3937" s="2">
        <v>1127167</v>
      </c>
      <c r="Q3937" s="2" t="s">
        <v>34</v>
      </c>
      <c r="R3937" s="2" t="s">
        <v>35</v>
      </c>
      <c r="S3937" s="2" t="s">
        <v>35</v>
      </c>
      <c r="T3937" s="2" t="s">
        <v>21</v>
      </c>
      <c r="U3937" s="2" t="s">
        <v>26</v>
      </c>
      <c r="V3937" s="2" t="s">
        <v>21</v>
      </c>
      <c r="X3937" s="17"/>
    </row>
    <row r="3938" spans="1:24">
      <c r="A3938" s="2" t="s">
        <v>6653</v>
      </c>
      <c r="B3938" s="2" t="s">
        <v>12783</v>
      </c>
      <c r="C3938" s="2" t="s">
        <v>21</v>
      </c>
      <c r="D3938" s="2" t="s">
        <v>9426</v>
      </c>
      <c r="E3938" s="2" t="s">
        <v>3234</v>
      </c>
      <c r="F3938" s="2">
        <v>0</v>
      </c>
      <c r="G3938" s="2">
        <v>0</v>
      </c>
      <c r="H3938" s="2" t="s">
        <v>10621</v>
      </c>
      <c r="I3938" s="2" t="s">
        <v>6654</v>
      </c>
      <c r="J3938" s="2" t="s">
        <v>18143</v>
      </c>
      <c r="K3938" s="2" t="s">
        <v>16925</v>
      </c>
      <c r="L3938" s="2">
        <v>44</v>
      </c>
      <c r="M3938" s="2">
        <v>39</v>
      </c>
      <c r="N3938" s="2" t="s">
        <v>3025</v>
      </c>
      <c r="O3938" s="2" t="s">
        <v>21</v>
      </c>
      <c r="P3938" s="2">
        <v>1136238</v>
      </c>
      <c r="Q3938" s="2" t="s">
        <v>24</v>
      </c>
      <c r="R3938" s="2" t="s">
        <v>21</v>
      </c>
      <c r="S3938" s="2" t="s">
        <v>21</v>
      </c>
      <c r="T3938" s="2" t="s">
        <v>21</v>
      </c>
      <c r="U3938" s="2" t="s">
        <v>26</v>
      </c>
      <c r="V3938" s="2" t="s">
        <v>21</v>
      </c>
      <c r="X3938" s="17"/>
    </row>
    <row r="3939" spans="1:24">
      <c r="A3939" s="2" t="s">
        <v>7053</v>
      </c>
      <c r="B3939" s="2" t="s">
        <v>13149</v>
      </c>
      <c r="C3939" s="2" t="s">
        <v>21</v>
      </c>
      <c r="D3939" s="2" t="s">
        <v>9426</v>
      </c>
      <c r="E3939" s="2" t="s">
        <v>3234</v>
      </c>
      <c r="F3939" s="2">
        <v>0</v>
      </c>
      <c r="G3939" s="2">
        <v>0</v>
      </c>
      <c r="H3939" s="2" t="s">
        <v>10621</v>
      </c>
      <c r="I3939" s="2" t="s">
        <v>6617</v>
      </c>
      <c r="J3939" s="2" t="s">
        <v>18143</v>
      </c>
      <c r="K3939" s="2" t="s">
        <v>16925</v>
      </c>
      <c r="L3939" s="2">
        <v>44</v>
      </c>
      <c r="M3939" s="2">
        <v>39</v>
      </c>
      <c r="N3939" s="2" t="s">
        <v>3025</v>
      </c>
      <c r="O3939" s="2" t="s">
        <v>21</v>
      </c>
      <c r="P3939" s="2">
        <v>1138804</v>
      </c>
      <c r="Q3939" s="2" t="s">
        <v>24</v>
      </c>
      <c r="R3939" s="2" t="s">
        <v>21</v>
      </c>
      <c r="S3939" s="2" t="s">
        <v>21</v>
      </c>
      <c r="T3939" s="2" t="s">
        <v>21</v>
      </c>
      <c r="U3939" s="2" t="s">
        <v>26</v>
      </c>
      <c r="V3939" s="2" t="s">
        <v>21</v>
      </c>
      <c r="X3939" s="17"/>
    </row>
    <row r="3940" spans="1:24">
      <c r="A3940" s="2" t="s">
        <v>7046</v>
      </c>
      <c r="B3940" s="2" t="s">
        <v>13142</v>
      </c>
      <c r="C3940" s="2" t="s">
        <v>21</v>
      </c>
      <c r="D3940" s="2" t="s">
        <v>9426</v>
      </c>
      <c r="E3940" s="2" t="s">
        <v>3234</v>
      </c>
      <c r="F3940" s="2">
        <v>0</v>
      </c>
      <c r="G3940" s="2">
        <v>0</v>
      </c>
      <c r="H3940" s="2" t="s">
        <v>10621</v>
      </c>
      <c r="I3940" s="2" t="s">
        <v>6617</v>
      </c>
      <c r="J3940" s="2" t="s">
        <v>18143</v>
      </c>
      <c r="K3940" s="2" t="s">
        <v>16925</v>
      </c>
      <c r="L3940" s="2">
        <v>44</v>
      </c>
      <c r="M3940" s="2">
        <v>39</v>
      </c>
      <c r="N3940" s="2" t="s">
        <v>3025</v>
      </c>
      <c r="O3940" s="2" t="s">
        <v>21</v>
      </c>
      <c r="P3940" s="2">
        <v>1135841</v>
      </c>
      <c r="Q3940" s="2" t="s">
        <v>34</v>
      </c>
      <c r="R3940" s="2" t="s">
        <v>35</v>
      </c>
      <c r="S3940" s="2" t="s">
        <v>35</v>
      </c>
      <c r="T3940" s="2" t="s">
        <v>21</v>
      </c>
      <c r="U3940" s="2" t="s">
        <v>26</v>
      </c>
      <c r="V3940" s="2" t="s">
        <v>21</v>
      </c>
      <c r="X3940" s="17"/>
    </row>
    <row r="3941" spans="1:24">
      <c r="A3941" s="2" t="s">
        <v>7082</v>
      </c>
      <c r="B3941" s="2" t="s">
        <v>13174</v>
      </c>
      <c r="C3941" s="2" t="s">
        <v>21</v>
      </c>
      <c r="D3941" s="2" t="s">
        <v>9426</v>
      </c>
      <c r="E3941" s="2" t="s">
        <v>3234</v>
      </c>
      <c r="F3941" s="2">
        <v>0</v>
      </c>
      <c r="G3941" s="2">
        <v>0</v>
      </c>
      <c r="H3941" s="2" t="s">
        <v>10621</v>
      </c>
      <c r="I3941" s="2" t="s">
        <v>6617</v>
      </c>
      <c r="J3941" s="2" t="s">
        <v>18143</v>
      </c>
      <c r="K3941" s="2" t="s">
        <v>16925</v>
      </c>
      <c r="L3941" s="2">
        <v>44</v>
      </c>
      <c r="M3941" s="2">
        <v>39</v>
      </c>
      <c r="N3941" s="2" t="s">
        <v>3025</v>
      </c>
      <c r="O3941" s="2" t="s">
        <v>21</v>
      </c>
      <c r="P3941" s="2">
        <v>1137251</v>
      </c>
      <c r="Q3941" s="2" t="s">
        <v>34</v>
      </c>
      <c r="R3941" s="2" t="s">
        <v>35</v>
      </c>
      <c r="S3941" s="2" t="s">
        <v>35</v>
      </c>
      <c r="T3941" s="2" t="s">
        <v>21</v>
      </c>
      <c r="U3941" s="2" t="s">
        <v>26</v>
      </c>
      <c r="V3941" s="2" t="s">
        <v>21</v>
      </c>
      <c r="X3941" s="17"/>
    </row>
    <row r="3942" spans="1:24">
      <c r="A3942" s="2" t="s">
        <v>7043</v>
      </c>
      <c r="B3942" s="2" t="s">
        <v>13139</v>
      </c>
      <c r="C3942" s="2" t="s">
        <v>21</v>
      </c>
      <c r="D3942" s="2" t="s">
        <v>9426</v>
      </c>
      <c r="E3942" s="2" t="s">
        <v>3234</v>
      </c>
      <c r="F3942" s="2">
        <v>0</v>
      </c>
      <c r="G3942" s="2">
        <v>0</v>
      </c>
      <c r="H3942" s="2" t="s">
        <v>10621</v>
      </c>
      <c r="I3942" s="2" t="s">
        <v>6617</v>
      </c>
      <c r="J3942" s="2" t="s">
        <v>18143</v>
      </c>
      <c r="K3942" s="2" t="s">
        <v>16925</v>
      </c>
      <c r="L3942" s="2">
        <v>44</v>
      </c>
      <c r="M3942" s="2">
        <v>39</v>
      </c>
      <c r="N3942" s="2" t="s">
        <v>3025</v>
      </c>
      <c r="O3942" s="2" t="s">
        <v>21</v>
      </c>
      <c r="P3942" s="2">
        <v>1136012</v>
      </c>
      <c r="Q3942" s="2" t="s">
        <v>34</v>
      </c>
      <c r="R3942" s="2" t="s">
        <v>35</v>
      </c>
      <c r="S3942" s="2" t="s">
        <v>35</v>
      </c>
      <c r="T3942" s="2" t="s">
        <v>21</v>
      </c>
      <c r="U3942" s="2" t="s">
        <v>26</v>
      </c>
      <c r="V3942" s="2" t="s">
        <v>21</v>
      </c>
      <c r="X3942" s="17"/>
    </row>
    <row r="3943" spans="1:24">
      <c r="A3943" s="2" t="s">
        <v>7484</v>
      </c>
      <c r="B3943" s="2" t="s">
        <v>13563</v>
      </c>
      <c r="C3943" s="2" t="s">
        <v>21</v>
      </c>
      <c r="D3943" s="2" t="s">
        <v>9426</v>
      </c>
      <c r="E3943" s="2" t="s">
        <v>3234</v>
      </c>
      <c r="F3943" s="2">
        <v>0</v>
      </c>
      <c r="G3943" s="2">
        <v>0</v>
      </c>
      <c r="H3943" s="2" t="s">
        <v>10621</v>
      </c>
      <c r="I3943" s="2" t="s">
        <v>6617</v>
      </c>
      <c r="J3943" s="2" t="s">
        <v>18143</v>
      </c>
      <c r="K3943" s="2" t="s">
        <v>16925</v>
      </c>
      <c r="L3943" s="2">
        <v>44</v>
      </c>
      <c r="M3943" s="2">
        <v>39</v>
      </c>
      <c r="N3943" s="2" t="s">
        <v>3025</v>
      </c>
      <c r="O3943" s="2" t="s">
        <v>21</v>
      </c>
      <c r="P3943" s="2">
        <v>1141099</v>
      </c>
      <c r="Q3943" s="2" t="s">
        <v>34</v>
      </c>
      <c r="R3943" s="2" t="s">
        <v>35</v>
      </c>
      <c r="S3943" s="2" t="s">
        <v>35</v>
      </c>
      <c r="T3943" s="2" t="s">
        <v>21</v>
      </c>
      <c r="U3943" s="2" t="s">
        <v>26</v>
      </c>
      <c r="V3943" s="2" t="s">
        <v>21</v>
      </c>
      <c r="X3943" s="17"/>
    </row>
    <row r="3944" spans="1:24">
      <c r="A3944" s="2" t="s">
        <v>7425</v>
      </c>
      <c r="B3944" s="2" t="s">
        <v>13504</v>
      </c>
      <c r="C3944" s="2" t="s">
        <v>21</v>
      </c>
      <c r="D3944" s="2" t="s">
        <v>9426</v>
      </c>
      <c r="E3944" s="2" t="s">
        <v>3234</v>
      </c>
      <c r="F3944" s="2">
        <v>0</v>
      </c>
      <c r="G3944" s="2">
        <v>0</v>
      </c>
      <c r="H3944" s="2" t="s">
        <v>10621</v>
      </c>
      <c r="I3944" s="2" t="s">
        <v>6617</v>
      </c>
      <c r="J3944" s="2" t="s">
        <v>18143</v>
      </c>
      <c r="K3944" s="2" t="s">
        <v>16925</v>
      </c>
      <c r="L3944" s="2">
        <v>44</v>
      </c>
      <c r="M3944" s="2">
        <v>39</v>
      </c>
      <c r="N3944" s="2" t="s">
        <v>3025</v>
      </c>
      <c r="O3944" s="2" t="s">
        <v>21</v>
      </c>
      <c r="P3944" s="2">
        <v>1141446</v>
      </c>
      <c r="Q3944" s="2" t="s">
        <v>24</v>
      </c>
      <c r="R3944" s="2" t="s">
        <v>21</v>
      </c>
      <c r="S3944" s="2" t="s">
        <v>21</v>
      </c>
      <c r="T3944" s="2" t="s">
        <v>21</v>
      </c>
      <c r="U3944" s="2" t="s">
        <v>26</v>
      </c>
      <c r="V3944" s="2" t="s">
        <v>21</v>
      </c>
      <c r="X3944" s="17"/>
    </row>
    <row r="3945" spans="1:24">
      <c r="A3945" s="2" t="s">
        <v>7058</v>
      </c>
      <c r="B3945" s="2" t="s">
        <v>13154</v>
      </c>
      <c r="C3945" s="2" t="s">
        <v>21</v>
      </c>
      <c r="D3945" s="2" t="s">
        <v>9426</v>
      </c>
      <c r="E3945" s="2" t="s">
        <v>3234</v>
      </c>
      <c r="F3945" s="2">
        <v>0</v>
      </c>
      <c r="G3945" s="2">
        <v>0</v>
      </c>
      <c r="H3945" s="2" t="s">
        <v>10621</v>
      </c>
      <c r="I3945" s="2" t="s">
        <v>6617</v>
      </c>
      <c r="J3945" s="2" t="s">
        <v>18143</v>
      </c>
      <c r="K3945" s="2" t="s">
        <v>16925</v>
      </c>
      <c r="L3945" s="2">
        <v>44</v>
      </c>
      <c r="M3945" s="2">
        <v>39</v>
      </c>
      <c r="N3945" s="2" t="s">
        <v>3025</v>
      </c>
      <c r="O3945" s="2" t="s">
        <v>21</v>
      </c>
      <c r="P3945" s="2">
        <v>1137234</v>
      </c>
      <c r="Q3945" s="2" t="s">
        <v>24</v>
      </c>
      <c r="R3945" s="2" t="s">
        <v>21</v>
      </c>
      <c r="S3945" s="2" t="s">
        <v>21</v>
      </c>
      <c r="T3945" s="2" t="s">
        <v>21</v>
      </c>
      <c r="U3945" s="2" t="s">
        <v>26</v>
      </c>
      <c r="V3945" s="2" t="s">
        <v>21</v>
      </c>
      <c r="X3945" s="17"/>
    </row>
    <row r="3946" spans="1:24">
      <c r="A3946" s="2" t="s">
        <v>7007</v>
      </c>
      <c r="B3946" s="2" t="s">
        <v>13105</v>
      </c>
      <c r="C3946" s="2" t="s">
        <v>21</v>
      </c>
      <c r="D3946" s="2" t="s">
        <v>9426</v>
      </c>
      <c r="E3946" s="2" t="s">
        <v>3234</v>
      </c>
      <c r="F3946" s="2">
        <v>0</v>
      </c>
      <c r="G3946" s="2">
        <v>0</v>
      </c>
      <c r="H3946" s="2" t="s">
        <v>10621</v>
      </c>
      <c r="I3946" s="2" t="s">
        <v>6617</v>
      </c>
      <c r="J3946" s="2" t="s">
        <v>18143</v>
      </c>
      <c r="K3946" s="2" t="s">
        <v>16925</v>
      </c>
      <c r="L3946" s="2">
        <v>44</v>
      </c>
      <c r="M3946" s="2">
        <v>39</v>
      </c>
      <c r="N3946" s="2" t="s">
        <v>3025</v>
      </c>
      <c r="O3946" s="2" t="s">
        <v>21</v>
      </c>
      <c r="P3946" s="2">
        <v>1132256</v>
      </c>
      <c r="Q3946" s="2" t="s">
        <v>24</v>
      </c>
      <c r="R3946" s="2" t="s">
        <v>21</v>
      </c>
      <c r="S3946" s="2" t="s">
        <v>21</v>
      </c>
      <c r="T3946" s="2" t="s">
        <v>21</v>
      </c>
      <c r="U3946" s="2" t="s">
        <v>26</v>
      </c>
      <c r="V3946" s="2" t="s">
        <v>21</v>
      </c>
      <c r="X3946" s="17"/>
    </row>
    <row r="3947" spans="1:24">
      <c r="A3947" s="2" t="s">
        <v>3478</v>
      </c>
      <c r="B3947" s="2" t="s">
        <v>12263</v>
      </c>
      <c r="C3947" s="2" t="s">
        <v>12263</v>
      </c>
      <c r="D3947" s="2" t="s">
        <v>3027</v>
      </c>
      <c r="E3947" s="2" t="s">
        <v>3234</v>
      </c>
      <c r="F3947" s="2">
        <v>0</v>
      </c>
      <c r="G3947" s="2">
        <v>0</v>
      </c>
      <c r="H3947" s="2" t="s">
        <v>10621</v>
      </c>
      <c r="I3947" s="2" t="s">
        <v>3479</v>
      </c>
      <c r="J3947" s="2" t="s">
        <v>18023</v>
      </c>
      <c r="K3947" s="2" t="s">
        <v>16925</v>
      </c>
      <c r="L3947" s="2">
        <v>64.48</v>
      </c>
      <c r="M3947" s="2">
        <v>172.86</v>
      </c>
      <c r="N3947" s="2" t="s">
        <v>3025</v>
      </c>
      <c r="O3947" s="2">
        <v>45.64</v>
      </c>
      <c r="P3947" s="2">
        <v>1120181</v>
      </c>
      <c r="Q3947" s="2" t="s">
        <v>24</v>
      </c>
      <c r="R3947" s="2" t="s">
        <v>19481</v>
      </c>
      <c r="S3947" s="2" t="s">
        <v>19482</v>
      </c>
      <c r="T3947" s="2" t="s">
        <v>21</v>
      </c>
      <c r="U3947" s="2" t="s">
        <v>26</v>
      </c>
      <c r="V3947" s="2" t="s">
        <v>23016</v>
      </c>
      <c r="X3947" s="17"/>
    </row>
    <row r="3948" spans="1:24">
      <c r="A3948" s="2" t="s">
        <v>3670</v>
      </c>
      <c r="B3948" s="2" t="s">
        <v>12345</v>
      </c>
      <c r="C3948" s="2" t="s">
        <v>12345</v>
      </c>
      <c r="D3948" s="2" t="s">
        <v>3027</v>
      </c>
      <c r="E3948" s="2" t="s">
        <v>3234</v>
      </c>
      <c r="F3948" s="2">
        <v>0</v>
      </c>
      <c r="G3948" s="2">
        <v>0</v>
      </c>
      <c r="H3948" s="2" t="s">
        <v>10621</v>
      </c>
      <c r="I3948" s="2" t="s">
        <v>3619</v>
      </c>
      <c r="J3948" s="2" t="s">
        <v>18022</v>
      </c>
      <c r="K3948" s="2" t="s">
        <v>16925</v>
      </c>
      <c r="L3948" s="2">
        <v>55.18</v>
      </c>
      <c r="M3948" s="2">
        <v>166</v>
      </c>
      <c r="N3948" s="2" t="s">
        <v>3025</v>
      </c>
      <c r="O3948" s="2">
        <v>46.46</v>
      </c>
      <c r="P3948" s="2">
        <v>1119870</v>
      </c>
      <c r="Q3948" s="2" t="s">
        <v>24</v>
      </c>
      <c r="R3948" s="2" t="s">
        <v>19549</v>
      </c>
      <c r="S3948" s="2" t="s">
        <v>19550</v>
      </c>
      <c r="T3948" s="2" t="s">
        <v>21</v>
      </c>
      <c r="U3948" s="2" t="s">
        <v>26</v>
      </c>
      <c r="V3948" s="2" t="s">
        <v>23016</v>
      </c>
      <c r="X3948" s="17"/>
    </row>
    <row r="3949" spans="1:24">
      <c r="A3949" s="2" t="s">
        <v>3618</v>
      </c>
      <c r="B3949" s="2" t="s">
        <v>12322</v>
      </c>
      <c r="C3949" s="2" t="s">
        <v>12322</v>
      </c>
      <c r="D3949" s="2" t="s">
        <v>3027</v>
      </c>
      <c r="E3949" s="2" t="s">
        <v>3234</v>
      </c>
      <c r="F3949" s="2">
        <v>0</v>
      </c>
      <c r="G3949" s="2">
        <v>0</v>
      </c>
      <c r="H3949" s="2" t="s">
        <v>10621</v>
      </c>
      <c r="I3949" s="2" t="s">
        <v>3619</v>
      </c>
      <c r="J3949" s="2" t="s">
        <v>18022</v>
      </c>
      <c r="K3949" s="2" t="s">
        <v>16925</v>
      </c>
      <c r="L3949" s="2">
        <v>55.18</v>
      </c>
      <c r="M3949" s="2">
        <v>166</v>
      </c>
      <c r="N3949" s="2" t="s">
        <v>3025</v>
      </c>
      <c r="O3949" s="2">
        <v>38.76</v>
      </c>
      <c r="P3949" s="2">
        <v>1119771</v>
      </c>
      <c r="Q3949" s="2" t="s">
        <v>34</v>
      </c>
      <c r="R3949" s="2" t="s">
        <v>35</v>
      </c>
      <c r="S3949" s="2" t="s">
        <v>35</v>
      </c>
      <c r="T3949" s="2" t="s">
        <v>21</v>
      </c>
      <c r="U3949" s="2" t="s">
        <v>26</v>
      </c>
      <c r="V3949" s="2" t="s">
        <v>23016</v>
      </c>
      <c r="X3949" s="17"/>
    </row>
    <row r="3950" spans="1:24">
      <c r="A3950" s="2" t="s">
        <v>3476</v>
      </c>
      <c r="B3950" s="2" t="s">
        <v>12262</v>
      </c>
      <c r="C3950" s="2" t="s">
        <v>12262</v>
      </c>
      <c r="D3950" s="2" t="s">
        <v>3027</v>
      </c>
      <c r="E3950" s="2" t="s">
        <v>3234</v>
      </c>
      <c r="F3950" s="2">
        <v>0</v>
      </c>
      <c r="G3950" s="2">
        <v>0</v>
      </c>
      <c r="H3950" s="2" t="s">
        <v>10621</v>
      </c>
      <c r="I3950" s="2" t="s">
        <v>3477</v>
      </c>
      <c r="J3950" s="2" t="s">
        <v>18022</v>
      </c>
      <c r="K3950" s="2" t="s">
        <v>16925</v>
      </c>
      <c r="L3950" s="2">
        <v>55.18</v>
      </c>
      <c r="M3950" s="2">
        <v>166</v>
      </c>
      <c r="N3950" s="2" t="s">
        <v>3025</v>
      </c>
      <c r="O3950" s="2">
        <v>47.61</v>
      </c>
      <c r="P3950" s="2">
        <v>1119784</v>
      </c>
      <c r="Q3950" s="2" t="s">
        <v>34</v>
      </c>
      <c r="R3950" s="2" t="s">
        <v>35</v>
      </c>
      <c r="S3950" s="2" t="s">
        <v>35</v>
      </c>
      <c r="T3950" s="2" t="s">
        <v>21</v>
      </c>
      <c r="U3950" s="2" t="s">
        <v>26</v>
      </c>
      <c r="V3950" s="2" t="s">
        <v>23016</v>
      </c>
      <c r="X3950" s="17"/>
    </row>
    <row r="3951" spans="1:24">
      <c r="A3951" s="2" t="s">
        <v>3718</v>
      </c>
      <c r="B3951" s="2" t="s">
        <v>12374</v>
      </c>
      <c r="C3951" s="2" t="s">
        <v>12374</v>
      </c>
      <c r="D3951" s="2" t="s">
        <v>3027</v>
      </c>
      <c r="E3951" s="2" t="s">
        <v>3234</v>
      </c>
      <c r="F3951" s="2">
        <v>0</v>
      </c>
      <c r="G3951" s="2">
        <v>0</v>
      </c>
      <c r="H3951" s="2" t="s">
        <v>10621</v>
      </c>
      <c r="I3951" s="2" t="s">
        <v>3692</v>
      </c>
      <c r="J3951" s="2" t="s">
        <v>18090</v>
      </c>
      <c r="K3951" s="2" t="s">
        <v>16925</v>
      </c>
      <c r="L3951" s="2">
        <v>52.43</v>
      </c>
      <c r="M3951" s="2">
        <v>140.41999999999999</v>
      </c>
      <c r="N3951" s="2" t="s">
        <v>3025</v>
      </c>
      <c r="O3951" s="2">
        <v>43.3</v>
      </c>
      <c r="P3951" s="2">
        <v>1118897</v>
      </c>
      <c r="Q3951" s="2" t="s">
        <v>34</v>
      </c>
      <c r="R3951" s="2" t="s">
        <v>35</v>
      </c>
      <c r="S3951" s="2" t="s">
        <v>35</v>
      </c>
      <c r="T3951" s="2" t="s">
        <v>21</v>
      </c>
      <c r="U3951" s="2" t="s">
        <v>26</v>
      </c>
      <c r="V3951" s="2" t="s">
        <v>23016</v>
      </c>
      <c r="X3951" s="17"/>
    </row>
    <row r="3952" spans="1:24">
      <c r="A3952" s="2" t="s">
        <v>3733</v>
      </c>
      <c r="B3952" s="2" t="s">
        <v>12385</v>
      </c>
      <c r="C3952" s="2" t="s">
        <v>12385</v>
      </c>
      <c r="D3952" s="2" t="s">
        <v>3027</v>
      </c>
      <c r="E3952" s="2" t="s">
        <v>3234</v>
      </c>
      <c r="F3952" s="2">
        <v>0</v>
      </c>
      <c r="G3952" s="2">
        <v>0</v>
      </c>
      <c r="H3952" s="2" t="s">
        <v>10621</v>
      </c>
      <c r="I3952" s="2" t="s">
        <v>3734</v>
      </c>
      <c r="J3952" s="2" t="s">
        <v>18095</v>
      </c>
      <c r="K3952" s="2" t="s">
        <v>16925</v>
      </c>
      <c r="L3952" s="2">
        <v>53</v>
      </c>
      <c r="M3952" s="2">
        <v>158.65</v>
      </c>
      <c r="N3952" s="2" t="s">
        <v>3025</v>
      </c>
      <c r="O3952" s="2">
        <v>44.97</v>
      </c>
      <c r="P3952" s="2">
        <v>1120417</v>
      </c>
      <c r="Q3952" s="2" t="s">
        <v>24</v>
      </c>
      <c r="R3952" s="2" t="s">
        <v>19591</v>
      </c>
      <c r="S3952" s="2" t="s">
        <v>19592</v>
      </c>
      <c r="T3952" s="2" t="s">
        <v>21</v>
      </c>
      <c r="U3952" s="2" t="s">
        <v>26</v>
      </c>
      <c r="V3952" s="2" t="s">
        <v>23016</v>
      </c>
      <c r="X3952" s="17"/>
    </row>
    <row r="3953" spans="1:24">
      <c r="A3953" s="2" t="s">
        <v>3572</v>
      </c>
      <c r="B3953" s="2" t="s">
        <v>12297</v>
      </c>
      <c r="C3953" s="2" t="s">
        <v>12297</v>
      </c>
      <c r="D3953" s="2" t="s">
        <v>3027</v>
      </c>
      <c r="E3953" s="2" t="s">
        <v>3234</v>
      </c>
      <c r="F3953" s="2">
        <v>0</v>
      </c>
      <c r="G3953" s="2">
        <v>0</v>
      </c>
      <c r="H3953" s="2" t="s">
        <v>10621</v>
      </c>
      <c r="I3953" s="2" t="s">
        <v>3573</v>
      </c>
      <c r="J3953" s="2" t="s">
        <v>18049</v>
      </c>
      <c r="K3953" s="2" t="s">
        <v>16925</v>
      </c>
      <c r="L3953" s="2">
        <v>63.65</v>
      </c>
      <c r="M3953" s="2">
        <v>62.1</v>
      </c>
      <c r="N3953" s="2" t="s">
        <v>3025</v>
      </c>
      <c r="O3953" s="2">
        <v>46.22</v>
      </c>
      <c r="P3953" s="2">
        <v>1120136</v>
      </c>
      <c r="Q3953" s="2" t="s">
        <v>34</v>
      </c>
      <c r="R3953" s="2" t="s">
        <v>35</v>
      </c>
      <c r="S3953" s="2" t="s">
        <v>35</v>
      </c>
      <c r="T3953" s="2" t="s">
        <v>21</v>
      </c>
      <c r="U3953" s="2" t="s">
        <v>26</v>
      </c>
      <c r="V3953" s="2" t="s">
        <v>23016</v>
      </c>
      <c r="X3953" s="17"/>
    </row>
    <row r="3954" spans="1:24">
      <c r="A3954" s="2" t="s">
        <v>3754</v>
      </c>
      <c r="B3954" s="2" t="s">
        <v>12394</v>
      </c>
      <c r="C3954" s="2" t="s">
        <v>12394</v>
      </c>
      <c r="D3954" s="2" t="s">
        <v>3027</v>
      </c>
      <c r="E3954" s="2" t="s">
        <v>3234</v>
      </c>
      <c r="F3954" s="2">
        <v>0</v>
      </c>
      <c r="G3954" s="2">
        <v>0</v>
      </c>
      <c r="H3954" s="2" t="s">
        <v>10621</v>
      </c>
      <c r="I3954" s="2" t="s">
        <v>3755</v>
      </c>
      <c r="J3954" s="2" t="s">
        <v>18096</v>
      </c>
      <c r="K3954" s="2" t="s">
        <v>16925</v>
      </c>
      <c r="L3954" s="2">
        <v>69</v>
      </c>
      <c r="M3954" s="2">
        <v>169</v>
      </c>
      <c r="N3954" s="2" t="s">
        <v>3025</v>
      </c>
      <c r="O3954" s="2">
        <v>47.09</v>
      </c>
      <c r="P3954" s="2">
        <v>1120162</v>
      </c>
      <c r="Q3954" s="2" t="s">
        <v>24</v>
      </c>
      <c r="R3954" s="2" t="s">
        <v>19605</v>
      </c>
      <c r="S3954" s="2" t="s">
        <v>19606</v>
      </c>
      <c r="T3954" s="2" t="s">
        <v>21</v>
      </c>
      <c r="U3954" s="2" t="s">
        <v>26</v>
      </c>
      <c r="V3954" s="2" t="s">
        <v>23016</v>
      </c>
      <c r="X3954" s="17"/>
    </row>
    <row r="3955" spans="1:24">
      <c r="A3955" s="2" t="s">
        <v>3529</v>
      </c>
      <c r="B3955" s="2" t="s">
        <v>12281</v>
      </c>
      <c r="C3955" s="2" t="s">
        <v>12281</v>
      </c>
      <c r="D3955" s="2" t="s">
        <v>3027</v>
      </c>
      <c r="E3955" s="2" t="s">
        <v>3234</v>
      </c>
      <c r="F3955" s="2">
        <v>0</v>
      </c>
      <c r="G3955" s="2">
        <v>0</v>
      </c>
      <c r="H3955" s="2" t="s">
        <v>10621</v>
      </c>
      <c r="I3955" s="2" t="s">
        <v>3530</v>
      </c>
      <c r="J3955" s="2" t="s">
        <v>18041</v>
      </c>
      <c r="K3955" s="2" t="s">
        <v>16925</v>
      </c>
      <c r="L3955" s="2">
        <v>64.400000000000006</v>
      </c>
      <c r="M3955" s="2">
        <v>173.9</v>
      </c>
      <c r="N3955" s="2" t="s">
        <v>3025</v>
      </c>
      <c r="O3955" s="2">
        <v>43.61</v>
      </c>
      <c r="P3955" s="2">
        <v>1119366</v>
      </c>
      <c r="Q3955" s="2" t="s">
        <v>24</v>
      </c>
      <c r="R3955" s="2" t="s">
        <v>19481</v>
      </c>
      <c r="S3955" s="2" t="s">
        <v>19482</v>
      </c>
      <c r="T3955" s="2" t="s">
        <v>21</v>
      </c>
      <c r="U3955" s="2" t="s">
        <v>26</v>
      </c>
      <c r="V3955" s="2" t="s">
        <v>23016</v>
      </c>
      <c r="X3955" s="17"/>
    </row>
    <row r="3956" spans="1:24">
      <c r="A3956" s="2" t="s">
        <v>3620</v>
      </c>
      <c r="B3956" s="2" t="s">
        <v>12323</v>
      </c>
      <c r="C3956" s="2" t="s">
        <v>12323</v>
      </c>
      <c r="D3956" s="2" t="s">
        <v>3027</v>
      </c>
      <c r="E3956" s="2" t="s">
        <v>3234</v>
      </c>
      <c r="F3956" s="2">
        <v>0</v>
      </c>
      <c r="G3956" s="2">
        <v>0</v>
      </c>
      <c r="H3956" s="2" t="s">
        <v>10621</v>
      </c>
      <c r="I3956" s="2" t="s">
        <v>3530</v>
      </c>
      <c r="J3956" s="2" t="s">
        <v>18041</v>
      </c>
      <c r="K3956" s="2" t="s">
        <v>16925</v>
      </c>
      <c r="L3956" s="2">
        <v>64.400000000000006</v>
      </c>
      <c r="M3956" s="2">
        <v>173.9</v>
      </c>
      <c r="N3956" s="2" t="s">
        <v>3025</v>
      </c>
      <c r="O3956" s="2">
        <v>49.37</v>
      </c>
      <c r="P3956" s="2">
        <v>1120221</v>
      </c>
      <c r="Q3956" s="2" t="s">
        <v>34</v>
      </c>
      <c r="R3956" s="2" t="s">
        <v>35</v>
      </c>
      <c r="S3956" s="2" t="s">
        <v>35</v>
      </c>
      <c r="T3956" s="2" t="s">
        <v>21</v>
      </c>
      <c r="U3956" s="2" t="s">
        <v>26</v>
      </c>
      <c r="V3956" s="2" t="s">
        <v>23016</v>
      </c>
      <c r="X3956" s="17"/>
    </row>
    <row r="3957" spans="1:24">
      <c r="A3957" s="2" t="s">
        <v>3641</v>
      </c>
      <c r="B3957" s="2" t="s">
        <v>12331</v>
      </c>
      <c r="C3957" s="2" t="s">
        <v>12331</v>
      </c>
      <c r="D3957" s="2" t="s">
        <v>3027</v>
      </c>
      <c r="E3957" s="2" t="s">
        <v>3234</v>
      </c>
      <c r="F3957" s="2">
        <v>0</v>
      </c>
      <c r="G3957" s="2">
        <v>0</v>
      </c>
      <c r="H3957" s="2" t="s">
        <v>10621</v>
      </c>
      <c r="I3957" s="2" t="s">
        <v>3573</v>
      </c>
      <c r="J3957" s="2" t="s">
        <v>18063</v>
      </c>
      <c r="K3957" s="2" t="s">
        <v>16925</v>
      </c>
      <c r="L3957" s="2">
        <v>63.8</v>
      </c>
      <c r="M3957" s="2">
        <v>61.45</v>
      </c>
      <c r="N3957" s="2" t="s">
        <v>3025</v>
      </c>
      <c r="O3957" s="2">
        <v>38.86</v>
      </c>
      <c r="P3957" s="2">
        <v>1120398</v>
      </c>
      <c r="Q3957" s="2" t="s">
        <v>24</v>
      </c>
      <c r="R3957" s="2" t="s">
        <v>19538</v>
      </c>
      <c r="S3957" s="2" t="s">
        <v>19539</v>
      </c>
      <c r="T3957" s="2" t="s">
        <v>21</v>
      </c>
      <c r="U3957" s="2" t="s">
        <v>26</v>
      </c>
      <c r="V3957" s="2" t="s">
        <v>23016</v>
      </c>
      <c r="X3957" s="17"/>
    </row>
    <row r="3958" spans="1:24">
      <c r="A3958" s="2" t="s">
        <v>3510</v>
      </c>
      <c r="B3958" s="2" t="s">
        <v>12274</v>
      </c>
      <c r="C3958" s="2" t="s">
        <v>12274</v>
      </c>
      <c r="D3958" s="2" t="s">
        <v>3027</v>
      </c>
      <c r="E3958" s="2" t="s">
        <v>3234</v>
      </c>
      <c r="F3958" s="2">
        <v>0</v>
      </c>
      <c r="G3958" s="2">
        <v>0</v>
      </c>
      <c r="H3958" s="2" t="s">
        <v>10621</v>
      </c>
      <c r="I3958" s="2" t="s">
        <v>3511</v>
      </c>
      <c r="J3958" s="2" t="s">
        <v>18035</v>
      </c>
      <c r="K3958" s="2" t="s">
        <v>16925</v>
      </c>
      <c r="L3958" s="2">
        <v>43.003332999999998</v>
      </c>
      <c r="M3958" s="2">
        <v>41.015278000000002</v>
      </c>
      <c r="N3958" s="2" t="s">
        <v>3025</v>
      </c>
      <c r="O3958" s="2">
        <v>37.58</v>
      </c>
      <c r="P3958" s="2">
        <v>1119737</v>
      </c>
      <c r="Q3958" s="2" t="s">
        <v>24</v>
      </c>
      <c r="R3958" s="2" t="s">
        <v>19490</v>
      </c>
      <c r="S3958" s="2" t="s">
        <v>19491</v>
      </c>
      <c r="T3958" s="2" t="s">
        <v>21</v>
      </c>
      <c r="U3958" s="2" t="s">
        <v>26</v>
      </c>
      <c r="V3958" s="2" t="s">
        <v>23016</v>
      </c>
      <c r="X3958" s="17"/>
    </row>
    <row r="3959" spans="1:24">
      <c r="A3959" s="2" t="s">
        <v>3712</v>
      </c>
      <c r="B3959" s="2" t="s">
        <v>12369</v>
      </c>
      <c r="C3959" s="2" t="s">
        <v>12369</v>
      </c>
      <c r="D3959" s="2" t="s">
        <v>3027</v>
      </c>
      <c r="E3959" s="2" t="s">
        <v>3234</v>
      </c>
      <c r="F3959" s="2">
        <v>0</v>
      </c>
      <c r="G3959" s="2">
        <v>0</v>
      </c>
      <c r="H3959" s="2" t="s">
        <v>10621</v>
      </c>
      <c r="I3959" s="2" t="s">
        <v>3511</v>
      </c>
      <c r="J3959" s="2" t="s">
        <v>18035</v>
      </c>
      <c r="K3959" s="2" t="s">
        <v>16925</v>
      </c>
      <c r="L3959" s="2">
        <v>43.003332999999998</v>
      </c>
      <c r="M3959" s="2">
        <v>41.015278000000002</v>
      </c>
      <c r="N3959" s="2" t="s">
        <v>3025</v>
      </c>
      <c r="O3959" s="2">
        <v>38.86</v>
      </c>
      <c r="P3959" s="2">
        <v>1119154</v>
      </c>
      <c r="Q3959" s="2" t="s">
        <v>24</v>
      </c>
      <c r="R3959" s="2" t="s">
        <v>19577</v>
      </c>
      <c r="S3959" s="2" t="s">
        <v>19578</v>
      </c>
      <c r="T3959" s="2" t="s">
        <v>21</v>
      </c>
      <c r="U3959" s="2" t="s">
        <v>26</v>
      </c>
      <c r="V3959" s="2" t="s">
        <v>23016</v>
      </c>
      <c r="X3959" s="17"/>
    </row>
    <row r="3960" spans="1:24">
      <c r="A3960" s="2" t="s">
        <v>3451</v>
      </c>
      <c r="B3960" s="2" t="s">
        <v>12249</v>
      </c>
      <c r="C3960" s="2" t="s">
        <v>12249</v>
      </c>
      <c r="D3960" s="2" t="s">
        <v>3027</v>
      </c>
      <c r="E3960" s="2" t="s">
        <v>3234</v>
      </c>
      <c r="F3960" s="2">
        <v>0</v>
      </c>
      <c r="G3960" s="2">
        <v>0</v>
      </c>
      <c r="H3960" s="2" t="s">
        <v>10621</v>
      </c>
      <c r="I3960" s="2" t="s">
        <v>3452</v>
      </c>
      <c r="J3960" s="2" t="s">
        <v>18010</v>
      </c>
      <c r="K3960" s="2" t="s">
        <v>16925</v>
      </c>
      <c r="L3960" s="2">
        <v>50.840069</v>
      </c>
      <c r="M3960" s="2">
        <v>85.654178999999999</v>
      </c>
      <c r="N3960" s="2" t="s">
        <v>3025</v>
      </c>
      <c r="O3960" s="2">
        <v>39.119999999999997</v>
      </c>
      <c r="P3960" s="2">
        <v>1119356</v>
      </c>
      <c r="Q3960" s="2" t="s">
        <v>24</v>
      </c>
      <c r="R3960" s="2" t="s">
        <v>19464</v>
      </c>
      <c r="S3960" s="2" t="s">
        <v>19465</v>
      </c>
      <c r="T3960" s="2" t="s">
        <v>21</v>
      </c>
      <c r="U3960" s="2" t="s">
        <v>26</v>
      </c>
      <c r="V3960" s="2" t="s">
        <v>23016</v>
      </c>
      <c r="X3960" s="17"/>
    </row>
    <row r="3961" spans="1:24">
      <c r="A3961" s="2" t="s">
        <v>3678</v>
      </c>
      <c r="B3961" s="2" t="s">
        <v>12350</v>
      </c>
      <c r="C3961" s="2" t="s">
        <v>12350</v>
      </c>
      <c r="D3961" s="2" t="s">
        <v>3027</v>
      </c>
      <c r="E3961" s="2" t="s">
        <v>3234</v>
      </c>
      <c r="F3961" s="2">
        <v>0</v>
      </c>
      <c r="G3961" s="2">
        <v>0</v>
      </c>
      <c r="H3961" s="2" t="s">
        <v>10621</v>
      </c>
      <c r="I3961" s="2" t="s">
        <v>3679</v>
      </c>
      <c r="J3961" s="2" t="s">
        <v>18072</v>
      </c>
      <c r="K3961" s="2" t="s">
        <v>16925</v>
      </c>
      <c r="L3961" s="2">
        <v>43.016666999999998</v>
      </c>
      <c r="M3961" s="2">
        <v>44.65</v>
      </c>
      <c r="N3961" s="2" t="s">
        <v>3025</v>
      </c>
      <c r="O3961" s="2">
        <v>43.13</v>
      </c>
      <c r="P3961" s="2">
        <v>1120173</v>
      </c>
      <c r="Q3961" s="2" t="s">
        <v>24</v>
      </c>
      <c r="R3961" s="2" t="s">
        <v>19555</v>
      </c>
      <c r="S3961" s="2" t="s">
        <v>16722</v>
      </c>
      <c r="T3961" s="2" t="s">
        <v>21</v>
      </c>
      <c r="U3961" s="2" t="s">
        <v>26</v>
      </c>
      <c r="V3961" s="2" t="s">
        <v>23016</v>
      </c>
      <c r="X3961" s="17"/>
    </row>
    <row r="3962" spans="1:24">
      <c r="A3962" s="2" t="s">
        <v>3740</v>
      </c>
      <c r="B3962" s="2" t="s">
        <v>12387</v>
      </c>
      <c r="C3962" s="2" t="s">
        <v>12387</v>
      </c>
      <c r="D3962" s="2" t="s">
        <v>3027</v>
      </c>
      <c r="E3962" s="2" t="s">
        <v>3234</v>
      </c>
      <c r="F3962" s="2">
        <v>0</v>
      </c>
      <c r="G3962" s="2">
        <v>0</v>
      </c>
      <c r="H3962" s="2" t="s">
        <v>10621</v>
      </c>
      <c r="I3962" s="2" t="s">
        <v>3679</v>
      </c>
      <c r="J3962" s="2" t="s">
        <v>18072</v>
      </c>
      <c r="K3962" s="2" t="s">
        <v>16925</v>
      </c>
      <c r="L3962" s="2">
        <v>43.016666999999998</v>
      </c>
      <c r="M3962" s="2">
        <v>44.65</v>
      </c>
      <c r="N3962" s="2" t="s">
        <v>3025</v>
      </c>
      <c r="O3962" s="2">
        <v>46.29</v>
      </c>
      <c r="P3962" s="2">
        <v>1116343</v>
      </c>
      <c r="Q3962" s="2" t="s">
        <v>24</v>
      </c>
      <c r="R3962" s="2" t="s">
        <v>19593</v>
      </c>
      <c r="S3962" s="2" t="s">
        <v>19594</v>
      </c>
      <c r="T3962" s="2" t="s">
        <v>21</v>
      </c>
      <c r="U3962" s="2" t="s">
        <v>26</v>
      </c>
      <c r="V3962" s="2" t="s">
        <v>23016</v>
      </c>
      <c r="X3962" s="17"/>
    </row>
    <row r="3963" spans="1:24">
      <c r="A3963" s="2" t="s">
        <v>6979</v>
      </c>
      <c r="B3963" s="2" t="s">
        <v>13078</v>
      </c>
      <c r="C3963" s="2" t="s">
        <v>21</v>
      </c>
      <c r="D3963" s="2" t="s">
        <v>9426</v>
      </c>
      <c r="E3963" s="2" t="s">
        <v>3234</v>
      </c>
      <c r="F3963" s="2">
        <v>0</v>
      </c>
      <c r="G3963" s="2">
        <v>0</v>
      </c>
      <c r="H3963" s="2" t="s">
        <v>10621</v>
      </c>
      <c r="I3963" s="2" t="s">
        <v>6980</v>
      </c>
      <c r="J3963" s="2" t="s">
        <v>18146</v>
      </c>
      <c r="K3963" s="2" t="s">
        <v>16925</v>
      </c>
      <c r="L3963" s="2">
        <v>61</v>
      </c>
      <c r="M3963" s="2">
        <v>40</v>
      </c>
      <c r="N3963" s="2" t="s">
        <v>3025</v>
      </c>
      <c r="O3963" s="2" t="s">
        <v>21</v>
      </c>
      <c r="P3963" s="2">
        <v>1138042</v>
      </c>
      <c r="Q3963" s="2" t="s">
        <v>24</v>
      </c>
      <c r="R3963" s="2" t="s">
        <v>21</v>
      </c>
      <c r="S3963" s="2" t="s">
        <v>21</v>
      </c>
      <c r="T3963" s="2" t="s">
        <v>21</v>
      </c>
      <c r="U3963" s="2" t="s">
        <v>26</v>
      </c>
      <c r="V3963" s="2" t="s">
        <v>21</v>
      </c>
      <c r="X3963" s="17"/>
    </row>
    <row r="3964" spans="1:24">
      <c r="A3964" s="2" t="s">
        <v>6998</v>
      </c>
      <c r="B3964" s="2" t="s">
        <v>13096</v>
      </c>
      <c r="C3964" s="2" t="s">
        <v>21</v>
      </c>
      <c r="D3964" s="2" t="s">
        <v>9426</v>
      </c>
      <c r="E3964" s="2" t="s">
        <v>3234</v>
      </c>
      <c r="F3964" s="2">
        <v>0</v>
      </c>
      <c r="G3964" s="2">
        <v>0</v>
      </c>
      <c r="H3964" s="2" t="s">
        <v>10621</v>
      </c>
      <c r="I3964" s="2" t="s">
        <v>6980</v>
      </c>
      <c r="J3964" s="2" t="s">
        <v>18146</v>
      </c>
      <c r="K3964" s="2" t="s">
        <v>16925</v>
      </c>
      <c r="L3964" s="2">
        <v>61</v>
      </c>
      <c r="M3964" s="2">
        <v>40</v>
      </c>
      <c r="N3964" s="2" t="s">
        <v>3025</v>
      </c>
      <c r="O3964" s="2" t="s">
        <v>21</v>
      </c>
      <c r="P3964" s="2">
        <v>1139034</v>
      </c>
      <c r="Q3964" s="2" t="s">
        <v>24</v>
      </c>
      <c r="R3964" s="2" t="s">
        <v>21</v>
      </c>
      <c r="S3964" s="2" t="s">
        <v>21</v>
      </c>
      <c r="T3964" s="2" t="s">
        <v>21</v>
      </c>
      <c r="U3964" s="2" t="s">
        <v>26</v>
      </c>
      <c r="V3964" s="2" t="s">
        <v>21</v>
      </c>
      <c r="X3964" s="17"/>
    </row>
    <row r="3965" spans="1:24">
      <c r="A3965" s="2" t="s">
        <v>7070</v>
      </c>
      <c r="B3965" s="2" t="s">
        <v>13164</v>
      </c>
      <c r="C3965" s="2" t="s">
        <v>21</v>
      </c>
      <c r="D3965" s="2" t="s">
        <v>9426</v>
      </c>
      <c r="E3965" s="2" t="s">
        <v>3234</v>
      </c>
      <c r="F3965" s="2">
        <v>0</v>
      </c>
      <c r="G3965" s="2">
        <v>0</v>
      </c>
      <c r="H3965" s="2" t="s">
        <v>10621</v>
      </c>
      <c r="I3965" s="2" t="s">
        <v>7071</v>
      </c>
      <c r="J3965" s="2" t="s">
        <v>18146</v>
      </c>
      <c r="K3965" s="2" t="s">
        <v>16925</v>
      </c>
      <c r="L3965" s="2">
        <v>61</v>
      </c>
      <c r="M3965" s="2">
        <v>40</v>
      </c>
      <c r="N3965" s="2" t="s">
        <v>3025</v>
      </c>
      <c r="O3965" s="2" t="s">
        <v>21</v>
      </c>
      <c r="P3965" s="2">
        <v>1138157</v>
      </c>
      <c r="Q3965" s="2" t="s">
        <v>34</v>
      </c>
      <c r="R3965" s="2" t="s">
        <v>35</v>
      </c>
      <c r="S3965" s="2" t="s">
        <v>35</v>
      </c>
      <c r="T3965" s="2" t="s">
        <v>21</v>
      </c>
      <c r="U3965" s="2" t="s">
        <v>26</v>
      </c>
      <c r="V3965" s="2" t="s">
        <v>21</v>
      </c>
      <c r="X3965" s="17"/>
    </row>
    <row r="3966" spans="1:24">
      <c r="A3966" s="2" t="s">
        <v>7041</v>
      </c>
      <c r="B3966" s="2" t="s">
        <v>13137</v>
      </c>
      <c r="C3966" s="2" t="s">
        <v>21</v>
      </c>
      <c r="D3966" s="2" t="s">
        <v>9426</v>
      </c>
      <c r="E3966" s="2" t="s">
        <v>3234</v>
      </c>
      <c r="F3966" s="2">
        <v>0</v>
      </c>
      <c r="G3966" s="2">
        <v>0</v>
      </c>
      <c r="H3966" s="2" t="s">
        <v>10621</v>
      </c>
      <c r="I3966" s="2" t="s">
        <v>6980</v>
      </c>
      <c r="J3966" s="2" t="s">
        <v>18146</v>
      </c>
      <c r="K3966" s="2" t="s">
        <v>16925</v>
      </c>
      <c r="L3966" s="2">
        <v>61</v>
      </c>
      <c r="M3966" s="2">
        <v>40</v>
      </c>
      <c r="N3966" s="2" t="s">
        <v>3025</v>
      </c>
      <c r="O3966" s="2" t="s">
        <v>21</v>
      </c>
      <c r="P3966" s="2">
        <v>1133709</v>
      </c>
      <c r="Q3966" s="2" t="s">
        <v>24</v>
      </c>
      <c r="R3966" s="2" t="s">
        <v>21</v>
      </c>
      <c r="S3966" s="2" t="s">
        <v>21</v>
      </c>
      <c r="T3966" s="2" t="s">
        <v>21</v>
      </c>
      <c r="U3966" s="2" t="s">
        <v>26</v>
      </c>
      <c r="V3966" s="2" t="s">
        <v>21</v>
      </c>
      <c r="X3966" s="17"/>
    </row>
    <row r="3967" spans="1:24">
      <c r="A3967" s="2" t="s">
        <v>7038</v>
      </c>
      <c r="B3967" s="2" t="s">
        <v>13134</v>
      </c>
      <c r="C3967" s="2" t="s">
        <v>21</v>
      </c>
      <c r="D3967" s="2" t="s">
        <v>9426</v>
      </c>
      <c r="E3967" s="2" t="s">
        <v>3234</v>
      </c>
      <c r="F3967" s="2">
        <v>0</v>
      </c>
      <c r="G3967" s="2">
        <v>0</v>
      </c>
      <c r="H3967" s="2" t="s">
        <v>10621</v>
      </c>
      <c r="I3967" s="2" t="s">
        <v>6980</v>
      </c>
      <c r="J3967" s="2" t="s">
        <v>18146</v>
      </c>
      <c r="K3967" s="2" t="s">
        <v>16925</v>
      </c>
      <c r="L3967" s="2">
        <v>61</v>
      </c>
      <c r="M3967" s="2">
        <v>40</v>
      </c>
      <c r="N3967" s="2" t="s">
        <v>3025</v>
      </c>
      <c r="O3967" s="2" t="s">
        <v>21</v>
      </c>
      <c r="P3967" s="2">
        <v>1135789</v>
      </c>
      <c r="Q3967" s="2" t="s">
        <v>24</v>
      </c>
      <c r="R3967" s="2" t="s">
        <v>21</v>
      </c>
      <c r="S3967" s="2" t="s">
        <v>21</v>
      </c>
      <c r="T3967" s="2" t="s">
        <v>21</v>
      </c>
      <c r="U3967" s="2" t="s">
        <v>26</v>
      </c>
      <c r="V3967" s="2" t="s">
        <v>21</v>
      </c>
      <c r="X3967" s="17"/>
    </row>
    <row r="3968" spans="1:24">
      <c r="A3968" s="2" t="s">
        <v>7050</v>
      </c>
      <c r="B3968" s="2" t="s">
        <v>13146</v>
      </c>
      <c r="C3968" s="2" t="s">
        <v>21</v>
      </c>
      <c r="D3968" s="2" t="s">
        <v>9426</v>
      </c>
      <c r="E3968" s="2" t="s">
        <v>3234</v>
      </c>
      <c r="F3968" s="2">
        <v>0</v>
      </c>
      <c r="G3968" s="2">
        <v>0</v>
      </c>
      <c r="H3968" s="2" t="s">
        <v>10621</v>
      </c>
      <c r="I3968" s="2" t="s">
        <v>6980</v>
      </c>
      <c r="J3968" s="2" t="s">
        <v>18146</v>
      </c>
      <c r="K3968" s="2" t="s">
        <v>16925</v>
      </c>
      <c r="L3968" s="2">
        <v>61</v>
      </c>
      <c r="M3968" s="2">
        <v>40</v>
      </c>
      <c r="N3968" s="2" t="s">
        <v>3025</v>
      </c>
      <c r="O3968" s="2" t="s">
        <v>21</v>
      </c>
      <c r="P3968" s="2">
        <v>1133314</v>
      </c>
      <c r="Q3968" s="2" t="s">
        <v>34</v>
      </c>
      <c r="R3968" s="2" t="s">
        <v>35</v>
      </c>
      <c r="S3968" s="2" t="s">
        <v>35</v>
      </c>
      <c r="T3968" s="2" t="s">
        <v>21</v>
      </c>
      <c r="U3968" s="2" t="s">
        <v>26</v>
      </c>
      <c r="V3968" s="2" t="s">
        <v>21</v>
      </c>
      <c r="X3968" s="17"/>
    </row>
    <row r="3969" spans="1:24">
      <c r="A3969" s="2" t="s">
        <v>7064</v>
      </c>
      <c r="B3969" s="2" t="s">
        <v>13159</v>
      </c>
      <c r="C3969" s="2" t="s">
        <v>21</v>
      </c>
      <c r="D3969" s="2" t="s">
        <v>9426</v>
      </c>
      <c r="E3969" s="2" t="s">
        <v>3234</v>
      </c>
      <c r="F3969" s="2">
        <v>0</v>
      </c>
      <c r="G3969" s="2">
        <v>0</v>
      </c>
      <c r="H3969" s="2" t="s">
        <v>10621</v>
      </c>
      <c r="I3969" s="2" t="s">
        <v>6980</v>
      </c>
      <c r="J3969" s="2" t="s">
        <v>18146</v>
      </c>
      <c r="K3969" s="2" t="s">
        <v>16925</v>
      </c>
      <c r="L3969" s="2">
        <v>61</v>
      </c>
      <c r="M3969" s="2">
        <v>40</v>
      </c>
      <c r="N3969" s="2" t="s">
        <v>3025</v>
      </c>
      <c r="O3969" s="2" t="s">
        <v>21</v>
      </c>
      <c r="P3969" s="2">
        <v>1138158</v>
      </c>
      <c r="Q3969" s="2" t="s">
        <v>1997</v>
      </c>
      <c r="R3969" s="2" t="s">
        <v>20544</v>
      </c>
      <c r="S3969" s="2" t="s">
        <v>20544</v>
      </c>
      <c r="T3969" s="2" t="s">
        <v>21</v>
      </c>
      <c r="U3969" s="2" t="s">
        <v>26</v>
      </c>
      <c r="V3969" s="2" t="s">
        <v>21</v>
      </c>
      <c r="X3969" s="17"/>
    </row>
    <row r="3970" spans="1:24">
      <c r="A3970" s="2" t="s">
        <v>7013</v>
      </c>
      <c r="B3970" s="2" t="s">
        <v>13111</v>
      </c>
      <c r="C3970" s="2" t="s">
        <v>21</v>
      </c>
      <c r="D3970" s="2" t="s">
        <v>9426</v>
      </c>
      <c r="E3970" s="2" t="s">
        <v>3234</v>
      </c>
      <c r="F3970" s="2">
        <v>0</v>
      </c>
      <c r="G3970" s="2">
        <v>0</v>
      </c>
      <c r="H3970" s="2" t="s">
        <v>10621</v>
      </c>
      <c r="I3970" s="2" t="s">
        <v>6980</v>
      </c>
      <c r="J3970" s="2" t="s">
        <v>18146</v>
      </c>
      <c r="K3970" s="2" t="s">
        <v>16925</v>
      </c>
      <c r="L3970" s="2">
        <v>61</v>
      </c>
      <c r="M3970" s="2">
        <v>40</v>
      </c>
      <c r="N3970" s="2" t="s">
        <v>3025</v>
      </c>
      <c r="O3970" s="2" t="s">
        <v>21</v>
      </c>
      <c r="P3970" s="2">
        <v>1139839</v>
      </c>
      <c r="Q3970" s="2" t="s">
        <v>1997</v>
      </c>
      <c r="R3970" s="2" t="s">
        <v>20544</v>
      </c>
      <c r="S3970" s="2" t="s">
        <v>20544</v>
      </c>
      <c r="T3970" s="2" t="s">
        <v>21</v>
      </c>
      <c r="U3970" s="2" t="s">
        <v>26</v>
      </c>
      <c r="V3970" s="2" t="s">
        <v>21</v>
      </c>
      <c r="X3970" s="17"/>
    </row>
    <row r="3971" spans="1:24">
      <c r="A3971" s="2" t="s">
        <v>7487</v>
      </c>
      <c r="B3971" s="2" t="s">
        <v>13566</v>
      </c>
      <c r="C3971" s="2" t="s">
        <v>21</v>
      </c>
      <c r="D3971" s="2" t="s">
        <v>9426</v>
      </c>
      <c r="E3971" s="2" t="s">
        <v>3234</v>
      </c>
      <c r="F3971" s="2">
        <v>0</v>
      </c>
      <c r="G3971" s="2">
        <v>0</v>
      </c>
      <c r="H3971" s="2" t="s">
        <v>10621</v>
      </c>
      <c r="I3971" s="2" t="s">
        <v>6980</v>
      </c>
      <c r="J3971" s="2" t="s">
        <v>18146</v>
      </c>
      <c r="K3971" s="2" t="s">
        <v>16925</v>
      </c>
      <c r="L3971" s="2">
        <v>61</v>
      </c>
      <c r="M3971" s="2">
        <v>40</v>
      </c>
      <c r="N3971" s="2" t="s">
        <v>3025</v>
      </c>
      <c r="O3971" s="2" t="s">
        <v>21</v>
      </c>
      <c r="P3971" s="2">
        <v>1139011</v>
      </c>
      <c r="Q3971" s="2" t="s">
        <v>24</v>
      </c>
      <c r="R3971" s="2" t="s">
        <v>21</v>
      </c>
      <c r="S3971" s="2" t="s">
        <v>21</v>
      </c>
      <c r="T3971" s="2" t="s">
        <v>21</v>
      </c>
      <c r="U3971" s="2" t="s">
        <v>26</v>
      </c>
      <c r="V3971" s="2" t="s">
        <v>21</v>
      </c>
      <c r="X3971" s="17"/>
    </row>
    <row r="3972" spans="1:24">
      <c r="A3972" s="2" t="s">
        <v>7067</v>
      </c>
      <c r="B3972" s="2" t="s">
        <v>13162</v>
      </c>
      <c r="C3972" s="2" t="s">
        <v>21</v>
      </c>
      <c r="D3972" s="2" t="s">
        <v>9426</v>
      </c>
      <c r="E3972" s="2" t="s">
        <v>3234</v>
      </c>
      <c r="F3972" s="2">
        <v>0</v>
      </c>
      <c r="G3972" s="2">
        <v>0</v>
      </c>
      <c r="H3972" s="2" t="s">
        <v>10621</v>
      </c>
      <c r="I3972" s="2" t="s">
        <v>6980</v>
      </c>
      <c r="J3972" s="2" t="s">
        <v>18146</v>
      </c>
      <c r="K3972" s="2" t="s">
        <v>16925</v>
      </c>
      <c r="L3972" s="2">
        <v>61</v>
      </c>
      <c r="M3972" s="2">
        <v>40</v>
      </c>
      <c r="N3972" s="2" t="s">
        <v>3025</v>
      </c>
      <c r="O3972" s="2" t="s">
        <v>21</v>
      </c>
      <c r="P3972" s="2">
        <v>1139715</v>
      </c>
      <c r="Q3972" s="2" t="s">
        <v>24</v>
      </c>
      <c r="R3972" s="2" t="s">
        <v>21</v>
      </c>
      <c r="S3972" s="2" t="s">
        <v>21</v>
      </c>
      <c r="T3972" s="2" t="s">
        <v>21</v>
      </c>
      <c r="U3972" s="2" t="s">
        <v>26</v>
      </c>
      <c r="V3972" s="2" t="s">
        <v>21</v>
      </c>
      <c r="X3972" s="17"/>
    </row>
    <row r="3973" spans="1:24">
      <c r="A3973" s="2" t="s">
        <v>7052</v>
      </c>
      <c r="B3973" s="2" t="s">
        <v>13148</v>
      </c>
      <c r="C3973" s="2" t="s">
        <v>21</v>
      </c>
      <c r="D3973" s="2" t="s">
        <v>9426</v>
      </c>
      <c r="E3973" s="2" t="s">
        <v>3234</v>
      </c>
      <c r="F3973" s="2">
        <v>0</v>
      </c>
      <c r="G3973" s="2">
        <v>0</v>
      </c>
      <c r="H3973" s="2" t="s">
        <v>10621</v>
      </c>
      <c r="I3973" s="2" t="s">
        <v>6980</v>
      </c>
      <c r="J3973" s="2" t="s">
        <v>18146</v>
      </c>
      <c r="K3973" s="2" t="s">
        <v>16925</v>
      </c>
      <c r="L3973" s="2">
        <v>61</v>
      </c>
      <c r="M3973" s="2">
        <v>40</v>
      </c>
      <c r="N3973" s="2" t="s">
        <v>3025</v>
      </c>
      <c r="O3973" s="2" t="s">
        <v>21</v>
      </c>
      <c r="P3973" s="2">
        <v>1138800</v>
      </c>
      <c r="Q3973" s="2" t="s">
        <v>34</v>
      </c>
      <c r="R3973" s="2" t="s">
        <v>35</v>
      </c>
      <c r="S3973" s="2" t="s">
        <v>35</v>
      </c>
      <c r="T3973" s="2" t="s">
        <v>21</v>
      </c>
      <c r="U3973" s="2" t="s">
        <v>26</v>
      </c>
      <c r="V3973" s="2" t="s">
        <v>21</v>
      </c>
      <c r="X3973" s="17"/>
    </row>
    <row r="3974" spans="1:24">
      <c r="A3974" s="2" t="s">
        <v>7057</v>
      </c>
      <c r="B3974" s="2" t="s">
        <v>13153</v>
      </c>
      <c r="C3974" s="2" t="s">
        <v>21</v>
      </c>
      <c r="D3974" s="2" t="s">
        <v>9426</v>
      </c>
      <c r="E3974" s="2" t="s">
        <v>3234</v>
      </c>
      <c r="F3974" s="2">
        <v>0</v>
      </c>
      <c r="G3974" s="2">
        <v>0</v>
      </c>
      <c r="H3974" s="2" t="s">
        <v>10621</v>
      </c>
      <c r="I3974" s="2" t="s">
        <v>6980</v>
      </c>
      <c r="J3974" s="2" t="s">
        <v>18146</v>
      </c>
      <c r="K3974" s="2" t="s">
        <v>16925</v>
      </c>
      <c r="L3974" s="2">
        <v>61</v>
      </c>
      <c r="M3974" s="2">
        <v>40</v>
      </c>
      <c r="N3974" s="2" t="s">
        <v>3025</v>
      </c>
      <c r="O3974" s="2" t="s">
        <v>21</v>
      </c>
      <c r="P3974" s="2">
        <v>1139395</v>
      </c>
      <c r="Q3974" s="2" t="s">
        <v>24</v>
      </c>
      <c r="R3974" s="2" t="s">
        <v>21</v>
      </c>
      <c r="S3974" s="2" t="s">
        <v>21</v>
      </c>
      <c r="T3974" s="2" t="s">
        <v>21</v>
      </c>
      <c r="U3974" s="2" t="s">
        <v>26</v>
      </c>
      <c r="V3974" s="2" t="s">
        <v>21</v>
      </c>
      <c r="X3974" s="17"/>
    </row>
    <row r="3975" spans="1:24">
      <c r="A3975" s="2" t="s">
        <v>7034</v>
      </c>
      <c r="B3975" s="2" t="s">
        <v>13130</v>
      </c>
      <c r="C3975" s="2" t="s">
        <v>21</v>
      </c>
      <c r="D3975" s="2" t="s">
        <v>9426</v>
      </c>
      <c r="E3975" s="2" t="s">
        <v>3234</v>
      </c>
      <c r="F3975" s="2">
        <v>0</v>
      </c>
      <c r="G3975" s="2">
        <v>0</v>
      </c>
      <c r="H3975" s="2" t="s">
        <v>10621</v>
      </c>
      <c r="I3975" s="2" t="s">
        <v>6980</v>
      </c>
      <c r="J3975" s="2" t="s">
        <v>18146</v>
      </c>
      <c r="K3975" s="2" t="s">
        <v>16925</v>
      </c>
      <c r="L3975" s="2">
        <v>61</v>
      </c>
      <c r="M3975" s="2">
        <v>40</v>
      </c>
      <c r="N3975" s="2" t="s">
        <v>3025</v>
      </c>
      <c r="O3975" s="2" t="s">
        <v>21</v>
      </c>
      <c r="P3975" s="2">
        <v>1138794</v>
      </c>
      <c r="Q3975" s="2" t="s">
        <v>24</v>
      </c>
      <c r="R3975" s="2" t="s">
        <v>21</v>
      </c>
      <c r="S3975" s="2" t="s">
        <v>21</v>
      </c>
      <c r="T3975" s="2" t="s">
        <v>21</v>
      </c>
      <c r="U3975" s="2" t="s">
        <v>26</v>
      </c>
      <c r="V3975" s="2" t="s">
        <v>21</v>
      </c>
      <c r="X3975" s="17"/>
    </row>
    <row r="3976" spans="1:24">
      <c r="A3976" s="2" t="s">
        <v>7066</v>
      </c>
      <c r="B3976" s="2" t="s">
        <v>13161</v>
      </c>
      <c r="C3976" s="2" t="s">
        <v>21</v>
      </c>
      <c r="D3976" s="2" t="s">
        <v>9426</v>
      </c>
      <c r="E3976" s="2" t="s">
        <v>3234</v>
      </c>
      <c r="F3976" s="2">
        <v>0</v>
      </c>
      <c r="G3976" s="2">
        <v>0</v>
      </c>
      <c r="H3976" s="2" t="s">
        <v>10621</v>
      </c>
      <c r="I3976" s="2" t="s">
        <v>6980</v>
      </c>
      <c r="J3976" s="2" t="s">
        <v>18146</v>
      </c>
      <c r="K3976" s="2" t="s">
        <v>16925</v>
      </c>
      <c r="L3976" s="2">
        <v>61</v>
      </c>
      <c r="M3976" s="2">
        <v>40</v>
      </c>
      <c r="N3976" s="2" t="s">
        <v>3025</v>
      </c>
      <c r="O3976" s="2" t="s">
        <v>21</v>
      </c>
      <c r="P3976" s="2">
        <v>1137871</v>
      </c>
      <c r="Q3976" s="2" t="s">
        <v>24</v>
      </c>
      <c r="R3976" s="2" t="s">
        <v>21</v>
      </c>
      <c r="S3976" s="2" t="s">
        <v>21</v>
      </c>
      <c r="T3976" s="2" t="s">
        <v>21</v>
      </c>
      <c r="U3976" s="2" t="s">
        <v>26</v>
      </c>
      <c r="V3976" s="2" t="s">
        <v>21</v>
      </c>
      <c r="X3976" s="17"/>
    </row>
    <row r="3977" spans="1:24">
      <c r="A3977" s="2" t="s">
        <v>7059</v>
      </c>
      <c r="B3977" s="2" t="s">
        <v>13155</v>
      </c>
      <c r="C3977" s="2" t="s">
        <v>21</v>
      </c>
      <c r="D3977" s="2" t="s">
        <v>9426</v>
      </c>
      <c r="E3977" s="2" t="s">
        <v>3234</v>
      </c>
      <c r="F3977" s="2">
        <v>0</v>
      </c>
      <c r="G3977" s="2">
        <v>0</v>
      </c>
      <c r="H3977" s="2" t="s">
        <v>10621</v>
      </c>
      <c r="I3977" s="2" t="s">
        <v>6980</v>
      </c>
      <c r="J3977" s="2" t="s">
        <v>18146</v>
      </c>
      <c r="K3977" s="2" t="s">
        <v>16925</v>
      </c>
      <c r="L3977" s="2">
        <v>61</v>
      </c>
      <c r="M3977" s="2">
        <v>40</v>
      </c>
      <c r="N3977" s="2" t="s">
        <v>3025</v>
      </c>
      <c r="O3977" s="2" t="s">
        <v>21</v>
      </c>
      <c r="P3977" s="2">
        <v>1138215</v>
      </c>
      <c r="Q3977" s="2" t="s">
        <v>24</v>
      </c>
      <c r="R3977" s="2" t="s">
        <v>21</v>
      </c>
      <c r="S3977" s="2" t="s">
        <v>21</v>
      </c>
      <c r="T3977" s="2" t="s">
        <v>21</v>
      </c>
      <c r="U3977" s="2" t="s">
        <v>26</v>
      </c>
      <c r="V3977" s="2" t="s">
        <v>21</v>
      </c>
      <c r="X3977" s="17"/>
    </row>
    <row r="3978" spans="1:24">
      <c r="A3978" s="2" t="s">
        <v>7076</v>
      </c>
      <c r="B3978" s="2" t="s">
        <v>13168</v>
      </c>
      <c r="C3978" s="2" t="s">
        <v>21</v>
      </c>
      <c r="D3978" s="2" t="s">
        <v>9426</v>
      </c>
      <c r="E3978" s="2" t="s">
        <v>3234</v>
      </c>
      <c r="F3978" s="2">
        <v>0</v>
      </c>
      <c r="G3978" s="2">
        <v>0</v>
      </c>
      <c r="H3978" s="2" t="s">
        <v>10621</v>
      </c>
      <c r="I3978" s="2" t="s">
        <v>6980</v>
      </c>
      <c r="J3978" s="2" t="s">
        <v>18146</v>
      </c>
      <c r="K3978" s="2" t="s">
        <v>16925</v>
      </c>
      <c r="L3978" s="2">
        <v>61</v>
      </c>
      <c r="M3978" s="2">
        <v>40</v>
      </c>
      <c r="N3978" s="2" t="s">
        <v>3025</v>
      </c>
      <c r="O3978" s="2" t="s">
        <v>21</v>
      </c>
      <c r="P3978" s="2">
        <v>1139024</v>
      </c>
      <c r="Q3978" s="2" t="s">
        <v>24</v>
      </c>
      <c r="R3978" s="2" t="s">
        <v>21</v>
      </c>
      <c r="S3978" s="2" t="s">
        <v>21</v>
      </c>
      <c r="T3978" s="2" t="s">
        <v>21</v>
      </c>
      <c r="U3978" s="2" t="s">
        <v>26</v>
      </c>
      <c r="V3978" s="2" t="s">
        <v>21</v>
      </c>
      <c r="X3978" s="17"/>
    </row>
    <row r="3979" spans="1:24">
      <c r="A3979" s="2" t="s">
        <v>7032</v>
      </c>
      <c r="B3979" s="2" t="s">
        <v>13128</v>
      </c>
      <c r="C3979" s="2" t="s">
        <v>21</v>
      </c>
      <c r="D3979" s="2" t="s">
        <v>9426</v>
      </c>
      <c r="E3979" s="2" t="s">
        <v>3234</v>
      </c>
      <c r="F3979" s="2">
        <v>0</v>
      </c>
      <c r="G3979" s="2">
        <v>0</v>
      </c>
      <c r="H3979" s="2" t="s">
        <v>10621</v>
      </c>
      <c r="I3979" s="2" t="s">
        <v>6980</v>
      </c>
      <c r="J3979" s="2" t="s">
        <v>18146</v>
      </c>
      <c r="K3979" s="2" t="s">
        <v>16925</v>
      </c>
      <c r="L3979" s="2">
        <v>61</v>
      </c>
      <c r="M3979" s="2">
        <v>40</v>
      </c>
      <c r="N3979" s="2" t="s">
        <v>3025</v>
      </c>
      <c r="O3979" s="2" t="s">
        <v>21</v>
      </c>
      <c r="P3979" s="2">
        <v>1138188</v>
      </c>
      <c r="Q3979" s="2" t="s">
        <v>24</v>
      </c>
      <c r="R3979" s="2" t="s">
        <v>21</v>
      </c>
      <c r="S3979" s="2" t="s">
        <v>21</v>
      </c>
      <c r="T3979" s="2" t="s">
        <v>21</v>
      </c>
      <c r="U3979" s="2" t="s">
        <v>26</v>
      </c>
      <c r="V3979" s="2" t="s">
        <v>21</v>
      </c>
      <c r="X3979" s="17"/>
    </row>
    <row r="3980" spans="1:24">
      <c r="A3980" s="2" t="s">
        <v>7054</v>
      </c>
      <c r="B3980" s="2" t="s">
        <v>13150</v>
      </c>
      <c r="C3980" s="2" t="s">
        <v>21</v>
      </c>
      <c r="D3980" s="2" t="s">
        <v>9426</v>
      </c>
      <c r="E3980" s="2" t="s">
        <v>3234</v>
      </c>
      <c r="F3980" s="2">
        <v>0</v>
      </c>
      <c r="G3980" s="2">
        <v>0</v>
      </c>
      <c r="H3980" s="2" t="s">
        <v>10621</v>
      </c>
      <c r="I3980" s="2" t="s">
        <v>6980</v>
      </c>
      <c r="J3980" s="2" t="s">
        <v>18146</v>
      </c>
      <c r="K3980" s="2" t="s">
        <v>16925</v>
      </c>
      <c r="L3980" s="2">
        <v>61</v>
      </c>
      <c r="M3980" s="2">
        <v>40</v>
      </c>
      <c r="N3980" s="2" t="s">
        <v>3025</v>
      </c>
      <c r="O3980" s="2" t="s">
        <v>21</v>
      </c>
      <c r="P3980" s="2">
        <v>1138989</v>
      </c>
      <c r="Q3980" s="2" t="s">
        <v>24</v>
      </c>
      <c r="R3980" s="2" t="s">
        <v>21</v>
      </c>
      <c r="S3980" s="2" t="s">
        <v>21</v>
      </c>
      <c r="T3980" s="2" t="s">
        <v>21</v>
      </c>
      <c r="U3980" s="2" t="s">
        <v>26</v>
      </c>
      <c r="V3980" s="2" t="s">
        <v>21</v>
      </c>
      <c r="X3980" s="17"/>
    </row>
    <row r="3981" spans="1:24">
      <c r="A3981" s="2" t="s">
        <v>7060</v>
      </c>
      <c r="B3981" s="2" t="s">
        <v>13156</v>
      </c>
      <c r="C3981" s="2" t="s">
        <v>21</v>
      </c>
      <c r="D3981" s="2" t="s">
        <v>9426</v>
      </c>
      <c r="E3981" s="2" t="s">
        <v>3234</v>
      </c>
      <c r="F3981" s="2">
        <v>0</v>
      </c>
      <c r="G3981" s="2">
        <v>0</v>
      </c>
      <c r="H3981" s="2" t="s">
        <v>10621</v>
      </c>
      <c r="I3981" s="2" t="s">
        <v>6980</v>
      </c>
      <c r="J3981" s="2" t="s">
        <v>18146</v>
      </c>
      <c r="K3981" s="2" t="s">
        <v>16925</v>
      </c>
      <c r="L3981" s="2">
        <v>61</v>
      </c>
      <c r="M3981" s="2">
        <v>40</v>
      </c>
      <c r="N3981" s="2" t="s">
        <v>3025</v>
      </c>
      <c r="O3981" s="2" t="s">
        <v>21</v>
      </c>
      <c r="P3981" s="2">
        <v>1138954</v>
      </c>
      <c r="Q3981" s="2" t="s">
        <v>24</v>
      </c>
      <c r="R3981" s="2" t="s">
        <v>21</v>
      </c>
      <c r="S3981" s="2" t="s">
        <v>21</v>
      </c>
      <c r="T3981" s="2" t="s">
        <v>21</v>
      </c>
      <c r="U3981" s="2" t="s">
        <v>26</v>
      </c>
      <c r="V3981" s="2" t="s">
        <v>21</v>
      </c>
      <c r="X3981" s="17"/>
    </row>
    <row r="3982" spans="1:24">
      <c r="A3982" s="2" t="s">
        <v>7001</v>
      </c>
      <c r="B3982" s="2" t="s">
        <v>13099</v>
      </c>
      <c r="C3982" s="2" t="s">
        <v>21</v>
      </c>
      <c r="D3982" s="2" t="s">
        <v>9426</v>
      </c>
      <c r="E3982" s="2" t="s">
        <v>3234</v>
      </c>
      <c r="F3982" s="2">
        <v>0</v>
      </c>
      <c r="G3982" s="2">
        <v>0</v>
      </c>
      <c r="H3982" s="2" t="s">
        <v>10621</v>
      </c>
      <c r="I3982" s="2" t="s">
        <v>6980</v>
      </c>
      <c r="J3982" s="2" t="s">
        <v>18146</v>
      </c>
      <c r="K3982" s="2" t="s">
        <v>16925</v>
      </c>
      <c r="L3982" s="2">
        <v>61</v>
      </c>
      <c r="M3982" s="2">
        <v>40</v>
      </c>
      <c r="N3982" s="2" t="s">
        <v>3025</v>
      </c>
      <c r="O3982" s="2" t="s">
        <v>21</v>
      </c>
      <c r="P3982" s="2">
        <v>1139160</v>
      </c>
      <c r="Q3982" s="2" t="s">
        <v>34</v>
      </c>
      <c r="R3982" s="2" t="s">
        <v>35</v>
      </c>
      <c r="S3982" s="2" t="s">
        <v>35</v>
      </c>
      <c r="T3982" s="2" t="s">
        <v>21</v>
      </c>
      <c r="U3982" s="2" t="s">
        <v>26</v>
      </c>
      <c r="V3982" s="2" t="s">
        <v>21</v>
      </c>
      <c r="X3982" s="17"/>
    </row>
    <row r="3983" spans="1:24">
      <c r="A3983" s="2" t="s">
        <v>7010</v>
      </c>
      <c r="B3983" s="2" t="s">
        <v>13108</v>
      </c>
      <c r="C3983" s="2" t="s">
        <v>21</v>
      </c>
      <c r="D3983" s="2" t="s">
        <v>9426</v>
      </c>
      <c r="E3983" s="2" t="s">
        <v>3234</v>
      </c>
      <c r="F3983" s="2">
        <v>0</v>
      </c>
      <c r="G3983" s="2">
        <v>0</v>
      </c>
      <c r="H3983" s="2" t="s">
        <v>10621</v>
      </c>
      <c r="I3983" s="2" t="s">
        <v>6980</v>
      </c>
      <c r="J3983" s="2" t="s">
        <v>18146</v>
      </c>
      <c r="K3983" s="2" t="s">
        <v>16925</v>
      </c>
      <c r="L3983" s="2">
        <v>61</v>
      </c>
      <c r="M3983" s="2">
        <v>40</v>
      </c>
      <c r="N3983" s="2" t="s">
        <v>3025</v>
      </c>
      <c r="O3983" s="2" t="s">
        <v>21</v>
      </c>
      <c r="P3983" s="2">
        <v>1138620</v>
      </c>
      <c r="Q3983" s="2" t="s">
        <v>34</v>
      </c>
      <c r="R3983" s="2" t="s">
        <v>35</v>
      </c>
      <c r="S3983" s="2" t="s">
        <v>35</v>
      </c>
      <c r="T3983" s="2" t="s">
        <v>21</v>
      </c>
      <c r="U3983" s="2" t="s">
        <v>26</v>
      </c>
      <c r="V3983" s="2" t="s">
        <v>21</v>
      </c>
      <c r="X3983" s="17"/>
    </row>
    <row r="3984" spans="1:24">
      <c r="A3984" s="2" t="s">
        <v>7000</v>
      </c>
      <c r="B3984" s="2" t="s">
        <v>13098</v>
      </c>
      <c r="C3984" s="2" t="s">
        <v>21</v>
      </c>
      <c r="D3984" s="2" t="s">
        <v>9426</v>
      </c>
      <c r="E3984" s="2" t="s">
        <v>3234</v>
      </c>
      <c r="F3984" s="2">
        <v>0</v>
      </c>
      <c r="G3984" s="2">
        <v>0</v>
      </c>
      <c r="H3984" s="2" t="s">
        <v>10621</v>
      </c>
      <c r="I3984" s="2" t="s">
        <v>6980</v>
      </c>
      <c r="J3984" s="2" t="s">
        <v>18146</v>
      </c>
      <c r="K3984" s="2" t="s">
        <v>16925</v>
      </c>
      <c r="L3984" s="2">
        <v>61</v>
      </c>
      <c r="M3984" s="2">
        <v>40</v>
      </c>
      <c r="N3984" s="2" t="s">
        <v>3025</v>
      </c>
      <c r="O3984" s="2" t="s">
        <v>21</v>
      </c>
      <c r="P3984" s="2">
        <v>1138636</v>
      </c>
      <c r="Q3984" s="2" t="s">
        <v>24</v>
      </c>
      <c r="R3984" s="2" t="s">
        <v>21</v>
      </c>
      <c r="S3984" s="2" t="s">
        <v>21</v>
      </c>
      <c r="T3984" s="2" t="s">
        <v>21</v>
      </c>
      <c r="U3984" s="2" t="s">
        <v>26</v>
      </c>
      <c r="V3984" s="2" t="s">
        <v>21</v>
      </c>
      <c r="X3984" s="17"/>
    </row>
    <row r="3985" spans="1:24">
      <c r="A3985" s="2" t="s">
        <v>7011</v>
      </c>
      <c r="B3985" s="2" t="s">
        <v>13109</v>
      </c>
      <c r="C3985" s="2" t="s">
        <v>21</v>
      </c>
      <c r="D3985" s="2" t="s">
        <v>9426</v>
      </c>
      <c r="E3985" s="2" t="s">
        <v>3234</v>
      </c>
      <c r="F3985" s="2">
        <v>0</v>
      </c>
      <c r="G3985" s="2">
        <v>0</v>
      </c>
      <c r="H3985" s="2" t="s">
        <v>10621</v>
      </c>
      <c r="I3985" s="2" t="s">
        <v>6980</v>
      </c>
      <c r="J3985" s="2" t="s">
        <v>18146</v>
      </c>
      <c r="K3985" s="2" t="s">
        <v>16925</v>
      </c>
      <c r="L3985" s="2">
        <v>61</v>
      </c>
      <c r="M3985" s="2">
        <v>40</v>
      </c>
      <c r="N3985" s="2" t="s">
        <v>3025</v>
      </c>
      <c r="O3985" s="2" t="s">
        <v>21</v>
      </c>
      <c r="P3985" s="2">
        <v>1136094</v>
      </c>
      <c r="Q3985" s="2" t="s">
        <v>34</v>
      </c>
      <c r="R3985" s="2" t="s">
        <v>35</v>
      </c>
      <c r="S3985" s="2" t="s">
        <v>35</v>
      </c>
      <c r="T3985" s="2" t="s">
        <v>21</v>
      </c>
      <c r="U3985" s="2" t="s">
        <v>26</v>
      </c>
      <c r="V3985" s="2" t="s">
        <v>21</v>
      </c>
      <c r="X3985" s="17"/>
    </row>
    <row r="3986" spans="1:24">
      <c r="A3986" s="2" t="s">
        <v>6985</v>
      </c>
      <c r="B3986" s="2" t="s">
        <v>13083</v>
      </c>
      <c r="C3986" s="2" t="s">
        <v>21</v>
      </c>
      <c r="D3986" s="2" t="s">
        <v>9426</v>
      </c>
      <c r="E3986" s="2" t="s">
        <v>3234</v>
      </c>
      <c r="F3986" s="2">
        <v>0</v>
      </c>
      <c r="G3986" s="2">
        <v>0</v>
      </c>
      <c r="H3986" s="2" t="s">
        <v>10621</v>
      </c>
      <c r="I3986" s="2" t="s">
        <v>6980</v>
      </c>
      <c r="J3986" s="2" t="s">
        <v>18146</v>
      </c>
      <c r="K3986" s="2" t="s">
        <v>16925</v>
      </c>
      <c r="L3986" s="2">
        <v>61</v>
      </c>
      <c r="M3986" s="2">
        <v>40</v>
      </c>
      <c r="N3986" s="2" t="s">
        <v>3025</v>
      </c>
      <c r="O3986" s="2" t="s">
        <v>21</v>
      </c>
      <c r="P3986" s="2">
        <v>1138995</v>
      </c>
      <c r="Q3986" s="2" t="s">
        <v>34</v>
      </c>
      <c r="R3986" s="2" t="s">
        <v>35</v>
      </c>
      <c r="S3986" s="2" t="s">
        <v>35</v>
      </c>
      <c r="T3986" s="2" t="s">
        <v>21</v>
      </c>
      <c r="U3986" s="2" t="s">
        <v>26</v>
      </c>
      <c r="V3986" s="2" t="s">
        <v>21</v>
      </c>
      <c r="X3986" s="17"/>
    </row>
    <row r="3987" spans="1:24">
      <c r="A3987" s="2" t="s">
        <v>7435</v>
      </c>
      <c r="B3987" s="2" t="s">
        <v>13514</v>
      </c>
      <c r="C3987" s="2" t="s">
        <v>21</v>
      </c>
      <c r="D3987" s="2" t="s">
        <v>9426</v>
      </c>
      <c r="E3987" s="2" t="s">
        <v>3234</v>
      </c>
      <c r="F3987" s="2">
        <v>0</v>
      </c>
      <c r="G3987" s="2">
        <v>0</v>
      </c>
      <c r="H3987" s="2" t="s">
        <v>10621</v>
      </c>
      <c r="I3987" s="2" t="s">
        <v>6980</v>
      </c>
      <c r="J3987" s="2" t="s">
        <v>18146</v>
      </c>
      <c r="K3987" s="2" t="s">
        <v>16925</v>
      </c>
      <c r="L3987" s="2">
        <v>61</v>
      </c>
      <c r="M3987" s="2">
        <v>40</v>
      </c>
      <c r="N3987" s="2" t="s">
        <v>3025</v>
      </c>
      <c r="O3987" s="2" t="s">
        <v>21</v>
      </c>
      <c r="P3987" s="2">
        <v>1141224</v>
      </c>
      <c r="Q3987" s="2" t="s">
        <v>34</v>
      </c>
      <c r="R3987" s="2" t="s">
        <v>35</v>
      </c>
      <c r="S3987" s="2" t="s">
        <v>35</v>
      </c>
      <c r="T3987" s="2" t="s">
        <v>21</v>
      </c>
      <c r="U3987" s="2" t="s">
        <v>26</v>
      </c>
      <c r="V3987" s="2" t="s">
        <v>21</v>
      </c>
      <c r="X3987" s="17"/>
    </row>
    <row r="3988" spans="1:24">
      <c r="A3988" s="2" t="s">
        <v>6530</v>
      </c>
      <c r="B3988" s="2" t="s">
        <v>12699</v>
      </c>
      <c r="C3988" s="2" t="s">
        <v>21</v>
      </c>
      <c r="D3988" s="2" t="s">
        <v>9426</v>
      </c>
      <c r="E3988" s="2" t="s">
        <v>3234</v>
      </c>
      <c r="F3988" s="2">
        <v>0</v>
      </c>
      <c r="G3988" s="2">
        <v>0</v>
      </c>
      <c r="H3988" s="2" t="s">
        <v>10621</v>
      </c>
      <c r="I3988" s="2" t="s">
        <v>6531</v>
      </c>
      <c r="J3988" s="2" t="s">
        <v>21</v>
      </c>
      <c r="K3988" s="2" t="s">
        <v>18132</v>
      </c>
      <c r="L3988" s="2">
        <v>12</v>
      </c>
      <c r="M3988" s="2">
        <v>-12</v>
      </c>
      <c r="N3988" s="2" t="s">
        <v>3025</v>
      </c>
      <c r="O3988" s="2" t="s">
        <v>21</v>
      </c>
      <c r="P3988" s="2">
        <v>1137829</v>
      </c>
      <c r="Q3988" s="2" t="s">
        <v>24</v>
      </c>
      <c r="R3988" s="2" t="s">
        <v>21</v>
      </c>
      <c r="S3988" s="2" t="s">
        <v>21</v>
      </c>
      <c r="T3988" s="2" t="s">
        <v>21</v>
      </c>
      <c r="U3988" s="2" t="s">
        <v>26</v>
      </c>
      <c r="V3988" s="2" t="s">
        <v>21</v>
      </c>
      <c r="X3988" s="17"/>
    </row>
    <row r="3989" spans="1:24">
      <c r="A3989" s="2" t="s">
        <v>6586</v>
      </c>
      <c r="B3989" s="2" t="s">
        <v>12740</v>
      </c>
      <c r="C3989" s="2" t="s">
        <v>21</v>
      </c>
      <c r="D3989" s="2" t="s">
        <v>9426</v>
      </c>
      <c r="E3989" s="2" t="s">
        <v>3234</v>
      </c>
      <c r="F3989" s="2">
        <v>0</v>
      </c>
      <c r="G3989" s="2">
        <v>0</v>
      </c>
      <c r="H3989" s="2" t="s">
        <v>10621</v>
      </c>
      <c r="I3989" s="2" t="s">
        <v>6531</v>
      </c>
      <c r="J3989" s="2" t="s">
        <v>21</v>
      </c>
      <c r="K3989" s="2" t="s">
        <v>18132</v>
      </c>
      <c r="L3989" s="2">
        <v>12</v>
      </c>
      <c r="M3989" s="2">
        <v>-12</v>
      </c>
      <c r="N3989" s="2" t="s">
        <v>3025</v>
      </c>
      <c r="O3989" s="2" t="s">
        <v>21</v>
      </c>
      <c r="P3989" s="2">
        <v>1136968</v>
      </c>
      <c r="Q3989" s="2" t="s">
        <v>24</v>
      </c>
      <c r="R3989" s="2" t="s">
        <v>21</v>
      </c>
      <c r="S3989" s="2" t="s">
        <v>21</v>
      </c>
      <c r="T3989" s="2" t="s">
        <v>21</v>
      </c>
      <c r="U3989" s="2" t="s">
        <v>26</v>
      </c>
      <c r="V3989" s="2" t="s">
        <v>21</v>
      </c>
      <c r="X3989" s="17"/>
    </row>
    <row r="3990" spans="1:24">
      <c r="A3990" s="2" t="s">
        <v>7281</v>
      </c>
      <c r="B3990" s="2" t="s">
        <v>13363</v>
      </c>
      <c r="C3990" s="2" t="s">
        <v>21</v>
      </c>
      <c r="D3990" s="2" t="s">
        <v>9426</v>
      </c>
      <c r="E3990" s="2" t="s">
        <v>3234</v>
      </c>
      <c r="F3990" s="2">
        <v>0</v>
      </c>
      <c r="G3990" s="2">
        <v>0</v>
      </c>
      <c r="H3990" s="2" t="s">
        <v>10621</v>
      </c>
      <c r="I3990" s="2" t="s">
        <v>6531</v>
      </c>
      <c r="J3990" s="2" t="s">
        <v>21</v>
      </c>
      <c r="K3990" s="2" t="s">
        <v>18132</v>
      </c>
      <c r="L3990" s="2">
        <v>12</v>
      </c>
      <c r="M3990" s="2">
        <v>-12</v>
      </c>
      <c r="N3990" s="2" t="s">
        <v>3025</v>
      </c>
      <c r="O3990" s="2" t="s">
        <v>21</v>
      </c>
      <c r="P3990" s="2">
        <v>1139867</v>
      </c>
      <c r="Q3990" s="2" t="s">
        <v>24</v>
      </c>
      <c r="R3990" s="2" t="s">
        <v>21</v>
      </c>
      <c r="S3990" s="2" t="s">
        <v>21</v>
      </c>
      <c r="T3990" s="2" t="s">
        <v>21</v>
      </c>
      <c r="U3990" s="2" t="s">
        <v>26</v>
      </c>
      <c r="V3990" s="2" t="s">
        <v>21</v>
      </c>
      <c r="X3990" s="17"/>
    </row>
    <row r="3991" spans="1:24">
      <c r="A3991" s="2" t="s">
        <v>6544</v>
      </c>
      <c r="B3991" s="2" t="s">
        <v>12709</v>
      </c>
      <c r="C3991" s="2" t="s">
        <v>21</v>
      </c>
      <c r="D3991" s="2" t="s">
        <v>9426</v>
      </c>
      <c r="E3991" s="2" t="s">
        <v>3234</v>
      </c>
      <c r="F3991" s="2">
        <v>0</v>
      </c>
      <c r="G3991" s="2">
        <v>0</v>
      </c>
      <c r="H3991" s="2" t="s">
        <v>10621</v>
      </c>
      <c r="I3991" s="2" t="s">
        <v>6531</v>
      </c>
      <c r="J3991" s="2" t="s">
        <v>21</v>
      </c>
      <c r="K3991" s="2" t="s">
        <v>18132</v>
      </c>
      <c r="L3991" s="2">
        <v>12</v>
      </c>
      <c r="M3991" s="2">
        <v>-12</v>
      </c>
      <c r="N3991" s="2" t="s">
        <v>3025</v>
      </c>
      <c r="O3991" s="2" t="s">
        <v>21</v>
      </c>
      <c r="P3991" s="2">
        <v>1136204</v>
      </c>
      <c r="Q3991" s="2" t="s">
        <v>24</v>
      </c>
      <c r="R3991" s="2" t="s">
        <v>21</v>
      </c>
      <c r="S3991" s="2" t="s">
        <v>21</v>
      </c>
      <c r="T3991" s="2" t="s">
        <v>21</v>
      </c>
      <c r="U3991" s="2" t="s">
        <v>26</v>
      </c>
      <c r="V3991" s="2" t="s">
        <v>21</v>
      </c>
      <c r="X3991" s="17"/>
    </row>
    <row r="3992" spans="1:24">
      <c r="A3992" s="2" t="s">
        <v>6546</v>
      </c>
      <c r="B3992" s="2" t="s">
        <v>12711</v>
      </c>
      <c r="C3992" s="2" t="s">
        <v>21</v>
      </c>
      <c r="D3992" s="2" t="s">
        <v>9426</v>
      </c>
      <c r="E3992" s="2" t="s">
        <v>3234</v>
      </c>
      <c r="F3992" s="2">
        <v>0</v>
      </c>
      <c r="G3992" s="2">
        <v>0</v>
      </c>
      <c r="H3992" s="2" t="s">
        <v>10621</v>
      </c>
      <c r="I3992" s="2" t="s">
        <v>6531</v>
      </c>
      <c r="J3992" s="2" t="s">
        <v>21</v>
      </c>
      <c r="K3992" s="2" t="s">
        <v>18132</v>
      </c>
      <c r="L3992" s="2">
        <v>12</v>
      </c>
      <c r="M3992" s="2">
        <v>-12</v>
      </c>
      <c r="N3992" s="2" t="s">
        <v>3025</v>
      </c>
      <c r="O3992" s="2" t="s">
        <v>21</v>
      </c>
      <c r="P3992" s="2">
        <v>1137589</v>
      </c>
      <c r="Q3992" s="2" t="s">
        <v>24</v>
      </c>
      <c r="R3992" s="2" t="s">
        <v>21</v>
      </c>
      <c r="S3992" s="2" t="s">
        <v>21</v>
      </c>
      <c r="T3992" s="2" t="s">
        <v>21</v>
      </c>
      <c r="U3992" s="2" t="s">
        <v>26</v>
      </c>
      <c r="V3992" s="2" t="s">
        <v>21</v>
      </c>
      <c r="X3992" s="17"/>
    </row>
    <row r="3993" spans="1:24">
      <c r="A3993" s="2" t="s">
        <v>7200</v>
      </c>
      <c r="B3993" s="2" t="s">
        <v>13285</v>
      </c>
      <c r="C3993" s="2" t="s">
        <v>21</v>
      </c>
      <c r="D3993" s="2" t="s">
        <v>9426</v>
      </c>
      <c r="E3993" s="2" t="s">
        <v>3234</v>
      </c>
      <c r="F3993" s="2">
        <v>0</v>
      </c>
      <c r="G3993" s="2">
        <v>0</v>
      </c>
      <c r="H3993" s="2" t="s">
        <v>10621</v>
      </c>
      <c r="I3993" s="2" t="s">
        <v>6531</v>
      </c>
      <c r="J3993" s="2" t="s">
        <v>21</v>
      </c>
      <c r="K3993" s="2" t="s">
        <v>18132</v>
      </c>
      <c r="L3993" s="2">
        <v>12</v>
      </c>
      <c r="M3993" s="2">
        <v>-12</v>
      </c>
      <c r="N3993" s="2" t="s">
        <v>3025</v>
      </c>
      <c r="O3993" s="2" t="s">
        <v>21</v>
      </c>
      <c r="P3993" s="2">
        <v>1139286</v>
      </c>
      <c r="Q3993" s="2" t="s">
        <v>34</v>
      </c>
      <c r="R3993" s="2" t="s">
        <v>35</v>
      </c>
      <c r="S3993" s="2" t="s">
        <v>35</v>
      </c>
      <c r="T3993" s="2" t="s">
        <v>21</v>
      </c>
      <c r="U3993" s="2" t="s">
        <v>26</v>
      </c>
      <c r="V3993" s="2" t="s">
        <v>21</v>
      </c>
      <c r="X3993" s="17"/>
    </row>
    <row r="3994" spans="1:24">
      <c r="A3994" s="2" t="s">
        <v>6575</v>
      </c>
      <c r="B3994" s="2" t="s">
        <v>12733</v>
      </c>
      <c r="C3994" s="2" t="s">
        <v>21</v>
      </c>
      <c r="D3994" s="2" t="s">
        <v>9426</v>
      </c>
      <c r="E3994" s="2" t="s">
        <v>3234</v>
      </c>
      <c r="F3994" s="2">
        <v>0</v>
      </c>
      <c r="G3994" s="2">
        <v>0</v>
      </c>
      <c r="H3994" s="2" t="s">
        <v>10621</v>
      </c>
      <c r="I3994" s="2" t="s">
        <v>6531</v>
      </c>
      <c r="J3994" s="2" t="s">
        <v>21</v>
      </c>
      <c r="K3994" s="2" t="s">
        <v>18132</v>
      </c>
      <c r="L3994" s="2">
        <v>12</v>
      </c>
      <c r="M3994" s="2">
        <v>-12</v>
      </c>
      <c r="N3994" s="2" t="s">
        <v>3025</v>
      </c>
      <c r="O3994" s="2" t="s">
        <v>21</v>
      </c>
      <c r="P3994" s="2">
        <v>1135684</v>
      </c>
      <c r="Q3994" s="2" t="s">
        <v>34</v>
      </c>
      <c r="R3994" s="2" t="s">
        <v>35</v>
      </c>
      <c r="S3994" s="2" t="s">
        <v>35</v>
      </c>
      <c r="T3994" s="2" t="s">
        <v>21</v>
      </c>
      <c r="U3994" s="2" t="s">
        <v>26</v>
      </c>
      <c r="V3994" s="2" t="s">
        <v>21</v>
      </c>
      <c r="X3994" s="17"/>
    </row>
    <row r="3995" spans="1:24">
      <c r="A3995" s="2" t="s">
        <v>6548</v>
      </c>
      <c r="B3995" s="2" t="s">
        <v>12713</v>
      </c>
      <c r="C3995" s="2" t="s">
        <v>21</v>
      </c>
      <c r="D3995" s="2" t="s">
        <v>9426</v>
      </c>
      <c r="E3995" s="2" t="s">
        <v>3234</v>
      </c>
      <c r="F3995" s="2">
        <v>0</v>
      </c>
      <c r="G3995" s="2">
        <v>0</v>
      </c>
      <c r="H3995" s="2" t="s">
        <v>10621</v>
      </c>
      <c r="I3995" s="2" t="s">
        <v>6549</v>
      </c>
      <c r="J3995" s="2" t="s">
        <v>21</v>
      </c>
      <c r="K3995" s="2" t="s">
        <v>18132</v>
      </c>
      <c r="L3995" s="2">
        <v>12</v>
      </c>
      <c r="M3995" s="2">
        <v>-12</v>
      </c>
      <c r="N3995" s="2" t="s">
        <v>3025</v>
      </c>
      <c r="O3995" s="2" t="s">
        <v>21</v>
      </c>
      <c r="P3995" s="2">
        <v>1135287</v>
      </c>
      <c r="Q3995" s="2" t="s">
        <v>24</v>
      </c>
      <c r="R3995" s="2" t="s">
        <v>21</v>
      </c>
      <c r="S3995" s="2" t="s">
        <v>21</v>
      </c>
      <c r="T3995" s="2" t="s">
        <v>21</v>
      </c>
      <c r="U3995" s="2" t="s">
        <v>26</v>
      </c>
      <c r="V3995" s="2" t="s">
        <v>21</v>
      </c>
      <c r="X3995" s="17"/>
    </row>
    <row r="3996" spans="1:24">
      <c r="A3996" s="2" t="s">
        <v>7170</v>
      </c>
      <c r="B3996" s="2" t="s">
        <v>13256</v>
      </c>
      <c r="C3996" s="2" t="s">
        <v>21</v>
      </c>
      <c r="D3996" s="2" t="s">
        <v>9426</v>
      </c>
      <c r="E3996" s="2" t="s">
        <v>3234</v>
      </c>
      <c r="F3996" s="2">
        <v>0</v>
      </c>
      <c r="G3996" s="2">
        <v>0</v>
      </c>
      <c r="H3996" s="2" t="s">
        <v>10621</v>
      </c>
      <c r="I3996" s="2" t="s">
        <v>6531</v>
      </c>
      <c r="J3996" s="2" t="s">
        <v>21</v>
      </c>
      <c r="K3996" s="2" t="s">
        <v>18132</v>
      </c>
      <c r="L3996" s="2">
        <v>12</v>
      </c>
      <c r="M3996" s="2">
        <v>-12</v>
      </c>
      <c r="N3996" s="2" t="s">
        <v>3025</v>
      </c>
      <c r="O3996" s="2" t="s">
        <v>21</v>
      </c>
      <c r="P3996" s="2">
        <v>1138234</v>
      </c>
      <c r="Q3996" s="2" t="s">
        <v>24</v>
      </c>
      <c r="R3996" s="2" t="s">
        <v>21</v>
      </c>
      <c r="S3996" s="2" t="s">
        <v>21</v>
      </c>
      <c r="T3996" s="2" t="s">
        <v>21</v>
      </c>
      <c r="U3996" s="2" t="s">
        <v>26</v>
      </c>
      <c r="V3996" s="2" t="s">
        <v>21</v>
      </c>
      <c r="X3996" s="17"/>
    </row>
    <row r="3997" spans="1:24">
      <c r="A3997" s="2" t="s">
        <v>7353</v>
      </c>
      <c r="B3997" s="2" t="s">
        <v>13434</v>
      </c>
      <c r="C3997" s="2" t="s">
        <v>21</v>
      </c>
      <c r="D3997" s="2" t="s">
        <v>9426</v>
      </c>
      <c r="E3997" s="2" t="s">
        <v>3234</v>
      </c>
      <c r="F3997" s="2">
        <v>0</v>
      </c>
      <c r="G3997" s="2">
        <v>0</v>
      </c>
      <c r="H3997" s="2" t="s">
        <v>10621</v>
      </c>
      <c r="I3997" s="2" t="s">
        <v>6531</v>
      </c>
      <c r="J3997" s="2" t="s">
        <v>21</v>
      </c>
      <c r="K3997" s="2" t="s">
        <v>18132</v>
      </c>
      <c r="L3997" s="2">
        <v>12</v>
      </c>
      <c r="M3997" s="2">
        <v>-12</v>
      </c>
      <c r="N3997" s="2" t="s">
        <v>3025</v>
      </c>
      <c r="O3997" s="2" t="s">
        <v>21</v>
      </c>
      <c r="P3997" s="2">
        <v>1136769</v>
      </c>
      <c r="Q3997" s="2" t="s">
        <v>24</v>
      </c>
      <c r="R3997" s="2" t="s">
        <v>21</v>
      </c>
      <c r="S3997" s="2" t="s">
        <v>21</v>
      </c>
      <c r="T3997" s="2" t="s">
        <v>21</v>
      </c>
      <c r="U3997" s="2" t="s">
        <v>26</v>
      </c>
      <c r="V3997" s="2" t="s">
        <v>21</v>
      </c>
      <c r="X3997" s="17"/>
    </row>
    <row r="3998" spans="1:24">
      <c r="A3998" s="2" t="s">
        <v>6535</v>
      </c>
      <c r="B3998" s="2" t="s">
        <v>12703</v>
      </c>
      <c r="C3998" s="2" t="s">
        <v>21</v>
      </c>
      <c r="D3998" s="2" t="s">
        <v>9426</v>
      </c>
      <c r="E3998" s="2" t="s">
        <v>3234</v>
      </c>
      <c r="F3998" s="2">
        <v>0</v>
      </c>
      <c r="G3998" s="2">
        <v>0</v>
      </c>
      <c r="H3998" s="2" t="s">
        <v>10621</v>
      </c>
      <c r="I3998" s="2" t="s">
        <v>6507</v>
      </c>
      <c r="J3998" s="2" t="s">
        <v>21</v>
      </c>
      <c r="K3998" s="2" t="s">
        <v>18132</v>
      </c>
      <c r="L3998" s="2">
        <v>12</v>
      </c>
      <c r="M3998" s="2">
        <v>-12</v>
      </c>
      <c r="N3998" s="2" t="s">
        <v>3025</v>
      </c>
      <c r="O3998" s="2" t="s">
        <v>21</v>
      </c>
      <c r="P3998" s="2">
        <v>1136442</v>
      </c>
      <c r="Q3998" s="2" t="s">
        <v>34</v>
      </c>
      <c r="R3998" s="2" t="s">
        <v>35</v>
      </c>
      <c r="S3998" s="2" t="s">
        <v>35</v>
      </c>
      <c r="T3998" s="2" t="s">
        <v>21</v>
      </c>
      <c r="U3998" s="2" t="s">
        <v>26</v>
      </c>
      <c r="V3998" s="2" t="s">
        <v>21</v>
      </c>
      <c r="X3998" s="17"/>
    </row>
    <row r="3999" spans="1:24">
      <c r="A3999" s="2" t="s">
        <v>7523</v>
      </c>
      <c r="B3999" s="2" t="s">
        <v>13602</v>
      </c>
      <c r="C3999" s="2" t="s">
        <v>21</v>
      </c>
      <c r="D3999" s="2" t="s">
        <v>9426</v>
      </c>
      <c r="E3999" s="2" t="s">
        <v>3234</v>
      </c>
      <c r="F3999" s="2">
        <v>0</v>
      </c>
      <c r="G3999" s="2">
        <v>0</v>
      </c>
      <c r="H3999" s="2" t="s">
        <v>10621</v>
      </c>
      <c r="I3999" s="2" t="s">
        <v>6531</v>
      </c>
      <c r="J3999" s="2" t="s">
        <v>21</v>
      </c>
      <c r="K3999" s="2" t="s">
        <v>18132</v>
      </c>
      <c r="L3999" s="2">
        <v>12</v>
      </c>
      <c r="M3999" s="2">
        <v>-12</v>
      </c>
      <c r="N3999" s="2" t="s">
        <v>3025</v>
      </c>
      <c r="O3999" s="2" t="s">
        <v>21</v>
      </c>
      <c r="P3999" s="2">
        <v>1141003</v>
      </c>
      <c r="Q3999" s="2" t="s">
        <v>34</v>
      </c>
      <c r="R3999" s="2" t="s">
        <v>35</v>
      </c>
      <c r="S3999" s="2" t="s">
        <v>35</v>
      </c>
      <c r="T3999" s="2" t="s">
        <v>21</v>
      </c>
      <c r="U3999" s="2" t="s">
        <v>26</v>
      </c>
      <c r="V3999" s="2" t="s">
        <v>21</v>
      </c>
      <c r="X3999" s="17"/>
    </row>
    <row r="4000" spans="1:24">
      <c r="A4000" s="2" t="s">
        <v>6747</v>
      </c>
      <c r="B4000" s="2" t="s">
        <v>12862</v>
      </c>
      <c r="C4000" s="2" t="s">
        <v>21</v>
      </c>
      <c r="D4000" s="2" t="s">
        <v>9426</v>
      </c>
      <c r="E4000" s="2" t="s">
        <v>3234</v>
      </c>
      <c r="F4000" s="2">
        <v>0</v>
      </c>
      <c r="G4000" s="2">
        <v>0</v>
      </c>
      <c r="H4000" s="2" t="s">
        <v>10621</v>
      </c>
      <c r="I4000" s="2" t="s">
        <v>6531</v>
      </c>
      <c r="J4000" s="2" t="s">
        <v>21</v>
      </c>
      <c r="K4000" s="2" t="s">
        <v>18132</v>
      </c>
      <c r="L4000" s="2">
        <v>12</v>
      </c>
      <c r="M4000" s="2">
        <v>-12</v>
      </c>
      <c r="N4000" s="2" t="s">
        <v>3025</v>
      </c>
      <c r="O4000" s="2" t="s">
        <v>21</v>
      </c>
      <c r="P4000" s="2">
        <v>1135905</v>
      </c>
      <c r="Q4000" s="2" t="s">
        <v>34</v>
      </c>
      <c r="R4000" s="2" t="s">
        <v>35</v>
      </c>
      <c r="S4000" s="2" t="s">
        <v>35</v>
      </c>
      <c r="T4000" s="2" t="s">
        <v>21</v>
      </c>
      <c r="U4000" s="2" t="s">
        <v>26</v>
      </c>
      <c r="V4000" s="2" t="s">
        <v>21</v>
      </c>
      <c r="X4000" s="17"/>
    </row>
    <row r="4001" spans="1:24">
      <c r="A4001" s="2" t="s">
        <v>6573</v>
      </c>
      <c r="B4001" s="2" t="s">
        <v>12731</v>
      </c>
      <c r="C4001" s="2" t="s">
        <v>21</v>
      </c>
      <c r="D4001" s="2" t="s">
        <v>9426</v>
      </c>
      <c r="E4001" s="2" t="s">
        <v>3234</v>
      </c>
      <c r="F4001" s="2">
        <v>0</v>
      </c>
      <c r="G4001" s="2">
        <v>0</v>
      </c>
      <c r="H4001" s="2" t="s">
        <v>10621</v>
      </c>
      <c r="I4001" s="2" t="s">
        <v>6549</v>
      </c>
      <c r="J4001" s="2" t="s">
        <v>21</v>
      </c>
      <c r="K4001" s="2" t="s">
        <v>18132</v>
      </c>
      <c r="L4001" s="2">
        <v>12</v>
      </c>
      <c r="M4001" s="2">
        <v>-12</v>
      </c>
      <c r="N4001" s="2" t="s">
        <v>3025</v>
      </c>
      <c r="O4001" s="2" t="s">
        <v>21</v>
      </c>
      <c r="P4001" s="2">
        <v>1137834</v>
      </c>
      <c r="Q4001" s="2" t="s">
        <v>34</v>
      </c>
      <c r="R4001" s="2" t="s">
        <v>35</v>
      </c>
      <c r="S4001" s="2" t="s">
        <v>35</v>
      </c>
      <c r="T4001" s="2" t="s">
        <v>21</v>
      </c>
      <c r="U4001" s="2" t="s">
        <v>26</v>
      </c>
      <c r="V4001" s="2" t="s">
        <v>21</v>
      </c>
      <c r="X4001" s="17"/>
    </row>
    <row r="4002" spans="1:24">
      <c r="A4002" s="2" t="s">
        <v>7475</v>
      </c>
      <c r="B4002" s="2" t="s">
        <v>13554</v>
      </c>
      <c r="C4002" s="2" t="s">
        <v>21</v>
      </c>
      <c r="D4002" s="2" t="s">
        <v>9426</v>
      </c>
      <c r="E4002" s="2" t="s">
        <v>3234</v>
      </c>
      <c r="F4002" s="2">
        <v>0</v>
      </c>
      <c r="G4002" s="2">
        <v>0</v>
      </c>
      <c r="H4002" s="2" t="s">
        <v>10621</v>
      </c>
      <c r="I4002" s="2" t="s">
        <v>6531</v>
      </c>
      <c r="J4002" s="2" t="s">
        <v>21</v>
      </c>
      <c r="K4002" s="2" t="s">
        <v>18132</v>
      </c>
      <c r="L4002" s="2">
        <v>12</v>
      </c>
      <c r="M4002" s="2">
        <v>-12</v>
      </c>
      <c r="N4002" s="2" t="s">
        <v>3025</v>
      </c>
      <c r="O4002" s="2" t="s">
        <v>21</v>
      </c>
      <c r="P4002" s="2">
        <v>1140335</v>
      </c>
      <c r="Q4002" s="2" t="s">
        <v>24</v>
      </c>
      <c r="R4002" s="2" t="s">
        <v>21</v>
      </c>
      <c r="S4002" s="2" t="s">
        <v>21</v>
      </c>
      <c r="T4002" s="2" t="s">
        <v>21</v>
      </c>
      <c r="U4002" s="2" t="s">
        <v>26</v>
      </c>
      <c r="V4002" s="2" t="s">
        <v>21</v>
      </c>
      <c r="X4002" s="17"/>
    </row>
    <row r="4003" spans="1:24">
      <c r="A4003" s="2" t="s">
        <v>6532</v>
      </c>
      <c r="B4003" s="2" t="s">
        <v>12700</v>
      </c>
      <c r="C4003" s="2" t="s">
        <v>21</v>
      </c>
      <c r="D4003" s="2" t="s">
        <v>9426</v>
      </c>
      <c r="E4003" s="2" t="s">
        <v>3234</v>
      </c>
      <c r="F4003" s="2">
        <v>0</v>
      </c>
      <c r="G4003" s="2">
        <v>0</v>
      </c>
      <c r="H4003" s="2" t="s">
        <v>10621</v>
      </c>
      <c r="I4003" s="2" t="s">
        <v>6531</v>
      </c>
      <c r="J4003" s="2" t="s">
        <v>21</v>
      </c>
      <c r="K4003" s="2" t="s">
        <v>18132</v>
      </c>
      <c r="L4003" s="2">
        <v>12</v>
      </c>
      <c r="M4003" s="2">
        <v>-12</v>
      </c>
      <c r="N4003" s="2" t="s">
        <v>3025</v>
      </c>
      <c r="O4003" s="2" t="s">
        <v>21</v>
      </c>
      <c r="P4003" s="2">
        <v>1136666</v>
      </c>
      <c r="Q4003" s="2" t="s">
        <v>24</v>
      </c>
      <c r="R4003" s="2" t="s">
        <v>21</v>
      </c>
      <c r="S4003" s="2" t="s">
        <v>21</v>
      </c>
      <c r="T4003" s="2" t="s">
        <v>21</v>
      </c>
      <c r="U4003" s="2" t="s">
        <v>26</v>
      </c>
      <c r="V4003" s="2" t="s">
        <v>21</v>
      </c>
      <c r="X4003" s="17"/>
    </row>
    <row r="4004" spans="1:24">
      <c r="A4004" s="2" t="s">
        <v>6506</v>
      </c>
      <c r="B4004" s="2" t="s">
        <v>12684</v>
      </c>
      <c r="C4004" s="2" t="s">
        <v>21</v>
      </c>
      <c r="D4004" s="2" t="s">
        <v>9426</v>
      </c>
      <c r="E4004" s="2" t="s">
        <v>3234</v>
      </c>
      <c r="F4004" s="2">
        <v>0</v>
      </c>
      <c r="G4004" s="2">
        <v>0</v>
      </c>
      <c r="H4004" s="2" t="s">
        <v>10621</v>
      </c>
      <c r="I4004" s="2" t="s">
        <v>6507</v>
      </c>
      <c r="J4004" s="2" t="s">
        <v>21</v>
      </c>
      <c r="K4004" s="2" t="s">
        <v>18132</v>
      </c>
      <c r="L4004" s="2">
        <v>12</v>
      </c>
      <c r="M4004" s="2">
        <v>-12</v>
      </c>
      <c r="N4004" s="2" t="s">
        <v>3025</v>
      </c>
      <c r="O4004" s="2" t="s">
        <v>21</v>
      </c>
      <c r="P4004" s="2">
        <v>1135535</v>
      </c>
      <c r="Q4004" s="2" t="s">
        <v>34</v>
      </c>
      <c r="R4004" s="2" t="s">
        <v>35</v>
      </c>
      <c r="S4004" s="2" t="s">
        <v>35</v>
      </c>
      <c r="T4004" s="2" t="s">
        <v>21</v>
      </c>
      <c r="U4004" s="2" t="s">
        <v>26</v>
      </c>
      <c r="V4004" s="2" t="s">
        <v>21</v>
      </c>
      <c r="X4004" s="17"/>
    </row>
    <row r="4005" spans="1:24">
      <c r="A4005" s="2" t="s">
        <v>6545</v>
      </c>
      <c r="B4005" s="2" t="s">
        <v>12710</v>
      </c>
      <c r="C4005" s="2" t="s">
        <v>21</v>
      </c>
      <c r="D4005" s="2" t="s">
        <v>9426</v>
      </c>
      <c r="E4005" s="2" t="s">
        <v>3234</v>
      </c>
      <c r="F4005" s="2">
        <v>0</v>
      </c>
      <c r="G4005" s="2">
        <v>0</v>
      </c>
      <c r="H4005" s="2" t="s">
        <v>10621</v>
      </c>
      <c r="I4005" s="2" t="s">
        <v>6531</v>
      </c>
      <c r="J4005" s="2" t="s">
        <v>21</v>
      </c>
      <c r="K4005" s="2" t="s">
        <v>18132</v>
      </c>
      <c r="L4005" s="2">
        <v>12</v>
      </c>
      <c r="M4005" s="2">
        <v>-12</v>
      </c>
      <c r="N4005" s="2" t="s">
        <v>3025</v>
      </c>
      <c r="O4005" s="2" t="s">
        <v>21</v>
      </c>
      <c r="P4005" s="2">
        <v>1136388</v>
      </c>
      <c r="Q4005" s="2" t="s">
        <v>24</v>
      </c>
      <c r="R4005" s="2" t="s">
        <v>21</v>
      </c>
      <c r="S4005" s="2" t="s">
        <v>21</v>
      </c>
      <c r="T4005" s="2" t="s">
        <v>21</v>
      </c>
      <c r="U4005" s="2" t="s">
        <v>26</v>
      </c>
      <c r="V4005" s="2" t="s">
        <v>21</v>
      </c>
      <c r="X4005" s="17"/>
    </row>
    <row r="4006" spans="1:24">
      <c r="A4006" s="2" t="s">
        <v>6571</v>
      </c>
      <c r="B4006" s="2" t="s">
        <v>12729</v>
      </c>
      <c r="C4006" s="2" t="s">
        <v>21</v>
      </c>
      <c r="D4006" s="2" t="s">
        <v>9426</v>
      </c>
      <c r="E4006" s="2" t="s">
        <v>3234</v>
      </c>
      <c r="F4006" s="2">
        <v>0</v>
      </c>
      <c r="G4006" s="2">
        <v>0</v>
      </c>
      <c r="H4006" s="2" t="s">
        <v>10621</v>
      </c>
      <c r="I4006" s="2" t="s">
        <v>6531</v>
      </c>
      <c r="J4006" s="2" t="s">
        <v>21</v>
      </c>
      <c r="K4006" s="2" t="s">
        <v>18132</v>
      </c>
      <c r="L4006" s="2">
        <v>12</v>
      </c>
      <c r="M4006" s="2">
        <v>-12</v>
      </c>
      <c r="N4006" s="2" t="s">
        <v>3025</v>
      </c>
      <c r="O4006" s="2" t="s">
        <v>21</v>
      </c>
      <c r="P4006" s="2">
        <v>1134896</v>
      </c>
      <c r="Q4006" s="2" t="s">
        <v>24</v>
      </c>
      <c r="R4006" s="2" t="s">
        <v>21</v>
      </c>
      <c r="S4006" s="2" t="s">
        <v>21</v>
      </c>
      <c r="T4006" s="2" t="s">
        <v>21</v>
      </c>
      <c r="U4006" s="2" t="s">
        <v>26</v>
      </c>
      <c r="V4006" s="2" t="s">
        <v>21</v>
      </c>
      <c r="X4006" s="17"/>
    </row>
    <row r="4007" spans="1:24">
      <c r="A4007" s="2" t="s">
        <v>7406</v>
      </c>
      <c r="B4007" s="2" t="s">
        <v>13485</v>
      </c>
      <c r="C4007" s="2" t="s">
        <v>21</v>
      </c>
      <c r="D4007" s="2" t="s">
        <v>9426</v>
      </c>
      <c r="E4007" s="2" t="s">
        <v>3234</v>
      </c>
      <c r="F4007" s="2">
        <v>0</v>
      </c>
      <c r="G4007" s="2">
        <v>0</v>
      </c>
      <c r="H4007" s="2" t="s">
        <v>10621</v>
      </c>
      <c r="I4007" s="2" t="s">
        <v>6531</v>
      </c>
      <c r="J4007" s="2" t="s">
        <v>21</v>
      </c>
      <c r="K4007" s="2" t="s">
        <v>18132</v>
      </c>
      <c r="L4007" s="2">
        <v>12</v>
      </c>
      <c r="M4007" s="2">
        <v>-12</v>
      </c>
      <c r="N4007" s="2" t="s">
        <v>3025</v>
      </c>
      <c r="O4007" s="2" t="s">
        <v>21</v>
      </c>
      <c r="P4007" s="2">
        <v>1120683</v>
      </c>
      <c r="Q4007" s="2" t="s">
        <v>24</v>
      </c>
      <c r="R4007" s="2" t="s">
        <v>21</v>
      </c>
      <c r="S4007" s="2" t="s">
        <v>21</v>
      </c>
      <c r="T4007" s="2" t="s">
        <v>21</v>
      </c>
      <c r="U4007" s="2" t="s">
        <v>26</v>
      </c>
      <c r="V4007" s="2" t="s">
        <v>21</v>
      </c>
      <c r="X4007" s="17"/>
    </row>
    <row r="4008" spans="1:24">
      <c r="A4008" s="2" t="s">
        <v>6599</v>
      </c>
      <c r="B4008" s="2" t="s">
        <v>12749</v>
      </c>
      <c r="C4008" s="2" t="s">
        <v>21</v>
      </c>
      <c r="D4008" s="2" t="s">
        <v>9426</v>
      </c>
      <c r="E4008" s="2" t="s">
        <v>3234</v>
      </c>
      <c r="F4008" s="2">
        <v>0</v>
      </c>
      <c r="G4008" s="2">
        <v>0</v>
      </c>
      <c r="H4008" s="2" t="s">
        <v>10621</v>
      </c>
      <c r="I4008" s="2" t="s">
        <v>6507</v>
      </c>
      <c r="J4008" s="2" t="s">
        <v>21</v>
      </c>
      <c r="K4008" s="2" t="s">
        <v>18132</v>
      </c>
      <c r="L4008" s="2">
        <v>12</v>
      </c>
      <c r="M4008" s="2">
        <v>-12</v>
      </c>
      <c r="N4008" s="2" t="s">
        <v>3025</v>
      </c>
      <c r="O4008" s="2" t="s">
        <v>21</v>
      </c>
      <c r="P4008" s="2">
        <v>1137434</v>
      </c>
      <c r="Q4008" s="2" t="s">
        <v>24</v>
      </c>
      <c r="R4008" s="2" t="s">
        <v>21</v>
      </c>
      <c r="S4008" s="2" t="s">
        <v>21</v>
      </c>
      <c r="T4008" s="2" t="s">
        <v>21</v>
      </c>
      <c r="U4008" s="2" t="s">
        <v>26</v>
      </c>
      <c r="V4008" s="2" t="s">
        <v>21</v>
      </c>
      <c r="X4008" s="17"/>
    </row>
    <row r="4009" spans="1:24">
      <c r="A4009" s="2" t="s">
        <v>7459</v>
      </c>
      <c r="B4009" s="2" t="s">
        <v>13538</v>
      </c>
      <c r="C4009" s="2" t="s">
        <v>21</v>
      </c>
      <c r="D4009" s="2" t="s">
        <v>9426</v>
      </c>
      <c r="E4009" s="2" t="s">
        <v>3234</v>
      </c>
      <c r="F4009" s="2">
        <v>0</v>
      </c>
      <c r="G4009" s="2">
        <v>0</v>
      </c>
      <c r="H4009" s="2" t="s">
        <v>10621</v>
      </c>
      <c r="I4009" s="2" t="s">
        <v>6531</v>
      </c>
      <c r="J4009" s="2" t="s">
        <v>21</v>
      </c>
      <c r="K4009" s="2" t="s">
        <v>18132</v>
      </c>
      <c r="L4009" s="2">
        <v>12</v>
      </c>
      <c r="M4009" s="2">
        <v>-12</v>
      </c>
      <c r="N4009" s="2" t="s">
        <v>3025</v>
      </c>
      <c r="O4009" s="2" t="s">
        <v>21</v>
      </c>
      <c r="P4009" s="2">
        <v>1136407</v>
      </c>
      <c r="Q4009" s="2" t="s">
        <v>24</v>
      </c>
      <c r="R4009" s="2" t="s">
        <v>21</v>
      </c>
      <c r="S4009" s="2" t="s">
        <v>21</v>
      </c>
      <c r="T4009" s="2" t="s">
        <v>21</v>
      </c>
      <c r="U4009" s="2" t="s">
        <v>26</v>
      </c>
      <c r="V4009" s="2" t="s">
        <v>21</v>
      </c>
      <c r="X4009" s="17"/>
    </row>
    <row r="4010" spans="1:24">
      <c r="A4010" s="2" t="s">
        <v>4499</v>
      </c>
      <c r="B4010" s="2" t="s">
        <v>12168</v>
      </c>
      <c r="C4010" s="2" t="s">
        <v>16514</v>
      </c>
      <c r="D4010" s="2" t="s">
        <v>9458</v>
      </c>
      <c r="E4010" s="2" t="s">
        <v>16515</v>
      </c>
      <c r="F4010" s="2">
        <v>11465</v>
      </c>
      <c r="G4010" s="2">
        <v>139</v>
      </c>
      <c r="H4010" s="2" t="s">
        <v>16516</v>
      </c>
      <c r="I4010" s="2" t="s">
        <v>11869</v>
      </c>
      <c r="J4010" s="2" t="s">
        <v>16517</v>
      </c>
      <c r="K4010" s="2" t="s">
        <v>11558</v>
      </c>
      <c r="L4010" s="2">
        <v>44.533679999999997</v>
      </c>
      <c r="M4010" s="2">
        <v>22.050319999999999</v>
      </c>
      <c r="N4010" s="2" t="s">
        <v>23</v>
      </c>
      <c r="O4010" s="2">
        <v>2.8000000000000001E-2</v>
      </c>
      <c r="P4010" s="2">
        <v>31949</v>
      </c>
      <c r="Q4010" s="2" t="s">
        <v>34</v>
      </c>
      <c r="R4010" s="2" t="s">
        <v>35</v>
      </c>
      <c r="S4010" s="2" t="s">
        <v>35</v>
      </c>
      <c r="T4010" s="2" t="s">
        <v>1130</v>
      </c>
      <c r="U4010" s="2" t="s">
        <v>26</v>
      </c>
      <c r="V4010" s="2" t="s">
        <v>21</v>
      </c>
      <c r="X4010" s="17"/>
    </row>
    <row r="4011" spans="1:24">
      <c r="A4011" s="2" t="s">
        <v>5915</v>
      </c>
      <c r="B4011" s="2" t="s">
        <v>5915</v>
      </c>
      <c r="C4011" s="2" t="s">
        <v>16595</v>
      </c>
      <c r="D4011" s="2" t="s">
        <v>9458</v>
      </c>
      <c r="E4011" s="2" t="s">
        <v>16596</v>
      </c>
      <c r="F4011" s="2">
        <v>11198</v>
      </c>
      <c r="G4011" s="2">
        <v>42</v>
      </c>
      <c r="H4011" s="2" t="s">
        <v>16597</v>
      </c>
      <c r="I4011" s="2" t="s">
        <v>5916</v>
      </c>
      <c r="J4011" s="2" t="s">
        <v>16577</v>
      </c>
      <c r="K4011" s="2" t="s">
        <v>11558</v>
      </c>
      <c r="L4011" s="2">
        <v>44.595878999999996</v>
      </c>
      <c r="M4011" s="2">
        <v>22.010567999999999</v>
      </c>
      <c r="N4011" s="2" t="s">
        <v>23</v>
      </c>
      <c r="O4011" s="2">
        <v>2.7080000000000002</v>
      </c>
      <c r="P4011" s="2">
        <v>817394</v>
      </c>
      <c r="Q4011" s="2" t="s">
        <v>34</v>
      </c>
      <c r="R4011" s="2" t="s">
        <v>35</v>
      </c>
      <c r="S4011" s="2" t="s">
        <v>35</v>
      </c>
      <c r="T4011" s="2" t="s">
        <v>2483</v>
      </c>
      <c r="U4011" s="2" t="s">
        <v>26</v>
      </c>
      <c r="V4011" s="2" t="s">
        <v>21</v>
      </c>
      <c r="X4011" s="17"/>
    </row>
    <row r="4012" spans="1:24">
      <c r="A4012" s="2" t="s">
        <v>3319</v>
      </c>
      <c r="B4012" s="2" t="s">
        <v>3319</v>
      </c>
      <c r="C4012" s="2" t="s">
        <v>16583</v>
      </c>
      <c r="D4012" s="2" t="s">
        <v>9458</v>
      </c>
      <c r="E4012" s="2" t="s">
        <v>16519</v>
      </c>
      <c r="F4012" s="2">
        <v>10835</v>
      </c>
      <c r="G4012" s="2">
        <v>194</v>
      </c>
      <c r="H4012" s="2" t="s">
        <v>16584</v>
      </c>
      <c r="I4012" s="2" t="s">
        <v>21903</v>
      </c>
      <c r="J4012" s="2" t="s">
        <v>16577</v>
      </c>
      <c r="K4012" s="2" t="s">
        <v>11558</v>
      </c>
      <c r="L4012" s="2">
        <v>44.595878999999996</v>
      </c>
      <c r="M4012" s="2">
        <v>22.010567999999999</v>
      </c>
      <c r="N4012" s="2" t="s">
        <v>23</v>
      </c>
      <c r="O4012" s="2">
        <v>2.9769999999999999</v>
      </c>
      <c r="P4012" s="2">
        <v>821225</v>
      </c>
      <c r="Q4012" s="2" t="s">
        <v>24</v>
      </c>
      <c r="R4012" s="2" t="s">
        <v>10098</v>
      </c>
      <c r="S4012" s="2" t="s">
        <v>726</v>
      </c>
      <c r="T4012" s="2" t="s">
        <v>981</v>
      </c>
      <c r="U4012" s="2" t="s">
        <v>26</v>
      </c>
      <c r="V4012" s="2" t="s">
        <v>21</v>
      </c>
      <c r="X4012" s="17"/>
    </row>
    <row r="4013" spans="1:24">
      <c r="A4013" s="2" t="s">
        <v>3316</v>
      </c>
      <c r="B4013" s="2" t="s">
        <v>3316</v>
      </c>
      <c r="C4013" s="2" t="s">
        <v>16593</v>
      </c>
      <c r="D4013" s="2" t="s">
        <v>9458</v>
      </c>
      <c r="E4013" s="2" t="s">
        <v>16515</v>
      </c>
      <c r="F4013" s="2">
        <v>10805</v>
      </c>
      <c r="G4013" s="2">
        <v>165</v>
      </c>
      <c r="H4013" s="2" t="s">
        <v>16594</v>
      </c>
      <c r="I4013" s="2" t="s">
        <v>21903</v>
      </c>
      <c r="J4013" s="2" t="s">
        <v>16577</v>
      </c>
      <c r="K4013" s="2" t="s">
        <v>11558</v>
      </c>
      <c r="L4013" s="2">
        <v>44.595878999999996</v>
      </c>
      <c r="M4013" s="2">
        <v>22.010567999999999</v>
      </c>
      <c r="N4013" s="2" t="s">
        <v>23</v>
      </c>
      <c r="O4013" s="2">
        <v>2.6749999999999998</v>
      </c>
      <c r="P4013" s="2">
        <v>808847</v>
      </c>
      <c r="Q4013" s="2" t="s">
        <v>24</v>
      </c>
      <c r="R4013" s="2" t="s">
        <v>10098</v>
      </c>
      <c r="S4013" s="2" t="s">
        <v>726</v>
      </c>
      <c r="T4013" s="2" t="s">
        <v>781</v>
      </c>
      <c r="U4013" s="2" t="s">
        <v>26</v>
      </c>
      <c r="V4013" s="2" t="s">
        <v>21</v>
      </c>
      <c r="X4013" s="17"/>
    </row>
    <row r="4014" spans="1:24">
      <c r="A4014" s="2" t="s">
        <v>3321</v>
      </c>
      <c r="B4014" s="2" t="s">
        <v>3321</v>
      </c>
      <c r="C4014" s="2" t="s">
        <v>16600</v>
      </c>
      <c r="D4014" s="2" t="s">
        <v>9458</v>
      </c>
      <c r="E4014" s="2" t="s">
        <v>16515</v>
      </c>
      <c r="F4014" s="2">
        <v>10785</v>
      </c>
      <c r="G4014" s="2">
        <v>162</v>
      </c>
      <c r="H4014" s="2" t="s">
        <v>16601</v>
      </c>
      <c r="I4014" s="2" t="s">
        <v>21903</v>
      </c>
      <c r="J4014" s="2" t="s">
        <v>16577</v>
      </c>
      <c r="K4014" s="2" t="s">
        <v>11558</v>
      </c>
      <c r="L4014" s="2">
        <v>44.595878999999996</v>
      </c>
      <c r="M4014" s="2">
        <v>22.010567999999999</v>
      </c>
      <c r="N4014" s="2" t="s">
        <v>23</v>
      </c>
      <c r="O4014" s="2">
        <v>2.931</v>
      </c>
      <c r="P4014" s="2">
        <v>808705</v>
      </c>
      <c r="Q4014" s="2" t="s">
        <v>34</v>
      </c>
      <c r="R4014" s="2" t="s">
        <v>35</v>
      </c>
      <c r="S4014" s="2" t="s">
        <v>35</v>
      </c>
      <c r="T4014" s="2" t="s">
        <v>2703</v>
      </c>
      <c r="U4014" s="2" t="s">
        <v>26</v>
      </c>
      <c r="V4014" s="2" t="s">
        <v>21</v>
      </c>
      <c r="X4014" s="17"/>
    </row>
    <row r="4015" spans="1:24">
      <c r="A4015" s="2" t="s">
        <v>3317</v>
      </c>
      <c r="B4015" s="2" t="s">
        <v>3317</v>
      </c>
      <c r="C4015" s="2" t="s">
        <v>16598</v>
      </c>
      <c r="D4015" s="2" t="s">
        <v>9458</v>
      </c>
      <c r="E4015" s="2" t="s">
        <v>16515</v>
      </c>
      <c r="F4015" s="2">
        <v>10530</v>
      </c>
      <c r="G4015" s="2">
        <v>130</v>
      </c>
      <c r="H4015" s="2" t="s">
        <v>16599</v>
      </c>
      <c r="I4015" s="2" t="s">
        <v>21903</v>
      </c>
      <c r="J4015" s="2" t="s">
        <v>16577</v>
      </c>
      <c r="K4015" s="2" t="s">
        <v>11558</v>
      </c>
      <c r="L4015" s="2">
        <v>44.595878999999996</v>
      </c>
      <c r="M4015" s="2">
        <v>22.010567999999999</v>
      </c>
      <c r="N4015" s="2" t="s">
        <v>23</v>
      </c>
      <c r="O4015" s="2">
        <v>2.8140000000000001</v>
      </c>
      <c r="P4015" s="2">
        <v>836087</v>
      </c>
      <c r="Q4015" s="2" t="s">
        <v>34</v>
      </c>
      <c r="R4015" s="2" t="s">
        <v>35</v>
      </c>
      <c r="S4015" s="2" t="s">
        <v>35</v>
      </c>
      <c r="T4015" s="2" t="s">
        <v>15049</v>
      </c>
      <c r="U4015" s="2" t="s">
        <v>26</v>
      </c>
      <c r="V4015" s="2" t="s">
        <v>21</v>
      </c>
      <c r="X4015" s="17"/>
    </row>
    <row r="4016" spans="1:24">
      <c r="A4016" s="2" t="s">
        <v>3324</v>
      </c>
      <c r="B4016" s="2" t="s">
        <v>3324</v>
      </c>
      <c r="C4016" s="2" t="s">
        <v>16591</v>
      </c>
      <c r="D4016" s="2" t="s">
        <v>9458</v>
      </c>
      <c r="E4016" s="2" t="s">
        <v>16515</v>
      </c>
      <c r="F4016" s="2">
        <v>10333</v>
      </c>
      <c r="G4016" s="2">
        <v>88</v>
      </c>
      <c r="H4016" s="2" t="s">
        <v>16592</v>
      </c>
      <c r="I4016" s="2" t="s">
        <v>21903</v>
      </c>
      <c r="J4016" s="2" t="s">
        <v>16577</v>
      </c>
      <c r="K4016" s="2" t="s">
        <v>11558</v>
      </c>
      <c r="L4016" s="2">
        <v>44.595878999999996</v>
      </c>
      <c r="M4016" s="2">
        <v>22.010567999999999</v>
      </c>
      <c r="N4016" s="2" t="s">
        <v>23</v>
      </c>
      <c r="O4016" s="2">
        <v>2.7080000000000002</v>
      </c>
      <c r="P4016" s="2">
        <v>808809</v>
      </c>
      <c r="Q4016" s="2" t="s">
        <v>34</v>
      </c>
      <c r="R4016" s="2" t="s">
        <v>35</v>
      </c>
      <c r="S4016" s="2" t="s">
        <v>35</v>
      </c>
      <c r="T4016" s="2" t="s">
        <v>2718</v>
      </c>
      <c r="U4016" s="2" t="s">
        <v>26</v>
      </c>
      <c r="V4016" s="2" t="s">
        <v>21</v>
      </c>
      <c r="X4016" s="17"/>
    </row>
    <row r="4017" spans="1:24">
      <c r="A4017" s="2" t="s">
        <v>3322</v>
      </c>
      <c r="B4017" s="2" t="s">
        <v>12179</v>
      </c>
      <c r="C4017" s="2" t="s">
        <v>16605</v>
      </c>
      <c r="D4017" s="2" t="s">
        <v>9458</v>
      </c>
      <c r="E4017" s="2" t="s">
        <v>16606</v>
      </c>
      <c r="F4017" s="2">
        <v>10040</v>
      </c>
      <c r="G4017" s="2">
        <v>87</v>
      </c>
      <c r="H4017" s="2" t="s">
        <v>16607</v>
      </c>
      <c r="I4017" s="2" t="s">
        <v>21903</v>
      </c>
      <c r="J4017" s="2" t="s">
        <v>16517</v>
      </c>
      <c r="K4017" s="2" t="s">
        <v>11558</v>
      </c>
      <c r="L4017" s="2">
        <v>44.533679999999997</v>
      </c>
      <c r="M4017" s="2">
        <v>22.050319999999999</v>
      </c>
      <c r="N4017" s="2" t="s">
        <v>23</v>
      </c>
      <c r="O4017" s="2">
        <v>6.2E-2</v>
      </c>
      <c r="P4017" s="2">
        <v>69916</v>
      </c>
      <c r="Q4017" s="2" t="s">
        <v>24</v>
      </c>
      <c r="R4017" s="2" t="s">
        <v>2768</v>
      </c>
      <c r="S4017" s="2" t="s">
        <v>2768</v>
      </c>
      <c r="T4017" s="2" t="s">
        <v>51</v>
      </c>
      <c r="U4017" s="2" t="s">
        <v>26</v>
      </c>
      <c r="V4017" s="2" t="s">
        <v>22957</v>
      </c>
      <c r="X4017" s="17"/>
    </row>
    <row r="4018" spans="1:24">
      <c r="A4018" s="2" t="s">
        <v>3308</v>
      </c>
      <c r="B4018" s="2" t="s">
        <v>3308</v>
      </c>
      <c r="C4018" s="2" t="s">
        <v>16585</v>
      </c>
      <c r="D4018" s="2" t="s">
        <v>9458</v>
      </c>
      <c r="E4018" s="2" t="s">
        <v>16586</v>
      </c>
      <c r="F4018" s="2">
        <v>10038</v>
      </c>
      <c r="G4018" s="2">
        <v>126</v>
      </c>
      <c r="H4018" s="2" t="s">
        <v>16587</v>
      </c>
      <c r="I4018" s="2" t="s">
        <v>21903</v>
      </c>
      <c r="J4018" s="2" t="s">
        <v>16577</v>
      </c>
      <c r="K4018" s="2" t="s">
        <v>11558</v>
      </c>
      <c r="L4018" s="2">
        <v>44.595878999999996</v>
      </c>
      <c r="M4018" s="2">
        <v>22.010567999999999</v>
      </c>
      <c r="N4018" s="2" t="s">
        <v>23</v>
      </c>
      <c r="O4018" s="2">
        <v>2.9220000000000002</v>
      </c>
      <c r="P4018" s="2">
        <v>822567</v>
      </c>
      <c r="Q4018" s="2" t="s">
        <v>24</v>
      </c>
      <c r="R4018" s="2" t="s">
        <v>15998</v>
      </c>
      <c r="S4018" s="2" t="s">
        <v>15999</v>
      </c>
      <c r="T4018" s="2" t="s">
        <v>2718</v>
      </c>
      <c r="U4018" s="2" t="s">
        <v>26</v>
      </c>
      <c r="V4018" s="2" t="s">
        <v>21</v>
      </c>
      <c r="X4018" s="17"/>
    </row>
    <row r="4019" spans="1:24">
      <c r="A4019" s="2" t="s">
        <v>3334</v>
      </c>
      <c r="B4019" s="2" t="s">
        <v>3334</v>
      </c>
      <c r="C4019" s="2" t="s">
        <v>16589</v>
      </c>
      <c r="D4019" s="2" t="s">
        <v>9458</v>
      </c>
      <c r="E4019" s="2" t="s">
        <v>16515</v>
      </c>
      <c r="F4019" s="2">
        <v>9993</v>
      </c>
      <c r="G4019" s="2">
        <v>128</v>
      </c>
      <c r="H4019" s="2" t="s">
        <v>16590</v>
      </c>
      <c r="I4019" s="2" t="s">
        <v>21903</v>
      </c>
      <c r="J4019" s="2" t="s">
        <v>16577</v>
      </c>
      <c r="K4019" s="2" t="s">
        <v>11558</v>
      </c>
      <c r="L4019" s="2">
        <v>44.595878999999996</v>
      </c>
      <c r="M4019" s="2">
        <v>22.010567999999999</v>
      </c>
      <c r="N4019" s="2" t="s">
        <v>23</v>
      </c>
      <c r="O4019" s="2">
        <v>2.6960000000000002</v>
      </c>
      <c r="P4019" s="2">
        <v>822681</v>
      </c>
      <c r="Q4019" s="2" t="s">
        <v>34</v>
      </c>
      <c r="R4019" s="2" t="s">
        <v>35</v>
      </c>
      <c r="S4019" s="2" t="s">
        <v>35</v>
      </c>
      <c r="T4019" s="2" t="s">
        <v>1130</v>
      </c>
      <c r="U4019" s="2" t="s">
        <v>26</v>
      </c>
      <c r="V4019" s="2" t="s">
        <v>21</v>
      </c>
      <c r="X4019" s="17"/>
    </row>
    <row r="4020" spans="1:24">
      <c r="A4020" s="2" t="s">
        <v>3343</v>
      </c>
      <c r="B4020" s="2" t="s">
        <v>3343</v>
      </c>
      <c r="C4020" s="2" t="s">
        <v>16622</v>
      </c>
      <c r="D4020" s="2" t="s">
        <v>9458</v>
      </c>
      <c r="E4020" s="2" t="s">
        <v>16515</v>
      </c>
      <c r="F4020" s="2">
        <v>9713</v>
      </c>
      <c r="G4020" s="2">
        <v>102</v>
      </c>
      <c r="H4020" s="2" t="s">
        <v>16623</v>
      </c>
      <c r="I4020" s="2" t="s">
        <v>21903</v>
      </c>
      <c r="J4020" s="2" t="s">
        <v>16517</v>
      </c>
      <c r="K4020" s="2" t="s">
        <v>11558</v>
      </c>
      <c r="L4020" s="2">
        <v>44.533679999999997</v>
      </c>
      <c r="M4020" s="2">
        <v>22.050319999999999</v>
      </c>
      <c r="N4020" s="2" t="s">
        <v>23</v>
      </c>
      <c r="O4020" s="2">
        <v>6.8425E-2</v>
      </c>
      <c r="P4020" s="2">
        <v>77283</v>
      </c>
      <c r="Q4020" s="2" t="s">
        <v>34</v>
      </c>
      <c r="R4020" s="2" t="s">
        <v>35</v>
      </c>
      <c r="S4020" s="2" t="s">
        <v>35</v>
      </c>
      <c r="T4020" s="2" t="s">
        <v>407</v>
      </c>
      <c r="U4020" s="2" t="s">
        <v>26</v>
      </c>
      <c r="V4020" s="2" t="s">
        <v>23299</v>
      </c>
      <c r="X4020" s="17"/>
    </row>
    <row r="4021" spans="1:24">
      <c r="A4021" s="2" t="s">
        <v>3318</v>
      </c>
      <c r="B4021" s="2" t="s">
        <v>3318</v>
      </c>
      <c r="C4021" s="2" t="s">
        <v>16580</v>
      </c>
      <c r="D4021" s="2" t="s">
        <v>9458</v>
      </c>
      <c r="E4021" s="2" t="s">
        <v>16581</v>
      </c>
      <c r="F4021" s="2">
        <v>9500</v>
      </c>
      <c r="G4021" s="2">
        <v>1010</v>
      </c>
      <c r="H4021" s="2" t="s">
        <v>16582</v>
      </c>
      <c r="I4021" s="2" t="s">
        <v>21903</v>
      </c>
      <c r="J4021" s="2" t="s">
        <v>16577</v>
      </c>
      <c r="K4021" s="2" t="s">
        <v>11558</v>
      </c>
      <c r="L4021" s="2">
        <v>44.595878999999996</v>
      </c>
      <c r="M4021" s="2">
        <v>22.010567999999999</v>
      </c>
      <c r="N4021" s="2" t="s">
        <v>23</v>
      </c>
      <c r="O4021" s="2">
        <v>1.3620000000000001</v>
      </c>
      <c r="P4021" s="2">
        <v>708253</v>
      </c>
      <c r="Q4021" s="2" t="s">
        <v>34</v>
      </c>
      <c r="R4021" s="2" t="s">
        <v>35</v>
      </c>
      <c r="S4021" s="2" t="s">
        <v>35</v>
      </c>
      <c r="T4021" s="2" t="s">
        <v>51</v>
      </c>
      <c r="U4021" s="2" t="s">
        <v>26</v>
      </c>
      <c r="V4021" s="2" t="s">
        <v>21</v>
      </c>
      <c r="X4021" s="17"/>
    </row>
    <row r="4022" spans="1:24">
      <c r="A4022" s="2" t="s">
        <v>3305</v>
      </c>
      <c r="B4022" s="2" t="s">
        <v>3305</v>
      </c>
      <c r="C4022" s="2" t="s">
        <v>16588</v>
      </c>
      <c r="D4022" s="2" t="s">
        <v>9458</v>
      </c>
      <c r="E4022" s="2" t="s">
        <v>16581</v>
      </c>
      <c r="F4022" s="2">
        <v>9500</v>
      </c>
      <c r="G4022" s="2">
        <v>1010</v>
      </c>
      <c r="H4022" s="2" t="s">
        <v>16582</v>
      </c>
      <c r="I4022" s="2" t="s">
        <v>21903</v>
      </c>
      <c r="J4022" s="2" t="s">
        <v>16577</v>
      </c>
      <c r="K4022" s="2" t="s">
        <v>11558</v>
      </c>
      <c r="L4022" s="2">
        <v>44.595878999999996</v>
      </c>
      <c r="M4022" s="2">
        <v>22.010567999999999</v>
      </c>
      <c r="N4022" s="2" t="s">
        <v>23</v>
      </c>
      <c r="O4022" s="2">
        <v>3.0880000000000001</v>
      </c>
      <c r="P4022" s="2">
        <v>824623</v>
      </c>
      <c r="Q4022" s="2" t="s">
        <v>24</v>
      </c>
      <c r="R4022" s="2" t="s">
        <v>10098</v>
      </c>
      <c r="S4022" s="2" t="s">
        <v>726</v>
      </c>
      <c r="T4022" s="2" t="s">
        <v>2483</v>
      </c>
      <c r="U4022" s="2" t="s">
        <v>26</v>
      </c>
      <c r="V4022" s="2" t="s">
        <v>23264</v>
      </c>
      <c r="X4022" s="17"/>
    </row>
    <row r="4023" spans="1:24">
      <c r="A4023" s="2" t="s">
        <v>5996</v>
      </c>
      <c r="B4023" s="2" t="s">
        <v>12188</v>
      </c>
      <c r="C4023" s="2" t="s">
        <v>16619</v>
      </c>
      <c r="D4023" s="2" t="s">
        <v>9458</v>
      </c>
      <c r="E4023" s="2" t="s">
        <v>16581</v>
      </c>
      <c r="F4023" s="2">
        <v>9500</v>
      </c>
      <c r="G4023" s="2">
        <v>1010</v>
      </c>
      <c r="H4023" s="2" t="s">
        <v>16582</v>
      </c>
      <c r="I4023" s="2" t="s">
        <v>5914</v>
      </c>
      <c r="J4023" s="2" t="s">
        <v>16577</v>
      </c>
      <c r="K4023" s="2" t="s">
        <v>11558</v>
      </c>
      <c r="L4023" s="2">
        <v>44.595878999999996</v>
      </c>
      <c r="M4023" s="2">
        <v>22.010567999999999</v>
      </c>
      <c r="N4023" s="2" t="s">
        <v>23</v>
      </c>
      <c r="O4023" s="2">
        <v>0.81</v>
      </c>
      <c r="P4023" s="2">
        <v>582694</v>
      </c>
      <c r="Q4023" s="2" t="s">
        <v>34</v>
      </c>
      <c r="R4023" s="2" t="s">
        <v>35</v>
      </c>
      <c r="S4023" s="2" t="s">
        <v>35</v>
      </c>
      <c r="T4023" s="2" t="s">
        <v>781</v>
      </c>
      <c r="U4023" s="2" t="s">
        <v>26</v>
      </c>
      <c r="V4023" s="2" t="s">
        <v>21</v>
      </c>
      <c r="X4023" s="17"/>
    </row>
    <row r="4024" spans="1:24">
      <c r="A4024" s="2" t="s">
        <v>3337</v>
      </c>
      <c r="B4024" s="2" t="s">
        <v>3337</v>
      </c>
      <c r="C4024" s="2" t="s">
        <v>16608</v>
      </c>
      <c r="D4024" s="2" t="s">
        <v>9458</v>
      </c>
      <c r="E4024" s="2" t="s">
        <v>16609</v>
      </c>
      <c r="F4024" s="2">
        <v>8838</v>
      </c>
      <c r="G4024" s="2">
        <v>109</v>
      </c>
      <c r="H4024" s="2" t="s">
        <v>16610</v>
      </c>
      <c r="I4024" s="2" t="s">
        <v>21903</v>
      </c>
      <c r="J4024" s="2" t="s">
        <v>16548</v>
      </c>
      <c r="K4024" s="2" t="s">
        <v>11558</v>
      </c>
      <c r="L4024" s="2">
        <v>44.640262</v>
      </c>
      <c r="M4024" s="2">
        <v>22.303329999999999</v>
      </c>
      <c r="N4024" s="2" t="s">
        <v>23</v>
      </c>
      <c r="O4024" s="2">
        <v>0.54300000000000004</v>
      </c>
      <c r="P4024" s="2">
        <v>461771</v>
      </c>
      <c r="Q4024" s="2" t="s">
        <v>24</v>
      </c>
      <c r="R4024" s="2" t="s">
        <v>10034</v>
      </c>
      <c r="S4024" s="2" t="s">
        <v>9941</v>
      </c>
      <c r="T4024" s="2" t="s">
        <v>16569</v>
      </c>
      <c r="U4024" s="2" t="s">
        <v>26</v>
      </c>
      <c r="V4024" s="2" t="s">
        <v>21</v>
      </c>
      <c r="X4024" s="17"/>
    </row>
    <row r="4025" spans="1:24">
      <c r="A4025" s="2" t="s">
        <v>3323</v>
      </c>
      <c r="B4025" s="2" t="s">
        <v>3323</v>
      </c>
      <c r="C4025" s="2" t="s">
        <v>16552</v>
      </c>
      <c r="D4025" s="2" t="s">
        <v>9458</v>
      </c>
      <c r="E4025" s="2" t="s">
        <v>16550</v>
      </c>
      <c r="F4025" s="2">
        <v>8763</v>
      </c>
      <c r="G4025" s="2">
        <v>128</v>
      </c>
      <c r="H4025" s="2" t="s">
        <v>16553</v>
      </c>
      <c r="I4025" s="2" t="s">
        <v>21903</v>
      </c>
      <c r="J4025" s="2" t="s">
        <v>16548</v>
      </c>
      <c r="K4025" s="2" t="s">
        <v>11558</v>
      </c>
      <c r="L4025" s="2">
        <v>44.640262</v>
      </c>
      <c r="M4025" s="2">
        <v>22.303329999999999</v>
      </c>
      <c r="N4025" s="2" t="s">
        <v>23</v>
      </c>
      <c r="O4025" s="2">
        <v>2.577</v>
      </c>
      <c r="P4025" s="2">
        <v>788229</v>
      </c>
      <c r="Q4025" s="2" t="s">
        <v>24</v>
      </c>
      <c r="R4025" s="2" t="s">
        <v>10098</v>
      </c>
      <c r="S4025" s="2" t="s">
        <v>726</v>
      </c>
      <c r="T4025" s="2" t="s">
        <v>304</v>
      </c>
      <c r="U4025" s="2" t="s">
        <v>26</v>
      </c>
      <c r="V4025" s="2" t="s">
        <v>21</v>
      </c>
      <c r="X4025" s="17"/>
    </row>
    <row r="4026" spans="1:24">
      <c r="A4026" s="2" t="s">
        <v>3311</v>
      </c>
      <c r="B4026" s="2" t="s">
        <v>3311</v>
      </c>
      <c r="C4026" s="2" t="s">
        <v>16624</v>
      </c>
      <c r="D4026" s="2" t="s">
        <v>9458</v>
      </c>
      <c r="E4026" s="2" t="s">
        <v>16515</v>
      </c>
      <c r="F4026" s="2">
        <v>8740</v>
      </c>
      <c r="G4026" s="2">
        <v>147</v>
      </c>
      <c r="H4026" s="2" t="s">
        <v>16625</v>
      </c>
      <c r="I4026" s="2" t="s">
        <v>21903</v>
      </c>
      <c r="J4026" s="2" t="s">
        <v>16517</v>
      </c>
      <c r="K4026" s="2" t="s">
        <v>11558</v>
      </c>
      <c r="L4026" s="2">
        <v>44.533679999999997</v>
      </c>
      <c r="M4026" s="2">
        <v>22.050319999999999</v>
      </c>
      <c r="N4026" s="2" t="s">
        <v>23</v>
      </c>
      <c r="O4026" s="2">
        <v>0.85895699999999997</v>
      </c>
      <c r="P4026" s="2">
        <v>608926</v>
      </c>
      <c r="Q4026" s="2" t="s">
        <v>24</v>
      </c>
      <c r="R4026" s="2" t="s">
        <v>2768</v>
      </c>
      <c r="S4026" s="2" t="s">
        <v>2768</v>
      </c>
      <c r="T4026" s="2" t="s">
        <v>16626</v>
      </c>
      <c r="U4026" s="2" t="s">
        <v>26</v>
      </c>
      <c r="V4026" s="2" t="s">
        <v>21</v>
      </c>
      <c r="X4026" s="17"/>
    </row>
    <row r="4027" spans="1:24">
      <c r="A4027" s="2" t="s">
        <v>3307</v>
      </c>
      <c r="B4027" s="2" t="s">
        <v>3307</v>
      </c>
      <c r="C4027" s="2" t="s">
        <v>16537</v>
      </c>
      <c r="D4027" s="2" t="s">
        <v>9458</v>
      </c>
      <c r="E4027" s="2" t="s">
        <v>16515</v>
      </c>
      <c r="F4027" s="2">
        <v>8505</v>
      </c>
      <c r="G4027" s="2">
        <v>52</v>
      </c>
      <c r="H4027" s="2" t="s">
        <v>16538</v>
      </c>
      <c r="I4027" s="2" t="s">
        <v>21903</v>
      </c>
      <c r="J4027" s="2" t="s">
        <v>16517</v>
      </c>
      <c r="K4027" s="2" t="s">
        <v>11558</v>
      </c>
      <c r="L4027" s="2">
        <v>44.533679999999997</v>
      </c>
      <c r="M4027" s="2">
        <v>22.050319999999999</v>
      </c>
      <c r="N4027" s="2" t="s">
        <v>23</v>
      </c>
      <c r="O4027" s="2">
        <v>4.63</v>
      </c>
      <c r="P4027" s="2">
        <v>817418</v>
      </c>
      <c r="Q4027" s="2" t="s">
        <v>34</v>
      </c>
      <c r="R4027" s="2" t="s">
        <v>35</v>
      </c>
      <c r="S4027" s="2" t="s">
        <v>35</v>
      </c>
      <c r="T4027" s="2" t="s">
        <v>16534</v>
      </c>
      <c r="U4027" s="2" t="s">
        <v>26</v>
      </c>
      <c r="V4027" s="2" t="s">
        <v>21</v>
      </c>
      <c r="X4027" s="17"/>
    </row>
    <row r="4028" spans="1:24">
      <c r="A4028" s="2" t="s">
        <v>3315</v>
      </c>
      <c r="B4028" s="2" t="s">
        <v>3315</v>
      </c>
      <c r="C4028" s="2" t="s">
        <v>16530</v>
      </c>
      <c r="D4028" s="2" t="s">
        <v>9458</v>
      </c>
      <c r="E4028" s="2" t="s">
        <v>10984</v>
      </c>
      <c r="F4028" s="2">
        <v>8499</v>
      </c>
      <c r="G4028" s="2">
        <v>46</v>
      </c>
      <c r="H4028" s="2" t="s">
        <v>16531</v>
      </c>
      <c r="I4028" s="2" t="s">
        <v>21903</v>
      </c>
      <c r="J4028" s="2" t="s">
        <v>16517</v>
      </c>
      <c r="K4028" s="2" t="s">
        <v>11558</v>
      </c>
      <c r="L4028" s="2">
        <v>44.533679999999997</v>
      </c>
      <c r="M4028" s="2">
        <v>22.050319999999999</v>
      </c>
      <c r="N4028" s="2" t="s">
        <v>23</v>
      </c>
      <c r="O4028" s="2">
        <v>3.6160000000000001</v>
      </c>
      <c r="P4028" s="2">
        <v>800926</v>
      </c>
      <c r="Q4028" s="2" t="s">
        <v>34</v>
      </c>
      <c r="R4028" s="2" t="s">
        <v>35</v>
      </c>
      <c r="S4028" s="2" t="s">
        <v>35</v>
      </c>
      <c r="T4028" s="2" t="s">
        <v>2673</v>
      </c>
      <c r="U4028" s="2" t="s">
        <v>26</v>
      </c>
      <c r="V4028" s="2" t="s">
        <v>21</v>
      </c>
      <c r="X4028" s="17"/>
    </row>
    <row r="4029" spans="1:24">
      <c r="A4029" s="2" t="s">
        <v>3326</v>
      </c>
      <c r="B4029" s="2" t="s">
        <v>3326</v>
      </c>
      <c r="C4029" s="2" t="s">
        <v>16532</v>
      </c>
      <c r="D4029" s="2" t="s">
        <v>9458</v>
      </c>
      <c r="E4029" s="2" t="s">
        <v>16515</v>
      </c>
      <c r="F4029" s="2">
        <v>8458</v>
      </c>
      <c r="G4029" s="2">
        <v>62</v>
      </c>
      <c r="H4029" s="2" t="s">
        <v>16533</v>
      </c>
      <c r="I4029" s="2" t="s">
        <v>21903</v>
      </c>
      <c r="J4029" s="2" t="s">
        <v>16517</v>
      </c>
      <c r="K4029" s="2" t="s">
        <v>11558</v>
      </c>
      <c r="L4029" s="2">
        <v>44.533679999999997</v>
      </c>
      <c r="M4029" s="2">
        <v>22.050319999999999</v>
      </c>
      <c r="N4029" s="2" t="s">
        <v>23</v>
      </c>
      <c r="O4029" s="2">
        <v>4.8579999999999997</v>
      </c>
      <c r="P4029" s="2">
        <v>814917</v>
      </c>
      <c r="Q4029" s="2" t="s">
        <v>34</v>
      </c>
      <c r="R4029" s="2" t="s">
        <v>35</v>
      </c>
      <c r="S4029" s="2" t="s">
        <v>35</v>
      </c>
      <c r="T4029" s="2" t="s">
        <v>16534</v>
      </c>
      <c r="U4029" s="2" t="s">
        <v>26</v>
      </c>
      <c r="V4029" s="2" t="s">
        <v>21</v>
      </c>
      <c r="X4029" s="17"/>
    </row>
    <row r="4030" spans="1:24">
      <c r="A4030" s="2" t="s">
        <v>3314</v>
      </c>
      <c r="B4030" s="2" t="s">
        <v>3314</v>
      </c>
      <c r="C4030" s="2" t="s">
        <v>16535</v>
      </c>
      <c r="D4030" s="2" t="s">
        <v>9458</v>
      </c>
      <c r="E4030" s="2" t="s">
        <v>16515</v>
      </c>
      <c r="F4030" s="2">
        <v>8455</v>
      </c>
      <c r="G4030" s="2">
        <v>75</v>
      </c>
      <c r="H4030" s="2" t="s">
        <v>16536</v>
      </c>
      <c r="I4030" s="2" t="s">
        <v>21903</v>
      </c>
      <c r="J4030" s="2" t="s">
        <v>16517</v>
      </c>
      <c r="K4030" s="2" t="s">
        <v>11558</v>
      </c>
      <c r="L4030" s="2">
        <v>44.533679999999997</v>
      </c>
      <c r="M4030" s="2">
        <v>22.050319999999999</v>
      </c>
      <c r="N4030" s="2" t="s">
        <v>23</v>
      </c>
      <c r="O4030" s="2">
        <v>3.3679999999999999</v>
      </c>
      <c r="P4030" s="2">
        <v>801562</v>
      </c>
      <c r="Q4030" s="2" t="s">
        <v>34</v>
      </c>
      <c r="R4030" s="2" t="s">
        <v>35</v>
      </c>
      <c r="S4030" s="2" t="s">
        <v>35</v>
      </c>
      <c r="T4030" s="2" t="s">
        <v>2718</v>
      </c>
      <c r="U4030" s="2" t="s">
        <v>26</v>
      </c>
      <c r="V4030" s="2" t="s">
        <v>21</v>
      </c>
      <c r="X4030" s="17"/>
    </row>
    <row r="4031" spans="1:24">
      <c r="A4031" s="2" t="s">
        <v>3330</v>
      </c>
      <c r="B4031" s="2" t="s">
        <v>3330</v>
      </c>
      <c r="C4031" s="2" t="s">
        <v>16524</v>
      </c>
      <c r="D4031" s="2" t="s">
        <v>9458</v>
      </c>
      <c r="E4031" s="2" t="s">
        <v>11186</v>
      </c>
      <c r="F4031" s="2">
        <v>8450</v>
      </c>
      <c r="G4031" s="2">
        <v>346</v>
      </c>
      <c r="H4031" s="2" t="s">
        <v>16525</v>
      </c>
      <c r="I4031" s="2" t="s">
        <v>21903</v>
      </c>
      <c r="J4031" s="2" t="s">
        <v>16517</v>
      </c>
      <c r="K4031" s="2" t="s">
        <v>11558</v>
      </c>
      <c r="L4031" s="2">
        <v>44.533679999999997</v>
      </c>
      <c r="M4031" s="2">
        <v>22.050319999999999</v>
      </c>
      <c r="N4031" s="2" t="s">
        <v>23</v>
      </c>
      <c r="O4031" s="2">
        <v>0.66900000000000004</v>
      </c>
      <c r="P4031" s="2">
        <v>506777</v>
      </c>
      <c r="Q4031" s="2" t="s">
        <v>34</v>
      </c>
      <c r="R4031" s="2" t="s">
        <v>35</v>
      </c>
      <c r="S4031" s="2" t="s">
        <v>35</v>
      </c>
      <c r="T4031" s="2" t="s">
        <v>16526</v>
      </c>
      <c r="U4031" s="2" t="s">
        <v>26</v>
      </c>
      <c r="V4031" s="2" t="s">
        <v>23300</v>
      </c>
      <c r="X4031" s="17"/>
    </row>
    <row r="4032" spans="1:24">
      <c r="A4032" s="2" t="s">
        <v>3341</v>
      </c>
      <c r="B4032" s="2" t="s">
        <v>3341</v>
      </c>
      <c r="C4032" s="2" t="s">
        <v>16527</v>
      </c>
      <c r="D4032" s="2" t="s">
        <v>9458</v>
      </c>
      <c r="E4032" s="2" t="s">
        <v>11186</v>
      </c>
      <c r="F4032" s="2">
        <v>8450</v>
      </c>
      <c r="G4032" s="2">
        <v>346</v>
      </c>
      <c r="H4032" s="2" t="s">
        <v>16525</v>
      </c>
      <c r="I4032" s="2" t="s">
        <v>21903</v>
      </c>
      <c r="J4032" s="2" t="s">
        <v>16517</v>
      </c>
      <c r="K4032" s="2" t="s">
        <v>11558</v>
      </c>
      <c r="L4032" s="2">
        <v>44.533679999999997</v>
      </c>
      <c r="M4032" s="2">
        <v>22.050319999999999</v>
      </c>
      <c r="N4032" s="2" t="s">
        <v>23</v>
      </c>
      <c r="O4032" s="2">
        <v>0.36699999999999999</v>
      </c>
      <c r="P4032" s="2">
        <v>335280</v>
      </c>
      <c r="Q4032" s="2" t="s">
        <v>34</v>
      </c>
      <c r="R4032" s="2" t="s">
        <v>35</v>
      </c>
      <c r="S4032" s="2" t="s">
        <v>35</v>
      </c>
      <c r="T4032" s="2" t="s">
        <v>781</v>
      </c>
      <c r="U4032" s="2" t="s">
        <v>26</v>
      </c>
      <c r="V4032" s="2" t="s">
        <v>21</v>
      </c>
      <c r="X4032" s="17"/>
    </row>
    <row r="4033" spans="1:24">
      <c r="A4033" s="2" t="s">
        <v>3332</v>
      </c>
      <c r="B4033" s="2" t="s">
        <v>3332</v>
      </c>
      <c r="C4033" s="2" t="s">
        <v>16604</v>
      </c>
      <c r="D4033" s="2" t="s">
        <v>9458</v>
      </c>
      <c r="E4033" s="2" t="s">
        <v>11186</v>
      </c>
      <c r="F4033" s="2">
        <v>8450</v>
      </c>
      <c r="G4033" s="2">
        <v>346</v>
      </c>
      <c r="H4033" s="2" t="s">
        <v>16525</v>
      </c>
      <c r="I4033" s="2" t="s">
        <v>21903</v>
      </c>
      <c r="J4033" s="2" t="s">
        <v>16517</v>
      </c>
      <c r="K4033" s="2" t="s">
        <v>11558</v>
      </c>
      <c r="L4033" s="2">
        <v>44.533679999999997</v>
      </c>
      <c r="M4033" s="2">
        <v>22.050319999999999</v>
      </c>
      <c r="N4033" s="2" t="s">
        <v>23</v>
      </c>
      <c r="O4033" s="2">
        <v>0.70099999999999996</v>
      </c>
      <c r="P4033" s="2">
        <v>438499</v>
      </c>
      <c r="Q4033" s="2" t="s">
        <v>24</v>
      </c>
      <c r="R4033" s="2" t="s">
        <v>10098</v>
      </c>
      <c r="S4033" s="2" t="s">
        <v>726</v>
      </c>
      <c r="T4033" s="2" t="s">
        <v>2483</v>
      </c>
      <c r="U4033" s="2" t="s">
        <v>26</v>
      </c>
      <c r="V4033" s="2" t="s">
        <v>21</v>
      </c>
      <c r="X4033" s="17"/>
    </row>
    <row r="4034" spans="1:24">
      <c r="A4034" s="2" t="s">
        <v>3313</v>
      </c>
      <c r="B4034" s="2" t="s">
        <v>12177</v>
      </c>
      <c r="C4034" s="2" t="s">
        <v>16543</v>
      </c>
      <c r="D4034" s="2" t="s">
        <v>9458</v>
      </c>
      <c r="E4034" s="2" t="s">
        <v>16515</v>
      </c>
      <c r="F4034" s="2">
        <v>8363</v>
      </c>
      <c r="G4034" s="2">
        <v>91</v>
      </c>
      <c r="H4034" s="2" t="s">
        <v>16544</v>
      </c>
      <c r="I4034" s="2" t="s">
        <v>21903</v>
      </c>
      <c r="J4034" s="2" t="s">
        <v>16517</v>
      </c>
      <c r="K4034" s="2" t="s">
        <v>11558</v>
      </c>
      <c r="L4034" s="2">
        <v>44.533679999999997</v>
      </c>
      <c r="M4034" s="2">
        <v>22.050319999999999</v>
      </c>
      <c r="N4034" s="2" t="s">
        <v>23</v>
      </c>
      <c r="O4034" s="2">
        <v>3.2210000000000001</v>
      </c>
      <c r="P4034" s="2">
        <v>823784</v>
      </c>
      <c r="Q4034" s="2" t="s">
        <v>24</v>
      </c>
      <c r="R4034" s="2" t="s">
        <v>11493</v>
      </c>
      <c r="S4034" s="2" t="s">
        <v>11494</v>
      </c>
      <c r="T4034" s="2" t="s">
        <v>15276</v>
      </c>
      <c r="U4034" s="2" t="s">
        <v>26</v>
      </c>
      <c r="V4034" s="2" t="s">
        <v>22957</v>
      </c>
      <c r="X4034" s="17"/>
    </row>
    <row r="4035" spans="1:24">
      <c r="A4035" s="2" t="s">
        <v>3306</v>
      </c>
      <c r="B4035" s="2" t="s">
        <v>3306</v>
      </c>
      <c r="C4035" s="2" t="s">
        <v>16602</v>
      </c>
      <c r="D4035" s="2" t="s">
        <v>9458</v>
      </c>
      <c r="E4035" s="2" t="s">
        <v>11186</v>
      </c>
      <c r="F4035" s="2">
        <v>8325</v>
      </c>
      <c r="G4035" s="2">
        <v>72</v>
      </c>
      <c r="H4035" s="2" t="s">
        <v>16603</v>
      </c>
      <c r="I4035" s="2" t="s">
        <v>21903</v>
      </c>
      <c r="J4035" s="2" t="s">
        <v>16517</v>
      </c>
      <c r="K4035" s="2" t="s">
        <v>11558</v>
      </c>
      <c r="L4035" s="2">
        <v>44.533679999999997</v>
      </c>
      <c r="M4035" s="2">
        <v>22.050319999999999</v>
      </c>
      <c r="N4035" s="2" t="s">
        <v>23</v>
      </c>
      <c r="O4035" s="2">
        <v>0.249</v>
      </c>
      <c r="P4035" s="2">
        <v>228372</v>
      </c>
      <c r="Q4035" s="2" t="s">
        <v>24</v>
      </c>
      <c r="R4035" s="2" t="s">
        <v>15426</v>
      </c>
      <c r="S4035" s="2" t="s">
        <v>283</v>
      </c>
      <c r="T4035" s="2" t="s">
        <v>16569</v>
      </c>
      <c r="U4035" s="2" t="s">
        <v>26</v>
      </c>
      <c r="V4035" s="2" t="s">
        <v>21</v>
      </c>
      <c r="X4035" s="17"/>
    </row>
    <row r="4036" spans="1:24">
      <c r="A4036" s="2" t="s">
        <v>3329</v>
      </c>
      <c r="B4036" s="2" t="s">
        <v>3329</v>
      </c>
      <c r="C4036" s="2" t="s">
        <v>16611</v>
      </c>
      <c r="D4036" s="2" t="s">
        <v>9458</v>
      </c>
      <c r="E4036" s="2" t="s">
        <v>16609</v>
      </c>
      <c r="F4036" s="2">
        <v>8156</v>
      </c>
      <c r="G4036" s="2">
        <v>90</v>
      </c>
      <c r="H4036" s="2" t="s">
        <v>16612</v>
      </c>
      <c r="I4036" s="2" t="s">
        <v>21903</v>
      </c>
      <c r="J4036" s="2" t="s">
        <v>16548</v>
      </c>
      <c r="K4036" s="2" t="s">
        <v>11558</v>
      </c>
      <c r="L4036" s="2">
        <v>44.640262</v>
      </c>
      <c r="M4036" s="2">
        <v>22.303329999999999</v>
      </c>
      <c r="N4036" s="2" t="s">
        <v>23</v>
      </c>
      <c r="O4036" s="2">
        <v>1.68</v>
      </c>
      <c r="P4036" s="2">
        <v>807581</v>
      </c>
      <c r="Q4036" s="2" t="s">
        <v>24</v>
      </c>
      <c r="R4036" s="2" t="s">
        <v>11493</v>
      </c>
      <c r="S4036" s="2" t="s">
        <v>11494</v>
      </c>
      <c r="T4036" s="2" t="s">
        <v>15938</v>
      </c>
      <c r="U4036" s="2" t="s">
        <v>26</v>
      </c>
      <c r="V4036" s="2" t="s">
        <v>21</v>
      </c>
      <c r="X4036" s="17"/>
    </row>
    <row r="4037" spans="1:24">
      <c r="A4037" s="2" t="s">
        <v>3325</v>
      </c>
      <c r="B4037" s="2" t="s">
        <v>3325</v>
      </c>
      <c r="C4037" s="2" t="s">
        <v>16549</v>
      </c>
      <c r="D4037" s="2" t="s">
        <v>9458</v>
      </c>
      <c r="E4037" s="2" t="s">
        <v>16550</v>
      </c>
      <c r="F4037" s="2">
        <v>8115</v>
      </c>
      <c r="G4037" s="2">
        <v>101</v>
      </c>
      <c r="H4037" s="2" t="s">
        <v>16551</v>
      </c>
      <c r="I4037" s="2" t="s">
        <v>21903</v>
      </c>
      <c r="J4037" s="2" t="s">
        <v>16548</v>
      </c>
      <c r="K4037" s="2" t="s">
        <v>11558</v>
      </c>
      <c r="L4037" s="2">
        <v>44.640262</v>
      </c>
      <c r="M4037" s="2">
        <v>22.303329999999999</v>
      </c>
      <c r="N4037" s="2" t="s">
        <v>23</v>
      </c>
      <c r="O4037" s="2">
        <v>2.9020000000000001</v>
      </c>
      <c r="P4037" s="2">
        <v>817251</v>
      </c>
      <c r="Q4037" s="2" t="s">
        <v>24</v>
      </c>
      <c r="R4037" s="2" t="s">
        <v>10029</v>
      </c>
      <c r="S4037" s="2" t="s">
        <v>1985</v>
      </c>
      <c r="T4037" s="2" t="s">
        <v>304</v>
      </c>
      <c r="U4037" s="2" t="s">
        <v>26</v>
      </c>
      <c r="V4037" s="2" t="s">
        <v>21</v>
      </c>
      <c r="X4037" s="17"/>
    </row>
    <row r="4038" spans="1:24">
      <c r="A4038" s="2" t="s">
        <v>3320</v>
      </c>
      <c r="B4038" s="2" t="s">
        <v>12178</v>
      </c>
      <c r="C4038" s="2" t="s">
        <v>16545</v>
      </c>
      <c r="D4038" s="2" t="s">
        <v>9458</v>
      </c>
      <c r="E4038" s="2" t="s">
        <v>16546</v>
      </c>
      <c r="F4038" s="2">
        <v>8088</v>
      </c>
      <c r="G4038" s="2">
        <v>84</v>
      </c>
      <c r="H4038" s="2" t="s">
        <v>16547</v>
      </c>
      <c r="I4038" s="2" t="s">
        <v>21903</v>
      </c>
      <c r="J4038" s="2" t="s">
        <v>16548</v>
      </c>
      <c r="K4038" s="2" t="s">
        <v>11558</v>
      </c>
      <c r="L4038" s="2">
        <v>44.640262</v>
      </c>
      <c r="M4038" s="2">
        <v>22.303329999999999</v>
      </c>
      <c r="N4038" s="2" t="s">
        <v>23</v>
      </c>
      <c r="O4038" s="2">
        <v>2.94</v>
      </c>
      <c r="P4038" s="2">
        <v>807642</v>
      </c>
      <c r="Q4038" s="2" t="s">
        <v>24</v>
      </c>
      <c r="R4038" s="2" t="s">
        <v>11493</v>
      </c>
      <c r="S4038" s="2" t="s">
        <v>11494</v>
      </c>
      <c r="T4038" s="2" t="s">
        <v>15938</v>
      </c>
      <c r="U4038" s="2" t="s">
        <v>26</v>
      </c>
      <c r="V4038" s="2" t="s">
        <v>21</v>
      </c>
      <c r="X4038" s="17"/>
    </row>
    <row r="4039" spans="1:24">
      <c r="A4039" s="2" t="s">
        <v>3338</v>
      </c>
      <c r="B4039" s="2" t="s">
        <v>3338</v>
      </c>
      <c r="C4039" s="2" t="s">
        <v>16554</v>
      </c>
      <c r="D4039" s="2" t="s">
        <v>9458</v>
      </c>
      <c r="E4039" s="2" t="s">
        <v>16550</v>
      </c>
      <c r="F4039" s="2">
        <v>8058</v>
      </c>
      <c r="G4039" s="2">
        <v>65</v>
      </c>
      <c r="H4039" s="2" t="s">
        <v>16555</v>
      </c>
      <c r="I4039" s="2" t="s">
        <v>21903</v>
      </c>
      <c r="J4039" s="2" t="s">
        <v>16548</v>
      </c>
      <c r="K4039" s="2" t="s">
        <v>11558</v>
      </c>
      <c r="L4039" s="2">
        <v>44.640262</v>
      </c>
      <c r="M4039" s="2">
        <v>22.303329999999999</v>
      </c>
      <c r="N4039" s="2" t="s">
        <v>23</v>
      </c>
      <c r="O4039" s="2">
        <v>2.6960000000000002</v>
      </c>
      <c r="P4039" s="2">
        <v>788881</v>
      </c>
      <c r="Q4039" s="2" t="s">
        <v>34</v>
      </c>
      <c r="R4039" s="2" t="s">
        <v>35</v>
      </c>
      <c r="S4039" s="2" t="s">
        <v>35</v>
      </c>
      <c r="T4039" s="2" t="s">
        <v>781</v>
      </c>
      <c r="U4039" s="2" t="s">
        <v>26</v>
      </c>
      <c r="V4039" s="2" t="s">
        <v>23217</v>
      </c>
      <c r="X4039" s="17"/>
    </row>
    <row r="4040" spans="1:24">
      <c r="A4040" s="2" t="s">
        <v>4501</v>
      </c>
      <c r="B4040" s="2" t="s">
        <v>12170</v>
      </c>
      <c r="C4040" s="2" t="s">
        <v>16522</v>
      </c>
      <c r="D4040" s="2" t="s">
        <v>9458</v>
      </c>
      <c r="E4040" s="2" t="s">
        <v>16519</v>
      </c>
      <c r="F4040" s="2">
        <v>8017</v>
      </c>
      <c r="G4040" s="2">
        <v>89</v>
      </c>
      <c r="H4040" s="2" t="s">
        <v>16523</v>
      </c>
      <c r="I4040" s="2" t="s">
        <v>11885</v>
      </c>
      <c r="J4040" s="2" t="s">
        <v>16521</v>
      </c>
      <c r="K4040" s="2" t="s">
        <v>11558</v>
      </c>
      <c r="L4040" s="2">
        <v>44.552923999999997</v>
      </c>
      <c r="M4040" s="2">
        <v>22.027563000000001</v>
      </c>
      <c r="N4040" s="2" t="s">
        <v>23</v>
      </c>
      <c r="O4040" s="2">
        <v>3.3000000000000002E-2</v>
      </c>
      <c r="P4040" s="2">
        <v>38436</v>
      </c>
      <c r="Q4040" s="2" t="s">
        <v>24</v>
      </c>
      <c r="R4040" s="2" t="s">
        <v>1830</v>
      </c>
      <c r="S4040" s="2" t="s">
        <v>1830</v>
      </c>
      <c r="T4040" s="2" t="s">
        <v>15842</v>
      </c>
      <c r="U4040" s="2" t="s">
        <v>26</v>
      </c>
      <c r="V4040" s="2" t="s">
        <v>22957</v>
      </c>
      <c r="X4040" s="17"/>
    </row>
    <row r="4041" spans="1:24">
      <c r="A4041" s="2" t="s">
        <v>4500</v>
      </c>
      <c r="B4041" s="2" t="s">
        <v>12169</v>
      </c>
      <c r="C4041" s="2" t="s">
        <v>16518</v>
      </c>
      <c r="D4041" s="2" t="s">
        <v>9458</v>
      </c>
      <c r="E4041" s="2" t="s">
        <v>16519</v>
      </c>
      <c r="F4041" s="2">
        <v>8006</v>
      </c>
      <c r="G4041" s="2">
        <v>86</v>
      </c>
      <c r="H4041" s="2" t="s">
        <v>16520</v>
      </c>
      <c r="I4041" s="2" t="s">
        <v>11885</v>
      </c>
      <c r="J4041" s="2" t="s">
        <v>16521</v>
      </c>
      <c r="K4041" s="2" t="s">
        <v>11558</v>
      </c>
      <c r="L4041" s="2">
        <v>44.552923999999997</v>
      </c>
      <c r="M4041" s="2">
        <v>22.027563000000001</v>
      </c>
      <c r="N4041" s="2" t="s">
        <v>23</v>
      </c>
      <c r="O4041" s="2">
        <v>1.9E-2</v>
      </c>
      <c r="P4041" s="2">
        <v>22584</v>
      </c>
      <c r="Q4041" s="2" t="s">
        <v>34</v>
      </c>
      <c r="R4041" s="2" t="s">
        <v>35</v>
      </c>
      <c r="S4041" s="2" t="s">
        <v>35</v>
      </c>
      <c r="T4041" s="2" t="s">
        <v>16391</v>
      </c>
      <c r="U4041" s="2" t="s">
        <v>26</v>
      </c>
      <c r="V4041" s="2" t="s">
        <v>22957</v>
      </c>
      <c r="X4041" s="17"/>
    </row>
    <row r="4042" spans="1:24">
      <c r="A4042" s="2" t="s">
        <v>3328</v>
      </c>
      <c r="B4042" s="2" t="s">
        <v>3328</v>
      </c>
      <c r="C4042" s="2" t="s">
        <v>16578</v>
      </c>
      <c r="D4042" s="2" t="s">
        <v>9458</v>
      </c>
      <c r="E4042" s="2" t="s">
        <v>16519</v>
      </c>
      <c r="F4042" s="2">
        <v>8001</v>
      </c>
      <c r="G4042" s="2">
        <v>100</v>
      </c>
      <c r="H4042" s="2" t="s">
        <v>16579</v>
      </c>
      <c r="I4042" s="2" t="s">
        <v>21903</v>
      </c>
      <c r="J4042" s="2" t="s">
        <v>16577</v>
      </c>
      <c r="K4042" s="2" t="s">
        <v>11558</v>
      </c>
      <c r="L4042" s="2">
        <v>44.595878999999996</v>
      </c>
      <c r="M4042" s="2">
        <v>22.010567999999999</v>
      </c>
      <c r="N4042" s="2" t="s">
        <v>23</v>
      </c>
      <c r="O4042" s="2">
        <v>2.6440000000000001</v>
      </c>
      <c r="P4042" s="2">
        <v>823501</v>
      </c>
      <c r="Q4042" s="2" t="s">
        <v>34</v>
      </c>
      <c r="R4042" s="2" t="s">
        <v>35</v>
      </c>
      <c r="S4042" s="2" t="s">
        <v>35</v>
      </c>
      <c r="T4042" s="2" t="s">
        <v>16534</v>
      </c>
      <c r="U4042" s="2" t="s">
        <v>26</v>
      </c>
      <c r="V4042" s="2" t="s">
        <v>21</v>
      </c>
      <c r="X4042" s="17"/>
    </row>
    <row r="4043" spans="1:24">
      <c r="A4043" s="2" t="s">
        <v>3310</v>
      </c>
      <c r="B4043" s="2" t="s">
        <v>3310</v>
      </c>
      <c r="C4043" s="2" t="s">
        <v>16615</v>
      </c>
      <c r="D4043" s="2" t="s">
        <v>9458</v>
      </c>
      <c r="E4043" s="2" t="s">
        <v>16616</v>
      </c>
      <c r="F4043" s="2">
        <v>8000</v>
      </c>
      <c r="G4043" s="2">
        <v>144</v>
      </c>
      <c r="H4043" s="2" t="s">
        <v>16617</v>
      </c>
      <c r="I4043" s="2" t="s">
        <v>21903</v>
      </c>
      <c r="J4043" s="2" t="s">
        <v>16521</v>
      </c>
      <c r="K4043" s="2" t="s">
        <v>11558</v>
      </c>
      <c r="L4043" s="2">
        <v>44.552923999999997</v>
      </c>
      <c r="M4043" s="2">
        <v>22.027563000000001</v>
      </c>
      <c r="N4043" s="2" t="s">
        <v>23</v>
      </c>
      <c r="O4043" s="2">
        <v>2.1629999999999998</v>
      </c>
      <c r="P4043" s="2">
        <v>849585</v>
      </c>
      <c r="Q4043" s="2" t="s">
        <v>34</v>
      </c>
      <c r="R4043" s="2" t="s">
        <v>35</v>
      </c>
      <c r="S4043" s="2" t="s">
        <v>35</v>
      </c>
      <c r="T4043" s="2" t="s">
        <v>16618</v>
      </c>
      <c r="U4043" s="2" t="s">
        <v>26</v>
      </c>
      <c r="V4043" s="2" t="s">
        <v>21</v>
      </c>
      <c r="X4043" s="17"/>
    </row>
    <row r="4044" spans="1:24">
      <c r="A4044" s="2" t="s">
        <v>5913</v>
      </c>
      <c r="B4044" s="2" t="s">
        <v>5913</v>
      </c>
      <c r="C4044" s="2" t="s">
        <v>16575</v>
      </c>
      <c r="D4044" s="2" t="s">
        <v>9458</v>
      </c>
      <c r="E4044" s="2" t="s">
        <v>16519</v>
      </c>
      <c r="F4044" s="2">
        <v>7901</v>
      </c>
      <c r="G4044" s="2">
        <v>64</v>
      </c>
      <c r="H4044" s="2" t="s">
        <v>16576</v>
      </c>
      <c r="I4044" s="2" t="s">
        <v>5914</v>
      </c>
      <c r="J4044" s="2" t="s">
        <v>16577</v>
      </c>
      <c r="K4044" s="2" t="s">
        <v>11558</v>
      </c>
      <c r="L4044" s="2">
        <v>44.595878999999996</v>
      </c>
      <c r="M4044" s="2">
        <v>22.010567999999999</v>
      </c>
      <c r="N4044" s="2" t="s">
        <v>23</v>
      </c>
      <c r="O4044" s="2">
        <v>2.863</v>
      </c>
      <c r="P4044" s="2">
        <v>814241</v>
      </c>
      <c r="Q4044" s="2" t="s">
        <v>24</v>
      </c>
      <c r="R4044" s="2" t="s">
        <v>10098</v>
      </c>
      <c r="S4044" s="2" t="s">
        <v>726</v>
      </c>
      <c r="T4044" s="2" t="s">
        <v>386</v>
      </c>
      <c r="U4044" s="2" t="s">
        <v>26</v>
      </c>
      <c r="V4044" s="2" t="s">
        <v>21</v>
      </c>
      <c r="X4044" s="17"/>
    </row>
    <row r="4045" spans="1:24">
      <c r="A4045" s="2" t="s">
        <v>3309</v>
      </c>
      <c r="B4045" s="2" t="s">
        <v>3309</v>
      </c>
      <c r="C4045" s="2" t="s">
        <v>16528</v>
      </c>
      <c r="D4045" s="2" t="s">
        <v>9458</v>
      </c>
      <c r="E4045" s="2" t="s">
        <v>10984</v>
      </c>
      <c r="F4045" s="2">
        <v>7867</v>
      </c>
      <c r="G4045" s="2">
        <v>50</v>
      </c>
      <c r="H4045" s="2" t="s">
        <v>16529</v>
      </c>
      <c r="I4045" s="2" t="s">
        <v>21903</v>
      </c>
      <c r="J4045" s="2" t="s">
        <v>16517</v>
      </c>
      <c r="K4045" s="2" t="s">
        <v>11558</v>
      </c>
      <c r="L4045" s="2">
        <v>44.533679999999997</v>
      </c>
      <c r="M4045" s="2">
        <v>22.050319999999999</v>
      </c>
      <c r="N4045" s="2" t="s">
        <v>23</v>
      </c>
      <c r="O4045" s="2">
        <v>4.2359999999999998</v>
      </c>
      <c r="P4045" s="2">
        <v>803270</v>
      </c>
      <c r="Q4045" s="2" t="s">
        <v>34</v>
      </c>
      <c r="R4045" s="2" t="s">
        <v>35</v>
      </c>
      <c r="S4045" s="2" t="s">
        <v>35</v>
      </c>
      <c r="T4045" s="2" t="s">
        <v>2483</v>
      </c>
      <c r="U4045" s="2" t="s">
        <v>26</v>
      </c>
      <c r="V4045" s="2" t="s">
        <v>21</v>
      </c>
      <c r="X4045" s="17"/>
    </row>
    <row r="4046" spans="1:24">
      <c r="A4046" s="2" t="s">
        <v>3331</v>
      </c>
      <c r="B4046" s="2" t="s">
        <v>3331</v>
      </c>
      <c r="C4046" s="2" t="s">
        <v>16541</v>
      </c>
      <c r="D4046" s="2" t="s">
        <v>9458</v>
      </c>
      <c r="E4046" s="2" t="s">
        <v>16515</v>
      </c>
      <c r="F4046" s="2">
        <v>7813</v>
      </c>
      <c r="G4046" s="2">
        <v>79</v>
      </c>
      <c r="H4046" s="2" t="s">
        <v>16542</v>
      </c>
      <c r="I4046" s="2" t="s">
        <v>21903</v>
      </c>
      <c r="J4046" s="2" t="s">
        <v>16517</v>
      </c>
      <c r="K4046" s="2" t="s">
        <v>11558</v>
      </c>
      <c r="L4046" s="2">
        <v>44.533679999999997</v>
      </c>
      <c r="M4046" s="2">
        <v>22.050319999999999</v>
      </c>
      <c r="N4046" s="2" t="s">
        <v>23</v>
      </c>
      <c r="O4046" s="2">
        <v>3.9409999999999998</v>
      </c>
      <c r="P4046" s="2">
        <v>809746</v>
      </c>
      <c r="Q4046" s="2" t="s">
        <v>24</v>
      </c>
      <c r="R4046" s="2" t="s">
        <v>11493</v>
      </c>
      <c r="S4046" s="2" t="s">
        <v>11494</v>
      </c>
      <c r="T4046" s="2" t="s">
        <v>15276</v>
      </c>
      <c r="U4046" s="2" t="s">
        <v>26</v>
      </c>
      <c r="V4046" s="2" t="s">
        <v>21</v>
      </c>
      <c r="X4046" s="17"/>
    </row>
    <row r="4047" spans="1:24">
      <c r="A4047" s="2" t="s">
        <v>3327</v>
      </c>
      <c r="B4047" s="2" t="s">
        <v>3327</v>
      </c>
      <c r="C4047" s="2" t="s">
        <v>16539</v>
      </c>
      <c r="D4047" s="2" t="s">
        <v>9458</v>
      </c>
      <c r="E4047" s="2" t="s">
        <v>16515</v>
      </c>
      <c r="F4047" s="2">
        <v>7803</v>
      </c>
      <c r="G4047" s="2">
        <v>82</v>
      </c>
      <c r="H4047" s="2" t="s">
        <v>16540</v>
      </c>
      <c r="I4047" s="2" t="s">
        <v>21903</v>
      </c>
      <c r="J4047" s="2" t="s">
        <v>16517</v>
      </c>
      <c r="K4047" s="2" t="s">
        <v>11558</v>
      </c>
      <c r="L4047" s="2">
        <v>44.533679999999997</v>
      </c>
      <c r="M4047" s="2">
        <v>22.050319999999999</v>
      </c>
      <c r="N4047" s="2" t="s">
        <v>23</v>
      </c>
      <c r="O4047" s="2">
        <v>4.6079999999999997</v>
      </c>
      <c r="P4047" s="2">
        <v>799253</v>
      </c>
      <c r="Q4047" s="2" t="s">
        <v>24</v>
      </c>
      <c r="R4047" s="2" t="s">
        <v>15198</v>
      </c>
      <c r="S4047" s="2" t="s">
        <v>10844</v>
      </c>
      <c r="T4047" s="2" t="s">
        <v>51</v>
      </c>
      <c r="U4047" s="2" t="s">
        <v>26</v>
      </c>
      <c r="V4047" s="2" t="s">
        <v>21</v>
      </c>
      <c r="X4047" s="17"/>
    </row>
    <row r="4048" spans="1:24">
      <c r="A4048" s="2" t="s">
        <v>5995</v>
      </c>
      <c r="B4048" s="2" t="s">
        <v>5995</v>
      </c>
      <c r="C4048" s="2" t="s">
        <v>16613</v>
      </c>
      <c r="D4048" s="2" t="s">
        <v>9458</v>
      </c>
      <c r="E4048" s="2" t="s">
        <v>16519</v>
      </c>
      <c r="F4048" s="2">
        <v>7684</v>
      </c>
      <c r="G4048" s="2">
        <v>59</v>
      </c>
      <c r="H4048" s="2" t="s">
        <v>16614</v>
      </c>
      <c r="I4048" s="2" t="s">
        <v>21902</v>
      </c>
      <c r="J4048" s="2" t="s">
        <v>16521</v>
      </c>
      <c r="K4048" s="2" t="s">
        <v>11558</v>
      </c>
      <c r="L4048" s="2">
        <v>44.552923999999997</v>
      </c>
      <c r="M4048" s="2">
        <v>22.027563000000001</v>
      </c>
      <c r="N4048" s="2" t="s">
        <v>23</v>
      </c>
      <c r="O4048" s="2">
        <v>0.19600000000000001</v>
      </c>
      <c r="P4048" s="2">
        <v>206090</v>
      </c>
      <c r="Q4048" s="2" t="s">
        <v>34</v>
      </c>
      <c r="R4048" s="2" t="s">
        <v>35</v>
      </c>
      <c r="S4048" s="2" t="s">
        <v>35</v>
      </c>
      <c r="T4048" s="2" t="s">
        <v>1388</v>
      </c>
      <c r="U4048" s="2" t="s">
        <v>26</v>
      </c>
      <c r="V4048" s="2" t="s">
        <v>21</v>
      </c>
      <c r="X4048" s="17"/>
    </row>
    <row r="4049" spans="1:24">
      <c r="A4049" s="2" t="s">
        <v>5899</v>
      </c>
      <c r="B4049" s="2" t="s">
        <v>5899</v>
      </c>
      <c r="C4049" s="2" t="s">
        <v>16556</v>
      </c>
      <c r="D4049" s="2" t="s">
        <v>9458</v>
      </c>
      <c r="E4049" s="2" t="s">
        <v>11186</v>
      </c>
      <c r="F4049" s="2">
        <v>7600</v>
      </c>
      <c r="G4049" s="2">
        <v>202</v>
      </c>
      <c r="H4049" s="2" t="s">
        <v>16557</v>
      </c>
      <c r="I4049" s="2" t="s">
        <v>5900</v>
      </c>
      <c r="J4049" s="2" t="s">
        <v>16558</v>
      </c>
      <c r="K4049" s="2" t="s">
        <v>11558</v>
      </c>
      <c r="L4049" s="2">
        <v>44.486388890000001</v>
      </c>
      <c r="M4049" s="2">
        <v>21.076111109999999</v>
      </c>
      <c r="N4049" s="2" t="s">
        <v>23</v>
      </c>
      <c r="O4049" s="2">
        <v>2.9540000000000002</v>
      </c>
      <c r="P4049" s="2">
        <v>816289</v>
      </c>
      <c r="Q4049" s="2" t="s">
        <v>34</v>
      </c>
      <c r="R4049" s="2" t="s">
        <v>35</v>
      </c>
      <c r="S4049" s="2" t="s">
        <v>35</v>
      </c>
      <c r="T4049" s="2" t="s">
        <v>381</v>
      </c>
      <c r="U4049" s="2" t="s">
        <v>26</v>
      </c>
      <c r="V4049" s="2" t="s">
        <v>21</v>
      </c>
      <c r="X4049" s="17"/>
    </row>
    <row r="4050" spans="1:24">
      <c r="A4050" s="2" t="s">
        <v>4054</v>
      </c>
      <c r="B4050" s="2" t="s">
        <v>4054</v>
      </c>
      <c r="C4050" s="2" t="s">
        <v>16482</v>
      </c>
      <c r="D4050" s="2" t="s">
        <v>9458</v>
      </c>
      <c r="E4050" s="2" t="s">
        <v>10984</v>
      </c>
      <c r="F4050" s="2">
        <v>7424</v>
      </c>
      <c r="G4050" s="2">
        <v>56</v>
      </c>
      <c r="H4050" s="2" t="s">
        <v>16483</v>
      </c>
      <c r="I4050" s="2" t="s">
        <v>4055</v>
      </c>
      <c r="J4050" s="2" t="s">
        <v>16484</v>
      </c>
      <c r="K4050" s="2" t="s">
        <v>11558</v>
      </c>
      <c r="L4050" s="2">
        <v>44.9</v>
      </c>
      <c r="M4050" s="2">
        <v>19.75</v>
      </c>
      <c r="N4050" s="2" t="s">
        <v>23</v>
      </c>
      <c r="O4050" s="2">
        <v>0.88400000000000001</v>
      </c>
      <c r="P4050" s="2">
        <v>622754</v>
      </c>
      <c r="Q4050" s="2" t="s">
        <v>24</v>
      </c>
      <c r="R4050" s="2" t="s">
        <v>15310</v>
      </c>
      <c r="S4050" s="2" t="s">
        <v>15311</v>
      </c>
      <c r="T4050" s="2" t="s">
        <v>1388</v>
      </c>
      <c r="U4050" s="2" t="s">
        <v>26</v>
      </c>
      <c r="V4050" s="2" t="s">
        <v>23301</v>
      </c>
      <c r="X4050" s="17"/>
    </row>
    <row r="4051" spans="1:24">
      <c r="A4051" s="2" t="s">
        <v>4056</v>
      </c>
      <c r="B4051" s="2" t="s">
        <v>4056</v>
      </c>
      <c r="C4051" s="2" t="s">
        <v>16485</v>
      </c>
      <c r="D4051" s="2" t="s">
        <v>9458</v>
      </c>
      <c r="E4051" s="2" t="s">
        <v>10984</v>
      </c>
      <c r="F4051" s="2">
        <v>6560</v>
      </c>
      <c r="G4051" s="2">
        <v>56</v>
      </c>
      <c r="H4051" s="2" t="s">
        <v>16486</v>
      </c>
      <c r="I4051" s="2" t="s">
        <v>4055</v>
      </c>
      <c r="J4051" s="2" t="s">
        <v>16484</v>
      </c>
      <c r="K4051" s="2" t="s">
        <v>11558</v>
      </c>
      <c r="L4051" s="2">
        <v>44.9</v>
      </c>
      <c r="M4051" s="2">
        <v>19.75</v>
      </c>
      <c r="N4051" s="2" t="s">
        <v>23</v>
      </c>
      <c r="O4051" s="2">
        <v>2.7709999999999999</v>
      </c>
      <c r="P4051" s="2">
        <v>872251</v>
      </c>
      <c r="Q4051" s="2" t="s">
        <v>24</v>
      </c>
      <c r="R4051" s="2" t="s">
        <v>15153</v>
      </c>
      <c r="S4051" s="2" t="s">
        <v>15154</v>
      </c>
      <c r="T4051" s="2" t="s">
        <v>615</v>
      </c>
      <c r="U4051" s="2" t="s">
        <v>26</v>
      </c>
      <c r="V4051" s="2" t="s">
        <v>22972</v>
      </c>
      <c r="X4051" s="17"/>
    </row>
    <row r="4052" spans="1:24">
      <c r="A4052" s="2" t="s">
        <v>4057</v>
      </c>
      <c r="B4052" s="2" t="s">
        <v>4057</v>
      </c>
      <c r="C4052" s="2" t="s">
        <v>16487</v>
      </c>
      <c r="D4052" s="2" t="s">
        <v>9458</v>
      </c>
      <c r="E4052" s="2" t="s">
        <v>10984</v>
      </c>
      <c r="F4052" s="2">
        <v>6482</v>
      </c>
      <c r="G4052" s="2">
        <v>48</v>
      </c>
      <c r="H4052" s="2" t="s">
        <v>16488</v>
      </c>
      <c r="I4052" s="2" t="s">
        <v>4055</v>
      </c>
      <c r="J4052" s="2" t="s">
        <v>16484</v>
      </c>
      <c r="K4052" s="2" t="s">
        <v>11558</v>
      </c>
      <c r="L4052" s="2">
        <v>44.9</v>
      </c>
      <c r="M4052" s="2">
        <v>19.75</v>
      </c>
      <c r="N4052" s="2" t="s">
        <v>23</v>
      </c>
      <c r="O4052" s="2">
        <v>2.9220000000000002</v>
      </c>
      <c r="P4052" s="2">
        <v>760614</v>
      </c>
      <c r="Q4052" s="2" t="s">
        <v>24</v>
      </c>
      <c r="R4052" s="2" t="s">
        <v>15153</v>
      </c>
      <c r="S4052" s="2" t="s">
        <v>15154</v>
      </c>
      <c r="T4052" s="2" t="s">
        <v>270</v>
      </c>
      <c r="U4052" s="2" t="s">
        <v>26</v>
      </c>
      <c r="V4052" s="2" t="s">
        <v>21</v>
      </c>
      <c r="X4052" s="17"/>
    </row>
    <row r="4053" spans="1:24">
      <c r="A4053" s="2" t="s">
        <v>11668</v>
      </c>
      <c r="B4053" s="2" t="s">
        <v>11996</v>
      </c>
      <c r="C4053" s="2" t="s">
        <v>21</v>
      </c>
      <c r="D4053" s="2" t="s">
        <v>11997</v>
      </c>
      <c r="E4053" s="2" t="s">
        <v>11186</v>
      </c>
      <c r="F4053" s="2">
        <v>3900</v>
      </c>
      <c r="G4053" s="2">
        <v>87</v>
      </c>
      <c r="H4053" s="2" t="s">
        <v>11556</v>
      </c>
      <c r="I4053" s="2" t="s">
        <v>21669</v>
      </c>
      <c r="J4053" s="21" t="s">
        <v>16481</v>
      </c>
      <c r="K4053" s="21" t="s">
        <v>11558</v>
      </c>
      <c r="L4053" s="21">
        <v>45.934722000000001</v>
      </c>
      <c r="M4053" s="21">
        <v>20.404444000000002</v>
      </c>
      <c r="N4053" s="2" t="s">
        <v>2809</v>
      </c>
      <c r="O4053" s="2">
        <v>0.996027</v>
      </c>
      <c r="P4053" s="2">
        <v>733940</v>
      </c>
      <c r="Q4053" s="2" t="s">
        <v>1997</v>
      </c>
      <c r="R4053" s="2" t="s">
        <v>20544</v>
      </c>
      <c r="S4053" s="2" t="s">
        <v>20544</v>
      </c>
      <c r="T4053" s="2" t="s">
        <v>21</v>
      </c>
      <c r="U4053" s="2" t="s">
        <v>26</v>
      </c>
      <c r="V4053" s="2" t="s">
        <v>22957</v>
      </c>
      <c r="X4053" s="17"/>
    </row>
    <row r="4054" spans="1:24">
      <c r="A4054" s="2" t="s">
        <v>11667</v>
      </c>
      <c r="B4054" s="2" t="s">
        <v>11998</v>
      </c>
      <c r="C4054" s="2" t="s">
        <v>21</v>
      </c>
      <c r="D4054" s="2" t="s">
        <v>11997</v>
      </c>
      <c r="E4054" s="2" t="s">
        <v>11186</v>
      </c>
      <c r="F4054" s="2">
        <v>3900</v>
      </c>
      <c r="G4054" s="2">
        <v>87</v>
      </c>
      <c r="H4054" s="2" t="s">
        <v>11556</v>
      </c>
      <c r="I4054" s="2" t="s">
        <v>21670</v>
      </c>
      <c r="J4054" s="21" t="s">
        <v>16481</v>
      </c>
      <c r="K4054" s="21" t="s">
        <v>11558</v>
      </c>
      <c r="L4054" s="21">
        <v>45.934722000000001</v>
      </c>
      <c r="M4054" s="21">
        <v>20.404444000000002</v>
      </c>
      <c r="N4054" s="2" t="s">
        <v>2809</v>
      </c>
      <c r="O4054" s="2">
        <v>0.64903599999999995</v>
      </c>
      <c r="P4054" s="2">
        <v>555084</v>
      </c>
      <c r="Q4054" s="2" t="s">
        <v>1997</v>
      </c>
      <c r="R4054" s="2" t="s">
        <v>20544</v>
      </c>
      <c r="S4054" s="2" t="s">
        <v>20544</v>
      </c>
      <c r="T4054" s="2" t="s">
        <v>21</v>
      </c>
      <c r="U4054" s="2" t="s">
        <v>26</v>
      </c>
      <c r="V4054" s="2" t="s">
        <v>22957</v>
      </c>
      <c r="X4054" s="17"/>
    </row>
    <row r="4055" spans="1:24">
      <c r="A4055" s="2" t="s">
        <v>11666</v>
      </c>
      <c r="B4055" s="2" t="s">
        <v>11999</v>
      </c>
      <c r="C4055" s="2" t="s">
        <v>21</v>
      </c>
      <c r="D4055" s="2" t="s">
        <v>11997</v>
      </c>
      <c r="E4055" s="2" t="s">
        <v>11186</v>
      </c>
      <c r="F4055" s="2">
        <v>3900</v>
      </c>
      <c r="G4055" s="2">
        <v>87</v>
      </c>
      <c r="H4055" s="2" t="s">
        <v>11556</v>
      </c>
      <c r="I4055" s="2" t="s">
        <v>21670</v>
      </c>
      <c r="J4055" s="21" t="s">
        <v>16481</v>
      </c>
      <c r="K4055" s="21" t="s">
        <v>11558</v>
      </c>
      <c r="L4055" s="21">
        <v>45.934722000000001</v>
      </c>
      <c r="M4055" s="21">
        <v>20.404444000000002</v>
      </c>
      <c r="N4055" s="2" t="s">
        <v>2809</v>
      </c>
      <c r="O4055" s="2">
        <v>1.169232</v>
      </c>
      <c r="P4055" s="2">
        <v>793043</v>
      </c>
      <c r="Q4055" s="2" t="s">
        <v>1997</v>
      </c>
      <c r="R4055" s="2" t="s">
        <v>20544</v>
      </c>
      <c r="S4055" s="2" t="s">
        <v>20544</v>
      </c>
      <c r="T4055" s="2" t="s">
        <v>21</v>
      </c>
      <c r="U4055" s="2" t="s">
        <v>26</v>
      </c>
      <c r="V4055" s="2" t="s">
        <v>22957</v>
      </c>
      <c r="X4055" s="17"/>
    </row>
    <row r="4056" spans="1:24">
      <c r="A4056" s="2" t="s">
        <v>11665</v>
      </c>
      <c r="B4056" s="2" t="s">
        <v>12000</v>
      </c>
      <c r="C4056" s="2" t="s">
        <v>21</v>
      </c>
      <c r="D4056" s="2" t="s">
        <v>11997</v>
      </c>
      <c r="E4056" s="2" t="s">
        <v>11186</v>
      </c>
      <c r="F4056" s="2">
        <v>3900</v>
      </c>
      <c r="G4056" s="2">
        <v>87</v>
      </c>
      <c r="H4056" s="2" t="s">
        <v>11556</v>
      </c>
      <c r="I4056" s="2" t="s">
        <v>21671</v>
      </c>
      <c r="J4056" s="21" t="s">
        <v>16481</v>
      </c>
      <c r="K4056" s="21" t="s">
        <v>11558</v>
      </c>
      <c r="L4056" s="21">
        <v>45.934722000000001</v>
      </c>
      <c r="M4056" s="21">
        <v>20.404444000000002</v>
      </c>
      <c r="N4056" s="2" t="s">
        <v>2809</v>
      </c>
      <c r="O4056" s="2">
        <v>0.86785900000000005</v>
      </c>
      <c r="P4056" s="2">
        <v>677444</v>
      </c>
      <c r="Q4056" s="2" t="s">
        <v>1997</v>
      </c>
      <c r="R4056" s="2" t="s">
        <v>20544</v>
      </c>
      <c r="S4056" s="2" t="s">
        <v>20544</v>
      </c>
      <c r="T4056" s="2" t="s">
        <v>21</v>
      </c>
      <c r="U4056" s="2" t="s">
        <v>26</v>
      </c>
      <c r="V4056" s="2" t="s">
        <v>22957</v>
      </c>
      <c r="X4056" s="17"/>
    </row>
    <row r="4057" spans="1:24">
      <c r="A4057" s="2" t="s">
        <v>11664</v>
      </c>
      <c r="B4057" s="2" t="s">
        <v>12001</v>
      </c>
      <c r="C4057" s="2" t="s">
        <v>21</v>
      </c>
      <c r="D4057" s="2" t="s">
        <v>11997</v>
      </c>
      <c r="E4057" s="2" t="s">
        <v>11186</v>
      </c>
      <c r="F4057" s="2">
        <v>3900</v>
      </c>
      <c r="G4057" s="2">
        <v>87</v>
      </c>
      <c r="H4057" s="2" t="s">
        <v>11556</v>
      </c>
      <c r="I4057" s="2" t="s">
        <v>21670</v>
      </c>
      <c r="J4057" s="21" t="s">
        <v>16481</v>
      </c>
      <c r="K4057" s="21" t="s">
        <v>11558</v>
      </c>
      <c r="L4057" s="21">
        <v>45.934722000000001</v>
      </c>
      <c r="M4057" s="21">
        <v>20.404444000000002</v>
      </c>
      <c r="N4057" s="2" t="s">
        <v>2809</v>
      </c>
      <c r="O4057" s="2">
        <v>1.3238110000000001</v>
      </c>
      <c r="P4057" s="2">
        <v>850947</v>
      </c>
      <c r="Q4057" s="2" t="s">
        <v>1997</v>
      </c>
      <c r="R4057" s="2" t="s">
        <v>20544</v>
      </c>
      <c r="S4057" s="2" t="s">
        <v>20544</v>
      </c>
      <c r="T4057" s="2" t="s">
        <v>21</v>
      </c>
      <c r="U4057" s="2" t="s">
        <v>26</v>
      </c>
      <c r="V4057" s="2" t="s">
        <v>22957</v>
      </c>
      <c r="X4057" s="17"/>
    </row>
    <row r="4058" spans="1:24">
      <c r="A4058" s="2" t="s">
        <v>11663</v>
      </c>
      <c r="B4058" s="2" t="s">
        <v>12002</v>
      </c>
      <c r="C4058" s="2" t="s">
        <v>21</v>
      </c>
      <c r="D4058" s="2" t="s">
        <v>11997</v>
      </c>
      <c r="E4058" s="2" t="s">
        <v>11186</v>
      </c>
      <c r="F4058" s="2">
        <v>3900</v>
      </c>
      <c r="G4058" s="2">
        <v>87</v>
      </c>
      <c r="H4058" s="2" t="s">
        <v>11556</v>
      </c>
      <c r="I4058" s="2" t="s">
        <v>21672</v>
      </c>
      <c r="J4058" s="21" t="s">
        <v>16481</v>
      </c>
      <c r="K4058" s="21" t="s">
        <v>11558</v>
      </c>
      <c r="L4058" s="21">
        <v>45.934722000000001</v>
      </c>
      <c r="M4058" s="21">
        <v>20.404444000000002</v>
      </c>
      <c r="N4058" s="2" t="s">
        <v>2809</v>
      </c>
      <c r="O4058" s="2">
        <v>1.303077</v>
      </c>
      <c r="P4058" s="2">
        <v>843178</v>
      </c>
      <c r="Q4058" s="2" t="s">
        <v>1997</v>
      </c>
      <c r="R4058" s="2" t="s">
        <v>20544</v>
      </c>
      <c r="S4058" s="2" t="s">
        <v>20544</v>
      </c>
      <c r="T4058" s="2" t="s">
        <v>21</v>
      </c>
      <c r="U4058" s="2" t="s">
        <v>26</v>
      </c>
      <c r="V4058" s="2" t="s">
        <v>22957</v>
      </c>
      <c r="X4058" s="17"/>
    </row>
    <row r="4059" spans="1:24">
      <c r="A4059" s="2" t="s">
        <v>11662</v>
      </c>
      <c r="B4059" s="2" t="s">
        <v>12003</v>
      </c>
      <c r="C4059" s="2" t="s">
        <v>21</v>
      </c>
      <c r="D4059" s="2" t="s">
        <v>11997</v>
      </c>
      <c r="E4059" s="2" t="s">
        <v>11186</v>
      </c>
      <c r="F4059" s="2">
        <v>3900</v>
      </c>
      <c r="G4059" s="2">
        <v>87</v>
      </c>
      <c r="H4059" s="2" t="s">
        <v>11556</v>
      </c>
      <c r="I4059" s="2" t="s">
        <v>21673</v>
      </c>
      <c r="J4059" s="21" t="s">
        <v>16481</v>
      </c>
      <c r="K4059" s="21" t="s">
        <v>11558</v>
      </c>
      <c r="L4059" s="21">
        <v>45.934722000000001</v>
      </c>
      <c r="M4059" s="21">
        <v>20.404444000000002</v>
      </c>
      <c r="N4059" s="2" t="s">
        <v>2809</v>
      </c>
      <c r="O4059" s="2">
        <v>0.67295000000000005</v>
      </c>
      <c r="P4059" s="2">
        <v>572172</v>
      </c>
      <c r="Q4059" s="2" t="s">
        <v>1997</v>
      </c>
      <c r="R4059" s="2" t="s">
        <v>20544</v>
      </c>
      <c r="S4059" s="2" t="s">
        <v>20544</v>
      </c>
      <c r="T4059" s="2" t="s">
        <v>21</v>
      </c>
      <c r="U4059" s="2" t="s">
        <v>26</v>
      </c>
      <c r="V4059" s="2" t="s">
        <v>22957</v>
      </c>
      <c r="X4059" s="17"/>
    </row>
    <row r="4060" spans="1:24">
      <c r="A4060" s="2" t="s">
        <v>11661</v>
      </c>
      <c r="B4060" s="2" t="s">
        <v>12004</v>
      </c>
      <c r="C4060" s="2" t="s">
        <v>21</v>
      </c>
      <c r="D4060" s="2" t="s">
        <v>11997</v>
      </c>
      <c r="E4060" s="2" t="s">
        <v>11186</v>
      </c>
      <c r="F4060" s="2">
        <v>3900</v>
      </c>
      <c r="G4060" s="2">
        <v>87</v>
      </c>
      <c r="H4060" s="2" t="s">
        <v>11556</v>
      </c>
      <c r="I4060" s="2" t="s">
        <v>21674</v>
      </c>
      <c r="J4060" s="21" t="s">
        <v>16481</v>
      </c>
      <c r="K4060" s="21" t="s">
        <v>11558</v>
      </c>
      <c r="L4060" s="21">
        <v>45.934722000000001</v>
      </c>
      <c r="M4060" s="21">
        <v>20.404444000000002</v>
      </c>
      <c r="N4060" s="2" t="s">
        <v>2809</v>
      </c>
      <c r="O4060" s="2">
        <v>0.33100099999999999</v>
      </c>
      <c r="P4060" s="2">
        <v>324438</v>
      </c>
      <c r="Q4060" s="2" t="s">
        <v>1997</v>
      </c>
      <c r="R4060" s="2" t="s">
        <v>20544</v>
      </c>
      <c r="S4060" s="2" t="s">
        <v>20544</v>
      </c>
      <c r="T4060" s="2" t="s">
        <v>21</v>
      </c>
      <c r="U4060" s="2" t="s">
        <v>26</v>
      </c>
      <c r="V4060" s="2" t="s">
        <v>22957</v>
      </c>
      <c r="X4060" s="17"/>
    </row>
    <row r="4061" spans="1:24">
      <c r="A4061" s="2" t="s">
        <v>11660</v>
      </c>
      <c r="B4061" s="2" t="s">
        <v>12005</v>
      </c>
      <c r="C4061" s="2" t="s">
        <v>21</v>
      </c>
      <c r="D4061" s="2" t="s">
        <v>11997</v>
      </c>
      <c r="E4061" s="2" t="s">
        <v>11186</v>
      </c>
      <c r="F4061" s="2">
        <v>3900</v>
      </c>
      <c r="G4061" s="2">
        <v>87</v>
      </c>
      <c r="H4061" s="2" t="s">
        <v>11556</v>
      </c>
      <c r="I4061" s="2" t="s">
        <v>21670</v>
      </c>
      <c r="J4061" s="21" t="s">
        <v>16481</v>
      </c>
      <c r="K4061" s="21" t="s">
        <v>11558</v>
      </c>
      <c r="L4061" s="21">
        <v>45.934722000000001</v>
      </c>
      <c r="M4061" s="21">
        <v>20.404444000000002</v>
      </c>
      <c r="N4061" s="2" t="s">
        <v>2809</v>
      </c>
      <c r="O4061" s="2">
        <v>0.87985100000000005</v>
      </c>
      <c r="P4061" s="2">
        <v>685338</v>
      </c>
      <c r="Q4061" s="2" t="s">
        <v>1997</v>
      </c>
      <c r="R4061" s="2" t="s">
        <v>20544</v>
      </c>
      <c r="S4061" s="2" t="s">
        <v>20544</v>
      </c>
      <c r="T4061" s="2" t="s">
        <v>21</v>
      </c>
      <c r="U4061" s="2" t="s">
        <v>26</v>
      </c>
      <c r="V4061" s="2" t="s">
        <v>22957</v>
      </c>
      <c r="X4061" s="17"/>
    </row>
    <row r="4062" spans="1:24">
      <c r="A4062" s="2" t="s">
        <v>11659</v>
      </c>
      <c r="B4062" s="2" t="s">
        <v>12006</v>
      </c>
      <c r="C4062" s="2" t="s">
        <v>21</v>
      </c>
      <c r="D4062" s="2" t="s">
        <v>11997</v>
      </c>
      <c r="E4062" s="2" t="s">
        <v>11186</v>
      </c>
      <c r="F4062" s="2">
        <v>3900</v>
      </c>
      <c r="G4062" s="2">
        <v>87</v>
      </c>
      <c r="H4062" s="2" t="s">
        <v>11556</v>
      </c>
      <c r="I4062" s="2" t="s">
        <v>21670</v>
      </c>
      <c r="J4062" s="21" t="s">
        <v>16481</v>
      </c>
      <c r="K4062" s="21" t="s">
        <v>11558</v>
      </c>
      <c r="L4062" s="21">
        <v>45.934722000000001</v>
      </c>
      <c r="M4062" s="21">
        <v>20.404444000000002</v>
      </c>
      <c r="N4062" s="2" t="s">
        <v>2809</v>
      </c>
      <c r="O4062" s="2">
        <v>0.70612200000000003</v>
      </c>
      <c r="P4062" s="2">
        <v>590618</v>
      </c>
      <c r="Q4062" s="2" t="s">
        <v>1997</v>
      </c>
      <c r="R4062" s="2" t="s">
        <v>20544</v>
      </c>
      <c r="S4062" s="2" t="s">
        <v>20544</v>
      </c>
      <c r="T4062" s="2" t="s">
        <v>21</v>
      </c>
      <c r="U4062" s="2" t="s">
        <v>26</v>
      </c>
      <c r="V4062" s="2" t="s">
        <v>22957</v>
      </c>
      <c r="X4062" s="17"/>
    </row>
    <row r="4063" spans="1:24">
      <c r="A4063" s="2" t="s">
        <v>11658</v>
      </c>
      <c r="B4063" s="2" t="s">
        <v>12007</v>
      </c>
      <c r="C4063" s="2" t="s">
        <v>21</v>
      </c>
      <c r="D4063" s="2" t="s">
        <v>11997</v>
      </c>
      <c r="E4063" s="2" t="s">
        <v>11186</v>
      </c>
      <c r="F4063" s="2">
        <v>3900</v>
      </c>
      <c r="G4063" s="2">
        <v>87</v>
      </c>
      <c r="H4063" s="2" t="s">
        <v>11556</v>
      </c>
      <c r="I4063" s="2" t="s">
        <v>21670</v>
      </c>
      <c r="J4063" s="21" t="s">
        <v>16481</v>
      </c>
      <c r="K4063" s="21" t="s">
        <v>11558</v>
      </c>
      <c r="L4063" s="21">
        <v>45.934722000000001</v>
      </c>
      <c r="M4063" s="21">
        <v>20.404444000000002</v>
      </c>
      <c r="N4063" s="2" t="s">
        <v>2809</v>
      </c>
      <c r="O4063" s="2">
        <v>0.403808</v>
      </c>
      <c r="P4063" s="2">
        <v>384843</v>
      </c>
      <c r="Q4063" s="2" t="s">
        <v>1997</v>
      </c>
      <c r="R4063" s="2" t="s">
        <v>20544</v>
      </c>
      <c r="S4063" s="2" t="s">
        <v>20544</v>
      </c>
      <c r="T4063" s="2" t="s">
        <v>21</v>
      </c>
      <c r="U4063" s="2" t="s">
        <v>26</v>
      </c>
      <c r="V4063" s="2" t="s">
        <v>22957</v>
      </c>
      <c r="X4063" s="17"/>
    </row>
    <row r="4064" spans="1:24">
      <c r="A4064" s="2" t="s">
        <v>11657</v>
      </c>
      <c r="B4064" s="2" t="s">
        <v>12008</v>
      </c>
      <c r="C4064" s="2" t="s">
        <v>21</v>
      </c>
      <c r="D4064" s="2" t="s">
        <v>11997</v>
      </c>
      <c r="E4064" s="2" t="s">
        <v>11186</v>
      </c>
      <c r="F4064" s="2">
        <v>3900</v>
      </c>
      <c r="G4064" s="2">
        <v>87</v>
      </c>
      <c r="H4064" s="2" t="s">
        <v>11556</v>
      </c>
      <c r="I4064" s="2" t="s">
        <v>21670</v>
      </c>
      <c r="J4064" s="21" t="s">
        <v>16481</v>
      </c>
      <c r="K4064" s="21" t="s">
        <v>11558</v>
      </c>
      <c r="L4064" s="21">
        <v>45.934722000000001</v>
      </c>
      <c r="M4064" s="21">
        <v>20.404444000000002</v>
      </c>
      <c r="N4064" s="2" t="s">
        <v>2809</v>
      </c>
      <c r="O4064" s="2">
        <v>0.84752700000000003</v>
      </c>
      <c r="P4064" s="2">
        <v>669272</v>
      </c>
      <c r="Q4064" s="2" t="s">
        <v>1997</v>
      </c>
      <c r="R4064" s="2" t="s">
        <v>20544</v>
      </c>
      <c r="S4064" s="2" t="s">
        <v>20544</v>
      </c>
      <c r="T4064" s="2" t="s">
        <v>21</v>
      </c>
      <c r="U4064" s="2" t="s">
        <v>26</v>
      </c>
      <c r="V4064" s="2" t="s">
        <v>22957</v>
      </c>
      <c r="X4064" s="17"/>
    </row>
    <row r="4065" spans="1:24">
      <c r="A4065" s="2" t="s">
        <v>11656</v>
      </c>
      <c r="B4065" s="2" t="s">
        <v>12009</v>
      </c>
      <c r="C4065" s="2" t="s">
        <v>21</v>
      </c>
      <c r="D4065" s="2" t="s">
        <v>11997</v>
      </c>
      <c r="E4065" s="2" t="s">
        <v>11186</v>
      </c>
      <c r="F4065" s="2">
        <v>3900</v>
      </c>
      <c r="G4065" s="2">
        <v>87</v>
      </c>
      <c r="H4065" s="2" t="s">
        <v>11556</v>
      </c>
      <c r="I4065" s="2" t="s">
        <v>21675</v>
      </c>
      <c r="J4065" s="21" t="s">
        <v>16481</v>
      </c>
      <c r="K4065" s="21" t="s">
        <v>11558</v>
      </c>
      <c r="L4065" s="21">
        <v>45.934722000000001</v>
      </c>
      <c r="M4065" s="21">
        <v>20.404444000000002</v>
      </c>
      <c r="N4065" s="2" t="s">
        <v>2809</v>
      </c>
      <c r="O4065" s="2">
        <v>0.90781599999999996</v>
      </c>
      <c r="P4065" s="2">
        <v>694658</v>
      </c>
      <c r="Q4065" s="2" t="s">
        <v>1997</v>
      </c>
      <c r="R4065" s="2" t="s">
        <v>20544</v>
      </c>
      <c r="S4065" s="2" t="s">
        <v>20544</v>
      </c>
      <c r="T4065" s="2" t="s">
        <v>21</v>
      </c>
      <c r="U4065" s="2" t="s">
        <v>26</v>
      </c>
      <c r="V4065" s="2" t="s">
        <v>22957</v>
      </c>
      <c r="X4065" s="17"/>
    </row>
    <row r="4066" spans="1:24">
      <c r="A4066" s="2" t="s">
        <v>11655</v>
      </c>
      <c r="B4066" s="2" t="s">
        <v>12010</v>
      </c>
      <c r="C4066" s="2" t="s">
        <v>21</v>
      </c>
      <c r="D4066" s="2" t="s">
        <v>11997</v>
      </c>
      <c r="E4066" s="2" t="s">
        <v>11186</v>
      </c>
      <c r="F4066" s="2">
        <v>3900</v>
      </c>
      <c r="G4066" s="2">
        <v>87</v>
      </c>
      <c r="H4066" s="2" t="s">
        <v>11556</v>
      </c>
      <c r="I4066" s="2" t="s">
        <v>21670</v>
      </c>
      <c r="J4066" s="21" t="s">
        <v>16481</v>
      </c>
      <c r="K4066" s="21" t="s">
        <v>11558</v>
      </c>
      <c r="L4066" s="21">
        <v>45.934722000000001</v>
      </c>
      <c r="M4066" s="21">
        <v>20.404444000000002</v>
      </c>
      <c r="N4066" s="2" t="s">
        <v>2809</v>
      </c>
      <c r="O4066" s="2">
        <v>1.0570029999999999</v>
      </c>
      <c r="P4066" s="2">
        <v>762170</v>
      </c>
      <c r="Q4066" s="2" t="s">
        <v>1997</v>
      </c>
      <c r="R4066" s="2" t="s">
        <v>20544</v>
      </c>
      <c r="S4066" s="2" t="s">
        <v>20544</v>
      </c>
      <c r="T4066" s="2" t="s">
        <v>21</v>
      </c>
      <c r="U4066" s="2" t="s">
        <v>26</v>
      </c>
      <c r="V4066" s="2" t="s">
        <v>22957</v>
      </c>
      <c r="X4066" s="17"/>
    </row>
    <row r="4067" spans="1:24">
      <c r="A4067" s="2" t="s">
        <v>11654</v>
      </c>
      <c r="B4067" s="2" t="s">
        <v>12011</v>
      </c>
      <c r="C4067" s="2" t="s">
        <v>21</v>
      </c>
      <c r="D4067" s="2" t="s">
        <v>11997</v>
      </c>
      <c r="E4067" s="2" t="s">
        <v>11186</v>
      </c>
      <c r="F4067" s="2">
        <v>3900</v>
      </c>
      <c r="G4067" s="2">
        <v>87</v>
      </c>
      <c r="H4067" s="2" t="s">
        <v>11556</v>
      </c>
      <c r="I4067" s="2" t="s">
        <v>21670</v>
      </c>
      <c r="J4067" s="21" t="s">
        <v>16481</v>
      </c>
      <c r="K4067" s="21" t="s">
        <v>11558</v>
      </c>
      <c r="L4067" s="21">
        <v>45.934722000000001</v>
      </c>
      <c r="M4067" s="21">
        <v>20.404444000000002</v>
      </c>
      <c r="N4067" s="2" t="s">
        <v>2809</v>
      </c>
      <c r="O4067" s="2">
        <v>1.2385900000000001</v>
      </c>
      <c r="P4067" s="2">
        <v>825515</v>
      </c>
      <c r="Q4067" s="2" t="s">
        <v>1997</v>
      </c>
      <c r="R4067" s="2" t="s">
        <v>20544</v>
      </c>
      <c r="S4067" s="2" t="s">
        <v>20544</v>
      </c>
      <c r="T4067" s="2" t="s">
        <v>21</v>
      </c>
      <c r="U4067" s="2" t="s">
        <v>26</v>
      </c>
      <c r="V4067" s="2" t="s">
        <v>22957</v>
      </c>
      <c r="X4067" s="17"/>
    </row>
    <row r="4068" spans="1:24">
      <c r="A4068" s="2" t="s">
        <v>11653</v>
      </c>
      <c r="B4068" s="2" t="s">
        <v>12012</v>
      </c>
      <c r="C4068" s="2" t="s">
        <v>21</v>
      </c>
      <c r="D4068" s="2" t="s">
        <v>11997</v>
      </c>
      <c r="E4068" s="2" t="s">
        <v>11186</v>
      </c>
      <c r="F4068" s="2">
        <v>3900</v>
      </c>
      <c r="G4068" s="2">
        <v>87</v>
      </c>
      <c r="H4068" s="2" t="s">
        <v>11556</v>
      </c>
      <c r="I4068" s="2" t="s">
        <v>21670</v>
      </c>
      <c r="J4068" s="21" t="s">
        <v>16481</v>
      </c>
      <c r="K4068" s="21" t="s">
        <v>11558</v>
      </c>
      <c r="L4068" s="21">
        <v>45.934722000000001</v>
      </c>
      <c r="M4068" s="21">
        <v>20.404444000000002</v>
      </c>
      <c r="N4068" s="2" t="s">
        <v>2809</v>
      </c>
      <c r="O4068" s="2">
        <v>1.0952379999999999</v>
      </c>
      <c r="P4068" s="2">
        <v>772238</v>
      </c>
      <c r="Q4068" s="2" t="s">
        <v>1997</v>
      </c>
      <c r="R4068" s="2" t="s">
        <v>20544</v>
      </c>
      <c r="S4068" s="2" t="s">
        <v>20544</v>
      </c>
      <c r="T4068" s="2" t="s">
        <v>21</v>
      </c>
      <c r="U4068" s="2" t="s">
        <v>26</v>
      </c>
      <c r="V4068" s="2" t="s">
        <v>22957</v>
      </c>
      <c r="X4068" s="17"/>
    </row>
    <row r="4069" spans="1:24">
      <c r="A4069" s="2" t="s">
        <v>11652</v>
      </c>
      <c r="B4069" s="2" t="s">
        <v>12013</v>
      </c>
      <c r="C4069" s="2" t="s">
        <v>21</v>
      </c>
      <c r="D4069" s="2" t="s">
        <v>11997</v>
      </c>
      <c r="E4069" s="2" t="s">
        <v>11186</v>
      </c>
      <c r="F4069" s="2">
        <v>3900</v>
      </c>
      <c r="G4069" s="2">
        <v>87</v>
      </c>
      <c r="H4069" s="2" t="s">
        <v>11556</v>
      </c>
      <c r="I4069" s="2" t="s">
        <v>21670</v>
      </c>
      <c r="J4069" s="21" t="s">
        <v>16481</v>
      </c>
      <c r="K4069" s="21" t="s">
        <v>11558</v>
      </c>
      <c r="L4069" s="21">
        <v>45.934722000000001</v>
      </c>
      <c r="M4069" s="21">
        <v>20.404444000000002</v>
      </c>
      <c r="N4069" s="2" t="s">
        <v>2809</v>
      </c>
      <c r="O4069" s="2">
        <v>0.68198999999999999</v>
      </c>
      <c r="P4069" s="2">
        <v>580871</v>
      </c>
      <c r="Q4069" s="2" t="s">
        <v>1997</v>
      </c>
      <c r="R4069" s="2" t="s">
        <v>20544</v>
      </c>
      <c r="S4069" s="2" t="s">
        <v>20544</v>
      </c>
      <c r="T4069" s="2" t="s">
        <v>21</v>
      </c>
      <c r="U4069" s="2" t="s">
        <v>26</v>
      </c>
      <c r="V4069" s="2" t="s">
        <v>22957</v>
      </c>
      <c r="X4069" s="17"/>
    </row>
    <row r="4070" spans="1:24">
      <c r="A4070" s="2" t="s">
        <v>11651</v>
      </c>
      <c r="B4070" s="2" t="s">
        <v>12014</v>
      </c>
      <c r="C4070" s="2" t="s">
        <v>21</v>
      </c>
      <c r="D4070" s="2" t="s">
        <v>11997</v>
      </c>
      <c r="E4070" s="2" t="s">
        <v>11186</v>
      </c>
      <c r="F4070" s="2">
        <v>3900</v>
      </c>
      <c r="G4070" s="2">
        <v>87</v>
      </c>
      <c r="H4070" s="2" t="s">
        <v>11556</v>
      </c>
      <c r="I4070" s="2" t="s">
        <v>21670</v>
      </c>
      <c r="J4070" s="21" t="s">
        <v>16481</v>
      </c>
      <c r="K4070" s="21" t="s">
        <v>11558</v>
      </c>
      <c r="L4070" s="21">
        <v>45.934722000000001</v>
      </c>
      <c r="M4070" s="21">
        <v>20.404444000000002</v>
      </c>
      <c r="N4070" s="2" t="s">
        <v>2809</v>
      </c>
      <c r="O4070" s="2">
        <v>1.042019</v>
      </c>
      <c r="P4070" s="2">
        <v>755039</v>
      </c>
      <c r="Q4070" s="2" t="s">
        <v>1997</v>
      </c>
      <c r="R4070" s="2" t="s">
        <v>20544</v>
      </c>
      <c r="S4070" s="2" t="s">
        <v>20544</v>
      </c>
      <c r="T4070" s="2" t="s">
        <v>21</v>
      </c>
      <c r="U4070" s="2" t="s">
        <v>26</v>
      </c>
      <c r="V4070" s="2" t="s">
        <v>22957</v>
      </c>
      <c r="X4070" s="17"/>
    </row>
    <row r="4071" spans="1:24">
      <c r="A4071" s="2" t="s">
        <v>11650</v>
      </c>
      <c r="B4071" s="2" t="s">
        <v>12015</v>
      </c>
      <c r="C4071" s="2" t="s">
        <v>21</v>
      </c>
      <c r="D4071" s="2" t="s">
        <v>11997</v>
      </c>
      <c r="E4071" s="2" t="s">
        <v>11186</v>
      </c>
      <c r="F4071" s="2">
        <v>3900</v>
      </c>
      <c r="G4071" s="2">
        <v>87</v>
      </c>
      <c r="H4071" s="2" t="s">
        <v>11556</v>
      </c>
      <c r="I4071" s="2" t="s">
        <v>21670</v>
      </c>
      <c r="J4071" s="21" t="s">
        <v>16481</v>
      </c>
      <c r="K4071" s="21" t="s">
        <v>11558</v>
      </c>
      <c r="L4071" s="21">
        <v>45.934722000000001</v>
      </c>
      <c r="M4071" s="21">
        <v>20.404444000000002</v>
      </c>
      <c r="N4071" s="2" t="s">
        <v>2809</v>
      </c>
      <c r="O4071" s="2">
        <v>1.573129</v>
      </c>
      <c r="P4071" s="2">
        <v>919335</v>
      </c>
      <c r="Q4071" s="2" t="s">
        <v>1997</v>
      </c>
      <c r="R4071" s="2" t="s">
        <v>20544</v>
      </c>
      <c r="S4071" s="2" t="s">
        <v>20544</v>
      </c>
      <c r="T4071" s="2" t="s">
        <v>21</v>
      </c>
      <c r="U4071" s="2" t="s">
        <v>26</v>
      </c>
      <c r="V4071" s="2" t="s">
        <v>22957</v>
      </c>
      <c r="X4071" s="17"/>
    </row>
    <row r="4072" spans="1:24">
      <c r="A4072" s="2" t="s">
        <v>11649</v>
      </c>
      <c r="B4072" s="2" t="s">
        <v>12016</v>
      </c>
      <c r="C4072" s="2" t="s">
        <v>21</v>
      </c>
      <c r="D4072" s="2" t="s">
        <v>11997</v>
      </c>
      <c r="E4072" s="2" t="s">
        <v>11186</v>
      </c>
      <c r="F4072" s="2">
        <v>3900</v>
      </c>
      <c r="G4072" s="2">
        <v>87</v>
      </c>
      <c r="H4072" s="2" t="s">
        <v>11556</v>
      </c>
      <c r="I4072" s="2" t="s">
        <v>21670</v>
      </c>
      <c r="J4072" s="21" t="s">
        <v>16481</v>
      </c>
      <c r="K4072" s="21" t="s">
        <v>11558</v>
      </c>
      <c r="L4072" s="21">
        <v>45.934722000000001</v>
      </c>
      <c r="M4072" s="21">
        <v>20.404444000000002</v>
      </c>
      <c r="N4072" s="2" t="s">
        <v>2809</v>
      </c>
      <c r="O4072" s="2">
        <v>0.90134800000000004</v>
      </c>
      <c r="P4072" s="2">
        <v>690945</v>
      </c>
      <c r="Q4072" s="2" t="s">
        <v>1997</v>
      </c>
      <c r="R4072" s="2" t="s">
        <v>20544</v>
      </c>
      <c r="S4072" s="2" t="s">
        <v>20544</v>
      </c>
      <c r="T4072" s="2" t="s">
        <v>21</v>
      </c>
      <c r="U4072" s="2" t="s">
        <v>26</v>
      </c>
      <c r="V4072" s="2" t="s">
        <v>22957</v>
      </c>
      <c r="X4072" s="17"/>
    </row>
    <row r="4073" spans="1:24">
      <c r="A4073" s="2" t="s">
        <v>11648</v>
      </c>
      <c r="B4073" s="2" t="s">
        <v>12017</v>
      </c>
      <c r="C4073" s="2" t="s">
        <v>21</v>
      </c>
      <c r="D4073" s="2" t="s">
        <v>11997</v>
      </c>
      <c r="E4073" s="2" t="s">
        <v>11186</v>
      </c>
      <c r="F4073" s="2">
        <v>3900</v>
      </c>
      <c r="G4073" s="2">
        <v>87</v>
      </c>
      <c r="H4073" s="2" t="s">
        <v>11556</v>
      </c>
      <c r="I4073" s="2" t="s">
        <v>21673</v>
      </c>
      <c r="J4073" s="21" t="s">
        <v>16481</v>
      </c>
      <c r="K4073" s="21" t="s">
        <v>11558</v>
      </c>
      <c r="L4073" s="21">
        <v>45.934722000000001</v>
      </c>
      <c r="M4073" s="21">
        <v>20.404444000000002</v>
      </c>
      <c r="N4073" s="2" t="s">
        <v>2809</v>
      </c>
      <c r="O4073" s="2">
        <v>0.88623600000000002</v>
      </c>
      <c r="P4073" s="2">
        <v>684249</v>
      </c>
      <c r="Q4073" s="2" t="s">
        <v>1997</v>
      </c>
      <c r="R4073" s="2" t="s">
        <v>20544</v>
      </c>
      <c r="S4073" s="2" t="s">
        <v>20544</v>
      </c>
      <c r="T4073" s="2" t="s">
        <v>21</v>
      </c>
      <c r="U4073" s="2" t="s">
        <v>26</v>
      </c>
      <c r="V4073" s="2" t="s">
        <v>22957</v>
      </c>
      <c r="X4073" s="17"/>
    </row>
    <row r="4074" spans="1:24">
      <c r="A4074" s="2" t="s">
        <v>11647</v>
      </c>
      <c r="B4074" s="2" t="s">
        <v>12018</v>
      </c>
      <c r="C4074" s="2" t="s">
        <v>21</v>
      </c>
      <c r="D4074" s="2" t="s">
        <v>11997</v>
      </c>
      <c r="E4074" s="2" t="s">
        <v>11186</v>
      </c>
      <c r="F4074" s="2">
        <v>3900</v>
      </c>
      <c r="G4074" s="2">
        <v>87</v>
      </c>
      <c r="H4074" s="2" t="s">
        <v>11556</v>
      </c>
      <c r="I4074" s="2" t="s">
        <v>21670</v>
      </c>
      <c r="J4074" s="21" t="s">
        <v>16481</v>
      </c>
      <c r="K4074" s="21" t="s">
        <v>11558</v>
      </c>
      <c r="L4074" s="21">
        <v>45.934722000000001</v>
      </c>
      <c r="M4074" s="21">
        <v>20.404444000000002</v>
      </c>
      <c r="N4074" s="2" t="s">
        <v>2809</v>
      </c>
      <c r="O4074" s="2">
        <v>0.91861800000000005</v>
      </c>
      <c r="P4074" s="2">
        <v>702161</v>
      </c>
      <c r="Q4074" s="2" t="s">
        <v>1997</v>
      </c>
      <c r="R4074" s="2" t="s">
        <v>20544</v>
      </c>
      <c r="S4074" s="2" t="s">
        <v>20544</v>
      </c>
      <c r="T4074" s="2" t="s">
        <v>21</v>
      </c>
      <c r="U4074" s="2" t="s">
        <v>26</v>
      </c>
      <c r="V4074" s="2" t="s">
        <v>22957</v>
      </c>
      <c r="X4074" s="17"/>
    </row>
    <row r="4075" spans="1:24">
      <c r="A4075" s="2" t="s">
        <v>11646</v>
      </c>
      <c r="B4075" s="2" t="s">
        <v>12019</v>
      </c>
      <c r="C4075" s="2" t="s">
        <v>21</v>
      </c>
      <c r="D4075" s="2" t="s">
        <v>11997</v>
      </c>
      <c r="E4075" s="2" t="s">
        <v>11186</v>
      </c>
      <c r="F4075" s="2">
        <v>3900</v>
      </c>
      <c r="G4075" s="2">
        <v>87</v>
      </c>
      <c r="H4075" s="2" t="s">
        <v>11556</v>
      </c>
      <c r="I4075" s="2" t="s">
        <v>21670</v>
      </c>
      <c r="J4075" s="21" t="s">
        <v>16481</v>
      </c>
      <c r="K4075" s="21" t="s">
        <v>11558</v>
      </c>
      <c r="L4075" s="21">
        <v>45.934722000000001</v>
      </c>
      <c r="M4075" s="21">
        <v>20.404444000000002</v>
      </c>
      <c r="N4075" s="2" t="s">
        <v>2809</v>
      </c>
      <c r="O4075" s="2">
        <v>0.98789199999999999</v>
      </c>
      <c r="P4075" s="2">
        <v>730492</v>
      </c>
      <c r="Q4075" s="2" t="s">
        <v>1997</v>
      </c>
      <c r="R4075" s="2" t="s">
        <v>20544</v>
      </c>
      <c r="S4075" s="2" t="s">
        <v>20544</v>
      </c>
      <c r="T4075" s="2" t="s">
        <v>21</v>
      </c>
      <c r="U4075" s="2" t="s">
        <v>26</v>
      </c>
      <c r="V4075" s="2" t="s">
        <v>22957</v>
      </c>
      <c r="X4075" s="17"/>
    </row>
    <row r="4076" spans="1:24">
      <c r="A4076" s="2" t="s">
        <v>11645</v>
      </c>
      <c r="B4076" s="2" t="s">
        <v>12020</v>
      </c>
      <c r="C4076" s="2" t="s">
        <v>21</v>
      </c>
      <c r="D4076" s="2" t="s">
        <v>11997</v>
      </c>
      <c r="E4076" s="2" t="s">
        <v>11186</v>
      </c>
      <c r="F4076" s="2">
        <v>3900</v>
      </c>
      <c r="G4076" s="2">
        <v>87</v>
      </c>
      <c r="H4076" s="2" t="s">
        <v>11556</v>
      </c>
      <c r="I4076" s="2" t="s">
        <v>21670</v>
      </c>
      <c r="J4076" s="21" t="s">
        <v>16481</v>
      </c>
      <c r="K4076" s="21" t="s">
        <v>11558</v>
      </c>
      <c r="L4076" s="21">
        <v>45.934722000000001</v>
      </c>
      <c r="M4076" s="21">
        <v>20.404444000000002</v>
      </c>
      <c r="N4076" s="2" t="s">
        <v>2809</v>
      </c>
      <c r="O4076" s="2">
        <v>0.97992900000000005</v>
      </c>
      <c r="P4076" s="2">
        <v>726552</v>
      </c>
      <c r="Q4076" s="2" t="s">
        <v>1997</v>
      </c>
      <c r="R4076" s="2" t="s">
        <v>20544</v>
      </c>
      <c r="S4076" s="2" t="s">
        <v>20544</v>
      </c>
      <c r="T4076" s="2" t="s">
        <v>21</v>
      </c>
      <c r="U4076" s="2" t="s">
        <v>26</v>
      </c>
      <c r="V4076" s="2" t="s">
        <v>22957</v>
      </c>
      <c r="X4076" s="17"/>
    </row>
    <row r="4077" spans="1:24">
      <c r="A4077" s="2" t="s">
        <v>11568</v>
      </c>
      <c r="B4077" s="2" t="s">
        <v>11568</v>
      </c>
      <c r="C4077" s="2" t="s">
        <v>26642</v>
      </c>
      <c r="D4077" s="2" t="s">
        <v>3281</v>
      </c>
      <c r="E4077" s="2" t="s">
        <v>11186</v>
      </c>
      <c r="F4077" s="2">
        <v>3900</v>
      </c>
      <c r="G4077" s="2">
        <v>87</v>
      </c>
      <c r="H4077" s="2" t="s">
        <v>11556</v>
      </c>
      <c r="I4077" s="2" t="s">
        <v>11557</v>
      </c>
      <c r="J4077" s="2" t="s">
        <v>26677</v>
      </c>
      <c r="K4077" s="2" t="s">
        <v>11558</v>
      </c>
      <c r="L4077" s="2">
        <v>45.888055999999999</v>
      </c>
      <c r="M4077" s="2">
        <v>20.166667</v>
      </c>
      <c r="N4077" s="2" t="s">
        <v>23</v>
      </c>
      <c r="O4077" s="2">
        <v>6.5129999999999999</v>
      </c>
      <c r="P4077" s="2">
        <v>825429</v>
      </c>
      <c r="Q4077" s="2" t="s">
        <v>24</v>
      </c>
      <c r="R4077" s="2" t="s">
        <v>11563</v>
      </c>
      <c r="S4077" s="2" t="s">
        <v>11564</v>
      </c>
      <c r="T4077" s="2" t="s">
        <v>1257</v>
      </c>
      <c r="U4077" s="2" t="s">
        <v>26</v>
      </c>
      <c r="V4077" s="2" t="s">
        <v>21</v>
      </c>
      <c r="X4077" s="17"/>
    </row>
    <row r="4078" spans="1:24">
      <c r="A4078" s="2" t="s">
        <v>11570</v>
      </c>
      <c r="B4078" s="2" t="s">
        <v>11570</v>
      </c>
      <c r="C4078" s="2" t="s">
        <v>26646</v>
      </c>
      <c r="D4078" s="2" t="s">
        <v>3281</v>
      </c>
      <c r="E4078" s="2" t="s">
        <v>11186</v>
      </c>
      <c r="F4078" s="2">
        <v>3900</v>
      </c>
      <c r="G4078" s="2">
        <v>87</v>
      </c>
      <c r="H4078" s="2" t="s">
        <v>11556</v>
      </c>
      <c r="I4078" s="2" t="s">
        <v>11557</v>
      </c>
      <c r="J4078" s="2" t="s">
        <v>26677</v>
      </c>
      <c r="K4078" s="2" t="s">
        <v>11558</v>
      </c>
      <c r="L4078" s="2">
        <v>45.888055999999999</v>
      </c>
      <c r="M4078" s="2">
        <v>20.166667</v>
      </c>
      <c r="N4078" s="2" t="s">
        <v>23</v>
      </c>
      <c r="O4078" s="2">
        <v>7.0170000000000003</v>
      </c>
      <c r="P4078" s="2">
        <v>834168</v>
      </c>
      <c r="Q4078" s="2" t="s">
        <v>34</v>
      </c>
      <c r="R4078" s="2" t="s">
        <v>35</v>
      </c>
      <c r="S4078" s="2" t="s">
        <v>35</v>
      </c>
      <c r="T4078" s="2" t="s">
        <v>839</v>
      </c>
      <c r="U4078" s="2" t="s">
        <v>26</v>
      </c>
      <c r="V4078" s="2" t="s">
        <v>21</v>
      </c>
      <c r="X4078" s="17"/>
    </row>
    <row r="4079" spans="1:24">
      <c r="A4079" s="2" t="s">
        <v>11572</v>
      </c>
      <c r="B4079" s="2" t="s">
        <v>11572</v>
      </c>
      <c r="C4079" s="2" t="s">
        <v>26648</v>
      </c>
      <c r="D4079" s="2" t="s">
        <v>3281</v>
      </c>
      <c r="E4079" s="2" t="s">
        <v>11186</v>
      </c>
      <c r="F4079" s="2">
        <v>3900</v>
      </c>
      <c r="G4079" s="2">
        <v>87</v>
      </c>
      <c r="H4079" s="2" t="s">
        <v>11556</v>
      </c>
      <c r="I4079" s="2" t="s">
        <v>11557</v>
      </c>
      <c r="J4079" s="2" t="s">
        <v>26677</v>
      </c>
      <c r="K4079" s="2" t="s">
        <v>11558</v>
      </c>
      <c r="L4079" s="2">
        <v>45.888055999999999</v>
      </c>
      <c r="M4079" s="2">
        <v>20.166667</v>
      </c>
      <c r="N4079" s="2" t="s">
        <v>23</v>
      </c>
      <c r="O4079" s="2">
        <v>8.18</v>
      </c>
      <c r="P4079" s="2">
        <v>839516</v>
      </c>
      <c r="Q4079" s="2" t="s">
        <v>34</v>
      </c>
      <c r="R4079" s="2" t="s">
        <v>35</v>
      </c>
      <c r="S4079" s="2" t="s">
        <v>35</v>
      </c>
      <c r="T4079" s="2" t="s">
        <v>135</v>
      </c>
      <c r="U4079" s="2" t="s">
        <v>26</v>
      </c>
      <c r="V4079" s="2" t="s">
        <v>21</v>
      </c>
      <c r="X4079" s="17"/>
    </row>
    <row r="4080" spans="1:24">
      <c r="A4080" s="2" t="s">
        <v>11560</v>
      </c>
      <c r="B4080" s="2" t="s">
        <v>11560</v>
      </c>
      <c r="C4080" s="2" t="s">
        <v>26643</v>
      </c>
      <c r="D4080" s="2" t="s">
        <v>3281</v>
      </c>
      <c r="E4080" s="2" t="s">
        <v>11186</v>
      </c>
      <c r="F4080" s="2">
        <v>3900</v>
      </c>
      <c r="G4080" s="2">
        <v>87</v>
      </c>
      <c r="H4080" s="2" t="s">
        <v>11556</v>
      </c>
      <c r="I4080" s="2" t="s">
        <v>21668</v>
      </c>
      <c r="J4080" s="21" t="s">
        <v>26678</v>
      </c>
      <c r="K4080" s="21" t="s">
        <v>11558</v>
      </c>
      <c r="L4080" s="21">
        <v>45.934722000000001</v>
      </c>
      <c r="M4080" s="21">
        <v>20.404444000000002</v>
      </c>
      <c r="N4080" s="2" t="s">
        <v>23</v>
      </c>
      <c r="O4080" s="2">
        <v>7.056</v>
      </c>
      <c r="P4080" s="2">
        <v>865983</v>
      </c>
      <c r="Q4080" s="2" t="s">
        <v>34</v>
      </c>
      <c r="R4080" s="2" t="s">
        <v>35</v>
      </c>
      <c r="S4080" s="2" t="s">
        <v>35</v>
      </c>
      <c r="T4080" s="2" t="s">
        <v>995</v>
      </c>
      <c r="U4080" s="2" t="s">
        <v>26</v>
      </c>
      <c r="V4080" s="2" t="s">
        <v>21</v>
      </c>
      <c r="X4080" s="17"/>
    </row>
    <row r="4081" spans="1:24">
      <c r="A4081" s="2" t="s">
        <v>11566</v>
      </c>
      <c r="B4081" s="2" t="s">
        <v>11566</v>
      </c>
      <c r="C4081" s="2" t="s">
        <v>26644</v>
      </c>
      <c r="D4081" s="2" t="s">
        <v>3281</v>
      </c>
      <c r="E4081" s="2" t="s">
        <v>11186</v>
      </c>
      <c r="F4081" s="2">
        <v>3900</v>
      </c>
      <c r="G4081" s="2">
        <v>87</v>
      </c>
      <c r="H4081" s="2" t="s">
        <v>11556</v>
      </c>
      <c r="I4081" s="2" t="s">
        <v>21668</v>
      </c>
      <c r="J4081" s="21" t="s">
        <v>26678</v>
      </c>
      <c r="K4081" s="21" t="s">
        <v>11558</v>
      </c>
      <c r="L4081" s="21">
        <v>45.934722000000001</v>
      </c>
      <c r="M4081" s="21">
        <v>20.404444000000002</v>
      </c>
      <c r="N4081" s="2" t="s">
        <v>23</v>
      </c>
      <c r="O4081" s="2">
        <v>1.0669999999999999</v>
      </c>
      <c r="P4081" s="2">
        <v>610123</v>
      </c>
      <c r="Q4081" s="2" t="s">
        <v>34</v>
      </c>
      <c r="R4081" s="2" t="s">
        <v>35</v>
      </c>
      <c r="S4081" s="2" t="s">
        <v>35</v>
      </c>
      <c r="T4081" s="2" t="s">
        <v>1751</v>
      </c>
      <c r="U4081" s="2" t="s">
        <v>26</v>
      </c>
      <c r="V4081" s="2" t="s">
        <v>21</v>
      </c>
      <c r="X4081" s="17"/>
    </row>
    <row r="4082" spans="1:24">
      <c r="A4082" s="2" t="s">
        <v>11574</v>
      </c>
      <c r="B4082" s="2" t="s">
        <v>11574</v>
      </c>
      <c r="C4082" s="2" t="s">
        <v>26645</v>
      </c>
      <c r="D4082" s="2" t="s">
        <v>3281</v>
      </c>
      <c r="E4082" s="2" t="s">
        <v>11186</v>
      </c>
      <c r="F4082" s="2">
        <v>3900</v>
      </c>
      <c r="G4082" s="2">
        <v>87</v>
      </c>
      <c r="H4082" s="2" t="s">
        <v>11556</v>
      </c>
      <c r="I4082" s="2" t="s">
        <v>21668</v>
      </c>
      <c r="J4082" s="21" t="s">
        <v>26678</v>
      </c>
      <c r="K4082" s="21" t="s">
        <v>11558</v>
      </c>
      <c r="L4082" s="21">
        <v>45.934722000000001</v>
      </c>
      <c r="M4082" s="21">
        <v>20.404444000000002</v>
      </c>
      <c r="N4082" s="2" t="s">
        <v>23</v>
      </c>
      <c r="O4082" s="2">
        <v>7.0279999999999996</v>
      </c>
      <c r="P4082" s="2">
        <v>834491</v>
      </c>
      <c r="Q4082" s="2" t="s">
        <v>34</v>
      </c>
      <c r="R4082" s="2" t="s">
        <v>35</v>
      </c>
      <c r="S4082" s="2" t="s">
        <v>35</v>
      </c>
      <c r="T4082" s="2" t="s">
        <v>328</v>
      </c>
      <c r="U4082" s="2" t="s">
        <v>26</v>
      </c>
      <c r="V4082" s="2" t="s">
        <v>21</v>
      </c>
      <c r="X4082" s="17"/>
    </row>
    <row r="4083" spans="1:24">
      <c r="A4083" s="2" t="s">
        <v>11555</v>
      </c>
      <c r="B4083" s="2" t="s">
        <v>11555</v>
      </c>
      <c r="C4083" s="2" t="s">
        <v>26647</v>
      </c>
      <c r="D4083" s="2" t="s">
        <v>3281</v>
      </c>
      <c r="E4083" s="2" t="s">
        <v>11186</v>
      </c>
      <c r="F4083" s="2">
        <v>3900</v>
      </c>
      <c r="G4083" s="2">
        <v>87</v>
      </c>
      <c r="H4083" s="2" t="s">
        <v>11556</v>
      </c>
      <c r="I4083" s="2" t="s">
        <v>21668</v>
      </c>
      <c r="J4083" s="21" t="s">
        <v>26678</v>
      </c>
      <c r="K4083" s="21" t="s">
        <v>11558</v>
      </c>
      <c r="L4083" s="21">
        <v>45.934722000000001</v>
      </c>
      <c r="M4083" s="21">
        <v>20.404444000000002</v>
      </c>
      <c r="N4083" s="2" t="s">
        <v>23</v>
      </c>
      <c r="O4083" s="2">
        <v>6</v>
      </c>
      <c r="P4083" s="2">
        <v>838781</v>
      </c>
      <c r="Q4083" s="2" t="s">
        <v>24</v>
      </c>
      <c r="R4083" s="2" t="s">
        <v>10024</v>
      </c>
      <c r="S4083" s="2" t="s">
        <v>2095</v>
      </c>
      <c r="T4083" s="2" t="s">
        <v>685</v>
      </c>
      <c r="U4083" s="2" t="s">
        <v>26</v>
      </c>
      <c r="V4083" s="2" t="s">
        <v>21</v>
      </c>
      <c r="X4083" s="17"/>
    </row>
    <row r="4084" spans="1:24">
      <c r="A4084" s="2" t="s">
        <v>11562</v>
      </c>
      <c r="B4084" s="2" t="s">
        <v>11562</v>
      </c>
      <c r="C4084" s="2" t="s">
        <v>26649</v>
      </c>
      <c r="D4084" s="2" t="s">
        <v>3281</v>
      </c>
      <c r="E4084" s="2" t="s">
        <v>11186</v>
      </c>
      <c r="F4084" s="2">
        <v>3900</v>
      </c>
      <c r="G4084" s="2">
        <v>87</v>
      </c>
      <c r="H4084" s="2" t="s">
        <v>11556</v>
      </c>
      <c r="I4084" s="2" t="s">
        <v>21668</v>
      </c>
      <c r="J4084" s="21" t="s">
        <v>26678</v>
      </c>
      <c r="K4084" s="21" t="s">
        <v>11558</v>
      </c>
      <c r="L4084" s="21">
        <v>45.934722000000001</v>
      </c>
      <c r="M4084" s="21">
        <v>20.404444000000002</v>
      </c>
      <c r="N4084" s="2" t="s">
        <v>23</v>
      </c>
      <c r="O4084" s="2">
        <v>5.56</v>
      </c>
      <c r="P4084" s="2">
        <v>840904</v>
      </c>
      <c r="Q4084" s="2" t="s">
        <v>24</v>
      </c>
      <c r="R4084" s="2" t="s">
        <v>11563</v>
      </c>
      <c r="S4084" s="2" t="s">
        <v>11564</v>
      </c>
      <c r="T4084" s="2" t="s">
        <v>605</v>
      </c>
      <c r="U4084" s="2" t="s">
        <v>26</v>
      </c>
      <c r="V4084" s="2" t="s">
        <v>21</v>
      </c>
      <c r="X4084" s="17"/>
    </row>
    <row r="4085" spans="1:24">
      <c r="A4085" s="2" t="s">
        <v>3693</v>
      </c>
      <c r="B4085" s="2" t="s">
        <v>12359</v>
      </c>
      <c r="C4085" s="2" t="s">
        <v>12359</v>
      </c>
      <c r="D4085" s="2" t="s">
        <v>3027</v>
      </c>
      <c r="E4085" s="2" t="s">
        <v>3234</v>
      </c>
      <c r="F4085" s="2">
        <v>0</v>
      </c>
      <c r="G4085" s="2">
        <v>0</v>
      </c>
      <c r="H4085" s="2" t="s">
        <v>10621</v>
      </c>
      <c r="I4085" s="2" t="s">
        <v>3694</v>
      </c>
      <c r="J4085" s="2" t="s">
        <v>21</v>
      </c>
      <c r="K4085" s="2" t="s">
        <v>18078</v>
      </c>
      <c r="L4085" s="2">
        <v>8.5</v>
      </c>
      <c r="M4085" s="2">
        <v>-13.2</v>
      </c>
      <c r="N4085" s="2" t="s">
        <v>3025</v>
      </c>
      <c r="O4085" s="2">
        <v>40.369999999999997</v>
      </c>
      <c r="P4085" s="2">
        <v>1119078</v>
      </c>
      <c r="Q4085" s="2" t="s">
        <v>24</v>
      </c>
      <c r="R4085" s="2" t="s">
        <v>19562</v>
      </c>
      <c r="S4085" s="2" t="s">
        <v>19563</v>
      </c>
      <c r="T4085" s="2" t="s">
        <v>21</v>
      </c>
      <c r="U4085" s="2" t="s">
        <v>26</v>
      </c>
      <c r="V4085" s="2" t="s">
        <v>23016</v>
      </c>
      <c r="X4085" s="17"/>
    </row>
    <row r="4086" spans="1:24">
      <c r="A4086" s="2" t="s">
        <v>3717</v>
      </c>
      <c r="B4086" s="2" t="s">
        <v>12373</v>
      </c>
      <c r="C4086" s="2" t="s">
        <v>12373</v>
      </c>
      <c r="D4086" s="2" t="s">
        <v>3027</v>
      </c>
      <c r="E4086" s="2" t="s">
        <v>3234</v>
      </c>
      <c r="F4086" s="2">
        <v>0</v>
      </c>
      <c r="G4086" s="2">
        <v>0</v>
      </c>
      <c r="H4086" s="2" t="s">
        <v>10621</v>
      </c>
      <c r="I4086" s="2" t="s">
        <v>3694</v>
      </c>
      <c r="J4086" s="2" t="s">
        <v>21</v>
      </c>
      <c r="K4086" s="2" t="s">
        <v>18078</v>
      </c>
      <c r="L4086" s="2">
        <v>8.5</v>
      </c>
      <c r="M4086" s="2">
        <v>-13.2</v>
      </c>
      <c r="N4086" s="2" t="s">
        <v>3025</v>
      </c>
      <c r="O4086" s="2">
        <v>37.44</v>
      </c>
      <c r="P4086" s="2">
        <v>1118229</v>
      </c>
      <c r="Q4086" s="2" t="s">
        <v>34</v>
      </c>
      <c r="R4086" s="2" t="s">
        <v>35</v>
      </c>
      <c r="S4086" s="2" t="s">
        <v>35</v>
      </c>
      <c r="T4086" s="2" t="s">
        <v>21</v>
      </c>
      <c r="U4086" s="2" t="s">
        <v>26</v>
      </c>
      <c r="V4086" s="2" t="s">
        <v>23016</v>
      </c>
      <c r="X4086" s="17"/>
    </row>
    <row r="4087" spans="1:24">
      <c r="A4087" s="2" t="s">
        <v>5038</v>
      </c>
      <c r="B4087" s="2" t="s">
        <v>14185</v>
      </c>
      <c r="C4087" s="2" t="s">
        <v>21</v>
      </c>
      <c r="D4087" s="2" t="s">
        <v>2808</v>
      </c>
      <c r="E4087" s="2" t="s">
        <v>3234</v>
      </c>
      <c r="F4087" s="2">
        <v>0</v>
      </c>
      <c r="G4087" s="2">
        <v>0</v>
      </c>
      <c r="H4087" s="2" t="s">
        <v>10621</v>
      </c>
      <c r="I4087" s="2" t="s">
        <v>5039</v>
      </c>
      <c r="J4087" s="2" t="s">
        <v>18152</v>
      </c>
      <c r="K4087" s="2" t="s">
        <v>18078</v>
      </c>
      <c r="L4087" s="2" t="s">
        <v>21</v>
      </c>
      <c r="M4087" s="2" t="s">
        <v>21</v>
      </c>
      <c r="N4087" s="2" t="s">
        <v>2809</v>
      </c>
      <c r="O4087" s="2" t="s">
        <v>21</v>
      </c>
      <c r="P4087" s="2">
        <v>1147788</v>
      </c>
      <c r="Q4087" s="2" t="s">
        <v>34</v>
      </c>
      <c r="R4087" s="2" t="s">
        <v>35</v>
      </c>
      <c r="S4087" s="2" t="s">
        <v>35</v>
      </c>
      <c r="T4087" s="2" t="s">
        <v>21</v>
      </c>
      <c r="U4087" s="2" t="s">
        <v>26</v>
      </c>
      <c r="V4087" s="2" t="s">
        <v>21</v>
      </c>
      <c r="X4087" s="17"/>
    </row>
    <row r="4088" spans="1:24">
      <c r="A4088" s="2" t="s">
        <v>5040</v>
      </c>
      <c r="B4088" s="2" t="s">
        <v>14186</v>
      </c>
      <c r="C4088" s="2" t="s">
        <v>21</v>
      </c>
      <c r="D4088" s="2" t="s">
        <v>2808</v>
      </c>
      <c r="E4088" s="2" t="s">
        <v>3234</v>
      </c>
      <c r="F4088" s="2">
        <v>0</v>
      </c>
      <c r="G4088" s="2">
        <v>0</v>
      </c>
      <c r="H4088" s="2" t="s">
        <v>10621</v>
      </c>
      <c r="I4088" s="2" t="s">
        <v>5039</v>
      </c>
      <c r="J4088" s="2" t="s">
        <v>18152</v>
      </c>
      <c r="K4088" s="2" t="s">
        <v>18078</v>
      </c>
      <c r="L4088" s="2" t="s">
        <v>21</v>
      </c>
      <c r="M4088" s="2" t="s">
        <v>21</v>
      </c>
      <c r="N4088" s="2" t="s">
        <v>2809</v>
      </c>
      <c r="O4088" s="2" t="s">
        <v>21</v>
      </c>
      <c r="P4088" s="2">
        <v>1148085</v>
      </c>
      <c r="Q4088" s="2" t="s">
        <v>24</v>
      </c>
      <c r="R4088" s="2" t="s">
        <v>19780</v>
      </c>
      <c r="S4088" s="2" t="s">
        <v>19781</v>
      </c>
      <c r="T4088" s="2" t="s">
        <v>21</v>
      </c>
      <c r="U4088" s="2" t="s">
        <v>26</v>
      </c>
      <c r="V4088" s="2" t="s">
        <v>21</v>
      </c>
      <c r="X4088" s="17"/>
    </row>
    <row r="4089" spans="1:24">
      <c r="A4089" s="2" t="s">
        <v>5041</v>
      </c>
      <c r="B4089" s="2" t="s">
        <v>14187</v>
      </c>
      <c r="C4089" s="2" t="s">
        <v>21</v>
      </c>
      <c r="D4089" s="2" t="s">
        <v>2808</v>
      </c>
      <c r="E4089" s="2" t="s">
        <v>3234</v>
      </c>
      <c r="F4089" s="2">
        <v>0</v>
      </c>
      <c r="G4089" s="2">
        <v>0</v>
      </c>
      <c r="H4089" s="2" t="s">
        <v>10621</v>
      </c>
      <c r="I4089" s="2" t="s">
        <v>5039</v>
      </c>
      <c r="J4089" s="2" t="s">
        <v>18152</v>
      </c>
      <c r="K4089" s="2" t="s">
        <v>18078</v>
      </c>
      <c r="L4089" s="2" t="s">
        <v>21</v>
      </c>
      <c r="M4089" s="2" t="s">
        <v>21</v>
      </c>
      <c r="N4089" s="2" t="s">
        <v>2809</v>
      </c>
      <c r="O4089" s="2" t="s">
        <v>21</v>
      </c>
      <c r="P4089" s="2">
        <v>1145595</v>
      </c>
      <c r="Q4089" s="2" t="s">
        <v>34</v>
      </c>
      <c r="R4089" s="2" t="s">
        <v>35</v>
      </c>
      <c r="S4089" s="2" t="s">
        <v>35</v>
      </c>
      <c r="T4089" s="2" t="s">
        <v>21</v>
      </c>
      <c r="U4089" s="2" t="s">
        <v>26</v>
      </c>
      <c r="V4089" s="2" t="s">
        <v>21</v>
      </c>
      <c r="X4089" s="17"/>
    </row>
    <row r="4090" spans="1:24">
      <c r="A4090" s="2" t="s">
        <v>5042</v>
      </c>
      <c r="B4090" s="2" t="s">
        <v>14188</v>
      </c>
      <c r="C4090" s="2" t="s">
        <v>21</v>
      </c>
      <c r="D4090" s="2" t="s">
        <v>2808</v>
      </c>
      <c r="E4090" s="2" t="s">
        <v>3234</v>
      </c>
      <c r="F4090" s="2">
        <v>0</v>
      </c>
      <c r="G4090" s="2">
        <v>0</v>
      </c>
      <c r="H4090" s="2" t="s">
        <v>10621</v>
      </c>
      <c r="I4090" s="2" t="s">
        <v>5039</v>
      </c>
      <c r="J4090" s="2" t="s">
        <v>18152</v>
      </c>
      <c r="K4090" s="2" t="s">
        <v>18078</v>
      </c>
      <c r="L4090" s="2" t="s">
        <v>21</v>
      </c>
      <c r="M4090" s="2" t="s">
        <v>21</v>
      </c>
      <c r="N4090" s="2" t="s">
        <v>2809</v>
      </c>
      <c r="O4090" s="2" t="s">
        <v>21</v>
      </c>
      <c r="P4090" s="2">
        <v>1145895</v>
      </c>
      <c r="Q4090" s="2" t="s">
        <v>24</v>
      </c>
      <c r="R4090" s="2" t="s">
        <v>19780</v>
      </c>
      <c r="S4090" s="2" t="s">
        <v>19781</v>
      </c>
      <c r="T4090" s="2" t="s">
        <v>21</v>
      </c>
      <c r="U4090" s="2" t="s">
        <v>26</v>
      </c>
      <c r="V4090" s="2" t="s">
        <v>21</v>
      </c>
      <c r="X4090" s="17"/>
    </row>
    <row r="4091" spans="1:24">
      <c r="A4091" s="2" t="s">
        <v>5043</v>
      </c>
      <c r="B4091" s="2" t="s">
        <v>14189</v>
      </c>
      <c r="C4091" s="2" t="s">
        <v>21</v>
      </c>
      <c r="D4091" s="2" t="s">
        <v>2808</v>
      </c>
      <c r="E4091" s="2" t="s">
        <v>3234</v>
      </c>
      <c r="F4091" s="2">
        <v>0</v>
      </c>
      <c r="G4091" s="2">
        <v>0</v>
      </c>
      <c r="H4091" s="2" t="s">
        <v>10621</v>
      </c>
      <c r="I4091" s="2" t="s">
        <v>5039</v>
      </c>
      <c r="J4091" s="2" t="s">
        <v>18152</v>
      </c>
      <c r="K4091" s="2" t="s">
        <v>18078</v>
      </c>
      <c r="L4091" s="2" t="s">
        <v>21</v>
      </c>
      <c r="M4091" s="2" t="s">
        <v>21</v>
      </c>
      <c r="N4091" s="2" t="s">
        <v>2809</v>
      </c>
      <c r="O4091" s="2" t="s">
        <v>21</v>
      </c>
      <c r="P4091" s="2">
        <v>1147165</v>
      </c>
      <c r="Q4091" s="2" t="s">
        <v>34</v>
      </c>
      <c r="R4091" s="2" t="s">
        <v>35</v>
      </c>
      <c r="S4091" s="2" t="s">
        <v>35</v>
      </c>
      <c r="T4091" s="2" t="s">
        <v>21</v>
      </c>
      <c r="U4091" s="2" t="s">
        <v>26</v>
      </c>
      <c r="V4091" s="2" t="s">
        <v>21</v>
      </c>
      <c r="X4091" s="17"/>
    </row>
    <row r="4092" spans="1:24">
      <c r="A4092" s="2" t="s">
        <v>5044</v>
      </c>
      <c r="B4092" s="2" t="s">
        <v>14190</v>
      </c>
      <c r="C4092" s="2" t="s">
        <v>21</v>
      </c>
      <c r="D4092" s="2" t="s">
        <v>2808</v>
      </c>
      <c r="E4092" s="2" t="s">
        <v>3234</v>
      </c>
      <c r="F4092" s="2">
        <v>0</v>
      </c>
      <c r="G4092" s="2">
        <v>0</v>
      </c>
      <c r="H4092" s="2" t="s">
        <v>10621</v>
      </c>
      <c r="I4092" s="2" t="s">
        <v>5039</v>
      </c>
      <c r="J4092" s="2" t="s">
        <v>18152</v>
      </c>
      <c r="K4092" s="2" t="s">
        <v>18078</v>
      </c>
      <c r="L4092" s="2" t="s">
        <v>21</v>
      </c>
      <c r="M4092" s="2" t="s">
        <v>21</v>
      </c>
      <c r="N4092" s="2" t="s">
        <v>2809</v>
      </c>
      <c r="O4092" s="2" t="s">
        <v>21</v>
      </c>
      <c r="P4092" s="2">
        <v>1146927</v>
      </c>
      <c r="Q4092" s="2" t="s">
        <v>24</v>
      </c>
      <c r="R4092" s="2" t="s">
        <v>19782</v>
      </c>
      <c r="S4092" s="2" t="s">
        <v>19641</v>
      </c>
      <c r="T4092" s="2" t="s">
        <v>21</v>
      </c>
      <c r="U4092" s="2" t="s">
        <v>26</v>
      </c>
      <c r="V4092" s="2" t="s">
        <v>21</v>
      </c>
      <c r="X4092" s="17"/>
    </row>
    <row r="4093" spans="1:24">
      <c r="A4093" s="2" t="s">
        <v>5045</v>
      </c>
      <c r="B4093" s="2" t="s">
        <v>14191</v>
      </c>
      <c r="C4093" s="2" t="s">
        <v>21</v>
      </c>
      <c r="D4093" s="2" t="s">
        <v>2808</v>
      </c>
      <c r="E4093" s="2" t="s">
        <v>3234</v>
      </c>
      <c r="F4093" s="2">
        <v>0</v>
      </c>
      <c r="G4093" s="2">
        <v>0</v>
      </c>
      <c r="H4093" s="2" t="s">
        <v>10621</v>
      </c>
      <c r="I4093" s="2" t="s">
        <v>5039</v>
      </c>
      <c r="J4093" s="2" t="s">
        <v>18152</v>
      </c>
      <c r="K4093" s="2" t="s">
        <v>18078</v>
      </c>
      <c r="L4093" s="2" t="s">
        <v>21</v>
      </c>
      <c r="M4093" s="2" t="s">
        <v>21</v>
      </c>
      <c r="N4093" s="2" t="s">
        <v>2809</v>
      </c>
      <c r="O4093" s="2" t="s">
        <v>21</v>
      </c>
      <c r="P4093" s="2">
        <v>1099438</v>
      </c>
      <c r="Q4093" s="2" t="s">
        <v>34</v>
      </c>
      <c r="R4093" s="2" t="s">
        <v>35</v>
      </c>
      <c r="S4093" s="2" t="s">
        <v>35</v>
      </c>
      <c r="T4093" s="2" t="s">
        <v>21</v>
      </c>
      <c r="U4093" s="2" t="s">
        <v>26</v>
      </c>
      <c r="V4093" s="2" t="s">
        <v>21</v>
      </c>
      <c r="X4093" s="17"/>
    </row>
    <row r="4094" spans="1:24">
      <c r="A4094" s="2" t="s">
        <v>5046</v>
      </c>
      <c r="B4094" s="2" t="s">
        <v>14192</v>
      </c>
      <c r="C4094" s="2" t="s">
        <v>21</v>
      </c>
      <c r="D4094" s="2" t="s">
        <v>2808</v>
      </c>
      <c r="E4094" s="2" t="s">
        <v>3234</v>
      </c>
      <c r="F4094" s="2">
        <v>0</v>
      </c>
      <c r="G4094" s="2">
        <v>0</v>
      </c>
      <c r="H4094" s="2" t="s">
        <v>10621</v>
      </c>
      <c r="I4094" s="2" t="s">
        <v>5039</v>
      </c>
      <c r="J4094" s="2" t="s">
        <v>18152</v>
      </c>
      <c r="K4094" s="2" t="s">
        <v>18078</v>
      </c>
      <c r="L4094" s="2" t="s">
        <v>21</v>
      </c>
      <c r="M4094" s="2" t="s">
        <v>21</v>
      </c>
      <c r="N4094" s="2" t="s">
        <v>2809</v>
      </c>
      <c r="O4094" s="2" t="s">
        <v>21</v>
      </c>
      <c r="P4094" s="2">
        <v>1146393</v>
      </c>
      <c r="Q4094" s="2" t="s">
        <v>24</v>
      </c>
      <c r="R4094" s="2" t="s">
        <v>19780</v>
      </c>
      <c r="S4094" s="2" t="s">
        <v>19781</v>
      </c>
      <c r="T4094" s="2" t="s">
        <v>21</v>
      </c>
      <c r="U4094" s="2" t="s">
        <v>26</v>
      </c>
      <c r="V4094" s="2" t="s">
        <v>21</v>
      </c>
      <c r="X4094" s="17"/>
    </row>
    <row r="4095" spans="1:24">
      <c r="A4095" s="2" t="s">
        <v>5047</v>
      </c>
      <c r="B4095" s="2" t="s">
        <v>14193</v>
      </c>
      <c r="C4095" s="2" t="s">
        <v>21</v>
      </c>
      <c r="D4095" s="2" t="s">
        <v>2808</v>
      </c>
      <c r="E4095" s="2" t="s">
        <v>3234</v>
      </c>
      <c r="F4095" s="2">
        <v>0</v>
      </c>
      <c r="G4095" s="2">
        <v>0</v>
      </c>
      <c r="H4095" s="2" t="s">
        <v>10621</v>
      </c>
      <c r="I4095" s="2" t="s">
        <v>5039</v>
      </c>
      <c r="J4095" s="2" t="s">
        <v>18152</v>
      </c>
      <c r="K4095" s="2" t="s">
        <v>18078</v>
      </c>
      <c r="L4095" s="2" t="s">
        <v>21</v>
      </c>
      <c r="M4095" s="2" t="s">
        <v>21</v>
      </c>
      <c r="N4095" s="2" t="s">
        <v>2809</v>
      </c>
      <c r="O4095" s="2" t="s">
        <v>21</v>
      </c>
      <c r="P4095" s="2">
        <v>1143973</v>
      </c>
      <c r="Q4095" s="2" t="s">
        <v>34</v>
      </c>
      <c r="R4095" s="2" t="s">
        <v>35</v>
      </c>
      <c r="S4095" s="2" t="s">
        <v>35</v>
      </c>
      <c r="T4095" s="2" t="s">
        <v>21</v>
      </c>
      <c r="U4095" s="2" t="s">
        <v>26</v>
      </c>
      <c r="V4095" s="2" t="s">
        <v>21</v>
      </c>
      <c r="X4095" s="17"/>
    </row>
    <row r="4096" spans="1:24">
      <c r="A4096" s="2" t="s">
        <v>5048</v>
      </c>
      <c r="B4096" s="2" t="s">
        <v>14194</v>
      </c>
      <c r="C4096" s="2" t="s">
        <v>21</v>
      </c>
      <c r="D4096" s="2" t="s">
        <v>2808</v>
      </c>
      <c r="E4096" s="2" t="s">
        <v>3234</v>
      </c>
      <c r="F4096" s="2">
        <v>0</v>
      </c>
      <c r="G4096" s="2">
        <v>0</v>
      </c>
      <c r="H4096" s="2" t="s">
        <v>10621</v>
      </c>
      <c r="I4096" s="2" t="s">
        <v>5039</v>
      </c>
      <c r="J4096" s="2" t="s">
        <v>18152</v>
      </c>
      <c r="K4096" s="2" t="s">
        <v>18078</v>
      </c>
      <c r="L4096" s="2" t="s">
        <v>21</v>
      </c>
      <c r="M4096" s="2" t="s">
        <v>21</v>
      </c>
      <c r="N4096" s="2" t="s">
        <v>2809</v>
      </c>
      <c r="O4096" s="2" t="s">
        <v>21</v>
      </c>
      <c r="P4096" s="2">
        <v>1146688</v>
      </c>
      <c r="Q4096" s="2" t="s">
        <v>24</v>
      </c>
      <c r="R4096" s="2" t="s">
        <v>19780</v>
      </c>
      <c r="S4096" s="2" t="s">
        <v>19781</v>
      </c>
      <c r="T4096" s="2" t="s">
        <v>21</v>
      </c>
      <c r="U4096" s="2" t="s">
        <v>26</v>
      </c>
      <c r="V4096" s="2" t="s">
        <v>21</v>
      </c>
      <c r="X4096" s="17"/>
    </row>
    <row r="4097" spans="1:24">
      <c r="A4097" s="2" t="s">
        <v>5049</v>
      </c>
      <c r="B4097" s="2" t="s">
        <v>14195</v>
      </c>
      <c r="C4097" s="2" t="s">
        <v>21</v>
      </c>
      <c r="D4097" s="2" t="s">
        <v>2808</v>
      </c>
      <c r="E4097" s="2" t="s">
        <v>3234</v>
      </c>
      <c r="F4097" s="2">
        <v>0</v>
      </c>
      <c r="G4097" s="2">
        <v>0</v>
      </c>
      <c r="H4097" s="2" t="s">
        <v>10621</v>
      </c>
      <c r="I4097" s="2" t="s">
        <v>5039</v>
      </c>
      <c r="J4097" s="2" t="s">
        <v>18152</v>
      </c>
      <c r="K4097" s="2" t="s">
        <v>18078</v>
      </c>
      <c r="L4097" s="2" t="s">
        <v>21</v>
      </c>
      <c r="M4097" s="2" t="s">
        <v>21</v>
      </c>
      <c r="N4097" s="2" t="s">
        <v>2809</v>
      </c>
      <c r="O4097" s="2" t="s">
        <v>21</v>
      </c>
      <c r="P4097" s="2">
        <v>1141381</v>
      </c>
      <c r="Q4097" s="2" t="s">
        <v>24</v>
      </c>
      <c r="R4097" s="2" t="s">
        <v>19780</v>
      </c>
      <c r="S4097" s="2" t="s">
        <v>19781</v>
      </c>
      <c r="T4097" s="2" t="s">
        <v>21</v>
      </c>
      <c r="U4097" s="2" t="s">
        <v>26</v>
      </c>
      <c r="V4097" s="2" t="s">
        <v>21</v>
      </c>
      <c r="X4097" s="17"/>
    </row>
    <row r="4098" spans="1:24">
      <c r="A4098" s="2" t="s">
        <v>5050</v>
      </c>
      <c r="B4098" s="2" t="s">
        <v>14196</v>
      </c>
      <c r="C4098" s="2" t="s">
        <v>21</v>
      </c>
      <c r="D4098" s="2" t="s">
        <v>2808</v>
      </c>
      <c r="E4098" s="2" t="s">
        <v>3234</v>
      </c>
      <c r="F4098" s="2">
        <v>0</v>
      </c>
      <c r="G4098" s="2">
        <v>0</v>
      </c>
      <c r="H4098" s="2" t="s">
        <v>10621</v>
      </c>
      <c r="I4098" s="2" t="s">
        <v>5039</v>
      </c>
      <c r="J4098" s="2" t="s">
        <v>18152</v>
      </c>
      <c r="K4098" s="2" t="s">
        <v>18078</v>
      </c>
      <c r="L4098" s="2" t="s">
        <v>21</v>
      </c>
      <c r="M4098" s="2" t="s">
        <v>21</v>
      </c>
      <c r="N4098" s="2" t="s">
        <v>2809</v>
      </c>
      <c r="O4098" s="2" t="s">
        <v>21</v>
      </c>
      <c r="P4098" s="2">
        <v>1144636</v>
      </c>
      <c r="Q4098" s="2" t="s">
        <v>24</v>
      </c>
      <c r="R4098" s="2" t="s">
        <v>19783</v>
      </c>
      <c r="S4098" s="2" t="s">
        <v>19784</v>
      </c>
      <c r="T4098" s="2" t="s">
        <v>21</v>
      </c>
      <c r="U4098" s="2" t="s">
        <v>26</v>
      </c>
      <c r="V4098" s="2" t="s">
        <v>21</v>
      </c>
      <c r="X4098" s="17"/>
    </row>
    <row r="4099" spans="1:24">
      <c r="A4099" s="2" t="s">
        <v>5051</v>
      </c>
      <c r="B4099" s="2" t="s">
        <v>14197</v>
      </c>
      <c r="C4099" s="2" t="s">
        <v>21</v>
      </c>
      <c r="D4099" s="2" t="s">
        <v>2808</v>
      </c>
      <c r="E4099" s="2" t="s">
        <v>3234</v>
      </c>
      <c r="F4099" s="2">
        <v>0</v>
      </c>
      <c r="G4099" s="2">
        <v>0</v>
      </c>
      <c r="H4099" s="2" t="s">
        <v>10621</v>
      </c>
      <c r="I4099" s="2" t="s">
        <v>5039</v>
      </c>
      <c r="J4099" s="2" t="s">
        <v>18152</v>
      </c>
      <c r="K4099" s="2" t="s">
        <v>18078</v>
      </c>
      <c r="L4099" s="2" t="s">
        <v>21</v>
      </c>
      <c r="M4099" s="2" t="s">
        <v>21</v>
      </c>
      <c r="N4099" s="2" t="s">
        <v>2809</v>
      </c>
      <c r="O4099" s="2" t="s">
        <v>21</v>
      </c>
      <c r="P4099" s="2">
        <v>1145391</v>
      </c>
      <c r="Q4099" s="2" t="s">
        <v>34</v>
      </c>
      <c r="R4099" s="2" t="s">
        <v>35</v>
      </c>
      <c r="S4099" s="2" t="s">
        <v>35</v>
      </c>
      <c r="T4099" s="2" t="s">
        <v>21</v>
      </c>
      <c r="U4099" s="2" t="s">
        <v>26</v>
      </c>
      <c r="V4099" s="2" t="s">
        <v>21</v>
      </c>
      <c r="X4099" s="17"/>
    </row>
    <row r="4100" spans="1:24">
      <c r="A4100" s="2" t="s">
        <v>5052</v>
      </c>
      <c r="B4100" s="2" t="s">
        <v>14198</v>
      </c>
      <c r="C4100" s="2" t="s">
        <v>21</v>
      </c>
      <c r="D4100" s="2" t="s">
        <v>2808</v>
      </c>
      <c r="E4100" s="2" t="s">
        <v>3234</v>
      </c>
      <c r="F4100" s="2">
        <v>0</v>
      </c>
      <c r="G4100" s="2">
        <v>0</v>
      </c>
      <c r="H4100" s="2" t="s">
        <v>10621</v>
      </c>
      <c r="I4100" s="2" t="s">
        <v>5039</v>
      </c>
      <c r="J4100" s="2" t="s">
        <v>18152</v>
      </c>
      <c r="K4100" s="2" t="s">
        <v>18078</v>
      </c>
      <c r="L4100" s="2" t="s">
        <v>21</v>
      </c>
      <c r="M4100" s="2" t="s">
        <v>21</v>
      </c>
      <c r="N4100" s="2" t="s">
        <v>2809</v>
      </c>
      <c r="O4100" s="2" t="s">
        <v>21</v>
      </c>
      <c r="P4100" s="2">
        <v>1145587</v>
      </c>
      <c r="Q4100" s="2" t="s">
        <v>24</v>
      </c>
      <c r="R4100" s="2" t="s">
        <v>19785</v>
      </c>
      <c r="S4100" s="2" t="s">
        <v>19641</v>
      </c>
      <c r="T4100" s="2" t="s">
        <v>21</v>
      </c>
      <c r="U4100" s="2" t="s">
        <v>26</v>
      </c>
      <c r="V4100" s="2" t="s">
        <v>21</v>
      </c>
      <c r="X4100" s="17"/>
    </row>
    <row r="4101" spans="1:24">
      <c r="A4101" s="2" t="s">
        <v>5053</v>
      </c>
      <c r="B4101" s="2" t="s">
        <v>14199</v>
      </c>
      <c r="C4101" s="2" t="s">
        <v>21</v>
      </c>
      <c r="D4101" s="2" t="s">
        <v>2808</v>
      </c>
      <c r="E4101" s="2" t="s">
        <v>3234</v>
      </c>
      <c r="F4101" s="2">
        <v>0</v>
      </c>
      <c r="G4101" s="2">
        <v>0</v>
      </c>
      <c r="H4101" s="2" t="s">
        <v>10621</v>
      </c>
      <c r="I4101" s="2" t="s">
        <v>5039</v>
      </c>
      <c r="J4101" s="2" t="s">
        <v>18152</v>
      </c>
      <c r="K4101" s="2" t="s">
        <v>18078</v>
      </c>
      <c r="L4101" s="2" t="s">
        <v>21</v>
      </c>
      <c r="M4101" s="2" t="s">
        <v>21</v>
      </c>
      <c r="N4101" s="2" t="s">
        <v>2809</v>
      </c>
      <c r="O4101" s="2" t="s">
        <v>21</v>
      </c>
      <c r="P4101" s="2">
        <v>1146124</v>
      </c>
      <c r="Q4101" s="2" t="s">
        <v>24</v>
      </c>
      <c r="R4101" s="2" t="s">
        <v>19786</v>
      </c>
      <c r="S4101" s="2" t="s">
        <v>19787</v>
      </c>
      <c r="T4101" s="2" t="s">
        <v>21</v>
      </c>
      <c r="U4101" s="2" t="s">
        <v>26</v>
      </c>
      <c r="V4101" s="2" t="s">
        <v>21</v>
      </c>
      <c r="X4101" s="17"/>
    </row>
    <row r="4102" spans="1:24">
      <c r="A4102" s="2" t="s">
        <v>5054</v>
      </c>
      <c r="B4102" s="2" t="s">
        <v>14200</v>
      </c>
      <c r="C4102" s="2" t="s">
        <v>21</v>
      </c>
      <c r="D4102" s="2" t="s">
        <v>2808</v>
      </c>
      <c r="E4102" s="2" t="s">
        <v>3234</v>
      </c>
      <c r="F4102" s="2">
        <v>0</v>
      </c>
      <c r="G4102" s="2">
        <v>0</v>
      </c>
      <c r="H4102" s="2" t="s">
        <v>10621</v>
      </c>
      <c r="I4102" s="2" t="s">
        <v>5039</v>
      </c>
      <c r="J4102" s="2" t="s">
        <v>18152</v>
      </c>
      <c r="K4102" s="2" t="s">
        <v>18078</v>
      </c>
      <c r="L4102" s="2" t="s">
        <v>21</v>
      </c>
      <c r="M4102" s="2" t="s">
        <v>21</v>
      </c>
      <c r="N4102" s="2" t="s">
        <v>2809</v>
      </c>
      <c r="O4102" s="2" t="s">
        <v>21</v>
      </c>
      <c r="P4102" s="2">
        <v>1145579</v>
      </c>
      <c r="Q4102" s="2" t="s">
        <v>34</v>
      </c>
      <c r="R4102" s="2" t="s">
        <v>35</v>
      </c>
      <c r="S4102" s="2" t="s">
        <v>35</v>
      </c>
      <c r="T4102" s="2" t="s">
        <v>21</v>
      </c>
      <c r="U4102" s="2" t="s">
        <v>26</v>
      </c>
      <c r="V4102" s="2" t="s">
        <v>21</v>
      </c>
      <c r="X4102" s="17"/>
    </row>
    <row r="4103" spans="1:24">
      <c r="A4103" s="2" t="s">
        <v>5055</v>
      </c>
      <c r="B4103" s="2" t="s">
        <v>14201</v>
      </c>
      <c r="C4103" s="2" t="s">
        <v>21</v>
      </c>
      <c r="D4103" s="2" t="s">
        <v>2808</v>
      </c>
      <c r="E4103" s="2" t="s">
        <v>3234</v>
      </c>
      <c r="F4103" s="2">
        <v>0</v>
      </c>
      <c r="G4103" s="2">
        <v>0</v>
      </c>
      <c r="H4103" s="2" t="s">
        <v>10621</v>
      </c>
      <c r="I4103" s="2" t="s">
        <v>5039</v>
      </c>
      <c r="J4103" s="2" t="s">
        <v>18152</v>
      </c>
      <c r="K4103" s="2" t="s">
        <v>18078</v>
      </c>
      <c r="L4103" s="2" t="s">
        <v>21</v>
      </c>
      <c r="M4103" s="2" t="s">
        <v>21</v>
      </c>
      <c r="N4103" s="2" t="s">
        <v>2809</v>
      </c>
      <c r="O4103" s="2" t="s">
        <v>21</v>
      </c>
      <c r="P4103" s="2">
        <v>1144024</v>
      </c>
      <c r="Q4103" s="2" t="s">
        <v>24</v>
      </c>
      <c r="R4103" s="2" t="s">
        <v>19783</v>
      </c>
      <c r="S4103" s="2" t="s">
        <v>19784</v>
      </c>
      <c r="T4103" s="2" t="s">
        <v>21</v>
      </c>
      <c r="U4103" s="2" t="s">
        <v>26</v>
      </c>
      <c r="V4103" s="2" t="s">
        <v>21</v>
      </c>
      <c r="X4103" s="17"/>
    </row>
    <row r="4104" spans="1:24">
      <c r="A4104" s="2" t="s">
        <v>5056</v>
      </c>
      <c r="B4104" s="2" t="s">
        <v>14202</v>
      </c>
      <c r="C4104" s="2" t="s">
        <v>21</v>
      </c>
      <c r="D4104" s="2" t="s">
        <v>2808</v>
      </c>
      <c r="E4104" s="2" t="s">
        <v>3234</v>
      </c>
      <c r="F4104" s="2">
        <v>0</v>
      </c>
      <c r="G4104" s="2">
        <v>0</v>
      </c>
      <c r="H4104" s="2" t="s">
        <v>10621</v>
      </c>
      <c r="I4104" s="2" t="s">
        <v>5039</v>
      </c>
      <c r="J4104" s="2" t="s">
        <v>18152</v>
      </c>
      <c r="K4104" s="2" t="s">
        <v>18078</v>
      </c>
      <c r="L4104" s="2" t="s">
        <v>21</v>
      </c>
      <c r="M4104" s="2" t="s">
        <v>21</v>
      </c>
      <c r="N4104" s="2" t="s">
        <v>2809</v>
      </c>
      <c r="O4104" s="2" t="s">
        <v>21</v>
      </c>
      <c r="P4104" s="2">
        <v>1143613</v>
      </c>
      <c r="Q4104" s="2" t="s">
        <v>34</v>
      </c>
      <c r="R4104" s="2" t="s">
        <v>35</v>
      </c>
      <c r="S4104" s="2" t="s">
        <v>35</v>
      </c>
      <c r="T4104" s="2" t="s">
        <v>21</v>
      </c>
      <c r="U4104" s="2" t="s">
        <v>26</v>
      </c>
      <c r="V4104" s="2" t="s">
        <v>21</v>
      </c>
      <c r="X4104" s="17"/>
    </row>
    <row r="4105" spans="1:24">
      <c r="A4105" s="2" t="s">
        <v>5057</v>
      </c>
      <c r="B4105" s="2" t="s">
        <v>14203</v>
      </c>
      <c r="C4105" s="2" t="s">
        <v>21</v>
      </c>
      <c r="D4105" s="2" t="s">
        <v>2808</v>
      </c>
      <c r="E4105" s="2" t="s">
        <v>3234</v>
      </c>
      <c r="F4105" s="2">
        <v>0</v>
      </c>
      <c r="G4105" s="2">
        <v>0</v>
      </c>
      <c r="H4105" s="2" t="s">
        <v>10621</v>
      </c>
      <c r="I4105" s="2" t="s">
        <v>5039</v>
      </c>
      <c r="J4105" s="2" t="s">
        <v>18152</v>
      </c>
      <c r="K4105" s="2" t="s">
        <v>18078</v>
      </c>
      <c r="L4105" s="2" t="s">
        <v>21</v>
      </c>
      <c r="M4105" s="2" t="s">
        <v>21</v>
      </c>
      <c r="N4105" s="2" t="s">
        <v>2809</v>
      </c>
      <c r="O4105" s="2" t="s">
        <v>21</v>
      </c>
      <c r="P4105" s="2">
        <v>1147501</v>
      </c>
      <c r="Q4105" s="2" t="s">
        <v>24</v>
      </c>
      <c r="R4105" s="2" t="s">
        <v>19788</v>
      </c>
      <c r="S4105" s="2" t="s">
        <v>19789</v>
      </c>
      <c r="T4105" s="2" t="s">
        <v>21</v>
      </c>
      <c r="U4105" s="2" t="s">
        <v>26</v>
      </c>
      <c r="V4105" s="2" t="s">
        <v>21</v>
      </c>
      <c r="X4105" s="17"/>
    </row>
    <row r="4106" spans="1:24">
      <c r="A4106" s="2" t="s">
        <v>5058</v>
      </c>
      <c r="B4106" s="2" t="s">
        <v>14204</v>
      </c>
      <c r="C4106" s="2" t="s">
        <v>21</v>
      </c>
      <c r="D4106" s="2" t="s">
        <v>2808</v>
      </c>
      <c r="E4106" s="2" t="s">
        <v>3234</v>
      </c>
      <c r="F4106" s="2">
        <v>0</v>
      </c>
      <c r="G4106" s="2">
        <v>0</v>
      </c>
      <c r="H4106" s="2" t="s">
        <v>10621</v>
      </c>
      <c r="I4106" s="2" t="s">
        <v>5039</v>
      </c>
      <c r="J4106" s="2" t="s">
        <v>18152</v>
      </c>
      <c r="K4106" s="2" t="s">
        <v>18078</v>
      </c>
      <c r="L4106" s="2" t="s">
        <v>21</v>
      </c>
      <c r="M4106" s="2" t="s">
        <v>21</v>
      </c>
      <c r="N4106" s="2" t="s">
        <v>2809</v>
      </c>
      <c r="O4106" s="2" t="s">
        <v>21</v>
      </c>
      <c r="P4106" s="2">
        <v>1144437</v>
      </c>
      <c r="Q4106" s="2" t="s">
        <v>34</v>
      </c>
      <c r="R4106" s="2" t="s">
        <v>35</v>
      </c>
      <c r="S4106" s="2" t="s">
        <v>35</v>
      </c>
      <c r="T4106" s="2" t="s">
        <v>21</v>
      </c>
      <c r="U4106" s="2" t="s">
        <v>26</v>
      </c>
      <c r="V4106" s="2" t="s">
        <v>21</v>
      </c>
      <c r="X4106" s="17"/>
    </row>
    <row r="4107" spans="1:24">
      <c r="A4107" s="2" t="s">
        <v>5059</v>
      </c>
      <c r="B4107" s="2" t="s">
        <v>14205</v>
      </c>
      <c r="C4107" s="2" t="s">
        <v>21</v>
      </c>
      <c r="D4107" s="2" t="s">
        <v>2808</v>
      </c>
      <c r="E4107" s="2" t="s">
        <v>3234</v>
      </c>
      <c r="F4107" s="2">
        <v>0</v>
      </c>
      <c r="G4107" s="2">
        <v>0</v>
      </c>
      <c r="H4107" s="2" t="s">
        <v>10621</v>
      </c>
      <c r="I4107" s="2" t="s">
        <v>5039</v>
      </c>
      <c r="J4107" s="2" t="s">
        <v>18152</v>
      </c>
      <c r="K4107" s="2" t="s">
        <v>18078</v>
      </c>
      <c r="L4107" s="2" t="s">
        <v>21</v>
      </c>
      <c r="M4107" s="2" t="s">
        <v>21</v>
      </c>
      <c r="N4107" s="2" t="s">
        <v>2809</v>
      </c>
      <c r="O4107" s="2" t="s">
        <v>21</v>
      </c>
      <c r="P4107" s="2">
        <v>1081657</v>
      </c>
      <c r="Q4107" s="2" t="s">
        <v>34</v>
      </c>
      <c r="R4107" s="2" t="s">
        <v>35</v>
      </c>
      <c r="S4107" s="2" t="s">
        <v>35</v>
      </c>
      <c r="T4107" s="2" t="s">
        <v>21</v>
      </c>
      <c r="U4107" s="2" t="s">
        <v>26</v>
      </c>
      <c r="V4107" s="2" t="s">
        <v>21</v>
      </c>
      <c r="X4107" s="17"/>
    </row>
    <row r="4108" spans="1:24">
      <c r="A4108" s="2" t="s">
        <v>5060</v>
      </c>
      <c r="B4108" s="2" t="s">
        <v>14206</v>
      </c>
      <c r="C4108" s="2" t="s">
        <v>21</v>
      </c>
      <c r="D4108" s="2" t="s">
        <v>2808</v>
      </c>
      <c r="E4108" s="2" t="s">
        <v>3234</v>
      </c>
      <c r="F4108" s="2">
        <v>0</v>
      </c>
      <c r="G4108" s="2">
        <v>0</v>
      </c>
      <c r="H4108" s="2" t="s">
        <v>10621</v>
      </c>
      <c r="I4108" s="2" t="s">
        <v>5039</v>
      </c>
      <c r="J4108" s="2" t="s">
        <v>18152</v>
      </c>
      <c r="K4108" s="2" t="s">
        <v>18078</v>
      </c>
      <c r="L4108" s="2" t="s">
        <v>21</v>
      </c>
      <c r="M4108" s="2" t="s">
        <v>21</v>
      </c>
      <c r="N4108" s="2" t="s">
        <v>2809</v>
      </c>
      <c r="O4108" s="2" t="s">
        <v>21</v>
      </c>
      <c r="P4108" s="2">
        <v>1139861</v>
      </c>
      <c r="Q4108" s="2" t="s">
        <v>34</v>
      </c>
      <c r="R4108" s="2" t="s">
        <v>35</v>
      </c>
      <c r="S4108" s="2" t="s">
        <v>35</v>
      </c>
      <c r="T4108" s="2" t="s">
        <v>21</v>
      </c>
      <c r="U4108" s="2" t="s">
        <v>26</v>
      </c>
      <c r="V4108" s="2" t="s">
        <v>21</v>
      </c>
      <c r="X4108" s="17"/>
    </row>
    <row r="4109" spans="1:24">
      <c r="A4109" s="2" t="s">
        <v>5061</v>
      </c>
      <c r="B4109" s="2" t="s">
        <v>14207</v>
      </c>
      <c r="C4109" s="2" t="s">
        <v>21</v>
      </c>
      <c r="D4109" s="2" t="s">
        <v>2808</v>
      </c>
      <c r="E4109" s="2" t="s">
        <v>3234</v>
      </c>
      <c r="F4109" s="2">
        <v>0</v>
      </c>
      <c r="G4109" s="2">
        <v>0</v>
      </c>
      <c r="H4109" s="2" t="s">
        <v>10621</v>
      </c>
      <c r="I4109" s="2" t="s">
        <v>5039</v>
      </c>
      <c r="J4109" s="2" t="s">
        <v>18152</v>
      </c>
      <c r="K4109" s="2" t="s">
        <v>18078</v>
      </c>
      <c r="L4109" s="2" t="s">
        <v>21</v>
      </c>
      <c r="M4109" s="2" t="s">
        <v>21</v>
      </c>
      <c r="N4109" s="2" t="s">
        <v>2809</v>
      </c>
      <c r="O4109" s="2" t="s">
        <v>21</v>
      </c>
      <c r="P4109" s="2">
        <v>1146947</v>
      </c>
      <c r="Q4109" s="2" t="s">
        <v>34</v>
      </c>
      <c r="R4109" s="2" t="s">
        <v>35</v>
      </c>
      <c r="S4109" s="2" t="s">
        <v>35</v>
      </c>
      <c r="T4109" s="2" t="s">
        <v>21</v>
      </c>
      <c r="U4109" s="2" t="s">
        <v>26</v>
      </c>
      <c r="V4109" s="2" t="s">
        <v>21</v>
      </c>
      <c r="X4109" s="17"/>
    </row>
    <row r="4110" spans="1:24">
      <c r="A4110" s="2" t="s">
        <v>5062</v>
      </c>
      <c r="B4110" s="2" t="s">
        <v>14208</v>
      </c>
      <c r="C4110" s="2" t="s">
        <v>21</v>
      </c>
      <c r="D4110" s="2" t="s">
        <v>2808</v>
      </c>
      <c r="E4110" s="2" t="s">
        <v>3234</v>
      </c>
      <c r="F4110" s="2">
        <v>0</v>
      </c>
      <c r="G4110" s="2">
        <v>0</v>
      </c>
      <c r="H4110" s="2" t="s">
        <v>10621</v>
      </c>
      <c r="I4110" s="2" t="s">
        <v>5039</v>
      </c>
      <c r="J4110" s="2" t="s">
        <v>18152</v>
      </c>
      <c r="K4110" s="2" t="s">
        <v>18078</v>
      </c>
      <c r="L4110" s="2" t="s">
        <v>21</v>
      </c>
      <c r="M4110" s="2" t="s">
        <v>21</v>
      </c>
      <c r="N4110" s="2" t="s">
        <v>2809</v>
      </c>
      <c r="O4110" s="2" t="s">
        <v>21</v>
      </c>
      <c r="P4110" s="2">
        <v>1148188</v>
      </c>
      <c r="Q4110" s="2" t="s">
        <v>24</v>
      </c>
      <c r="R4110" s="2" t="s">
        <v>19790</v>
      </c>
      <c r="S4110" s="2" t="s">
        <v>19791</v>
      </c>
      <c r="T4110" s="2" t="s">
        <v>21</v>
      </c>
      <c r="U4110" s="2" t="s">
        <v>26</v>
      </c>
      <c r="V4110" s="2" t="s">
        <v>21</v>
      </c>
      <c r="X4110" s="17"/>
    </row>
    <row r="4111" spans="1:24">
      <c r="A4111" s="2" t="s">
        <v>5063</v>
      </c>
      <c r="B4111" s="2" t="s">
        <v>14209</v>
      </c>
      <c r="C4111" s="2" t="s">
        <v>21</v>
      </c>
      <c r="D4111" s="2" t="s">
        <v>2808</v>
      </c>
      <c r="E4111" s="2" t="s">
        <v>3234</v>
      </c>
      <c r="F4111" s="2">
        <v>0</v>
      </c>
      <c r="G4111" s="2">
        <v>0</v>
      </c>
      <c r="H4111" s="2" t="s">
        <v>10621</v>
      </c>
      <c r="I4111" s="2" t="s">
        <v>5039</v>
      </c>
      <c r="J4111" s="2" t="s">
        <v>18152</v>
      </c>
      <c r="K4111" s="2" t="s">
        <v>18078</v>
      </c>
      <c r="L4111" s="2" t="s">
        <v>21</v>
      </c>
      <c r="M4111" s="2" t="s">
        <v>21</v>
      </c>
      <c r="N4111" s="2" t="s">
        <v>2809</v>
      </c>
      <c r="O4111" s="2" t="s">
        <v>21</v>
      </c>
      <c r="P4111" s="2">
        <v>1148858</v>
      </c>
      <c r="Q4111" s="2" t="s">
        <v>34</v>
      </c>
      <c r="R4111" s="2" t="s">
        <v>35</v>
      </c>
      <c r="S4111" s="2" t="s">
        <v>35</v>
      </c>
      <c r="T4111" s="2" t="s">
        <v>21</v>
      </c>
      <c r="U4111" s="2" t="s">
        <v>26</v>
      </c>
      <c r="V4111" s="2" t="s">
        <v>21</v>
      </c>
      <c r="X4111" s="17"/>
    </row>
    <row r="4112" spans="1:24">
      <c r="A4112" s="2" t="s">
        <v>5106</v>
      </c>
      <c r="B4112" s="2" t="s">
        <v>14252</v>
      </c>
      <c r="C4112" s="2" t="s">
        <v>21</v>
      </c>
      <c r="D4112" s="2" t="s">
        <v>2808</v>
      </c>
      <c r="E4112" s="2" t="s">
        <v>3234</v>
      </c>
      <c r="F4112" s="2">
        <v>0</v>
      </c>
      <c r="G4112" s="2">
        <v>0</v>
      </c>
      <c r="H4112" s="2" t="s">
        <v>10621</v>
      </c>
      <c r="I4112" s="2" t="s">
        <v>5039</v>
      </c>
      <c r="J4112" s="2" t="s">
        <v>18152</v>
      </c>
      <c r="K4112" s="2" t="s">
        <v>18078</v>
      </c>
      <c r="L4112" s="2" t="s">
        <v>21</v>
      </c>
      <c r="M4112" s="2" t="s">
        <v>21</v>
      </c>
      <c r="N4112" s="2" t="s">
        <v>2809</v>
      </c>
      <c r="O4112" s="2" t="s">
        <v>21</v>
      </c>
      <c r="P4112" s="2">
        <v>1134232</v>
      </c>
      <c r="Q4112" s="2" t="s">
        <v>24</v>
      </c>
      <c r="R4112" s="2" t="s">
        <v>19783</v>
      </c>
      <c r="S4112" s="2" t="s">
        <v>19784</v>
      </c>
      <c r="T4112" s="2" t="s">
        <v>21</v>
      </c>
      <c r="U4112" s="2" t="s">
        <v>26</v>
      </c>
      <c r="V4112" s="2" t="s">
        <v>21</v>
      </c>
      <c r="X4112" s="17"/>
    </row>
    <row r="4113" spans="1:24">
      <c r="A4113" s="2" t="s">
        <v>5107</v>
      </c>
      <c r="B4113" s="2" t="s">
        <v>14253</v>
      </c>
      <c r="C4113" s="2" t="s">
        <v>21</v>
      </c>
      <c r="D4113" s="2" t="s">
        <v>2808</v>
      </c>
      <c r="E4113" s="2" t="s">
        <v>3234</v>
      </c>
      <c r="F4113" s="2">
        <v>0</v>
      </c>
      <c r="G4113" s="2">
        <v>0</v>
      </c>
      <c r="H4113" s="2" t="s">
        <v>10621</v>
      </c>
      <c r="I4113" s="2" t="s">
        <v>5039</v>
      </c>
      <c r="J4113" s="2" t="s">
        <v>18152</v>
      </c>
      <c r="K4113" s="2" t="s">
        <v>18078</v>
      </c>
      <c r="L4113" s="2" t="s">
        <v>21</v>
      </c>
      <c r="M4113" s="2" t="s">
        <v>21</v>
      </c>
      <c r="N4113" s="2" t="s">
        <v>2809</v>
      </c>
      <c r="O4113" s="2" t="s">
        <v>21</v>
      </c>
      <c r="P4113" s="2">
        <v>1147670</v>
      </c>
      <c r="Q4113" s="2" t="s">
        <v>34</v>
      </c>
      <c r="R4113" s="2" t="s">
        <v>35</v>
      </c>
      <c r="S4113" s="2" t="s">
        <v>35</v>
      </c>
      <c r="T4113" s="2" t="s">
        <v>21</v>
      </c>
      <c r="U4113" s="2" t="s">
        <v>26</v>
      </c>
      <c r="V4113" s="2" t="s">
        <v>21</v>
      </c>
      <c r="X4113" s="17"/>
    </row>
    <row r="4114" spans="1:24">
      <c r="A4114" s="2" t="s">
        <v>5108</v>
      </c>
      <c r="B4114" s="2" t="s">
        <v>14254</v>
      </c>
      <c r="C4114" s="2" t="s">
        <v>21</v>
      </c>
      <c r="D4114" s="2" t="s">
        <v>2808</v>
      </c>
      <c r="E4114" s="2" t="s">
        <v>3234</v>
      </c>
      <c r="F4114" s="2">
        <v>0</v>
      </c>
      <c r="G4114" s="2">
        <v>0</v>
      </c>
      <c r="H4114" s="2" t="s">
        <v>10621</v>
      </c>
      <c r="I4114" s="2" t="s">
        <v>5039</v>
      </c>
      <c r="J4114" s="2" t="s">
        <v>18152</v>
      </c>
      <c r="K4114" s="2" t="s">
        <v>18078</v>
      </c>
      <c r="L4114" s="2" t="s">
        <v>21</v>
      </c>
      <c r="M4114" s="2" t="s">
        <v>21</v>
      </c>
      <c r="N4114" s="2" t="s">
        <v>2809</v>
      </c>
      <c r="O4114" s="2" t="s">
        <v>21</v>
      </c>
      <c r="P4114" s="2">
        <v>1145171</v>
      </c>
      <c r="Q4114" s="2" t="s">
        <v>24</v>
      </c>
      <c r="R4114" s="2" t="s">
        <v>19785</v>
      </c>
      <c r="S4114" s="2" t="s">
        <v>19641</v>
      </c>
      <c r="T4114" s="2" t="s">
        <v>21</v>
      </c>
      <c r="U4114" s="2" t="s">
        <v>26</v>
      </c>
      <c r="V4114" s="2" t="s">
        <v>21</v>
      </c>
      <c r="X4114" s="17"/>
    </row>
    <row r="4115" spans="1:24">
      <c r="A4115" s="2" t="s">
        <v>5109</v>
      </c>
      <c r="B4115" s="2" t="s">
        <v>14255</v>
      </c>
      <c r="C4115" s="2" t="s">
        <v>21</v>
      </c>
      <c r="D4115" s="2" t="s">
        <v>2808</v>
      </c>
      <c r="E4115" s="2" t="s">
        <v>3234</v>
      </c>
      <c r="F4115" s="2">
        <v>0</v>
      </c>
      <c r="G4115" s="2">
        <v>0</v>
      </c>
      <c r="H4115" s="2" t="s">
        <v>10621</v>
      </c>
      <c r="I4115" s="2" t="s">
        <v>5039</v>
      </c>
      <c r="J4115" s="2" t="s">
        <v>18152</v>
      </c>
      <c r="K4115" s="2" t="s">
        <v>18078</v>
      </c>
      <c r="L4115" s="2" t="s">
        <v>21</v>
      </c>
      <c r="M4115" s="2" t="s">
        <v>21</v>
      </c>
      <c r="N4115" s="2" t="s">
        <v>2809</v>
      </c>
      <c r="O4115" s="2" t="s">
        <v>21</v>
      </c>
      <c r="P4115" s="2">
        <v>1136803</v>
      </c>
      <c r="Q4115" s="2" t="s">
        <v>24</v>
      </c>
      <c r="R4115" s="2" t="s">
        <v>19796</v>
      </c>
      <c r="S4115" s="2" t="s">
        <v>19797</v>
      </c>
      <c r="T4115" s="2" t="s">
        <v>21</v>
      </c>
      <c r="U4115" s="2" t="s">
        <v>26</v>
      </c>
      <c r="V4115" s="2" t="s">
        <v>21</v>
      </c>
      <c r="X4115" s="17"/>
    </row>
    <row r="4116" spans="1:24">
      <c r="A4116" s="2" t="s">
        <v>5139</v>
      </c>
      <c r="B4116" s="2" t="s">
        <v>14285</v>
      </c>
      <c r="C4116" s="2" t="s">
        <v>21</v>
      </c>
      <c r="D4116" s="2" t="s">
        <v>2808</v>
      </c>
      <c r="E4116" s="2" t="s">
        <v>3234</v>
      </c>
      <c r="F4116" s="2">
        <v>0</v>
      </c>
      <c r="G4116" s="2">
        <v>0</v>
      </c>
      <c r="H4116" s="2" t="s">
        <v>10621</v>
      </c>
      <c r="I4116" s="2" t="s">
        <v>5039</v>
      </c>
      <c r="J4116" s="2" t="s">
        <v>18152</v>
      </c>
      <c r="K4116" s="2" t="s">
        <v>18078</v>
      </c>
      <c r="L4116" s="2" t="s">
        <v>21</v>
      </c>
      <c r="M4116" s="2" t="s">
        <v>21</v>
      </c>
      <c r="N4116" s="2" t="s">
        <v>2809</v>
      </c>
      <c r="O4116" s="2" t="s">
        <v>21</v>
      </c>
      <c r="P4116" s="2">
        <v>1123990</v>
      </c>
      <c r="Q4116" s="2" t="s">
        <v>24</v>
      </c>
      <c r="R4116" s="2" t="s">
        <v>19796</v>
      </c>
      <c r="S4116" s="2" t="s">
        <v>19797</v>
      </c>
      <c r="T4116" s="2" t="s">
        <v>21</v>
      </c>
      <c r="U4116" s="2" t="s">
        <v>26</v>
      </c>
      <c r="V4116" s="2" t="s">
        <v>21</v>
      </c>
      <c r="X4116" s="17"/>
    </row>
    <row r="4117" spans="1:24">
      <c r="A4117" s="2" t="s">
        <v>5140</v>
      </c>
      <c r="B4117" s="2" t="s">
        <v>14286</v>
      </c>
      <c r="C4117" s="2" t="s">
        <v>21</v>
      </c>
      <c r="D4117" s="2" t="s">
        <v>2808</v>
      </c>
      <c r="E4117" s="2" t="s">
        <v>3234</v>
      </c>
      <c r="F4117" s="2">
        <v>0</v>
      </c>
      <c r="G4117" s="2">
        <v>0</v>
      </c>
      <c r="H4117" s="2" t="s">
        <v>10621</v>
      </c>
      <c r="I4117" s="2" t="s">
        <v>5039</v>
      </c>
      <c r="J4117" s="2" t="s">
        <v>18152</v>
      </c>
      <c r="K4117" s="2" t="s">
        <v>18078</v>
      </c>
      <c r="L4117" s="2" t="s">
        <v>21</v>
      </c>
      <c r="M4117" s="2" t="s">
        <v>21</v>
      </c>
      <c r="N4117" s="2" t="s">
        <v>2809</v>
      </c>
      <c r="O4117" s="2" t="s">
        <v>21</v>
      </c>
      <c r="P4117" s="2">
        <v>1146834</v>
      </c>
      <c r="Q4117" s="2" t="s">
        <v>34</v>
      </c>
      <c r="R4117" s="2" t="s">
        <v>35</v>
      </c>
      <c r="S4117" s="2" t="s">
        <v>35</v>
      </c>
      <c r="T4117" s="2" t="s">
        <v>21</v>
      </c>
      <c r="U4117" s="2" t="s">
        <v>26</v>
      </c>
      <c r="V4117" s="2" t="s">
        <v>21</v>
      </c>
      <c r="X4117" s="17"/>
    </row>
    <row r="4118" spans="1:24">
      <c r="A4118" s="2" t="s">
        <v>5141</v>
      </c>
      <c r="B4118" s="2" t="s">
        <v>14287</v>
      </c>
      <c r="C4118" s="2" t="s">
        <v>21</v>
      </c>
      <c r="D4118" s="2" t="s">
        <v>2808</v>
      </c>
      <c r="E4118" s="2" t="s">
        <v>3234</v>
      </c>
      <c r="F4118" s="2">
        <v>0</v>
      </c>
      <c r="G4118" s="2">
        <v>0</v>
      </c>
      <c r="H4118" s="2" t="s">
        <v>10621</v>
      </c>
      <c r="I4118" s="2" t="s">
        <v>5039</v>
      </c>
      <c r="J4118" s="2" t="s">
        <v>18152</v>
      </c>
      <c r="K4118" s="2" t="s">
        <v>18078</v>
      </c>
      <c r="L4118" s="2" t="s">
        <v>21</v>
      </c>
      <c r="M4118" s="2" t="s">
        <v>21</v>
      </c>
      <c r="N4118" s="2" t="s">
        <v>2809</v>
      </c>
      <c r="O4118" s="2" t="s">
        <v>21</v>
      </c>
      <c r="P4118" s="2">
        <v>1126881</v>
      </c>
      <c r="Q4118" s="2" t="s">
        <v>34</v>
      </c>
      <c r="R4118" s="2" t="s">
        <v>35</v>
      </c>
      <c r="S4118" s="2" t="s">
        <v>35</v>
      </c>
      <c r="T4118" s="2" t="s">
        <v>21</v>
      </c>
      <c r="U4118" s="2" t="s">
        <v>26</v>
      </c>
      <c r="V4118" s="2" t="s">
        <v>21</v>
      </c>
      <c r="X4118" s="17"/>
    </row>
    <row r="4119" spans="1:24">
      <c r="A4119" s="2" t="s">
        <v>5142</v>
      </c>
      <c r="B4119" s="2" t="s">
        <v>14288</v>
      </c>
      <c r="C4119" s="2" t="s">
        <v>21</v>
      </c>
      <c r="D4119" s="2" t="s">
        <v>2808</v>
      </c>
      <c r="E4119" s="2" t="s">
        <v>3234</v>
      </c>
      <c r="F4119" s="2">
        <v>0</v>
      </c>
      <c r="G4119" s="2">
        <v>0</v>
      </c>
      <c r="H4119" s="2" t="s">
        <v>10621</v>
      </c>
      <c r="I4119" s="2" t="s">
        <v>5039</v>
      </c>
      <c r="J4119" s="2" t="s">
        <v>18152</v>
      </c>
      <c r="K4119" s="2" t="s">
        <v>18078</v>
      </c>
      <c r="L4119" s="2" t="s">
        <v>21</v>
      </c>
      <c r="M4119" s="2" t="s">
        <v>21</v>
      </c>
      <c r="N4119" s="2" t="s">
        <v>2809</v>
      </c>
      <c r="O4119" s="2" t="s">
        <v>21</v>
      </c>
      <c r="P4119" s="2">
        <v>1145403</v>
      </c>
      <c r="Q4119" s="2" t="s">
        <v>24</v>
      </c>
      <c r="R4119" s="2" t="s">
        <v>19786</v>
      </c>
      <c r="S4119" s="2" t="s">
        <v>19787</v>
      </c>
      <c r="T4119" s="2" t="s">
        <v>21</v>
      </c>
      <c r="U4119" s="2" t="s">
        <v>26</v>
      </c>
      <c r="V4119" s="2" t="s">
        <v>21</v>
      </c>
      <c r="X4119" s="17"/>
    </row>
    <row r="4120" spans="1:24">
      <c r="A4120" s="2" t="s">
        <v>5143</v>
      </c>
      <c r="B4120" s="2" t="s">
        <v>14289</v>
      </c>
      <c r="C4120" s="2" t="s">
        <v>21</v>
      </c>
      <c r="D4120" s="2" t="s">
        <v>2808</v>
      </c>
      <c r="E4120" s="2" t="s">
        <v>3234</v>
      </c>
      <c r="F4120" s="2">
        <v>0</v>
      </c>
      <c r="G4120" s="2">
        <v>0</v>
      </c>
      <c r="H4120" s="2" t="s">
        <v>10621</v>
      </c>
      <c r="I4120" s="2" t="s">
        <v>5039</v>
      </c>
      <c r="J4120" s="2" t="s">
        <v>18152</v>
      </c>
      <c r="K4120" s="2" t="s">
        <v>18078</v>
      </c>
      <c r="L4120" s="2" t="s">
        <v>21</v>
      </c>
      <c r="M4120" s="2" t="s">
        <v>21</v>
      </c>
      <c r="N4120" s="2" t="s">
        <v>2809</v>
      </c>
      <c r="O4120" s="2" t="s">
        <v>21</v>
      </c>
      <c r="P4120" s="2">
        <v>1130071</v>
      </c>
      <c r="Q4120" s="2" t="s">
        <v>24</v>
      </c>
      <c r="R4120" s="2" t="s">
        <v>19780</v>
      </c>
      <c r="S4120" s="2" t="s">
        <v>19781</v>
      </c>
      <c r="T4120" s="2" t="s">
        <v>21</v>
      </c>
      <c r="U4120" s="2" t="s">
        <v>26</v>
      </c>
      <c r="V4120" s="2" t="s">
        <v>21</v>
      </c>
      <c r="X4120" s="17"/>
    </row>
    <row r="4121" spans="1:24">
      <c r="A4121" s="2" t="s">
        <v>5144</v>
      </c>
      <c r="B4121" s="2" t="s">
        <v>14290</v>
      </c>
      <c r="C4121" s="2" t="s">
        <v>21</v>
      </c>
      <c r="D4121" s="2" t="s">
        <v>2808</v>
      </c>
      <c r="E4121" s="2" t="s">
        <v>3234</v>
      </c>
      <c r="F4121" s="2">
        <v>0</v>
      </c>
      <c r="G4121" s="2">
        <v>0</v>
      </c>
      <c r="H4121" s="2" t="s">
        <v>10621</v>
      </c>
      <c r="I4121" s="2" t="s">
        <v>5039</v>
      </c>
      <c r="J4121" s="2" t="s">
        <v>18152</v>
      </c>
      <c r="K4121" s="2" t="s">
        <v>18078</v>
      </c>
      <c r="L4121" s="2" t="s">
        <v>21</v>
      </c>
      <c r="M4121" s="2" t="s">
        <v>21</v>
      </c>
      <c r="N4121" s="2" t="s">
        <v>2809</v>
      </c>
      <c r="O4121" s="2" t="s">
        <v>21</v>
      </c>
      <c r="P4121" s="2">
        <v>1143052</v>
      </c>
      <c r="Q4121" s="2" t="s">
        <v>24</v>
      </c>
      <c r="R4121" s="2" t="s">
        <v>19786</v>
      </c>
      <c r="S4121" s="2" t="s">
        <v>19787</v>
      </c>
      <c r="T4121" s="2" t="s">
        <v>21</v>
      </c>
      <c r="U4121" s="2" t="s">
        <v>26</v>
      </c>
      <c r="V4121" s="2" t="s">
        <v>21</v>
      </c>
      <c r="X4121" s="17"/>
    </row>
    <row r="4122" spans="1:24">
      <c r="A4122" s="2" t="s">
        <v>5145</v>
      </c>
      <c r="B4122" s="2" t="s">
        <v>14291</v>
      </c>
      <c r="C4122" s="2" t="s">
        <v>21</v>
      </c>
      <c r="D4122" s="2" t="s">
        <v>2808</v>
      </c>
      <c r="E4122" s="2" t="s">
        <v>3234</v>
      </c>
      <c r="F4122" s="2">
        <v>0</v>
      </c>
      <c r="G4122" s="2">
        <v>0</v>
      </c>
      <c r="H4122" s="2" t="s">
        <v>10621</v>
      </c>
      <c r="I4122" s="2" t="s">
        <v>5039</v>
      </c>
      <c r="J4122" s="2" t="s">
        <v>18152</v>
      </c>
      <c r="K4122" s="2" t="s">
        <v>18078</v>
      </c>
      <c r="L4122" s="2" t="s">
        <v>21</v>
      </c>
      <c r="M4122" s="2" t="s">
        <v>21</v>
      </c>
      <c r="N4122" s="2" t="s">
        <v>2809</v>
      </c>
      <c r="O4122" s="2" t="s">
        <v>21</v>
      </c>
      <c r="P4122" s="2">
        <v>1148387</v>
      </c>
      <c r="Q4122" s="2" t="s">
        <v>24</v>
      </c>
      <c r="R4122" s="2" t="s">
        <v>19780</v>
      </c>
      <c r="S4122" s="2" t="s">
        <v>19781</v>
      </c>
      <c r="T4122" s="2" t="s">
        <v>21</v>
      </c>
      <c r="U4122" s="2" t="s">
        <v>26</v>
      </c>
      <c r="V4122" s="2" t="s">
        <v>21</v>
      </c>
      <c r="X4122" s="17"/>
    </row>
    <row r="4123" spans="1:24">
      <c r="A4123" s="2" t="s">
        <v>5146</v>
      </c>
      <c r="B4123" s="2" t="s">
        <v>14292</v>
      </c>
      <c r="C4123" s="2" t="s">
        <v>21</v>
      </c>
      <c r="D4123" s="2" t="s">
        <v>2808</v>
      </c>
      <c r="E4123" s="2" t="s">
        <v>3234</v>
      </c>
      <c r="F4123" s="2">
        <v>0</v>
      </c>
      <c r="G4123" s="2">
        <v>0</v>
      </c>
      <c r="H4123" s="2" t="s">
        <v>10621</v>
      </c>
      <c r="I4123" s="2" t="s">
        <v>5039</v>
      </c>
      <c r="J4123" s="2" t="s">
        <v>18152</v>
      </c>
      <c r="K4123" s="2" t="s">
        <v>18078</v>
      </c>
      <c r="L4123" s="2" t="s">
        <v>21</v>
      </c>
      <c r="M4123" s="2" t="s">
        <v>21</v>
      </c>
      <c r="N4123" s="2" t="s">
        <v>2809</v>
      </c>
      <c r="O4123" s="2" t="s">
        <v>21</v>
      </c>
      <c r="P4123" s="2">
        <v>1121756</v>
      </c>
      <c r="Q4123" s="2" t="s">
        <v>24</v>
      </c>
      <c r="R4123" s="2" t="s">
        <v>19798</v>
      </c>
      <c r="S4123" s="2" t="s">
        <v>19799</v>
      </c>
      <c r="T4123" s="2" t="s">
        <v>21</v>
      </c>
      <c r="U4123" s="2" t="s">
        <v>26</v>
      </c>
      <c r="V4123" s="2" t="s">
        <v>21</v>
      </c>
      <c r="X4123" s="17"/>
    </row>
    <row r="4124" spans="1:24">
      <c r="A4124" s="2" t="s">
        <v>5147</v>
      </c>
      <c r="B4124" s="2" t="s">
        <v>14293</v>
      </c>
      <c r="C4124" s="2" t="s">
        <v>21</v>
      </c>
      <c r="D4124" s="2" t="s">
        <v>2808</v>
      </c>
      <c r="E4124" s="2" t="s">
        <v>3234</v>
      </c>
      <c r="F4124" s="2">
        <v>0</v>
      </c>
      <c r="G4124" s="2">
        <v>0</v>
      </c>
      <c r="H4124" s="2" t="s">
        <v>10621</v>
      </c>
      <c r="I4124" s="2" t="s">
        <v>5039</v>
      </c>
      <c r="J4124" s="2" t="s">
        <v>18152</v>
      </c>
      <c r="K4124" s="2" t="s">
        <v>18078</v>
      </c>
      <c r="L4124" s="2" t="s">
        <v>21</v>
      </c>
      <c r="M4124" s="2" t="s">
        <v>21</v>
      </c>
      <c r="N4124" s="2" t="s">
        <v>2809</v>
      </c>
      <c r="O4124" s="2" t="s">
        <v>21</v>
      </c>
      <c r="P4124" s="2">
        <v>1146879</v>
      </c>
      <c r="Q4124" s="2" t="s">
        <v>24</v>
      </c>
      <c r="R4124" s="2" t="s">
        <v>19800</v>
      </c>
      <c r="S4124" s="2" t="s">
        <v>19781</v>
      </c>
      <c r="T4124" s="2" t="s">
        <v>21</v>
      </c>
      <c r="U4124" s="2" t="s">
        <v>26</v>
      </c>
      <c r="V4124" s="2" t="s">
        <v>21</v>
      </c>
      <c r="X4124" s="17"/>
    </row>
    <row r="4125" spans="1:24">
      <c r="A4125" s="2" t="s">
        <v>5148</v>
      </c>
      <c r="B4125" s="2" t="s">
        <v>14294</v>
      </c>
      <c r="C4125" s="2" t="s">
        <v>21</v>
      </c>
      <c r="D4125" s="2" t="s">
        <v>2808</v>
      </c>
      <c r="E4125" s="2" t="s">
        <v>3234</v>
      </c>
      <c r="F4125" s="2">
        <v>0</v>
      </c>
      <c r="G4125" s="2">
        <v>0</v>
      </c>
      <c r="H4125" s="2" t="s">
        <v>10621</v>
      </c>
      <c r="I4125" s="2" t="s">
        <v>5039</v>
      </c>
      <c r="J4125" s="2" t="s">
        <v>18152</v>
      </c>
      <c r="K4125" s="2" t="s">
        <v>18078</v>
      </c>
      <c r="L4125" s="2" t="s">
        <v>21</v>
      </c>
      <c r="M4125" s="2" t="s">
        <v>21</v>
      </c>
      <c r="N4125" s="2" t="s">
        <v>2809</v>
      </c>
      <c r="O4125" s="2" t="s">
        <v>21</v>
      </c>
      <c r="P4125" s="2">
        <v>1141192</v>
      </c>
      <c r="Q4125" s="2" t="s">
        <v>34</v>
      </c>
      <c r="R4125" s="2" t="s">
        <v>35</v>
      </c>
      <c r="S4125" s="2" t="s">
        <v>35</v>
      </c>
      <c r="T4125" s="2" t="s">
        <v>21</v>
      </c>
      <c r="U4125" s="2" t="s">
        <v>26</v>
      </c>
      <c r="V4125" s="2" t="s">
        <v>21</v>
      </c>
      <c r="X4125" s="17"/>
    </row>
    <row r="4126" spans="1:24">
      <c r="A4126" s="2" t="s">
        <v>5149</v>
      </c>
      <c r="B4126" s="2" t="s">
        <v>14295</v>
      </c>
      <c r="C4126" s="2" t="s">
        <v>21</v>
      </c>
      <c r="D4126" s="2" t="s">
        <v>2808</v>
      </c>
      <c r="E4126" s="2" t="s">
        <v>3234</v>
      </c>
      <c r="F4126" s="2">
        <v>0</v>
      </c>
      <c r="G4126" s="2">
        <v>0</v>
      </c>
      <c r="H4126" s="2" t="s">
        <v>10621</v>
      </c>
      <c r="I4126" s="2" t="s">
        <v>5039</v>
      </c>
      <c r="J4126" s="2" t="s">
        <v>18152</v>
      </c>
      <c r="K4126" s="2" t="s">
        <v>18078</v>
      </c>
      <c r="L4126" s="2" t="s">
        <v>21</v>
      </c>
      <c r="M4126" s="2" t="s">
        <v>21</v>
      </c>
      <c r="N4126" s="2" t="s">
        <v>2809</v>
      </c>
      <c r="O4126" s="2" t="s">
        <v>21</v>
      </c>
      <c r="P4126" s="2">
        <v>1139084</v>
      </c>
      <c r="Q4126" s="2" t="s">
        <v>34</v>
      </c>
      <c r="R4126" s="2" t="s">
        <v>35</v>
      </c>
      <c r="S4126" s="2" t="s">
        <v>35</v>
      </c>
      <c r="T4126" s="2" t="s">
        <v>21</v>
      </c>
      <c r="U4126" s="2" t="s">
        <v>26</v>
      </c>
      <c r="V4126" s="2" t="s">
        <v>21</v>
      </c>
      <c r="X4126" s="17"/>
    </row>
    <row r="4127" spans="1:24">
      <c r="A4127" s="2" t="s">
        <v>5150</v>
      </c>
      <c r="B4127" s="2" t="s">
        <v>14296</v>
      </c>
      <c r="C4127" s="2" t="s">
        <v>21</v>
      </c>
      <c r="D4127" s="2" t="s">
        <v>2808</v>
      </c>
      <c r="E4127" s="2" t="s">
        <v>3234</v>
      </c>
      <c r="F4127" s="2">
        <v>0</v>
      </c>
      <c r="G4127" s="2">
        <v>0</v>
      </c>
      <c r="H4127" s="2" t="s">
        <v>10621</v>
      </c>
      <c r="I4127" s="2" t="s">
        <v>5039</v>
      </c>
      <c r="J4127" s="2" t="s">
        <v>18152</v>
      </c>
      <c r="K4127" s="2" t="s">
        <v>18078</v>
      </c>
      <c r="L4127" s="2" t="s">
        <v>21</v>
      </c>
      <c r="M4127" s="2" t="s">
        <v>21</v>
      </c>
      <c r="N4127" s="2" t="s">
        <v>2809</v>
      </c>
      <c r="O4127" s="2" t="s">
        <v>21</v>
      </c>
      <c r="P4127" s="2">
        <v>1136804</v>
      </c>
      <c r="Q4127" s="2" t="s">
        <v>34</v>
      </c>
      <c r="R4127" s="2" t="s">
        <v>35</v>
      </c>
      <c r="S4127" s="2" t="s">
        <v>35</v>
      </c>
      <c r="T4127" s="2" t="s">
        <v>21</v>
      </c>
      <c r="U4127" s="2" t="s">
        <v>26</v>
      </c>
      <c r="V4127" s="2" t="s">
        <v>21</v>
      </c>
      <c r="X4127" s="17"/>
    </row>
    <row r="4128" spans="1:24">
      <c r="A4128" s="2" t="s">
        <v>5151</v>
      </c>
      <c r="B4128" s="2" t="s">
        <v>14297</v>
      </c>
      <c r="C4128" s="2" t="s">
        <v>21</v>
      </c>
      <c r="D4128" s="2" t="s">
        <v>2808</v>
      </c>
      <c r="E4128" s="2" t="s">
        <v>3234</v>
      </c>
      <c r="F4128" s="2">
        <v>0</v>
      </c>
      <c r="G4128" s="2">
        <v>0</v>
      </c>
      <c r="H4128" s="2" t="s">
        <v>10621</v>
      </c>
      <c r="I4128" s="2" t="s">
        <v>5039</v>
      </c>
      <c r="J4128" s="2" t="s">
        <v>18152</v>
      </c>
      <c r="K4128" s="2" t="s">
        <v>18078</v>
      </c>
      <c r="L4128" s="2" t="s">
        <v>21</v>
      </c>
      <c r="M4128" s="2" t="s">
        <v>21</v>
      </c>
      <c r="N4128" s="2" t="s">
        <v>2809</v>
      </c>
      <c r="O4128" s="2" t="s">
        <v>21</v>
      </c>
      <c r="P4128" s="2">
        <v>1144220</v>
      </c>
      <c r="Q4128" s="2" t="s">
        <v>34</v>
      </c>
      <c r="R4128" s="2" t="s">
        <v>35</v>
      </c>
      <c r="S4128" s="2" t="s">
        <v>35</v>
      </c>
      <c r="T4128" s="2" t="s">
        <v>21</v>
      </c>
      <c r="U4128" s="2" t="s">
        <v>26</v>
      </c>
      <c r="V4128" s="2" t="s">
        <v>21</v>
      </c>
      <c r="X4128" s="17"/>
    </row>
    <row r="4129" spans="1:24">
      <c r="A4129" s="2" t="s">
        <v>5152</v>
      </c>
      <c r="B4129" s="2" t="s">
        <v>14298</v>
      </c>
      <c r="C4129" s="2" t="s">
        <v>21</v>
      </c>
      <c r="D4129" s="2" t="s">
        <v>2808</v>
      </c>
      <c r="E4129" s="2" t="s">
        <v>3234</v>
      </c>
      <c r="F4129" s="2">
        <v>0</v>
      </c>
      <c r="G4129" s="2">
        <v>0</v>
      </c>
      <c r="H4129" s="2" t="s">
        <v>10621</v>
      </c>
      <c r="I4129" s="2" t="s">
        <v>5039</v>
      </c>
      <c r="J4129" s="2" t="s">
        <v>18152</v>
      </c>
      <c r="K4129" s="2" t="s">
        <v>18078</v>
      </c>
      <c r="L4129" s="2" t="s">
        <v>21</v>
      </c>
      <c r="M4129" s="2" t="s">
        <v>21</v>
      </c>
      <c r="N4129" s="2" t="s">
        <v>2809</v>
      </c>
      <c r="O4129" s="2" t="s">
        <v>21</v>
      </c>
      <c r="P4129" s="2">
        <v>1121676</v>
      </c>
      <c r="Q4129" s="2" t="s">
        <v>24</v>
      </c>
      <c r="R4129" s="2" t="s">
        <v>19801</v>
      </c>
      <c r="S4129" s="2" t="s">
        <v>19802</v>
      </c>
      <c r="T4129" s="2" t="s">
        <v>21</v>
      </c>
      <c r="U4129" s="2" t="s">
        <v>26</v>
      </c>
      <c r="V4129" s="2" t="s">
        <v>21</v>
      </c>
      <c r="X4129" s="17"/>
    </row>
    <row r="4130" spans="1:24">
      <c r="A4130" s="2" t="s">
        <v>5153</v>
      </c>
      <c r="B4130" s="2" t="s">
        <v>14299</v>
      </c>
      <c r="C4130" s="2" t="s">
        <v>21</v>
      </c>
      <c r="D4130" s="2" t="s">
        <v>2808</v>
      </c>
      <c r="E4130" s="2" t="s">
        <v>3234</v>
      </c>
      <c r="F4130" s="2">
        <v>0</v>
      </c>
      <c r="G4130" s="2">
        <v>0</v>
      </c>
      <c r="H4130" s="2" t="s">
        <v>10621</v>
      </c>
      <c r="I4130" s="2" t="s">
        <v>5039</v>
      </c>
      <c r="J4130" s="2" t="s">
        <v>18152</v>
      </c>
      <c r="K4130" s="2" t="s">
        <v>18078</v>
      </c>
      <c r="L4130" s="2" t="s">
        <v>21</v>
      </c>
      <c r="M4130" s="2" t="s">
        <v>21</v>
      </c>
      <c r="N4130" s="2" t="s">
        <v>2809</v>
      </c>
      <c r="O4130" s="2" t="s">
        <v>21</v>
      </c>
      <c r="P4130" s="2">
        <v>1147973</v>
      </c>
      <c r="Q4130" s="2" t="s">
        <v>24</v>
      </c>
      <c r="R4130" s="2" t="s">
        <v>19803</v>
      </c>
      <c r="S4130" s="2" t="s">
        <v>19804</v>
      </c>
      <c r="T4130" s="2" t="s">
        <v>21</v>
      </c>
      <c r="U4130" s="2" t="s">
        <v>26</v>
      </c>
      <c r="V4130" s="2" t="s">
        <v>21</v>
      </c>
      <c r="X4130" s="17"/>
    </row>
    <row r="4131" spans="1:24">
      <c r="A4131" s="2" t="s">
        <v>5154</v>
      </c>
      <c r="B4131" s="2" t="s">
        <v>14300</v>
      </c>
      <c r="C4131" s="2" t="s">
        <v>21</v>
      </c>
      <c r="D4131" s="2" t="s">
        <v>2808</v>
      </c>
      <c r="E4131" s="2" t="s">
        <v>3234</v>
      </c>
      <c r="F4131" s="2">
        <v>0</v>
      </c>
      <c r="G4131" s="2">
        <v>0</v>
      </c>
      <c r="H4131" s="2" t="s">
        <v>10621</v>
      </c>
      <c r="I4131" s="2" t="s">
        <v>5039</v>
      </c>
      <c r="J4131" s="2" t="s">
        <v>18152</v>
      </c>
      <c r="K4131" s="2" t="s">
        <v>18078</v>
      </c>
      <c r="L4131" s="2" t="s">
        <v>21</v>
      </c>
      <c r="M4131" s="2" t="s">
        <v>21</v>
      </c>
      <c r="N4131" s="2" t="s">
        <v>2809</v>
      </c>
      <c r="O4131" s="2" t="s">
        <v>21</v>
      </c>
      <c r="P4131" s="2">
        <v>1118377</v>
      </c>
      <c r="Q4131" s="2" t="s">
        <v>24</v>
      </c>
      <c r="R4131" s="2" t="s">
        <v>19780</v>
      </c>
      <c r="S4131" s="2" t="s">
        <v>19781</v>
      </c>
      <c r="T4131" s="2" t="s">
        <v>21</v>
      </c>
      <c r="U4131" s="2" t="s">
        <v>26</v>
      </c>
      <c r="V4131" s="2" t="s">
        <v>21</v>
      </c>
      <c r="X4131" s="17"/>
    </row>
    <row r="4132" spans="1:24">
      <c r="A4132" s="2" t="s">
        <v>5155</v>
      </c>
      <c r="B4132" s="2" t="s">
        <v>14301</v>
      </c>
      <c r="C4132" s="2" t="s">
        <v>21</v>
      </c>
      <c r="D4132" s="2" t="s">
        <v>2808</v>
      </c>
      <c r="E4132" s="2" t="s">
        <v>3234</v>
      </c>
      <c r="F4132" s="2">
        <v>0</v>
      </c>
      <c r="G4132" s="2">
        <v>0</v>
      </c>
      <c r="H4132" s="2" t="s">
        <v>10621</v>
      </c>
      <c r="I4132" s="2" t="s">
        <v>5039</v>
      </c>
      <c r="J4132" s="2" t="s">
        <v>18152</v>
      </c>
      <c r="K4132" s="2" t="s">
        <v>18078</v>
      </c>
      <c r="L4132" s="2" t="s">
        <v>21</v>
      </c>
      <c r="M4132" s="2" t="s">
        <v>21</v>
      </c>
      <c r="N4132" s="2" t="s">
        <v>2809</v>
      </c>
      <c r="O4132" s="2" t="s">
        <v>21</v>
      </c>
      <c r="P4132" s="2">
        <v>1144113</v>
      </c>
      <c r="Q4132" s="2" t="s">
        <v>34</v>
      </c>
      <c r="R4132" s="2" t="s">
        <v>35</v>
      </c>
      <c r="S4132" s="2" t="s">
        <v>35</v>
      </c>
      <c r="T4132" s="2" t="s">
        <v>21</v>
      </c>
      <c r="U4132" s="2" t="s">
        <v>26</v>
      </c>
      <c r="V4132" s="2" t="s">
        <v>21</v>
      </c>
      <c r="X4132" s="17"/>
    </row>
    <row r="4133" spans="1:24">
      <c r="A4133" s="2" t="s">
        <v>5156</v>
      </c>
      <c r="B4133" s="2" t="s">
        <v>14302</v>
      </c>
      <c r="C4133" s="2" t="s">
        <v>21</v>
      </c>
      <c r="D4133" s="2" t="s">
        <v>2808</v>
      </c>
      <c r="E4133" s="2" t="s">
        <v>3234</v>
      </c>
      <c r="F4133" s="2">
        <v>0</v>
      </c>
      <c r="G4133" s="2">
        <v>0</v>
      </c>
      <c r="H4133" s="2" t="s">
        <v>10621</v>
      </c>
      <c r="I4133" s="2" t="s">
        <v>5039</v>
      </c>
      <c r="J4133" s="2" t="s">
        <v>18152</v>
      </c>
      <c r="K4133" s="2" t="s">
        <v>18078</v>
      </c>
      <c r="L4133" s="2" t="s">
        <v>21</v>
      </c>
      <c r="M4133" s="2" t="s">
        <v>21</v>
      </c>
      <c r="N4133" s="2" t="s">
        <v>2809</v>
      </c>
      <c r="O4133" s="2" t="s">
        <v>21</v>
      </c>
      <c r="P4133" s="2">
        <v>1145547</v>
      </c>
      <c r="Q4133" s="2" t="s">
        <v>24</v>
      </c>
      <c r="R4133" s="2" t="s">
        <v>19805</v>
      </c>
      <c r="S4133" s="2" t="s">
        <v>19806</v>
      </c>
      <c r="T4133" s="2" t="s">
        <v>21</v>
      </c>
      <c r="U4133" s="2" t="s">
        <v>26</v>
      </c>
      <c r="V4133" s="2" t="s">
        <v>21</v>
      </c>
      <c r="X4133" s="17"/>
    </row>
    <row r="4134" spans="1:24">
      <c r="A4134" s="2" t="s">
        <v>5157</v>
      </c>
      <c r="B4134" s="2" t="s">
        <v>14303</v>
      </c>
      <c r="C4134" s="2" t="s">
        <v>21</v>
      </c>
      <c r="D4134" s="2" t="s">
        <v>2808</v>
      </c>
      <c r="E4134" s="2" t="s">
        <v>3234</v>
      </c>
      <c r="F4134" s="2">
        <v>0</v>
      </c>
      <c r="G4134" s="2">
        <v>0</v>
      </c>
      <c r="H4134" s="2" t="s">
        <v>10621</v>
      </c>
      <c r="I4134" s="2" t="s">
        <v>5039</v>
      </c>
      <c r="J4134" s="2" t="s">
        <v>18152</v>
      </c>
      <c r="K4134" s="2" t="s">
        <v>18078</v>
      </c>
      <c r="L4134" s="2" t="s">
        <v>21</v>
      </c>
      <c r="M4134" s="2" t="s">
        <v>21</v>
      </c>
      <c r="N4134" s="2" t="s">
        <v>2809</v>
      </c>
      <c r="O4134" s="2" t="s">
        <v>21</v>
      </c>
      <c r="P4134" s="2">
        <v>1138503</v>
      </c>
      <c r="Q4134" s="2" t="s">
        <v>24</v>
      </c>
      <c r="R4134" s="2" t="s">
        <v>19780</v>
      </c>
      <c r="S4134" s="2" t="s">
        <v>19781</v>
      </c>
      <c r="T4134" s="2" t="s">
        <v>21</v>
      </c>
      <c r="U4134" s="2" t="s">
        <v>26</v>
      </c>
      <c r="V4134" s="2" t="s">
        <v>21</v>
      </c>
      <c r="X4134" s="17"/>
    </row>
    <row r="4135" spans="1:24">
      <c r="A4135" s="2" t="s">
        <v>5158</v>
      </c>
      <c r="B4135" s="2" t="s">
        <v>14304</v>
      </c>
      <c r="C4135" s="2" t="s">
        <v>21</v>
      </c>
      <c r="D4135" s="2" t="s">
        <v>2808</v>
      </c>
      <c r="E4135" s="2" t="s">
        <v>3234</v>
      </c>
      <c r="F4135" s="2">
        <v>0</v>
      </c>
      <c r="G4135" s="2">
        <v>0</v>
      </c>
      <c r="H4135" s="2" t="s">
        <v>10621</v>
      </c>
      <c r="I4135" s="2" t="s">
        <v>5039</v>
      </c>
      <c r="J4135" s="2" t="s">
        <v>18152</v>
      </c>
      <c r="K4135" s="2" t="s">
        <v>18078</v>
      </c>
      <c r="L4135" s="2" t="s">
        <v>21</v>
      </c>
      <c r="M4135" s="2" t="s">
        <v>21</v>
      </c>
      <c r="N4135" s="2" t="s">
        <v>2809</v>
      </c>
      <c r="O4135" s="2" t="s">
        <v>21</v>
      </c>
      <c r="P4135" s="2">
        <v>1146474</v>
      </c>
      <c r="Q4135" s="2" t="s">
        <v>24</v>
      </c>
      <c r="R4135" s="2" t="s">
        <v>19807</v>
      </c>
      <c r="S4135" s="2" t="s">
        <v>19808</v>
      </c>
      <c r="T4135" s="2" t="s">
        <v>21</v>
      </c>
      <c r="U4135" s="2" t="s">
        <v>26</v>
      </c>
      <c r="V4135" s="2" t="s">
        <v>21</v>
      </c>
      <c r="X4135" s="17"/>
    </row>
    <row r="4136" spans="1:24">
      <c r="A4136" s="2" t="s">
        <v>5159</v>
      </c>
      <c r="B4136" s="2" t="s">
        <v>14305</v>
      </c>
      <c r="C4136" s="2" t="s">
        <v>21</v>
      </c>
      <c r="D4136" s="2" t="s">
        <v>2808</v>
      </c>
      <c r="E4136" s="2" t="s">
        <v>3234</v>
      </c>
      <c r="F4136" s="2">
        <v>0</v>
      </c>
      <c r="G4136" s="2">
        <v>0</v>
      </c>
      <c r="H4136" s="2" t="s">
        <v>10621</v>
      </c>
      <c r="I4136" s="2" t="s">
        <v>5039</v>
      </c>
      <c r="J4136" s="2" t="s">
        <v>18152</v>
      </c>
      <c r="K4136" s="2" t="s">
        <v>18078</v>
      </c>
      <c r="L4136" s="2" t="s">
        <v>21</v>
      </c>
      <c r="M4136" s="2" t="s">
        <v>21</v>
      </c>
      <c r="N4136" s="2" t="s">
        <v>2809</v>
      </c>
      <c r="O4136" s="2" t="s">
        <v>21</v>
      </c>
      <c r="P4136" s="2">
        <v>1145143</v>
      </c>
      <c r="Q4136" s="2" t="s">
        <v>34</v>
      </c>
      <c r="R4136" s="2" t="s">
        <v>35</v>
      </c>
      <c r="S4136" s="2" t="s">
        <v>35</v>
      </c>
      <c r="T4136" s="2" t="s">
        <v>21</v>
      </c>
      <c r="U4136" s="2" t="s">
        <v>26</v>
      </c>
      <c r="V4136" s="2" t="s">
        <v>21</v>
      </c>
      <c r="X4136" s="17"/>
    </row>
    <row r="4137" spans="1:24">
      <c r="A4137" s="2" t="s">
        <v>5160</v>
      </c>
      <c r="B4137" s="2" t="s">
        <v>14306</v>
      </c>
      <c r="C4137" s="2" t="s">
        <v>21</v>
      </c>
      <c r="D4137" s="2" t="s">
        <v>2808</v>
      </c>
      <c r="E4137" s="2" t="s">
        <v>3234</v>
      </c>
      <c r="F4137" s="2">
        <v>0</v>
      </c>
      <c r="G4137" s="2">
        <v>0</v>
      </c>
      <c r="H4137" s="2" t="s">
        <v>10621</v>
      </c>
      <c r="I4137" s="2" t="s">
        <v>5039</v>
      </c>
      <c r="J4137" s="2" t="s">
        <v>18152</v>
      </c>
      <c r="K4137" s="2" t="s">
        <v>18078</v>
      </c>
      <c r="L4137" s="2" t="s">
        <v>21</v>
      </c>
      <c r="M4137" s="2" t="s">
        <v>21</v>
      </c>
      <c r="N4137" s="2" t="s">
        <v>2809</v>
      </c>
      <c r="O4137" s="2" t="s">
        <v>21</v>
      </c>
      <c r="P4137" s="2">
        <v>1088826</v>
      </c>
      <c r="Q4137" s="2" t="s">
        <v>34</v>
      </c>
      <c r="R4137" s="2" t="s">
        <v>35</v>
      </c>
      <c r="S4137" s="2" t="s">
        <v>35</v>
      </c>
      <c r="T4137" s="2" t="s">
        <v>21</v>
      </c>
      <c r="U4137" s="2" t="s">
        <v>26</v>
      </c>
      <c r="V4137" s="2" t="s">
        <v>21</v>
      </c>
      <c r="X4137" s="17"/>
    </row>
    <row r="4138" spans="1:24">
      <c r="A4138" s="2" t="s">
        <v>5161</v>
      </c>
      <c r="B4138" s="2" t="s">
        <v>14307</v>
      </c>
      <c r="C4138" s="2" t="s">
        <v>21</v>
      </c>
      <c r="D4138" s="2" t="s">
        <v>2808</v>
      </c>
      <c r="E4138" s="2" t="s">
        <v>3234</v>
      </c>
      <c r="F4138" s="2">
        <v>0</v>
      </c>
      <c r="G4138" s="2">
        <v>0</v>
      </c>
      <c r="H4138" s="2" t="s">
        <v>10621</v>
      </c>
      <c r="I4138" s="2" t="s">
        <v>5039</v>
      </c>
      <c r="J4138" s="2" t="s">
        <v>18152</v>
      </c>
      <c r="K4138" s="2" t="s">
        <v>18078</v>
      </c>
      <c r="L4138" s="2" t="s">
        <v>21</v>
      </c>
      <c r="M4138" s="2" t="s">
        <v>21</v>
      </c>
      <c r="N4138" s="2" t="s">
        <v>2809</v>
      </c>
      <c r="O4138" s="2" t="s">
        <v>21</v>
      </c>
      <c r="P4138" s="2">
        <v>1148410</v>
      </c>
      <c r="Q4138" s="2" t="s">
        <v>24</v>
      </c>
      <c r="R4138" s="2" t="s">
        <v>19783</v>
      </c>
      <c r="S4138" s="2" t="s">
        <v>19784</v>
      </c>
      <c r="T4138" s="2" t="s">
        <v>21</v>
      </c>
      <c r="U4138" s="2" t="s">
        <v>26</v>
      </c>
      <c r="V4138" s="2" t="s">
        <v>21</v>
      </c>
      <c r="X4138" s="17"/>
    </row>
    <row r="4139" spans="1:24">
      <c r="A4139" s="2" t="s">
        <v>5162</v>
      </c>
      <c r="B4139" s="2" t="s">
        <v>14308</v>
      </c>
      <c r="C4139" s="2" t="s">
        <v>21</v>
      </c>
      <c r="D4139" s="2" t="s">
        <v>2808</v>
      </c>
      <c r="E4139" s="2" t="s">
        <v>3234</v>
      </c>
      <c r="F4139" s="2">
        <v>0</v>
      </c>
      <c r="G4139" s="2">
        <v>0</v>
      </c>
      <c r="H4139" s="2" t="s">
        <v>10621</v>
      </c>
      <c r="I4139" s="2" t="s">
        <v>5039</v>
      </c>
      <c r="J4139" s="2" t="s">
        <v>18152</v>
      </c>
      <c r="K4139" s="2" t="s">
        <v>18078</v>
      </c>
      <c r="L4139" s="2" t="s">
        <v>21</v>
      </c>
      <c r="M4139" s="2" t="s">
        <v>21</v>
      </c>
      <c r="N4139" s="2" t="s">
        <v>2809</v>
      </c>
      <c r="O4139" s="2" t="s">
        <v>21</v>
      </c>
      <c r="P4139" s="2">
        <v>1148021</v>
      </c>
      <c r="Q4139" s="2" t="s">
        <v>34</v>
      </c>
      <c r="R4139" s="2" t="s">
        <v>35</v>
      </c>
      <c r="S4139" s="2" t="s">
        <v>35</v>
      </c>
      <c r="T4139" s="2" t="s">
        <v>21</v>
      </c>
      <c r="U4139" s="2" t="s">
        <v>26</v>
      </c>
      <c r="V4139" s="2" t="s">
        <v>21</v>
      </c>
      <c r="X4139" s="17"/>
    </row>
    <row r="4140" spans="1:24">
      <c r="A4140" s="2" t="s">
        <v>5163</v>
      </c>
      <c r="B4140" s="2" t="s">
        <v>14309</v>
      </c>
      <c r="C4140" s="2" t="s">
        <v>21</v>
      </c>
      <c r="D4140" s="2" t="s">
        <v>2808</v>
      </c>
      <c r="E4140" s="2" t="s">
        <v>3234</v>
      </c>
      <c r="F4140" s="2">
        <v>0</v>
      </c>
      <c r="G4140" s="2">
        <v>0</v>
      </c>
      <c r="H4140" s="2" t="s">
        <v>10621</v>
      </c>
      <c r="I4140" s="2" t="s">
        <v>5039</v>
      </c>
      <c r="J4140" s="2" t="s">
        <v>18152</v>
      </c>
      <c r="K4140" s="2" t="s">
        <v>18078</v>
      </c>
      <c r="L4140" s="2" t="s">
        <v>21</v>
      </c>
      <c r="M4140" s="2" t="s">
        <v>21</v>
      </c>
      <c r="N4140" s="2" t="s">
        <v>2809</v>
      </c>
      <c r="O4140" s="2" t="s">
        <v>21</v>
      </c>
      <c r="P4140" s="2">
        <v>1143024</v>
      </c>
      <c r="Q4140" s="2" t="s">
        <v>34</v>
      </c>
      <c r="R4140" s="2" t="s">
        <v>35</v>
      </c>
      <c r="S4140" s="2" t="s">
        <v>35</v>
      </c>
      <c r="T4140" s="2" t="s">
        <v>21</v>
      </c>
      <c r="U4140" s="2" t="s">
        <v>26</v>
      </c>
      <c r="V4140" s="2" t="s">
        <v>21</v>
      </c>
      <c r="X4140" s="17"/>
    </row>
    <row r="4141" spans="1:24">
      <c r="A4141" s="2" t="s">
        <v>5164</v>
      </c>
      <c r="B4141" s="2" t="s">
        <v>14310</v>
      </c>
      <c r="C4141" s="2" t="s">
        <v>21</v>
      </c>
      <c r="D4141" s="2" t="s">
        <v>2808</v>
      </c>
      <c r="E4141" s="2" t="s">
        <v>3234</v>
      </c>
      <c r="F4141" s="2">
        <v>0</v>
      </c>
      <c r="G4141" s="2">
        <v>0</v>
      </c>
      <c r="H4141" s="2" t="s">
        <v>10621</v>
      </c>
      <c r="I4141" s="2" t="s">
        <v>5039</v>
      </c>
      <c r="J4141" s="2" t="s">
        <v>18152</v>
      </c>
      <c r="K4141" s="2" t="s">
        <v>18078</v>
      </c>
      <c r="L4141" s="2" t="s">
        <v>21</v>
      </c>
      <c r="M4141" s="2" t="s">
        <v>21</v>
      </c>
      <c r="N4141" s="2" t="s">
        <v>2809</v>
      </c>
      <c r="O4141" s="2" t="s">
        <v>21</v>
      </c>
      <c r="P4141" s="2">
        <v>1133829</v>
      </c>
      <c r="Q4141" s="2" t="s">
        <v>24</v>
      </c>
      <c r="R4141" s="2" t="s">
        <v>19780</v>
      </c>
      <c r="S4141" s="2" t="s">
        <v>19781</v>
      </c>
      <c r="T4141" s="2" t="s">
        <v>21</v>
      </c>
      <c r="U4141" s="2" t="s">
        <v>26</v>
      </c>
      <c r="V4141" s="2" t="s">
        <v>21</v>
      </c>
      <c r="X4141" s="17"/>
    </row>
    <row r="4142" spans="1:24">
      <c r="A4142" s="2" t="s">
        <v>5165</v>
      </c>
      <c r="B4142" s="2" t="s">
        <v>14311</v>
      </c>
      <c r="C4142" s="2" t="s">
        <v>21</v>
      </c>
      <c r="D4142" s="2" t="s">
        <v>2808</v>
      </c>
      <c r="E4142" s="2" t="s">
        <v>3234</v>
      </c>
      <c r="F4142" s="2">
        <v>0</v>
      </c>
      <c r="G4142" s="2">
        <v>0</v>
      </c>
      <c r="H4142" s="2" t="s">
        <v>10621</v>
      </c>
      <c r="I4142" s="2" t="s">
        <v>5039</v>
      </c>
      <c r="J4142" s="2" t="s">
        <v>18152</v>
      </c>
      <c r="K4142" s="2" t="s">
        <v>18078</v>
      </c>
      <c r="L4142" s="2" t="s">
        <v>21</v>
      </c>
      <c r="M4142" s="2" t="s">
        <v>21</v>
      </c>
      <c r="N4142" s="2" t="s">
        <v>2809</v>
      </c>
      <c r="O4142" s="2" t="s">
        <v>21</v>
      </c>
      <c r="P4142" s="2">
        <v>1146326</v>
      </c>
      <c r="Q4142" s="2" t="s">
        <v>34</v>
      </c>
      <c r="R4142" s="2" t="s">
        <v>35</v>
      </c>
      <c r="S4142" s="2" t="s">
        <v>35</v>
      </c>
      <c r="T4142" s="2" t="s">
        <v>21</v>
      </c>
      <c r="U4142" s="2" t="s">
        <v>26</v>
      </c>
      <c r="V4142" s="2" t="s">
        <v>21</v>
      </c>
      <c r="X4142" s="17"/>
    </row>
    <row r="4143" spans="1:24">
      <c r="A4143" s="2" t="s">
        <v>5166</v>
      </c>
      <c r="B4143" s="2" t="s">
        <v>14312</v>
      </c>
      <c r="C4143" s="2" t="s">
        <v>21</v>
      </c>
      <c r="D4143" s="2" t="s">
        <v>2808</v>
      </c>
      <c r="E4143" s="2" t="s">
        <v>3234</v>
      </c>
      <c r="F4143" s="2">
        <v>0</v>
      </c>
      <c r="G4143" s="2">
        <v>0</v>
      </c>
      <c r="H4143" s="2" t="s">
        <v>10621</v>
      </c>
      <c r="I4143" s="2" t="s">
        <v>5039</v>
      </c>
      <c r="J4143" s="2" t="s">
        <v>18152</v>
      </c>
      <c r="K4143" s="2" t="s">
        <v>18078</v>
      </c>
      <c r="L4143" s="2" t="s">
        <v>21</v>
      </c>
      <c r="M4143" s="2" t="s">
        <v>21</v>
      </c>
      <c r="N4143" s="2" t="s">
        <v>2809</v>
      </c>
      <c r="O4143" s="2" t="s">
        <v>21</v>
      </c>
      <c r="P4143" s="2">
        <v>1146881</v>
      </c>
      <c r="Q4143" s="2" t="s">
        <v>24</v>
      </c>
      <c r="R4143" s="2" t="s">
        <v>19780</v>
      </c>
      <c r="S4143" s="2" t="s">
        <v>19781</v>
      </c>
      <c r="T4143" s="2" t="s">
        <v>21</v>
      </c>
      <c r="U4143" s="2" t="s">
        <v>26</v>
      </c>
      <c r="V4143" s="2" t="s">
        <v>21</v>
      </c>
      <c r="X4143" s="17"/>
    </row>
    <row r="4144" spans="1:24">
      <c r="A4144" s="2" t="s">
        <v>5167</v>
      </c>
      <c r="B4144" s="2" t="s">
        <v>14313</v>
      </c>
      <c r="C4144" s="2" t="s">
        <v>21</v>
      </c>
      <c r="D4144" s="2" t="s">
        <v>2808</v>
      </c>
      <c r="E4144" s="2" t="s">
        <v>3234</v>
      </c>
      <c r="F4144" s="2">
        <v>0</v>
      </c>
      <c r="G4144" s="2">
        <v>0</v>
      </c>
      <c r="H4144" s="2" t="s">
        <v>10621</v>
      </c>
      <c r="I4144" s="2" t="s">
        <v>5039</v>
      </c>
      <c r="J4144" s="2" t="s">
        <v>18152</v>
      </c>
      <c r="K4144" s="2" t="s">
        <v>18078</v>
      </c>
      <c r="L4144" s="2" t="s">
        <v>21</v>
      </c>
      <c r="M4144" s="2" t="s">
        <v>21</v>
      </c>
      <c r="N4144" s="2" t="s">
        <v>2809</v>
      </c>
      <c r="O4144" s="2" t="s">
        <v>21</v>
      </c>
      <c r="P4144" s="2">
        <v>1146571</v>
      </c>
      <c r="Q4144" s="2" t="s">
        <v>34</v>
      </c>
      <c r="R4144" s="2" t="s">
        <v>35</v>
      </c>
      <c r="S4144" s="2" t="s">
        <v>35</v>
      </c>
      <c r="T4144" s="2" t="s">
        <v>21</v>
      </c>
      <c r="U4144" s="2" t="s">
        <v>26</v>
      </c>
      <c r="V4144" s="2" t="s">
        <v>21</v>
      </c>
      <c r="X4144" s="17"/>
    </row>
    <row r="4145" spans="1:24">
      <c r="A4145" s="2" t="s">
        <v>5168</v>
      </c>
      <c r="B4145" s="2" t="s">
        <v>14314</v>
      </c>
      <c r="C4145" s="2" t="s">
        <v>21</v>
      </c>
      <c r="D4145" s="2" t="s">
        <v>2808</v>
      </c>
      <c r="E4145" s="2" t="s">
        <v>3234</v>
      </c>
      <c r="F4145" s="2">
        <v>0</v>
      </c>
      <c r="G4145" s="2">
        <v>0</v>
      </c>
      <c r="H4145" s="2" t="s">
        <v>10621</v>
      </c>
      <c r="I4145" s="2" t="s">
        <v>5039</v>
      </c>
      <c r="J4145" s="2" t="s">
        <v>18152</v>
      </c>
      <c r="K4145" s="2" t="s">
        <v>18078</v>
      </c>
      <c r="L4145" s="2" t="s">
        <v>21</v>
      </c>
      <c r="M4145" s="2" t="s">
        <v>21</v>
      </c>
      <c r="N4145" s="2" t="s">
        <v>2809</v>
      </c>
      <c r="O4145" s="2" t="s">
        <v>21</v>
      </c>
      <c r="P4145" s="2">
        <v>1147186</v>
      </c>
      <c r="Q4145" s="2" t="s">
        <v>34</v>
      </c>
      <c r="R4145" s="2" t="s">
        <v>35</v>
      </c>
      <c r="S4145" s="2" t="s">
        <v>35</v>
      </c>
      <c r="T4145" s="2" t="s">
        <v>21</v>
      </c>
      <c r="U4145" s="2" t="s">
        <v>26</v>
      </c>
      <c r="V4145" s="2" t="s">
        <v>21</v>
      </c>
      <c r="X4145" s="17"/>
    </row>
    <row r="4146" spans="1:24">
      <c r="A4146" s="2" t="s">
        <v>5169</v>
      </c>
      <c r="B4146" s="2" t="s">
        <v>14315</v>
      </c>
      <c r="C4146" s="2" t="s">
        <v>21</v>
      </c>
      <c r="D4146" s="2" t="s">
        <v>2808</v>
      </c>
      <c r="E4146" s="2" t="s">
        <v>3234</v>
      </c>
      <c r="F4146" s="2">
        <v>0</v>
      </c>
      <c r="G4146" s="2">
        <v>0</v>
      </c>
      <c r="H4146" s="2" t="s">
        <v>10621</v>
      </c>
      <c r="I4146" s="2" t="s">
        <v>5039</v>
      </c>
      <c r="J4146" s="2" t="s">
        <v>18152</v>
      </c>
      <c r="K4146" s="2" t="s">
        <v>18078</v>
      </c>
      <c r="L4146" s="2" t="s">
        <v>21</v>
      </c>
      <c r="M4146" s="2" t="s">
        <v>21</v>
      </c>
      <c r="N4146" s="2" t="s">
        <v>2809</v>
      </c>
      <c r="O4146" s="2" t="s">
        <v>21</v>
      </c>
      <c r="P4146" s="2">
        <v>1148410</v>
      </c>
      <c r="Q4146" s="2" t="s">
        <v>24</v>
      </c>
      <c r="R4146" s="2" t="s">
        <v>19809</v>
      </c>
      <c r="S4146" s="2" t="s">
        <v>19810</v>
      </c>
      <c r="T4146" s="2" t="s">
        <v>21</v>
      </c>
      <c r="U4146" s="2" t="s">
        <v>26</v>
      </c>
      <c r="V4146" s="2" t="s">
        <v>21</v>
      </c>
      <c r="X4146" s="17"/>
    </row>
    <row r="4147" spans="1:24">
      <c r="A4147" s="2" t="s">
        <v>5170</v>
      </c>
      <c r="B4147" s="2" t="s">
        <v>14316</v>
      </c>
      <c r="C4147" s="2" t="s">
        <v>21</v>
      </c>
      <c r="D4147" s="2" t="s">
        <v>2808</v>
      </c>
      <c r="E4147" s="2" t="s">
        <v>3234</v>
      </c>
      <c r="F4147" s="2">
        <v>0</v>
      </c>
      <c r="G4147" s="2">
        <v>0</v>
      </c>
      <c r="H4147" s="2" t="s">
        <v>10621</v>
      </c>
      <c r="I4147" s="2" t="s">
        <v>5039</v>
      </c>
      <c r="J4147" s="2" t="s">
        <v>18152</v>
      </c>
      <c r="K4147" s="2" t="s">
        <v>18078</v>
      </c>
      <c r="L4147" s="2" t="s">
        <v>21</v>
      </c>
      <c r="M4147" s="2" t="s">
        <v>21</v>
      </c>
      <c r="N4147" s="2" t="s">
        <v>2809</v>
      </c>
      <c r="O4147" s="2" t="s">
        <v>21</v>
      </c>
      <c r="P4147" s="2">
        <v>1146790</v>
      </c>
      <c r="Q4147" s="2" t="s">
        <v>34</v>
      </c>
      <c r="R4147" s="2" t="s">
        <v>35</v>
      </c>
      <c r="S4147" s="2" t="s">
        <v>35</v>
      </c>
      <c r="T4147" s="2" t="s">
        <v>21</v>
      </c>
      <c r="U4147" s="2" t="s">
        <v>26</v>
      </c>
      <c r="V4147" s="2" t="s">
        <v>21</v>
      </c>
      <c r="X4147" s="17"/>
    </row>
    <row r="4148" spans="1:24">
      <c r="A4148" s="2" t="s">
        <v>5171</v>
      </c>
      <c r="B4148" s="2" t="s">
        <v>14317</v>
      </c>
      <c r="C4148" s="2" t="s">
        <v>21</v>
      </c>
      <c r="D4148" s="2" t="s">
        <v>2808</v>
      </c>
      <c r="E4148" s="2" t="s">
        <v>3234</v>
      </c>
      <c r="F4148" s="2">
        <v>0</v>
      </c>
      <c r="G4148" s="2">
        <v>0</v>
      </c>
      <c r="H4148" s="2" t="s">
        <v>10621</v>
      </c>
      <c r="I4148" s="2" t="s">
        <v>5039</v>
      </c>
      <c r="J4148" s="2" t="s">
        <v>18152</v>
      </c>
      <c r="K4148" s="2" t="s">
        <v>18078</v>
      </c>
      <c r="L4148" s="2" t="s">
        <v>21</v>
      </c>
      <c r="M4148" s="2" t="s">
        <v>21</v>
      </c>
      <c r="N4148" s="2" t="s">
        <v>2809</v>
      </c>
      <c r="O4148" s="2" t="s">
        <v>21</v>
      </c>
      <c r="P4148" s="2">
        <v>1144406</v>
      </c>
      <c r="Q4148" s="2" t="s">
        <v>24</v>
      </c>
      <c r="R4148" s="2" t="s">
        <v>19785</v>
      </c>
      <c r="S4148" s="2" t="s">
        <v>19641</v>
      </c>
      <c r="T4148" s="2" t="s">
        <v>21</v>
      </c>
      <c r="U4148" s="2" t="s">
        <v>26</v>
      </c>
      <c r="V4148" s="2" t="s">
        <v>21</v>
      </c>
      <c r="X4148" s="17"/>
    </row>
    <row r="4149" spans="1:24">
      <c r="A4149" s="2" t="s">
        <v>5172</v>
      </c>
      <c r="B4149" s="2" t="s">
        <v>14318</v>
      </c>
      <c r="C4149" s="2" t="s">
        <v>21</v>
      </c>
      <c r="D4149" s="2" t="s">
        <v>2808</v>
      </c>
      <c r="E4149" s="2" t="s">
        <v>3234</v>
      </c>
      <c r="F4149" s="2">
        <v>0</v>
      </c>
      <c r="G4149" s="2">
        <v>0</v>
      </c>
      <c r="H4149" s="2" t="s">
        <v>10621</v>
      </c>
      <c r="I4149" s="2" t="s">
        <v>5039</v>
      </c>
      <c r="J4149" s="2" t="s">
        <v>18152</v>
      </c>
      <c r="K4149" s="2" t="s">
        <v>18078</v>
      </c>
      <c r="L4149" s="2" t="s">
        <v>21</v>
      </c>
      <c r="M4149" s="2" t="s">
        <v>21</v>
      </c>
      <c r="N4149" s="2" t="s">
        <v>2809</v>
      </c>
      <c r="O4149" s="2" t="s">
        <v>21</v>
      </c>
      <c r="P4149" s="2">
        <v>1141910</v>
      </c>
      <c r="Q4149" s="2" t="s">
        <v>34</v>
      </c>
      <c r="R4149" s="2" t="s">
        <v>35</v>
      </c>
      <c r="S4149" s="2" t="s">
        <v>35</v>
      </c>
      <c r="T4149" s="2" t="s">
        <v>21</v>
      </c>
      <c r="U4149" s="2" t="s">
        <v>26</v>
      </c>
      <c r="V4149" s="2" t="s">
        <v>21</v>
      </c>
      <c r="X4149" s="17"/>
    </row>
    <row r="4150" spans="1:24">
      <c r="A4150" s="2" t="s">
        <v>5173</v>
      </c>
      <c r="B4150" s="2" t="s">
        <v>14319</v>
      </c>
      <c r="C4150" s="2" t="s">
        <v>21</v>
      </c>
      <c r="D4150" s="2" t="s">
        <v>2808</v>
      </c>
      <c r="E4150" s="2" t="s">
        <v>3234</v>
      </c>
      <c r="F4150" s="2">
        <v>0</v>
      </c>
      <c r="G4150" s="2">
        <v>0</v>
      </c>
      <c r="H4150" s="2" t="s">
        <v>10621</v>
      </c>
      <c r="I4150" s="2" t="s">
        <v>5039</v>
      </c>
      <c r="J4150" s="2" t="s">
        <v>18152</v>
      </c>
      <c r="K4150" s="2" t="s">
        <v>18078</v>
      </c>
      <c r="L4150" s="2" t="s">
        <v>21</v>
      </c>
      <c r="M4150" s="2" t="s">
        <v>21</v>
      </c>
      <c r="N4150" s="2" t="s">
        <v>2809</v>
      </c>
      <c r="O4150" s="2" t="s">
        <v>21</v>
      </c>
      <c r="P4150" s="2">
        <v>1147741</v>
      </c>
      <c r="Q4150" s="2" t="s">
        <v>34</v>
      </c>
      <c r="R4150" s="2" t="s">
        <v>35</v>
      </c>
      <c r="S4150" s="2" t="s">
        <v>35</v>
      </c>
      <c r="T4150" s="2" t="s">
        <v>21</v>
      </c>
      <c r="U4150" s="2" t="s">
        <v>26</v>
      </c>
      <c r="V4150" s="2" t="s">
        <v>21</v>
      </c>
      <c r="X4150" s="17"/>
    </row>
    <row r="4151" spans="1:24">
      <c r="A4151" s="2" t="s">
        <v>5174</v>
      </c>
      <c r="B4151" s="2" t="s">
        <v>14320</v>
      </c>
      <c r="C4151" s="2" t="s">
        <v>21</v>
      </c>
      <c r="D4151" s="2" t="s">
        <v>2808</v>
      </c>
      <c r="E4151" s="2" t="s">
        <v>3234</v>
      </c>
      <c r="F4151" s="2">
        <v>0</v>
      </c>
      <c r="G4151" s="2">
        <v>0</v>
      </c>
      <c r="H4151" s="2" t="s">
        <v>10621</v>
      </c>
      <c r="I4151" s="2" t="s">
        <v>5039</v>
      </c>
      <c r="J4151" s="2" t="s">
        <v>18152</v>
      </c>
      <c r="K4151" s="2" t="s">
        <v>18078</v>
      </c>
      <c r="L4151" s="2" t="s">
        <v>21</v>
      </c>
      <c r="M4151" s="2" t="s">
        <v>21</v>
      </c>
      <c r="N4151" s="2" t="s">
        <v>2809</v>
      </c>
      <c r="O4151" s="2" t="s">
        <v>21</v>
      </c>
      <c r="P4151" s="2">
        <v>1139038</v>
      </c>
      <c r="Q4151" s="2" t="s">
        <v>24</v>
      </c>
      <c r="R4151" s="2" t="s">
        <v>19811</v>
      </c>
      <c r="S4151" s="2" t="s">
        <v>19784</v>
      </c>
      <c r="T4151" s="2" t="s">
        <v>21</v>
      </c>
      <c r="U4151" s="2" t="s">
        <v>26</v>
      </c>
      <c r="V4151" s="2" t="s">
        <v>21</v>
      </c>
      <c r="X4151" s="17"/>
    </row>
    <row r="4152" spans="1:24">
      <c r="A4152" s="2" t="s">
        <v>5175</v>
      </c>
      <c r="B4152" s="2" t="s">
        <v>14321</v>
      </c>
      <c r="C4152" s="2" t="s">
        <v>21</v>
      </c>
      <c r="D4152" s="2" t="s">
        <v>2808</v>
      </c>
      <c r="E4152" s="2" t="s">
        <v>3234</v>
      </c>
      <c r="F4152" s="2">
        <v>0</v>
      </c>
      <c r="G4152" s="2">
        <v>0</v>
      </c>
      <c r="H4152" s="2" t="s">
        <v>10621</v>
      </c>
      <c r="I4152" s="2" t="s">
        <v>5039</v>
      </c>
      <c r="J4152" s="2" t="s">
        <v>18152</v>
      </c>
      <c r="K4152" s="2" t="s">
        <v>18078</v>
      </c>
      <c r="L4152" s="2" t="s">
        <v>21</v>
      </c>
      <c r="M4152" s="2" t="s">
        <v>21</v>
      </c>
      <c r="N4152" s="2" t="s">
        <v>2809</v>
      </c>
      <c r="O4152" s="2" t="s">
        <v>21</v>
      </c>
      <c r="P4152" s="2">
        <v>1144196</v>
      </c>
      <c r="Q4152" s="2" t="s">
        <v>34</v>
      </c>
      <c r="R4152" s="2" t="s">
        <v>35</v>
      </c>
      <c r="S4152" s="2" t="s">
        <v>35</v>
      </c>
      <c r="T4152" s="2" t="s">
        <v>21</v>
      </c>
      <c r="U4152" s="2" t="s">
        <v>26</v>
      </c>
      <c r="V4152" s="2" t="s">
        <v>21</v>
      </c>
      <c r="X4152" s="17"/>
    </row>
    <row r="4153" spans="1:24">
      <c r="A4153" s="2" t="s">
        <v>5176</v>
      </c>
      <c r="B4153" s="2" t="s">
        <v>14322</v>
      </c>
      <c r="C4153" s="2" t="s">
        <v>21</v>
      </c>
      <c r="D4153" s="2" t="s">
        <v>2808</v>
      </c>
      <c r="E4153" s="2" t="s">
        <v>3234</v>
      </c>
      <c r="F4153" s="2">
        <v>0</v>
      </c>
      <c r="G4153" s="2">
        <v>0</v>
      </c>
      <c r="H4153" s="2" t="s">
        <v>10621</v>
      </c>
      <c r="I4153" s="2" t="s">
        <v>5039</v>
      </c>
      <c r="J4153" s="2" t="s">
        <v>18152</v>
      </c>
      <c r="K4153" s="2" t="s">
        <v>18078</v>
      </c>
      <c r="L4153" s="2" t="s">
        <v>21</v>
      </c>
      <c r="M4153" s="2" t="s">
        <v>21</v>
      </c>
      <c r="N4153" s="2" t="s">
        <v>2809</v>
      </c>
      <c r="O4153" s="2" t="s">
        <v>21</v>
      </c>
      <c r="P4153" s="2">
        <v>1141356</v>
      </c>
      <c r="Q4153" s="2" t="s">
        <v>24</v>
      </c>
      <c r="R4153" s="2" t="s">
        <v>19811</v>
      </c>
      <c r="S4153" s="2" t="s">
        <v>19784</v>
      </c>
      <c r="T4153" s="2" t="s">
        <v>21</v>
      </c>
      <c r="U4153" s="2" t="s">
        <v>26</v>
      </c>
      <c r="V4153" s="2" t="s">
        <v>21</v>
      </c>
      <c r="X4153" s="17"/>
    </row>
    <row r="4154" spans="1:24">
      <c r="A4154" s="2" t="s">
        <v>5177</v>
      </c>
      <c r="B4154" s="2" t="s">
        <v>14323</v>
      </c>
      <c r="C4154" s="2" t="s">
        <v>21</v>
      </c>
      <c r="D4154" s="2" t="s">
        <v>2808</v>
      </c>
      <c r="E4154" s="2" t="s">
        <v>3234</v>
      </c>
      <c r="F4154" s="2">
        <v>0</v>
      </c>
      <c r="G4154" s="2">
        <v>0</v>
      </c>
      <c r="H4154" s="2" t="s">
        <v>10621</v>
      </c>
      <c r="I4154" s="2" t="s">
        <v>5039</v>
      </c>
      <c r="J4154" s="2" t="s">
        <v>18152</v>
      </c>
      <c r="K4154" s="2" t="s">
        <v>18078</v>
      </c>
      <c r="L4154" s="2" t="s">
        <v>21</v>
      </c>
      <c r="M4154" s="2" t="s">
        <v>21</v>
      </c>
      <c r="N4154" s="2" t="s">
        <v>2809</v>
      </c>
      <c r="O4154" s="2" t="s">
        <v>21</v>
      </c>
      <c r="P4154" s="2">
        <v>1146541</v>
      </c>
      <c r="Q4154" s="2" t="s">
        <v>34</v>
      </c>
      <c r="R4154" s="2" t="s">
        <v>35</v>
      </c>
      <c r="S4154" s="2" t="s">
        <v>35</v>
      </c>
      <c r="T4154" s="2" t="s">
        <v>21</v>
      </c>
      <c r="U4154" s="2" t="s">
        <v>26</v>
      </c>
      <c r="V4154" s="2" t="s">
        <v>21</v>
      </c>
      <c r="X4154" s="17"/>
    </row>
    <row r="4155" spans="1:24">
      <c r="A4155" s="2" t="s">
        <v>5186</v>
      </c>
      <c r="B4155" s="2" t="s">
        <v>14332</v>
      </c>
      <c r="C4155" s="2" t="s">
        <v>21</v>
      </c>
      <c r="D4155" s="2" t="s">
        <v>2808</v>
      </c>
      <c r="E4155" s="2" t="s">
        <v>3234</v>
      </c>
      <c r="F4155" s="2">
        <v>0</v>
      </c>
      <c r="G4155" s="2">
        <v>0</v>
      </c>
      <c r="H4155" s="2" t="s">
        <v>10621</v>
      </c>
      <c r="I4155" s="2" t="s">
        <v>5039</v>
      </c>
      <c r="J4155" s="2" t="s">
        <v>18152</v>
      </c>
      <c r="K4155" s="2" t="s">
        <v>18078</v>
      </c>
      <c r="L4155" s="2" t="s">
        <v>21</v>
      </c>
      <c r="M4155" s="2" t="s">
        <v>21</v>
      </c>
      <c r="N4155" s="2" t="s">
        <v>2809</v>
      </c>
      <c r="O4155" s="2" t="s">
        <v>21</v>
      </c>
      <c r="P4155" s="2">
        <v>1142755</v>
      </c>
      <c r="Q4155" s="2" t="s">
        <v>24</v>
      </c>
      <c r="R4155" s="2" t="s">
        <v>19812</v>
      </c>
      <c r="S4155" s="2" t="s">
        <v>19813</v>
      </c>
      <c r="T4155" s="2" t="s">
        <v>21</v>
      </c>
      <c r="U4155" s="2" t="s">
        <v>26</v>
      </c>
      <c r="V4155" s="2" t="s">
        <v>21</v>
      </c>
      <c r="X4155" s="17"/>
    </row>
    <row r="4156" spans="1:24">
      <c r="A4156" s="2" t="s">
        <v>5187</v>
      </c>
      <c r="B4156" s="2" t="s">
        <v>14333</v>
      </c>
      <c r="C4156" s="2" t="s">
        <v>21</v>
      </c>
      <c r="D4156" s="2" t="s">
        <v>2808</v>
      </c>
      <c r="E4156" s="2" t="s">
        <v>3234</v>
      </c>
      <c r="F4156" s="2">
        <v>0</v>
      </c>
      <c r="G4156" s="2">
        <v>0</v>
      </c>
      <c r="H4156" s="2" t="s">
        <v>10621</v>
      </c>
      <c r="I4156" s="2" t="s">
        <v>5039</v>
      </c>
      <c r="J4156" s="2" t="s">
        <v>18152</v>
      </c>
      <c r="K4156" s="2" t="s">
        <v>18078</v>
      </c>
      <c r="L4156" s="2" t="s">
        <v>21</v>
      </c>
      <c r="M4156" s="2" t="s">
        <v>21</v>
      </c>
      <c r="N4156" s="2" t="s">
        <v>2809</v>
      </c>
      <c r="O4156" s="2" t="s">
        <v>21</v>
      </c>
      <c r="P4156" s="2">
        <v>1143387</v>
      </c>
      <c r="Q4156" s="2" t="s">
        <v>34</v>
      </c>
      <c r="R4156" s="2" t="s">
        <v>35</v>
      </c>
      <c r="S4156" s="2" t="s">
        <v>35</v>
      </c>
      <c r="T4156" s="2" t="s">
        <v>21</v>
      </c>
      <c r="U4156" s="2" t="s">
        <v>26</v>
      </c>
      <c r="V4156" s="2" t="s">
        <v>21</v>
      </c>
      <c r="X4156" s="17"/>
    </row>
    <row r="4157" spans="1:24">
      <c r="A4157" s="2" t="s">
        <v>5188</v>
      </c>
      <c r="B4157" s="2" t="s">
        <v>14334</v>
      </c>
      <c r="C4157" s="2" t="s">
        <v>21</v>
      </c>
      <c r="D4157" s="2" t="s">
        <v>2808</v>
      </c>
      <c r="E4157" s="2" t="s">
        <v>3234</v>
      </c>
      <c r="F4157" s="2">
        <v>0</v>
      </c>
      <c r="G4157" s="2">
        <v>0</v>
      </c>
      <c r="H4157" s="2" t="s">
        <v>10621</v>
      </c>
      <c r="I4157" s="2" t="s">
        <v>5039</v>
      </c>
      <c r="J4157" s="2" t="s">
        <v>18152</v>
      </c>
      <c r="K4157" s="2" t="s">
        <v>18078</v>
      </c>
      <c r="L4157" s="2" t="s">
        <v>21</v>
      </c>
      <c r="M4157" s="2" t="s">
        <v>21</v>
      </c>
      <c r="N4157" s="2" t="s">
        <v>2809</v>
      </c>
      <c r="O4157" s="2" t="s">
        <v>21</v>
      </c>
      <c r="P4157" s="2">
        <v>1108917</v>
      </c>
      <c r="Q4157" s="2" t="s">
        <v>24</v>
      </c>
      <c r="R4157" s="2" t="s">
        <v>19814</v>
      </c>
      <c r="S4157" s="2" t="s">
        <v>19815</v>
      </c>
      <c r="T4157" s="2" t="s">
        <v>21</v>
      </c>
      <c r="U4157" s="2" t="s">
        <v>26</v>
      </c>
      <c r="V4157" s="2" t="s">
        <v>21</v>
      </c>
      <c r="X4157" s="17"/>
    </row>
    <row r="4158" spans="1:24">
      <c r="A4158" s="2" t="s">
        <v>5189</v>
      </c>
      <c r="B4158" s="2" t="s">
        <v>14335</v>
      </c>
      <c r="C4158" s="2" t="s">
        <v>21</v>
      </c>
      <c r="D4158" s="2" t="s">
        <v>2808</v>
      </c>
      <c r="E4158" s="2" t="s">
        <v>3234</v>
      </c>
      <c r="F4158" s="2">
        <v>0</v>
      </c>
      <c r="G4158" s="2">
        <v>0</v>
      </c>
      <c r="H4158" s="2" t="s">
        <v>10621</v>
      </c>
      <c r="I4158" s="2" t="s">
        <v>5039</v>
      </c>
      <c r="J4158" s="2" t="s">
        <v>18152</v>
      </c>
      <c r="K4158" s="2" t="s">
        <v>18078</v>
      </c>
      <c r="L4158" s="2" t="s">
        <v>21</v>
      </c>
      <c r="M4158" s="2" t="s">
        <v>21</v>
      </c>
      <c r="N4158" s="2" t="s">
        <v>2809</v>
      </c>
      <c r="O4158" s="2" t="s">
        <v>21</v>
      </c>
      <c r="P4158" s="2">
        <v>1122772</v>
      </c>
      <c r="Q4158" s="2" t="s">
        <v>34</v>
      </c>
      <c r="R4158" s="2" t="s">
        <v>35</v>
      </c>
      <c r="S4158" s="2" t="s">
        <v>35</v>
      </c>
      <c r="T4158" s="2" t="s">
        <v>21</v>
      </c>
      <c r="U4158" s="2" t="s">
        <v>26</v>
      </c>
      <c r="V4158" s="2" t="s">
        <v>21</v>
      </c>
      <c r="X4158" s="17"/>
    </row>
    <row r="4159" spans="1:24">
      <c r="A4159" s="2" t="s">
        <v>5190</v>
      </c>
      <c r="B4159" s="2" t="s">
        <v>14336</v>
      </c>
      <c r="C4159" s="2" t="s">
        <v>21</v>
      </c>
      <c r="D4159" s="2" t="s">
        <v>2808</v>
      </c>
      <c r="E4159" s="2" t="s">
        <v>3234</v>
      </c>
      <c r="F4159" s="2">
        <v>0</v>
      </c>
      <c r="G4159" s="2">
        <v>0</v>
      </c>
      <c r="H4159" s="2" t="s">
        <v>10621</v>
      </c>
      <c r="I4159" s="2" t="s">
        <v>5039</v>
      </c>
      <c r="J4159" s="2" t="s">
        <v>18152</v>
      </c>
      <c r="K4159" s="2" t="s">
        <v>18078</v>
      </c>
      <c r="L4159" s="2" t="s">
        <v>21</v>
      </c>
      <c r="M4159" s="2" t="s">
        <v>21</v>
      </c>
      <c r="N4159" s="2" t="s">
        <v>2809</v>
      </c>
      <c r="O4159" s="2" t="s">
        <v>21</v>
      </c>
      <c r="P4159" s="2">
        <v>1148528</v>
      </c>
      <c r="Q4159" s="2" t="s">
        <v>34</v>
      </c>
      <c r="R4159" s="2" t="s">
        <v>35</v>
      </c>
      <c r="S4159" s="2" t="s">
        <v>35</v>
      </c>
      <c r="T4159" s="2" t="s">
        <v>21</v>
      </c>
      <c r="U4159" s="2" t="s">
        <v>26</v>
      </c>
      <c r="V4159" s="2" t="s">
        <v>21</v>
      </c>
      <c r="X4159" s="17"/>
    </row>
    <row r="4160" spans="1:24">
      <c r="A4160" s="2" t="s">
        <v>5191</v>
      </c>
      <c r="B4160" s="2" t="s">
        <v>14337</v>
      </c>
      <c r="C4160" s="2" t="s">
        <v>21</v>
      </c>
      <c r="D4160" s="2" t="s">
        <v>2808</v>
      </c>
      <c r="E4160" s="2" t="s">
        <v>3234</v>
      </c>
      <c r="F4160" s="2">
        <v>0</v>
      </c>
      <c r="G4160" s="2">
        <v>0</v>
      </c>
      <c r="H4160" s="2" t="s">
        <v>10621</v>
      </c>
      <c r="I4160" s="2" t="s">
        <v>5039</v>
      </c>
      <c r="J4160" s="2" t="s">
        <v>18152</v>
      </c>
      <c r="K4160" s="2" t="s">
        <v>18078</v>
      </c>
      <c r="L4160" s="2" t="s">
        <v>21</v>
      </c>
      <c r="M4160" s="2" t="s">
        <v>21</v>
      </c>
      <c r="N4160" s="2" t="s">
        <v>2809</v>
      </c>
      <c r="O4160" s="2" t="s">
        <v>21</v>
      </c>
      <c r="P4160" s="2">
        <v>1130831</v>
      </c>
      <c r="Q4160" s="2" t="s">
        <v>24</v>
      </c>
      <c r="R4160" s="2" t="s">
        <v>19816</v>
      </c>
      <c r="S4160" s="2" t="s">
        <v>19817</v>
      </c>
      <c r="T4160" s="2" t="s">
        <v>21</v>
      </c>
      <c r="U4160" s="2" t="s">
        <v>26</v>
      </c>
      <c r="V4160" s="2" t="s">
        <v>21</v>
      </c>
      <c r="X4160" s="17"/>
    </row>
    <row r="4161" spans="1:24">
      <c r="A4161" s="2" t="s">
        <v>5192</v>
      </c>
      <c r="B4161" s="2" t="s">
        <v>14338</v>
      </c>
      <c r="C4161" s="2" t="s">
        <v>21</v>
      </c>
      <c r="D4161" s="2" t="s">
        <v>2808</v>
      </c>
      <c r="E4161" s="2" t="s">
        <v>3234</v>
      </c>
      <c r="F4161" s="2">
        <v>0</v>
      </c>
      <c r="G4161" s="2">
        <v>0</v>
      </c>
      <c r="H4161" s="2" t="s">
        <v>10621</v>
      </c>
      <c r="I4161" s="2" t="s">
        <v>5039</v>
      </c>
      <c r="J4161" s="2" t="s">
        <v>18152</v>
      </c>
      <c r="K4161" s="2" t="s">
        <v>18078</v>
      </c>
      <c r="L4161" s="2" t="s">
        <v>21</v>
      </c>
      <c r="M4161" s="2" t="s">
        <v>21</v>
      </c>
      <c r="N4161" s="2" t="s">
        <v>2809</v>
      </c>
      <c r="O4161" s="2" t="s">
        <v>21</v>
      </c>
      <c r="P4161" s="2">
        <v>1148351</v>
      </c>
      <c r="Q4161" s="2" t="s">
        <v>34</v>
      </c>
      <c r="R4161" s="2" t="s">
        <v>35</v>
      </c>
      <c r="S4161" s="2" t="s">
        <v>35</v>
      </c>
      <c r="T4161" s="2" t="s">
        <v>21</v>
      </c>
      <c r="U4161" s="2" t="s">
        <v>26</v>
      </c>
      <c r="V4161" s="2" t="s">
        <v>21</v>
      </c>
      <c r="X4161" s="17"/>
    </row>
    <row r="4162" spans="1:24">
      <c r="A4162" s="2" t="s">
        <v>5193</v>
      </c>
      <c r="B4162" s="2" t="s">
        <v>14339</v>
      </c>
      <c r="C4162" s="2" t="s">
        <v>21</v>
      </c>
      <c r="D4162" s="2" t="s">
        <v>2808</v>
      </c>
      <c r="E4162" s="2" t="s">
        <v>3234</v>
      </c>
      <c r="F4162" s="2">
        <v>0</v>
      </c>
      <c r="G4162" s="2">
        <v>0</v>
      </c>
      <c r="H4162" s="2" t="s">
        <v>10621</v>
      </c>
      <c r="I4162" s="2" t="s">
        <v>5039</v>
      </c>
      <c r="J4162" s="2" t="s">
        <v>18152</v>
      </c>
      <c r="K4162" s="2" t="s">
        <v>18078</v>
      </c>
      <c r="L4162" s="2" t="s">
        <v>21</v>
      </c>
      <c r="M4162" s="2" t="s">
        <v>21</v>
      </c>
      <c r="N4162" s="2" t="s">
        <v>2809</v>
      </c>
      <c r="O4162" s="2" t="s">
        <v>21</v>
      </c>
      <c r="P4162" s="2">
        <v>1109339</v>
      </c>
      <c r="Q4162" s="2" t="s">
        <v>24</v>
      </c>
      <c r="R4162" s="2" t="s">
        <v>19818</v>
      </c>
      <c r="S4162" s="2" t="s">
        <v>19819</v>
      </c>
      <c r="T4162" s="2" t="s">
        <v>21</v>
      </c>
      <c r="U4162" s="2" t="s">
        <v>26</v>
      </c>
      <c r="V4162" s="2" t="s">
        <v>21</v>
      </c>
      <c r="X4162" s="17"/>
    </row>
    <row r="4163" spans="1:24">
      <c r="A4163" s="2" t="s">
        <v>5194</v>
      </c>
      <c r="B4163" s="2" t="s">
        <v>14340</v>
      </c>
      <c r="C4163" s="2" t="s">
        <v>21</v>
      </c>
      <c r="D4163" s="2" t="s">
        <v>2808</v>
      </c>
      <c r="E4163" s="2" t="s">
        <v>3234</v>
      </c>
      <c r="F4163" s="2">
        <v>0</v>
      </c>
      <c r="G4163" s="2">
        <v>0</v>
      </c>
      <c r="H4163" s="2" t="s">
        <v>10621</v>
      </c>
      <c r="I4163" s="2" t="s">
        <v>5039</v>
      </c>
      <c r="J4163" s="2" t="s">
        <v>18152</v>
      </c>
      <c r="K4163" s="2" t="s">
        <v>18078</v>
      </c>
      <c r="L4163" s="2" t="s">
        <v>21</v>
      </c>
      <c r="M4163" s="2" t="s">
        <v>21</v>
      </c>
      <c r="N4163" s="2" t="s">
        <v>2809</v>
      </c>
      <c r="O4163" s="2" t="s">
        <v>21</v>
      </c>
      <c r="P4163" s="2">
        <v>1148366</v>
      </c>
      <c r="Q4163" s="2" t="s">
        <v>34</v>
      </c>
      <c r="R4163" s="2" t="s">
        <v>35</v>
      </c>
      <c r="S4163" s="2" t="s">
        <v>35</v>
      </c>
      <c r="T4163" s="2" t="s">
        <v>21</v>
      </c>
      <c r="U4163" s="2" t="s">
        <v>26</v>
      </c>
      <c r="V4163" s="2" t="s">
        <v>21</v>
      </c>
      <c r="X4163" s="17"/>
    </row>
    <row r="4164" spans="1:24">
      <c r="A4164" s="2" t="s">
        <v>5195</v>
      </c>
      <c r="B4164" s="2" t="s">
        <v>14341</v>
      </c>
      <c r="C4164" s="2" t="s">
        <v>21</v>
      </c>
      <c r="D4164" s="2" t="s">
        <v>2808</v>
      </c>
      <c r="E4164" s="2" t="s">
        <v>3234</v>
      </c>
      <c r="F4164" s="2">
        <v>0</v>
      </c>
      <c r="G4164" s="2">
        <v>0</v>
      </c>
      <c r="H4164" s="2" t="s">
        <v>10621</v>
      </c>
      <c r="I4164" s="2" t="s">
        <v>5039</v>
      </c>
      <c r="J4164" s="2" t="s">
        <v>18152</v>
      </c>
      <c r="K4164" s="2" t="s">
        <v>18078</v>
      </c>
      <c r="L4164" s="2" t="s">
        <v>21</v>
      </c>
      <c r="M4164" s="2" t="s">
        <v>21</v>
      </c>
      <c r="N4164" s="2" t="s">
        <v>2809</v>
      </c>
      <c r="O4164" s="2" t="s">
        <v>21</v>
      </c>
      <c r="P4164" s="2">
        <v>1128153</v>
      </c>
      <c r="Q4164" s="2" t="s">
        <v>24</v>
      </c>
      <c r="R4164" s="2" t="s">
        <v>19783</v>
      </c>
      <c r="S4164" s="2" t="s">
        <v>19784</v>
      </c>
      <c r="T4164" s="2" t="s">
        <v>21</v>
      </c>
      <c r="U4164" s="2" t="s">
        <v>26</v>
      </c>
      <c r="V4164" s="2" t="s">
        <v>21</v>
      </c>
      <c r="X4164" s="17"/>
    </row>
    <row r="4165" spans="1:24">
      <c r="A4165" s="2" t="s">
        <v>5196</v>
      </c>
      <c r="B4165" s="2" t="s">
        <v>14342</v>
      </c>
      <c r="C4165" s="2" t="s">
        <v>21</v>
      </c>
      <c r="D4165" s="2" t="s">
        <v>2808</v>
      </c>
      <c r="E4165" s="2" t="s">
        <v>3234</v>
      </c>
      <c r="F4165" s="2">
        <v>0</v>
      </c>
      <c r="G4165" s="2">
        <v>0</v>
      </c>
      <c r="H4165" s="2" t="s">
        <v>10621</v>
      </c>
      <c r="I4165" s="2" t="s">
        <v>5039</v>
      </c>
      <c r="J4165" s="2" t="s">
        <v>18152</v>
      </c>
      <c r="K4165" s="2" t="s">
        <v>18078</v>
      </c>
      <c r="L4165" s="2" t="s">
        <v>21</v>
      </c>
      <c r="M4165" s="2" t="s">
        <v>21</v>
      </c>
      <c r="N4165" s="2" t="s">
        <v>2809</v>
      </c>
      <c r="O4165" s="2" t="s">
        <v>21</v>
      </c>
      <c r="P4165" s="2">
        <v>1138776</v>
      </c>
      <c r="Q4165" s="2" t="s">
        <v>34</v>
      </c>
      <c r="R4165" s="2" t="s">
        <v>35</v>
      </c>
      <c r="S4165" s="2" t="s">
        <v>35</v>
      </c>
      <c r="T4165" s="2" t="s">
        <v>21</v>
      </c>
      <c r="U4165" s="2" t="s">
        <v>26</v>
      </c>
      <c r="V4165" s="2" t="s">
        <v>21</v>
      </c>
      <c r="X4165" s="17"/>
    </row>
    <row r="4166" spans="1:24">
      <c r="A4166" s="2" t="s">
        <v>5197</v>
      </c>
      <c r="B4166" s="2" t="s">
        <v>14343</v>
      </c>
      <c r="C4166" s="2" t="s">
        <v>21</v>
      </c>
      <c r="D4166" s="2" t="s">
        <v>2808</v>
      </c>
      <c r="E4166" s="2" t="s">
        <v>3234</v>
      </c>
      <c r="F4166" s="2">
        <v>0</v>
      </c>
      <c r="G4166" s="2">
        <v>0</v>
      </c>
      <c r="H4166" s="2" t="s">
        <v>10621</v>
      </c>
      <c r="I4166" s="2" t="s">
        <v>5039</v>
      </c>
      <c r="J4166" s="2" t="s">
        <v>18152</v>
      </c>
      <c r="K4166" s="2" t="s">
        <v>18078</v>
      </c>
      <c r="L4166" s="2" t="s">
        <v>21</v>
      </c>
      <c r="M4166" s="2" t="s">
        <v>21</v>
      </c>
      <c r="N4166" s="2" t="s">
        <v>2809</v>
      </c>
      <c r="O4166" s="2" t="s">
        <v>21</v>
      </c>
      <c r="P4166" s="2">
        <v>1115176</v>
      </c>
      <c r="Q4166" s="2" t="s">
        <v>34</v>
      </c>
      <c r="R4166" s="2" t="s">
        <v>35</v>
      </c>
      <c r="S4166" s="2" t="s">
        <v>35</v>
      </c>
      <c r="T4166" s="2" t="s">
        <v>21</v>
      </c>
      <c r="U4166" s="2" t="s">
        <v>26</v>
      </c>
      <c r="V4166" s="2" t="s">
        <v>21</v>
      </c>
      <c r="X4166" s="17"/>
    </row>
    <row r="4167" spans="1:24">
      <c r="A4167" s="2" t="s">
        <v>5198</v>
      </c>
      <c r="B4167" s="2" t="s">
        <v>14344</v>
      </c>
      <c r="C4167" s="2" t="s">
        <v>21</v>
      </c>
      <c r="D4167" s="2" t="s">
        <v>2808</v>
      </c>
      <c r="E4167" s="2" t="s">
        <v>3234</v>
      </c>
      <c r="F4167" s="2">
        <v>0</v>
      </c>
      <c r="G4167" s="2">
        <v>0</v>
      </c>
      <c r="H4167" s="2" t="s">
        <v>10621</v>
      </c>
      <c r="I4167" s="2" t="s">
        <v>5039</v>
      </c>
      <c r="J4167" s="2" t="s">
        <v>18152</v>
      </c>
      <c r="K4167" s="2" t="s">
        <v>18078</v>
      </c>
      <c r="L4167" s="2" t="s">
        <v>21</v>
      </c>
      <c r="M4167" s="2" t="s">
        <v>21</v>
      </c>
      <c r="N4167" s="2" t="s">
        <v>2809</v>
      </c>
      <c r="O4167" s="2" t="s">
        <v>21</v>
      </c>
      <c r="P4167" s="2">
        <v>1147870</v>
      </c>
      <c r="Q4167" s="2" t="s">
        <v>24</v>
      </c>
      <c r="R4167" s="2" t="s">
        <v>15502</v>
      </c>
      <c r="S4167" s="2" t="s">
        <v>15503</v>
      </c>
      <c r="T4167" s="2" t="s">
        <v>21</v>
      </c>
      <c r="U4167" s="2" t="s">
        <v>26</v>
      </c>
      <c r="V4167" s="2" t="s">
        <v>21</v>
      </c>
      <c r="X4167" s="17"/>
    </row>
    <row r="4168" spans="1:24">
      <c r="A4168" s="2" t="s">
        <v>5199</v>
      </c>
      <c r="B4168" s="2" t="s">
        <v>14345</v>
      </c>
      <c r="C4168" s="2" t="s">
        <v>21</v>
      </c>
      <c r="D4168" s="2" t="s">
        <v>2808</v>
      </c>
      <c r="E4168" s="2" t="s">
        <v>3234</v>
      </c>
      <c r="F4168" s="2">
        <v>0</v>
      </c>
      <c r="G4168" s="2">
        <v>0</v>
      </c>
      <c r="H4168" s="2" t="s">
        <v>10621</v>
      </c>
      <c r="I4168" s="2" t="s">
        <v>5039</v>
      </c>
      <c r="J4168" s="2" t="s">
        <v>18152</v>
      </c>
      <c r="K4168" s="2" t="s">
        <v>18078</v>
      </c>
      <c r="L4168" s="2" t="s">
        <v>21</v>
      </c>
      <c r="M4168" s="2" t="s">
        <v>21</v>
      </c>
      <c r="N4168" s="2" t="s">
        <v>2809</v>
      </c>
      <c r="O4168" s="2" t="s">
        <v>21</v>
      </c>
      <c r="P4168" s="2">
        <v>1077709</v>
      </c>
      <c r="Q4168" s="2" t="s">
        <v>34</v>
      </c>
      <c r="R4168" s="2" t="s">
        <v>35</v>
      </c>
      <c r="S4168" s="2" t="s">
        <v>35</v>
      </c>
      <c r="T4168" s="2" t="s">
        <v>21</v>
      </c>
      <c r="U4168" s="2" t="s">
        <v>26</v>
      </c>
      <c r="V4168" s="2" t="s">
        <v>21</v>
      </c>
      <c r="X4168" s="17"/>
    </row>
    <row r="4169" spans="1:24">
      <c r="A4169" s="2" t="s">
        <v>5200</v>
      </c>
      <c r="B4169" s="2" t="s">
        <v>14346</v>
      </c>
      <c r="C4169" s="2" t="s">
        <v>21</v>
      </c>
      <c r="D4169" s="2" t="s">
        <v>2808</v>
      </c>
      <c r="E4169" s="2" t="s">
        <v>3234</v>
      </c>
      <c r="F4169" s="2">
        <v>0</v>
      </c>
      <c r="G4169" s="2">
        <v>0</v>
      </c>
      <c r="H4169" s="2" t="s">
        <v>10621</v>
      </c>
      <c r="I4169" s="2" t="s">
        <v>5039</v>
      </c>
      <c r="J4169" s="2" t="s">
        <v>18152</v>
      </c>
      <c r="K4169" s="2" t="s">
        <v>18078</v>
      </c>
      <c r="L4169" s="2" t="s">
        <v>21</v>
      </c>
      <c r="M4169" s="2" t="s">
        <v>21</v>
      </c>
      <c r="N4169" s="2" t="s">
        <v>2809</v>
      </c>
      <c r="O4169" s="2" t="s">
        <v>21</v>
      </c>
      <c r="P4169" s="2">
        <v>1142764</v>
      </c>
      <c r="Q4169" s="2" t="s">
        <v>34</v>
      </c>
      <c r="R4169" s="2" t="s">
        <v>35</v>
      </c>
      <c r="S4169" s="2" t="s">
        <v>35</v>
      </c>
      <c r="T4169" s="2" t="s">
        <v>21</v>
      </c>
      <c r="U4169" s="2" t="s">
        <v>26</v>
      </c>
      <c r="V4169" s="2" t="s">
        <v>21</v>
      </c>
      <c r="X4169" s="17"/>
    </row>
    <row r="4170" spans="1:24">
      <c r="A4170" s="2" t="s">
        <v>1363</v>
      </c>
      <c r="B4170" s="2" t="s">
        <v>1363</v>
      </c>
      <c r="C4170" s="2" t="s">
        <v>26351</v>
      </c>
      <c r="D4170" s="2" t="s">
        <v>3281</v>
      </c>
      <c r="E4170" s="2" t="s">
        <v>16766</v>
      </c>
      <c r="F4170" s="2">
        <v>2576</v>
      </c>
      <c r="G4170" s="2">
        <v>88</v>
      </c>
      <c r="H4170" s="2" t="s">
        <v>16770</v>
      </c>
      <c r="I4170" s="2" t="s">
        <v>11770</v>
      </c>
      <c r="J4170" s="2" t="s">
        <v>10994</v>
      </c>
      <c r="K4170" s="2" t="s">
        <v>38</v>
      </c>
      <c r="L4170" s="2">
        <v>47.808163999999998</v>
      </c>
      <c r="M4170" s="2">
        <v>18.218719</v>
      </c>
      <c r="N4170" s="2" t="s">
        <v>23</v>
      </c>
      <c r="O4170" s="2">
        <v>1.0693299999999999</v>
      </c>
      <c r="P4170" s="2">
        <v>624951</v>
      </c>
      <c r="Q4170" s="2" t="s">
        <v>34</v>
      </c>
      <c r="R4170" s="2" t="s">
        <v>35</v>
      </c>
      <c r="S4170" s="2" t="s">
        <v>35</v>
      </c>
      <c r="T4170" s="2" t="s">
        <v>65</v>
      </c>
      <c r="U4170" s="2" t="s">
        <v>26</v>
      </c>
      <c r="V4170" s="2" t="s">
        <v>21</v>
      </c>
      <c r="X4170" s="17"/>
    </row>
    <row r="4171" spans="1:24">
      <c r="A4171" s="2" t="s">
        <v>1534</v>
      </c>
      <c r="B4171" s="2" t="s">
        <v>1534</v>
      </c>
      <c r="C4171" s="2" t="s">
        <v>26332</v>
      </c>
      <c r="D4171" s="2" t="s">
        <v>3281</v>
      </c>
      <c r="E4171" s="2" t="s">
        <v>11186</v>
      </c>
      <c r="F4171" s="2">
        <v>2525</v>
      </c>
      <c r="G4171" s="2">
        <v>43</v>
      </c>
      <c r="H4171" s="2" t="s">
        <v>9985</v>
      </c>
      <c r="I4171" s="2" t="s">
        <v>11770</v>
      </c>
      <c r="J4171" s="2" t="s">
        <v>10994</v>
      </c>
      <c r="K4171" s="2" t="s">
        <v>38</v>
      </c>
      <c r="L4171" s="2">
        <v>47.808163999999998</v>
      </c>
      <c r="M4171" s="2">
        <v>18.218719</v>
      </c>
      <c r="N4171" s="2" t="s">
        <v>23</v>
      </c>
      <c r="O4171" s="2">
        <v>0.72391000000000005</v>
      </c>
      <c r="P4171" s="2">
        <v>517063</v>
      </c>
      <c r="Q4171" s="2" t="s">
        <v>34</v>
      </c>
      <c r="R4171" s="2" t="s">
        <v>35</v>
      </c>
      <c r="S4171" s="2" t="s">
        <v>35</v>
      </c>
      <c r="T4171" s="2" t="s">
        <v>1535</v>
      </c>
      <c r="U4171" s="2" t="s">
        <v>26</v>
      </c>
      <c r="V4171" s="2" t="s">
        <v>21</v>
      </c>
      <c r="X4171" s="17"/>
    </row>
    <row r="4172" spans="1:24">
      <c r="A4172" s="2" t="s">
        <v>883</v>
      </c>
      <c r="B4172" s="2" t="s">
        <v>883</v>
      </c>
      <c r="C4172" s="2" t="s">
        <v>26333</v>
      </c>
      <c r="D4172" s="2" t="s">
        <v>3281</v>
      </c>
      <c r="E4172" s="2" t="s">
        <v>11186</v>
      </c>
      <c r="F4172" s="2">
        <v>2525</v>
      </c>
      <c r="G4172" s="2">
        <v>43</v>
      </c>
      <c r="H4172" s="2" t="s">
        <v>9985</v>
      </c>
      <c r="I4172" s="2" t="s">
        <v>11770</v>
      </c>
      <c r="J4172" s="2" t="s">
        <v>10994</v>
      </c>
      <c r="K4172" s="2" t="s">
        <v>38</v>
      </c>
      <c r="L4172" s="2">
        <v>47.808163999999998</v>
      </c>
      <c r="M4172" s="2">
        <v>18.218719</v>
      </c>
      <c r="N4172" s="2" t="s">
        <v>23</v>
      </c>
      <c r="O4172" s="2">
        <v>2.344805</v>
      </c>
      <c r="P4172" s="2">
        <v>766999</v>
      </c>
      <c r="Q4172" s="2" t="s">
        <v>34</v>
      </c>
      <c r="R4172" s="2" t="s">
        <v>35</v>
      </c>
      <c r="S4172" s="2" t="s">
        <v>35</v>
      </c>
      <c r="T4172" s="2" t="s">
        <v>176</v>
      </c>
      <c r="U4172" s="2" t="s">
        <v>26</v>
      </c>
      <c r="V4172" s="2" t="s">
        <v>21</v>
      </c>
      <c r="X4172" s="17"/>
    </row>
    <row r="4173" spans="1:24">
      <c r="A4173" s="2" t="s">
        <v>327</v>
      </c>
      <c r="B4173" s="2" t="s">
        <v>327</v>
      </c>
      <c r="C4173" s="2" t="s">
        <v>26334</v>
      </c>
      <c r="D4173" s="2" t="s">
        <v>3281</v>
      </c>
      <c r="E4173" s="2" t="s">
        <v>11186</v>
      </c>
      <c r="F4173" s="2">
        <v>2525</v>
      </c>
      <c r="G4173" s="2">
        <v>43</v>
      </c>
      <c r="H4173" s="2" t="s">
        <v>9985</v>
      </c>
      <c r="I4173" s="2" t="s">
        <v>11770</v>
      </c>
      <c r="J4173" s="2" t="s">
        <v>10994</v>
      </c>
      <c r="K4173" s="2" t="s">
        <v>38</v>
      </c>
      <c r="L4173" s="2">
        <v>47.808163999999998</v>
      </c>
      <c r="M4173" s="2">
        <v>18.218719</v>
      </c>
      <c r="N4173" s="2" t="s">
        <v>23</v>
      </c>
      <c r="O4173" s="2">
        <v>4.7203809999999997</v>
      </c>
      <c r="P4173" s="2">
        <v>844974</v>
      </c>
      <c r="Q4173" s="2" t="s">
        <v>34</v>
      </c>
      <c r="R4173" s="2" t="s">
        <v>35</v>
      </c>
      <c r="S4173" s="2" t="s">
        <v>35</v>
      </c>
      <c r="T4173" s="2" t="s">
        <v>328</v>
      </c>
      <c r="U4173" s="2" t="s">
        <v>26</v>
      </c>
      <c r="V4173" s="2" t="s">
        <v>23023</v>
      </c>
      <c r="X4173" s="17"/>
    </row>
    <row r="4174" spans="1:24">
      <c r="A4174" s="2" t="s">
        <v>771</v>
      </c>
      <c r="B4174" s="2" t="s">
        <v>771</v>
      </c>
      <c r="C4174" s="2" t="s">
        <v>26335</v>
      </c>
      <c r="D4174" s="2" t="s">
        <v>3281</v>
      </c>
      <c r="E4174" s="2" t="s">
        <v>11186</v>
      </c>
      <c r="F4174" s="2">
        <v>2525</v>
      </c>
      <c r="G4174" s="2">
        <v>43</v>
      </c>
      <c r="H4174" s="2" t="s">
        <v>9985</v>
      </c>
      <c r="I4174" s="2" t="s">
        <v>11770</v>
      </c>
      <c r="J4174" s="2" t="s">
        <v>10994</v>
      </c>
      <c r="K4174" s="2" t="s">
        <v>38</v>
      </c>
      <c r="L4174" s="2">
        <v>47.808163999999998</v>
      </c>
      <c r="M4174" s="2">
        <v>18.218719</v>
      </c>
      <c r="N4174" s="2" t="s">
        <v>23</v>
      </c>
      <c r="O4174" s="2">
        <v>3.3570000000000002</v>
      </c>
      <c r="P4174" s="2">
        <v>785052</v>
      </c>
      <c r="Q4174" s="2" t="s">
        <v>34</v>
      </c>
      <c r="R4174" s="2" t="s">
        <v>35</v>
      </c>
      <c r="S4174" s="2" t="s">
        <v>35</v>
      </c>
      <c r="T4174" s="2" t="s">
        <v>210</v>
      </c>
      <c r="U4174" s="2" t="s">
        <v>26</v>
      </c>
      <c r="V4174" s="2" t="s">
        <v>21</v>
      </c>
      <c r="X4174" s="17"/>
    </row>
    <row r="4175" spans="1:24">
      <c r="A4175" s="2" t="s">
        <v>1787</v>
      </c>
      <c r="B4175" s="2" t="s">
        <v>1787</v>
      </c>
      <c r="C4175" s="2" t="s">
        <v>26336</v>
      </c>
      <c r="D4175" s="2" t="s">
        <v>3281</v>
      </c>
      <c r="E4175" s="2" t="s">
        <v>11186</v>
      </c>
      <c r="F4175" s="2">
        <v>2525</v>
      </c>
      <c r="G4175" s="2">
        <v>43</v>
      </c>
      <c r="H4175" s="2" t="s">
        <v>9985</v>
      </c>
      <c r="I4175" s="2" t="s">
        <v>11770</v>
      </c>
      <c r="J4175" s="2" t="s">
        <v>10994</v>
      </c>
      <c r="K4175" s="2" t="s">
        <v>38</v>
      </c>
      <c r="L4175" s="2">
        <v>47.808163999999998</v>
      </c>
      <c r="M4175" s="2">
        <v>18.218719</v>
      </c>
      <c r="N4175" s="2" t="s">
        <v>23</v>
      </c>
      <c r="O4175" s="2">
        <v>0.28755199999999997</v>
      </c>
      <c r="P4175" s="2">
        <v>260033</v>
      </c>
      <c r="Q4175" s="2" t="s">
        <v>34</v>
      </c>
      <c r="R4175" s="2" t="s">
        <v>35</v>
      </c>
      <c r="S4175" s="2" t="s">
        <v>35</v>
      </c>
      <c r="T4175" s="2" t="s">
        <v>135</v>
      </c>
      <c r="U4175" s="2" t="s">
        <v>26</v>
      </c>
      <c r="V4175" s="2" t="s">
        <v>21</v>
      </c>
      <c r="X4175" s="17"/>
    </row>
    <row r="4176" spans="1:24">
      <c r="A4176" s="2" t="s">
        <v>1084</v>
      </c>
      <c r="B4176" s="2" t="s">
        <v>1084</v>
      </c>
      <c r="C4176" s="2" t="s">
        <v>26337</v>
      </c>
      <c r="D4176" s="2" t="s">
        <v>3281</v>
      </c>
      <c r="E4176" s="2" t="s">
        <v>11186</v>
      </c>
      <c r="F4176" s="2">
        <v>2525</v>
      </c>
      <c r="G4176" s="2">
        <v>43</v>
      </c>
      <c r="H4176" s="2" t="s">
        <v>9985</v>
      </c>
      <c r="I4176" s="2" t="s">
        <v>11770</v>
      </c>
      <c r="J4176" s="2" t="s">
        <v>10994</v>
      </c>
      <c r="K4176" s="2" t="s">
        <v>38</v>
      </c>
      <c r="L4176" s="2">
        <v>47.808163999999998</v>
      </c>
      <c r="M4176" s="2">
        <v>18.218719</v>
      </c>
      <c r="N4176" s="2" t="s">
        <v>23</v>
      </c>
      <c r="O4176" s="2">
        <v>2.9898400000000001</v>
      </c>
      <c r="P4176" s="2">
        <v>707847</v>
      </c>
      <c r="Q4176" s="2" t="s">
        <v>24</v>
      </c>
      <c r="R4176" s="2" t="s">
        <v>10924</v>
      </c>
      <c r="S4176" s="2" t="s">
        <v>10925</v>
      </c>
      <c r="T4176" s="2" t="s">
        <v>778</v>
      </c>
      <c r="U4176" s="2" t="s">
        <v>26</v>
      </c>
      <c r="V4176" s="2" t="s">
        <v>21</v>
      </c>
      <c r="X4176" s="17"/>
    </row>
    <row r="4177" spans="1:24">
      <c r="A4177" s="2" t="s">
        <v>2288</v>
      </c>
      <c r="B4177" s="2" t="s">
        <v>2288</v>
      </c>
      <c r="C4177" s="2" t="s">
        <v>26338</v>
      </c>
      <c r="D4177" s="2" t="s">
        <v>3281</v>
      </c>
      <c r="E4177" s="2" t="s">
        <v>11186</v>
      </c>
      <c r="F4177" s="2">
        <v>2525</v>
      </c>
      <c r="G4177" s="2">
        <v>43</v>
      </c>
      <c r="H4177" s="2" t="s">
        <v>9985</v>
      </c>
      <c r="I4177" s="2" t="s">
        <v>11770</v>
      </c>
      <c r="J4177" s="2" t="s">
        <v>10994</v>
      </c>
      <c r="K4177" s="2" t="s">
        <v>38</v>
      </c>
      <c r="L4177" s="2">
        <v>47.808163999999998</v>
      </c>
      <c r="M4177" s="2">
        <v>18.218719</v>
      </c>
      <c r="N4177" s="2" t="s">
        <v>23</v>
      </c>
      <c r="O4177" s="2">
        <v>1.43E-2</v>
      </c>
      <c r="P4177" s="2">
        <v>16655</v>
      </c>
      <c r="Q4177" s="2" t="s">
        <v>34</v>
      </c>
      <c r="R4177" s="2" t="s">
        <v>35</v>
      </c>
      <c r="S4177" s="2" t="s">
        <v>35</v>
      </c>
      <c r="T4177" s="2" t="s">
        <v>504</v>
      </c>
      <c r="U4177" s="2" t="s">
        <v>22463</v>
      </c>
      <c r="V4177" s="2" t="s">
        <v>22942</v>
      </c>
      <c r="X4177" s="17"/>
    </row>
    <row r="4178" spans="1:24">
      <c r="A4178" s="2" t="s">
        <v>1342</v>
      </c>
      <c r="B4178" s="2" t="s">
        <v>1342</v>
      </c>
      <c r="C4178" s="2" t="s">
        <v>26339</v>
      </c>
      <c r="D4178" s="2" t="s">
        <v>3281</v>
      </c>
      <c r="E4178" s="2" t="s">
        <v>11186</v>
      </c>
      <c r="F4178" s="2">
        <v>2525</v>
      </c>
      <c r="G4178" s="2">
        <v>43</v>
      </c>
      <c r="H4178" s="2" t="s">
        <v>9985</v>
      </c>
      <c r="I4178" s="2" t="s">
        <v>11770</v>
      </c>
      <c r="J4178" s="2" t="s">
        <v>10994</v>
      </c>
      <c r="K4178" s="2" t="s">
        <v>38</v>
      </c>
      <c r="L4178" s="2">
        <v>47.808163999999998</v>
      </c>
      <c r="M4178" s="2">
        <v>18.218719</v>
      </c>
      <c r="N4178" s="2" t="s">
        <v>23</v>
      </c>
      <c r="O4178" s="2">
        <v>1.993487</v>
      </c>
      <c r="P4178" s="2">
        <v>625705</v>
      </c>
      <c r="Q4178" s="2" t="s">
        <v>24</v>
      </c>
      <c r="R4178" s="2" t="s">
        <v>10093</v>
      </c>
      <c r="S4178" s="2" t="s">
        <v>1378</v>
      </c>
      <c r="T4178" s="2" t="s">
        <v>1343</v>
      </c>
      <c r="U4178" s="2" t="s">
        <v>26</v>
      </c>
      <c r="V4178" s="2" t="s">
        <v>21</v>
      </c>
      <c r="X4178" s="17"/>
    </row>
    <row r="4179" spans="1:24">
      <c r="A4179" s="2" t="s">
        <v>2269</v>
      </c>
      <c r="B4179" s="2" t="s">
        <v>2269</v>
      </c>
      <c r="C4179" s="2" t="s">
        <v>26340</v>
      </c>
      <c r="D4179" s="2" t="s">
        <v>3281</v>
      </c>
      <c r="E4179" s="2" t="s">
        <v>11186</v>
      </c>
      <c r="F4179" s="2">
        <v>2525</v>
      </c>
      <c r="G4179" s="2">
        <v>43</v>
      </c>
      <c r="H4179" s="2" t="s">
        <v>9985</v>
      </c>
      <c r="I4179" s="2" t="s">
        <v>11770</v>
      </c>
      <c r="J4179" s="2" t="s">
        <v>10994</v>
      </c>
      <c r="K4179" s="2" t="s">
        <v>38</v>
      </c>
      <c r="L4179" s="2">
        <v>47.808163999999998</v>
      </c>
      <c r="M4179" s="2">
        <v>18.218719</v>
      </c>
      <c r="N4179" s="2" t="s">
        <v>23</v>
      </c>
      <c r="O4179" s="2">
        <v>1.7659000000000001E-2</v>
      </c>
      <c r="P4179" s="2">
        <v>20590</v>
      </c>
      <c r="Q4179" s="2" t="s">
        <v>34</v>
      </c>
      <c r="R4179" s="2" t="s">
        <v>35</v>
      </c>
      <c r="S4179" s="2" t="s">
        <v>35</v>
      </c>
      <c r="T4179" s="2" t="s">
        <v>79</v>
      </c>
      <c r="U4179" s="2" t="s">
        <v>22463</v>
      </c>
      <c r="V4179" s="2" t="s">
        <v>22944</v>
      </c>
      <c r="X4179" s="17"/>
    </row>
    <row r="4180" spans="1:24">
      <c r="A4180" s="2" t="s">
        <v>1361</v>
      </c>
      <c r="B4180" s="2" t="s">
        <v>1361</v>
      </c>
      <c r="C4180" s="2" t="s">
        <v>26341</v>
      </c>
      <c r="D4180" s="2" t="s">
        <v>3281</v>
      </c>
      <c r="E4180" s="2" t="s">
        <v>11186</v>
      </c>
      <c r="F4180" s="2">
        <v>2525</v>
      </c>
      <c r="G4180" s="2">
        <v>43</v>
      </c>
      <c r="H4180" s="2" t="s">
        <v>9985</v>
      </c>
      <c r="I4180" s="2" t="s">
        <v>11770</v>
      </c>
      <c r="J4180" s="2" t="s">
        <v>10994</v>
      </c>
      <c r="K4180" s="2" t="s">
        <v>38</v>
      </c>
      <c r="L4180" s="2">
        <v>47.808163999999998</v>
      </c>
      <c r="M4180" s="2">
        <v>18.218719</v>
      </c>
      <c r="N4180" s="2" t="s">
        <v>23</v>
      </c>
      <c r="O4180" s="2">
        <v>1.445025</v>
      </c>
      <c r="P4180" s="2">
        <v>625815</v>
      </c>
      <c r="Q4180" s="2" t="s">
        <v>34</v>
      </c>
      <c r="R4180" s="2" t="s">
        <v>35</v>
      </c>
      <c r="S4180" s="2" t="s">
        <v>35</v>
      </c>
      <c r="T4180" s="2" t="s">
        <v>449</v>
      </c>
      <c r="U4180" s="2" t="s">
        <v>26</v>
      </c>
      <c r="V4180" s="2" t="s">
        <v>21</v>
      </c>
      <c r="X4180" s="17"/>
    </row>
    <row r="4181" spans="1:24">
      <c r="A4181" s="2" t="s">
        <v>1329</v>
      </c>
      <c r="B4181" s="2" t="s">
        <v>1329</v>
      </c>
      <c r="C4181" s="2" t="s">
        <v>26342</v>
      </c>
      <c r="D4181" s="2" t="s">
        <v>3281</v>
      </c>
      <c r="E4181" s="2" t="s">
        <v>11186</v>
      </c>
      <c r="F4181" s="2">
        <v>2525</v>
      </c>
      <c r="G4181" s="2">
        <v>43</v>
      </c>
      <c r="H4181" s="2" t="s">
        <v>9985</v>
      </c>
      <c r="I4181" s="2" t="s">
        <v>11770</v>
      </c>
      <c r="J4181" s="2" t="s">
        <v>10994</v>
      </c>
      <c r="K4181" s="2" t="s">
        <v>38</v>
      </c>
      <c r="L4181" s="2">
        <v>47.808163999999998</v>
      </c>
      <c r="M4181" s="2">
        <v>18.218719</v>
      </c>
      <c r="N4181" s="2" t="s">
        <v>23</v>
      </c>
      <c r="O4181" s="2">
        <v>2.1763180000000002</v>
      </c>
      <c r="P4181" s="2">
        <v>643340</v>
      </c>
      <c r="Q4181" s="2" t="s">
        <v>34</v>
      </c>
      <c r="R4181" s="2" t="s">
        <v>35</v>
      </c>
      <c r="S4181" s="2" t="s">
        <v>35</v>
      </c>
      <c r="T4181" s="2" t="s">
        <v>1330</v>
      </c>
      <c r="U4181" s="2" t="s">
        <v>26</v>
      </c>
      <c r="V4181" s="2" t="s">
        <v>21</v>
      </c>
      <c r="X4181" s="17"/>
    </row>
    <row r="4182" spans="1:24">
      <c r="A4182" s="2" t="s">
        <v>1217</v>
      </c>
      <c r="B4182" s="2" t="s">
        <v>1217</v>
      </c>
      <c r="C4182" s="2" t="s">
        <v>26343</v>
      </c>
      <c r="D4182" s="2" t="s">
        <v>3281</v>
      </c>
      <c r="E4182" s="2" t="s">
        <v>11186</v>
      </c>
      <c r="F4182" s="2">
        <v>2525</v>
      </c>
      <c r="G4182" s="2">
        <v>43</v>
      </c>
      <c r="H4182" s="2" t="s">
        <v>9985</v>
      </c>
      <c r="I4182" s="2" t="s">
        <v>11770</v>
      </c>
      <c r="J4182" s="2" t="s">
        <v>10994</v>
      </c>
      <c r="K4182" s="2" t="s">
        <v>38</v>
      </c>
      <c r="L4182" s="2">
        <v>47.808163999999998</v>
      </c>
      <c r="M4182" s="2">
        <v>18.218719</v>
      </c>
      <c r="N4182" s="2" t="s">
        <v>23</v>
      </c>
      <c r="O4182" s="2">
        <v>3.5103930000000001</v>
      </c>
      <c r="P4182" s="2">
        <v>688868</v>
      </c>
      <c r="Q4182" s="2" t="s">
        <v>34</v>
      </c>
      <c r="R4182" s="2" t="s">
        <v>35</v>
      </c>
      <c r="S4182" s="2" t="s">
        <v>35</v>
      </c>
      <c r="T4182" s="2" t="s">
        <v>1218</v>
      </c>
      <c r="U4182" s="2" t="s">
        <v>26</v>
      </c>
      <c r="V4182" s="2" t="s">
        <v>21</v>
      </c>
      <c r="X4182" s="17"/>
    </row>
    <row r="4183" spans="1:24">
      <c r="A4183" s="2" t="s">
        <v>1187</v>
      </c>
      <c r="B4183" s="2" t="s">
        <v>1187</v>
      </c>
      <c r="C4183" s="2" t="s">
        <v>26344</v>
      </c>
      <c r="D4183" s="2" t="s">
        <v>3281</v>
      </c>
      <c r="E4183" s="2" t="s">
        <v>11186</v>
      </c>
      <c r="F4183" s="2">
        <v>2525</v>
      </c>
      <c r="G4183" s="2">
        <v>43</v>
      </c>
      <c r="H4183" s="2" t="s">
        <v>9985</v>
      </c>
      <c r="I4183" s="2" t="s">
        <v>11770</v>
      </c>
      <c r="J4183" s="2" t="s">
        <v>10994</v>
      </c>
      <c r="K4183" s="2" t="s">
        <v>38</v>
      </c>
      <c r="L4183" s="2">
        <v>47.808163999999998</v>
      </c>
      <c r="M4183" s="2">
        <v>18.218719</v>
      </c>
      <c r="N4183" s="2" t="s">
        <v>23</v>
      </c>
      <c r="O4183" s="2">
        <v>3.114811</v>
      </c>
      <c r="P4183" s="2">
        <v>682860</v>
      </c>
      <c r="Q4183" s="2" t="s">
        <v>24</v>
      </c>
      <c r="R4183" s="2" t="s">
        <v>10926</v>
      </c>
      <c r="S4183" s="2" t="s">
        <v>2789</v>
      </c>
      <c r="T4183" s="2" t="s">
        <v>1188</v>
      </c>
      <c r="U4183" s="2" t="s">
        <v>26</v>
      </c>
      <c r="V4183" s="2" t="s">
        <v>21</v>
      </c>
      <c r="X4183" s="17"/>
    </row>
    <row r="4184" spans="1:24">
      <c r="A4184" s="2" t="s">
        <v>7683</v>
      </c>
      <c r="B4184" s="2" t="s">
        <v>7683</v>
      </c>
      <c r="C4184" s="2" t="s">
        <v>26345</v>
      </c>
      <c r="D4184" s="2" t="s">
        <v>3281</v>
      </c>
      <c r="E4184" s="2" t="s">
        <v>11186</v>
      </c>
      <c r="F4184" s="2">
        <v>2525</v>
      </c>
      <c r="G4184" s="2">
        <v>43</v>
      </c>
      <c r="H4184" s="2" t="s">
        <v>9985</v>
      </c>
      <c r="I4184" s="2" t="s">
        <v>11817</v>
      </c>
      <c r="J4184" s="2" t="s">
        <v>10994</v>
      </c>
      <c r="K4184" s="2" t="s">
        <v>38</v>
      </c>
      <c r="L4184" s="2">
        <v>47.808163999999998</v>
      </c>
      <c r="M4184" s="2">
        <v>18.218719</v>
      </c>
      <c r="N4184" s="2" t="s">
        <v>23</v>
      </c>
      <c r="O4184" s="2">
        <v>6.6379999999999998E-3</v>
      </c>
      <c r="P4184" s="2">
        <v>7762</v>
      </c>
      <c r="Q4184" s="2" t="s">
        <v>34</v>
      </c>
      <c r="R4184" s="2" t="s">
        <v>35</v>
      </c>
      <c r="S4184" s="2" t="s">
        <v>35</v>
      </c>
      <c r="T4184" s="2" t="s">
        <v>2355</v>
      </c>
      <c r="U4184" s="2" t="s">
        <v>26</v>
      </c>
      <c r="V4184" s="2" t="s">
        <v>21</v>
      </c>
      <c r="X4184" s="17"/>
    </row>
    <row r="4185" spans="1:24">
      <c r="A4185" s="2" t="s">
        <v>1868</v>
      </c>
      <c r="B4185" s="2" t="s">
        <v>1868</v>
      </c>
      <c r="C4185" s="2" t="s">
        <v>26346</v>
      </c>
      <c r="D4185" s="2" t="s">
        <v>3281</v>
      </c>
      <c r="E4185" s="2" t="s">
        <v>11186</v>
      </c>
      <c r="F4185" s="2">
        <v>2525</v>
      </c>
      <c r="G4185" s="2">
        <v>43</v>
      </c>
      <c r="H4185" s="2" t="s">
        <v>9985</v>
      </c>
      <c r="I4185" s="2" t="s">
        <v>11770</v>
      </c>
      <c r="J4185" s="2" t="s">
        <v>10994</v>
      </c>
      <c r="K4185" s="2" t="s">
        <v>38</v>
      </c>
      <c r="L4185" s="2">
        <v>47.808163999999998</v>
      </c>
      <c r="M4185" s="2">
        <v>18.218719</v>
      </c>
      <c r="N4185" s="2" t="s">
        <v>23</v>
      </c>
      <c r="O4185" s="2">
        <v>0.17924599999999999</v>
      </c>
      <c r="P4185" s="2">
        <v>190124</v>
      </c>
      <c r="Q4185" s="2" t="s">
        <v>24</v>
      </c>
      <c r="R4185" s="2" t="s">
        <v>10923</v>
      </c>
      <c r="S4185" s="2" t="s">
        <v>1359</v>
      </c>
      <c r="T4185" s="2" t="s">
        <v>1869</v>
      </c>
      <c r="U4185" s="2" t="s">
        <v>26</v>
      </c>
      <c r="V4185" s="2" t="s">
        <v>21</v>
      </c>
      <c r="X4185" s="17"/>
    </row>
    <row r="4186" spans="1:24">
      <c r="A4186" s="2" t="s">
        <v>2221</v>
      </c>
      <c r="B4186" s="2" t="s">
        <v>2221</v>
      </c>
      <c r="C4186" s="2" t="s">
        <v>26347</v>
      </c>
      <c r="D4186" s="2" t="s">
        <v>3281</v>
      </c>
      <c r="E4186" s="2" t="s">
        <v>11186</v>
      </c>
      <c r="F4186" s="2">
        <v>2525</v>
      </c>
      <c r="G4186" s="2">
        <v>43</v>
      </c>
      <c r="H4186" s="2" t="s">
        <v>9985</v>
      </c>
      <c r="I4186" s="2" t="s">
        <v>11770</v>
      </c>
      <c r="J4186" s="2" t="s">
        <v>10994</v>
      </c>
      <c r="K4186" s="2" t="s">
        <v>38</v>
      </c>
      <c r="L4186" s="2">
        <v>47.808163999999998</v>
      </c>
      <c r="M4186" s="2">
        <v>18.218719</v>
      </c>
      <c r="N4186" s="2" t="s">
        <v>23</v>
      </c>
      <c r="O4186" s="2">
        <v>3.2106999999999997E-2</v>
      </c>
      <c r="P4186" s="2">
        <v>37128</v>
      </c>
      <c r="Q4186" s="2" t="s">
        <v>34</v>
      </c>
      <c r="R4186" s="2" t="s">
        <v>35</v>
      </c>
      <c r="S4186" s="2" t="s">
        <v>35</v>
      </c>
      <c r="T4186" s="2" t="s">
        <v>2222</v>
      </c>
      <c r="U4186" s="2" t="s">
        <v>26</v>
      </c>
      <c r="V4186" s="2" t="s">
        <v>21</v>
      </c>
      <c r="X4186" s="17"/>
    </row>
    <row r="4187" spans="1:24">
      <c r="A4187" s="2" t="s">
        <v>2194</v>
      </c>
      <c r="B4187" s="2" t="s">
        <v>2194</v>
      </c>
      <c r="C4187" s="2" t="s">
        <v>26348</v>
      </c>
      <c r="D4187" s="2" t="s">
        <v>3281</v>
      </c>
      <c r="E4187" s="2" t="s">
        <v>11186</v>
      </c>
      <c r="F4187" s="2">
        <v>2525</v>
      </c>
      <c r="G4187" s="2">
        <v>43</v>
      </c>
      <c r="H4187" s="2" t="s">
        <v>9985</v>
      </c>
      <c r="I4187" s="2" t="s">
        <v>11770</v>
      </c>
      <c r="J4187" s="2" t="s">
        <v>10994</v>
      </c>
      <c r="K4187" s="2" t="s">
        <v>38</v>
      </c>
      <c r="L4187" s="2">
        <v>47.808163999999998</v>
      </c>
      <c r="M4187" s="2">
        <v>18.218719</v>
      </c>
      <c r="N4187" s="2" t="s">
        <v>23</v>
      </c>
      <c r="O4187" s="2">
        <v>3.5846000000000003E-2</v>
      </c>
      <c r="P4187" s="2">
        <v>41263</v>
      </c>
      <c r="Q4187" s="2" t="s">
        <v>24</v>
      </c>
      <c r="R4187" s="2" t="s">
        <v>10099</v>
      </c>
      <c r="S4187" s="2" t="s">
        <v>2009</v>
      </c>
      <c r="T4187" s="2" t="s">
        <v>995</v>
      </c>
      <c r="U4187" s="2" t="s">
        <v>26</v>
      </c>
      <c r="V4187" s="2" t="s">
        <v>23084</v>
      </c>
      <c r="X4187" s="17"/>
    </row>
    <row r="4188" spans="1:24">
      <c r="A4188" s="2" t="s">
        <v>36</v>
      </c>
      <c r="B4188" s="2" t="s">
        <v>36</v>
      </c>
      <c r="C4188" s="2" t="s">
        <v>26349</v>
      </c>
      <c r="D4188" s="2" t="s">
        <v>3281</v>
      </c>
      <c r="E4188" s="2" t="s">
        <v>11186</v>
      </c>
      <c r="F4188" s="2">
        <v>2525</v>
      </c>
      <c r="G4188" s="2">
        <v>43</v>
      </c>
      <c r="H4188" s="2" t="s">
        <v>9985</v>
      </c>
      <c r="I4188" s="2" t="s">
        <v>11770</v>
      </c>
      <c r="J4188" s="2" t="s">
        <v>10994</v>
      </c>
      <c r="K4188" s="2" t="s">
        <v>38</v>
      </c>
      <c r="L4188" s="2">
        <v>47.808163999999998</v>
      </c>
      <c r="M4188" s="2">
        <v>18.218719</v>
      </c>
      <c r="N4188" s="2" t="s">
        <v>23</v>
      </c>
      <c r="O4188" s="2">
        <v>9.0526239999999998</v>
      </c>
      <c r="P4188" s="2">
        <v>1002341</v>
      </c>
      <c r="Q4188" s="2" t="s">
        <v>34</v>
      </c>
      <c r="R4188" s="2" t="s">
        <v>35</v>
      </c>
      <c r="S4188" s="2" t="s">
        <v>35</v>
      </c>
      <c r="T4188" s="2" t="s">
        <v>39</v>
      </c>
      <c r="U4188" s="2" t="s">
        <v>26</v>
      </c>
      <c r="V4188" s="2" t="s">
        <v>23167</v>
      </c>
      <c r="X4188" s="17"/>
    </row>
    <row r="4189" spans="1:24">
      <c r="A4189" s="2" t="s">
        <v>225</v>
      </c>
      <c r="B4189" s="2" t="s">
        <v>225</v>
      </c>
      <c r="C4189" s="2" t="s">
        <v>26350</v>
      </c>
      <c r="D4189" s="2" t="s">
        <v>3281</v>
      </c>
      <c r="E4189" s="2" t="s">
        <v>11186</v>
      </c>
      <c r="F4189" s="2">
        <v>2525</v>
      </c>
      <c r="G4189" s="2">
        <v>43</v>
      </c>
      <c r="H4189" s="2" t="s">
        <v>9985</v>
      </c>
      <c r="I4189" s="2" t="s">
        <v>11770</v>
      </c>
      <c r="J4189" s="2" t="s">
        <v>10994</v>
      </c>
      <c r="K4189" s="2" t="s">
        <v>38</v>
      </c>
      <c r="L4189" s="2">
        <v>47.808163999999998</v>
      </c>
      <c r="M4189" s="2">
        <v>18.218719</v>
      </c>
      <c r="N4189" s="2" t="s">
        <v>23</v>
      </c>
      <c r="O4189" s="2">
        <v>3.1662599999999999</v>
      </c>
      <c r="P4189" s="2">
        <v>843198</v>
      </c>
      <c r="Q4189" s="2" t="s">
        <v>24</v>
      </c>
      <c r="R4189" s="2" t="s">
        <v>10093</v>
      </c>
      <c r="S4189" s="2" t="s">
        <v>1378</v>
      </c>
      <c r="T4189" s="2" t="s">
        <v>226</v>
      </c>
      <c r="U4189" s="2" t="s">
        <v>26</v>
      </c>
      <c r="V4189" s="2" t="s">
        <v>23172</v>
      </c>
      <c r="X4189" s="17"/>
    </row>
    <row r="4190" spans="1:24">
      <c r="A4190" s="2" t="s">
        <v>220</v>
      </c>
      <c r="B4190" s="2" t="s">
        <v>220</v>
      </c>
      <c r="C4190" s="2" t="s">
        <v>26114</v>
      </c>
      <c r="D4190" s="2" t="s">
        <v>3281</v>
      </c>
      <c r="E4190" s="2" t="s">
        <v>16766</v>
      </c>
      <c r="F4190" s="2">
        <v>2051</v>
      </c>
      <c r="G4190" s="2">
        <v>37</v>
      </c>
      <c r="H4190" s="2" t="s">
        <v>16768</v>
      </c>
      <c r="I4190" s="2" t="s">
        <v>221</v>
      </c>
      <c r="J4190" s="2" t="s">
        <v>16769</v>
      </c>
      <c r="K4190" s="2" t="s">
        <v>38</v>
      </c>
      <c r="L4190" s="2">
        <v>48.142162999999996</v>
      </c>
      <c r="M4190" s="2">
        <v>17.107098000000001</v>
      </c>
      <c r="N4190" s="2" t="s">
        <v>23</v>
      </c>
      <c r="O4190" s="2">
        <v>5.2086620000000003</v>
      </c>
      <c r="P4190" s="2">
        <v>861020</v>
      </c>
      <c r="Q4190" s="2" t="s">
        <v>34</v>
      </c>
      <c r="R4190" s="2" t="s">
        <v>35</v>
      </c>
      <c r="S4190" s="2" t="s">
        <v>35</v>
      </c>
      <c r="T4190" s="2" t="s">
        <v>222</v>
      </c>
      <c r="U4190" s="2" t="s">
        <v>26</v>
      </c>
      <c r="V4190" s="2" t="s">
        <v>21</v>
      </c>
      <c r="X4190" s="17"/>
    </row>
    <row r="4191" spans="1:24">
      <c r="A4191" s="2" t="s">
        <v>628</v>
      </c>
      <c r="B4191" s="2" t="s">
        <v>628</v>
      </c>
      <c r="C4191" s="2" t="s">
        <v>26110</v>
      </c>
      <c r="D4191" s="2" t="s">
        <v>3281</v>
      </c>
      <c r="E4191" s="2" t="s">
        <v>11186</v>
      </c>
      <c r="F4191" s="2">
        <v>2046</v>
      </c>
      <c r="G4191" s="2">
        <v>55</v>
      </c>
      <c r="H4191" s="2" t="s">
        <v>9925</v>
      </c>
      <c r="I4191" s="2" t="s">
        <v>221</v>
      </c>
      <c r="J4191" s="2" t="s">
        <v>10990</v>
      </c>
      <c r="K4191" s="2" t="s">
        <v>38</v>
      </c>
      <c r="L4191" s="2">
        <v>48.142328999999997</v>
      </c>
      <c r="M4191" s="2">
        <v>17.099893000000002</v>
      </c>
      <c r="N4191" s="2" t="s">
        <v>23</v>
      </c>
      <c r="O4191" s="2">
        <v>2.6041180000000002</v>
      </c>
      <c r="P4191" s="2">
        <v>787201</v>
      </c>
      <c r="Q4191" s="2" t="s">
        <v>24</v>
      </c>
      <c r="R4191" s="2" t="s">
        <v>10115</v>
      </c>
      <c r="S4191" s="2" t="s">
        <v>9944</v>
      </c>
      <c r="T4191" s="2" t="s">
        <v>629</v>
      </c>
      <c r="U4191" s="2" t="s">
        <v>26</v>
      </c>
      <c r="V4191" s="2" t="s">
        <v>21</v>
      </c>
      <c r="X4191" s="17"/>
    </row>
    <row r="4192" spans="1:24">
      <c r="A4192" s="2" t="s">
        <v>243</v>
      </c>
      <c r="B4192" s="2" t="s">
        <v>243</v>
      </c>
      <c r="C4192" s="2" t="s">
        <v>26111</v>
      </c>
      <c r="D4192" s="2" t="s">
        <v>3281</v>
      </c>
      <c r="E4192" s="2" t="s">
        <v>11186</v>
      </c>
      <c r="F4192" s="2">
        <v>2046</v>
      </c>
      <c r="G4192" s="2">
        <v>55</v>
      </c>
      <c r="H4192" s="2" t="s">
        <v>9925</v>
      </c>
      <c r="I4192" s="2" t="s">
        <v>221</v>
      </c>
      <c r="J4192" s="2" t="s">
        <v>10990</v>
      </c>
      <c r="K4192" s="2" t="s">
        <v>38</v>
      </c>
      <c r="L4192" s="2">
        <v>48.142328999999997</v>
      </c>
      <c r="M4192" s="2">
        <v>17.099893000000002</v>
      </c>
      <c r="N4192" s="2" t="s">
        <v>23</v>
      </c>
      <c r="O4192" s="2">
        <v>3.9545590000000002</v>
      </c>
      <c r="P4192" s="2">
        <v>841158</v>
      </c>
      <c r="Q4192" s="2" t="s">
        <v>24</v>
      </c>
      <c r="R4192" s="2" t="s">
        <v>10927</v>
      </c>
      <c r="S4192" s="2" t="s">
        <v>10106</v>
      </c>
      <c r="T4192" s="2" t="s">
        <v>244</v>
      </c>
      <c r="U4192" s="2" t="s">
        <v>26</v>
      </c>
      <c r="V4192" s="2" t="s">
        <v>21</v>
      </c>
      <c r="X4192" s="17"/>
    </row>
    <row r="4193" spans="1:24">
      <c r="A4193" s="2" t="s">
        <v>1704</v>
      </c>
      <c r="B4193" s="2" t="s">
        <v>1704</v>
      </c>
      <c r="C4193" s="2" t="s">
        <v>26112</v>
      </c>
      <c r="D4193" s="2" t="s">
        <v>3281</v>
      </c>
      <c r="E4193" s="2" t="s">
        <v>11186</v>
      </c>
      <c r="F4193" s="2">
        <v>2046</v>
      </c>
      <c r="G4193" s="2">
        <v>55</v>
      </c>
      <c r="H4193" s="2" t="s">
        <v>9925</v>
      </c>
      <c r="I4193" s="2" t="s">
        <v>221</v>
      </c>
      <c r="J4193" s="2" t="s">
        <v>10990</v>
      </c>
      <c r="K4193" s="2" t="s">
        <v>38</v>
      </c>
      <c r="L4193" s="2">
        <v>48.142328999999997</v>
      </c>
      <c r="M4193" s="2">
        <v>17.099893000000002</v>
      </c>
      <c r="N4193" s="2" t="s">
        <v>23</v>
      </c>
      <c r="O4193" s="2">
        <v>0.36718699999999999</v>
      </c>
      <c r="P4193" s="2">
        <v>337909</v>
      </c>
      <c r="Q4193" s="2" t="s">
        <v>24</v>
      </c>
      <c r="R4193" s="2" t="s">
        <v>10092</v>
      </c>
      <c r="S4193" s="2" t="s">
        <v>2148</v>
      </c>
      <c r="T4193" s="2" t="s">
        <v>316</v>
      </c>
      <c r="U4193" s="2" t="s">
        <v>26</v>
      </c>
      <c r="V4193" s="2" t="s">
        <v>23157</v>
      </c>
      <c r="X4193" s="17"/>
    </row>
    <row r="4194" spans="1:24">
      <c r="A4194" s="2" t="s">
        <v>370</v>
      </c>
      <c r="B4194" s="2" t="s">
        <v>370</v>
      </c>
      <c r="C4194" s="2" t="s">
        <v>26113</v>
      </c>
      <c r="D4194" s="2" t="s">
        <v>3281</v>
      </c>
      <c r="E4194" s="2" t="s">
        <v>16766</v>
      </c>
      <c r="F4194" s="2">
        <v>1967</v>
      </c>
      <c r="G4194" s="2">
        <v>30</v>
      </c>
      <c r="H4194" s="2" t="s">
        <v>16767</v>
      </c>
      <c r="I4194" s="2" t="s">
        <v>11825</v>
      </c>
      <c r="J4194" s="2" t="s">
        <v>10989</v>
      </c>
      <c r="K4194" s="2" t="s">
        <v>38</v>
      </c>
      <c r="L4194" s="2">
        <v>48.143503000000003</v>
      </c>
      <c r="M4194" s="2">
        <v>17.108387</v>
      </c>
      <c r="N4194" s="2" t="s">
        <v>23</v>
      </c>
      <c r="O4194" s="2">
        <v>4.4994940000000003</v>
      </c>
      <c r="P4194" s="2">
        <v>838587</v>
      </c>
      <c r="Q4194" s="2" t="s">
        <v>34</v>
      </c>
      <c r="R4194" s="2" t="s">
        <v>35</v>
      </c>
      <c r="S4194" s="2" t="s">
        <v>35</v>
      </c>
      <c r="T4194" s="2" t="s">
        <v>371</v>
      </c>
      <c r="U4194" s="2" t="s">
        <v>26</v>
      </c>
      <c r="V4194" s="2" t="s">
        <v>21</v>
      </c>
      <c r="X4194" s="17"/>
    </row>
    <row r="4195" spans="1:24">
      <c r="A4195" s="2" t="s">
        <v>81</v>
      </c>
      <c r="B4195" s="2" t="s">
        <v>81</v>
      </c>
      <c r="C4195" s="2" t="s">
        <v>26403</v>
      </c>
      <c r="D4195" s="2" t="s">
        <v>3281</v>
      </c>
      <c r="E4195" s="2" t="s">
        <v>10984</v>
      </c>
      <c r="F4195" s="2">
        <v>3296</v>
      </c>
      <c r="G4195" s="2">
        <v>44</v>
      </c>
      <c r="H4195" s="2" t="s">
        <v>10361</v>
      </c>
      <c r="I4195" s="2" t="s">
        <v>9953</v>
      </c>
      <c r="J4195" s="2" t="s">
        <v>11593</v>
      </c>
      <c r="K4195" s="2" t="s">
        <v>30</v>
      </c>
      <c r="L4195" s="2">
        <v>45.847907999999997</v>
      </c>
      <c r="M4195" s="2">
        <v>15.690421000000001</v>
      </c>
      <c r="N4195" s="2" t="s">
        <v>23</v>
      </c>
      <c r="O4195" s="2">
        <v>11.220872</v>
      </c>
      <c r="P4195" s="2">
        <v>931229</v>
      </c>
      <c r="Q4195" s="2" t="s">
        <v>24</v>
      </c>
      <c r="R4195" s="2" t="s">
        <v>10093</v>
      </c>
      <c r="S4195" s="2" t="s">
        <v>1378</v>
      </c>
      <c r="T4195" s="2" t="s">
        <v>11596</v>
      </c>
      <c r="U4195" s="2" t="s">
        <v>26</v>
      </c>
      <c r="V4195" s="2" t="s">
        <v>21</v>
      </c>
      <c r="X4195" s="17"/>
    </row>
    <row r="4196" spans="1:24">
      <c r="A4196" s="2" t="s">
        <v>293</v>
      </c>
      <c r="B4196" s="2" t="s">
        <v>293</v>
      </c>
      <c r="C4196" s="2" t="s">
        <v>26402</v>
      </c>
      <c r="D4196" s="2" t="s">
        <v>3281</v>
      </c>
      <c r="E4196" s="2" t="s">
        <v>10984</v>
      </c>
      <c r="F4196" s="2">
        <v>2799</v>
      </c>
      <c r="G4196" s="2">
        <v>31</v>
      </c>
      <c r="H4196" s="2" t="s">
        <v>10363</v>
      </c>
      <c r="I4196" s="2" t="s">
        <v>9954</v>
      </c>
      <c r="J4196" s="2" t="s">
        <v>11593</v>
      </c>
      <c r="K4196" s="2" t="s">
        <v>30</v>
      </c>
      <c r="L4196" s="2">
        <v>45.847907999999997</v>
      </c>
      <c r="M4196" s="2">
        <v>15.690421000000001</v>
      </c>
      <c r="N4196" s="2" t="s">
        <v>23</v>
      </c>
      <c r="O4196" s="2">
        <v>6.784268</v>
      </c>
      <c r="P4196" s="2">
        <v>922607</v>
      </c>
      <c r="Q4196" s="2" t="s">
        <v>34</v>
      </c>
      <c r="R4196" s="2" t="s">
        <v>35</v>
      </c>
      <c r="S4196" s="2" t="s">
        <v>35</v>
      </c>
      <c r="T4196" s="2" t="s">
        <v>294</v>
      </c>
      <c r="U4196" s="2" t="s">
        <v>26</v>
      </c>
      <c r="V4196" s="2" t="s">
        <v>21</v>
      </c>
      <c r="X4196" s="17"/>
    </row>
    <row r="4197" spans="1:24">
      <c r="A4197" s="2" t="s">
        <v>134</v>
      </c>
      <c r="B4197" s="2" t="s">
        <v>134</v>
      </c>
      <c r="C4197" s="2" t="s">
        <v>26362</v>
      </c>
      <c r="D4197" s="2" t="s">
        <v>3281</v>
      </c>
      <c r="E4197" s="2" t="s">
        <v>10984</v>
      </c>
      <c r="F4197" s="2">
        <v>2693</v>
      </c>
      <c r="G4197" s="2">
        <v>62</v>
      </c>
      <c r="H4197" s="2" t="s">
        <v>10359</v>
      </c>
      <c r="I4197" s="2" t="s">
        <v>29</v>
      </c>
      <c r="J4197" s="2" t="s">
        <v>26471</v>
      </c>
      <c r="K4197" s="2" t="s">
        <v>30</v>
      </c>
      <c r="L4197" s="2">
        <v>46.050237000000003</v>
      </c>
      <c r="M4197" s="2">
        <v>14.50372</v>
      </c>
      <c r="N4197" s="2" t="s">
        <v>23</v>
      </c>
      <c r="O4197" s="2">
        <v>6.6360000000000001</v>
      </c>
      <c r="P4197" s="2">
        <v>880230</v>
      </c>
      <c r="Q4197" s="2" t="s">
        <v>34</v>
      </c>
      <c r="R4197" s="2" t="s">
        <v>35</v>
      </c>
      <c r="S4197" s="2" t="s">
        <v>35</v>
      </c>
      <c r="T4197" s="2" t="s">
        <v>135</v>
      </c>
      <c r="U4197" s="2" t="s">
        <v>26</v>
      </c>
      <c r="V4197" s="2" t="s">
        <v>21</v>
      </c>
      <c r="X4197" s="17"/>
    </row>
    <row r="4198" spans="1:24">
      <c r="A4198" s="2" t="s">
        <v>130</v>
      </c>
      <c r="B4198" s="2" t="s">
        <v>130</v>
      </c>
      <c r="C4198" s="2" t="s">
        <v>26361</v>
      </c>
      <c r="D4198" s="2" t="s">
        <v>3281</v>
      </c>
      <c r="E4198" s="2" t="s">
        <v>10984</v>
      </c>
      <c r="F4198" s="2">
        <v>2674</v>
      </c>
      <c r="G4198" s="2">
        <v>74</v>
      </c>
      <c r="H4198" s="2" t="s">
        <v>10360</v>
      </c>
      <c r="I4198" s="2" t="s">
        <v>29</v>
      </c>
      <c r="J4198" s="2" t="s">
        <v>26471</v>
      </c>
      <c r="K4198" s="2" t="s">
        <v>30</v>
      </c>
      <c r="L4198" s="2">
        <v>46.050237000000003</v>
      </c>
      <c r="M4198" s="2">
        <v>14.50372</v>
      </c>
      <c r="N4198" s="2" t="s">
        <v>23</v>
      </c>
      <c r="O4198" s="2">
        <v>6.8079999999999998</v>
      </c>
      <c r="P4198" s="2">
        <v>880829</v>
      </c>
      <c r="Q4198" s="2" t="s">
        <v>34</v>
      </c>
      <c r="R4198" s="2" t="s">
        <v>35</v>
      </c>
      <c r="S4198" s="2" t="s">
        <v>35</v>
      </c>
      <c r="T4198" s="2" t="s">
        <v>131</v>
      </c>
      <c r="U4198" s="2" t="s">
        <v>26</v>
      </c>
      <c r="V4198" s="2" t="s">
        <v>21</v>
      </c>
      <c r="X4198" s="17"/>
    </row>
    <row r="4199" spans="1:24">
      <c r="A4199" s="2" t="s">
        <v>874</v>
      </c>
      <c r="B4199" s="2" t="s">
        <v>874</v>
      </c>
      <c r="C4199" s="2" t="s">
        <v>875</v>
      </c>
      <c r="D4199" s="2" t="s">
        <v>3281</v>
      </c>
      <c r="E4199" s="2" t="s">
        <v>10984</v>
      </c>
      <c r="F4199" s="2">
        <v>2605</v>
      </c>
      <c r="G4199" s="2">
        <v>73</v>
      </c>
      <c r="H4199" s="2" t="s">
        <v>10358</v>
      </c>
      <c r="I4199" s="2" t="s">
        <v>29</v>
      </c>
      <c r="J4199" s="2" t="s">
        <v>17933</v>
      </c>
      <c r="K4199" s="2" t="s">
        <v>30</v>
      </c>
      <c r="L4199" s="2">
        <v>45.812069999999999</v>
      </c>
      <c r="M4199" s="2">
        <v>15.158908</v>
      </c>
      <c r="N4199" s="2" t="s">
        <v>23</v>
      </c>
      <c r="O4199" s="2">
        <v>1.65</v>
      </c>
      <c r="P4199" s="2">
        <v>754419</v>
      </c>
      <c r="Q4199" s="2" t="s">
        <v>24</v>
      </c>
      <c r="R4199" s="2" t="s">
        <v>10928</v>
      </c>
      <c r="S4199" s="2" t="s">
        <v>10929</v>
      </c>
      <c r="T4199" s="2" t="s">
        <v>876</v>
      </c>
      <c r="U4199" s="2" t="s">
        <v>26</v>
      </c>
      <c r="V4199" s="2" t="s">
        <v>21</v>
      </c>
      <c r="X4199" s="17"/>
    </row>
    <row r="4200" spans="1:24">
      <c r="A4200" s="2" t="s">
        <v>11592</v>
      </c>
      <c r="B4200" s="2" t="s">
        <v>11592</v>
      </c>
      <c r="C4200" s="2" t="s">
        <v>22164</v>
      </c>
      <c r="D4200" s="2" t="s">
        <v>3281</v>
      </c>
      <c r="E4200" s="2" t="s">
        <v>11186</v>
      </c>
      <c r="F4200" s="2">
        <v>2600</v>
      </c>
      <c r="G4200" s="2">
        <v>202</v>
      </c>
      <c r="H4200" s="2" t="s">
        <v>11580</v>
      </c>
      <c r="I4200" s="2" t="s">
        <v>22176</v>
      </c>
      <c r="J4200" s="2" t="s">
        <v>11593</v>
      </c>
      <c r="K4200" s="2" t="s">
        <v>30</v>
      </c>
      <c r="L4200" s="2">
        <v>45.847907999999997</v>
      </c>
      <c r="M4200" s="2">
        <v>15.690421000000001</v>
      </c>
      <c r="N4200" s="2" t="s">
        <v>23</v>
      </c>
      <c r="O4200" s="2">
        <v>0.85099999999999998</v>
      </c>
      <c r="P4200" s="2">
        <v>533676</v>
      </c>
      <c r="Q4200" s="2" t="s">
        <v>24</v>
      </c>
      <c r="R4200" s="2" t="s">
        <v>10918</v>
      </c>
      <c r="S4200" s="2" t="s">
        <v>10919</v>
      </c>
      <c r="T4200" s="2" t="s">
        <v>79</v>
      </c>
      <c r="U4200" s="2" t="s">
        <v>26</v>
      </c>
      <c r="V4200" s="2" t="s">
        <v>21</v>
      </c>
      <c r="X4200" s="17"/>
    </row>
    <row r="4201" spans="1:24">
      <c r="A4201" s="2" t="s">
        <v>115</v>
      </c>
      <c r="B4201" s="2" t="s">
        <v>115</v>
      </c>
      <c r="C4201" s="2" t="s">
        <v>22163</v>
      </c>
      <c r="D4201" s="2" t="s">
        <v>3281</v>
      </c>
      <c r="E4201" s="2" t="s">
        <v>10984</v>
      </c>
      <c r="F4201" s="2">
        <v>2593</v>
      </c>
      <c r="G4201" s="2">
        <v>73</v>
      </c>
      <c r="H4201" s="2" t="s">
        <v>10364</v>
      </c>
      <c r="I4201" s="2" t="s">
        <v>29</v>
      </c>
      <c r="J4201" s="2" t="s">
        <v>11585</v>
      </c>
      <c r="K4201" s="2" t="s">
        <v>30</v>
      </c>
      <c r="L4201" s="2">
        <v>46.13711</v>
      </c>
      <c r="M4201" s="2">
        <v>14.992414999999999</v>
      </c>
      <c r="N4201" s="2" t="s">
        <v>23</v>
      </c>
      <c r="O4201" s="2">
        <v>6.7238850000000001</v>
      </c>
      <c r="P4201" s="2">
        <v>934032</v>
      </c>
      <c r="Q4201" s="2" t="s">
        <v>34</v>
      </c>
      <c r="R4201" s="2" t="s">
        <v>35</v>
      </c>
      <c r="S4201" s="2" t="s">
        <v>35</v>
      </c>
      <c r="T4201" s="2" t="s">
        <v>116</v>
      </c>
      <c r="U4201" s="2" t="s">
        <v>26</v>
      </c>
      <c r="V4201" s="2" t="s">
        <v>21</v>
      </c>
      <c r="X4201" s="17"/>
    </row>
    <row r="4202" spans="1:24">
      <c r="A4202" s="2" t="s">
        <v>66</v>
      </c>
      <c r="B4202" s="2" t="s">
        <v>66</v>
      </c>
      <c r="C4202" s="2" t="s">
        <v>26314</v>
      </c>
      <c r="D4202" s="2" t="s">
        <v>3281</v>
      </c>
      <c r="E4202" s="2" t="s">
        <v>10984</v>
      </c>
      <c r="F4202" s="2">
        <v>2574</v>
      </c>
      <c r="G4202" s="2">
        <v>87</v>
      </c>
      <c r="H4202" s="2" t="s">
        <v>22166</v>
      </c>
      <c r="I4202" s="2" t="s">
        <v>29</v>
      </c>
      <c r="J4202" s="2" t="s">
        <v>11581</v>
      </c>
      <c r="K4202" s="2" t="s">
        <v>30</v>
      </c>
      <c r="L4202" s="2">
        <v>45.914223999999997</v>
      </c>
      <c r="M4202" s="2">
        <v>15.469099999999999</v>
      </c>
      <c r="N4202" s="2" t="s">
        <v>23</v>
      </c>
      <c r="O4202" s="2">
        <v>10.206154</v>
      </c>
      <c r="P4202" s="2">
        <v>943963</v>
      </c>
      <c r="Q4202" s="2" t="s">
        <v>24</v>
      </c>
      <c r="R4202" s="2" t="s">
        <v>10093</v>
      </c>
      <c r="S4202" s="2" t="s">
        <v>1378</v>
      </c>
      <c r="T4202" s="2" t="s">
        <v>67</v>
      </c>
      <c r="U4202" s="2" t="s">
        <v>26</v>
      </c>
      <c r="V4202" s="2" t="s">
        <v>21</v>
      </c>
      <c r="X4202" s="17"/>
    </row>
    <row r="4203" spans="1:24">
      <c r="A4203" s="2" t="s">
        <v>105</v>
      </c>
      <c r="B4203" s="2" t="s">
        <v>105</v>
      </c>
      <c r="C4203" s="2" t="s">
        <v>26313</v>
      </c>
      <c r="D4203" s="2" t="s">
        <v>3281</v>
      </c>
      <c r="E4203" s="2" t="s">
        <v>10984</v>
      </c>
      <c r="F4203" s="2">
        <v>2540</v>
      </c>
      <c r="G4203" s="2">
        <v>103</v>
      </c>
      <c r="H4203" s="2" t="s">
        <v>22167</v>
      </c>
      <c r="I4203" s="2" t="s">
        <v>29</v>
      </c>
      <c r="J4203" s="2" t="s">
        <v>11581</v>
      </c>
      <c r="K4203" s="2" t="s">
        <v>30</v>
      </c>
      <c r="L4203" s="2">
        <v>45.914223999999997</v>
      </c>
      <c r="M4203" s="2">
        <v>15.469099999999999</v>
      </c>
      <c r="N4203" s="2" t="s">
        <v>23</v>
      </c>
      <c r="O4203" s="2">
        <v>9.0627879999999994</v>
      </c>
      <c r="P4203" s="2">
        <v>925644</v>
      </c>
      <c r="Q4203" s="2" t="s">
        <v>24</v>
      </c>
      <c r="R4203" s="2" t="s">
        <v>10930</v>
      </c>
      <c r="S4203" s="2" t="s">
        <v>10931</v>
      </c>
      <c r="T4203" s="2" t="s">
        <v>106</v>
      </c>
      <c r="U4203" s="2" t="s">
        <v>26</v>
      </c>
      <c r="V4203" s="2" t="s">
        <v>21</v>
      </c>
      <c r="X4203" s="17"/>
    </row>
    <row r="4204" spans="1:24">
      <c r="A4204" s="2" t="s">
        <v>11597</v>
      </c>
      <c r="B4204" s="2" t="s">
        <v>11597</v>
      </c>
      <c r="C4204" s="2" t="s">
        <v>22162</v>
      </c>
      <c r="D4204" s="2" t="s">
        <v>3281</v>
      </c>
      <c r="E4204" s="2" t="s">
        <v>10984</v>
      </c>
      <c r="F4204" s="2">
        <v>2459</v>
      </c>
      <c r="G4204" s="2">
        <v>92</v>
      </c>
      <c r="H4204" s="2" t="s">
        <v>26444</v>
      </c>
      <c r="I4204" s="2" t="s">
        <v>29</v>
      </c>
      <c r="J4204" s="2" t="s">
        <v>11585</v>
      </c>
      <c r="K4204" s="2" t="s">
        <v>30</v>
      </c>
      <c r="L4204" s="2">
        <v>46.13711</v>
      </c>
      <c r="M4204" s="2">
        <v>14.992414999999999</v>
      </c>
      <c r="N4204" s="2" t="s">
        <v>23</v>
      </c>
      <c r="O4204" s="2">
        <v>6.7039999999999997</v>
      </c>
      <c r="P4204" s="2">
        <v>724387</v>
      </c>
      <c r="Q4204" s="2" t="s">
        <v>24</v>
      </c>
      <c r="R4204" s="2" t="s">
        <v>10922</v>
      </c>
      <c r="S4204" s="2" t="s">
        <v>815</v>
      </c>
      <c r="T4204" s="2" t="s">
        <v>2100</v>
      </c>
      <c r="U4204" s="2" t="s">
        <v>26</v>
      </c>
      <c r="V4204" s="2" t="s">
        <v>21</v>
      </c>
      <c r="X4204" s="17"/>
    </row>
    <row r="4205" spans="1:24">
      <c r="A4205" s="2" t="s">
        <v>11579</v>
      </c>
      <c r="B4205" s="2" t="s">
        <v>11579</v>
      </c>
      <c r="C4205" s="2" t="s">
        <v>26312</v>
      </c>
      <c r="D4205" s="2" t="s">
        <v>3281</v>
      </c>
      <c r="E4205" s="2" t="s">
        <v>10984</v>
      </c>
      <c r="F4205" s="2">
        <v>2446</v>
      </c>
      <c r="G4205" s="2">
        <v>83</v>
      </c>
      <c r="H4205" s="2" t="s">
        <v>22168</v>
      </c>
      <c r="I4205" s="2" t="s">
        <v>29</v>
      </c>
      <c r="J4205" s="2" t="s">
        <v>11581</v>
      </c>
      <c r="K4205" s="2" t="s">
        <v>30</v>
      </c>
      <c r="L4205" s="2">
        <v>45.914223999999997</v>
      </c>
      <c r="M4205" s="2">
        <v>15.469099999999999</v>
      </c>
      <c r="N4205" s="2" t="s">
        <v>23</v>
      </c>
      <c r="O4205" s="2">
        <v>0.18099999999999999</v>
      </c>
      <c r="P4205" s="2">
        <v>188661</v>
      </c>
      <c r="Q4205" s="2" t="s">
        <v>34</v>
      </c>
      <c r="R4205" s="2" t="s">
        <v>35</v>
      </c>
      <c r="S4205" s="2" t="s">
        <v>35</v>
      </c>
      <c r="T4205" s="2" t="s">
        <v>25</v>
      </c>
      <c r="U4205" s="2" t="s">
        <v>26</v>
      </c>
      <c r="V4205" s="2" t="s">
        <v>21</v>
      </c>
      <c r="X4205" s="17"/>
    </row>
    <row r="4206" spans="1:24">
      <c r="A4206" s="2" t="s">
        <v>11587</v>
      </c>
      <c r="B4206" s="2" t="s">
        <v>11587</v>
      </c>
      <c r="C4206" s="2" t="s">
        <v>22160</v>
      </c>
      <c r="D4206" s="2" t="s">
        <v>3281</v>
      </c>
      <c r="E4206" s="2" t="s">
        <v>11186</v>
      </c>
      <c r="F4206" s="2">
        <v>2425</v>
      </c>
      <c r="G4206" s="2">
        <v>72</v>
      </c>
      <c r="H4206" s="2" t="s">
        <v>22169</v>
      </c>
      <c r="I4206" s="2" t="s">
        <v>29</v>
      </c>
      <c r="J4206" s="2" t="s">
        <v>11585</v>
      </c>
      <c r="K4206" s="2" t="s">
        <v>30</v>
      </c>
      <c r="L4206" s="2">
        <v>46.13711</v>
      </c>
      <c r="M4206" s="2">
        <v>14.992414999999999</v>
      </c>
      <c r="N4206" s="2" t="s">
        <v>23</v>
      </c>
      <c r="O4206" s="2">
        <v>0.623</v>
      </c>
      <c r="P4206" s="2">
        <v>510278</v>
      </c>
      <c r="Q4206" s="2" t="s">
        <v>24</v>
      </c>
      <c r="R4206" s="2" t="s">
        <v>11588</v>
      </c>
      <c r="S4206" s="2" t="s">
        <v>11589</v>
      </c>
      <c r="T4206" s="2" t="s">
        <v>11590</v>
      </c>
      <c r="U4206" s="2" t="s">
        <v>26</v>
      </c>
      <c r="V4206" s="2" t="s">
        <v>21</v>
      </c>
      <c r="X4206" s="17"/>
    </row>
    <row r="4207" spans="1:24">
      <c r="A4207" s="2" t="s">
        <v>11584</v>
      </c>
      <c r="B4207" s="2" t="s">
        <v>11584</v>
      </c>
      <c r="C4207" s="2" t="s">
        <v>22161</v>
      </c>
      <c r="D4207" s="2" t="s">
        <v>3281</v>
      </c>
      <c r="E4207" s="2" t="s">
        <v>11186</v>
      </c>
      <c r="F4207" s="2">
        <v>2425</v>
      </c>
      <c r="G4207" s="2">
        <v>72</v>
      </c>
      <c r="H4207" s="2" t="s">
        <v>22169</v>
      </c>
      <c r="I4207" s="2" t="s">
        <v>29</v>
      </c>
      <c r="J4207" s="2" t="s">
        <v>11585</v>
      </c>
      <c r="K4207" s="2" t="s">
        <v>30</v>
      </c>
      <c r="L4207" s="2">
        <v>46.13711</v>
      </c>
      <c r="M4207" s="2">
        <v>14.992414999999999</v>
      </c>
      <c r="N4207" s="2" t="s">
        <v>23</v>
      </c>
      <c r="O4207" s="2">
        <v>5.5620000000000003</v>
      </c>
      <c r="P4207" s="2">
        <v>896066</v>
      </c>
      <c r="Q4207" s="2" t="s">
        <v>34</v>
      </c>
      <c r="R4207" s="2" t="s">
        <v>35</v>
      </c>
      <c r="S4207" s="2" t="s">
        <v>35</v>
      </c>
      <c r="T4207" s="2" t="s">
        <v>625</v>
      </c>
      <c r="U4207" s="2" t="s">
        <v>26</v>
      </c>
      <c r="V4207" s="2" t="s">
        <v>21</v>
      </c>
      <c r="X4207" s="17"/>
    </row>
    <row r="4208" spans="1:24">
      <c r="A4208" s="2" t="s">
        <v>108</v>
      </c>
      <c r="B4208" s="2" t="s">
        <v>108</v>
      </c>
      <c r="C4208" s="2" t="s">
        <v>26401</v>
      </c>
      <c r="D4208" s="2" t="s">
        <v>3281</v>
      </c>
      <c r="E4208" s="2" t="s">
        <v>10984</v>
      </c>
      <c r="F4208" s="2">
        <v>2272</v>
      </c>
      <c r="G4208" s="2">
        <v>63</v>
      </c>
      <c r="H4208" s="2" t="s">
        <v>10362</v>
      </c>
      <c r="I4208" s="2" t="s">
        <v>22177</v>
      </c>
      <c r="J4208" s="2" t="s">
        <v>11593</v>
      </c>
      <c r="K4208" s="2" t="s">
        <v>30</v>
      </c>
      <c r="L4208" s="2">
        <v>45.847907999999997</v>
      </c>
      <c r="M4208" s="2">
        <v>15.690421000000001</v>
      </c>
      <c r="N4208" s="2" t="s">
        <v>23</v>
      </c>
      <c r="O4208" s="2">
        <v>11.164901</v>
      </c>
      <c r="P4208" s="2">
        <v>923069</v>
      </c>
      <c r="Q4208" s="2" t="s">
        <v>24</v>
      </c>
      <c r="R4208" s="2" t="s">
        <v>22886</v>
      </c>
      <c r="S4208" s="2" t="s">
        <v>22887</v>
      </c>
      <c r="T4208" s="2" t="s">
        <v>109</v>
      </c>
      <c r="U4208" s="2" t="s">
        <v>26</v>
      </c>
      <c r="V4208" s="2" t="s">
        <v>21</v>
      </c>
      <c r="X4208" s="17"/>
    </row>
    <row r="4209" spans="1:24">
      <c r="A4209" s="2" t="s">
        <v>4251</v>
      </c>
      <c r="B4209" s="2" t="s">
        <v>12025</v>
      </c>
      <c r="C4209" s="2" t="s">
        <v>12025</v>
      </c>
      <c r="D4209" s="2" t="s">
        <v>9478</v>
      </c>
      <c r="E4209" s="2" t="s">
        <v>20055</v>
      </c>
      <c r="F4209" s="2">
        <v>2245</v>
      </c>
      <c r="G4209" s="2">
        <v>67</v>
      </c>
      <c r="H4209" s="2" t="s">
        <v>17970</v>
      </c>
      <c r="I4209" s="2" t="s">
        <v>11906</v>
      </c>
      <c r="J4209" s="2" t="s">
        <v>17971</v>
      </c>
      <c r="K4209" s="2" t="s">
        <v>17972</v>
      </c>
      <c r="L4209" s="2">
        <v>-32.760277780000003</v>
      </c>
      <c r="M4209" s="2">
        <v>18.02972222</v>
      </c>
      <c r="N4209" s="2" t="s">
        <v>2809</v>
      </c>
      <c r="O4209" s="2">
        <v>1.0960000000000001</v>
      </c>
      <c r="P4209" s="2">
        <v>718296</v>
      </c>
      <c r="Q4209" s="2" t="s">
        <v>24</v>
      </c>
      <c r="R4209" s="2" t="s">
        <v>19411</v>
      </c>
      <c r="S4209" s="2" t="s">
        <v>19412</v>
      </c>
      <c r="T4209" s="2" t="s">
        <v>19413</v>
      </c>
      <c r="U4209" s="2" t="s">
        <v>26</v>
      </c>
      <c r="V4209" s="2" t="s">
        <v>21</v>
      </c>
      <c r="X4209" s="17"/>
    </row>
    <row r="4210" spans="1:24">
      <c r="A4210" s="2" t="s">
        <v>6172</v>
      </c>
      <c r="B4210" s="2" t="s">
        <v>12071</v>
      </c>
      <c r="C4210" s="2" t="s">
        <v>19435</v>
      </c>
      <c r="D4210" s="2" t="s">
        <v>9474</v>
      </c>
      <c r="E4210" s="2" t="s">
        <v>20055</v>
      </c>
      <c r="F4210" s="2">
        <v>2037</v>
      </c>
      <c r="G4210" s="2">
        <v>48</v>
      </c>
      <c r="H4210" s="2" t="s">
        <v>17990</v>
      </c>
      <c r="I4210" s="2" t="s">
        <v>4250</v>
      </c>
      <c r="J4210" s="2" t="s">
        <v>17991</v>
      </c>
      <c r="K4210" s="2" t="s">
        <v>17972</v>
      </c>
      <c r="L4210" s="2">
        <v>-29.533332999999999</v>
      </c>
      <c r="M4210" s="2">
        <v>31.216667000000001</v>
      </c>
      <c r="N4210" s="2" t="s">
        <v>2809</v>
      </c>
      <c r="O4210" s="2">
        <v>0.98891700000000005</v>
      </c>
      <c r="P4210" s="2">
        <v>719140</v>
      </c>
      <c r="Q4210" s="2" t="s">
        <v>24</v>
      </c>
      <c r="R4210" s="2" t="s">
        <v>19436</v>
      </c>
      <c r="S4210" s="2" t="s">
        <v>19436</v>
      </c>
      <c r="T4210" s="2" t="s">
        <v>19437</v>
      </c>
      <c r="U4210" s="2" t="s">
        <v>26</v>
      </c>
      <c r="V4210" s="2" t="s">
        <v>22957</v>
      </c>
      <c r="X4210" s="17"/>
    </row>
    <row r="4211" spans="1:24">
      <c r="A4211" s="2" t="s">
        <v>4249</v>
      </c>
      <c r="B4211" s="2" t="s">
        <v>12024</v>
      </c>
      <c r="C4211" s="2" t="s">
        <v>12024</v>
      </c>
      <c r="D4211" s="2" t="s">
        <v>9478</v>
      </c>
      <c r="E4211" s="2" t="s">
        <v>20055</v>
      </c>
      <c r="F4211" s="2">
        <v>1910</v>
      </c>
      <c r="G4211" s="2">
        <v>64</v>
      </c>
      <c r="H4211" s="2" t="s">
        <v>18002</v>
      </c>
      <c r="I4211" s="2" t="s">
        <v>11907</v>
      </c>
      <c r="J4211" s="2" t="s">
        <v>18003</v>
      </c>
      <c r="K4211" s="2" t="s">
        <v>17972</v>
      </c>
      <c r="L4211" s="2">
        <v>-31.980439000000001</v>
      </c>
      <c r="M4211" s="2">
        <v>18.517695</v>
      </c>
      <c r="N4211" s="2" t="s">
        <v>2809</v>
      </c>
      <c r="O4211" s="2">
        <v>2.3279999999999998</v>
      </c>
      <c r="P4211" s="2">
        <v>1009127</v>
      </c>
      <c r="Q4211" s="2" t="s">
        <v>24</v>
      </c>
      <c r="R4211" s="2" t="s">
        <v>19436</v>
      </c>
      <c r="S4211" s="2" t="s">
        <v>19436</v>
      </c>
      <c r="T4211" s="2" t="s">
        <v>19454</v>
      </c>
      <c r="U4211" s="2" t="s">
        <v>26</v>
      </c>
      <c r="V4211" s="2" t="s">
        <v>21</v>
      </c>
      <c r="X4211" s="17"/>
    </row>
    <row r="4212" spans="1:24">
      <c r="A4212" s="2" t="s">
        <v>6572</v>
      </c>
      <c r="B4212" s="2" t="s">
        <v>12730</v>
      </c>
      <c r="C4212" s="2" t="s">
        <v>21</v>
      </c>
      <c r="D4212" s="2" t="s">
        <v>9426</v>
      </c>
      <c r="E4212" s="2" t="s">
        <v>3234</v>
      </c>
      <c r="F4212" s="2">
        <v>0</v>
      </c>
      <c r="G4212" s="2">
        <v>0</v>
      </c>
      <c r="H4212" s="2" t="s">
        <v>10621</v>
      </c>
      <c r="I4212" s="2" t="s">
        <v>6570</v>
      </c>
      <c r="J4212" s="2" t="s">
        <v>21</v>
      </c>
      <c r="K4212" s="2" t="s">
        <v>17972</v>
      </c>
      <c r="L4212" s="2">
        <v>-29</v>
      </c>
      <c r="M4212" s="2">
        <v>30</v>
      </c>
      <c r="N4212" s="2" t="s">
        <v>3025</v>
      </c>
      <c r="O4212" s="2" t="s">
        <v>21</v>
      </c>
      <c r="P4212" s="2">
        <v>1137445</v>
      </c>
      <c r="Q4212" s="2" t="s">
        <v>24</v>
      </c>
      <c r="R4212" s="2" t="s">
        <v>21</v>
      </c>
      <c r="S4212" s="2" t="s">
        <v>21</v>
      </c>
      <c r="T4212" s="2" t="s">
        <v>21</v>
      </c>
      <c r="U4212" s="2" t="s">
        <v>26</v>
      </c>
      <c r="V4212" s="2" t="s">
        <v>21</v>
      </c>
      <c r="X4212" s="17"/>
    </row>
    <row r="4213" spans="1:24">
      <c r="A4213" s="2" t="s">
        <v>6742</v>
      </c>
      <c r="B4213" s="2" t="s">
        <v>12857</v>
      </c>
      <c r="C4213" s="2" t="s">
        <v>21</v>
      </c>
      <c r="D4213" s="2" t="s">
        <v>9426</v>
      </c>
      <c r="E4213" s="2" t="s">
        <v>3234</v>
      </c>
      <c r="F4213" s="2">
        <v>0</v>
      </c>
      <c r="G4213" s="2">
        <v>0</v>
      </c>
      <c r="H4213" s="2" t="s">
        <v>10621</v>
      </c>
      <c r="I4213" s="2" t="s">
        <v>6570</v>
      </c>
      <c r="J4213" s="2" t="s">
        <v>21</v>
      </c>
      <c r="K4213" s="2" t="s">
        <v>17972</v>
      </c>
      <c r="L4213" s="2">
        <v>-28</v>
      </c>
      <c r="M4213" s="2">
        <v>31</v>
      </c>
      <c r="N4213" s="2" t="s">
        <v>3025</v>
      </c>
      <c r="O4213" s="2" t="s">
        <v>21</v>
      </c>
      <c r="P4213" s="2">
        <v>1137451</v>
      </c>
      <c r="Q4213" s="2" t="s">
        <v>24</v>
      </c>
      <c r="R4213" s="2" t="s">
        <v>21</v>
      </c>
      <c r="S4213" s="2" t="s">
        <v>21</v>
      </c>
      <c r="T4213" s="2" t="s">
        <v>21</v>
      </c>
      <c r="U4213" s="2" t="s">
        <v>26</v>
      </c>
      <c r="V4213" s="2" t="s">
        <v>21</v>
      </c>
      <c r="X4213" s="17"/>
    </row>
    <row r="4214" spans="1:24">
      <c r="A4214" s="2" t="s">
        <v>3676</v>
      </c>
      <c r="B4214" s="2" t="s">
        <v>12349</v>
      </c>
      <c r="C4214" s="2" t="s">
        <v>12349</v>
      </c>
      <c r="D4214" s="2" t="s">
        <v>3027</v>
      </c>
      <c r="E4214" s="2" t="s">
        <v>3234</v>
      </c>
      <c r="F4214" s="2">
        <v>0</v>
      </c>
      <c r="G4214" s="2">
        <v>0</v>
      </c>
      <c r="H4214" s="2" t="s">
        <v>10621</v>
      </c>
      <c r="I4214" s="2" t="s">
        <v>3677</v>
      </c>
      <c r="J4214" s="2" t="s">
        <v>18071</v>
      </c>
      <c r="K4214" s="2" t="s">
        <v>17972</v>
      </c>
      <c r="L4214" s="2">
        <v>-27</v>
      </c>
      <c r="M4214" s="2">
        <v>20.75</v>
      </c>
      <c r="N4214" s="2" t="s">
        <v>3025</v>
      </c>
      <c r="O4214" s="2">
        <v>47.38</v>
      </c>
      <c r="P4214" s="2">
        <v>1119175</v>
      </c>
      <c r="Q4214" s="2" t="s">
        <v>34</v>
      </c>
      <c r="R4214" s="2" t="s">
        <v>35</v>
      </c>
      <c r="S4214" s="2" t="s">
        <v>35</v>
      </c>
      <c r="T4214" s="2" t="s">
        <v>21</v>
      </c>
      <c r="U4214" s="2" t="s">
        <v>26</v>
      </c>
      <c r="V4214" s="2" t="s">
        <v>23016</v>
      </c>
      <c r="X4214" s="17"/>
    </row>
    <row r="4215" spans="1:24">
      <c r="A4215" s="2" t="s">
        <v>3756</v>
      </c>
      <c r="B4215" s="2" t="s">
        <v>12395</v>
      </c>
      <c r="C4215" s="2" t="s">
        <v>12395</v>
      </c>
      <c r="D4215" s="2" t="s">
        <v>3027</v>
      </c>
      <c r="E4215" s="2" t="s">
        <v>3234</v>
      </c>
      <c r="F4215" s="2">
        <v>0</v>
      </c>
      <c r="G4215" s="2">
        <v>0</v>
      </c>
      <c r="H4215" s="2" t="s">
        <v>10621</v>
      </c>
      <c r="I4215" s="2" t="s">
        <v>3677</v>
      </c>
      <c r="J4215" s="2" t="s">
        <v>18071</v>
      </c>
      <c r="K4215" s="2" t="s">
        <v>17972</v>
      </c>
      <c r="L4215" s="2">
        <v>-27</v>
      </c>
      <c r="M4215" s="2">
        <v>20.75</v>
      </c>
      <c r="N4215" s="2" t="s">
        <v>3025</v>
      </c>
      <c r="O4215" s="2">
        <v>51.72</v>
      </c>
      <c r="P4215" s="2">
        <v>1119934</v>
      </c>
      <c r="Q4215" s="2" t="s">
        <v>34</v>
      </c>
      <c r="R4215" s="2" t="s">
        <v>35</v>
      </c>
      <c r="S4215" s="2" t="s">
        <v>35</v>
      </c>
      <c r="T4215" s="2" t="s">
        <v>21</v>
      </c>
      <c r="U4215" s="2" t="s">
        <v>26</v>
      </c>
      <c r="V4215" s="2" t="s">
        <v>23016</v>
      </c>
      <c r="X4215" s="17"/>
    </row>
    <row r="4216" spans="1:24">
      <c r="A4216" s="2" t="s">
        <v>3527</v>
      </c>
      <c r="B4216" s="2" t="s">
        <v>12280</v>
      </c>
      <c r="C4216" s="2" t="s">
        <v>12280</v>
      </c>
      <c r="D4216" s="2" t="s">
        <v>3027</v>
      </c>
      <c r="E4216" s="2" t="s">
        <v>3234</v>
      </c>
      <c r="F4216" s="2">
        <v>0</v>
      </c>
      <c r="G4216" s="2">
        <v>0</v>
      </c>
      <c r="H4216" s="2" t="s">
        <v>10621</v>
      </c>
      <c r="I4216" s="2" t="s">
        <v>3528</v>
      </c>
      <c r="J4216" s="2" t="s">
        <v>21</v>
      </c>
      <c r="K4216" s="2" t="s">
        <v>18040</v>
      </c>
      <c r="L4216" s="2">
        <v>37.6</v>
      </c>
      <c r="M4216" s="2">
        <v>127</v>
      </c>
      <c r="N4216" s="2" t="s">
        <v>3025</v>
      </c>
      <c r="O4216" s="2">
        <v>44.32</v>
      </c>
      <c r="P4216" s="2">
        <v>1119636</v>
      </c>
      <c r="Q4216" s="2" t="s">
        <v>24</v>
      </c>
      <c r="R4216" s="2" t="s">
        <v>19502</v>
      </c>
      <c r="S4216" s="2" t="s">
        <v>19503</v>
      </c>
      <c r="T4216" s="2" t="s">
        <v>21</v>
      </c>
      <c r="U4216" s="2" t="s">
        <v>26</v>
      </c>
      <c r="V4216" s="2" t="s">
        <v>23016</v>
      </c>
      <c r="X4216" s="17"/>
    </row>
    <row r="4217" spans="1:24">
      <c r="A4217" s="2" t="s">
        <v>3771</v>
      </c>
      <c r="B4217" s="2" t="s">
        <v>12403</v>
      </c>
      <c r="C4217" s="2" t="s">
        <v>12403</v>
      </c>
      <c r="D4217" s="2" t="s">
        <v>3027</v>
      </c>
      <c r="E4217" s="2" t="s">
        <v>3234</v>
      </c>
      <c r="F4217" s="2">
        <v>0</v>
      </c>
      <c r="G4217" s="2">
        <v>0</v>
      </c>
      <c r="H4217" s="2" t="s">
        <v>10621</v>
      </c>
      <c r="I4217" s="2" t="s">
        <v>3528</v>
      </c>
      <c r="J4217" s="2" t="s">
        <v>21</v>
      </c>
      <c r="K4217" s="2" t="s">
        <v>18040</v>
      </c>
      <c r="L4217" s="2">
        <v>37.6</v>
      </c>
      <c r="M4217" s="2">
        <v>127</v>
      </c>
      <c r="N4217" s="2" t="s">
        <v>3025</v>
      </c>
      <c r="O4217" s="2">
        <v>53.33</v>
      </c>
      <c r="P4217" s="2">
        <v>1119590</v>
      </c>
      <c r="Q4217" s="2" t="s">
        <v>34</v>
      </c>
      <c r="R4217" s="2" t="s">
        <v>35</v>
      </c>
      <c r="S4217" s="2" t="s">
        <v>35</v>
      </c>
      <c r="T4217" s="2" t="s">
        <v>21</v>
      </c>
      <c r="U4217" s="2" t="s">
        <v>26</v>
      </c>
      <c r="V4217" s="2" t="s">
        <v>23016</v>
      </c>
      <c r="X4217" s="17"/>
    </row>
    <row r="4218" spans="1:24">
      <c r="A4218" s="2" t="s">
        <v>4187</v>
      </c>
      <c r="B4218" s="2" t="s">
        <v>12518</v>
      </c>
      <c r="C4218" s="2" t="s">
        <v>12518</v>
      </c>
      <c r="D4218" s="2" t="s">
        <v>9438</v>
      </c>
      <c r="E4218" s="2" t="s">
        <v>10984</v>
      </c>
      <c r="F4218" s="2">
        <v>18775</v>
      </c>
      <c r="G4218" s="2">
        <v>39</v>
      </c>
      <c r="H4218" s="2" t="s">
        <v>15420</v>
      </c>
      <c r="I4218" s="2" t="s">
        <v>11911</v>
      </c>
      <c r="J4218" s="2" t="s">
        <v>15421</v>
      </c>
      <c r="K4218" s="2" t="s">
        <v>119</v>
      </c>
      <c r="L4218" s="2">
        <v>43.26</v>
      </c>
      <c r="M4218" s="2">
        <v>-3.45</v>
      </c>
      <c r="N4218" s="2" t="s">
        <v>15422</v>
      </c>
      <c r="O4218" s="2">
        <v>1.012</v>
      </c>
      <c r="P4218" s="2">
        <v>626974</v>
      </c>
      <c r="Q4218" s="2" t="s">
        <v>34</v>
      </c>
      <c r="R4218" s="2" t="s">
        <v>35</v>
      </c>
      <c r="S4218" s="2" t="s">
        <v>35</v>
      </c>
      <c r="T4218" s="2" t="s">
        <v>2243</v>
      </c>
      <c r="U4218" s="2" t="s">
        <v>26</v>
      </c>
      <c r="V4218" s="2" t="s">
        <v>21</v>
      </c>
      <c r="X4218" s="17"/>
    </row>
    <row r="4219" spans="1:24">
      <c r="A4219" s="2" t="s">
        <v>3298</v>
      </c>
      <c r="B4219" s="2" t="s">
        <v>11968</v>
      </c>
      <c r="C4219" s="2" t="s">
        <v>15427</v>
      </c>
      <c r="D4219" s="2" t="s">
        <v>8632</v>
      </c>
      <c r="E4219" s="2" t="s">
        <v>10984</v>
      </c>
      <c r="F4219" s="2">
        <v>13015</v>
      </c>
      <c r="G4219" s="2">
        <v>169</v>
      </c>
      <c r="H4219" s="2" t="s">
        <v>15428</v>
      </c>
      <c r="I4219" s="2" t="s">
        <v>21899</v>
      </c>
      <c r="J4219" s="2" t="s">
        <v>15425</v>
      </c>
      <c r="K4219" s="2" t="s">
        <v>119</v>
      </c>
      <c r="L4219" s="2">
        <v>42.085341</v>
      </c>
      <c r="M4219" s="2">
        <v>1.601683</v>
      </c>
      <c r="N4219" s="2" t="s">
        <v>23</v>
      </c>
      <c r="O4219" s="2">
        <v>0.40865299999999999</v>
      </c>
      <c r="P4219" s="2">
        <v>330878</v>
      </c>
      <c r="Q4219" s="2" t="s">
        <v>24</v>
      </c>
      <c r="R4219" s="2" t="s">
        <v>15282</v>
      </c>
      <c r="S4219" s="2" t="s">
        <v>15282</v>
      </c>
      <c r="T4219" s="2" t="s">
        <v>2673</v>
      </c>
      <c r="U4219" s="2" t="s">
        <v>26</v>
      </c>
      <c r="V4219" s="2" t="s">
        <v>22957</v>
      </c>
      <c r="X4219" s="17"/>
    </row>
    <row r="4220" spans="1:24">
      <c r="A4220" s="2" t="s">
        <v>3300</v>
      </c>
      <c r="B4220" s="2" t="s">
        <v>11967</v>
      </c>
      <c r="C4220" s="2" t="s">
        <v>15423</v>
      </c>
      <c r="D4220" s="2" t="s">
        <v>8632</v>
      </c>
      <c r="E4220" s="2" t="s">
        <v>10984</v>
      </c>
      <c r="F4220" s="2">
        <v>11908</v>
      </c>
      <c r="G4220" s="2">
        <v>413</v>
      </c>
      <c r="H4220" s="2" t="s">
        <v>15424</v>
      </c>
      <c r="I4220" s="2" t="s">
        <v>21899</v>
      </c>
      <c r="J4220" s="2" t="s">
        <v>15425</v>
      </c>
      <c r="K4220" s="2" t="s">
        <v>119</v>
      </c>
      <c r="L4220" s="2">
        <v>42.085341</v>
      </c>
      <c r="M4220" s="2">
        <v>1.601683</v>
      </c>
      <c r="N4220" s="2" t="s">
        <v>23</v>
      </c>
      <c r="O4220" s="2">
        <v>2.0167999999999998E-2</v>
      </c>
      <c r="P4220" s="2">
        <v>19264</v>
      </c>
      <c r="Q4220" s="2" t="s">
        <v>24</v>
      </c>
      <c r="R4220" s="2" t="s">
        <v>15426</v>
      </c>
      <c r="S4220" s="2" t="s">
        <v>283</v>
      </c>
      <c r="T4220" s="2" t="s">
        <v>1982</v>
      </c>
      <c r="U4220" s="2" t="s">
        <v>26</v>
      </c>
      <c r="V4220" s="2" t="s">
        <v>22957</v>
      </c>
      <c r="X4220" s="17"/>
    </row>
    <row r="4221" spans="1:24">
      <c r="A4221" s="2" t="s">
        <v>3303</v>
      </c>
      <c r="B4221" s="2" t="s">
        <v>3303</v>
      </c>
      <c r="C4221" s="2" t="s">
        <v>15554</v>
      </c>
      <c r="D4221" s="2" t="s">
        <v>9457</v>
      </c>
      <c r="E4221" s="2" t="s">
        <v>10984</v>
      </c>
      <c r="F4221" s="2">
        <v>7811</v>
      </c>
      <c r="G4221" s="2">
        <v>65</v>
      </c>
      <c r="H4221" s="2" t="s">
        <v>15555</v>
      </c>
      <c r="I4221" s="2" t="s">
        <v>21899</v>
      </c>
      <c r="J4221" s="2" t="s">
        <v>15556</v>
      </c>
      <c r="K4221" s="2" t="s">
        <v>119</v>
      </c>
      <c r="L4221" s="2">
        <v>42.911000000000001</v>
      </c>
      <c r="M4221" s="2">
        <v>-5.3777999999999997</v>
      </c>
      <c r="N4221" s="2" t="s">
        <v>23</v>
      </c>
      <c r="O4221" s="2">
        <v>19.536000000000001</v>
      </c>
      <c r="P4221" s="2">
        <v>954740</v>
      </c>
      <c r="Q4221" s="2" t="s">
        <v>24</v>
      </c>
      <c r="R4221" s="2" t="s">
        <v>15557</v>
      </c>
      <c r="S4221" s="2" t="s">
        <v>15413</v>
      </c>
      <c r="T4221" s="2" t="s">
        <v>1470</v>
      </c>
      <c r="U4221" s="2" t="s">
        <v>26</v>
      </c>
      <c r="V4221" s="2" t="s">
        <v>23244</v>
      </c>
      <c r="X4221" s="17"/>
    </row>
    <row r="4222" spans="1:24">
      <c r="A4222" s="2" t="s">
        <v>3952</v>
      </c>
      <c r="B4222" s="2" t="s">
        <v>3952</v>
      </c>
      <c r="C4222" s="2" t="s">
        <v>15563</v>
      </c>
      <c r="D4222" s="2" t="s">
        <v>9039</v>
      </c>
      <c r="E4222" s="2" t="s">
        <v>10984</v>
      </c>
      <c r="F4222" s="2">
        <v>7210</v>
      </c>
      <c r="G4222" s="2">
        <v>34</v>
      </c>
      <c r="H4222" s="2" t="s">
        <v>15564</v>
      </c>
      <c r="I4222" s="2" t="s">
        <v>9409</v>
      </c>
      <c r="J4222" s="2" t="s">
        <v>15565</v>
      </c>
      <c r="K4222" s="2" t="s">
        <v>119</v>
      </c>
      <c r="L4222" s="2">
        <v>42.5</v>
      </c>
      <c r="M4222" s="2">
        <v>0.5</v>
      </c>
      <c r="N4222" s="2" t="s">
        <v>23</v>
      </c>
      <c r="O4222" s="2">
        <v>0.68600000000000005</v>
      </c>
      <c r="P4222" s="2">
        <v>511152</v>
      </c>
      <c r="Q4222" s="2" t="s">
        <v>34</v>
      </c>
      <c r="R4222" s="2" t="s">
        <v>35</v>
      </c>
      <c r="S4222" s="2" t="s">
        <v>35</v>
      </c>
      <c r="T4222" s="2" t="s">
        <v>674</v>
      </c>
      <c r="U4222" s="2" t="s">
        <v>26</v>
      </c>
      <c r="V4222" s="2" t="s">
        <v>21</v>
      </c>
      <c r="X4222" s="17"/>
    </row>
    <row r="4223" spans="1:24">
      <c r="A4223" s="2" t="s">
        <v>4157</v>
      </c>
      <c r="B4223" s="2" t="s">
        <v>4157</v>
      </c>
      <c r="C4223" s="2" t="s">
        <v>15569</v>
      </c>
      <c r="D4223" s="2" t="s">
        <v>9039</v>
      </c>
      <c r="E4223" s="2" t="s">
        <v>10984</v>
      </c>
      <c r="F4223" s="2">
        <v>7177</v>
      </c>
      <c r="G4223" s="2">
        <v>66</v>
      </c>
      <c r="H4223" s="2" t="s">
        <v>15570</v>
      </c>
      <c r="I4223" s="2" t="s">
        <v>9409</v>
      </c>
      <c r="J4223" s="2" t="s">
        <v>15565</v>
      </c>
      <c r="K4223" s="2" t="s">
        <v>119</v>
      </c>
      <c r="L4223" s="2">
        <v>42.5</v>
      </c>
      <c r="M4223" s="2">
        <v>0.5</v>
      </c>
      <c r="N4223" s="2" t="s">
        <v>23</v>
      </c>
      <c r="O4223" s="2">
        <v>13.785</v>
      </c>
      <c r="P4223" s="2">
        <v>962669</v>
      </c>
      <c r="Q4223" s="2" t="s">
        <v>24</v>
      </c>
      <c r="R4223" s="2" t="s">
        <v>10024</v>
      </c>
      <c r="S4223" s="2" t="s">
        <v>2095</v>
      </c>
      <c r="T4223" s="2" t="s">
        <v>11596</v>
      </c>
      <c r="U4223" s="2" t="s">
        <v>26</v>
      </c>
      <c r="V4223" s="2" t="s">
        <v>22973</v>
      </c>
      <c r="X4223" s="17"/>
    </row>
    <row r="4224" spans="1:24">
      <c r="A4224" s="2" t="s">
        <v>4166</v>
      </c>
      <c r="B4224" s="2" t="s">
        <v>4166</v>
      </c>
      <c r="C4224" s="2" t="s">
        <v>15574</v>
      </c>
      <c r="D4224" s="2" t="s">
        <v>9039</v>
      </c>
      <c r="E4224" s="2" t="s">
        <v>10984</v>
      </c>
      <c r="F4224" s="2">
        <v>7143</v>
      </c>
      <c r="G4224" s="2">
        <v>75</v>
      </c>
      <c r="H4224" s="2" t="s">
        <v>15575</v>
      </c>
      <c r="I4224" s="2" t="s">
        <v>9409</v>
      </c>
      <c r="J4224" s="2" t="s">
        <v>15565</v>
      </c>
      <c r="K4224" s="2" t="s">
        <v>119</v>
      </c>
      <c r="L4224" s="2">
        <v>42.5</v>
      </c>
      <c r="M4224" s="2">
        <v>0.5</v>
      </c>
      <c r="N4224" s="2" t="s">
        <v>23</v>
      </c>
      <c r="O4224" s="2">
        <v>1.5720000000000001</v>
      </c>
      <c r="P4224" s="2">
        <v>638294</v>
      </c>
      <c r="Q4224" s="2" t="s">
        <v>34</v>
      </c>
      <c r="R4224" s="2" t="s">
        <v>35</v>
      </c>
      <c r="S4224" s="2" t="s">
        <v>35</v>
      </c>
      <c r="T4224" s="2" t="s">
        <v>316</v>
      </c>
      <c r="U4224" s="2" t="s">
        <v>26</v>
      </c>
      <c r="V4224" s="2" t="s">
        <v>21</v>
      </c>
      <c r="X4224" s="17"/>
    </row>
    <row r="4225" spans="1:24">
      <c r="A4225" s="2" t="s">
        <v>7745</v>
      </c>
      <c r="B4225" s="2" t="s">
        <v>7745</v>
      </c>
      <c r="C4225" s="2" t="s">
        <v>15674</v>
      </c>
      <c r="D4225" s="2" t="s">
        <v>8632</v>
      </c>
      <c r="E4225" s="2" t="s">
        <v>10984</v>
      </c>
      <c r="F4225" s="2">
        <v>7127</v>
      </c>
      <c r="G4225" s="2">
        <v>78</v>
      </c>
      <c r="H4225" s="2" t="s">
        <v>15675</v>
      </c>
      <c r="I4225" s="2" t="s">
        <v>9409</v>
      </c>
      <c r="J4225" s="2" t="s">
        <v>15676</v>
      </c>
      <c r="K4225" s="2" t="s">
        <v>119</v>
      </c>
      <c r="L4225" s="2">
        <v>42.215128999999997</v>
      </c>
      <c r="M4225" s="2">
        <v>-0.138457</v>
      </c>
      <c r="N4225" s="2" t="s">
        <v>23</v>
      </c>
      <c r="O4225" s="2">
        <v>0.423398</v>
      </c>
      <c r="P4225" s="2">
        <v>335988</v>
      </c>
      <c r="Q4225" s="2" t="s">
        <v>24</v>
      </c>
      <c r="R4225" s="2" t="s">
        <v>10024</v>
      </c>
      <c r="S4225" s="2" t="s">
        <v>2095</v>
      </c>
      <c r="T4225" s="2" t="s">
        <v>15677</v>
      </c>
      <c r="U4225" s="2" t="s">
        <v>26</v>
      </c>
      <c r="V4225" s="2" t="s">
        <v>22957</v>
      </c>
      <c r="X4225" s="17"/>
    </row>
    <row r="4226" spans="1:24">
      <c r="A4226" s="2" t="s">
        <v>7746</v>
      </c>
      <c r="B4226" s="2" t="s">
        <v>11969</v>
      </c>
      <c r="C4226" s="2" t="s">
        <v>15678</v>
      </c>
      <c r="D4226" s="2" t="s">
        <v>8632</v>
      </c>
      <c r="E4226" s="2" t="s">
        <v>10984</v>
      </c>
      <c r="F4226" s="2">
        <v>7127</v>
      </c>
      <c r="G4226" s="2">
        <v>73</v>
      </c>
      <c r="H4226" s="2" t="s">
        <v>15679</v>
      </c>
      <c r="I4226" s="2" t="s">
        <v>9409</v>
      </c>
      <c r="J4226" s="2" t="s">
        <v>15676</v>
      </c>
      <c r="K4226" s="2" t="s">
        <v>119</v>
      </c>
      <c r="L4226" s="2">
        <v>42.215128999999997</v>
      </c>
      <c r="M4226" s="2">
        <v>-0.138457</v>
      </c>
      <c r="N4226" s="2" t="s">
        <v>23</v>
      </c>
      <c r="O4226" s="2">
        <v>0.17388500000000001</v>
      </c>
      <c r="P4226" s="2">
        <v>141023</v>
      </c>
      <c r="Q4226" s="2" t="s">
        <v>24</v>
      </c>
      <c r="R4226" s="2" t="s">
        <v>15573</v>
      </c>
      <c r="S4226" s="2" t="s">
        <v>726</v>
      </c>
      <c r="T4226" s="2" t="s">
        <v>397</v>
      </c>
      <c r="U4226" s="2" t="s">
        <v>26</v>
      </c>
      <c r="V4226" s="2" t="s">
        <v>22957</v>
      </c>
      <c r="X4226" s="17"/>
    </row>
    <row r="4227" spans="1:24">
      <c r="A4227" s="2" t="s">
        <v>4165</v>
      </c>
      <c r="B4227" s="2" t="s">
        <v>4165</v>
      </c>
      <c r="C4227" s="2" t="s">
        <v>15571</v>
      </c>
      <c r="D4227" s="2" t="s">
        <v>9039</v>
      </c>
      <c r="E4227" s="2" t="s">
        <v>10984</v>
      </c>
      <c r="F4227" s="2">
        <v>7106</v>
      </c>
      <c r="G4227" s="2">
        <v>66</v>
      </c>
      <c r="H4227" s="2" t="s">
        <v>15572</v>
      </c>
      <c r="I4227" s="2" t="s">
        <v>9409</v>
      </c>
      <c r="J4227" s="2" t="s">
        <v>15565</v>
      </c>
      <c r="K4227" s="2" t="s">
        <v>119</v>
      </c>
      <c r="L4227" s="2">
        <v>42.5</v>
      </c>
      <c r="M4227" s="2">
        <v>0.5</v>
      </c>
      <c r="N4227" s="2" t="s">
        <v>23</v>
      </c>
      <c r="O4227" s="2">
        <v>1.3049999999999999</v>
      </c>
      <c r="P4227" s="2">
        <v>515975</v>
      </c>
      <c r="Q4227" s="2" t="s">
        <v>24</v>
      </c>
      <c r="R4227" s="2" t="s">
        <v>15573</v>
      </c>
      <c r="S4227" s="2" t="s">
        <v>726</v>
      </c>
      <c r="T4227" s="2" t="s">
        <v>89</v>
      </c>
      <c r="U4227" s="2" t="s">
        <v>26</v>
      </c>
      <c r="V4227" s="2" t="s">
        <v>21</v>
      </c>
      <c r="X4227" s="17"/>
    </row>
    <row r="4228" spans="1:24">
      <c r="A4228" s="2" t="s">
        <v>7747</v>
      </c>
      <c r="B4228" s="2" t="s">
        <v>11970</v>
      </c>
      <c r="C4228" s="2" t="s">
        <v>15680</v>
      </c>
      <c r="D4228" s="2" t="s">
        <v>8632</v>
      </c>
      <c r="E4228" s="2" t="s">
        <v>10984</v>
      </c>
      <c r="F4228" s="2">
        <v>7075</v>
      </c>
      <c r="G4228" s="2">
        <v>77</v>
      </c>
      <c r="H4228" s="2" t="s">
        <v>15681</v>
      </c>
      <c r="I4228" s="2" t="s">
        <v>9409</v>
      </c>
      <c r="J4228" s="2" t="s">
        <v>15676</v>
      </c>
      <c r="K4228" s="2" t="s">
        <v>119</v>
      </c>
      <c r="L4228" s="2">
        <v>42.215128999999997</v>
      </c>
      <c r="M4228" s="2">
        <v>-0.138457</v>
      </c>
      <c r="N4228" s="2" t="s">
        <v>23</v>
      </c>
      <c r="O4228" s="2">
        <v>0.478551</v>
      </c>
      <c r="P4228" s="2">
        <v>372825</v>
      </c>
      <c r="Q4228" s="2" t="s">
        <v>24</v>
      </c>
      <c r="R4228" s="2" t="s">
        <v>10024</v>
      </c>
      <c r="S4228" s="2" t="s">
        <v>2095</v>
      </c>
      <c r="T4228" s="2" t="s">
        <v>242</v>
      </c>
      <c r="U4228" s="2" t="s">
        <v>26</v>
      </c>
      <c r="V4228" s="2" t="s">
        <v>22957</v>
      </c>
      <c r="X4228" s="17"/>
    </row>
    <row r="4229" spans="1:24">
      <c r="A4229" s="2" t="s">
        <v>3833</v>
      </c>
      <c r="B4229" s="2" t="s">
        <v>3833</v>
      </c>
      <c r="C4229" s="2" t="s">
        <v>15548</v>
      </c>
      <c r="D4229" s="2" t="s">
        <v>8882</v>
      </c>
      <c r="E4229" s="2" t="s">
        <v>10984</v>
      </c>
      <c r="F4229" s="2">
        <v>7069</v>
      </c>
      <c r="G4229" s="2">
        <v>56</v>
      </c>
      <c r="H4229" s="2" t="s">
        <v>15549</v>
      </c>
      <c r="I4229" s="2" t="s">
        <v>9409</v>
      </c>
      <c r="J4229" s="2" t="s">
        <v>15550</v>
      </c>
      <c r="K4229" s="2" t="s">
        <v>119</v>
      </c>
      <c r="L4229" s="2">
        <v>42.6282</v>
      </c>
      <c r="M4229" s="2">
        <v>-3.1164900000000002</v>
      </c>
      <c r="N4229" s="2" t="s">
        <v>23</v>
      </c>
      <c r="O4229" s="2">
        <v>0.38300000000000001</v>
      </c>
      <c r="P4229" s="2">
        <v>322823</v>
      </c>
      <c r="Q4229" s="2" t="s">
        <v>34</v>
      </c>
      <c r="R4229" s="2" t="s">
        <v>35</v>
      </c>
      <c r="S4229" s="2" t="s">
        <v>35</v>
      </c>
      <c r="T4229" s="2" t="s">
        <v>449</v>
      </c>
      <c r="U4229" s="2" t="s">
        <v>26</v>
      </c>
      <c r="V4229" s="2" t="s">
        <v>21</v>
      </c>
      <c r="X4229" s="17"/>
    </row>
    <row r="4230" spans="1:24">
      <c r="A4230" s="2" t="s">
        <v>7751</v>
      </c>
      <c r="B4230" s="2" t="s">
        <v>11973</v>
      </c>
      <c r="C4230" s="2" t="s">
        <v>15689</v>
      </c>
      <c r="D4230" s="2" t="s">
        <v>8632</v>
      </c>
      <c r="E4230" s="2" t="s">
        <v>10984</v>
      </c>
      <c r="F4230" s="2">
        <v>7019</v>
      </c>
      <c r="G4230" s="2">
        <v>76</v>
      </c>
      <c r="H4230" s="2" t="s">
        <v>15690</v>
      </c>
      <c r="I4230" s="2" t="s">
        <v>9409</v>
      </c>
      <c r="J4230" s="2" t="s">
        <v>15691</v>
      </c>
      <c r="K4230" s="2" t="s">
        <v>119</v>
      </c>
      <c r="L4230" s="2">
        <v>42.385638999999998</v>
      </c>
      <c r="M4230" s="2">
        <v>-3.7348949999999999</v>
      </c>
      <c r="N4230" s="2" t="s">
        <v>23</v>
      </c>
      <c r="O4230" s="2">
        <v>0.55332999999999999</v>
      </c>
      <c r="P4230" s="2">
        <v>430853</v>
      </c>
      <c r="Q4230" s="2" t="s">
        <v>24</v>
      </c>
      <c r="R4230" s="2" t="s">
        <v>15310</v>
      </c>
      <c r="S4230" s="2" t="s">
        <v>15311</v>
      </c>
      <c r="T4230" s="2" t="s">
        <v>15692</v>
      </c>
      <c r="U4230" s="2" t="s">
        <v>26</v>
      </c>
      <c r="V4230" s="2" t="s">
        <v>22957</v>
      </c>
      <c r="X4230" s="17"/>
    </row>
    <row r="4231" spans="1:24">
      <c r="A4231" s="2" t="s">
        <v>4413</v>
      </c>
      <c r="B4231" s="2" t="s">
        <v>4413</v>
      </c>
      <c r="C4231" s="2" t="s">
        <v>15585</v>
      </c>
      <c r="D4231" s="2" t="s">
        <v>8882</v>
      </c>
      <c r="E4231" s="2" t="s">
        <v>10984</v>
      </c>
      <c r="F4231" s="2">
        <v>6703</v>
      </c>
      <c r="G4231" s="2">
        <v>36</v>
      </c>
      <c r="H4231" s="2" t="s">
        <v>15586</v>
      </c>
      <c r="I4231" s="2" t="s">
        <v>9409</v>
      </c>
      <c r="J4231" s="2" t="s">
        <v>15550</v>
      </c>
      <c r="K4231" s="2" t="s">
        <v>119</v>
      </c>
      <c r="L4231" s="2">
        <v>42.6282</v>
      </c>
      <c r="M4231" s="2">
        <v>-3.1164900000000002</v>
      </c>
      <c r="N4231" s="2" t="s">
        <v>23</v>
      </c>
      <c r="O4231" s="2">
        <v>0.47299999999999998</v>
      </c>
      <c r="P4231" s="2">
        <v>363264</v>
      </c>
      <c r="Q4231" s="2" t="s">
        <v>34</v>
      </c>
      <c r="R4231" s="2" t="s">
        <v>35</v>
      </c>
      <c r="S4231" s="2" t="s">
        <v>35</v>
      </c>
      <c r="T4231" s="2" t="s">
        <v>381</v>
      </c>
      <c r="U4231" s="2" t="s">
        <v>26</v>
      </c>
      <c r="V4231" s="2" t="s">
        <v>21</v>
      </c>
      <c r="X4231" s="17"/>
    </row>
    <row r="4232" spans="1:24">
      <c r="A4232" s="2" t="s">
        <v>7748</v>
      </c>
      <c r="B4232" s="2" t="s">
        <v>11971</v>
      </c>
      <c r="C4232" s="2" t="s">
        <v>15682</v>
      </c>
      <c r="D4232" s="2" t="s">
        <v>8632</v>
      </c>
      <c r="E4232" s="2" t="s">
        <v>10984</v>
      </c>
      <c r="F4232" s="2">
        <v>6420</v>
      </c>
      <c r="G4232" s="2">
        <v>45</v>
      </c>
      <c r="H4232" s="2" t="s">
        <v>15683</v>
      </c>
      <c r="I4232" s="2" t="s">
        <v>9409</v>
      </c>
      <c r="J4232" s="2" t="s">
        <v>15676</v>
      </c>
      <c r="K4232" s="2" t="s">
        <v>119</v>
      </c>
      <c r="L4232" s="2">
        <v>42.215128999999997</v>
      </c>
      <c r="M4232" s="2">
        <v>-0.138457</v>
      </c>
      <c r="N4232" s="2" t="s">
        <v>23</v>
      </c>
      <c r="O4232" s="2">
        <v>6.3937999999999995E-2</v>
      </c>
      <c r="P4232" s="2">
        <v>64518</v>
      </c>
      <c r="Q4232" s="2" t="s">
        <v>34</v>
      </c>
      <c r="R4232" s="2" t="s">
        <v>35</v>
      </c>
      <c r="S4232" s="2" t="s">
        <v>35</v>
      </c>
      <c r="T4232" s="2" t="s">
        <v>15005</v>
      </c>
      <c r="U4232" s="2" t="s">
        <v>26</v>
      </c>
      <c r="V4232" s="2" t="s">
        <v>22957</v>
      </c>
      <c r="X4232" s="17"/>
    </row>
    <row r="4233" spans="1:24">
      <c r="A4233" s="2" t="s">
        <v>6244</v>
      </c>
      <c r="B4233" s="2" t="s">
        <v>6244</v>
      </c>
      <c r="C4233" s="2" t="s">
        <v>8804</v>
      </c>
      <c r="D4233" s="2" t="s">
        <v>8653</v>
      </c>
      <c r="E4233" s="2" t="s">
        <v>11102</v>
      </c>
      <c r="F4233" s="2">
        <v>6100</v>
      </c>
      <c r="G4233" s="2">
        <v>318</v>
      </c>
      <c r="H4233" s="2" t="s">
        <v>10409</v>
      </c>
      <c r="I4233" s="2" t="s">
        <v>9420</v>
      </c>
      <c r="J4233" s="2" t="s">
        <v>8688</v>
      </c>
      <c r="K4233" s="2" t="s">
        <v>119</v>
      </c>
      <c r="L4233" s="2">
        <v>36.445</v>
      </c>
      <c r="M4233" s="2">
        <v>-6.21</v>
      </c>
      <c r="N4233" s="2" t="s">
        <v>23</v>
      </c>
      <c r="O4233" s="2">
        <v>1.1854279999999999</v>
      </c>
      <c r="P4233" s="2">
        <v>637799</v>
      </c>
      <c r="Q4233" s="2" t="s">
        <v>34</v>
      </c>
      <c r="R4233" s="2" t="s">
        <v>35</v>
      </c>
      <c r="S4233" s="2" t="s">
        <v>35</v>
      </c>
      <c r="T4233" s="2" t="s">
        <v>92</v>
      </c>
      <c r="U4233" s="2" t="s">
        <v>26</v>
      </c>
      <c r="V4233" s="2" t="s">
        <v>21</v>
      </c>
      <c r="X4233" s="17"/>
    </row>
    <row r="4234" spans="1:24">
      <c r="A4234" s="2" t="s">
        <v>7548</v>
      </c>
      <c r="B4234" s="2" t="s">
        <v>7548</v>
      </c>
      <c r="C4234" s="2" t="s">
        <v>8689</v>
      </c>
      <c r="D4234" s="2" t="s">
        <v>8653</v>
      </c>
      <c r="E4234" s="2" t="s">
        <v>11102</v>
      </c>
      <c r="F4234" s="2">
        <v>6100</v>
      </c>
      <c r="G4234" s="2">
        <v>318</v>
      </c>
      <c r="H4234" s="2" t="s">
        <v>10409</v>
      </c>
      <c r="I4234" s="2" t="s">
        <v>9420</v>
      </c>
      <c r="J4234" s="2" t="s">
        <v>8688</v>
      </c>
      <c r="K4234" s="2" t="s">
        <v>119</v>
      </c>
      <c r="L4234" s="2">
        <v>36.445</v>
      </c>
      <c r="M4234" s="2">
        <v>-6.21</v>
      </c>
      <c r="N4234" s="2" t="s">
        <v>23</v>
      </c>
      <c r="O4234" s="2">
        <v>1.673109</v>
      </c>
      <c r="P4234" s="2">
        <v>662946</v>
      </c>
      <c r="Q4234" s="2" t="s">
        <v>34</v>
      </c>
      <c r="R4234" s="2" t="s">
        <v>35</v>
      </c>
      <c r="S4234" s="2" t="s">
        <v>35</v>
      </c>
      <c r="T4234" s="2" t="s">
        <v>149</v>
      </c>
      <c r="U4234" s="2" t="s">
        <v>26</v>
      </c>
      <c r="V4234" s="2" t="s">
        <v>21</v>
      </c>
      <c r="X4234" s="17"/>
    </row>
    <row r="4235" spans="1:24">
      <c r="A4235" s="2" t="s">
        <v>6264</v>
      </c>
      <c r="B4235" s="2" t="s">
        <v>6264</v>
      </c>
      <c r="C4235" s="2" t="s">
        <v>8792</v>
      </c>
      <c r="D4235" s="2" t="s">
        <v>8653</v>
      </c>
      <c r="E4235" s="2" t="s">
        <v>10390</v>
      </c>
      <c r="F4235" s="2">
        <v>5950</v>
      </c>
      <c r="G4235" s="2">
        <v>173</v>
      </c>
      <c r="H4235" s="2" t="s">
        <v>10391</v>
      </c>
      <c r="I4235" s="2" t="s">
        <v>9420</v>
      </c>
      <c r="J4235" s="2" t="s">
        <v>8688</v>
      </c>
      <c r="K4235" s="2" t="s">
        <v>119</v>
      </c>
      <c r="L4235" s="2">
        <v>36.445</v>
      </c>
      <c r="M4235" s="2">
        <v>-6.21</v>
      </c>
      <c r="N4235" s="2" t="s">
        <v>23</v>
      </c>
      <c r="O4235" s="2">
        <v>5.8102000000000001E-2</v>
      </c>
      <c r="P4235" s="2">
        <v>65130</v>
      </c>
      <c r="Q4235" s="2" t="s">
        <v>34</v>
      </c>
      <c r="R4235" s="2" t="s">
        <v>35</v>
      </c>
      <c r="S4235" s="2" t="s">
        <v>35</v>
      </c>
      <c r="T4235" s="2" t="s">
        <v>386</v>
      </c>
      <c r="U4235" s="2" t="s">
        <v>26</v>
      </c>
      <c r="V4235" s="2" t="s">
        <v>23059</v>
      </c>
      <c r="X4235" s="17"/>
    </row>
    <row r="4236" spans="1:24">
      <c r="A4236" s="2" t="s">
        <v>6243</v>
      </c>
      <c r="B4236" s="2" t="s">
        <v>6243</v>
      </c>
      <c r="C4236" s="2" t="s">
        <v>8805</v>
      </c>
      <c r="D4236" s="2" t="s">
        <v>8653</v>
      </c>
      <c r="E4236" s="2" t="s">
        <v>10390</v>
      </c>
      <c r="F4236" s="2">
        <v>5950</v>
      </c>
      <c r="G4236" s="2">
        <v>173</v>
      </c>
      <c r="H4236" s="2" t="s">
        <v>10391</v>
      </c>
      <c r="I4236" s="2" t="s">
        <v>9420</v>
      </c>
      <c r="J4236" s="2" t="s">
        <v>8688</v>
      </c>
      <c r="K4236" s="2" t="s">
        <v>119</v>
      </c>
      <c r="L4236" s="2">
        <v>36.445</v>
      </c>
      <c r="M4236" s="2">
        <v>-6.21</v>
      </c>
      <c r="N4236" s="2" t="s">
        <v>23</v>
      </c>
      <c r="O4236" s="2">
        <v>0.28537400000000002</v>
      </c>
      <c r="P4236" s="2">
        <v>263719</v>
      </c>
      <c r="Q4236" s="2" t="s">
        <v>34</v>
      </c>
      <c r="R4236" s="2" t="s">
        <v>35</v>
      </c>
      <c r="S4236" s="2" t="s">
        <v>35</v>
      </c>
      <c r="T4236" s="2" t="s">
        <v>381</v>
      </c>
      <c r="U4236" s="2" t="s">
        <v>26</v>
      </c>
      <c r="V4236" s="2" t="s">
        <v>21</v>
      </c>
      <c r="X4236" s="17"/>
    </row>
    <row r="4237" spans="1:24">
      <c r="A4237" s="2" t="s">
        <v>6273</v>
      </c>
      <c r="B4237" s="2" t="s">
        <v>12092</v>
      </c>
      <c r="C4237" s="2" t="s">
        <v>15626</v>
      </c>
      <c r="D4237" s="2" t="s">
        <v>8653</v>
      </c>
      <c r="E4237" s="2" t="s">
        <v>10390</v>
      </c>
      <c r="F4237" s="2">
        <v>5950</v>
      </c>
      <c r="G4237" s="2">
        <v>173</v>
      </c>
      <c r="H4237" s="2" t="s">
        <v>10391</v>
      </c>
      <c r="I4237" s="2" t="s">
        <v>9420</v>
      </c>
      <c r="J4237" s="2" t="s">
        <v>8688</v>
      </c>
      <c r="K4237" s="2" t="s">
        <v>119</v>
      </c>
      <c r="L4237" s="2">
        <v>36.445</v>
      </c>
      <c r="M4237" s="2">
        <v>-6.21</v>
      </c>
      <c r="N4237" s="2" t="s">
        <v>23</v>
      </c>
      <c r="O4237" s="2">
        <v>3.0498999999999998E-2</v>
      </c>
      <c r="P4237" s="2">
        <v>35149</v>
      </c>
      <c r="Q4237" s="2" t="s">
        <v>34</v>
      </c>
      <c r="R4237" s="2" t="s">
        <v>35</v>
      </c>
      <c r="S4237" s="2" t="s">
        <v>35</v>
      </c>
      <c r="T4237" s="2" t="s">
        <v>270</v>
      </c>
      <c r="U4237" s="2" t="s">
        <v>26</v>
      </c>
      <c r="V4237" s="2" t="s">
        <v>21</v>
      </c>
      <c r="X4237" s="17"/>
    </row>
    <row r="4238" spans="1:24">
      <c r="A4238" s="2" t="s">
        <v>6262</v>
      </c>
      <c r="B4238" s="2" t="s">
        <v>6262</v>
      </c>
      <c r="C4238" s="2" t="s">
        <v>15620</v>
      </c>
      <c r="D4238" s="2" t="s">
        <v>8653</v>
      </c>
      <c r="E4238" s="2" t="s">
        <v>10984</v>
      </c>
      <c r="F4238" s="2">
        <v>5945</v>
      </c>
      <c r="G4238" s="2">
        <v>31</v>
      </c>
      <c r="H4238" s="2" t="s">
        <v>15621</v>
      </c>
      <c r="I4238" s="2" t="s">
        <v>9420</v>
      </c>
      <c r="J4238" s="2" t="s">
        <v>8787</v>
      </c>
      <c r="K4238" s="2" t="s">
        <v>119</v>
      </c>
      <c r="L4238" s="2">
        <v>38.702500000000001</v>
      </c>
      <c r="M4238" s="2">
        <v>-0.48631000000000002</v>
      </c>
      <c r="N4238" s="2" t="s">
        <v>23</v>
      </c>
      <c r="O4238" s="2">
        <v>2.0101999999999998E-2</v>
      </c>
      <c r="P4238" s="2">
        <v>23513</v>
      </c>
      <c r="Q4238" s="2" t="s">
        <v>24</v>
      </c>
      <c r="R4238" s="2" t="s">
        <v>15118</v>
      </c>
      <c r="S4238" s="2" t="s">
        <v>15119</v>
      </c>
      <c r="T4238" s="2" t="s">
        <v>92</v>
      </c>
      <c r="U4238" s="2" t="s">
        <v>26</v>
      </c>
      <c r="V4238" s="2" t="s">
        <v>23152</v>
      </c>
      <c r="X4238" s="17"/>
    </row>
    <row r="4239" spans="1:24">
      <c r="A4239" s="2" t="s">
        <v>11868</v>
      </c>
      <c r="B4239" s="2" t="s">
        <v>12091</v>
      </c>
      <c r="C4239" s="2" t="s">
        <v>15609</v>
      </c>
      <c r="D4239" s="2" t="s">
        <v>8653</v>
      </c>
      <c r="E4239" s="2" t="s">
        <v>10984</v>
      </c>
      <c r="F4239" s="2">
        <v>5877</v>
      </c>
      <c r="G4239" s="2">
        <v>68</v>
      </c>
      <c r="H4239" s="2" t="s">
        <v>15610</v>
      </c>
      <c r="I4239" s="2" t="s">
        <v>20237</v>
      </c>
      <c r="J4239" s="2" t="s">
        <v>15611</v>
      </c>
      <c r="K4239" s="2" t="s">
        <v>119</v>
      </c>
      <c r="L4239" s="2">
        <v>36.445</v>
      </c>
      <c r="M4239" s="2">
        <v>-6.21</v>
      </c>
      <c r="N4239" s="2" t="s">
        <v>23</v>
      </c>
      <c r="O4239" s="2">
        <v>4.8170000000000001E-3</v>
      </c>
      <c r="P4239" s="2">
        <v>5691</v>
      </c>
      <c r="Q4239" s="2" t="s">
        <v>34</v>
      </c>
      <c r="R4239" s="2" t="s">
        <v>35</v>
      </c>
      <c r="S4239" s="2" t="s">
        <v>35</v>
      </c>
      <c r="T4239" s="2" t="s">
        <v>15210</v>
      </c>
      <c r="U4239" s="2" t="s">
        <v>26</v>
      </c>
      <c r="V4239" s="2" t="s">
        <v>22957</v>
      </c>
      <c r="X4239" s="17"/>
    </row>
    <row r="4240" spans="1:24">
      <c r="A4240" s="2" t="s">
        <v>6263</v>
      </c>
      <c r="B4240" s="2" t="s">
        <v>6263</v>
      </c>
      <c r="C4240" s="2" t="s">
        <v>8793</v>
      </c>
      <c r="D4240" s="2" t="s">
        <v>8653</v>
      </c>
      <c r="E4240" s="2" t="s">
        <v>10984</v>
      </c>
      <c r="F4240" s="2">
        <v>5845</v>
      </c>
      <c r="G4240" s="2">
        <v>61</v>
      </c>
      <c r="H4240" s="2" t="s">
        <v>10971</v>
      </c>
      <c r="I4240" s="2" t="s">
        <v>9420</v>
      </c>
      <c r="J4240" s="2" t="s">
        <v>8787</v>
      </c>
      <c r="K4240" s="2" t="s">
        <v>119</v>
      </c>
      <c r="L4240" s="2">
        <v>38.702500000000001</v>
      </c>
      <c r="M4240" s="2">
        <v>-0.48631000000000002</v>
      </c>
      <c r="N4240" s="2" t="s">
        <v>23</v>
      </c>
      <c r="O4240" s="2">
        <v>2.8573999999999999E-2</v>
      </c>
      <c r="P4240" s="2">
        <v>33115</v>
      </c>
      <c r="Q4240" s="2" t="s">
        <v>24</v>
      </c>
      <c r="R4240" s="2" t="s">
        <v>15622</v>
      </c>
      <c r="S4240" s="2" t="s">
        <v>10033</v>
      </c>
      <c r="T4240" s="2" t="s">
        <v>15623</v>
      </c>
      <c r="U4240" s="2" t="s">
        <v>26</v>
      </c>
      <c r="V4240" s="2" t="s">
        <v>23068</v>
      </c>
      <c r="X4240" s="17"/>
    </row>
    <row r="4241" spans="1:24">
      <c r="A4241" s="2" t="s">
        <v>7750</v>
      </c>
      <c r="B4241" s="2" t="s">
        <v>8633</v>
      </c>
      <c r="C4241" s="2" t="s">
        <v>15688</v>
      </c>
      <c r="D4241" s="2" t="s">
        <v>8632</v>
      </c>
      <c r="E4241" s="2" t="s">
        <v>10984</v>
      </c>
      <c r="F4241" s="2">
        <v>5809</v>
      </c>
      <c r="G4241" s="2">
        <v>59</v>
      </c>
      <c r="H4241" s="2" t="s">
        <v>10425</v>
      </c>
      <c r="I4241" s="2" t="s">
        <v>9420</v>
      </c>
      <c r="J4241" s="2" t="s">
        <v>8631</v>
      </c>
      <c r="K4241" s="2" t="s">
        <v>119</v>
      </c>
      <c r="L4241" s="2">
        <v>42.5</v>
      </c>
      <c r="M4241" s="2">
        <v>0.5</v>
      </c>
      <c r="N4241" s="2" t="s">
        <v>23</v>
      </c>
      <c r="O4241" s="2">
        <v>2.0337749999999999</v>
      </c>
      <c r="P4241" s="2">
        <v>702352</v>
      </c>
      <c r="Q4241" s="2" t="s">
        <v>24</v>
      </c>
      <c r="R4241" s="2" t="s">
        <v>15584</v>
      </c>
      <c r="S4241" s="2" t="s">
        <v>10902</v>
      </c>
      <c r="T4241" s="2" t="s">
        <v>685</v>
      </c>
      <c r="U4241" s="2" t="s">
        <v>26</v>
      </c>
      <c r="V4241" s="2" t="s">
        <v>22957</v>
      </c>
      <c r="X4241" s="17"/>
    </row>
    <row r="4242" spans="1:24">
      <c r="A4242" s="2" t="s">
        <v>6249</v>
      </c>
      <c r="B4242" s="2" t="s">
        <v>6249</v>
      </c>
      <c r="C4242" s="2" t="s">
        <v>8799</v>
      </c>
      <c r="D4242" s="2" t="s">
        <v>8653</v>
      </c>
      <c r="E4242" s="2" t="s">
        <v>10984</v>
      </c>
      <c r="F4242" s="2">
        <v>5803</v>
      </c>
      <c r="G4242" s="2">
        <v>63</v>
      </c>
      <c r="H4242" s="2" t="s">
        <v>10970</v>
      </c>
      <c r="I4242" s="2" t="s">
        <v>9420</v>
      </c>
      <c r="J4242" s="2" t="s">
        <v>8787</v>
      </c>
      <c r="K4242" s="2" t="s">
        <v>119</v>
      </c>
      <c r="L4242" s="2">
        <v>38.702500000000001</v>
      </c>
      <c r="M4242" s="2">
        <v>-0.48631000000000002</v>
      </c>
      <c r="N4242" s="2" t="s">
        <v>23</v>
      </c>
      <c r="O4242" s="2">
        <v>0.13847200000000001</v>
      </c>
      <c r="P4242" s="2">
        <v>149894</v>
      </c>
      <c r="Q4242" s="2" t="s">
        <v>24</v>
      </c>
      <c r="R4242" s="2" t="s">
        <v>15118</v>
      </c>
      <c r="S4242" s="2" t="s">
        <v>15119</v>
      </c>
      <c r="T4242" s="2" t="s">
        <v>1980</v>
      </c>
      <c r="U4242" s="2" t="s">
        <v>26</v>
      </c>
      <c r="V4242" s="2" t="s">
        <v>21</v>
      </c>
      <c r="X4242" s="17"/>
    </row>
    <row r="4243" spans="1:24">
      <c r="A4243" s="2" t="s">
        <v>7749</v>
      </c>
      <c r="B4243" s="2" t="s">
        <v>8634</v>
      </c>
      <c r="C4243" s="2" t="s">
        <v>15687</v>
      </c>
      <c r="D4243" s="2" t="s">
        <v>8632</v>
      </c>
      <c r="E4243" s="2" t="s">
        <v>10984</v>
      </c>
      <c r="F4243" s="2">
        <v>5753</v>
      </c>
      <c r="G4243" s="2">
        <v>72</v>
      </c>
      <c r="H4243" s="2" t="s">
        <v>10424</v>
      </c>
      <c r="I4243" s="2" t="s">
        <v>9420</v>
      </c>
      <c r="J4243" s="2" t="s">
        <v>8631</v>
      </c>
      <c r="K4243" s="2" t="s">
        <v>119</v>
      </c>
      <c r="L4243" s="2">
        <v>42.5</v>
      </c>
      <c r="M4243" s="2">
        <v>0.5</v>
      </c>
      <c r="N4243" s="2" t="s">
        <v>23</v>
      </c>
      <c r="O4243" s="2">
        <v>3.394444</v>
      </c>
      <c r="P4243" s="2">
        <v>814697</v>
      </c>
      <c r="Q4243" s="2" t="s">
        <v>24</v>
      </c>
      <c r="R4243" s="2" t="s">
        <v>10901</v>
      </c>
      <c r="S4243" s="2" t="s">
        <v>10902</v>
      </c>
      <c r="T4243" s="2" t="s">
        <v>1679</v>
      </c>
      <c r="U4243" s="2" t="s">
        <v>26</v>
      </c>
      <c r="V4243" s="2" t="s">
        <v>22957</v>
      </c>
      <c r="X4243" s="17"/>
    </row>
    <row r="4244" spans="1:24">
      <c r="A4244" s="2" t="s">
        <v>3953</v>
      </c>
      <c r="B4244" s="2" t="s">
        <v>3953</v>
      </c>
      <c r="C4244" s="2" t="s">
        <v>9073</v>
      </c>
      <c r="D4244" s="2" t="s">
        <v>9039</v>
      </c>
      <c r="E4244" s="2" t="s">
        <v>11186</v>
      </c>
      <c r="F4244" s="2">
        <v>5700</v>
      </c>
      <c r="G4244" s="2">
        <v>87</v>
      </c>
      <c r="H4244" s="2" t="s">
        <v>9038</v>
      </c>
      <c r="I4244" s="2" t="s">
        <v>9420</v>
      </c>
      <c r="J4244" s="2" t="s">
        <v>9037</v>
      </c>
      <c r="K4244" s="2" t="s">
        <v>119</v>
      </c>
      <c r="L4244" s="2">
        <v>41.252200000000002</v>
      </c>
      <c r="M4244" s="2">
        <v>-2.3262200000000002</v>
      </c>
      <c r="N4244" s="2" t="s">
        <v>23</v>
      </c>
      <c r="O4244" s="2">
        <v>0.377</v>
      </c>
      <c r="P4244" s="2">
        <v>317705</v>
      </c>
      <c r="Q4244" s="2" t="s">
        <v>24</v>
      </c>
      <c r="R4244" s="2" t="s">
        <v>15118</v>
      </c>
      <c r="S4244" s="2" t="s">
        <v>15119</v>
      </c>
      <c r="T4244" s="2" t="s">
        <v>1980</v>
      </c>
      <c r="U4244" s="2" t="s">
        <v>26</v>
      </c>
      <c r="V4244" s="2" t="s">
        <v>21</v>
      </c>
      <c r="X4244" s="17"/>
    </row>
    <row r="4245" spans="1:24">
      <c r="A4245" s="2" t="s">
        <v>4164</v>
      </c>
      <c r="B4245" s="2" t="s">
        <v>4164</v>
      </c>
      <c r="C4245" s="2" t="s">
        <v>9040</v>
      </c>
      <c r="D4245" s="2" t="s">
        <v>9039</v>
      </c>
      <c r="E4245" s="2" t="s">
        <v>11186</v>
      </c>
      <c r="F4245" s="2">
        <v>5700</v>
      </c>
      <c r="G4245" s="2">
        <v>87</v>
      </c>
      <c r="H4245" s="2" t="s">
        <v>9038</v>
      </c>
      <c r="I4245" s="2" t="s">
        <v>9420</v>
      </c>
      <c r="J4245" s="2" t="s">
        <v>9037</v>
      </c>
      <c r="K4245" s="2" t="s">
        <v>119</v>
      </c>
      <c r="L4245" s="2">
        <v>41.252200000000002</v>
      </c>
      <c r="M4245" s="2">
        <v>-2.3262200000000002</v>
      </c>
      <c r="N4245" s="2" t="s">
        <v>23</v>
      </c>
      <c r="O4245" s="2">
        <v>3.9470000000000001</v>
      </c>
      <c r="P4245" s="2">
        <v>713148</v>
      </c>
      <c r="Q4245" s="2" t="s">
        <v>24</v>
      </c>
      <c r="R4245" s="2" t="s">
        <v>11493</v>
      </c>
      <c r="S4245" s="2" t="s">
        <v>11494</v>
      </c>
      <c r="T4245" s="2" t="s">
        <v>449</v>
      </c>
      <c r="U4245" s="2" t="s">
        <v>26</v>
      </c>
      <c r="V4245" s="2" t="s">
        <v>22970</v>
      </c>
      <c r="X4245" s="17"/>
    </row>
    <row r="4246" spans="1:24">
      <c r="A4246" s="2" t="s">
        <v>4144</v>
      </c>
      <c r="B4246" s="2" t="s">
        <v>4144</v>
      </c>
      <c r="C4246" s="2" t="s">
        <v>9047</v>
      </c>
      <c r="D4246" s="2" t="s">
        <v>9039</v>
      </c>
      <c r="E4246" s="2" t="s">
        <v>11186</v>
      </c>
      <c r="F4246" s="2">
        <v>5700</v>
      </c>
      <c r="G4246" s="2">
        <v>87</v>
      </c>
      <c r="H4246" s="2" t="s">
        <v>9038</v>
      </c>
      <c r="I4246" s="2" t="s">
        <v>9420</v>
      </c>
      <c r="J4246" s="2" t="s">
        <v>9037</v>
      </c>
      <c r="K4246" s="2" t="s">
        <v>119</v>
      </c>
      <c r="L4246" s="2">
        <v>41.252200000000002</v>
      </c>
      <c r="M4246" s="2">
        <v>-2.3262200000000002</v>
      </c>
      <c r="N4246" s="2" t="s">
        <v>23</v>
      </c>
      <c r="O4246" s="2">
        <v>1.363</v>
      </c>
      <c r="P4246" s="2">
        <v>551898</v>
      </c>
      <c r="Q4246" s="2" t="s">
        <v>34</v>
      </c>
      <c r="R4246" s="2" t="s">
        <v>35</v>
      </c>
      <c r="S4246" s="2" t="s">
        <v>35</v>
      </c>
      <c r="T4246" s="2" t="s">
        <v>933</v>
      </c>
      <c r="U4246" s="2" t="s">
        <v>26</v>
      </c>
      <c r="V4246" s="2" t="s">
        <v>21</v>
      </c>
      <c r="X4246" s="17"/>
    </row>
    <row r="4247" spans="1:24">
      <c r="A4247" s="2" t="s">
        <v>4156</v>
      </c>
      <c r="B4247" s="2" t="s">
        <v>4156</v>
      </c>
      <c r="C4247" s="2" t="s">
        <v>15567</v>
      </c>
      <c r="D4247" s="2" t="s">
        <v>9039</v>
      </c>
      <c r="E4247" s="2" t="s">
        <v>10984</v>
      </c>
      <c r="F4247" s="2">
        <v>5686</v>
      </c>
      <c r="G4247" s="2">
        <v>56</v>
      </c>
      <c r="H4247" s="2" t="s">
        <v>15568</v>
      </c>
      <c r="I4247" s="2" t="s">
        <v>9420</v>
      </c>
      <c r="J4247" s="2" t="s">
        <v>9037</v>
      </c>
      <c r="K4247" s="2" t="s">
        <v>119</v>
      </c>
      <c r="L4247" s="2">
        <v>41.252200000000002</v>
      </c>
      <c r="M4247" s="2">
        <v>-2.3262200000000002</v>
      </c>
      <c r="N4247" s="2" t="s">
        <v>23</v>
      </c>
      <c r="O4247" s="2">
        <v>13.608000000000001</v>
      </c>
      <c r="P4247" s="2">
        <v>906735</v>
      </c>
      <c r="Q4247" s="2" t="s">
        <v>34</v>
      </c>
      <c r="R4247" s="2" t="s">
        <v>35</v>
      </c>
      <c r="S4247" s="2" t="s">
        <v>35</v>
      </c>
      <c r="T4247" s="2" t="s">
        <v>1976</v>
      </c>
      <c r="U4247" s="2" t="s">
        <v>26</v>
      </c>
      <c r="V4247" s="2" t="s">
        <v>23023</v>
      </c>
      <c r="X4247" s="17"/>
    </row>
    <row r="4248" spans="1:24">
      <c r="A4248" s="2" t="s">
        <v>11846</v>
      </c>
      <c r="B4248" s="2" t="s">
        <v>11965</v>
      </c>
      <c r="C4248" s="2" t="s">
        <v>15485</v>
      </c>
      <c r="D4248" s="2" t="s">
        <v>11957</v>
      </c>
      <c r="E4248" s="2" t="s">
        <v>10984</v>
      </c>
      <c r="F4248" s="2">
        <v>5657</v>
      </c>
      <c r="G4248" s="2">
        <v>42</v>
      </c>
      <c r="H4248" s="2" t="s">
        <v>15486</v>
      </c>
      <c r="I4248" s="2" t="s">
        <v>11845</v>
      </c>
      <c r="J4248" s="2" t="s">
        <v>15487</v>
      </c>
      <c r="K4248" s="2" t="s">
        <v>119</v>
      </c>
      <c r="L4248" s="2">
        <v>42.317079</v>
      </c>
      <c r="M4248" s="2">
        <v>0.36441800000000002</v>
      </c>
      <c r="N4248" s="2" t="s">
        <v>2809</v>
      </c>
      <c r="O4248" s="2">
        <v>0.14463000000000001</v>
      </c>
      <c r="P4248" s="2">
        <v>158876</v>
      </c>
      <c r="Q4248" s="2" t="s">
        <v>24</v>
      </c>
      <c r="R4248" s="2" t="s">
        <v>15118</v>
      </c>
      <c r="S4248" s="2" t="s">
        <v>15119</v>
      </c>
      <c r="T4248" s="2" t="s">
        <v>2198</v>
      </c>
      <c r="U4248" s="2" t="s">
        <v>26</v>
      </c>
      <c r="V4248" s="2" t="s">
        <v>22957</v>
      </c>
      <c r="X4248" s="17"/>
    </row>
    <row r="4249" spans="1:24">
      <c r="A4249" s="2" t="s">
        <v>11852</v>
      </c>
      <c r="B4249" s="2" t="s">
        <v>11960</v>
      </c>
      <c r="C4249" s="2">
        <v>331</v>
      </c>
      <c r="D4249" s="2" t="s">
        <v>11957</v>
      </c>
      <c r="E4249" s="2" t="s">
        <v>10984</v>
      </c>
      <c r="F4249" s="2">
        <v>5630</v>
      </c>
      <c r="G4249" s="2">
        <v>32</v>
      </c>
      <c r="H4249" s="2" t="s">
        <v>15472</v>
      </c>
      <c r="I4249" s="2" t="s">
        <v>11845</v>
      </c>
      <c r="J4249" s="2" t="s">
        <v>15473</v>
      </c>
      <c r="K4249" s="2" t="s">
        <v>119</v>
      </c>
      <c r="L4249" s="2">
        <v>37.454999000000001</v>
      </c>
      <c r="M4249" s="2">
        <v>-4.3323799999999997</v>
      </c>
      <c r="N4249" s="2" t="s">
        <v>2809</v>
      </c>
      <c r="O4249" s="2">
        <v>0.23289000000000001</v>
      </c>
      <c r="P4249" s="2">
        <v>232285</v>
      </c>
      <c r="Q4249" s="2" t="s">
        <v>24</v>
      </c>
      <c r="R4249" s="2" t="s">
        <v>11493</v>
      </c>
      <c r="S4249" s="2" t="s">
        <v>11494</v>
      </c>
      <c r="T4249" s="2" t="s">
        <v>629</v>
      </c>
      <c r="U4249" s="2" t="s">
        <v>26</v>
      </c>
      <c r="V4249" s="2" t="s">
        <v>22957</v>
      </c>
      <c r="X4249" s="17"/>
    </row>
    <row r="4250" spans="1:24">
      <c r="A4250" s="2" t="s">
        <v>6245</v>
      </c>
      <c r="B4250" s="2" t="s">
        <v>6245</v>
      </c>
      <c r="C4250" s="2" t="s">
        <v>8803</v>
      </c>
      <c r="D4250" s="2" t="s">
        <v>8653</v>
      </c>
      <c r="E4250" s="2" t="s">
        <v>10405</v>
      </c>
      <c r="F4250" s="2">
        <v>5625</v>
      </c>
      <c r="G4250" s="2">
        <v>188</v>
      </c>
      <c r="H4250" s="2" t="s">
        <v>10406</v>
      </c>
      <c r="I4250" s="2" t="s">
        <v>9420</v>
      </c>
      <c r="J4250" s="2" t="s">
        <v>8763</v>
      </c>
      <c r="K4250" s="2" t="s">
        <v>119</v>
      </c>
      <c r="L4250" s="2">
        <v>38.702500000000001</v>
      </c>
      <c r="M4250" s="2">
        <v>-0.48631000000000002</v>
      </c>
      <c r="N4250" s="2" t="s">
        <v>23</v>
      </c>
      <c r="O4250" s="2">
        <v>0.33507399999999998</v>
      </c>
      <c r="P4250" s="2">
        <v>318615</v>
      </c>
      <c r="Q4250" s="2" t="s">
        <v>34</v>
      </c>
      <c r="R4250" s="2" t="s">
        <v>35</v>
      </c>
      <c r="S4250" s="2" t="s">
        <v>35</v>
      </c>
      <c r="T4250" s="2" t="s">
        <v>397</v>
      </c>
      <c r="U4250" s="2" t="s">
        <v>26</v>
      </c>
      <c r="V4250" s="2" t="s">
        <v>21</v>
      </c>
      <c r="X4250" s="17"/>
    </row>
    <row r="4251" spans="1:24">
      <c r="A4251" s="2" t="s">
        <v>6251</v>
      </c>
      <c r="B4251" s="2" t="s">
        <v>6251</v>
      </c>
      <c r="C4251" s="2" t="s">
        <v>8797</v>
      </c>
      <c r="D4251" s="2" t="s">
        <v>8653</v>
      </c>
      <c r="E4251" s="2" t="s">
        <v>10984</v>
      </c>
      <c r="F4251" s="2">
        <v>5613</v>
      </c>
      <c r="G4251" s="2">
        <v>33</v>
      </c>
      <c r="H4251" s="2" t="s">
        <v>10969</v>
      </c>
      <c r="I4251" s="2" t="s">
        <v>9420</v>
      </c>
      <c r="J4251" s="2" t="s">
        <v>8787</v>
      </c>
      <c r="K4251" s="2" t="s">
        <v>119</v>
      </c>
      <c r="L4251" s="2">
        <v>38.702500000000001</v>
      </c>
      <c r="M4251" s="2">
        <v>-0.48631000000000002</v>
      </c>
      <c r="N4251" s="2" t="s">
        <v>23</v>
      </c>
      <c r="O4251" s="2">
        <v>0.124738</v>
      </c>
      <c r="P4251" s="2">
        <v>135738</v>
      </c>
      <c r="Q4251" s="2" t="s">
        <v>34</v>
      </c>
      <c r="R4251" s="2" t="s">
        <v>35</v>
      </c>
      <c r="S4251" s="2" t="s">
        <v>35</v>
      </c>
      <c r="T4251" s="2" t="s">
        <v>15613</v>
      </c>
      <c r="U4251" s="2" t="s">
        <v>26</v>
      </c>
      <c r="V4251" s="2" t="s">
        <v>21</v>
      </c>
      <c r="X4251" s="17"/>
    </row>
    <row r="4252" spans="1:24">
      <c r="A4252" s="2" t="s">
        <v>6266</v>
      </c>
      <c r="B4252" s="2" t="s">
        <v>6266</v>
      </c>
      <c r="C4252" s="2" t="s">
        <v>8790</v>
      </c>
      <c r="D4252" s="2" t="s">
        <v>8653</v>
      </c>
      <c r="E4252" s="2" t="s">
        <v>10984</v>
      </c>
      <c r="F4252" s="2">
        <v>5527</v>
      </c>
      <c r="G4252" s="2">
        <v>37</v>
      </c>
      <c r="H4252" s="2" t="s">
        <v>10962</v>
      </c>
      <c r="I4252" s="2" t="s">
        <v>9420</v>
      </c>
      <c r="J4252" s="2" t="s">
        <v>8763</v>
      </c>
      <c r="K4252" s="2" t="s">
        <v>119</v>
      </c>
      <c r="L4252" s="2">
        <v>38.702500000000001</v>
      </c>
      <c r="M4252" s="2">
        <v>-0.48631000000000002</v>
      </c>
      <c r="N4252" s="2" t="s">
        <v>23</v>
      </c>
      <c r="O4252" s="2">
        <v>0.16114800000000001</v>
      </c>
      <c r="P4252" s="2">
        <v>172079</v>
      </c>
      <c r="Q4252" s="2" t="s">
        <v>24</v>
      </c>
      <c r="R4252" s="2" t="s">
        <v>15310</v>
      </c>
      <c r="S4252" s="2" t="s">
        <v>15311</v>
      </c>
      <c r="T4252" s="2" t="s">
        <v>152</v>
      </c>
      <c r="U4252" s="2" t="s">
        <v>26</v>
      </c>
      <c r="V4252" s="2" t="s">
        <v>21</v>
      </c>
      <c r="X4252" s="17"/>
    </row>
    <row r="4253" spans="1:24">
      <c r="A4253" s="2" t="s">
        <v>6250</v>
      </c>
      <c r="B4253" s="2" t="s">
        <v>6250</v>
      </c>
      <c r="C4253" s="2" t="s">
        <v>8798</v>
      </c>
      <c r="D4253" s="2" t="s">
        <v>8653</v>
      </c>
      <c r="E4253" s="2" t="s">
        <v>10984</v>
      </c>
      <c r="F4253" s="2">
        <v>5521</v>
      </c>
      <c r="G4253" s="2">
        <v>48</v>
      </c>
      <c r="H4253" s="2" t="s">
        <v>10968</v>
      </c>
      <c r="I4253" s="2" t="s">
        <v>9420</v>
      </c>
      <c r="J4253" s="2" t="s">
        <v>8787</v>
      </c>
      <c r="K4253" s="2" t="s">
        <v>119</v>
      </c>
      <c r="L4253" s="2">
        <v>38.702500000000001</v>
      </c>
      <c r="M4253" s="2">
        <v>-0.48631000000000002</v>
      </c>
      <c r="N4253" s="2" t="s">
        <v>23</v>
      </c>
      <c r="O4253" s="2">
        <v>0.355377</v>
      </c>
      <c r="P4253" s="2">
        <v>338396</v>
      </c>
      <c r="Q4253" s="2" t="s">
        <v>24</v>
      </c>
      <c r="R4253" s="2" t="s">
        <v>10038</v>
      </c>
      <c r="S4253" s="2" t="s">
        <v>2095</v>
      </c>
      <c r="T4253" s="2" t="s">
        <v>21</v>
      </c>
      <c r="U4253" s="2" t="s">
        <v>26</v>
      </c>
      <c r="V4253" s="2" t="s">
        <v>21</v>
      </c>
      <c r="X4253" s="17"/>
    </row>
    <row r="4254" spans="1:24">
      <c r="A4254" s="2" t="s">
        <v>6394</v>
      </c>
      <c r="B4254" s="2" t="s">
        <v>6394</v>
      </c>
      <c r="C4254" s="2" t="s">
        <v>8764</v>
      </c>
      <c r="D4254" s="2" t="s">
        <v>8653</v>
      </c>
      <c r="E4254" s="2" t="s">
        <v>10984</v>
      </c>
      <c r="F4254" s="2">
        <v>5411</v>
      </c>
      <c r="G4254" s="2">
        <v>69</v>
      </c>
      <c r="H4254" s="2" t="s">
        <v>10961</v>
      </c>
      <c r="I4254" s="2" t="s">
        <v>9420</v>
      </c>
      <c r="J4254" s="2" t="s">
        <v>8763</v>
      </c>
      <c r="K4254" s="2" t="s">
        <v>119</v>
      </c>
      <c r="L4254" s="2">
        <v>38.702500000000001</v>
      </c>
      <c r="M4254" s="2">
        <v>-0.48631000000000002</v>
      </c>
      <c r="N4254" s="2" t="s">
        <v>23</v>
      </c>
      <c r="O4254" s="2">
        <v>0.420707</v>
      </c>
      <c r="P4254" s="2">
        <v>378832</v>
      </c>
      <c r="Q4254" s="2" t="s">
        <v>24</v>
      </c>
      <c r="R4254" s="2" t="s">
        <v>15310</v>
      </c>
      <c r="S4254" s="2" t="s">
        <v>15311</v>
      </c>
      <c r="T4254" s="2" t="s">
        <v>149</v>
      </c>
      <c r="U4254" s="2" t="s">
        <v>26</v>
      </c>
      <c r="V4254" s="2" t="s">
        <v>21</v>
      </c>
      <c r="X4254" s="17"/>
    </row>
    <row r="4255" spans="1:24">
      <c r="A4255" s="2" t="s">
        <v>8020</v>
      </c>
      <c r="B4255" s="2" t="s">
        <v>12440</v>
      </c>
      <c r="C4255" s="2" t="s">
        <v>15698</v>
      </c>
      <c r="D4255" s="2" t="s">
        <v>8882</v>
      </c>
      <c r="E4255" s="2" t="s">
        <v>10984</v>
      </c>
      <c r="F4255" s="2">
        <v>5403</v>
      </c>
      <c r="G4255" s="2">
        <v>56</v>
      </c>
      <c r="H4255" s="2" t="s">
        <v>15699</v>
      </c>
      <c r="I4255" s="2" t="s">
        <v>9420</v>
      </c>
      <c r="J4255" s="2" t="s">
        <v>8964</v>
      </c>
      <c r="K4255" s="2" t="s">
        <v>119</v>
      </c>
      <c r="L4255" s="2">
        <v>42.57</v>
      </c>
      <c r="M4255" s="2">
        <v>-2.5499999999999998</v>
      </c>
      <c r="N4255" s="2" t="s">
        <v>23</v>
      </c>
      <c r="O4255" s="2">
        <v>0.123</v>
      </c>
      <c r="P4255" s="2">
        <v>129369</v>
      </c>
      <c r="Q4255" s="2" t="s">
        <v>34</v>
      </c>
      <c r="R4255" s="2" t="s">
        <v>35</v>
      </c>
      <c r="S4255" s="2" t="s">
        <v>35</v>
      </c>
      <c r="T4255" s="2" t="s">
        <v>9550</v>
      </c>
      <c r="U4255" s="2" t="s">
        <v>26</v>
      </c>
      <c r="V4255" s="2" t="s">
        <v>21</v>
      </c>
      <c r="X4255" s="17"/>
    </row>
    <row r="4256" spans="1:24">
      <c r="A4256" s="2" t="s">
        <v>6393</v>
      </c>
      <c r="B4256" s="2" t="s">
        <v>6393</v>
      </c>
      <c r="C4256" s="2" t="s">
        <v>8765</v>
      </c>
      <c r="D4256" s="2" t="s">
        <v>8653</v>
      </c>
      <c r="E4256" s="2" t="s">
        <v>10984</v>
      </c>
      <c r="F4256" s="2">
        <v>5396</v>
      </c>
      <c r="G4256" s="2">
        <v>43</v>
      </c>
      <c r="H4256" s="2" t="s">
        <v>10960</v>
      </c>
      <c r="I4256" s="2" t="s">
        <v>9420</v>
      </c>
      <c r="J4256" s="2" t="s">
        <v>8763</v>
      </c>
      <c r="K4256" s="2" t="s">
        <v>119</v>
      </c>
      <c r="L4256" s="2">
        <v>38.702500000000001</v>
      </c>
      <c r="M4256" s="2">
        <v>-0.48631000000000002</v>
      </c>
      <c r="N4256" s="2" t="s">
        <v>23</v>
      </c>
      <c r="O4256" s="2">
        <v>0.16208900000000001</v>
      </c>
      <c r="P4256" s="2">
        <v>173508</v>
      </c>
      <c r="Q4256" s="2" t="s">
        <v>34</v>
      </c>
      <c r="R4256" s="2" t="s">
        <v>35</v>
      </c>
      <c r="S4256" s="2" t="s">
        <v>35</v>
      </c>
      <c r="T4256" s="2" t="s">
        <v>304</v>
      </c>
      <c r="U4256" s="2" t="s">
        <v>26</v>
      </c>
      <c r="V4256" s="2" t="s">
        <v>21</v>
      </c>
      <c r="X4256" s="17"/>
    </row>
    <row r="4257" spans="1:24">
      <c r="A4257" s="2" t="s">
        <v>6449</v>
      </c>
      <c r="B4257" s="2" t="s">
        <v>6449</v>
      </c>
      <c r="C4257" s="2" t="s">
        <v>8745</v>
      </c>
      <c r="D4257" s="2" t="s">
        <v>8653</v>
      </c>
      <c r="E4257" s="2" t="s">
        <v>10984</v>
      </c>
      <c r="F4257" s="2">
        <v>5387</v>
      </c>
      <c r="G4257" s="2">
        <v>53</v>
      </c>
      <c r="H4257" s="2" t="s">
        <v>10581</v>
      </c>
      <c r="I4257" s="2" t="s">
        <v>9420</v>
      </c>
      <c r="J4257" s="2" t="s">
        <v>8744</v>
      </c>
      <c r="K4257" s="2" t="s">
        <v>119</v>
      </c>
      <c r="L4257" s="2">
        <v>38.762270999999998</v>
      </c>
      <c r="M4257" s="2">
        <v>-0.58698099999999998</v>
      </c>
      <c r="N4257" s="2" t="s">
        <v>23</v>
      </c>
      <c r="O4257" s="2">
        <v>0.48195399999999999</v>
      </c>
      <c r="P4257" s="2">
        <v>418336</v>
      </c>
      <c r="Q4257" s="2" t="s">
        <v>34</v>
      </c>
      <c r="R4257" s="2" t="s">
        <v>35</v>
      </c>
      <c r="S4257" s="2" t="s">
        <v>35</v>
      </c>
      <c r="T4257" s="2" t="s">
        <v>152</v>
      </c>
      <c r="U4257" s="2" t="s">
        <v>26</v>
      </c>
      <c r="V4257" s="2" t="s">
        <v>22921</v>
      </c>
      <c r="X4257" s="17"/>
    </row>
    <row r="4258" spans="1:24">
      <c r="A4258" s="2" t="s">
        <v>6448</v>
      </c>
      <c r="B4258" s="2" t="s">
        <v>6448</v>
      </c>
      <c r="C4258" s="2" t="s">
        <v>8746</v>
      </c>
      <c r="D4258" s="2" t="s">
        <v>8653</v>
      </c>
      <c r="E4258" s="2" t="s">
        <v>11186</v>
      </c>
      <c r="F4258" s="2">
        <v>5350</v>
      </c>
      <c r="G4258" s="2">
        <v>58</v>
      </c>
      <c r="H4258" s="2" t="s">
        <v>9885</v>
      </c>
      <c r="I4258" s="2" t="s">
        <v>9420</v>
      </c>
      <c r="J4258" s="2" t="s">
        <v>8744</v>
      </c>
      <c r="K4258" s="2" t="s">
        <v>119</v>
      </c>
      <c r="L4258" s="2">
        <v>38.762270999999998</v>
      </c>
      <c r="M4258" s="2">
        <v>-0.58698099999999998</v>
      </c>
      <c r="N4258" s="2" t="s">
        <v>23</v>
      </c>
      <c r="O4258" s="2">
        <v>0.14533299999999999</v>
      </c>
      <c r="P4258" s="2">
        <v>156918</v>
      </c>
      <c r="Q4258" s="2" t="s">
        <v>24</v>
      </c>
      <c r="R4258" s="2" t="s">
        <v>15118</v>
      </c>
      <c r="S4258" s="2" t="s">
        <v>15119</v>
      </c>
      <c r="T4258" s="2" t="s">
        <v>9755</v>
      </c>
      <c r="U4258" s="2" t="s">
        <v>26</v>
      </c>
      <c r="V4258" s="2" t="s">
        <v>21</v>
      </c>
      <c r="X4258" s="17"/>
    </row>
    <row r="4259" spans="1:24">
      <c r="A4259" s="2" t="s">
        <v>6473</v>
      </c>
      <c r="B4259" s="2" t="s">
        <v>6473</v>
      </c>
      <c r="C4259" s="2" t="s">
        <v>8728</v>
      </c>
      <c r="D4259" s="2" t="s">
        <v>8653</v>
      </c>
      <c r="E4259" s="2" t="s">
        <v>11186</v>
      </c>
      <c r="F4259" s="2">
        <v>5200</v>
      </c>
      <c r="G4259" s="2">
        <v>87</v>
      </c>
      <c r="H4259" s="2" t="s">
        <v>10396</v>
      </c>
      <c r="I4259" s="2" t="s">
        <v>9420</v>
      </c>
      <c r="J4259" s="2" t="s">
        <v>8726</v>
      </c>
      <c r="K4259" s="2" t="s">
        <v>119</v>
      </c>
      <c r="L4259" s="2">
        <v>43.410220000000002</v>
      </c>
      <c r="M4259" s="2">
        <v>-5.9849600000000001</v>
      </c>
      <c r="N4259" s="2" t="s">
        <v>23</v>
      </c>
      <c r="O4259" s="2">
        <v>2.5885999999999999E-2</v>
      </c>
      <c r="P4259" s="2">
        <v>35677</v>
      </c>
      <c r="Q4259" s="2" t="s">
        <v>24</v>
      </c>
      <c r="R4259" s="2" t="s">
        <v>15118</v>
      </c>
      <c r="S4259" s="2" t="s">
        <v>15119</v>
      </c>
      <c r="T4259" s="2" t="s">
        <v>9505</v>
      </c>
      <c r="U4259" s="2" t="s">
        <v>26</v>
      </c>
      <c r="V4259" s="2" t="s">
        <v>21</v>
      </c>
      <c r="X4259" s="17"/>
    </row>
    <row r="4260" spans="1:24">
      <c r="A4260" s="2" t="s">
        <v>4391</v>
      </c>
      <c r="B4260" s="2" t="s">
        <v>4391</v>
      </c>
      <c r="C4260" s="2" t="s">
        <v>8969</v>
      </c>
      <c r="D4260" s="2" t="s">
        <v>8882</v>
      </c>
      <c r="E4260" s="2" t="s">
        <v>10984</v>
      </c>
      <c r="F4260" s="2">
        <v>5126</v>
      </c>
      <c r="G4260" s="2">
        <v>108</v>
      </c>
      <c r="H4260" s="2" t="s">
        <v>10491</v>
      </c>
      <c r="I4260" s="2" t="s">
        <v>9406</v>
      </c>
      <c r="J4260" s="2" t="s">
        <v>8968</v>
      </c>
      <c r="K4260" s="2" t="s">
        <v>119</v>
      </c>
      <c r="L4260" s="2">
        <v>42.63</v>
      </c>
      <c r="M4260" s="2">
        <v>-2.7</v>
      </c>
      <c r="N4260" s="2" t="s">
        <v>23</v>
      </c>
      <c r="O4260" s="2">
        <v>4.2409999999999997</v>
      </c>
      <c r="P4260" s="2">
        <v>828219</v>
      </c>
      <c r="Q4260" s="2" t="s">
        <v>34</v>
      </c>
      <c r="R4260" s="2" t="s">
        <v>35</v>
      </c>
      <c r="S4260" s="2" t="s">
        <v>35</v>
      </c>
      <c r="T4260" s="2" t="s">
        <v>674</v>
      </c>
      <c r="U4260" s="2" t="s">
        <v>26</v>
      </c>
      <c r="V4260" s="2" t="s">
        <v>21</v>
      </c>
      <c r="X4260" s="17"/>
    </row>
    <row r="4261" spans="1:24">
      <c r="A4261" s="2" t="s">
        <v>11849</v>
      </c>
      <c r="B4261" s="2" t="s">
        <v>11963</v>
      </c>
      <c r="C4261" s="2" t="s">
        <v>15480</v>
      </c>
      <c r="D4261" s="2" t="s">
        <v>11957</v>
      </c>
      <c r="E4261" s="2" t="s">
        <v>10984</v>
      </c>
      <c r="F4261" s="2">
        <v>5111</v>
      </c>
      <c r="G4261" s="2">
        <v>108</v>
      </c>
      <c r="H4261" s="2" t="s">
        <v>15481</v>
      </c>
      <c r="I4261" s="2" t="s">
        <v>11847</v>
      </c>
      <c r="J4261" s="2" t="s">
        <v>15466</v>
      </c>
      <c r="K4261" s="2" t="s">
        <v>119</v>
      </c>
      <c r="L4261" s="2">
        <v>42.352670000000003</v>
      </c>
      <c r="M4261" s="2">
        <v>-3.5183200000000001</v>
      </c>
      <c r="N4261" s="2" t="s">
        <v>2809</v>
      </c>
      <c r="O4261" s="2">
        <v>0.70159400000000005</v>
      </c>
      <c r="P4261" s="2">
        <v>588212</v>
      </c>
      <c r="Q4261" s="2" t="s">
        <v>24</v>
      </c>
      <c r="R4261" s="2" t="s">
        <v>10028</v>
      </c>
      <c r="S4261" s="2" t="s">
        <v>2095</v>
      </c>
      <c r="T4261" s="2" t="s">
        <v>2593</v>
      </c>
      <c r="U4261" s="2" t="s">
        <v>26</v>
      </c>
      <c r="V4261" s="2" t="s">
        <v>22957</v>
      </c>
      <c r="X4261" s="17"/>
    </row>
    <row r="4262" spans="1:24">
      <c r="A4262" s="2" t="s">
        <v>6447</v>
      </c>
      <c r="B4262" s="2" t="s">
        <v>6447</v>
      </c>
      <c r="C4262" s="2" t="s">
        <v>15635</v>
      </c>
      <c r="D4262" s="2" t="s">
        <v>8653</v>
      </c>
      <c r="E4262" s="2" t="s">
        <v>11186</v>
      </c>
      <c r="F4262" s="2">
        <v>5100</v>
      </c>
      <c r="G4262" s="2">
        <v>375</v>
      </c>
      <c r="H4262" s="2" t="s">
        <v>10747</v>
      </c>
      <c r="I4262" s="2" t="s">
        <v>9406</v>
      </c>
      <c r="J4262" s="2" t="s">
        <v>15636</v>
      </c>
      <c r="K4262" s="2" t="s">
        <v>119</v>
      </c>
      <c r="L4262" s="2">
        <v>38.824511000000001</v>
      </c>
      <c r="M4262" s="2">
        <v>-0.86416499999999996</v>
      </c>
      <c r="N4262" s="2" t="s">
        <v>23</v>
      </c>
      <c r="O4262" s="2">
        <v>0.25684899999999999</v>
      </c>
      <c r="P4262" s="2">
        <v>254517</v>
      </c>
      <c r="Q4262" s="2" t="s">
        <v>34</v>
      </c>
      <c r="R4262" s="2" t="s">
        <v>35</v>
      </c>
      <c r="S4262" s="2" t="s">
        <v>35</v>
      </c>
      <c r="T4262" s="2" t="s">
        <v>58</v>
      </c>
      <c r="U4262" s="2" t="s">
        <v>26</v>
      </c>
      <c r="V4262" s="2" t="s">
        <v>23168</v>
      </c>
      <c r="X4262" s="17"/>
    </row>
    <row r="4263" spans="1:24">
      <c r="A4263" s="2" t="s">
        <v>7572</v>
      </c>
      <c r="B4263" s="2" t="s">
        <v>7572</v>
      </c>
      <c r="C4263" s="2" t="s">
        <v>8681</v>
      </c>
      <c r="D4263" s="2" t="s">
        <v>8653</v>
      </c>
      <c r="E4263" s="2" t="s">
        <v>11186</v>
      </c>
      <c r="F4263" s="2">
        <v>5050</v>
      </c>
      <c r="G4263" s="2">
        <v>231</v>
      </c>
      <c r="H4263" s="2" t="s">
        <v>8680</v>
      </c>
      <c r="I4263" s="2" t="s">
        <v>9420</v>
      </c>
      <c r="J4263" s="2" t="s">
        <v>8679</v>
      </c>
      <c r="K4263" s="2" t="s">
        <v>119</v>
      </c>
      <c r="L4263" s="2">
        <v>43.086599999999997</v>
      </c>
      <c r="M4263" s="2">
        <v>-2.2153999999999998</v>
      </c>
      <c r="N4263" s="2" t="s">
        <v>23</v>
      </c>
      <c r="O4263" s="2">
        <v>2.8713340000000001</v>
      </c>
      <c r="P4263" s="2">
        <v>811544</v>
      </c>
      <c r="Q4263" s="2" t="s">
        <v>24</v>
      </c>
      <c r="R4263" s="2" t="s">
        <v>10030</v>
      </c>
      <c r="S4263" s="2" t="s">
        <v>10031</v>
      </c>
      <c r="T4263" s="2" t="s">
        <v>9507</v>
      </c>
      <c r="U4263" s="2" t="s">
        <v>26</v>
      </c>
      <c r="V4263" s="2" t="s">
        <v>23150</v>
      </c>
      <c r="X4263" s="17"/>
    </row>
    <row r="4264" spans="1:24">
      <c r="A4264" s="2" t="s">
        <v>7571</v>
      </c>
      <c r="B4264" s="2" t="s">
        <v>7571</v>
      </c>
      <c r="C4264" s="2" t="s">
        <v>8682</v>
      </c>
      <c r="D4264" s="2" t="s">
        <v>8653</v>
      </c>
      <c r="E4264" s="2" t="s">
        <v>11186</v>
      </c>
      <c r="F4264" s="2">
        <v>5050</v>
      </c>
      <c r="G4264" s="2">
        <v>231</v>
      </c>
      <c r="H4264" s="2" t="s">
        <v>8680</v>
      </c>
      <c r="I4264" s="2" t="s">
        <v>9420</v>
      </c>
      <c r="J4264" s="2" t="s">
        <v>8679</v>
      </c>
      <c r="K4264" s="2" t="s">
        <v>119</v>
      </c>
      <c r="L4264" s="2">
        <v>43.086599999999997</v>
      </c>
      <c r="M4264" s="2">
        <v>-2.2153999999999998</v>
      </c>
      <c r="N4264" s="2" t="s">
        <v>23</v>
      </c>
      <c r="O4264" s="2">
        <v>1.4609810000000001</v>
      </c>
      <c r="P4264" s="2">
        <v>712713</v>
      </c>
      <c r="Q4264" s="2" t="s">
        <v>24</v>
      </c>
      <c r="R4264" s="2" t="s">
        <v>10030</v>
      </c>
      <c r="S4264" s="2" t="s">
        <v>10031</v>
      </c>
      <c r="T4264" s="2" t="s">
        <v>1976</v>
      </c>
      <c r="U4264" s="2" t="s">
        <v>26</v>
      </c>
      <c r="V4264" s="2" t="s">
        <v>23146</v>
      </c>
      <c r="X4264" s="17"/>
    </row>
    <row r="4265" spans="1:24">
      <c r="A4265" s="2" t="s">
        <v>7533</v>
      </c>
      <c r="B4265" s="2" t="s">
        <v>7533</v>
      </c>
      <c r="C4265" s="2" t="s">
        <v>8708</v>
      </c>
      <c r="D4265" s="2" t="s">
        <v>8653</v>
      </c>
      <c r="E4265" s="2" t="s">
        <v>11186</v>
      </c>
      <c r="F4265" s="2">
        <v>5050</v>
      </c>
      <c r="G4265" s="2">
        <v>231</v>
      </c>
      <c r="H4265" s="2" t="s">
        <v>8680</v>
      </c>
      <c r="I4265" s="2" t="s">
        <v>9420</v>
      </c>
      <c r="J4265" s="2" t="s">
        <v>8679</v>
      </c>
      <c r="K4265" s="2" t="s">
        <v>119</v>
      </c>
      <c r="L4265" s="2">
        <v>43.086599999999997</v>
      </c>
      <c r="M4265" s="2">
        <v>-2.2153999999999998</v>
      </c>
      <c r="N4265" s="2" t="s">
        <v>23</v>
      </c>
      <c r="O4265" s="2">
        <v>5.6043000000000003E-2</v>
      </c>
      <c r="P4265" s="2">
        <v>62853</v>
      </c>
      <c r="Q4265" s="2" t="s">
        <v>34</v>
      </c>
      <c r="R4265" s="2" t="s">
        <v>35</v>
      </c>
      <c r="S4265" s="2" t="s">
        <v>35</v>
      </c>
      <c r="T4265" s="2" t="s">
        <v>9507</v>
      </c>
      <c r="U4265" s="2" t="s">
        <v>26</v>
      </c>
      <c r="V4265" s="2" t="s">
        <v>21</v>
      </c>
      <c r="X4265" s="17"/>
    </row>
    <row r="4266" spans="1:24">
      <c r="A4266" s="2" t="s">
        <v>7534</v>
      </c>
      <c r="B4266" s="2" t="s">
        <v>7534</v>
      </c>
      <c r="C4266" s="2" t="s">
        <v>8707</v>
      </c>
      <c r="D4266" s="2" t="s">
        <v>8653</v>
      </c>
      <c r="E4266" s="2" t="s">
        <v>11186</v>
      </c>
      <c r="F4266" s="2">
        <v>5050</v>
      </c>
      <c r="G4266" s="2">
        <v>231</v>
      </c>
      <c r="H4266" s="2" t="s">
        <v>8680</v>
      </c>
      <c r="I4266" s="2" t="s">
        <v>9420</v>
      </c>
      <c r="J4266" s="2" t="s">
        <v>8679</v>
      </c>
      <c r="K4266" s="2" t="s">
        <v>119</v>
      </c>
      <c r="L4266" s="2">
        <v>43.086599999999997</v>
      </c>
      <c r="M4266" s="2">
        <v>-2.2153999999999998</v>
      </c>
      <c r="N4266" s="2" t="s">
        <v>23</v>
      </c>
      <c r="O4266" s="2">
        <v>0.820909</v>
      </c>
      <c r="P4266" s="2">
        <v>521207</v>
      </c>
      <c r="Q4266" s="2" t="s">
        <v>34</v>
      </c>
      <c r="R4266" s="2" t="s">
        <v>35</v>
      </c>
      <c r="S4266" s="2" t="s">
        <v>35</v>
      </c>
      <c r="T4266" s="2" t="s">
        <v>15658</v>
      </c>
      <c r="U4266" s="2" t="s">
        <v>26</v>
      </c>
      <c r="V4266" s="2" t="s">
        <v>21</v>
      </c>
      <c r="X4266" s="17"/>
    </row>
    <row r="4267" spans="1:24">
      <c r="A4267" s="2" t="s">
        <v>6246</v>
      </c>
      <c r="B4267" s="2" t="s">
        <v>6246</v>
      </c>
      <c r="C4267" s="2" t="s">
        <v>8802</v>
      </c>
      <c r="D4267" s="2" t="s">
        <v>8653</v>
      </c>
      <c r="E4267" s="2" t="s">
        <v>11186</v>
      </c>
      <c r="F4267" s="2">
        <v>5050</v>
      </c>
      <c r="G4267" s="2">
        <v>231</v>
      </c>
      <c r="H4267" s="2" t="s">
        <v>8680</v>
      </c>
      <c r="I4267" s="2" t="s">
        <v>9420</v>
      </c>
      <c r="J4267" s="2" t="s">
        <v>8785</v>
      </c>
      <c r="K4267" s="2" t="s">
        <v>119</v>
      </c>
      <c r="L4267" s="2">
        <v>43.085822999999998</v>
      </c>
      <c r="M4267" s="2">
        <v>-2.2511969999999999</v>
      </c>
      <c r="N4267" s="2" t="s">
        <v>23</v>
      </c>
      <c r="O4267" s="2">
        <v>0.93162699999999998</v>
      </c>
      <c r="P4267" s="2">
        <v>607663</v>
      </c>
      <c r="Q4267" s="2" t="s">
        <v>24</v>
      </c>
      <c r="R4267" s="2" t="s">
        <v>10030</v>
      </c>
      <c r="S4267" s="2" t="s">
        <v>10031</v>
      </c>
      <c r="T4267" s="2" t="s">
        <v>122</v>
      </c>
      <c r="U4267" s="2" t="s">
        <v>26</v>
      </c>
      <c r="V4267" s="2" t="s">
        <v>21</v>
      </c>
      <c r="X4267" s="17"/>
    </row>
    <row r="4268" spans="1:24">
      <c r="A4268" s="2" t="s">
        <v>6247</v>
      </c>
      <c r="B4268" s="2" t="s">
        <v>6247</v>
      </c>
      <c r="C4268" s="2" t="s">
        <v>8801</v>
      </c>
      <c r="D4268" s="2" t="s">
        <v>8653</v>
      </c>
      <c r="E4268" s="2" t="s">
        <v>11186</v>
      </c>
      <c r="F4268" s="2">
        <v>5050</v>
      </c>
      <c r="G4268" s="2">
        <v>231</v>
      </c>
      <c r="H4268" s="2" t="s">
        <v>8680</v>
      </c>
      <c r="I4268" s="2" t="s">
        <v>9420</v>
      </c>
      <c r="J4268" s="2" t="s">
        <v>8785</v>
      </c>
      <c r="K4268" s="2" t="s">
        <v>119</v>
      </c>
      <c r="L4268" s="2">
        <v>43.085822999999998</v>
      </c>
      <c r="M4268" s="2">
        <v>-2.2511969999999999</v>
      </c>
      <c r="N4268" s="2" t="s">
        <v>23</v>
      </c>
      <c r="O4268" s="2">
        <v>0.86049900000000001</v>
      </c>
      <c r="P4268" s="2">
        <v>553057</v>
      </c>
      <c r="Q4268" s="2" t="s">
        <v>24</v>
      </c>
      <c r="R4268" s="2" t="s">
        <v>10030</v>
      </c>
      <c r="S4268" s="2" t="s">
        <v>10031</v>
      </c>
      <c r="T4268" s="2" t="s">
        <v>2593</v>
      </c>
      <c r="U4268" s="2" t="s">
        <v>26</v>
      </c>
      <c r="V4268" s="2" t="s">
        <v>21</v>
      </c>
      <c r="X4268" s="17"/>
    </row>
    <row r="4269" spans="1:24">
      <c r="A4269" s="2" t="s">
        <v>6271</v>
      </c>
      <c r="B4269" s="2" t="s">
        <v>6271</v>
      </c>
      <c r="C4269" s="2" t="s">
        <v>8786</v>
      </c>
      <c r="D4269" s="2" t="s">
        <v>8653</v>
      </c>
      <c r="E4269" s="2" t="s">
        <v>11186</v>
      </c>
      <c r="F4269" s="2">
        <v>5050</v>
      </c>
      <c r="G4269" s="2">
        <v>231</v>
      </c>
      <c r="H4269" s="2" t="s">
        <v>8680</v>
      </c>
      <c r="I4269" s="2" t="s">
        <v>9420</v>
      </c>
      <c r="J4269" s="2" t="s">
        <v>8785</v>
      </c>
      <c r="K4269" s="2" t="s">
        <v>119</v>
      </c>
      <c r="L4269" s="2">
        <v>43.085822999999998</v>
      </c>
      <c r="M4269" s="2">
        <v>-2.2511969999999999</v>
      </c>
      <c r="N4269" s="2" t="s">
        <v>23</v>
      </c>
      <c r="O4269" s="2">
        <v>1.191627</v>
      </c>
      <c r="P4269" s="2">
        <v>685493</v>
      </c>
      <c r="Q4269" s="2" t="s">
        <v>24</v>
      </c>
      <c r="R4269" s="2" t="s">
        <v>10030</v>
      </c>
      <c r="S4269" s="2" t="s">
        <v>10031</v>
      </c>
      <c r="T4269" s="2" t="s">
        <v>15625</v>
      </c>
      <c r="U4269" s="2" t="s">
        <v>26</v>
      </c>
      <c r="V4269" s="2" t="s">
        <v>22982</v>
      </c>
      <c r="X4269" s="17"/>
    </row>
    <row r="4270" spans="1:24">
      <c r="A4270" s="2" t="s">
        <v>6248</v>
      </c>
      <c r="B4270" s="2" t="s">
        <v>6248</v>
      </c>
      <c r="C4270" s="2" t="s">
        <v>8800</v>
      </c>
      <c r="D4270" s="2" t="s">
        <v>8653</v>
      </c>
      <c r="E4270" s="2" t="s">
        <v>11186</v>
      </c>
      <c r="F4270" s="2">
        <v>5050</v>
      </c>
      <c r="G4270" s="2">
        <v>231</v>
      </c>
      <c r="H4270" s="2" t="s">
        <v>8680</v>
      </c>
      <c r="I4270" s="2" t="s">
        <v>9420</v>
      </c>
      <c r="J4270" s="2" t="s">
        <v>8785</v>
      </c>
      <c r="K4270" s="2" t="s">
        <v>119</v>
      </c>
      <c r="L4270" s="2">
        <v>43.085822999999998</v>
      </c>
      <c r="M4270" s="2">
        <v>-2.2511969999999999</v>
      </c>
      <c r="N4270" s="2" t="s">
        <v>23</v>
      </c>
      <c r="O4270" s="2">
        <v>0.42803600000000003</v>
      </c>
      <c r="P4270" s="2">
        <v>371856</v>
      </c>
      <c r="Q4270" s="2" t="s">
        <v>24</v>
      </c>
      <c r="R4270" s="2" t="s">
        <v>10030</v>
      </c>
      <c r="S4270" s="2" t="s">
        <v>10031</v>
      </c>
      <c r="T4270" s="2" t="s">
        <v>116</v>
      </c>
      <c r="U4270" s="2" t="s">
        <v>26</v>
      </c>
      <c r="V4270" s="2" t="s">
        <v>21</v>
      </c>
      <c r="X4270" s="17"/>
    </row>
    <row r="4271" spans="1:24">
      <c r="A4271" s="2" t="s">
        <v>6267</v>
      </c>
      <c r="B4271" s="2" t="s">
        <v>6267</v>
      </c>
      <c r="C4271" s="2" t="s">
        <v>8789</v>
      </c>
      <c r="D4271" s="2" t="s">
        <v>8653</v>
      </c>
      <c r="E4271" s="2" t="s">
        <v>11186</v>
      </c>
      <c r="F4271" s="2">
        <v>5050</v>
      </c>
      <c r="G4271" s="2">
        <v>231</v>
      </c>
      <c r="H4271" s="2" t="s">
        <v>8680</v>
      </c>
      <c r="I4271" s="2" t="s">
        <v>9420</v>
      </c>
      <c r="J4271" s="2" t="s">
        <v>8785</v>
      </c>
      <c r="K4271" s="2" t="s">
        <v>119</v>
      </c>
      <c r="L4271" s="2">
        <v>43.085822999999998</v>
      </c>
      <c r="M4271" s="2">
        <v>-2.2511969999999999</v>
      </c>
      <c r="N4271" s="2" t="s">
        <v>23</v>
      </c>
      <c r="O4271" s="2">
        <v>3.0569320000000002</v>
      </c>
      <c r="P4271" s="2">
        <v>814826</v>
      </c>
      <c r="Q4271" s="2" t="s">
        <v>24</v>
      </c>
      <c r="R4271" s="2" t="s">
        <v>10030</v>
      </c>
      <c r="S4271" s="2" t="s">
        <v>10031</v>
      </c>
      <c r="T4271" s="2" t="s">
        <v>336</v>
      </c>
      <c r="U4271" s="2" t="s">
        <v>26</v>
      </c>
      <c r="V4271" s="2" t="s">
        <v>21</v>
      </c>
      <c r="X4271" s="17"/>
    </row>
    <row r="4272" spans="1:24">
      <c r="A4272" s="2" t="s">
        <v>11854</v>
      </c>
      <c r="B4272" s="2" t="s">
        <v>11958</v>
      </c>
      <c r="C4272" s="2" t="s">
        <v>15467</v>
      </c>
      <c r="D4272" s="2" t="s">
        <v>11957</v>
      </c>
      <c r="E4272" s="2" t="s">
        <v>10984</v>
      </c>
      <c r="F4272" s="2">
        <v>4971</v>
      </c>
      <c r="G4272" s="2">
        <v>80</v>
      </c>
      <c r="H4272" s="2" t="s">
        <v>15468</v>
      </c>
      <c r="I4272" s="2" t="s">
        <v>11847</v>
      </c>
      <c r="J4272" s="2" t="s">
        <v>15466</v>
      </c>
      <c r="K4272" s="2" t="s">
        <v>119</v>
      </c>
      <c r="L4272" s="2">
        <v>42.352670000000003</v>
      </c>
      <c r="M4272" s="2">
        <v>-3.5183200000000001</v>
      </c>
      <c r="N4272" s="2" t="s">
        <v>2809</v>
      </c>
      <c r="O4272" s="2">
        <v>11.310636000000001</v>
      </c>
      <c r="P4272" s="2">
        <v>1149347</v>
      </c>
      <c r="Q4272" s="2" t="s">
        <v>34</v>
      </c>
      <c r="R4272" s="2" t="s">
        <v>35</v>
      </c>
      <c r="S4272" s="2" t="s">
        <v>35</v>
      </c>
      <c r="T4272" s="2" t="s">
        <v>9523</v>
      </c>
      <c r="U4272" s="2" t="s">
        <v>26</v>
      </c>
      <c r="V4272" s="2" t="s">
        <v>22957</v>
      </c>
      <c r="X4272" s="17"/>
    </row>
    <row r="4273" spans="1:24">
      <c r="A4273" s="2" t="s">
        <v>4264</v>
      </c>
      <c r="B4273" s="2" t="s">
        <v>4264</v>
      </c>
      <c r="C4273" s="2" t="s">
        <v>9022</v>
      </c>
      <c r="D4273" s="2" t="s">
        <v>8882</v>
      </c>
      <c r="E4273" s="2" t="s">
        <v>10984</v>
      </c>
      <c r="F4273" s="2">
        <v>4959</v>
      </c>
      <c r="G4273" s="2">
        <v>82</v>
      </c>
      <c r="H4273" s="2" t="s">
        <v>10510</v>
      </c>
      <c r="I4273" s="2" t="s">
        <v>9406</v>
      </c>
      <c r="J4273" s="2" t="s">
        <v>8964</v>
      </c>
      <c r="K4273" s="2" t="s">
        <v>119</v>
      </c>
      <c r="L4273" s="2">
        <v>42.57</v>
      </c>
      <c r="M4273" s="2">
        <v>-2.5499999999999998</v>
      </c>
      <c r="N4273" s="2" t="s">
        <v>23</v>
      </c>
      <c r="O4273" s="2">
        <v>0.17799999999999999</v>
      </c>
      <c r="P4273" s="2">
        <v>177507</v>
      </c>
      <c r="Q4273" s="2" t="s">
        <v>24</v>
      </c>
      <c r="R4273" s="2" t="s">
        <v>10045</v>
      </c>
      <c r="S4273" s="2" t="s">
        <v>10031</v>
      </c>
      <c r="T4273" s="2" t="s">
        <v>152</v>
      </c>
      <c r="U4273" s="2" t="s">
        <v>26</v>
      </c>
      <c r="V4273" s="2" t="s">
        <v>21</v>
      </c>
      <c r="X4273" s="17"/>
    </row>
    <row r="4274" spans="1:24">
      <c r="A4274" s="2" t="s">
        <v>11848</v>
      </c>
      <c r="B4274" s="2" t="s">
        <v>11964</v>
      </c>
      <c r="C4274" s="2" t="s">
        <v>15482</v>
      </c>
      <c r="D4274" s="2" t="s">
        <v>11957</v>
      </c>
      <c r="E4274" s="2" t="s">
        <v>10984</v>
      </c>
      <c r="F4274" s="2">
        <v>4955</v>
      </c>
      <c r="G4274" s="2">
        <v>68</v>
      </c>
      <c r="H4274" s="2" t="s">
        <v>15483</v>
      </c>
      <c r="I4274" s="2" t="s">
        <v>11847</v>
      </c>
      <c r="J4274" s="2" t="s">
        <v>15466</v>
      </c>
      <c r="K4274" s="2" t="s">
        <v>119</v>
      </c>
      <c r="L4274" s="2">
        <v>42.352670000000003</v>
      </c>
      <c r="M4274" s="2">
        <v>-3.5183200000000001</v>
      </c>
      <c r="N4274" s="2" t="s">
        <v>2809</v>
      </c>
      <c r="O4274" s="2">
        <v>0.113844</v>
      </c>
      <c r="P4274" s="2">
        <v>127684</v>
      </c>
      <c r="Q4274" s="2" t="s">
        <v>24</v>
      </c>
      <c r="R4274" s="2" t="s">
        <v>15484</v>
      </c>
      <c r="S4274" s="2" t="s">
        <v>1750</v>
      </c>
      <c r="T4274" s="2" t="s">
        <v>1465</v>
      </c>
      <c r="U4274" s="2" t="s">
        <v>26</v>
      </c>
      <c r="V4274" s="2" t="s">
        <v>22957</v>
      </c>
      <c r="X4274" s="17"/>
    </row>
    <row r="4275" spans="1:24">
      <c r="A4275" s="2" t="s">
        <v>8022</v>
      </c>
      <c r="B4275" s="2" t="s">
        <v>12441</v>
      </c>
      <c r="C4275" s="2" t="s">
        <v>15700</v>
      </c>
      <c r="D4275" s="2" t="s">
        <v>8882</v>
      </c>
      <c r="E4275" s="2" t="s">
        <v>10984</v>
      </c>
      <c r="F4275" s="2">
        <v>4955</v>
      </c>
      <c r="G4275" s="2">
        <v>68</v>
      </c>
      <c r="H4275" s="2" t="s">
        <v>15701</v>
      </c>
      <c r="I4275" s="2" t="s">
        <v>9406</v>
      </c>
      <c r="J4275" s="2" t="s">
        <v>8723</v>
      </c>
      <c r="K4275" s="2" t="s">
        <v>119</v>
      </c>
      <c r="L4275" s="2">
        <v>42.57</v>
      </c>
      <c r="M4275" s="2">
        <v>-2.57</v>
      </c>
      <c r="N4275" s="2" t="s">
        <v>23</v>
      </c>
      <c r="O4275" s="2">
        <v>5.359</v>
      </c>
      <c r="P4275" s="2">
        <v>711267</v>
      </c>
      <c r="Q4275" s="2" t="s">
        <v>24</v>
      </c>
      <c r="R4275" s="2" t="s">
        <v>15310</v>
      </c>
      <c r="S4275" s="2" t="s">
        <v>15311</v>
      </c>
      <c r="T4275" s="2" t="s">
        <v>316</v>
      </c>
      <c r="U4275" s="2" t="s">
        <v>26</v>
      </c>
      <c r="V4275" s="2" t="s">
        <v>21</v>
      </c>
      <c r="X4275" s="17"/>
    </row>
    <row r="4276" spans="1:24">
      <c r="A4276" s="2" t="s">
        <v>6475</v>
      </c>
      <c r="B4276" s="2" t="s">
        <v>6475</v>
      </c>
      <c r="C4276" s="2" t="s">
        <v>8725</v>
      </c>
      <c r="D4276" s="2" t="s">
        <v>8724</v>
      </c>
      <c r="E4276" s="2" t="s">
        <v>11090</v>
      </c>
      <c r="F4276" s="2">
        <v>4950</v>
      </c>
      <c r="G4276" s="2">
        <v>87</v>
      </c>
      <c r="H4276" s="2" t="s">
        <v>10620</v>
      </c>
      <c r="I4276" s="2" t="s">
        <v>9406</v>
      </c>
      <c r="J4276" s="2" t="s">
        <v>8723</v>
      </c>
      <c r="K4276" s="2" t="s">
        <v>119</v>
      </c>
      <c r="L4276" s="2">
        <v>42.57</v>
      </c>
      <c r="M4276" s="2">
        <v>-2.57</v>
      </c>
      <c r="N4276" s="2" t="s">
        <v>23</v>
      </c>
      <c r="O4276" s="2">
        <v>0.104922</v>
      </c>
      <c r="P4276" s="2">
        <v>114924</v>
      </c>
      <c r="Q4276" s="2" t="s">
        <v>34</v>
      </c>
      <c r="R4276" s="2" t="s">
        <v>35</v>
      </c>
      <c r="S4276" s="2" t="s">
        <v>35</v>
      </c>
      <c r="T4276" s="2" t="s">
        <v>304</v>
      </c>
      <c r="U4276" s="2" t="s">
        <v>26</v>
      </c>
      <c r="V4276" s="2" t="s">
        <v>21</v>
      </c>
      <c r="X4276" s="17"/>
    </row>
    <row r="4277" spans="1:24">
      <c r="A4277" s="2" t="s">
        <v>4414</v>
      </c>
      <c r="B4277" s="2" t="s">
        <v>4414</v>
      </c>
      <c r="C4277" s="2" t="s">
        <v>8965</v>
      </c>
      <c r="D4277" s="2" t="s">
        <v>8882</v>
      </c>
      <c r="E4277" s="2" t="s">
        <v>10984</v>
      </c>
      <c r="F4277" s="2">
        <v>4927</v>
      </c>
      <c r="G4277" s="2">
        <v>59</v>
      </c>
      <c r="H4277" s="2" t="s">
        <v>10494</v>
      </c>
      <c r="I4277" s="2" t="s">
        <v>9406</v>
      </c>
      <c r="J4277" s="2" t="s">
        <v>8964</v>
      </c>
      <c r="K4277" s="2" t="s">
        <v>119</v>
      </c>
      <c r="L4277" s="2">
        <v>42.57</v>
      </c>
      <c r="M4277" s="2">
        <v>-2.5499999999999998</v>
      </c>
      <c r="N4277" s="2" t="s">
        <v>23</v>
      </c>
      <c r="O4277" s="2">
        <v>9.5000000000000001E-2</v>
      </c>
      <c r="P4277" s="2">
        <v>103607</v>
      </c>
      <c r="Q4277" s="2" t="s">
        <v>24</v>
      </c>
      <c r="R4277" s="2" t="s">
        <v>10029</v>
      </c>
      <c r="S4277" s="2" t="s">
        <v>1985</v>
      </c>
      <c r="T4277" s="2" t="s">
        <v>1390</v>
      </c>
      <c r="U4277" s="2" t="s">
        <v>26</v>
      </c>
      <c r="V4277" s="2" t="s">
        <v>23065</v>
      </c>
      <c r="X4277" s="17"/>
    </row>
    <row r="4278" spans="1:24">
      <c r="A4278" s="2" t="s">
        <v>4493</v>
      </c>
      <c r="B4278" s="2" t="s">
        <v>4493</v>
      </c>
      <c r="C4278" s="2" t="s">
        <v>8947</v>
      </c>
      <c r="D4278" s="2" t="s">
        <v>8653</v>
      </c>
      <c r="E4278" s="2" t="s">
        <v>10984</v>
      </c>
      <c r="F4278" s="2">
        <v>4915</v>
      </c>
      <c r="G4278" s="2">
        <v>37</v>
      </c>
      <c r="H4278" s="2" t="s">
        <v>10540</v>
      </c>
      <c r="I4278" s="2" t="s">
        <v>9406</v>
      </c>
      <c r="J4278" s="2" t="s">
        <v>8811</v>
      </c>
      <c r="K4278" s="2" t="s">
        <v>119</v>
      </c>
      <c r="L4278" s="2">
        <v>41.291600000000003</v>
      </c>
      <c r="M4278" s="2">
        <v>1.0638000000000001</v>
      </c>
      <c r="N4278" s="2" t="s">
        <v>23</v>
      </c>
      <c r="O4278" s="2">
        <v>1.1559999999999999</v>
      </c>
      <c r="P4278" s="2">
        <v>667931</v>
      </c>
      <c r="Q4278" s="2" t="s">
        <v>24</v>
      </c>
      <c r="R4278" s="2" t="s">
        <v>10030</v>
      </c>
      <c r="S4278" s="2" t="s">
        <v>10031</v>
      </c>
      <c r="T4278" s="2" t="s">
        <v>86</v>
      </c>
      <c r="U4278" s="2" t="s">
        <v>26</v>
      </c>
      <c r="V4278" s="2" t="s">
        <v>23141</v>
      </c>
      <c r="X4278" s="17"/>
    </row>
    <row r="4279" spans="1:24">
      <c r="A4279" s="2" t="s">
        <v>4393</v>
      </c>
      <c r="B4279" s="2" t="s">
        <v>4393</v>
      </c>
      <c r="C4279" s="2" t="s">
        <v>8966</v>
      </c>
      <c r="D4279" s="2" t="s">
        <v>8882</v>
      </c>
      <c r="E4279" s="2" t="s">
        <v>11078</v>
      </c>
      <c r="F4279" s="2">
        <v>4904</v>
      </c>
      <c r="G4279" s="2">
        <v>38</v>
      </c>
      <c r="H4279" s="2" t="s">
        <v>10974</v>
      </c>
      <c r="I4279" s="2" t="s">
        <v>9406</v>
      </c>
      <c r="J4279" s="2" t="s">
        <v>8723</v>
      </c>
      <c r="K4279" s="2" t="s">
        <v>119</v>
      </c>
      <c r="L4279" s="2">
        <v>42.57</v>
      </c>
      <c r="M4279" s="2">
        <v>-2.57</v>
      </c>
      <c r="N4279" s="2" t="s">
        <v>23</v>
      </c>
      <c r="O4279" s="2">
        <v>1.1890000000000001</v>
      </c>
      <c r="P4279" s="2">
        <v>642175</v>
      </c>
      <c r="Q4279" s="2" t="s">
        <v>34</v>
      </c>
      <c r="R4279" s="2" t="s">
        <v>35</v>
      </c>
      <c r="S4279" s="2" t="s">
        <v>35</v>
      </c>
      <c r="T4279" s="2" t="s">
        <v>336</v>
      </c>
      <c r="U4279" s="2" t="s">
        <v>26</v>
      </c>
      <c r="V4279" s="2" t="s">
        <v>23142</v>
      </c>
      <c r="X4279" s="17"/>
    </row>
    <row r="4280" spans="1:24">
      <c r="A4280" s="2" t="s">
        <v>6358</v>
      </c>
      <c r="B4280" s="2" t="s">
        <v>6358</v>
      </c>
      <c r="C4280" s="2" t="s">
        <v>8784</v>
      </c>
      <c r="D4280" s="2" t="s">
        <v>8653</v>
      </c>
      <c r="E4280" s="2" t="s">
        <v>11101</v>
      </c>
      <c r="F4280" s="2">
        <v>4900</v>
      </c>
      <c r="G4280" s="2">
        <v>260</v>
      </c>
      <c r="H4280" s="2" t="s">
        <v>10965</v>
      </c>
      <c r="I4280" s="2" t="s">
        <v>9420</v>
      </c>
      <c r="J4280" s="2" t="s">
        <v>8702</v>
      </c>
      <c r="K4280" s="2" t="s">
        <v>119</v>
      </c>
      <c r="L4280" s="2">
        <v>41.439100000000003</v>
      </c>
      <c r="M4280" s="2">
        <v>1.5732999999999999</v>
      </c>
      <c r="N4280" s="2" t="s">
        <v>23</v>
      </c>
      <c r="O4280" s="2">
        <v>0.57458500000000001</v>
      </c>
      <c r="P4280" s="2">
        <v>413148</v>
      </c>
      <c r="Q4280" s="2" t="s">
        <v>24</v>
      </c>
      <c r="R4280" s="2" t="s">
        <v>15584</v>
      </c>
      <c r="S4280" s="2" t="s">
        <v>10902</v>
      </c>
      <c r="T4280" s="2" t="s">
        <v>15627</v>
      </c>
      <c r="U4280" s="2" t="s">
        <v>26</v>
      </c>
      <c r="V4280" s="2" t="s">
        <v>21</v>
      </c>
      <c r="X4280" s="17"/>
    </row>
    <row r="4281" spans="1:24">
      <c r="A4281" s="2" t="s">
        <v>6359</v>
      </c>
      <c r="B4281" s="2" t="s">
        <v>6359</v>
      </c>
      <c r="C4281" s="2" t="s">
        <v>8783</v>
      </c>
      <c r="D4281" s="2" t="s">
        <v>8653</v>
      </c>
      <c r="E4281" s="2" t="s">
        <v>11101</v>
      </c>
      <c r="F4281" s="2">
        <v>4900</v>
      </c>
      <c r="G4281" s="2">
        <v>260</v>
      </c>
      <c r="H4281" s="2" t="s">
        <v>10965</v>
      </c>
      <c r="I4281" s="2" t="s">
        <v>9420</v>
      </c>
      <c r="J4281" s="2" t="s">
        <v>8702</v>
      </c>
      <c r="K4281" s="2" t="s">
        <v>119</v>
      </c>
      <c r="L4281" s="2">
        <v>41.439100000000003</v>
      </c>
      <c r="M4281" s="2">
        <v>1.5732999999999999</v>
      </c>
      <c r="N4281" s="2" t="s">
        <v>23</v>
      </c>
      <c r="O4281" s="2">
        <v>0.47744700000000001</v>
      </c>
      <c r="P4281" s="2">
        <v>390436</v>
      </c>
      <c r="Q4281" s="2" t="s">
        <v>24</v>
      </c>
      <c r="R4281" s="2" t="s">
        <v>15426</v>
      </c>
      <c r="S4281" s="2" t="s">
        <v>283</v>
      </c>
      <c r="T4281" s="2" t="s">
        <v>1976</v>
      </c>
      <c r="U4281" s="2" t="s">
        <v>26</v>
      </c>
      <c r="V4281" s="2" t="s">
        <v>22921</v>
      </c>
      <c r="X4281" s="17"/>
    </row>
    <row r="4282" spans="1:24">
      <c r="A4282" s="2" t="s">
        <v>6360</v>
      </c>
      <c r="B4282" s="2" t="s">
        <v>6360</v>
      </c>
      <c r="C4282" s="2" t="s">
        <v>8782</v>
      </c>
      <c r="D4282" s="2" t="s">
        <v>8653</v>
      </c>
      <c r="E4282" s="2" t="s">
        <v>11101</v>
      </c>
      <c r="F4282" s="2">
        <v>4900</v>
      </c>
      <c r="G4282" s="2">
        <v>260</v>
      </c>
      <c r="H4282" s="2" t="s">
        <v>10965</v>
      </c>
      <c r="I4282" s="2" t="s">
        <v>9420</v>
      </c>
      <c r="J4282" s="2" t="s">
        <v>8702</v>
      </c>
      <c r="K4282" s="2" t="s">
        <v>119</v>
      </c>
      <c r="L4282" s="2">
        <v>41.439100000000003</v>
      </c>
      <c r="M4282" s="2">
        <v>1.5732999999999999</v>
      </c>
      <c r="N4282" s="2" t="s">
        <v>23</v>
      </c>
      <c r="O4282" s="2">
        <v>0.35095100000000001</v>
      </c>
      <c r="P4282" s="2">
        <v>304976</v>
      </c>
      <c r="Q4282" s="2" t="s">
        <v>24</v>
      </c>
      <c r="R4282" s="2" t="s">
        <v>15097</v>
      </c>
      <c r="S4282" s="2" t="s">
        <v>15098</v>
      </c>
      <c r="T4282" s="2" t="s">
        <v>122</v>
      </c>
      <c r="U4282" s="2" t="s">
        <v>26</v>
      </c>
      <c r="V4282" s="2" t="s">
        <v>21</v>
      </c>
      <c r="X4282" s="17"/>
    </row>
    <row r="4283" spans="1:24">
      <c r="A4283" s="2" t="s">
        <v>11861</v>
      </c>
      <c r="B4283" s="2" t="s">
        <v>12093</v>
      </c>
      <c r="C4283" s="2" t="s">
        <v>15628</v>
      </c>
      <c r="D4283" s="2" t="s">
        <v>8653</v>
      </c>
      <c r="E4283" s="2" t="s">
        <v>11101</v>
      </c>
      <c r="F4283" s="2">
        <v>4900</v>
      </c>
      <c r="G4283" s="2">
        <v>260</v>
      </c>
      <c r="H4283" s="2" t="s">
        <v>10965</v>
      </c>
      <c r="I4283" s="2" t="s">
        <v>20237</v>
      </c>
      <c r="J4283" s="2" t="s">
        <v>8702</v>
      </c>
      <c r="K4283" s="2" t="s">
        <v>119</v>
      </c>
      <c r="L4283" s="2">
        <v>41.439100000000003</v>
      </c>
      <c r="M4283" s="2">
        <v>1.5732999999999999</v>
      </c>
      <c r="N4283" s="2" t="s">
        <v>23</v>
      </c>
      <c r="O4283" s="2">
        <v>5.8129999999999996E-3</v>
      </c>
      <c r="P4283" s="2">
        <v>6878</v>
      </c>
      <c r="Q4283" s="2" t="s">
        <v>24</v>
      </c>
      <c r="R4283" s="2" t="s">
        <v>21</v>
      </c>
      <c r="S4283" s="2" t="s">
        <v>21</v>
      </c>
      <c r="T4283" s="2" t="s">
        <v>9785</v>
      </c>
      <c r="U4283" s="2" t="s">
        <v>26</v>
      </c>
      <c r="V4283" s="2" t="s">
        <v>21</v>
      </c>
      <c r="X4283" s="17"/>
    </row>
    <row r="4284" spans="1:24">
      <c r="A4284" s="2" t="s">
        <v>6361</v>
      </c>
      <c r="B4284" s="2" t="s">
        <v>6361</v>
      </c>
      <c r="C4284" s="2" t="s">
        <v>8781</v>
      </c>
      <c r="D4284" s="2" t="s">
        <v>8653</v>
      </c>
      <c r="E4284" s="2" t="s">
        <v>11101</v>
      </c>
      <c r="F4284" s="2">
        <v>4900</v>
      </c>
      <c r="G4284" s="2">
        <v>260</v>
      </c>
      <c r="H4284" s="2" t="s">
        <v>10965</v>
      </c>
      <c r="I4284" s="2" t="s">
        <v>9420</v>
      </c>
      <c r="J4284" s="2" t="s">
        <v>8702</v>
      </c>
      <c r="K4284" s="2" t="s">
        <v>119</v>
      </c>
      <c r="L4284" s="2">
        <v>41.439100000000003</v>
      </c>
      <c r="M4284" s="2">
        <v>1.5732999999999999</v>
      </c>
      <c r="N4284" s="2" t="s">
        <v>23</v>
      </c>
      <c r="O4284" s="2">
        <v>0.12612599999999999</v>
      </c>
      <c r="P4284" s="2">
        <v>129795</v>
      </c>
      <c r="Q4284" s="2" t="s">
        <v>24</v>
      </c>
      <c r="R4284" s="2" t="s">
        <v>283</v>
      </c>
      <c r="S4284" s="2" t="s">
        <v>283</v>
      </c>
      <c r="T4284" s="2" t="s">
        <v>270</v>
      </c>
      <c r="U4284" s="2" t="s">
        <v>26</v>
      </c>
      <c r="V4284" s="2" t="s">
        <v>21</v>
      </c>
      <c r="X4284" s="17"/>
    </row>
    <row r="4285" spans="1:24">
      <c r="A4285" s="2" t="s">
        <v>6362</v>
      </c>
      <c r="B4285" s="2" t="s">
        <v>6362</v>
      </c>
      <c r="C4285" s="2" t="s">
        <v>8780</v>
      </c>
      <c r="D4285" s="2" t="s">
        <v>8653</v>
      </c>
      <c r="E4285" s="2" t="s">
        <v>11101</v>
      </c>
      <c r="F4285" s="2">
        <v>4900</v>
      </c>
      <c r="G4285" s="2">
        <v>260</v>
      </c>
      <c r="H4285" s="2" t="s">
        <v>10965</v>
      </c>
      <c r="I4285" s="2" t="s">
        <v>9420</v>
      </c>
      <c r="J4285" s="2" t="s">
        <v>8702</v>
      </c>
      <c r="K4285" s="2" t="s">
        <v>119</v>
      </c>
      <c r="L4285" s="2">
        <v>41.439100000000003</v>
      </c>
      <c r="M4285" s="2">
        <v>1.5732999999999999</v>
      </c>
      <c r="N4285" s="2" t="s">
        <v>23</v>
      </c>
      <c r="O4285" s="2">
        <v>0.106304</v>
      </c>
      <c r="P4285" s="2">
        <v>112339</v>
      </c>
      <c r="Q4285" s="2" t="s">
        <v>24</v>
      </c>
      <c r="R4285" s="2" t="s">
        <v>10029</v>
      </c>
      <c r="S4285" s="2" t="s">
        <v>1985</v>
      </c>
      <c r="T4285" s="2" t="s">
        <v>1976</v>
      </c>
      <c r="U4285" s="2" t="s">
        <v>26</v>
      </c>
      <c r="V4285" s="2" t="s">
        <v>21</v>
      </c>
      <c r="X4285" s="17"/>
    </row>
    <row r="4286" spans="1:24">
      <c r="A4286" s="2" t="s">
        <v>6363</v>
      </c>
      <c r="B4286" s="2" t="s">
        <v>6363</v>
      </c>
      <c r="C4286" s="2" t="s">
        <v>8779</v>
      </c>
      <c r="D4286" s="2" t="s">
        <v>8653</v>
      </c>
      <c r="E4286" s="2" t="s">
        <v>11101</v>
      </c>
      <c r="F4286" s="2">
        <v>4900</v>
      </c>
      <c r="G4286" s="2">
        <v>260</v>
      </c>
      <c r="H4286" s="2" t="s">
        <v>10965</v>
      </c>
      <c r="I4286" s="2" t="s">
        <v>9420</v>
      </c>
      <c r="J4286" s="2" t="s">
        <v>8702</v>
      </c>
      <c r="K4286" s="2" t="s">
        <v>119</v>
      </c>
      <c r="L4286" s="2">
        <v>41.439100000000003</v>
      </c>
      <c r="M4286" s="2">
        <v>1.5732999999999999</v>
      </c>
      <c r="N4286" s="2" t="s">
        <v>23</v>
      </c>
      <c r="O4286" s="2">
        <v>0.32808199999999998</v>
      </c>
      <c r="P4286" s="2">
        <v>292575</v>
      </c>
      <c r="Q4286" s="2" t="s">
        <v>34</v>
      </c>
      <c r="R4286" s="2" t="s">
        <v>35</v>
      </c>
      <c r="S4286" s="2" t="s">
        <v>35</v>
      </c>
      <c r="T4286" s="2" t="s">
        <v>79</v>
      </c>
      <c r="U4286" s="2" t="s">
        <v>26</v>
      </c>
      <c r="V4286" s="2" t="s">
        <v>21</v>
      </c>
      <c r="X4286" s="17"/>
    </row>
    <row r="4287" spans="1:24">
      <c r="A4287" s="2" t="s">
        <v>6364</v>
      </c>
      <c r="B4287" s="2" t="s">
        <v>6364</v>
      </c>
      <c r="C4287" s="2" t="s">
        <v>8778</v>
      </c>
      <c r="D4287" s="2" t="s">
        <v>8653</v>
      </c>
      <c r="E4287" s="2" t="s">
        <v>11101</v>
      </c>
      <c r="F4287" s="2">
        <v>4900</v>
      </c>
      <c r="G4287" s="2">
        <v>260</v>
      </c>
      <c r="H4287" s="2" t="s">
        <v>10965</v>
      </c>
      <c r="I4287" s="2" t="s">
        <v>9420</v>
      </c>
      <c r="J4287" s="2" t="s">
        <v>8702</v>
      </c>
      <c r="K4287" s="2" t="s">
        <v>119</v>
      </c>
      <c r="L4287" s="2">
        <v>41.439100000000003</v>
      </c>
      <c r="M4287" s="2">
        <v>1.5732999999999999</v>
      </c>
      <c r="N4287" s="2" t="s">
        <v>23</v>
      </c>
      <c r="O4287" s="2">
        <v>3.1212E-2</v>
      </c>
      <c r="P4287" s="2">
        <v>35544</v>
      </c>
      <c r="Q4287" s="2" t="s">
        <v>24</v>
      </c>
      <c r="R4287" s="2" t="s">
        <v>2768</v>
      </c>
      <c r="S4287" s="2" t="s">
        <v>2768</v>
      </c>
      <c r="T4287" s="2" t="s">
        <v>1976</v>
      </c>
      <c r="U4287" s="2" t="s">
        <v>26</v>
      </c>
      <c r="V4287" s="2" t="s">
        <v>21</v>
      </c>
      <c r="X4287" s="17"/>
    </row>
    <row r="4288" spans="1:24">
      <c r="A4288" s="2" t="s">
        <v>8028</v>
      </c>
      <c r="B4288" s="2" t="s">
        <v>12097</v>
      </c>
      <c r="C4288" s="2" t="s">
        <v>15702</v>
      </c>
      <c r="D4288" s="2" t="s">
        <v>8653</v>
      </c>
      <c r="E4288" s="2" t="s">
        <v>11101</v>
      </c>
      <c r="F4288" s="2">
        <v>4900</v>
      </c>
      <c r="G4288" s="2">
        <v>260</v>
      </c>
      <c r="H4288" s="2" t="s">
        <v>10965</v>
      </c>
      <c r="I4288" s="2" t="s">
        <v>9420</v>
      </c>
      <c r="J4288" s="2" t="s">
        <v>8702</v>
      </c>
      <c r="K4288" s="2" t="s">
        <v>119</v>
      </c>
      <c r="L4288" s="2">
        <v>41.439100000000003</v>
      </c>
      <c r="M4288" s="2">
        <v>1.5732999999999999</v>
      </c>
      <c r="N4288" s="2" t="s">
        <v>23</v>
      </c>
      <c r="O4288" s="2">
        <v>0.99160400000000004</v>
      </c>
      <c r="P4288" s="2">
        <v>585511</v>
      </c>
      <c r="Q4288" s="2" t="s">
        <v>24</v>
      </c>
      <c r="R4288" s="2" t="s">
        <v>15223</v>
      </c>
      <c r="S4288" s="2" t="s">
        <v>15224</v>
      </c>
      <c r="T4288" s="2" t="s">
        <v>9534</v>
      </c>
      <c r="U4288" s="2" t="s">
        <v>26</v>
      </c>
      <c r="V4288" s="2" t="s">
        <v>21</v>
      </c>
      <c r="X4288" s="17"/>
    </row>
    <row r="4289" spans="1:24">
      <c r="A4289" s="2" t="s">
        <v>7538</v>
      </c>
      <c r="B4289" s="2" t="s">
        <v>7538</v>
      </c>
      <c r="C4289" s="2" t="s">
        <v>8703</v>
      </c>
      <c r="D4289" s="2" t="s">
        <v>8653</v>
      </c>
      <c r="E4289" s="2" t="s">
        <v>11101</v>
      </c>
      <c r="F4289" s="2">
        <v>4900</v>
      </c>
      <c r="G4289" s="2">
        <v>260</v>
      </c>
      <c r="H4289" s="2" t="s">
        <v>10965</v>
      </c>
      <c r="I4289" s="2" t="s">
        <v>9420</v>
      </c>
      <c r="J4289" s="2" t="s">
        <v>8702</v>
      </c>
      <c r="K4289" s="2" t="s">
        <v>119</v>
      </c>
      <c r="L4289" s="2">
        <v>41.439100000000003</v>
      </c>
      <c r="M4289" s="2">
        <v>1.5732999999999999</v>
      </c>
      <c r="N4289" s="2" t="s">
        <v>23</v>
      </c>
      <c r="O4289" s="2">
        <v>6.3933000000000004E-2</v>
      </c>
      <c r="P4289" s="2">
        <v>70052</v>
      </c>
      <c r="Q4289" s="2" t="s">
        <v>34</v>
      </c>
      <c r="R4289" s="2" t="s">
        <v>35</v>
      </c>
      <c r="S4289" s="2" t="s">
        <v>35</v>
      </c>
      <c r="T4289" s="2" t="s">
        <v>9506</v>
      </c>
      <c r="U4289" s="2" t="s">
        <v>26</v>
      </c>
      <c r="V4289" s="2" t="s">
        <v>21</v>
      </c>
      <c r="X4289" s="17"/>
    </row>
    <row r="4290" spans="1:24">
      <c r="A4290" s="2" t="s">
        <v>7536</v>
      </c>
      <c r="B4290" s="2" t="s">
        <v>12095</v>
      </c>
      <c r="C4290" s="2" t="s">
        <v>15660</v>
      </c>
      <c r="D4290" s="2" t="s">
        <v>8653</v>
      </c>
      <c r="E4290" s="2" t="s">
        <v>11101</v>
      </c>
      <c r="F4290" s="2">
        <v>4900</v>
      </c>
      <c r="G4290" s="2">
        <v>260</v>
      </c>
      <c r="H4290" s="2" t="s">
        <v>10965</v>
      </c>
      <c r="I4290" s="2" t="s">
        <v>9420</v>
      </c>
      <c r="J4290" s="2" t="s">
        <v>8702</v>
      </c>
      <c r="K4290" s="2" t="s">
        <v>119</v>
      </c>
      <c r="L4290" s="2">
        <v>41.439100000000003</v>
      </c>
      <c r="M4290" s="2">
        <v>1.5732999999999999</v>
      </c>
      <c r="N4290" s="2" t="s">
        <v>23</v>
      </c>
      <c r="O4290" s="2">
        <v>5.9441000000000001E-2</v>
      </c>
      <c r="P4290" s="2">
        <v>67028</v>
      </c>
      <c r="Q4290" s="2" t="s">
        <v>24</v>
      </c>
      <c r="R4290" s="2" t="s">
        <v>10039</v>
      </c>
      <c r="S4290" s="2" t="s">
        <v>1750</v>
      </c>
      <c r="T4290" s="2" t="s">
        <v>2483</v>
      </c>
      <c r="U4290" s="2" t="s">
        <v>26</v>
      </c>
      <c r="V4290" s="2" t="s">
        <v>21</v>
      </c>
      <c r="X4290" s="17"/>
    </row>
    <row r="4291" spans="1:24">
      <c r="A4291" s="2" t="s">
        <v>7537</v>
      </c>
      <c r="B4291" s="2" t="s">
        <v>7537</v>
      </c>
      <c r="C4291" s="2" t="s">
        <v>8704</v>
      </c>
      <c r="D4291" s="2" t="s">
        <v>8653</v>
      </c>
      <c r="E4291" s="2" t="s">
        <v>11101</v>
      </c>
      <c r="F4291" s="2">
        <v>4900</v>
      </c>
      <c r="G4291" s="2">
        <v>260</v>
      </c>
      <c r="H4291" s="2" t="s">
        <v>10965</v>
      </c>
      <c r="I4291" s="2" t="s">
        <v>9420</v>
      </c>
      <c r="J4291" s="2" t="s">
        <v>8702</v>
      </c>
      <c r="K4291" s="2" t="s">
        <v>119</v>
      </c>
      <c r="L4291" s="2">
        <v>41.439100000000003</v>
      </c>
      <c r="M4291" s="2">
        <v>1.5732999999999999</v>
      </c>
      <c r="N4291" s="2" t="s">
        <v>23</v>
      </c>
      <c r="O4291" s="2">
        <v>0.66401200000000005</v>
      </c>
      <c r="P4291" s="2">
        <v>489084</v>
      </c>
      <c r="Q4291" s="2" t="s">
        <v>24</v>
      </c>
      <c r="R4291" s="2" t="s">
        <v>15310</v>
      </c>
      <c r="S4291" s="2" t="s">
        <v>15311</v>
      </c>
      <c r="T4291" s="2" t="s">
        <v>1679</v>
      </c>
      <c r="U4291" s="2" t="s">
        <v>26</v>
      </c>
      <c r="V4291" s="2" t="s">
        <v>23143</v>
      </c>
      <c r="X4291" s="17"/>
    </row>
    <row r="4292" spans="1:24">
      <c r="A4292" s="2" t="s">
        <v>7535</v>
      </c>
      <c r="B4292" s="2" t="s">
        <v>7535</v>
      </c>
      <c r="C4292" s="2" t="s">
        <v>8706</v>
      </c>
      <c r="D4292" s="2" t="s">
        <v>8653</v>
      </c>
      <c r="E4292" s="2" t="s">
        <v>11101</v>
      </c>
      <c r="F4292" s="2">
        <v>4900</v>
      </c>
      <c r="G4292" s="2">
        <v>260</v>
      </c>
      <c r="H4292" s="2" t="s">
        <v>10965</v>
      </c>
      <c r="I4292" s="2" t="s">
        <v>9420</v>
      </c>
      <c r="J4292" s="2" t="s">
        <v>8702</v>
      </c>
      <c r="K4292" s="2" t="s">
        <v>119</v>
      </c>
      <c r="L4292" s="2">
        <v>41.439100000000003</v>
      </c>
      <c r="M4292" s="2">
        <v>1.5732999999999999</v>
      </c>
      <c r="N4292" s="2" t="s">
        <v>23</v>
      </c>
      <c r="O4292" s="2">
        <v>0.52984799999999999</v>
      </c>
      <c r="P4292" s="2">
        <v>426049</v>
      </c>
      <c r="Q4292" s="2" t="s">
        <v>34</v>
      </c>
      <c r="R4292" s="2" t="s">
        <v>35</v>
      </c>
      <c r="S4292" s="2" t="s">
        <v>35</v>
      </c>
      <c r="T4292" s="2" t="s">
        <v>15659</v>
      </c>
      <c r="U4292" s="2" t="s">
        <v>26</v>
      </c>
      <c r="V4292" s="2" t="s">
        <v>23143</v>
      </c>
      <c r="X4292" s="17"/>
    </row>
    <row r="4293" spans="1:24">
      <c r="A4293" s="2" t="s">
        <v>4205</v>
      </c>
      <c r="B4293" s="2" t="s">
        <v>4205</v>
      </c>
      <c r="C4293" s="2" t="s">
        <v>9033</v>
      </c>
      <c r="D4293" s="2" t="s">
        <v>8882</v>
      </c>
      <c r="E4293" s="2" t="s">
        <v>10984</v>
      </c>
      <c r="F4293" s="2">
        <v>4891</v>
      </c>
      <c r="G4293" s="2">
        <v>41</v>
      </c>
      <c r="H4293" s="2" t="s">
        <v>10496</v>
      </c>
      <c r="I4293" s="2" t="s">
        <v>9406</v>
      </c>
      <c r="J4293" s="2" t="s">
        <v>8723</v>
      </c>
      <c r="K4293" s="2" t="s">
        <v>119</v>
      </c>
      <c r="L4293" s="2">
        <v>42.57</v>
      </c>
      <c r="M4293" s="2">
        <v>-2.57</v>
      </c>
      <c r="N4293" s="2" t="s">
        <v>23</v>
      </c>
      <c r="O4293" s="2">
        <v>0.113</v>
      </c>
      <c r="P4293" s="2">
        <v>117233</v>
      </c>
      <c r="Q4293" s="2" t="s">
        <v>34</v>
      </c>
      <c r="R4293" s="2" t="s">
        <v>35</v>
      </c>
      <c r="S4293" s="2" t="s">
        <v>35</v>
      </c>
      <c r="T4293" s="2" t="s">
        <v>122</v>
      </c>
      <c r="U4293" s="2" t="s">
        <v>26</v>
      </c>
      <c r="V4293" s="2" t="s">
        <v>21</v>
      </c>
      <c r="X4293" s="17"/>
    </row>
    <row r="4294" spans="1:24">
      <c r="A4294" s="2" t="s">
        <v>11853</v>
      </c>
      <c r="B4294" s="2" t="s">
        <v>11959</v>
      </c>
      <c r="C4294" s="2" t="s">
        <v>15469</v>
      </c>
      <c r="D4294" s="2" t="s">
        <v>11957</v>
      </c>
      <c r="E4294" s="2" t="s">
        <v>10984</v>
      </c>
      <c r="F4294" s="2">
        <v>4868</v>
      </c>
      <c r="G4294" s="2">
        <v>35</v>
      </c>
      <c r="H4294" s="2" t="s">
        <v>15470</v>
      </c>
      <c r="I4294" s="2" t="s">
        <v>11847</v>
      </c>
      <c r="J4294" s="2" t="s">
        <v>15466</v>
      </c>
      <c r="K4294" s="2" t="s">
        <v>119</v>
      </c>
      <c r="L4294" s="2">
        <v>42.352670000000003</v>
      </c>
      <c r="M4294" s="2">
        <v>-3.5183200000000001</v>
      </c>
      <c r="N4294" s="2" t="s">
        <v>2809</v>
      </c>
      <c r="O4294" s="2">
        <v>2.232459</v>
      </c>
      <c r="P4294" s="2">
        <v>1023669</v>
      </c>
      <c r="Q4294" s="2" t="s">
        <v>24</v>
      </c>
      <c r="R4294" s="2" t="s">
        <v>10030</v>
      </c>
      <c r="S4294" s="2" t="s">
        <v>10031</v>
      </c>
      <c r="T4294" s="2" t="s">
        <v>15471</v>
      </c>
      <c r="U4294" s="2" t="s">
        <v>26</v>
      </c>
      <c r="V4294" s="2" t="s">
        <v>22957</v>
      </c>
      <c r="X4294" s="17"/>
    </row>
    <row r="4295" spans="1:24">
      <c r="A4295" s="17" t="s">
        <v>4293</v>
      </c>
      <c r="B4295" s="17" t="s">
        <v>4293</v>
      </c>
      <c r="C4295" s="17" t="s">
        <v>8998</v>
      </c>
      <c r="D4295" s="17" t="s">
        <v>8882</v>
      </c>
      <c r="E4295" s="17" t="s">
        <v>26017</v>
      </c>
      <c r="F4295" s="17">
        <v>4850</v>
      </c>
      <c r="G4295" s="17">
        <v>58</v>
      </c>
      <c r="H4295" s="17" t="s">
        <v>10395</v>
      </c>
      <c r="I4295" s="17" t="s">
        <v>9406</v>
      </c>
      <c r="J4295" s="17" t="s">
        <v>8968</v>
      </c>
      <c r="K4295" s="17" t="s">
        <v>119</v>
      </c>
      <c r="L4295" s="17">
        <v>42.63</v>
      </c>
      <c r="M4295" s="17">
        <v>-2.7</v>
      </c>
      <c r="N4295" s="17" t="s">
        <v>23</v>
      </c>
      <c r="O4295" s="17">
        <v>1.925</v>
      </c>
      <c r="P4295" s="17">
        <v>656705</v>
      </c>
      <c r="Q4295" s="17" t="s">
        <v>24</v>
      </c>
      <c r="R4295" s="17" t="s">
        <v>10030</v>
      </c>
      <c r="S4295" s="17" t="s">
        <v>10031</v>
      </c>
      <c r="T4295" s="17" t="s">
        <v>391</v>
      </c>
      <c r="U4295" s="17" t="s">
        <v>26</v>
      </c>
      <c r="V4295" s="17" t="s">
        <v>23148</v>
      </c>
      <c r="X4295" s="17"/>
    </row>
    <row r="4296" spans="1:24">
      <c r="A4296" s="17" t="s">
        <v>4262</v>
      </c>
      <c r="B4296" s="17" t="s">
        <v>4262</v>
      </c>
      <c r="C4296" s="17" t="s">
        <v>9024</v>
      </c>
      <c r="D4296" s="17" t="s">
        <v>8882</v>
      </c>
      <c r="E4296" s="17" t="s">
        <v>26017</v>
      </c>
      <c r="F4296" s="17">
        <v>4850</v>
      </c>
      <c r="G4296" s="17">
        <v>58</v>
      </c>
      <c r="H4296" s="17" t="s">
        <v>10395</v>
      </c>
      <c r="I4296" s="17" t="s">
        <v>9406</v>
      </c>
      <c r="J4296" s="17" t="s">
        <v>8968</v>
      </c>
      <c r="K4296" s="17" t="s">
        <v>119</v>
      </c>
      <c r="L4296" s="17">
        <v>42.63</v>
      </c>
      <c r="M4296" s="17">
        <v>-2.7</v>
      </c>
      <c r="N4296" s="17" t="s">
        <v>23</v>
      </c>
      <c r="O4296" s="17">
        <v>0.30199999999999999</v>
      </c>
      <c r="P4296" s="17">
        <v>276664</v>
      </c>
      <c r="Q4296" s="17" t="s">
        <v>34</v>
      </c>
      <c r="R4296" s="17" t="s">
        <v>35</v>
      </c>
      <c r="S4296" s="17" t="s">
        <v>35</v>
      </c>
      <c r="T4296" s="17" t="s">
        <v>9550</v>
      </c>
      <c r="U4296" s="17" t="s">
        <v>26</v>
      </c>
      <c r="V4296" s="17" t="s">
        <v>21</v>
      </c>
      <c r="X4296" s="17"/>
    </row>
    <row r="4297" spans="1:24">
      <c r="A4297" s="17" t="s">
        <v>4263</v>
      </c>
      <c r="B4297" s="17" t="s">
        <v>4263</v>
      </c>
      <c r="C4297" s="17" t="s">
        <v>9023</v>
      </c>
      <c r="D4297" s="17" t="s">
        <v>8882</v>
      </c>
      <c r="E4297" s="17" t="s">
        <v>26017</v>
      </c>
      <c r="F4297" s="17">
        <v>4850</v>
      </c>
      <c r="G4297" s="17">
        <v>58</v>
      </c>
      <c r="H4297" s="17" t="s">
        <v>10395</v>
      </c>
      <c r="I4297" s="17" t="s">
        <v>9406</v>
      </c>
      <c r="J4297" s="17" t="s">
        <v>8968</v>
      </c>
      <c r="K4297" s="17" t="s">
        <v>119</v>
      </c>
      <c r="L4297" s="17">
        <v>42.63</v>
      </c>
      <c r="M4297" s="17">
        <v>-2.7</v>
      </c>
      <c r="N4297" s="17" t="s">
        <v>23</v>
      </c>
      <c r="O4297" s="17">
        <v>0.38800000000000001</v>
      </c>
      <c r="P4297" s="17">
        <v>320117</v>
      </c>
      <c r="Q4297" s="17" t="s">
        <v>34</v>
      </c>
      <c r="R4297" s="17" t="s">
        <v>35</v>
      </c>
      <c r="S4297" s="17" t="s">
        <v>35</v>
      </c>
      <c r="T4297" s="17" t="s">
        <v>381</v>
      </c>
      <c r="U4297" s="17" t="s">
        <v>26</v>
      </c>
      <c r="V4297" s="17" t="s">
        <v>21</v>
      </c>
      <c r="X4297" s="17"/>
    </row>
    <row r="4298" spans="1:24">
      <c r="A4298" s="17" t="s">
        <v>6141</v>
      </c>
      <c r="B4298" s="17" t="s">
        <v>6141</v>
      </c>
      <c r="C4298" s="17" t="s">
        <v>8826</v>
      </c>
      <c r="D4298" s="17" t="s">
        <v>8653</v>
      </c>
      <c r="E4298" s="17" t="s">
        <v>26017</v>
      </c>
      <c r="F4298" s="17">
        <v>4850</v>
      </c>
      <c r="G4298" s="17">
        <v>58</v>
      </c>
      <c r="H4298" s="17" t="s">
        <v>10395</v>
      </c>
      <c r="I4298" s="17" t="s">
        <v>9406</v>
      </c>
      <c r="J4298" s="17" t="s">
        <v>8825</v>
      </c>
      <c r="K4298" s="17" t="s">
        <v>119</v>
      </c>
      <c r="L4298" s="17">
        <v>42.63</v>
      </c>
      <c r="M4298" s="17">
        <v>-2.7</v>
      </c>
      <c r="N4298" s="17" t="s">
        <v>23</v>
      </c>
      <c r="O4298" s="17">
        <v>0.52834800000000004</v>
      </c>
      <c r="P4298" s="17">
        <v>450801</v>
      </c>
      <c r="Q4298" s="17" t="s">
        <v>24</v>
      </c>
      <c r="R4298" s="17" t="s">
        <v>15399</v>
      </c>
      <c r="S4298" s="17" t="s">
        <v>15400</v>
      </c>
      <c r="T4298" s="17" t="s">
        <v>709</v>
      </c>
      <c r="U4298" s="17" t="s">
        <v>26</v>
      </c>
      <c r="V4298" s="17" t="s">
        <v>23141</v>
      </c>
      <c r="X4298" s="17"/>
    </row>
    <row r="4299" spans="1:24">
      <c r="A4299" s="2" t="s">
        <v>11909</v>
      </c>
      <c r="B4299" s="2" t="s">
        <v>12498</v>
      </c>
      <c r="C4299" s="2" t="s">
        <v>12498</v>
      </c>
      <c r="D4299" s="2" t="s">
        <v>12497</v>
      </c>
      <c r="E4299" s="2" t="s">
        <v>10984</v>
      </c>
      <c r="F4299" s="2">
        <v>4849</v>
      </c>
      <c r="G4299" s="2">
        <v>30</v>
      </c>
      <c r="H4299" s="2" t="s">
        <v>15462</v>
      </c>
      <c r="I4299" s="2" t="s">
        <v>11847</v>
      </c>
      <c r="J4299" s="2" t="s">
        <v>15461</v>
      </c>
      <c r="K4299" s="2" t="s">
        <v>119</v>
      </c>
      <c r="L4299" s="2">
        <v>42.352499999999999</v>
      </c>
      <c r="M4299" s="2">
        <v>-3.5183333330000002</v>
      </c>
      <c r="N4299" s="2" t="s">
        <v>2809</v>
      </c>
      <c r="O4299" s="2">
        <v>3.2000000000000001E-2</v>
      </c>
      <c r="P4299" s="2">
        <v>38010</v>
      </c>
      <c r="Q4299" s="2" t="s">
        <v>24</v>
      </c>
      <c r="R4299" s="2" t="s">
        <v>10029</v>
      </c>
      <c r="S4299" s="2" t="s">
        <v>1985</v>
      </c>
      <c r="T4299" s="2" t="s">
        <v>116</v>
      </c>
      <c r="U4299" s="2" t="s">
        <v>26</v>
      </c>
      <c r="V4299" s="2" t="s">
        <v>21</v>
      </c>
      <c r="X4299" s="17"/>
    </row>
    <row r="4300" spans="1:24">
      <c r="A4300" s="2" t="s">
        <v>6142</v>
      </c>
      <c r="B4300" s="2" t="s">
        <v>6142</v>
      </c>
      <c r="C4300" s="2" t="s">
        <v>8824</v>
      </c>
      <c r="D4300" s="2" t="s">
        <v>8653</v>
      </c>
      <c r="E4300" s="2" t="s">
        <v>11091</v>
      </c>
      <c r="F4300" s="2">
        <v>4825</v>
      </c>
      <c r="G4300" s="2">
        <v>130</v>
      </c>
      <c r="H4300" s="2" t="s">
        <v>10408</v>
      </c>
      <c r="I4300" s="2" t="s">
        <v>9406</v>
      </c>
      <c r="J4300" s="2" t="s">
        <v>8821</v>
      </c>
      <c r="K4300" s="2" t="s">
        <v>119</v>
      </c>
      <c r="L4300" s="2">
        <v>42.57</v>
      </c>
      <c r="M4300" s="2">
        <v>-2.57</v>
      </c>
      <c r="N4300" s="2" t="s">
        <v>23</v>
      </c>
      <c r="O4300" s="2">
        <v>0.44255899999999998</v>
      </c>
      <c r="P4300" s="2">
        <v>404139</v>
      </c>
      <c r="Q4300" s="2" t="s">
        <v>24</v>
      </c>
      <c r="R4300" s="2" t="s">
        <v>15223</v>
      </c>
      <c r="S4300" s="2" t="s">
        <v>15224</v>
      </c>
      <c r="T4300" s="2" t="s">
        <v>1343</v>
      </c>
      <c r="U4300" s="2" t="s">
        <v>26</v>
      </c>
      <c r="V4300" s="2" t="s">
        <v>23061</v>
      </c>
      <c r="X4300" s="17"/>
    </row>
    <row r="4301" spans="1:24">
      <c r="A4301" s="2" t="s">
        <v>6143</v>
      </c>
      <c r="B4301" s="2" t="s">
        <v>6143</v>
      </c>
      <c r="C4301" s="2" t="s">
        <v>8823</v>
      </c>
      <c r="D4301" s="2" t="s">
        <v>8653</v>
      </c>
      <c r="E4301" s="2" t="s">
        <v>11091</v>
      </c>
      <c r="F4301" s="2">
        <v>4825</v>
      </c>
      <c r="G4301" s="2">
        <v>130</v>
      </c>
      <c r="H4301" s="2" t="s">
        <v>10408</v>
      </c>
      <c r="I4301" s="2" t="s">
        <v>9406</v>
      </c>
      <c r="J4301" s="2" t="s">
        <v>8821</v>
      </c>
      <c r="K4301" s="2" t="s">
        <v>119</v>
      </c>
      <c r="L4301" s="2">
        <v>42.57</v>
      </c>
      <c r="M4301" s="2">
        <v>-2.57</v>
      </c>
      <c r="N4301" s="2" t="s">
        <v>23</v>
      </c>
      <c r="O4301" s="2">
        <v>0.975267</v>
      </c>
      <c r="P4301" s="2">
        <v>649445</v>
      </c>
      <c r="Q4301" s="2" t="s">
        <v>34</v>
      </c>
      <c r="R4301" s="2" t="s">
        <v>35</v>
      </c>
      <c r="S4301" s="2" t="s">
        <v>35</v>
      </c>
      <c r="T4301" s="2" t="s">
        <v>9534</v>
      </c>
      <c r="U4301" s="2" t="s">
        <v>26</v>
      </c>
      <c r="V4301" s="2" t="s">
        <v>21</v>
      </c>
      <c r="X4301" s="17"/>
    </row>
    <row r="4302" spans="1:24">
      <c r="A4302" s="2" t="s">
        <v>6144</v>
      </c>
      <c r="B4302" s="2" t="s">
        <v>6144</v>
      </c>
      <c r="C4302" s="2" t="s">
        <v>8822</v>
      </c>
      <c r="D4302" s="2" t="s">
        <v>8653</v>
      </c>
      <c r="E4302" s="2" t="s">
        <v>11091</v>
      </c>
      <c r="F4302" s="2">
        <v>4825</v>
      </c>
      <c r="G4302" s="2">
        <v>130</v>
      </c>
      <c r="H4302" s="2" t="s">
        <v>10408</v>
      </c>
      <c r="I4302" s="2" t="s">
        <v>9406</v>
      </c>
      <c r="J4302" s="2" t="s">
        <v>8821</v>
      </c>
      <c r="K4302" s="2" t="s">
        <v>119</v>
      </c>
      <c r="L4302" s="2">
        <v>42.57</v>
      </c>
      <c r="M4302" s="2">
        <v>-2.57</v>
      </c>
      <c r="N4302" s="2" t="s">
        <v>23</v>
      </c>
      <c r="O4302" s="2">
        <v>2.1777039999999999</v>
      </c>
      <c r="P4302" s="2">
        <v>846361</v>
      </c>
      <c r="Q4302" s="2" t="s">
        <v>34</v>
      </c>
      <c r="R4302" s="2" t="s">
        <v>35</v>
      </c>
      <c r="S4302" s="2" t="s">
        <v>35</v>
      </c>
      <c r="T4302" s="2" t="s">
        <v>381</v>
      </c>
      <c r="U4302" s="2" t="s">
        <v>26</v>
      </c>
      <c r="V4302" s="2" t="s">
        <v>21</v>
      </c>
      <c r="X4302" s="17"/>
    </row>
    <row r="4303" spans="1:24">
      <c r="A4303" s="2" t="s">
        <v>6471</v>
      </c>
      <c r="B4303" s="2" t="s">
        <v>6471</v>
      </c>
      <c r="C4303" s="2" t="s">
        <v>8733</v>
      </c>
      <c r="D4303" s="2" t="s">
        <v>8724</v>
      </c>
      <c r="E4303" s="2" t="s">
        <v>10984</v>
      </c>
      <c r="F4303" s="2">
        <v>4811</v>
      </c>
      <c r="G4303" s="2">
        <v>54</v>
      </c>
      <c r="H4303" s="2" t="s">
        <v>10503</v>
      </c>
      <c r="I4303" s="2" t="s">
        <v>9406</v>
      </c>
      <c r="J4303" s="2" t="s">
        <v>8732</v>
      </c>
      <c r="K4303" s="2" t="s">
        <v>119</v>
      </c>
      <c r="L4303" s="2">
        <v>42.57</v>
      </c>
      <c r="M4303" s="2">
        <v>-2.62</v>
      </c>
      <c r="N4303" s="2" t="s">
        <v>23</v>
      </c>
      <c r="O4303" s="2">
        <v>0.14033599999999999</v>
      </c>
      <c r="P4303" s="2">
        <v>151449</v>
      </c>
      <c r="Q4303" s="2" t="s">
        <v>24</v>
      </c>
      <c r="R4303" s="2" t="s">
        <v>10029</v>
      </c>
      <c r="S4303" s="2" t="s">
        <v>1985</v>
      </c>
      <c r="T4303" s="2" t="s">
        <v>116</v>
      </c>
      <c r="U4303" s="2" t="s">
        <v>26</v>
      </c>
      <c r="V4303" s="2" t="s">
        <v>21</v>
      </c>
      <c r="X4303" s="17"/>
    </row>
    <row r="4304" spans="1:24">
      <c r="A4304" s="2" t="s">
        <v>6270</v>
      </c>
      <c r="B4304" s="2" t="s">
        <v>6270</v>
      </c>
      <c r="C4304" s="2" t="s">
        <v>8788</v>
      </c>
      <c r="D4304" s="2" t="s">
        <v>8653</v>
      </c>
      <c r="E4304" s="2" t="s">
        <v>10984</v>
      </c>
      <c r="F4304" s="2">
        <v>4809</v>
      </c>
      <c r="G4304" s="2">
        <v>50</v>
      </c>
      <c r="H4304" s="2" t="s">
        <v>10967</v>
      </c>
      <c r="I4304" s="2" t="s">
        <v>9420</v>
      </c>
      <c r="J4304" s="2" t="s">
        <v>8787</v>
      </c>
      <c r="K4304" s="2" t="s">
        <v>119</v>
      </c>
      <c r="L4304" s="2">
        <v>38.702500000000001</v>
      </c>
      <c r="M4304" s="2">
        <v>-0.48631000000000002</v>
      </c>
      <c r="N4304" s="2" t="s">
        <v>23</v>
      </c>
      <c r="O4304" s="2">
        <v>0.90632900000000005</v>
      </c>
      <c r="P4304" s="2">
        <v>610019</v>
      </c>
      <c r="Q4304" s="2" t="s">
        <v>24</v>
      </c>
      <c r="R4304" s="2" t="s">
        <v>10030</v>
      </c>
      <c r="S4304" s="2" t="s">
        <v>10031</v>
      </c>
      <c r="T4304" s="2" t="s">
        <v>58</v>
      </c>
      <c r="U4304" s="2" t="s">
        <v>26</v>
      </c>
      <c r="V4304" s="2" t="s">
        <v>21</v>
      </c>
      <c r="X4304" s="17"/>
    </row>
    <row r="4305" spans="1:24">
      <c r="A4305" s="2" t="s">
        <v>11856</v>
      </c>
      <c r="B4305" s="2" t="s">
        <v>11956</v>
      </c>
      <c r="C4305" s="2" t="s">
        <v>15464</v>
      </c>
      <c r="D4305" s="2" t="s">
        <v>11957</v>
      </c>
      <c r="E4305" s="2" t="s">
        <v>10984</v>
      </c>
      <c r="F4305" s="2">
        <v>4746</v>
      </c>
      <c r="G4305" s="2">
        <v>64</v>
      </c>
      <c r="H4305" s="2" t="s">
        <v>15465</v>
      </c>
      <c r="I4305" s="2" t="s">
        <v>11855</v>
      </c>
      <c r="J4305" s="2" t="s">
        <v>15466</v>
      </c>
      <c r="K4305" s="2" t="s">
        <v>119</v>
      </c>
      <c r="L4305" s="2">
        <v>42.352670000000003</v>
      </c>
      <c r="M4305" s="2">
        <v>-3.5183200000000001</v>
      </c>
      <c r="N4305" s="2" t="s">
        <v>2809</v>
      </c>
      <c r="O4305" s="2">
        <v>6.8658570000000001</v>
      </c>
      <c r="P4305" s="2">
        <v>1145244</v>
      </c>
      <c r="Q4305" s="2" t="s">
        <v>24</v>
      </c>
      <c r="R4305" s="2" t="s">
        <v>15118</v>
      </c>
      <c r="S4305" s="2" t="s">
        <v>15119</v>
      </c>
      <c r="T4305" s="2" t="s">
        <v>149</v>
      </c>
      <c r="U4305" s="2" t="s">
        <v>26</v>
      </c>
      <c r="V4305" s="2" t="s">
        <v>22957</v>
      </c>
      <c r="X4305" s="17"/>
    </row>
    <row r="4306" spans="1:24">
      <c r="A4306" s="2" t="s">
        <v>7984</v>
      </c>
      <c r="B4306" s="2" t="s">
        <v>12204</v>
      </c>
      <c r="C4306" s="2" t="s">
        <v>15696</v>
      </c>
      <c r="D4306" s="2" t="s">
        <v>9050</v>
      </c>
      <c r="E4306" s="2" t="s">
        <v>10984</v>
      </c>
      <c r="F4306" s="2">
        <v>4746</v>
      </c>
      <c r="G4306" s="2">
        <v>64</v>
      </c>
      <c r="H4306" s="2" t="s">
        <v>15697</v>
      </c>
      <c r="I4306" s="2" t="s">
        <v>9406</v>
      </c>
      <c r="J4306" s="2" t="s">
        <v>8881</v>
      </c>
      <c r="K4306" s="2" t="s">
        <v>119</v>
      </c>
      <c r="L4306" s="2">
        <v>42.333333330000002</v>
      </c>
      <c r="M4306" s="2">
        <v>-3.5</v>
      </c>
      <c r="N4306" s="2" t="s">
        <v>23</v>
      </c>
      <c r="O4306" s="2">
        <v>0.158</v>
      </c>
      <c r="P4306" s="2">
        <v>157964</v>
      </c>
      <c r="Q4306" s="2" t="s">
        <v>24</v>
      </c>
      <c r="R4306" s="2" t="s">
        <v>10030</v>
      </c>
      <c r="S4306" s="2" t="s">
        <v>10031</v>
      </c>
      <c r="T4306" s="2" t="s">
        <v>2198</v>
      </c>
      <c r="U4306" s="2" t="s">
        <v>26</v>
      </c>
      <c r="V4306" s="2" t="s">
        <v>22957</v>
      </c>
      <c r="X4306" s="17"/>
    </row>
    <row r="4307" spans="1:24">
      <c r="A4307" s="2" t="s">
        <v>3906</v>
      </c>
      <c r="B4307" s="2" t="s">
        <v>3906</v>
      </c>
      <c r="C4307" s="2" t="s">
        <v>9100</v>
      </c>
      <c r="D4307" s="2" t="s">
        <v>2432</v>
      </c>
      <c r="E4307" s="2" t="s">
        <v>10984</v>
      </c>
      <c r="F4307" s="2">
        <v>4737</v>
      </c>
      <c r="G4307" s="2">
        <v>71</v>
      </c>
      <c r="H4307" s="2" t="s">
        <v>10446</v>
      </c>
      <c r="I4307" s="2" t="s">
        <v>9406</v>
      </c>
      <c r="J4307" s="2" t="s">
        <v>9099</v>
      </c>
      <c r="K4307" s="2" t="s">
        <v>119</v>
      </c>
      <c r="L4307" s="2">
        <v>38.1</v>
      </c>
      <c r="M4307" s="2">
        <v>-1.85</v>
      </c>
      <c r="N4307" s="2" t="s">
        <v>23</v>
      </c>
      <c r="O4307" s="2">
        <v>4.1000000000000002E-2</v>
      </c>
      <c r="P4307" s="2">
        <v>46253</v>
      </c>
      <c r="Q4307" s="2" t="s">
        <v>24</v>
      </c>
      <c r="R4307" s="2" t="s">
        <v>10018</v>
      </c>
      <c r="S4307" s="2" t="s">
        <v>1860</v>
      </c>
      <c r="T4307" s="2" t="s">
        <v>449</v>
      </c>
      <c r="U4307" s="2" t="s">
        <v>26</v>
      </c>
      <c r="V4307" s="2" t="s">
        <v>21</v>
      </c>
      <c r="X4307" s="17"/>
    </row>
    <row r="4308" spans="1:24">
      <c r="A4308" s="2" t="s">
        <v>6450</v>
      </c>
      <c r="B4308" s="2" t="s">
        <v>6450</v>
      </c>
      <c r="C4308" s="2" t="s">
        <v>8743</v>
      </c>
      <c r="D4308" s="2" t="s">
        <v>8653</v>
      </c>
      <c r="E4308" s="2" t="s">
        <v>10984</v>
      </c>
      <c r="F4308" s="2">
        <v>4692</v>
      </c>
      <c r="G4308" s="2">
        <v>74</v>
      </c>
      <c r="H4308" s="2" t="s">
        <v>10582</v>
      </c>
      <c r="I4308" s="2" t="s">
        <v>9406</v>
      </c>
      <c r="J4308" s="2" t="s">
        <v>8742</v>
      </c>
      <c r="K4308" s="2" t="s">
        <v>119</v>
      </c>
      <c r="L4308" s="2">
        <v>40.302776999999999</v>
      </c>
      <c r="M4308" s="2">
        <v>0.2797</v>
      </c>
      <c r="N4308" s="2" t="s">
        <v>23</v>
      </c>
      <c r="O4308" s="2">
        <v>0.96856399999999998</v>
      </c>
      <c r="P4308" s="2">
        <v>596619</v>
      </c>
      <c r="Q4308" s="2" t="s">
        <v>24</v>
      </c>
      <c r="R4308" s="2" t="s">
        <v>15310</v>
      </c>
      <c r="S4308" s="2" t="s">
        <v>15311</v>
      </c>
      <c r="T4308" s="2" t="s">
        <v>15630</v>
      </c>
      <c r="U4308" s="2" t="s">
        <v>26</v>
      </c>
      <c r="V4308" s="2" t="s">
        <v>21</v>
      </c>
      <c r="X4308" s="17"/>
    </row>
    <row r="4309" spans="1:24">
      <c r="A4309" s="2" t="s">
        <v>3885</v>
      </c>
      <c r="B4309" s="2" t="s">
        <v>3885</v>
      </c>
      <c r="C4309" s="2" t="s">
        <v>9118</v>
      </c>
      <c r="D4309" s="2" t="s">
        <v>9050</v>
      </c>
      <c r="E4309" s="2" t="s">
        <v>10984</v>
      </c>
      <c r="F4309" s="2">
        <v>4653</v>
      </c>
      <c r="G4309" s="2">
        <v>91</v>
      </c>
      <c r="H4309" s="2" t="s">
        <v>10467</v>
      </c>
      <c r="I4309" s="2" t="s">
        <v>9406</v>
      </c>
      <c r="J4309" s="2" t="s">
        <v>8881</v>
      </c>
      <c r="K4309" s="2" t="s">
        <v>119</v>
      </c>
      <c r="L4309" s="2">
        <v>42.333333330000002</v>
      </c>
      <c r="M4309" s="2">
        <v>-3.5</v>
      </c>
      <c r="N4309" s="2" t="s">
        <v>23</v>
      </c>
      <c r="O4309" s="2">
        <v>1.575</v>
      </c>
      <c r="P4309" s="2">
        <v>623462</v>
      </c>
      <c r="Q4309" s="2" t="s">
        <v>34</v>
      </c>
      <c r="R4309" s="2" t="s">
        <v>35</v>
      </c>
      <c r="S4309" s="2" t="s">
        <v>35</v>
      </c>
      <c r="T4309" s="2" t="s">
        <v>1032</v>
      </c>
      <c r="U4309" s="2" t="s">
        <v>26</v>
      </c>
      <c r="V4309" s="2" t="s">
        <v>21</v>
      </c>
      <c r="X4309" s="17"/>
    </row>
    <row r="4310" spans="1:24">
      <c r="A4310" s="2" t="s">
        <v>6265</v>
      </c>
      <c r="B4310" s="2" t="s">
        <v>6265</v>
      </c>
      <c r="C4310" s="2" t="s">
        <v>8791</v>
      </c>
      <c r="D4310" s="2" t="s">
        <v>8653</v>
      </c>
      <c r="E4310" s="2" t="s">
        <v>11186</v>
      </c>
      <c r="F4310" s="2">
        <v>4650</v>
      </c>
      <c r="G4310" s="2">
        <v>115</v>
      </c>
      <c r="H4310" s="2" t="s">
        <v>8752</v>
      </c>
      <c r="I4310" s="2" t="s">
        <v>9406</v>
      </c>
      <c r="J4310" s="2" t="s">
        <v>8747</v>
      </c>
      <c r="K4310" s="2" t="s">
        <v>119</v>
      </c>
      <c r="L4310" s="2">
        <v>37.24</v>
      </c>
      <c r="M4310" s="2">
        <v>-4.24</v>
      </c>
      <c r="N4310" s="2" t="s">
        <v>23</v>
      </c>
      <c r="O4310" s="2">
        <v>4.5178999999999997E-2</v>
      </c>
      <c r="P4310" s="2">
        <v>52067</v>
      </c>
      <c r="Q4310" s="2" t="s">
        <v>24</v>
      </c>
      <c r="R4310" s="2" t="s">
        <v>15624</v>
      </c>
      <c r="S4310" s="2" t="s">
        <v>15624</v>
      </c>
      <c r="T4310" s="2" t="s">
        <v>15002</v>
      </c>
      <c r="U4310" s="2" t="s">
        <v>26</v>
      </c>
      <c r="V4310" s="2" t="s">
        <v>21</v>
      </c>
      <c r="X4310" s="17"/>
    </row>
    <row r="4311" spans="1:24">
      <c r="A4311" s="2" t="s">
        <v>6412</v>
      </c>
      <c r="B4311" s="2" t="s">
        <v>6412</v>
      </c>
      <c r="C4311" s="2">
        <v>11801</v>
      </c>
      <c r="D4311" s="2" t="s">
        <v>8653</v>
      </c>
      <c r="E4311" s="2" t="s">
        <v>11186</v>
      </c>
      <c r="F4311" s="2">
        <v>4650</v>
      </c>
      <c r="G4311" s="2">
        <v>115</v>
      </c>
      <c r="H4311" s="2" t="s">
        <v>8752</v>
      </c>
      <c r="I4311" s="2" t="s">
        <v>9406</v>
      </c>
      <c r="J4311" s="2" t="s">
        <v>8747</v>
      </c>
      <c r="K4311" s="2" t="s">
        <v>119</v>
      </c>
      <c r="L4311" s="2">
        <v>37.24</v>
      </c>
      <c r="M4311" s="2">
        <v>-4.24</v>
      </c>
      <c r="N4311" s="2" t="s">
        <v>23</v>
      </c>
      <c r="O4311" s="2">
        <v>1.8516000000000001E-2</v>
      </c>
      <c r="P4311" s="2">
        <v>21744</v>
      </c>
      <c r="Q4311" s="2" t="s">
        <v>24</v>
      </c>
      <c r="R4311" s="2" t="s">
        <v>34</v>
      </c>
      <c r="S4311" s="2" t="s">
        <v>34</v>
      </c>
      <c r="T4311" s="2" t="s">
        <v>9534</v>
      </c>
      <c r="U4311" s="2" t="s">
        <v>26</v>
      </c>
      <c r="V4311" s="2" t="s">
        <v>21</v>
      </c>
      <c r="X4311" s="17"/>
    </row>
    <row r="4312" spans="1:24">
      <c r="A4312" s="2" t="s">
        <v>6413</v>
      </c>
      <c r="B4312" s="2" t="s">
        <v>6413</v>
      </c>
      <c r="C4312" s="2">
        <v>11813</v>
      </c>
      <c r="D4312" s="2" t="s">
        <v>8653</v>
      </c>
      <c r="E4312" s="2" t="s">
        <v>11186</v>
      </c>
      <c r="F4312" s="2">
        <v>4650</v>
      </c>
      <c r="G4312" s="2">
        <v>115</v>
      </c>
      <c r="H4312" s="2" t="s">
        <v>8752</v>
      </c>
      <c r="I4312" s="2" t="s">
        <v>9406</v>
      </c>
      <c r="J4312" s="2" t="s">
        <v>8747</v>
      </c>
      <c r="K4312" s="2" t="s">
        <v>119</v>
      </c>
      <c r="L4312" s="2">
        <v>37.24</v>
      </c>
      <c r="M4312" s="2">
        <v>-4.24</v>
      </c>
      <c r="N4312" s="2" t="s">
        <v>23</v>
      </c>
      <c r="O4312" s="2">
        <v>6.7338999999999996E-2</v>
      </c>
      <c r="P4312" s="2">
        <v>76229</v>
      </c>
      <c r="Q4312" s="2" t="s">
        <v>34</v>
      </c>
      <c r="R4312" s="2" t="s">
        <v>35</v>
      </c>
      <c r="S4312" s="2" t="s">
        <v>35</v>
      </c>
      <c r="T4312" s="2" t="s">
        <v>15304</v>
      </c>
      <c r="U4312" s="2" t="s">
        <v>26</v>
      </c>
      <c r="V4312" s="2" t="s">
        <v>23055</v>
      </c>
      <c r="X4312" s="17"/>
    </row>
    <row r="4313" spans="1:24">
      <c r="A4313" s="2" t="s">
        <v>6414</v>
      </c>
      <c r="B4313" s="2" t="s">
        <v>6414</v>
      </c>
      <c r="C4313" s="2">
        <v>11802</v>
      </c>
      <c r="D4313" s="2" t="s">
        <v>8653</v>
      </c>
      <c r="E4313" s="2" t="s">
        <v>11186</v>
      </c>
      <c r="F4313" s="2">
        <v>4650</v>
      </c>
      <c r="G4313" s="2">
        <v>115</v>
      </c>
      <c r="H4313" s="2" t="s">
        <v>8752</v>
      </c>
      <c r="I4313" s="2" t="s">
        <v>9406</v>
      </c>
      <c r="J4313" s="2" t="s">
        <v>8747</v>
      </c>
      <c r="K4313" s="2" t="s">
        <v>119</v>
      </c>
      <c r="L4313" s="2">
        <v>37.24</v>
      </c>
      <c r="M4313" s="2">
        <v>-4.24</v>
      </c>
      <c r="N4313" s="2" t="s">
        <v>23</v>
      </c>
      <c r="O4313" s="2">
        <v>1.9290000000000002E-2</v>
      </c>
      <c r="P4313" s="2">
        <v>22537</v>
      </c>
      <c r="Q4313" s="2" t="s">
        <v>24</v>
      </c>
      <c r="R4313" s="2" t="s">
        <v>2768</v>
      </c>
      <c r="S4313" s="2" t="s">
        <v>2768</v>
      </c>
      <c r="T4313" s="2" t="s">
        <v>839</v>
      </c>
      <c r="U4313" s="2" t="s">
        <v>26</v>
      </c>
      <c r="V4313" s="2" t="s">
        <v>21</v>
      </c>
      <c r="X4313" s="17"/>
    </row>
    <row r="4314" spans="1:24">
      <c r="A4314" s="2" t="s">
        <v>6415</v>
      </c>
      <c r="B4314" s="2" t="s">
        <v>6415</v>
      </c>
      <c r="C4314" s="2">
        <v>11831</v>
      </c>
      <c r="D4314" s="2" t="s">
        <v>8653</v>
      </c>
      <c r="E4314" s="2" t="s">
        <v>11186</v>
      </c>
      <c r="F4314" s="2">
        <v>4650</v>
      </c>
      <c r="G4314" s="2">
        <v>115</v>
      </c>
      <c r="H4314" s="2" t="s">
        <v>8752</v>
      </c>
      <c r="I4314" s="2" t="s">
        <v>9406</v>
      </c>
      <c r="J4314" s="2" t="s">
        <v>8747</v>
      </c>
      <c r="K4314" s="2" t="s">
        <v>119</v>
      </c>
      <c r="L4314" s="2">
        <v>37.24</v>
      </c>
      <c r="M4314" s="2">
        <v>-4.24</v>
      </c>
      <c r="N4314" s="2" t="s">
        <v>23</v>
      </c>
      <c r="O4314" s="2">
        <v>8.0187999999999995E-2</v>
      </c>
      <c r="P4314" s="2">
        <v>89780</v>
      </c>
      <c r="Q4314" s="2" t="s">
        <v>34</v>
      </c>
      <c r="R4314" s="2" t="s">
        <v>35</v>
      </c>
      <c r="S4314" s="2" t="s">
        <v>35</v>
      </c>
      <c r="T4314" s="2" t="s">
        <v>1976</v>
      </c>
      <c r="U4314" s="2" t="s">
        <v>26</v>
      </c>
      <c r="V4314" s="2" t="s">
        <v>21</v>
      </c>
      <c r="X4314" s="17"/>
    </row>
    <row r="4315" spans="1:24">
      <c r="A4315" s="2" t="s">
        <v>11859</v>
      </c>
      <c r="B4315" s="2" t="s">
        <v>12094</v>
      </c>
      <c r="C4315" s="2">
        <v>11832</v>
      </c>
      <c r="D4315" s="2" t="s">
        <v>8653</v>
      </c>
      <c r="E4315" s="2" t="s">
        <v>11186</v>
      </c>
      <c r="F4315" s="2">
        <v>4650</v>
      </c>
      <c r="G4315" s="2">
        <v>115</v>
      </c>
      <c r="H4315" s="2" t="s">
        <v>8752</v>
      </c>
      <c r="I4315" s="2" t="s">
        <v>11876</v>
      </c>
      <c r="J4315" s="2" t="s">
        <v>8747</v>
      </c>
      <c r="K4315" s="2" t="s">
        <v>119</v>
      </c>
      <c r="L4315" s="2">
        <v>37.24</v>
      </c>
      <c r="M4315" s="2">
        <v>-4.24</v>
      </c>
      <c r="N4315" s="2" t="s">
        <v>23</v>
      </c>
      <c r="O4315" s="2">
        <v>8.319E-3</v>
      </c>
      <c r="P4315" s="2">
        <v>9528</v>
      </c>
      <c r="Q4315" s="2" t="s">
        <v>34</v>
      </c>
      <c r="R4315" s="2" t="s">
        <v>35</v>
      </c>
      <c r="S4315" s="2" t="s">
        <v>35</v>
      </c>
      <c r="T4315" s="2" t="s">
        <v>2126</v>
      </c>
      <c r="U4315" s="2" t="s">
        <v>26</v>
      </c>
      <c r="V4315" s="2" t="s">
        <v>23163</v>
      </c>
      <c r="X4315" s="17"/>
    </row>
    <row r="4316" spans="1:24">
      <c r="A4316" s="2" t="s">
        <v>6416</v>
      </c>
      <c r="B4316" s="2" t="s">
        <v>6416</v>
      </c>
      <c r="C4316" s="2">
        <v>11807</v>
      </c>
      <c r="D4316" s="2" t="s">
        <v>8653</v>
      </c>
      <c r="E4316" s="2" t="s">
        <v>11186</v>
      </c>
      <c r="F4316" s="2">
        <v>4650</v>
      </c>
      <c r="G4316" s="2">
        <v>115</v>
      </c>
      <c r="H4316" s="2" t="s">
        <v>8752</v>
      </c>
      <c r="I4316" s="2" t="s">
        <v>9406</v>
      </c>
      <c r="J4316" s="2" t="s">
        <v>8747</v>
      </c>
      <c r="K4316" s="2" t="s">
        <v>119</v>
      </c>
      <c r="L4316" s="2">
        <v>37.24</v>
      </c>
      <c r="M4316" s="2">
        <v>-4.24</v>
      </c>
      <c r="N4316" s="2" t="s">
        <v>23</v>
      </c>
      <c r="O4316" s="2">
        <v>2.6124000000000001E-2</v>
      </c>
      <c r="P4316" s="2">
        <v>30434</v>
      </c>
      <c r="Q4316" s="2" t="s">
        <v>24</v>
      </c>
      <c r="R4316" s="2" t="s">
        <v>15357</v>
      </c>
      <c r="S4316" s="2" t="s">
        <v>15358</v>
      </c>
      <c r="T4316" s="2" t="s">
        <v>381</v>
      </c>
      <c r="U4316" s="2" t="s">
        <v>26</v>
      </c>
      <c r="V4316" s="2" t="s">
        <v>21</v>
      </c>
      <c r="X4316" s="17"/>
    </row>
    <row r="4317" spans="1:24">
      <c r="A4317" s="2" t="s">
        <v>6417</v>
      </c>
      <c r="B4317" s="2" t="s">
        <v>6417</v>
      </c>
      <c r="C4317" s="2">
        <v>11803</v>
      </c>
      <c r="D4317" s="2" t="s">
        <v>8653</v>
      </c>
      <c r="E4317" s="2" t="s">
        <v>11186</v>
      </c>
      <c r="F4317" s="2">
        <v>4650</v>
      </c>
      <c r="G4317" s="2">
        <v>115</v>
      </c>
      <c r="H4317" s="2" t="s">
        <v>8752</v>
      </c>
      <c r="I4317" s="2" t="s">
        <v>9406</v>
      </c>
      <c r="J4317" s="2" t="s">
        <v>8747</v>
      </c>
      <c r="K4317" s="2" t="s">
        <v>119</v>
      </c>
      <c r="L4317" s="2">
        <v>37.24</v>
      </c>
      <c r="M4317" s="2">
        <v>-4.24</v>
      </c>
      <c r="N4317" s="2" t="s">
        <v>23</v>
      </c>
      <c r="O4317" s="2">
        <v>3.8188E-2</v>
      </c>
      <c r="P4317" s="2">
        <v>44202</v>
      </c>
      <c r="Q4317" s="2" t="s">
        <v>24</v>
      </c>
      <c r="R4317" s="2" t="s">
        <v>10029</v>
      </c>
      <c r="S4317" s="2" t="s">
        <v>1985</v>
      </c>
      <c r="T4317" s="2" t="s">
        <v>15630</v>
      </c>
      <c r="U4317" s="2" t="s">
        <v>26</v>
      </c>
      <c r="V4317" s="2" t="s">
        <v>21</v>
      </c>
      <c r="X4317" s="17"/>
    </row>
    <row r="4318" spans="1:24">
      <c r="A4318" s="2" t="s">
        <v>6423</v>
      </c>
      <c r="B4318" s="2" t="s">
        <v>6423</v>
      </c>
      <c r="C4318" s="2">
        <v>11834</v>
      </c>
      <c r="D4318" s="2" t="s">
        <v>8653</v>
      </c>
      <c r="E4318" s="2" t="s">
        <v>11186</v>
      </c>
      <c r="F4318" s="2">
        <v>4650</v>
      </c>
      <c r="G4318" s="2">
        <v>115</v>
      </c>
      <c r="H4318" s="2" t="s">
        <v>8752</v>
      </c>
      <c r="I4318" s="2" t="s">
        <v>9406</v>
      </c>
      <c r="J4318" s="2" t="s">
        <v>8747</v>
      </c>
      <c r="K4318" s="2" t="s">
        <v>119</v>
      </c>
      <c r="L4318" s="2">
        <v>37.24</v>
      </c>
      <c r="M4318" s="2">
        <v>-4.24</v>
      </c>
      <c r="N4318" s="2" t="s">
        <v>23</v>
      </c>
      <c r="O4318" s="2">
        <v>4.319877</v>
      </c>
      <c r="P4318" s="2">
        <v>842864</v>
      </c>
      <c r="Q4318" s="2" t="s">
        <v>34</v>
      </c>
      <c r="R4318" s="2" t="s">
        <v>35</v>
      </c>
      <c r="S4318" s="2" t="s">
        <v>35</v>
      </c>
      <c r="T4318" s="2" t="s">
        <v>2005</v>
      </c>
      <c r="U4318" s="2" t="s">
        <v>26</v>
      </c>
      <c r="V4318" s="2" t="s">
        <v>21</v>
      </c>
      <c r="X4318" s="17"/>
    </row>
    <row r="4319" spans="1:24">
      <c r="A4319" s="2" t="s">
        <v>6424</v>
      </c>
      <c r="B4319" s="2" t="s">
        <v>6424</v>
      </c>
      <c r="C4319" s="2">
        <v>11838</v>
      </c>
      <c r="D4319" s="2" t="s">
        <v>8653</v>
      </c>
      <c r="E4319" s="2" t="s">
        <v>11186</v>
      </c>
      <c r="F4319" s="2">
        <v>4650</v>
      </c>
      <c r="G4319" s="2">
        <v>115</v>
      </c>
      <c r="H4319" s="2" t="s">
        <v>8752</v>
      </c>
      <c r="I4319" s="2" t="s">
        <v>9406</v>
      </c>
      <c r="J4319" s="2" t="s">
        <v>8747</v>
      </c>
      <c r="K4319" s="2" t="s">
        <v>119</v>
      </c>
      <c r="L4319" s="2">
        <v>37.24</v>
      </c>
      <c r="M4319" s="2">
        <v>-4.24</v>
      </c>
      <c r="N4319" s="2" t="s">
        <v>23</v>
      </c>
      <c r="O4319" s="2">
        <v>3.1182400000000001</v>
      </c>
      <c r="P4319" s="2">
        <v>672689</v>
      </c>
      <c r="Q4319" s="2" t="s">
        <v>34</v>
      </c>
      <c r="R4319" s="2" t="s">
        <v>35</v>
      </c>
      <c r="S4319" s="2" t="s">
        <v>35</v>
      </c>
      <c r="T4319" s="2" t="s">
        <v>58</v>
      </c>
      <c r="U4319" s="2" t="s">
        <v>26</v>
      </c>
      <c r="V4319" s="2" t="s">
        <v>21</v>
      </c>
      <c r="X4319" s="17"/>
    </row>
    <row r="4320" spans="1:24">
      <c r="A4320" s="2" t="s">
        <v>6425</v>
      </c>
      <c r="B4320" s="2" t="s">
        <v>6425</v>
      </c>
      <c r="C4320" s="2">
        <v>11853</v>
      </c>
      <c r="D4320" s="2" t="s">
        <v>8653</v>
      </c>
      <c r="E4320" s="2" t="s">
        <v>11186</v>
      </c>
      <c r="F4320" s="2">
        <v>4650</v>
      </c>
      <c r="G4320" s="2">
        <v>115</v>
      </c>
      <c r="H4320" s="2" t="s">
        <v>8752</v>
      </c>
      <c r="I4320" s="2" t="s">
        <v>9406</v>
      </c>
      <c r="J4320" s="2" t="s">
        <v>8747</v>
      </c>
      <c r="K4320" s="2" t="s">
        <v>119</v>
      </c>
      <c r="L4320" s="2">
        <v>37.24</v>
      </c>
      <c r="M4320" s="2">
        <v>-4.24</v>
      </c>
      <c r="N4320" s="2" t="s">
        <v>23</v>
      </c>
      <c r="O4320" s="2">
        <v>4.7410050000000004</v>
      </c>
      <c r="P4320" s="2">
        <v>826354</v>
      </c>
      <c r="Q4320" s="2" t="s">
        <v>24</v>
      </c>
      <c r="R4320" s="2" t="s">
        <v>15631</v>
      </c>
      <c r="S4320" s="2" t="s">
        <v>15632</v>
      </c>
      <c r="T4320" s="2" t="s">
        <v>336</v>
      </c>
      <c r="U4320" s="2" t="s">
        <v>26</v>
      </c>
      <c r="V4320" s="2" t="s">
        <v>21</v>
      </c>
      <c r="X4320" s="17"/>
    </row>
    <row r="4321" spans="1:24">
      <c r="A4321" s="2" t="s">
        <v>3884</v>
      </c>
      <c r="B4321" s="2" t="s">
        <v>3884</v>
      </c>
      <c r="C4321" s="2" t="s">
        <v>9119</v>
      </c>
      <c r="D4321" s="2" t="s">
        <v>9050</v>
      </c>
      <c r="E4321" s="2" t="s">
        <v>10984</v>
      </c>
      <c r="F4321" s="2">
        <v>4595</v>
      </c>
      <c r="G4321" s="2">
        <v>96</v>
      </c>
      <c r="H4321" s="2" t="s">
        <v>10465</v>
      </c>
      <c r="I4321" s="2" t="s">
        <v>9406</v>
      </c>
      <c r="J4321" s="2" t="s">
        <v>8881</v>
      </c>
      <c r="K4321" s="2" t="s">
        <v>119</v>
      </c>
      <c r="L4321" s="2">
        <v>42.333333330000002</v>
      </c>
      <c r="M4321" s="2">
        <v>-3.5</v>
      </c>
      <c r="N4321" s="2" t="s">
        <v>23</v>
      </c>
      <c r="O4321" s="2">
        <v>0.97699999999999998</v>
      </c>
      <c r="P4321" s="2">
        <v>578602</v>
      </c>
      <c r="Q4321" s="2" t="s">
        <v>34</v>
      </c>
      <c r="R4321" s="2" t="s">
        <v>35</v>
      </c>
      <c r="S4321" s="2" t="s">
        <v>35</v>
      </c>
      <c r="T4321" s="2" t="s">
        <v>92</v>
      </c>
      <c r="U4321" s="2" t="s">
        <v>26</v>
      </c>
      <c r="V4321" s="2" t="s">
        <v>21</v>
      </c>
      <c r="X4321" s="17"/>
    </row>
    <row r="4322" spans="1:24">
      <c r="A4322" s="2" t="s">
        <v>6429</v>
      </c>
      <c r="B4322" s="2" t="s">
        <v>6429</v>
      </c>
      <c r="C4322" s="2">
        <v>11836</v>
      </c>
      <c r="D4322" s="2" t="s">
        <v>8653</v>
      </c>
      <c r="E4322" s="2" t="s">
        <v>11186</v>
      </c>
      <c r="F4322" s="2">
        <v>4588</v>
      </c>
      <c r="G4322" s="2">
        <v>40</v>
      </c>
      <c r="H4322" s="2" t="s">
        <v>8748</v>
      </c>
      <c r="I4322" s="2" t="s">
        <v>9406</v>
      </c>
      <c r="J4322" s="2" t="s">
        <v>8747</v>
      </c>
      <c r="K4322" s="2" t="s">
        <v>119</v>
      </c>
      <c r="L4322" s="2">
        <v>37.24</v>
      </c>
      <c r="M4322" s="2">
        <v>-4.24</v>
      </c>
      <c r="N4322" s="2" t="s">
        <v>23</v>
      </c>
      <c r="O4322" s="2">
        <v>2.8721179999999999</v>
      </c>
      <c r="P4322" s="2">
        <v>791006</v>
      </c>
      <c r="Q4322" s="2" t="s">
        <v>24</v>
      </c>
      <c r="R4322" s="2" t="s">
        <v>10024</v>
      </c>
      <c r="S4322" s="2" t="s">
        <v>2095</v>
      </c>
      <c r="T4322" s="2" t="s">
        <v>15634</v>
      </c>
      <c r="U4322" s="2" t="s">
        <v>26</v>
      </c>
      <c r="V4322" s="2" t="s">
        <v>22993</v>
      </c>
      <c r="X4322" s="17"/>
    </row>
    <row r="4323" spans="1:24">
      <c r="A4323" s="2" t="s">
        <v>6430</v>
      </c>
      <c r="B4323" s="2" t="s">
        <v>6430</v>
      </c>
      <c r="C4323" s="2">
        <v>11837</v>
      </c>
      <c r="D4323" s="2" t="s">
        <v>8653</v>
      </c>
      <c r="E4323" s="2" t="s">
        <v>11186</v>
      </c>
      <c r="F4323" s="2">
        <v>4588</v>
      </c>
      <c r="G4323" s="2">
        <v>40</v>
      </c>
      <c r="H4323" s="2" t="s">
        <v>8748</v>
      </c>
      <c r="I4323" s="2" t="s">
        <v>9406</v>
      </c>
      <c r="J4323" s="2" t="s">
        <v>8747</v>
      </c>
      <c r="K4323" s="2" t="s">
        <v>119</v>
      </c>
      <c r="L4323" s="2">
        <v>37.24</v>
      </c>
      <c r="M4323" s="2">
        <v>-4.24</v>
      </c>
      <c r="N4323" s="2" t="s">
        <v>23</v>
      </c>
      <c r="O4323" s="2">
        <v>3.2848120000000001</v>
      </c>
      <c r="P4323" s="2">
        <v>867433</v>
      </c>
      <c r="Q4323" s="2" t="s">
        <v>24</v>
      </c>
      <c r="R4323" s="2" t="s">
        <v>10912</v>
      </c>
      <c r="S4323" s="2" t="s">
        <v>10913</v>
      </c>
      <c r="T4323" s="2" t="s">
        <v>270</v>
      </c>
      <c r="U4323" s="2" t="s">
        <v>26</v>
      </c>
      <c r="V4323" s="2" t="s">
        <v>21</v>
      </c>
      <c r="X4323" s="17"/>
    </row>
    <row r="4324" spans="1:24">
      <c r="A4324" s="2" t="s">
        <v>4141</v>
      </c>
      <c r="B4324" s="2" t="s">
        <v>4141</v>
      </c>
      <c r="C4324" s="2" t="s">
        <v>9053</v>
      </c>
      <c r="D4324" s="2" t="s">
        <v>9050</v>
      </c>
      <c r="E4324" s="2" t="s">
        <v>11093</v>
      </c>
      <c r="F4324" s="2">
        <v>4550</v>
      </c>
      <c r="G4324" s="2">
        <v>173</v>
      </c>
      <c r="H4324" s="2" t="s">
        <v>8843</v>
      </c>
      <c r="I4324" s="2" t="s">
        <v>9406</v>
      </c>
      <c r="J4324" s="2" t="s">
        <v>8881</v>
      </c>
      <c r="K4324" s="2" t="s">
        <v>119</v>
      </c>
      <c r="L4324" s="2">
        <v>42.333333330000002</v>
      </c>
      <c r="M4324" s="2">
        <v>-3.5</v>
      </c>
      <c r="N4324" s="2" t="s">
        <v>23</v>
      </c>
      <c r="O4324" s="2">
        <v>0.24099999999999999</v>
      </c>
      <c r="P4324" s="2">
        <v>231261</v>
      </c>
      <c r="Q4324" s="2" t="s">
        <v>34</v>
      </c>
      <c r="R4324" s="2" t="s">
        <v>35</v>
      </c>
      <c r="S4324" s="2" t="s">
        <v>35</v>
      </c>
      <c r="T4324" s="2" t="s">
        <v>386</v>
      </c>
      <c r="U4324" s="2" t="s">
        <v>26</v>
      </c>
      <c r="V4324" s="2" t="s">
        <v>21</v>
      </c>
      <c r="X4324" s="17"/>
    </row>
    <row r="4325" spans="1:24">
      <c r="A4325" s="2" t="s">
        <v>3879</v>
      </c>
      <c r="B4325" s="2" t="s">
        <v>3879</v>
      </c>
      <c r="C4325" s="2" t="s">
        <v>9123</v>
      </c>
      <c r="D4325" s="2" t="s">
        <v>9050</v>
      </c>
      <c r="E4325" s="2" t="s">
        <v>11093</v>
      </c>
      <c r="F4325" s="2">
        <v>4550</v>
      </c>
      <c r="G4325" s="2">
        <v>173</v>
      </c>
      <c r="H4325" s="2" t="s">
        <v>8843</v>
      </c>
      <c r="I4325" s="2" t="s">
        <v>9406</v>
      </c>
      <c r="J4325" s="2" t="s">
        <v>8881</v>
      </c>
      <c r="K4325" s="2" t="s">
        <v>119</v>
      </c>
      <c r="L4325" s="2">
        <v>42.333333330000002</v>
      </c>
      <c r="M4325" s="2">
        <v>-3.5</v>
      </c>
      <c r="N4325" s="2" t="s">
        <v>23</v>
      </c>
      <c r="O4325" s="2">
        <v>0.104</v>
      </c>
      <c r="P4325" s="2">
        <v>113402</v>
      </c>
      <c r="Q4325" s="2" t="s">
        <v>34</v>
      </c>
      <c r="R4325" s="2" t="s">
        <v>35</v>
      </c>
      <c r="S4325" s="2" t="s">
        <v>35</v>
      </c>
      <c r="T4325" s="2" t="s">
        <v>15552</v>
      </c>
      <c r="U4325" s="2" t="s">
        <v>26</v>
      </c>
      <c r="V4325" s="2" t="s">
        <v>21</v>
      </c>
      <c r="X4325" s="17"/>
    </row>
    <row r="4326" spans="1:24">
      <c r="A4326" s="2" t="s">
        <v>3881</v>
      </c>
      <c r="B4326" s="2" t="s">
        <v>3881</v>
      </c>
      <c r="C4326" s="2" t="s">
        <v>9121</v>
      </c>
      <c r="D4326" s="2" t="s">
        <v>9050</v>
      </c>
      <c r="E4326" s="2" t="s">
        <v>11093</v>
      </c>
      <c r="F4326" s="2">
        <v>4550</v>
      </c>
      <c r="G4326" s="2">
        <v>173</v>
      </c>
      <c r="H4326" s="2" t="s">
        <v>8843</v>
      </c>
      <c r="I4326" s="2" t="s">
        <v>9406</v>
      </c>
      <c r="J4326" s="2" t="s">
        <v>8881</v>
      </c>
      <c r="K4326" s="2" t="s">
        <v>119</v>
      </c>
      <c r="L4326" s="2">
        <v>42.333333330000002</v>
      </c>
      <c r="M4326" s="2">
        <v>-3.5</v>
      </c>
      <c r="N4326" s="2" t="s">
        <v>23</v>
      </c>
      <c r="O4326" s="2">
        <v>0.22</v>
      </c>
      <c r="P4326" s="2">
        <v>202004</v>
      </c>
      <c r="Q4326" s="2" t="s">
        <v>34</v>
      </c>
      <c r="R4326" s="2" t="s">
        <v>35</v>
      </c>
      <c r="S4326" s="2" t="s">
        <v>35</v>
      </c>
      <c r="T4326" s="2" t="s">
        <v>122</v>
      </c>
      <c r="U4326" s="2" t="s">
        <v>26</v>
      </c>
      <c r="V4326" s="2" t="s">
        <v>21</v>
      </c>
      <c r="X4326" s="17"/>
    </row>
    <row r="4327" spans="1:24">
      <c r="A4327" s="2" t="s">
        <v>3878</v>
      </c>
      <c r="B4327" s="2" t="s">
        <v>3878</v>
      </c>
      <c r="C4327" s="2" t="s">
        <v>9124</v>
      </c>
      <c r="D4327" s="2" t="s">
        <v>9050</v>
      </c>
      <c r="E4327" s="2" t="s">
        <v>11093</v>
      </c>
      <c r="F4327" s="2">
        <v>4550</v>
      </c>
      <c r="G4327" s="2">
        <v>173</v>
      </c>
      <c r="H4327" s="2" t="s">
        <v>8843</v>
      </c>
      <c r="I4327" s="2" t="s">
        <v>9406</v>
      </c>
      <c r="J4327" s="2" t="s">
        <v>8881</v>
      </c>
      <c r="K4327" s="2" t="s">
        <v>119</v>
      </c>
      <c r="L4327" s="2">
        <v>42.333333330000002</v>
      </c>
      <c r="M4327" s="2">
        <v>-3.5</v>
      </c>
      <c r="N4327" s="2" t="s">
        <v>23</v>
      </c>
      <c r="O4327" s="2">
        <v>0.06</v>
      </c>
      <c r="P4327" s="2">
        <v>67208</v>
      </c>
      <c r="Q4327" s="2" t="s">
        <v>24</v>
      </c>
      <c r="R4327" s="2" t="s">
        <v>283</v>
      </c>
      <c r="S4327" s="2" t="s">
        <v>283</v>
      </c>
      <c r="T4327" s="2" t="s">
        <v>116</v>
      </c>
      <c r="U4327" s="2" t="s">
        <v>26</v>
      </c>
      <c r="V4327" s="2" t="s">
        <v>23148</v>
      </c>
      <c r="X4327" s="17"/>
    </row>
    <row r="4328" spans="1:24">
      <c r="A4328" s="2" t="s">
        <v>3880</v>
      </c>
      <c r="B4328" s="2" t="s">
        <v>3880</v>
      </c>
      <c r="C4328" s="2" t="s">
        <v>9122</v>
      </c>
      <c r="D4328" s="2" t="s">
        <v>9050</v>
      </c>
      <c r="E4328" s="2" t="s">
        <v>11093</v>
      </c>
      <c r="F4328" s="2">
        <v>4550</v>
      </c>
      <c r="G4328" s="2">
        <v>173</v>
      </c>
      <c r="H4328" s="2" t="s">
        <v>8843</v>
      </c>
      <c r="I4328" s="2" t="s">
        <v>9406</v>
      </c>
      <c r="J4328" s="2" t="s">
        <v>8881</v>
      </c>
      <c r="K4328" s="2" t="s">
        <v>119</v>
      </c>
      <c r="L4328" s="2">
        <v>42.333333330000002</v>
      </c>
      <c r="M4328" s="2">
        <v>-3.5</v>
      </c>
      <c r="N4328" s="2" t="s">
        <v>23</v>
      </c>
      <c r="O4328" s="2">
        <v>0.114</v>
      </c>
      <c r="P4328" s="2">
        <v>121323</v>
      </c>
      <c r="Q4328" s="2" t="s">
        <v>24</v>
      </c>
      <c r="R4328" s="2" t="s">
        <v>10029</v>
      </c>
      <c r="S4328" s="2" t="s">
        <v>1985</v>
      </c>
      <c r="T4328" s="2" t="s">
        <v>116</v>
      </c>
      <c r="U4328" s="2" t="s">
        <v>26</v>
      </c>
      <c r="V4328" s="2" t="s">
        <v>21</v>
      </c>
      <c r="X4328" s="17"/>
    </row>
    <row r="4329" spans="1:24">
      <c r="A4329" s="2" t="s">
        <v>3886</v>
      </c>
      <c r="B4329" s="2" t="s">
        <v>3886</v>
      </c>
      <c r="C4329" s="2" t="s">
        <v>9117</v>
      </c>
      <c r="D4329" s="2" t="s">
        <v>9050</v>
      </c>
      <c r="E4329" s="2" t="s">
        <v>11093</v>
      </c>
      <c r="F4329" s="2">
        <v>4550</v>
      </c>
      <c r="G4329" s="2">
        <v>173</v>
      </c>
      <c r="H4329" s="2" t="s">
        <v>8843</v>
      </c>
      <c r="I4329" s="2" t="s">
        <v>9406</v>
      </c>
      <c r="J4329" s="2" t="s">
        <v>8881</v>
      </c>
      <c r="K4329" s="2" t="s">
        <v>119</v>
      </c>
      <c r="L4329" s="2">
        <v>42.333333330000002</v>
      </c>
      <c r="M4329" s="2">
        <v>-3.5</v>
      </c>
      <c r="N4329" s="2" t="s">
        <v>23</v>
      </c>
      <c r="O4329" s="2">
        <v>2.7919999999999998</v>
      </c>
      <c r="P4329" s="2">
        <v>778669</v>
      </c>
      <c r="Q4329" s="2" t="s">
        <v>34</v>
      </c>
      <c r="R4329" s="2" t="s">
        <v>35</v>
      </c>
      <c r="S4329" s="2" t="s">
        <v>35</v>
      </c>
      <c r="T4329" s="2" t="s">
        <v>397</v>
      </c>
      <c r="U4329" s="2" t="s">
        <v>26</v>
      </c>
      <c r="V4329" s="2" t="s">
        <v>21</v>
      </c>
      <c r="X4329" s="17"/>
    </row>
    <row r="4330" spans="1:24">
      <c r="A4330" s="2" t="s">
        <v>4142</v>
      </c>
      <c r="B4330" s="2" t="s">
        <v>4142</v>
      </c>
      <c r="C4330" s="2" t="s">
        <v>9052</v>
      </c>
      <c r="D4330" s="2" t="s">
        <v>9050</v>
      </c>
      <c r="E4330" s="2" t="s">
        <v>11093</v>
      </c>
      <c r="F4330" s="2">
        <v>4550</v>
      </c>
      <c r="G4330" s="2">
        <v>173</v>
      </c>
      <c r="H4330" s="2" t="s">
        <v>8843</v>
      </c>
      <c r="I4330" s="2" t="s">
        <v>9406</v>
      </c>
      <c r="J4330" s="2" t="s">
        <v>8881</v>
      </c>
      <c r="K4330" s="2" t="s">
        <v>119</v>
      </c>
      <c r="L4330" s="2">
        <v>42.333333330000002</v>
      </c>
      <c r="M4330" s="2">
        <v>-3.5</v>
      </c>
      <c r="N4330" s="2" t="s">
        <v>23</v>
      </c>
      <c r="O4330" s="2">
        <v>0.73299999999999998</v>
      </c>
      <c r="P4330" s="2">
        <v>449695</v>
      </c>
      <c r="Q4330" s="2" t="s">
        <v>24</v>
      </c>
      <c r="R4330" s="2" t="s">
        <v>10022</v>
      </c>
      <c r="S4330" s="2" t="s">
        <v>10023</v>
      </c>
      <c r="T4330" s="2" t="s">
        <v>685</v>
      </c>
      <c r="U4330" s="2" t="s">
        <v>26</v>
      </c>
      <c r="V4330" s="2" t="s">
        <v>21</v>
      </c>
      <c r="X4330" s="17"/>
    </row>
    <row r="4331" spans="1:24">
      <c r="A4331" s="2" t="s">
        <v>3882</v>
      </c>
      <c r="B4331" s="2" t="s">
        <v>3882</v>
      </c>
      <c r="C4331" s="2" t="s">
        <v>15553</v>
      </c>
      <c r="D4331" s="2" t="s">
        <v>9050</v>
      </c>
      <c r="E4331" s="2" t="s">
        <v>11093</v>
      </c>
      <c r="F4331" s="2">
        <v>4550</v>
      </c>
      <c r="G4331" s="2">
        <v>173</v>
      </c>
      <c r="H4331" s="2" t="s">
        <v>8843</v>
      </c>
      <c r="I4331" s="2" t="s">
        <v>9406</v>
      </c>
      <c r="J4331" s="2" t="s">
        <v>8881</v>
      </c>
      <c r="K4331" s="2" t="s">
        <v>119</v>
      </c>
      <c r="L4331" s="2">
        <v>42.333333330000002</v>
      </c>
      <c r="M4331" s="2">
        <v>-3.5</v>
      </c>
      <c r="N4331" s="2" t="s">
        <v>23</v>
      </c>
      <c r="O4331" s="2">
        <v>0.26800000000000002</v>
      </c>
      <c r="P4331" s="2">
        <v>216227</v>
      </c>
      <c r="Q4331" s="2" t="s">
        <v>24</v>
      </c>
      <c r="R4331" s="2" t="s">
        <v>15097</v>
      </c>
      <c r="S4331" s="2" t="s">
        <v>15098</v>
      </c>
      <c r="T4331" s="2" t="s">
        <v>9550</v>
      </c>
      <c r="U4331" s="2" t="s">
        <v>26</v>
      </c>
      <c r="V4331" s="2" t="s">
        <v>21</v>
      </c>
      <c r="X4331" s="17"/>
    </row>
    <row r="4332" spans="1:24">
      <c r="A4332" s="2" t="s">
        <v>5961</v>
      </c>
      <c r="B4332" s="2" t="s">
        <v>5961</v>
      </c>
      <c r="C4332" s="2" t="s">
        <v>8883</v>
      </c>
      <c r="D4332" s="2" t="s">
        <v>8882</v>
      </c>
      <c r="E4332" s="2" t="s">
        <v>11093</v>
      </c>
      <c r="F4332" s="2">
        <v>4550</v>
      </c>
      <c r="G4332" s="2">
        <v>173</v>
      </c>
      <c r="H4332" s="2" t="s">
        <v>8843</v>
      </c>
      <c r="I4332" s="2" t="s">
        <v>9406</v>
      </c>
      <c r="J4332" s="2" t="s">
        <v>8881</v>
      </c>
      <c r="K4332" s="2" t="s">
        <v>119</v>
      </c>
      <c r="L4332" s="2">
        <v>42.333333330000002</v>
      </c>
      <c r="M4332" s="2">
        <v>-3.5</v>
      </c>
      <c r="N4332" s="2" t="s">
        <v>23</v>
      </c>
      <c r="O4332" s="2">
        <v>5.7279999999999998</v>
      </c>
      <c r="P4332" s="2">
        <v>697270</v>
      </c>
      <c r="Q4332" s="2" t="s">
        <v>24</v>
      </c>
      <c r="R4332" s="2" t="s">
        <v>15223</v>
      </c>
      <c r="S4332" s="2" t="s">
        <v>15224</v>
      </c>
      <c r="T4332" s="2" t="s">
        <v>386</v>
      </c>
      <c r="U4332" s="2" t="s">
        <v>26</v>
      </c>
      <c r="V4332" s="2" t="s">
        <v>21</v>
      </c>
      <c r="X4332" s="17"/>
    </row>
    <row r="4333" spans="1:24">
      <c r="A4333" s="2" t="s">
        <v>6038</v>
      </c>
      <c r="B4333" s="2" t="s">
        <v>12113</v>
      </c>
      <c r="C4333" s="2" t="s">
        <v>15593</v>
      </c>
      <c r="D4333" s="2" t="s">
        <v>2432</v>
      </c>
      <c r="E4333" s="2" t="s">
        <v>11186</v>
      </c>
      <c r="F4333" s="2">
        <v>4550</v>
      </c>
      <c r="G4333" s="2">
        <v>173</v>
      </c>
      <c r="H4333" s="2" t="s">
        <v>8843</v>
      </c>
      <c r="I4333" s="2" t="s">
        <v>9406</v>
      </c>
      <c r="J4333" s="2" t="s">
        <v>8842</v>
      </c>
      <c r="K4333" s="2" t="s">
        <v>119</v>
      </c>
      <c r="L4333" s="2">
        <v>40.22</v>
      </c>
      <c r="M4333" s="2">
        <v>-3.76</v>
      </c>
      <c r="N4333" s="2" t="s">
        <v>23</v>
      </c>
      <c r="O4333" s="2">
        <v>3.2000000000000001E-2</v>
      </c>
      <c r="P4333" s="2">
        <v>37485</v>
      </c>
      <c r="Q4333" s="2" t="s">
        <v>24</v>
      </c>
      <c r="R4333" s="2" t="s">
        <v>15118</v>
      </c>
      <c r="S4333" s="2" t="s">
        <v>15119</v>
      </c>
      <c r="T4333" s="2" t="s">
        <v>116</v>
      </c>
      <c r="U4333" s="2" t="s">
        <v>26</v>
      </c>
      <c r="V4333" s="2" t="s">
        <v>21</v>
      </c>
      <c r="X4333" s="17"/>
    </row>
    <row r="4334" spans="1:24">
      <c r="A4334" s="2" t="s">
        <v>6043</v>
      </c>
      <c r="B4334" s="2" t="s">
        <v>6043</v>
      </c>
      <c r="C4334" s="2" t="s">
        <v>8851</v>
      </c>
      <c r="D4334" s="2" t="s">
        <v>2432</v>
      </c>
      <c r="E4334" s="2" t="s">
        <v>11186</v>
      </c>
      <c r="F4334" s="2">
        <v>4550</v>
      </c>
      <c r="G4334" s="2">
        <v>173</v>
      </c>
      <c r="H4334" s="2" t="s">
        <v>8843</v>
      </c>
      <c r="I4334" s="2" t="s">
        <v>9406</v>
      </c>
      <c r="J4334" s="2" t="s">
        <v>8842</v>
      </c>
      <c r="K4334" s="2" t="s">
        <v>119</v>
      </c>
      <c r="L4334" s="2">
        <v>40.22</v>
      </c>
      <c r="M4334" s="2">
        <v>-3.76</v>
      </c>
      <c r="N4334" s="2" t="s">
        <v>23</v>
      </c>
      <c r="O4334" s="2">
        <v>0.40799999999999997</v>
      </c>
      <c r="P4334" s="2">
        <v>368872</v>
      </c>
      <c r="Q4334" s="2" t="s">
        <v>24</v>
      </c>
      <c r="R4334" s="2" t="s">
        <v>11493</v>
      </c>
      <c r="S4334" s="2" t="s">
        <v>11494</v>
      </c>
      <c r="T4334" s="2" t="s">
        <v>449</v>
      </c>
      <c r="U4334" s="2" t="s">
        <v>26</v>
      </c>
      <c r="V4334" s="2" t="s">
        <v>21</v>
      </c>
      <c r="X4334" s="17"/>
    </row>
    <row r="4335" spans="1:24">
      <c r="A4335" s="2" t="s">
        <v>6047</v>
      </c>
      <c r="B4335" s="2" t="s">
        <v>6047</v>
      </c>
      <c r="C4335" s="2" t="s">
        <v>8846</v>
      </c>
      <c r="D4335" s="2" t="s">
        <v>2432</v>
      </c>
      <c r="E4335" s="2" t="s">
        <v>11186</v>
      </c>
      <c r="F4335" s="2">
        <v>4550</v>
      </c>
      <c r="G4335" s="2">
        <v>173</v>
      </c>
      <c r="H4335" s="2" t="s">
        <v>8843</v>
      </c>
      <c r="I4335" s="2" t="s">
        <v>9406</v>
      </c>
      <c r="J4335" s="2" t="s">
        <v>8842</v>
      </c>
      <c r="K4335" s="2" t="s">
        <v>119</v>
      </c>
      <c r="L4335" s="2">
        <v>40.22</v>
      </c>
      <c r="M4335" s="2">
        <v>-3.76</v>
      </c>
      <c r="N4335" s="2" t="s">
        <v>23</v>
      </c>
      <c r="O4335" s="2">
        <v>0.10199999999999999</v>
      </c>
      <c r="P4335" s="2">
        <v>112725</v>
      </c>
      <c r="Q4335" s="2" t="s">
        <v>34</v>
      </c>
      <c r="R4335" s="2" t="s">
        <v>35</v>
      </c>
      <c r="S4335" s="2" t="s">
        <v>35</v>
      </c>
      <c r="T4335" s="2" t="s">
        <v>449</v>
      </c>
      <c r="U4335" s="2" t="s">
        <v>26</v>
      </c>
      <c r="V4335" s="2" t="s">
        <v>21</v>
      </c>
      <c r="X4335" s="17"/>
    </row>
    <row r="4336" spans="1:24">
      <c r="A4336" s="2" t="s">
        <v>6048</v>
      </c>
      <c r="B4336" s="2" t="s">
        <v>6048</v>
      </c>
      <c r="C4336" s="2" t="s">
        <v>8845</v>
      </c>
      <c r="D4336" s="2" t="s">
        <v>2432</v>
      </c>
      <c r="E4336" s="2" t="s">
        <v>11186</v>
      </c>
      <c r="F4336" s="2">
        <v>4550</v>
      </c>
      <c r="G4336" s="2">
        <v>173</v>
      </c>
      <c r="H4336" s="2" t="s">
        <v>8843</v>
      </c>
      <c r="I4336" s="2" t="s">
        <v>9406</v>
      </c>
      <c r="J4336" s="2" t="s">
        <v>8842</v>
      </c>
      <c r="K4336" s="2" t="s">
        <v>119</v>
      </c>
      <c r="L4336" s="2">
        <v>40.22</v>
      </c>
      <c r="M4336" s="2">
        <v>-3.76</v>
      </c>
      <c r="N4336" s="2" t="s">
        <v>23</v>
      </c>
      <c r="O4336" s="2">
        <v>2.9000000000000001E-2</v>
      </c>
      <c r="P4336" s="2">
        <v>34278</v>
      </c>
      <c r="Q4336" s="2" t="s">
        <v>24</v>
      </c>
      <c r="R4336" s="2" t="s">
        <v>34</v>
      </c>
      <c r="S4336" s="2" t="s">
        <v>34</v>
      </c>
      <c r="T4336" s="2" t="s">
        <v>79</v>
      </c>
      <c r="U4336" s="2" t="s">
        <v>26</v>
      </c>
      <c r="V4336" s="2" t="s">
        <v>21</v>
      </c>
      <c r="X4336" s="17"/>
    </row>
    <row r="4337" spans="1:24">
      <c r="A4337" s="2" t="s">
        <v>6049</v>
      </c>
      <c r="B4337" s="2" t="s">
        <v>6049</v>
      </c>
      <c r="C4337" s="2" t="s">
        <v>8844</v>
      </c>
      <c r="D4337" s="2" t="s">
        <v>2432</v>
      </c>
      <c r="E4337" s="2" t="s">
        <v>11186</v>
      </c>
      <c r="F4337" s="2">
        <v>4550</v>
      </c>
      <c r="G4337" s="2">
        <v>173</v>
      </c>
      <c r="H4337" s="2" t="s">
        <v>8843</v>
      </c>
      <c r="I4337" s="2" t="s">
        <v>9406</v>
      </c>
      <c r="J4337" s="2" t="s">
        <v>8842</v>
      </c>
      <c r="K4337" s="2" t="s">
        <v>119</v>
      </c>
      <c r="L4337" s="2">
        <v>40.22</v>
      </c>
      <c r="M4337" s="2">
        <v>-3.76</v>
      </c>
      <c r="N4337" s="2" t="s">
        <v>23</v>
      </c>
      <c r="O4337" s="2">
        <v>4.2000000000000003E-2</v>
      </c>
      <c r="P4337" s="2">
        <v>47683</v>
      </c>
      <c r="Q4337" s="2" t="s">
        <v>34</v>
      </c>
      <c r="R4337" s="2" t="s">
        <v>35</v>
      </c>
      <c r="S4337" s="2" t="s">
        <v>35</v>
      </c>
      <c r="T4337" s="2" t="s">
        <v>9550</v>
      </c>
      <c r="U4337" s="2" t="s">
        <v>26</v>
      </c>
      <c r="V4337" s="2" t="s">
        <v>21</v>
      </c>
      <c r="X4337" s="17"/>
    </row>
    <row r="4338" spans="1:24">
      <c r="A4338" s="2" t="s">
        <v>3916</v>
      </c>
      <c r="B4338" s="2" t="s">
        <v>3916</v>
      </c>
      <c r="C4338" s="2" t="s">
        <v>9089</v>
      </c>
      <c r="D4338" s="2" t="s">
        <v>2432</v>
      </c>
      <c r="E4338" s="2" t="s">
        <v>10984</v>
      </c>
      <c r="F4338" s="2">
        <v>4522</v>
      </c>
      <c r="G4338" s="2">
        <v>72</v>
      </c>
      <c r="H4338" s="2" t="s">
        <v>10457</v>
      </c>
      <c r="I4338" s="2" t="s">
        <v>9406</v>
      </c>
      <c r="J4338" s="2" t="s">
        <v>9088</v>
      </c>
      <c r="K4338" s="2" t="s">
        <v>119</v>
      </c>
      <c r="L4338" s="2">
        <v>41.491944439999997</v>
      </c>
      <c r="M4338" s="2">
        <v>2.138888889</v>
      </c>
      <c r="N4338" s="2" t="s">
        <v>23</v>
      </c>
      <c r="O4338" s="2">
        <v>0.104</v>
      </c>
      <c r="P4338" s="2">
        <v>111431</v>
      </c>
      <c r="Q4338" s="2" t="s">
        <v>24</v>
      </c>
      <c r="R4338" s="2" t="s">
        <v>10039</v>
      </c>
      <c r="S4338" s="2" t="s">
        <v>1750</v>
      </c>
      <c r="T4338" s="2" t="s">
        <v>1032</v>
      </c>
      <c r="U4338" s="2" t="s">
        <v>26</v>
      </c>
      <c r="V4338" s="2" t="s">
        <v>21</v>
      </c>
      <c r="X4338" s="17"/>
    </row>
    <row r="4339" spans="1:24">
      <c r="A4339" s="2" t="s">
        <v>3913</v>
      </c>
      <c r="B4339" s="2" t="s">
        <v>3913</v>
      </c>
      <c r="C4339" s="2" t="s">
        <v>9092</v>
      </c>
      <c r="D4339" s="2" t="s">
        <v>2432</v>
      </c>
      <c r="E4339" s="2" t="s">
        <v>11186</v>
      </c>
      <c r="F4339" s="2">
        <v>4500</v>
      </c>
      <c r="G4339" s="2">
        <v>173</v>
      </c>
      <c r="H4339" s="2" t="s">
        <v>9882</v>
      </c>
      <c r="I4339" s="2" t="s">
        <v>9406</v>
      </c>
      <c r="J4339" s="2" t="s">
        <v>9088</v>
      </c>
      <c r="K4339" s="2" t="s">
        <v>119</v>
      </c>
      <c r="L4339" s="2">
        <v>41.491944439999997</v>
      </c>
      <c r="M4339" s="2">
        <v>2.138888889</v>
      </c>
      <c r="N4339" s="2" t="s">
        <v>23</v>
      </c>
      <c r="O4339" s="2">
        <v>5.6000000000000001E-2</v>
      </c>
      <c r="P4339" s="2">
        <v>62806</v>
      </c>
      <c r="Q4339" s="2" t="s">
        <v>34</v>
      </c>
      <c r="R4339" s="2" t="s">
        <v>35</v>
      </c>
      <c r="S4339" s="2" t="s">
        <v>35</v>
      </c>
      <c r="T4339" s="2" t="s">
        <v>340</v>
      </c>
      <c r="U4339" s="2" t="s">
        <v>26</v>
      </c>
      <c r="V4339" s="2" t="s">
        <v>21</v>
      </c>
      <c r="X4339" s="17"/>
    </row>
    <row r="4340" spans="1:24">
      <c r="A4340" s="2" t="s">
        <v>3910</v>
      </c>
      <c r="B4340" s="2" t="s">
        <v>3910</v>
      </c>
      <c r="C4340" s="2" t="s">
        <v>9095</v>
      </c>
      <c r="D4340" s="2" t="s">
        <v>2432</v>
      </c>
      <c r="E4340" s="2" t="s">
        <v>11186</v>
      </c>
      <c r="F4340" s="2">
        <v>4500</v>
      </c>
      <c r="G4340" s="2">
        <v>173</v>
      </c>
      <c r="H4340" s="2" t="s">
        <v>9882</v>
      </c>
      <c r="I4340" s="2" t="s">
        <v>9406</v>
      </c>
      <c r="J4340" s="2" t="s">
        <v>9088</v>
      </c>
      <c r="K4340" s="2" t="s">
        <v>119</v>
      </c>
      <c r="L4340" s="2">
        <v>41.491944439999997</v>
      </c>
      <c r="M4340" s="2">
        <v>2.138888889</v>
      </c>
      <c r="N4340" s="2" t="s">
        <v>23</v>
      </c>
      <c r="O4340" s="2">
        <v>4.5999999999999999E-2</v>
      </c>
      <c r="P4340" s="2">
        <v>51781</v>
      </c>
      <c r="Q4340" s="2" t="s">
        <v>34</v>
      </c>
      <c r="R4340" s="2" t="s">
        <v>35</v>
      </c>
      <c r="S4340" s="2" t="s">
        <v>35</v>
      </c>
      <c r="T4340" s="2" t="s">
        <v>397</v>
      </c>
      <c r="U4340" s="2" t="s">
        <v>26</v>
      </c>
      <c r="V4340" s="2" t="s">
        <v>21</v>
      </c>
      <c r="X4340" s="17"/>
    </row>
    <row r="4341" spans="1:24">
      <c r="A4341" s="2" t="s">
        <v>3911</v>
      </c>
      <c r="B4341" s="2" t="s">
        <v>3911</v>
      </c>
      <c r="C4341" s="2" t="s">
        <v>9094</v>
      </c>
      <c r="D4341" s="2" t="s">
        <v>2432</v>
      </c>
      <c r="E4341" s="2" t="s">
        <v>11186</v>
      </c>
      <c r="F4341" s="2">
        <v>4500</v>
      </c>
      <c r="G4341" s="2">
        <v>173</v>
      </c>
      <c r="H4341" s="2" t="s">
        <v>9882</v>
      </c>
      <c r="I4341" s="2" t="s">
        <v>9406</v>
      </c>
      <c r="J4341" s="2" t="s">
        <v>9088</v>
      </c>
      <c r="K4341" s="2" t="s">
        <v>119</v>
      </c>
      <c r="L4341" s="2">
        <v>41.491944439999997</v>
      </c>
      <c r="M4341" s="2">
        <v>2.138888889</v>
      </c>
      <c r="N4341" s="2" t="s">
        <v>23</v>
      </c>
      <c r="O4341" s="2">
        <v>4.7E-2</v>
      </c>
      <c r="P4341" s="2">
        <v>51529</v>
      </c>
      <c r="Q4341" s="2" t="s">
        <v>24</v>
      </c>
      <c r="R4341" s="2" t="s">
        <v>15129</v>
      </c>
      <c r="S4341" s="2" t="s">
        <v>726</v>
      </c>
      <c r="T4341" s="2" t="s">
        <v>15551</v>
      </c>
      <c r="U4341" s="2" t="s">
        <v>26</v>
      </c>
      <c r="V4341" s="2" t="s">
        <v>21</v>
      </c>
      <c r="X4341" s="17"/>
    </row>
    <row r="4342" spans="1:24">
      <c r="A4342" s="2" t="s">
        <v>3914</v>
      </c>
      <c r="B4342" s="2" t="s">
        <v>3914</v>
      </c>
      <c r="C4342" s="2" t="s">
        <v>9091</v>
      </c>
      <c r="D4342" s="2" t="s">
        <v>2432</v>
      </c>
      <c r="E4342" s="2" t="s">
        <v>11186</v>
      </c>
      <c r="F4342" s="2">
        <v>4500</v>
      </c>
      <c r="G4342" s="2">
        <v>173</v>
      </c>
      <c r="H4342" s="2" t="s">
        <v>9882</v>
      </c>
      <c r="I4342" s="2" t="s">
        <v>9406</v>
      </c>
      <c r="J4342" s="2" t="s">
        <v>9088</v>
      </c>
      <c r="K4342" s="2" t="s">
        <v>119</v>
      </c>
      <c r="L4342" s="2">
        <v>41.491944439999997</v>
      </c>
      <c r="M4342" s="2">
        <v>2.138888889</v>
      </c>
      <c r="N4342" s="2" t="s">
        <v>23</v>
      </c>
      <c r="O4342" s="2">
        <v>8.4000000000000005E-2</v>
      </c>
      <c r="P4342" s="2">
        <v>92102</v>
      </c>
      <c r="Q4342" s="2" t="s">
        <v>34</v>
      </c>
      <c r="R4342" s="2" t="s">
        <v>35</v>
      </c>
      <c r="S4342" s="2" t="s">
        <v>35</v>
      </c>
      <c r="T4342" s="2" t="s">
        <v>149</v>
      </c>
      <c r="U4342" s="2" t="s">
        <v>26</v>
      </c>
      <c r="V4342" s="2" t="s">
        <v>21</v>
      </c>
      <c r="X4342" s="17"/>
    </row>
    <row r="4343" spans="1:24">
      <c r="A4343" s="2" t="s">
        <v>3907</v>
      </c>
      <c r="B4343" s="2" t="s">
        <v>3907</v>
      </c>
      <c r="C4343" s="2" t="s">
        <v>9098</v>
      </c>
      <c r="D4343" s="2" t="s">
        <v>2432</v>
      </c>
      <c r="E4343" s="2" t="s">
        <v>11186</v>
      </c>
      <c r="F4343" s="2">
        <v>4500</v>
      </c>
      <c r="G4343" s="2">
        <v>173</v>
      </c>
      <c r="H4343" s="2" t="s">
        <v>9882</v>
      </c>
      <c r="I4343" s="2" t="s">
        <v>9406</v>
      </c>
      <c r="J4343" s="2" t="s">
        <v>9088</v>
      </c>
      <c r="K4343" s="2" t="s">
        <v>119</v>
      </c>
      <c r="L4343" s="2">
        <v>41.491944439999997</v>
      </c>
      <c r="M4343" s="2">
        <v>2.138888889</v>
      </c>
      <c r="N4343" s="2" t="s">
        <v>23</v>
      </c>
      <c r="O4343" s="2">
        <v>2.8000000000000001E-2</v>
      </c>
      <c r="P4343" s="2">
        <v>31540</v>
      </c>
      <c r="Q4343" s="2" t="s">
        <v>34</v>
      </c>
      <c r="R4343" s="2" t="s">
        <v>35</v>
      </c>
      <c r="S4343" s="2" t="s">
        <v>35</v>
      </c>
      <c r="T4343" s="2" t="s">
        <v>15561</v>
      </c>
      <c r="U4343" s="2" t="s">
        <v>26</v>
      </c>
      <c r="V4343" s="2" t="s">
        <v>21</v>
      </c>
      <c r="X4343" s="17"/>
    </row>
    <row r="4344" spans="1:24">
      <c r="A4344" s="2" t="s">
        <v>3912</v>
      </c>
      <c r="B4344" s="2" t="s">
        <v>3912</v>
      </c>
      <c r="C4344" s="2" t="s">
        <v>9093</v>
      </c>
      <c r="D4344" s="2" t="s">
        <v>2432</v>
      </c>
      <c r="E4344" s="2" t="s">
        <v>11186</v>
      </c>
      <c r="F4344" s="2">
        <v>4500</v>
      </c>
      <c r="G4344" s="2">
        <v>173</v>
      </c>
      <c r="H4344" s="2" t="s">
        <v>9882</v>
      </c>
      <c r="I4344" s="2" t="s">
        <v>9406</v>
      </c>
      <c r="J4344" s="2" t="s">
        <v>9088</v>
      </c>
      <c r="K4344" s="2" t="s">
        <v>119</v>
      </c>
      <c r="L4344" s="2">
        <v>41.491944439999997</v>
      </c>
      <c r="M4344" s="2">
        <v>2.138888889</v>
      </c>
      <c r="N4344" s="2" t="s">
        <v>23</v>
      </c>
      <c r="O4344" s="2">
        <v>5.3999999999999999E-2</v>
      </c>
      <c r="P4344" s="2">
        <v>60407</v>
      </c>
      <c r="Q4344" s="2" t="s">
        <v>34</v>
      </c>
      <c r="R4344" s="2" t="s">
        <v>35</v>
      </c>
      <c r="S4344" s="2" t="s">
        <v>35</v>
      </c>
      <c r="T4344" s="2" t="s">
        <v>449</v>
      </c>
      <c r="U4344" s="2" t="s">
        <v>26</v>
      </c>
      <c r="V4344" s="2" t="s">
        <v>21</v>
      </c>
      <c r="X4344" s="17"/>
    </row>
    <row r="4345" spans="1:24">
      <c r="A4345" s="2" t="s">
        <v>3908</v>
      </c>
      <c r="B4345" s="2" t="s">
        <v>3908</v>
      </c>
      <c r="C4345" s="2" t="s">
        <v>9097</v>
      </c>
      <c r="D4345" s="2" t="s">
        <v>2432</v>
      </c>
      <c r="E4345" s="2" t="s">
        <v>11186</v>
      </c>
      <c r="F4345" s="2">
        <v>4500</v>
      </c>
      <c r="G4345" s="2">
        <v>173</v>
      </c>
      <c r="H4345" s="2" t="s">
        <v>9882</v>
      </c>
      <c r="I4345" s="2" t="s">
        <v>9406</v>
      </c>
      <c r="J4345" s="2" t="s">
        <v>9088</v>
      </c>
      <c r="K4345" s="2" t="s">
        <v>119</v>
      </c>
      <c r="L4345" s="2">
        <v>41.491944439999997</v>
      </c>
      <c r="M4345" s="2">
        <v>2.138888889</v>
      </c>
      <c r="N4345" s="2" t="s">
        <v>23</v>
      </c>
      <c r="O4345" s="2">
        <v>3.3000000000000002E-2</v>
      </c>
      <c r="P4345" s="2">
        <v>37187</v>
      </c>
      <c r="Q4345" s="2" t="s">
        <v>34</v>
      </c>
      <c r="R4345" s="2" t="s">
        <v>35</v>
      </c>
      <c r="S4345" s="2" t="s">
        <v>35</v>
      </c>
      <c r="T4345" s="2" t="s">
        <v>15562</v>
      </c>
      <c r="U4345" s="2" t="s">
        <v>26</v>
      </c>
      <c r="V4345" s="2" t="s">
        <v>21</v>
      </c>
      <c r="X4345" s="17"/>
    </row>
    <row r="4346" spans="1:24">
      <c r="A4346" s="2" t="s">
        <v>3904</v>
      </c>
      <c r="B4346" s="2" t="s">
        <v>3904</v>
      </c>
      <c r="C4346" s="2" t="s">
        <v>15558</v>
      </c>
      <c r="D4346" s="2" t="s">
        <v>2432</v>
      </c>
      <c r="E4346" s="2" t="s">
        <v>15559</v>
      </c>
      <c r="F4346" s="2">
        <v>4500</v>
      </c>
      <c r="G4346" s="2">
        <v>260</v>
      </c>
      <c r="H4346" s="2" t="s">
        <v>15560</v>
      </c>
      <c r="I4346" s="2" t="s">
        <v>9406</v>
      </c>
      <c r="J4346" s="2" t="s">
        <v>9099</v>
      </c>
      <c r="K4346" s="2" t="s">
        <v>119</v>
      </c>
      <c r="L4346" s="2">
        <v>38.1</v>
      </c>
      <c r="M4346" s="2">
        <v>-1.85</v>
      </c>
      <c r="N4346" s="2" t="s">
        <v>23</v>
      </c>
      <c r="O4346" s="2">
        <v>1.7000000000000001E-2</v>
      </c>
      <c r="P4346" s="2">
        <v>19586</v>
      </c>
      <c r="Q4346" s="2" t="s">
        <v>24</v>
      </c>
      <c r="R4346" s="2" t="s">
        <v>15282</v>
      </c>
      <c r="S4346" s="2" t="s">
        <v>15282</v>
      </c>
      <c r="T4346" s="2" t="s">
        <v>122</v>
      </c>
      <c r="U4346" s="2" t="s">
        <v>26</v>
      </c>
      <c r="V4346" s="2" t="s">
        <v>21</v>
      </c>
      <c r="X4346" s="17"/>
    </row>
    <row r="4347" spans="1:24">
      <c r="A4347" s="2" t="s">
        <v>11806</v>
      </c>
      <c r="B4347" s="2" t="s">
        <v>12502</v>
      </c>
      <c r="C4347" s="2" t="s">
        <v>12502</v>
      </c>
      <c r="D4347" s="2" t="s">
        <v>12501</v>
      </c>
      <c r="E4347" s="2" t="s">
        <v>10984</v>
      </c>
      <c r="F4347" s="2">
        <v>4466</v>
      </c>
      <c r="G4347" s="2">
        <v>41</v>
      </c>
      <c r="H4347" s="2" t="s">
        <v>15493</v>
      </c>
      <c r="I4347" s="2" t="s">
        <v>11805</v>
      </c>
      <c r="J4347" s="2" t="s">
        <v>15494</v>
      </c>
      <c r="K4347" s="2" t="s">
        <v>119</v>
      </c>
      <c r="L4347" s="2">
        <v>37.406111000000003</v>
      </c>
      <c r="M4347" s="2">
        <v>-4.4163889999999997</v>
      </c>
      <c r="N4347" s="2" t="s">
        <v>2809</v>
      </c>
      <c r="O4347" s="2">
        <v>2.2525189999999999</v>
      </c>
      <c r="P4347" s="2">
        <v>912864</v>
      </c>
      <c r="Q4347" s="2" t="s">
        <v>34</v>
      </c>
      <c r="R4347" s="2" t="s">
        <v>35</v>
      </c>
      <c r="S4347" s="2" t="s">
        <v>35</v>
      </c>
      <c r="T4347" s="2" t="s">
        <v>15182</v>
      </c>
      <c r="U4347" s="2" t="s">
        <v>26</v>
      </c>
      <c r="V4347" s="2" t="s">
        <v>22957</v>
      </c>
      <c r="X4347" s="17"/>
    </row>
    <row r="4348" spans="1:24">
      <c r="A4348" s="2" t="s">
        <v>6486</v>
      </c>
      <c r="B4348" s="2" t="s">
        <v>6486</v>
      </c>
      <c r="C4348" s="2" t="s">
        <v>8718</v>
      </c>
      <c r="D4348" s="2" t="s">
        <v>8653</v>
      </c>
      <c r="E4348" s="2" t="s">
        <v>10984</v>
      </c>
      <c r="F4348" s="2">
        <v>4459</v>
      </c>
      <c r="G4348" s="2">
        <v>46</v>
      </c>
      <c r="H4348" s="2" t="s">
        <v>10577</v>
      </c>
      <c r="I4348" s="2" t="s">
        <v>9406</v>
      </c>
      <c r="J4348" s="2" t="s">
        <v>8717</v>
      </c>
      <c r="K4348" s="2" t="s">
        <v>119</v>
      </c>
      <c r="L4348" s="2">
        <v>38.977699999999999</v>
      </c>
      <c r="M4348" s="2">
        <v>-0.16037000000000001</v>
      </c>
      <c r="N4348" s="2" t="s">
        <v>23</v>
      </c>
      <c r="O4348" s="2">
        <v>9.7502000000000005E-2</v>
      </c>
      <c r="P4348" s="2">
        <v>107554</v>
      </c>
      <c r="Q4348" s="2" t="s">
        <v>34</v>
      </c>
      <c r="R4348" s="2" t="s">
        <v>35</v>
      </c>
      <c r="S4348" s="2" t="s">
        <v>35</v>
      </c>
      <c r="T4348" s="2" t="s">
        <v>1065</v>
      </c>
      <c r="U4348" s="2" t="s">
        <v>26</v>
      </c>
      <c r="V4348" s="2" t="s">
        <v>21</v>
      </c>
      <c r="X4348" s="17"/>
    </row>
    <row r="4349" spans="1:24">
      <c r="A4349" s="2" t="s">
        <v>3915</v>
      </c>
      <c r="B4349" s="2" t="s">
        <v>3915</v>
      </c>
      <c r="C4349" s="2" t="s">
        <v>9090</v>
      </c>
      <c r="D4349" s="2" t="s">
        <v>2432</v>
      </c>
      <c r="E4349" s="2" t="s">
        <v>10984</v>
      </c>
      <c r="F4349" s="2">
        <v>4439</v>
      </c>
      <c r="G4349" s="2">
        <v>58</v>
      </c>
      <c r="H4349" s="2" t="s">
        <v>10444</v>
      </c>
      <c r="I4349" s="2" t="s">
        <v>9406</v>
      </c>
      <c r="J4349" s="2" t="s">
        <v>9088</v>
      </c>
      <c r="K4349" s="2" t="s">
        <v>119</v>
      </c>
      <c r="L4349" s="2">
        <v>41.491944439999997</v>
      </c>
      <c r="M4349" s="2">
        <v>2.138888889</v>
      </c>
      <c r="N4349" s="2" t="s">
        <v>23</v>
      </c>
      <c r="O4349" s="2">
        <v>0.1</v>
      </c>
      <c r="P4349" s="2">
        <v>106481</v>
      </c>
      <c r="Q4349" s="2" t="s">
        <v>24</v>
      </c>
      <c r="R4349" s="2" t="s">
        <v>15129</v>
      </c>
      <c r="S4349" s="2" t="s">
        <v>726</v>
      </c>
      <c r="T4349" s="2" t="s">
        <v>793</v>
      </c>
      <c r="U4349" s="2" t="s">
        <v>26</v>
      </c>
      <c r="V4349" s="2" t="s">
        <v>21</v>
      </c>
      <c r="X4349" s="17"/>
    </row>
    <row r="4350" spans="1:24">
      <c r="A4350" s="2" t="s">
        <v>6464</v>
      </c>
      <c r="B4350" s="2" t="s">
        <v>6464</v>
      </c>
      <c r="C4350" s="2" t="s">
        <v>8736</v>
      </c>
      <c r="D4350" s="2" t="s">
        <v>8724</v>
      </c>
      <c r="E4350" s="2" t="s">
        <v>10984</v>
      </c>
      <c r="F4350" s="2">
        <v>4427</v>
      </c>
      <c r="G4350" s="2">
        <v>63</v>
      </c>
      <c r="H4350" s="2" t="s">
        <v>8735</v>
      </c>
      <c r="I4350" s="2" t="s">
        <v>9406</v>
      </c>
      <c r="J4350" s="2" t="s">
        <v>8732</v>
      </c>
      <c r="K4350" s="2" t="s">
        <v>119</v>
      </c>
      <c r="L4350" s="2">
        <v>42.57</v>
      </c>
      <c r="M4350" s="2">
        <v>-2.62</v>
      </c>
      <c r="N4350" s="2" t="s">
        <v>23</v>
      </c>
      <c r="O4350" s="2">
        <v>0.12617999999999999</v>
      </c>
      <c r="P4350" s="2">
        <v>136396</v>
      </c>
      <c r="Q4350" s="2" t="s">
        <v>24</v>
      </c>
      <c r="R4350" s="2" t="s">
        <v>10025</v>
      </c>
      <c r="S4350" s="2" t="s">
        <v>202</v>
      </c>
      <c r="T4350" s="2" t="s">
        <v>116</v>
      </c>
      <c r="U4350" s="2" t="s">
        <v>26</v>
      </c>
      <c r="V4350" s="2" t="s">
        <v>21</v>
      </c>
      <c r="X4350" s="17"/>
    </row>
    <row r="4351" spans="1:24">
      <c r="A4351" s="2" t="s">
        <v>3901</v>
      </c>
      <c r="B4351" s="2" t="s">
        <v>3901</v>
      </c>
      <c r="C4351" s="2" t="s">
        <v>9104</v>
      </c>
      <c r="D4351" s="2" t="s">
        <v>2432</v>
      </c>
      <c r="E4351" s="2" t="s">
        <v>10984</v>
      </c>
      <c r="F4351" s="2">
        <v>4405</v>
      </c>
      <c r="G4351" s="2">
        <v>63</v>
      </c>
      <c r="H4351" s="2" t="s">
        <v>10449</v>
      </c>
      <c r="I4351" s="2" t="s">
        <v>9407</v>
      </c>
      <c r="J4351" s="2" t="s">
        <v>9025</v>
      </c>
      <c r="K4351" s="2" t="s">
        <v>119</v>
      </c>
      <c r="L4351" s="2">
        <v>42.4</v>
      </c>
      <c r="M4351" s="2">
        <v>-3.75</v>
      </c>
      <c r="N4351" s="2" t="s">
        <v>23</v>
      </c>
      <c r="O4351" s="2">
        <v>2.9000000000000001E-2</v>
      </c>
      <c r="P4351" s="2">
        <v>32888</v>
      </c>
      <c r="Q4351" s="2" t="s">
        <v>34</v>
      </c>
      <c r="R4351" s="2" t="s">
        <v>35</v>
      </c>
      <c r="S4351" s="2" t="s">
        <v>35</v>
      </c>
      <c r="T4351" s="2" t="s">
        <v>386</v>
      </c>
      <c r="U4351" s="2" t="s">
        <v>26</v>
      </c>
      <c r="V4351" s="2" t="s">
        <v>21</v>
      </c>
      <c r="X4351" s="17"/>
    </row>
    <row r="4352" spans="1:24">
      <c r="A4352" s="2" t="s">
        <v>3883</v>
      </c>
      <c r="B4352" s="2" t="s">
        <v>3883</v>
      </c>
      <c r="C4352" s="2" t="s">
        <v>9120</v>
      </c>
      <c r="D4352" s="2" t="s">
        <v>9050</v>
      </c>
      <c r="E4352" s="2" t="s">
        <v>10984</v>
      </c>
      <c r="F4352" s="2">
        <v>4403</v>
      </c>
      <c r="G4352" s="2">
        <v>66</v>
      </c>
      <c r="H4352" s="2" t="s">
        <v>10466</v>
      </c>
      <c r="I4352" s="2" t="s">
        <v>9406</v>
      </c>
      <c r="J4352" s="2" t="s">
        <v>8881</v>
      </c>
      <c r="K4352" s="2" t="s">
        <v>119</v>
      </c>
      <c r="L4352" s="2">
        <v>42.333333330000002</v>
      </c>
      <c r="M4352" s="2">
        <v>-3.5</v>
      </c>
      <c r="N4352" s="2" t="s">
        <v>23</v>
      </c>
      <c r="O4352" s="2">
        <v>0.94099999999999995</v>
      </c>
      <c r="P4352" s="2">
        <v>543822</v>
      </c>
      <c r="Q4352" s="2" t="s">
        <v>24</v>
      </c>
      <c r="R4352" s="2" t="s">
        <v>10030</v>
      </c>
      <c r="S4352" s="2" t="s">
        <v>10031</v>
      </c>
      <c r="T4352" s="2" t="s">
        <v>116</v>
      </c>
      <c r="U4352" s="2" t="s">
        <v>26</v>
      </c>
      <c r="V4352" s="2" t="s">
        <v>21</v>
      </c>
      <c r="X4352" s="17"/>
    </row>
    <row r="4353" spans="1:24">
      <c r="A4353" s="2" t="s">
        <v>7595</v>
      </c>
      <c r="B4353" s="2" t="s">
        <v>7595</v>
      </c>
      <c r="C4353" s="2" t="s">
        <v>15663</v>
      </c>
      <c r="D4353" s="2" t="s">
        <v>8653</v>
      </c>
      <c r="E4353" s="2" t="s">
        <v>10984</v>
      </c>
      <c r="F4353" s="2">
        <v>4367</v>
      </c>
      <c r="G4353" s="2">
        <v>62</v>
      </c>
      <c r="H4353" s="2" t="s">
        <v>15664</v>
      </c>
      <c r="I4353" s="2" t="s">
        <v>9407</v>
      </c>
      <c r="J4353" s="2" t="s">
        <v>8671</v>
      </c>
      <c r="K4353" s="2" t="s">
        <v>119</v>
      </c>
      <c r="L4353" s="2">
        <v>42.419213999999997</v>
      </c>
      <c r="M4353" s="2">
        <v>-3.4847450000000002</v>
      </c>
      <c r="N4353" s="2" t="s">
        <v>23</v>
      </c>
      <c r="O4353" s="2">
        <v>1.232791</v>
      </c>
      <c r="P4353" s="2">
        <v>662713</v>
      </c>
      <c r="Q4353" s="2" t="s">
        <v>24</v>
      </c>
      <c r="R4353" s="2" t="s">
        <v>10102</v>
      </c>
      <c r="S4353" s="2" t="s">
        <v>1754</v>
      </c>
      <c r="T4353" s="2" t="s">
        <v>381</v>
      </c>
      <c r="U4353" s="2" t="s">
        <v>26</v>
      </c>
      <c r="V4353" s="2" t="s">
        <v>21</v>
      </c>
      <c r="X4353" s="17"/>
    </row>
    <row r="4354" spans="1:24">
      <c r="A4354" s="2" t="s">
        <v>3903</v>
      </c>
      <c r="B4354" s="2" t="s">
        <v>3903</v>
      </c>
      <c r="C4354" s="2" t="s">
        <v>9102</v>
      </c>
      <c r="D4354" s="2" t="s">
        <v>2432</v>
      </c>
      <c r="E4354" s="2" t="s">
        <v>11092</v>
      </c>
      <c r="F4354" s="2">
        <v>4350</v>
      </c>
      <c r="G4354" s="2">
        <v>115</v>
      </c>
      <c r="H4354" s="2" t="s">
        <v>10397</v>
      </c>
      <c r="I4354" s="2" t="s">
        <v>9406</v>
      </c>
      <c r="J4354" s="2" t="s">
        <v>9025</v>
      </c>
      <c r="K4354" s="2" t="s">
        <v>119</v>
      </c>
      <c r="L4354" s="2">
        <v>42.4</v>
      </c>
      <c r="M4354" s="2">
        <v>-3.75</v>
      </c>
      <c r="N4354" s="2" t="s">
        <v>23</v>
      </c>
      <c r="O4354" s="2">
        <v>0.65800000000000003</v>
      </c>
      <c r="P4354" s="2">
        <v>527556</v>
      </c>
      <c r="Q4354" s="2" t="s">
        <v>34</v>
      </c>
      <c r="R4354" s="2" t="s">
        <v>35</v>
      </c>
      <c r="S4354" s="2" t="s">
        <v>35</v>
      </c>
      <c r="T4354" s="2" t="s">
        <v>304</v>
      </c>
      <c r="U4354" s="2" t="s">
        <v>26</v>
      </c>
      <c r="V4354" s="2" t="s">
        <v>21</v>
      </c>
      <c r="X4354" s="17"/>
    </row>
    <row r="4355" spans="1:24">
      <c r="A4355" s="2" t="s">
        <v>3909</v>
      </c>
      <c r="B4355" s="2" t="s">
        <v>3909</v>
      </c>
      <c r="C4355" s="2" t="s">
        <v>9096</v>
      </c>
      <c r="D4355" s="2" t="s">
        <v>2432</v>
      </c>
      <c r="E4355" s="2" t="s">
        <v>10984</v>
      </c>
      <c r="F4355" s="2">
        <v>4346</v>
      </c>
      <c r="G4355" s="2">
        <v>52</v>
      </c>
      <c r="H4355" s="2" t="s">
        <v>10456</v>
      </c>
      <c r="I4355" s="2" t="s">
        <v>9406</v>
      </c>
      <c r="J4355" s="2" t="s">
        <v>9088</v>
      </c>
      <c r="K4355" s="2" t="s">
        <v>119</v>
      </c>
      <c r="L4355" s="2">
        <v>41.491944439999997</v>
      </c>
      <c r="M4355" s="2">
        <v>2.138888889</v>
      </c>
      <c r="N4355" s="2" t="s">
        <v>23</v>
      </c>
      <c r="O4355" s="2">
        <v>3.6999999999999998E-2</v>
      </c>
      <c r="P4355" s="2">
        <v>41417</v>
      </c>
      <c r="Q4355" s="2" t="s">
        <v>24</v>
      </c>
      <c r="R4355" s="2" t="s">
        <v>10908</v>
      </c>
      <c r="S4355" s="2" t="s">
        <v>10908</v>
      </c>
      <c r="T4355" s="2" t="s">
        <v>381</v>
      </c>
      <c r="U4355" s="2" t="s">
        <v>26</v>
      </c>
      <c r="V4355" s="2" t="s">
        <v>21</v>
      </c>
      <c r="X4355" s="17"/>
    </row>
    <row r="4356" spans="1:24">
      <c r="A4356" s="2" t="s">
        <v>11879</v>
      </c>
      <c r="B4356" s="2" t="s">
        <v>11879</v>
      </c>
      <c r="C4356" s="2" t="s">
        <v>15595</v>
      </c>
      <c r="D4356" s="2" t="s">
        <v>2432</v>
      </c>
      <c r="E4356" s="2" t="s">
        <v>10984</v>
      </c>
      <c r="F4356" s="2">
        <v>4335</v>
      </c>
      <c r="G4356" s="2">
        <v>59</v>
      </c>
      <c r="H4356" s="2" t="s">
        <v>15596</v>
      </c>
      <c r="I4356" s="2" t="s">
        <v>11876</v>
      </c>
      <c r="J4356" s="2" t="s">
        <v>8719</v>
      </c>
      <c r="K4356" s="2" t="s">
        <v>119</v>
      </c>
      <c r="L4356" s="2">
        <v>40.439</v>
      </c>
      <c r="M4356" s="2">
        <v>-3.5009999999999999</v>
      </c>
      <c r="N4356" s="2" t="s">
        <v>23</v>
      </c>
      <c r="O4356" s="2">
        <v>1.0999999999999999E-2</v>
      </c>
      <c r="P4356" s="2">
        <v>12495</v>
      </c>
      <c r="Q4356" s="2" t="s">
        <v>34</v>
      </c>
      <c r="R4356" s="2" t="s">
        <v>35</v>
      </c>
      <c r="S4356" s="2" t="s">
        <v>35</v>
      </c>
      <c r="T4356" s="2" t="s">
        <v>1032</v>
      </c>
      <c r="U4356" s="2" t="s">
        <v>26</v>
      </c>
      <c r="V4356" s="2" t="s">
        <v>21</v>
      </c>
      <c r="X4356" s="17"/>
    </row>
    <row r="4357" spans="1:24">
      <c r="A4357" s="2" t="s">
        <v>6217</v>
      </c>
      <c r="B4357" s="2" t="s">
        <v>6217</v>
      </c>
      <c r="C4357" s="2" t="s">
        <v>8810</v>
      </c>
      <c r="D4357" s="2" t="s">
        <v>8629</v>
      </c>
      <c r="E4357" s="2" t="s">
        <v>10984</v>
      </c>
      <c r="F4357" s="2">
        <v>4333</v>
      </c>
      <c r="G4357" s="2">
        <v>54</v>
      </c>
      <c r="H4357" s="2" t="s">
        <v>10538</v>
      </c>
      <c r="I4357" s="2" t="s">
        <v>11867</v>
      </c>
      <c r="J4357" s="2" t="s">
        <v>8809</v>
      </c>
      <c r="K4357" s="2" t="s">
        <v>119</v>
      </c>
      <c r="L4357" s="2">
        <v>39.505018</v>
      </c>
      <c r="M4357" s="2">
        <v>3.3019829999999999</v>
      </c>
      <c r="N4357" s="2" t="s">
        <v>23</v>
      </c>
      <c r="O4357" s="2">
        <v>0.28770800000000002</v>
      </c>
      <c r="P4357" s="2">
        <v>269921</v>
      </c>
      <c r="Q4357" s="2" t="s">
        <v>34</v>
      </c>
      <c r="R4357" s="2" t="s">
        <v>35</v>
      </c>
      <c r="S4357" s="2" t="s">
        <v>35</v>
      </c>
      <c r="T4357" s="2" t="s">
        <v>58</v>
      </c>
      <c r="U4357" s="2" t="s">
        <v>26</v>
      </c>
      <c r="V4357" s="2" t="s">
        <v>21</v>
      </c>
      <c r="X4357" s="17"/>
    </row>
    <row r="4358" spans="1:24">
      <c r="A4358" s="2" t="s">
        <v>3845</v>
      </c>
      <c r="B4358" s="2" t="s">
        <v>3845</v>
      </c>
      <c r="C4358" s="2" t="s">
        <v>9128</v>
      </c>
      <c r="D4358" s="2" t="s">
        <v>8882</v>
      </c>
      <c r="E4358" s="2" t="s">
        <v>10984</v>
      </c>
      <c r="F4358" s="2">
        <v>4327</v>
      </c>
      <c r="G4358" s="2">
        <v>65</v>
      </c>
      <c r="H4358" s="2" t="s">
        <v>10500</v>
      </c>
      <c r="I4358" s="2" t="s">
        <v>9406</v>
      </c>
      <c r="J4358" s="2" t="s">
        <v>8648</v>
      </c>
      <c r="K4358" s="2" t="s">
        <v>119</v>
      </c>
      <c r="L4358" s="2">
        <v>42.57</v>
      </c>
      <c r="M4358" s="2">
        <v>-2.62</v>
      </c>
      <c r="N4358" s="2" t="s">
        <v>23</v>
      </c>
      <c r="O4358" s="2">
        <v>0.11600000000000001</v>
      </c>
      <c r="P4358" s="2">
        <v>124051</v>
      </c>
      <c r="Q4358" s="2" t="s">
        <v>24</v>
      </c>
      <c r="R4358" s="2" t="s">
        <v>10039</v>
      </c>
      <c r="S4358" s="2" t="s">
        <v>1750</v>
      </c>
      <c r="T4358" s="2" t="s">
        <v>9755</v>
      </c>
      <c r="U4358" s="2" t="s">
        <v>26</v>
      </c>
      <c r="V4358" s="2" t="s">
        <v>21</v>
      </c>
      <c r="X4358" s="17"/>
    </row>
    <row r="4359" spans="1:24">
      <c r="A4359" s="2" t="s">
        <v>6051</v>
      </c>
      <c r="B4359" s="2" t="s">
        <v>6051</v>
      </c>
      <c r="C4359" s="2" t="s">
        <v>15604</v>
      </c>
      <c r="D4359" s="2" t="s">
        <v>2432</v>
      </c>
      <c r="E4359" s="2" t="s">
        <v>10984</v>
      </c>
      <c r="F4359" s="2">
        <v>4316</v>
      </c>
      <c r="G4359" s="2">
        <v>55</v>
      </c>
      <c r="H4359" s="2" t="s">
        <v>15605</v>
      </c>
      <c r="I4359" s="2" t="s">
        <v>9406</v>
      </c>
      <c r="J4359" s="2" t="s">
        <v>8719</v>
      </c>
      <c r="K4359" s="2" t="s">
        <v>119</v>
      </c>
      <c r="L4359" s="2">
        <v>40.426000000000002</v>
      </c>
      <c r="M4359" s="2">
        <v>-3.5350000000000001</v>
      </c>
      <c r="N4359" s="2" t="s">
        <v>23</v>
      </c>
      <c r="O4359" s="2">
        <v>2.5478000000000001E-2</v>
      </c>
      <c r="P4359" s="2">
        <v>29579</v>
      </c>
      <c r="Q4359" s="2" t="s">
        <v>34</v>
      </c>
      <c r="R4359" s="2" t="s">
        <v>35</v>
      </c>
      <c r="S4359" s="2" t="s">
        <v>35</v>
      </c>
      <c r="T4359" s="2" t="s">
        <v>15606</v>
      </c>
      <c r="U4359" s="2" t="s">
        <v>26</v>
      </c>
      <c r="V4359" s="2" t="s">
        <v>21</v>
      </c>
      <c r="X4359" s="17"/>
    </row>
    <row r="4360" spans="1:24">
      <c r="A4360" s="2" t="s">
        <v>4365</v>
      </c>
      <c r="B4360" s="2" t="s">
        <v>4365</v>
      </c>
      <c r="C4360" s="2" t="s">
        <v>8973</v>
      </c>
      <c r="D4360" s="2" t="s">
        <v>2432</v>
      </c>
      <c r="E4360" s="2" t="s">
        <v>10984</v>
      </c>
      <c r="F4360" s="2">
        <v>4302</v>
      </c>
      <c r="G4360" s="2">
        <v>65</v>
      </c>
      <c r="H4360" s="2" t="s">
        <v>10537</v>
      </c>
      <c r="I4360" s="2" t="s">
        <v>9406</v>
      </c>
      <c r="J4360" s="2" t="s">
        <v>8719</v>
      </c>
      <c r="K4360" s="2" t="s">
        <v>119</v>
      </c>
      <c r="L4360" s="2">
        <v>40.426000000000002</v>
      </c>
      <c r="M4360" s="2">
        <v>-3.5350000000000001</v>
      </c>
      <c r="N4360" s="2" t="s">
        <v>23</v>
      </c>
      <c r="O4360" s="2">
        <v>0.19500000000000001</v>
      </c>
      <c r="P4360" s="2">
        <v>188046</v>
      </c>
      <c r="Q4360" s="2" t="s">
        <v>34</v>
      </c>
      <c r="R4360" s="2" t="s">
        <v>35</v>
      </c>
      <c r="S4360" s="2" t="s">
        <v>35</v>
      </c>
      <c r="T4360" s="2" t="s">
        <v>15002</v>
      </c>
      <c r="U4360" s="2" t="s">
        <v>26</v>
      </c>
      <c r="V4360" s="2" t="s">
        <v>21</v>
      </c>
      <c r="X4360" s="17"/>
    </row>
    <row r="4361" spans="1:24">
      <c r="A4361" s="2" t="s">
        <v>5984</v>
      </c>
      <c r="B4361" s="2" t="s">
        <v>5984</v>
      </c>
      <c r="C4361" s="2" t="s">
        <v>8880</v>
      </c>
      <c r="D4361" s="2" t="s">
        <v>8653</v>
      </c>
      <c r="E4361" s="2" t="s">
        <v>11186</v>
      </c>
      <c r="F4361" s="2">
        <v>4300</v>
      </c>
      <c r="G4361" s="2">
        <v>87</v>
      </c>
      <c r="H4361" s="2" t="s">
        <v>8974</v>
      </c>
      <c r="I4361" s="2" t="s">
        <v>9407</v>
      </c>
      <c r="J4361" s="2" t="s">
        <v>8726</v>
      </c>
      <c r="K4361" s="2" t="s">
        <v>119</v>
      </c>
      <c r="L4361" s="2">
        <v>43.410220000000002</v>
      </c>
      <c r="M4361" s="2">
        <v>-5.9849600000000001</v>
      </c>
      <c r="N4361" s="2" t="s">
        <v>23</v>
      </c>
      <c r="O4361" s="2">
        <v>0.20599999999999999</v>
      </c>
      <c r="P4361" s="2">
        <v>208660</v>
      </c>
      <c r="Q4361" s="2" t="s">
        <v>24</v>
      </c>
      <c r="R4361" s="2" t="s">
        <v>10096</v>
      </c>
      <c r="S4361" s="2" t="s">
        <v>1915</v>
      </c>
      <c r="T4361" s="2" t="s">
        <v>735</v>
      </c>
      <c r="U4361" s="2" t="s">
        <v>26</v>
      </c>
      <c r="V4361" s="2" t="s">
        <v>23154</v>
      </c>
      <c r="X4361" s="17"/>
    </row>
    <row r="4362" spans="1:24">
      <c r="A4362" s="2" t="s">
        <v>6474</v>
      </c>
      <c r="B4362" s="2" t="s">
        <v>6474</v>
      </c>
      <c r="C4362" s="2" t="s">
        <v>8727</v>
      </c>
      <c r="D4362" s="2" t="s">
        <v>8653</v>
      </c>
      <c r="E4362" s="2" t="s">
        <v>11186</v>
      </c>
      <c r="F4362" s="2">
        <v>4300</v>
      </c>
      <c r="G4362" s="2">
        <v>87</v>
      </c>
      <c r="H4362" s="2" t="s">
        <v>8974</v>
      </c>
      <c r="I4362" s="2" t="s">
        <v>9407</v>
      </c>
      <c r="J4362" s="2" t="s">
        <v>8726</v>
      </c>
      <c r="K4362" s="2" t="s">
        <v>119</v>
      </c>
      <c r="L4362" s="2">
        <v>43.410220000000002</v>
      </c>
      <c r="M4362" s="2">
        <v>-5.9849600000000001</v>
      </c>
      <c r="N4362" s="2" t="s">
        <v>23</v>
      </c>
      <c r="O4362" s="2">
        <v>4.0858999999999999E-2</v>
      </c>
      <c r="P4362" s="2">
        <v>56146</v>
      </c>
      <c r="Q4362" s="2" t="s">
        <v>34</v>
      </c>
      <c r="R4362" s="2" t="s">
        <v>35</v>
      </c>
      <c r="S4362" s="2" t="s">
        <v>35</v>
      </c>
      <c r="T4362" s="2" t="s">
        <v>1976</v>
      </c>
      <c r="U4362" s="2" t="s">
        <v>26</v>
      </c>
      <c r="V4362" s="2" t="s">
        <v>23155</v>
      </c>
      <c r="X4362" s="17"/>
    </row>
    <row r="4363" spans="1:24">
      <c r="A4363" s="2" t="s">
        <v>6126</v>
      </c>
      <c r="B4363" s="2" t="s">
        <v>6126</v>
      </c>
      <c r="C4363" s="2" t="s">
        <v>8831</v>
      </c>
      <c r="D4363" s="2" t="s">
        <v>8653</v>
      </c>
      <c r="E4363" s="2" t="s">
        <v>11186</v>
      </c>
      <c r="F4363" s="2">
        <v>4300</v>
      </c>
      <c r="G4363" s="2">
        <v>87</v>
      </c>
      <c r="H4363" s="2" t="s">
        <v>8974</v>
      </c>
      <c r="I4363" s="2" t="s">
        <v>9407</v>
      </c>
      <c r="J4363" s="2" t="s">
        <v>8726</v>
      </c>
      <c r="K4363" s="2" t="s">
        <v>119</v>
      </c>
      <c r="L4363" s="2">
        <v>43.410220000000002</v>
      </c>
      <c r="M4363" s="2">
        <v>-5.9849600000000001</v>
      </c>
      <c r="N4363" s="2" t="s">
        <v>23</v>
      </c>
      <c r="O4363" s="2">
        <v>3.3027000000000001E-2</v>
      </c>
      <c r="P4363" s="2">
        <v>38249</v>
      </c>
      <c r="Q4363" s="2" t="s">
        <v>24</v>
      </c>
      <c r="R4363" s="2" t="s">
        <v>10050</v>
      </c>
      <c r="S4363" s="2" t="s">
        <v>9947</v>
      </c>
      <c r="T4363" s="2" t="s">
        <v>1345</v>
      </c>
      <c r="U4363" s="2" t="s">
        <v>22463</v>
      </c>
      <c r="V4363" s="2" t="s">
        <v>23183</v>
      </c>
      <c r="X4363" s="17"/>
    </row>
    <row r="4364" spans="1:24">
      <c r="A4364" s="2" t="s">
        <v>3902</v>
      </c>
      <c r="B4364" s="2" t="s">
        <v>3902</v>
      </c>
      <c r="C4364" s="2" t="s">
        <v>9103</v>
      </c>
      <c r="D4364" s="2" t="s">
        <v>2432</v>
      </c>
      <c r="E4364" s="2" t="s">
        <v>10984</v>
      </c>
      <c r="F4364" s="2">
        <v>4287</v>
      </c>
      <c r="G4364" s="2">
        <v>69</v>
      </c>
      <c r="H4364" s="2" t="s">
        <v>10447</v>
      </c>
      <c r="I4364" s="2" t="s">
        <v>9406</v>
      </c>
      <c r="J4364" s="2" t="s">
        <v>9025</v>
      </c>
      <c r="K4364" s="2" t="s">
        <v>119</v>
      </c>
      <c r="L4364" s="2">
        <v>42.4</v>
      </c>
      <c r="M4364" s="2">
        <v>-3.75</v>
      </c>
      <c r="N4364" s="2" t="s">
        <v>23</v>
      </c>
      <c r="O4364" s="2">
        <v>0.36399999999999999</v>
      </c>
      <c r="P4364" s="2">
        <v>339825</v>
      </c>
      <c r="Q4364" s="2" t="s">
        <v>24</v>
      </c>
      <c r="R4364" s="2" t="s">
        <v>10030</v>
      </c>
      <c r="S4364" s="2" t="s">
        <v>10031</v>
      </c>
      <c r="T4364" s="2" t="s">
        <v>717</v>
      </c>
      <c r="U4364" s="2" t="s">
        <v>26</v>
      </c>
      <c r="V4364" s="2" t="s">
        <v>21</v>
      </c>
      <c r="X4364" s="17"/>
    </row>
    <row r="4365" spans="1:24">
      <c r="A4365" s="2" t="s">
        <v>4252</v>
      </c>
      <c r="B4365" s="2" t="s">
        <v>4252</v>
      </c>
      <c r="C4365" s="2" t="s">
        <v>9026</v>
      </c>
      <c r="D4365" s="2" t="s">
        <v>2432</v>
      </c>
      <c r="E4365" s="2" t="s">
        <v>10984</v>
      </c>
      <c r="F4365" s="2">
        <v>4241</v>
      </c>
      <c r="G4365" s="2">
        <v>65</v>
      </c>
      <c r="H4365" s="2" t="s">
        <v>10448</v>
      </c>
      <c r="I4365" s="2" t="s">
        <v>9407</v>
      </c>
      <c r="J4365" s="2" t="s">
        <v>9025</v>
      </c>
      <c r="K4365" s="2" t="s">
        <v>119</v>
      </c>
      <c r="L4365" s="2">
        <v>42.4</v>
      </c>
      <c r="M4365" s="2">
        <v>-3.75</v>
      </c>
      <c r="N4365" s="2" t="s">
        <v>23</v>
      </c>
      <c r="O4365" s="2">
        <v>1.206</v>
      </c>
      <c r="P4365" s="2">
        <v>720102</v>
      </c>
      <c r="Q4365" s="2" t="s">
        <v>34</v>
      </c>
      <c r="R4365" s="2" t="s">
        <v>35</v>
      </c>
      <c r="S4365" s="2" t="s">
        <v>35</v>
      </c>
      <c r="T4365" s="2" t="s">
        <v>1465</v>
      </c>
      <c r="U4365" s="2" t="s">
        <v>26</v>
      </c>
      <c r="V4365" s="2" t="s">
        <v>21</v>
      </c>
      <c r="X4365" s="17"/>
    </row>
    <row r="4366" spans="1:24">
      <c r="A4366" s="2" t="s">
        <v>3905</v>
      </c>
      <c r="B4366" s="2" t="s">
        <v>3905</v>
      </c>
      <c r="C4366" s="2" t="s">
        <v>9101</v>
      </c>
      <c r="D4366" s="2" t="s">
        <v>2432</v>
      </c>
      <c r="E4366" s="2" t="s">
        <v>10984</v>
      </c>
      <c r="F4366" s="2">
        <v>4239</v>
      </c>
      <c r="G4366" s="2">
        <v>79</v>
      </c>
      <c r="H4366" s="2" t="s">
        <v>10445</v>
      </c>
      <c r="I4366" s="2" t="s">
        <v>9406</v>
      </c>
      <c r="J4366" s="2" t="s">
        <v>9099</v>
      </c>
      <c r="K4366" s="2" t="s">
        <v>119</v>
      </c>
      <c r="L4366" s="2">
        <v>38.1</v>
      </c>
      <c r="M4366" s="2">
        <v>-1.85</v>
      </c>
      <c r="N4366" s="2" t="s">
        <v>23</v>
      </c>
      <c r="O4366" s="2">
        <v>3.6999999999999998E-2</v>
      </c>
      <c r="P4366" s="2">
        <v>42324</v>
      </c>
      <c r="Q4366" s="2" t="s">
        <v>24</v>
      </c>
      <c r="R4366" s="2" t="s">
        <v>15426</v>
      </c>
      <c r="S4366" s="2" t="s">
        <v>283</v>
      </c>
      <c r="T4366" s="2" t="s">
        <v>316</v>
      </c>
      <c r="U4366" s="2" t="s">
        <v>26</v>
      </c>
      <c r="V4366" s="2" t="s">
        <v>21</v>
      </c>
      <c r="X4366" s="17"/>
    </row>
    <row r="4367" spans="1:24">
      <c r="A4367" s="2" t="s">
        <v>3369</v>
      </c>
      <c r="B4367" s="2" t="s">
        <v>12090</v>
      </c>
      <c r="C4367" s="2" t="s">
        <v>15546</v>
      </c>
      <c r="D4367" s="2" t="s">
        <v>8653</v>
      </c>
      <c r="E4367" s="2" t="s">
        <v>11078</v>
      </c>
      <c r="F4367" s="2">
        <v>4209</v>
      </c>
      <c r="G4367" s="2">
        <v>55</v>
      </c>
      <c r="H4367" s="2" t="s">
        <v>15547</v>
      </c>
      <c r="I4367" s="2" t="s">
        <v>20244</v>
      </c>
      <c r="J4367" s="2" t="s">
        <v>8719</v>
      </c>
      <c r="K4367" s="2" t="s">
        <v>119</v>
      </c>
      <c r="L4367" s="2">
        <v>40.439</v>
      </c>
      <c r="M4367" s="2">
        <v>-3.5009999999999999</v>
      </c>
      <c r="N4367" s="2" t="s">
        <v>23</v>
      </c>
      <c r="O4367" s="2">
        <v>1.1286320000000001</v>
      </c>
      <c r="P4367" s="2">
        <v>681388</v>
      </c>
      <c r="Q4367" s="2" t="s">
        <v>24</v>
      </c>
      <c r="R4367" s="2" t="s">
        <v>15123</v>
      </c>
      <c r="S4367" s="2" t="s">
        <v>15124</v>
      </c>
      <c r="T4367" s="2" t="s">
        <v>15125</v>
      </c>
      <c r="U4367" s="2" t="s">
        <v>26</v>
      </c>
      <c r="V4367" s="2" t="s">
        <v>21</v>
      </c>
      <c r="X4367" s="17"/>
    </row>
    <row r="4368" spans="1:24">
      <c r="A4368" s="2" t="s">
        <v>6016</v>
      </c>
      <c r="B4368" s="2" t="s">
        <v>12111</v>
      </c>
      <c r="C4368" s="2" t="s">
        <v>15591</v>
      </c>
      <c r="D4368" s="2" t="s">
        <v>2432</v>
      </c>
      <c r="E4368" s="2" t="s">
        <v>11186</v>
      </c>
      <c r="F4368" s="2">
        <v>4200</v>
      </c>
      <c r="G4368" s="2">
        <v>144</v>
      </c>
      <c r="H4368" s="2" t="s">
        <v>238</v>
      </c>
      <c r="I4368" s="2" t="s">
        <v>9407</v>
      </c>
      <c r="J4368" s="2" t="s">
        <v>8838</v>
      </c>
      <c r="K4368" s="2" t="s">
        <v>119</v>
      </c>
      <c r="L4368" s="2">
        <v>40.49033</v>
      </c>
      <c r="M4368" s="2">
        <v>-3.373888</v>
      </c>
      <c r="N4368" s="2" t="s">
        <v>23</v>
      </c>
      <c r="O4368" s="2">
        <v>3.1E-2</v>
      </c>
      <c r="P4368" s="2">
        <v>36119</v>
      </c>
      <c r="Q4368" s="2" t="s">
        <v>24</v>
      </c>
      <c r="R4368" s="2" t="s">
        <v>9946</v>
      </c>
      <c r="S4368" s="2" t="s">
        <v>9946</v>
      </c>
      <c r="T4368" s="2" t="s">
        <v>15003</v>
      </c>
      <c r="U4368" s="2" t="s">
        <v>26</v>
      </c>
      <c r="V4368" s="2" t="s">
        <v>21</v>
      </c>
      <c r="X4368" s="17"/>
    </row>
    <row r="4369" spans="1:24">
      <c r="A4369" s="2" t="s">
        <v>6052</v>
      </c>
      <c r="B4369" s="2" t="s">
        <v>6052</v>
      </c>
      <c r="C4369" s="2" t="s">
        <v>8839</v>
      </c>
      <c r="D4369" s="2" t="s">
        <v>2432</v>
      </c>
      <c r="E4369" s="2" t="s">
        <v>11186</v>
      </c>
      <c r="F4369" s="2">
        <v>4200</v>
      </c>
      <c r="G4369" s="2">
        <v>144</v>
      </c>
      <c r="H4369" s="2" t="s">
        <v>238</v>
      </c>
      <c r="I4369" s="2" t="s">
        <v>9407</v>
      </c>
      <c r="J4369" s="2" t="s">
        <v>8838</v>
      </c>
      <c r="K4369" s="2" t="s">
        <v>119</v>
      </c>
      <c r="L4369" s="2">
        <v>40.49033</v>
      </c>
      <c r="M4369" s="2">
        <v>-3.373888</v>
      </c>
      <c r="N4369" s="2" t="s">
        <v>23</v>
      </c>
      <c r="O4369" s="2">
        <v>0.17576600000000001</v>
      </c>
      <c r="P4369" s="2">
        <v>185956</v>
      </c>
      <c r="Q4369" s="2" t="s">
        <v>24</v>
      </c>
      <c r="R4369" s="2" t="s">
        <v>10099</v>
      </c>
      <c r="S4369" s="2" t="s">
        <v>2009</v>
      </c>
      <c r="T4369" s="2" t="s">
        <v>15578</v>
      </c>
      <c r="U4369" s="2" t="s">
        <v>26</v>
      </c>
      <c r="V4369" s="2" t="s">
        <v>21</v>
      </c>
      <c r="X4369" s="17"/>
    </row>
    <row r="4370" spans="1:24">
      <c r="A4370" s="2" t="s">
        <v>6017</v>
      </c>
      <c r="B4370" s="2" t="s">
        <v>6017</v>
      </c>
      <c r="C4370" s="2" t="s">
        <v>8866</v>
      </c>
      <c r="D4370" s="2" t="s">
        <v>2432</v>
      </c>
      <c r="E4370" s="2" t="s">
        <v>11186</v>
      </c>
      <c r="F4370" s="2">
        <v>4200</v>
      </c>
      <c r="G4370" s="2">
        <v>144</v>
      </c>
      <c r="H4370" s="2" t="s">
        <v>238</v>
      </c>
      <c r="I4370" s="2" t="s">
        <v>9406</v>
      </c>
      <c r="J4370" s="2" t="s">
        <v>8838</v>
      </c>
      <c r="K4370" s="2" t="s">
        <v>119</v>
      </c>
      <c r="L4370" s="2">
        <v>40.49033</v>
      </c>
      <c r="M4370" s="2">
        <v>-3.373888</v>
      </c>
      <c r="N4370" s="2" t="s">
        <v>23</v>
      </c>
      <c r="O4370" s="2">
        <v>4.4999999999999998E-2</v>
      </c>
      <c r="P4370" s="2">
        <v>51953</v>
      </c>
      <c r="Q4370" s="2" t="s">
        <v>34</v>
      </c>
      <c r="R4370" s="2" t="s">
        <v>35</v>
      </c>
      <c r="S4370" s="2" t="s">
        <v>35</v>
      </c>
      <c r="T4370" s="2" t="s">
        <v>149</v>
      </c>
      <c r="U4370" s="2" t="s">
        <v>26</v>
      </c>
      <c r="V4370" s="2" t="s">
        <v>21</v>
      </c>
      <c r="X4370" s="17"/>
    </row>
    <row r="4371" spans="1:24">
      <c r="A4371" s="2" t="s">
        <v>6026</v>
      </c>
      <c r="B4371" s="2" t="s">
        <v>6026</v>
      </c>
      <c r="C4371" s="2" t="s">
        <v>8863</v>
      </c>
      <c r="D4371" s="2" t="s">
        <v>2432</v>
      </c>
      <c r="E4371" s="2" t="s">
        <v>11186</v>
      </c>
      <c r="F4371" s="2">
        <v>4200</v>
      </c>
      <c r="G4371" s="2">
        <v>144</v>
      </c>
      <c r="H4371" s="2" t="s">
        <v>238</v>
      </c>
      <c r="I4371" s="2" t="s">
        <v>9407</v>
      </c>
      <c r="J4371" s="2" t="s">
        <v>8842</v>
      </c>
      <c r="K4371" s="2" t="s">
        <v>119</v>
      </c>
      <c r="L4371" s="2">
        <v>40.22</v>
      </c>
      <c r="M4371" s="2">
        <v>-3.76</v>
      </c>
      <c r="N4371" s="2" t="s">
        <v>23</v>
      </c>
      <c r="O4371" s="2">
        <v>0.45900000000000002</v>
      </c>
      <c r="P4371" s="2">
        <v>395894</v>
      </c>
      <c r="Q4371" s="2" t="s">
        <v>24</v>
      </c>
      <c r="R4371" s="2" t="s">
        <v>10102</v>
      </c>
      <c r="S4371" s="2" t="s">
        <v>1754</v>
      </c>
      <c r="T4371" s="2" t="s">
        <v>9534</v>
      </c>
      <c r="U4371" s="2" t="s">
        <v>26</v>
      </c>
      <c r="V4371" s="2" t="s">
        <v>21</v>
      </c>
      <c r="X4371" s="17"/>
    </row>
    <row r="4372" spans="1:24">
      <c r="A4372" s="2" t="s">
        <v>6033</v>
      </c>
      <c r="B4372" s="2" t="s">
        <v>6033</v>
      </c>
      <c r="C4372" s="2" t="s">
        <v>8861</v>
      </c>
      <c r="D4372" s="2" t="s">
        <v>2432</v>
      </c>
      <c r="E4372" s="2" t="s">
        <v>11186</v>
      </c>
      <c r="F4372" s="2">
        <v>4200</v>
      </c>
      <c r="G4372" s="2">
        <v>144</v>
      </c>
      <c r="H4372" s="2" t="s">
        <v>238</v>
      </c>
      <c r="I4372" s="2" t="s">
        <v>9406</v>
      </c>
      <c r="J4372" s="2" t="s">
        <v>8842</v>
      </c>
      <c r="K4372" s="2" t="s">
        <v>119</v>
      </c>
      <c r="L4372" s="2">
        <v>40.22</v>
      </c>
      <c r="M4372" s="2">
        <v>-3.76</v>
      </c>
      <c r="N4372" s="2" t="s">
        <v>23</v>
      </c>
      <c r="O4372" s="2">
        <v>0.155</v>
      </c>
      <c r="P4372" s="2">
        <v>164553</v>
      </c>
      <c r="Q4372" s="2" t="s">
        <v>34</v>
      </c>
      <c r="R4372" s="2" t="s">
        <v>35</v>
      </c>
      <c r="S4372" s="2" t="s">
        <v>35</v>
      </c>
      <c r="T4372" s="2" t="s">
        <v>2421</v>
      </c>
      <c r="U4372" s="2" t="s">
        <v>26</v>
      </c>
      <c r="V4372" s="2" t="s">
        <v>21</v>
      </c>
      <c r="X4372" s="17"/>
    </row>
    <row r="4373" spans="1:24">
      <c r="A4373" s="2" t="s">
        <v>6034</v>
      </c>
      <c r="B4373" s="2" t="s">
        <v>6034</v>
      </c>
      <c r="C4373" s="2" t="s">
        <v>8860</v>
      </c>
      <c r="D4373" s="2" t="s">
        <v>2432</v>
      </c>
      <c r="E4373" s="2" t="s">
        <v>11186</v>
      </c>
      <c r="F4373" s="2">
        <v>4200</v>
      </c>
      <c r="G4373" s="2">
        <v>144</v>
      </c>
      <c r="H4373" s="2" t="s">
        <v>238</v>
      </c>
      <c r="I4373" s="2" t="s">
        <v>9406</v>
      </c>
      <c r="J4373" s="2" t="s">
        <v>8842</v>
      </c>
      <c r="K4373" s="2" t="s">
        <v>119</v>
      </c>
      <c r="L4373" s="2">
        <v>40.22</v>
      </c>
      <c r="M4373" s="2">
        <v>-3.76</v>
      </c>
      <c r="N4373" s="2" t="s">
        <v>23</v>
      </c>
      <c r="O4373" s="2">
        <v>0.125</v>
      </c>
      <c r="P4373" s="2">
        <v>134684</v>
      </c>
      <c r="Q4373" s="2" t="s">
        <v>24</v>
      </c>
      <c r="R4373" s="2" t="s">
        <v>10039</v>
      </c>
      <c r="S4373" s="2" t="s">
        <v>1750</v>
      </c>
      <c r="T4373" s="2" t="s">
        <v>1465</v>
      </c>
      <c r="U4373" s="2" t="s">
        <v>26</v>
      </c>
      <c r="V4373" s="2" t="s">
        <v>21</v>
      </c>
      <c r="X4373" s="17"/>
    </row>
    <row r="4374" spans="1:24">
      <c r="A4374" s="2" t="s">
        <v>6035</v>
      </c>
      <c r="B4374" s="2" t="s">
        <v>6035</v>
      </c>
      <c r="C4374" s="2" t="s">
        <v>8859</v>
      </c>
      <c r="D4374" s="2" t="s">
        <v>2432</v>
      </c>
      <c r="E4374" s="2" t="s">
        <v>11186</v>
      </c>
      <c r="F4374" s="2">
        <v>4200</v>
      </c>
      <c r="G4374" s="2">
        <v>144</v>
      </c>
      <c r="H4374" s="2" t="s">
        <v>238</v>
      </c>
      <c r="I4374" s="2" t="s">
        <v>9407</v>
      </c>
      <c r="J4374" s="2" t="s">
        <v>8842</v>
      </c>
      <c r="K4374" s="2" t="s">
        <v>119</v>
      </c>
      <c r="L4374" s="2">
        <v>40.22</v>
      </c>
      <c r="M4374" s="2">
        <v>-3.76</v>
      </c>
      <c r="N4374" s="2" t="s">
        <v>23</v>
      </c>
      <c r="O4374" s="2">
        <v>9.8000000000000004E-2</v>
      </c>
      <c r="P4374" s="2">
        <v>108728</v>
      </c>
      <c r="Q4374" s="2" t="s">
        <v>24</v>
      </c>
      <c r="R4374" s="2" t="s">
        <v>10096</v>
      </c>
      <c r="S4374" s="2" t="s">
        <v>1915</v>
      </c>
      <c r="T4374" s="2" t="s">
        <v>1240</v>
      </c>
      <c r="U4374" s="2" t="s">
        <v>26</v>
      </c>
      <c r="V4374" s="2" t="s">
        <v>21</v>
      </c>
      <c r="X4374" s="17"/>
    </row>
    <row r="4375" spans="1:24">
      <c r="A4375" s="2" t="s">
        <v>11908</v>
      </c>
      <c r="B4375" s="2" t="s">
        <v>12499</v>
      </c>
      <c r="C4375" s="2" t="s">
        <v>12499</v>
      </c>
      <c r="D4375" s="2" t="s">
        <v>12497</v>
      </c>
      <c r="E4375" s="2" t="s">
        <v>10984</v>
      </c>
      <c r="F4375" s="2">
        <v>4138</v>
      </c>
      <c r="G4375" s="2">
        <v>61</v>
      </c>
      <c r="H4375" s="2" t="s">
        <v>15463</v>
      </c>
      <c r="I4375" s="2" t="s">
        <v>11847</v>
      </c>
      <c r="J4375" s="2" t="s">
        <v>15461</v>
      </c>
      <c r="K4375" s="2" t="s">
        <v>119</v>
      </c>
      <c r="L4375" s="2">
        <v>42.352499999999999</v>
      </c>
      <c r="M4375" s="2">
        <v>-3.5183333330000002</v>
      </c>
      <c r="N4375" s="2" t="s">
        <v>2809</v>
      </c>
      <c r="O4375" s="2">
        <v>1.6E-2</v>
      </c>
      <c r="P4375" s="2">
        <v>19081</v>
      </c>
      <c r="Q4375" s="2" t="s">
        <v>34</v>
      </c>
      <c r="R4375" s="2" t="s">
        <v>35</v>
      </c>
      <c r="S4375" s="2" t="s">
        <v>35</v>
      </c>
      <c r="T4375" s="2" t="s">
        <v>781</v>
      </c>
      <c r="U4375" s="2" t="s">
        <v>26</v>
      </c>
      <c r="V4375" s="2" t="s">
        <v>21</v>
      </c>
      <c r="X4375" s="17"/>
    </row>
    <row r="4376" spans="1:24">
      <c r="A4376" s="2" t="s">
        <v>7594</v>
      </c>
      <c r="B4376" s="2" t="s">
        <v>7594</v>
      </c>
      <c r="C4376" s="2" t="s">
        <v>8672</v>
      </c>
      <c r="D4376" s="2" t="s">
        <v>8653</v>
      </c>
      <c r="E4376" s="2" t="s">
        <v>10984</v>
      </c>
      <c r="F4376" s="2">
        <v>4121</v>
      </c>
      <c r="G4376" s="2">
        <v>63</v>
      </c>
      <c r="H4376" s="2" t="s">
        <v>10423</v>
      </c>
      <c r="I4376" s="2" t="s">
        <v>9407</v>
      </c>
      <c r="J4376" s="2" t="s">
        <v>8671</v>
      </c>
      <c r="K4376" s="2" t="s">
        <v>119</v>
      </c>
      <c r="L4376" s="2">
        <v>42.419213999999997</v>
      </c>
      <c r="M4376" s="2">
        <v>-3.4847450000000002</v>
      </c>
      <c r="N4376" s="2" t="s">
        <v>23</v>
      </c>
      <c r="O4376" s="2">
        <v>0.764436</v>
      </c>
      <c r="P4376" s="2">
        <v>535632</v>
      </c>
      <c r="Q4376" s="2" t="s">
        <v>24</v>
      </c>
      <c r="R4376" s="2" t="s">
        <v>10099</v>
      </c>
      <c r="S4376" s="2" t="s">
        <v>2009</v>
      </c>
      <c r="T4376" s="2" t="s">
        <v>328</v>
      </c>
      <c r="U4376" s="2" t="s">
        <v>26</v>
      </c>
      <c r="V4376" s="2" t="s">
        <v>21</v>
      </c>
      <c r="X4376" s="17"/>
    </row>
    <row r="4377" spans="1:24">
      <c r="A4377" s="2" t="s">
        <v>6027</v>
      </c>
      <c r="B4377" s="2" t="s">
        <v>12112</v>
      </c>
      <c r="C4377" s="2" t="s">
        <v>15592</v>
      </c>
      <c r="D4377" s="2" t="s">
        <v>2432</v>
      </c>
      <c r="E4377" s="2" t="s">
        <v>11094</v>
      </c>
      <c r="F4377" s="2">
        <v>4100</v>
      </c>
      <c r="G4377" s="2">
        <v>260</v>
      </c>
      <c r="H4377" s="2" t="s">
        <v>10401</v>
      </c>
      <c r="I4377" s="2" t="s">
        <v>9406</v>
      </c>
      <c r="J4377" s="2" t="s">
        <v>8719</v>
      </c>
      <c r="K4377" s="2" t="s">
        <v>119</v>
      </c>
      <c r="L4377" s="2">
        <v>40.439</v>
      </c>
      <c r="M4377" s="2">
        <v>-3.5009999999999999</v>
      </c>
      <c r="N4377" s="2" t="s">
        <v>23</v>
      </c>
      <c r="O4377" s="2">
        <v>0.14799999999999999</v>
      </c>
      <c r="P4377" s="2">
        <v>159881</v>
      </c>
      <c r="Q4377" s="2" t="s">
        <v>24</v>
      </c>
      <c r="R4377" s="2" t="s">
        <v>10149</v>
      </c>
      <c r="S4377" s="2" t="s">
        <v>270</v>
      </c>
      <c r="T4377" s="2" t="s">
        <v>15551</v>
      </c>
      <c r="U4377" s="2" t="s">
        <v>26</v>
      </c>
      <c r="V4377" s="2" t="s">
        <v>22957</v>
      </c>
      <c r="X4377" s="17"/>
    </row>
    <row r="4378" spans="1:24">
      <c r="A4378" s="2" t="s">
        <v>6028</v>
      </c>
      <c r="B4378" s="2" t="s">
        <v>6028</v>
      </c>
      <c r="C4378" s="2" t="s">
        <v>8862</v>
      </c>
      <c r="D4378" s="2" t="s">
        <v>2432</v>
      </c>
      <c r="E4378" s="2" t="s">
        <v>11094</v>
      </c>
      <c r="F4378" s="2">
        <v>4100</v>
      </c>
      <c r="G4378" s="2">
        <v>260</v>
      </c>
      <c r="H4378" s="2" t="s">
        <v>10401</v>
      </c>
      <c r="I4378" s="2" t="s">
        <v>9406</v>
      </c>
      <c r="J4378" s="2" t="s">
        <v>8719</v>
      </c>
      <c r="K4378" s="2" t="s">
        <v>119</v>
      </c>
      <c r="L4378" s="2">
        <v>40.439</v>
      </c>
      <c r="M4378" s="2">
        <v>-3.5009999999999999</v>
      </c>
      <c r="N4378" s="2" t="s">
        <v>23</v>
      </c>
      <c r="O4378" s="2">
        <v>9.5000000000000001E-2</v>
      </c>
      <c r="P4378" s="2">
        <v>103592</v>
      </c>
      <c r="Q4378" s="2" t="s">
        <v>24</v>
      </c>
      <c r="R4378" s="2" t="s">
        <v>10028</v>
      </c>
      <c r="S4378" s="2" t="s">
        <v>2095</v>
      </c>
      <c r="T4378" s="2" t="s">
        <v>449</v>
      </c>
      <c r="U4378" s="2" t="s">
        <v>26</v>
      </c>
      <c r="V4378" s="2" t="s">
        <v>21</v>
      </c>
      <c r="X4378" s="17"/>
    </row>
    <row r="4379" spans="1:24">
      <c r="A4379" s="2" t="s">
        <v>6091</v>
      </c>
      <c r="B4379" s="2" t="s">
        <v>6091</v>
      </c>
      <c r="C4379" s="2" t="s">
        <v>8835</v>
      </c>
      <c r="D4379" s="2" t="s">
        <v>2432</v>
      </c>
      <c r="E4379" s="2" t="s">
        <v>11094</v>
      </c>
      <c r="F4379" s="2">
        <v>4100</v>
      </c>
      <c r="G4379" s="2">
        <v>260</v>
      </c>
      <c r="H4379" s="2" t="s">
        <v>10401</v>
      </c>
      <c r="I4379" s="2" t="s">
        <v>9406</v>
      </c>
      <c r="J4379" s="2" t="s">
        <v>8719</v>
      </c>
      <c r="K4379" s="2" t="s">
        <v>119</v>
      </c>
      <c r="L4379" s="2">
        <v>40.439</v>
      </c>
      <c r="M4379" s="2">
        <v>-3.5009999999999999</v>
      </c>
      <c r="N4379" s="2" t="s">
        <v>23</v>
      </c>
      <c r="O4379" s="2">
        <v>0.26732400000000001</v>
      </c>
      <c r="P4379" s="2">
        <v>263984</v>
      </c>
      <c r="Q4379" s="2" t="s">
        <v>34</v>
      </c>
      <c r="R4379" s="2" t="s">
        <v>35</v>
      </c>
      <c r="S4379" s="2" t="s">
        <v>35</v>
      </c>
      <c r="T4379" s="2" t="s">
        <v>15607</v>
      </c>
      <c r="U4379" s="2" t="s">
        <v>26</v>
      </c>
      <c r="V4379" s="2" t="s">
        <v>21</v>
      </c>
      <c r="X4379" s="17"/>
    </row>
    <row r="4380" spans="1:24">
      <c r="A4380" s="2" t="s">
        <v>6042</v>
      </c>
      <c r="B4380" s="2" t="s">
        <v>6042</v>
      </c>
      <c r="C4380" s="2" t="s">
        <v>8852</v>
      </c>
      <c r="D4380" s="2" t="s">
        <v>2432</v>
      </c>
      <c r="E4380" s="2" t="s">
        <v>11094</v>
      </c>
      <c r="F4380" s="2">
        <v>4100</v>
      </c>
      <c r="G4380" s="2">
        <v>260</v>
      </c>
      <c r="H4380" s="2" t="s">
        <v>10401</v>
      </c>
      <c r="I4380" s="2" t="s">
        <v>9406</v>
      </c>
      <c r="J4380" s="2" t="s">
        <v>8719</v>
      </c>
      <c r="K4380" s="2" t="s">
        <v>119</v>
      </c>
      <c r="L4380" s="2">
        <v>40.439</v>
      </c>
      <c r="M4380" s="2">
        <v>-3.5009999999999999</v>
      </c>
      <c r="N4380" s="2" t="s">
        <v>23</v>
      </c>
      <c r="O4380" s="2">
        <v>4.2000000000000003E-2</v>
      </c>
      <c r="P4380" s="2">
        <v>47758</v>
      </c>
      <c r="Q4380" s="2" t="s">
        <v>34</v>
      </c>
      <c r="R4380" s="2" t="s">
        <v>35</v>
      </c>
      <c r="S4380" s="2" t="s">
        <v>35</v>
      </c>
      <c r="T4380" s="2" t="s">
        <v>674</v>
      </c>
      <c r="U4380" s="2" t="s">
        <v>26</v>
      </c>
      <c r="V4380" s="2" t="s">
        <v>21</v>
      </c>
      <c r="X4380" s="17"/>
    </row>
    <row r="4381" spans="1:24">
      <c r="A4381" s="2" t="s">
        <v>11877</v>
      </c>
      <c r="B4381" s="2" t="s">
        <v>11877</v>
      </c>
      <c r="C4381" s="2" t="s">
        <v>15601</v>
      </c>
      <c r="D4381" s="2" t="s">
        <v>2432</v>
      </c>
      <c r="E4381" s="2" t="s">
        <v>11094</v>
      </c>
      <c r="F4381" s="2">
        <v>4100</v>
      </c>
      <c r="G4381" s="2">
        <v>260</v>
      </c>
      <c r="H4381" s="2" t="s">
        <v>10401</v>
      </c>
      <c r="I4381" s="2" t="s">
        <v>11876</v>
      </c>
      <c r="J4381" s="2" t="s">
        <v>8719</v>
      </c>
      <c r="K4381" s="2" t="s">
        <v>119</v>
      </c>
      <c r="L4381" s="2">
        <v>40.439</v>
      </c>
      <c r="M4381" s="2">
        <v>-3.5009999999999999</v>
      </c>
      <c r="N4381" s="2" t="s">
        <v>23</v>
      </c>
      <c r="O4381" s="2">
        <v>0.01</v>
      </c>
      <c r="P4381" s="2">
        <v>11828</v>
      </c>
      <c r="Q4381" s="2" t="s">
        <v>34</v>
      </c>
      <c r="R4381" s="2" t="s">
        <v>35</v>
      </c>
      <c r="S4381" s="2" t="s">
        <v>35</v>
      </c>
      <c r="T4381" s="2" t="s">
        <v>1976</v>
      </c>
      <c r="U4381" s="2" t="s">
        <v>26</v>
      </c>
      <c r="V4381" s="2" t="s">
        <v>21</v>
      </c>
      <c r="X4381" s="17"/>
    </row>
    <row r="4382" spans="1:24">
      <c r="A4382" s="2" t="s">
        <v>6485</v>
      </c>
      <c r="B4382" s="2" t="s">
        <v>6485</v>
      </c>
      <c r="C4382" s="2" t="s">
        <v>8720</v>
      </c>
      <c r="D4382" s="2" t="s">
        <v>8653</v>
      </c>
      <c r="E4382" s="2" t="s">
        <v>11094</v>
      </c>
      <c r="F4382" s="2">
        <v>4100</v>
      </c>
      <c r="G4382" s="2">
        <v>260</v>
      </c>
      <c r="H4382" s="2" t="s">
        <v>10401</v>
      </c>
      <c r="I4382" s="2" t="s">
        <v>9406</v>
      </c>
      <c r="J4382" s="2" t="s">
        <v>8719</v>
      </c>
      <c r="K4382" s="2" t="s">
        <v>119</v>
      </c>
      <c r="L4382" s="2">
        <v>40.439</v>
      </c>
      <c r="M4382" s="2">
        <v>-3.5009999999999999</v>
      </c>
      <c r="N4382" s="2" t="s">
        <v>23</v>
      </c>
      <c r="O4382" s="2">
        <v>4.5066000000000002E-2</v>
      </c>
      <c r="P4382" s="2">
        <v>51832</v>
      </c>
      <c r="Q4382" s="2" t="s">
        <v>24</v>
      </c>
      <c r="R4382" s="2" t="s">
        <v>9947</v>
      </c>
      <c r="S4382" s="2" t="s">
        <v>9947</v>
      </c>
      <c r="T4382" s="2" t="s">
        <v>15551</v>
      </c>
      <c r="U4382" s="2" t="s">
        <v>26</v>
      </c>
      <c r="V4382" s="2" t="s">
        <v>21</v>
      </c>
      <c r="X4382" s="17"/>
    </row>
    <row r="4383" spans="1:24">
      <c r="A4383" s="2" t="s">
        <v>6045</v>
      </c>
      <c r="B4383" s="2" t="s">
        <v>6045</v>
      </c>
      <c r="C4383" s="2" t="s">
        <v>8849</v>
      </c>
      <c r="D4383" s="2" t="s">
        <v>2432</v>
      </c>
      <c r="E4383" s="2" t="s">
        <v>11094</v>
      </c>
      <c r="F4383" s="2">
        <v>4100</v>
      </c>
      <c r="G4383" s="2">
        <v>260</v>
      </c>
      <c r="H4383" s="2" t="s">
        <v>10401</v>
      </c>
      <c r="I4383" s="2" t="s">
        <v>9407</v>
      </c>
      <c r="J4383" s="2" t="s">
        <v>8719</v>
      </c>
      <c r="K4383" s="2" t="s">
        <v>119</v>
      </c>
      <c r="L4383" s="2">
        <v>40.439</v>
      </c>
      <c r="M4383" s="2">
        <v>-3.5009999999999999</v>
      </c>
      <c r="N4383" s="2" t="s">
        <v>23</v>
      </c>
      <c r="O4383" s="2">
        <v>1.0369999999999999</v>
      </c>
      <c r="P4383" s="2">
        <v>618311</v>
      </c>
      <c r="Q4383" s="2" t="s">
        <v>34</v>
      </c>
      <c r="R4383" s="2" t="s">
        <v>35</v>
      </c>
      <c r="S4383" s="2" t="s">
        <v>35</v>
      </c>
      <c r="T4383" s="2" t="s">
        <v>15602</v>
      </c>
      <c r="U4383" s="2" t="s">
        <v>26</v>
      </c>
      <c r="V4383" s="2" t="s">
        <v>21</v>
      </c>
      <c r="X4383" s="17"/>
    </row>
    <row r="4384" spans="1:24">
      <c r="A4384" s="2" t="s">
        <v>6008</v>
      </c>
      <c r="B4384" s="2" t="s">
        <v>6008</v>
      </c>
      <c r="C4384" s="2" t="s">
        <v>8873</v>
      </c>
      <c r="D4384" s="2" t="s">
        <v>2432</v>
      </c>
      <c r="E4384" s="2" t="s">
        <v>10984</v>
      </c>
      <c r="F4384" s="2">
        <v>4077</v>
      </c>
      <c r="G4384" s="2">
        <v>68</v>
      </c>
      <c r="H4384" s="2" t="s">
        <v>10557</v>
      </c>
      <c r="I4384" s="2" t="s">
        <v>9407</v>
      </c>
      <c r="J4384" s="2" t="s">
        <v>8872</v>
      </c>
      <c r="K4384" s="2" t="s">
        <v>119</v>
      </c>
      <c r="L4384" s="2">
        <v>42.725029999999997</v>
      </c>
      <c r="M4384" s="2">
        <v>-3.8445369999999999</v>
      </c>
      <c r="N4384" s="2" t="s">
        <v>23</v>
      </c>
      <c r="O4384" s="2">
        <v>0.57099999999999995</v>
      </c>
      <c r="P4384" s="2">
        <v>477420</v>
      </c>
      <c r="Q4384" s="2" t="s">
        <v>24</v>
      </c>
      <c r="R4384" s="2" t="s">
        <v>10108</v>
      </c>
      <c r="S4384" s="2" t="s">
        <v>1378</v>
      </c>
      <c r="T4384" s="2" t="s">
        <v>15588</v>
      </c>
      <c r="U4384" s="2" t="s">
        <v>26</v>
      </c>
      <c r="V4384" s="2" t="s">
        <v>21</v>
      </c>
      <c r="X4384" s="17"/>
    </row>
    <row r="4385" spans="1:24">
      <c r="A4385" s="2" t="s">
        <v>6056</v>
      </c>
      <c r="B4385" s="2" t="s">
        <v>6056</v>
      </c>
      <c r="C4385" s="2" t="s">
        <v>8837</v>
      </c>
      <c r="D4385" s="2" t="s">
        <v>8653</v>
      </c>
      <c r="E4385" s="2" t="s">
        <v>10984</v>
      </c>
      <c r="F4385" s="2">
        <v>4074</v>
      </c>
      <c r="G4385" s="2">
        <v>107</v>
      </c>
      <c r="H4385" s="2" t="s">
        <v>10513</v>
      </c>
      <c r="I4385" s="2" t="s">
        <v>9408</v>
      </c>
      <c r="J4385" s="2" t="s">
        <v>8657</v>
      </c>
      <c r="K4385" s="2" t="s">
        <v>119</v>
      </c>
      <c r="L4385" s="2">
        <v>38.578099999999999</v>
      </c>
      <c r="M4385" s="2">
        <v>-2.8416999999999999</v>
      </c>
      <c r="N4385" s="2" t="s">
        <v>23</v>
      </c>
      <c r="O4385" s="2">
        <v>6.1053999999999997E-2</v>
      </c>
      <c r="P4385" s="2">
        <v>68976</v>
      </c>
      <c r="Q4385" s="2" t="s">
        <v>24</v>
      </c>
      <c r="R4385" s="2" t="s">
        <v>10099</v>
      </c>
      <c r="S4385" s="2" t="s">
        <v>2009</v>
      </c>
      <c r="T4385" s="2" t="s">
        <v>122</v>
      </c>
      <c r="U4385" s="2" t="s">
        <v>26</v>
      </c>
      <c r="V4385" s="2" t="s">
        <v>21</v>
      </c>
      <c r="X4385" s="17"/>
    </row>
    <row r="4386" spans="1:24">
      <c r="A4386" s="2" t="s">
        <v>4272</v>
      </c>
      <c r="B4386" s="2" t="s">
        <v>4272</v>
      </c>
      <c r="C4386" s="2" t="s">
        <v>9017</v>
      </c>
      <c r="D4386" s="2" t="s">
        <v>8653</v>
      </c>
      <c r="E4386" s="2" t="s">
        <v>11186</v>
      </c>
      <c r="F4386" s="2">
        <v>4050</v>
      </c>
      <c r="G4386" s="2">
        <v>115</v>
      </c>
      <c r="H4386" s="2" t="s">
        <v>8836</v>
      </c>
      <c r="I4386" s="2" t="s">
        <v>9408</v>
      </c>
      <c r="J4386" s="2" t="s">
        <v>8657</v>
      </c>
      <c r="K4386" s="2" t="s">
        <v>119</v>
      </c>
      <c r="L4386" s="2">
        <v>38.578099999999999</v>
      </c>
      <c r="M4386" s="2">
        <v>-2.8416999999999999</v>
      </c>
      <c r="N4386" s="2" t="s">
        <v>23</v>
      </c>
      <c r="O4386" s="2">
        <v>0.60799999999999998</v>
      </c>
      <c r="P4386" s="2">
        <v>460151</v>
      </c>
      <c r="Q4386" s="2" t="s">
        <v>34</v>
      </c>
      <c r="R4386" s="2" t="s">
        <v>35</v>
      </c>
      <c r="S4386" s="2" t="s">
        <v>35</v>
      </c>
      <c r="T4386" s="2" t="s">
        <v>381</v>
      </c>
      <c r="U4386" s="2" t="s">
        <v>26</v>
      </c>
      <c r="V4386" s="2" t="s">
        <v>21</v>
      </c>
      <c r="X4386" s="17"/>
    </row>
    <row r="4387" spans="1:24">
      <c r="A4387" s="2" t="s">
        <v>6409</v>
      </c>
      <c r="B4387" s="2" t="s">
        <v>6409</v>
      </c>
      <c r="C4387" s="2" t="s">
        <v>8756</v>
      </c>
      <c r="D4387" s="2" t="s">
        <v>8653</v>
      </c>
      <c r="E4387" s="2" t="s">
        <v>11186</v>
      </c>
      <c r="F4387" s="2">
        <v>4050</v>
      </c>
      <c r="G4387" s="2">
        <v>58</v>
      </c>
      <c r="H4387" s="2" t="s">
        <v>9884</v>
      </c>
      <c r="I4387" s="2" t="s">
        <v>9406</v>
      </c>
      <c r="J4387" s="2" t="s">
        <v>8755</v>
      </c>
      <c r="K4387" s="2" t="s">
        <v>119</v>
      </c>
      <c r="L4387" s="2">
        <v>37.005000000000003</v>
      </c>
      <c r="M4387" s="2">
        <v>-3.8946999999999998</v>
      </c>
      <c r="N4387" s="2" t="s">
        <v>23</v>
      </c>
      <c r="O4387" s="2">
        <v>7.4121000000000006E-2</v>
      </c>
      <c r="P4387" s="2">
        <v>82523</v>
      </c>
      <c r="Q4387" s="2" t="s">
        <v>24</v>
      </c>
      <c r="R4387" s="2" t="s">
        <v>10024</v>
      </c>
      <c r="S4387" s="2" t="s">
        <v>2095</v>
      </c>
      <c r="T4387" s="2" t="s">
        <v>1976</v>
      </c>
      <c r="U4387" s="2" t="s">
        <v>26</v>
      </c>
      <c r="V4387" s="2" t="s">
        <v>21</v>
      </c>
      <c r="X4387" s="17"/>
    </row>
    <row r="4388" spans="1:24">
      <c r="A4388" s="2" t="s">
        <v>11599</v>
      </c>
      <c r="B4388" s="2" t="s">
        <v>11599</v>
      </c>
      <c r="C4388" s="2" t="s">
        <v>11600</v>
      </c>
      <c r="D4388" s="2" t="s">
        <v>3281</v>
      </c>
      <c r="E4388" s="2" t="s">
        <v>10984</v>
      </c>
      <c r="F4388" s="2">
        <v>4037</v>
      </c>
      <c r="G4388" s="2">
        <v>52</v>
      </c>
      <c r="H4388" s="2" t="s">
        <v>26688</v>
      </c>
      <c r="I4388" s="2" t="s">
        <v>9408</v>
      </c>
      <c r="J4388" s="2" t="s">
        <v>11601</v>
      </c>
      <c r="K4388" s="2" t="s">
        <v>119</v>
      </c>
      <c r="L4388" s="29">
        <v>43.443260000000002</v>
      </c>
      <c r="M4388" s="29">
        <v>-3.42882</v>
      </c>
      <c r="N4388" s="2" t="s">
        <v>23</v>
      </c>
      <c r="O4388" s="2">
        <v>0.104</v>
      </c>
      <c r="P4388" s="2">
        <v>104695</v>
      </c>
      <c r="Q4388" s="2" t="s">
        <v>24</v>
      </c>
      <c r="R4388" s="2" t="s">
        <v>10096</v>
      </c>
      <c r="S4388" s="2" t="s">
        <v>1915</v>
      </c>
      <c r="T4388" s="2" t="s">
        <v>9535</v>
      </c>
      <c r="U4388" s="2" t="s">
        <v>26</v>
      </c>
      <c r="V4388" s="2" t="s">
        <v>21</v>
      </c>
      <c r="X4388" s="17"/>
    </row>
    <row r="4389" spans="1:24">
      <c r="A4389" s="2" t="s">
        <v>6040</v>
      </c>
      <c r="B4389" s="2" t="s">
        <v>6040</v>
      </c>
      <c r="C4389" s="2" t="s">
        <v>8853</v>
      </c>
      <c r="D4389" s="2" t="s">
        <v>2432</v>
      </c>
      <c r="E4389" s="2" t="s">
        <v>10984</v>
      </c>
      <c r="F4389" s="2">
        <v>3947</v>
      </c>
      <c r="G4389" s="2">
        <v>54</v>
      </c>
      <c r="H4389" s="2" t="s">
        <v>10560</v>
      </c>
      <c r="I4389" s="2" t="s">
        <v>9406</v>
      </c>
      <c r="J4389" s="2" t="s">
        <v>8719</v>
      </c>
      <c r="K4389" s="2" t="s">
        <v>119</v>
      </c>
      <c r="L4389" s="2">
        <v>40.439</v>
      </c>
      <c r="M4389" s="2">
        <v>-3.5009999999999999</v>
      </c>
      <c r="N4389" s="2" t="s">
        <v>23</v>
      </c>
      <c r="O4389" s="2">
        <v>0.188</v>
      </c>
      <c r="P4389" s="2">
        <v>196471</v>
      </c>
      <c r="Q4389" s="2" t="s">
        <v>24</v>
      </c>
      <c r="R4389" s="2" t="s">
        <v>15399</v>
      </c>
      <c r="S4389" s="2" t="s">
        <v>15400</v>
      </c>
      <c r="T4389" s="2" t="s">
        <v>336</v>
      </c>
      <c r="U4389" s="2" t="s">
        <v>26</v>
      </c>
      <c r="V4389" s="2" t="s">
        <v>21</v>
      </c>
      <c r="X4389" s="17"/>
    </row>
    <row r="4390" spans="1:24">
      <c r="A4390" s="2" t="s">
        <v>8030</v>
      </c>
      <c r="B4390" s="2" t="s">
        <v>12098</v>
      </c>
      <c r="C4390" s="2" t="s">
        <v>15703</v>
      </c>
      <c r="D4390" s="2" t="s">
        <v>8653</v>
      </c>
      <c r="E4390" s="2" t="s">
        <v>10984</v>
      </c>
      <c r="F4390" s="2">
        <v>3895</v>
      </c>
      <c r="G4390" s="2">
        <v>64</v>
      </c>
      <c r="H4390" s="2" t="s">
        <v>15704</v>
      </c>
      <c r="I4390" s="2" t="s">
        <v>9406</v>
      </c>
      <c r="J4390" s="2" t="s">
        <v>15705</v>
      </c>
      <c r="K4390" s="2" t="s">
        <v>119</v>
      </c>
      <c r="L4390" s="2">
        <v>37.136600000000001</v>
      </c>
      <c r="M4390" s="2">
        <v>-3.5482999999999998</v>
      </c>
      <c r="N4390" s="2" t="s">
        <v>23</v>
      </c>
      <c r="O4390" s="2">
        <v>2.0201E-2</v>
      </c>
      <c r="P4390" s="2">
        <v>23628</v>
      </c>
      <c r="Q4390" s="2" t="s">
        <v>34</v>
      </c>
      <c r="R4390" s="2" t="s">
        <v>35</v>
      </c>
      <c r="S4390" s="2" t="s">
        <v>35</v>
      </c>
      <c r="T4390" s="2" t="s">
        <v>15706</v>
      </c>
      <c r="U4390" s="2" t="s">
        <v>26</v>
      </c>
      <c r="V4390" s="2" t="s">
        <v>21</v>
      </c>
      <c r="X4390" s="17"/>
    </row>
    <row r="4391" spans="1:24">
      <c r="A4391" s="2" t="s">
        <v>4321</v>
      </c>
      <c r="B4391" s="2" t="s">
        <v>4321</v>
      </c>
      <c r="C4391" s="2" t="s">
        <v>8984</v>
      </c>
      <c r="D4391" s="2" t="s">
        <v>8653</v>
      </c>
      <c r="E4391" s="2" t="s">
        <v>10984</v>
      </c>
      <c r="F4391" s="2">
        <v>3860</v>
      </c>
      <c r="G4391" s="2">
        <v>48</v>
      </c>
      <c r="H4391" s="2" t="s">
        <v>10522</v>
      </c>
      <c r="I4391" s="2" t="s">
        <v>9408</v>
      </c>
      <c r="J4391" s="2" t="s">
        <v>8657</v>
      </c>
      <c r="K4391" s="2" t="s">
        <v>119</v>
      </c>
      <c r="L4391" s="2">
        <v>38.578099999999999</v>
      </c>
      <c r="M4391" s="2">
        <v>-2.8416999999999999</v>
      </c>
      <c r="N4391" s="2" t="s">
        <v>23</v>
      </c>
      <c r="O4391" s="2">
        <v>0.97799999999999998</v>
      </c>
      <c r="P4391" s="2">
        <v>593407</v>
      </c>
      <c r="Q4391" s="2" t="s">
        <v>24</v>
      </c>
      <c r="R4391" s="2" t="s">
        <v>10102</v>
      </c>
      <c r="S4391" s="2" t="s">
        <v>1754</v>
      </c>
      <c r="T4391" s="2" t="s">
        <v>449</v>
      </c>
      <c r="U4391" s="2" t="s">
        <v>26</v>
      </c>
      <c r="V4391" s="2" t="s">
        <v>21</v>
      </c>
      <c r="X4391" s="17"/>
    </row>
    <row r="4392" spans="1:24">
      <c r="A4392" s="2" t="s">
        <v>6041</v>
      </c>
      <c r="B4392" s="2" t="s">
        <v>12114</v>
      </c>
      <c r="C4392" s="2" t="s">
        <v>15597</v>
      </c>
      <c r="D4392" s="2" t="s">
        <v>2432</v>
      </c>
      <c r="E4392" s="2" t="s">
        <v>10984</v>
      </c>
      <c r="F4392" s="2">
        <v>3840</v>
      </c>
      <c r="G4392" s="2">
        <v>68</v>
      </c>
      <c r="H4392" s="2" t="s">
        <v>15598</v>
      </c>
      <c r="I4392" s="2" t="s">
        <v>9406</v>
      </c>
      <c r="J4392" s="2" t="s">
        <v>8719</v>
      </c>
      <c r="K4392" s="2" t="s">
        <v>119</v>
      </c>
      <c r="L4392" s="2">
        <v>40.439</v>
      </c>
      <c r="M4392" s="2">
        <v>-3.5009999999999999</v>
      </c>
      <c r="N4392" s="2" t="s">
        <v>23</v>
      </c>
      <c r="O4392" s="2">
        <v>0.10199999999999999</v>
      </c>
      <c r="P4392" s="2">
        <v>112566</v>
      </c>
      <c r="Q4392" s="2" t="s">
        <v>24</v>
      </c>
      <c r="R4392" s="2" t="s">
        <v>10038</v>
      </c>
      <c r="S4392" s="2" t="s">
        <v>2095</v>
      </c>
      <c r="T4392" s="2" t="s">
        <v>122</v>
      </c>
      <c r="U4392" s="2" t="s">
        <v>26</v>
      </c>
      <c r="V4392" s="2" t="s">
        <v>22957</v>
      </c>
      <c r="X4392" s="17"/>
    </row>
    <row r="4393" spans="1:24">
      <c r="A4393" s="2" t="s">
        <v>11878</v>
      </c>
      <c r="B4393" s="2" t="s">
        <v>11878</v>
      </c>
      <c r="C4393" s="2" t="s">
        <v>15599</v>
      </c>
      <c r="D4393" s="2" t="s">
        <v>2432</v>
      </c>
      <c r="E4393" s="2" t="s">
        <v>10984</v>
      </c>
      <c r="F4393" s="2">
        <v>3803</v>
      </c>
      <c r="G4393" s="2">
        <v>64</v>
      </c>
      <c r="H4393" s="2" t="s">
        <v>15600</v>
      </c>
      <c r="I4393" s="2" t="s">
        <v>11876</v>
      </c>
      <c r="J4393" s="2" t="s">
        <v>8719</v>
      </c>
      <c r="K4393" s="2" t="s">
        <v>119</v>
      </c>
      <c r="L4393" s="2">
        <v>40.439</v>
      </c>
      <c r="M4393" s="2">
        <v>-3.5009999999999999</v>
      </c>
      <c r="N4393" s="2" t="s">
        <v>23</v>
      </c>
      <c r="O4393" s="2">
        <v>5.0000000000000001E-3</v>
      </c>
      <c r="P4393" s="2">
        <v>6224</v>
      </c>
      <c r="Q4393" s="2" t="s">
        <v>34</v>
      </c>
      <c r="R4393" s="2" t="s">
        <v>35</v>
      </c>
      <c r="S4393" s="2" t="s">
        <v>35</v>
      </c>
      <c r="T4393" s="2" t="s">
        <v>386</v>
      </c>
      <c r="U4393" s="2" t="s">
        <v>26</v>
      </c>
      <c r="V4393" s="2" t="s">
        <v>21</v>
      </c>
      <c r="X4393" s="17"/>
    </row>
    <row r="4394" spans="1:24">
      <c r="A4394" s="2" t="s">
        <v>4303</v>
      </c>
      <c r="B4394" s="2" t="s">
        <v>4303</v>
      </c>
      <c r="C4394" s="2" t="s">
        <v>8996</v>
      </c>
      <c r="D4394" s="2" t="s">
        <v>8653</v>
      </c>
      <c r="E4394" s="2" t="s">
        <v>10984</v>
      </c>
      <c r="F4394" s="2">
        <v>3781</v>
      </c>
      <c r="G4394" s="2">
        <v>50</v>
      </c>
      <c r="H4394" s="2" t="s">
        <v>10516</v>
      </c>
      <c r="I4394" s="2" t="s">
        <v>9408</v>
      </c>
      <c r="J4394" s="2" t="s">
        <v>8995</v>
      </c>
      <c r="K4394" s="2" t="s">
        <v>119</v>
      </c>
      <c r="L4394" s="2">
        <v>38.849400000000003</v>
      </c>
      <c r="M4394" s="2">
        <v>-0.87138000000000004</v>
      </c>
      <c r="N4394" s="2" t="s">
        <v>23</v>
      </c>
      <c r="O4394" s="2">
        <v>1.423</v>
      </c>
      <c r="P4394" s="2">
        <v>685672</v>
      </c>
      <c r="Q4394" s="2" t="s">
        <v>24</v>
      </c>
      <c r="R4394" s="2" t="s">
        <v>10102</v>
      </c>
      <c r="S4394" s="2" t="s">
        <v>1754</v>
      </c>
      <c r="T4394" s="2" t="s">
        <v>1679</v>
      </c>
      <c r="U4394" s="2" t="s">
        <v>26</v>
      </c>
      <c r="V4394" s="2" t="s">
        <v>23000</v>
      </c>
      <c r="X4394" s="17"/>
    </row>
    <row r="4395" spans="1:24">
      <c r="A4395" s="2" t="s">
        <v>7658</v>
      </c>
      <c r="B4395" s="2" t="s">
        <v>7658</v>
      </c>
      <c r="C4395" s="2" t="s">
        <v>8659</v>
      </c>
      <c r="D4395" s="2" t="s">
        <v>8653</v>
      </c>
      <c r="E4395" s="2" t="s">
        <v>11186</v>
      </c>
      <c r="F4395" s="2">
        <v>3775</v>
      </c>
      <c r="G4395" s="2">
        <v>32</v>
      </c>
      <c r="H4395" s="2" t="s">
        <v>8658</v>
      </c>
      <c r="I4395" s="2" t="s">
        <v>9408</v>
      </c>
      <c r="J4395" s="2" t="s">
        <v>8657</v>
      </c>
      <c r="K4395" s="2" t="s">
        <v>119</v>
      </c>
      <c r="L4395" s="2">
        <v>38.578099999999999</v>
      </c>
      <c r="M4395" s="2">
        <v>-2.8416999999999999</v>
      </c>
      <c r="N4395" s="2" t="s">
        <v>23</v>
      </c>
      <c r="O4395" s="2">
        <v>4.5969999999999997E-2</v>
      </c>
      <c r="P4395" s="2">
        <v>52677</v>
      </c>
      <c r="Q4395" s="2" t="s">
        <v>24</v>
      </c>
      <c r="R4395" s="2" t="s">
        <v>10101</v>
      </c>
      <c r="S4395" s="2" t="s">
        <v>2261</v>
      </c>
      <c r="T4395" s="2" t="s">
        <v>9506</v>
      </c>
      <c r="U4395" s="2" t="s">
        <v>26</v>
      </c>
      <c r="V4395" s="2" t="s">
        <v>21</v>
      </c>
      <c r="X4395" s="17"/>
    </row>
    <row r="4396" spans="1:24">
      <c r="A4396" s="2" t="s">
        <v>7657</v>
      </c>
      <c r="B4396" s="2" t="s">
        <v>7657</v>
      </c>
      <c r="C4396" s="2" t="s">
        <v>15666</v>
      </c>
      <c r="D4396" s="2" t="s">
        <v>8653</v>
      </c>
      <c r="E4396" s="2" t="s">
        <v>11186</v>
      </c>
      <c r="F4396" s="2">
        <v>3775</v>
      </c>
      <c r="G4396" s="2">
        <v>32</v>
      </c>
      <c r="H4396" s="2" t="s">
        <v>8658</v>
      </c>
      <c r="I4396" s="2" t="s">
        <v>9408</v>
      </c>
      <c r="J4396" s="2" t="s">
        <v>8657</v>
      </c>
      <c r="K4396" s="2" t="s">
        <v>119</v>
      </c>
      <c r="L4396" s="2">
        <v>38.578099999999999</v>
      </c>
      <c r="M4396" s="2">
        <v>-2.8416999999999999</v>
      </c>
      <c r="N4396" s="2" t="s">
        <v>23</v>
      </c>
      <c r="O4396" s="2">
        <v>2.0365999999999999E-2</v>
      </c>
      <c r="P4396" s="2">
        <v>23892</v>
      </c>
      <c r="Q4396" s="2" t="s">
        <v>24</v>
      </c>
      <c r="R4396" s="2" t="s">
        <v>10099</v>
      </c>
      <c r="S4396" s="2" t="s">
        <v>2009</v>
      </c>
      <c r="T4396" s="2" t="s">
        <v>386</v>
      </c>
      <c r="U4396" s="2" t="s">
        <v>26</v>
      </c>
      <c r="V4396" s="2" t="s">
        <v>21</v>
      </c>
      <c r="X4396" s="17"/>
    </row>
    <row r="4397" spans="1:24">
      <c r="A4397" s="2" t="s">
        <v>11604</v>
      </c>
      <c r="B4397" s="2" t="s">
        <v>11604</v>
      </c>
      <c r="C4397" s="2" t="s">
        <v>11605</v>
      </c>
      <c r="D4397" s="2" t="s">
        <v>8629</v>
      </c>
      <c r="E4397" s="2" t="s">
        <v>11078</v>
      </c>
      <c r="F4397" s="2">
        <v>3748</v>
      </c>
      <c r="G4397" s="2">
        <v>51</v>
      </c>
      <c r="H4397" s="2" t="s">
        <v>11606</v>
      </c>
      <c r="I4397" s="2" t="s">
        <v>11607</v>
      </c>
      <c r="J4397" s="2" t="s">
        <v>11608</v>
      </c>
      <c r="K4397" s="2" t="s">
        <v>119</v>
      </c>
      <c r="L4397" s="2">
        <v>38.686574</v>
      </c>
      <c r="M4397" s="2">
        <v>1.4212089999999999</v>
      </c>
      <c r="N4397" s="2" t="s">
        <v>23</v>
      </c>
      <c r="O4397" s="2">
        <v>0.150314</v>
      </c>
      <c r="P4397" s="2">
        <v>159848</v>
      </c>
      <c r="Q4397" s="2" t="s">
        <v>34</v>
      </c>
      <c r="R4397" s="2" t="s">
        <v>35</v>
      </c>
      <c r="S4397" s="2" t="s">
        <v>35</v>
      </c>
      <c r="T4397" s="2" t="s">
        <v>86</v>
      </c>
      <c r="U4397" s="2" t="s">
        <v>26</v>
      </c>
      <c r="V4397" s="2" t="s">
        <v>23153</v>
      </c>
      <c r="X4397" s="17"/>
    </row>
    <row r="4398" spans="1:24">
      <c r="A4398" s="2" t="s">
        <v>6044</v>
      </c>
      <c r="B4398" s="2" t="s">
        <v>6044</v>
      </c>
      <c r="C4398" s="2" t="s">
        <v>8850</v>
      </c>
      <c r="D4398" s="2" t="s">
        <v>8653</v>
      </c>
      <c r="E4398" s="2" t="s">
        <v>10984</v>
      </c>
      <c r="F4398" s="2">
        <v>3735</v>
      </c>
      <c r="G4398" s="2">
        <v>57</v>
      </c>
      <c r="H4398" s="2" t="s">
        <v>10561</v>
      </c>
      <c r="I4398" s="2" t="s">
        <v>9408</v>
      </c>
      <c r="J4398" s="2" t="s">
        <v>8842</v>
      </c>
      <c r="K4398" s="2" t="s">
        <v>119</v>
      </c>
      <c r="L4398" s="2">
        <v>40.22</v>
      </c>
      <c r="M4398" s="2">
        <v>-3.76</v>
      </c>
      <c r="N4398" s="2" t="s">
        <v>23</v>
      </c>
      <c r="O4398" s="2">
        <v>0.628</v>
      </c>
      <c r="P4398" s="2">
        <v>483295</v>
      </c>
      <c r="Q4398" s="2" t="s">
        <v>24</v>
      </c>
      <c r="R4398" s="2" t="s">
        <v>10102</v>
      </c>
      <c r="S4398" s="2" t="s">
        <v>1754</v>
      </c>
      <c r="T4398" s="2" t="s">
        <v>149</v>
      </c>
      <c r="U4398" s="2" t="s">
        <v>26</v>
      </c>
      <c r="V4398" s="2" t="s">
        <v>21</v>
      </c>
      <c r="X4398" s="17"/>
    </row>
    <row r="4399" spans="1:24">
      <c r="A4399" s="2" t="s">
        <v>11850</v>
      </c>
      <c r="B4399" s="2" t="s">
        <v>11962</v>
      </c>
      <c r="C4399" s="2" t="s">
        <v>15476</v>
      </c>
      <c r="D4399" s="2" t="s">
        <v>11957</v>
      </c>
      <c r="E4399" s="2" t="s">
        <v>11186</v>
      </c>
      <c r="F4399" s="2">
        <v>3725</v>
      </c>
      <c r="G4399" s="2">
        <v>188</v>
      </c>
      <c r="H4399" s="2" t="s">
        <v>15477</v>
      </c>
      <c r="I4399" s="2" t="s">
        <v>11807</v>
      </c>
      <c r="J4399" s="2" t="s">
        <v>15478</v>
      </c>
      <c r="K4399" s="2" t="s">
        <v>119</v>
      </c>
      <c r="L4399" s="2">
        <v>37.437800000000003</v>
      </c>
      <c r="M4399" s="2">
        <v>-4.1983199999999998</v>
      </c>
      <c r="N4399" s="2" t="s">
        <v>2809</v>
      </c>
      <c r="O4399" s="2">
        <v>0.148705</v>
      </c>
      <c r="P4399" s="2">
        <v>161894</v>
      </c>
      <c r="Q4399" s="2" t="s">
        <v>24</v>
      </c>
      <c r="R4399" s="2" t="s">
        <v>10099</v>
      </c>
      <c r="S4399" s="2" t="s">
        <v>2009</v>
      </c>
      <c r="T4399" s="2" t="s">
        <v>15479</v>
      </c>
      <c r="U4399" s="2" t="s">
        <v>26</v>
      </c>
      <c r="V4399" s="2" t="s">
        <v>22957</v>
      </c>
      <c r="X4399" s="17"/>
    </row>
    <row r="4400" spans="1:24">
      <c r="A4400" s="2" t="s">
        <v>6411</v>
      </c>
      <c r="B4400" s="2" t="s">
        <v>6411</v>
      </c>
      <c r="C4400" s="2">
        <v>8</v>
      </c>
      <c r="D4400" s="2" t="s">
        <v>8653</v>
      </c>
      <c r="E4400" s="2" t="s">
        <v>10984</v>
      </c>
      <c r="F4400" s="2">
        <v>3680</v>
      </c>
      <c r="G4400" s="2">
        <v>66</v>
      </c>
      <c r="H4400" s="2" t="s">
        <v>10579</v>
      </c>
      <c r="I4400" s="2" t="s">
        <v>9408</v>
      </c>
      <c r="J4400" s="2" t="s">
        <v>8753</v>
      </c>
      <c r="K4400" s="2" t="s">
        <v>119</v>
      </c>
      <c r="L4400" s="2">
        <v>37.726300000000002</v>
      </c>
      <c r="M4400" s="2">
        <v>-2.5141</v>
      </c>
      <c r="N4400" s="2" t="s">
        <v>23</v>
      </c>
      <c r="O4400" s="2">
        <v>9.5201999999999995E-2</v>
      </c>
      <c r="P4400" s="2">
        <v>105984</v>
      </c>
      <c r="Q4400" s="2" t="s">
        <v>34</v>
      </c>
      <c r="R4400" s="2" t="s">
        <v>35</v>
      </c>
      <c r="S4400" s="2" t="s">
        <v>35</v>
      </c>
      <c r="T4400" s="2" t="s">
        <v>15629</v>
      </c>
      <c r="U4400" s="2" t="s">
        <v>26</v>
      </c>
      <c r="V4400" s="2" t="s">
        <v>21</v>
      </c>
      <c r="X4400" s="17"/>
    </row>
    <row r="4401" spans="1:24">
      <c r="A4401" s="2" t="s">
        <v>3877</v>
      </c>
      <c r="B4401" s="2" t="s">
        <v>3877</v>
      </c>
      <c r="C4401" s="2" t="s">
        <v>9125</v>
      </c>
      <c r="D4401" s="2" t="s">
        <v>8653</v>
      </c>
      <c r="E4401" s="2" t="s">
        <v>11085</v>
      </c>
      <c r="F4401" s="2">
        <v>3650</v>
      </c>
      <c r="G4401" s="2">
        <v>173</v>
      </c>
      <c r="H4401" s="2" t="s">
        <v>10966</v>
      </c>
      <c r="I4401" s="2" t="s">
        <v>9408</v>
      </c>
      <c r="J4401" s="2" t="s">
        <v>8709</v>
      </c>
      <c r="K4401" s="2" t="s">
        <v>119</v>
      </c>
      <c r="L4401" s="2">
        <v>41.537300000000002</v>
      </c>
      <c r="M4401" s="2">
        <v>2.1328999999999998</v>
      </c>
      <c r="N4401" s="2" t="s">
        <v>23</v>
      </c>
      <c r="O4401" s="2">
        <v>0.53900000000000003</v>
      </c>
      <c r="P4401" s="2">
        <v>414328</v>
      </c>
      <c r="Q4401" s="2" t="s">
        <v>34</v>
      </c>
      <c r="R4401" s="2" t="s">
        <v>35</v>
      </c>
      <c r="S4401" s="2" t="s">
        <v>35</v>
      </c>
      <c r="T4401" s="2" t="s">
        <v>15004</v>
      </c>
      <c r="U4401" s="2" t="s">
        <v>26</v>
      </c>
      <c r="V4401" s="2" t="s">
        <v>21</v>
      </c>
      <c r="X4401" s="17"/>
    </row>
    <row r="4402" spans="1:24">
      <c r="A4402" s="2" t="s">
        <v>6501</v>
      </c>
      <c r="B4402" s="2" t="s">
        <v>8711</v>
      </c>
      <c r="C4402" s="2" t="s">
        <v>8710</v>
      </c>
      <c r="D4402" s="2" t="s">
        <v>8653</v>
      </c>
      <c r="E4402" s="2" t="s">
        <v>11085</v>
      </c>
      <c r="F4402" s="2">
        <v>3650</v>
      </c>
      <c r="G4402" s="2">
        <v>173</v>
      </c>
      <c r="H4402" s="2" t="s">
        <v>10966</v>
      </c>
      <c r="I4402" s="2" t="s">
        <v>9408</v>
      </c>
      <c r="J4402" s="2" t="s">
        <v>8709</v>
      </c>
      <c r="K4402" s="2" t="s">
        <v>119</v>
      </c>
      <c r="L4402" s="2">
        <v>41.537300000000002</v>
      </c>
      <c r="M4402" s="2">
        <v>2.1328999999999998</v>
      </c>
      <c r="N4402" s="2" t="s">
        <v>23</v>
      </c>
      <c r="O4402" s="2">
        <v>0.14913299999999999</v>
      </c>
      <c r="P4402" s="2">
        <v>155614</v>
      </c>
      <c r="Q4402" s="2" t="s">
        <v>24</v>
      </c>
      <c r="R4402" s="2" t="s">
        <v>15608</v>
      </c>
      <c r="S4402" s="2" t="s">
        <v>9942</v>
      </c>
      <c r="T4402" s="2" t="s">
        <v>2316</v>
      </c>
      <c r="U4402" s="2" t="s">
        <v>22463</v>
      </c>
      <c r="V4402" s="2" t="s">
        <v>23186</v>
      </c>
      <c r="X4402" s="17"/>
    </row>
    <row r="4403" spans="1:24">
      <c r="A4403" s="2" t="s">
        <v>7590</v>
      </c>
      <c r="B4403" s="2" t="s">
        <v>7590</v>
      </c>
      <c r="C4403" s="2" t="s">
        <v>8677</v>
      </c>
      <c r="D4403" s="2" t="s">
        <v>8653</v>
      </c>
      <c r="E4403" s="2" t="s">
        <v>11095</v>
      </c>
      <c r="F4403" s="2">
        <v>3650</v>
      </c>
      <c r="G4403" s="2">
        <v>115</v>
      </c>
      <c r="H4403" s="2" t="s">
        <v>10404</v>
      </c>
      <c r="I4403" s="2" t="s">
        <v>9408</v>
      </c>
      <c r="J4403" s="2" t="s">
        <v>8673</v>
      </c>
      <c r="K4403" s="2" t="s">
        <v>119</v>
      </c>
      <c r="L4403" s="2">
        <v>42.44</v>
      </c>
      <c r="M4403" s="2">
        <v>-2.8866999999999998</v>
      </c>
      <c r="N4403" s="2" t="s">
        <v>23</v>
      </c>
      <c r="O4403" s="2">
        <v>0.104743</v>
      </c>
      <c r="P4403" s="2">
        <v>94921</v>
      </c>
      <c r="Q4403" s="2" t="s">
        <v>24</v>
      </c>
      <c r="R4403" s="2" t="s">
        <v>10101</v>
      </c>
      <c r="S4403" s="2" t="s">
        <v>2261</v>
      </c>
      <c r="T4403" s="2" t="s">
        <v>15659</v>
      </c>
      <c r="U4403" s="2" t="s">
        <v>26</v>
      </c>
      <c r="V4403" s="2" t="s">
        <v>21</v>
      </c>
      <c r="X4403" s="17"/>
    </row>
    <row r="4404" spans="1:24">
      <c r="A4404" s="2" t="s">
        <v>7591</v>
      </c>
      <c r="B4404" s="2" t="s">
        <v>7591</v>
      </c>
      <c r="C4404" s="2" t="s">
        <v>8676</v>
      </c>
      <c r="D4404" s="2" t="s">
        <v>8653</v>
      </c>
      <c r="E4404" s="2" t="s">
        <v>11095</v>
      </c>
      <c r="F4404" s="2">
        <v>3650</v>
      </c>
      <c r="G4404" s="2">
        <v>115</v>
      </c>
      <c r="H4404" s="2" t="s">
        <v>10404</v>
      </c>
      <c r="I4404" s="2" t="s">
        <v>9408</v>
      </c>
      <c r="J4404" s="2" t="s">
        <v>8673</v>
      </c>
      <c r="K4404" s="2" t="s">
        <v>119</v>
      </c>
      <c r="L4404" s="2">
        <v>42.44</v>
      </c>
      <c r="M4404" s="2">
        <v>-2.8866999999999998</v>
      </c>
      <c r="N4404" s="2" t="s">
        <v>23</v>
      </c>
      <c r="O4404" s="2">
        <v>3.8698000000000003E-2</v>
      </c>
      <c r="P4404" s="2">
        <v>33906</v>
      </c>
      <c r="Q4404" s="2" t="s">
        <v>34</v>
      </c>
      <c r="R4404" s="2" t="s">
        <v>35</v>
      </c>
      <c r="S4404" s="2" t="s">
        <v>35</v>
      </c>
      <c r="T4404" s="2" t="s">
        <v>2316</v>
      </c>
      <c r="U4404" s="2" t="s">
        <v>26</v>
      </c>
      <c r="V4404" s="2" t="s">
        <v>21</v>
      </c>
      <c r="X4404" s="17"/>
    </row>
    <row r="4405" spans="1:24">
      <c r="A4405" s="2" t="s">
        <v>7592</v>
      </c>
      <c r="B4405" s="2" t="s">
        <v>7592</v>
      </c>
      <c r="C4405" s="2" t="s">
        <v>8675</v>
      </c>
      <c r="D4405" s="2" t="s">
        <v>8653</v>
      </c>
      <c r="E4405" s="2" t="s">
        <v>11100</v>
      </c>
      <c r="F4405" s="2">
        <v>3650</v>
      </c>
      <c r="G4405" s="2">
        <v>115</v>
      </c>
      <c r="H4405" s="2" t="s">
        <v>10404</v>
      </c>
      <c r="I4405" s="2" t="s">
        <v>9408</v>
      </c>
      <c r="J4405" s="2" t="s">
        <v>8673</v>
      </c>
      <c r="K4405" s="2" t="s">
        <v>119</v>
      </c>
      <c r="L4405" s="2">
        <v>42.44</v>
      </c>
      <c r="M4405" s="2">
        <v>-2.8866999999999998</v>
      </c>
      <c r="N4405" s="2" t="s">
        <v>23</v>
      </c>
      <c r="O4405" s="2">
        <v>0.31946799999999997</v>
      </c>
      <c r="P4405" s="2">
        <v>276491</v>
      </c>
      <c r="Q4405" s="2" t="s">
        <v>24</v>
      </c>
      <c r="R4405" s="2" t="s">
        <v>10092</v>
      </c>
      <c r="S4405" s="2" t="s">
        <v>2148</v>
      </c>
      <c r="T4405" s="2" t="s">
        <v>674</v>
      </c>
      <c r="U4405" s="2" t="s">
        <v>26</v>
      </c>
      <c r="V4405" s="2" t="s">
        <v>21</v>
      </c>
      <c r="X4405" s="17"/>
    </row>
    <row r="4406" spans="1:24">
      <c r="A4406" s="2" t="s">
        <v>6139</v>
      </c>
      <c r="B4406" s="2" t="s">
        <v>6139</v>
      </c>
      <c r="C4406" s="2" t="s">
        <v>8828</v>
      </c>
      <c r="D4406" s="2" t="s">
        <v>8653</v>
      </c>
      <c r="E4406" s="2" t="s">
        <v>10984</v>
      </c>
      <c r="F4406" s="2">
        <v>3642</v>
      </c>
      <c r="G4406" s="2">
        <v>66</v>
      </c>
      <c r="H4406" s="2" t="s">
        <v>10525</v>
      </c>
      <c r="I4406" s="2" t="s">
        <v>9408</v>
      </c>
      <c r="J4406" s="2" t="s">
        <v>8827</v>
      </c>
      <c r="K4406" s="2" t="s">
        <v>119</v>
      </c>
      <c r="L4406" s="2">
        <v>39.526798999999997</v>
      </c>
      <c r="M4406" s="2">
        <v>-0.50974900000000001</v>
      </c>
      <c r="N4406" s="2" t="s">
        <v>23</v>
      </c>
      <c r="O4406" s="2">
        <v>2.4730029999999998</v>
      </c>
      <c r="P4406" s="2">
        <v>958744</v>
      </c>
      <c r="Q4406" s="2" t="s">
        <v>24</v>
      </c>
      <c r="R4406" s="2" t="s">
        <v>15608</v>
      </c>
      <c r="S4406" s="2" t="s">
        <v>9942</v>
      </c>
      <c r="T4406" s="2" t="s">
        <v>2593</v>
      </c>
      <c r="U4406" s="2" t="s">
        <v>26</v>
      </c>
      <c r="V4406" s="2" t="s">
        <v>22999</v>
      </c>
      <c r="X4406" s="17"/>
    </row>
    <row r="4407" spans="1:24">
      <c r="A4407" s="2" t="s">
        <v>7589</v>
      </c>
      <c r="B4407" s="2" t="s">
        <v>7589</v>
      </c>
      <c r="C4407" s="2" t="s">
        <v>8678</v>
      </c>
      <c r="D4407" s="2" t="s">
        <v>8653</v>
      </c>
      <c r="E4407" s="2" t="s">
        <v>10984</v>
      </c>
      <c r="F4407" s="2">
        <v>3641</v>
      </c>
      <c r="G4407" s="2">
        <v>59</v>
      </c>
      <c r="H4407" s="2" t="s">
        <v>10612</v>
      </c>
      <c r="I4407" s="2" t="s">
        <v>9408</v>
      </c>
      <c r="J4407" s="2" t="s">
        <v>8673</v>
      </c>
      <c r="K4407" s="2" t="s">
        <v>119</v>
      </c>
      <c r="L4407" s="2">
        <v>42.44</v>
      </c>
      <c r="M4407" s="2">
        <v>-2.8866999999999998</v>
      </c>
      <c r="N4407" s="2" t="s">
        <v>23</v>
      </c>
      <c r="O4407" s="2">
        <v>1.0224770000000001</v>
      </c>
      <c r="P4407" s="2">
        <v>560204</v>
      </c>
      <c r="Q4407" s="2" t="s">
        <v>24</v>
      </c>
      <c r="R4407" s="2" t="s">
        <v>10892</v>
      </c>
      <c r="S4407" s="2" t="s">
        <v>10893</v>
      </c>
      <c r="T4407" s="2" t="s">
        <v>1976</v>
      </c>
      <c r="U4407" s="2" t="s">
        <v>26</v>
      </c>
      <c r="V4407" s="2" t="s">
        <v>21</v>
      </c>
      <c r="X4407" s="17"/>
    </row>
    <row r="4408" spans="1:24">
      <c r="A4408" s="2" t="s">
        <v>11808</v>
      </c>
      <c r="B4408" s="2" t="s">
        <v>12500</v>
      </c>
      <c r="C4408" s="2" t="s">
        <v>12500</v>
      </c>
      <c r="D4408" s="2" t="s">
        <v>12501</v>
      </c>
      <c r="E4408" s="2" t="s">
        <v>10984</v>
      </c>
      <c r="F4408" s="2">
        <v>3632</v>
      </c>
      <c r="G4408" s="2">
        <v>44</v>
      </c>
      <c r="H4408" s="2" t="s">
        <v>15490</v>
      </c>
      <c r="I4408" s="2" t="s">
        <v>11807</v>
      </c>
      <c r="J4408" s="2" t="s">
        <v>15491</v>
      </c>
      <c r="K4408" s="2" t="s">
        <v>119</v>
      </c>
      <c r="L4408" s="2">
        <v>37.406111000000003</v>
      </c>
      <c r="M4408" s="2">
        <v>-4.4163889999999997</v>
      </c>
      <c r="N4408" s="2" t="s">
        <v>2809</v>
      </c>
      <c r="O4408" s="2">
        <v>0.12009</v>
      </c>
      <c r="P4408" s="2">
        <v>129195</v>
      </c>
      <c r="Q4408" s="2" t="s">
        <v>24</v>
      </c>
      <c r="R4408" s="2" t="s">
        <v>15223</v>
      </c>
      <c r="S4408" s="2" t="s">
        <v>15224</v>
      </c>
      <c r="T4408" s="2" t="s">
        <v>15492</v>
      </c>
      <c r="U4408" s="2" t="s">
        <v>26</v>
      </c>
      <c r="V4408" s="2" t="s">
        <v>22957</v>
      </c>
      <c r="X4408" s="17"/>
    </row>
    <row r="4409" spans="1:24">
      <c r="A4409" s="2" t="s">
        <v>11910</v>
      </c>
      <c r="B4409" s="2" t="s">
        <v>12496</v>
      </c>
      <c r="C4409" s="2" t="s">
        <v>12496</v>
      </c>
      <c r="D4409" s="2" t="s">
        <v>12497</v>
      </c>
      <c r="E4409" s="2" t="s">
        <v>10984</v>
      </c>
      <c r="F4409" s="2">
        <v>3628</v>
      </c>
      <c r="G4409" s="2">
        <v>49</v>
      </c>
      <c r="H4409" s="2" t="s">
        <v>15460</v>
      </c>
      <c r="I4409" s="2" t="s">
        <v>11807</v>
      </c>
      <c r="J4409" s="2" t="s">
        <v>15461</v>
      </c>
      <c r="K4409" s="2" t="s">
        <v>119</v>
      </c>
      <c r="L4409" s="2">
        <v>42.352499999999999</v>
      </c>
      <c r="M4409" s="2">
        <v>-3.5183333330000002</v>
      </c>
      <c r="N4409" s="2" t="s">
        <v>2809</v>
      </c>
      <c r="O4409" s="2">
        <v>0.46100000000000002</v>
      </c>
      <c r="P4409" s="2">
        <v>430499</v>
      </c>
      <c r="Q4409" s="2" t="s">
        <v>34</v>
      </c>
      <c r="R4409" s="2" t="s">
        <v>35</v>
      </c>
      <c r="S4409" s="2" t="s">
        <v>35</v>
      </c>
      <c r="T4409" s="2" t="s">
        <v>1567</v>
      </c>
      <c r="U4409" s="2" t="s">
        <v>26</v>
      </c>
      <c r="V4409" s="2" t="s">
        <v>21</v>
      </c>
      <c r="X4409" s="17"/>
    </row>
    <row r="4410" spans="1:24">
      <c r="A4410" s="2" t="s">
        <v>4492</v>
      </c>
      <c r="B4410" s="2" t="s">
        <v>4492</v>
      </c>
      <c r="C4410" s="2" t="s">
        <v>8948</v>
      </c>
      <c r="D4410" s="2" t="s">
        <v>8653</v>
      </c>
      <c r="E4410" s="2" t="s">
        <v>10984</v>
      </c>
      <c r="F4410" s="2">
        <v>3614</v>
      </c>
      <c r="G4410" s="2">
        <v>37</v>
      </c>
      <c r="H4410" s="2" t="s">
        <v>10539</v>
      </c>
      <c r="I4410" s="2" t="s">
        <v>9408</v>
      </c>
      <c r="J4410" s="2" t="s">
        <v>8811</v>
      </c>
      <c r="K4410" s="2" t="s">
        <v>119</v>
      </c>
      <c r="L4410" s="2">
        <v>41.291600000000003</v>
      </c>
      <c r="M4410" s="2">
        <v>1.0638000000000001</v>
      </c>
      <c r="N4410" s="2" t="s">
        <v>23</v>
      </c>
      <c r="O4410" s="2">
        <v>2.395</v>
      </c>
      <c r="P4410" s="2">
        <v>714402</v>
      </c>
      <c r="Q4410" s="2" t="s">
        <v>34</v>
      </c>
      <c r="R4410" s="2" t="s">
        <v>35</v>
      </c>
      <c r="S4410" s="2" t="s">
        <v>35</v>
      </c>
      <c r="T4410" s="2" t="s">
        <v>449</v>
      </c>
      <c r="U4410" s="2" t="s">
        <v>26</v>
      </c>
      <c r="V4410" s="2" t="s">
        <v>21</v>
      </c>
      <c r="X4410" s="17"/>
    </row>
    <row r="4411" spans="1:24">
      <c r="A4411" s="2" t="s">
        <v>6015</v>
      </c>
      <c r="B4411" s="2" t="s">
        <v>6015</v>
      </c>
      <c r="C4411" s="2" t="s">
        <v>8868</v>
      </c>
      <c r="D4411" s="2" t="s">
        <v>8653</v>
      </c>
      <c r="E4411" s="2" t="s">
        <v>10984</v>
      </c>
      <c r="F4411" s="2">
        <v>3609</v>
      </c>
      <c r="G4411" s="2">
        <v>56</v>
      </c>
      <c r="H4411" s="2" t="s">
        <v>10559</v>
      </c>
      <c r="I4411" s="2" t="s">
        <v>9408</v>
      </c>
      <c r="J4411" s="2" t="s">
        <v>8867</v>
      </c>
      <c r="K4411" s="2" t="s">
        <v>119</v>
      </c>
      <c r="L4411" s="2">
        <v>42.725112000000003</v>
      </c>
      <c r="M4411" s="2">
        <v>3.84239</v>
      </c>
      <c r="N4411" s="2" t="s">
        <v>23</v>
      </c>
      <c r="O4411" s="2">
        <v>1.1319999999999999</v>
      </c>
      <c r="P4411" s="2">
        <v>675036</v>
      </c>
      <c r="Q4411" s="2" t="s">
        <v>24</v>
      </c>
      <c r="R4411" s="2" t="s">
        <v>10092</v>
      </c>
      <c r="S4411" s="2" t="s">
        <v>2148</v>
      </c>
      <c r="T4411" s="2" t="s">
        <v>122</v>
      </c>
      <c r="U4411" s="2" t="s">
        <v>26</v>
      </c>
      <c r="V4411" s="2" t="s">
        <v>21</v>
      </c>
      <c r="X4411" s="17"/>
    </row>
    <row r="4412" spans="1:24">
      <c r="A4412" s="2" t="s">
        <v>4274</v>
      </c>
      <c r="B4412" s="2" t="s">
        <v>4274</v>
      </c>
      <c r="C4412" s="2" t="s">
        <v>9015</v>
      </c>
      <c r="D4412" s="2" t="s">
        <v>8653</v>
      </c>
      <c r="E4412" s="2" t="s">
        <v>10984</v>
      </c>
      <c r="F4412" s="2">
        <v>3603</v>
      </c>
      <c r="G4412" s="2">
        <v>41</v>
      </c>
      <c r="H4412" s="2" t="s">
        <v>10514</v>
      </c>
      <c r="I4412" s="2" t="s">
        <v>9408</v>
      </c>
      <c r="J4412" s="2" t="s">
        <v>9013</v>
      </c>
      <c r="K4412" s="2" t="s">
        <v>119</v>
      </c>
      <c r="L4412" s="2">
        <v>38.631399999999999</v>
      </c>
      <c r="M4412" s="2">
        <v>-0.86150000000000004</v>
      </c>
      <c r="N4412" s="2" t="s">
        <v>23</v>
      </c>
      <c r="O4412" s="2">
        <v>7.6999999999999999E-2</v>
      </c>
      <c r="P4412" s="2">
        <v>86444</v>
      </c>
      <c r="Q4412" s="2" t="s">
        <v>24</v>
      </c>
      <c r="R4412" s="2" t="s">
        <v>10092</v>
      </c>
      <c r="S4412" s="2" t="s">
        <v>2148</v>
      </c>
      <c r="T4412" s="2" t="s">
        <v>709</v>
      </c>
      <c r="U4412" s="2" t="s">
        <v>26</v>
      </c>
      <c r="V4412" s="2" t="s">
        <v>21</v>
      </c>
      <c r="X4412" s="17"/>
    </row>
    <row r="4413" spans="1:24">
      <c r="A4413" s="2" t="s">
        <v>7593</v>
      </c>
      <c r="B4413" s="2" t="s">
        <v>7593</v>
      </c>
      <c r="C4413" s="2" t="s">
        <v>8674</v>
      </c>
      <c r="D4413" s="2" t="s">
        <v>8653</v>
      </c>
      <c r="E4413" s="2" t="s">
        <v>10984</v>
      </c>
      <c r="F4413" s="2">
        <v>3590</v>
      </c>
      <c r="G4413" s="2">
        <v>53</v>
      </c>
      <c r="H4413" s="2" t="s">
        <v>10613</v>
      </c>
      <c r="I4413" s="2" t="s">
        <v>9408</v>
      </c>
      <c r="J4413" s="2" t="s">
        <v>8673</v>
      </c>
      <c r="K4413" s="2" t="s">
        <v>119</v>
      </c>
      <c r="L4413" s="2">
        <v>42.44</v>
      </c>
      <c r="M4413" s="2">
        <v>-2.8866999999999998</v>
      </c>
      <c r="N4413" s="2" t="s">
        <v>23</v>
      </c>
      <c r="O4413" s="2">
        <v>0.56269199999999997</v>
      </c>
      <c r="P4413" s="2">
        <v>386287</v>
      </c>
      <c r="Q4413" s="2" t="s">
        <v>24</v>
      </c>
      <c r="R4413" s="2" t="s">
        <v>10096</v>
      </c>
      <c r="S4413" s="2" t="s">
        <v>1915</v>
      </c>
      <c r="T4413" s="2" t="s">
        <v>15659</v>
      </c>
      <c r="U4413" s="2" t="s">
        <v>26</v>
      </c>
      <c r="V4413" s="2" t="s">
        <v>21</v>
      </c>
      <c r="X4413" s="17"/>
    </row>
    <row r="4414" spans="1:24">
      <c r="A4414" s="2" t="s">
        <v>4273</v>
      </c>
      <c r="B4414" s="2" t="s">
        <v>4273</v>
      </c>
      <c r="C4414" s="2" t="s">
        <v>9016</v>
      </c>
      <c r="D4414" s="2" t="s">
        <v>8653</v>
      </c>
      <c r="E4414" s="2" t="s">
        <v>11096</v>
      </c>
      <c r="F4414" s="2">
        <v>3575</v>
      </c>
      <c r="G4414" s="2">
        <v>72</v>
      </c>
      <c r="H4414" s="2" t="s">
        <v>10399</v>
      </c>
      <c r="I4414" s="2" t="s">
        <v>9408</v>
      </c>
      <c r="J4414" s="2" t="s">
        <v>9013</v>
      </c>
      <c r="K4414" s="2" t="s">
        <v>119</v>
      </c>
      <c r="L4414" s="2">
        <v>38.631399999999999</v>
      </c>
      <c r="M4414" s="2">
        <v>-0.86150000000000004</v>
      </c>
      <c r="N4414" s="2" t="s">
        <v>23</v>
      </c>
      <c r="O4414" s="2">
        <v>3.9E-2</v>
      </c>
      <c r="P4414" s="2">
        <v>45298</v>
      </c>
      <c r="Q4414" s="2" t="s">
        <v>24</v>
      </c>
      <c r="R4414" s="2" t="s">
        <v>10920</v>
      </c>
      <c r="S4414" s="2" t="s">
        <v>2789</v>
      </c>
      <c r="T4414" s="2" t="s">
        <v>340</v>
      </c>
      <c r="U4414" s="2" t="s">
        <v>26</v>
      </c>
      <c r="V4414" s="2" t="s">
        <v>21</v>
      </c>
      <c r="X4414" s="17"/>
    </row>
    <row r="4415" spans="1:24">
      <c r="A4415" s="2" t="s">
        <v>4275</v>
      </c>
      <c r="B4415" s="2" t="s">
        <v>4275</v>
      </c>
      <c r="C4415" s="2" t="s">
        <v>9014</v>
      </c>
      <c r="D4415" s="2" t="s">
        <v>8653</v>
      </c>
      <c r="E4415" s="2" t="s">
        <v>11096</v>
      </c>
      <c r="F4415" s="2">
        <v>3575</v>
      </c>
      <c r="G4415" s="2">
        <v>72</v>
      </c>
      <c r="H4415" s="2" t="s">
        <v>10399</v>
      </c>
      <c r="I4415" s="2" t="s">
        <v>9408</v>
      </c>
      <c r="J4415" s="2" t="s">
        <v>9013</v>
      </c>
      <c r="K4415" s="2" t="s">
        <v>119</v>
      </c>
      <c r="L4415" s="2">
        <v>38.631399999999999</v>
      </c>
      <c r="M4415" s="2">
        <v>-0.86150000000000004</v>
      </c>
      <c r="N4415" s="2" t="s">
        <v>23</v>
      </c>
      <c r="O4415" s="2">
        <v>7.1999999999999995E-2</v>
      </c>
      <c r="P4415" s="2">
        <v>80811</v>
      </c>
      <c r="Q4415" s="2" t="s">
        <v>24</v>
      </c>
      <c r="R4415" s="2" t="s">
        <v>10099</v>
      </c>
      <c r="S4415" s="2" t="s">
        <v>2009</v>
      </c>
      <c r="T4415" s="2" t="s">
        <v>474</v>
      </c>
      <c r="U4415" s="2" t="s">
        <v>26</v>
      </c>
      <c r="V4415" s="2" t="s">
        <v>21</v>
      </c>
      <c r="X4415" s="17"/>
    </row>
    <row r="4416" spans="1:24">
      <c r="A4416" s="2" t="s">
        <v>6196</v>
      </c>
      <c r="B4416" s="2" t="s">
        <v>6196</v>
      </c>
      <c r="C4416" s="2" t="s">
        <v>8816</v>
      </c>
      <c r="D4416" s="2" t="s">
        <v>8813</v>
      </c>
      <c r="E4416" s="2" t="s">
        <v>11186</v>
      </c>
      <c r="F4416" s="2">
        <v>3550</v>
      </c>
      <c r="G4416" s="2">
        <v>58</v>
      </c>
      <c r="H4416" s="2" t="s">
        <v>8812</v>
      </c>
      <c r="I4416" s="2" t="s">
        <v>9408</v>
      </c>
      <c r="J4416" s="2" t="s">
        <v>8811</v>
      </c>
      <c r="K4416" s="2" t="s">
        <v>119</v>
      </c>
      <c r="L4416" s="2">
        <v>41.291600000000003</v>
      </c>
      <c r="M4416" s="2">
        <v>1.0638000000000001</v>
      </c>
      <c r="N4416" s="2" t="s">
        <v>23</v>
      </c>
      <c r="O4416" s="2">
        <v>0.38942500000000002</v>
      </c>
      <c r="P4416" s="2">
        <v>352413</v>
      </c>
      <c r="Q4416" s="2" t="s">
        <v>24</v>
      </c>
      <c r="R4416" s="2" t="s">
        <v>10092</v>
      </c>
      <c r="S4416" s="2" t="s">
        <v>2148</v>
      </c>
      <c r="T4416" s="2" t="s">
        <v>122</v>
      </c>
      <c r="U4416" s="2" t="s">
        <v>26</v>
      </c>
      <c r="V4416" s="2" t="s">
        <v>21</v>
      </c>
      <c r="X4416" s="17"/>
    </row>
    <row r="4417" spans="1:24">
      <c r="A4417" s="2" t="s">
        <v>6197</v>
      </c>
      <c r="B4417" s="2" t="s">
        <v>6197</v>
      </c>
      <c r="C4417" s="2" t="s">
        <v>8815</v>
      </c>
      <c r="D4417" s="2" t="s">
        <v>8813</v>
      </c>
      <c r="E4417" s="2" t="s">
        <v>11186</v>
      </c>
      <c r="F4417" s="2">
        <v>3550</v>
      </c>
      <c r="G4417" s="2">
        <v>58</v>
      </c>
      <c r="H4417" s="2" t="s">
        <v>8812</v>
      </c>
      <c r="I4417" s="2" t="s">
        <v>9408</v>
      </c>
      <c r="J4417" s="2" t="s">
        <v>8811</v>
      </c>
      <c r="K4417" s="2" t="s">
        <v>119</v>
      </c>
      <c r="L4417" s="2">
        <v>41.291600000000003</v>
      </c>
      <c r="M4417" s="2">
        <v>1.0638000000000001</v>
      </c>
      <c r="N4417" s="2" t="s">
        <v>23</v>
      </c>
      <c r="O4417" s="2">
        <v>2.704637</v>
      </c>
      <c r="P4417" s="2">
        <v>870340</v>
      </c>
      <c r="Q4417" s="2" t="s">
        <v>34</v>
      </c>
      <c r="R4417" s="2" t="s">
        <v>35</v>
      </c>
      <c r="S4417" s="2" t="s">
        <v>35</v>
      </c>
      <c r="T4417" s="2" t="s">
        <v>242</v>
      </c>
      <c r="U4417" s="2" t="s">
        <v>26</v>
      </c>
      <c r="V4417" s="2" t="s">
        <v>21</v>
      </c>
      <c r="X4417" s="17"/>
    </row>
    <row r="4418" spans="1:24">
      <c r="A4418" s="2" t="s">
        <v>6198</v>
      </c>
      <c r="B4418" s="2" t="s">
        <v>6198</v>
      </c>
      <c r="C4418" s="2" t="s">
        <v>8814</v>
      </c>
      <c r="D4418" s="2" t="s">
        <v>8813</v>
      </c>
      <c r="E4418" s="2" t="s">
        <v>11186</v>
      </c>
      <c r="F4418" s="2">
        <v>3550</v>
      </c>
      <c r="G4418" s="2">
        <v>58</v>
      </c>
      <c r="H4418" s="2" t="s">
        <v>8812</v>
      </c>
      <c r="I4418" s="2" t="s">
        <v>9408</v>
      </c>
      <c r="J4418" s="2" t="s">
        <v>8811</v>
      </c>
      <c r="K4418" s="2" t="s">
        <v>119</v>
      </c>
      <c r="L4418" s="2">
        <v>41.291600000000003</v>
      </c>
      <c r="M4418" s="2">
        <v>1.0638000000000001</v>
      </c>
      <c r="N4418" s="2" t="s">
        <v>23</v>
      </c>
      <c r="O4418" s="2">
        <v>2.5689950000000001</v>
      </c>
      <c r="P4418" s="2">
        <v>893924</v>
      </c>
      <c r="Q4418" s="2" t="s">
        <v>34</v>
      </c>
      <c r="R4418" s="2" t="s">
        <v>35</v>
      </c>
      <c r="S4418" s="2" t="s">
        <v>35</v>
      </c>
      <c r="T4418" s="2" t="s">
        <v>15612</v>
      </c>
      <c r="U4418" s="2" t="s">
        <v>26</v>
      </c>
      <c r="V4418" s="2" t="s">
        <v>21</v>
      </c>
      <c r="X4418" s="17"/>
    </row>
    <row r="4419" spans="1:24">
      <c r="A4419" s="2" t="s">
        <v>4390</v>
      </c>
      <c r="B4419" s="2" t="s">
        <v>4390</v>
      </c>
      <c r="C4419" s="2" t="s">
        <v>8970</v>
      </c>
      <c r="D4419" s="2" t="s">
        <v>8653</v>
      </c>
      <c r="E4419" s="2" t="s">
        <v>10984</v>
      </c>
      <c r="F4419" s="2">
        <v>3527</v>
      </c>
      <c r="G4419" s="2">
        <v>45</v>
      </c>
      <c r="H4419" s="2" t="s">
        <v>10490</v>
      </c>
      <c r="I4419" s="2" t="s">
        <v>9408</v>
      </c>
      <c r="J4419" s="2" t="s">
        <v>11063</v>
      </c>
      <c r="K4419" s="2" t="s">
        <v>119</v>
      </c>
      <c r="L4419" s="2">
        <v>41.222999999999999</v>
      </c>
      <c r="M4419" s="2">
        <v>1.7742</v>
      </c>
      <c r="N4419" s="2" t="s">
        <v>23</v>
      </c>
      <c r="O4419" s="2">
        <v>0.316</v>
      </c>
      <c r="P4419" s="2">
        <v>285121</v>
      </c>
      <c r="Q4419" s="2" t="s">
        <v>24</v>
      </c>
      <c r="R4419" s="2" t="s">
        <v>10092</v>
      </c>
      <c r="S4419" s="2" t="s">
        <v>2148</v>
      </c>
      <c r="T4419" s="2" t="s">
        <v>1997</v>
      </c>
      <c r="U4419" s="2" t="s">
        <v>26</v>
      </c>
      <c r="V4419" s="2" t="s">
        <v>23054</v>
      </c>
      <c r="X4419" s="17"/>
    </row>
    <row r="4420" spans="1:24">
      <c r="A4420" s="2" t="s">
        <v>6470</v>
      </c>
      <c r="B4420" s="2" t="s">
        <v>6470</v>
      </c>
      <c r="C4420" s="2" t="s">
        <v>8734</v>
      </c>
      <c r="D4420" s="2" t="s">
        <v>8653</v>
      </c>
      <c r="E4420" s="2" t="s">
        <v>10984</v>
      </c>
      <c r="F4420" s="2">
        <v>3500</v>
      </c>
      <c r="G4420" s="2">
        <v>39</v>
      </c>
      <c r="H4420" s="2" t="s">
        <v>10501</v>
      </c>
      <c r="I4420" s="2" t="s">
        <v>9408</v>
      </c>
      <c r="J4420" s="2" t="s">
        <v>8732</v>
      </c>
      <c r="K4420" s="2" t="s">
        <v>119</v>
      </c>
      <c r="L4420" s="2">
        <v>42.57</v>
      </c>
      <c r="M4420" s="2">
        <v>-2.62</v>
      </c>
      <c r="N4420" s="2" t="s">
        <v>23</v>
      </c>
      <c r="O4420" s="2">
        <v>0.194826</v>
      </c>
      <c r="P4420" s="2">
        <v>197648</v>
      </c>
      <c r="Q4420" s="2" t="s">
        <v>34</v>
      </c>
      <c r="R4420" s="2" t="s">
        <v>35</v>
      </c>
      <c r="S4420" s="2" t="s">
        <v>35</v>
      </c>
      <c r="T4420" s="2" t="s">
        <v>92</v>
      </c>
      <c r="U4420" s="2" t="s">
        <v>26</v>
      </c>
      <c r="V4420" s="2" t="s">
        <v>21</v>
      </c>
      <c r="X4420" s="17"/>
    </row>
    <row r="4421" spans="1:24">
      <c r="A4421" s="2" t="s">
        <v>4392</v>
      </c>
      <c r="B4421" s="2" t="s">
        <v>4392</v>
      </c>
      <c r="C4421" s="2" t="s">
        <v>8967</v>
      </c>
      <c r="D4421" s="2" t="s">
        <v>8653</v>
      </c>
      <c r="E4421" s="2" t="s">
        <v>10984</v>
      </c>
      <c r="F4421" s="2">
        <v>3475</v>
      </c>
      <c r="G4421" s="2">
        <v>42</v>
      </c>
      <c r="H4421" s="2" t="s">
        <v>10492</v>
      </c>
      <c r="I4421" s="2" t="s">
        <v>9408</v>
      </c>
      <c r="J4421" s="2" t="s">
        <v>8732</v>
      </c>
      <c r="K4421" s="2" t="s">
        <v>119</v>
      </c>
      <c r="L4421" s="2">
        <v>42.57</v>
      </c>
      <c r="M4421" s="2">
        <v>-2.62</v>
      </c>
      <c r="N4421" s="2" t="s">
        <v>23</v>
      </c>
      <c r="O4421" s="2">
        <v>0.98799999999999999</v>
      </c>
      <c r="P4421" s="2">
        <v>649784</v>
      </c>
      <c r="Q4421" s="2" t="s">
        <v>24</v>
      </c>
      <c r="R4421" s="2" t="s">
        <v>10092</v>
      </c>
      <c r="S4421" s="2" t="s">
        <v>2148</v>
      </c>
      <c r="T4421" s="2" t="s">
        <v>2275</v>
      </c>
      <c r="U4421" s="2" t="s">
        <v>26</v>
      </c>
      <c r="V4421" s="2" t="s">
        <v>23142</v>
      </c>
      <c r="X4421" s="17"/>
    </row>
    <row r="4422" spans="1:24">
      <c r="A4422" s="2" t="s">
        <v>4204</v>
      </c>
      <c r="B4422" s="2" t="s">
        <v>4204</v>
      </c>
      <c r="C4422" s="2" t="s">
        <v>9034</v>
      </c>
      <c r="D4422" s="2" t="s">
        <v>8653</v>
      </c>
      <c r="E4422" s="2" t="s">
        <v>10984</v>
      </c>
      <c r="F4422" s="2">
        <v>3475</v>
      </c>
      <c r="G4422" s="2">
        <v>42</v>
      </c>
      <c r="H4422" s="2" t="s">
        <v>10495</v>
      </c>
      <c r="I4422" s="2" t="s">
        <v>9408</v>
      </c>
      <c r="J4422" s="2" t="s">
        <v>8732</v>
      </c>
      <c r="K4422" s="2" t="s">
        <v>119</v>
      </c>
      <c r="L4422" s="2">
        <v>42.57</v>
      </c>
      <c r="M4422" s="2">
        <v>-2.62</v>
      </c>
      <c r="N4422" s="2" t="s">
        <v>23</v>
      </c>
      <c r="O4422" s="2">
        <v>0.106</v>
      </c>
      <c r="P4422" s="2">
        <v>116624</v>
      </c>
      <c r="Q4422" s="2" t="s">
        <v>34</v>
      </c>
      <c r="R4422" s="2" t="s">
        <v>35</v>
      </c>
      <c r="S4422" s="2" t="s">
        <v>35</v>
      </c>
      <c r="T4422" s="2" t="s">
        <v>336</v>
      </c>
      <c r="U4422" s="2" t="s">
        <v>26</v>
      </c>
      <c r="V4422" s="2" t="s">
        <v>21</v>
      </c>
      <c r="X4422" s="17"/>
    </row>
    <row r="4423" spans="1:24">
      <c r="A4423" s="2" t="s">
        <v>4276</v>
      </c>
      <c r="B4423" s="2" t="s">
        <v>4276</v>
      </c>
      <c r="C4423" s="2" t="s">
        <v>9012</v>
      </c>
      <c r="D4423" s="2" t="s">
        <v>8653</v>
      </c>
      <c r="E4423" s="2" t="s">
        <v>11186</v>
      </c>
      <c r="F4423" s="2">
        <v>3450</v>
      </c>
      <c r="G4423" s="2">
        <v>202</v>
      </c>
      <c r="H4423" s="2" t="s">
        <v>9883</v>
      </c>
      <c r="I4423" s="2" t="s">
        <v>9408</v>
      </c>
      <c r="J4423" s="2" t="s">
        <v>9011</v>
      </c>
      <c r="K4423" s="2" t="s">
        <v>119</v>
      </c>
      <c r="L4423" s="2">
        <v>41.741199999999999</v>
      </c>
      <c r="M4423" s="2">
        <v>-3.8744000000000001</v>
      </c>
      <c r="N4423" s="2" t="s">
        <v>23</v>
      </c>
      <c r="O4423" s="2">
        <v>0.21</v>
      </c>
      <c r="P4423" s="2">
        <v>211810</v>
      </c>
      <c r="Q4423" s="2" t="s">
        <v>34</v>
      </c>
      <c r="R4423" s="2" t="s">
        <v>35</v>
      </c>
      <c r="S4423" s="2" t="s">
        <v>35</v>
      </c>
      <c r="T4423" s="2" t="s">
        <v>15578</v>
      </c>
      <c r="U4423" s="2" t="s">
        <v>26</v>
      </c>
      <c r="V4423" s="2" t="s">
        <v>21</v>
      </c>
      <c r="X4423" s="17"/>
    </row>
    <row r="4424" spans="1:24">
      <c r="A4424" s="2" t="s">
        <v>4277</v>
      </c>
      <c r="B4424" s="2" t="s">
        <v>4277</v>
      </c>
      <c r="C4424" s="2" t="s">
        <v>9010</v>
      </c>
      <c r="D4424" s="2" t="s">
        <v>8653</v>
      </c>
      <c r="E4424" s="2" t="s">
        <v>11186</v>
      </c>
      <c r="F4424" s="2">
        <v>3450</v>
      </c>
      <c r="G4424" s="2">
        <v>202</v>
      </c>
      <c r="H4424" s="2" t="s">
        <v>9883</v>
      </c>
      <c r="I4424" s="2" t="s">
        <v>9408</v>
      </c>
      <c r="J4424" s="2" t="s">
        <v>9009</v>
      </c>
      <c r="K4424" s="2" t="s">
        <v>119</v>
      </c>
      <c r="L4424" s="2">
        <v>41.656500000000001</v>
      </c>
      <c r="M4424" s="2">
        <v>-4.6695000000000002</v>
      </c>
      <c r="N4424" s="2" t="s">
        <v>23</v>
      </c>
      <c r="O4424" s="2">
        <v>8.1000000000000003E-2</v>
      </c>
      <c r="P4424" s="2">
        <v>90430</v>
      </c>
      <c r="Q4424" s="2" t="s">
        <v>34</v>
      </c>
      <c r="R4424" s="2" t="s">
        <v>35</v>
      </c>
      <c r="S4424" s="2" t="s">
        <v>35</v>
      </c>
      <c r="T4424" s="2" t="s">
        <v>79</v>
      </c>
      <c r="U4424" s="2" t="s">
        <v>26</v>
      </c>
      <c r="V4424" s="2" t="s">
        <v>21</v>
      </c>
      <c r="X4424" s="17"/>
    </row>
    <row r="4425" spans="1:24">
      <c r="A4425" s="2" t="s">
        <v>6478</v>
      </c>
      <c r="B4425" s="2" t="s">
        <v>6478</v>
      </c>
      <c r="C4425" s="2" t="s">
        <v>8722</v>
      </c>
      <c r="D4425" s="2" t="s">
        <v>8653</v>
      </c>
      <c r="E4425" s="2" t="s">
        <v>11186</v>
      </c>
      <c r="F4425" s="2">
        <v>3450</v>
      </c>
      <c r="G4425" s="2">
        <v>202</v>
      </c>
      <c r="H4425" s="2" t="s">
        <v>9883</v>
      </c>
      <c r="I4425" s="2" t="s">
        <v>9408</v>
      </c>
      <c r="J4425" s="2" t="s">
        <v>8721</v>
      </c>
      <c r="K4425" s="2" t="s">
        <v>119</v>
      </c>
      <c r="L4425" s="2">
        <v>40.858600000000003</v>
      </c>
      <c r="M4425" s="2">
        <v>-5.3517999999999999</v>
      </c>
      <c r="N4425" s="2" t="s">
        <v>23</v>
      </c>
      <c r="O4425" s="2">
        <v>0.123808</v>
      </c>
      <c r="P4425" s="2">
        <v>135785</v>
      </c>
      <c r="Q4425" s="2" t="s">
        <v>24</v>
      </c>
      <c r="R4425" s="2" t="s">
        <v>10099</v>
      </c>
      <c r="S4425" s="2" t="s">
        <v>2009</v>
      </c>
      <c r="T4425" s="2" t="s">
        <v>336</v>
      </c>
      <c r="U4425" s="2" t="s">
        <v>26</v>
      </c>
      <c r="V4425" s="2" t="s">
        <v>21</v>
      </c>
      <c r="X4425" s="17"/>
    </row>
    <row r="4426" spans="1:24">
      <c r="A4426" s="2" t="s">
        <v>3846</v>
      </c>
      <c r="B4426" s="2" t="s">
        <v>3846</v>
      </c>
      <c r="C4426" s="2" t="s">
        <v>9127</v>
      </c>
      <c r="D4426" s="2" t="s">
        <v>8653</v>
      </c>
      <c r="E4426" s="2" t="s">
        <v>10984</v>
      </c>
      <c r="F4426" s="2">
        <v>3428</v>
      </c>
      <c r="G4426" s="2">
        <v>29</v>
      </c>
      <c r="H4426" s="2" t="s">
        <v>10502</v>
      </c>
      <c r="I4426" s="2" t="s">
        <v>9419</v>
      </c>
      <c r="J4426" s="2" t="s">
        <v>8732</v>
      </c>
      <c r="K4426" s="2" t="s">
        <v>119</v>
      </c>
      <c r="L4426" s="2">
        <v>42.57</v>
      </c>
      <c r="M4426" s="2">
        <v>-2.62</v>
      </c>
      <c r="N4426" s="2" t="s">
        <v>23</v>
      </c>
      <c r="O4426" s="2">
        <v>0.13800000000000001</v>
      </c>
      <c r="P4426" s="2">
        <v>143382</v>
      </c>
      <c r="Q4426" s="2" t="s">
        <v>24</v>
      </c>
      <c r="R4426" s="2" t="s">
        <v>10096</v>
      </c>
      <c r="S4426" s="2" t="s">
        <v>1915</v>
      </c>
      <c r="T4426" s="2" t="s">
        <v>386</v>
      </c>
      <c r="U4426" s="2" t="s">
        <v>26</v>
      </c>
      <c r="V4426" s="2" t="s">
        <v>21</v>
      </c>
      <c r="X4426" s="17"/>
    </row>
    <row r="4427" spans="1:24">
      <c r="A4427" s="2" t="s">
        <v>6410</v>
      </c>
      <c r="B4427" s="2" t="s">
        <v>6410</v>
      </c>
      <c r="C4427" s="2" t="s">
        <v>8754</v>
      </c>
      <c r="D4427" s="2" t="s">
        <v>8653</v>
      </c>
      <c r="E4427" s="2" t="s">
        <v>10984</v>
      </c>
      <c r="F4427" s="2">
        <v>3426</v>
      </c>
      <c r="G4427" s="2">
        <v>31</v>
      </c>
      <c r="H4427" s="2" t="s">
        <v>10578</v>
      </c>
      <c r="I4427" s="2" t="s">
        <v>9408</v>
      </c>
      <c r="J4427" s="2" t="s">
        <v>8753</v>
      </c>
      <c r="K4427" s="2" t="s">
        <v>119</v>
      </c>
      <c r="L4427" s="2">
        <v>37.726300000000002</v>
      </c>
      <c r="M4427" s="2">
        <v>-2.5141</v>
      </c>
      <c r="N4427" s="2" t="s">
        <v>23</v>
      </c>
      <c r="O4427" s="2">
        <v>0.795404</v>
      </c>
      <c r="P4427" s="2">
        <v>580032</v>
      </c>
      <c r="Q4427" s="2" t="s">
        <v>34</v>
      </c>
      <c r="R4427" s="2" t="s">
        <v>35</v>
      </c>
      <c r="S4427" s="2" t="s">
        <v>35</v>
      </c>
      <c r="T4427" s="2" t="s">
        <v>933</v>
      </c>
      <c r="U4427" s="2" t="s">
        <v>26</v>
      </c>
      <c r="V4427" s="2" t="s">
        <v>21</v>
      </c>
      <c r="X4427" s="17"/>
    </row>
    <row r="4428" spans="1:24">
      <c r="A4428" s="2" t="s">
        <v>11851</v>
      </c>
      <c r="B4428" s="2" t="s">
        <v>11961</v>
      </c>
      <c r="C4428" s="2" t="s">
        <v>15474</v>
      </c>
      <c r="D4428" s="2" t="s">
        <v>11957</v>
      </c>
      <c r="E4428" s="2" t="s">
        <v>11186</v>
      </c>
      <c r="F4428" s="2">
        <v>3400</v>
      </c>
      <c r="G4428" s="2">
        <v>87</v>
      </c>
      <c r="H4428" s="2" t="s">
        <v>10635</v>
      </c>
      <c r="I4428" s="2" t="s">
        <v>11807</v>
      </c>
      <c r="J4428" s="2" t="s">
        <v>15475</v>
      </c>
      <c r="K4428" s="2" t="s">
        <v>119</v>
      </c>
      <c r="L4428" s="2">
        <v>42.322944</v>
      </c>
      <c r="M4428" s="2">
        <v>-2.4121199999999998</v>
      </c>
      <c r="N4428" s="2" t="s">
        <v>2809</v>
      </c>
      <c r="O4428" s="2">
        <v>1.774241</v>
      </c>
      <c r="P4428" s="2">
        <v>925407</v>
      </c>
      <c r="Q4428" s="2" t="s">
        <v>24</v>
      </c>
      <c r="R4428" s="2" t="s">
        <v>10075</v>
      </c>
      <c r="S4428" s="2" t="s">
        <v>9942</v>
      </c>
      <c r="T4428" s="2" t="s">
        <v>1465</v>
      </c>
      <c r="U4428" s="2" t="s">
        <v>26</v>
      </c>
      <c r="V4428" s="2" t="s">
        <v>22957</v>
      </c>
      <c r="X4428" s="17"/>
    </row>
    <row r="4429" spans="1:24">
      <c r="A4429" s="2" t="s">
        <v>7959</v>
      </c>
      <c r="B4429" s="2" t="s">
        <v>12096</v>
      </c>
      <c r="C4429" s="2" t="s">
        <v>15693</v>
      </c>
      <c r="D4429" s="2" t="s">
        <v>8653</v>
      </c>
      <c r="E4429" s="2" t="s">
        <v>11186</v>
      </c>
      <c r="F4429" s="2">
        <v>3350</v>
      </c>
      <c r="G4429" s="2">
        <v>231</v>
      </c>
      <c r="H4429" s="2" t="s">
        <v>15694</v>
      </c>
      <c r="I4429" s="2" t="s">
        <v>9418</v>
      </c>
      <c r="J4429" s="2" t="s">
        <v>15695</v>
      </c>
      <c r="K4429" s="2" t="s">
        <v>119</v>
      </c>
      <c r="L4429" s="2">
        <v>40.142499999999998</v>
      </c>
      <c r="M4429" s="2">
        <v>0.1091666</v>
      </c>
      <c r="N4429" s="2" t="s">
        <v>23</v>
      </c>
      <c r="O4429" s="2">
        <v>1.5706000000000001E-2</v>
      </c>
      <c r="P4429" s="2">
        <v>18847</v>
      </c>
      <c r="Q4429" s="2" t="s">
        <v>24</v>
      </c>
      <c r="R4429" s="2" t="s">
        <v>10050</v>
      </c>
      <c r="S4429" s="2" t="s">
        <v>9947</v>
      </c>
      <c r="T4429" s="2" t="s">
        <v>21</v>
      </c>
      <c r="U4429" s="2" t="s">
        <v>26</v>
      </c>
      <c r="V4429" s="2" t="s">
        <v>21</v>
      </c>
      <c r="X4429" s="17"/>
    </row>
    <row r="4430" spans="1:24">
      <c r="A4430" s="2" t="s">
        <v>4278</v>
      </c>
      <c r="B4430" s="2" t="s">
        <v>4278</v>
      </c>
      <c r="C4430" s="2" t="s">
        <v>9008</v>
      </c>
      <c r="D4430" s="2" t="s">
        <v>8653</v>
      </c>
      <c r="E4430" s="2" t="s">
        <v>10984</v>
      </c>
      <c r="F4430" s="2">
        <v>3301</v>
      </c>
      <c r="G4430" s="2">
        <v>41</v>
      </c>
      <c r="H4430" s="2" t="s">
        <v>10515</v>
      </c>
      <c r="I4430" s="2" t="s">
        <v>9419</v>
      </c>
      <c r="J4430" s="2" t="s">
        <v>8721</v>
      </c>
      <c r="K4430" s="2" t="s">
        <v>119</v>
      </c>
      <c r="L4430" s="2">
        <v>40.858600000000003</v>
      </c>
      <c r="M4430" s="2">
        <v>-5.3517999999999999</v>
      </c>
      <c r="N4430" s="2" t="s">
        <v>23</v>
      </c>
      <c r="O4430" s="2">
        <v>0.34699999999999998</v>
      </c>
      <c r="P4430" s="2">
        <v>288764</v>
      </c>
      <c r="Q4430" s="2" t="s">
        <v>34</v>
      </c>
      <c r="R4430" s="2" t="s">
        <v>35</v>
      </c>
      <c r="S4430" s="2" t="s">
        <v>35</v>
      </c>
      <c r="T4430" s="2" t="s">
        <v>449</v>
      </c>
      <c r="U4430" s="2" t="s">
        <v>26</v>
      </c>
      <c r="V4430" s="2" t="s">
        <v>21</v>
      </c>
      <c r="X4430" s="17"/>
    </row>
    <row r="4431" spans="1:24">
      <c r="A4431" s="2" t="s">
        <v>7662</v>
      </c>
      <c r="B4431" s="2" t="s">
        <v>7662</v>
      </c>
      <c r="C4431" s="2" t="s">
        <v>8651</v>
      </c>
      <c r="D4431" s="2" t="s">
        <v>20185</v>
      </c>
      <c r="E4431" s="2" t="s">
        <v>10984</v>
      </c>
      <c r="F4431" s="2">
        <v>3275</v>
      </c>
      <c r="G4431" s="2">
        <v>49</v>
      </c>
      <c r="H4431" s="2" t="s">
        <v>10376</v>
      </c>
      <c r="I4431" s="2" t="s">
        <v>9419</v>
      </c>
      <c r="J4431" s="2" t="s">
        <v>8648</v>
      </c>
      <c r="K4431" s="2" t="s">
        <v>119</v>
      </c>
      <c r="L4431" s="2">
        <v>42.57</v>
      </c>
      <c r="M4431" s="2">
        <v>-2.62</v>
      </c>
      <c r="N4431" s="2" t="s">
        <v>23</v>
      </c>
      <c r="O4431" s="2">
        <v>5.1250780000000002</v>
      </c>
      <c r="P4431" s="2">
        <v>866451</v>
      </c>
      <c r="Q4431" s="2" t="s">
        <v>24</v>
      </c>
      <c r="R4431" s="2" t="s">
        <v>11163</v>
      </c>
      <c r="S4431" s="2" t="s">
        <v>9942</v>
      </c>
      <c r="T4431" s="2" t="s">
        <v>9550</v>
      </c>
      <c r="U4431" s="2" t="s">
        <v>26</v>
      </c>
      <c r="V4431" s="2" t="s">
        <v>22995</v>
      </c>
      <c r="X4431" s="17"/>
    </row>
    <row r="4432" spans="1:24">
      <c r="A4432" s="2" t="s">
        <v>7650</v>
      </c>
      <c r="B4432" s="2" t="s">
        <v>7650</v>
      </c>
      <c r="C4432" s="2" t="s">
        <v>8667</v>
      </c>
      <c r="D4432" s="2" t="s">
        <v>8653</v>
      </c>
      <c r="E4432" s="2" t="s">
        <v>10392</v>
      </c>
      <c r="F4432" s="2">
        <v>3250</v>
      </c>
      <c r="G4432" s="2">
        <v>58</v>
      </c>
      <c r="H4432" s="2" t="s">
        <v>10393</v>
      </c>
      <c r="I4432" s="2" t="s">
        <v>9419</v>
      </c>
      <c r="J4432" s="2" t="s">
        <v>8665</v>
      </c>
      <c r="K4432" s="2" t="s">
        <v>119</v>
      </c>
      <c r="L4432" s="2">
        <v>41.458399999999997</v>
      </c>
      <c r="M4432" s="2">
        <v>-5.2872000000000003</v>
      </c>
      <c r="N4432" s="2" t="s">
        <v>23</v>
      </c>
      <c r="O4432" s="2">
        <v>3.656066</v>
      </c>
      <c r="P4432" s="2">
        <v>859488</v>
      </c>
      <c r="Q4432" s="2" t="s">
        <v>34</v>
      </c>
      <c r="R4432" s="2" t="s">
        <v>35</v>
      </c>
      <c r="S4432" s="2" t="s">
        <v>35</v>
      </c>
      <c r="T4432" s="2" t="s">
        <v>1980</v>
      </c>
      <c r="U4432" s="2" t="s">
        <v>26</v>
      </c>
      <c r="V4432" s="2" t="s">
        <v>21</v>
      </c>
      <c r="X4432" s="17"/>
    </row>
    <row r="4433" spans="1:24">
      <c r="A4433" s="2" t="s">
        <v>7651</v>
      </c>
      <c r="B4433" s="2" t="s">
        <v>7651</v>
      </c>
      <c r="C4433" s="2" t="s">
        <v>8666</v>
      </c>
      <c r="D4433" s="2" t="s">
        <v>8653</v>
      </c>
      <c r="E4433" s="2" t="s">
        <v>10392</v>
      </c>
      <c r="F4433" s="2">
        <v>3250</v>
      </c>
      <c r="G4433" s="2">
        <v>58</v>
      </c>
      <c r="H4433" s="2" t="s">
        <v>10393</v>
      </c>
      <c r="I4433" s="2" t="s">
        <v>9419</v>
      </c>
      <c r="J4433" s="2" t="s">
        <v>8665</v>
      </c>
      <c r="K4433" s="2" t="s">
        <v>119</v>
      </c>
      <c r="L4433" s="2">
        <v>41.458399999999997</v>
      </c>
      <c r="M4433" s="2">
        <v>-5.2872000000000003</v>
      </c>
      <c r="N4433" s="2" t="s">
        <v>23</v>
      </c>
      <c r="O4433" s="2">
        <v>4.9077390000000003</v>
      </c>
      <c r="P4433" s="2">
        <v>880335</v>
      </c>
      <c r="Q4433" s="2" t="s">
        <v>24</v>
      </c>
      <c r="R4433" s="2" t="s">
        <v>10075</v>
      </c>
      <c r="S4433" s="2" t="s">
        <v>9942</v>
      </c>
      <c r="T4433" s="2" t="s">
        <v>15630</v>
      </c>
      <c r="U4433" s="2" t="s">
        <v>26</v>
      </c>
      <c r="V4433" s="2" t="s">
        <v>21</v>
      </c>
      <c r="X4433" s="17"/>
    </row>
    <row r="4434" spans="1:24">
      <c r="A4434" s="2" t="s">
        <v>8110</v>
      </c>
      <c r="B4434" s="2" t="s">
        <v>9524</v>
      </c>
      <c r="C4434" s="2" t="s">
        <v>9525</v>
      </c>
      <c r="D4434" s="2" t="s">
        <v>3281</v>
      </c>
      <c r="E4434" s="2" t="s">
        <v>11099</v>
      </c>
      <c r="F4434" s="2">
        <v>3100</v>
      </c>
      <c r="G4434" s="2">
        <v>87</v>
      </c>
      <c r="H4434" s="2" t="s">
        <v>10175</v>
      </c>
      <c r="I4434" s="2" t="s">
        <v>9418</v>
      </c>
      <c r="J4434" s="2" t="s">
        <v>8574</v>
      </c>
      <c r="K4434" s="2" t="s">
        <v>119</v>
      </c>
      <c r="L4434" s="29">
        <v>43.388689999999997</v>
      </c>
      <c r="M4434" s="29">
        <v>-4.5727200000000003</v>
      </c>
      <c r="N4434" s="2" t="s">
        <v>23</v>
      </c>
      <c r="O4434" s="2">
        <v>1.4E-2</v>
      </c>
      <c r="P4434" s="2">
        <v>16164</v>
      </c>
      <c r="Q4434" s="2" t="s">
        <v>24</v>
      </c>
      <c r="R4434" s="2" t="s">
        <v>21</v>
      </c>
      <c r="S4434" s="2" t="s">
        <v>21</v>
      </c>
      <c r="T4434" s="2" t="s">
        <v>9506</v>
      </c>
      <c r="U4434" s="2" t="s">
        <v>26</v>
      </c>
      <c r="V4434" s="2" t="s">
        <v>21</v>
      </c>
      <c r="X4434" s="17"/>
    </row>
    <row r="4435" spans="1:24">
      <c r="A4435" s="2" t="s">
        <v>8109</v>
      </c>
      <c r="B4435" s="2" t="s">
        <v>8109</v>
      </c>
      <c r="C4435" s="2" t="s">
        <v>8576</v>
      </c>
      <c r="D4435" s="2" t="s">
        <v>3281</v>
      </c>
      <c r="E4435" s="2" t="s">
        <v>11099</v>
      </c>
      <c r="F4435" s="2">
        <v>3100</v>
      </c>
      <c r="G4435" s="2">
        <v>87</v>
      </c>
      <c r="H4435" s="2" t="s">
        <v>10175</v>
      </c>
      <c r="I4435" s="2" t="s">
        <v>9418</v>
      </c>
      <c r="J4435" s="2" t="s">
        <v>8574</v>
      </c>
      <c r="K4435" s="2" t="s">
        <v>119</v>
      </c>
      <c r="L4435" s="29">
        <v>43.388689999999997</v>
      </c>
      <c r="M4435" s="29">
        <v>-4.5727200000000003</v>
      </c>
      <c r="N4435" s="2" t="s">
        <v>23</v>
      </c>
      <c r="O4435" s="2">
        <v>8.6999999999999994E-2</v>
      </c>
      <c r="P4435" s="2">
        <v>95718</v>
      </c>
      <c r="Q4435" s="2" t="s">
        <v>34</v>
      </c>
      <c r="R4435" s="2" t="s">
        <v>35</v>
      </c>
      <c r="S4435" s="2" t="s">
        <v>35</v>
      </c>
      <c r="T4435" s="2" t="s">
        <v>9506</v>
      </c>
      <c r="U4435" s="2" t="s">
        <v>26</v>
      </c>
      <c r="V4435" s="2" t="s">
        <v>21</v>
      </c>
      <c r="X4435" s="17"/>
    </row>
    <row r="4436" spans="1:24">
      <c r="A4436" s="2" t="s">
        <v>8108</v>
      </c>
      <c r="B4436" s="2" t="s">
        <v>8108</v>
      </c>
      <c r="C4436" s="2" t="s">
        <v>8578</v>
      </c>
      <c r="D4436" s="2" t="s">
        <v>3281</v>
      </c>
      <c r="E4436" s="2" t="s">
        <v>11099</v>
      </c>
      <c r="F4436" s="2">
        <v>3100</v>
      </c>
      <c r="G4436" s="2">
        <v>87</v>
      </c>
      <c r="H4436" s="2" t="s">
        <v>10175</v>
      </c>
      <c r="I4436" s="2" t="s">
        <v>9418</v>
      </c>
      <c r="J4436" s="2" t="s">
        <v>8574</v>
      </c>
      <c r="K4436" s="2" t="s">
        <v>119</v>
      </c>
      <c r="L4436" s="29">
        <v>43.388689999999997</v>
      </c>
      <c r="M4436" s="29">
        <v>-4.5727200000000003</v>
      </c>
      <c r="N4436" s="2" t="s">
        <v>23</v>
      </c>
      <c r="O4436" s="2">
        <v>0.22</v>
      </c>
      <c r="P4436" s="2">
        <v>221326</v>
      </c>
      <c r="Q4436" s="2" t="s">
        <v>24</v>
      </c>
      <c r="R4436" s="2" t="s">
        <v>10099</v>
      </c>
      <c r="S4436" s="2" t="s">
        <v>2009</v>
      </c>
      <c r="T4436" s="2" t="s">
        <v>9506</v>
      </c>
      <c r="U4436" s="2" t="s">
        <v>26</v>
      </c>
      <c r="V4436" s="2" t="s">
        <v>21</v>
      </c>
      <c r="X4436" s="17"/>
    </row>
    <row r="4437" spans="1:24">
      <c r="A4437" s="2" t="s">
        <v>7686</v>
      </c>
      <c r="B4437" s="2" t="s">
        <v>7686</v>
      </c>
      <c r="C4437" s="2" t="s">
        <v>8649</v>
      </c>
      <c r="D4437" s="2" t="s">
        <v>20185</v>
      </c>
      <c r="E4437" s="2" t="s">
        <v>10984</v>
      </c>
      <c r="F4437" s="2">
        <v>2826</v>
      </c>
      <c r="G4437" s="2">
        <v>37</v>
      </c>
      <c r="H4437" s="2" t="s">
        <v>10374</v>
      </c>
      <c r="I4437" s="2" t="s">
        <v>9418</v>
      </c>
      <c r="J4437" s="2" t="s">
        <v>8648</v>
      </c>
      <c r="K4437" s="2" t="s">
        <v>119</v>
      </c>
      <c r="L4437" s="2">
        <v>42.57</v>
      </c>
      <c r="M4437" s="2">
        <v>-2.62</v>
      </c>
      <c r="N4437" s="2" t="s">
        <v>23</v>
      </c>
      <c r="O4437" s="2">
        <v>0.20794499999999999</v>
      </c>
      <c r="P4437" s="2">
        <v>215426</v>
      </c>
      <c r="Q4437" s="2" t="s">
        <v>34</v>
      </c>
      <c r="R4437" s="2" t="s">
        <v>35</v>
      </c>
      <c r="S4437" s="2" t="s">
        <v>35</v>
      </c>
      <c r="T4437" s="2" t="s">
        <v>1845</v>
      </c>
      <c r="U4437" s="2" t="s">
        <v>26</v>
      </c>
      <c r="V4437" s="2" t="s">
        <v>21</v>
      </c>
      <c r="X4437" s="17"/>
    </row>
    <row r="4438" spans="1:24">
      <c r="A4438" s="2" t="s">
        <v>4299</v>
      </c>
      <c r="B4438" s="2" t="s">
        <v>4299</v>
      </c>
      <c r="C4438" s="2" t="s">
        <v>11179</v>
      </c>
      <c r="D4438" s="2" t="s">
        <v>20181</v>
      </c>
      <c r="E4438" s="2" t="s">
        <v>10984</v>
      </c>
      <c r="F4438" s="2">
        <v>2809</v>
      </c>
      <c r="G4438" s="2">
        <v>27</v>
      </c>
      <c r="H4438" s="2" t="s">
        <v>10511</v>
      </c>
      <c r="I4438" s="2" t="s">
        <v>11610</v>
      </c>
      <c r="J4438" s="2" t="s">
        <v>8997</v>
      </c>
      <c r="K4438" s="2" t="s">
        <v>119</v>
      </c>
      <c r="L4438" s="2">
        <v>39.999000000000002</v>
      </c>
      <c r="M4438" s="2">
        <v>3.891</v>
      </c>
      <c r="N4438" s="2" t="s">
        <v>23</v>
      </c>
      <c r="O4438" s="2">
        <v>4.1095740000000003</v>
      </c>
      <c r="P4438" s="2">
        <v>795023</v>
      </c>
      <c r="Q4438" s="2" t="s">
        <v>24</v>
      </c>
      <c r="R4438" s="2" t="s">
        <v>10075</v>
      </c>
      <c r="S4438" s="2" t="s">
        <v>9942</v>
      </c>
      <c r="T4438" s="2" t="s">
        <v>336</v>
      </c>
      <c r="U4438" s="2" t="s">
        <v>26</v>
      </c>
      <c r="V4438" s="2" t="s">
        <v>21</v>
      </c>
      <c r="X4438" s="17"/>
    </row>
    <row r="4439" spans="1:24">
      <c r="A4439" s="17" t="s">
        <v>7962</v>
      </c>
      <c r="B4439" s="17" t="s">
        <v>7962</v>
      </c>
      <c r="C4439" s="17" t="s">
        <v>8593</v>
      </c>
      <c r="D4439" s="17" t="s">
        <v>20185</v>
      </c>
      <c r="E4439" s="17" t="s">
        <v>10984</v>
      </c>
      <c r="F4439" s="17">
        <v>2608</v>
      </c>
      <c r="G4439" s="17">
        <v>71</v>
      </c>
      <c r="H4439" s="17" t="s">
        <v>25985</v>
      </c>
      <c r="I4439" s="17" t="s">
        <v>26455</v>
      </c>
      <c r="J4439" s="17" t="s">
        <v>8591</v>
      </c>
      <c r="K4439" s="17" t="s">
        <v>119</v>
      </c>
      <c r="L4439" s="17">
        <v>37.518329999999999</v>
      </c>
      <c r="M4439" s="17">
        <v>-5.9783299999999997</v>
      </c>
      <c r="N4439" s="17" t="s">
        <v>23</v>
      </c>
      <c r="O4439" s="17">
        <v>0.430645</v>
      </c>
      <c r="P4439" s="17">
        <v>365196</v>
      </c>
      <c r="Q4439" s="17" t="s">
        <v>34</v>
      </c>
      <c r="R4439" s="17" t="s">
        <v>35</v>
      </c>
      <c r="S4439" s="17" t="s">
        <v>35</v>
      </c>
      <c r="T4439" s="17" t="s">
        <v>1679</v>
      </c>
      <c r="U4439" s="17" t="s">
        <v>26</v>
      </c>
      <c r="V4439" s="17" t="s">
        <v>21</v>
      </c>
      <c r="X4439" s="17"/>
    </row>
    <row r="4440" spans="1:24">
      <c r="A4440" s="2" t="s">
        <v>7661</v>
      </c>
      <c r="B4440" s="2" t="s">
        <v>7661</v>
      </c>
      <c r="C4440" s="2" t="s">
        <v>8654</v>
      </c>
      <c r="D4440" s="2" t="s">
        <v>8653</v>
      </c>
      <c r="E4440" s="2" t="s">
        <v>10984</v>
      </c>
      <c r="F4440" s="2">
        <v>2599</v>
      </c>
      <c r="G4440" s="2">
        <v>74</v>
      </c>
      <c r="H4440" s="2" t="s">
        <v>10464</v>
      </c>
      <c r="I4440" s="2" t="s">
        <v>9399</v>
      </c>
      <c r="J4440" s="2" t="s">
        <v>8652</v>
      </c>
      <c r="K4440" s="2" t="s">
        <v>119</v>
      </c>
      <c r="L4440" s="2">
        <v>41.537300000000002</v>
      </c>
      <c r="M4440" s="2">
        <v>2.1328999999999998</v>
      </c>
      <c r="N4440" s="2" t="s">
        <v>23</v>
      </c>
      <c r="O4440" s="2">
        <v>6.3486000000000001E-2</v>
      </c>
      <c r="P4440" s="2">
        <v>72145</v>
      </c>
      <c r="Q4440" s="2" t="s">
        <v>24</v>
      </c>
      <c r="R4440" s="2" t="s">
        <v>10099</v>
      </c>
      <c r="S4440" s="2" t="s">
        <v>2009</v>
      </c>
      <c r="T4440" s="2" t="s">
        <v>15623</v>
      </c>
      <c r="U4440" s="2" t="s">
        <v>26</v>
      </c>
      <c r="V4440" s="2" t="s">
        <v>21</v>
      </c>
      <c r="X4440" s="17"/>
    </row>
    <row r="4441" spans="1:24">
      <c r="A4441" s="2" t="s">
        <v>6491</v>
      </c>
      <c r="B4441" s="2" t="s">
        <v>6491</v>
      </c>
      <c r="C4441" s="2" t="s">
        <v>8716</v>
      </c>
      <c r="D4441" s="2" t="s">
        <v>8653</v>
      </c>
      <c r="E4441" s="2" t="s">
        <v>10984</v>
      </c>
      <c r="F4441" s="2">
        <v>2554</v>
      </c>
      <c r="G4441" s="2">
        <v>99</v>
      </c>
      <c r="H4441" s="2" t="s">
        <v>10580</v>
      </c>
      <c r="I4441" s="2" t="s">
        <v>9411</v>
      </c>
      <c r="J4441" s="2" t="s">
        <v>8712</v>
      </c>
      <c r="K4441" s="2" t="s">
        <v>119</v>
      </c>
      <c r="L4441" s="2">
        <v>42.133299999999998</v>
      </c>
      <c r="M4441" s="2">
        <v>3.1082999999999998</v>
      </c>
      <c r="N4441" s="2" t="s">
        <v>23</v>
      </c>
      <c r="O4441" s="2">
        <v>1.930957</v>
      </c>
      <c r="P4441" s="2">
        <v>850580</v>
      </c>
      <c r="Q4441" s="2" t="s">
        <v>24</v>
      </c>
      <c r="R4441" s="2" t="s">
        <v>10093</v>
      </c>
      <c r="S4441" s="2" t="s">
        <v>1378</v>
      </c>
      <c r="T4441" s="2" t="s">
        <v>11283</v>
      </c>
      <c r="U4441" s="2" t="s">
        <v>26</v>
      </c>
      <c r="V4441" s="2" t="s">
        <v>21</v>
      </c>
      <c r="X4441" s="17"/>
    </row>
    <row r="4442" spans="1:24">
      <c r="A4442" s="2" t="s">
        <v>11820</v>
      </c>
      <c r="B4442" s="2" t="s">
        <v>11820</v>
      </c>
      <c r="C4442" s="2" t="s">
        <v>15671</v>
      </c>
      <c r="D4442" s="2" t="s">
        <v>8653</v>
      </c>
      <c r="E4442" s="2" t="s">
        <v>10984</v>
      </c>
      <c r="F4442" s="2">
        <v>2553</v>
      </c>
      <c r="G4442" s="2">
        <v>98</v>
      </c>
      <c r="H4442" s="2" t="s">
        <v>15672</v>
      </c>
      <c r="I4442" s="2" t="s">
        <v>11819</v>
      </c>
      <c r="J4442" s="2" t="s">
        <v>15670</v>
      </c>
      <c r="K4442" s="2" t="s">
        <v>119</v>
      </c>
      <c r="L4442" s="2">
        <v>41.537300000000002</v>
      </c>
      <c r="M4442" s="2">
        <v>2.1328999999999998</v>
      </c>
      <c r="N4442" s="2" t="s">
        <v>23</v>
      </c>
      <c r="O4442" s="2">
        <v>5.3140000000000001E-3</v>
      </c>
      <c r="P4442" s="2">
        <v>6196</v>
      </c>
      <c r="Q4442" s="2" t="s">
        <v>34</v>
      </c>
      <c r="R4442" s="2" t="s">
        <v>35</v>
      </c>
      <c r="S4442" s="2" t="s">
        <v>35</v>
      </c>
      <c r="T4442" s="2" t="s">
        <v>15673</v>
      </c>
      <c r="U4442" s="2" t="s">
        <v>26</v>
      </c>
      <c r="V4442" s="2" t="s">
        <v>21</v>
      </c>
      <c r="X4442" s="17"/>
    </row>
    <row r="4443" spans="1:24">
      <c r="A4443" s="2" t="s">
        <v>7660</v>
      </c>
      <c r="B4443" s="2" t="s">
        <v>7660</v>
      </c>
      <c r="C4443" s="2" t="s">
        <v>8655</v>
      </c>
      <c r="D4443" s="2" t="s">
        <v>8653</v>
      </c>
      <c r="E4443" s="2" t="s">
        <v>11097</v>
      </c>
      <c r="F4443" s="2">
        <v>2550</v>
      </c>
      <c r="G4443" s="2">
        <v>58</v>
      </c>
      <c r="H4443" s="2" t="s">
        <v>8592</v>
      </c>
      <c r="I4443" s="2" t="s">
        <v>9399</v>
      </c>
      <c r="J4443" s="2" t="s">
        <v>8652</v>
      </c>
      <c r="K4443" s="2" t="s">
        <v>119</v>
      </c>
      <c r="L4443" s="2">
        <v>41.537300000000002</v>
      </c>
      <c r="M4443" s="2">
        <v>2.1328999999999998</v>
      </c>
      <c r="N4443" s="2" t="s">
        <v>23</v>
      </c>
      <c r="O4443" s="2">
        <v>5.3317000000000003E-2</v>
      </c>
      <c r="P4443" s="2">
        <v>60587</v>
      </c>
      <c r="Q4443" s="2" t="s">
        <v>24</v>
      </c>
      <c r="R4443" s="2" t="s">
        <v>10102</v>
      </c>
      <c r="S4443" s="2" t="s">
        <v>1754</v>
      </c>
      <c r="T4443" s="2" t="s">
        <v>1032</v>
      </c>
      <c r="U4443" s="2" t="s">
        <v>26</v>
      </c>
      <c r="V4443" s="2" t="s">
        <v>21</v>
      </c>
      <c r="X4443" s="17"/>
    </row>
    <row r="4444" spans="1:24">
      <c r="A4444" s="2" t="s">
        <v>7961</v>
      </c>
      <c r="B4444" s="2" t="s">
        <v>7961</v>
      </c>
      <c r="C4444" s="2" t="s">
        <v>8595</v>
      </c>
      <c r="D4444" s="2" t="s">
        <v>8653</v>
      </c>
      <c r="E4444" s="2" t="s">
        <v>11186</v>
      </c>
      <c r="F4444" s="2">
        <v>2550</v>
      </c>
      <c r="G4444" s="2">
        <v>58</v>
      </c>
      <c r="H4444" s="2" t="s">
        <v>8592</v>
      </c>
      <c r="I4444" s="2" t="s">
        <v>9399</v>
      </c>
      <c r="J4444" s="2" t="s">
        <v>20303</v>
      </c>
      <c r="K4444" s="2" t="s">
        <v>119</v>
      </c>
      <c r="L4444" s="2">
        <v>41.370876000000003</v>
      </c>
      <c r="M4444" s="2">
        <v>1.7741929999999999</v>
      </c>
      <c r="N4444" s="2" t="s">
        <v>23</v>
      </c>
      <c r="O4444" s="2">
        <v>0.32269100000000001</v>
      </c>
      <c r="P4444" s="2">
        <v>292856</v>
      </c>
      <c r="Q4444" s="2" t="s">
        <v>34</v>
      </c>
      <c r="R4444" s="2" t="s">
        <v>35</v>
      </c>
      <c r="S4444" s="2" t="s">
        <v>35</v>
      </c>
      <c r="T4444" s="2" t="s">
        <v>9540</v>
      </c>
      <c r="U4444" s="2" t="s">
        <v>26</v>
      </c>
      <c r="V4444" s="2" t="s">
        <v>21</v>
      </c>
      <c r="X4444" s="17"/>
    </row>
    <row r="4445" spans="1:24">
      <c r="A4445" s="2" t="s">
        <v>11824</v>
      </c>
      <c r="B4445" s="2" t="s">
        <v>11824</v>
      </c>
      <c r="C4445" s="2" t="s">
        <v>15667</v>
      </c>
      <c r="D4445" s="2" t="s">
        <v>8653</v>
      </c>
      <c r="E4445" s="2" t="s">
        <v>11186</v>
      </c>
      <c r="F4445" s="2">
        <v>2550</v>
      </c>
      <c r="G4445" s="2">
        <v>58</v>
      </c>
      <c r="H4445" s="2" t="s">
        <v>8592</v>
      </c>
      <c r="I4445" s="2" t="s">
        <v>11823</v>
      </c>
      <c r="J4445" s="2" t="s">
        <v>8591</v>
      </c>
      <c r="K4445" s="2" t="s">
        <v>119</v>
      </c>
      <c r="L4445" s="2">
        <v>37.518329999999999</v>
      </c>
      <c r="M4445" s="2">
        <v>-5.9783299999999997</v>
      </c>
      <c r="N4445" s="2" t="s">
        <v>23</v>
      </c>
      <c r="O4445" s="2">
        <v>7.1479999999999998E-3</v>
      </c>
      <c r="P4445" s="2">
        <v>8411</v>
      </c>
      <c r="Q4445" s="2" t="s">
        <v>34</v>
      </c>
      <c r="R4445" s="2" t="s">
        <v>35</v>
      </c>
      <c r="S4445" s="2" t="s">
        <v>35</v>
      </c>
      <c r="T4445" s="2" t="s">
        <v>2005</v>
      </c>
      <c r="U4445" s="2" t="s">
        <v>26</v>
      </c>
      <c r="V4445" s="2" t="s">
        <v>23082</v>
      </c>
      <c r="X4445" s="17"/>
    </row>
    <row r="4446" spans="1:24">
      <c r="A4446" s="2" t="s">
        <v>7659</v>
      </c>
      <c r="B4446" s="2" t="s">
        <v>7659</v>
      </c>
      <c r="C4446" s="2" t="s">
        <v>8656</v>
      </c>
      <c r="D4446" s="2" t="s">
        <v>8653</v>
      </c>
      <c r="E4446" s="2" t="s">
        <v>11186</v>
      </c>
      <c r="F4446" s="2">
        <v>2550</v>
      </c>
      <c r="G4446" s="2">
        <v>58</v>
      </c>
      <c r="H4446" s="2" t="s">
        <v>8592</v>
      </c>
      <c r="I4446" s="2" t="s">
        <v>9417</v>
      </c>
      <c r="J4446" s="2" t="s">
        <v>8591</v>
      </c>
      <c r="K4446" s="2" t="s">
        <v>119</v>
      </c>
      <c r="L4446" s="2">
        <v>37.518329999999999</v>
      </c>
      <c r="M4446" s="2">
        <v>-5.9783299999999997</v>
      </c>
      <c r="N4446" s="2" t="s">
        <v>23</v>
      </c>
      <c r="O4446" s="2">
        <v>3.2982999999999998E-2</v>
      </c>
      <c r="P4446" s="2">
        <v>38035</v>
      </c>
      <c r="Q4446" s="2" t="s">
        <v>24</v>
      </c>
      <c r="R4446" s="2" t="s">
        <v>34</v>
      </c>
      <c r="S4446" s="2" t="s">
        <v>34</v>
      </c>
      <c r="T4446" s="2" t="s">
        <v>449</v>
      </c>
      <c r="U4446" s="2" t="s">
        <v>26</v>
      </c>
      <c r="V4446" s="2" t="s">
        <v>21</v>
      </c>
      <c r="X4446" s="17"/>
    </row>
    <row r="4447" spans="1:24">
      <c r="A4447" s="2" t="s">
        <v>6496</v>
      </c>
      <c r="B4447" s="2" t="s">
        <v>6496</v>
      </c>
      <c r="C4447" s="2" t="s">
        <v>15655</v>
      </c>
      <c r="D4447" s="2" t="s">
        <v>8653</v>
      </c>
      <c r="E4447" s="2" t="s">
        <v>10984</v>
      </c>
      <c r="F4447" s="2">
        <v>2526</v>
      </c>
      <c r="G4447" s="2">
        <v>104</v>
      </c>
      <c r="H4447" s="2" t="s">
        <v>15656</v>
      </c>
      <c r="I4447" s="2" t="s">
        <v>9410</v>
      </c>
      <c r="J4447" s="2" t="s">
        <v>8712</v>
      </c>
      <c r="K4447" s="2" t="s">
        <v>119</v>
      </c>
      <c r="L4447" s="2">
        <v>42.133299999999998</v>
      </c>
      <c r="M4447" s="2">
        <v>3.1082999999999998</v>
      </c>
      <c r="N4447" s="2" t="s">
        <v>23</v>
      </c>
      <c r="O4447" s="2">
        <v>1.925381</v>
      </c>
      <c r="P4447" s="2">
        <v>829370</v>
      </c>
      <c r="Q4447" s="2" t="s">
        <v>34</v>
      </c>
      <c r="R4447" s="2" t="s">
        <v>35</v>
      </c>
      <c r="S4447" s="2" t="s">
        <v>35</v>
      </c>
      <c r="T4447" s="2" t="s">
        <v>15657</v>
      </c>
      <c r="U4447" s="2" t="s">
        <v>26</v>
      </c>
      <c r="V4447" s="2" t="s">
        <v>21</v>
      </c>
      <c r="X4447" s="17"/>
    </row>
    <row r="4448" spans="1:24">
      <c r="A4448" s="2" t="s">
        <v>4267</v>
      </c>
      <c r="B4448" s="2" t="s">
        <v>4267</v>
      </c>
      <c r="C4448" s="2" t="s">
        <v>9021</v>
      </c>
      <c r="D4448" s="2" t="s">
        <v>8653</v>
      </c>
      <c r="E4448" s="2" t="s">
        <v>11186</v>
      </c>
      <c r="F4448" s="2">
        <v>2500</v>
      </c>
      <c r="G4448" s="2">
        <v>29</v>
      </c>
      <c r="H4448" s="2" t="s">
        <v>9020</v>
      </c>
      <c r="I4448" s="2" t="s">
        <v>9399</v>
      </c>
      <c r="J4448" s="2" t="s">
        <v>9019</v>
      </c>
      <c r="K4448" s="2" t="s">
        <v>119</v>
      </c>
      <c r="L4448" s="2">
        <v>40.506700000000002</v>
      </c>
      <c r="M4448" s="2">
        <v>0.43140000000000001</v>
      </c>
      <c r="N4448" s="2" t="s">
        <v>23</v>
      </c>
      <c r="O4448" s="2">
        <v>1.212</v>
      </c>
      <c r="P4448" s="2">
        <v>616390</v>
      </c>
      <c r="Q4448" s="2" t="s">
        <v>34</v>
      </c>
      <c r="R4448" s="2" t="s">
        <v>35</v>
      </c>
      <c r="S4448" s="2" t="s">
        <v>35</v>
      </c>
      <c r="T4448" s="2" t="s">
        <v>1032</v>
      </c>
      <c r="U4448" s="2" t="s">
        <v>26</v>
      </c>
      <c r="V4448" s="2" t="s">
        <v>21</v>
      </c>
      <c r="X4448" s="17"/>
    </row>
    <row r="4449" spans="1:24">
      <c r="A4449" s="2" t="s">
        <v>11821</v>
      </c>
      <c r="B4449" s="2" t="s">
        <v>11821</v>
      </c>
      <c r="C4449" s="2" t="s">
        <v>15668</v>
      </c>
      <c r="D4449" s="2" t="s">
        <v>8653</v>
      </c>
      <c r="E4449" s="2" t="s">
        <v>10984</v>
      </c>
      <c r="F4449" s="2">
        <v>2443</v>
      </c>
      <c r="G4449" s="2">
        <v>84</v>
      </c>
      <c r="H4449" s="2" t="s">
        <v>15669</v>
      </c>
      <c r="I4449" s="2" t="s">
        <v>11819</v>
      </c>
      <c r="J4449" s="2" t="s">
        <v>15670</v>
      </c>
      <c r="K4449" s="2" t="s">
        <v>119</v>
      </c>
      <c r="L4449" s="2">
        <v>41.537300000000002</v>
      </c>
      <c r="M4449" s="2">
        <v>2.1328999999999998</v>
      </c>
      <c r="N4449" s="2" t="s">
        <v>23</v>
      </c>
      <c r="O4449" s="2">
        <v>1.0374E-2</v>
      </c>
      <c r="P4449" s="2">
        <v>12201</v>
      </c>
      <c r="Q4449" s="2" t="s">
        <v>34</v>
      </c>
      <c r="R4449" s="2" t="s">
        <v>35</v>
      </c>
      <c r="S4449" s="2" t="s">
        <v>35</v>
      </c>
      <c r="T4449" s="2" t="s">
        <v>270</v>
      </c>
      <c r="U4449" s="2" t="s">
        <v>26</v>
      </c>
      <c r="V4449" s="2" t="s">
        <v>21</v>
      </c>
      <c r="X4449" s="17"/>
    </row>
    <row r="4450" spans="1:24">
      <c r="A4450" s="2" t="s">
        <v>7655</v>
      </c>
      <c r="B4450" s="2" t="s">
        <v>7655</v>
      </c>
      <c r="C4450" s="2" t="s">
        <v>8663</v>
      </c>
      <c r="D4450" s="2" t="s">
        <v>8653</v>
      </c>
      <c r="E4450" s="2" t="s">
        <v>10984</v>
      </c>
      <c r="F4450" s="2">
        <v>2429</v>
      </c>
      <c r="G4450" s="2">
        <v>76</v>
      </c>
      <c r="H4450" s="2" t="s">
        <v>10469</v>
      </c>
      <c r="I4450" s="2" t="s">
        <v>9399</v>
      </c>
      <c r="J4450" s="2" t="s">
        <v>8662</v>
      </c>
      <c r="K4450" s="2" t="s">
        <v>119</v>
      </c>
      <c r="L4450" s="2">
        <v>41.3324</v>
      </c>
      <c r="M4450" s="2">
        <v>1.5943000000000001</v>
      </c>
      <c r="N4450" s="2" t="s">
        <v>23</v>
      </c>
      <c r="O4450" s="2">
        <v>0.28340799999999999</v>
      </c>
      <c r="P4450" s="2">
        <v>275324</v>
      </c>
      <c r="Q4450" s="2" t="s">
        <v>34</v>
      </c>
      <c r="R4450" s="2" t="s">
        <v>35</v>
      </c>
      <c r="S4450" s="2" t="s">
        <v>35</v>
      </c>
      <c r="T4450" s="2" t="s">
        <v>474</v>
      </c>
      <c r="U4450" s="2" t="s">
        <v>26</v>
      </c>
      <c r="V4450" s="2" t="s">
        <v>21</v>
      </c>
      <c r="X4450" s="17"/>
    </row>
    <row r="4451" spans="1:24">
      <c r="A4451" s="2" t="s">
        <v>6493</v>
      </c>
      <c r="B4451" s="2" t="s">
        <v>6493</v>
      </c>
      <c r="C4451" s="2" t="s">
        <v>15652</v>
      </c>
      <c r="D4451" s="2" t="s">
        <v>8653</v>
      </c>
      <c r="E4451" s="2" t="s">
        <v>11186</v>
      </c>
      <c r="F4451" s="2">
        <v>2425</v>
      </c>
      <c r="G4451" s="2">
        <v>14</v>
      </c>
      <c r="H4451" s="2" t="s">
        <v>15653</v>
      </c>
      <c r="I4451" s="2" t="s">
        <v>9411</v>
      </c>
      <c r="J4451" s="2" t="s">
        <v>8712</v>
      </c>
      <c r="K4451" s="2" t="s">
        <v>119</v>
      </c>
      <c r="L4451" s="2">
        <v>42.133299999999998</v>
      </c>
      <c r="M4451" s="2">
        <v>3.1082999999999998</v>
      </c>
      <c r="N4451" s="2" t="s">
        <v>23</v>
      </c>
      <c r="O4451" s="2">
        <v>2.5433999999999998E-2</v>
      </c>
      <c r="P4451" s="2">
        <v>29245</v>
      </c>
      <c r="Q4451" s="2" t="s">
        <v>24</v>
      </c>
      <c r="R4451" s="2" t="s">
        <v>2305</v>
      </c>
      <c r="S4451" s="2" t="s">
        <v>2305</v>
      </c>
      <c r="T4451" s="2" t="s">
        <v>474</v>
      </c>
      <c r="U4451" s="2" t="s">
        <v>26</v>
      </c>
      <c r="V4451" s="2" t="s">
        <v>21</v>
      </c>
      <c r="X4451" s="17"/>
    </row>
    <row r="4452" spans="1:24">
      <c r="A4452" s="2" t="s">
        <v>7656</v>
      </c>
      <c r="B4452" s="2" t="s">
        <v>7656</v>
      </c>
      <c r="C4452" s="2" t="s">
        <v>8661</v>
      </c>
      <c r="D4452" s="2" t="s">
        <v>8653</v>
      </c>
      <c r="E4452" s="2" t="s">
        <v>11098</v>
      </c>
      <c r="F4452" s="2">
        <v>2400</v>
      </c>
      <c r="G4452" s="2">
        <v>58</v>
      </c>
      <c r="H4452" s="2" t="s">
        <v>10398</v>
      </c>
      <c r="I4452" s="2" t="s">
        <v>9399</v>
      </c>
      <c r="J4452" s="2" t="s">
        <v>8660</v>
      </c>
      <c r="K4452" s="2" t="s">
        <v>119</v>
      </c>
      <c r="L4452" s="2">
        <v>41.361600000000003</v>
      </c>
      <c r="M4452" s="2">
        <v>1.6694</v>
      </c>
      <c r="N4452" s="2" t="s">
        <v>23</v>
      </c>
      <c r="O4452" s="2">
        <v>4.1342999999999998E-2</v>
      </c>
      <c r="P4452" s="2">
        <v>46784</v>
      </c>
      <c r="Q4452" s="2" t="s">
        <v>24</v>
      </c>
      <c r="R4452" s="2" t="s">
        <v>15665</v>
      </c>
      <c r="S4452" s="2" t="s">
        <v>9942</v>
      </c>
      <c r="T4452" s="2" t="s">
        <v>122</v>
      </c>
      <c r="U4452" s="2" t="s">
        <v>26</v>
      </c>
      <c r="V4452" s="2" t="s">
        <v>21</v>
      </c>
      <c r="X4452" s="17"/>
    </row>
    <row r="4453" spans="1:24">
      <c r="A4453" s="2" t="s">
        <v>6428</v>
      </c>
      <c r="B4453" s="2" t="s">
        <v>6428</v>
      </c>
      <c r="C4453" s="2" t="s">
        <v>8750</v>
      </c>
      <c r="D4453" s="2" t="s">
        <v>8653</v>
      </c>
      <c r="E4453" s="2" t="s">
        <v>11186</v>
      </c>
      <c r="F4453" s="2">
        <v>2400</v>
      </c>
      <c r="G4453" s="2">
        <v>29</v>
      </c>
      <c r="H4453" s="2" t="s">
        <v>8749</v>
      </c>
      <c r="I4453" s="2" t="s">
        <v>9411</v>
      </c>
      <c r="J4453" s="2" t="s">
        <v>8712</v>
      </c>
      <c r="K4453" s="2" t="s">
        <v>119</v>
      </c>
      <c r="L4453" s="2">
        <v>42.133299999999998</v>
      </c>
      <c r="M4453" s="2">
        <v>3.1082999999999998</v>
      </c>
      <c r="N4453" s="2" t="s">
        <v>23</v>
      </c>
      <c r="O4453" s="2">
        <v>3.2814999999999997E-2</v>
      </c>
      <c r="P4453" s="2">
        <v>38052</v>
      </c>
      <c r="Q4453" s="2" t="s">
        <v>24</v>
      </c>
      <c r="R4453" s="2" t="s">
        <v>1830</v>
      </c>
      <c r="S4453" s="2" t="s">
        <v>1830</v>
      </c>
      <c r="T4453" s="2" t="s">
        <v>116</v>
      </c>
      <c r="U4453" s="2" t="s">
        <v>26</v>
      </c>
      <c r="V4453" s="2" t="s">
        <v>21</v>
      </c>
      <c r="X4453" s="17"/>
    </row>
    <row r="4454" spans="1:24">
      <c r="A4454" s="2" t="s">
        <v>7638</v>
      </c>
      <c r="B4454" s="2" t="s">
        <v>7638</v>
      </c>
      <c r="C4454" s="2" t="s">
        <v>8669</v>
      </c>
      <c r="D4454" s="2" t="s">
        <v>8653</v>
      </c>
      <c r="E4454" s="2" t="s">
        <v>10984</v>
      </c>
      <c r="F4454" s="2">
        <v>2375</v>
      </c>
      <c r="G4454" s="2">
        <v>48</v>
      </c>
      <c r="H4454" s="2" t="s">
        <v>10463</v>
      </c>
      <c r="I4454" s="2" t="s">
        <v>9399</v>
      </c>
      <c r="J4454" s="2" t="s">
        <v>8668</v>
      </c>
      <c r="K4454" s="2" t="s">
        <v>119</v>
      </c>
      <c r="L4454" s="2">
        <v>41.361600000000003</v>
      </c>
      <c r="M4454" s="2">
        <v>1.6694</v>
      </c>
      <c r="N4454" s="2" t="s">
        <v>23</v>
      </c>
      <c r="O4454" s="2">
        <v>4.186833</v>
      </c>
      <c r="P4454" s="2">
        <v>801502</v>
      </c>
      <c r="Q4454" s="2" t="s">
        <v>24</v>
      </c>
      <c r="R4454" s="2" t="s">
        <v>10102</v>
      </c>
      <c r="S4454" s="2" t="s">
        <v>1754</v>
      </c>
      <c r="T4454" s="2" t="s">
        <v>270</v>
      </c>
      <c r="U4454" s="2" t="s">
        <v>26</v>
      </c>
      <c r="V4454" s="2" t="s">
        <v>21</v>
      </c>
      <c r="X4454" s="17"/>
    </row>
    <row r="4455" spans="1:24">
      <c r="A4455" s="2" t="s">
        <v>6492</v>
      </c>
      <c r="B4455" s="2" t="s">
        <v>6492</v>
      </c>
      <c r="C4455" s="2" t="s">
        <v>8715</v>
      </c>
      <c r="D4455" s="2" t="s">
        <v>8653</v>
      </c>
      <c r="E4455" s="2" t="s">
        <v>11186</v>
      </c>
      <c r="F4455" s="2">
        <v>2375</v>
      </c>
      <c r="G4455" s="2">
        <v>43</v>
      </c>
      <c r="H4455" s="2" t="s">
        <v>8713</v>
      </c>
      <c r="I4455" s="2" t="s">
        <v>9411</v>
      </c>
      <c r="J4455" s="2" t="s">
        <v>8712</v>
      </c>
      <c r="K4455" s="2" t="s">
        <v>119</v>
      </c>
      <c r="L4455" s="2">
        <v>42.133299999999998</v>
      </c>
      <c r="M4455" s="2">
        <v>3.1082999999999998</v>
      </c>
      <c r="N4455" s="2" t="s">
        <v>23</v>
      </c>
      <c r="O4455" s="2">
        <v>5.5148999999999997E-2</v>
      </c>
      <c r="P4455" s="2">
        <v>62594</v>
      </c>
      <c r="Q4455" s="2" t="s">
        <v>24</v>
      </c>
      <c r="R4455" s="2" t="s">
        <v>10099</v>
      </c>
      <c r="S4455" s="2" t="s">
        <v>2009</v>
      </c>
      <c r="T4455" s="2" t="s">
        <v>149</v>
      </c>
      <c r="U4455" s="2" t="s">
        <v>26</v>
      </c>
      <c r="V4455" s="2" t="s">
        <v>21</v>
      </c>
      <c r="X4455" s="17"/>
    </row>
    <row r="4456" spans="1:24">
      <c r="A4456" s="2" t="s">
        <v>6494</v>
      </c>
      <c r="B4456" s="2" t="s">
        <v>6494</v>
      </c>
      <c r="C4456" s="2" t="s">
        <v>8714</v>
      </c>
      <c r="D4456" s="2" t="s">
        <v>8653</v>
      </c>
      <c r="E4456" s="2" t="s">
        <v>11186</v>
      </c>
      <c r="F4456" s="2">
        <v>2375</v>
      </c>
      <c r="G4456" s="2">
        <v>43</v>
      </c>
      <c r="H4456" s="2" t="s">
        <v>8713</v>
      </c>
      <c r="I4456" s="2" t="s">
        <v>9411</v>
      </c>
      <c r="J4456" s="2" t="s">
        <v>8712</v>
      </c>
      <c r="K4456" s="2" t="s">
        <v>119</v>
      </c>
      <c r="L4456" s="2">
        <v>42.133299999999998</v>
      </c>
      <c r="M4456" s="2">
        <v>3.1082999999999998</v>
      </c>
      <c r="N4456" s="2" t="s">
        <v>23</v>
      </c>
      <c r="O4456" s="2">
        <v>3.0005E-2</v>
      </c>
      <c r="P4456" s="2">
        <v>34657</v>
      </c>
      <c r="Q4456" s="2" t="s">
        <v>24</v>
      </c>
      <c r="R4456" s="2" t="s">
        <v>34</v>
      </c>
      <c r="S4456" s="2" t="s">
        <v>34</v>
      </c>
      <c r="T4456" s="2" t="s">
        <v>15402</v>
      </c>
      <c r="U4456" s="2" t="s">
        <v>26</v>
      </c>
      <c r="V4456" s="2" t="s">
        <v>21</v>
      </c>
      <c r="X4456" s="17"/>
    </row>
    <row r="4457" spans="1:24">
      <c r="A4457" s="2" t="s">
        <v>6495</v>
      </c>
      <c r="B4457" s="2" t="s">
        <v>6495</v>
      </c>
      <c r="C4457" s="2" t="s">
        <v>15654</v>
      </c>
      <c r="D4457" s="2" t="s">
        <v>8653</v>
      </c>
      <c r="E4457" s="2" t="s">
        <v>11186</v>
      </c>
      <c r="F4457" s="2">
        <v>2375</v>
      </c>
      <c r="G4457" s="2">
        <v>43</v>
      </c>
      <c r="H4457" s="2" t="s">
        <v>8713</v>
      </c>
      <c r="I4457" s="2" t="s">
        <v>9411</v>
      </c>
      <c r="J4457" s="2" t="s">
        <v>8712</v>
      </c>
      <c r="K4457" s="2" t="s">
        <v>119</v>
      </c>
      <c r="L4457" s="2">
        <v>42.133299999999998</v>
      </c>
      <c r="M4457" s="2">
        <v>3.1082999999999998</v>
      </c>
      <c r="N4457" s="2" t="s">
        <v>23</v>
      </c>
      <c r="O4457" s="2">
        <v>0.67011799999999999</v>
      </c>
      <c r="P4457" s="2">
        <v>530002</v>
      </c>
      <c r="Q4457" s="2" t="s">
        <v>34</v>
      </c>
      <c r="R4457" s="2" t="s">
        <v>35</v>
      </c>
      <c r="S4457" s="2" t="s">
        <v>35</v>
      </c>
      <c r="T4457" s="2" t="s">
        <v>735</v>
      </c>
      <c r="U4457" s="2" t="s">
        <v>26</v>
      </c>
      <c r="V4457" s="2" t="s">
        <v>21</v>
      </c>
      <c r="X4457" s="17"/>
    </row>
    <row r="4458" spans="1:24">
      <c r="A4458" s="2" t="s">
        <v>6426</v>
      </c>
      <c r="B4458" s="2" t="s">
        <v>6426</v>
      </c>
      <c r="C4458" s="2" t="s">
        <v>15633</v>
      </c>
      <c r="D4458" s="2" t="s">
        <v>8653</v>
      </c>
      <c r="E4458" s="2" t="s">
        <v>11186</v>
      </c>
      <c r="F4458" s="2">
        <v>2375</v>
      </c>
      <c r="G4458" s="2">
        <v>43</v>
      </c>
      <c r="H4458" s="2" t="s">
        <v>8713</v>
      </c>
      <c r="I4458" s="2" t="s">
        <v>9411</v>
      </c>
      <c r="J4458" s="2" t="s">
        <v>8712</v>
      </c>
      <c r="K4458" s="2" t="s">
        <v>119</v>
      </c>
      <c r="L4458" s="2">
        <v>42.133299999999998</v>
      </c>
      <c r="M4458" s="2">
        <v>3.1082999999999998</v>
      </c>
      <c r="N4458" s="2" t="s">
        <v>23</v>
      </c>
      <c r="O4458" s="2">
        <v>2.2076999999999999E-2</v>
      </c>
      <c r="P4458" s="2">
        <v>25697</v>
      </c>
      <c r="Q4458" s="2" t="s">
        <v>34</v>
      </c>
      <c r="R4458" s="2" t="s">
        <v>35</v>
      </c>
      <c r="S4458" s="2" t="s">
        <v>35</v>
      </c>
      <c r="T4458" s="2" t="s">
        <v>386</v>
      </c>
      <c r="U4458" s="2" t="s">
        <v>26</v>
      </c>
      <c r="V4458" s="2" t="s">
        <v>21</v>
      </c>
      <c r="X4458" s="17"/>
    </row>
    <row r="4459" spans="1:24">
      <c r="A4459" s="2" t="s">
        <v>6427</v>
      </c>
      <c r="B4459" s="2" t="s">
        <v>6427</v>
      </c>
      <c r="C4459" s="2" t="s">
        <v>8751</v>
      </c>
      <c r="D4459" s="2" t="s">
        <v>8653</v>
      </c>
      <c r="E4459" s="2" t="s">
        <v>11186</v>
      </c>
      <c r="F4459" s="2">
        <v>2375</v>
      </c>
      <c r="G4459" s="2">
        <v>43</v>
      </c>
      <c r="H4459" s="2" t="s">
        <v>8713</v>
      </c>
      <c r="I4459" s="2" t="s">
        <v>9411</v>
      </c>
      <c r="J4459" s="2" t="s">
        <v>8712</v>
      </c>
      <c r="K4459" s="2" t="s">
        <v>119</v>
      </c>
      <c r="L4459" s="2">
        <v>42.133299999999998</v>
      </c>
      <c r="M4459" s="2">
        <v>3.1082999999999998</v>
      </c>
      <c r="N4459" s="2" t="s">
        <v>23</v>
      </c>
      <c r="O4459" s="2">
        <v>4.1401E-2</v>
      </c>
      <c r="P4459" s="2">
        <v>47732</v>
      </c>
      <c r="Q4459" s="2" t="s">
        <v>24</v>
      </c>
      <c r="R4459" s="2" t="s">
        <v>10102</v>
      </c>
      <c r="S4459" s="2" t="s">
        <v>1754</v>
      </c>
      <c r="T4459" s="2" t="s">
        <v>449</v>
      </c>
      <c r="U4459" s="2" t="s">
        <v>26</v>
      </c>
      <c r="V4459" s="2" t="s">
        <v>21</v>
      </c>
      <c r="X4459" s="17"/>
    </row>
    <row r="4460" spans="1:24">
      <c r="A4460" s="2" t="s">
        <v>7654</v>
      </c>
      <c r="B4460" s="2" t="s">
        <v>7654</v>
      </c>
      <c r="C4460" s="2" t="s">
        <v>8664</v>
      </c>
      <c r="D4460" s="2" t="s">
        <v>8653</v>
      </c>
      <c r="E4460" s="2" t="s">
        <v>10984</v>
      </c>
      <c r="F4460" s="2">
        <v>2360</v>
      </c>
      <c r="G4460" s="2">
        <v>43</v>
      </c>
      <c r="H4460" s="2" t="s">
        <v>10468</v>
      </c>
      <c r="I4460" s="2" t="s">
        <v>9399</v>
      </c>
      <c r="J4460" s="2" t="s">
        <v>8660</v>
      </c>
      <c r="K4460" s="2" t="s">
        <v>119</v>
      </c>
      <c r="L4460" s="2">
        <v>41.361600000000003</v>
      </c>
      <c r="M4460" s="2">
        <v>1.6694</v>
      </c>
      <c r="N4460" s="2" t="s">
        <v>23</v>
      </c>
      <c r="O4460" s="2">
        <v>0.15163599999999999</v>
      </c>
      <c r="P4460" s="2">
        <v>160723</v>
      </c>
      <c r="Q4460" s="2" t="s">
        <v>34</v>
      </c>
      <c r="R4460" s="2" t="s">
        <v>35</v>
      </c>
      <c r="S4460" s="2" t="s">
        <v>35</v>
      </c>
      <c r="T4460" s="2" t="s">
        <v>116</v>
      </c>
      <c r="U4460" s="2" t="s">
        <v>26</v>
      </c>
      <c r="V4460" s="2" t="s">
        <v>23066</v>
      </c>
      <c r="X4460" s="17"/>
    </row>
    <row r="4461" spans="1:24">
      <c r="A4461" s="17" t="s">
        <v>2002</v>
      </c>
      <c r="B4461" s="17" t="s">
        <v>2002</v>
      </c>
      <c r="C4461" s="17" t="s">
        <v>2003</v>
      </c>
      <c r="D4461" s="17" t="s">
        <v>3281</v>
      </c>
      <c r="E4461" s="17" t="s">
        <v>10984</v>
      </c>
      <c r="F4461" s="17">
        <v>2347</v>
      </c>
      <c r="G4461" s="17">
        <v>12</v>
      </c>
      <c r="H4461" s="17" t="s">
        <v>25994</v>
      </c>
      <c r="I4461" s="17" t="s">
        <v>9399</v>
      </c>
      <c r="J4461" s="17" t="s">
        <v>2004</v>
      </c>
      <c r="K4461" s="17" t="s">
        <v>119</v>
      </c>
      <c r="L4461" s="17">
        <v>42.199199999999998</v>
      </c>
      <c r="M4461" s="17">
        <v>2.9022999999999999</v>
      </c>
      <c r="N4461" s="17" t="s">
        <v>23</v>
      </c>
      <c r="O4461" s="17">
        <v>9.4E-2</v>
      </c>
      <c r="P4461" s="17">
        <v>102226</v>
      </c>
      <c r="Q4461" s="17" t="s">
        <v>24</v>
      </c>
      <c r="R4461" s="17" t="s">
        <v>10098</v>
      </c>
      <c r="S4461" s="17" t="s">
        <v>726</v>
      </c>
      <c r="T4461" s="17" t="s">
        <v>2005</v>
      </c>
      <c r="U4461" s="17" t="s">
        <v>26</v>
      </c>
      <c r="V4461" s="17" t="s">
        <v>21</v>
      </c>
      <c r="X4461" s="17"/>
    </row>
    <row r="4462" spans="1:24">
      <c r="A4462" s="2" t="s">
        <v>6479</v>
      </c>
      <c r="B4462" s="2" t="s">
        <v>6479</v>
      </c>
      <c r="C4462" s="2" t="s">
        <v>15638</v>
      </c>
      <c r="D4462" s="2" t="s">
        <v>8653</v>
      </c>
      <c r="E4462" s="2" t="s">
        <v>11186</v>
      </c>
      <c r="F4462" s="2">
        <v>2300</v>
      </c>
      <c r="G4462" s="2">
        <v>29</v>
      </c>
      <c r="H4462" s="2" t="s">
        <v>15639</v>
      </c>
      <c r="I4462" s="2" t="s">
        <v>9415</v>
      </c>
      <c r="J4462" s="2" t="s">
        <v>15583</v>
      </c>
      <c r="K4462" s="2" t="s">
        <v>119</v>
      </c>
      <c r="L4462" s="2">
        <v>42.564999999999998</v>
      </c>
      <c r="M4462" s="2">
        <v>-2.5863499999999999</v>
      </c>
      <c r="N4462" s="2" t="s">
        <v>23</v>
      </c>
      <c r="O4462" s="2">
        <v>0.115012</v>
      </c>
      <c r="P4462" s="2">
        <v>124309</v>
      </c>
      <c r="Q4462" s="2" t="s">
        <v>34</v>
      </c>
      <c r="R4462" s="2" t="s">
        <v>35</v>
      </c>
      <c r="S4462" s="2" t="s">
        <v>35</v>
      </c>
      <c r="T4462" s="2" t="s">
        <v>122</v>
      </c>
      <c r="U4462" s="2" t="s">
        <v>26</v>
      </c>
      <c r="V4462" s="2" t="s">
        <v>21</v>
      </c>
      <c r="X4462" s="17"/>
    </row>
    <row r="4463" spans="1:24">
      <c r="A4463" s="2" t="s">
        <v>6480</v>
      </c>
      <c r="B4463" s="2" t="s">
        <v>6480</v>
      </c>
      <c r="C4463" s="2" t="s">
        <v>15640</v>
      </c>
      <c r="D4463" s="2" t="s">
        <v>8653</v>
      </c>
      <c r="E4463" s="2" t="s">
        <v>10984</v>
      </c>
      <c r="F4463" s="2">
        <v>2226</v>
      </c>
      <c r="G4463" s="2">
        <v>50</v>
      </c>
      <c r="H4463" s="2" t="s">
        <v>15641</v>
      </c>
      <c r="I4463" s="2" t="s">
        <v>9414</v>
      </c>
      <c r="J4463" s="2" t="s">
        <v>15583</v>
      </c>
      <c r="K4463" s="2" t="s">
        <v>119</v>
      </c>
      <c r="L4463" s="2">
        <v>42.564999999999998</v>
      </c>
      <c r="M4463" s="2">
        <v>-2.5863499999999999</v>
      </c>
      <c r="N4463" s="2" t="s">
        <v>23</v>
      </c>
      <c r="O4463" s="2">
        <v>4.7103890000000002</v>
      </c>
      <c r="P4463" s="2">
        <v>859139</v>
      </c>
      <c r="Q4463" s="2" t="s">
        <v>34</v>
      </c>
      <c r="R4463" s="2" t="s">
        <v>35</v>
      </c>
      <c r="S4463" s="2" t="s">
        <v>35</v>
      </c>
      <c r="T4463" s="2" t="s">
        <v>336</v>
      </c>
      <c r="U4463" s="2" t="s">
        <v>26</v>
      </c>
      <c r="V4463" s="2" t="s">
        <v>21</v>
      </c>
      <c r="X4463" s="17"/>
    </row>
    <row r="4464" spans="1:24">
      <c r="A4464" s="2" t="s">
        <v>6490</v>
      </c>
      <c r="B4464" s="2" t="s">
        <v>6490</v>
      </c>
      <c r="C4464" s="2" t="s">
        <v>15648</v>
      </c>
      <c r="D4464" s="2" t="s">
        <v>8653</v>
      </c>
      <c r="E4464" s="2" t="s">
        <v>10984</v>
      </c>
      <c r="F4464" s="2">
        <v>2226</v>
      </c>
      <c r="G4464" s="2">
        <v>50</v>
      </c>
      <c r="H4464" s="2" t="s">
        <v>15649</v>
      </c>
      <c r="I4464" s="2" t="s">
        <v>9412</v>
      </c>
      <c r="J4464" s="2" t="s">
        <v>8712</v>
      </c>
      <c r="K4464" s="2" t="s">
        <v>119</v>
      </c>
      <c r="L4464" s="2">
        <v>42.133299999999998</v>
      </c>
      <c r="M4464" s="2">
        <v>3.1082999999999998</v>
      </c>
      <c r="N4464" s="2" t="s">
        <v>23</v>
      </c>
      <c r="O4464" s="2">
        <v>0.41328799999999999</v>
      </c>
      <c r="P4464" s="2">
        <v>379414</v>
      </c>
      <c r="Q4464" s="2" t="s">
        <v>24</v>
      </c>
      <c r="R4464" s="2" t="s">
        <v>15650</v>
      </c>
      <c r="S4464" s="2" t="s">
        <v>15651</v>
      </c>
      <c r="T4464" s="2" t="s">
        <v>1737</v>
      </c>
      <c r="U4464" s="2" t="s">
        <v>26</v>
      </c>
      <c r="V4464" s="2" t="s">
        <v>21</v>
      </c>
      <c r="X4464" s="17"/>
    </row>
    <row r="4465" spans="1:24">
      <c r="A4465" s="2" t="s">
        <v>4306</v>
      </c>
      <c r="B4465" s="2" t="s">
        <v>4306</v>
      </c>
      <c r="C4465" s="2" t="s">
        <v>15579</v>
      </c>
      <c r="D4465" s="2" t="s">
        <v>8653</v>
      </c>
      <c r="E4465" s="2" t="s">
        <v>10984</v>
      </c>
      <c r="F4465" s="2">
        <v>2226</v>
      </c>
      <c r="G4465" s="2">
        <v>50</v>
      </c>
      <c r="H4465" s="2" t="s">
        <v>15580</v>
      </c>
      <c r="I4465" s="2" t="s">
        <v>9399</v>
      </c>
      <c r="J4465" s="2" t="s">
        <v>15577</v>
      </c>
      <c r="K4465" s="2" t="s">
        <v>119</v>
      </c>
      <c r="L4465" s="2">
        <v>42.006614999999996</v>
      </c>
      <c r="M4465" s="2">
        <v>3.0786669999999998</v>
      </c>
      <c r="N4465" s="2" t="s">
        <v>23</v>
      </c>
      <c r="O4465" s="2">
        <v>0.32100000000000001</v>
      </c>
      <c r="P4465" s="2">
        <v>298053</v>
      </c>
      <c r="Q4465" s="2" t="s">
        <v>24</v>
      </c>
      <c r="R4465" s="2" t="s">
        <v>10092</v>
      </c>
      <c r="S4465" s="2" t="s">
        <v>2148</v>
      </c>
      <c r="T4465" s="2" t="s">
        <v>2198</v>
      </c>
      <c r="U4465" s="2" t="s">
        <v>26</v>
      </c>
      <c r="V4465" s="2" t="s">
        <v>21</v>
      </c>
      <c r="X4465" s="17"/>
    </row>
    <row r="4466" spans="1:24">
      <c r="A4466" s="2" t="s">
        <v>4268</v>
      </c>
      <c r="B4466" s="2" t="s">
        <v>4268</v>
      </c>
      <c r="C4466" s="2">
        <v>4976</v>
      </c>
      <c r="D4466" s="2" t="s">
        <v>8653</v>
      </c>
      <c r="E4466" s="2" t="s">
        <v>10984</v>
      </c>
      <c r="F4466" s="2">
        <v>2223</v>
      </c>
      <c r="G4466" s="2">
        <v>58</v>
      </c>
      <c r="H4466" s="2" t="s">
        <v>15576</v>
      </c>
      <c r="I4466" s="2" t="s">
        <v>9416</v>
      </c>
      <c r="J4466" s="2" t="s">
        <v>15577</v>
      </c>
      <c r="K4466" s="2" t="s">
        <v>119</v>
      </c>
      <c r="L4466" s="2">
        <v>42.006614999999996</v>
      </c>
      <c r="M4466" s="2">
        <v>3.0786669999999998</v>
      </c>
      <c r="N4466" s="2" t="s">
        <v>23</v>
      </c>
      <c r="O4466" s="2">
        <v>0.25800000000000001</v>
      </c>
      <c r="P4466" s="2">
        <v>243241</v>
      </c>
      <c r="Q4466" s="2" t="s">
        <v>24</v>
      </c>
      <c r="R4466" s="2" t="s">
        <v>15507</v>
      </c>
      <c r="S4466" s="2" t="s">
        <v>10890</v>
      </c>
      <c r="T4466" s="2" t="s">
        <v>449</v>
      </c>
      <c r="U4466" s="2" t="s">
        <v>26</v>
      </c>
      <c r="V4466" s="2" t="s">
        <v>21</v>
      </c>
      <c r="X4466" s="17"/>
    </row>
    <row r="4467" spans="1:24">
      <c r="A4467" s="2" t="s">
        <v>4322</v>
      </c>
      <c r="B4467" s="2" t="s">
        <v>4322</v>
      </c>
      <c r="C4467" s="2" t="s">
        <v>15581</v>
      </c>
      <c r="D4467" s="2" t="s">
        <v>8653</v>
      </c>
      <c r="E4467" s="2" t="s">
        <v>10984</v>
      </c>
      <c r="F4467" s="2">
        <v>2222</v>
      </c>
      <c r="G4467" s="2">
        <v>57</v>
      </c>
      <c r="H4467" s="2" t="s">
        <v>15582</v>
      </c>
      <c r="I4467" s="2" t="s">
        <v>9414</v>
      </c>
      <c r="J4467" s="2" t="s">
        <v>15583</v>
      </c>
      <c r="K4467" s="2" t="s">
        <v>119</v>
      </c>
      <c r="L4467" s="2">
        <v>42.564999999999998</v>
      </c>
      <c r="M4467" s="2">
        <v>-2.5863499999999999</v>
      </c>
      <c r="N4467" s="2" t="s">
        <v>23</v>
      </c>
      <c r="O4467" s="2">
        <v>1.875</v>
      </c>
      <c r="P4467" s="2">
        <v>723953</v>
      </c>
      <c r="Q4467" s="2" t="s">
        <v>24</v>
      </c>
      <c r="R4467" s="2" t="s">
        <v>15584</v>
      </c>
      <c r="S4467" s="2" t="s">
        <v>10902</v>
      </c>
      <c r="T4467" s="2" t="s">
        <v>449</v>
      </c>
      <c r="U4467" s="2" t="s">
        <v>26</v>
      </c>
      <c r="V4467" s="2" t="s">
        <v>21</v>
      </c>
      <c r="X4467" s="17"/>
    </row>
    <row r="4468" spans="1:24">
      <c r="A4468" s="2" t="s">
        <v>11814</v>
      </c>
      <c r="B4468" s="2" t="s">
        <v>11994</v>
      </c>
      <c r="C4468" s="2" t="s">
        <v>11994</v>
      </c>
      <c r="D4468" s="2" t="s">
        <v>11995</v>
      </c>
      <c r="E4468" s="2" t="s">
        <v>11076</v>
      </c>
      <c r="F4468" s="2">
        <v>2217</v>
      </c>
      <c r="G4468" s="2">
        <v>63</v>
      </c>
      <c r="H4468" s="2" t="s">
        <v>15488</v>
      </c>
      <c r="I4468" s="2" t="s">
        <v>11813</v>
      </c>
      <c r="J4468" s="2" t="s">
        <v>15489</v>
      </c>
      <c r="K4468" s="2" t="s">
        <v>119</v>
      </c>
      <c r="L4468" s="2">
        <v>38.980832999999997</v>
      </c>
      <c r="M4468" s="2">
        <v>1.300556</v>
      </c>
      <c r="N4468" s="2" t="s">
        <v>2809</v>
      </c>
      <c r="O4468" s="2">
        <v>0.40104299999999998</v>
      </c>
      <c r="P4468" s="2">
        <v>334990</v>
      </c>
      <c r="Q4468" s="2" t="s">
        <v>34</v>
      </c>
      <c r="R4468" s="2" t="s">
        <v>35</v>
      </c>
      <c r="S4468" s="2" t="s">
        <v>35</v>
      </c>
      <c r="T4468" s="2" t="s">
        <v>79</v>
      </c>
      <c r="U4468" s="2" t="s">
        <v>26</v>
      </c>
      <c r="V4468" s="2" t="s">
        <v>22957</v>
      </c>
      <c r="X4468" s="17"/>
    </row>
    <row r="4469" spans="1:24">
      <c r="A4469" s="2" t="s">
        <v>6476</v>
      </c>
      <c r="B4469" s="2" t="s">
        <v>6476</v>
      </c>
      <c r="C4469" s="2">
        <v>4979</v>
      </c>
      <c r="D4469" s="2" t="s">
        <v>8653</v>
      </c>
      <c r="E4469" s="2" t="s">
        <v>11186</v>
      </c>
      <c r="F4469" s="2">
        <v>2175</v>
      </c>
      <c r="G4469" s="2">
        <v>14</v>
      </c>
      <c r="H4469" s="2" t="s">
        <v>15637</v>
      </c>
      <c r="I4469" s="2" t="s">
        <v>9416</v>
      </c>
      <c r="J4469" s="2" t="s">
        <v>15577</v>
      </c>
      <c r="K4469" s="2" t="s">
        <v>119</v>
      </c>
      <c r="L4469" s="2">
        <v>42.006614999999996</v>
      </c>
      <c r="M4469" s="2">
        <v>3.0786669999999998</v>
      </c>
      <c r="N4469" s="2" t="s">
        <v>23</v>
      </c>
      <c r="O4469" s="2">
        <v>8.3899000000000001E-2</v>
      </c>
      <c r="P4469" s="2">
        <v>94207</v>
      </c>
      <c r="Q4469" s="2" t="s">
        <v>24</v>
      </c>
      <c r="R4469" s="2" t="s">
        <v>10101</v>
      </c>
      <c r="S4469" s="2" t="s">
        <v>2261</v>
      </c>
      <c r="T4469" s="2" t="s">
        <v>1390</v>
      </c>
      <c r="U4469" s="2" t="s">
        <v>26</v>
      </c>
      <c r="V4469" s="2" t="s">
        <v>21</v>
      </c>
      <c r="X4469" s="17"/>
    </row>
    <row r="4470" spans="1:24">
      <c r="A4470" s="2" t="s">
        <v>6477</v>
      </c>
      <c r="B4470" s="2" t="s">
        <v>6477</v>
      </c>
      <c r="C4470" s="2">
        <v>4980</v>
      </c>
      <c r="D4470" s="2" t="s">
        <v>8653</v>
      </c>
      <c r="E4470" s="2" t="s">
        <v>11186</v>
      </c>
      <c r="F4470" s="2">
        <v>2175</v>
      </c>
      <c r="G4470" s="2">
        <v>14</v>
      </c>
      <c r="H4470" s="2" t="s">
        <v>15637</v>
      </c>
      <c r="I4470" s="2" t="s">
        <v>9399</v>
      </c>
      <c r="J4470" s="2" t="s">
        <v>15577</v>
      </c>
      <c r="K4470" s="2" t="s">
        <v>119</v>
      </c>
      <c r="L4470" s="2">
        <v>42.006614999999996</v>
      </c>
      <c r="M4470" s="2">
        <v>3.0786669999999998</v>
      </c>
      <c r="N4470" s="2" t="s">
        <v>23</v>
      </c>
      <c r="O4470" s="2">
        <v>0.237709</v>
      </c>
      <c r="P4470" s="2">
        <v>241259</v>
      </c>
      <c r="Q4470" s="2" t="s">
        <v>24</v>
      </c>
      <c r="R4470" s="2" t="s">
        <v>10096</v>
      </c>
      <c r="S4470" s="2" t="s">
        <v>1915</v>
      </c>
      <c r="T4470" s="2" t="s">
        <v>58</v>
      </c>
      <c r="U4470" s="2" t="s">
        <v>26</v>
      </c>
      <c r="V4470" s="2" t="s">
        <v>21</v>
      </c>
      <c r="X4470" s="17"/>
    </row>
    <row r="4471" spans="1:24">
      <c r="A4471" s="2" t="s">
        <v>7958</v>
      </c>
      <c r="B4471" s="2" t="s">
        <v>9492</v>
      </c>
      <c r="C4471" s="2" t="s">
        <v>9493</v>
      </c>
      <c r="D4471" s="2" t="s">
        <v>20185</v>
      </c>
      <c r="E4471" s="2" t="s">
        <v>11186</v>
      </c>
      <c r="F4471" s="2">
        <v>2150</v>
      </c>
      <c r="G4471" s="2">
        <v>58</v>
      </c>
      <c r="H4471" s="2" t="s">
        <v>9536</v>
      </c>
      <c r="I4471" s="2" t="s">
        <v>9399</v>
      </c>
      <c r="J4471" s="2" t="s">
        <v>14979</v>
      </c>
      <c r="K4471" s="2" t="s">
        <v>119</v>
      </c>
      <c r="L4471" s="2">
        <v>40.137999999999998</v>
      </c>
      <c r="M4471" s="2">
        <v>-7.0000000000000007E-2</v>
      </c>
      <c r="N4471" s="2" t="s">
        <v>23</v>
      </c>
      <c r="O4471" s="2">
        <v>0.121265</v>
      </c>
      <c r="P4471" s="2">
        <v>129363</v>
      </c>
      <c r="Q4471" s="2" t="s">
        <v>24</v>
      </c>
      <c r="R4471" s="2" t="s">
        <v>10102</v>
      </c>
      <c r="S4471" s="2" t="s">
        <v>1754</v>
      </c>
      <c r="T4471" s="2" t="s">
        <v>685</v>
      </c>
      <c r="U4471" s="2" t="s">
        <v>26</v>
      </c>
      <c r="V4471" s="2" t="s">
        <v>21</v>
      </c>
      <c r="X4471" s="17"/>
    </row>
    <row r="4472" spans="1:24">
      <c r="A4472" s="2" t="s">
        <v>7855</v>
      </c>
      <c r="B4472" s="2" t="s">
        <v>7855</v>
      </c>
      <c r="C4472" s="2" t="s">
        <v>9490</v>
      </c>
      <c r="D4472" s="2" t="s">
        <v>20185</v>
      </c>
      <c r="E4472" s="2" t="s">
        <v>11186</v>
      </c>
      <c r="F4472" s="2">
        <v>2150</v>
      </c>
      <c r="G4472" s="2">
        <v>58</v>
      </c>
      <c r="H4472" s="2" t="s">
        <v>9536</v>
      </c>
      <c r="I4472" s="2" t="s">
        <v>9399</v>
      </c>
      <c r="J4472" s="2" t="s">
        <v>14979</v>
      </c>
      <c r="K4472" s="2" t="s">
        <v>119</v>
      </c>
      <c r="L4472" s="2">
        <v>40.137999999999998</v>
      </c>
      <c r="M4472" s="2">
        <v>-7.0000000000000007E-2</v>
      </c>
      <c r="N4472" s="2" t="s">
        <v>23</v>
      </c>
      <c r="O4472" s="2">
        <v>1.900274</v>
      </c>
      <c r="P4472" s="2">
        <v>808137</v>
      </c>
      <c r="Q4472" s="2" t="s">
        <v>24</v>
      </c>
      <c r="R4472" s="2" t="s">
        <v>11162</v>
      </c>
      <c r="S4472" s="2" t="s">
        <v>9942</v>
      </c>
      <c r="T4472" s="2" t="s">
        <v>484</v>
      </c>
      <c r="U4472" s="2" t="s">
        <v>26</v>
      </c>
      <c r="V4472" s="2" t="s">
        <v>22985</v>
      </c>
      <c r="X4472" s="17"/>
    </row>
    <row r="4473" spans="1:24">
      <c r="A4473" s="2" t="s">
        <v>6487</v>
      </c>
      <c r="B4473" s="2" t="s">
        <v>6487</v>
      </c>
      <c r="C4473" s="2" t="s">
        <v>15642</v>
      </c>
      <c r="D4473" s="2" t="s">
        <v>8653</v>
      </c>
      <c r="E4473" s="2" t="s">
        <v>11186</v>
      </c>
      <c r="F4473" s="2">
        <v>2150</v>
      </c>
      <c r="G4473" s="2">
        <v>58</v>
      </c>
      <c r="H4473" s="2" t="s">
        <v>9536</v>
      </c>
      <c r="I4473" s="2" t="s">
        <v>9413</v>
      </c>
      <c r="J4473" s="2" t="s">
        <v>8712</v>
      </c>
      <c r="K4473" s="2" t="s">
        <v>119</v>
      </c>
      <c r="L4473" s="2">
        <v>42.133299999999998</v>
      </c>
      <c r="M4473" s="2">
        <v>3.1082999999999998</v>
      </c>
      <c r="N4473" s="2" t="s">
        <v>23</v>
      </c>
      <c r="O4473" s="2">
        <v>0.66437199999999996</v>
      </c>
      <c r="P4473" s="2">
        <v>523736</v>
      </c>
      <c r="Q4473" s="2" t="s">
        <v>34</v>
      </c>
      <c r="R4473" s="2" t="s">
        <v>35</v>
      </c>
      <c r="S4473" s="2" t="s">
        <v>35</v>
      </c>
      <c r="T4473" s="2" t="s">
        <v>302</v>
      </c>
      <c r="U4473" s="2" t="s">
        <v>26</v>
      </c>
      <c r="V4473" s="2" t="s">
        <v>21</v>
      </c>
      <c r="X4473" s="17"/>
    </row>
    <row r="4474" spans="1:24">
      <c r="A4474" s="2" t="s">
        <v>6488</v>
      </c>
      <c r="B4474" s="2" t="s">
        <v>6488</v>
      </c>
      <c r="C4474" s="2" t="s">
        <v>15643</v>
      </c>
      <c r="D4474" s="2" t="s">
        <v>8653</v>
      </c>
      <c r="E4474" s="2" t="s">
        <v>11186</v>
      </c>
      <c r="F4474" s="2">
        <v>2150</v>
      </c>
      <c r="G4474" s="2">
        <v>58</v>
      </c>
      <c r="H4474" s="2" t="s">
        <v>9536</v>
      </c>
      <c r="I4474" s="2" t="s">
        <v>9412</v>
      </c>
      <c r="J4474" s="2" t="s">
        <v>8712</v>
      </c>
      <c r="K4474" s="2" t="s">
        <v>119</v>
      </c>
      <c r="L4474" s="2">
        <v>42.133299999999998</v>
      </c>
      <c r="M4474" s="2">
        <v>3.1082999999999998</v>
      </c>
      <c r="N4474" s="2" t="s">
        <v>23</v>
      </c>
      <c r="O4474" s="2">
        <v>6.2913999999999998E-2</v>
      </c>
      <c r="P4474" s="2">
        <v>71353</v>
      </c>
      <c r="Q4474" s="2" t="s">
        <v>24</v>
      </c>
      <c r="R4474" s="2" t="s">
        <v>15644</v>
      </c>
      <c r="S4474" s="2" t="s">
        <v>2185</v>
      </c>
      <c r="T4474" s="2" t="s">
        <v>15645</v>
      </c>
      <c r="U4474" s="2" t="s">
        <v>26</v>
      </c>
      <c r="V4474" s="2" t="s">
        <v>21</v>
      </c>
      <c r="X4474" s="17"/>
    </row>
    <row r="4475" spans="1:24">
      <c r="A4475" s="2" t="s">
        <v>6489</v>
      </c>
      <c r="B4475" s="2" t="s">
        <v>6489</v>
      </c>
      <c r="C4475" s="2" t="s">
        <v>15646</v>
      </c>
      <c r="D4475" s="2" t="s">
        <v>8653</v>
      </c>
      <c r="E4475" s="2" t="s">
        <v>10984</v>
      </c>
      <c r="F4475" s="2">
        <v>2103</v>
      </c>
      <c r="G4475" s="2">
        <v>58</v>
      </c>
      <c r="H4475" s="2" t="s">
        <v>15647</v>
      </c>
      <c r="I4475" s="2" t="s">
        <v>9413</v>
      </c>
      <c r="J4475" s="2" t="s">
        <v>8712</v>
      </c>
      <c r="K4475" s="2" t="s">
        <v>119</v>
      </c>
      <c r="L4475" s="2">
        <v>42.133299999999998</v>
      </c>
      <c r="M4475" s="2">
        <v>3.1082999999999998</v>
      </c>
      <c r="N4475" s="2" t="s">
        <v>23</v>
      </c>
      <c r="O4475" s="2">
        <v>0.46798099999999998</v>
      </c>
      <c r="P4475" s="2">
        <v>417996</v>
      </c>
      <c r="Q4475" s="2" t="s">
        <v>24</v>
      </c>
      <c r="R4475" s="2" t="s">
        <v>10102</v>
      </c>
      <c r="S4475" s="2" t="s">
        <v>1754</v>
      </c>
      <c r="T4475" s="2" t="s">
        <v>294</v>
      </c>
      <c r="U4475" s="2" t="s">
        <v>26</v>
      </c>
      <c r="V4475" s="2" t="s">
        <v>21</v>
      </c>
      <c r="X4475" s="17"/>
    </row>
    <row r="4476" spans="1:24">
      <c r="A4476" s="2" t="s">
        <v>1900</v>
      </c>
      <c r="B4476" s="2" t="s">
        <v>1900</v>
      </c>
      <c r="C4476" s="2" t="s">
        <v>26406</v>
      </c>
      <c r="D4476" s="2" t="s">
        <v>3281</v>
      </c>
      <c r="E4476" s="2" t="s">
        <v>11186</v>
      </c>
      <c r="F4476" s="2">
        <v>2050</v>
      </c>
      <c r="G4476" s="2">
        <v>57</v>
      </c>
      <c r="H4476" s="2" t="s">
        <v>11136</v>
      </c>
      <c r="I4476" s="2" t="s">
        <v>26453</v>
      </c>
      <c r="J4476" s="2" t="s">
        <v>11031</v>
      </c>
      <c r="K4476" s="2" t="s">
        <v>119</v>
      </c>
      <c r="L4476" s="2">
        <v>42.793900000000001</v>
      </c>
      <c r="M4476" s="2">
        <v>-4.19278</v>
      </c>
      <c r="N4476" s="2" t="s">
        <v>23</v>
      </c>
      <c r="O4476" s="2">
        <v>0.13200000000000001</v>
      </c>
      <c r="P4476" s="2">
        <v>140330</v>
      </c>
      <c r="Q4476" s="2" t="s">
        <v>34</v>
      </c>
      <c r="R4476" s="2" t="s">
        <v>35</v>
      </c>
      <c r="S4476" s="2" t="s">
        <v>35</v>
      </c>
      <c r="T4476" s="2" t="s">
        <v>1856</v>
      </c>
      <c r="U4476" s="2" t="s">
        <v>26</v>
      </c>
      <c r="V4476" s="2" t="s">
        <v>21</v>
      </c>
      <c r="X4476" s="17"/>
    </row>
    <row r="4477" spans="1:24">
      <c r="A4477" s="2" t="s">
        <v>2163</v>
      </c>
      <c r="B4477" s="2" t="s">
        <v>2163</v>
      </c>
      <c r="C4477" s="2" t="s">
        <v>26407</v>
      </c>
      <c r="D4477" s="2" t="s">
        <v>3281</v>
      </c>
      <c r="E4477" s="2" t="s">
        <v>11186</v>
      </c>
      <c r="F4477" s="2">
        <v>2050</v>
      </c>
      <c r="G4477" s="2">
        <v>57</v>
      </c>
      <c r="H4477" s="2" t="s">
        <v>11136</v>
      </c>
      <c r="I4477" s="2" t="s">
        <v>26453</v>
      </c>
      <c r="J4477" s="2" t="s">
        <v>11031</v>
      </c>
      <c r="K4477" s="2" t="s">
        <v>119</v>
      </c>
      <c r="L4477" s="2">
        <v>42.793900000000001</v>
      </c>
      <c r="M4477" s="2">
        <v>-4.19278</v>
      </c>
      <c r="N4477" s="2" t="s">
        <v>23</v>
      </c>
      <c r="O4477" s="2">
        <v>4.4999999999999998E-2</v>
      </c>
      <c r="P4477" s="2">
        <v>50918</v>
      </c>
      <c r="Q4477" s="2" t="s">
        <v>34</v>
      </c>
      <c r="R4477" s="2" t="s">
        <v>35</v>
      </c>
      <c r="S4477" s="2" t="s">
        <v>35</v>
      </c>
      <c r="T4477" s="2" t="s">
        <v>1856</v>
      </c>
      <c r="U4477" s="2" t="s">
        <v>26</v>
      </c>
      <c r="V4477" s="2" t="s">
        <v>23070</v>
      </c>
      <c r="X4477" s="17"/>
    </row>
    <row r="4478" spans="1:24">
      <c r="A4478" s="2" t="s">
        <v>2067</v>
      </c>
      <c r="B4478" s="2" t="s">
        <v>2067</v>
      </c>
      <c r="C4478" s="2" t="s">
        <v>26408</v>
      </c>
      <c r="D4478" s="2" t="s">
        <v>3281</v>
      </c>
      <c r="E4478" s="2" t="s">
        <v>11186</v>
      </c>
      <c r="F4478" s="2">
        <v>2050</v>
      </c>
      <c r="G4478" s="2">
        <v>57</v>
      </c>
      <c r="H4478" s="2" t="s">
        <v>11136</v>
      </c>
      <c r="I4478" s="2" t="s">
        <v>26453</v>
      </c>
      <c r="J4478" s="2" t="s">
        <v>11031</v>
      </c>
      <c r="K4478" s="2" t="s">
        <v>119</v>
      </c>
      <c r="L4478" s="2">
        <v>42.793900000000001</v>
      </c>
      <c r="M4478" s="2">
        <v>-4.19278</v>
      </c>
      <c r="N4478" s="2" t="s">
        <v>23</v>
      </c>
      <c r="O4478" s="2">
        <v>0.45250200000000002</v>
      </c>
      <c r="P4478" s="2">
        <v>394475</v>
      </c>
      <c r="Q4478" s="2" t="s">
        <v>24</v>
      </c>
      <c r="R4478" s="2" t="s">
        <v>22884</v>
      </c>
      <c r="S4478" s="2" t="s">
        <v>9942</v>
      </c>
      <c r="T4478" s="2" t="s">
        <v>1965</v>
      </c>
      <c r="U4478" s="2" t="s">
        <v>26</v>
      </c>
      <c r="V4478" s="2" t="s">
        <v>21</v>
      </c>
      <c r="X4478" s="17"/>
    </row>
    <row r="4479" spans="1:24">
      <c r="A4479" s="17" t="s">
        <v>1964</v>
      </c>
      <c r="B4479" s="17" t="s">
        <v>1964</v>
      </c>
      <c r="C4479" s="17" t="s">
        <v>26405</v>
      </c>
      <c r="D4479" s="17" t="s">
        <v>3281</v>
      </c>
      <c r="E4479" s="17" t="s">
        <v>10984</v>
      </c>
      <c r="F4479" s="17">
        <v>2036</v>
      </c>
      <c r="G4479" s="17">
        <v>37</v>
      </c>
      <c r="H4479" s="17" t="s">
        <v>26432</v>
      </c>
      <c r="I4479" s="17" t="s">
        <v>26453</v>
      </c>
      <c r="J4479" s="17" t="s">
        <v>11031</v>
      </c>
      <c r="K4479" s="17" t="s">
        <v>119</v>
      </c>
      <c r="L4479" s="17">
        <v>42.793900000000001</v>
      </c>
      <c r="M4479" s="17">
        <v>-4.19278</v>
      </c>
      <c r="N4479" s="17" t="s">
        <v>23</v>
      </c>
      <c r="O4479" s="17">
        <v>0.10299999999999999</v>
      </c>
      <c r="P4479" s="17">
        <v>112130</v>
      </c>
      <c r="Q4479" s="17" t="s">
        <v>24</v>
      </c>
      <c r="R4479" s="17" t="s">
        <v>10102</v>
      </c>
      <c r="S4479" s="17" t="s">
        <v>1754</v>
      </c>
      <c r="T4479" s="17" t="s">
        <v>1965</v>
      </c>
      <c r="U4479" s="17" t="s">
        <v>26</v>
      </c>
      <c r="V4479" s="17" t="s">
        <v>21</v>
      </c>
      <c r="X4479" s="17"/>
    </row>
    <row r="4480" spans="1:24">
      <c r="A4480" s="17" t="s">
        <v>1854</v>
      </c>
      <c r="B4480" s="17" t="s">
        <v>1854</v>
      </c>
      <c r="C4480" s="17" t="s">
        <v>26404</v>
      </c>
      <c r="D4480" s="17" t="s">
        <v>3281</v>
      </c>
      <c r="E4480" s="17" t="s">
        <v>10984</v>
      </c>
      <c r="F4480" s="17">
        <v>2013</v>
      </c>
      <c r="G4480" s="17">
        <v>40</v>
      </c>
      <c r="H4480" s="17" t="s">
        <v>26432</v>
      </c>
      <c r="I4480" s="17" t="s">
        <v>26453</v>
      </c>
      <c r="J4480" s="17" t="s">
        <v>11031</v>
      </c>
      <c r="K4480" s="17" t="s">
        <v>119</v>
      </c>
      <c r="L4480" s="17">
        <v>42.793900000000001</v>
      </c>
      <c r="M4480" s="17">
        <v>-4.19278</v>
      </c>
      <c r="N4480" s="17" t="s">
        <v>23</v>
      </c>
      <c r="O4480" s="17">
        <v>0.32900000000000001</v>
      </c>
      <c r="P4480" s="17">
        <v>313978</v>
      </c>
      <c r="Q4480" s="17" t="s">
        <v>34</v>
      </c>
      <c r="R4480" s="17" t="s">
        <v>35</v>
      </c>
      <c r="S4480" s="17" t="s">
        <v>35</v>
      </c>
      <c r="T4480" s="17" t="s">
        <v>1856</v>
      </c>
      <c r="U4480" s="17" t="s">
        <v>26</v>
      </c>
      <c r="V4480" s="17" t="s">
        <v>21</v>
      </c>
      <c r="X4480" s="17"/>
    </row>
    <row r="4481" spans="1:24">
      <c r="A4481" s="2" t="s">
        <v>7562</v>
      </c>
      <c r="B4481" s="2" t="s">
        <v>7562</v>
      </c>
      <c r="C4481" s="2" t="s">
        <v>15661</v>
      </c>
      <c r="D4481" s="2" t="s">
        <v>8653</v>
      </c>
      <c r="E4481" s="2" t="s">
        <v>10984</v>
      </c>
      <c r="F4481" s="2">
        <v>1947</v>
      </c>
      <c r="G4481" s="2">
        <v>30</v>
      </c>
      <c r="H4481" s="2" t="s">
        <v>15662</v>
      </c>
      <c r="I4481" s="2" t="s">
        <v>9421</v>
      </c>
      <c r="J4481" s="2" t="s">
        <v>8712</v>
      </c>
      <c r="K4481" s="2" t="s">
        <v>119</v>
      </c>
      <c r="L4481" s="2">
        <v>42.133299999999998</v>
      </c>
      <c r="M4481" s="2">
        <v>3.1082999999999998</v>
      </c>
      <c r="N4481" s="2" t="s">
        <v>23</v>
      </c>
      <c r="O4481" s="2">
        <v>3.74295</v>
      </c>
      <c r="P4481" s="2">
        <v>798609</v>
      </c>
      <c r="Q4481" s="2" t="s">
        <v>34</v>
      </c>
      <c r="R4481" s="2" t="s">
        <v>35</v>
      </c>
      <c r="S4481" s="2" t="s">
        <v>35</v>
      </c>
      <c r="T4481" s="2" t="s">
        <v>9517</v>
      </c>
      <c r="U4481" s="2" t="s">
        <v>26</v>
      </c>
      <c r="V4481" s="2" t="s">
        <v>21</v>
      </c>
      <c r="X4481" s="17"/>
    </row>
    <row r="4482" spans="1:24">
      <c r="A4482" s="2" t="s">
        <v>4812</v>
      </c>
      <c r="B4482" s="2" t="s">
        <v>13963</v>
      </c>
      <c r="C4482" s="2" t="s">
        <v>21</v>
      </c>
      <c r="D4482" s="2" t="s">
        <v>2808</v>
      </c>
      <c r="E4482" s="2" t="s">
        <v>3234</v>
      </c>
      <c r="F4482" s="2">
        <v>0</v>
      </c>
      <c r="G4482" s="2">
        <v>0</v>
      </c>
      <c r="H4482" s="2" t="s">
        <v>10621</v>
      </c>
      <c r="I4482" s="2" t="s">
        <v>4728</v>
      </c>
      <c r="J4482" s="2" t="s">
        <v>21</v>
      </c>
      <c r="K4482" s="2" t="s">
        <v>119</v>
      </c>
      <c r="L4482" s="2" t="s">
        <v>21</v>
      </c>
      <c r="M4482" s="2" t="s">
        <v>21</v>
      </c>
      <c r="N4482" s="2" t="s">
        <v>2809</v>
      </c>
      <c r="O4482" s="2" t="s">
        <v>21</v>
      </c>
      <c r="P4482" s="2">
        <v>1146872</v>
      </c>
      <c r="Q4482" s="2" t="s">
        <v>24</v>
      </c>
      <c r="R4482" s="2" t="s">
        <v>15507</v>
      </c>
      <c r="S4482" s="2" t="s">
        <v>10890</v>
      </c>
      <c r="T4482" s="2" t="s">
        <v>21</v>
      </c>
      <c r="U4482" s="2" t="s">
        <v>26</v>
      </c>
      <c r="V4482" s="2" t="s">
        <v>21</v>
      </c>
      <c r="X4482" s="17"/>
    </row>
    <row r="4483" spans="1:24">
      <c r="A4483" s="2" t="s">
        <v>4813</v>
      </c>
      <c r="B4483" s="2" t="s">
        <v>13964</v>
      </c>
      <c r="C4483" s="2" t="s">
        <v>21</v>
      </c>
      <c r="D4483" s="2" t="s">
        <v>2808</v>
      </c>
      <c r="E4483" s="2" t="s">
        <v>3234</v>
      </c>
      <c r="F4483" s="2">
        <v>0</v>
      </c>
      <c r="G4483" s="2">
        <v>0</v>
      </c>
      <c r="H4483" s="2" t="s">
        <v>10621</v>
      </c>
      <c r="I4483" s="2" t="s">
        <v>4728</v>
      </c>
      <c r="J4483" s="2" t="s">
        <v>21</v>
      </c>
      <c r="K4483" s="2" t="s">
        <v>119</v>
      </c>
      <c r="L4483" s="2" t="s">
        <v>21</v>
      </c>
      <c r="M4483" s="2" t="s">
        <v>21</v>
      </c>
      <c r="N4483" s="2" t="s">
        <v>2809</v>
      </c>
      <c r="O4483" s="2" t="s">
        <v>21</v>
      </c>
      <c r="P4483" s="2">
        <v>1147651</v>
      </c>
      <c r="Q4483" s="2" t="s">
        <v>34</v>
      </c>
      <c r="R4483" s="2" t="s">
        <v>35</v>
      </c>
      <c r="S4483" s="2" t="s">
        <v>35</v>
      </c>
      <c r="T4483" s="2" t="s">
        <v>21</v>
      </c>
      <c r="U4483" s="2" t="s">
        <v>26</v>
      </c>
      <c r="V4483" s="2" t="s">
        <v>21</v>
      </c>
      <c r="X4483" s="17"/>
    </row>
    <row r="4484" spans="1:24">
      <c r="A4484" s="2" t="s">
        <v>4814</v>
      </c>
      <c r="B4484" s="2" t="s">
        <v>13965</v>
      </c>
      <c r="C4484" s="2" t="s">
        <v>21</v>
      </c>
      <c r="D4484" s="2" t="s">
        <v>2808</v>
      </c>
      <c r="E4484" s="2" t="s">
        <v>3234</v>
      </c>
      <c r="F4484" s="2">
        <v>0</v>
      </c>
      <c r="G4484" s="2">
        <v>0</v>
      </c>
      <c r="H4484" s="2" t="s">
        <v>10621</v>
      </c>
      <c r="I4484" s="2" t="s">
        <v>4728</v>
      </c>
      <c r="J4484" s="2" t="s">
        <v>21</v>
      </c>
      <c r="K4484" s="2" t="s">
        <v>119</v>
      </c>
      <c r="L4484" s="2" t="s">
        <v>21</v>
      </c>
      <c r="M4484" s="2" t="s">
        <v>21</v>
      </c>
      <c r="N4484" s="2" t="s">
        <v>2809</v>
      </c>
      <c r="O4484" s="2" t="s">
        <v>21</v>
      </c>
      <c r="P4484" s="2">
        <v>1147211</v>
      </c>
      <c r="Q4484" s="2" t="s">
        <v>24</v>
      </c>
      <c r="R4484" s="2" t="s">
        <v>15534</v>
      </c>
      <c r="S4484" s="2" t="s">
        <v>1281</v>
      </c>
      <c r="T4484" s="2" t="s">
        <v>21</v>
      </c>
      <c r="U4484" s="2" t="s">
        <v>26</v>
      </c>
      <c r="V4484" s="2" t="s">
        <v>21</v>
      </c>
      <c r="X4484" s="17"/>
    </row>
    <row r="4485" spans="1:24">
      <c r="A4485" s="2" t="s">
        <v>4815</v>
      </c>
      <c r="B4485" s="2" t="s">
        <v>13966</v>
      </c>
      <c r="C4485" s="2" t="s">
        <v>21</v>
      </c>
      <c r="D4485" s="2" t="s">
        <v>2808</v>
      </c>
      <c r="E4485" s="2" t="s">
        <v>3234</v>
      </c>
      <c r="F4485" s="2">
        <v>0</v>
      </c>
      <c r="G4485" s="2">
        <v>0</v>
      </c>
      <c r="H4485" s="2" t="s">
        <v>10621</v>
      </c>
      <c r="I4485" s="2" t="s">
        <v>4728</v>
      </c>
      <c r="J4485" s="2" t="s">
        <v>21</v>
      </c>
      <c r="K4485" s="2" t="s">
        <v>119</v>
      </c>
      <c r="L4485" s="2" t="s">
        <v>21</v>
      </c>
      <c r="M4485" s="2" t="s">
        <v>21</v>
      </c>
      <c r="N4485" s="2" t="s">
        <v>2809</v>
      </c>
      <c r="O4485" s="2" t="s">
        <v>21</v>
      </c>
      <c r="P4485" s="2">
        <v>1146771</v>
      </c>
      <c r="Q4485" s="2" t="s">
        <v>34</v>
      </c>
      <c r="R4485" s="2" t="s">
        <v>35</v>
      </c>
      <c r="S4485" s="2" t="s">
        <v>35</v>
      </c>
      <c r="T4485" s="2" t="s">
        <v>21</v>
      </c>
      <c r="U4485" s="2" t="s">
        <v>26</v>
      </c>
      <c r="V4485" s="2" t="s">
        <v>21</v>
      </c>
      <c r="X4485" s="17"/>
    </row>
    <row r="4486" spans="1:24">
      <c r="A4486" s="2" t="s">
        <v>4826</v>
      </c>
      <c r="B4486" s="2" t="s">
        <v>13977</v>
      </c>
      <c r="C4486" s="2" t="s">
        <v>21</v>
      </c>
      <c r="D4486" s="2" t="s">
        <v>2808</v>
      </c>
      <c r="E4486" s="2" t="s">
        <v>3234</v>
      </c>
      <c r="F4486" s="2">
        <v>0</v>
      </c>
      <c r="G4486" s="2">
        <v>0</v>
      </c>
      <c r="H4486" s="2" t="s">
        <v>10621</v>
      </c>
      <c r="I4486" s="2" t="s">
        <v>4728</v>
      </c>
      <c r="J4486" s="2" t="s">
        <v>21</v>
      </c>
      <c r="K4486" s="2" t="s">
        <v>119</v>
      </c>
      <c r="L4486" s="2" t="s">
        <v>21</v>
      </c>
      <c r="M4486" s="2" t="s">
        <v>21</v>
      </c>
      <c r="N4486" s="2" t="s">
        <v>2809</v>
      </c>
      <c r="O4486" s="2" t="s">
        <v>21</v>
      </c>
      <c r="P4486" s="2">
        <v>1126345</v>
      </c>
      <c r="Q4486" s="2" t="s">
        <v>24</v>
      </c>
      <c r="R4486" s="2" t="s">
        <v>10102</v>
      </c>
      <c r="S4486" s="2" t="s">
        <v>1754</v>
      </c>
      <c r="T4486" s="2" t="s">
        <v>21</v>
      </c>
      <c r="U4486" s="2" t="s">
        <v>26</v>
      </c>
      <c r="V4486" s="2" t="s">
        <v>21</v>
      </c>
      <c r="X4486" s="17"/>
    </row>
    <row r="4487" spans="1:24">
      <c r="A4487" s="2" t="s">
        <v>4827</v>
      </c>
      <c r="B4487" s="2" t="s">
        <v>13978</v>
      </c>
      <c r="C4487" s="2" t="s">
        <v>21</v>
      </c>
      <c r="D4487" s="2" t="s">
        <v>2808</v>
      </c>
      <c r="E4487" s="2" t="s">
        <v>3234</v>
      </c>
      <c r="F4487" s="2">
        <v>0</v>
      </c>
      <c r="G4487" s="2">
        <v>0</v>
      </c>
      <c r="H4487" s="2" t="s">
        <v>10621</v>
      </c>
      <c r="I4487" s="2" t="s">
        <v>4728</v>
      </c>
      <c r="J4487" s="2" t="s">
        <v>21</v>
      </c>
      <c r="K4487" s="2" t="s">
        <v>119</v>
      </c>
      <c r="L4487" s="2" t="s">
        <v>21</v>
      </c>
      <c r="M4487" s="2" t="s">
        <v>21</v>
      </c>
      <c r="N4487" s="2" t="s">
        <v>2809</v>
      </c>
      <c r="O4487" s="2" t="s">
        <v>21</v>
      </c>
      <c r="P4487" s="2">
        <v>1126480</v>
      </c>
      <c r="Q4487" s="2" t="s">
        <v>34</v>
      </c>
      <c r="R4487" s="2" t="s">
        <v>35</v>
      </c>
      <c r="S4487" s="2" t="s">
        <v>35</v>
      </c>
      <c r="T4487" s="2" t="s">
        <v>21</v>
      </c>
      <c r="U4487" s="2" t="s">
        <v>26</v>
      </c>
      <c r="V4487" s="2" t="s">
        <v>21</v>
      </c>
      <c r="X4487" s="17"/>
    </row>
    <row r="4488" spans="1:24">
      <c r="A4488" s="2" t="s">
        <v>4960</v>
      </c>
      <c r="B4488" s="2" t="s">
        <v>14108</v>
      </c>
      <c r="C4488" s="2" t="s">
        <v>21</v>
      </c>
      <c r="D4488" s="2" t="s">
        <v>2808</v>
      </c>
      <c r="E4488" s="2" t="s">
        <v>3234</v>
      </c>
      <c r="F4488" s="2">
        <v>0</v>
      </c>
      <c r="G4488" s="2">
        <v>0</v>
      </c>
      <c r="H4488" s="2" t="s">
        <v>10621</v>
      </c>
      <c r="I4488" s="2" t="s">
        <v>4728</v>
      </c>
      <c r="J4488" s="2" t="s">
        <v>21</v>
      </c>
      <c r="K4488" s="2" t="s">
        <v>119</v>
      </c>
      <c r="L4488" s="2" t="s">
        <v>21</v>
      </c>
      <c r="M4488" s="2" t="s">
        <v>21</v>
      </c>
      <c r="N4488" s="2" t="s">
        <v>2809</v>
      </c>
      <c r="O4488" s="2" t="s">
        <v>21</v>
      </c>
      <c r="P4488" s="2">
        <v>1142880</v>
      </c>
      <c r="Q4488" s="2" t="s">
        <v>24</v>
      </c>
      <c r="R4488" s="2" t="s">
        <v>15537</v>
      </c>
      <c r="S4488" s="2" t="s">
        <v>1754</v>
      </c>
      <c r="T4488" s="2" t="s">
        <v>21</v>
      </c>
      <c r="U4488" s="2" t="s">
        <v>26</v>
      </c>
      <c r="V4488" s="2" t="s">
        <v>21</v>
      </c>
      <c r="X4488" s="17"/>
    </row>
    <row r="4489" spans="1:24">
      <c r="A4489" s="2" t="s">
        <v>4768</v>
      </c>
      <c r="B4489" s="2" t="s">
        <v>13921</v>
      </c>
      <c r="C4489" s="2" t="s">
        <v>21</v>
      </c>
      <c r="D4489" s="2" t="s">
        <v>2808</v>
      </c>
      <c r="E4489" s="2" t="s">
        <v>3234</v>
      </c>
      <c r="F4489" s="2">
        <v>0</v>
      </c>
      <c r="G4489" s="2">
        <v>0</v>
      </c>
      <c r="H4489" s="2" t="s">
        <v>10621</v>
      </c>
      <c r="I4489" s="2" t="s">
        <v>4728</v>
      </c>
      <c r="J4489" s="2" t="s">
        <v>21631</v>
      </c>
      <c r="K4489" s="2" t="s">
        <v>119</v>
      </c>
      <c r="L4489" s="2" t="s">
        <v>21</v>
      </c>
      <c r="M4489" s="2" t="s">
        <v>21</v>
      </c>
      <c r="N4489" s="2" t="s">
        <v>2809</v>
      </c>
      <c r="O4489" s="2" t="s">
        <v>21</v>
      </c>
      <c r="P4489" s="2">
        <v>1141126</v>
      </c>
      <c r="Q4489" s="2" t="s">
        <v>24</v>
      </c>
      <c r="R4489" s="2" t="s">
        <v>15515</v>
      </c>
      <c r="S4489" s="2" t="s">
        <v>1065</v>
      </c>
      <c r="T4489" s="2" t="s">
        <v>21</v>
      </c>
      <c r="U4489" s="2" t="s">
        <v>26</v>
      </c>
      <c r="V4489" s="2" t="s">
        <v>21</v>
      </c>
      <c r="X4489" s="17"/>
    </row>
    <row r="4490" spans="1:24">
      <c r="A4490" s="2" t="s">
        <v>4769</v>
      </c>
      <c r="B4490" s="2" t="s">
        <v>13922</v>
      </c>
      <c r="C4490" s="2" t="s">
        <v>21</v>
      </c>
      <c r="D4490" s="2" t="s">
        <v>2808</v>
      </c>
      <c r="E4490" s="2" t="s">
        <v>3234</v>
      </c>
      <c r="F4490" s="2">
        <v>0</v>
      </c>
      <c r="G4490" s="2">
        <v>0</v>
      </c>
      <c r="H4490" s="2" t="s">
        <v>10621</v>
      </c>
      <c r="I4490" s="2" t="s">
        <v>4728</v>
      </c>
      <c r="J4490" s="2" t="s">
        <v>21631</v>
      </c>
      <c r="K4490" s="2" t="s">
        <v>119</v>
      </c>
      <c r="L4490" s="2" t="s">
        <v>21</v>
      </c>
      <c r="M4490" s="2" t="s">
        <v>21</v>
      </c>
      <c r="N4490" s="2" t="s">
        <v>2809</v>
      </c>
      <c r="O4490" s="2" t="s">
        <v>21</v>
      </c>
      <c r="P4490" s="2">
        <v>1141863</v>
      </c>
      <c r="Q4490" s="2" t="s">
        <v>34</v>
      </c>
      <c r="R4490" s="2" t="s">
        <v>35</v>
      </c>
      <c r="S4490" s="2" t="s">
        <v>35</v>
      </c>
      <c r="T4490" s="2" t="s">
        <v>21</v>
      </c>
      <c r="U4490" s="2" t="s">
        <v>26</v>
      </c>
      <c r="V4490" s="2" t="s">
        <v>21</v>
      </c>
      <c r="X4490" s="17"/>
    </row>
    <row r="4491" spans="1:24">
      <c r="A4491" s="2" t="s">
        <v>4770</v>
      </c>
      <c r="B4491" s="2" t="s">
        <v>13923</v>
      </c>
      <c r="C4491" s="2" t="s">
        <v>21</v>
      </c>
      <c r="D4491" s="2" t="s">
        <v>2808</v>
      </c>
      <c r="E4491" s="2" t="s">
        <v>3234</v>
      </c>
      <c r="F4491" s="2">
        <v>0</v>
      </c>
      <c r="G4491" s="2">
        <v>0</v>
      </c>
      <c r="H4491" s="2" t="s">
        <v>10621</v>
      </c>
      <c r="I4491" s="2" t="s">
        <v>4728</v>
      </c>
      <c r="J4491" s="2" t="s">
        <v>21631</v>
      </c>
      <c r="K4491" s="2" t="s">
        <v>119</v>
      </c>
      <c r="L4491" s="2" t="s">
        <v>21</v>
      </c>
      <c r="M4491" s="2" t="s">
        <v>21</v>
      </c>
      <c r="N4491" s="2" t="s">
        <v>2809</v>
      </c>
      <c r="O4491" s="2" t="s">
        <v>21</v>
      </c>
      <c r="P4491" s="2">
        <v>1143514</v>
      </c>
      <c r="Q4491" s="2" t="s">
        <v>34</v>
      </c>
      <c r="R4491" s="2" t="s">
        <v>35</v>
      </c>
      <c r="S4491" s="2" t="s">
        <v>35</v>
      </c>
      <c r="T4491" s="2" t="s">
        <v>21</v>
      </c>
      <c r="U4491" s="2" t="s">
        <v>26</v>
      </c>
      <c r="V4491" s="2" t="s">
        <v>21</v>
      </c>
      <c r="X4491" s="17"/>
    </row>
    <row r="4492" spans="1:24">
      <c r="A4492" s="2" t="s">
        <v>4771</v>
      </c>
      <c r="B4492" s="2" t="s">
        <v>13924</v>
      </c>
      <c r="C4492" s="2" t="s">
        <v>21</v>
      </c>
      <c r="D4492" s="2" t="s">
        <v>2808</v>
      </c>
      <c r="E4492" s="2" t="s">
        <v>3234</v>
      </c>
      <c r="F4492" s="2">
        <v>0</v>
      </c>
      <c r="G4492" s="2">
        <v>0</v>
      </c>
      <c r="H4492" s="2" t="s">
        <v>10621</v>
      </c>
      <c r="I4492" s="2" t="s">
        <v>4728</v>
      </c>
      <c r="J4492" s="2" t="s">
        <v>21631</v>
      </c>
      <c r="K4492" s="2" t="s">
        <v>119</v>
      </c>
      <c r="L4492" s="2" t="s">
        <v>21</v>
      </c>
      <c r="M4492" s="2" t="s">
        <v>21</v>
      </c>
      <c r="N4492" s="2" t="s">
        <v>2809</v>
      </c>
      <c r="O4492" s="2" t="s">
        <v>21</v>
      </c>
      <c r="P4492" s="2">
        <v>1141476</v>
      </c>
      <c r="Q4492" s="2" t="s">
        <v>24</v>
      </c>
      <c r="R4492" s="2" t="s">
        <v>15510</v>
      </c>
      <c r="S4492" s="2" t="s">
        <v>15511</v>
      </c>
      <c r="T4492" s="2" t="s">
        <v>21</v>
      </c>
      <c r="U4492" s="2" t="s">
        <v>26</v>
      </c>
      <c r="V4492" s="2" t="s">
        <v>21</v>
      </c>
      <c r="X4492" s="17"/>
    </row>
    <row r="4493" spans="1:24">
      <c r="A4493" s="2" t="s">
        <v>4783</v>
      </c>
      <c r="B4493" s="2" t="s">
        <v>13935</v>
      </c>
      <c r="C4493" s="2" t="s">
        <v>21</v>
      </c>
      <c r="D4493" s="2" t="s">
        <v>2808</v>
      </c>
      <c r="E4493" s="2" t="s">
        <v>3234</v>
      </c>
      <c r="F4493" s="2">
        <v>0</v>
      </c>
      <c r="G4493" s="2">
        <v>0</v>
      </c>
      <c r="H4493" s="2" t="s">
        <v>10621</v>
      </c>
      <c r="I4493" s="2" t="s">
        <v>4728</v>
      </c>
      <c r="J4493" s="2" t="s">
        <v>21632</v>
      </c>
      <c r="K4493" s="2" t="s">
        <v>119</v>
      </c>
      <c r="L4493" s="2" t="s">
        <v>21</v>
      </c>
      <c r="M4493" s="2" t="s">
        <v>21</v>
      </c>
      <c r="N4493" s="2" t="s">
        <v>2809</v>
      </c>
      <c r="O4493" s="2" t="s">
        <v>21</v>
      </c>
      <c r="P4493" s="2">
        <v>1137849</v>
      </c>
      <c r="Q4493" s="2" t="s">
        <v>34</v>
      </c>
      <c r="R4493" s="2" t="s">
        <v>35</v>
      </c>
      <c r="S4493" s="2" t="s">
        <v>35</v>
      </c>
      <c r="T4493" s="2" t="s">
        <v>21</v>
      </c>
      <c r="U4493" s="2" t="s">
        <v>26</v>
      </c>
      <c r="V4493" s="2" t="s">
        <v>21</v>
      </c>
      <c r="X4493" s="17"/>
    </row>
    <row r="4494" spans="1:24">
      <c r="A4494" s="2" t="s">
        <v>4784</v>
      </c>
      <c r="B4494" s="2" t="s">
        <v>13936</v>
      </c>
      <c r="C4494" s="2" t="s">
        <v>21</v>
      </c>
      <c r="D4494" s="2" t="s">
        <v>2808</v>
      </c>
      <c r="E4494" s="2" t="s">
        <v>3234</v>
      </c>
      <c r="F4494" s="2">
        <v>0</v>
      </c>
      <c r="G4494" s="2">
        <v>0</v>
      </c>
      <c r="H4494" s="2" t="s">
        <v>10621</v>
      </c>
      <c r="I4494" s="2" t="s">
        <v>4728</v>
      </c>
      <c r="J4494" s="2" t="s">
        <v>21632</v>
      </c>
      <c r="K4494" s="2" t="s">
        <v>119</v>
      </c>
      <c r="L4494" s="2" t="s">
        <v>21</v>
      </c>
      <c r="M4494" s="2" t="s">
        <v>21</v>
      </c>
      <c r="N4494" s="2" t="s">
        <v>2809</v>
      </c>
      <c r="O4494" s="2" t="s">
        <v>21</v>
      </c>
      <c r="P4494" s="2">
        <v>1141015</v>
      </c>
      <c r="Q4494" s="2" t="s">
        <v>24</v>
      </c>
      <c r="R4494" s="2" t="s">
        <v>15520</v>
      </c>
      <c r="S4494" s="2" t="s">
        <v>15521</v>
      </c>
      <c r="T4494" s="2" t="s">
        <v>21</v>
      </c>
      <c r="U4494" s="2" t="s">
        <v>26</v>
      </c>
      <c r="V4494" s="2" t="s">
        <v>21</v>
      </c>
      <c r="X4494" s="17"/>
    </row>
    <row r="4495" spans="1:24">
      <c r="A4495" s="2" t="s">
        <v>4785</v>
      </c>
      <c r="B4495" s="2" t="s">
        <v>13937</v>
      </c>
      <c r="C4495" s="2" t="s">
        <v>21</v>
      </c>
      <c r="D4495" s="2" t="s">
        <v>2808</v>
      </c>
      <c r="E4495" s="2" t="s">
        <v>3234</v>
      </c>
      <c r="F4495" s="2">
        <v>0</v>
      </c>
      <c r="G4495" s="2">
        <v>0</v>
      </c>
      <c r="H4495" s="2" t="s">
        <v>10621</v>
      </c>
      <c r="I4495" s="2" t="s">
        <v>4728</v>
      </c>
      <c r="J4495" s="2" t="s">
        <v>21632</v>
      </c>
      <c r="K4495" s="2" t="s">
        <v>119</v>
      </c>
      <c r="L4495" s="2" t="s">
        <v>21</v>
      </c>
      <c r="M4495" s="2" t="s">
        <v>21</v>
      </c>
      <c r="N4495" s="2" t="s">
        <v>2809</v>
      </c>
      <c r="O4495" s="2" t="s">
        <v>21</v>
      </c>
      <c r="P4495" s="2">
        <v>1139617</v>
      </c>
      <c r="Q4495" s="2" t="s">
        <v>34</v>
      </c>
      <c r="R4495" s="2" t="s">
        <v>35</v>
      </c>
      <c r="S4495" s="2" t="s">
        <v>35</v>
      </c>
      <c r="T4495" s="2" t="s">
        <v>21</v>
      </c>
      <c r="U4495" s="2" t="s">
        <v>26</v>
      </c>
      <c r="V4495" s="2" t="s">
        <v>21</v>
      </c>
      <c r="X4495" s="17"/>
    </row>
    <row r="4496" spans="1:24">
      <c r="A4496" s="2" t="s">
        <v>4786</v>
      </c>
      <c r="B4496" s="2" t="s">
        <v>13938</v>
      </c>
      <c r="C4496" s="2" t="s">
        <v>21</v>
      </c>
      <c r="D4496" s="2" t="s">
        <v>2808</v>
      </c>
      <c r="E4496" s="2" t="s">
        <v>3234</v>
      </c>
      <c r="F4496" s="2">
        <v>0</v>
      </c>
      <c r="G4496" s="2">
        <v>0</v>
      </c>
      <c r="H4496" s="2" t="s">
        <v>10621</v>
      </c>
      <c r="I4496" s="2" t="s">
        <v>4728</v>
      </c>
      <c r="J4496" s="2" t="s">
        <v>21632</v>
      </c>
      <c r="K4496" s="2" t="s">
        <v>119</v>
      </c>
      <c r="L4496" s="2" t="s">
        <v>21</v>
      </c>
      <c r="M4496" s="2" t="s">
        <v>21</v>
      </c>
      <c r="N4496" s="2" t="s">
        <v>2809</v>
      </c>
      <c r="O4496" s="2" t="s">
        <v>21</v>
      </c>
      <c r="P4496" s="2">
        <v>1140087</v>
      </c>
      <c r="Q4496" s="2" t="s">
        <v>24</v>
      </c>
      <c r="R4496" s="2" t="s">
        <v>15522</v>
      </c>
      <c r="S4496" s="2" t="s">
        <v>15523</v>
      </c>
      <c r="T4496" s="2" t="s">
        <v>21</v>
      </c>
      <c r="U4496" s="2" t="s">
        <v>26</v>
      </c>
      <c r="V4496" s="2" t="s">
        <v>21</v>
      </c>
      <c r="X4496" s="17"/>
    </row>
    <row r="4497" spans="1:24">
      <c r="A4497" s="2" t="s">
        <v>4789</v>
      </c>
      <c r="B4497" s="2" t="s">
        <v>13941</v>
      </c>
      <c r="C4497" s="2" t="s">
        <v>21</v>
      </c>
      <c r="D4497" s="2" t="s">
        <v>2808</v>
      </c>
      <c r="E4497" s="2" t="s">
        <v>3234</v>
      </c>
      <c r="F4497" s="2">
        <v>0</v>
      </c>
      <c r="G4497" s="2">
        <v>0</v>
      </c>
      <c r="H4497" s="2" t="s">
        <v>10621</v>
      </c>
      <c r="I4497" s="2" t="s">
        <v>4728</v>
      </c>
      <c r="J4497" s="2" t="s">
        <v>21632</v>
      </c>
      <c r="K4497" s="2" t="s">
        <v>119</v>
      </c>
      <c r="L4497" s="2" t="s">
        <v>21</v>
      </c>
      <c r="M4497" s="2" t="s">
        <v>21</v>
      </c>
      <c r="N4497" s="2" t="s">
        <v>2809</v>
      </c>
      <c r="O4497" s="2" t="s">
        <v>21</v>
      </c>
      <c r="P4497" s="2">
        <v>1128202</v>
      </c>
      <c r="Q4497" s="2" t="s">
        <v>24</v>
      </c>
      <c r="R4497" s="2" t="s">
        <v>10102</v>
      </c>
      <c r="S4497" s="2" t="s">
        <v>1754</v>
      </c>
      <c r="T4497" s="2" t="s">
        <v>21</v>
      </c>
      <c r="U4497" s="2" t="s">
        <v>26</v>
      </c>
      <c r="V4497" s="2" t="s">
        <v>21</v>
      </c>
      <c r="X4497" s="17"/>
    </row>
    <row r="4498" spans="1:24">
      <c r="A4498" s="2" t="s">
        <v>4790</v>
      </c>
      <c r="B4498" s="2" t="s">
        <v>13942</v>
      </c>
      <c r="C4498" s="2" t="s">
        <v>21</v>
      </c>
      <c r="D4498" s="2" t="s">
        <v>2808</v>
      </c>
      <c r="E4498" s="2" t="s">
        <v>3234</v>
      </c>
      <c r="F4498" s="2">
        <v>0</v>
      </c>
      <c r="G4498" s="2">
        <v>0</v>
      </c>
      <c r="H4498" s="2" t="s">
        <v>10621</v>
      </c>
      <c r="I4498" s="2" t="s">
        <v>4728</v>
      </c>
      <c r="J4498" s="2" t="s">
        <v>21632</v>
      </c>
      <c r="K4498" s="2" t="s">
        <v>119</v>
      </c>
      <c r="L4498" s="2" t="s">
        <v>21</v>
      </c>
      <c r="M4498" s="2" t="s">
        <v>21</v>
      </c>
      <c r="N4498" s="2" t="s">
        <v>2809</v>
      </c>
      <c r="O4498" s="2" t="s">
        <v>21</v>
      </c>
      <c r="P4498" s="2">
        <v>1130468</v>
      </c>
      <c r="Q4498" s="2" t="s">
        <v>34</v>
      </c>
      <c r="R4498" s="2" t="s">
        <v>35</v>
      </c>
      <c r="S4498" s="2" t="s">
        <v>35</v>
      </c>
      <c r="T4498" s="2" t="s">
        <v>21</v>
      </c>
      <c r="U4498" s="2" t="s">
        <v>26</v>
      </c>
      <c r="V4498" s="2" t="s">
        <v>21</v>
      </c>
      <c r="X4498" s="17"/>
    </row>
    <row r="4499" spans="1:24">
      <c r="A4499" s="2" t="s">
        <v>4764</v>
      </c>
      <c r="B4499" s="2" t="s">
        <v>13917</v>
      </c>
      <c r="C4499" s="2" t="s">
        <v>21</v>
      </c>
      <c r="D4499" s="2" t="s">
        <v>2808</v>
      </c>
      <c r="E4499" s="2" t="s">
        <v>3234</v>
      </c>
      <c r="F4499" s="2">
        <v>0</v>
      </c>
      <c r="G4499" s="2">
        <v>0</v>
      </c>
      <c r="H4499" s="2" t="s">
        <v>10621</v>
      </c>
      <c r="I4499" s="2" t="s">
        <v>4728</v>
      </c>
      <c r="J4499" s="2" t="s">
        <v>21633</v>
      </c>
      <c r="K4499" s="2" t="s">
        <v>119</v>
      </c>
      <c r="L4499" s="2" t="s">
        <v>21</v>
      </c>
      <c r="M4499" s="2" t="s">
        <v>21</v>
      </c>
      <c r="N4499" s="2" t="s">
        <v>2809</v>
      </c>
      <c r="O4499" s="2" t="s">
        <v>21</v>
      </c>
      <c r="P4499" s="2">
        <v>1136701</v>
      </c>
      <c r="Q4499" s="2" t="s">
        <v>34</v>
      </c>
      <c r="R4499" s="2" t="s">
        <v>35</v>
      </c>
      <c r="S4499" s="2" t="s">
        <v>35</v>
      </c>
      <c r="T4499" s="2" t="s">
        <v>21</v>
      </c>
      <c r="U4499" s="2" t="s">
        <v>26</v>
      </c>
      <c r="V4499" s="2" t="s">
        <v>21</v>
      </c>
      <c r="X4499" s="17"/>
    </row>
    <row r="4500" spans="1:24">
      <c r="A4500" s="2" t="s">
        <v>4765</v>
      </c>
      <c r="B4500" s="2" t="s">
        <v>13918</v>
      </c>
      <c r="C4500" s="2" t="s">
        <v>21</v>
      </c>
      <c r="D4500" s="2" t="s">
        <v>2808</v>
      </c>
      <c r="E4500" s="2" t="s">
        <v>3234</v>
      </c>
      <c r="F4500" s="2">
        <v>0</v>
      </c>
      <c r="G4500" s="2">
        <v>0</v>
      </c>
      <c r="H4500" s="2" t="s">
        <v>10621</v>
      </c>
      <c r="I4500" s="2" t="s">
        <v>4728</v>
      </c>
      <c r="J4500" s="2" t="s">
        <v>21633</v>
      </c>
      <c r="K4500" s="2" t="s">
        <v>119</v>
      </c>
      <c r="L4500" s="2" t="s">
        <v>21</v>
      </c>
      <c r="M4500" s="2" t="s">
        <v>21</v>
      </c>
      <c r="N4500" s="2" t="s">
        <v>2809</v>
      </c>
      <c r="O4500" s="2" t="s">
        <v>21</v>
      </c>
      <c r="P4500" s="2">
        <v>1126277</v>
      </c>
      <c r="Q4500" s="2" t="s">
        <v>24</v>
      </c>
      <c r="R4500" s="2" t="s">
        <v>10102</v>
      </c>
      <c r="S4500" s="2" t="s">
        <v>1754</v>
      </c>
      <c r="T4500" s="2" t="s">
        <v>21</v>
      </c>
      <c r="U4500" s="2" t="s">
        <v>26</v>
      </c>
      <c r="V4500" s="2" t="s">
        <v>21</v>
      </c>
      <c r="X4500" s="17"/>
    </row>
    <row r="4501" spans="1:24">
      <c r="A4501" s="2" t="s">
        <v>4772</v>
      </c>
      <c r="B4501" s="2" t="s">
        <v>13925</v>
      </c>
      <c r="C4501" s="2" t="s">
        <v>21</v>
      </c>
      <c r="D4501" s="2" t="s">
        <v>2808</v>
      </c>
      <c r="E4501" s="2" t="s">
        <v>3234</v>
      </c>
      <c r="F4501" s="2">
        <v>0</v>
      </c>
      <c r="G4501" s="2">
        <v>0</v>
      </c>
      <c r="H4501" s="2" t="s">
        <v>10621</v>
      </c>
      <c r="I4501" s="2" t="s">
        <v>4728</v>
      </c>
      <c r="J4501" s="2" t="s">
        <v>21633</v>
      </c>
      <c r="K4501" s="2" t="s">
        <v>119</v>
      </c>
      <c r="L4501" s="2" t="s">
        <v>21</v>
      </c>
      <c r="M4501" s="2" t="s">
        <v>21</v>
      </c>
      <c r="N4501" s="2" t="s">
        <v>2809</v>
      </c>
      <c r="O4501" s="2" t="s">
        <v>21</v>
      </c>
      <c r="P4501" s="2">
        <v>1132994</v>
      </c>
      <c r="Q4501" s="2" t="s">
        <v>24</v>
      </c>
      <c r="R4501" s="2" t="s">
        <v>15516</v>
      </c>
      <c r="S4501" s="2" t="s">
        <v>10907</v>
      </c>
      <c r="T4501" s="2" t="s">
        <v>21</v>
      </c>
      <c r="U4501" s="2" t="s">
        <v>26</v>
      </c>
      <c r="V4501" s="2" t="s">
        <v>21</v>
      </c>
      <c r="X4501" s="17"/>
    </row>
    <row r="4502" spans="1:24">
      <c r="A4502" s="2" t="s">
        <v>4773</v>
      </c>
      <c r="B4502" s="2" t="s">
        <v>13926</v>
      </c>
      <c r="C4502" s="2" t="s">
        <v>21</v>
      </c>
      <c r="D4502" s="2" t="s">
        <v>2808</v>
      </c>
      <c r="E4502" s="2" t="s">
        <v>3234</v>
      </c>
      <c r="F4502" s="2">
        <v>0</v>
      </c>
      <c r="G4502" s="2">
        <v>0</v>
      </c>
      <c r="H4502" s="2" t="s">
        <v>10621</v>
      </c>
      <c r="I4502" s="2" t="s">
        <v>4728</v>
      </c>
      <c r="J4502" s="2" t="s">
        <v>21633</v>
      </c>
      <c r="K4502" s="2" t="s">
        <v>119</v>
      </c>
      <c r="L4502" s="2" t="s">
        <v>21</v>
      </c>
      <c r="M4502" s="2" t="s">
        <v>21</v>
      </c>
      <c r="N4502" s="2" t="s">
        <v>2809</v>
      </c>
      <c r="O4502" s="2" t="s">
        <v>21</v>
      </c>
      <c r="P4502" s="2">
        <v>1124294</v>
      </c>
      <c r="Q4502" s="2" t="s">
        <v>34</v>
      </c>
      <c r="R4502" s="2" t="s">
        <v>35</v>
      </c>
      <c r="S4502" s="2" t="s">
        <v>35</v>
      </c>
      <c r="T4502" s="2" t="s">
        <v>21</v>
      </c>
      <c r="U4502" s="2" t="s">
        <v>26</v>
      </c>
      <c r="V4502" s="2" t="s">
        <v>21</v>
      </c>
      <c r="X4502" s="17"/>
    </row>
    <row r="4503" spans="1:24">
      <c r="A4503" s="2" t="s">
        <v>4777</v>
      </c>
      <c r="B4503" s="2" t="s">
        <v>13929</v>
      </c>
      <c r="C4503" s="2" t="s">
        <v>21</v>
      </c>
      <c r="D4503" s="2" t="s">
        <v>2808</v>
      </c>
      <c r="E4503" s="2" t="s">
        <v>3234</v>
      </c>
      <c r="F4503" s="2">
        <v>0</v>
      </c>
      <c r="G4503" s="2">
        <v>0</v>
      </c>
      <c r="H4503" s="2" t="s">
        <v>10621</v>
      </c>
      <c r="I4503" s="2" t="s">
        <v>4728</v>
      </c>
      <c r="J4503" s="2" t="s">
        <v>21633</v>
      </c>
      <c r="K4503" s="2" t="s">
        <v>119</v>
      </c>
      <c r="L4503" s="2" t="s">
        <v>21</v>
      </c>
      <c r="M4503" s="2" t="s">
        <v>21</v>
      </c>
      <c r="N4503" s="2" t="s">
        <v>2809</v>
      </c>
      <c r="O4503" s="2" t="s">
        <v>21</v>
      </c>
      <c r="P4503" s="2">
        <v>1146389</v>
      </c>
      <c r="Q4503" s="2" t="s">
        <v>24</v>
      </c>
      <c r="R4503" s="2" t="s">
        <v>15029</v>
      </c>
      <c r="S4503" s="2" t="s">
        <v>11314</v>
      </c>
      <c r="T4503" s="2" t="s">
        <v>21</v>
      </c>
      <c r="U4503" s="2" t="s">
        <v>26</v>
      </c>
      <c r="V4503" s="2" t="s">
        <v>21</v>
      </c>
      <c r="X4503" s="17"/>
    </row>
    <row r="4504" spans="1:24">
      <c r="A4504" s="2" t="s">
        <v>4778</v>
      </c>
      <c r="B4504" s="2" t="s">
        <v>13930</v>
      </c>
      <c r="C4504" s="2" t="s">
        <v>21</v>
      </c>
      <c r="D4504" s="2" t="s">
        <v>2808</v>
      </c>
      <c r="E4504" s="2" t="s">
        <v>3234</v>
      </c>
      <c r="F4504" s="2">
        <v>0</v>
      </c>
      <c r="G4504" s="2">
        <v>0</v>
      </c>
      <c r="H4504" s="2" t="s">
        <v>10621</v>
      </c>
      <c r="I4504" s="2" t="s">
        <v>4728</v>
      </c>
      <c r="J4504" s="2" t="s">
        <v>21633</v>
      </c>
      <c r="K4504" s="2" t="s">
        <v>119</v>
      </c>
      <c r="L4504" s="2" t="s">
        <v>21</v>
      </c>
      <c r="M4504" s="2" t="s">
        <v>21</v>
      </c>
      <c r="N4504" s="2" t="s">
        <v>2809</v>
      </c>
      <c r="O4504" s="2" t="s">
        <v>21</v>
      </c>
      <c r="P4504" s="2">
        <v>1141716</v>
      </c>
      <c r="Q4504" s="2" t="s">
        <v>34</v>
      </c>
      <c r="R4504" s="2" t="s">
        <v>35</v>
      </c>
      <c r="S4504" s="2" t="s">
        <v>35</v>
      </c>
      <c r="T4504" s="2" t="s">
        <v>21</v>
      </c>
      <c r="U4504" s="2" t="s">
        <v>26</v>
      </c>
      <c r="V4504" s="2" t="s">
        <v>21</v>
      </c>
      <c r="X4504" s="17"/>
    </row>
    <row r="4505" spans="1:24">
      <c r="A4505" s="2" t="s">
        <v>4781</v>
      </c>
      <c r="B4505" s="2" t="s">
        <v>13933</v>
      </c>
      <c r="C4505" s="2" t="s">
        <v>21</v>
      </c>
      <c r="D4505" s="2" t="s">
        <v>2808</v>
      </c>
      <c r="E4505" s="2" t="s">
        <v>3234</v>
      </c>
      <c r="F4505" s="2">
        <v>0</v>
      </c>
      <c r="G4505" s="2">
        <v>0</v>
      </c>
      <c r="H4505" s="2" t="s">
        <v>10621</v>
      </c>
      <c r="I4505" s="2" t="s">
        <v>4728</v>
      </c>
      <c r="J4505" s="2" t="s">
        <v>21633</v>
      </c>
      <c r="K4505" s="2" t="s">
        <v>119</v>
      </c>
      <c r="L4505" s="2" t="s">
        <v>21</v>
      </c>
      <c r="M4505" s="2" t="s">
        <v>21</v>
      </c>
      <c r="N4505" s="2" t="s">
        <v>2809</v>
      </c>
      <c r="O4505" s="2" t="s">
        <v>21</v>
      </c>
      <c r="P4505" s="2">
        <v>1101522</v>
      </c>
      <c r="Q4505" s="2" t="s">
        <v>34</v>
      </c>
      <c r="R4505" s="2" t="s">
        <v>35</v>
      </c>
      <c r="S4505" s="2" t="s">
        <v>35</v>
      </c>
      <c r="T4505" s="2" t="s">
        <v>21</v>
      </c>
      <c r="U4505" s="2" t="s">
        <v>26</v>
      </c>
      <c r="V4505" s="2" t="s">
        <v>21</v>
      </c>
      <c r="X4505" s="17"/>
    </row>
    <row r="4506" spans="1:24">
      <c r="A4506" s="2" t="s">
        <v>4782</v>
      </c>
      <c r="B4506" s="2" t="s">
        <v>13934</v>
      </c>
      <c r="C4506" s="2" t="s">
        <v>21</v>
      </c>
      <c r="D4506" s="2" t="s">
        <v>2808</v>
      </c>
      <c r="E4506" s="2" t="s">
        <v>3234</v>
      </c>
      <c r="F4506" s="2">
        <v>0</v>
      </c>
      <c r="G4506" s="2">
        <v>0</v>
      </c>
      <c r="H4506" s="2" t="s">
        <v>10621</v>
      </c>
      <c r="I4506" s="2" t="s">
        <v>4728</v>
      </c>
      <c r="J4506" s="2" t="s">
        <v>21633</v>
      </c>
      <c r="K4506" s="2" t="s">
        <v>119</v>
      </c>
      <c r="L4506" s="2" t="s">
        <v>21</v>
      </c>
      <c r="M4506" s="2" t="s">
        <v>21</v>
      </c>
      <c r="N4506" s="2" t="s">
        <v>2809</v>
      </c>
      <c r="O4506" s="2" t="s">
        <v>21</v>
      </c>
      <c r="P4506" s="2">
        <v>1089383</v>
      </c>
      <c r="Q4506" s="2" t="s">
        <v>24</v>
      </c>
      <c r="R4506" s="2" t="s">
        <v>15518</v>
      </c>
      <c r="S4506" s="2" t="s">
        <v>15519</v>
      </c>
      <c r="T4506" s="2" t="s">
        <v>21</v>
      </c>
      <c r="U4506" s="2" t="s">
        <v>26</v>
      </c>
      <c r="V4506" s="2" t="s">
        <v>21</v>
      </c>
      <c r="X4506" s="17"/>
    </row>
    <row r="4507" spans="1:24">
      <c r="A4507" s="2" t="s">
        <v>4793</v>
      </c>
      <c r="B4507" s="2" t="s">
        <v>13945</v>
      </c>
      <c r="C4507" s="2" t="s">
        <v>21</v>
      </c>
      <c r="D4507" s="2" t="s">
        <v>2808</v>
      </c>
      <c r="E4507" s="2" t="s">
        <v>3234</v>
      </c>
      <c r="F4507" s="2">
        <v>0</v>
      </c>
      <c r="G4507" s="2">
        <v>0</v>
      </c>
      <c r="H4507" s="2" t="s">
        <v>10621</v>
      </c>
      <c r="I4507" s="2" t="s">
        <v>21643</v>
      </c>
      <c r="J4507" s="2" t="s">
        <v>21634</v>
      </c>
      <c r="K4507" s="2" t="s">
        <v>119</v>
      </c>
      <c r="L4507" s="2" t="s">
        <v>21</v>
      </c>
      <c r="M4507" s="2" t="s">
        <v>21</v>
      </c>
      <c r="N4507" s="2" t="s">
        <v>2809</v>
      </c>
      <c r="O4507" s="2" t="s">
        <v>21</v>
      </c>
      <c r="P4507" s="2">
        <v>1134473</v>
      </c>
      <c r="Q4507" s="2" t="s">
        <v>24</v>
      </c>
      <c r="R4507" s="2" t="s">
        <v>11162</v>
      </c>
      <c r="S4507" s="2" t="s">
        <v>9942</v>
      </c>
      <c r="T4507" s="2" t="s">
        <v>21</v>
      </c>
      <c r="U4507" s="2" t="s">
        <v>26</v>
      </c>
      <c r="V4507" s="2" t="s">
        <v>21</v>
      </c>
      <c r="X4507" s="17"/>
    </row>
    <row r="4508" spans="1:24">
      <c r="A4508" s="2" t="s">
        <v>4795</v>
      </c>
      <c r="B4508" s="2" t="s">
        <v>13946</v>
      </c>
      <c r="C4508" s="2" t="s">
        <v>21</v>
      </c>
      <c r="D4508" s="2" t="s">
        <v>2808</v>
      </c>
      <c r="E4508" s="2" t="s">
        <v>3234</v>
      </c>
      <c r="F4508" s="2">
        <v>0</v>
      </c>
      <c r="G4508" s="2">
        <v>0</v>
      </c>
      <c r="H4508" s="2" t="s">
        <v>10621</v>
      </c>
      <c r="I4508" s="2" t="s">
        <v>21643</v>
      </c>
      <c r="J4508" s="2" t="s">
        <v>21634</v>
      </c>
      <c r="K4508" s="2" t="s">
        <v>119</v>
      </c>
      <c r="L4508" s="2" t="s">
        <v>21</v>
      </c>
      <c r="M4508" s="2" t="s">
        <v>21</v>
      </c>
      <c r="N4508" s="2" t="s">
        <v>2809</v>
      </c>
      <c r="O4508" s="2" t="s">
        <v>21</v>
      </c>
      <c r="P4508" s="2">
        <v>1132812</v>
      </c>
      <c r="Q4508" s="2" t="s">
        <v>34</v>
      </c>
      <c r="R4508" s="2" t="s">
        <v>35</v>
      </c>
      <c r="S4508" s="2" t="s">
        <v>35</v>
      </c>
      <c r="T4508" s="2" t="s">
        <v>21</v>
      </c>
      <c r="U4508" s="2" t="s">
        <v>26</v>
      </c>
      <c r="V4508" s="2" t="s">
        <v>21</v>
      </c>
      <c r="X4508" s="17"/>
    </row>
    <row r="4509" spans="1:24">
      <c r="A4509" s="2" t="s">
        <v>4734</v>
      </c>
      <c r="B4509" s="2" t="s">
        <v>13888</v>
      </c>
      <c r="C4509" s="2" t="s">
        <v>21</v>
      </c>
      <c r="D4509" s="2" t="s">
        <v>2808</v>
      </c>
      <c r="E4509" s="2" t="s">
        <v>3234</v>
      </c>
      <c r="F4509" s="2">
        <v>0</v>
      </c>
      <c r="G4509" s="2">
        <v>0</v>
      </c>
      <c r="H4509" s="2" t="s">
        <v>10621</v>
      </c>
      <c r="I4509" s="2" t="s">
        <v>4728</v>
      </c>
      <c r="J4509" s="2" t="s">
        <v>21635</v>
      </c>
      <c r="K4509" s="2" t="s">
        <v>119</v>
      </c>
      <c r="L4509" s="2" t="s">
        <v>21</v>
      </c>
      <c r="M4509" s="2" t="s">
        <v>21</v>
      </c>
      <c r="N4509" s="2" t="s">
        <v>2809</v>
      </c>
      <c r="O4509" s="2" t="s">
        <v>21</v>
      </c>
      <c r="P4509" s="2">
        <v>1115996</v>
      </c>
      <c r="Q4509" s="2" t="s">
        <v>24</v>
      </c>
      <c r="R4509" s="2" t="s">
        <v>15502</v>
      </c>
      <c r="S4509" s="2" t="s">
        <v>15503</v>
      </c>
      <c r="T4509" s="2" t="s">
        <v>21</v>
      </c>
      <c r="U4509" s="2" t="s">
        <v>26</v>
      </c>
      <c r="V4509" s="2" t="s">
        <v>21</v>
      </c>
      <c r="X4509" s="17"/>
    </row>
    <row r="4510" spans="1:24">
      <c r="A4510" s="2" t="s">
        <v>4735</v>
      </c>
      <c r="B4510" s="2" t="s">
        <v>13889</v>
      </c>
      <c r="C4510" s="2" t="s">
        <v>21</v>
      </c>
      <c r="D4510" s="2" t="s">
        <v>2808</v>
      </c>
      <c r="E4510" s="2" t="s">
        <v>3234</v>
      </c>
      <c r="F4510" s="2">
        <v>0</v>
      </c>
      <c r="G4510" s="2">
        <v>0</v>
      </c>
      <c r="H4510" s="2" t="s">
        <v>10621</v>
      </c>
      <c r="I4510" s="2" t="s">
        <v>4728</v>
      </c>
      <c r="J4510" s="2" t="s">
        <v>21635</v>
      </c>
      <c r="K4510" s="2" t="s">
        <v>119</v>
      </c>
      <c r="L4510" s="2" t="s">
        <v>21</v>
      </c>
      <c r="M4510" s="2" t="s">
        <v>21</v>
      </c>
      <c r="N4510" s="2" t="s">
        <v>2809</v>
      </c>
      <c r="O4510" s="2" t="s">
        <v>21</v>
      </c>
      <c r="P4510" s="2">
        <v>1121125</v>
      </c>
      <c r="Q4510" s="2" t="s">
        <v>34</v>
      </c>
      <c r="R4510" s="2" t="s">
        <v>35</v>
      </c>
      <c r="S4510" s="2" t="s">
        <v>35</v>
      </c>
      <c r="T4510" s="2" t="s">
        <v>21</v>
      </c>
      <c r="U4510" s="2" t="s">
        <v>26</v>
      </c>
      <c r="V4510" s="2" t="s">
        <v>21</v>
      </c>
      <c r="X4510" s="17"/>
    </row>
    <row r="4511" spans="1:24">
      <c r="A4511" s="2" t="s">
        <v>4787</v>
      </c>
      <c r="B4511" s="2" t="s">
        <v>13939</v>
      </c>
      <c r="C4511" s="2" t="s">
        <v>21</v>
      </c>
      <c r="D4511" s="2" t="s">
        <v>2808</v>
      </c>
      <c r="E4511" s="2" t="s">
        <v>3234</v>
      </c>
      <c r="F4511" s="2">
        <v>0</v>
      </c>
      <c r="G4511" s="2">
        <v>0</v>
      </c>
      <c r="H4511" s="2" t="s">
        <v>10621</v>
      </c>
      <c r="I4511" s="2" t="s">
        <v>4728</v>
      </c>
      <c r="J4511" s="2" t="s">
        <v>21635</v>
      </c>
      <c r="K4511" s="2" t="s">
        <v>119</v>
      </c>
      <c r="L4511" s="2" t="s">
        <v>21</v>
      </c>
      <c r="M4511" s="2" t="s">
        <v>21</v>
      </c>
      <c r="N4511" s="2" t="s">
        <v>2809</v>
      </c>
      <c r="O4511" s="2" t="s">
        <v>21</v>
      </c>
      <c r="P4511" s="2">
        <v>1139677</v>
      </c>
      <c r="Q4511" s="2" t="s">
        <v>34</v>
      </c>
      <c r="R4511" s="2" t="s">
        <v>35</v>
      </c>
      <c r="S4511" s="2" t="s">
        <v>35</v>
      </c>
      <c r="T4511" s="2" t="s">
        <v>21</v>
      </c>
      <c r="U4511" s="2" t="s">
        <v>26</v>
      </c>
      <c r="V4511" s="2" t="s">
        <v>21</v>
      </c>
      <c r="X4511" s="17"/>
    </row>
    <row r="4512" spans="1:24">
      <c r="A4512" s="2" t="s">
        <v>4788</v>
      </c>
      <c r="B4512" s="2" t="s">
        <v>13940</v>
      </c>
      <c r="C4512" s="2" t="s">
        <v>21</v>
      </c>
      <c r="D4512" s="2" t="s">
        <v>2808</v>
      </c>
      <c r="E4512" s="2" t="s">
        <v>3234</v>
      </c>
      <c r="F4512" s="2">
        <v>0</v>
      </c>
      <c r="G4512" s="2">
        <v>0</v>
      </c>
      <c r="H4512" s="2" t="s">
        <v>10621</v>
      </c>
      <c r="I4512" s="2" t="s">
        <v>4728</v>
      </c>
      <c r="J4512" s="2" t="s">
        <v>21635</v>
      </c>
      <c r="K4512" s="2" t="s">
        <v>119</v>
      </c>
      <c r="L4512" s="2" t="s">
        <v>21</v>
      </c>
      <c r="M4512" s="2" t="s">
        <v>21</v>
      </c>
      <c r="N4512" s="2" t="s">
        <v>2809</v>
      </c>
      <c r="O4512" s="2" t="s">
        <v>21</v>
      </c>
      <c r="P4512" s="2">
        <v>1140314</v>
      </c>
      <c r="Q4512" s="2" t="s">
        <v>24</v>
      </c>
      <c r="R4512" s="2" t="s">
        <v>15524</v>
      </c>
      <c r="S4512" s="2" t="s">
        <v>15525</v>
      </c>
      <c r="T4512" s="2" t="s">
        <v>21</v>
      </c>
      <c r="U4512" s="2" t="s">
        <v>26</v>
      </c>
      <c r="V4512" s="2" t="s">
        <v>21</v>
      </c>
      <c r="X4512" s="17"/>
    </row>
    <row r="4513" spans="1:24">
      <c r="A4513" s="2" t="s">
        <v>4816</v>
      </c>
      <c r="B4513" s="2" t="s">
        <v>13967</v>
      </c>
      <c r="C4513" s="2" t="s">
        <v>21</v>
      </c>
      <c r="D4513" s="2" t="s">
        <v>2808</v>
      </c>
      <c r="E4513" s="2" t="s">
        <v>3234</v>
      </c>
      <c r="F4513" s="2">
        <v>0</v>
      </c>
      <c r="G4513" s="2">
        <v>0</v>
      </c>
      <c r="H4513" s="2" t="s">
        <v>10621</v>
      </c>
      <c r="I4513" s="2" t="s">
        <v>4728</v>
      </c>
      <c r="J4513" s="2" t="s">
        <v>21635</v>
      </c>
      <c r="K4513" s="2" t="s">
        <v>119</v>
      </c>
      <c r="L4513" s="2" t="s">
        <v>21</v>
      </c>
      <c r="M4513" s="2" t="s">
        <v>21</v>
      </c>
      <c r="N4513" s="2" t="s">
        <v>2809</v>
      </c>
      <c r="O4513" s="2" t="s">
        <v>21</v>
      </c>
      <c r="P4513" s="2">
        <v>1149965</v>
      </c>
      <c r="Q4513" s="2" t="s">
        <v>34</v>
      </c>
      <c r="R4513" s="2" t="s">
        <v>35</v>
      </c>
      <c r="S4513" s="2" t="s">
        <v>35</v>
      </c>
      <c r="T4513" s="2" t="s">
        <v>21</v>
      </c>
      <c r="U4513" s="2" t="s">
        <v>26</v>
      </c>
      <c r="V4513" s="2" t="s">
        <v>21</v>
      </c>
      <c r="X4513" s="17"/>
    </row>
    <row r="4514" spans="1:24">
      <c r="A4514" s="2" t="s">
        <v>4817</v>
      </c>
      <c r="B4514" s="2" t="s">
        <v>13968</v>
      </c>
      <c r="C4514" s="2" t="s">
        <v>21</v>
      </c>
      <c r="D4514" s="2" t="s">
        <v>2808</v>
      </c>
      <c r="E4514" s="2" t="s">
        <v>3234</v>
      </c>
      <c r="F4514" s="2">
        <v>0</v>
      </c>
      <c r="G4514" s="2">
        <v>0</v>
      </c>
      <c r="H4514" s="2" t="s">
        <v>10621</v>
      </c>
      <c r="I4514" s="2" t="s">
        <v>4728</v>
      </c>
      <c r="J4514" s="2" t="s">
        <v>21635</v>
      </c>
      <c r="K4514" s="2" t="s">
        <v>119</v>
      </c>
      <c r="L4514" s="2" t="s">
        <v>21</v>
      </c>
      <c r="M4514" s="2" t="s">
        <v>21</v>
      </c>
      <c r="N4514" s="2" t="s">
        <v>2809</v>
      </c>
      <c r="O4514" s="2" t="s">
        <v>21</v>
      </c>
      <c r="P4514" s="2">
        <v>1149912</v>
      </c>
      <c r="Q4514" s="2" t="s">
        <v>24</v>
      </c>
      <c r="R4514" s="2" t="s">
        <v>10102</v>
      </c>
      <c r="S4514" s="2" t="s">
        <v>1754</v>
      </c>
      <c r="T4514" s="2" t="s">
        <v>21</v>
      </c>
      <c r="U4514" s="2" t="s">
        <v>26</v>
      </c>
      <c r="V4514" s="2" t="s">
        <v>21</v>
      </c>
      <c r="X4514" s="17"/>
    </row>
    <row r="4515" spans="1:24">
      <c r="A4515" s="2" t="s">
        <v>4806</v>
      </c>
      <c r="B4515" s="2" t="s">
        <v>13957</v>
      </c>
      <c r="C4515" s="2" t="s">
        <v>21</v>
      </c>
      <c r="D4515" s="2" t="s">
        <v>2808</v>
      </c>
      <c r="E4515" s="2" t="s">
        <v>3234</v>
      </c>
      <c r="F4515" s="2">
        <v>0</v>
      </c>
      <c r="G4515" s="2">
        <v>0</v>
      </c>
      <c r="H4515" s="2" t="s">
        <v>10621</v>
      </c>
      <c r="I4515" s="2" t="s">
        <v>4728</v>
      </c>
      <c r="J4515" s="2" t="s">
        <v>15544</v>
      </c>
      <c r="K4515" s="2" t="s">
        <v>119</v>
      </c>
      <c r="L4515" s="2" t="s">
        <v>21</v>
      </c>
      <c r="M4515" s="2" t="s">
        <v>21</v>
      </c>
      <c r="N4515" s="2" t="s">
        <v>2809</v>
      </c>
      <c r="O4515" s="2" t="s">
        <v>21</v>
      </c>
      <c r="P4515" s="2">
        <v>1139495</v>
      </c>
      <c r="Q4515" s="2" t="s">
        <v>34</v>
      </c>
      <c r="R4515" s="2" t="s">
        <v>35</v>
      </c>
      <c r="S4515" s="2" t="s">
        <v>35</v>
      </c>
      <c r="T4515" s="2" t="s">
        <v>21</v>
      </c>
      <c r="U4515" s="2" t="s">
        <v>26</v>
      </c>
      <c r="V4515" s="2" t="s">
        <v>21</v>
      </c>
      <c r="X4515" s="17"/>
    </row>
    <row r="4516" spans="1:24">
      <c r="A4516" s="2" t="s">
        <v>4807</v>
      </c>
      <c r="B4516" s="2" t="s">
        <v>13958</v>
      </c>
      <c r="C4516" s="2" t="s">
        <v>21</v>
      </c>
      <c r="D4516" s="2" t="s">
        <v>2808</v>
      </c>
      <c r="E4516" s="2" t="s">
        <v>3234</v>
      </c>
      <c r="F4516" s="2">
        <v>0</v>
      </c>
      <c r="G4516" s="2">
        <v>0</v>
      </c>
      <c r="H4516" s="2" t="s">
        <v>10621</v>
      </c>
      <c r="I4516" s="2" t="s">
        <v>4728</v>
      </c>
      <c r="J4516" s="2" t="s">
        <v>15544</v>
      </c>
      <c r="K4516" s="2" t="s">
        <v>119</v>
      </c>
      <c r="L4516" s="2" t="s">
        <v>21</v>
      </c>
      <c r="M4516" s="2" t="s">
        <v>21</v>
      </c>
      <c r="N4516" s="2" t="s">
        <v>2809</v>
      </c>
      <c r="O4516" s="2" t="s">
        <v>21</v>
      </c>
      <c r="P4516" s="2">
        <v>1142914</v>
      </c>
      <c r="Q4516" s="2" t="s">
        <v>24</v>
      </c>
      <c r="R4516" s="2" t="s">
        <v>15531</v>
      </c>
      <c r="S4516" s="2" t="s">
        <v>10106</v>
      </c>
      <c r="T4516" s="2" t="s">
        <v>21</v>
      </c>
      <c r="U4516" s="2" t="s">
        <v>26</v>
      </c>
      <c r="V4516" s="2" t="s">
        <v>21</v>
      </c>
      <c r="X4516" s="17"/>
    </row>
    <row r="4517" spans="1:24">
      <c r="A4517" s="2" t="s">
        <v>4971</v>
      </c>
      <c r="B4517" s="2" t="s">
        <v>14119</v>
      </c>
      <c r="C4517" s="2" t="s">
        <v>21</v>
      </c>
      <c r="D4517" s="2" t="s">
        <v>2808</v>
      </c>
      <c r="E4517" s="2" t="s">
        <v>3234</v>
      </c>
      <c r="F4517" s="2">
        <v>0</v>
      </c>
      <c r="G4517" s="2">
        <v>0</v>
      </c>
      <c r="H4517" s="2" t="s">
        <v>10621</v>
      </c>
      <c r="I4517" s="2" t="s">
        <v>4728</v>
      </c>
      <c r="J4517" s="2" t="s">
        <v>15544</v>
      </c>
      <c r="K4517" s="2" t="s">
        <v>119</v>
      </c>
      <c r="L4517" s="2" t="s">
        <v>21</v>
      </c>
      <c r="M4517" s="2" t="s">
        <v>21</v>
      </c>
      <c r="N4517" s="2" t="s">
        <v>2809</v>
      </c>
      <c r="O4517" s="2" t="s">
        <v>21</v>
      </c>
      <c r="P4517" s="2">
        <v>1140755</v>
      </c>
      <c r="Q4517" s="2" t="s">
        <v>24</v>
      </c>
      <c r="R4517" s="2" t="s">
        <v>10109</v>
      </c>
      <c r="S4517" s="2" t="s">
        <v>9949</v>
      </c>
      <c r="T4517" s="2" t="s">
        <v>21</v>
      </c>
      <c r="U4517" s="2" t="s">
        <v>26</v>
      </c>
      <c r="V4517" s="2" t="s">
        <v>21</v>
      </c>
      <c r="X4517" s="17"/>
    </row>
    <row r="4518" spans="1:24">
      <c r="A4518" s="2" t="s">
        <v>4972</v>
      </c>
      <c r="B4518" s="2" t="s">
        <v>14120</v>
      </c>
      <c r="C4518" s="2" t="s">
        <v>21</v>
      </c>
      <c r="D4518" s="2" t="s">
        <v>2808</v>
      </c>
      <c r="E4518" s="2" t="s">
        <v>3234</v>
      </c>
      <c r="F4518" s="2">
        <v>0</v>
      </c>
      <c r="G4518" s="2">
        <v>0</v>
      </c>
      <c r="H4518" s="2" t="s">
        <v>10621</v>
      </c>
      <c r="I4518" s="2" t="s">
        <v>4728</v>
      </c>
      <c r="J4518" s="2" t="s">
        <v>15544</v>
      </c>
      <c r="K4518" s="2" t="s">
        <v>119</v>
      </c>
      <c r="L4518" s="2" t="s">
        <v>21</v>
      </c>
      <c r="M4518" s="2" t="s">
        <v>21</v>
      </c>
      <c r="N4518" s="2" t="s">
        <v>2809</v>
      </c>
      <c r="O4518" s="2" t="s">
        <v>21</v>
      </c>
      <c r="P4518" s="2">
        <v>1139403</v>
      </c>
      <c r="Q4518" s="2" t="s">
        <v>34</v>
      </c>
      <c r="R4518" s="2" t="s">
        <v>35</v>
      </c>
      <c r="S4518" s="2" t="s">
        <v>35</v>
      </c>
      <c r="T4518" s="2" t="s">
        <v>21</v>
      </c>
      <c r="U4518" s="2" t="s">
        <v>26</v>
      </c>
      <c r="V4518" s="2" t="s">
        <v>21</v>
      </c>
      <c r="X4518" s="17"/>
    </row>
    <row r="4519" spans="1:24">
      <c r="A4519" s="2" t="s">
        <v>3457</v>
      </c>
      <c r="B4519" s="2" t="s">
        <v>12252</v>
      </c>
      <c r="C4519" s="2" t="s">
        <v>12252</v>
      </c>
      <c r="D4519" s="2" t="s">
        <v>3027</v>
      </c>
      <c r="E4519" s="2" t="s">
        <v>3234</v>
      </c>
      <c r="F4519" s="2">
        <v>0</v>
      </c>
      <c r="G4519" s="2">
        <v>0</v>
      </c>
      <c r="H4519" s="2" t="s">
        <v>10621</v>
      </c>
      <c r="I4519" s="2" t="s">
        <v>3458</v>
      </c>
      <c r="J4519" s="2" t="s">
        <v>15544</v>
      </c>
      <c r="K4519" s="2" t="s">
        <v>119</v>
      </c>
      <c r="L4519" s="2">
        <v>39.9</v>
      </c>
      <c r="M4519" s="2">
        <v>-4</v>
      </c>
      <c r="N4519" s="2" t="s">
        <v>3025</v>
      </c>
      <c r="O4519" s="2">
        <v>35.67</v>
      </c>
      <c r="P4519" s="2">
        <v>1119081</v>
      </c>
      <c r="Q4519" s="2" t="s">
        <v>24</v>
      </c>
      <c r="R4519" s="2" t="s">
        <v>15545</v>
      </c>
      <c r="S4519" s="2" t="s">
        <v>15521</v>
      </c>
      <c r="T4519" s="2" t="s">
        <v>21</v>
      </c>
      <c r="U4519" s="2" t="s">
        <v>26</v>
      </c>
      <c r="V4519" s="2" t="s">
        <v>23016</v>
      </c>
      <c r="X4519" s="17"/>
    </row>
    <row r="4520" spans="1:24">
      <c r="A4520" s="2" t="s">
        <v>3660</v>
      </c>
      <c r="B4520" s="2" t="s">
        <v>12342</v>
      </c>
      <c r="C4520" s="2" t="s">
        <v>12342</v>
      </c>
      <c r="D4520" s="2" t="s">
        <v>3027</v>
      </c>
      <c r="E4520" s="2" t="s">
        <v>3234</v>
      </c>
      <c r="F4520" s="2">
        <v>0</v>
      </c>
      <c r="G4520" s="2">
        <v>0</v>
      </c>
      <c r="H4520" s="2" t="s">
        <v>10621</v>
      </c>
      <c r="I4520" s="2" t="s">
        <v>3458</v>
      </c>
      <c r="J4520" s="2" t="s">
        <v>15544</v>
      </c>
      <c r="K4520" s="2" t="s">
        <v>119</v>
      </c>
      <c r="L4520" s="2">
        <v>39.9</v>
      </c>
      <c r="M4520" s="2">
        <v>-4</v>
      </c>
      <c r="N4520" s="2" t="s">
        <v>3025</v>
      </c>
      <c r="O4520" s="2">
        <v>42.97</v>
      </c>
      <c r="P4520" s="2">
        <v>1116531</v>
      </c>
      <c r="Q4520" s="2" t="s">
        <v>34</v>
      </c>
      <c r="R4520" s="2" t="s">
        <v>35</v>
      </c>
      <c r="S4520" s="2" t="s">
        <v>35</v>
      </c>
      <c r="T4520" s="2" t="s">
        <v>21</v>
      </c>
      <c r="U4520" s="2" t="s">
        <v>26</v>
      </c>
      <c r="V4520" s="2" t="s">
        <v>23016</v>
      </c>
      <c r="X4520" s="17"/>
    </row>
    <row r="4521" spans="1:24">
      <c r="A4521" s="2" t="s">
        <v>4727</v>
      </c>
      <c r="B4521" s="2" t="s">
        <v>13882</v>
      </c>
      <c r="C4521" s="2" t="s">
        <v>21</v>
      </c>
      <c r="D4521" s="2" t="s">
        <v>2808</v>
      </c>
      <c r="E4521" s="2" t="s">
        <v>3234</v>
      </c>
      <c r="F4521" s="2">
        <v>0</v>
      </c>
      <c r="G4521" s="2">
        <v>0</v>
      </c>
      <c r="H4521" s="2" t="s">
        <v>10621</v>
      </c>
      <c r="I4521" s="2" t="s">
        <v>4728</v>
      </c>
      <c r="J4521" s="2" t="s">
        <v>21636</v>
      </c>
      <c r="K4521" s="2" t="s">
        <v>119</v>
      </c>
      <c r="L4521" s="2" t="s">
        <v>21</v>
      </c>
      <c r="M4521" s="2" t="s">
        <v>21</v>
      </c>
      <c r="N4521" s="2" t="s">
        <v>2809</v>
      </c>
      <c r="O4521" s="2" t="s">
        <v>21</v>
      </c>
      <c r="P4521" s="2">
        <v>1098946</v>
      </c>
      <c r="Q4521" s="2" t="s">
        <v>24</v>
      </c>
      <c r="R4521" s="2" t="s">
        <v>10137</v>
      </c>
      <c r="S4521" s="2" t="s">
        <v>1387</v>
      </c>
      <c r="T4521" s="2" t="s">
        <v>21</v>
      </c>
      <c r="U4521" s="2" t="s">
        <v>26</v>
      </c>
      <c r="V4521" s="2" t="s">
        <v>21</v>
      </c>
      <c r="X4521" s="17"/>
    </row>
    <row r="4522" spans="1:24">
      <c r="A4522" s="2" t="s">
        <v>4729</v>
      </c>
      <c r="B4522" s="2" t="s">
        <v>13883</v>
      </c>
      <c r="C4522" s="2" t="s">
        <v>21</v>
      </c>
      <c r="D4522" s="2" t="s">
        <v>2808</v>
      </c>
      <c r="E4522" s="2" t="s">
        <v>3234</v>
      </c>
      <c r="F4522" s="2">
        <v>0</v>
      </c>
      <c r="G4522" s="2">
        <v>0</v>
      </c>
      <c r="H4522" s="2" t="s">
        <v>10621</v>
      </c>
      <c r="I4522" s="2" t="s">
        <v>4728</v>
      </c>
      <c r="J4522" s="2" t="s">
        <v>21636</v>
      </c>
      <c r="K4522" s="2" t="s">
        <v>119</v>
      </c>
      <c r="L4522" s="2" t="s">
        <v>21</v>
      </c>
      <c r="M4522" s="2" t="s">
        <v>21</v>
      </c>
      <c r="N4522" s="2" t="s">
        <v>2809</v>
      </c>
      <c r="O4522" s="2" t="s">
        <v>21</v>
      </c>
      <c r="P4522" s="2">
        <v>1094174</v>
      </c>
      <c r="Q4522" s="2" t="s">
        <v>34</v>
      </c>
      <c r="R4522" s="2" t="s">
        <v>35</v>
      </c>
      <c r="S4522" s="2" t="s">
        <v>35</v>
      </c>
      <c r="T4522" s="2" t="s">
        <v>21</v>
      </c>
      <c r="U4522" s="2" t="s">
        <v>26</v>
      </c>
      <c r="V4522" s="2" t="s">
        <v>21</v>
      </c>
      <c r="X4522" s="17"/>
    </row>
    <row r="4523" spans="1:24">
      <c r="A4523" s="2" t="s">
        <v>4730</v>
      </c>
      <c r="B4523" s="2" t="s">
        <v>13884</v>
      </c>
      <c r="C4523" s="2" t="s">
        <v>21</v>
      </c>
      <c r="D4523" s="2" t="s">
        <v>2808</v>
      </c>
      <c r="E4523" s="2" t="s">
        <v>3234</v>
      </c>
      <c r="F4523" s="2">
        <v>0</v>
      </c>
      <c r="G4523" s="2">
        <v>0</v>
      </c>
      <c r="H4523" s="2" t="s">
        <v>10621</v>
      </c>
      <c r="I4523" s="2" t="s">
        <v>4728</v>
      </c>
      <c r="J4523" s="2" t="s">
        <v>21636</v>
      </c>
      <c r="K4523" s="2" t="s">
        <v>119</v>
      </c>
      <c r="L4523" s="2" t="s">
        <v>21</v>
      </c>
      <c r="M4523" s="2" t="s">
        <v>21</v>
      </c>
      <c r="N4523" s="2" t="s">
        <v>2809</v>
      </c>
      <c r="O4523" s="2" t="s">
        <v>21</v>
      </c>
      <c r="P4523" s="2">
        <v>1125364</v>
      </c>
      <c r="Q4523" s="2" t="s">
        <v>24</v>
      </c>
      <c r="R4523" s="2" t="s">
        <v>15498</v>
      </c>
      <c r="S4523" s="2" t="s">
        <v>15499</v>
      </c>
      <c r="T4523" s="2" t="s">
        <v>21</v>
      </c>
      <c r="U4523" s="2" t="s">
        <v>26</v>
      </c>
      <c r="V4523" s="2" t="s">
        <v>21</v>
      </c>
      <c r="X4523" s="17"/>
    </row>
    <row r="4524" spans="1:24">
      <c r="A4524" s="2" t="s">
        <v>4731</v>
      </c>
      <c r="B4524" s="2" t="s">
        <v>13885</v>
      </c>
      <c r="C4524" s="2" t="s">
        <v>21</v>
      </c>
      <c r="D4524" s="2" t="s">
        <v>2808</v>
      </c>
      <c r="E4524" s="2" t="s">
        <v>3234</v>
      </c>
      <c r="F4524" s="2">
        <v>0</v>
      </c>
      <c r="G4524" s="2">
        <v>0</v>
      </c>
      <c r="H4524" s="2" t="s">
        <v>10621</v>
      </c>
      <c r="I4524" s="2" t="s">
        <v>4728</v>
      </c>
      <c r="J4524" s="2" t="s">
        <v>21636</v>
      </c>
      <c r="K4524" s="2" t="s">
        <v>119</v>
      </c>
      <c r="L4524" s="2" t="s">
        <v>21</v>
      </c>
      <c r="M4524" s="2" t="s">
        <v>21</v>
      </c>
      <c r="N4524" s="2" t="s">
        <v>2809</v>
      </c>
      <c r="O4524" s="2" t="s">
        <v>21</v>
      </c>
      <c r="P4524" s="2">
        <v>1110504</v>
      </c>
      <c r="Q4524" s="2" t="s">
        <v>34</v>
      </c>
      <c r="R4524" s="2" t="s">
        <v>35</v>
      </c>
      <c r="S4524" s="2" t="s">
        <v>35</v>
      </c>
      <c r="T4524" s="2" t="s">
        <v>21</v>
      </c>
      <c r="U4524" s="2" t="s">
        <v>26</v>
      </c>
      <c r="V4524" s="2" t="s">
        <v>21</v>
      </c>
      <c r="X4524" s="17"/>
    </row>
    <row r="4525" spans="1:24">
      <c r="A4525" s="2" t="s">
        <v>4742</v>
      </c>
      <c r="B4525" s="2" t="s">
        <v>13896</v>
      </c>
      <c r="C4525" s="2" t="s">
        <v>21</v>
      </c>
      <c r="D4525" s="2" t="s">
        <v>2808</v>
      </c>
      <c r="E4525" s="2" t="s">
        <v>3234</v>
      </c>
      <c r="F4525" s="2">
        <v>0</v>
      </c>
      <c r="G4525" s="2">
        <v>0</v>
      </c>
      <c r="H4525" s="2" t="s">
        <v>10621</v>
      </c>
      <c r="I4525" s="2" t="s">
        <v>4728</v>
      </c>
      <c r="J4525" s="2" t="s">
        <v>21636</v>
      </c>
      <c r="K4525" s="2" t="s">
        <v>119</v>
      </c>
      <c r="L4525" s="2" t="s">
        <v>21</v>
      </c>
      <c r="M4525" s="2" t="s">
        <v>21</v>
      </c>
      <c r="N4525" s="2" t="s">
        <v>2809</v>
      </c>
      <c r="O4525" s="2" t="s">
        <v>21</v>
      </c>
      <c r="P4525" s="2">
        <v>1145400</v>
      </c>
      <c r="Q4525" s="2" t="s">
        <v>24</v>
      </c>
      <c r="R4525" s="2" t="s">
        <v>15507</v>
      </c>
      <c r="S4525" s="2" t="s">
        <v>10890</v>
      </c>
      <c r="T4525" s="2" t="s">
        <v>21</v>
      </c>
      <c r="U4525" s="2" t="s">
        <v>26</v>
      </c>
      <c r="V4525" s="2" t="s">
        <v>21</v>
      </c>
      <c r="X4525" s="17"/>
    </row>
    <row r="4526" spans="1:24">
      <c r="A4526" s="2" t="s">
        <v>4743</v>
      </c>
      <c r="B4526" s="2" t="s">
        <v>13897</v>
      </c>
      <c r="C4526" s="2" t="s">
        <v>21</v>
      </c>
      <c r="D4526" s="2" t="s">
        <v>2808</v>
      </c>
      <c r="E4526" s="2" t="s">
        <v>3234</v>
      </c>
      <c r="F4526" s="2">
        <v>0</v>
      </c>
      <c r="G4526" s="2">
        <v>0</v>
      </c>
      <c r="H4526" s="2" t="s">
        <v>10621</v>
      </c>
      <c r="I4526" s="2" t="s">
        <v>4728</v>
      </c>
      <c r="J4526" s="2" t="s">
        <v>21636</v>
      </c>
      <c r="K4526" s="2" t="s">
        <v>119</v>
      </c>
      <c r="L4526" s="2" t="s">
        <v>21</v>
      </c>
      <c r="M4526" s="2" t="s">
        <v>21</v>
      </c>
      <c r="N4526" s="2" t="s">
        <v>2809</v>
      </c>
      <c r="O4526" s="2" t="s">
        <v>21</v>
      </c>
      <c r="P4526" s="2">
        <v>1143192</v>
      </c>
      <c r="Q4526" s="2" t="s">
        <v>34</v>
      </c>
      <c r="R4526" s="2" t="s">
        <v>35</v>
      </c>
      <c r="S4526" s="2" t="s">
        <v>35</v>
      </c>
      <c r="T4526" s="2" t="s">
        <v>21</v>
      </c>
      <c r="U4526" s="2" t="s">
        <v>26</v>
      </c>
      <c r="V4526" s="2" t="s">
        <v>21</v>
      </c>
      <c r="X4526" s="17"/>
    </row>
    <row r="4527" spans="1:24">
      <c r="A4527" s="2" t="s">
        <v>4756</v>
      </c>
      <c r="B4527" s="2" t="s">
        <v>13909</v>
      </c>
      <c r="C4527" s="2" t="s">
        <v>21</v>
      </c>
      <c r="D4527" s="2" t="s">
        <v>2808</v>
      </c>
      <c r="E4527" s="2" t="s">
        <v>3234</v>
      </c>
      <c r="F4527" s="2">
        <v>0</v>
      </c>
      <c r="G4527" s="2">
        <v>0</v>
      </c>
      <c r="H4527" s="2" t="s">
        <v>10621</v>
      </c>
      <c r="I4527" s="2" t="s">
        <v>4728</v>
      </c>
      <c r="J4527" s="2" t="s">
        <v>21636</v>
      </c>
      <c r="K4527" s="2" t="s">
        <v>119</v>
      </c>
      <c r="L4527" s="2" t="s">
        <v>21</v>
      </c>
      <c r="M4527" s="2" t="s">
        <v>21</v>
      </c>
      <c r="N4527" s="2" t="s">
        <v>2809</v>
      </c>
      <c r="O4527" s="2" t="s">
        <v>21</v>
      </c>
      <c r="P4527" s="2">
        <v>1131047</v>
      </c>
      <c r="Q4527" s="2" t="s">
        <v>34</v>
      </c>
      <c r="R4527" s="2" t="s">
        <v>35</v>
      </c>
      <c r="S4527" s="2" t="s">
        <v>35</v>
      </c>
      <c r="T4527" s="2" t="s">
        <v>21</v>
      </c>
      <c r="U4527" s="2" t="s">
        <v>26</v>
      </c>
      <c r="V4527" s="2" t="s">
        <v>21</v>
      </c>
      <c r="X4527" s="17"/>
    </row>
    <row r="4528" spans="1:24">
      <c r="A4528" s="2" t="s">
        <v>4757</v>
      </c>
      <c r="B4528" s="2" t="s">
        <v>13910</v>
      </c>
      <c r="C4528" s="2" t="s">
        <v>21</v>
      </c>
      <c r="D4528" s="2" t="s">
        <v>2808</v>
      </c>
      <c r="E4528" s="2" t="s">
        <v>3234</v>
      </c>
      <c r="F4528" s="2">
        <v>0</v>
      </c>
      <c r="G4528" s="2">
        <v>0</v>
      </c>
      <c r="H4528" s="2" t="s">
        <v>10621</v>
      </c>
      <c r="I4528" s="2" t="s">
        <v>4728</v>
      </c>
      <c r="J4528" s="2" t="s">
        <v>21636</v>
      </c>
      <c r="K4528" s="2" t="s">
        <v>119</v>
      </c>
      <c r="L4528" s="2" t="s">
        <v>21</v>
      </c>
      <c r="M4528" s="2" t="s">
        <v>21</v>
      </c>
      <c r="N4528" s="2" t="s">
        <v>2809</v>
      </c>
      <c r="O4528" s="2" t="s">
        <v>21</v>
      </c>
      <c r="P4528" s="2">
        <v>1129318</v>
      </c>
      <c r="Q4528" s="2" t="s">
        <v>24</v>
      </c>
      <c r="R4528" s="2" t="s">
        <v>15510</v>
      </c>
      <c r="S4528" s="2" t="s">
        <v>15511</v>
      </c>
      <c r="T4528" s="2" t="s">
        <v>21</v>
      </c>
      <c r="U4528" s="2" t="s">
        <v>26</v>
      </c>
      <c r="V4528" s="2" t="s">
        <v>21</v>
      </c>
      <c r="X4528" s="17"/>
    </row>
    <row r="4529" spans="1:24">
      <c r="A4529" s="2" t="s">
        <v>4762</v>
      </c>
      <c r="B4529" s="2" t="s">
        <v>13915</v>
      </c>
      <c r="C4529" s="2" t="s">
        <v>21</v>
      </c>
      <c r="D4529" s="2" t="s">
        <v>2808</v>
      </c>
      <c r="E4529" s="2" t="s">
        <v>3234</v>
      </c>
      <c r="F4529" s="2">
        <v>0</v>
      </c>
      <c r="G4529" s="2">
        <v>0</v>
      </c>
      <c r="H4529" s="2" t="s">
        <v>10621</v>
      </c>
      <c r="I4529" s="2" t="s">
        <v>4728</v>
      </c>
      <c r="J4529" s="2" t="s">
        <v>21636</v>
      </c>
      <c r="K4529" s="2" t="s">
        <v>119</v>
      </c>
      <c r="L4529" s="2" t="s">
        <v>21</v>
      </c>
      <c r="M4529" s="2" t="s">
        <v>21</v>
      </c>
      <c r="N4529" s="2" t="s">
        <v>2809</v>
      </c>
      <c r="O4529" s="2" t="s">
        <v>21</v>
      </c>
      <c r="P4529" s="2">
        <v>1132402</v>
      </c>
      <c r="Q4529" s="2" t="s">
        <v>24</v>
      </c>
      <c r="R4529" s="2" t="s">
        <v>15269</v>
      </c>
      <c r="S4529" s="2" t="s">
        <v>15270</v>
      </c>
      <c r="T4529" s="2" t="s">
        <v>21</v>
      </c>
      <c r="U4529" s="2" t="s">
        <v>26</v>
      </c>
      <c r="V4529" s="2" t="s">
        <v>21</v>
      </c>
      <c r="X4529" s="17"/>
    </row>
    <row r="4530" spans="1:24">
      <c r="A4530" s="2" t="s">
        <v>4763</v>
      </c>
      <c r="B4530" s="2" t="s">
        <v>13916</v>
      </c>
      <c r="C4530" s="2" t="s">
        <v>21</v>
      </c>
      <c r="D4530" s="2" t="s">
        <v>2808</v>
      </c>
      <c r="E4530" s="2" t="s">
        <v>3234</v>
      </c>
      <c r="F4530" s="2">
        <v>0</v>
      </c>
      <c r="G4530" s="2">
        <v>0</v>
      </c>
      <c r="H4530" s="2" t="s">
        <v>10621</v>
      </c>
      <c r="I4530" s="2" t="s">
        <v>4728</v>
      </c>
      <c r="J4530" s="2" t="s">
        <v>21636</v>
      </c>
      <c r="K4530" s="2" t="s">
        <v>119</v>
      </c>
      <c r="L4530" s="2" t="s">
        <v>21</v>
      </c>
      <c r="M4530" s="2" t="s">
        <v>21</v>
      </c>
      <c r="N4530" s="2" t="s">
        <v>2809</v>
      </c>
      <c r="O4530" s="2" t="s">
        <v>21</v>
      </c>
      <c r="P4530" s="2">
        <v>1137394</v>
      </c>
      <c r="Q4530" s="2" t="s">
        <v>34</v>
      </c>
      <c r="R4530" s="2" t="s">
        <v>35</v>
      </c>
      <c r="S4530" s="2" t="s">
        <v>35</v>
      </c>
      <c r="T4530" s="2" t="s">
        <v>21</v>
      </c>
      <c r="U4530" s="2" t="s">
        <v>26</v>
      </c>
      <c r="V4530" s="2" t="s">
        <v>21</v>
      </c>
      <c r="X4530" s="17"/>
    </row>
    <row r="4531" spans="1:24">
      <c r="A4531" s="2" t="s">
        <v>4824</v>
      </c>
      <c r="B4531" s="2" t="s">
        <v>13975</v>
      </c>
      <c r="C4531" s="2" t="s">
        <v>21</v>
      </c>
      <c r="D4531" s="2" t="s">
        <v>2808</v>
      </c>
      <c r="E4531" s="2" t="s">
        <v>3234</v>
      </c>
      <c r="F4531" s="2">
        <v>0</v>
      </c>
      <c r="G4531" s="2">
        <v>0</v>
      </c>
      <c r="H4531" s="2" t="s">
        <v>10621</v>
      </c>
      <c r="I4531" s="2" t="s">
        <v>4728</v>
      </c>
      <c r="J4531" s="2" t="s">
        <v>21636</v>
      </c>
      <c r="K4531" s="2" t="s">
        <v>119</v>
      </c>
      <c r="L4531" s="2" t="s">
        <v>21</v>
      </c>
      <c r="M4531" s="2" t="s">
        <v>21</v>
      </c>
      <c r="N4531" s="2" t="s">
        <v>2809</v>
      </c>
      <c r="O4531" s="2" t="s">
        <v>21</v>
      </c>
      <c r="P4531" s="2">
        <v>1148732</v>
      </c>
      <c r="Q4531" s="2" t="s">
        <v>24</v>
      </c>
      <c r="R4531" s="2" t="s">
        <v>10102</v>
      </c>
      <c r="S4531" s="2" t="s">
        <v>1754</v>
      </c>
      <c r="T4531" s="2" t="s">
        <v>21</v>
      </c>
      <c r="U4531" s="2" t="s">
        <v>26</v>
      </c>
      <c r="V4531" s="2" t="s">
        <v>21</v>
      </c>
      <c r="X4531" s="17"/>
    </row>
    <row r="4532" spans="1:24">
      <c r="A4532" s="2" t="s">
        <v>4825</v>
      </c>
      <c r="B4532" s="2" t="s">
        <v>13976</v>
      </c>
      <c r="C4532" s="2" t="s">
        <v>21</v>
      </c>
      <c r="D4532" s="2" t="s">
        <v>2808</v>
      </c>
      <c r="E4532" s="2" t="s">
        <v>3234</v>
      </c>
      <c r="F4532" s="2">
        <v>0</v>
      </c>
      <c r="G4532" s="2">
        <v>0</v>
      </c>
      <c r="H4532" s="2" t="s">
        <v>10621</v>
      </c>
      <c r="I4532" s="2" t="s">
        <v>4728</v>
      </c>
      <c r="J4532" s="2" t="s">
        <v>21636</v>
      </c>
      <c r="K4532" s="2" t="s">
        <v>119</v>
      </c>
      <c r="L4532" s="2" t="s">
        <v>21</v>
      </c>
      <c r="M4532" s="2" t="s">
        <v>21</v>
      </c>
      <c r="N4532" s="2" t="s">
        <v>2809</v>
      </c>
      <c r="O4532" s="2" t="s">
        <v>21</v>
      </c>
      <c r="P4532" s="2">
        <v>1149825</v>
      </c>
      <c r="Q4532" s="2" t="s">
        <v>34</v>
      </c>
      <c r="R4532" s="2" t="s">
        <v>35</v>
      </c>
      <c r="S4532" s="2" t="s">
        <v>35</v>
      </c>
      <c r="T4532" s="2" t="s">
        <v>21</v>
      </c>
      <c r="U4532" s="2" t="s">
        <v>26</v>
      </c>
      <c r="V4532" s="2" t="s">
        <v>21</v>
      </c>
      <c r="X4532" s="17"/>
    </row>
    <row r="4533" spans="1:24">
      <c r="A4533" s="2" t="s">
        <v>4748</v>
      </c>
      <c r="B4533" s="2" t="s">
        <v>13902</v>
      </c>
      <c r="C4533" s="2" t="s">
        <v>21</v>
      </c>
      <c r="D4533" s="2" t="s">
        <v>2808</v>
      </c>
      <c r="E4533" s="2" t="s">
        <v>3234</v>
      </c>
      <c r="F4533" s="2">
        <v>0</v>
      </c>
      <c r="G4533" s="2">
        <v>0</v>
      </c>
      <c r="H4533" s="2" t="s">
        <v>10621</v>
      </c>
      <c r="I4533" s="2" t="s">
        <v>4728</v>
      </c>
      <c r="J4533" s="2" t="s">
        <v>21637</v>
      </c>
      <c r="K4533" s="2" t="s">
        <v>119</v>
      </c>
      <c r="L4533" s="2" t="s">
        <v>21</v>
      </c>
      <c r="M4533" s="2" t="s">
        <v>21</v>
      </c>
      <c r="N4533" s="2" t="s">
        <v>2809</v>
      </c>
      <c r="O4533" s="2" t="s">
        <v>21</v>
      </c>
      <c r="P4533" s="2">
        <v>1145535</v>
      </c>
      <c r="Q4533" s="2" t="s">
        <v>24</v>
      </c>
      <c r="R4533" s="2" t="s">
        <v>15030</v>
      </c>
      <c r="S4533" s="2" t="s">
        <v>10907</v>
      </c>
      <c r="T4533" s="2" t="s">
        <v>21</v>
      </c>
      <c r="U4533" s="2" t="s">
        <v>26</v>
      </c>
      <c r="V4533" s="2" t="s">
        <v>21</v>
      </c>
      <c r="X4533" s="17"/>
    </row>
    <row r="4534" spans="1:24">
      <c r="A4534" s="2" t="s">
        <v>4749</v>
      </c>
      <c r="B4534" s="2" t="s">
        <v>13903</v>
      </c>
      <c r="C4534" s="2" t="s">
        <v>21</v>
      </c>
      <c r="D4534" s="2" t="s">
        <v>2808</v>
      </c>
      <c r="E4534" s="2" t="s">
        <v>3234</v>
      </c>
      <c r="F4534" s="2">
        <v>0</v>
      </c>
      <c r="G4534" s="2">
        <v>0</v>
      </c>
      <c r="H4534" s="2" t="s">
        <v>10621</v>
      </c>
      <c r="I4534" s="2" t="s">
        <v>4728</v>
      </c>
      <c r="J4534" s="2" t="s">
        <v>21637</v>
      </c>
      <c r="K4534" s="2" t="s">
        <v>119</v>
      </c>
      <c r="L4534" s="2" t="s">
        <v>21</v>
      </c>
      <c r="M4534" s="2" t="s">
        <v>21</v>
      </c>
      <c r="N4534" s="2" t="s">
        <v>2809</v>
      </c>
      <c r="O4534" s="2" t="s">
        <v>21</v>
      </c>
      <c r="P4534" s="2">
        <v>1143995</v>
      </c>
      <c r="Q4534" s="2" t="s">
        <v>34</v>
      </c>
      <c r="R4534" s="2" t="s">
        <v>35</v>
      </c>
      <c r="S4534" s="2" t="s">
        <v>35</v>
      </c>
      <c r="T4534" s="2" t="s">
        <v>21</v>
      </c>
      <c r="U4534" s="2" t="s">
        <v>26</v>
      </c>
      <c r="V4534" s="2" t="s">
        <v>21</v>
      </c>
      <c r="X4534" s="17"/>
    </row>
    <row r="4535" spans="1:24">
      <c r="A4535" s="2" t="s">
        <v>4810</v>
      </c>
      <c r="B4535" s="2" t="s">
        <v>13961</v>
      </c>
      <c r="C4535" s="2" t="s">
        <v>21</v>
      </c>
      <c r="D4535" s="2" t="s">
        <v>2808</v>
      </c>
      <c r="E4535" s="2" t="s">
        <v>3234</v>
      </c>
      <c r="F4535" s="2">
        <v>0</v>
      </c>
      <c r="G4535" s="2">
        <v>0</v>
      </c>
      <c r="H4535" s="2" t="s">
        <v>10621</v>
      </c>
      <c r="I4535" s="2" t="s">
        <v>4728</v>
      </c>
      <c r="J4535" s="2" t="s">
        <v>21637</v>
      </c>
      <c r="K4535" s="2" t="s">
        <v>119</v>
      </c>
      <c r="L4535" s="2" t="s">
        <v>21</v>
      </c>
      <c r="M4535" s="2" t="s">
        <v>21</v>
      </c>
      <c r="N4535" s="2" t="s">
        <v>2809</v>
      </c>
      <c r="O4535" s="2" t="s">
        <v>21</v>
      </c>
      <c r="P4535" s="2">
        <v>1149946</v>
      </c>
      <c r="Q4535" s="2" t="s">
        <v>24</v>
      </c>
      <c r="R4535" s="2" t="s">
        <v>15531</v>
      </c>
      <c r="S4535" s="2" t="s">
        <v>10106</v>
      </c>
      <c r="T4535" s="2" t="s">
        <v>21</v>
      </c>
      <c r="U4535" s="2" t="s">
        <v>26</v>
      </c>
      <c r="V4535" s="2" t="s">
        <v>21</v>
      </c>
      <c r="X4535" s="17"/>
    </row>
    <row r="4536" spans="1:24">
      <c r="A4536" s="2" t="s">
        <v>4811</v>
      </c>
      <c r="B4536" s="2" t="s">
        <v>13962</v>
      </c>
      <c r="C4536" s="2" t="s">
        <v>21</v>
      </c>
      <c r="D4536" s="2" t="s">
        <v>2808</v>
      </c>
      <c r="E4536" s="2" t="s">
        <v>3234</v>
      </c>
      <c r="F4536" s="2">
        <v>0</v>
      </c>
      <c r="G4536" s="2">
        <v>0</v>
      </c>
      <c r="H4536" s="2" t="s">
        <v>10621</v>
      </c>
      <c r="I4536" s="2" t="s">
        <v>4728</v>
      </c>
      <c r="J4536" s="2" t="s">
        <v>21637</v>
      </c>
      <c r="K4536" s="2" t="s">
        <v>119</v>
      </c>
      <c r="L4536" s="2" t="s">
        <v>21</v>
      </c>
      <c r="M4536" s="2" t="s">
        <v>21</v>
      </c>
      <c r="N4536" s="2" t="s">
        <v>2809</v>
      </c>
      <c r="O4536" s="2" t="s">
        <v>21</v>
      </c>
      <c r="P4536" s="2">
        <v>1149846</v>
      </c>
      <c r="Q4536" s="2" t="s">
        <v>34</v>
      </c>
      <c r="R4536" s="2" t="s">
        <v>35</v>
      </c>
      <c r="S4536" s="2" t="s">
        <v>35</v>
      </c>
      <c r="T4536" s="2" t="s">
        <v>21</v>
      </c>
      <c r="U4536" s="2" t="s">
        <v>26</v>
      </c>
      <c r="V4536" s="2" t="s">
        <v>21</v>
      </c>
      <c r="X4536" s="17"/>
    </row>
    <row r="4537" spans="1:24">
      <c r="A4537" s="2" t="s">
        <v>4961</v>
      </c>
      <c r="B4537" s="2" t="s">
        <v>14109</v>
      </c>
      <c r="C4537" s="2" t="s">
        <v>21</v>
      </c>
      <c r="D4537" s="2" t="s">
        <v>2808</v>
      </c>
      <c r="E4537" s="2" t="s">
        <v>3234</v>
      </c>
      <c r="F4537" s="2">
        <v>0</v>
      </c>
      <c r="G4537" s="2">
        <v>0</v>
      </c>
      <c r="H4537" s="2" t="s">
        <v>10621</v>
      </c>
      <c r="I4537" s="2" t="s">
        <v>4728</v>
      </c>
      <c r="J4537" s="2" t="s">
        <v>21637</v>
      </c>
      <c r="K4537" s="2" t="s">
        <v>119</v>
      </c>
      <c r="L4537" s="2" t="s">
        <v>21</v>
      </c>
      <c r="M4537" s="2" t="s">
        <v>21</v>
      </c>
      <c r="N4537" s="2" t="s">
        <v>2809</v>
      </c>
      <c r="O4537" s="2" t="s">
        <v>21</v>
      </c>
      <c r="P4537" s="2">
        <v>1110085</v>
      </c>
      <c r="Q4537" s="2" t="s">
        <v>34</v>
      </c>
      <c r="R4537" s="2" t="s">
        <v>35</v>
      </c>
      <c r="S4537" s="2" t="s">
        <v>35</v>
      </c>
      <c r="T4537" s="2" t="s">
        <v>21</v>
      </c>
      <c r="U4537" s="2" t="s">
        <v>26</v>
      </c>
      <c r="V4537" s="2" t="s">
        <v>21</v>
      </c>
      <c r="X4537" s="17"/>
    </row>
    <row r="4538" spans="1:24">
      <c r="A4538" s="2" t="s">
        <v>4962</v>
      </c>
      <c r="B4538" s="2" t="s">
        <v>14110</v>
      </c>
      <c r="C4538" s="2" t="s">
        <v>21</v>
      </c>
      <c r="D4538" s="2" t="s">
        <v>2808</v>
      </c>
      <c r="E4538" s="2" t="s">
        <v>3234</v>
      </c>
      <c r="F4538" s="2">
        <v>0</v>
      </c>
      <c r="G4538" s="2">
        <v>0</v>
      </c>
      <c r="H4538" s="2" t="s">
        <v>10621</v>
      </c>
      <c r="I4538" s="2" t="s">
        <v>4728</v>
      </c>
      <c r="J4538" s="2" t="s">
        <v>21637</v>
      </c>
      <c r="K4538" s="2" t="s">
        <v>119</v>
      </c>
      <c r="L4538" s="2" t="s">
        <v>21</v>
      </c>
      <c r="M4538" s="2" t="s">
        <v>21</v>
      </c>
      <c r="N4538" s="2" t="s">
        <v>2809</v>
      </c>
      <c r="O4538" s="2" t="s">
        <v>21</v>
      </c>
      <c r="P4538" s="2">
        <v>1126752</v>
      </c>
      <c r="Q4538" s="2" t="s">
        <v>24</v>
      </c>
      <c r="R4538" s="2" t="s">
        <v>15510</v>
      </c>
      <c r="S4538" s="2" t="s">
        <v>15511</v>
      </c>
      <c r="T4538" s="2" t="s">
        <v>21</v>
      </c>
      <c r="U4538" s="2" t="s">
        <v>26</v>
      </c>
      <c r="V4538" s="2" t="s">
        <v>21</v>
      </c>
      <c r="X4538" s="17"/>
    </row>
    <row r="4539" spans="1:24">
      <c r="A4539" s="2" t="s">
        <v>4963</v>
      </c>
      <c r="B4539" s="2" t="s">
        <v>14111</v>
      </c>
      <c r="C4539" s="2" t="s">
        <v>21</v>
      </c>
      <c r="D4539" s="2" t="s">
        <v>2808</v>
      </c>
      <c r="E4539" s="2" t="s">
        <v>3234</v>
      </c>
      <c r="F4539" s="2">
        <v>0</v>
      </c>
      <c r="G4539" s="2">
        <v>0</v>
      </c>
      <c r="H4539" s="2" t="s">
        <v>10621</v>
      </c>
      <c r="I4539" s="2" t="s">
        <v>4728</v>
      </c>
      <c r="J4539" s="2" t="s">
        <v>21637</v>
      </c>
      <c r="K4539" s="2" t="s">
        <v>119</v>
      </c>
      <c r="L4539" s="2" t="s">
        <v>21</v>
      </c>
      <c r="M4539" s="2" t="s">
        <v>21</v>
      </c>
      <c r="N4539" s="2" t="s">
        <v>2809</v>
      </c>
      <c r="O4539" s="2" t="s">
        <v>21</v>
      </c>
      <c r="P4539" s="2">
        <v>1078358</v>
      </c>
      <c r="Q4539" s="2" t="s">
        <v>34</v>
      </c>
      <c r="R4539" s="2" t="s">
        <v>35</v>
      </c>
      <c r="S4539" s="2" t="s">
        <v>35</v>
      </c>
      <c r="T4539" s="2" t="s">
        <v>21</v>
      </c>
      <c r="U4539" s="2" t="s">
        <v>26</v>
      </c>
      <c r="V4539" s="2" t="s">
        <v>21</v>
      </c>
      <c r="X4539" s="17"/>
    </row>
    <row r="4540" spans="1:24">
      <c r="A4540" s="2" t="s">
        <v>4964</v>
      </c>
      <c r="B4540" s="2" t="s">
        <v>14112</v>
      </c>
      <c r="C4540" s="2" t="s">
        <v>21</v>
      </c>
      <c r="D4540" s="2" t="s">
        <v>2808</v>
      </c>
      <c r="E4540" s="2" t="s">
        <v>3234</v>
      </c>
      <c r="F4540" s="2">
        <v>0</v>
      </c>
      <c r="G4540" s="2">
        <v>0</v>
      </c>
      <c r="H4540" s="2" t="s">
        <v>10621</v>
      </c>
      <c r="I4540" s="2" t="s">
        <v>4728</v>
      </c>
      <c r="J4540" s="2" t="s">
        <v>21637</v>
      </c>
      <c r="K4540" s="2" t="s">
        <v>119</v>
      </c>
      <c r="L4540" s="2" t="s">
        <v>21</v>
      </c>
      <c r="M4540" s="2" t="s">
        <v>21</v>
      </c>
      <c r="N4540" s="2" t="s">
        <v>2809</v>
      </c>
      <c r="O4540" s="2" t="s">
        <v>21</v>
      </c>
      <c r="P4540" s="2">
        <v>1072376</v>
      </c>
      <c r="Q4540" s="2" t="s">
        <v>24</v>
      </c>
      <c r="R4540" s="2" t="s">
        <v>15538</v>
      </c>
      <c r="S4540" s="2" t="s">
        <v>15539</v>
      </c>
      <c r="T4540" s="2" t="s">
        <v>21</v>
      </c>
      <c r="U4540" s="2" t="s">
        <v>26</v>
      </c>
      <c r="V4540" s="2" t="s">
        <v>21</v>
      </c>
      <c r="X4540" s="17"/>
    </row>
    <row r="4541" spans="1:24">
      <c r="A4541" s="2" t="s">
        <v>4965</v>
      </c>
      <c r="B4541" s="2" t="s">
        <v>14113</v>
      </c>
      <c r="C4541" s="2" t="s">
        <v>21</v>
      </c>
      <c r="D4541" s="2" t="s">
        <v>2808</v>
      </c>
      <c r="E4541" s="2" t="s">
        <v>3234</v>
      </c>
      <c r="F4541" s="2">
        <v>0</v>
      </c>
      <c r="G4541" s="2">
        <v>0</v>
      </c>
      <c r="H4541" s="2" t="s">
        <v>10621</v>
      </c>
      <c r="I4541" s="2" t="s">
        <v>4728</v>
      </c>
      <c r="J4541" s="2" t="s">
        <v>21637</v>
      </c>
      <c r="K4541" s="2" t="s">
        <v>119</v>
      </c>
      <c r="L4541" s="2" t="s">
        <v>21</v>
      </c>
      <c r="M4541" s="2" t="s">
        <v>21</v>
      </c>
      <c r="N4541" s="2" t="s">
        <v>2809</v>
      </c>
      <c r="O4541" s="2" t="s">
        <v>21</v>
      </c>
      <c r="P4541" s="2">
        <v>1096052</v>
      </c>
      <c r="Q4541" s="2" t="s">
        <v>34</v>
      </c>
      <c r="R4541" s="2" t="s">
        <v>35</v>
      </c>
      <c r="S4541" s="2" t="s">
        <v>35</v>
      </c>
      <c r="T4541" s="2" t="s">
        <v>21</v>
      </c>
      <c r="U4541" s="2" t="s">
        <v>26</v>
      </c>
      <c r="V4541" s="2" t="s">
        <v>21</v>
      </c>
      <c r="X4541" s="17"/>
    </row>
    <row r="4542" spans="1:24">
      <c r="A4542" s="2" t="s">
        <v>4966</v>
      </c>
      <c r="B4542" s="2" t="s">
        <v>14114</v>
      </c>
      <c r="C4542" s="2" t="s">
        <v>21</v>
      </c>
      <c r="D4542" s="2" t="s">
        <v>2808</v>
      </c>
      <c r="E4542" s="2" t="s">
        <v>3234</v>
      </c>
      <c r="F4542" s="2">
        <v>0</v>
      </c>
      <c r="G4542" s="2">
        <v>0</v>
      </c>
      <c r="H4542" s="2" t="s">
        <v>10621</v>
      </c>
      <c r="I4542" s="2" t="s">
        <v>4728</v>
      </c>
      <c r="J4542" s="2" t="s">
        <v>21637</v>
      </c>
      <c r="K4542" s="2" t="s">
        <v>119</v>
      </c>
      <c r="L4542" s="2" t="s">
        <v>21</v>
      </c>
      <c r="M4542" s="2" t="s">
        <v>21</v>
      </c>
      <c r="N4542" s="2" t="s">
        <v>2809</v>
      </c>
      <c r="O4542" s="2" t="s">
        <v>21</v>
      </c>
      <c r="P4542" s="2">
        <v>1121508</v>
      </c>
      <c r="Q4542" s="2" t="s">
        <v>24</v>
      </c>
      <c r="R4542" s="2" t="s">
        <v>15537</v>
      </c>
      <c r="S4542" s="2" t="s">
        <v>1754</v>
      </c>
      <c r="T4542" s="2" t="s">
        <v>21</v>
      </c>
      <c r="U4542" s="2" t="s">
        <v>26</v>
      </c>
      <c r="V4542" s="2" t="s">
        <v>21</v>
      </c>
      <c r="X4542" s="17"/>
    </row>
    <row r="4543" spans="1:24">
      <c r="A4543" s="2" t="s">
        <v>4732</v>
      </c>
      <c r="B4543" s="2" t="s">
        <v>13886</v>
      </c>
      <c r="C4543" s="2" t="s">
        <v>21</v>
      </c>
      <c r="D4543" s="2" t="s">
        <v>2808</v>
      </c>
      <c r="E4543" s="2" t="s">
        <v>3234</v>
      </c>
      <c r="F4543" s="2">
        <v>0</v>
      </c>
      <c r="G4543" s="2">
        <v>0</v>
      </c>
      <c r="H4543" s="2" t="s">
        <v>10621</v>
      </c>
      <c r="I4543" s="2" t="s">
        <v>4728</v>
      </c>
      <c r="J4543" s="2" t="s">
        <v>21638</v>
      </c>
      <c r="K4543" s="2" t="s">
        <v>119</v>
      </c>
      <c r="L4543" s="2" t="s">
        <v>21</v>
      </c>
      <c r="M4543" s="2" t="s">
        <v>21</v>
      </c>
      <c r="N4543" s="2" t="s">
        <v>2809</v>
      </c>
      <c r="O4543" s="2" t="s">
        <v>21</v>
      </c>
      <c r="P4543" s="2">
        <v>1135908</v>
      </c>
      <c r="Q4543" s="2" t="s">
        <v>24</v>
      </c>
      <c r="R4543" s="2" t="s">
        <v>15500</v>
      </c>
      <c r="S4543" s="2" t="s">
        <v>15501</v>
      </c>
      <c r="T4543" s="2" t="s">
        <v>21</v>
      </c>
      <c r="U4543" s="2" t="s">
        <v>26</v>
      </c>
      <c r="V4543" s="2" t="s">
        <v>21</v>
      </c>
      <c r="X4543" s="17"/>
    </row>
    <row r="4544" spans="1:24">
      <c r="A4544" s="2" t="s">
        <v>4733</v>
      </c>
      <c r="B4544" s="2" t="s">
        <v>13887</v>
      </c>
      <c r="C4544" s="2" t="s">
        <v>21</v>
      </c>
      <c r="D4544" s="2" t="s">
        <v>2808</v>
      </c>
      <c r="E4544" s="2" t="s">
        <v>3234</v>
      </c>
      <c r="F4544" s="2">
        <v>0</v>
      </c>
      <c r="G4544" s="2">
        <v>0</v>
      </c>
      <c r="H4544" s="2" t="s">
        <v>10621</v>
      </c>
      <c r="I4544" s="2" t="s">
        <v>4728</v>
      </c>
      <c r="J4544" s="2" t="s">
        <v>21638</v>
      </c>
      <c r="K4544" s="2" t="s">
        <v>119</v>
      </c>
      <c r="L4544" s="2" t="s">
        <v>21</v>
      </c>
      <c r="M4544" s="2" t="s">
        <v>21</v>
      </c>
      <c r="N4544" s="2" t="s">
        <v>2809</v>
      </c>
      <c r="O4544" s="2" t="s">
        <v>21</v>
      </c>
      <c r="P4544" s="2">
        <v>1088754</v>
      </c>
      <c r="Q4544" s="2" t="s">
        <v>34</v>
      </c>
      <c r="R4544" s="2" t="s">
        <v>35</v>
      </c>
      <c r="S4544" s="2" t="s">
        <v>35</v>
      </c>
      <c r="T4544" s="2" t="s">
        <v>21</v>
      </c>
      <c r="U4544" s="2" t="s">
        <v>26</v>
      </c>
      <c r="V4544" s="2" t="s">
        <v>21</v>
      </c>
      <c r="X4544" s="17"/>
    </row>
    <row r="4545" spans="1:24">
      <c r="A4545" s="2" t="s">
        <v>4744</v>
      </c>
      <c r="B4545" s="2" t="s">
        <v>13898</v>
      </c>
      <c r="C4545" s="2" t="s">
        <v>21</v>
      </c>
      <c r="D4545" s="2" t="s">
        <v>2808</v>
      </c>
      <c r="E4545" s="2" t="s">
        <v>3234</v>
      </c>
      <c r="F4545" s="2">
        <v>0</v>
      </c>
      <c r="G4545" s="2">
        <v>0</v>
      </c>
      <c r="H4545" s="2" t="s">
        <v>10621</v>
      </c>
      <c r="I4545" s="2" t="s">
        <v>4728</v>
      </c>
      <c r="J4545" s="2" t="s">
        <v>21638</v>
      </c>
      <c r="K4545" s="2" t="s">
        <v>119</v>
      </c>
      <c r="L4545" s="2" t="s">
        <v>21</v>
      </c>
      <c r="M4545" s="2" t="s">
        <v>21</v>
      </c>
      <c r="N4545" s="2" t="s">
        <v>2809</v>
      </c>
      <c r="O4545" s="2" t="s">
        <v>21</v>
      </c>
      <c r="P4545" s="2">
        <v>1145763</v>
      </c>
      <c r="Q4545" s="2" t="s">
        <v>24</v>
      </c>
      <c r="R4545" s="2" t="s">
        <v>15198</v>
      </c>
      <c r="S4545" s="2" t="s">
        <v>10844</v>
      </c>
      <c r="T4545" s="2" t="s">
        <v>21</v>
      </c>
      <c r="U4545" s="2" t="s">
        <v>26</v>
      </c>
      <c r="V4545" s="2" t="s">
        <v>21</v>
      </c>
      <c r="X4545" s="17"/>
    </row>
    <row r="4546" spans="1:24">
      <c r="A4546" s="2" t="s">
        <v>4745</v>
      </c>
      <c r="B4546" s="2" t="s">
        <v>13899</v>
      </c>
      <c r="C4546" s="2" t="s">
        <v>21</v>
      </c>
      <c r="D4546" s="2" t="s">
        <v>2808</v>
      </c>
      <c r="E4546" s="2" t="s">
        <v>3234</v>
      </c>
      <c r="F4546" s="2">
        <v>0</v>
      </c>
      <c r="G4546" s="2">
        <v>0</v>
      </c>
      <c r="H4546" s="2" t="s">
        <v>10621</v>
      </c>
      <c r="I4546" s="2" t="s">
        <v>4728</v>
      </c>
      <c r="J4546" s="2" t="s">
        <v>21638</v>
      </c>
      <c r="K4546" s="2" t="s">
        <v>119</v>
      </c>
      <c r="L4546" s="2" t="s">
        <v>21</v>
      </c>
      <c r="M4546" s="2" t="s">
        <v>21</v>
      </c>
      <c r="N4546" s="2" t="s">
        <v>2809</v>
      </c>
      <c r="O4546" s="2" t="s">
        <v>21</v>
      </c>
      <c r="P4546" s="2">
        <v>1139840</v>
      </c>
      <c r="Q4546" s="2" t="s">
        <v>34</v>
      </c>
      <c r="R4546" s="2" t="s">
        <v>35</v>
      </c>
      <c r="S4546" s="2" t="s">
        <v>35</v>
      </c>
      <c r="T4546" s="2" t="s">
        <v>21</v>
      </c>
      <c r="U4546" s="2" t="s">
        <v>26</v>
      </c>
      <c r="V4546" s="2" t="s">
        <v>21</v>
      </c>
      <c r="X4546" s="17"/>
    </row>
    <row r="4547" spans="1:24">
      <c r="A4547" s="2" t="s">
        <v>4746</v>
      </c>
      <c r="B4547" s="2" t="s">
        <v>13900</v>
      </c>
      <c r="C4547" s="2" t="s">
        <v>21</v>
      </c>
      <c r="D4547" s="2" t="s">
        <v>2808</v>
      </c>
      <c r="E4547" s="2" t="s">
        <v>3234</v>
      </c>
      <c r="F4547" s="2">
        <v>0</v>
      </c>
      <c r="G4547" s="2">
        <v>0</v>
      </c>
      <c r="H4547" s="2" t="s">
        <v>10621</v>
      </c>
      <c r="I4547" s="2" t="s">
        <v>4728</v>
      </c>
      <c r="J4547" s="2" t="s">
        <v>21638</v>
      </c>
      <c r="K4547" s="2" t="s">
        <v>119</v>
      </c>
      <c r="L4547" s="2" t="s">
        <v>21</v>
      </c>
      <c r="M4547" s="2" t="s">
        <v>21</v>
      </c>
      <c r="N4547" s="2" t="s">
        <v>2809</v>
      </c>
      <c r="O4547" s="2" t="s">
        <v>21</v>
      </c>
      <c r="P4547" s="2">
        <v>1144913</v>
      </c>
      <c r="Q4547" s="2" t="s">
        <v>24</v>
      </c>
      <c r="R4547" s="2" t="s">
        <v>15508</v>
      </c>
      <c r="S4547" s="2" t="s">
        <v>15509</v>
      </c>
      <c r="T4547" s="2" t="s">
        <v>21</v>
      </c>
      <c r="U4547" s="2" t="s">
        <v>26</v>
      </c>
      <c r="V4547" s="2" t="s">
        <v>21</v>
      </c>
      <c r="X4547" s="17"/>
    </row>
    <row r="4548" spans="1:24">
      <c r="A4548" s="2" t="s">
        <v>4747</v>
      </c>
      <c r="B4548" s="2" t="s">
        <v>13901</v>
      </c>
      <c r="C4548" s="2" t="s">
        <v>21</v>
      </c>
      <c r="D4548" s="2" t="s">
        <v>2808</v>
      </c>
      <c r="E4548" s="2" t="s">
        <v>3234</v>
      </c>
      <c r="F4548" s="2">
        <v>0</v>
      </c>
      <c r="G4548" s="2">
        <v>0</v>
      </c>
      <c r="H4548" s="2" t="s">
        <v>10621</v>
      </c>
      <c r="I4548" s="2" t="s">
        <v>4728</v>
      </c>
      <c r="J4548" s="2" t="s">
        <v>21638</v>
      </c>
      <c r="K4548" s="2" t="s">
        <v>119</v>
      </c>
      <c r="L4548" s="2" t="s">
        <v>21</v>
      </c>
      <c r="M4548" s="2" t="s">
        <v>21</v>
      </c>
      <c r="N4548" s="2" t="s">
        <v>2809</v>
      </c>
      <c r="O4548" s="2" t="s">
        <v>21</v>
      </c>
      <c r="P4548" s="2">
        <v>1142061</v>
      </c>
      <c r="Q4548" s="2" t="s">
        <v>34</v>
      </c>
      <c r="R4548" s="2" t="s">
        <v>35</v>
      </c>
      <c r="S4548" s="2" t="s">
        <v>35</v>
      </c>
      <c r="T4548" s="2" t="s">
        <v>21</v>
      </c>
      <c r="U4548" s="2" t="s">
        <v>26</v>
      </c>
      <c r="V4548" s="2" t="s">
        <v>21</v>
      </c>
      <c r="X4548" s="17"/>
    </row>
    <row r="4549" spans="1:24">
      <c r="A4549" s="2" t="s">
        <v>4779</v>
      </c>
      <c r="B4549" s="2" t="s">
        <v>13931</v>
      </c>
      <c r="C4549" s="2" t="s">
        <v>21</v>
      </c>
      <c r="D4549" s="2" t="s">
        <v>2808</v>
      </c>
      <c r="E4549" s="2" t="s">
        <v>3234</v>
      </c>
      <c r="F4549" s="2">
        <v>0</v>
      </c>
      <c r="G4549" s="2">
        <v>0</v>
      </c>
      <c r="H4549" s="2" t="s">
        <v>10621</v>
      </c>
      <c r="I4549" s="2" t="s">
        <v>4728</v>
      </c>
      <c r="J4549" s="2" t="s">
        <v>21638</v>
      </c>
      <c r="K4549" s="2" t="s">
        <v>119</v>
      </c>
      <c r="L4549" s="2" t="s">
        <v>21</v>
      </c>
      <c r="M4549" s="2" t="s">
        <v>21</v>
      </c>
      <c r="N4549" s="2" t="s">
        <v>2809</v>
      </c>
      <c r="O4549" s="2" t="s">
        <v>21</v>
      </c>
      <c r="P4549" s="2">
        <v>1099407</v>
      </c>
      <c r="Q4549" s="2" t="s">
        <v>34</v>
      </c>
      <c r="R4549" s="2" t="s">
        <v>35</v>
      </c>
      <c r="S4549" s="2" t="s">
        <v>35</v>
      </c>
      <c r="T4549" s="2" t="s">
        <v>21</v>
      </c>
      <c r="U4549" s="2" t="s">
        <v>26</v>
      </c>
      <c r="V4549" s="2" t="s">
        <v>21</v>
      </c>
      <c r="X4549" s="17"/>
    </row>
    <row r="4550" spans="1:24">
      <c r="A4550" s="2" t="s">
        <v>4780</v>
      </c>
      <c r="B4550" s="2" t="s">
        <v>13932</v>
      </c>
      <c r="C4550" s="2" t="s">
        <v>21</v>
      </c>
      <c r="D4550" s="2" t="s">
        <v>2808</v>
      </c>
      <c r="E4550" s="2" t="s">
        <v>3234</v>
      </c>
      <c r="F4550" s="2">
        <v>0</v>
      </c>
      <c r="G4550" s="2">
        <v>0</v>
      </c>
      <c r="H4550" s="2" t="s">
        <v>10621</v>
      </c>
      <c r="I4550" s="2" t="s">
        <v>4728</v>
      </c>
      <c r="J4550" s="2" t="s">
        <v>21638</v>
      </c>
      <c r="K4550" s="2" t="s">
        <v>119</v>
      </c>
      <c r="L4550" s="2" t="s">
        <v>21</v>
      </c>
      <c r="M4550" s="2" t="s">
        <v>21</v>
      </c>
      <c r="N4550" s="2" t="s">
        <v>2809</v>
      </c>
      <c r="O4550" s="2" t="s">
        <v>21</v>
      </c>
      <c r="P4550" s="2">
        <v>1014748</v>
      </c>
      <c r="Q4550" s="2" t="s">
        <v>24</v>
      </c>
      <c r="R4550" s="2" t="s">
        <v>15510</v>
      </c>
      <c r="S4550" s="2" t="s">
        <v>15511</v>
      </c>
      <c r="T4550" s="2" t="s">
        <v>21</v>
      </c>
      <c r="U4550" s="2" t="s">
        <v>26</v>
      </c>
      <c r="V4550" s="2" t="s">
        <v>21</v>
      </c>
      <c r="X4550" s="17"/>
    </row>
    <row r="4551" spans="1:24">
      <c r="A4551" s="2" t="s">
        <v>4791</v>
      </c>
      <c r="B4551" s="2" t="s">
        <v>13943</v>
      </c>
      <c r="C4551" s="2" t="s">
        <v>21</v>
      </c>
      <c r="D4551" s="2" t="s">
        <v>2808</v>
      </c>
      <c r="E4551" s="2" t="s">
        <v>3234</v>
      </c>
      <c r="F4551" s="2">
        <v>0</v>
      </c>
      <c r="G4551" s="2">
        <v>0</v>
      </c>
      <c r="H4551" s="2" t="s">
        <v>10621</v>
      </c>
      <c r="I4551" s="2" t="s">
        <v>4728</v>
      </c>
      <c r="J4551" s="2" t="s">
        <v>21639</v>
      </c>
      <c r="K4551" s="2" t="s">
        <v>119</v>
      </c>
      <c r="L4551" s="2" t="s">
        <v>21</v>
      </c>
      <c r="M4551" s="2" t="s">
        <v>21</v>
      </c>
      <c r="N4551" s="2" t="s">
        <v>2809</v>
      </c>
      <c r="O4551" s="2" t="s">
        <v>21</v>
      </c>
      <c r="P4551" s="2">
        <v>1133628</v>
      </c>
      <c r="Q4551" s="2" t="s">
        <v>34</v>
      </c>
      <c r="R4551" s="2" t="s">
        <v>35</v>
      </c>
      <c r="S4551" s="2" t="s">
        <v>35</v>
      </c>
      <c r="T4551" s="2" t="s">
        <v>21</v>
      </c>
      <c r="U4551" s="2" t="s">
        <v>26</v>
      </c>
      <c r="V4551" s="2" t="s">
        <v>21</v>
      </c>
      <c r="X4551" s="17"/>
    </row>
    <row r="4552" spans="1:24">
      <c r="A4552" s="2" t="s">
        <v>4792</v>
      </c>
      <c r="B4552" s="2" t="s">
        <v>13944</v>
      </c>
      <c r="C4552" s="2" t="s">
        <v>21</v>
      </c>
      <c r="D4552" s="2" t="s">
        <v>2808</v>
      </c>
      <c r="E4552" s="2" t="s">
        <v>3234</v>
      </c>
      <c r="F4552" s="2">
        <v>0</v>
      </c>
      <c r="G4552" s="2">
        <v>0</v>
      </c>
      <c r="H4552" s="2" t="s">
        <v>10621</v>
      </c>
      <c r="I4552" s="2" t="s">
        <v>4728</v>
      </c>
      <c r="J4552" s="2" t="s">
        <v>21639</v>
      </c>
      <c r="K4552" s="2" t="s">
        <v>119</v>
      </c>
      <c r="L4552" s="2" t="s">
        <v>21</v>
      </c>
      <c r="M4552" s="2" t="s">
        <v>21</v>
      </c>
      <c r="N4552" s="2" t="s">
        <v>2809</v>
      </c>
      <c r="O4552" s="2" t="s">
        <v>21</v>
      </c>
      <c r="P4552" s="2">
        <v>1130343</v>
      </c>
      <c r="Q4552" s="2" t="s">
        <v>24</v>
      </c>
      <c r="R4552" s="2" t="s">
        <v>15526</v>
      </c>
      <c r="S4552" s="2" t="s">
        <v>15527</v>
      </c>
      <c r="T4552" s="2" t="s">
        <v>21</v>
      </c>
      <c r="U4552" s="2" t="s">
        <v>26</v>
      </c>
      <c r="V4552" s="2" t="s">
        <v>21</v>
      </c>
      <c r="X4552" s="17"/>
    </row>
    <row r="4553" spans="1:24">
      <c r="A4553" s="2" t="s">
        <v>4800</v>
      </c>
      <c r="B4553" s="2" t="s">
        <v>13951</v>
      </c>
      <c r="C4553" s="2" t="s">
        <v>21</v>
      </c>
      <c r="D4553" s="2" t="s">
        <v>2808</v>
      </c>
      <c r="E4553" s="2" t="s">
        <v>3234</v>
      </c>
      <c r="F4553" s="2">
        <v>0</v>
      </c>
      <c r="G4553" s="2">
        <v>0</v>
      </c>
      <c r="H4553" s="2" t="s">
        <v>10621</v>
      </c>
      <c r="I4553" s="2" t="s">
        <v>4728</v>
      </c>
      <c r="J4553" s="2" t="s">
        <v>21639</v>
      </c>
      <c r="K4553" s="2" t="s">
        <v>119</v>
      </c>
      <c r="L4553" s="2" t="s">
        <v>21</v>
      </c>
      <c r="M4553" s="2" t="s">
        <v>21</v>
      </c>
      <c r="N4553" s="2" t="s">
        <v>2809</v>
      </c>
      <c r="O4553" s="2" t="s">
        <v>21</v>
      </c>
      <c r="P4553" s="2">
        <v>1140324</v>
      </c>
      <c r="Q4553" s="2" t="s">
        <v>34</v>
      </c>
      <c r="R4553" s="2" t="s">
        <v>35</v>
      </c>
      <c r="S4553" s="2" t="s">
        <v>35</v>
      </c>
      <c r="T4553" s="2" t="s">
        <v>21</v>
      </c>
      <c r="U4553" s="2" t="s">
        <v>26</v>
      </c>
      <c r="V4553" s="2" t="s">
        <v>21</v>
      </c>
      <c r="X4553" s="17"/>
    </row>
    <row r="4554" spans="1:24">
      <c r="A4554" s="2" t="s">
        <v>4801</v>
      </c>
      <c r="B4554" s="2" t="s">
        <v>13952</v>
      </c>
      <c r="C4554" s="2" t="s">
        <v>21</v>
      </c>
      <c r="D4554" s="2" t="s">
        <v>2808</v>
      </c>
      <c r="E4554" s="2" t="s">
        <v>3234</v>
      </c>
      <c r="F4554" s="2">
        <v>0</v>
      </c>
      <c r="G4554" s="2">
        <v>0</v>
      </c>
      <c r="H4554" s="2" t="s">
        <v>10621</v>
      </c>
      <c r="I4554" s="2" t="s">
        <v>4728</v>
      </c>
      <c r="J4554" s="2" t="s">
        <v>21639</v>
      </c>
      <c r="K4554" s="2" t="s">
        <v>119</v>
      </c>
      <c r="L4554" s="2" t="s">
        <v>21</v>
      </c>
      <c r="M4554" s="2" t="s">
        <v>21</v>
      </c>
      <c r="N4554" s="2" t="s">
        <v>2809</v>
      </c>
      <c r="O4554" s="2" t="s">
        <v>21</v>
      </c>
      <c r="P4554" s="2">
        <v>1141185</v>
      </c>
      <c r="Q4554" s="2" t="s">
        <v>24</v>
      </c>
      <c r="R4554" s="2" t="s">
        <v>15530</v>
      </c>
      <c r="S4554" s="2" t="s">
        <v>15499</v>
      </c>
      <c r="T4554" s="2" t="s">
        <v>21</v>
      </c>
      <c r="U4554" s="2" t="s">
        <v>26</v>
      </c>
      <c r="V4554" s="2" t="s">
        <v>21</v>
      </c>
      <c r="X4554" s="17"/>
    </row>
    <row r="4555" spans="1:24">
      <c r="A4555" s="2" t="s">
        <v>4802</v>
      </c>
      <c r="B4555" s="2" t="s">
        <v>13953</v>
      </c>
      <c r="C4555" s="2" t="s">
        <v>21</v>
      </c>
      <c r="D4555" s="2" t="s">
        <v>2808</v>
      </c>
      <c r="E4555" s="2" t="s">
        <v>3234</v>
      </c>
      <c r="F4555" s="2">
        <v>0</v>
      </c>
      <c r="G4555" s="2">
        <v>0</v>
      </c>
      <c r="H4555" s="2" t="s">
        <v>10621</v>
      </c>
      <c r="I4555" s="2" t="s">
        <v>4728</v>
      </c>
      <c r="J4555" s="2" t="s">
        <v>21639</v>
      </c>
      <c r="K4555" s="2" t="s">
        <v>119</v>
      </c>
      <c r="L4555" s="2" t="s">
        <v>21</v>
      </c>
      <c r="M4555" s="2" t="s">
        <v>21</v>
      </c>
      <c r="N4555" s="2" t="s">
        <v>2809</v>
      </c>
      <c r="O4555" s="2" t="s">
        <v>21</v>
      </c>
      <c r="P4555" s="2">
        <v>1131365</v>
      </c>
      <c r="Q4555" s="2" t="s">
        <v>34</v>
      </c>
      <c r="R4555" s="2" t="s">
        <v>35</v>
      </c>
      <c r="S4555" s="2" t="s">
        <v>35</v>
      </c>
      <c r="T4555" s="2" t="s">
        <v>21</v>
      </c>
      <c r="U4555" s="2" t="s">
        <v>26</v>
      </c>
      <c r="V4555" s="2" t="s">
        <v>21</v>
      </c>
      <c r="X4555" s="17"/>
    </row>
    <row r="4556" spans="1:24">
      <c r="A4556" s="2" t="s">
        <v>4803</v>
      </c>
      <c r="B4556" s="2" t="s">
        <v>13954</v>
      </c>
      <c r="C4556" s="2" t="s">
        <v>21</v>
      </c>
      <c r="D4556" s="2" t="s">
        <v>2808</v>
      </c>
      <c r="E4556" s="2" t="s">
        <v>3234</v>
      </c>
      <c r="F4556" s="2">
        <v>0</v>
      </c>
      <c r="G4556" s="2">
        <v>0</v>
      </c>
      <c r="H4556" s="2" t="s">
        <v>10621</v>
      </c>
      <c r="I4556" s="2" t="s">
        <v>4728</v>
      </c>
      <c r="J4556" s="2" t="s">
        <v>21639</v>
      </c>
      <c r="K4556" s="2" t="s">
        <v>119</v>
      </c>
      <c r="L4556" s="2" t="s">
        <v>21</v>
      </c>
      <c r="M4556" s="2" t="s">
        <v>21</v>
      </c>
      <c r="N4556" s="2" t="s">
        <v>2809</v>
      </c>
      <c r="O4556" s="2" t="s">
        <v>21</v>
      </c>
      <c r="P4556" s="2">
        <v>1142797</v>
      </c>
      <c r="Q4556" s="2" t="s">
        <v>24</v>
      </c>
      <c r="R4556" s="2" t="s">
        <v>10102</v>
      </c>
      <c r="S4556" s="2" t="s">
        <v>1754</v>
      </c>
      <c r="T4556" s="2" t="s">
        <v>21</v>
      </c>
      <c r="U4556" s="2" t="s">
        <v>26</v>
      </c>
      <c r="V4556" s="2" t="s">
        <v>21</v>
      </c>
      <c r="X4556" s="17"/>
    </row>
    <row r="4557" spans="1:24">
      <c r="A4557" s="2" t="s">
        <v>4804</v>
      </c>
      <c r="B4557" s="2" t="s">
        <v>13955</v>
      </c>
      <c r="C4557" s="2" t="s">
        <v>21</v>
      </c>
      <c r="D4557" s="2" t="s">
        <v>2808</v>
      </c>
      <c r="E4557" s="2" t="s">
        <v>3234</v>
      </c>
      <c r="F4557" s="2">
        <v>0</v>
      </c>
      <c r="G4557" s="2">
        <v>0</v>
      </c>
      <c r="H4557" s="2" t="s">
        <v>10621</v>
      </c>
      <c r="I4557" s="2" t="s">
        <v>4728</v>
      </c>
      <c r="J4557" s="2" t="s">
        <v>21639</v>
      </c>
      <c r="K4557" s="2" t="s">
        <v>119</v>
      </c>
      <c r="L4557" s="2" t="s">
        <v>21</v>
      </c>
      <c r="M4557" s="2" t="s">
        <v>21</v>
      </c>
      <c r="N4557" s="2" t="s">
        <v>2809</v>
      </c>
      <c r="O4557" s="2" t="s">
        <v>21</v>
      </c>
      <c r="P4557" s="2">
        <v>1142888</v>
      </c>
      <c r="Q4557" s="2" t="s">
        <v>24</v>
      </c>
      <c r="R4557" s="2" t="s">
        <v>11162</v>
      </c>
      <c r="S4557" s="2" t="s">
        <v>9942</v>
      </c>
      <c r="T4557" s="2" t="s">
        <v>21</v>
      </c>
      <c r="U4557" s="2" t="s">
        <v>26</v>
      </c>
      <c r="V4557" s="2" t="s">
        <v>21</v>
      </c>
      <c r="X4557" s="17"/>
    </row>
    <row r="4558" spans="1:24">
      <c r="A4558" s="2" t="s">
        <v>4805</v>
      </c>
      <c r="B4558" s="2" t="s">
        <v>13956</v>
      </c>
      <c r="C4558" s="2" t="s">
        <v>21</v>
      </c>
      <c r="D4558" s="2" t="s">
        <v>2808</v>
      </c>
      <c r="E4558" s="2" t="s">
        <v>3234</v>
      </c>
      <c r="F4558" s="2">
        <v>0</v>
      </c>
      <c r="G4558" s="2">
        <v>0</v>
      </c>
      <c r="H4558" s="2" t="s">
        <v>10621</v>
      </c>
      <c r="I4558" s="2" t="s">
        <v>4728</v>
      </c>
      <c r="J4558" s="2" t="s">
        <v>21639</v>
      </c>
      <c r="K4558" s="2" t="s">
        <v>119</v>
      </c>
      <c r="L4558" s="2" t="s">
        <v>21</v>
      </c>
      <c r="M4558" s="2" t="s">
        <v>21</v>
      </c>
      <c r="N4558" s="2" t="s">
        <v>2809</v>
      </c>
      <c r="O4558" s="2" t="s">
        <v>21</v>
      </c>
      <c r="P4558" s="2">
        <v>1139328</v>
      </c>
      <c r="Q4558" s="2" t="s">
        <v>34</v>
      </c>
      <c r="R4558" s="2" t="s">
        <v>35</v>
      </c>
      <c r="S4558" s="2" t="s">
        <v>35</v>
      </c>
      <c r="T4558" s="2" t="s">
        <v>21</v>
      </c>
      <c r="U4558" s="2" t="s">
        <v>26</v>
      </c>
      <c r="V4558" s="2" t="s">
        <v>21</v>
      </c>
      <c r="X4558" s="17"/>
    </row>
    <row r="4559" spans="1:24">
      <c r="A4559" s="2" t="s">
        <v>4766</v>
      </c>
      <c r="B4559" s="2" t="s">
        <v>13919</v>
      </c>
      <c r="C4559" s="2" t="s">
        <v>21</v>
      </c>
      <c r="D4559" s="2" t="s">
        <v>2808</v>
      </c>
      <c r="E4559" s="2" t="s">
        <v>3234</v>
      </c>
      <c r="F4559" s="2">
        <v>0</v>
      </c>
      <c r="G4559" s="2">
        <v>0</v>
      </c>
      <c r="H4559" s="2" t="s">
        <v>10621</v>
      </c>
      <c r="I4559" s="2" t="s">
        <v>4728</v>
      </c>
      <c r="J4559" s="2" t="s">
        <v>21640</v>
      </c>
      <c r="K4559" s="2" t="s">
        <v>119</v>
      </c>
      <c r="L4559" s="2" t="s">
        <v>21</v>
      </c>
      <c r="M4559" s="2" t="s">
        <v>21</v>
      </c>
      <c r="N4559" s="2" t="s">
        <v>2809</v>
      </c>
      <c r="O4559" s="2" t="s">
        <v>21</v>
      </c>
      <c r="P4559" s="2">
        <v>1136400</v>
      </c>
      <c r="Q4559" s="2" t="s">
        <v>24</v>
      </c>
      <c r="R4559" s="2" t="s">
        <v>15513</v>
      </c>
      <c r="S4559" s="2" t="s">
        <v>15514</v>
      </c>
      <c r="T4559" s="2" t="s">
        <v>21</v>
      </c>
      <c r="U4559" s="2" t="s">
        <v>26</v>
      </c>
      <c r="V4559" s="2" t="s">
        <v>21</v>
      </c>
      <c r="X4559" s="17"/>
    </row>
    <row r="4560" spans="1:24">
      <c r="A4560" s="2" t="s">
        <v>4767</v>
      </c>
      <c r="B4560" s="2" t="s">
        <v>13920</v>
      </c>
      <c r="C4560" s="2" t="s">
        <v>21</v>
      </c>
      <c r="D4560" s="2" t="s">
        <v>2808</v>
      </c>
      <c r="E4560" s="2" t="s">
        <v>3234</v>
      </c>
      <c r="F4560" s="2">
        <v>0</v>
      </c>
      <c r="G4560" s="2">
        <v>0</v>
      </c>
      <c r="H4560" s="2" t="s">
        <v>10621</v>
      </c>
      <c r="I4560" s="2" t="s">
        <v>4728</v>
      </c>
      <c r="J4560" s="2" t="s">
        <v>21640</v>
      </c>
      <c r="K4560" s="2" t="s">
        <v>119</v>
      </c>
      <c r="L4560" s="2" t="s">
        <v>21</v>
      </c>
      <c r="M4560" s="2" t="s">
        <v>21</v>
      </c>
      <c r="N4560" s="2" t="s">
        <v>2809</v>
      </c>
      <c r="O4560" s="2" t="s">
        <v>21</v>
      </c>
      <c r="P4560" s="2">
        <v>1141105</v>
      </c>
      <c r="Q4560" s="2" t="s">
        <v>34</v>
      </c>
      <c r="R4560" s="2" t="s">
        <v>35</v>
      </c>
      <c r="S4560" s="2" t="s">
        <v>35</v>
      </c>
      <c r="T4560" s="2" t="s">
        <v>21</v>
      </c>
      <c r="U4560" s="2" t="s">
        <v>26</v>
      </c>
      <c r="V4560" s="2" t="s">
        <v>21</v>
      </c>
      <c r="X4560" s="17"/>
    </row>
    <row r="4561" spans="1:24">
      <c r="A4561" s="2" t="s">
        <v>4774</v>
      </c>
      <c r="B4561" s="2" t="s">
        <v>13927</v>
      </c>
      <c r="C4561" s="2" t="s">
        <v>21</v>
      </c>
      <c r="D4561" s="2" t="s">
        <v>2808</v>
      </c>
      <c r="E4561" s="2" t="s">
        <v>3234</v>
      </c>
      <c r="F4561" s="2">
        <v>0</v>
      </c>
      <c r="G4561" s="2">
        <v>0</v>
      </c>
      <c r="H4561" s="2" t="s">
        <v>10621</v>
      </c>
      <c r="I4561" s="2" t="s">
        <v>4775</v>
      </c>
      <c r="J4561" s="2" t="s">
        <v>21640</v>
      </c>
      <c r="K4561" s="2" t="s">
        <v>119</v>
      </c>
      <c r="L4561" s="2" t="s">
        <v>21</v>
      </c>
      <c r="M4561" s="2" t="s">
        <v>21</v>
      </c>
      <c r="N4561" s="2" t="s">
        <v>2809</v>
      </c>
      <c r="O4561" s="2" t="s">
        <v>21</v>
      </c>
      <c r="P4561" s="2">
        <v>1112355</v>
      </c>
      <c r="Q4561" s="2" t="s">
        <v>34</v>
      </c>
      <c r="R4561" s="2" t="s">
        <v>35</v>
      </c>
      <c r="S4561" s="2" t="s">
        <v>35</v>
      </c>
      <c r="T4561" s="2" t="s">
        <v>21</v>
      </c>
      <c r="U4561" s="2" t="s">
        <v>26</v>
      </c>
      <c r="V4561" s="2" t="s">
        <v>21</v>
      </c>
      <c r="X4561" s="17"/>
    </row>
    <row r="4562" spans="1:24">
      <c r="A4562" s="2" t="s">
        <v>4776</v>
      </c>
      <c r="B4562" s="2" t="s">
        <v>13928</v>
      </c>
      <c r="C4562" s="2" t="s">
        <v>21</v>
      </c>
      <c r="D4562" s="2" t="s">
        <v>2808</v>
      </c>
      <c r="E4562" s="2" t="s">
        <v>3234</v>
      </c>
      <c r="F4562" s="2">
        <v>0</v>
      </c>
      <c r="G4562" s="2">
        <v>0</v>
      </c>
      <c r="H4562" s="2" t="s">
        <v>10621</v>
      </c>
      <c r="I4562" s="2" t="s">
        <v>4775</v>
      </c>
      <c r="J4562" s="2" t="s">
        <v>21640</v>
      </c>
      <c r="K4562" s="2" t="s">
        <v>119</v>
      </c>
      <c r="L4562" s="2" t="s">
        <v>21</v>
      </c>
      <c r="M4562" s="2" t="s">
        <v>21</v>
      </c>
      <c r="N4562" s="2" t="s">
        <v>2809</v>
      </c>
      <c r="O4562" s="2" t="s">
        <v>21</v>
      </c>
      <c r="P4562" s="2">
        <v>1142563</v>
      </c>
      <c r="Q4562" s="2" t="s">
        <v>24</v>
      </c>
      <c r="R4562" s="2" t="s">
        <v>15517</v>
      </c>
      <c r="S4562" s="2" t="s">
        <v>15511</v>
      </c>
      <c r="T4562" s="2" t="s">
        <v>21</v>
      </c>
      <c r="U4562" s="2" t="s">
        <v>26</v>
      </c>
      <c r="V4562" s="2" t="s">
        <v>21</v>
      </c>
      <c r="X4562" s="17"/>
    </row>
    <row r="4563" spans="1:24">
      <c r="A4563" s="2" t="s">
        <v>4796</v>
      </c>
      <c r="B4563" s="2" t="s">
        <v>13947</v>
      </c>
      <c r="C4563" s="2" t="s">
        <v>21</v>
      </c>
      <c r="D4563" s="2" t="s">
        <v>2808</v>
      </c>
      <c r="E4563" s="2" t="s">
        <v>3234</v>
      </c>
      <c r="F4563" s="2">
        <v>0</v>
      </c>
      <c r="G4563" s="2">
        <v>0</v>
      </c>
      <c r="H4563" s="2" t="s">
        <v>10621</v>
      </c>
      <c r="I4563" s="2" t="s">
        <v>4728</v>
      </c>
      <c r="J4563" s="2" t="s">
        <v>21640</v>
      </c>
      <c r="K4563" s="2" t="s">
        <v>119</v>
      </c>
      <c r="L4563" s="2" t="s">
        <v>21</v>
      </c>
      <c r="M4563" s="2" t="s">
        <v>21</v>
      </c>
      <c r="N4563" s="2" t="s">
        <v>2809</v>
      </c>
      <c r="O4563" s="2" t="s">
        <v>21</v>
      </c>
      <c r="P4563" s="2">
        <v>1145941</v>
      </c>
      <c r="Q4563" s="2" t="s">
        <v>34</v>
      </c>
      <c r="R4563" s="2" t="s">
        <v>35</v>
      </c>
      <c r="S4563" s="2" t="s">
        <v>35</v>
      </c>
      <c r="T4563" s="2" t="s">
        <v>21</v>
      </c>
      <c r="U4563" s="2" t="s">
        <v>26</v>
      </c>
      <c r="V4563" s="2" t="s">
        <v>21</v>
      </c>
      <c r="X4563" s="17"/>
    </row>
    <row r="4564" spans="1:24">
      <c r="A4564" s="2" t="s">
        <v>4797</v>
      </c>
      <c r="B4564" s="2" t="s">
        <v>13948</v>
      </c>
      <c r="C4564" s="2" t="s">
        <v>21</v>
      </c>
      <c r="D4564" s="2" t="s">
        <v>2808</v>
      </c>
      <c r="E4564" s="2" t="s">
        <v>3234</v>
      </c>
      <c r="F4564" s="2">
        <v>0</v>
      </c>
      <c r="G4564" s="2">
        <v>0</v>
      </c>
      <c r="H4564" s="2" t="s">
        <v>10621</v>
      </c>
      <c r="I4564" s="2" t="s">
        <v>4728</v>
      </c>
      <c r="J4564" s="2" t="s">
        <v>21640</v>
      </c>
      <c r="K4564" s="2" t="s">
        <v>119</v>
      </c>
      <c r="L4564" s="2" t="s">
        <v>21</v>
      </c>
      <c r="M4564" s="2" t="s">
        <v>21</v>
      </c>
      <c r="N4564" s="2" t="s">
        <v>2809</v>
      </c>
      <c r="O4564" s="2" t="s">
        <v>21</v>
      </c>
      <c r="P4564" s="2">
        <v>1145835</v>
      </c>
      <c r="Q4564" s="2" t="s">
        <v>24</v>
      </c>
      <c r="R4564" s="2" t="s">
        <v>15528</v>
      </c>
      <c r="S4564" s="2" t="s">
        <v>15529</v>
      </c>
      <c r="T4564" s="2" t="s">
        <v>21</v>
      </c>
      <c r="U4564" s="2" t="s">
        <v>26</v>
      </c>
      <c r="V4564" s="2" t="s">
        <v>21</v>
      </c>
      <c r="X4564" s="17"/>
    </row>
    <row r="4565" spans="1:24">
      <c r="A4565" s="2" t="s">
        <v>4808</v>
      </c>
      <c r="B4565" s="2" t="s">
        <v>13959</v>
      </c>
      <c r="C4565" s="2" t="s">
        <v>21</v>
      </c>
      <c r="D4565" s="2" t="s">
        <v>2808</v>
      </c>
      <c r="E4565" s="2" t="s">
        <v>3234</v>
      </c>
      <c r="F4565" s="2">
        <v>0</v>
      </c>
      <c r="G4565" s="2">
        <v>0</v>
      </c>
      <c r="H4565" s="2" t="s">
        <v>10621</v>
      </c>
      <c r="I4565" s="2" t="s">
        <v>4728</v>
      </c>
      <c r="J4565" s="2" t="s">
        <v>21640</v>
      </c>
      <c r="K4565" s="2" t="s">
        <v>119</v>
      </c>
      <c r="L4565" s="2" t="s">
        <v>21</v>
      </c>
      <c r="M4565" s="2" t="s">
        <v>21</v>
      </c>
      <c r="N4565" s="2" t="s">
        <v>2809</v>
      </c>
      <c r="O4565" s="2" t="s">
        <v>21</v>
      </c>
      <c r="P4565" s="2">
        <v>1149857</v>
      </c>
      <c r="Q4565" s="2" t="s">
        <v>24</v>
      </c>
      <c r="R4565" s="2" t="s">
        <v>15532</v>
      </c>
      <c r="S4565" s="2" t="s">
        <v>15533</v>
      </c>
      <c r="T4565" s="2" t="s">
        <v>21</v>
      </c>
      <c r="U4565" s="2" t="s">
        <v>26</v>
      </c>
      <c r="V4565" s="2" t="s">
        <v>21</v>
      </c>
      <c r="X4565" s="17"/>
    </row>
    <row r="4566" spans="1:24">
      <c r="A4566" s="2" t="s">
        <v>4809</v>
      </c>
      <c r="B4566" s="2" t="s">
        <v>13960</v>
      </c>
      <c r="C4566" s="2" t="s">
        <v>21</v>
      </c>
      <c r="D4566" s="2" t="s">
        <v>2808</v>
      </c>
      <c r="E4566" s="2" t="s">
        <v>3234</v>
      </c>
      <c r="F4566" s="2">
        <v>0</v>
      </c>
      <c r="G4566" s="2">
        <v>0</v>
      </c>
      <c r="H4566" s="2" t="s">
        <v>10621</v>
      </c>
      <c r="I4566" s="2" t="s">
        <v>4728</v>
      </c>
      <c r="J4566" s="2" t="s">
        <v>21640</v>
      </c>
      <c r="K4566" s="2" t="s">
        <v>119</v>
      </c>
      <c r="L4566" s="2" t="s">
        <v>21</v>
      </c>
      <c r="M4566" s="2" t="s">
        <v>21</v>
      </c>
      <c r="N4566" s="2" t="s">
        <v>2809</v>
      </c>
      <c r="O4566" s="2" t="s">
        <v>21</v>
      </c>
      <c r="P4566" s="2">
        <v>1149841</v>
      </c>
      <c r="Q4566" s="2" t="s">
        <v>34</v>
      </c>
      <c r="R4566" s="2" t="s">
        <v>35</v>
      </c>
      <c r="S4566" s="2" t="s">
        <v>35</v>
      </c>
      <c r="T4566" s="2" t="s">
        <v>21</v>
      </c>
      <c r="U4566" s="2" t="s">
        <v>26</v>
      </c>
      <c r="V4566" s="2" t="s">
        <v>21</v>
      </c>
      <c r="X4566" s="17"/>
    </row>
    <row r="4567" spans="1:24">
      <c r="A4567" s="2" t="s">
        <v>4736</v>
      </c>
      <c r="B4567" s="2" t="s">
        <v>13890</v>
      </c>
      <c r="C4567" s="2" t="s">
        <v>21</v>
      </c>
      <c r="D4567" s="2" t="s">
        <v>2808</v>
      </c>
      <c r="E4567" s="2" t="s">
        <v>3234</v>
      </c>
      <c r="F4567" s="2">
        <v>0</v>
      </c>
      <c r="G4567" s="2">
        <v>0</v>
      </c>
      <c r="H4567" s="2" t="s">
        <v>10621</v>
      </c>
      <c r="I4567" s="2" t="s">
        <v>4728</v>
      </c>
      <c r="J4567" s="2" t="s">
        <v>21641</v>
      </c>
      <c r="K4567" s="2" t="s">
        <v>119</v>
      </c>
      <c r="L4567" s="2" t="s">
        <v>21</v>
      </c>
      <c r="M4567" s="2" t="s">
        <v>21</v>
      </c>
      <c r="N4567" s="2" t="s">
        <v>2809</v>
      </c>
      <c r="O4567" s="2" t="s">
        <v>21</v>
      </c>
      <c r="P4567" s="2">
        <v>1095928</v>
      </c>
      <c r="Q4567" s="2" t="s">
        <v>24</v>
      </c>
      <c r="R4567" s="2" t="s">
        <v>15504</v>
      </c>
      <c r="S4567" s="2" t="s">
        <v>11564</v>
      </c>
      <c r="T4567" s="2" t="s">
        <v>21</v>
      </c>
      <c r="U4567" s="2" t="s">
        <v>26</v>
      </c>
      <c r="V4567" s="2" t="s">
        <v>21</v>
      </c>
      <c r="X4567" s="17"/>
    </row>
    <row r="4568" spans="1:24">
      <c r="A4568" s="2" t="s">
        <v>4737</v>
      </c>
      <c r="B4568" s="2" t="s">
        <v>13891</v>
      </c>
      <c r="C4568" s="2" t="s">
        <v>21</v>
      </c>
      <c r="D4568" s="2" t="s">
        <v>2808</v>
      </c>
      <c r="E4568" s="2" t="s">
        <v>3234</v>
      </c>
      <c r="F4568" s="2">
        <v>0</v>
      </c>
      <c r="G4568" s="2">
        <v>0</v>
      </c>
      <c r="H4568" s="2" t="s">
        <v>10621</v>
      </c>
      <c r="I4568" s="2" t="s">
        <v>4728</v>
      </c>
      <c r="J4568" s="2" t="s">
        <v>21641</v>
      </c>
      <c r="K4568" s="2" t="s">
        <v>119</v>
      </c>
      <c r="L4568" s="2" t="s">
        <v>21</v>
      </c>
      <c r="M4568" s="2" t="s">
        <v>21</v>
      </c>
      <c r="N4568" s="2" t="s">
        <v>2809</v>
      </c>
      <c r="O4568" s="2" t="s">
        <v>21</v>
      </c>
      <c r="P4568" s="2">
        <v>1117147</v>
      </c>
      <c r="Q4568" s="2" t="s">
        <v>34</v>
      </c>
      <c r="R4568" s="2" t="s">
        <v>35</v>
      </c>
      <c r="S4568" s="2" t="s">
        <v>35</v>
      </c>
      <c r="T4568" s="2" t="s">
        <v>21</v>
      </c>
      <c r="U4568" s="2" t="s">
        <v>26</v>
      </c>
      <c r="V4568" s="2" t="s">
        <v>21</v>
      </c>
      <c r="X4568" s="17"/>
    </row>
    <row r="4569" spans="1:24">
      <c r="A4569" s="2" t="s">
        <v>4738</v>
      </c>
      <c r="B4569" s="2" t="s">
        <v>13892</v>
      </c>
      <c r="C4569" s="2" t="s">
        <v>21</v>
      </c>
      <c r="D4569" s="2" t="s">
        <v>2808</v>
      </c>
      <c r="E4569" s="2" t="s">
        <v>3234</v>
      </c>
      <c r="F4569" s="2">
        <v>0</v>
      </c>
      <c r="G4569" s="2">
        <v>0</v>
      </c>
      <c r="H4569" s="2" t="s">
        <v>10621</v>
      </c>
      <c r="I4569" s="2" t="s">
        <v>4728</v>
      </c>
      <c r="J4569" s="2" t="s">
        <v>21641</v>
      </c>
      <c r="K4569" s="2" t="s">
        <v>119</v>
      </c>
      <c r="L4569" s="2" t="s">
        <v>21</v>
      </c>
      <c r="M4569" s="2" t="s">
        <v>21</v>
      </c>
      <c r="N4569" s="2" t="s">
        <v>2809</v>
      </c>
      <c r="O4569" s="2" t="s">
        <v>21</v>
      </c>
      <c r="P4569" s="2">
        <v>1111390</v>
      </c>
      <c r="Q4569" s="2" t="s">
        <v>24</v>
      </c>
      <c r="R4569" s="2" t="s">
        <v>10092</v>
      </c>
      <c r="S4569" s="2" t="s">
        <v>2148</v>
      </c>
      <c r="T4569" s="2" t="s">
        <v>21</v>
      </c>
      <c r="U4569" s="2" t="s">
        <v>26</v>
      </c>
      <c r="V4569" s="2" t="s">
        <v>21</v>
      </c>
      <c r="X4569" s="17"/>
    </row>
    <row r="4570" spans="1:24">
      <c r="A4570" s="2" t="s">
        <v>4739</v>
      </c>
      <c r="B4570" s="2" t="s">
        <v>13893</v>
      </c>
      <c r="C4570" s="2" t="s">
        <v>21</v>
      </c>
      <c r="D4570" s="2" t="s">
        <v>2808</v>
      </c>
      <c r="E4570" s="2" t="s">
        <v>3234</v>
      </c>
      <c r="F4570" s="2">
        <v>0</v>
      </c>
      <c r="G4570" s="2">
        <v>0</v>
      </c>
      <c r="H4570" s="2" t="s">
        <v>10621</v>
      </c>
      <c r="I4570" s="2" t="s">
        <v>4728</v>
      </c>
      <c r="J4570" s="2" t="s">
        <v>21641</v>
      </c>
      <c r="K4570" s="2" t="s">
        <v>119</v>
      </c>
      <c r="L4570" s="2" t="s">
        <v>21</v>
      </c>
      <c r="M4570" s="2" t="s">
        <v>21</v>
      </c>
      <c r="N4570" s="2" t="s">
        <v>2809</v>
      </c>
      <c r="O4570" s="2" t="s">
        <v>21</v>
      </c>
      <c r="P4570" s="2">
        <v>1104810</v>
      </c>
      <c r="Q4570" s="2" t="s">
        <v>34</v>
      </c>
      <c r="R4570" s="2" t="s">
        <v>35</v>
      </c>
      <c r="S4570" s="2" t="s">
        <v>35</v>
      </c>
      <c r="T4570" s="2" t="s">
        <v>21</v>
      </c>
      <c r="U4570" s="2" t="s">
        <v>26</v>
      </c>
      <c r="V4570" s="2" t="s">
        <v>21</v>
      </c>
      <c r="X4570" s="17"/>
    </row>
    <row r="4571" spans="1:24">
      <c r="A4571" s="2" t="s">
        <v>4740</v>
      </c>
      <c r="B4571" s="2" t="s">
        <v>13894</v>
      </c>
      <c r="C4571" s="2" t="s">
        <v>21</v>
      </c>
      <c r="D4571" s="2" t="s">
        <v>2808</v>
      </c>
      <c r="E4571" s="2" t="s">
        <v>3234</v>
      </c>
      <c r="F4571" s="2">
        <v>0</v>
      </c>
      <c r="G4571" s="2">
        <v>0</v>
      </c>
      <c r="H4571" s="2" t="s">
        <v>10621</v>
      </c>
      <c r="I4571" s="2" t="s">
        <v>4728</v>
      </c>
      <c r="J4571" s="2" t="s">
        <v>21641</v>
      </c>
      <c r="K4571" s="2" t="s">
        <v>119</v>
      </c>
      <c r="L4571" s="2" t="s">
        <v>21</v>
      </c>
      <c r="M4571" s="2" t="s">
        <v>21</v>
      </c>
      <c r="N4571" s="2" t="s">
        <v>2809</v>
      </c>
      <c r="O4571" s="2" t="s">
        <v>21</v>
      </c>
      <c r="P4571" s="2">
        <v>1107876</v>
      </c>
      <c r="Q4571" s="2" t="s">
        <v>24</v>
      </c>
      <c r="R4571" s="2" t="s">
        <v>15505</v>
      </c>
      <c r="S4571" s="2" t="s">
        <v>15506</v>
      </c>
      <c r="T4571" s="2" t="s">
        <v>21</v>
      </c>
      <c r="U4571" s="2" t="s">
        <v>26</v>
      </c>
      <c r="V4571" s="2" t="s">
        <v>21</v>
      </c>
      <c r="X4571" s="17"/>
    </row>
    <row r="4572" spans="1:24">
      <c r="A4572" s="2" t="s">
        <v>4741</v>
      </c>
      <c r="B4572" s="2" t="s">
        <v>13895</v>
      </c>
      <c r="C4572" s="2" t="s">
        <v>21</v>
      </c>
      <c r="D4572" s="2" t="s">
        <v>2808</v>
      </c>
      <c r="E4572" s="2" t="s">
        <v>3234</v>
      </c>
      <c r="F4572" s="2">
        <v>0</v>
      </c>
      <c r="G4572" s="2">
        <v>0</v>
      </c>
      <c r="H4572" s="2" t="s">
        <v>10621</v>
      </c>
      <c r="I4572" s="2" t="s">
        <v>4728</v>
      </c>
      <c r="J4572" s="2" t="s">
        <v>21641</v>
      </c>
      <c r="K4572" s="2" t="s">
        <v>119</v>
      </c>
      <c r="L4572" s="2" t="s">
        <v>21</v>
      </c>
      <c r="M4572" s="2" t="s">
        <v>21</v>
      </c>
      <c r="N4572" s="2" t="s">
        <v>2809</v>
      </c>
      <c r="O4572" s="2" t="s">
        <v>21</v>
      </c>
      <c r="P4572" s="2">
        <v>1140021</v>
      </c>
      <c r="Q4572" s="2" t="s">
        <v>34</v>
      </c>
      <c r="R4572" s="2" t="s">
        <v>35</v>
      </c>
      <c r="S4572" s="2" t="s">
        <v>35</v>
      </c>
      <c r="T4572" s="2" t="s">
        <v>21</v>
      </c>
      <c r="U4572" s="2" t="s">
        <v>26</v>
      </c>
      <c r="V4572" s="2" t="s">
        <v>21</v>
      </c>
      <c r="X4572" s="17"/>
    </row>
    <row r="4573" spans="1:24">
      <c r="A4573" s="2" t="s">
        <v>4798</v>
      </c>
      <c r="B4573" s="2" t="s">
        <v>13949</v>
      </c>
      <c r="C4573" s="2" t="s">
        <v>21</v>
      </c>
      <c r="D4573" s="2" t="s">
        <v>2808</v>
      </c>
      <c r="E4573" s="2" t="s">
        <v>3234</v>
      </c>
      <c r="F4573" s="2">
        <v>0</v>
      </c>
      <c r="G4573" s="2">
        <v>0</v>
      </c>
      <c r="H4573" s="2" t="s">
        <v>10621</v>
      </c>
      <c r="I4573" s="2" t="s">
        <v>4728</v>
      </c>
      <c r="J4573" s="2" t="s">
        <v>21641</v>
      </c>
      <c r="K4573" s="2" t="s">
        <v>119</v>
      </c>
      <c r="L4573" s="2" t="s">
        <v>21</v>
      </c>
      <c r="M4573" s="2" t="s">
        <v>21</v>
      </c>
      <c r="N4573" s="2" t="s">
        <v>2809</v>
      </c>
      <c r="O4573" s="2" t="s">
        <v>21</v>
      </c>
      <c r="P4573" s="2">
        <v>1143476</v>
      </c>
      <c r="Q4573" s="2" t="s">
        <v>24</v>
      </c>
      <c r="R4573" s="2" t="s">
        <v>15507</v>
      </c>
      <c r="S4573" s="2" t="s">
        <v>10890</v>
      </c>
      <c r="T4573" s="2" t="s">
        <v>21</v>
      </c>
      <c r="U4573" s="2" t="s">
        <v>26</v>
      </c>
      <c r="V4573" s="2" t="s">
        <v>21</v>
      </c>
      <c r="X4573" s="17"/>
    </row>
    <row r="4574" spans="1:24">
      <c r="A4574" s="2" t="s">
        <v>4799</v>
      </c>
      <c r="B4574" s="2" t="s">
        <v>13950</v>
      </c>
      <c r="C4574" s="2" t="s">
        <v>21</v>
      </c>
      <c r="D4574" s="2" t="s">
        <v>2808</v>
      </c>
      <c r="E4574" s="2" t="s">
        <v>3234</v>
      </c>
      <c r="F4574" s="2">
        <v>0</v>
      </c>
      <c r="G4574" s="2">
        <v>0</v>
      </c>
      <c r="H4574" s="2" t="s">
        <v>10621</v>
      </c>
      <c r="I4574" s="2" t="s">
        <v>4728</v>
      </c>
      <c r="J4574" s="2" t="s">
        <v>21641</v>
      </c>
      <c r="K4574" s="2" t="s">
        <v>119</v>
      </c>
      <c r="L4574" s="2" t="s">
        <v>21</v>
      </c>
      <c r="M4574" s="2" t="s">
        <v>21</v>
      </c>
      <c r="N4574" s="2" t="s">
        <v>2809</v>
      </c>
      <c r="O4574" s="2" t="s">
        <v>21</v>
      </c>
      <c r="P4574" s="2">
        <v>1145025</v>
      </c>
      <c r="Q4574" s="2" t="s">
        <v>34</v>
      </c>
      <c r="R4574" s="2" t="s">
        <v>35</v>
      </c>
      <c r="S4574" s="2" t="s">
        <v>35</v>
      </c>
      <c r="T4574" s="2" t="s">
        <v>21</v>
      </c>
      <c r="U4574" s="2" t="s">
        <v>26</v>
      </c>
      <c r="V4574" s="2" t="s">
        <v>21</v>
      </c>
      <c r="X4574" s="17"/>
    </row>
    <row r="4575" spans="1:24">
      <c r="A4575" s="2" t="s">
        <v>4758</v>
      </c>
      <c r="B4575" s="2" t="s">
        <v>13911</v>
      </c>
      <c r="C4575" s="2" t="s">
        <v>21</v>
      </c>
      <c r="D4575" s="2" t="s">
        <v>2808</v>
      </c>
      <c r="E4575" s="2" t="s">
        <v>3234</v>
      </c>
      <c r="F4575" s="2">
        <v>0</v>
      </c>
      <c r="G4575" s="2">
        <v>0</v>
      </c>
      <c r="H4575" s="2" t="s">
        <v>10621</v>
      </c>
      <c r="I4575" s="2" t="s">
        <v>4728</v>
      </c>
      <c r="J4575" s="2" t="s">
        <v>21642</v>
      </c>
      <c r="K4575" s="2" t="s">
        <v>119</v>
      </c>
      <c r="L4575" s="2" t="s">
        <v>21</v>
      </c>
      <c r="M4575" s="2" t="s">
        <v>21</v>
      </c>
      <c r="N4575" s="2" t="s">
        <v>2809</v>
      </c>
      <c r="O4575" s="2" t="s">
        <v>21</v>
      </c>
      <c r="P4575" s="2">
        <v>1128720</v>
      </c>
      <c r="Q4575" s="2" t="s">
        <v>34</v>
      </c>
      <c r="R4575" s="2" t="s">
        <v>35</v>
      </c>
      <c r="S4575" s="2" t="s">
        <v>35</v>
      </c>
      <c r="T4575" s="2" t="s">
        <v>21</v>
      </c>
      <c r="U4575" s="2" t="s">
        <v>26</v>
      </c>
      <c r="V4575" s="2" t="s">
        <v>21</v>
      </c>
      <c r="X4575" s="17"/>
    </row>
    <row r="4576" spans="1:24">
      <c r="A4576" s="2" t="s">
        <v>4759</v>
      </c>
      <c r="B4576" s="2" t="s">
        <v>13912</v>
      </c>
      <c r="C4576" s="2" t="s">
        <v>21</v>
      </c>
      <c r="D4576" s="2" t="s">
        <v>2808</v>
      </c>
      <c r="E4576" s="2" t="s">
        <v>3234</v>
      </c>
      <c r="F4576" s="2">
        <v>0</v>
      </c>
      <c r="G4576" s="2">
        <v>0</v>
      </c>
      <c r="H4576" s="2" t="s">
        <v>10621</v>
      </c>
      <c r="I4576" s="2" t="s">
        <v>4728</v>
      </c>
      <c r="J4576" s="2" t="s">
        <v>21642</v>
      </c>
      <c r="K4576" s="2" t="s">
        <v>119</v>
      </c>
      <c r="L4576" s="2" t="s">
        <v>21</v>
      </c>
      <c r="M4576" s="2" t="s">
        <v>21</v>
      </c>
      <c r="N4576" s="2" t="s">
        <v>2809</v>
      </c>
      <c r="O4576" s="2" t="s">
        <v>21</v>
      </c>
      <c r="P4576" s="2">
        <v>1131171</v>
      </c>
      <c r="Q4576" s="2" t="s">
        <v>24</v>
      </c>
      <c r="R4576" s="2" t="s">
        <v>10097</v>
      </c>
      <c r="S4576" s="2" t="s">
        <v>9943</v>
      </c>
      <c r="T4576" s="2" t="s">
        <v>21</v>
      </c>
      <c r="U4576" s="2" t="s">
        <v>26</v>
      </c>
      <c r="V4576" s="2" t="s">
        <v>21</v>
      </c>
      <c r="X4576" s="17"/>
    </row>
    <row r="4577" spans="1:24">
      <c r="A4577" s="2" t="s">
        <v>4760</v>
      </c>
      <c r="B4577" s="2" t="s">
        <v>13913</v>
      </c>
      <c r="C4577" s="2" t="s">
        <v>21</v>
      </c>
      <c r="D4577" s="2" t="s">
        <v>2808</v>
      </c>
      <c r="E4577" s="2" t="s">
        <v>3234</v>
      </c>
      <c r="F4577" s="2">
        <v>0</v>
      </c>
      <c r="G4577" s="2">
        <v>0</v>
      </c>
      <c r="H4577" s="2" t="s">
        <v>10621</v>
      </c>
      <c r="I4577" s="2" t="s">
        <v>4728</v>
      </c>
      <c r="J4577" s="2" t="s">
        <v>21642</v>
      </c>
      <c r="K4577" s="2" t="s">
        <v>119</v>
      </c>
      <c r="L4577" s="2" t="s">
        <v>21</v>
      </c>
      <c r="M4577" s="2" t="s">
        <v>21</v>
      </c>
      <c r="N4577" s="2" t="s">
        <v>2809</v>
      </c>
      <c r="O4577" s="2" t="s">
        <v>21</v>
      </c>
      <c r="P4577" s="2">
        <v>1129741</v>
      </c>
      <c r="Q4577" s="2" t="s">
        <v>34</v>
      </c>
      <c r="R4577" s="2" t="s">
        <v>35</v>
      </c>
      <c r="S4577" s="2" t="s">
        <v>35</v>
      </c>
      <c r="T4577" s="2" t="s">
        <v>21</v>
      </c>
      <c r="U4577" s="2" t="s">
        <v>26</v>
      </c>
      <c r="V4577" s="2" t="s">
        <v>21</v>
      </c>
      <c r="X4577" s="17"/>
    </row>
    <row r="4578" spans="1:24">
      <c r="A4578" s="2" t="s">
        <v>4761</v>
      </c>
      <c r="B4578" s="2" t="s">
        <v>13914</v>
      </c>
      <c r="C4578" s="2" t="s">
        <v>21</v>
      </c>
      <c r="D4578" s="2" t="s">
        <v>2808</v>
      </c>
      <c r="E4578" s="2" t="s">
        <v>3234</v>
      </c>
      <c r="F4578" s="2">
        <v>0</v>
      </c>
      <c r="G4578" s="2">
        <v>0</v>
      </c>
      <c r="H4578" s="2" t="s">
        <v>10621</v>
      </c>
      <c r="I4578" s="2" t="s">
        <v>4728</v>
      </c>
      <c r="J4578" s="2" t="s">
        <v>21642</v>
      </c>
      <c r="K4578" s="2" t="s">
        <v>119</v>
      </c>
      <c r="L4578" s="2" t="s">
        <v>21</v>
      </c>
      <c r="M4578" s="2" t="s">
        <v>21</v>
      </c>
      <c r="N4578" s="2" t="s">
        <v>2809</v>
      </c>
      <c r="O4578" s="2" t="s">
        <v>21</v>
      </c>
      <c r="P4578" s="2">
        <v>1136443</v>
      </c>
      <c r="Q4578" s="2" t="s">
        <v>24</v>
      </c>
      <c r="R4578" s="2" t="s">
        <v>15512</v>
      </c>
      <c r="S4578" s="2" t="s">
        <v>15511</v>
      </c>
      <c r="T4578" s="2" t="s">
        <v>21</v>
      </c>
      <c r="U4578" s="2" t="s">
        <v>26</v>
      </c>
      <c r="V4578" s="2" t="s">
        <v>21</v>
      </c>
      <c r="X4578" s="17"/>
    </row>
    <row r="4579" spans="1:24">
      <c r="A4579" s="2" t="s">
        <v>4818</v>
      </c>
      <c r="B4579" s="2" t="s">
        <v>13969</v>
      </c>
      <c r="C4579" s="2" t="s">
        <v>21</v>
      </c>
      <c r="D4579" s="2" t="s">
        <v>2808</v>
      </c>
      <c r="E4579" s="2" t="s">
        <v>3234</v>
      </c>
      <c r="F4579" s="2">
        <v>0</v>
      </c>
      <c r="G4579" s="2">
        <v>0</v>
      </c>
      <c r="H4579" s="2" t="s">
        <v>10621</v>
      </c>
      <c r="I4579" s="2" t="s">
        <v>4728</v>
      </c>
      <c r="J4579" s="2" t="s">
        <v>21642</v>
      </c>
      <c r="K4579" s="2" t="s">
        <v>119</v>
      </c>
      <c r="L4579" s="2" t="s">
        <v>21</v>
      </c>
      <c r="M4579" s="2" t="s">
        <v>21</v>
      </c>
      <c r="N4579" s="2" t="s">
        <v>2809</v>
      </c>
      <c r="O4579" s="2" t="s">
        <v>21</v>
      </c>
      <c r="P4579" s="2">
        <v>1135400</v>
      </c>
      <c r="Q4579" s="2" t="s">
        <v>34</v>
      </c>
      <c r="R4579" s="2" t="s">
        <v>35</v>
      </c>
      <c r="S4579" s="2" t="s">
        <v>35</v>
      </c>
      <c r="T4579" s="2" t="s">
        <v>21</v>
      </c>
      <c r="U4579" s="2" t="s">
        <v>26</v>
      </c>
      <c r="V4579" s="2" t="s">
        <v>21</v>
      </c>
      <c r="X4579" s="17"/>
    </row>
    <row r="4580" spans="1:24">
      <c r="A4580" s="2" t="s">
        <v>4819</v>
      </c>
      <c r="B4580" s="2" t="s">
        <v>13970</v>
      </c>
      <c r="C4580" s="2" t="s">
        <v>21</v>
      </c>
      <c r="D4580" s="2" t="s">
        <v>2808</v>
      </c>
      <c r="E4580" s="2" t="s">
        <v>3234</v>
      </c>
      <c r="F4580" s="2">
        <v>0</v>
      </c>
      <c r="G4580" s="2">
        <v>0</v>
      </c>
      <c r="H4580" s="2" t="s">
        <v>10621</v>
      </c>
      <c r="I4580" s="2" t="s">
        <v>4728</v>
      </c>
      <c r="J4580" s="2" t="s">
        <v>21642</v>
      </c>
      <c r="K4580" s="2" t="s">
        <v>119</v>
      </c>
      <c r="L4580" s="2" t="s">
        <v>21</v>
      </c>
      <c r="M4580" s="2" t="s">
        <v>21</v>
      </c>
      <c r="N4580" s="2" t="s">
        <v>2809</v>
      </c>
      <c r="O4580" s="2" t="s">
        <v>21</v>
      </c>
      <c r="P4580" s="2">
        <v>1136477</v>
      </c>
      <c r="Q4580" s="2" t="s">
        <v>24</v>
      </c>
      <c r="R4580" s="2" t="s">
        <v>10102</v>
      </c>
      <c r="S4580" s="2" t="s">
        <v>1754</v>
      </c>
      <c r="T4580" s="2" t="s">
        <v>21</v>
      </c>
      <c r="U4580" s="2" t="s">
        <v>26</v>
      </c>
      <c r="V4580" s="2" t="s">
        <v>21</v>
      </c>
      <c r="X4580" s="17"/>
    </row>
    <row r="4581" spans="1:24">
      <c r="A4581" s="2" t="s">
        <v>4820</v>
      </c>
      <c r="B4581" s="2" t="s">
        <v>13971</v>
      </c>
      <c r="C4581" s="2" t="s">
        <v>21</v>
      </c>
      <c r="D4581" s="2" t="s">
        <v>2808</v>
      </c>
      <c r="E4581" s="2" t="s">
        <v>3234</v>
      </c>
      <c r="F4581" s="2">
        <v>0</v>
      </c>
      <c r="G4581" s="2">
        <v>0</v>
      </c>
      <c r="H4581" s="2" t="s">
        <v>10621</v>
      </c>
      <c r="I4581" s="2" t="s">
        <v>4728</v>
      </c>
      <c r="J4581" s="2" t="s">
        <v>21642</v>
      </c>
      <c r="K4581" s="2" t="s">
        <v>119</v>
      </c>
      <c r="L4581" s="2" t="s">
        <v>21</v>
      </c>
      <c r="M4581" s="2" t="s">
        <v>21</v>
      </c>
      <c r="N4581" s="2" t="s">
        <v>2809</v>
      </c>
      <c r="O4581" s="2" t="s">
        <v>21</v>
      </c>
      <c r="P4581" s="2">
        <v>1087589</v>
      </c>
      <c r="Q4581" s="2" t="s">
        <v>34</v>
      </c>
      <c r="R4581" s="2" t="s">
        <v>35</v>
      </c>
      <c r="S4581" s="2" t="s">
        <v>35</v>
      </c>
      <c r="T4581" s="2" t="s">
        <v>21</v>
      </c>
      <c r="U4581" s="2" t="s">
        <v>26</v>
      </c>
      <c r="V4581" s="2" t="s">
        <v>21</v>
      </c>
      <c r="X4581" s="17"/>
    </row>
    <row r="4582" spans="1:24">
      <c r="A4582" s="2" t="s">
        <v>4821</v>
      </c>
      <c r="B4582" s="2" t="s">
        <v>13972</v>
      </c>
      <c r="C4582" s="2" t="s">
        <v>21</v>
      </c>
      <c r="D4582" s="2" t="s">
        <v>2808</v>
      </c>
      <c r="E4582" s="2" t="s">
        <v>3234</v>
      </c>
      <c r="F4582" s="2">
        <v>0</v>
      </c>
      <c r="G4582" s="2">
        <v>0</v>
      </c>
      <c r="H4582" s="2" t="s">
        <v>10621</v>
      </c>
      <c r="I4582" s="2" t="s">
        <v>4728</v>
      </c>
      <c r="J4582" s="2" t="s">
        <v>21642</v>
      </c>
      <c r="K4582" s="2" t="s">
        <v>119</v>
      </c>
      <c r="L4582" s="2" t="s">
        <v>21</v>
      </c>
      <c r="M4582" s="2" t="s">
        <v>21</v>
      </c>
      <c r="N4582" s="2" t="s">
        <v>2809</v>
      </c>
      <c r="O4582" s="2" t="s">
        <v>21</v>
      </c>
      <c r="P4582" s="2">
        <v>1149104</v>
      </c>
      <c r="Q4582" s="2" t="s">
        <v>24</v>
      </c>
      <c r="R4582" s="2" t="s">
        <v>10115</v>
      </c>
      <c r="S4582" s="2" t="s">
        <v>9944</v>
      </c>
      <c r="T4582" s="2" t="s">
        <v>21</v>
      </c>
      <c r="U4582" s="2" t="s">
        <v>26</v>
      </c>
      <c r="V4582" s="2" t="s">
        <v>21</v>
      </c>
      <c r="X4582" s="17"/>
    </row>
    <row r="4583" spans="1:24">
      <c r="A4583" s="2" t="s">
        <v>4822</v>
      </c>
      <c r="B4583" s="2" t="s">
        <v>13973</v>
      </c>
      <c r="C4583" s="2" t="s">
        <v>21</v>
      </c>
      <c r="D4583" s="2" t="s">
        <v>2808</v>
      </c>
      <c r="E4583" s="2" t="s">
        <v>3234</v>
      </c>
      <c r="F4583" s="2">
        <v>0</v>
      </c>
      <c r="G4583" s="2">
        <v>0</v>
      </c>
      <c r="H4583" s="2" t="s">
        <v>10621</v>
      </c>
      <c r="I4583" s="2" t="s">
        <v>4728</v>
      </c>
      <c r="J4583" s="2" t="s">
        <v>21642</v>
      </c>
      <c r="K4583" s="2" t="s">
        <v>119</v>
      </c>
      <c r="L4583" s="2" t="s">
        <v>21</v>
      </c>
      <c r="M4583" s="2" t="s">
        <v>21</v>
      </c>
      <c r="N4583" s="2" t="s">
        <v>2809</v>
      </c>
      <c r="O4583" s="2" t="s">
        <v>21</v>
      </c>
      <c r="P4583" s="2">
        <v>1147202</v>
      </c>
      <c r="Q4583" s="2" t="s">
        <v>34</v>
      </c>
      <c r="R4583" s="2" t="s">
        <v>35</v>
      </c>
      <c r="S4583" s="2" t="s">
        <v>35</v>
      </c>
      <c r="T4583" s="2" t="s">
        <v>21</v>
      </c>
      <c r="U4583" s="2" t="s">
        <v>26</v>
      </c>
      <c r="V4583" s="2" t="s">
        <v>21</v>
      </c>
      <c r="X4583" s="17"/>
    </row>
    <row r="4584" spans="1:24">
      <c r="A4584" s="2" t="s">
        <v>4823</v>
      </c>
      <c r="B4584" s="2" t="s">
        <v>13974</v>
      </c>
      <c r="C4584" s="2" t="s">
        <v>21</v>
      </c>
      <c r="D4584" s="2" t="s">
        <v>2808</v>
      </c>
      <c r="E4584" s="2" t="s">
        <v>3234</v>
      </c>
      <c r="F4584" s="2">
        <v>0</v>
      </c>
      <c r="G4584" s="2">
        <v>0</v>
      </c>
      <c r="H4584" s="2" t="s">
        <v>10621</v>
      </c>
      <c r="I4584" s="2" t="s">
        <v>4728</v>
      </c>
      <c r="J4584" s="2" t="s">
        <v>21642</v>
      </c>
      <c r="K4584" s="2" t="s">
        <v>119</v>
      </c>
      <c r="L4584" s="2" t="s">
        <v>21</v>
      </c>
      <c r="M4584" s="2" t="s">
        <v>21</v>
      </c>
      <c r="N4584" s="2" t="s">
        <v>2809</v>
      </c>
      <c r="O4584" s="2" t="s">
        <v>21</v>
      </c>
      <c r="P4584" s="2">
        <v>1147843</v>
      </c>
      <c r="Q4584" s="2" t="s">
        <v>24</v>
      </c>
      <c r="R4584" s="2" t="s">
        <v>15535</v>
      </c>
      <c r="S4584" s="2" t="s">
        <v>15536</v>
      </c>
      <c r="T4584" s="2" t="s">
        <v>21</v>
      </c>
      <c r="U4584" s="2" t="s">
        <v>26</v>
      </c>
      <c r="V4584" s="2" t="s">
        <v>21</v>
      </c>
      <c r="X4584" s="17"/>
    </row>
    <row r="4585" spans="1:24">
      <c r="A4585" s="2" t="s">
        <v>4967</v>
      </c>
      <c r="B4585" s="2" t="s">
        <v>14115</v>
      </c>
      <c r="C4585" s="2" t="s">
        <v>21</v>
      </c>
      <c r="D4585" s="2" t="s">
        <v>2808</v>
      </c>
      <c r="E4585" s="2" t="s">
        <v>3234</v>
      </c>
      <c r="F4585" s="2">
        <v>0</v>
      </c>
      <c r="G4585" s="2">
        <v>0</v>
      </c>
      <c r="H4585" s="2" t="s">
        <v>10621</v>
      </c>
      <c r="I4585" s="2" t="s">
        <v>4728</v>
      </c>
      <c r="J4585" s="2" t="s">
        <v>21642</v>
      </c>
      <c r="K4585" s="2" t="s">
        <v>119</v>
      </c>
      <c r="L4585" s="2" t="s">
        <v>21</v>
      </c>
      <c r="M4585" s="2" t="s">
        <v>21</v>
      </c>
      <c r="N4585" s="2" t="s">
        <v>2809</v>
      </c>
      <c r="O4585" s="2" t="s">
        <v>21</v>
      </c>
      <c r="P4585" s="2">
        <v>1138884</v>
      </c>
      <c r="Q4585" s="2" t="s">
        <v>34</v>
      </c>
      <c r="R4585" s="2" t="s">
        <v>35</v>
      </c>
      <c r="S4585" s="2" t="s">
        <v>35</v>
      </c>
      <c r="T4585" s="2" t="s">
        <v>21</v>
      </c>
      <c r="U4585" s="2" t="s">
        <v>26</v>
      </c>
      <c r="V4585" s="2" t="s">
        <v>21</v>
      </c>
      <c r="X4585" s="17"/>
    </row>
    <row r="4586" spans="1:24">
      <c r="A4586" s="2" t="s">
        <v>4968</v>
      </c>
      <c r="B4586" s="2" t="s">
        <v>14116</v>
      </c>
      <c r="C4586" s="2" t="s">
        <v>21</v>
      </c>
      <c r="D4586" s="2" t="s">
        <v>2808</v>
      </c>
      <c r="E4586" s="2" t="s">
        <v>3234</v>
      </c>
      <c r="F4586" s="2">
        <v>0</v>
      </c>
      <c r="G4586" s="2">
        <v>0</v>
      </c>
      <c r="H4586" s="2" t="s">
        <v>10621</v>
      </c>
      <c r="I4586" s="2" t="s">
        <v>4728</v>
      </c>
      <c r="J4586" s="2" t="s">
        <v>21642</v>
      </c>
      <c r="K4586" s="2" t="s">
        <v>119</v>
      </c>
      <c r="L4586" s="2" t="s">
        <v>21</v>
      </c>
      <c r="M4586" s="2" t="s">
        <v>21</v>
      </c>
      <c r="N4586" s="2" t="s">
        <v>2809</v>
      </c>
      <c r="O4586" s="2" t="s">
        <v>21</v>
      </c>
      <c r="P4586" s="2">
        <v>1139789</v>
      </c>
      <c r="Q4586" s="2" t="s">
        <v>24</v>
      </c>
      <c r="R4586" s="2" t="s">
        <v>15540</v>
      </c>
      <c r="S4586" s="2" t="s">
        <v>15541</v>
      </c>
      <c r="T4586" s="2" t="s">
        <v>21</v>
      </c>
      <c r="U4586" s="2" t="s">
        <v>26</v>
      </c>
      <c r="V4586" s="2" t="s">
        <v>21</v>
      </c>
      <c r="X4586" s="17"/>
    </row>
    <row r="4587" spans="1:24">
      <c r="A4587" s="2" t="s">
        <v>4969</v>
      </c>
      <c r="B4587" s="2" t="s">
        <v>14117</v>
      </c>
      <c r="C4587" s="2" t="s">
        <v>21</v>
      </c>
      <c r="D4587" s="2" t="s">
        <v>2808</v>
      </c>
      <c r="E4587" s="2" t="s">
        <v>3234</v>
      </c>
      <c r="F4587" s="2">
        <v>0</v>
      </c>
      <c r="G4587" s="2">
        <v>0</v>
      </c>
      <c r="H4587" s="2" t="s">
        <v>10621</v>
      </c>
      <c r="I4587" s="2" t="s">
        <v>4728</v>
      </c>
      <c r="J4587" s="2" t="s">
        <v>21642</v>
      </c>
      <c r="K4587" s="2" t="s">
        <v>119</v>
      </c>
      <c r="L4587" s="2" t="s">
        <v>21</v>
      </c>
      <c r="M4587" s="2" t="s">
        <v>21</v>
      </c>
      <c r="N4587" s="2" t="s">
        <v>2809</v>
      </c>
      <c r="O4587" s="2" t="s">
        <v>21</v>
      </c>
      <c r="P4587" s="2">
        <v>1130807</v>
      </c>
      <c r="Q4587" s="2" t="s">
        <v>34</v>
      </c>
      <c r="R4587" s="2" t="s">
        <v>35</v>
      </c>
      <c r="S4587" s="2" t="s">
        <v>35</v>
      </c>
      <c r="T4587" s="2" t="s">
        <v>21</v>
      </c>
      <c r="U4587" s="2" t="s">
        <v>26</v>
      </c>
      <c r="V4587" s="2" t="s">
        <v>21</v>
      </c>
      <c r="X4587" s="17"/>
    </row>
    <row r="4588" spans="1:24">
      <c r="A4588" s="2" t="s">
        <v>4970</v>
      </c>
      <c r="B4588" s="2" t="s">
        <v>14118</v>
      </c>
      <c r="C4588" s="2" t="s">
        <v>21</v>
      </c>
      <c r="D4588" s="2" t="s">
        <v>2808</v>
      </c>
      <c r="E4588" s="2" t="s">
        <v>3234</v>
      </c>
      <c r="F4588" s="2">
        <v>0</v>
      </c>
      <c r="G4588" s="2">
        <v>0</v>
      </c>
      <c r="H4588" s="2" t="s">
        <v>10621</v>
      </c>
      <c r="I4588" s="2" t="s">
        <v>4728</v>
      </c>
      <c r="J4588" s="2" t="s">
        <v>21642</v>
      </c>
      <c r="K4588" s="2" t="s">
        <v>119</v>
      </c>
      <c r="L4588" s="2" t="s">
        <v>21</v>
      </c>
      <c r="M4588" s="2" t="s">
        <v>21</v>
      </c>
      <c r="N4588" s="2" t="s">
        <v>2809</v>
      </c>
      <c r="O4588" s="2" t="s">
        <v>21</v>
      </c>
      <c r="P4588" s="2">
        <v>1127529</v>
      </c>
      <c r="Q4588" s="2" t="s">
        <v>24</v>
      </c>
      <c r="R4588" s="2" t="s">
        <v>15542</v>
      </c>
      <c r="S4588" s="2" t="s">
        <v>15543</v>
      </c>
      <c r="T4588" s="2" t="s">
        <v>21</v>
      </c>
      <c r="U4588" s="2" t="s">
        <v>26</v>
      </c>
      <c r="V4588" s="2" t="s">
        <v>21</v>
      </c>
      <c r="X4588" s="17"/>
    </row>
    <row r="4589" spans="1:24">
      <c r="A4589" s="2" t="s">
        <v>3444</v>
      </c>
      <c r="B4589" s="2" t="s">
        <v>12155</v>
      </c>
      <c r="C4589" s="2" t="s">
        <v>12155</v>
      </c>
      <c r="D4589" s="2" t="s">
        <v>9459</v>
      </c>
      <c r="E4589" s="2" t="s">
        <v>3234</v>
      </c>
      <c r="F4589" s="2">
        <v>0</v>
      </c>
      <c r="G4589" s="2">
        <v>0</v>
      </c>
      <c r="H4589" s="2" t="s">
        <v>10621</v>
      </c>
      <c r="I4589" s="2" t="s">
        <v>3445</v>
      </c>
      <c r="J4589" s="2" t="s">
        <v>18007</v>
      </c>
      <c r="K4589" s="2" t="s">
        <v>18008</v>
      </c>
      <c r="L4589" s="2">
        <v>8.7833333329999999</v>
      </c>
      <c r="M4589" s="2">
        <v>27.4</v>
      </c>
      <c r="N4589" s="2" t="s">
        <v>3025</v>
      </c>
      <c r="O4589" s="2">
        <v>27.98</v>
      </c>
      <c r="P4589" s="2">
        <v>1150126</v>
      </c>
      <c r="Q4589" s="2" t="s">
        <v>24</v>
      </c>
      <c r="R4589" s="2" t="s">
        <v>19460</v>
      </c>
      <c r="S4589" s="2" t="s">
        <v>19461</v>
      </c>
      <c r="T4589" s="2" t="s">
        <v>21</v>
      </c>
      <c r="U4589" s="2" t="s">
        <v>26</v>
      </c>
      <c r="V4589" s="2" t="s">
        <v>21</v>
      </c>
      <c r="X4589" s="17"/>
    </row>
    <row r="4590" spans="1:24">
      <c r="A4590" s="2" t="s">
        <v>3780</v>
      </c>
      <c r="B4590" s="2" t="s">
        <v>12079</v>
      </c>
      <c r="C4590" s="2" t="s">
        <v>12079</v>
      </c>
      <c r="D4590" s="2" t="s">
        <v>9470</v>
      </c>
      <c r="E4590" s="2" t="s">
        <v>3234</v>
      </c>
      <c r="F4590" s="2">
        <v>0</v>
      </c>
      <c r="G4590" s="2">
        <v>0</v>
      </c>
      <c r="H4590" s="2" t="s">
        <v>10621</v>
      </c>
      <c r="I4590" s="2" t="s">
        <v>3445</v>
      </c>
      <c r="J4590" s="2" t="s">
        <v>18007</v>
      </c>
      <c r="K4590" s="2" t="s">
        <v>18008</v>
      </c>
      <c r="L4590" s="2">
        <v>8.7833333329999999</v>
      </c>
      <c r="M4590" s="2">
        <v>27.4</v>
      </c>
      <c r="N4590" s="2" t="s">
        <v>3025</v>
      </c>
      <c r="O4590" s="2">
        <v>37.93</v>
      </c>
      <c r="P4590" s="2">
        <v>1110504</v>
      </c>
      <c r="Q4590" s="2" t="s">
        <v>24</v>
      </c>
      <c r="R4590" s="2" t="s">
        <v>19458</v>
      </c>
      <c r="S4590" s="2" t="s">
        <v>19459</v>
      </c>
      <c r="T4590" s="2" t="s">
        <v>21</v>
      </c>
      <c r="U4590" s="2" t="s">
        <v>26</v>
      </c>
      <c r="V4590" s="2" t="s">
        <v>23189</v>
      </c>
      <c r="X4590" s="17"/>
    </row>
    <row r="4591" spans="1:24">
      <c r="A4591" s="2" t="s">
        <v>3617</v>
      </c>
      <c r="B4591" s="2" t="s">
        <v>12321</v>
      </c>
      <c r="C4591" s="2" t="s">
        <v>12321</v>
      </c>
      <c r="D4591" s="2" t="s">
        <v>3027</v>
      </c>
      <c r="E4591" s="2" t="s">
        <v>3234</v>
      </c>
      <c r="F4591" s="2">
        <v>0</v>
      </c>
      <c r="G4591" s="2">
        <v>0</v>
      </c>
      <c r="H4591" s="2" t="s">
        <v>10621</v>
      </c>
      <c r="I4591" s="2" t="s">
        <v>3445</v>
      </c>
      <c r="J4591" s="2" t="s">
        <v>18007</v>
      </c>
      <c r="K4591" s="2" t="s">
        <v>18008</v>
      </c>
      <c r="L4591" s="2">
        <v>8.7833333329999999</v>
      </c>
      <c r="M4591" s="2">
        <v>27.4</v>
      </c>
      <c r="N4591" s="2" t="s">
        <v>3025</v>
      </c>
      <c r="O4591" s="2">
        <v>40.04</v>
      </c>
      <c r="P4591" s="2">
        <v>1117223</v>
      </c>
      <c r="Q4591" s="2" t="s">
        <v>24</v>
      </c>
      <c r="R4591" s="2" t="s">
        <v>19529</v>
      </c>
      <c r="S4591" s="2" t="s">
        <v>19530</v>
      </c>
      <c r="T4591" s="2" t="s">
        <v>21</v>
      </c>
      <c r="U4591" s="2" t="s">
        <v>26</v>
      </c>
      <c r="V4591" s="2" t="s">
        <v>23016</v>
      </c>
      <c r="X4591" s="17"/>
    </row>
    <row r="4592" spans="1:24">
      <c r="A4592" s="2" t="s">
        <v>3537</v>
      </c>
      <c r="B4592" s="2" t="s">
        <v>12285</v>
      </c>
      <c r="C4592" s="2" t="s">
        <v>12285</v>
      </c>
      <c r="D4592" s="2" t="s">
        <v>3027</v>
      </c>
      <c r="E4592" s="2" t="s">
        <v>3234</v>
      </c>
      <c r="F4592" s="2">
        <v>0</v>
      </c>
      <c r="G4592" s="2">
        <v>0</v>
      </c>
      <c r="H4592" s="2" t="s">
        <v>10621</v>
      </c>
      <c r="I4592" s="2" t="s">
        <v>3445</v>
      </c>
      <c r="J4592" s="2" t="s">
        <v>18007</v>
      </c>
      <c r="K4592" s="2" t="s">
        <v>18008</v>
      </c>
      <c r="L4592" s="2">
        <v>8.7833333329999999</v>
      </c>
      <c r="M4592" s="2">
        <v>27.4</v>
      </c>
      <c r="N4592" s="2" t="s">
        <v>3025</v>
      </c>
      <c r="O4592" s="2">
        <v>36.6</v>
      </c>
      <c r="P4592" s="2">
        <v>1117317</v>
      </c>
      <c r="Q4592" s="2" t="s">
        <v>24</v>
      </c>
      <c r="R4592" s="2" t="s">
        <v>19504</v>
      </c>
      <c r="S4592" s="2" t="s">
        <v>19459</v>
      </c>
      <c r="T4592" s="2" t="s">
        <v>21</v>
      </c>
      <c r="U4592" s="2" t="s">
        <v>26</v>
      </c>
      <c r="V4592" s="2" t="s">
        <v>23016</v>
      </c>
      <c r="X4592" s="17"/>
    </row>
    <row r="4593" spans="1:24">
      <c r="A4593" s="2" t="s">
        <v>3990</v>
      </c>
      <c r="B4593" s="2" t="s">
        <v>3990</v>
      </c>
      <c r="C4593" s="2" t="s">
        <v>18309</v>
      </c>
      <c r="D4593" s="2" t="s">
        <v>9039</v>
      </c>
      <c r="E4593" s="2" t="s">
        <v>10984</v>
      </c>
      <c r="F4593" s="2">
        <v>7722</v>
      </c>
      <c r="G4593" s="2">
        <v>73</v>
      </c>
      <c r="H4593" s="2" t="s">
        <v>17088</v>
      </c>
      <c r="I4593" s="2" t="s">
        <v>3991</v>
      </c>
      <c r="J4593" s="2" t="s">
        <v>17089</v>
      </c>
      <c r="K4593" s="2" t="s">
        <v>17090</v>
      </c>
      <c r="L4593" s="2">
        <v>58.534999999999997</v>
      </c>
      <c r="M4593" s="2">
        <v>15.045999999999999</v>
      </c>
      <c r="N4593" s="2" t="s">
        <v>23</v>
      </c>
      <c r="O4593" s="2">
        <v>0.65700000000000003</v>
      </c>
      <c r="P4593" s="2">
        <v>316153</v>
      </c>
      <c r="Q4593" s="2" t="s">
        <v>24</v>
      </c>
      <c r="R4593" s="2" t="s">
        <v>10028</v>
      </c>
      <c r="S4593" s="2" t="s">
        <v>2095</v>
      </c>
      <c r="T4593" s="2" t="s">
        <v>15049</v>
      </c>
      <c r="U4593" s="2" t="s">
        <v>26</v>
      </c>
      <c r="V4593" s="2" t="s">
        <v>21</v>
      </c>
      <c r="X4593" s="17"/>
    </row>
    <row r="4594" spans="1:24">
      <c r="A4594" s="2" t="s">
        <v>3993</v>
      </c>
      <c r="B4594" s="2" t="s">
        <v>3993</v>
      </c>
      <c r="C4594" s="2" t="s">
        <v>18310</v>
      </c>
      <c r="D4594" s="2" t="s">
        <v>9039</v>
      </c>
      <c r="E4594" s="2" t="s">
        <v>10984</v>
      </c>
      <c r="F4594" s="2">
        <v>7710</v>
      </c>
      <c r="G4594" s="2">
        <v>77</v>
      </c>
      <c r="H4594" s="2" t="s">
        <v>17091</v>
      </c>
      <c r="I4594" s="2" t="s">
        <v>3991</v>
      </c>
      <c r="J4594" s="2" t="s">
        <v>17089</v>
      </c>
      <c r="K4594" s="2" t="s">
        <v>17090</v>
      </c>
      <c r="L4594" s="2">
        <v>58.534999999999997</v>
      </c>
      <c r="M4594" s="2">
        <v>15.045999999999999</v>
      </c>
      <c r="N4594" s="2" t="s">
        <v>23</v>
      </c>
      <c r="O4594" s="2">
        <v>1.5620000000000001</v>
      </c>
      <c r="P4594" s="2">
        <v>590754</v>
      </c>
      <c r="Q4594" s="2" t="s">
        <v>24</v>
      </c>
      <c r="R4594" s="2" t="s">
        <v>10032</v>
      </c>
      <c r="S4594" s="2" t="s">
        <v>10033</v>
      </c>
      <c r="T4594" s="2" t="s">
        <v>2718</v>
      </c>
      <c r="U4594" s="2" t="s">
        <v>26</v>
      </c>
      <c r="V4594" s="2" t="s">
        <v>21</v>
      </c>
      <c r="X4594" s="17"/>
    </row>
    <row r="4595" spans="1:24">
      <c r="A4595" s="2" t="s">
        <v>3995</v>
      </c>
      <c r="B4595" s="2" t="s">
        <v>3995</v>
      </c>
      <c r="C4595" s="2" t="s">
        <v>18311</v>
      </c>
      <c r="D4595" s="2" t="s">
        <v>9039</v>
      </c>
      <c r="E4595" s="2" t="s">
        <v>10984</v>
      </c>
      <c r="F4595" s="2">
        <v>7686</v>
      </c>
      <c r="G4595" s="2">
        <v>68</v>
      </c>
      <c r="H4595" s="2" t="s">
        <v>17092</v>
      </c>
      <c r="I4595" s="2" t="s">
        <v>3991</v>
      </c>
      <c r="J4595" s="2" t="s">
        <v>17089</v>
      </c>
      <c r="K4595" s="2" t="s">
        <v>17090</v>
      </c>
      <c r="L4595" s="2">
        <v>58.534999999999997</v>
      </c>
      <c r="M4595" s="2">
        <v>15.045999999999999</v>
      </c>
      <c r="N4595" s="2" t="s">
        <v>23</v>
      </c>
      <c r="O4595" s="2">
        <v>2.7090000000000001</v>
      </c>
      <c r="P4595" s="2">
        <v>738913</v>
      </c>
      <c r="Q4595" s="2" t="s">
        <v>34</v>
      </c>
      <c r="R4595" s="2" t="s">
        <v>35</v>
      </c>
      <c r="S4595" s="2" t="s">
        <v>35</v>
      </c>
      <c r="T4595" s="2" t="s">
        <v>2718</v>
      </c>
      <c r="U4595" s="2" t="s">
        <v>26</v>
      </c>
      <c r="V4595" s="2" t="s">
        <v>21</v>
      </c>
      <c r="X4595" s="17"/>
    </row>
    <row r="4596" spans="1:24">
      <c r="A4596" s="2" t="s">
        <v>3996</v>
      </c>
      <c r="B4596" s="2" t="s">
        <v>3996</v>
      </c>
      <c r="C4596" s="2" t="s">
        <v>18319</v>
      </c>
      <c r="D4596" s="2" t="s">
        <v>9039</v>
      </c>
      <c r="E4596" s="2" t="s">
        <v>10984</v>
      </c>
      <c r="F4596" s="2">
        <v>7624</v>
      </c>
      <c r="G4596" s="2">
        <v>28</v>
      </c>
      <c r="H4596" s="2" t="s">
        <v>17105</v>
      </c>
      <c r="I4596" s="2" t="s">
        <v>3991</v>
      </c>
      <c r="J4596" s="2" t="s">
        <v>17089</v>
      </c>
      <c r="K4596" s="2" t="s">
        <v>17090</v>
      </c>
      <c r="L4596" s="2">
        <v>58.534999999999997</v>
      </c>
      <c r="M4596" s="2">
        <v>15.045999999999999</v>
      </c>
      <c r="N4596" s="2" t="s">
        <v>23</v>
      </c>
      <c r="O4596" s="2">
        <v>4.391</v>
      </c>
      <c r="P4596" s="2">
        <v>902326</v>
      </c>
      <c r="Q4596" s="2" t="s">
        <v>24</v>
      </c>
      <c r="R4596" s="2" t="s">
        <v>10028</v>
      </c>
      <c r="S4596" s="2" t="s">
        <v>2095</v>
      </c>
      <c r="T4596" s="2" t="s">
        <v>1455</v>
      </c>
      <c r="U4596" s="2" t="s">
        <v>26</v>
      </c>
      <c r="V4596" s="2" t="s">
        <v>23244</v>
      </c>
      <c r="X4596" s="17"/>
    </row>
    <row r="4597" spans="1:24">
      <c r="A4597" s="2" t="s">
        <v>6311</v>
      </c>
      <c r="B4597" s="2" t="s">
        <v>6311</v>
      </c>
      <c r="C4597" s="2" t="s">
        <v>6311</v>
      </c>
      <c r="D4597" s="2" t="s">
        <v>9460</v>
      </c>
      <c r="E4597" s="2" t="s">
        <v>10984</v>
      </c>
      <c r="F4597" s="2">
        <v>7599</v>
      </c>
      <c r="G4597" s="2">
        <v>42</v>
      </c>
      <c r="H4597" s="2" t="s">
        <v>17113</v>
      </c>
      <c r="I4597" s="2" t="s">
        <v>3991</v>
      </c>
      <c r="J4597" s="2" t="s">
        <v>17089</v>
      </c>
      <c r="K4597" s="2" t="s">
        <v>17090</v>
      </c>
      <c r="L4597" s="2">
        <v>58.534999999999997</v>
      </c>
      <c r="M4597" s="2">
        <v>15.045999999999999</v>
      </c>
      <c r="N4597" s="2" t="s">
        <v>23</v>
      </c>
      <c r="O4597" s="2">
        <v>5.2495E-2</v>
      </c>
      <c r="P4597" s="2">
        <v>56405</v>
      </c>
      <c r="Q4597" s="2" t="s">
        <v>34</v>
      </c>
      <c r="R4597" s="2" t="s">
        <v>35</v>
      </c>
      <c r="S4597" s="2" t="s">
        <v>35</v>
      </c>
      <c r="T4597" s="2" t="s">
        <v>21</v>
      </c>
      <c r="U4597" s="2" t="s">
        <v>26</v>
      </c>
      <c r="V4597" s="2" t="s">
        <v>22957</v>
      </c>
      <c r="X4597" s="17"/>
    </row>
    <row r="4598" spans="1:24">
      <c r="A4598" s="2" t="s">
        <v>3994</v>
      </c>
      <c r="B4598" s="2" t="s">
        <v>3994</v>
      </c>
      <c r="C4598" s="2" t="s">
        <v>18326</v>
      </c>
      <c r="D4598" s="2" t="s">
        <v>9039</v>
      </c>
      <c r="E4598" s="2" t="s">
        <v>10984</v>
      </c>
      <c r="F4598" s="2">
        <v>7598</v>
      </c>
      <c r="G4598" s="2">
        <v>34</v>
      </c>
      <c r="H4598" s="2" t="s">
        <v>17114</v>
      </c>
      <c r="I4598" s="2" t="s">
        <v>3991</v>
      </c>
      <c r="J4598" s="2" t="s">
        <v>17089</v>
      </c>
      <c r="K4598" s="2" t="s">
        <v>17090</v>
      </c>
      <c r="L4598" s="2">
        <v>58.534999999999997</v>
      </c>
      <c r="M4598" s="2">
        <v>15.045999999999999</v>
      </c>
      <c r="N4598" s="2" t="s">
        <v>23</v>
      </c>
      <c r="O4598" s="2">
        <v>1.756</v>
      </c>
      <c r="P4598" s="2">
        <v>773339</v>
      </c>
      <c r="Q4598" s="2" t="s">
        <v>24</v>
      </c>
      <c r="R4598" s="2" t="s">
        <v>283</v>
      </c>
      <c r="S4598" s="2" t="s">
        <v>283</v>
      </c>
      <c r="T4598" s="2" t="s">
        <v>1455</v>
      </c>
      <c r="U4598" s="2" t="s">
        <v>26</v>
      </c>
      <c r="V4598" s="2" t="s">
        <v>23244</v>
      </c>
      <c r="X4598" s="17"/>
    </row>
    <row r="4599" spans="1:24">
      <c r="A4599" s="2" t="s">
        <v>3992</v>
      </c>
      <c r="B4599" s="2" t="s">
        <v>3992</v>
      </c>
      <c r="C4599" s="2" t="s">
        <v>18327</v>
      </c>
      <c r="D4599" s="2" t="s">
        <v>9039</v>
      </c>
      <c r="E4599" s="2" t="s">
        <v>10984</v>
      </c>
      <c r="F4599" s="2">
        <v>7564</v>
      </c>
      <c r="G4599" s="2">
        <v>58</v>
      </c>
      <c r="H4599" s="2" t="s">
        <v>17115</v>
      </c>
      <c r="I4599" s="2" t="s">
        <v>3991</v>
      </c>
      <c r="J4599" s="2" t="s">
        <v>17089</v>
      </c>
      <c r="K4599" s="2" t="s">
        <v>17090</v>
      </c>
      <c r="L4599" s="2">
        <v>58.534999999999997</v>
      </c>
      <c r="M4599" s="2">
        <v>15.045999999999999</v>
      </c>
      <c r="N4599" s="2" t="s">
        <v>23</v>
      </c>
      <c r="O4599" s="2">
        <v>1.03</v>
      </c>
      <c r="P4599" s="2">
        <v>621002</v>
      </c>
      <c r="Q4599" s="2" t="s">
        <v>34</v>
      </c>
      <c r="R4599" s="2" t="s">
        <v>35</v>
      </c>
      <c r="S4599" s="2" t="s">
        <v>35</v>
      </c>
      <c r="T4599" s="2" t="s">
        <v>15049</v>
      </c>
      <c r="U4599" s="2" t="s">
        <v>26</v>
      </c>
      <c r="V4599" s="2" t="s">
        <v>21</v>
      </c>
      <c r="X4599" s="17"/>
    </row>
    <row r="4600" spans="1:24">
      <c r="A4600" s="2" t="s">
        <v>6309</v>
      </c>
      <c r="B4600" s="2" t="s">
        <v>6309</v>
      </c>
      <c r="C4600" s="2" t="s">
        <v>6309</v>
      </c>
      <c r="D4600" s="2" t="s">
        <v>9460</v>
      </c>
      <c r="E4600" s="2" t="s">
        <v>11339</v>
      </c>
      <c r="F4600" s="2">
        <v>5746</v>
      </c>
      <c r="G4600" s="2">
        <v>86</v>
      </c>
      <c r="H4600" s="2" t="s">
        <v>17263</v>
      </c>
      <c r="I4600" s="2" t="s">
        <v>6310</v>
      </c>
      <c r="J4600" s="2" t="s">
        <v>17264</v>
      </c>
      <c r="K4600" s="2" t="s">
        <v>17090</v>
      </c>
      <c r="L4600" s="2">
        <v>61.658496999999997</v>
      </c>
      <c r="M4600" s="2">
        <v>17.003741999999999</v>
      </c>
      <c r="N4600" s="2" t="s">
        <v>23</v>
      </c>
      <c r="O4600" s="2">
        <v>0.56180600000000003</v>
      </c>
      <c r="P4600" s="2">
        <v>373050</v>
      </c>
      <c r="Q4600" s="2" t="s">
        <v>34</v>
      </c>
      <c r="R4600" s="2" t="s">
        <v>35</v>
      </c>
      <c r="S4600" s="2" t="s">
        <v>35</v>
      </c>
      <c r="T4600" s="2" t="s">
        <v>79</v>
      </c>
      <c r="U4600" s="2" t="s">
        <v>26</v>
      </c>
      <c r="V4600" s="2" t="s">
        <v>22957</v>
      </c>
      <c r="X4600" s="17"/>
    </row>
    <row r="4601" spans="1:24">
      <c r="A4601" s="2" t="s">
        <v>8049</v>
      </c>
      <c r="B4601" s="2" t="s">
        <v>12247</v>
      </c>
      <c r="C4601" s="2" t="s">
        <v>12247</v>
      </c>
      <c r="D4601" s="2" t="s">
        <v>9455</v>
      </c>
      <c r="E4601" s="2" t="s">
        <v>10984</v>
      </c>
      <c r="F4601" s="2">
        <v>5084</v>
      </c>
      <c r="G4601" s="2">
        <v>112</v>
      </c>
      <c r="H4601" s="2" t="s">
        <v>17367</v>
      </c>
      <c r="I4601" s="2" t="s">
        <v>8048</v>
      </c>
      <c r="J4601" s="2" t="s">
        <v>17368</v>
      </c>
      <c r="K4601" s="2" t="s">
        <v>17090</v>
      </c>
      <c r="L4601" s="2">
        <v>58.183332999999998</v>
      </c>
      <c r="M4601" s="2">
        <v>13.65</v>
      </c>
      <c r="N4601" s="2" t="s">
        <v>2809</v>
      </c>
      <c r="O4601" s="2">
        <v>0.3085</v>
      </c>
      <c r="P4601" s="2">
        <v>308555</v>
      </c>
      <c r="Q4601" s="2" t="s">
        <v>34</v>
      </c>
      <c r="R4601" s="2" t="s">
        <v>35</v>
      </c>
      <c r="S4601" s="2" t="s">
        <v>35</v>
      </c>
      <c r="T4601" s="2" t="s">
        <v>20387</v>
      </c>
      <c r="U4601" s="2" t="s">
        <v>26</v>
      </c>
      <c r="V4601" s="2" t="s">
        <v>22957</v>
      </c>
      <c r="X4601" s="17"/>
    </row>
    <row r="4602" spans="1:24">
      <c r="A4602" s="2" t="s">
        <v>8047</v>
      </c>
      <c r="B4602" s="2" t="s">
        <v>12246</v>
      </c>
      <c r="C4602" s="2" t="s">
        <v>12246</v>
      </c>
      <c r="D4602" s="2" t="s">
        <v>9455</v>
      </c>
      <c r="E4602" s="2" t="s">
        <v>10984</v>
      </c>
      <c r="F4602" s="2">
        <v>4955</v>
      </c>
      <c r="G4602" s="2">
        <v>68</v>
      </c>
      <c r="H4602" s="2" t="s">
        <v>17387</v>
      </c>
      <c r="I4602" s="2" t="s">
        <v>8048</v>
      </c>
      <c r="J4602" s="2" t="s">
        <v>17368</v>
      </c>
      <c r="K4602" s="2" t="s">
        <v>17090</v>
      </c>
      <c r="L4602" s="2">
        <v>58.183332999999998</v>
      </c>
      <c r="M4602" s="2">
        <v>13.65</v>
      </c>
      <c r="N4602" s="2" t="s">
        <v>2809</v>
      </c>
      <c r="O4602" s="2">
        <v>0.40560000000000002</v>
      </c>
      <c r="P4602" s="2">
        <v>389319</v>
      </c>
      <c r="Q4602" s="2" t="s">
        <v>24</v>
      </c>
      <c r="R4602" s="2" t="s">
        <v>18619</v>
      </c>
      <c r="S4602" s="2" t="s">
        <v>2095</v>
      </c>
      <c r="T4602" s="2" t="s">
        <v>20388</v>
      </c>
      <c r="U4602" s="2" t="s">
        <v>26</v>
      </c>
      <c r="V4602" s="2" t="s">
        <v>22957</v>
      </c>
      <c r="X4602" s="17"/>
    </row>
    <row r="4603" spans="1:24">
      <c r="A4603" s="2" t="s">
        <v>8033</v>
      </c>
      <c r="B4603" s="2" t="s">
        <v>12237</v>
      </c>
      <c r="C4603" s="2" t="s">
        <v>12237</v>
      </c>
      <c r="D4603" s="2" t="s">
        <v>9455</v>
      </c>
      <c r="E4603" s="2" t="s">
        <v>10984</v>
      </c>
      <c r="F4603" s="2">
        <v>4849</v>
      </c>
      <c r="G4603" s="2">
        <v>30</v>
      </c>
      <c r="H4603" s="2" t="s">
        <v>17423</v>
      </c>
      <c r="I4603" s="2" t="s">
        <v>8034</v>
      </c>
      <c r="J4603" s="2" t="s">
        <v>17424</v>
      </c>
      <c r="K4603" s="2" t="s">
        <v>17090</v>
      </c>
      <c r="L4603" s="2">
        <v>57.281086000000002</v>
      </c>
      <c r="M4603" s="2">
        <v>18.169117</v>
      </c>
      <c r="N4603" s="2" t="s">
        <v>2809</v>
      </c>
      <c r="O4603" s="2">
        <v>0.47621000000000002</v>
      </c>
      <c r="P4603" s="2">
        <v>412777</v>
      </c>
      <c r="Q4603" s="2" t="s">
        <v>24</v>
      </c>
      <c r="R4603" s="2" t="s">
        <v>10032</v>
      </c>
      <c r="S4603" s="2" t="s">
        <v>10033</v>
      </c>
      <c r="T4603" s="2" t="s">
        <v>20336</v>
      </c>
      <c r="U4603" s="2" t="s">
        <v>26</v>
      </c>
      <c r="V4603" s="2" t="s">
        <v>22957</v>
      </c>
      <c r="X4603" s="17"/>
    </row>
    <row r="4604" spans="1:24">
      <c r="A4604" s="2" t="s">
        <v>8040</v>
      </c>
      <c r="B4604" s="2" t="s">
        <v>12241</v>
      </c>
      <c r="C4604" s="2" t="s">
        <v>12241</v>
      </c>
      <c r="D4604" s="2" t="s">
        <v>9455</v>
      </c>
      <c r="E4604" s="2" t="s">
        <v>10984</v>
      </c>
      <c r="F4604" s="2">
        <v>4617</v>
      </c>
      <c r="G4604" s="2">
        <v>96</v>
      </c>
      <c r="H4604" s="2" t="s">
        <v>17498</v>
      </c>
      <c r="I4604" s="2" t="s">
        <v>8036</v>
      </c>
      <c r="J4604" s="2" t="s">
        <v>17499</v>
      </c>
      <c r="K4604" s="2" t="s">
        <v>17090</v>
      </c>
      <c r="L4604" s="2">
        <v>56.014688999999997</v>
      </c>
      <c r="M4604" s="2">
        <v>14.068039000000001</v>
      </c>
      <c r="N4604" s="2" t="s">
        <v>2809</v>
      </c>
      <c r="O4604" s="2">
        <v>0.86102699999999999</v>
      </c>
      <c r="P4604" s="2">
        <v>669682</v>
      </c>
      <c r="Q4604" s="2" t="s">
        <v>34</v>
      </c>
      <c r="R4604" s="2" t="s">
        <v>35</v>
      </c>
      <c r="S4604" s="2" t="s">
        <v>35</v>
      </c>
      <c r="T4604" s="2" t="s">
        <v>20379</v>
      </c>
      <c r="U4604" s="2" t="s">
        <v>26</v>
      </c>
      <c r="V4604" s="2" t="s">
        <v>22957</v>
      </c>
      <c r="X4604" s="17"/>
    </row>
    <row r="4605" spans="1:24">
      <c r="A4605" s="2" t="s">
        <v>8037</v>
      </c>
      <c r="B4605" s="2" t="s">
        <v>12239</v>
      </c>
      <c r="C4605" s="2" t="s">
        <v>12239</v>
      </c>
      <c r="D4605" s="2" t="s">
        <v>9455</v>
      </c>
      <c r="E4605" s="2" t="s">
        <v>10984</v>
      </c>
      <c r="F4605" s="2">
        <v>4492</v>
      </c>
      <c r="G4605" s="2">
        <v>53</v>
      </c>
      <c r="H4605" s="2" t="s">
        <v>17525</v>
      </c>
      <c r="I4605" s="2" t="s">
        <v>8036</v>
      </c>
      <c r="J4605" s="2" t="s">
        <v>17526</v>
      </c>
      <c r="K4605" s="2" t="s">
        <v>17090</v>
      </c>
      <c r="L4605" s="2">
        <v>58.415832999999999</v>
      </c>
      <c r="M4605" s="2">
        <v>15.625278</v>
      </c>
      <c r="N4605" s="2" t="s">
        <v>2809</v>
      </c>
      <c r="O4605" s="2">
        <v>0.22189500000000001</v>
      </c>
      <c r="P4605" s="2">
        <v>233390</v>
      </c>
      <c r="Q4605" s="2" t="s">
        <v>34</v>
      </c>
      <c r="R4605" s="2" t="s">
        <v>35</v>
      </c>
      <c r="S4605" s="2" t="s">
        <v>35</v>
      </c>
      <c r="T4605" s="2" t="s">
        <v>20340</v>
      </c>
      <c r="U4605" s="2" t="s">
        <v>26</v>
      </c>
      <c r="V4605" s="2" t="s">
        <v>22957</v>
      </c>
      <c r="X4605" s="17"/>
    </row>
    <row r="4606" spans="1:24">
      <c r="A4606" s="2" t="s">
        <v>8035</v>
      </c>
      <c r="B4606" s="2" t="s">
        <v>12238</v>
      </c>
      <c r="C4606" s="2" t="s">
        <v>12238</v>
      </c>
      <c r="D4606" s="2" t="s">
        <v>9455</v>
      </c>
      <c r="E4606" s="2" t="s">
        <v>10984</v>
      </c>
      <c r="F4606" s="2">
        <v>4483</v>
      </c>
      <c r="G4606" s="2">
        <v>44</v>
      </c>
      <c r="H4606" s="2" t="s">
        <v>17527</v>
      </c>
      <c r="I4606" s="2" t="s">
        <v>8036</v>
      </c>
      <c r="J4606" s="2" t="s">
        <v>17526</v>
      </c>
      <c r="K4606" s="2" t="s">
        <v>17090</v>
      </c>
      <c r="L4606" s="2">
        <v>58.415832999999999</v>
      </c>
      <c r="M4606" s="2">
        <v>15.625278</v>
      </c>
      <c r="N4606" s="2" t="s">
        <v>2809</v>
      </c>
      <c r="O4606" s="2">
        <v>1.858627</v>
      </c>
      <c r="P4606" s="2">
        <v>968759</v>
      </c>
      <c r="Q4606" s="2" t="s">
        <v>24</v>
      </c>
      <c r="R4606" s="2" t="s">
        <v>18740</v>
      </c>
      <c r="S4606" s="2" t="s">
        <v>9948</v>
      </c>
      <c r="T4606" s="2" t="s">
        <v>20341</v>
      </c>
      <c r="U4606" s="2" t="s">
        <v>26</v>
      </c>
      <c r="V4606" s="2" t="s">
        <v>22957</v>
      </c>
      <c r="X4606" s="17"/>
    </row>
    <row r="4607" spans="1:24">
      <c r="A4607" s="2" t="s">
        <v>6312</v>
      </c>
      <c r="B4607" s="2" t="s">
        <v>12153</v>
      </c>
      <c r="C4607" s="2" t="s">
        <v>12153</v>
      </c>
      <c r="D4607" s="2" t="s">
        <v>9460</v>
      </c>
      <c r="E4607" s="2" t="s">
        <v>11339</v>
      </c>
      <c r="F4607" s="2">
        <v>4306</v>
      </c>
      <c r="G4607" s="2">
        <v>125</v>
      </c>
      <c r="H4607" s="2" t="s">
        <v>17550</v>
      </c>
      <c r="I4607" s="2" t="s">
        <v>6313</v>
      </c>
      <c r="J4607" s="2" t="s">
        <v>17551</v>
      </c>
      <c r="K4607" s="2" t="s">
        <v>17090</v>
      </c>
      <c r="L4607" s="2">
        <v>61.658000000000001</v>
      </c>
      <c r="M4607" s="2">
        <v>17.004000000000001</v>
      </c>
      <c r="N4607" s="2" t="s">
        <v>23</v>
      </c>
      <c r="O4607" s="2">
        <v>2.3889819999999999</v>
      </c>
      <c r="P4607" s="2">
        <v>686517</v>
      </c>
      <c r="Q4607" s="2" t="s">
        <v>24</v>
      </c>
      <c r="R4607" s="2" t="s">
        <v>18740</v>
      </c>
      <c r="S4607" s="2" t="s">
        <v>9948</v>
      </c>
      <c r="T4607" s="2" t="s">
        <v>20382</v>
      </c>
      <c r="U4607" s="2" t="s">
        <v>26</v>
      </c>
      <c r="V4607" s="2" t="s">
        <v>22957</v>
      </c>
      <c r="X4607" s="17"/>
    </row>
    <row r="4608" spans="1:24">
      <c r="A4608" s="2" t="s">
        <v>8041</v>
      </c>
      <c r="B4608" s="2" t="s">
        <v>12242</v>
      </c>
      <c r="C4608" s="2" t="s">
        <v>12242</v>
      </c>
      <c r="D4608" s="2" t="s">
        <v>9455</v>
      </c>
      <c r="E4608" s="2" t="s">
        <v>10984</v>
      </c>
      <c r="F4608" s="2">
        <v>3787</v>
      </c>
      <c r="G4608" s="2">
        <v>51</v>
      </c>
      <c r="H4608" s="2" t="s">
        <v>17681</v>
      </c>
      <c r="I4608" s="2" t="s">
        <v>8042</v>
      </c>
      <c r="J4608" s="2" t="s">
        <v>17499</v>
      </c>
      <c r="K4608" s="2" t="s">
        <v>17090</v>
      </c>
      <c r="L4608" s="2">
        <v>56.014688999999997</v>
      </c>
      <c r="M4608" s="2">
        <v>14.068039000000001</v>
      </c>
      <c r="N4608" s="2" t="s">
        <v>2809</v>
      </c>
      <c r="O4608" s="2">
        <v>0.39989599999999997</v>
      </c>
      <c r="P4608" s="2">
        <v>384751</v>
      </c>
      <c r="Q4608" s="2" t="s">
        <v>24</v>
      </c>
      <c r="R4608" s="2" t="s">
        <v>10153</v>
      </c>
      <c r="S4608" s="2" t="s">
        <v>484</v>
      </c>
      <c r="T4608" s="2" t="s">
        <v>20380</v>
      </c>
      <c r="U4608" s="2" t="s">
        <v>26</v>
      </c>
      <c r="V4608" s="2" t="s">
        <v>22957</v>
      </c>
      <c r="X4608" s="17"/>
    </row>
    <row r="4609" spans="1:24">
      <c r="A4609" s="2" t="s">
        <v>8043</v>
      </c>
      <c r="B4609" s="2" t="s">
        <v>12243</v>
      </c>
      <c r="C4609" s="2" t="s">
        <v>12243</v>
      </c>
      <c r="D4609" s="2" t="s">
        <v>9455</v>
      </c>
      <c r="E4609" s="2" t="s">
        <v>10984</v>
      </c>
      <c r="F4609" s="2">
        <v>3704</v>
      </c>
      <c r="G4609" s="2">
        <v>65</v>
      </c>
      <c r="H4609" s="2" t="s">
        <v>17709</v>
      </c>
      <c r="I4609" s="2" t="s">
        <v>8042</v>
      </c>
      <c r="J4609" s="2" t="s">
        <v>17499</v>
      </c>
      <c r="K4609" s="2" t="s">
        <v>17090</v>
      </c>
      <c r="L4609" s="2">
        <v>56.014688999999997</v>
      </c>
      <c r="M4609" s="2">
        <v>14.068039000000001</v>
      </c>
      <c r="N4609" s="2" t="s">
        <v>2809</v>
      </c>
      <c r="O4609" s="2">
        <v>0.120869</v>
      </c>
      <c r="P4609" s="2">
        <v>132428</v>
      </c>
      <c r="Q4609" s="2" t="s">
        <v>34</v>
      </c>
      <c r="R4609" s="2" t="s">
        <v>35</v>
      </c>
      <c r="S4609" s="2" t="s">
        <v>35</v>
      </c>
      <c r="T4609" s="2" t="s">
        <v>20381</v>
      </c>
      <c r="U4609" s="2" t="s">
        <v>26</v>
      </c>
      <c r="V4609" s="2" t="s">
        <v>22957</v>
      </c>
      <c r="X4609" s="17"/>
    </row>
    <row r="4610" spans="1:24">
      <c r="A4610" s="2" t="s">
        <v>4243</v>
      </c>
      <c r="B4610" s="2" t="s">
        <v>12450</v>
      </c>
      <c r="C4610" s="2" t="s">
        <v>12450</v>
      </c>
      <c r="D4610" s="2" t="s">
        <v>9446</v>
      </c>
      <c r="E4610" s="2" t="s">
        <v>10984</v>
      </c>
      <c r="F4610" s="2">
        <v>13698</v>
      </c>
      <c r="G4610" s="2">
        <v>71</v>
      </c>
      <c r="H4610" s="2" t="s">
        <v>15990</v>
      </c>
      <c r="I4610" s="2" t="s">
        <v>4244</v>
      </c>
      <c r="J4610" s="2" t="s">
        <v>15991</v>
      </c>
      <c r="K4610" s="2" t="s">
        <v>15992</v>
      </c>
      <c r="L4610" s="2">
        <v>47.099998470000003</v>
      </c>
      <c r="M4610" s="2">
        <v>6.8699998860000004</v>
      </c>
      <c r="N4610" s="2" t="s">
        <v>2809</v>
      </c>
      <c r="O4610" s="2">
        <v>8.4429999999999996</v>
      </c>
      <c r="P4610" s="2">
        <v>1145593</v>
      </c>
      <c r="Q4610" s="2" t="s">
        <v>24</v>
      </c>
      <c r="R4610" s="2" t="s">
        <v>15993</v>
      </c>
      <c r="S4610" s="2" t="s">
        <v>15566</v>
      </c>
      <c r="T4610" s="2" t="s">
        <v>15994</v>
      </c>
      <c r="U4610" s="2" t="s">
        <v>26</v>
      </c>
      <c r="V4610" s="2" t="s">
        <v>22957</v>
      </c>
      <c r="X4610" s="17"/>
    </row>
    <row r="4611" spans="1:24">
      <c r="A4611" s="2" t="s">
        <v>21875</v>
      </c>
      <c r="B4611" s="2" t="s">
        <v>8191</v>
      </c>
      <c r="C4611" s="2" t="s">
        <v>16352</v>
      </c>
      <c r="D4611" s="2" t="s">
        <v>8550</v>
      </c>
      <c r="E4611" s="2" t="s">
        <v>10984</v>
      </c>
      <c r="F4611" s="2">
        <v>6355</v>
      </c>
      <c r="G4611" s="2">
        <v>30</v>
      </c>
      <c r="H4611" s="2" t="s">
        <v>16353</v>
      </c>
      <c r="I4611" s="2" t="s">
        <v>8120</v>
      </c>
      <c r="J4611" s="2" t="s">
        <v>16354</v>
      </c>
      <c r="K4611" s="2" t="s">
        <v>15992</v>
      </c>
      <c r="L4611" s="2">
        <v>47.011707399999999</v>
      </c>
      <c r="M4611" s="2">
        <v>7.2505417000000003</v>
      </c>
      <c r="N4611" s="2" t="s">
        <v>23</v>
      </c>
      <c r="O4611" s="2">
        <v>1.9900869999999999</v>
      </c>
      <c r="P4611" s="2">
        <v>709264</v>
      </c>
      <c r="Q4611" s="2" t="s">
        <v>34</v>
      </c>
      <c r="R4611" s="2" t="s">
        <v>35</v>
      </c>
      <c r="S4611" s="2" t="s">
        <v>35</v>
      </c>
      <c r="T4611" s="2" t="s">
        <v>1679</v>
      </c>
      <c r="U4611" s="2" t="s">
        <v>26</v>
      </c>
      <c r="V4611" s="2" t="s">
        <v>21</v>
      </c>
      <c r="X4611" s="17"/>
    </row>
    <row r="4612" spans="1:24">
      <c r="A4612" s="2" t="s">
        <v>21876</v>
      </c>
      <c r="B4612" s="2" t="s">
        <v>8206</v>
      </c>
      <c r="C4612" s="2" t="s">
        <v>16352</v>
      </c>
      <c r="D4612" s="2" t="s">
        <v>8550</v>
      </c>
      <c r="E4612" s="2" t="s">
        <v>10984</v>
      </c>
      <c r="F4612" s="2">
        <v>6338</v>
      </c>
      <c r="G4612" s="2">
        <v>34</v>
      </c>
      <c r="H4612" s="2" t="s">
        <v>16376</v>
      </c>
      <c r="I4612" s="2" t="s">
        <v>8120</v>
      </c>
      <c r="J4612" s="2" t="s">
        <v>16354</v>
      </c>
      <c r="K4612" s="2" t="s">
        <v>15992</v>
      </c>
      <c r="L4612" s="2">
        <v>47.011707399999999</v>
      </c>
      <c r="M4612" s="2">
        <v>7.2505417000000003</v>
      </c>
      <c r="N4612" s="2" t="s">
        <v>23</v>
      </c>
      <c r="O4612" s="2">
        <v>1.000391</v>
      </c>
      <c r="P4612" s="2">
        <v>503692</v>
      </c>
      <c r="Q4612" s="2" t="s">
        <v>34</v>
      </c>
      <c r="R4612" s="2" t="s">
        <v>35</v>
      </c>
      <c r="S4612" s="2" t="s">
        <v>35</v>
      </c>
      <c r="T4612" s="2" t="s">
        <v>86</v>
      </c>
      <c r="U4612" s="2" t="s">
        <v>26</v>
      </c>
      <c r="V4612" s="2" t="s">
        <v>21</v>
      </c>
      <c r="X4612" s="17"/>
    </row>
    <row r="4613" spans="1:24">
      <c r="A4613" s="2" t="s">
        <v>8160</v>
      </c>
      <c r="B4613" s="2" t="s">
        <v>8160</v>
      </c>
      <c r="C4613" s="2">
        <v>125594</v>
      </c>
      <c r="D4613" s="2" t="s">
        <v>8550</v>
      </c>
      <c r="E4613" s="2" t="s">
        <v>10984</v>
      </c>
      <c r="F4613" s="2">
        <v>5165</v>
      </c>
      <c r="G4613" s="2">
        <v>76</v>
      </c>
      <c r="H4613" s="2" t="s">
        <v>16322</v>
      </c>
      <c r="I4613" s="2" t="s">
        <v>8120</v>
      </c>
      <c r="J4613" s="2" t="s">
        <v>16296</v>
      </c>
      <c r="K4613" s="2" t="s">
        <v>15992</v>
      </c>
      <c r="L4613" s="2">
        <v>47.262067000000002</v>
      </c>
      <c r="M4613" s="2">
        <v>7.6598350000000002</v>
      </c>
      <c r="N4613" s="2" t="s">
        <v>23</v>
      </c>
      <c r="O4613" s="2">
        <v>0.43052200000000002</v>
      </c>
      <c r="P4613" s="2">
        <v>335883</v>
      </c>
      <c r="Q4613" s="2" t="s">
        <v>24</v>
      </c>
      <c r="R4613" s="2" t="s">
        <v>15113</v>
      </c>
      <c r="S4613" s="2" t="s">
        <v>15108</v>
      </c>
      <c r="T4613" s="2" t="s">
        <v>449</v>
      </c>
      <c r="U4613" s="2" t="s">
        <v>26</v>
      </c>
      <c r="V4613" s="2" t="s">
        <v>21</v>
      </c>
      <c r="X4613" s="17"/>
    </row>
    <row r="4614" spans="1:24">
      <c r="A4614" s="2" t="s">
        <v>8179</v>
      </c>
      <c r="B4614" s="2" t="s">
        <v>8179</v>
      </c>
      <c r="C4614" s="2">
        <v>126110</v>
      </c>
      <c r="D4614" s="2" t="s">
        <v>8550</v>
      </c>
      <c r="E4614" s="2" t="s">
        <v>10984</v>
      </c>
      <c r="F4614" s="2">
        <v>5165</v>
      </c>
      <c r="G4614" s="2">
        <v>75</v>
      </c>
      <c r="H4614" s="2" t="s">
        <v>16327</v>
      </c>
      <c r="I4614" s="2" t="s">
        <v>8120</v>
      </c>
      <c r="J4614" s="2" t="s">
        <v>16296</v>
      </c>
      <c r="K4614" s="2" t="s">
        <v>15992</v>
      </c>
      <c r="L4614" s="2">
        <v>47.262067000000002</v>
      </c>
      <c r="M4614" s="2">
        <v>7.6598350000000002</v>
      </c>
      <c r="N4614" s="2" t="s">
        <v>23</v>
      </c>
      <c r="O4614" s="2">
        <v>0.1583</v>
      </c>
      <c r="P4614" s="2">
        <v>150418</v>
      </c>
      <c r="Q4614" s="2" t="s">
        <v>34</v>
      </c>
      <c r="R4614" s="2" t="s">
        <v>35</v>
      </c>
      <c r="S4614" s="2" t="s">
        <v>35</v>
      </c>
      <c r="T4614" s="2" t="s">
        <v>2275</v>
      </c>
      <c r="U4614" s="2" t="s">
        <v>26</v>
      </c>
      <c r="V4614" s="2" t="s">
        <v>21</v>
      </c>
      <c r="X4614" s="17"/>
    </row>
    <row r="4615" spans="1:24">
      <c r="A4615" s="2" t="s">
        <v>8142</v>
      </c>
      <c r="B4615" s="2" t="s">
        <v>8142</v>
      </c>
      <c r="C4615" s="2">
        <v>125405</v>
      </c>
      <c r="D4615" s="2" t="s">
        <v>8550</v>
      </c>
      <c r="E4615" s="2" t="s">
        <v>10984</v>
      </c>
      <c r="F4615" s="2">
        <v>5164</v>
      </c>
      <c r="G4615" s="2">
        <v>75</v>
      </c>
      <c r="H4615" s="2" t="s">
        <v>16295</v>
      </c>
      <c r="I4615" s="2" t="s">
        <v>8120</v>
      </c>
      <c r="J4615" s="2" t="s">
        <v>16296</v>
      </c>
      <c r="K4615" s="2" t="s">
        <v>15992</v>
      </c>
      <c r="L4615" s="2">
        <v>47.262067000000002</v>
      </c>
      <c r="M4615" s="2">
        <v>7.6598350000000002</v>
      </c>
      <c r="N4615" s="2" t="s">
        <v>23</v>
      </c>
      <c r="O4615" s="2">
        <v>0.200407</v>
      </c>
      <c r="P4615" s="2">
        <v>184085</v>
      </c>
      <c r="Q4615" s="2" t="s">
        <v>24</v>
      </c>
      <c r="R4615" s="2" t="s">
        <v>16297</v>
      </c>
      <c r="S4615" s="2" t="s">
        <v>15122</v>
      </c>
      <c r="T4615" s="2" t="s">
        <v>2126</v>
      </c>
      <c r="U4615" s="2" t="s">
        <v>26</v>
      </c>
      <c r="V4615" s="2" t="s">
        <v>21</v>
      </c>
      <c r="X4615" s="17"/>
    </row>
    <row r="4616" spans="1:24">
      <c r="A4616" s="2" t="s">
        <v>8143</v>
      </c>
      <c r="B4616" s="2" t="s">
        <v>8143</v>
      </c>
      <c r="C4616" s="2">
        <v>126744</v>
      </c>
      <c r="D4616" s="2" t="s">
        <v>8550</v>
      </c>
      <c r="E4616" s="2" t="s">
        <v>10984</v>
      </c>
      <c r="F4616" s="2">
        <v>5158</v>
      </c>
      <c r="G4616" s="2">
        <v>84</v>
      </c>
      <c r="H4616" s="2" t="s">
        <v>16298</v>
      </c>
      <c r="I4616" s="2" t="s">
        <v>8120</v>
      </c>
      <c r="J4616" s="2" t="s">
        <v>16296</v>
      </c>
      <c r="K4616" s="2" t="s">
        <v>15992</v>
      </c>
      <c r="L4616" s="2">
        <v>47.262067000000002</v>
      </c>
      <c r="M4616" s="2">
        <v>7.6598350000000002</v>
      </c>
      <c r="N4616" s="2" t="s">
        <v>23</v>
      </c>
      <c r="O4616" s="2">
        <v>0.48741600000000002</v>
      </c>
      <c r="P4616" s="2">
        <v>345619</v>
      </c>
      <c r="Q4616" s="2" t="s">
        <v>24</v>
      </c>
      <c r="R4616" s="2" t="s">
        <v>15113</v>
      </c>
      <c r="S4616" s="2" t="s">
        <v>15108</v>
      </c>
      <c r="T4616" s="2" t="s">
        <v>1465</v>
      </c>
      <c r="U4616" s="2" t="s">
        <v>26</v>
      </c>
      <c r="V4616" s="2" t="s">
        <v>21</v>
      </c>
      <c r="X4616" s="17"/>
    </row>
    <row r="4617" spans="1:24">
      <c r="A4617" s="2" t="s">
        <v>8161</v>
      </c>
      <c r="B4617" s="2" t="s">
        <v>8161</v>
      </c>
      <c r="C4617" s="2">
        <v>126743</v>
      </c>
      <c r="D4617" s="2" t="s">
        <v>8550</v>
      </c>
      <c r="E4617" s="2" t="s">
        <v>10984</v>
      </c>
      <c r="F4617" s="2">
        <v>5125</v>
      </c>
      <c r="G4617" s="2">
        <v>121</v>
      </c>
      <c r="H4617" s="2" t="s">
        <v>16323</v>
      </c>
      <c r="I4617" s="2" t="s">
        <v>8120</v>
      </c>
      <c r="J4617" s="2" t="s">
        <v>16296</v>
      </c>
      <c r="K4617" s="2" t="s">
        <v>15992</v>
      </c>
      <c r="L4617" s="2">
        <v>47.262067000000002</v>
      </c>
      <c r="M4617" s="2">
        <v>7.6598350000000002</v>
      </c>
      <c r="N4617" s="2" t="s">
        <v>23</v>
      </c>
      <c r="O4617" s="2">
        <v>0.57662000000000002</v>
      </c>
      <c r="P4617" s="2">
        <v>401013</v>
      </c>
      <c r="Q4617" s="2" t="s">
        <v>24</v>
      </c>
      <c r="R4617" s="2" t="s">
        <v>15113</v>
      </c>
      <c r="S4617" s="2" t="s">
        <v>15108</v>
      </c>
      <c r="T4617" s="2" t="s">
        <v>92</v>
      </c>
      <c r="U4617" s="2" t="s">
        <v>26</v>
      </c>
      <c r="V4617" s="2" t="s">
        <v>21</v>
      </c>
      <c r="X4617" s="17"/>
    </row>
    <row r="4618" spans="1:24">
      <c r="A4618" s="2" t="s">
        <v>8180</v>
      </c>
      <c r="B4618" s="2" t="s">
        <v>8180</v>
      </c>
      <c r="C4618" s="2">
        <v>125579</v>
      </c>
      <c r="D4618" s="2" t="s">
        <v>8550</v>
      </c>
      <c r="E4618" s="2" t="s">
        <v>10984</v>
      </c>
      <c r="F4618" s="2">
        <v>5122</v>
      </c>
      <c r="G4618" s="2">
        <v>103</v>
      </c>
      <c r="H4618" s="2" t="s">
        <v>16328</v>
      </c>
      <c r="I4618" s="2" t="s">
        <v>8120</v>
      </c>
      <c r="J4618" s="2" t="s">
        <v>16296</v>
      </c>
      <c r="K4618" s="2" t="s">
        <v>15992</v>
      </c>
      <c r="L4618" s="2">
        <v>47.262067000000002</v>
      </c>
      <c r="M4618" s="2">
        <v>7.6598350000000002</v>
      </c>
      <c r="N4618" s="2" t="s">
        <v>23</v>
      </c>
      <c r="O4618" s="2">
        <v>3.0244E-2</v>
      </c>
      <c r="P4618" s="2">
        <v>33767</v>
      </c>
      <c r="Q4618" s="2" t="s">
        <v>34</v>
      </c>
      <c r="R4618" s="2" t="s">
        <v>35</v>
      </c>
      <c r="S4618" s="2" t="s">
        <v>35</v>
      </c>
      <c r="T4618" s="2" t="s">
        <v>16329</v>
      </c>
      <c r="U4618" s="2" t="s">
        <v>26</v>
      </c>
      <c r="V4618" s="2" t="s">
        <v>21</v>
      </c>
      <c r="X4618" s="17"/>
    </row>
    <row r="4619" spans="1:24">
      <c r="A4619" s="2" t="s">
        <v>8159</v>
      </c>
      <c r="B4619" s="2" t="s">
        <v>8159</v>
      </c>
      <c r="C4619" s="2">
        <v>125110</v>
      </c>
      <c r="D4619" s="2" t="s">
        <v>8550</v>
      </c>
      <c r="E4619" s="2" t="s">
        <v>10984</v>
      </c>
      <c r="F4619" s="2">
        <v>4992</v>
      </c>
      <c r="G4619" s="2">
        <v>76</v>
      </c>
      <c r="H4619" s="2" t="s">
        <v>16321</v>
      </c>
      <c r="I4619" s="2" t="s">
        <v>8120</v>
      </c>
      <c r="J4619" s="2" t="s">
        <v>16296</v>
      </c>
      <c r="K4619" s="2" t="s">
        <v>15992</v>
      </c>
      <c r="L4619" s="2">
        <v>47.262067000000002</v>
      </c>
      <c r="M4619" s="2">
        <v>7.6598350000000002</v>
      </c>
      <c r="N4619" s="2" t="s">
        <v>23</v>
      </c>
      <c r="O4619" s="2">
        <v>0.873386</v>
      </c>
      <c r="P4619" s="2">
        <v>494508</v>
      </c>
      <c r="Q4619" s="2" t="s">
        <v>24</v>
      </c>
      <c r="R4619" s="2" t="s">
        <v>15113</v>
      </c>
      <c r="S4619" s="2" t="s">
        <v>15108</v>
      </c>
      <c r="T4619" s="2" t="s">
        <v>386</v>
      </c>
      <c r="U4619" s="2" t="s">
        <v>26</v>
      </c>
      <c r="V4619" s="2" t="s">
        <v>21</v>
      </c>
      <c r="X4619" s="17"/>
    </row>
    <row r="4620" spans="1:24">
      <c r="A4620" s="2" t="s">
        <v>8182</v>
      </c>
      <c r="B4620" s="2" t="s">
        <v>8182</v>
      </c>
      <c r="C4620" s="2">
        <v>126703</v>
      </c>
      <c r="D4620" s="2" t="s">
        <v>8550</v>
      </c>
      <c r="E4620" s="2" t="s">
        <v>10984</v>
      </c>
      <c r="F4620" s="2">
        <v>4975</v>
      </c>
      <c r="G4620" s="2">
        <v>67</v>
      </c>
      <c r="H4620" s="2" t="s">
        <v>16331</v>
      </c>
      <c r="I4620" s="2" t="s">
        <v>8120</v>
      </c>
      <c r="J4620" s="2" t="s">
        <v>16296</v>
      </c>
      <c r="K4620" s="2" t="s">
        <v>15992</v>
      </c>
      <c r="L4620" s="2">
        <v>47.262067000000002</v>
      </c>
      <c r="M4620" s="2">
        <v>7.6598350000000002</v>
      </c>
      <c r="N4620" s="2" t="s">
        <v>23</v>
      </c>
      <c r="O4620" s="2">
        <v>0.20554900000000001</v>
      </c>
      <c r="P4620" s="2">
        <v>191260</v>
      </c>
      <c r="Q4620" s="2" t="s">
        <v>34</v>
      </c>
      <c r="R4620" s="2" t="s">
        <v>35</v>
      </c>
      <c r="S4620" s="2" t="s">
        <v>35</v>
      </c>
      <c r="T4620" s="2" t="s">
        <v>449</v>
      </c>
      <c r="U4620" s="2" t="s">
        <v>26</v>
      </c>
      <c r="V4620" s="2" t="s">
        <v>21</v>
      </c>
      <c r="X4620" s="17"/>
    </row>
    <row r="4621" spans="1:24">
      <c r="A4621" s="2" t="s">
        <v>8136</v>
      </c>
      <c r="B4621" s="2" t="s">
        <v>8136</v>
      </c>
      <c r="C4621" s="2" t="s">
        <v>8136</v>
      </c>
      <c r="D4621" s="2" t="s">
        <v>8550</v>
      </c>
      <c r="E4621" s="2" t="s">
        <v>10984</v>
      </c>
      <c r="F4621" s="2">
        <v>4970</v>
      </c>
      <c r="G4621" s="2">
        <v>68</v>
      </c>
      <c r="H4621" s="2" t="s">
        <v>16291</v>
      </c>
      <c r="I4621" s="2" t="s">
        <v>8120</v>
      </c>
      <c r="J4621" s="2" t="s">
        <v>16275</v>
      </c>
      <c r="K4621" s="2" t="s">
        <v>15992</v>
      </c>
      <c r="L4621" s="2">
        <v>47.465412999999998</v>
      </c>
      <c r="M4621" s="2">
        <v>7.6016909999999998</v>
      </c>
      <c r="N4621" s="2" t="s">
        <v>23</v>
      </c>
      <c r="O4621" s="2">
        <v>0.99935799999999997</v>
      </c>
      <c r="P4621" s="2">
        <v>508210</v>
      </c>
      <c r="Q4621" s="2" t="s">
        <v>24</v>
      </c>
      <c r="R4621" s="2" t="s">
        <v>15113</v>
      </c>
      <c r="S4621" s="2" t="s">
        <v>15108</v>
      </c>
      <c r="T4621" s="2" t="s">
        <v>116</v>
      </c>
      <c r="U4621" s="2" t="s">
        <v>26</v>
      </c>
      <c r="V4621" s="2" t="s">
        <v>21</v>
      </c>
      <c r="X4621" s="17"/>
    </row>
    <row r="4622" spans="1:24">
      <c r="A4622" s="2" t="s">
        <v>8144</v>
      </c>
      <c r="B4622" s="2" t="s">
        <v>8144</v>
      </c>
      <c r="C4622" s="2">
        <v>125404</v>
      </c>
      <c r="D4622" s="2" t="s">
        <v>8550</v>
      </c>
      <c r="E4622" s="2" t="s">
        <v>16299</v>
      </c>
      <c r="F4622" s="2">
        <v>4950</v>
      </c>
      <c r="G4622" s="2">
        <v>231</v>
      </c>
      <c r="H4622" s="2" t="s">
        <v>16300</v>
      </c>
      <c r="I4622" s="2" t="s">
        <v>8120</v>
      </c>
      <c r="J4622" s="2" t="s">
        <v>16296</v>
      </c>
      <c r="K4622" s="2" t="s">
        <v>15992</v>
      </c>
      <c r="L4622" s="2">
        <v>47.262067000000002</v>
      </c>
      <c r="M4622" s="2">
        <v>7.6598350000000002</v>
      </c>
      <c r="N4622" s="2" t="s">
        <v>23</v>
      </c>
      <c r="O4622" s="2">
        <v>0.62965800000000005</v>
      </c>
      <c r="P4622" s="2">
        <v>408186</v>
      </c>
      <c r="Q4622" s="2" t="s">
        <v>34</v>
      </c>
      <c r="R4622" s="2" t="s">
        <v>35</v>
      </c>
      <c r="S4622" s="2" t="s">
        <v>35</v>
      </c>
      <c r="T4622" s="2" t="s">
        <v>674</v>
      </c>
      <c r="U4622" s="2" t="s">
        <v>26</v>
      </c>
      <c r="V4622" s="2" t="s">
        <v>21</v>
      </c>
      <c r="X4622" s="17"/>
    </row>
    <row r="4623" spans="1:24">
      <c r="A4623" s="2" t="s">
        <v>8155</v>
      </c>
      <c r="B4623" s="2" t="s">
        <v>8155</v>
      </c>
      <c r="C4623" s="2">
        <v>125489</v>
      </c>
      <c r="D4623" s="2" t="s">
        <v>8550</v>
      </c>
      <c r="E4623" s="2" t="s">
        <v>16299</v>
      </c>
      <c r="F4623" s="2">
        <v>4950</v>
      </c>
      <c r="G4623" s="2">
        <v>231</v>
      </c>
      <c r="H4623" s="2" t="s">
        <v>16300</v>
      </c>
      <c r="I4623" s="2" t="s">
        <v>8120</v>
      </c>
      <c r="J4623" s="2" t="s">
        <v>16296</v>
      </c>
      <c r="K4623" s="2" t="s">
        <v>15992</v>
      </c>
      <c r="L4623" s="2">
        <v>47.262067000000002</v>
      </c>
      <c r="M4623" s="2">
        <v>7.6598350000000002</v>
      </c>
      <c r="N4623" s="2" t="s">
        <v>23</v>
      </c>
      <c r="O4623" s="2">
        <v>0.142459</v>
      </c>
      <c r="P4623" s="2">
        <v>139796</v>
      </c>
      <c r="Q4623" s="2" t="s">
        <v>34</v>
      </c>
      <c r="R4623" s="2" t="s">
        <v>35</v>
      </c>
      <c r="S4623" s="2" t="s">
        <v>35</v>
      </c>
      <c r="T4623" s="2" t="s">
        <v>2005</v>
      </c>
      <c r="U4623" s="2" t="s">
        <v>26</v>
      </c>
      <c r="V4623" s="2" t="s">
        <v>21</v>
      </c>
      <c r="X4623" s="17"/>
    </row>
    <row r="4624" spans="1:24">
      <c r="A4624" s="2" t="s">
        <v>8156</v>
      </c>
      <c r="B4624" s="2" t="s">
        <v>8156</v>
      </c>
      <c r="C4624" s="2">
        <v>126088</v>
      </c>
      <c r="D4624" s="2" t="s">
        <v>8550</v>
      </c>
      <c r="E4624" s="2" t="s">
        <v>16299</v>
      </c>
      <c r="F4624" s="2">
        <v>4950</v>
      </c>
      <c r="G4624" s="2">
        <v>231</v>
      </c>
      <c r="H4624" s="2" t="s">
        <v>16300</v>
      </c>
      <c r="I4624" s="2" t="s">
        <v>8120</v>
      </c>
      <c r="J4624" s="2" t="s">
        <v>16296</v>
      </c>
      <c r="K4624" s="2" t="s">
        <v>15992</v>
      </c>
      <c r="L4624" s="2">
        <v>47.262067000000002</v>
      </c>
      <c r="M4624" s="2">
        <v>7.6598350000000002</v>
      </c>
      <c r="N4624" s="2" t="s">
        <v>23</v>
      </c>
      <c r="O4624" s="2">
        <v>0.43332100000000001</v>
      </c>
      <c r="P4624" s="2">
        <v>330751</v>
      </c>
      <c r="Q4624" s="2" t="s">
        <v>24</v>
      </c>
      <c r="R4624" s="2" t="s">
        <v>15113</v>
      </c>
      <c r="S4624" s="2" t="s">
        <v>15108</v>
      </c>
      <c r="T4624" s="2" t="s">
        <v>2593</v>
      </c>
      <c r="U4624" s="2" t="s">
        <v>26</v>
      </c>
      <c r="V4624" s="2" t="s">
        <v>21</v>
      </c>
      <c r="X4624" s="17"/>
    </row>
    <row r="4625" spans="1:24">
      <c r="A4625" s="2" t="s">
        <v>8157</v>
      </c>
      <c r="B4625" s="2" t="s">
        <v>8157</v>
      </c>
      <c r="C4625" s="2">
        <v>127145</v>
      </c>
      <c r="D4625" s="2" t="s">
        <v>8550</v>
      </c>
      <c r="E4625" s="2" t="s">
        <v>16299</v>
      </c>
      <c r="F4625" s="2">
        <v>4950</v>
      </c>
      <c r="G4625" s="2">
        <v>231</v>
      </c>
      <c r="H4625" s="2" t="s">
        <v>16300</v>
      </c>
      <c r="I4625" s="2" t="s">
        <v>8120</v>
      </c>
      <c r="J4625" s="2" t="s">
        <v>16296</v>
      </c>
      <c r="K4625" s="2" t="s">
        <v>15992</v>
      </c>
      <c r="L4625" s="2">
        <v>47.262067000000002</v>
      </c>
      <c r="M4625" s="2">
        <v>7.6598350000000002</v>
      </c>
      <c r="N4625" s="2" t="s">
        <v>23</v>
      </c>
      <c r="O4625" s="2">
        <v>0.43939</v>
      </c>
      <c r="P4625" s="2">
        <v>330507</v>
      </c>
      <c r="Q4625" s="2" t="s">
        <v>24</v>
      </c>
      <c r="R4625" s="2" t="s">
        <v>15113</v>
      </c>
      <c r="S4625" s="2" t="s">
        <v>15108</v>
      </c>
      <c r="T4625" s="2" t="s">
        <v>386</v>
      </c>
      <c r="U4625" s="2" t="s">
        <v>26</v>
      </c>
      <c r="V4625" s="2" t="s">
        <v>21</v>
      </c>
      <c r="X4625" s="17"/>
    </row>
    <row r="4626" spans="1:24">
      <c r="A4626" s="2" t="s">
        <v>8158</v>
      </c>
      <c r="B4626" s="2" t="s">
        <v>8158</v>
      </c>
      <c r="C4626" s="2">
        <v>124823</v>
      </c>
      <c r="D4626" s="2" t="s">
        <v>8550</v>
      </c>
      <c r="E4626" s="2" t="s">
        <v>16299</v>
      </c>
      <c r="F4626" s="2">
        <v>4950</v>
      </c>
      <c r="G4626" s="2">
        <v>231</v>
      </c>
      <c r="H4626" s="2" t="s">
        <v>16300</v>
      </c>
      <c r="I4626" s="2" t="s">
        <v>8120</v>
      </c>
      <c r="J4626" s="2" t="s">
        <v>16296</v>
      </c>
      <c r="K4626" s="2" t="s">
        <v>15992</v>
      </c>
      <c r="L4626" s="2">
        <v>47.262067000000002</v>
      </c>
      <c r="M4626" s="2">
        <v>7.6598350000000002</v>
      </c>
      <c r="N4626" s="2" t="s">
        <v>23</v>
      </c>
      <c r="O4626" s="2">
        <v>1.440682</v>
      </c>
      <c r="P4626" s="2">
        <v>638496</v>
      </c>
      <c r="Q4626" s="2" t="s">
        <v>24</v>
      </c>
      <c r="R4626" s="2" t="s">
        <v>15113</v>
      </c>
      <c r="S4626" s="2" t="s">
        <v>15108</v>
      </c>
      <c r="T4626" s="2" t="s">
        <v>2593</v>
      </c>
      <c r="U4626" s="2" t="s">
        <v>26</v>
      </c>
      <c r="V4626" s="2" t="s">
        <v>21</v>
      </c>
      <c r="X4626" s="17"/>
    </row>
    <row r="4627" spans="1:24">
      <c r="A4627" s="2" t="s">
        <v>21874</v>
      </c>
      <c r="B4627" s="2" t="s">
        <v>8196</v>
      </c>
      <c r="C4627" s="2" t="s">
        <v>16365</v>
      </c>
      <c r="D4627" s="2" t="s">
        <v>8550</v>
      </c>
      <c r="E4627" s="2" t="s">
        <v>10984</v>
      </c>
      <c r="F4627" s="2">
        <v>4949</v>
      </c>
      <c r="G4627" s="2">
        <v>54</v>
      </c>
      <c r="H4627" s="2" t="s">
        <v>16366</v>
      </c>
      <c r="I4627" s="2" t="s">
        <v>8150</v>
      </c>
      <c r="J4627" s="2" t="s">
        <v>16326</v>
      </c>
      <c r="K4627" s="2" t="s">
        <v>15992</v>
      </c>
      <c r="L4627" s="2">
        <v>47.45</v>
      </c>
      <c r="M4627" s="2">
        <v>9.2919999999999998</v>
      </c>
      <c r="N4627" s="2" t="s">
        <v>23</v>
      </c>
      <c r="O4627" s="2">
        <v>1.2353689999999999</v>
      </c>
      <c r="P4627" s="2">
        <v>538680</v>
      </c>
      <c r="Q4627" s="2" t="s">
        <v>34</v>
      </c>
      <c r="R4627" s="2" t="s">
        <v>35</v>
      </c>
      <c r="S4627" s="2" t="s">
        <v>35</v>
      </c>
      <c r="T4627" s="2" t="s">
        <v>381</v>
      </c>
      <c r="U4627" s="2" t="s">
        <v>26</v>
      </c>
      <c r="V4627" s="2" t="s">
        <v>21</v>
      </c>
      <c r="X4627" s="17"/>
    </row>
    <row r="4628" spans="1:24">
      <c r="A4628" s="2" t="s">
        <v>8124</v>
      </c>
      <c r="B4628" s="2" t="s">
        <v>8124</v>
      </c>
      <c r="C4628" s="2" t="s">
        <v>8124</v>
      </c>
      <c r="D4628" s="2" t="s">
        <v>8550</v>
      </c>
      <c r="E4628" s="2" t="s">
        <v>10984</v>
      </c>
      <c r="F4628" s="2">
        <v>4942</v>
      </c>
      <c r="G4628" s="2">
        <v>51</v>
      </c>
      <c r="H4628" s="2" t="s">
        <v>16279</v>
      </c>
      <c r="I4628" s="2" t="s">
        <v>8120</v>
      </c>
      <c r="J4628" s="2" t="s">
        <v>16275</v>
      </c>
      <c r="K4628" s="2" t="s">
        <v>15992</v>
      </c>
      <c r="L4628" s="2">
        <v>47.465412999999998</v>
      </c>
      <c r="M4628" s="2">
        <v>7.6016909999999998</v>
      </c>
      <c r="N4628" s="2" t="s">
        <v>23</v>
      </c>
      <c r="O4628" s="2">
        <v>0.17543</v>
      </c>
      <c r="P4628" s="2">
        <v>169791</v>
      </c>
      <c r="Q4628" s="2" t="s">
        <v>34</v>
      </c>
      <c r="R4628" s="2" t="s">
        <v>35</v>
      </c>
      <c r="S4628" s="2" t="s">
        <v>35</v>
      </c>
      <c r="T4628" s="2" t="s">
        <v>849</v>
      </c>
      <c r="U4628" s="2" t="s">
        <v>26</v>
      </c>
      <c r="V4628" s="2" t="s">
        <v>21</v>
      </c>
      <c r="X4628" s="17"/>
    </row>
    <row r="4629" spans="1:24">
      <c r="A4629" s="2" t="s">
        <v>8119</v>
      </c>
      <c r="B4629" s="2" t="s">
        <v>8119</v>
      </c>
      <c r="C4629" s="2" t="s">
        <v>8119</v>
      </c>
      <c r="D4629" s="2" t="s">
        <v>8550</v>
      </c>
      <c r="E4629" s="2" t="s">
        <v>10984</v>
      </c>
      <c r="F4629" s="2">
        <v>4939</v>
      </c>
      <c r="G4629" s="2">
        <v>50</v>
      </c>
      <c r="H4629" s="2" t="s">
        <v>16274</v>
      </c>
      <c r="I4629" s="2" t="s">
        <v>8120</v>
      </c>
      <c r="J4629" s="2" t="s">
        <v>16275</v>
      </c>
      <c r="K4629" s="2" t="s">
        <v>15992</v>
      </c>
      <c r="L4629" s="2">
        <v>47.465412999999998</v>
      </c>
      <c r="M4629" s="2">
        <v>7.6016909999999998</v>
      </c>
      <c r="N4629" s="2" t="s">
        <v>23</v>
      </c>
      <c r="O4629" s="2">
        <v>0.780829</v>
      </c>
      <c r="P4629" s="2">
        <v>461061</v>
      </c>
      <c r="Q4629" s="2" t="s">
        <v>24</v>
      </c>
      <c r="R4629" s="2" t="s">
        <v>15113</v>
      </c>
      <c r="S4629" s="2" t="s">
        <v>15108</v>
      </c>
      <c r="T4629" s="2" t="s">
        <v>862</v>
      </c>
      <c r="U4629" s="2" t="s">
        <v>26</v>
      </c>
      <c r="V4629" s="2" t="s">
        <v>21</v>
      </c>
      <c r="X4629" s="17"/>
    </row>
    <row r="4630" spans="1:24">
      <c r="A4630" s="2" t="s">
        <v>8135</v>
      </c>
      <c r="B4630" s="2" t="s">
        <v>8135</v>
      </c>
      <c r="C4630" s="2" t="s">
        <v>8135</v>
      </c>
      <c r="D4630" s="2" t="s">
        <v>8550</v>
      </c>
      <c r="E4630" s="2" t="s">
        <v>10984</v>
      </c>
      <c r="F4630" s="2">
        <v>4919</v>
      </c>
      <c r="G4630" s="2">
        <v>39</v>
      </c>
      <c r="H4630" s="2" t="s">
        <v>16290</v>
      </c>
      <c r="I4630" s="2" t="s">
        <v>8120</v>
      </c>
      <c r="J4630" s="2" t="s">
        <v>16275</v>
      </c>
      <c r="K4630" s="2" t="s">
        <v>15992</v>
      </c>
      <c r="L4630" s="2">
        <v>47.465412999999998</v>
      </c>
      <c r="M4630" s="2">
        <v>7.6016909999999998</v>
      </c>
      <c r="N4630" s="2" t="s">
        <v>23</v>
      </c>
      <c r="O4630" s="2">
        <v>1.16439</v>
      </c>
      <c r="P4630" s="2">
        <v>557349</v>
      </c>
      <c r="Q4630" s="2" t="s">
        <v>34</v>
      </c>
      <c r="R4630" s="2" t="s">
        <v>35</v>
      </c>
      <c r="S4630" s="2" t="s">
        <v>35</v>
      </c>
      <c r="T4630" s="2" t="s">
        <v>449</v>
      </c>
      <c r="U4630" s="2" t="s">
        <v>26</v>
      </c>
      <c r="V4630" s="2" t="s">
        <v>21</v>
      </c>
      <c r="X4630" s="17"/>
    </row>
    <row r="4631" spans="1:24">
      <c r="A4631" s="2" t="s">
        <v>8137</v>
      </c>
      <c r="B4631" s="2" t="s">
        <v>8137</v>
      </c>
      <c r="C4631" s="2" t="s">
        <v>8137</v>
      </c>
      <c r="D4631" s="2" t="s">
        <v>8550</v>
      </c>
      <c r="E4631" s="2" t="s">
        <v>10984</v>
      </c>
      <c r="F4631" s="2">
        <v>4906</v>
      </c>
      <c r="G4631" s="2">
        <v>39</v>
      </c>
      <c r="H4631" s="2" t="s">
        <v>16292</v>
      </c>
      <c r="I4631" s="2" t="s">
        <v>8120</v>
      </c>
      <c r="J4631" s="2" t="s">
        <v>16275</v>
      </c>
      <c r="K4631" s="2" t="s">
        <v>15992</v>
      </c>
      <c r="L4631" s="2">
        <v>47.465412999999998</v>
      </c>
      <c r="M4631" s="2">
        <v>7.6016909999999998</v>
      </c>
      <c r="N4631" s="2" t="s">
        <v>23</v>
      </c>
      <c r="O4631" s="2">
        <v>0.77010000000000001</v>
      </c>
      <c r="P4631" s="2">
        <v>463418</v>
      </c>
      <c r="Q4631" s="2" t="s">
        <v>34</v>
      </c>
      <c r="R4631" s="2" t="s">
        <v>35</v>
      </c>
      <c r="S4631" s="2" t="s">
        <v>35</v>
      </c>
      <c r="T4631" s="2" t="s">
        <v>674</v>
      </c>
      <c r="U4631" s="2" t="s">
        <v>26</v>
      </c>
      <c r="V4631" s="2" t="s">
        <v>21</v>
      </c>
      <c r="X4631" s="17"/>
    </row>
    <row r="4632" spans="1:24">
      <c r="A4632" s="2" t="s">
        <v>8122</v>
      </c>
      <c r="B4632" s="2" t="s">
        <v>8122</v>
      </c>
      <c r="C4632" s="2" t="s">
        <v>8122</v>
      </c>
      <c r="D4632" s="2" t="s">
        <v>8550</v>
      </c>
      <c r="E4632" s="2" t="s">
        <v>10984</v>
      </c>
      <c r="F4632" s="2">
        <v>4902</v>
      </c>
      <c r="G4632" s="2">
        <v>39</v>
      </c>
      <c r="H4632" s="2" t="s">
        <v>16277</v>
      </c>
      <c r="I4632" s="2" t="s">
        <v>8120</v>
      </c>
      <c r="J4632" s="2" t="s">
        <v>16275</v>
      </c>
      <c r="K4632" s="2" t="s">
        <v>15992</v>
      </c>
      <c r="L4632" s="2">
        <v>47.465412999999998</v>
      </c>
      <c r="M4632" s="2">
        <v>7.6016909999999998</v>
      </c>
      <c r="N4632" s="2" t="s">
        <v>23</v>
      </c>
      <c r="O4632" s="2">
        <v>0.95465699999999998</v>
      </c>
      <c r="P4632" s="2">
        <v>528557</v>
      </c>
      <c r="Q4632" s="2" t="s">
        <v>24</v>
      </c>
      <c r="R4632" s="2" t="s">
        <v>15113</v>
      </c>
      <c r="S4632" s="2" t="s">
        <v>15108</v>
      </c>
      <c r="T4632" s="2" t="s">
        <v>152</v>
      </c>
      <c r="U4632" s="2" t="s">
        <v>26</v>
      </c>
      <c r="V4632" s="2" t="s">
        <v>21</v>
      </c>
      <c r="X4632" s="17"/>
    </row>
    <row r="4633" spans="1:24">
      <c r="A4633" s="2" t="s">
        <v>8123</v>
      </c>
      <c r="B4633" s="2" t="s">
        <v>8123</v>
      </c>
      <c r="C4633" s="2" t="s">
        <v>8123</v>
      </c>
      <c r="D4633" s="2" t="s">
        <v>8550</v>
      </c>
      <c r="E4633" s="2" t="s">
        <v>10984</v>
      </c>
      <c r="F4633" s="2">
        <v>4897</v>
      </c>
      <c r="G4633" s="2">
        <v>39</v>
      </c>
      <c r="H4633" s="2" t="s">
        <v>16278</v>
      </c>
      <c r="I4633" s="2" t="s">
        <v>8120</v>
      </c>
      <c r="J4633" s="2" t="s">
        <v>16275</v>
      </c>
      <c r="K4633" s="2" t="s">
        <v>15992</v>
      </c>
      <c r="L4633" s="2">
        <v>47.465412999999998</v>
      </c>
      <c r="M4633" s="2">
        <v>7.6016909999999998</v>
      </c>
      <c r="N4633" s="2" t="s">
        <v>23</v>
      </c>
      <c r="O4633" s="2">
        <v>0.79931200000000002</v>
      </c>
      <c r="P4633" s="2">
        <v>464719</v>
      </c>
      <c r="Q4633" s="2" t="s">
        <v>24</v>
      </c>
      <c r="R4633" s="2" t="s">
        <v>15113</v>
      </c>
      <c r="S4633" s="2" t="s">
        <v>15108</v>
      </c>
      <c r="T4633" s="2" t="s">
        <v>15938</v>
      </c>
      <c r="U4633" s="2" t="s">
        <v>26</v>
      </c>
      <c r="V4633" s="2" t="s">
        <v>21</v>
      </c>
      <c r="X4633" s="17"/>
    </row>
    <row r="4634" spans="1:24">
      <c r="A4634" s="2" t="s">
        <v>8127</v>
      </c>
      <c r="B4634" s="2" t="s">
        <v>8127</v>
      </c>
      <c r="C4634" s="2" t="s">
        <v>8127</v>
      </c>
      <c r="D4634" s="2" t="s">
        <v>8550</v>
      </c>
      <c r="E4634" s="2" t="s">
        <v>10984</v>
      </c>
      <c r="F4634" s="2">
        <v>4885</v>
      </c>
      <c r="G4634" s="2">
        <v>37</v>
      </c>
      <c r="H4634" s="2" t="s">
        <v>16283</v>
      </c>
      <c r="I4634" s="2" t="s">
        <v>8120</v>
      </c>
      <c r="J4634" s="2" t="s">
        <v>16275</v>
      </c>
      <c r="K4634" s="2" t="s">
        <v>15992</v>
      </c>
      <c r="L4634" s="2">
        <v>47.465412999999998</v>
      </c>
      <c r="M4634" s="2">
        <v>7.6016909999999998</v>
      </c>
      <c r="N4634" s="2" t="s">
        <v>23</v>
      </c>
      <c r="O4634" s="2">
        <v>0.456007</v>
      </c>
      <c r="P4634" s="2">
        <v>333723</v>
      </c>
      <c r="Q4634" s="2" t="s">
        <v>34</v>
      </c>
      <c r="R4634" s="2" t="s">
        <v>35</v>
      </c>
      <c r="S4634" s="2" t="s">
        <v>35</v>
      </c>
      <c r="T4634" s="2" t="s">
        <v>449</v>
      </c>
      <c r="U4634" s="2" t="s">
        <v>26</v>
      </c>
      <c r="V4634" s="2" t="s">
        <v>21</v>
      </c>
      <c r="X4634" s="17"/>
    </row>
    <row r="4635" spans="1:24">
      <c r="A4635" s="2" t="s">
        <v>8125</v>
      </c>
      <c r="B4635" s="2" t="s">
        <v>8125</v>
      </c>
      <c r="C4635" s="2" t="s">
        <v>8125</v>
      </c>
      <c r="D4635" s="2" t="s">
        <v>8550</v>
      </c>
      <c r="E4635" s="2" t="s">
        <v>10984</v>
      </c>
      <c r="F4635" s="2">
        <v>4878</v>
      </c>
      <c r="G4635" s="2">
        <v>36</v>
      </c>
      <c r="H4635" s="2" t="s">
        <v>16280</v>
      </c>
      <c r="I4635" s="2" t="s">
        <v>8120</v>
      </c>
      <c r="J4635" s="2" t="s">
        <v>16275</v>
      </c>
      <c r="K4635" s="2" t="s">
        <v>15992</v>
      </c>
      <c r="L4635" s="2">
        <v>47.465412999999998</v>
      </c>
      <c r="M4635" s="2">
        <v>7.6016909999999998</v>
      </c>
      <c r="N4635" s="2" t="s">
        <v>23</v>
      </c>
      <c r="O4635" s="2">
        <v>0.94186899999999996</v>
      </c>
      <c r="P4635" s="2">
        <v>547593</v>
      </c>
      <c r="Q4635" s="2" t="s">
        <v>24</v>
      </c>
      <c r="R4635" s="2" t="s">
        <v>15113</v>
      </c>
      <c r="S4635" s="2" t="s">
        <v>15108</v>
      </c>
      <c r="T4635" s="2" t="s">
        <v>16281</v>
      </c>
      <c r="U4635" s="2" t="s">
        <v>26</v>
      </c>
      <c r="V4635" s="2" t="s">
        <v>21</v>
      </c>
      <c r="X4635" s="17"/>
    </row>
    <row r="4636" spans="1:24">
      <c r="A4636" s="2" t="s">
        <v>8185</v>
      </c>
      <c r="B4636" s="2" t="s">
        <v>8185</v>
      </c>
      <c r="C4636" s="2" t="s">
        <v>16337</v>
      </c>
      <c r="D4636" s="2" t="s">
        <v>8550</v>
      </c>
      <c r="E4636" s="2" t="s">
        <v>10984</v>
      </c>
      <c r="F4636" s="2">
        <v>4865</v>
      </c>
      <c r="G4636" s="2">
        <v>27</v>
      </c>
      <c r="H4636" s="2" t="s">
        <v>16338</v>
      </c>
      <c r="I4636" s="2" t="s">
        <v>8120</v>
      </c>
      <c r="J4636" s="2" t="s">
        <v>16336</v>
      </c>
      <c r="K4636" s="2" t="s">
        <v>15992</v>
      </c>
      <c r="L4636" s="2">
        <v>47.312199999999997</v>
      </c>
      <c r="M4636" s="2">
        <v>7.3842999999999996</v>
      </c>
      <c r="N4636" s="2" t="s">
        <v>23</v>
      </c>
      <c r="O4636" s="2">
        <v>0.45934399999999997</v>
      </c>
      <c r="P4636" s="2">
        <v>327387</v>
      </c>
      <c r="Q4636" s="2" t="s">
        <v>24</v>
      </c>
      <c r="R4636" s="2" t="s">
        <v>15113</v>
      </c>
      <c r="S4636" s="2" t="s">
        <v>15108</v>
      </c>
      <c r="T4636" s="2" t="s">
        <v>11320</v>
      </c>
      <c r="U4636" s="2" t="s">
        <v>26</v>
      </c>
      <c r="V4636" s="2" t="s">
        <v>21</v>
      </c>
      <c r="X4636" s="17"/>
    </row>
    <row r="4637" spans="1:24">
      <c r="A4637" s="2" t="s">
        <v>8188</v>
      </c>
      <c r="B4637" s="2" t="s">
        <v>8188</v>
      </c>
      <c r="C4637" s="2" t="s">
        <v>16343</v>
      </c>
      <c r="D4637" s="2" t="s">
        <v>8550</v>
      </c>
      <c r="E4637" s="2" t="s">
        <v>10984</v>
      </c>
      <c r="F4637" s="2">
        <v>4853</v>
      </c>
      <c r="G4637" s="2">
        <v>16</v>
      </c>
      <c r="H4637" s="2" t="s">
        <v>16344</v>
      </c>
      <c r="I4637" s="2" t="s">
        <v>8120</v>
      </c>
      <c r="J4637" s="2" t="s">
        <v>16336</v>
      </c>
      <c r="K4637" s="2" t="s">
        <v>15992</v>
      </c>
      <c r="L4637" s="2">
        <v>47.312199999999997</v>
      </c>
      <c r="M4637" s="2">
        <v>7.3842999999999996</v>
      </c>
      <c r="N4637" s="2" t="s">
        <v>23</v>
      </c>
      <c r="O4637" s="2">
        <v>1.0086280000000001</v>
      </c>
      <c r="P4637" s="2">
        <v>530856</v>
      </c>
      <c r="Q4637" s="2" t="s">
        <v>24</v>
      </c>
      <c r="R4637" s="2" t="s">
        <v>15113</v>
      </c>
      <c r="S4637" s="2" t="s">
        <v>15108</v>
      </c>
      <c r="T4637" s="2" t="s">
        <v>11539</v>
      </c>
      <c r="U4637" s="2" t="s">
        <v>26</v>
      </c>
      <c r="V4637" s="2" t="s">
        <v>21</v>
      </c>
      <c r="X4637" s="17"/>
    </row>
    <row r="4638" spans="1:24">
      <c r="A4638" s="2" t="s">
        <v>8140</v>
      </c>
      <c r="B4638" s="2" t="s">
        <v>8140</v>
      </c>
      <c r="C4638" s="2" t="s">
        <v>8140</v>
      </c>
      <c r="D4638" s="2" t="s">
        <v>8550</v>
      </c>
      <c r="E4638" s="2" t="s">
        <v>10984</v>
      </c>
      <c r="F4638" s="2">
        <v>4851</v>
      </c>
      <c r="G4638" s="2">
        <v>16</v>
      </c>
      <c r="H4638" s="2" t="s">
        <v>16293</v>
      </c>
      <c r="I4638" s="2" t="s">
        <v>8120</v>
      </c>
      <c r="J4638" s="2" t="s">
        <v>16275</v>
      </c>
      <c r="K4638" s="2" t="s">
        <v>15992</v>
      </c>
      <c r="L4638" s="2">
        <v>47.465412999999998</v>
      </c>
      <c r="M4638" s="2">
        <v>7.6016909999999998</v>
      </c>
      <c r="N4638" s="2" t="s">
        <v>23</v>
      </c>
      <c r="O4638" s="2">
        <v>0.79628699999999997</v>
      </c>
      <c r="P4638" s="2">
        <v>477457</v>
      </c>
      <c r="Q4638" s="2" t="s">
        <v>34</v>
      </c>
      <c r="R4638" s="2" t="s">
        <v>35</v>
      </c>
      <c r="S4638" s="2" t="s">
        <v>35</v>
      </c>
      <c r="T4638" s="2" t="s">
        <v>674</v>
      </c>
      <c r="U4638" s="2" t="s">
        <v>26</v>
      </c>
      <c r="V4638" s="2" t="s">
        <v>21</v>
      </c>
      <c r="X4638" s="17"/>
    </row>
    <row r="4639" spans="1:24">
      <c r="A4639" s="2" t="s">
        <v>8141</v>
      </c>
      <c r="B4639" s="2" t="s">
        <v>8141</v>
      </c>
      <c r="C4639" s="2" t="s">
        <v>8141</v>
      </c>
      <c r="D4639" s="2" t="s">
        <v>8550</v>
      </c>
      <c r="E4639" s="2" t="s">
        <v>10984</v>
      </c>
      <c r="F4639" s="2">
        <v>4848</v>
      </c>
      <c r="G4639" s="2">
        <v>15</v>
      </c>
      <c r="H4639" s="2" t="s">
        <v>16294</v>
      </c>
      <c r="I4639" s="2" t="s">
        <v>8120</v>
      </c>
      <c r="J4639" s="2" t="s">
        <v>16275</v>
      </c>
      <c r="K4639" s="2" t="s">
        <v>15992</v>
      </c>
      <c r="L4639" s="2">
        <v>47.465412999999998</v>
      </c>
      <c r="M4639" s="2">
        <v>7.6016909999999998</v>
      </c>
      <c r="N4639" s="2" t="s">
        <v>23</v>
      </c>
      <c r="O4639" s="2">
        <v>0.539238</v>
      </c>
      <c r="P4639" s="2">
        <v>367627</v>
      </c>
      <c r="Q4639" s="2" t="s">
        <v>34</v>
      </c>
      <c r="R4639" s="2" t="s">
        <v>35</v>
      </c>
      <c r="S4639" s="2" t="s">
        <v>35</v>
      </c>
      <c r="T4639" s="2" t="s">
        <v>15182</v>
      </c>
      <c r="U4639" s="2" t="s">
        <v>26</v>
      </c>
      <c r="V4639" s="2" t="s">
        <v>21</v>
      </c>
      <c r="X4639" s="17"/>
    </row>
    <row r="4640" spans="1:24">
      <c r="A4640" s="2" t="s">
        <v>8128</v>
      </c>
      <c r="B4640" s="2" t="s">
        <v>8128</v>
      </c>
      <c r="C4640" s="2" t="s">
        <v>8128</v>
      </c>
      <c r="D4640" s="2" t="s">
        <v>8550</v>
      </c>
      <c r="E4640" s="2" t="s">
        <v>10984</v>
      </c>
      <c r="F4640" s="2">
        <v>4842</v>
      </c>
      <c r="G4640" s="2">
        <v>20</v>
      </c>
      <c r="H4640" s="2" t="s">
        <v>16284</v>
      </c>
      <c r="I4640" s="2" t="s">
        <v>8120</v>
      </c>
      <c r="J4640" s="2" t="s">
        <v>16275</v>
      </c>
      <c r="K4640" s="2" t="s">
        <v>15992</v>
      </c>
      <c r="L4640" s="2">
        <v>47.465412999999998</v>
      </c>
      <c r="M4640" s="2">
        <v>7.6016909999999998</v>
      </c>
      <c r="N4640" s="2" t="s">
        <v>23</v>
      </c>
      <c r="O4640" s="2">
        <v>0.97992299999999999</v>
      </c>
      <c r="P4640" s="2">
        <v>525672</v>
      </c>
      <c r="Q4640" s="2" t="s">
        <v>24</v>
      </c>
      <c r="R4640" s="2" t="s">
        <v>15113</v>
      </c>
      <c r="S4640" s="2" t="s">
        <v>15108</v>
      </c>
      <c r="T4640" s="2" t="s">
        <v>410</v>
      </c>
      <c r="U4640" s="2" t="s">
        <v>26</v>
      </c>
      <c r="V4640" s="2" t="s">
        <v>21</v>
      </c>
      <c r="X4640" s="17"/>
    </row>
    <row r="4641" spans="1:24">
      <c r="A4641" s="2" t="s">
        <v>8132</v>
      </c>
      <c r="B4641" s="2" t="s">
        <v>8132</v>
      </c>
      <c r="C4641" s="2" t="s">
        <v>8132</v>
      </c>
      <c r="D4641" s="2" t="s">
        <v>8550</v>
      </c>
      <c r="E4641" s="2" t="s">
        <v>10984</v>
      </c>
      <c r="F4641" s="2">
        <v>4839</v>
      </c>
      <c r="G4641" s="2">
        <v>22</v>
      </c>
      <c r="H4641" s="2" t="s">
        <v>16288</v>
      </c>
      <c r="I4641" s="2" t="s">
        <v>8120</v>
      </c>
      <c r="J4641" s="2" t="s">
        <v>16275</v>
      </c>
      <c r="K4641" s="2" t="s">
        <v>15992</v>
      </c>
      <c r="L4641" s="2">
        <v>47.465412999999998</v>
      </c>
      <c r="M4641" s="2">
        <v>7.6016909999999998</v>
      </c>
      <c r="N4641" s="2" t="s">
        <v>23</v>
      </c>
      <c r="O4641" s="2">
        <v>1.0555110000000001</v>
      </c>
      <c r="P4641" s="2">
        <v>551362</v>
      </c>
      <c r="Q4641" s="2" t="s">
        <v>24</v>
      </c>
      <c r="R4641" s="2" t="s">
        <v>15113</v>
      </c>
      <c r="S4641" s="2" t="s">
        <v>15108</v>
      </c>
      <c r="T4641" s="2" t="s">
        <v>410</v>
      </c>
      <c r="U4641" s="2" t="s">
        <v>26</v>
      </c>
      <c r="V4641" s="2" t="s">
        <v>21</v>
      </c>
      <c r="X4641" s="17"/>
    </row>
    <row r="4642" spans="1:24">
      <c r="A4642" s="2" t="s">
        <v>8126</v>
      </c>
      <c r="B4642" s="2" t="s">
        <v>8126</v>
      </c>
      <c r="C4642" s="2" t="s">
        <v>8126</v>
      </c>
      <c r="D4642" s="2" t="s">
        <v>8550</v>
      </c>
      <c r="E4642" s="2" t="s">
        <v>10984</v>
      </c>
      <c r="F4642" s="2">
        <v>4838</v>
      </c>
      <c r="G4642" s="2">
        <v>26</v>
      </c>
      <c r="H4642" s="2" t="s">
        <v>16282</v>
      </c>
      <c r="I4642" s="2" t="s">
        <v>8120</v>
      </c>
      <c r="J4642" s="2" t="s">
        <v>16275</v>
      </c>
      <c r="K4642" s="2" t="s">
        <v>15992</v>
      </c>
      <c r="L4642" s="2">
        <v>47.465412999999998</v>
      </c>
      <c r="M4642" s="2">
        <v>7.6016909999999998</v>
      </c>
      <c r="N4642" s="2" t="s">
        <v>23</v>
      </c>
      <c r="O4642" s="2">
        <v>1.1588620000000001</v>
      </c>
      <c r="P4642" s="2">
        <v>608161</v>
      </c>
      <c r="Q4642" s="2" t="s">
        <v>34</v>
      </c>
      <c r="R4642" s="2" t="s">
        <v>35</v>
      </c>
      <c r="S4642" s="2" t="s">
        <v>35</v>
      </c>
      <c r="T4642" s="2" t="s">
        <v>116</v>
      </c>
      <c r="U4642" s="2" t="s">
        <v>26</v>
      </c>
      <c r="V4642" s="2" t="s">
        <v>21</v>
      </c>
      <c r="X4642" s="17"/>
    </row>
    <row r="4643" spans="1:24">
      <c r="A4643" s="2" t="s">
        <v>8121</v>
      </c>
      <c r="B4643" s="2" t="s">
        <v>8121</v>
      </c>
      <c r="C4643" s="2" t="s">
        <v>8121</v>
      </c>
      <c r="D4643" s="2" t="s">
        <v>8550</v>
      </c>
      <c r="E4643" s="2" t="s">
        <v>10984</v>
      </c>
      <c r="F4643" s="2">
        <v>4833</v>
      </c>
      <c r="G4643" s="2">
        <v>31</v>
      </c>
      <c r="H4643" s="2" t="s">
        <v>16276</v>
      </c>
      <c r="I4643" s="2" t="s">
        <v>8120</v>
      </c>
      <c r="J4643" s="2" t="s">
        <v>16275</v>
      </c>
      <c r="K4643" s="2" t="s">
        <v>15992</v>
      </c>
      <c r="L4643" s="2">
        <v>47.465412999999998</v>
      </c>
      <c r="M4643" s="2">
        <v>7.6016909999999998</v>
      </c>
      <c r="N4643" s="2" t="s">
        <v>23</v>
      </c>
      <c r="O4643" s="2">
        <v>0.47364699999999998</v>
      </c>
      <c r="P4643" s="2">
        <v>359832</v>
      </c>
      <c r="Q4643" s="2" t="s">
        <v>34</v>
      </c>
      <c r="R4643" s="2" t="s">
        <v>35</v>
      </c>
      <c r="S4643" s="2" t="s">
        <v>35</v>
      </c>
      <c r="T4643" s="2" t="s">
        <v>386</v>
      </c>
      <c r="U4643" s="2" t="s">
        <v>26</v>
      </c>
      <c r="V4643" s="2" t="s">
        <v>21</v>
      </c>
      <c r="X4643" s="17"/>
    </row>
    <row r="4644" spans="1:24">
      <c r="A4644" s="2" t="s">
        <v>8186</v>
      </c>
      <c r="B4644" s="2" t="s">
        <v>8186</v>
      </c>
      <c r="C4644" s="2" t="s">
        <v>16339</v>
      </c>
      <c r="D4644" s="2" t="s">
        <v>8550</v>
      </c>
      <c r="E4644" s="2" t="s">
        <v>11339</v>
      </c>
      <c r="F4644" s="2">
        <v>4830</v>
      </c>
      <c r="G4644" s="2">
        <v>11</v>
      </c>
      <c r="H4644" s="2" t="s">
        <v>16340</v>
      </c>
      <c r="I4644" s="2" t="s">
        <v>8120</v>
      </c>
      <c r="J4644" s="2" t="s">
        <v>16336</v>
      </c>
      <c r="K4644" s="2" t="s">
        <v>15992</v>
      </c>
      <c r="L4644" s="2">
        <v>47.312199999999997</v>
      </c>
      <c r="M4644" s="2">
        <v>7.3842999999999996</v>
      </c>
      <c r="N4644" s="2" t="s">
        <v>23</v>
      </c>
      <c r="O4644" s="2">
        <v>0.35507100000000003</v>
      </c>
      <c r="P4644" s="2">
        <v>272224</v>
      </c>
      <c r="Q4644" s="2" t="s">
        <v>34</v>
      </c>
      <c r="R4644" s="2" t="s">
        <v>35</v>
      </c>
      <c r="S4644" s="2" t="s">
        <v>35</v>
      </c>
      <c r="T4644" s="2" t="s">
        <v>11539</v>
      </c>
      <c r="U4644" s="2" t="s">
        <v>26</v>
      </c>
      <c r="V4644" s="2" t="s">
        <v>21</v>
      </c>
      <c r="X4644" s="17"/>
    </row>
    <row r="4645" spans="1:24">
      <c r="A4645" s="2" t="s">
        <v>8181</v>
      </c>
      <c r="B4645" s="2" t="s">
        <v>8181</v>
      </c>
      <c r="C4645" s="2">
        <v>125128</v>
      </c>
      <c r="D4645" s="2" t="s">
        <v>8550</v>
      </c>
      <c r="E4645" s="2" t="s">
        <v>10984</v>
      </c>
      <c r="F4645" s="2">
        <v>4828</v>
      </c>
      <c r="G4645" s="2">
        <v>37</v>
      </c>
      <c r="H4645" s="2" t="s">
        <v>16330</v>
      </c>
      <c r="I4645" s="2" t="s">
        <v>8120</v>
      </c>
      <c r="J4645" s="2" t="s">
        <v>16296</v>
      </c>
      <c r="K4645" s="2" t="s">
        <v>15992</v>
      </c>
      <c r="L4645" s="2">
        <v>47.262067000000002</v>
      </c>
      <c r="M4645" s="2">
        <v>7.6598350000000002</v>
      </c>
      <c r="N4645" s="2" t="s">
        <v>23</v>
      </c>
      <c r="O4645" s="2">
        <v>0.200794</v>
      </c>
      <c r="P4645" s="2">
        <v>189782</v>
      </c>
      <c r="Q4645" s="2" t="s">
        <v>34</v>
      </c>
      <c r="R4645" s="2" t="s">
        <v>35</v>
      </c>
      <c r="S4645" s="2" t="s">
        <v>35</v>
      </c>
      <c r="T4645" s="2" t="s">
        <v>386</v>
      </c>
      <c r="U4645" s="2" t="s">
        <v>26</v>
      </c>
      <c r="V4645" s="2" t="s">
        <v>21</v>
      </c>
      <c r="X4645" s="17"/>
    </row>
    <row r="4646" spans="1:24">
      <c r="A4646" s="2" t="s">
        <v>8129</v>
      </c>
      <c r="B4646" s="2" t="s">
        <v>8129</v>
      </c>
      <c r="C4646" s="2" t="s">
        <v>8129</v>
      </c>
      <c r="D4646" s="2" t="s">
        <v>8550</v>
      </c>
      <c r="E4646" s="2" t="s">
        <v>16285</v>
      </c>
      <c r="F4646" s="2">
        <v>4825</v>
      </c>
      <c r="G4646" s="2">
        <v>130</v>
      </c>
      <c r="H4646" s="2" t="s">
        <v>10408</v>
      </c>
      <c r="I4646" s="2" t="s">
        <v>8120</v>
      </c>
      <c r="J4646" s="2" t="s">
        <v>16275</v>
      </c>
      <c r="K4646" s="2" t="s">
        <v>15992</v>
      </c>
      <c r="L4646" s="2">
        <v>47.465412999999998</v>
      </c>
      <c r="M4646" s="2">
        <v>7.6016909999999998</v>
      </c>
      <c r="N4646" s="2" t="s">
        <v>23</v>
      </c>
      <c r="O4646" s="2">
        <v>1.0479860000000001</v>
      </c>
      <c r="P4646" s="2">
        <v>529668</v>
      </c>
      <c r="Q4646" s="2" t="s">
        <v>24</v>
      </c>
      <c r="R4646" s="2" t="s">
        <v>15113</v>
      </c>
      <c r="S4646" s="2" t="s">
        <v>15108</v>
      </c>
      <c r="T4646" s="2" t="s">
        <v>407</v>
      </c>
      <c r="U4646" s="2" t="s">
        <v>26</v>
      </c>
      <c r="V4646" s="2" t="s">
        <v>21</v>
      </c>
      <c r="X4646" s="17"/>
    </row>
    <row r="4647" spans="1:24">
      <c r="A4647" s="2" t="s">
        <v>8184</v>
      </c>
      <c r="B4647" s="2" t="s">
        <v>8184</v>
      </c>
      <c r="C4647" s="2" t="s">
        <v>16334</v>
      </c>
      <c r="D4647" s="2" t="s">
        <v>8550</v>
      </c>
      <c r="E4647" s="2" t="s">
        <v>10984</v>
      </c>
      <c r="F4647" s="2">
        <v>4806</v>
      </c>
      <c r="G4647" s="2">
        <v>50</v>
      </c>
      <c r="H4647" s="2" t="s">
        <v>16335</v>
      </c>
      <c r="I4647" s="2" t="s">
        <v>8120</v>
      </c>
      <c r="J4647" s="2" t="s">
        <v>16336</v>
      </c>
      <c r="K4647" s="2" t="s">
        <v>15992</v>
      </c>
      <c r="L4647" s="2">
        <v>47.312199999999997</v>
      </c>
      <c r="M4647" s="2">
        <v>7.3842999999999996</v>
      </c>
      <c r="N4647" s="2" t="s">
        <v>23</v>
      </c>
      <c r="O4647" s="2">
        <v>0.60637799999999997</v>
      </c>
      <c r="P4647" s="2">
        <v>385295</v>
      </c>
      <c r="Q4647" s="2" t="s">
        <v>34</v>
      </c>
      <c r="R4647" s="2" t="s">
        <v>35</v>
      </c>
      <c r="S4647" s="2" t="s">
        <v>35</v>
      </c>
      <c r="T4647" s="2" t="s">
        <v>15659</v>
      </c>
      <c r="U4647" s="2" t="s">
        <v>26</v>
      </c>
      <c r="V4647" s="2" t="s">
        <v>21</v>
      </c>
      <c r="X4647" s="17"/>
    </row>
    <row r="4648" spans="1:24">
      <c r="A4648" s="2" t="s">
        <v>8187</v>
      </c>
      <c r="B4648" s="2" t="s">
        <v>8187</v>
      </c>
      <c r="C4648" s="2" t="s">
        <v>16341</v>
      </c>
      <c r="D4648" s="2" t="s">
        <v>8550</v>
      </c>
      <c r="E4648" s="2" t="s">
        <v>10984</v>
      </c>
      <c r="F4648" s="2">
        <v>4804</v>
      </c>
      <c r="G4648" s="2">
        <v>51</v>
      </c>
      <c r="H4648" s="2" t="s">
        <v>16342</v>
      </c>
      <c r="I4648" s="2" t="s">
        <v>8120</v>
      </c>
      <c r="J4648" s="2" t="s">
        <v>16336</v>
      </c>
      <c r="K4648" s="2" t="s">
        <v>15992</v>
      </c>
      <c r="L4648" s="2">
        <v>47.312199999999997</v>
      </c>
      <c r="M4648" s="2">
        <v>7.3842999999999996</v>
      </c>
      <c r="N4648" s="2" t="s">
        <v>23</v>
      </c>
      <c r="O4648" s="2">
        <v>0.98345700000000003</v>
      </c>
      <c r="P4648" s="2">
        <v>511991</v>
      </c>
      <c r="Q4648" s="2" t="s">
        <v>24</v>
      </c>
      <c r="R4648" s="2" t="s">
        <v>15113</v>
      </c>
      <c r="S4648" s="2" t="s">
        <v>15108</v>
      </c>
      <c r="T4648" s="2" t="s">
        <v>381</v>
      </c>
      <c r="U4648" s="2" t="s">
        <v>26</v>
      </c>
      <c r="V4648" s="2" t="s">
        <v>21</v>
      </c>
      <c r="X4648" s="17"/>
    </row>
    <row r="4649" spans="1:24">
      <c r="A4649" s="2" t="s">
        <v>11633</v>
      </c>
      <c r="B4649" s="2" t="s">
        <v>8138</v>
      </c>
      <c r="C4649" s="2" t="s">
        <v>8138</v>
      </c>
      <c r="D4649" s="2" t="s">
        <v>8550</v>
      </c>
      <c r="E4649" s="2" t="s">
        <v>10984</v>
      </c>
      <c r="F4649" s="2">
        <v>4799</v>
      </c>
      <c r="G4649" s="2">
        <v>54</v>
      </c>
      <c r="H4649" s="2" t="s">
        <v>16475</v>
      </c>
      <c r="I4649" s="2" t="s">
        <v>8120</v>
      </c>
      <c r="J4649" s="2" t="s">
        <v>16275</v>
      </c>
      <c r="K4649" s="2" t="s">
        <v>15992</v>
      </c>
      <c r="L4649" s="2">
        <v>47.465412999999998</v>
      </c>
      <c r="M4649" s="2">
        <v>7.6016909999999998</v>
      </c>
      <c r="N4649" s="2" t="s">
        <v>23</v>
      </c>
      <c r="O4649" s="2">
        <v>0.19476599999999999</v>
      </c>
      <c r="P4649" s="2">
        <v>181764</v>
      </c>
      <c r="Q4649" s="2" t="s">
        <v>24</v>
      </c>
      <c r="R4649" s="2" t="s">
        <v>21</v>
      </c>
      <c r="S4649" s="2" t="s">
        <v>21</v>
      </c>
      <c r="T4649" s="2" t="s">
        <v>21</v>
      </c>
      <c r="U4649" s="2" t="s">
        <v>26</v>
      </c>
      <c r="V4649" s="2" t="s">
        <v>21</v>
      </c>
      <c r="X4649" s="17"/>
    </row>
    <row r="4650" spans="1:24">
      <c r="A4650" s="2" t="s">
        <v>11632</v>
      </c>
      <c r="B4650" s="2" t="s">
        <v>8139</v>
      </c>
      <c r="C4650" s="2" t="s">
        <v>8139</v>
      </c>
      <c r="D4650" s="2" t="s">
        <v>8550</v>
      </c>
      <c r="E4650" s="2" t="s">
        <v>16476</v>
      </c>
      <c r="F4650" s="2">
        <v>4750</v>
      </c>
      <c r="G4650" s="2">
        <v>173</v>
      </c>
      <c r="H4650" s="2" t="s">
        <v>8694</v>
      </c>
      <c r="I4650" s="2" t="s">
        <v>8120</v>
      </c>
      <c r="J4650" s="2" t="s">
        <v>16275</v>
      </c>
      <c r="K4650" s="2" t="s">
        <v>15992</v>
      </c>
      <c r="L4650" s="2">
        <v>47.465412999999998</v>
      </c>
      <c r="M4650" s="2">
        <v>7.6016909999999998</v>
      </c>
      <c r="N4650" s="2" t="s">
        <v>23</v>
      </c>
      <c r="O4650" s="2">
        <v>0.51248899999999997</v>
      </c>
      <c r="P4650" s="2">
        <v>383634</v>
      </c>
      <c r="Q4650" s="2" t="s">
        <v>24</v>
      </c>
      <c r="R4650" s="2" t="s">
        <v>21</v>
      </c>
      <c r="S4650" s="2" t="s">
        <v>21</v>
      </c>
      <c r="T4650" s="2" t="s">
        <v>21</v>
      </c>
      <c r="U4650" s="2" t="s">
        <v>26</v>
      </c>
      <c r="V4650" s="2" t="s">
        <v>21</v>
      </c>
      <c r="X4650" s="17"/>
    </row>
    <row r="4651" spans="1:24">
      <c r="A4651" s="2" t="s">
        <v>8130</v>
      </c>
      <c r="B4651" s="2" t="s">
        <v>8130</v>
      </c>
      <c r="C4651" s="2" t="s">
        <v>8130</v>
      </c>
      <c r="D4651" s="2" t="s">
        <v>8550</v>
      </c>
      <c r="E4651" s="2" t="s">
        <v>10984</v>
      </c>
      <c r="F4651" s="2">
        <v>4740</v>
      </c>
      <c r="G4651" s="2">
        <v>60</v>
      </c>
      <c r="H4651" s="2" t="s">
        <v>16286</v>
      </c>
      <c r="I4651" s="2" t="s">
        <v>8120</v>
      </c>
      <c r="J4651" s="2" t="s">
        <v>16275</v>
      </c>
      <c r="K4651" s="2" t="s">
        <v>15992</v>
      </c>
      <c r="L4651" s="2">
        <v>47.465412999999998</v>
      </c>
      <c r="M4651" s="2">
        <v>7.6016909999999998</v>
      </c>
      <c r="N4651" s="2" t="s">
        <v>23</v>
      </c>
      <c r="O4651" s="2">
        <v>0.82748299999999997</v>
      </c>
      <c r="P4651" s="2">
        <v>454644</v>
      </c>
      <c r="Q4651" s="2" t="s">
        <v>24</v>
      </c>
      <c r="R4651" s="2" t="s">
        <v>15113</v>
      </c>
      <c r="S4651" s="2" t="s">
        <v>15108</v>
      </c>
      <c r="T4651" s="2" t="s">
        <v>15659</v>
      </c>
      <c r="U4651" s="2" t="s">
        <v>26</v>
      </c>
      <c r="V4651" s="2" t="s">
        <v>21</v>
      </c>
      <c r="X4651" s="17"/>
    </row>
    <row r="4652" spans="1:24">
      <c r="A4652" s="2" t="s">
        <v>8131</v>
      </c>
      <c r="B4652" s="2" t="s">
        <v>8131</v>
      </c>
      <c r="C4652" s="2" t="s">
        <v>8131</v>
      </c>
      <c r="D4652" s="2" t="s">
        <v>8550</v>
      </c>
      <c r="E4652" s="2" t="s">
        <v>10984</v>
      </c>
      <c r="F4652" s="2">
        <v>4722</v>
      </c>
      <c r="G4652" s="2">
        <v>62</v>
      </c>
      <c r="H4652" s="2" t="s">
        <v>16287</v>
      </c>
      <c r="I4652" s="2" t="s">
        <v>8120</v>
      </c>
      <c r="J4652" s="2" t="s">
        <v>16275</v>
      </c>
      <c r="K4652" s="2" t="s">
        <v>15992</v>
      </c>
      <c r="L4652" s="2">
        <v>47.465412999999998</v>
      </c>
      <c r="M4652" s="2">
        <v>7.6016909999999998</v>
      </c>
      <c r="N4652" s="2" t="s">
        <v>23</v>
      </c>
      <c r="O4652" s="2">
        <v>1.232129</v>
      </c>
      <c r="P4652" s="2">
        <v>581541</v>
      </c>
      <c r="Q4652" s="2" t="s">
        <v>24</v>
      </c>
      <c r="R4652" s="2" t="s">
        <v>15113</v>
      </c>
      <c r="S4652" s="2" t="s">
        <v>15108</v>
      </c>
      <c r="T4652" s="2" t="s">
        <v>58</v>
      </c>
      <c r="U4652" s="2" t="s">
        <v>26</v>
      </c>
      <c r="V4652" s="2" t="s">
        <v>21</v>
      </c>
      <c r="X4652" s="17"/>
    </row>
    <row r="4653" spans="1:24">
      <c r="A4653" s="2" t="s">
        <v>8133</v>
      </c>
      <c r="B4653" s="2" t="s">
        <v>8133</v>
      </c>
      <c r="C4653" s="2" t="s">
        <v>8133</v>
      </c>
      <c r="D4653" s="2" t="s">
        <v>8550</v>
      </c>
      <c r="E4653" s="2" t="s">
        <v>10984</v>
      </c>
      <c r="F4653" s="2">
        <v>4635</v>
      </c>
      <c r="G4653" s="2">
        <v>95</v>
      </c>
      <c r="H4653" s="2" t="s">
        <v>16289</v>
      </c>
      <c r="I4653" s="2" t="s">
        <v>8134</v>
      </c>
      <c r="J4653" s="2" t="s">
        <v>16275</v>
      </c>
      <c r="K4653" s="2" t="s">
        <v>15992</v>
      </c>
      <c r="L4653" s="2">
        <v>47.465412999999998</v>
      </c>
      <c r="M4653" s="2">
        <v>7.6016909999999998</v>
      </c>
      <c r="N4653" s="2" t="s">
        <v>23</v>
      </c>
      <c r="O4653" s="2">
        <v>1.5576700000000001</v>
      </c>
      <c r="P4653" s="2">
        <v>635421</v>
      </c>
      <c r="Q4653" s="2" t="s">
        <v>24</v>
      </c>
      <c r="R4653" s="2" t="s">
        <v>10092</v>
      </c>
      <c r="S4653" s="2" t="s">
        <v>2148</v>
      </c>
      <c r="T4653" s="2" t="s">
        <v>152</v>
      </c>
      <c r="U4653" s="2" t="s">
        <v>26</v>
      </c>
      <c r="V4653" s="2" t="s">
        <v>21</v>
      </c>
      <c r="X4653" s="17"/>
    </row>
    <row r="4654" spans="1:24">
      <c r="A4654" s="2" t="s">
        <v>21873</v>
      </c>
      <c r="B4654" s="2" t="s">
        <v>8190</v>
      </c>
      <c r="C4654" s="2" t="s">
        <v>16348</v>
      </c>
      <c r="D4654" s="2" t="s">
        <v>8550</v>
      </c>
      <c r="E4654" s="2" t="s">
        <v>16349</v>
      </c>
      <c r="F4654" s="2">
        <v>4550</v>
      </c>
      <c r="G4654" s="2">
        <v>87</v>
      </c>
      <c r="H4654" s="2" t="s">
        <v>16350</v>
      </c>
      <c r="I4654" s="2" t="s">
        <v>8150</v>
      </c>
      <c r="J4654" s="2" t="s">
        <v>16351</v>
      </c>
      <c r="K4654" s="2" t="s">
        <v>15992</v>
      </c>
      <c r="L4654" s="2">
        <v>47.2266239</v>
      </c>
      <c r="M4654" s="2">
        <v>8.8184374000000005</v>
      </c>
      <c r="N4654" s="2" t="s">
        <v>23</v>
      </c>
      <c r="O4654" s="2">
        <v>0.62575099999999995</v>
      </c>
      <c r="P4654" s="2">
        <v>396737</v>
      </c>
      <c r="Q4654" s="2" t="s">
        <v>34</v>
      </c>
      <c r="R4654" s="2" t="s">
        <v>35</v>
      </c>
      <c r="S4654" s="2" t="s">
        <v>35</v>
      </c>
      <c r="T4654" s="2" t="s">
        <v>685</v>
      </c>
      <c r="U4654" s="2" t="s">
        <v>26</v>
      </c>
      <c r="V4654" s="2" t="s">
        <v>21</v>
      </c>
      <c r="X4654" s="17"/>
    </row>
    <row r="4655" spans="1:24">
      <c r="A4655" s="2" t="s">
        <v>8148</v>
      </c>
      <c r="B4655" s="2" t="s">
        <v>8148</v>
      </c>
      <c r="C4655" s="2" t="s">
        <v>16307</v>
      </c>
      <c r="D4655" s="2" t="s">
        <v>8550</v>
      </c>
      <c r="E4655" s="2" t="s">
        <v>10984</v>
      </c>
      <c r="F4655" s="2">
        <v>4523</v>
      </c>
      <c r="G4655" s="2">
        <v>75</v>
      </c>
      <c r="H4655" s="2" t="s">
        <v>16308</v>
      </c>
      <c r="I4655" s="2" t="s">
        <v>8146</v>
      </c>
      <c r="J4655" s="2" t="s">
        <v>16303</v>
      </c>
      <c r="K4655" s="2" t="s">
        <v>15992</v>
      </c>
      <c r="L4655" s="2">
        <v>47.255000000000003</v>
      </c>
      <c r="M4655" s="2">
        <v>8.2157999999999998</v>
      </c>
      <c r="N4655" s="2" t="s">
        <v>23</v>
      </c>
      <c r="O4655" s="2">
        <v>1.375076</v>
      </c>
      <c r="P4655" s="2">
        <v>603089</v>
      </c>
      <c r="Q4655" s="2" t="s">
        <v>24</v>
      </c>
      <c r="R4655" s="2" t="s">
        <v>10038</v>
      </c>
      <c r="S4655" s="2" t="s">
        <v>2095</v>
      </c>
      <c r="T4655" s="2" t="s">
        <v>16309</v>
      </c>
      <c r="U4655" s="2" t="s">
        <v>26</v>
      </c>
      <c r="V4655" s="2" t="s">
        <v>21</v>
      </c>
      <c r="X4655" s="17"/>
    </row>
    <row r="4656" spans="1:24">
      <c r="A4656" s="2" t="s">
        <v>8153</v>
      </c>
      <c r="B4656" s="2" t="s">
        <v>8153</v>
      </c>
      <c r="C4656" s="2" t="s">
        <v>16317</v>
      </c>
      <c r="D4656" s="2" t="s">
        <v>8550</v>
      </c>
      <c r="E4656" s="2" t="s">
        <v>10984</v>
      </c>
      <c r="F4656" s="2">
        <v>4509</v>
      </c>
      <c r="G4656" s="2">
        <v>117</v>
      </c>
      <c r="H4656" s="2" t="s">
        <v>16318</v>
      </c>
      <c r="I4656" s="2" t="s">
        <v>8146</v>
      </c>
      <c r="J4656" s="2" t="s">
        <v>16303</v>
      </c>
      <c r="K4656" s="2" t="s">
        <v>15992</v>
      </c>
      <c r="L4656" s="2">
        <v>47.255000000000003</v>
      </c>
      <c r="M4656" s="2">
        <v>8.2157999999999998</v>
      </c>
      <c r="N4656" s="2" t="s">
        <v>23</v>
      </c>
      <c r="O4656" s="2">
        <v>1.070972</v>
      </c>
      <c r="P4656" s="2">
        <v>551341</v>
      </c>
      <c r="Q4656" s="2" t="s">
        <v>34</v>
      </c>
      <c r="R4656" s="2" t="s">
        <v>35</v>
      </c>
      <c r="S4656" s="2" t="s">
        <v>35</v>
      </c>
      <c r="T4656" s="2" t="s">
        <v>9544</v>
      </c>
      <c r="U4656" s="2" t="s">
        <v>26</v>
      </c>
      <c r="V4656" s="2" t="s">
        <v>21</v>
      </c>
      <c r="X4656" s="17"/>
    </row>
    <row r="4657" spans="1:24">
      <c r="A4657" s="17" t="s">
        <v>8183</v>
      </c>
      <c r="B4657" s="17" t="s">
        <v>8183</v>
      </c>
      <c r="C4657" s="17" t="s">
        <v>16332</v>
      </c>
      <c r="D4657" s="17" t="s">
        <v>8550</v>
      </c>
      <c r="E4657" s="17" t="s">
        <v>10984</v>
      </c>
      <c r="F4657" s="17">
        <v>4498</v>
      </c>
      <c r="G4657" s="17">
        <v>58</v>
      </c>
      <c r="H4657" s="17" t="s">
        <v>26012</v>
      </c>
      <c r="I4657" s="17" t="s">
        <v>8150</v>
      </c>
      <c r="J4657" s="17" t="s">
        <v>16333</v>
      </c>
      <c r="K4657" s="17" t="s">
        <v>15992</v>
      </c>
      <c r="L4657" s="17">
        <v>47.193600000000004</v>
      </c>
      <c r="M4657" s="17">
        <v>8.1219999999999999</v>
      </c>
      <c r="N4657" s="17" t="s">
        <v>23</v>
      </c>
      <c r="O4657" s="17">
        <v>0.122904</v>
      </c>
      <c r="P4657" s="17">
        <v>122953</v>
      </c>
      <c r="Q4657" s="17" t="s">
        <v>34</v>
      </c>
      <c r="R4657" s="17" t="s">
        <v>35</v>
      </c>
      <c r="S4657" s="17" t="s">
        <v>35</v>
      </c>
      <c r="T4657" s="17" t="s">
        <v>15659</v>
      </c>
      <c r="U4657" s="17" t="s">
        <v>26</v>
      </c>
      <c r="V4657" s="17" t="s">
        <v>21</v>
      </c>
      <c r="X4657" s="17"/>
    </row>
    <row r="4658" spans="1:24">
      <c r="A4658" s="2" t="s">
        <v>8151</v>
      </c>
      <c r="B4658" s="2" t="s">
        <v>8151</v>
      </c>
      <c r="C4658" s="2" t="s">
        <v>16312</v>
      </c>
      <c r="D4658" s="2" t="s">
        <v>8550</v>
      </c>
      <c r="E4658" s="2" t="s">
        <v>10984</v>
      </c>
      <c r="F4658" s="2">
        <v>4495</v>
      </c>
      <c r="G4658" s="2">
        <v>55</v>
      </c>
      <c r="H4658" s="2" t="s">
        <v>16313</v>
      </c>
      <c r="I4658" s="2" t="s">
        <v>8146</v>
      </c>
      <c r="J4658" s="2" t="s">
        <v>16303</v>
      </c>
      <c r="K4658" s="2" t="s">
        <v>15992</v>
      </c>
      <c r="L4658" s="2">
        <v>47.255000000000003</v>
      </c>
      <c r="M4658" s="2">
        <v>8.2157999999999998</v>
      </c>
      <c r="N4658" s="2" t="s">
        <v>23</v>
      </c>
      <c r="O4658" s="2">
        <v>1.2105589999999999</v>
      </c>
      <c r="P4658" s="2">
        <v>571477</v>
      </c>
      <c r="Q4658" s="2" t="s">
        <v>34</v>
      </c>
      <c r="R4658" s="2" t="s">
        <v>35</v>
      </c>
      <c r="S4658" s="2" t="s">
        <v>35</v>
      </c>
      <c r="T4658" s="2" t="s">
        <v>674</v>
      </c>
      <c r="U4658" s="2" t="s">
        <v>26</v>
      </c>
      <c r="V4658" s="2" t="s">
        <v>21</v>
      </c>
      <c r="X4658" s="17"/>
    </row>
    <row r="4659" spans="1:24">
      <c r="A4659" s="2" t="s">
        <v>8178</v>
      </c>
      <c r="B4659" s="2" t="s">
        <v>8178</v>
      </c>
      <c r="C4659" s="2" t="s">
        <v>16324</v>
      </c>
      <c r="D4659" s="2" t="s">
        <v>8550</v>
      </c>
      <c r="E4659" s="2" t="s">
        <v>10984</v>
      </c>
      <c r="F4659" s="2">
        <v>4461</v>
      </c>
      <c r="G4659" s="2">
        <v>56</v>
      </c>
      <c r="H4659" s="2" t="s">
        <v>16325</v>
      </c>
      <c r="I4659" s="2" t="s">
        <v>8146</v>
      </c>
      <c r="J4659" s="2" t="s">
        <v>16326</v>
      </c>
      <c r="K4659" s="2" t="s">
        <v>15992</v>
      </c>
      <c r="L4659" s="2">
        <v>47.45</v>
      </c>
      <c r="M4659" s="2">
        <v>9.2919999999999998</v>
      </c>
      <c r="N4659" s="2" t="s">
        <v>23</v>
      </c>
      <c r="O4659" s="2">
        <v>1.6034E-2</v>
      </c>
      <c r="P4659" s="2">
        <v>18496</v>
      </c>
      <c r="Q4659" s="2" t="s">
        <v>24</v>
      </c>
      <c r="R4659" s="2" t="s">
        <v>11253</v>
      </c>
      <c r="S4659" s="2" t="s">
        <v>11254</v>
      </c>
      <c r="T4659" s="2" t="s">
        <v>1673</v>
      </c>
      <c r="U4659" s="2" t="s">
        <v>26</v>
      </c>
      <c r="V4659" s="2" t="s">
        <v>21</v>
      </c>
      <c r="X4659" s="17"/>
    </row>
    <row r="4660" spans="1:24">
      <c r="A4660" s="2" t="s">
        <v>8145</v>
      </c>
      <c r="B4660" s="2" t="s">
        <v>8145</v>
      </c>
      <c r="C4660" s="2" t="s">
        <v>16301</v>
      </c>
      <c r="D4660" s="2" t="s">
        <v>8550</v>
      </c>
      <c r="E4660" s="2" t="s">
        <v>10984</v>
      </c>
      <c r="F4660" s="2">
        <v>4399</v>
      </c>
      <c r="G4660" s="2">
        <v>58</v>
      </c>
      <c r="H4660" s="2" t="s">
        <v>16302</v>
      </c>
      <c r="I4660" s="2" t="s">
        <v>8146</v>
      </c>
      <c r="J4660" s="2" t="s">
        <v>16303</v>
      </c>
      <c r="K4660" s="2" t="s">
        <v>15992</v>
      </c>
      <c r="L4660" s="2">
        <v>47.255000000000003</v>
      </c>
      <c r="M4660" s="2">
        <v>8.2157999999999998</v>
      </c>
      <c r="N4660" s="2" t="s">
        <v>23</v>
      </c>
      <c r="O4660" s="2">
        <v>1.53935</v>
      </c>
      <c r="P4660" s="2">
        <v>642441</v>
      </c>
      <c r="Q4660" s="2" t="s">
        <v>24</v>
      </c>
      <c r="R4660" s="2" t="s">
        <v>10038</v>
      </c>
      <c r="S4660" s="2" t="s">
        <v>2095</v>
      </c>
      <c r="T4660" s="2" t="s">
        <v>16304</v>
      </c>
      <c r="U4660" s="2" t="s">
        <v>26</v>
      </c>
      <c r="V4660" s="2" t="s">
        <v>21</v>
      </c>
      <c r="X4660" s="17"/>
    </row>
    <row r="4661" spans="1:24">
      <c r="A4661" s="2" t="s">
        <v>8152</v>
      </c>
      <c r="B4661" s="2" t="s">
        <v>8152</v>
      </c>
      <c r="C4661" s="2" t="s">
        <v>16314</v>
      </c>
      <c r="D4661" s="2" t="s">
        <v>8550</v>
      </c>
      <c r="E4661" s="2" t="s">
        <v>10984</v>
      </c>
      <c r="F4661" s="2">
        <v>4351</v>
      </c>
      <c r="G4661" s="2">
        <v>59</v>
      </c>
      <c r="H4661" s="2" t="s">
        <v>16315</v>
      </c>
      <c r="I4661" s="2" t="s">
        <v>8146</v>
      </c>
      <c r="J4661" s="2" t="s">
        <v>16303</v>
      </c>
      <c r="K4661" s="2" t="s">
        <v>15992</v>
      </c>
      <c r="L4661" s="2">
        <v>47.255000000000003</v>
      </c>
      <c r="M4661" s="2">
        <v>8.2157999999999998</v>
      </c>
      <c r="N4661" s="2" t="s">
        <v>23</v>
      </c>
      <c r="O4661" s="2">
        <v>1.0812980000000001</v>
      </c>
      <c r="P4661" s="2">
        <v>553048</v>
      </c>
      <c r="Q4661" s="2" t="s">
        <v>34</v>
      </c>
      <c r="R4661" s="2" t="s">
        <v>35</v>
      </c>
      <c r="S4661" s="2" t="s">
        <v>35</v>
      </c>
      <c r="T4661" s="2" t="s">
        <v>16316</v>
      </c>
      <c r="U4661" s="2" t="s">
        <v>26</v>
      </c>
      <c r="V4661" s="2" t="s">
        <v>21</v>
      </c>
      <c r="X4661" s="17"/>
    </row>
    <row r="4662" spans="1:24">
      <c r="A4662" s="2" t="s">
        <v>21871</v>
      </c>
      <c r="B4662" s="2" t="s">
        <v>8192</v>
      </c>
      <c r="C4662" s="2" t="s">
        <v>16356</v>
      </c>
      <c r="D4662" s="2" t="s">
        <v>8550</v>
      </c>
      <c r="E4662" s="2" t="s">
        <v>10984</v>
      </c>
      <c r="F4662" s="2">
        <v>4344</v>
      </c>
      <c r="G4662" s="2">
        <v>45</v>
      </c>
      <c r="H4662" s="2" t="s">
        <v>16357</v>
      </c>
      <c r="I4662" s="2" t="s">
        <v>8150</v>
      </c>
      <c r="J4662" s="2" t="s">
        <v>16326</v>
      </c>
      <c r="K4662" s="2" t="s">
        <v>15992</v>
      </c>
      <c r="L4662" s="2">
        <v>47.45</v>
      </c>
      <c r="M4662" s="2">
        <v>9.2919999999999998</v>
      </c>
      <c r="N4662" s="2" t="s">
        <v>23</v>
      </c>
      <c r="O4662" s="2">
        <v>0.194768</v>
      </c>
      <c r="P4662" s="2">
        <v>190083</v>
      </c>
      <c r="Q4662" s="2" t="s">
        <v>34</v>
      </c>
      <c r="R4662" s="2" t="s">
        <v>35</v>
      </c>
      <c r="S4662" s="2" t="s">
        <v>35</v>
      </c>
      <c r="T4662" s="2" t="s">
        <v>15005</v>
      </c>
      <c r="U4662" s="2" t="s">
        <v>26</v>
      </c>
      <c r="V4662" s="2" t="s">
        <v>21</v>
      </c>
      <c r="X4662" s="17"/>
    </row>
    <row r="4663" spans="1:24">
      <c r="A4663" s="2" t="s">
        <v>21870</v>
      </c>
      <c r="B4663" s="2" t="s">
        <v>8195</v>
      </c>
      <c r="C4663" s="2" t="s">
        <v>16363</v>
      </c>
      <c r="D4663" s="2" t="s">
        <v>8550</v>
      </c>
      <c r="E4663" s="2" t="s">
        <v>10984</v>
      </c>
      <c r="F4663" s="2">
        <v>4327</v>
      </c>
      <c r="G4663" s="2">
        <v>51</v>
      </c>
      <c r="H4663" s="2" t="s">
        <v>16364</v>
      </c>
      <c r="I4663" s="2" t="s">
        <v>8150</v>
      </c>
      <c r="J4663" s="2" t="s">
        <v>16326</v>
      </c>
      <c r="K4663" s="2" t="s">
        <v>15992</v>
      </c>
      <c r="L4663" s="2">
        <v>47.45</v>
      </c>
      <c r="M4663" s="2">
        <v>9.2919999999999998</v>
      </c>
      <c r="N4663" s="2" t="s">
        <v>23</v>
      </c>
      <c r="O4663" s="2">
        <v>1.302848</v>
      </c>
      <c r="P4663" s="2">
        <v>575051</v>
      </c>
      <c r="Q4663" s="2" t="s">
        <v>34</v>
      </c>
      <c r="R4663" s="2" t="s">
        <v>35</v>
      </c>
      <c r="S4663" s="2" t="s">
        <v>35</v>
      </c>
      <c r="T4663" s="2" t="s">
        <v>116</v>
      </c>
      <c r="U4663" s="2" t="s">
        <v>26</v>
      </c>
      <c r="V4663" s="2" t="s">
        <v>21</v>
      </c>
      <c r="X4663" s="17"/>
    </row>
    <row r="4664" spans="1:24">
      <c r="A4664" s="2" t="s">
        <v>21869</v>
      </c>
      <c r="B4664" s="2" t="s">
        <v>8198</v>
      </c>
      <c r="C4664" s="2" t="s">
        <v>16369</v>
      </c>
      <c r="D4664" s="2" t="s">
        <v>8550</v>
      </c>
      <c r="E4664" s="2" t="s">
        <v>10984</v>
      </c>
      <c r="F4664" s="2">
        <v>4322</v>
      </c>
      <c r="G4664" s="2">
        <v>54</v>
      </c>
      <c r="H4664" s="2" t="s">
        <v>16370</v>
      </c>
      <c r="I4664" s="2" t="s">
        <v>8150</v>
      </c>
      <c r="J4664" s="2" t="s">
        <v>16326</v>
      </c>
      <c r="K4664" s="2" t="s">
        <v>15992</v>
      </c>
      <c r="L4664" s="2">
        <v>47.45</v>
      </c>
      <c r="M4664" s="2">
        <v>9.2919999999999998</v>
      </c>
      <c r="N4664" s="2" t="s">
        <v>23</v>
      </c>
      <c r="O4664" s="2">
        <v>0.90720100000000004</v>
      </c>
      <c r="P4664" s="2">
        <v>473226</v>
      </c>
      <c r="Q4664" s="2" t="s">
        <v>34</v>
      </c>
      <c r="R4664" s="2" t="s">
        <v>35</v>
      </c>
      <c r="S4664" s="2" t="s">
        <v>35</v>
      </c>
      <c r="T4664" s="2" t="s">
        <v>102</v>
      </c>
      <c r="U4664" s="2" t="s">
        <v>26</v>
      </c>
      <c r="V4664" s="2" t="s">
        <v>21</v>
      </c>
      <c r="X4664" s="17"/>
    </row>
    <row r="4665" spans="1:24">
      <c r="A4665" s="2" t="s">
        <v>8154</v>
      </c>
      <c r="B4665" s="2" t="s">
        <v>8154</v>
      </c>
      <c r="C4665" s="2" t="s">
        <v>16319</v>
      </c>
      <c r="D4665" s="2" t="s">
        <v>8550</v>
      </c>
      <c r="E4665" s="2" t="s">
        <v>10984</v>
      </c>
      <c r="F4665" s="2">
        <v>4235</v>
      </c>
      <c r="G4665" s="2">
        <v>73</v>
      </c>
      <c r="H4665" s="2" t="s">
        <v>16320</v>
      </c>
      <c r="I4665" s="2" t="s">
        <v>8146</v>
      </c>
      <c r="J4665" s="2" t="s">
        <v>16303</v>
      </c>
      <c r="K4665" s="2" t="s">
        <v>15992</v>
      </c>
      <c r="L4665" s="2">
        <v>47.255000000000003</v>
      </c>
      <c r="M4665" s="2">
        <v>8.2157999999999998</v>
      </c>
      <c r="N4665" s="2" t="s">
        <v>23</v>
      </c>
      <c r="O4665" s="2">
        <v>1.3610120000000001</v>
      </c>
      <c r="P4665" s="2">
        <v>601614</v>
      </c>
      <c r="Q4665" s="2" t="s">
        <v>34</v>
      </c>
      <c r="R4665" s="2" t="s">
        <v>35</v>
      </c>
      <c r="S4665" s="2" t="s">
        <v>35</v>
      </c>
      <c r="T4665" s="2" t="s">
        <v>58</v>
      </c>
      <c r="U4665" s="2" t="s">
        <v>26</v>
      </c>
      <c r="V4665" s="2" t="s">
        <v>21</v>
      </c>
      <c r="X4665" s="17"/>
    </row>
    <row r="4666" spans="1:24">
      <c r="A4666" s="2" t="s">
        <v>5950</v>
      </c>
      <c r="B4666" s="2" t="s">
        <v>5950</v>
      </c>
      <c r="C4666" s="2" t="s">
        <v>16261</v>
      </c>
      <c r="D4666" s="2" t="s">
        <v>2432</v>
      </c>
      <c r="E4666" s="2" t="s">
        <v>16262</v>
      </c>
      <c r="F4666" s="2">
        <v>4175</v>
      </c>
      <c r="G4666" s="2">
        <v>159</v>
      </c>
      <c r="H4666" s="2" t="s">
        <v>16263</v>
      </c>
      <c r="I4666" s="2" t="s">
        <v>5951</v>
      </c>
      <c r="J4666" s="2" t="s">
        <v>16264</v>
      </c>
      <c r="K4666" s="2" t="s">
        <v>15992</v>
      </c>
      <c r="L4666" s="2">
        <v>46.231707</v>
      </c>
      <c r="M4666" s="2">
        <v>7.3512370000000002</v>
      </c>
      <c r="N4666" s="2" t="s">
        <v>23</v>
      </c>
      <c r="O4666" s="2">
        <v>0.108</v>
      </c>
      <c r="P4666" s="2">
        <v>118231</v>
      </c>
      <c r="Q4666" s="2" t="s">
        <v>24</v>
      </c>
      <c r="R4666" s="2" t="s">
        <v>10099</v>
      </c>
      <c r="S4666" s="2" t="s">
        <v>2009</v>
      </c>
      <c r="T4666" s="2" t="s">
        <v>410</v>
      </c>
      <c r="U4666" s="2" t="s">
        <v>26</v>
      </c>
      <c r="V4666" s="2" t="s">
        <v>21</v>
      </c>
      <c r="X4666" s="17"/>
    </row>
    <row r="4667" spans="1:24">
      <c r="A4667" s="2" t="s">
        <v>5952</v>
      </c>
      <c r="B4667" s="2" t="s">
        <v>5952</v>
      </c>
      <c r="C4667" s="2" t="s">
        <v>16265</v>
      </c>
      <c r="D4667" s="2" t="s">
        <v>2432</v>
      </c>
      <c r="E4667" s="2" t="s">
        <v>16262</v>
      </c>
      <c r="F4667" s="2">
        <v>4175</v>
      </c>
      <c r="G4667" s="2">
        <v>159</v>
      </c>
      <c r="H4667" s="2" t="s">
        <v>16263</v>
      </c>
      <c r="I4667" s="2" t="s">
        <v>5951</v>
      </c>
      <c r="J4667" s="2" t="s">
        <v>16264</v>
      </c>
      <c r="K4667" s="2" t="s">
        <v>15992</v>
      </c>
      <c r="L4667" s="2">
        <v>46.231707</v>
      </c>
      <c r="M4667" s="2">
        <v>7.3512370000000002</v>
      </c>
      <c r="N4667" s="2" t="s">
        <v>23</v>
      </c>
      <c r="O4667" s="2">
        <v>6.6000000000000003E-2</v>
      </c>
      <c r="P4667" s="2">
        <v>73904</v>
      </c>
      <c r="Q4667" s="2" t="s">
        <v>24</v>
      </c>
      <c r="R4667" s="2" t="s">
        <v>10092</v>
      </c>
      <c r="S4667" s="2" t="s">
        <v>2148</v>
      </c>
      <c r="T4667" s="2" t="s">
        <v>1497</v>
      </c>
      <c r="U4667" s="2" t="s">
        <v>26</v>
      </c>
      <c r="V4667" s="2" t="s">
        <v>21</v>
      </c>
      <c r="X4667" s="17"/>
    </row>
    <row r="4668" spans="1:24">
      <c r="A4668" s="2" t="s">
        <v>5953</v>
      </c>
      <c r="B4668" s="2" t="s">
        <v>5953</v>
      </c>
      <c r="C4668" s="2" t="s">
        <v>16266</v>
      </c>
      <c r="D4668" s="2" t="s">
        <v>2432</v>
      </c>
      <c r="E4668" s="2" t="s">
        <v>16262</v>
      </c>
      <c r="F4668" s="2">
        <v>4175</v>
      </c>
      <c r="G4668" s="2">
        <v>159</v>
      </c>
      <c r="H4668" s="2" t="s">
        <v>16263</v>
      </c>
      <c r="I4668" s="2" t="s">
        <v>5951</v>
      </c>
      <c r="J4668" s="2" t="s">
        <v>16264</v>
      </c>
      <c r="K4668" s="2" t="s">
        <v>15992</v>
      </c>
      <c r="L4668" s="2">
        <v>46.231707</v>
      </c>
      <c r="M4668" s="2">
        <v>7.3512370000000002</v>
      </c>
      <c r="N4668" s="2" t="s">
        <v>23</v>
      </c>
      <c r="O4668" s="2">
        <v>0.114</v>
      </c>
      <c r="P4668" s="2">
        <v>121053</v>
      </c>
      <c r="Q4668" s="2" t="s">
        <v>34</v>
      </c>
      <c r="R4668" s="2" t="s">
        <v>35</v>
      </c>
      <c r="S4668" s="2" t="s">
        <v>35</v>
      </c>
      <c r="T4668" s="2" t="s">
        <v>16179</v>
      </c>
      <c r="U4668" s="2" t="s">
        <v>26</v>
      </c>
      <c r="V4668" s="2" t="s">
        <v>21</v>
      </c>
      <c r="X4668" s="17"/>
    </row>
    <row r="4669" spans="1:24">
      <c r="A4669" s="2" t="s">
        <v>8189</v>
      </c>
      <c r="B4669" s="2" t="s">
        <v>8189</v>
      </c>
      <c r="C4669" s="2" t="s">
        <v>16345</v>
      </c>
      <c r="D4669" s="2" t="s">
        <v>8550</v>
      </c>
      <c r="E4669" s="2" t="s">
        <v>10984</v>
      </c>
      <c r="F4669" s="2">
        <v>4099</v>
      </c>
      <c r="G4669" s="2">
        <v>53</v>
      </c>
      <c r="H4669" s="2" t="s">
        <v>16346</v>
      </c>
      <c r="I4669" s="2" t="s">
        <v>8146</v>
      </c>
      <c r="J4669" s="2" t="s">
        <v>16347</v>
      </c>
      <c r="K4669" s="2" t="s">
        <v>15992</v>
      </c>
      <c r="L4669" s="2">
        <v>47.587789000000001</v>
      </c>
      <c r="M4669" s="2">
        <v>8.2933249999999994</v>
      </c>
      <c r="N4669" s="2" t="s">
        <v>23</v>
      </c>
      <c r="O4669" s="2">
        <v>0.84699400000000002</v>
      </c>
      <c r="P4669" s="2">
        <v>473457</v>
      </c>
      <c r="Q4669" s="2" t="s">
        <v>24</v>
      </c>
      <c r="R4669" s="2" t="s">
        <v>10093</v>
      </c>
      <c r="S4669" s="2" t="s">
        <v>1378</v>
      </c>
      <c r="T4669" s="2" t="s">
        <v>837</v>
      </c>
      <c r="U4669" s="2" t="s">
        <v>26</v>
      </c>
      <c r="V4669" s="2" t="s">
        <v>21</v>
      </c>
      <c r="X4669" s="17"/>
    </row>
    <row r="4670" spans="1:24">
      <c r="A4670" s="2" t="s">
        <v>8149</v>
      </c>
      <c r="B4670" s="2" t="s">
        <v>8149</v>
      </c>
      <c r="C4670" s="2" t="s">
        <v>16310</v>
      </c>
      <c r="D4670" s="2" t="s">
        <v>8550</v>
      </c>
      <c r="E4670" s="2" t="s">
        <v>10984</v>
      </c>
      <c r="F4670" s="2">
        <v>4087</v>
      </c>
      <c r="G4670" s="2">
        <v>67</v>
      </c>
      <c r="H4670" s="2" t="s">
        <v>16311</v>
      </c>
      <c r="I4670" s="2" t="s">
        <v>8150</v>
      </c>
      <c r="J4670" s="2" t="s">
        <v>16303</v>
      </c>
      <c r="K4670" s="2" t="s">
        <v>15992</v>
      </c>
      <c r="L4670" s="2">
        <v>47.255000000000003</v>
      </c>
      <c r="M4670" s="2">
        <v>8.2157999999999998</v>
      </c>
      <c r="N4670" s="2" t="s">
        <v>23</v>
      </c>
      <c r="O4670" s="2">
        <v>1.0308250000000001</v>
      </c>
      <c r="P4670" s="2">
        <v>524259</v>
      </c>
      <c r="Q4670" s="2" t="s">
        <v>34</v>
      </c>
      <c r="R4670" s="2" t="s">
        <v>35</v>
      </c>
      <c r="S4670" s="2" t="s">
        <v>35</v>
      </c>
      <c r="T4670" s="2" t="s">
        <v>386</v>
      </c>
      <c r="U4670" s="2" t="s">
        <v>26</v>
      </c>
      <c r="V4670" s="2" t="s">
        <v>21</v>
      </c>
      <c r="X4670" s="17"/>
    </row>
    <row r="4671" spans="1:24">
      <c r="A4671" s="2" t="s">
        <v>8147</v>
      </c>
      <c r="B4671" s="2" t="s">
        <v>8147</v>
      </c>
      <c r="C4671" s="2" t="s">
        <v>16305</v>
      </c>
      <c r="D4671" s="2" t="s">
        <v>8550</v>
      </c>
      <c r="E4671" s="2" t="s">
        <v>10984</v>
      </c>
      <c r="F4671" s="2">
        <v>4058</v>
      </c>
      <c r="G4671" s="2">
        <v>50</v>
      </c>
      <c r="H4671" s="2" t="s">
        <v>16306</v>
      </c>
      <c r="I4671" s="2" t="s">
        <v>8146</v>
      </c>
      <c r="J4671" s="2" t="s">
        <v>16303</v>
      </c>
      <c r="K4671" s="2" t="s">
        <v>15992</v>
      </c>
      <c r="L4671" s="2">
        <v>47.255000000000003</v>
      </c>
      <c r="M4671" s="2">
        <v>8.2157999999999998</v>
      </c>
      <c r="N4671" s="2" t="s">
        <v>23</v>
      </c>
      <c r="O4671" s="2">
        <v>0.94472299999999998</v>
      </c>
      <c r="P4671" s="2">
        <v>505118</v>
      </c>
      <c r="Q4671" s="2" t="s">
        <v>34</v>
      </c>
      <c r="R4671" s="2" t="s">
        <v>35</v>
      </c>
      <c r="S4671" s="2" t="s">
        <v>35</v>
      </c>
      <c r="T4671" s="2" t="s">
        <v>79</v>
      </c>
      <c r="U4671" s="2" t="s">
        <v>26</v>
      </c>
      <c r="V4671" s="2" t="s">
        <v>21</v>
      </c>
      <c r="X4671" s="17"/>
    </row>
    <row r="4672" spans="1:24">
      <c r="A4672" s="2" t="s">
        <v>21868</v>
      </c>
      <c r="B4672" s="2" t="s">
        <v>8197</v>
      </c>
      <c r="C4672" s="2" t="s">
        <v>16367</v>
      </c>
      <c r="D4672" s="2" t="s">
        <v>8550</v>
      </c>
      <c r="E4672" s="2" t="s">
        <v>10984</v>
      </c>
      <c r="F4672" s="2">
        <v>3762</v>
      </c>
      <c r="G4672" s="2">
        <v>42</v>
      </c>
      <c r="H4672" s="2" t="s">
        <v>16368</v>
      </c>
      <c r="I4672" s="2" t="s">
        <v>8146</v>
      </c>
      <c r="J4672" s="2" t="s">
        <v>16326</v>
      </c>
      <c r="K4672" s="2" t="s">
        <v>15992</v>
      </c>
      <c r="L4672" s="2">
        <v>47.45</v>
      </c>
      <c r="M4672" s="2">
        <v>9.2919999999999998</v>
      </c>
      <c r="N4672" s="2" t="s">
        <v>23</v>
      </c>
      <c r="O4672" s="2">
        <v>1.1379520000000001</v>
      </c>
      <c r="P4672" s="2">
        <v>530756</v>
      </c>
      <c r="Q4672" s="2" t="s">
        <v>34</v>
      </c>
      <c r="R4672" s="2" t="s">
        <v>35</v>
      </c>
      <c r="S4672" s="2" t="s">
        <v>35</v>
      </c>
      <c r="T4672" s="2" t="s">
        <v>1673</v>
      </c>
      <c r="U4672" s="2" t="s">
        <v>26</v>
      </c>
      <c r="V4672" s="2" t="s">
        <v>21</v>
      </c>
      <c r="X4672" s="17"/>
    </row>
    <row r="4673" spans="1:24">
      <c r="A4673" s="2" t="s">
        <v>21867</v>
      </c>
      <c r="B4673" s="2" t="s">
        <v>8194</v>
      </c>
      <c r="C4673" s="2" t="s">
        <v>16361</v>
      </c>
      <c r="D4673" s="2" t="s">
        <v>8550</v>
      </c>
      <c r="E4673" s="2" t="s">
        <v>10984</v>
      </c>
      <c r="F4673" s="2">
        <v>3576</v>
      </c>
      <c r="G4673" s="2">
        <v>47</v>
      </c>
      <c r="H4673" s="2" t="s">
        <v>16362</v>
      </c>
      <c r="I4673" s="2" t="s">
        <v>8146</v>
      </c>
      <c r="J4673" s="2" t="s">
        <v>16326</v>
      </c>
      <c r="K4673" s="2" t="s">
        <v>15992</v>
      </c>
      <c r="L4673" s="2">
        <v>47.45</v>
      </c>
      <c r="M4673" s="2">
        <v>9.2919999999999998</v>
      </c>
      <c r="N4673" s="2" t="s">
        <v>23</v>
      </c>
      <c r="O4673" s="2">
        <v>1.585615</v>
      </c>
      <c r="P4673" s="2">
        <v>621662</v>
      </c>
      <c r="Q4673" s="2" t="s">
        <v>24</v>
      </c>
      <c r="R4673" s="2" t="s">
        <v>21</v>
      </c>
      <c r="S4673" s="2" t="s">
        <v>21</v>
      </c>
      <c r="T4673" s="2" t="s">
        <v>381</v>
      </c>
      <c r="U4673" s="2" t="s">
        <v>26</v>
      </c>
      <c r="V4673" s="2" t="s">
        <v>21</v>
      </c>
      <c r="X4673" s="17"/>
    </row>
    <row r="4674" spans="1:24">
      <c r="A4674" s="2" t="s">
        <v>21880</v>
      </c>
      <c r="B4674" s="2" t="s">
        <v>8193</v>
      </c>
      <c r="C4674" s="2" t="s">
        <v>16358</v>
      </c>
      <c r="D4674" s="2" t="s">
        <v>8550</v>
      </c>
      <c r="E4674" s="2" t="s">
        <v>10984</v>
      </c>
      <c r="F4674" s="2">
        <v>2032</v>
      </c>
      <c r="G4674" s="2">
        <v>53</v>
      </c>
      <c r="H4674" s="2" t="s">
        <v>16359</v>
      </c>
      <c r="I4674" s="2" t="s">
        <v>8146</v>
      </c>
      <c r="J4674" s="2" t="s">
        <v>16326</v>
      </c>
      <c r="K4674" s="2" t="s">
        <v>15992</v>
      </c>
      <c r="L4674" s="2">
        <v>47.45</v>
      </c>
      <c r="M4674" s="2">
        <v>9.2919999999999998</v>
      </c>
      <c r="N4674" s="2" t="s">
        <v>23</v>
      </c>
      <c r="O4674" s="2">
        <v>1.5477460000000001</v>
      </c>
      <c r="P4674" s="2">
        <v>599855</v>
      </c>
      <c r="Q4674" s="2" t="s">
        <v>34</v>
      </c>
      <c r="R4674" s="2" t="s">
        <v>35</v>
      </c>
      <c r="S4674" s="2" t="s">
        <v>35</v>
      </c>
      <c r="T4674" s="2" t="s">
        <v>16360</v>
      </c>
      <c r="U4674" s="2" t="s">
        <v>26</v>
      </c>
      <c r="V4674" s="2" t="s">
        <v>21</v>
      </c>
      <c r="X4674" s="17"/>
    </row>
    <row r="4675" spans="1:24">
      <c r="A4675" s="2" t="s">
        <v>8273</v>
      </c>
      <c r="B4675" s="2" t="s">
        <v>8273</v>
      </c>
      <c r="C4675" s="2" t="s">
        <v>18730</v>
      </c>
      <c r="D4675" s="2" t="s">
        <v>9481</v>
      </c>
      <c r="E4675" s="2" t="s">
        <v>11186</v>
      </c>
      <c r="F4675" s="2">
        <v>4550</v>
      </c>
      <c r="G4675" s="2">
        <v>58</v>
      </c>
      <c r="H4675" s="2" t="s">
        <v>17511</v>
      </c>
      <c r="I4675" s="2" t="s">
        <v>8269</v>
      </c>
      <c r="J4675" s="2" t="s">
        <v>17512</v>
      </c>
      <c r="K4675" s="2" t="s">
        <v>17513</v>
      </c>
      <c r="L4675" s="2">
        <v>35.798000000000002</v>
      </c>
      <c r="M4675" s="2">
        <v>36.798000000000002</v>
      </c>
      <c r="N4675" s="2" t="s">
        <v>23</v>
      </c>
      <c r="O4675" s="2">
        <v>1.540797</v>
      </c>
      <c r="P4675" s="2">
        <v>720090</v>
      </c>
      <c r="Q4675" s="2" t="s">
        <v>24</v>
      </c>
      <c r="R4675" s="2" t="s">
        <v>18544</v>
      </c>
      <c r="S4675" s="2" t="s">
        <v>18545</v>
      </c>
      <c r="T4675" s="2" t="s">
        <v>20315</v>
      </c>
      <c r="U4675" s="2" t="s">
        <v>26</v>
      </c>
      <c r="V4675" s="2" t="s">
        <v>23230</v>
      </c>
      <c r="X4675" s="17"/>
    </row>
    <row r="4676" spans="1:24">
      <c r="A4676" s="2" t="s">
        <v>8274</v>
      </c>
      <c r="B4676" s="2" t="s">
        <v>8274</v>
      </c>
      <c r="C4676" s="2" t="s">
        <v>18745</v>
      </c>
      <c r="D4676" s="2" t="s">
        <v>9481</v>
      </c>
      <c r="E4676" s="2" t="s">
        <v>10984</v>
      </c>
      <c r="F4676" s="2">
        <v>4470</v>
      </c>
      <c r="G4676" s="2">
        <v>34</v>
      </c>
      <c r="H4676" s="2" t="s">
        <v>17533</v>
      </c>
      <c r="I4676" s="2" t="s">
        <v>8269</v>
      </c>
      <c r="J4676" s="2" t="s">
        <v>17512</v>
      </c>
      <c r="K4676" s="2" t="s">
        <v>17513</v>
      </c>
      <c r="L4676" s="2">
        <v>35.798000000000002</v>
      </c>
      <c r="M4676" s="2">
        <v>36.798000000000002</v>
      </c>
      <c r="N4676" s="2" t="s">
        <v>23</v>
      </c>
      <c r="O4676" s="2">
        <v>1.406326</v>
      </c>
      <c r="P4676" s="2">
        <v>711114</v>
      </c>
      <c r="Q4676" s="2" t="s">
        <v>24</v>
      </c>
      <c r="R4676" s="2" t="s">
        <v>18746</v>
      </c>
      <c r="S4676" s="2" t="s">
        <v>15238</v>
      </c>
      <c r="T4676" s="2" t="s">
        <v>1201</v>
      </c>
      <c r="U4676" s="2" t="s">
        <v>26</v>
      </c>
      <c r="V4676" s="2" t="s">
        <v>21</v>
      </c>
      <c r="X4676" s="17"/>
    </row>
    <row r="4677" spans="1:24">
      <c r="A4677" s="2" t="s">
        <v>8278</v>
      </c>
      <c r="B4677" s="2" t="s">
        <v>8278</v>
      </c>
      <c r="C4677" s="2" t="s">
        <v>18773</v>
      </c>
      <c r="D4677" s="2" t="s">
        <v>9481</v>
      </c>
      <c r="E4677" s="2" t="s">
        <v>11186</v>
      </c>
      <c r="F4677" s="2">
        <v>4275</v>
      </c>
      <c r="G4677" s="2">
        <v>14</v>
      </c>
      <c r="H4677" s="2" t="s">
        <v>17553</v>
      </c>
      <c r="I4677" s="2" t="s">
        <v>8269</v>
      </c>
      <c r="J4677" s="2" t="s">
        <v>17512</v>
      </c>
      <c r="K4677" s="2" t="s">
        <v>17513</v>
      </c>
      <c r="L4677" s="2">
        <v>35.798000000000002</v>
      </c>
      <c r="M4677" s="2">
        <v>36.798000000000002</v>
      </c>
      <c r="N4677" s="2" t="s">
        <v>23</v>
      </c>
      <c r="O4677" s="2">
        <v>1.4659409999999999</v>
      </c>
      <c r="P4677" s="2">
        <v>691714</v>
      </c>
      <c r="Q4677" s="2" t="s">
        <v>34</v>
      </c>
      <c r="R4677" s="2" t="s">
        <v>35</v>
      </c>
      <c r="S4677" s="2" t="s">
        <v>35</v>
      </c>
      <c r="T4677" s="2" t="s">
        <v>1029</v>
      </c>
      <c r="U4677" s="2" t="s">
        <v>26</v>
      </c>
      <c r="V4677" s="2" t="s">
        <v>21</v>
      </c>
      <c r="X4677" s="17"/>
    </row>
    <row r="4678" spans="1:24">
      <c r="A4678" s="2" t="s">
        <v>8277</v>
      </c>
      <c r="B4678" s="2" t="s">
        <v>8277</v>
      </c>
      <c r="C4678" s="2" t="s">
        <v>18827</v>
      </c>
      <c r="D4678" s="2" t="s">
        <v>9481</v>
      </c>
      <c r="E4678" s="2" t="s">
        <v>10984</v>
      </c>
      <c r="F4678" s="2">
        <v>4004</v>
      </c>
      <c r="G4678" s="2">
        <v>55</v>
      </c>
      <c r="H4678" s="2" t="s">
        <v>17619</v>
      </c>
      <c r="I4678" s="2" t="s">
        <v>8269</v>
      </c>
      <c r="J4678" s="2" t="s">
        <v>17512</v>
      </c>
      <c r="K4678" s="2" t="s">
        <v>17513</v>
      </c>
      <c r="L4678" s="2">
        <v>35.798000000000002</v>
      </c>
      <c r="M4678" s="2">
        <v>36.798000000000002</v>
      </c>
      <c r="N4678" s="2" t="s">
        <v>23</v>
      </c>
      <c r="O4678" s="2">
        <v>7.9871999999999999E-2</v>
      </c>
      <c r="P4678" s="2">
        <v>80877</v>
      </c>
      <c r="Q4678" s="2" t="s">
        <v>24</v>
      </c>
      <c r="R4678" s="2" t="s">
        <v>15153</v>
      </c>
      <c r="S4678" s="2" t="s">
        <v>15154</v>
      </c>
      <c r="T4678" s="2" t="s">
        <v>20315</v>
      </c>
      <c r="U4678" s="2" t="s">
        <v>26</v>
      </c>
      <c r="V4678" s="2" t="s">
        <v>21</v>
      </c>
      <c r="X4678" s="17"/>
    </row>
    <row r="4679" spans="1:24">
      <c r="A4679" s="2" t="s">
        <v>8276</v>
      </c>
      <c r="B4679" s="2" t="s">
        <v>8276</v>
      </c>
      <c r="C4679" s="2" t="s">
        <v>18848</v>
      </c>
      <c r="D4679" s="2" t="s">
        <v>9481</v>
      </c>
      <c r="E4679" s="2" t="s">
        <v>10984</v>
      </c>
      <c r="F4679" s="2">
        <v>3914</v>
      </c>
      <c r="G4679" s="2">
        <v>42</v>
      </c>
      <c r="H4679" s="2" t="s">
        <v>17637</v>
      </c>
      <c r="I4679" s="2" t="s">
        <v>8269</v>
      </c>
      <c r="J4679" s="2" t="s">
        <v>17512</v>
      </c>
      <c r="K4679" s="2" t="s">
        <v>17513</v>
      </c>
      <c r="L4679" s="2">
        <v>35.798000000000002</v>
      </c>
      <c r="M4679" s="2">
        <v>36.798000000000002</v>
      </c>
      <c r="N4679" s="2" t="s">
        <v>23</v>
      </c>
      <c r="O4679" s="2">
        <v>0.50175199999999998</v>
      </c>
      <c r="P4679" s="2">
        <v>404980</v>
      </c>
      <c r="Q4679" s="2" t="s">
        <v>34</v>
      </c>
      <c r="R4679" s="2" t="s">
        <v>35</v>
      </c>
      <c r="S4679" s="2" t="s">
        <v>35</v>
      </c>
      <c r="T4679" s="2" t="s">
        <v>15813</v>
      </c>
      <c r="U4679" s="2" t="s">
        <v>26</v>
      </c>
      <c r="V4679" s="2" t="s">
        <v>21</v>
      </c>
      <c r="X4679" s="17"/>
    </row>
    <row r="4680" spans="1:24">
      <c r="A4680" s="2" t="s">
        <v>8270</v>
      </c>
      <c r="B4680" s="2" t="s">
        <v>8270</v>
      </c>
      <c r="C4680" s="2" t="s">
        <v>18875</v>
      </c>
      <c r="D4680" s="2" t="s">
        <v>9481</v>
      </c>
      <c r="E4680" s="2" t="s">
        <v>11186</v>
      </c>
      <c r="F4680" s="2">
        <v>3850</v>
      </c>
      <c r="G4680" s="2">
        <v>58</v>
      </c>
      <c r="H4680" s="2" t="s">
        <v>16026</v>
      </c>
      <c r="I4680" s="2" t="s">
        <v>8269</v>
      </c>
      <c r="J4680" s="2" t="s">
        <v>17512</v>
      </c>
      <c r="K4680" s="2" t="s">
        <v>17513</v>
      </c>
      <c r="L4680" s="2">
        <v>35.798000000000002</v>
      </c>
      <c r="M4680" s="2">
        <v>36.798000000000002</v>
      </c>
      <c r="N4680" s="2" t="s">
        <v>23</v>
      </c>
      <c r="O4680" s="2">
        <v>6.3435000000000005E-2</v>
      </c>
      <c r="P4680" s="2">
        <v>68169</v>
      </c>
      <c r="Q4680" s="2" t="s">
        <v>34</v>
      </c>
      <c r="R4680" s="2" t="s">
        <v>35</v>
      </c>
      <c r="S4680" s="2" t="s">
        <v>35</v>
      </c>
      <c r="T4680" s="2" t="s">
        <v>21</v>
      </c>
      <c r="U4680" s="2" t="s">
        <v>26</v>
      </c>
      <c r="V4680" s="2" t="s">
        <v>21</v>
      </c>
      <c r="X4680" s="17"/>
    </row>
    <row r="4681" spans="1:24">
      <c r="A4681" s="2" t="s">
        <v>8271</v>
      </c>
      <c r="B4681" s="2" t="s">
        <v>8271</v>
      </c>
      <c r="C4681" s="2" t="s">
        <v>18876</v>
      </c>
      <c r="D4681" s="2" t="s">
        <v>9481</v>
      </c>
      <c r="E4681" s="2" t="s">
        <v>11186</v>
      </c>
      <c r="F4681" s="2">
        <v>3850</v>
      </c>
      <c r="G4681" s="2">
        <v>58</v>
      </c>
      <c r="H4681" s="2" t="s">
        <v>16026</v>
      </c>
      <c r="I4681" s="2" t="s">
        <v>8269</v>
      </c>
      <c r="J4681" s="2" t="s">
        <v>17512</v>
      </c>
      <c r="K4681" s="2" t="s">
        <v>17513</v>
      </c>
      <c r="L4681" s="2">
        <v>35.798000000000002</v>
      </c>
      <c r="M4681" s="2">
        <v>36.798000000000002</v>
      </c>
      <c r="N4681" s="2" t="s">
        <v>23</v>
      </c>
      <c r="O4681" s="2">
        <v>0.16157299999999999</v>
      </c>
      <c r="P4681" s="2">
        <v>161488</v>
      </c>
      <c r="Q4681" s="2" t="s">
        <v>24</v>
      </c>
      <c r="R4681" s="2" t="s">
        <v>18877</v>
      </c>
      <c r="S4681" s="2" t="s">
        <v>18878</v>
      </c>
      <c r="T4681" s="2" t="s">
        <v>21</v>
      </c>
      <c r="U4681" s="2" t="s">
        <v>26</v>
      </c>
      <c r="V4681" s="2" t="s">
        <v>21</v>
      </c>
      <c r="X4681" s="17"/>
    </row>
    <row r="4682" spans="1:24">
      <c r="A4682" s="2" t="s">
        <v>8272</v>
      </c>
      <c r="B4682" s="2" t="s">
        <v>8272</v>
      </c>
      <c r="C4682" s="2" t="s">
        <v>18879</v>
      </c>
      <c r="D4682" s="2" t="s">
        <v>9481</v>
      </c>
      <c r="E4682" s="2" t="s">
        <v>11186</v>
      </c>
      <c r="F4682" s="2">
        <v>3850</v>
      </c>
      <c r="G4682" s="2">
        <v>58</v>
      </c>
      <c r="H4682" s="2" t="s">
        <v>16026</v>
      </c>
      <c r="I4682" s="2" t="s">
        <v>8269</v>
      </c>
      <c r="J4682" s="2" t="s">
        <v>17512</v>
      </c>
      <c r="K4682" s="2" t="s">
        <v>17513</v>
      </c>
      <c r="L4682" s="2">
        <v>35.798000000000002</v>
      </c>
      <c r="M4682" s="2">
        <v>36.798000000000002</v>
      </c>
      <c r="N4682" s="2" t="s">
        <v>23</v>
      </c>
      <c r="O4682" s="2">
        <v>0.301315</v>
      </c>
      <c r="P4682" s="2">
        <v>269971</v>
      </c>
      <c r="Q4682" s="2" t="s">
        <v>34</v>
      </c>
      <c r="R4682" s="2" t="s">
        <v>35</v>
      </c>
      <c r="S4682" s="2" t="s">
        <v>35</v>
      </c>
      <c r="T4682" s="2" t="s">
        <v>21</v>
      </c>
      <c r="U4682" s="2" t="s">
        <v>26</v>
      </c>
      <c r="V4682" s="2" t="s">
        <v>21</v>
      </c>
      <c r="X4682" s="17"/>
    </row>
    <row r="4683" spans="1:24">
      <c r="A4683" s="2" t="s">
        <v>8275</v>
      </c>
      <c r="B4683" s="2" t="s">
        <v>8275</v>
      </c>
      <c r="C4683" s="2" t="s">
        <v>18880</v>
      </c>
      <c r="D4683" s="2" t="s">
        <v>9481</v>
      </c>
      <c r="E4683" s="2" t="s">
        <v>11186</v>
      </c>
      <c r="F4683" s="2">
        <v>3850</v>
      </c>
      <c r="G4683" s="2">
        <v>58</v>
      </c>
      <c r="H4683" s="2" t="s">
        <v>16026</v>
      </c>
      <c r="I4683" s="2" t="s">
        <v>8269</v>
      </c>
      <c r="J4683" s="2" t="s">
        <v>17512</v>
      </c>
      <c r="K4683" s="2" t="s">
        <v>17513</v>
      </c>
      <c r="L4683" s="2">
        <v>35.798000000000002</v>
      </c>
      <c r="M4683" s="2">
        <v>36.798000000000002</v>
      </c>
      <c r="N4683" s="2" t="s">
        <v>23</v>
      </c>
      <c r="O4683" s="2">
        <v>1.0090570000000001</v>
      </c>
      <c r="P4683" s="2">
        <v>614376</v>
      </c>
      <c r="Q4683" s="2" t="s">
        <v>34</v>
      </c>
      <c r="R4683" s="2" t="s">
        <v>35</v>
      </c>
      <c r="S4683" s="2" t="s">
        <v>35</v>
      </c>
      <c r="T4683" s="2" t="s">
        <v>20457</v>
      </c>
      <c r="U4683" s="2" t="s">
        <v>26</v>
      </c>
      <c r="V4683" s="2" t="s">
        <v>21</v>
      </c>
      <c r="X4683" s="17"/>
    </row>
    <row r="4684" spans="1:24">
      <c r="A4684" s="2" t="s">
        <v>8279</v>
      </c>
      <c r="B4684" s="2" t="s">
        <v>8279</v>
      </c>
      <c r="C4684" s="2" t="s">
        <v>18881</v>
      </c>
      <c r="D4684" s="2" t="s">
        <v>9481</v>
      </c>
      <c r="E4684" s="2" t="s">
        <v>11186</v>
      </c>
      <c r="F4684" s="2">
        <v>3850</v>
      </c>
      <c r="G4684" s="2">
        <v>58</v>
      </c>
      <c r="H4684" s="2" t="s">
        <v>16026</v>
      </c>
      <c r="I4684" s="2" t="s">
        <v>8269</v>
      </c>
      <c r="J4684" s="2" t="s">
        <v>17512</v>
      </c>
      <c r="K4684" s="2" t="s">
        <v>17513</v>
      </c>
      <c r="L4684" s="2">
        <v>35.798000000000002</v>
      </c>
      <c r="M4684" s="2">
        <v>36.798000000000002</v>
      </c>
      <c r="N4684" s="2" t="s">
        <v>23</v>
      </c>
      <c r="O4684" s="2">
        <v>0.358012</v>
      </c>
      <c r="P4684" s="2">
        <v>314653</v>
      </c>
      <c r="Q4684" s="2" t="s">
        <v>24</v>
      </c>
      <c r="R4684" s="2" t="s">
        <v>18301</v>
      </c>
      <c r="S4684" s="2" t="s">
        <v>67</v>
      </c>
      <c r="T4684" s="2" t="s">
        <v>615</v>
      </c>
      <c r="U4684" s="2" t="s">
        <v>26</v>
      </c>
      <c r="V4684" s="2" t="s">
        <v>21</v>
      </c>
      <c r="X4684" s="17"/>
    </row>
    <row r="4685" spans="1:24">
      <c r="A4685" s="2" t="s">
        <v>8268</v>
      </c>
      <c r="B4685" s="2" t="s">
        <v>8268</v>
      </c>
      <c r="C4685" s="2" t="s">
        <v>18937</v>
      </c>
      <c r="D4685" s="2" t="s">
        <v>9481</v>
      </c>
      <c r="E4685" s="2" t="s">
        <v>11186</v>
      </c>
      <c r="F4685" s="2">
        <v>3800</v>
      </c>
      <c r="G4685" s="2">
        <v>29</v>
      </c>
      <c r="H4685" s="2" t="s">
        <v>17675</v>
      </c>
      <c r="I4685" s="2" t="s">
        <v>8269</v>
      </c>
      <c r="J4685" s="2" t="s">
        <v>17512</v>
      </c>
      <c r="K4685" s="2" t="s">
        <v>17513</v>
      </c>
      <c r="L4685" s="2">
        <v>35.798000000000002</v>
      </c>
      <c r="M4685" s="2">
        <v>36.798000000000002</v>
      </c>
      <c r="N4685" s="2" t="s">
        <v>23</v>
      </c>
      <c r="O4685" s="2">
        <v>0.108557</v>
      </c>
      <c r="P4685" s="2">
        <v>108711</v>
      </c>
      <c r="Q4685" s="2" t="s">
        <v>24</v>
      </c>
      <c r="R4685" s="2" t="s">
        <v>18877</v>
      </c>
      <c r="S4685" s="2" t="s">
        <v>18878</v>
      </c>
      <c r="T4685" s="2" t="s">
        <v>21</v>
      </c>
      <c r="U4685" s="2" t="s">
        <v>26</v>
      </c>
      <c r="V4685" s="2" t="s">
        <v>21</v>
      </c>
      <c r="X4685" s="17"/>
    </row>
    <row r="4686" spans="1:24">
      <c r="A4686" s="2" t="s">
        <v>21950</v>
      </c>
      <c r="B4686" s="2" t="s">
        <v>21950</v>
      </c>
      <c r="C4686" s="2" t="s">
        <v>22055</v>
      </c>
      <c r="D4686" s="2" t="s">
        <v>21972</v>
      </c>
      <c r="E4686" s="2" t="s">
        <v>10984</v>
      </c>
      <c r="F4686" s="2">
        <v>3169</v>
      </c>
      <c r="G4686" s="2">
        <v>48</v>
      </c>
      <c r="H4686" s="2" t="s">
        <v>22056</v>
      </c>
      <c r="I4686" s="2" t="s">
        <v>22057</v>
      </c>
      <c r="J4686" s="2" t="s">
        <v>22058</v>
      </c>
      <c r="K4686" s="2" t="s">
        <v>18039</v>
      </c>
      <c r="L4686" s="2">
        <v>22.675000000000001</v>
      </c>
      <c r="M4686" s="2">
        <v>121.49</v>
      </c>
      <c r="N4686" s="2" t="s">
        <v>23</v>
      </c>
      <c r="O4686" s="2">
        <v>1.816535</v>
      </c>
      <c r="P4686" s="2">
        <v>698204</v>
      </c>
      <c r="Q4686" s="2" t="s">
        <v>34</v>
      </c>
      <c r="R4686" s="2" t="s">
        <v>21976</v>
      </c>
      <c r="S4686" s="2" t="s">
        <v>21976</v>
      </c>
      <c r="T4686" s="2" t="s">
        <v>22059</v>
      </c>
      <c r="U4686" s="2" t="s">
        <v>26</v>
      </c>
      <c r="V4686" s="2" t="s">
        <v>21</v>
      </c>
      <c r="X4686" s="17"/>
    </row>
    <row r="4687" spans="1:24">
      <c r="A4687" s="2" t="s">
        <v>21923</v>
      </c>
      <c r="B4687" s="2" t="s">
        <v>21923</v>
      </c>
      <c r="C4687" s="2" t="s">
        <v>22001</v>
      </c>
      <c r="D4687" s="2" t="s">
        <v>21972</v>
      </c>
      <c r="E4687" s="2" t="s">
        <v>10984</v>
      </c>
      <c r="F4687" s="2">
        <v>1857</v>
      </c>
      <c r="G4687" s="2">
        <v>36</v>
      </c>
      <c r="H4687" s="2" t="s">
        <v>22002</v>
      </c>
      <c r="I4687" s="2" t="s">
        <v>21974</v>
      </c>
      <c r="J4687" s="2" t="s">
        <v>21975</v>
      </c>
      <c r="K4687" s="2" t="s">
        <v>18039</v>
      </c>
      <c r="L4687" s="2">
        <v>24.327777780000002</v>
      </c>
      <c r="M4687" s="2">
        <v>121.7655556</v>
      </c>
      <c r="N4687" s="2" t="s">
        <v>23</v>
      </c>
      <c r="O4687" s="2">
        <v>4.2651019999999997</v>
      </c>
      <c r="P4687" s="2">
        <v>928375</v>
      </c>
      <c r="Q4687" s="2" t="s">
        <v>34</v>
      </c>
      <c r="R4687" s="2" t="s">
        <v>21976</v>
      </c>
      <c r="S4687" s="2" t="s">
        <v>21976</v>
      </c>
      <c r="T4687" s="2" t="s">
        <v>1830</v>
      </c>
      <c r="U4687" s="2" t="s">
        <v>26</v>
      </c>
      <c r="V4687" s="2" t="s">
        <v>21</v>
      </c>
      <c r="X4687" s="17"/>
    </row>
    <row r="4688" spans="1:24">
      <c r="A4688" s="2" t="s">
        <v>21919</v>
      </c>
      <c r="B4688" s="2" t="s">
        <v>21919</v>
      </c>
      <c r="C4688" s="2" t="s">
        <v>21993</v>
      </c>
      <c r="D4688" s="2" t="s">
        <v>21972</v>
      </c>
      <c r="E4688" s="2" t="s">
        <v>10984</v>
      </c>
      <c r="F4688" s="2">
        <v>1833</v>
      </c>
      <c r="G4688" s="2">
        <v>41</v>
      </c>
      <c r="H4688" s="2" t="s">
        <v>21994</v>
      </c>
      <c r="I4688" s="2" t="s">
        <v>21974</v>
      </c>
      <c r="J4688" s="2" t="s">
        <v>21975</v>
      </c>
      <c r="K4688" s="2" t="s">
        <v>18039</v>
      </c>
      <c r="L4688" s="2">
        <v>24.327777780000002</v>
      </c>
      <c r="M4688" s="2">
        <v>121.7655556</v>
      </c>
      <c r="N4688" s="2" t="s">
        <v>23</v>
      </c>
      <c r="O4688" s="2">
        <v>3.642855</v>
      </c>
      <c r="P4688" s="2">
        <v>920044</v>
      </c>
      <c r="Q4688" s="2" t="s">
        <v>34</v>
      </c>
      <c r="R4688" s="2" t="s">
        <v>21976</v>
      </c>
      <c r="S4688" s="2" t="s">
        <v>21976</v>
      </c>
      <c r="T4688" s="2" t="s">
        <v>1830</v>
      </c>
      <c r="U4688" s="2" t="s">
        <v>26</v>
      </c>
      <c r="V4688" s="2" t="s">
        <v>21</v>
      </c>
      <c r="X4688" s="17"/>
    </row>
    <row r="4689" spans="1:24">
      <c r="A4689" s="2" t="s">
        <v>21914</v>
      </c>
      <c r="B4689" s="2" t="s">
        <v>21914</v>
      </c>
      <c r="C4689" s="2" t="s">
        <v>21978</v>
      </c>
      <c r="D4689" s="2" t="s">
        <v>21972</v>
      </c>
      <c r="E4689" s="2" t="s">
        <v>21979</v>
      </c>
      <c r="F4689" s="2">
        <v>1800</v>
      </c>
      <c r="G4689" s="2">
        <v>29</v>
      </c>
      <c r="H4689" s="2" t="s">
        <v>21980</v>
      </c>
      <c r="I4689" s="2" t="s">
        <v>21974</v>
      </c>
      <c r="J4689" s="2" t="s">
        <v>21975</v>
      </c>
      <c r="K4689" s="2" t="s">
        <v>18039</v>
      </c>
      <c r="L4689" s="2">
        <v>24.327777780000002</v>
      </c>
      <c r="M4689" s="2">
        <v>121.7655556</v>
      </c>
      <c r="N4689" s="2" t="s">
        <v>23</v>
      </c>
      <c r="O4689" s="2">
        <v>4.532</v>
      </c>
      <c r="P4689" s="2">
        <v>765229</v>
      </c>
      <c r="Q4689" s="2" t="s">
        <v>24</v>
      </c>
      <c r="R4689" s="2" t="s">
        <v>21981</v>
      </c>
      <c r="S4689" s="2" t="s">
        <v>21982</v>
      </c>
      <c r="T4689" s="2" t="s">
        <v>21977</v>
      </c>
      <c r="U4689" s="2" t="s">
        <v>26</v>
      </c>
      <c r="V4689" s="2" t="s">
        <v>22985</v>
      </c>
      <c r="X4689" s="17"/>
    </row>
    <row r="4690" spans="1:24">
      <c r="A4690" s="2" t="s">
        <v>21913</v>
      </c>
      <c r="B4690" s="2" t="s">
        <v>21913</v>
      </c>
      <c r="C4690" s="2" t="s">
        <v>21971</v>
      </c>
      <c r="D4690" s="2" t="s">
        <v>21972</v>
      </c>
      <c r="E4690" s="2" t="s">
        <v>10984</v>
      </c>
      <c r="F4690" s="2">
        <v>1715</v>
      </c>
      <c r="G4690" s="2">
        <v>36</v>
      </c>
      <c r="H4690" s="2" t="s">
        <v>21973</v>
      </c>
      <c r="I4690" s="2" t="s">
        <v>21974</v>
      </c>
      <c r="J4690" s="2" t="s">
        <v>21975</v>
      </c>
      <c r="K4690" s="2" t="s">
        <v>18039</v>
      </c>
      <c r="L4690" s="2">
        <v>24.327777780000002</v>
      </c>
      <c r="M4690" s="2">
        <v>121.7655556</v>
      </c>
      <c r="N4690" s="2" t="s">
        <v>23</v>
      </c>
      <c r="O4690" s="2">
        <v>5.0309999999999997</v>
      </c>
      <c r="P4690" s="2">
        <v>788283</v>
      </c>
      <c r="Q4690" s="2" t="s">
        <v>34</v>
      </c>
      <c r="R4690" s="2" t="s">
        <v>21976</v>
      </c>
      <c r="S4690" s="2" t="s">
        <v>21976</v>
      </c>
      <c r="T4690" s="2" t="s">
        <v>21977</v>
      </c>
      <c r="U4690" s="2" t="s">
        <v>26</v>
      </c>
      <c r="V4690" s="2" t="s">
        <v>21</v>
      </c>
      <c r="X4690" s="17"/>
    </row>
    <row r="4691" spans="1:24">
      <c r="A4691" s="2" t="s">
        <v>21920</v>
      </c>
      <c r="B4691" s="2" t="s">
        <v>21920</v>
      </c>
      <c r="C4691" s="2" t="s">
        <v>21995</v>
      </c>
      <c r="D4691" s="2" t="s">
        <v>21972</v>
      </c>
      <c r="E4691" s="2" t="s">
        <v>10984</v>
      </c>
      <c r="F4691" s="2">
        <v>1644</v>
      </c>
      <c r="G4691" s="2">
        <v>35</v>
      </c>
      <c r="H4691" s="2" t="s">
        <v>21996</v>
      </c>
      <c r="I4691" s="2" t="s">
        <v>21974</v>
      </c>
      <c r="J4691" s="2" t="s">
        <v>21975</v>
      </c>
      <c r="K4691" s="2" t="s">
        <v>18039</v>
      </c>
      <c r="L4691" s="2">
        <v>24.327777780000002</v>
      </c>
      <c r="M4691" s="2">
        <v>121.7655556</v>
      </c>
      <c r="N4691" s="2" t="s">
        <v>23</v>
      </c>
      <c r="O4691" s="2">
        <v>3.9437519999999999</v>
      </c>
      <c r="P4691" s="2">
        <v>942778</v>
      </c>
      <c r="Q4691" s="2" t="s">
        <v>34</v>
      </c>
      <c r="R4691" s="2" t="s">
        <v>21976</v>
      </c>
      <c r="S4691" s="2" t="s">
        <v>21976</v>
      </c>
      <c r="T4691" s="2" t="s">
        <v>21989</v>
      </c>
      <c r="U4691" s="2" t="s">
        <v>26</v>
      </c>
      <c r="V4691" s="2" t="s">
        <v>21</v>
      </c>
      <c r="X4691" s="17"/>
    </row>
    <row r="4692" spans="1:24">
      <c r="A4692" s="2" t="s">
        <v>21926</v>
      </c>
      <c r="B4692" s="2" t="s">
        <v>21926</v>
      </c>
      <c r="C4692" s="2" t="s">
        <v>22008</v>
      </c>
      <c r="D4692" s="2" t="s">
        <v>21972</v>
      </c>
      <c r="E4692" s="2" t="s">
        <v>10984</v>
      </c>
      <c r="F4692" s="2">
        <v>1641</v>
      </c>
      <c r="G4692" s="2">
        <v>38</v>
      </c>
      <c r="H4692" s="2" t="s">
        <v>22009</v>
      </c>
      <c r="I4692" s="2" t="s">
        <v>21974</v>
      </c>
      <c r="J4692" s="2" t="s">
        <v>21975</v>
      </c>
      <c r="K4692" s="2" t="s">
        <v>18039</v>
      </c>
      <c r="L4692" s="2">
        <v>24.327777780000002</v>
      </c>
      <c r="M4692" s="2">
        <v>121.7655556</v>
      </c>
      <c r="N4692" s="2" t="s">
        <v>23</v>
      </c>
      <c r="O4692" s="2">
        <v>1.7802169999999999</v>
      </c>
      <c r="P4692" s="2">
        <v>791901</v>
      </c>
      <c r="Q4692" s="2" t="s">
        <v>34</v>
      </c>
      <c r="R4692" s="2" t="s">
        <v>21976</v>
      </c>
      <c r="S4692" s="2" t="s">
        <v>21976</v>
      </c>
      <c r="T4692" s="2" t="s">
        <v>22010</v>
      </c>
      <c r="U4692" s="2" t="s">
        <v>26</v>
      </c>
      <c r="V4692" s="2" t="s">
        <v>21</v>
      </c>
      <c r="X4692" s="17"/>
    </row>
    <row r="4693" spans="1:24">
      <c r="A4693" s="2" t="s">
        <v>21938</v>
      </c>
      <c r="B4693" s="2" t="s">
        <v>21938</v>
      </c>
      <c r="C4693" s="2" t="s">
        <v>22033</v>
      </c>
      <c r="D4693" s="2" t="s">
        <v>21972</v>
      </c>
      <c r="E4693" s="2" t="s">
        <v>10984</v>
      </c>
      <c r="F4693" s="2">
        <v>1595</v>
      </c>
      <c r="G4693" s="2">
        <v>45</v>
      </c>
      <c r="H4693" s="2" t="s">
        <v>22034</v>
      </c>
      <c r="I4693" s="2" t="s">
        <v>21974</v>
      </c>
      <c r="J4693" s="2" t="s">
        <v>21975</v>
      </c>
      <c r="K4693" s="2" t="s">
        <v>18039</v>
      </c>
      <c r="L4693" s="2">
        <v>24.327777780000002</v>
      </c>
      <c r="M4693" s="2">
        <v>121.7655556</v>
      </c>
      <c r="N4693" s="2" t="s">
        <v>23</v>
      </c>
      <c r="O4693" s="2">
        <v>5.7557520000000002</v>
      </c>
      <c r="P4693" s="2">
        <v>964784</v>
      </c>
      <c r="Q4693" s="2" t="s">
        <v>34</v>
      </c>
      <c r="R4693" s="2" t="s">
        <v>21976</v>
      </c>
      <c r="S4693" s="2" t="s">
        <v>21976</v>
      </c>
      <c r="T4693" s="2" t="s">
        <v>22035</v>
      </c>
      <c r="U4693" s="2" t="s">
        <v>26</v>
      </c>
      <c r="V4693" s="2" t="s">
        <v>21</v>
      </c>
      <c r="X4693" s="17"/>
    </row>
    <row r="4694" spans="1:24">
      <c r="A4694" s="2" t="s">
        <v>21928</v>
      </c>
      <c r="B4694" s="2" t="s">
        <v>21928</v>
      </c>
      <c r="C4694" s="2" t="s">
        <v>22013</v>
      </c>
      <c r="D4694" s="2" t="s">
        <v>21972</v>
      </c>
      <c r="E4694" s="2" t="s">
        <v>22014</v>
      </c>
      <c r="F4694" s="2">
        <v>1575</v>
      </c>
      <c r="G4694" s="2">
        <v>43</v>
      </c>
      <c r="H4694" s="2" t="s">
        <v>22015</v>
      </c>
      <c r="I4694" s="2" t="s">
        <v>21974</v>
      </c>
      <c r="J4694" s="2" t="s">
        <v>21975</v>
      </c>
      <c r="K4694" s="2" t="s">
        <v>18039</v>
      </c>
      <c r="L4694" s="2">
        <v>24.327777780000002</v>
      </c>
      <c r="M4694" s="2">
        <v>121.7655556</v>
      </c>
      <c r="N4694" s="2" t="s">
        <v>23</v>
      </c>
      <c r="O4694" s="2">
        <v>3.7073480000000001</v>
      </c>
      <c r="P4694" s="2">
        <v>919312</v>
      </c>
      <c r="Q4694" s="2" t="s">
        <v>24</v>
      </c>
      <c r="R4694" s="2" t="s">
        <v>22016</v>
      </c>
      <c r="S4694" s="2" t="s">
        <v>19501</v>
      </c>
      <c r="T4694" s="2" t="s">
        <v>22017</v>
      </c>
      <c r="U4694" s="2" t="s">
        <v>26</v>
      </c>
      <c r="V4694" s="2" t="s">
        <v>23223</v>
      </c>
      <c r="X4694" s="17"/>
    </row>
    <row r="4695" spans="1:24">
      <c r="A4695" s="2" t="s">
        <v>21941</v>
      </c>
      <c r="B4695" s="2" t="s">
        <v>21941</v>
      </c>
      <c r="C4695" s="2" t="s">
        <v>22036</v>
      </c>
      <c r="D4695" s="2" t="s">
        <v>21972</v>
      </c>
      <c r="E4695" s="2" t="s">
        <v>21987</v>
      </c>
      <c r="F4695" s="2">
        <v>1550</v>
      </c>
      <c r="G4695" s="2">
        <v>231</v>
      </c>
      <c r="H4695" s="2" t="s">
        <v>21988</v>
      </c>
      <c r="I4695" s="2" t="s">
        <v>21974</v>
      </c>
      <c r="J4695" s="2" t="s">
        <v>21975</v>
      </c>
      <c r="K4695" s="2" t="s">
        <v>18039</v>
      </c>
      <c r="L4695" s="2">
        <v>24.327777780000002</v>
      </c>
      <c r="M4695" s="2">
        <v>121.7655556</v>
      </c>
      <c r="N4695" s="2" t="s">
        <v>23</v>
      </c>
      <c r="O4695" s="2">
        <v>0.85895699999999997</v>
      </c>
      <c r="P4695" s="2">
        <v>564177</v>
      </c>
      <c r="Q4695" s="2" t="s">
        <v>34</v>
      </c>
      <c r="R4695" s="2" t="s">
        <v>21976</v>
      </c>
      <c r="S4695" s="2" t="s">
        <v>21976</v>
      </c>
      <c r="T4695" s="2" t="s">
        <v>22037</v>
      </c>
      <c r="U4695" s="2" t="s">
        <v>26</v>
      </c>
      <c r="V4695" s="2" t="s">
        <v>21</v>
      </c>
      <c r="X4695" s="17"/>
    </row>
    <row r="4696" spans="1:24">
      <c r="A4696" s="2" t="s">
        <v>21944</v>
      </c>
      <c r="B4696" s="2" t="s">
        <v>21944</v>
      </c>
      <c r="C4696" s="2" t="s">
        <v>22041</v>
      </c>
      <c r="D4696" s="2" t="s">
        <v>21972</v>
      </c>
      <c r="E4696" s="2" t="s">
        <v>21987</v>
      </c>
      <c r="F4696" s="2">
        <v>1550</v>
      </c>
      <c r="G4696" s="2">
        <v>231</v>
      </c>
      <c r="H4696" s="2" t="s">
        <v>21988</v>
      </c>
      <c r="I4696" s="2" t="s">
        <v>21974</v>
      </c>
      <c r="J4696" s="2" t="s">
        <v>21975</v>
      </c>
      <c r="K4696" s="2" t="s">
        <v>18039</v>
      </c>
      <c r="L4696" s="2">
        <v>24.327777780000002</v>
      </c>
      <c r="M4696" s="2">
        <v>121.7655556</v>
      </c>
      <c r="N4696" s="2" t="s">
        <v>23</v>
      </c>
      <c r="O4696" s="2">
        <v>2.5075E-2</v>
      </c>
      <c r="P4696" s="2">
        <v>28894</v>
      </c>
      <c r="Q4696" s="2" t="s">
        <v>34</v>
      </c>
      <c r="R4696" s="2" t="s">
        <v>21976</v>
      </c>
      <c r="S4696" s="2" t="s">
        <v>21976</v>
      </c>
      <c r="T4696" s="2" t="s">
        <v>22042</v>
      </c>
      <c r="U4696" s="2" t="s">
        <v>26</v>
      </c>
      <c r="V4696" s="2" t="s">
        <v>21</v>
      </c>
      <c r="X4696" s="17"/>
    </row>
    <row r="4697" spans="1:24">
      <c r="A4697" s="2" t="s">
        <v>21947</v>
      </c>
      <c r="B4697" s="2" t="s">
        <v>21947</v>
      </c>
      <c r="C4697" s="2" t="s">
        <v>22050</v>
      </c>
      <c r="D4697" s="2" t="s">
        <v>21972</v>
      </c>
      <c r="E4697" s="2" t="s">
        <v>21987</v>
      </c>
      <c r="F4697" s="2">
        <v>1550</v>
      </c>
      <c r="G4697" s="2">
        <v>231</v>
      </c>
      <c r="H4697" s="2" t="s">
        <v>21988</v>
      </c>
      <c r="I4697" s="2" t="s">
        <v>21974</v>
      </c>
      <c r="J4697" s="2" t="s">
        <v>21975</v>
      </c>
      <c r="K4697" s="2" t="s">
        <v>18039</v>
      </c>
      <c r="L4697" s="2">
        <v>24.327777780000002</v>
      </c>
      <c r="M4697" s="2">
        <v>121.7655556</v>
      </c>
      <c r="N4697" s="2" t="s">
        <v>23</v>
      </c>
      <c r="O4697" s="2">
        <v>7.5079999999999994E-2</v>
      </c>
      <c r="P4697" s="2">
        <v>84331</v>
      </c>
      <c r="Q4697" s="2" t="s">
        <v>24</v>
      </c>
      <c r="R4697" s="2" t="s">
        <v>21981</v>
      </c>
      <c r="S4697" s="2" t="s">
        <v>21982</v>
      </c>
      <c r="T4697" s="2" t="s">
        <v>22051</v>
      </c>
      <c r="U4697" s="2" t="s">
        <v>26</v>
      </c>
      <c r="V4697" s="2" t="s">
        <v>21</v>
      </c>
      <c r="X4697" s="17"/>
    </row>
    <row r="4698" spans="1:24">
      <c r="A4698" s="2" t="s">
        <v>21946</v>
      </c>
      <c r="B4698" s="2" t="s">
        <v>21946</v>
      </c>
      <c r="C4698" s="2" t="s">
        <v>22047</v>
      </c>
      <c r="D4698" s="2" t="s">
        <v>21972</v>
      </c>
      <c r="E4698" s="2" t="s">
        <v>21987</v>
      </c>
      <c r="F4698" s="2">
        <v>1550</v>
      </c>
      <c r="G4698" s="2">
        <v>231</v>
      </c>
      <c r="H4698" s="2" t="s">
        <v>21988</v>
      </c>
      <c r="I4698" s="2" t="s">
        <v>21974</v>
      </c>
      <c r="J4698" s="2" t="s">
        <v>21975</v>
      </c>
      <c r="K4698" s="2" t="s">
        <v>18039</v>
      </c>
      <c r="L4698" s="2">
        <v>24.327777780000002</v>
      </c>
      <c r="M4698" s="2">
        <v>121.7655556</v>
      </c>
      <c r="N4698" s="2" t="s">
        <v>23</v>
      </c>
      <c r="O4698" s="2">
        <v>6.4757999999999996E-2</v>
      </c>
      <c r="P4698" s="2">
        <v>73178</v>
      </c>
      <c r="Q4698" s="2" t="s">
        <v>24</v>
      </c>
      <c r="R4698" s="2" t="s">
        <v>22048</v>
      </c>
      <c r="S4698" s="2" t="s">
        <v>22049</v>
      </c>
      <c r="T4698" s="2" t="s">
        <v>21977</v>
      </c>
      <c r="U4698" s="2" t="s">
        <v>26</v>
      </c>
      <c r="V4698" s="2" t="s">
        <v>21</v>
      </c>
      <c r="X4698" s="17"/>
    </row>
    <row r="4699" spans="1:24">
      <c r="A4699" s="2" t="s">
        <v>21945</v>
      </c>
      <c r="B4699" s="2" t="s">
        <v>21945</v>
      </c>
      <c r="C4699" s="2" t="s">
        <v>22043</v>
      </c>
      <c r="D4699" s="2" t="s">
        <v>21972</v>
      </c>
      <c r="E4699" s="2" t="s">
        <v>21987</v>
      </c>
      <c r="F4699" s="2">
        <v>1550</v>
      </c>
      <c r="G4699" s="2">
        <v>231</v>
      </c>
      <c r="H4699" s="2" t="s">
        <v>21988</v>
      </c>
      <c r="I4699" s="2" t="s">
        <v>21974</v>
      </c>
      <c r="J4699" s="2" t="s">
        <v>21975</v>
      </c>
      <c r="K4699" s="2" t="s">
        <v>18039</v>
      </c>
      <c r="L4699" s="2">
        <v>24.327777780000002</v>
      </c>
      <c r="M4699" s="2">
        <v>121.7655556</v>
      </c>
      <c r="N4699" s="2" t="s">
        <v>23</v>
      </c>
      <c r="O4699" s="2">
        <v>5.2295000000000001E-2</v>
      </c>
      <c r="P4699" s="2">
        <v>59642</v>
      </c>
      <c r="Q4699" s="2" t="s">
        <v>24</v>
      </c>
      <c r="R4699" s="2" t="s">
        <v>22044</v>
      </c>
      <c r="S4699" s="2" t="s">
        <v>22045</v>
      </c>
      <c r="T4699" s="2" t="s">
        <v>22046</v>
      </c>
      <c r="U4699" s="2" t="s">
        <v>26</v>
      </c>
      <c r="V4699" s="2" t="s">
        <v>21</v>
      </c>
      <c r="X4699" s="17"/>
    </row>
    <row r="4700" spans="1:24">
      <c r="A4700" s="2" t="s">
        <v>21948</v>
      </c>
      <c r="B4700" s="2" t="s">
        <v>21948</v>
      </c>
      <c r="C4700" s="2" t="s">
        <v>22052</v>
      </c>
      <c r="D4700" s="2" t="s">
        <v>21972</v>
      </c>
      <c r="E4700" s="2" t="s">
        <v>21987</v>
      </c>
      <c r="F4700" s="2">
        <v>1550</v>
      </c>
      <c r="G4700" s="2">
        <v>231</v>
      </c>
      <c r="H4700" s="2" t="s">
        <v>21988</v>
      </c>
      <c r="I4700" s="2" t="s">
        <v>21974</v>
      </c>
      <c r="J4700" s="2" t="s">
        <v>21975</v>
      </c>
      <c r="K4700" s="2" t="s">
        <v>18039</v>
      </c>
      <c r="L4700" s="2">
        <v>24.327777780000002</v>
      </c>
      <c r="M4700" s="2">
        <v>121.7655556</v>
      </c>
      <c r="N4700" s="2" t="s">
        <v>23</v>
      </c>
      <c r="O4700" s="2">
        <v>4.8960999999999998E-2</v>
      </c>
      <c r="P4700" s="2">
        <v>55691</v>
      </c>
      <c r="Q4700" s="2" t="s">
        <v>24</v>
      </c>
      <c r="R4700" s="2" t="s">
        <v>19511</v>
      </c>
      <c r="S4700" s="2" t="s">
        <v>19512</v>
      </c>
      <c r="T4700" s="2" t="s">
        <v>22053</v>
      </c>
      <c r="U4700" s="2" t="s">
        <v>26</v>
      </c>
      <c r="V4700" s="2" t="s">
        <v>21</v>
      </c>
      <c r="X4700" s="17"/>
    </row>
    <row r="4701" spans="1:24">
      <c r="A4701" s="2" t="s">
        <v>21949</v>
      </c>
      <c r="B4701" s="2" t="s">
        <v>21949</v>
      </c>
      <c r="C4701" s="2" t="s">
        <v>22054</v>
      </c>
      <c r="D4701" s="2" t="s">
        <v>21972</v>
      </c>
      <c r="E4701" s="2" t="s">
        <v>21987</v>
      </c>
      <c r="F4701" s="2">
        <v>1550</v>
      </c>
      <c r="G4701" s="2">
        <v>231</v>
      </c>
      <c r="H4701" s="2" t="s">
        <v>21988</v>
      </c>
      <c r="I4701" s="2" t="s">
        <v>21974</v>
      </c>
      <c r="J4701" s="2" t="s">
        <v>21975</v>
      </c>
      <c r="K4701" s="2" t="s">
        <v>18039</v>
      </c>
      <c r="L4701" s="2">
        <v>24.327777780000002</v>
      </c>
      <c r="M4701" s="2">
        <v>121.7655556</v>
      </c>
      <c r="N4701" s="2" t="s">
        <v>23</v>
      </c>
      <c r="O4701" s="2">
        <v>1.9118E-2</v>
      </c>
      <c r="P4701" s="2">
        <v>22175</v>
      </c>
      <c r="Q4701" s="2" t="s">
        <v>34</v>
      </c>
      <c r="R4701" s="2" t="s">
        <v>21976</v>
      </c>
      <c r="S4701" s="2" t="s">
        <v>21976</v>
      </c>
      <c r="T4701" s="2" t="s">
        <v>22051</v>
      </c>
      <c r="U4701" s="2" t="s">
        <v>26</v>
      </c>
      <c r="V4701" s="2" t="s">
        <v>23219</v>
      </c>
      <c r="X4701" s="17"/>
    </row>
    <row r="4702" spans="1:24">
      <c r="A4702" s="2" t="s">
        <v>21954</v>
      </c>
      <c r="B4702" s="2" t="s">
        <v>21954</v>
      </c>
      <c r="C4702" s="2" t="s">
        <v>22060</v>
      </c>
      <c r="D4702" s="2" t="s">
        <v>21972</v>
      </c>
      <c r="E4702" s="2" t="s">
        <v>21987</v>
      </c>
      <c r="F4702" s="2">
        <v>1550</v>
      </c>
      <c r="G4702" s="2">
        <v>231</v>
      </c>
      <c r="H4702" s="2" t="s">
        <v>21988</v>
      </c>
      <c r="I4702" s="2" t="s">
        <v>21974</v>
      </c>
      <c r="J4702" s="2" t="s">
        <v>21975</v>
      </c>
      <c r="K4702" s="2" t="s">
        <v>18039</v>
      </c>
      <c r="L4702" s="2">
        <v>24.327777780000002</v>
      </c>
      <c r="M4702" s="2">
        <v>121.7655556</v>
      </c>
      <c r="N4702" s="2" t="s">
        <v>23</v>
      </c>
      <c r="O4702" s="2">
        <v>0.21607899999999999</v>
      </c>
      <c r="P4702" s="2">
        <v>219369</v>
      </c>
      <c r="Q4702" s="2" t="s">
        <v>24</v>
      </c>
      <c r="R4702" s="2" t="s">
        <v>22044</v>
      </c>
      <c r="S4702" s="2" t="s">
        <v>22045</v>
      </c>
      <c r="T4702" s="2" t="s">
        <v>22061</v>
      </c>
      <c r="U4702" s="2" t="s">
        <v>26</v>
      </c>
      <c r="V4702" s="2" t="s">
        <v>21</v>
      </c>
      <c r="X4702" s="17"/>
    </row>
    <row r="4703" spans="1:24">
      <c r="A4703" s="2" t="s">
        <v>21955</v>
      </c>
      <c r="B4703" s="2" t="s">
        <v>21955</v>
      </c>
      <c r="C4703" s="2" t="s">
        <v>22062</v>
      </c>
      <c r="D4703" s="2" t="s">
        <v>21972</v>
      </c>
      <c r="E4703" s="2" t="s">
        <v>21987</v>
      </c>
      <c r="F4703" s="2">
        <v>1550</v>
      </c>
      <c r="G4703" s="2">
        <v>231</v>
      </c>
      <c r="H4703" s="2" t="s">
        <v>21988</v>
      </c>
      <c r="I4703" s="2" t="s">
        <v>21974</v>
      </c>
      <c r="J4703" s="2" t="s">
        <v>21975</v>
      </c>
      <c r="K4703" s="2" t="s">
        <v>18039</v>
      </c>
      <c r="L4703" s="2">
        <v>24.327777780000002</v>
      </c>
      <c r="M4703" s="2">
        <v>121.7655556</v>
      </c>
      <c r="N4703" s="2" t="s">
        <v>23</v>
      </c>
      <c r="O4703" s="2">
        <v>2.7976999999999998E-2</v>
      </c>
      <c r="P4703" s="2">
        <v>32270</v>
      </c>
      <c r="Q4703" s="2" t="s">
        <v>34</v>
      </c>
      <c r="R4703" s="2" t="s">
        <v>21976</v>
      </c>
      <c r="S4703" s="2" t="s">
        <v>21976</v>
      </c>
      <c r="T4703" s="2" t="s">
        <v>21989</v>
      </c>
      <c r="U4703" s="2" t="s">
        <v>26</v>
      </c>
      <c r="V4703" s="2" t="s">
        <v>23220</v>
      </c>
      <c r="X4703" s="17"/>
    </row>
    <row r="4704" spans="1:24">
      <c r="A4704" s="2" t="s">
        <v>21918</v>
      </c>
      <c r="B4704" s="2" t="s">
        <v>21918</v>
      </c>
      <c r="C4704" s="2" t="s">
        <v>21990</v>
      </c>
      <c r="D4704" s="2" t="s">
        <v>21972</v>
      </c>
      <c r="E4704" s="2" t="s">
        <v>21987</v>
      </c>
      <c r="F4704" s="2">
        <v>1550</v>
      </c>
      <c r="G4704" s="2">
        <v>231</v>
      </c>
      <c r="H4704" s="2" t="s">
        <v>21988</v>
      </c>
      <c r="I4704" s="2" t="s">
        <v>21974</v>
      </c>
      <c r="J4704" s="2" t="s">
        <v>21975</v>
      </c>
      <c r="K4704" s="2" t="s">
        <v>18039</v>
      </c>
      <c r="L4704" s="2">
        <v>24.327777780000002</v>
      </c>
      <c r="M4704" s="2">
        <v>121.7655556</v>
      </c>
      <c r="N4704" s="2" t="s">
        <v>23</v>
      </c>
      <c r="O4704" s="2">
        <v>5.5964400000000003</v>
      </c>
      <c r="P4704" s="2">
        <v>962649</v>
      </c>
      <c r="Q4704" s="2" t="s">
        <v>24</v>
      </c>
      <c r="R4704" s="2" t="s">
        <v>21991</v>
      </c>
      <c r="S4704" s="2" t="s">
        <v>21992</v>
      </c>
      <c r="T4704" s="2" t="s">
        <v>1830</v>
      </c>
      <c r="U4704" s="2" t="s">
        <v>26</v>
      </c>
      <c r="V4704" s="2" t="s">
        <v>23221</v>
      </c>
      <c r="X4704" s="17"/>
    </row>
    <row r="4705" spans="1:24">
      <c r="A4705" s="2" t="s">
        <v>21921</v>
      </c>
      <c r="B4705" s="2" t="s">
        <v>21921</v>
      </c>
      <c r="C4705" s="2" t="s">
        <v>21997</v>
      </c>
      <c r="D4705" s="2" t="s">
        <v>21972</v>
      </c>
      <c r="E4705" s="2" t="s">
        <v>21998</v>
      </c>
      <c r="F4705" s="2">
        <v>1550</v>
      </c>
      <c r="G4705" s="2">
        <v>231</v>
      </c>
      <c r="H4705" s="2" t="s">
        <v>21988</v>
      </c>
      <c r="I4705" s="2" t="s">
        <v>21974</v>
      </c>
      <c r="J4705" s="2" t="s">
        <v>21975</v>
      </c>
      <c r="K4705" s="2" t="s">
        <v>18039</v>
      </c>
      <c r="L4705" s="2">
        <v>24.327777780000002</v>
      </c>
      <c r="M4705" s="2">
        <v>121.7655556</v>
      </c>
      <c r="N4705" s="2" t="s">
        <v>23</v>
      </c>
      <c r="O4705" s="2">
        <v>3.7690260000000002</v>
      </c>
      <c r="P4705" s="2">
        <v>919202</v>
      </c>
      <c r="Q4705" s="2" t="s">
        <v>24</v>
      </c>
      <c r="R4705" s="2" t="s">
        <v>21981</v>
      </c>
      <c r="S4705" s="2" t="s">
        <v>21982</v>
      </c>
      <c r="T4705" s="2" t="s">
        <v>1830</v>
      </c>
      <c r="U4705" s="2" t="s">
        <v>26</v>
      </c>
      <c r="V4705" s="2" t="s">
        <v>23005</v>
      </c>
      <c r="X4705" s="17"/>
    </row>
    <row r="4706" spans="1:24">
      <c r="A4706" s="2" t="s">
        <v>21924</v>
      </c>
      <c r="B4706" s="2" t="s">
        <v>21924</v>
      </c>
      <c r="C4706" s="2" t="s">
        <v>22003</v>
      </c>
      <c r="D4706" s="2" t="s">
        <v>21972</v>
      </c>
      <c r="E4706" s="2" t="s">
        <v>21987</v>
      </c>
      <c r="F4706" s="2">
        <v>1550</v>
      </c>
      <c r="G4706" s="2">
        <v>231</v>
      </c>
      <c r="H4706" s="2" t="s">
        <v>21988</v>
      </c>
      <c r="I4706" s="2" t="s">
        <v>21974</v>
      </c>
      <c r="J4706" s="2" t="s">
        <v>21975</v>
      </c>
      <c r="K4706" s="2" t="s">
        <v>18039</v>
      </c>
      <c r="L4706" s="2">
        <v>24.327777780000002</v>
      </c>
      <c r="M4706" s="2">
        <v>121.7655556</v>
      </c>
      <c r="N4706" s="2" t="s">
        <v>23</v>
      </c>
      <c r="O4706" s="2">
        <v>4.9110459999999998</v>
      </c>
      <c r="P4706" s="2">
        <v>940258</v>
      </c>
      <c r="Q4706" s="2" t="s">
        <v>34</v>
      </c>
      <c r="R4706" s="2" t="s">
        <v>21976</v>
      </c>
      <c r="S4706" s="2" t="s">
        <v>21976</v>
      </c>
      <c r="T4706" s="2" t="s">
        <v>22004</v>
      </c>
      <c r="U4706" s="2" t="s">
        <v>26</v>
      </c>
      <c r="V4706" s="2" t="s">
        <v>21</v>
      </c>
      <c r="X4706" s="17"/>
    </row>
    <row r="4707" spans="1:24">
      <c r="A4707" s="2" t="s">
        <v>21927</v>
      </c>
      <c r="B4707" s="2" t="s">
        <v>21927</v>
      </c>
      <c r="C4707" s="2" t="s">
        <v>22011</v>
      </c>
      <c r="D4707" s="2" t="s">
        <v>21972</v>
      </c>
      <c r="E4707" s="2" t="s">
        <v>21987</v>
      </c>
      <c r="F4707" s="2">
        <v>1550</v>
      </c>
      <c r="G4707" s="2">
        <v>231</v>
      </c>
      <c r="H4707" s="2" t="s">
        <v>21988</v>
      </c>
      <c r="I4707" s="2" t="s">
        <v>21974</v>
      </c>
      <c r="J4707" s="2" t="s">
        <v>21975</v>
      </c>
      <c r="K4707" s="2" t="s">
        <v>18039</v>
      </c>
      <c r="L4707" s="2">
        <v>24.327777780000002</v>
      </c>
      <c r="M4707" s="2">
        <v>121.7655556</v>
      </c>
      <c r="N4707" s="2" t="s">
        <v>23</v>
      </c>
      <c r="O4707" s="2">
        <v>4.1241409999999998</v>
      </c>
      <c r="P4707" s="2">
        <v>940423</v>
      </c>
      <c r="Q4707" s="2" t="s">
        <v>24</v>
      </c>
      <c r="R4707" s="2" t="s">
        <v>19511</v>
      </c>
      <c r="S4707" s="2" t="s">
        <v>19512</v>
      </c>
      <c r="T4707" s="2" t="s">
        <v>22012</v>
      </c>
      <c r="U4707" s="2" t="s">
        <v>26</v>
      </c>
      <c r="V4707" s="2" t="s">
        <v>23222</v>
      </c>
      <c r="X4707" s="17"/>
    </row>
    <row r="4708" spans="1:24">
      <c r="A4708" s="2" t="s">
        <v>21916</v>
      </c>
      <c r="B4708" s="2" t="s">
        <v>21916</v>
      </c>
      <c r="C4708" s="2" t="s">
        <v>21986</v>
      </c>
      <c r="D4708" s="2" t="s">
        <v>21972</v>
      </c>
      <c r="E4708" s="2" t="s">
        <v>21987</v>
      </c>
      <c r="F4708" s="2">
        <v>1550</v>
      </c>
      <c r="G4708" s="2">
        <v>231</v>
      </c>
      <c r="H4708" s="2" t="s">
        <v>21988</v>
      </c>
      <c r="I4708" s="2" t="s">
        <v>21974</v>
      </c>
      <c r="J4708" s="2" t="s">
        <v>21975</v>
      </c>
      <c r="K4708" s="2" t="s">
        <v>18039</v>
      </c>
      <c r="L4708" s="2">
        <v>24.327777780000002</v>
      </c>
      <c r="M4708" s="2">
        <v>121.7655556</v>
      </c>
      <c r="N4708" s="2" t="s">
        <v>23</v>
      </c>
      <c r="O4708" s="2">
        <v>2.2078030000000002</v>
      </c>
      <c r="P4708" s="2">
        <v>819272</v>
      </c>
      <c r="Q4708" s="2" t="s">
        <v>24</v>
      </c>
      <c r="R4708" s="2" t="s">
        <v>19511</v>
      </c>
      <c r="S4708" s="2" t="s">
        <v>19512</v>
      </c>
      <c r="T4708" s="2" t="s">
        <v>21989</v>
      </c>
      <c r="U4708" s="2" t="s">
        <v>26</v>
      </c>
      <c r="V4708" s="2" t="s">
        <v>21</v>
      </c>
      <c r="X4708" s="17"/>
    </row>
    <row r="4709" spans="1:24">
      <c r="A4709" s="2" t="s">
        <v>21932</v>
      </c>
      <c r="B4709" s="2" t="s">
        <v>21932</v>
      </c>
      <c r="C4709" s="2" t="s">
        <v>22020</v>
      </c>
      <c r="D4709" s="2" t="s">
        <v>21972</v>
      </c>
      <c r="E4709" s="2" t="s">
        <v>21987</v>
      </c>
      <c r="F4709" s="2">
        <v>1550</v>
      </c>
      <c r="G4709" s="2">
        <v>231</v>
      </c>
      <c r="H4709" s="2" t="s">
        <v>21988</v>
      </c>
      <c r="I4709" s="2" t="s">
        <v>21974</v>
      </c>
      <c r="J4709" s="2" t="s">
        <v>21975</v>
      </c>
      <c r="K4709" s="2" t="s">
        <v>18039</v>
      </c>
      <c r="L4709" s="2">
        <v>24.327777780000002</v>
      </c>
      <c r="M4709" s="2">
        <v>121.7655556</v>
      </c>
      <c r="N4709" s="2" t="s">
        <v>23</v>
      </c>
      <c r="O4709" s="2">
        <v>2.5242000000000001E-2</v>
      </c>
      <c r="P4709" s="2">
        <v>29264</v>
      </c>
      <c r="Q4709" s="2" t="s">
        <v>34</v>
      </c>
      <c r="R4709" s="2" t="s">
        <v>21976</v>
      </c>
      <c r="S4709" s="2" t="s">
        <v>21976</v>
      </c>
      <c r="T4709" s="2" t="s">
        <v>1830</v>
      </c>
      <c r="U4709" s="2" t="s">
        <v>22463</v>
      </c>
      <c r="V4709" s="2" t="s">
        <v>23307</v>
      </c>
      <c r="X4709" s="17"/>
    </row>
    <row r="4710" spans="1:24">
      <c r="A4710" s="2" t="s">
        <v>21956</v>
      </c>
      <c r="B4710" s="2" t="s">
        <v>21956</v>
      </c>
      <c r="C4710" s="2" t="s">
        <v>22063</v>
      </c>
      <c r="D4710" s="2" t="s">
        <v>21972</v>
      </c>
      <c r="E4710" s="2" t="s">
        <v>21987</v>
      </c>
      <c r="F4710" s="2">
        <v>1550</v>
      </c>
      <c r="G4710" s="2">
        <v>231</v>
      </c>
      <c r="H4710" s="2" t="s">
        <v>21988</v>
      </c>
      <c r="I4710" s="2" t="s">
        <v>21974</v>
      </c>
      <c r="J4710" s="2" t="s">
        <v>21975</v>
      </c>
      <c r="K4710" s="2" t="s">
        <v>18039</v>
      </c>
      <c r="L4710" s="2">
        <v>24.327777780000002</v>
      </c>
      <c r="M4710" s="2">
        <v>121.7655556</v>
      </c>
      <c r="N4710" s="2" t="s">
        <v>23</v>
      </c>
      <c r="O4710" s="2">
        <v>7.6918E-2</v>
      </c>
      <c r="P4710" s="2">
        <v>86126</v>
      </c>
      <c r="Q4710" s="2" t="s">
        <v>24</v>
      </c>
      <c r="R4710" s="2" t="s">
        <v>19926</v>
      </c>
      <c r="S4710" s="2" t="s">
        <v>19701</v>
      </c>
      <c r="T4710" s="2" t="s">
        <v>22064</v>
      </c>
      <c r="U4710" s="2" t="s">
        <v>26</v>
      </c>
      <c r="V4710" s="2" t="s">
        <v>21</v>
      </c>
      <c r="X4710" s="17"/>
    </row>
    <row r="4711" spans="1:24">
      <c r="A4711" s="2" t="s">
        <v>21933</v>
      </c>
      <c r="B4711" s="2" t="s">
        <v>21933</v>
      </c>
      <c r="C4711" s="2" t="s">
        <v>22021</v>
      </c>
      <c r="D4711" s="2" t="s">
        <v>21972</v>
      </c>
      <c r="E4711" s="2" t="s">
        <v>21987</v>
      </c>
      <c r="F4711" s="2">
        <v>1550</v>
      </c>
      <c r="G4711" s="2">
        <v>231</v>
      </c>
      <c r="H4711" s="2" t="s">
        <v>21988</v>
      </c>
      <c r="I4711" s="2" t="s">
        <v>21974</v>
      </c>
      <c r="J4711" s="2" t="s">
        <v>21975</v>
      </c>
      <c r="K4711" s="2" t="s">
        <v>18039</v>
      </c>
      <c r="L4711" s="2">
        <v>24.327777780000002</v>
      </c>
      <c r="M4711" s="2">
        <v>121.7655556</v>
      </c>
      <c r="N4711" s="2" t="s">
        <v>23</v>
      </c>
      <c r="O4711" s="2">
        <v>9.9539000000000002E-2</v>
      </c>
      <c r="P4711" s="2">
        <v>109317</v>
      </c>
      <c r="Q4711" s="2" t="s">
        <v>34</v>
      </c>
      <c r="R4711" s="2" t="s">
        <v>21976</v>
      </c>
      <c r="S4711" s="2" t="s">
        <v>21976</v>
      </c>
      <c r="T4711" s="2" t="s">
        <v>21985</v>
      </c>
      <c r="U4711" s="2" t="s">
        <v>26</v>
      </c>
      <c r="V4711" s="2" t="s">
        <v>21</v>
      </c>
      <c r="X4711" s="17"/>
    </row>
    <row r="4712" spans="1:24">
      <c r="A4712" s="2" t="s">
        <v>21935</v>
      </c>
      <c r="B4712" s="2" t="s">
        <v>21935</v>
      </c>
      <c r="C4712" s="2" t="s">
        <v>22024</v>
      </c>
      <c r="D4712" s="2" t="s">
        <v>21972</v>
      </c>
      <c r="E4712" s="2" t="s">
        <v>21987</v>
      </c>
      <c r="F4712" s="2">
        <v>1550</v>
      </c>
      <c r="G4712" s="2">
        <v>231</v>
      </c>
      <c r="H4712" s="2" t="s">
        <v>21988</v>
      </c>
      <c r="I4712" s="2" t="s">
        <v>21974</v>
      </c>
      <c r="J4712" s="2" t="s">
        <v>21975</v>
      </c>
      <c r="K4712" s="2" t="s">
        <v>18039</v>
      </c>
      <c r="L4712" s="2">
        <v>24.327777780000002</v>
      </c>
      <c r="M4712" s="2">
        <v>121.7655556</v>
      </c>
      <c r="N4712" s="2" t="s">
        <v>23</v>
      </c>
      <c r="O4712" s="2">
        <v>3.8545999999999997E-2</v>
      </c>
      <c r="P4712" s="2">
        <v>44494</v>
      </c>
      <c r="Q4712" s="2" t="s">
        <v>24</v>
      </c>
      <c r="R4712" s="2" t="s">
        <v>22025</v>
      </c>
      <c r="S4712" s="2" t="s">
        <v>22025</v>
      </c>
      <c r="T4712" s="2" t="s">
        <v>22026</v>
      </c>
      <c r="U4712" s="2" t="s">
        <v>26</v>
      </c>
      <c r="V4712" s="2" t="s">
        <v>21</v>
      </c>
      <c r="X4712" s="17"/>
    </row>
    <row r="4713" spans="1:24">
      <c r="A4713" s="2" t="s">
        <v>21936</v>
      </c>
      <c r="B4713" s="2" t="s">
        <v>21936</v>
      </c>
      <c r="C4713" s="2" t="s">
        <v>22027</v>
      </c>
      <c r="D4713" s="2" t="s">
        <v>21972</v>
      </c>
      <c r="E4713" s="2" t="s">
        <v>21987</v>
      </c>
      <c r="F4713" s="2">
        <v>1550</v>
      </c>
      <c r="G4713" s="2">
        <v>231</v>
      </c>
      <c r="H4713" s="2" t="s">
        <v>21988</v>
      </c>
      <c r="I4713" s="2" t="s">
        <v>21974</v>
      </c>
      <c r="J4713" s="2" t="s">
        <v>21975</v>
      </c>
      <c r="K4713" s="2" t="s">
        <v>18039</v>
      </c>
      <c r="L4713" s="2">
        <v>24.327777780000002</v>
      </c>
      <c r="M4713" s="2">
        <v>121.7655556</v>
      </c>
      <c r="N4713" s="2" t="s">
        <v>23</v>
      </c>
      <c r="O4713" s="2">
        <v>6.2400999999999998E-2</v>
      </c>
      <c r="P4713" s="2">
        <v>70889</v>
      </c>
      <c r="Q4713" s="2" t="s">
        <v>24</v>
      </c>
      <c r="R4713" s="2" t="s">
        <v>22028</v>
      </c>
      <c r="S4713" s="2" t="s">
        <v>19355</v>
      </c>
      <c r="T4713" s="2" t="s">
        <v>21985</v>
      </c>
      <c r="U4713" s="2" t="s">
        <v>26</v>
      </c>
      <c r="V4713" s="2" t="s">
        <v>21</v>
      </c>
      <c r="X4713" s="17"/>
    </row>
    <row r="4714" spans="1:24">
      <c r="A4714" s="2" t="s">
        <v>21929</v>
      </c>
      <c r="B4714" s="2" t="s">
        <v>21929</v>
      </c>
      <c r="C4714" s="2" t="s">
        <v>22018</v>
      </c>
      <c r="D4714" s="2" t="s">
        <v>21972</v>
      </c>
      <c r="E4714" s="2" t="s">
        <v>10984</v>
      </c>
      <c r="F4714" s="2">
        <v>1532</v>
      </c>
      <c r="G4714" s="2">
        <v>29</v>
      </c>
      <c r="H4714" s="2" t="s">
        <v>22019</v>
      </c>
      <c r="I4714" s="2" t="s">
        <v>21974</v>
      </c>
      <c r="J4714" s="2" t="s">
        <v>21975</v>
      </c>
      <c r="K4714" s="2" t="s">
        <v>18039</v>
      </c>
      <c r="L4714" s="2">
        <v>24.327777780000002</v>
      </c>
      <c r="M4714" s="2">
        <v>121.7655556</v>
      </c>
      <c r="N4714" s="2" t="s">
        <v>23</v>
      </c>
      <c r="O4714" s="2">
        <v>3.7279059999999999</v>
      </c>
      <c r="P4714" s="2">
        <v>921467</v>
      </c>
      <c r="Q4714" s="2" t="s">
        <v>34</v>
      </c>
      <c r="R4714" s="2" t="s">
        <v>21976</v>
      </c>
      <c r="S4714" s="2" t="s">
        <v>21976</v>
      </c>
      <c r="T4714" s="2" t="s">
        <v>22017</v>
      </c>
      <c r="U4714" s="2" t="s">
        <v>26</v>
      </c>
      <c r="V4714" s="2" t="s">
        <v>21</v>
      </c>
      <c r="X4714" s="17"/>
    </row>
    <row r="4715" spans="1:24">
      <c r="A4715" s="2" t="s">
        <v>21915</v>
      </c>
      <c r="B4715" s="2" t="s">
        <v>21915</v>
      </c>
      <c r="C4715" s="2" t="s">
        <v>21983</v>
      </c>
      <c r="D4715" s="2" t="s">
        <v>21972</v>
      </c>
      <c r="E4715" s="2" t="s">
        <v>10984</v>
      </c>
      <c r="F4715" s="2">
        <v>1496</v>
      </c>
      <c r="G4715" s="2">
        <v>44</v>
      </c>
      <c r="H4715" s="2" t="s">
        <v>21984</v>
      </c>
      <c r="I4715" s="2" t="s">
        <v>21974</v>
      </c>
      <c r="J4715" s="2" t="s">
        <v>21975</v>
      </c>
      <c r="K4715" s="2" t="s">
        <v>18039</v>
      </c>
      <c r="L4715" s="2">
        <v>24.327777780000002</v>
      </c>
      <c r="M4715" s="2">
        <v>121.7655556</v>
      </c>
      <c r="N4715" s="2" t="s">
        <v>23</v>
      </c>
      <c r="O4715" s="2">
        <v>2.9428350000000001</v>
      </c>
      <c r="P4715" s="2">
        <v>829807</v>
      </c>
      <c r="Q4715" s="2" t="s">
        <v>34</v>
      </c>
      <c r="R4715" s="2" t="s">
        <v>21976</v>
      </c>
      <c r="S4715" s="2" t="s">
        <v>21976</v>
      </c>
      <c r="T4715" s="2" t="s">
        <v>21985</v>
      </c>
      <c r="U4715" s="2" t="s">
        <v>26</v>
      </c>
      <c r="V4715" s="2" t="s">
        <v>21</v>
      </c>
      <c r="X4715" s="17"/>
    </row>
    <row r="4716" spans="1:24">
      <c r="A4716" s="2" t="s">
        <v>21922</v>
      </c>
      <c r="B4716" s="2" t="s">
        <v>21922</v>
      </c>
      <c r="C4716" s="2" t="s">
        <v>21999</v>
      </c>
      <c r="D4716" s="2" t="s">
        <v>21972</v>
      </c>
      <c r="E4716" s="2" t="s">
        <v>10984</v>
      </c>
      <c r="F4716" s="2">
        <v>1473</v>
      </c>
      <c r="G4716" s="2">
        <v>38</v>
      </c>
      <c r="H4716" s="2" t="s">
        <v>22000</v>
      </c>
      <c r="I4716" s="2" t="s">
        <v>21974</v>
      </c>
      <c r="J4716" s="2" t="s">
        <v>21975</v>
      </c>
      <c r="K4716" s="2" t="s">
        <v>18039</v>
      </c>
      <c r="L4716" s="2">
        <v>24.327777780000002</v>
      </c>
      <c r="M4716" s="2">
        <v>121.7655556</v>
      </c>
      <c r="N4716" s="2" t="s">
        <v>23</v>
      </c>
      <c r="O4716" s="2">
        <v>5.4528699999999999</v>
      </c>
      <c r="P4716" s="2">
        <v>964505</v>
      </c>
      <c r="Q4716" s="2" t="s">
        <v>34</v>
      </c>
      <c r="R4716" s="2" t="s">
        <v>21976</v>
      </c>
      <c r="S4716" s="2" t="s">
        <v>21976</v>
      </c>
      <c r="T4716" s="2" t="s">
        <v>21985</v>
      </c>
      <c r="U4716" s="2" t="s">
        <v>26</v>
      </c>
      <c r="V4716" s="2" t="s">
        <v>21</v>
      </c>
      <c r="X4716" s="17"/>
    </row>
    <row r="4717" spans="1:24">
      <c r="A4717" s="2" t="s">
        <v>21942</v>
      </c>
      <c r="B4717" s="2" t="s">
        <v>21942</v>
      </c>
      <c r="C4717" s="2" t="s">
        <v>22038</v>
      </c>
      <c r="D4717" s="2" t="s">
        <v>21972</v>
      </c>
      <c r="E4717" s="2" t="s">
        <v>10984</v>
      </c>
      <c r="F4717" s="2">
        <v>1459</v>
      </c>
      <c r="G4717" s="2">
        <v>37</v>
      </c>
      <c r="H4717" s="2" t="s">
        <v>22039</v>
      </c>
      <c r="I4717" s="2" t="s">
        <v>21974</v>
      </c>
      <c r="J4717" s="2" t="s">
        <v>21975</v>
      </c>
      <c r="K4717" s="2" t="s">
        <v>18039</v>
      </c>
      <c r="L4717" s="2">
        <v>24.327777780000002</v>
      </c>
      <c r="M4717" s="2">
        <v>121.7655556</v>
      </c>
      <c r="N4717" s="2" t="s">
        <v>23</v>
      </c>
      <c r="O4717" s="2">
        <v>2.9382999999999999E-2</v>
      </c>
      <c r="P4717" s="2">
        <v>33975</v>
      </c>
      <c r="Q4717" s="2" t="s">
        <v>24</v>
      </c>
      <c r="R4717" s="2" t="s">
        <v>22028</v>
      </c>
      <c r="S4717" s="2" t="s">
        <v>19355</v>
      </c>
      <c r="T4717" s="2" t="s">
        <v>22040</v>
      </c>
      <c r="U4717" s="2" t="s">
        <v>26</v>
      </c>
      <c r="V4717" s="2" t="s">
        <v>21</v>
      </c>
      <c r="X4717" s="17"/>
    </row>
    <row r="4718" spans="1:24">
      <c r="A4718" s="2" t="s">
        <v>21934</v>
      </c>
      <c r="B4718" s="2" t="s">
        <v>21934</v>
      </c>
      <c r="C4718" s="2" t="s">
        <v>22022</v>
      </c>
      <c r="D4718" s="2" t="s">
        <v>21972</v>
      </c>
      <c r="E4718" s="2" t="s">
        <v>10984</v>
      </c>
      <c r="F4718" s="2">
        <v>1459</v>
      </c>
      <c r="G4718" s="2">
        <v>37</v>
      </c>
      <c r="H4718" s="2" t="s">
        <v>22023</v>
      </c>
      <c r="I4718" s="2" t="s">
        <v>21974</v>
      </c>
      <c r="J4718" s="2" t="s">
        <v>21975</v>
      </c>
      <c r="K4718" s="2" t="s">
        <v>18039</v>
      </c>
      <c r="L4718" s="2">
        <v>24.327777780000002</v>
      </c>
      <c r="M4718" s="2">
        <v>121.7655556</v>
      </c>
      <c r="N4718" s="2" t="s">
        <v>23</v>
      </c>
      <c r="O4718" s="2">
        <v>2.99315</v>
      </c>
      <c r="P4718" s="2">
        <v>735082</v>
      </c>
      <c r="Q4718" s="2" t="s">
        <v>34</v>
      </c>
      <c r="R4718" s="2" t="s">
        <v>21976</v>
      </c>
      <c r="S4718" s="2" t="s">
        <v>21976</v>
      </c>
      <c r="T4718" s="2" t="s">
        <v>19991</v>
      </c>
      <c r="U4718" s="2" t="s">
        <v>26</v>
      </c>
      <c r="V4718" s="2" t="s">
        <v>21</v>
      </c>
      <c r="X4718" s="17"/>
    </row>
    <row r="4719" spans="1:24">
      <c r="A4719" s="2" t="s">
        <v>21937</v>
      </c>
      <c r="B4719" s="2" t="s">
        <v>21937</v>
      </c>
      <c r="C4719" s="2" t="s">
        <v>22029</v>
      </c>
      <c r="D4719" s="2" t="s">
        <v>21972</v>
      </c>
      <c r="E4719" s="2" t="s">
        <v>10984</v>
      </c>
      <c r="F4719" s="2">
        <v>1409</v>
      </c>
      <c r="G4719" s="2">
        <v>34</v>
      </c>
      <c r="H4719" s="2" t="s">
        <v>22030</v>
      </c>
      <c r="I4719" s="2" t="s">
        <v>21974</v>
      </c>
      <c r="J4719" s="2" t="s">
        <v>21975</v>
      </c>
      <c r="K4719" s="2" t="s">
        <v>18039</v>
      </c>
      <c r="L4719" s="2">
        <v>24.327777780000002</v>
      </c>
      <c r="M4719" s="2">
        <v>121.7655556</v>
      </c>
      <c r="N4719" s="2" t="s">
        <v>23</v>
      </c>
      <c r="O4719" s="2">
        <v>0.100525</v>
      </c>
      <c r="P4719" s="2">
        <v>110876</v>
      </c>
      <c r="Q4719" s="2" t="s">
        <v>24</v>
      </c>
      <c r="R4719" s="2" t="s">
        <v>22031</v>
      </c>
      <c r="S4719" s="2" t="s">
        <v>19918</v>
      </c>
      <c r="T4719" s="2" t="s">
        <v>22032</v>
      </c>
      <c r="U4719" s="2" t="s">
        <v>26</v>
      </c>
      <c r="V4719" s="2" t="s">
        <v>21</v>
      </c>
      <c r="X4719" s="17"/>
    </row>
    <row r="4720" spans="1:24">
      <c r="A4720" s="2" t="s">
        <v>21925</v>
      </c>
      <c r="B4720" s="2" t="s">
        <v>21925</v>
      </c>
      <c r="C4720" s="2" t="s">
        <v>22005</v>
      </c>
      <c r="D4720" s="2" t="s">
        <v>21972</v>
      </c>
      <c r="E4720" s="2" t="s">
        <v>10984</v>
      </c>
      <c r="F4720" s="2">
        <v>1235</v>
      </c>
      <c r="G4720" s="2">
        <v>41</v>
      </c>
      <c r="H4720" s="2" t="s">
        <v>22006</v>
      </c>
      <c r="I4720" s="2" t="s">
        <v>21974</v>
      </c>
      <c r="J4720" s="2" t="s">
        <v>21975</v>
      </c>
      <c r="K4720" s="2" t="s">
        <v>18039</v>
      </c>
      <c r="L4720" s="2">
        <v>24.327777780000002</v>
      </c>
      <c r="M4720" s="2">
        <v>121.7655556</v>
      </c>
      <c r="N4720" s="2" t="s">
        <v>23</v>
      </c>
      <c r="O4720" s="2">
        <v>3.6107279999999999</v>
      </c>
      <c r="P4720" s="2">
        <v>888986</v>
      </c>
      <c r="Q4720" s="2" t="s">
        <v>34</v>
      </c>
      <c r="R4720" s="2" t="s">
        <v>21976</v>
      </c>
      <c r="S4720" s="2" t="s">
        <v>21976</v>
      </c>
      <c r="T4720" s="2" t="s">
        <v>22007</v>
      </c>
      <c r="U4720" s="2" t="s">
        <v>26</v>
      </c>
      <c r="V4720" s="2" t="s">
        <v>21</v>
      </c>
      <c r="X4720" s="17"/>
    </row>
    <row r="4721" spans="1:24">
      <c r="A4721" s="2" t="s">
        <v>3519</v>
      </c>
      <c r="B4721" s="2" t="s">
        <v>12279</v>
      </c>
      <c r="C4721" s="2" t="s">
        <v>12279</v>
      </c>
      <c r="D4721" s="2" t="s">
        <v>3027</v>
      </c>
      <c r="E4721" s="2" t="s">
        <v>3234</v>
      </c>
      <c r="F4721" s="2">
        <v>0</v>
      </c>
      <c r="G4721" s="2">
        <v>0</v>
      </c>
      <c r="H4721" s="2" t="s">
        <v>10621</v>
      </c>
      <c r="I4721" s="2" t="s">
        <v>3520</v>
      </c>
      <c r="J4721" s="2" t="s">
        <v>21</v>
      </c>
      <c r="K4721" s="2" t="s">
        <v>18039</v>
      </c>
      <c r="L4721" s="2">
        <v>22.843145</v>
      </c>
      <c r="M4721" s="2">
        <v>121.185356</v>
      </c>
      <c r="N4721" s="2" t="s">
        <v>3025</v>
      </c>
      <c r="O4721" s="2">
        <v>36.74</v>
      </c>
      <c r="P4721" s="2">
        <v>1119534</v>
      </c>
      <c r="Q4721" s="2" t="s">
        <v>24</v>
      </c>
      <c r="R4721" s="2" t="s">
        <v>19500</v>
      </c>
      <c r="S4721" s="2" t="s">
        <v>19501</v>
      </c>
      <c r="T4721" s="2" t="s">
        <v>21</v>
      </c>
      <c r="U4721" s="2" t="s">
        <v>26</v>
      </c>
      <c r="V4721" s="2" t="s">
        <v>23016</v>
      </c>
      <c r="X4721" s="17"/>
    </row>
    <row r="4722" spans="1:24">
      <c r="A4722" s="2" t="s">
        <v>3571</v>
      </c>
      <c r="B4722" s="2" t="s">
        <v>12296</v>
      </c>
      <c r="C4722" s="2" t="s">
        <v>12296</v>
      </c>
      <c r="D4722" s="2" t="s">
        <v>3027</v>
      </c>
      <c r="E4722" s="2" t="s">
        <v>3234</v>
      </c>
      <c r="F4722" s="2">
        <v>0</v>
      </c>
      <c r="G4722" s="2">
        <v>0</v>
      </c>
      <c r="H4722" s="2" t="s">
        <v>10621</v>
      </c>
      <c r="I4722" s="2" t="s">
        <v>3520</v>
      </c>
      <c r="J4722" s="2" t="s">
        <v>21</v>
      </c>
      <c r="K4722" s="2" t="s">
        <v>18039</v>
      </c>
      <c r="L4722" s="2">
        <v>22.843145</v>
      </c>
      <c r="M4722" s="2">
        <v>121.185356</v>
      </c>
      <c r="N4722" s="2" t="s">
        <v>3025</v>
      </c>
      <c r="O4722" s="2">
        <v>46.3</v>
      </c>
      <c r="P4722" s="2">
        <v>1119335</v>
      </c>
      <c r="Q4722" s="2" t="s">
        <v>24</v>
      </c>
      <c r="R4722" s="2" t="s">
        <v>19500</v>
      </c>
      <c r="S4722" s="2" t="s">
        <v>19501</v>
      </c>
      <c r="T4722" s="2" t="s">
        <v>21</v>
      </c>
      <c r="U4722" s="2" t="s">
        <v>26</v>
      </c>
      <c r="V4722" s="2" t="s">
        <v>23016</v>
      </c>
      <c r="X4722" s="17"/>
    </row>
    <row r="4723" spans="1:24">
      <c r="A4723" s="2" t="s">
        <v>3594</v>
      </c>
      <c r="B4723" s="2" t="s">
        <v>12309</v>
      </c>
      <c r="C4723" s="2" t="s">
        <v>12309</v>
      </c>
      <c r="D4723" s="2" t="s">
        <v>3027</v>
      </c>
      <c r="E4723" s="2" t="s">
        <v>3234</v>
      </c>
      <c r="F4723" s="2">
        <v>0</v>
      </c>
      <c r="G4723" s="2">
        <v>0</v>
      </c>
      <c r="H4723" s="2" t="s">
        <v>10621</v>
      </c>
      <c r="I4723" s="2" t="s">
        <v>3595</v>
      </c>
      <c r="J4723" s="2" t="s">
        <v>21</v>
      </c>
      <c r="K4723" s="2" t="s">
        <v>18039</v>
      </c>
      <c r="L4723" s="2">
        <v>24.611712000000001</v>
      </c>
      <c r="M4723" s="2">
        <v>121.29644399999999</v>
      </c>
      <c r="N4723" s="2" t="s">
        <v>3025</v>
      </c>
      <c r="O4723" s="2">
        <v>37.18</v>
      </c>
      <c r="P4723" s="2">
        <v>1119388</v>
      </c>
      <c r="Q4723" s="2" t="s">
        <v>24</v>
      </c>
      <c r="R4723" s="2" t="s">
        <v>19354</v>
      </c>
      <c r="S4723" s="2" t="s">
        <v>19355</v>
      </c>
      <c r="T4723" s="2" t="s">
        <v>21</v>
      </c>
      <c r="U4723" s="2" t="s">
        <v>26</v>
      </c>
      <c r="V4723" s="2" t="s">
        <v>23016</v>
      </c>
      <c r="X4723" s="17"/>
    </row>
    <row r="4724" spans="1:24">
      <c r="A4724" s="2" t="s">
        <v>5897</v>
      </c>
      <c r="B4724" s="2" t="s">
        <v>5897</v>
      </c>
      <c r="C4724" s="2" t="s">
        <v>18494</v>
      </c>
      <c r="D4724" s="2" t="s">
        <v>8761</v>
      </c>
      <c r="E4724" s="2" t="s">
        <v>10984</v>
      </c>
      <c r="F4724" s="2">
        <v>5526</v>
      </c>
      <c r="G4724" s="2">
        <v>40</v>
      </c>
      <c r="H4724" s="2" t="s">
        <v>17290</v>
      </c>
      <c r="I4724" s="2" t="s">
        <v>5898</v>
      </c>
      <c r="J4724" s="2" t="s">
        <v>17291</v>
      </c>
      <c r="K4724" s="2" t="s">
        <v>17292</v>
      </c>
      <c r="L4724" s="2">
        <v>39.507222220000003</v>
      </c>
      <c r="M4724" s="2">
        <v>67.46083333</v>
      </c>
      <c r="N4724" s="2" t="s">
        <v>23</v>
      </c>
      <c r="O4724" s="2">
        <v>2.0259999999999998</v>
      </c>
      <c r="P4724" s="2">
        <v>782492</v>
      </c>
      <c r="Q4724" s="2" t="s">
        <v>34</v>
      </c>
      <c r="R4724" s="2" t="s">
        <v>35</v>
      </c>
      <c r="S4724" s="2" t="s">
        <v>35</v>
      </c>
      <c r="T4724" s="2" t="s">
        <v>20486</v>
      </c>
      <c r="U4724" s="2" t="s">
        <v>26</v>
      </c>
      <c r="V4724" s="2" t="s">
        <v>21</v>
      </c>
      <c r="X4724" s="17"/>
    </row>
    <row r="4725" spans="1:24">
      <c r="A4725" s="2" t="s">
        <v>6482</v>
      </c>
      <c r="B4725" s="2" t="s">
        <v>6482</v>
      </c>
      <c r="C4725" s="2" t="s">
        <v>18511</v>
      </c>
      <c r="D4725" s="2" t="s">
        <v>8761</v>
      </c>
      <c r="E4725" s="2" t="s">
        <v>11186</v>
      </c>
      <c r="F4725" s="2">
        <v>5450</v>
      </c>
      <c r="G4725" s="2">
        <v>115</v>
      </c>
      <c r="H4725" s="2" t="s">
        <v>15437</v>
      </c>
      <c r="I4725" s="2" t="s">
        <v>5898</v>
      </c>
      <c r="J4725" s="2" t="s">
        <v>17291</v>
      </c>
      <c r="K4725" s="2" t="s">
        <v>17292</v>
      </c>
      <c r="L4725" s="2">
        <v>39.507222220000003</v>
      </c>
      <c r="M4725" s="2">
        <v>67.46083333</v>
      </c>
      <c r="N4725" s="2" t="s">
        <v>23</v>
      </c>
      <c r="O4725" s="2">
        <v>0.52598599999999995</v>
      </c>
      <c r="P4725" s="2">
        <v>445307</v>
      </c>
      <c r="Q4725" s="2" t="s">
        <v>34</v>
      </c>
      <c r="R4725" s="2" t="s">
        <v>35</v>
      </c>
      <c r="S4725" s="2" t="s">
        <v>35</v>
      </c>
      <c r="T4725" s="2" t="s">
        <v>21</v>
      </c>
      <c r="U4725" s="2" t="s">
        <v>26</v>
      </c>
      <c r="V4725" s="2" t="s">
        <v>23273</v>
      </c>
      <c r="X4725" s="17"/>
    </row>
    <row r="4726" spans="1:24">
      <c r="A4726" s="2" t="s">
        <v>4374</v>
      </c>
      <c r="B4726" s="2" t="s">
        <v>4374</v>
      </c>
      <c r="C4726" s="2" t="s">
        <v>19053</v>
      </c>
      <c r="D4726" s="2" t="s">
        <v>8761</v>
      </c>
      <c r="E4726" s="2" t="s">
        <v>10984</v>
      </c>
      <c r="F4726" s="2">
        <v>3504</v>
      </c>
      <c r="G4726" s="2">
        <v>35</v>
      </c>
      <c r="H4726" s="2" t="s">
        <v>17743</v>
      </c>
      <c r="I4726" s="2" t="s">
        <v>4373</v>
      </c>
      <c r="J4726" s="2" t="s">
        <v>17744</v>
      </c>
      <c r="K4726" s="2" t="s">
        <v>17292</v>
      </c>
      <c r="L4726" s="2">
        <v>39.44805556</v>
      </c>
      <c r="M4726" s="2">
        <v>68.031388890000002</v>
      </c>
      <c r="N4726" s="2" t="s">
        <v>23</v>
      </c>
      <c r="O4726" s="2">
        <v>3.2349999999999999</v>
      </c>
      <c r="P4726" s="2">
        <v>758490</v>
      </c>
      <c r="Q4726" s="2" t="s">
        <v>34</v>
      </c>
      <c r="R4726" s="2" t="s">
        <v>35</v>
      </c>
      <c r="S4726" s="2" t="s">
        <v>35</v>
      </c>
      <c r="T4726" s="2" t="s">
        <v>20395</v>
      </c>
      <c r="U4726" s="2" t="s">
        <v>26</v>
      </c>
      <c r="V4726" s="2" t="s">
        <v>21</v>
      </c>
      <c r="X4726" s="17"/>
    </row>
    <row r="4727" spans="1:24">
      <c r="A4727" s="2" t="s">
        <v>5886</v>
      </c>
      <c r="B4727" s="2" t="s">
        <v>5886</v>
      </c>
      <c r="C4727" s="2" t="s">
        <v>19080</v>
      </c>
      <c r="D4727" s="2" t="s">
        <v>8761</v>
      </c>
      <c r="E4727" s="2" t="s">
        <v>20047</v>
      </c>
      <c r="F4727" s="2">
        <v>3475</v>
      </c>
      <c r="G4727" s="2">
        <v>72</v>
      </c>
      <c r="H4727" s="2" t="s">
        <v>17760</v>
      </c>
      <c r="I4727" s="2" t="s">
        <v>4373</v>
      </c>
      <c r="J4727" s="2" t="s">
        <v>17744</v>
      </c>
      <c r="K4727" s="2" t="s">
        <v>17292</v>
      </c>
      <c r="L4727" s="2">
        <v>39.44805556</v>
      </c>
      <c r="M4727" s="2">
        <v>68.031388890000002</v>
      </c>
      <c r="N4727" s="2" t="s">
        <v>23</v>
      </c>
      <c r="O4727" s="2">
        <v>2.452</v>
      </c>
      <c r="P4727" s="2">
        <v>828796</v>
      </c>
      <c r="Q4727" s="2" t="s">
        <v>34</v>
      </c>
      <c r="R4727" s="2" t="s">
        <v>35</v>
      </c>
      <c r="S4727" s="2" t="s">
        <v>35</v>
      </c>
      <c r="T4727" s="2" t="s">
        <v>16683</v>
      </c>
      <c r="U4727" s="2" t="s">
        <v>26</v>
      </c>
      <c r="V4727" s="2" t="s">
        <v>21</v>
      </c>
      <c r="X4727" s="17"/>
    </row>
    <row r="4728" spans="1:24">
      <c r="A4728" s="17" t="s">
        <v>7652</v>
      </c>
      <c r="B4728" s="17" t="s">
        <v>7652</v>
      </c>
      <c r="C4728" s="17" t="s">
        <v>19438</v>
      </c>
      <c r="D4728" s="17" t="s">
        <v>8761</v>
      </c>
      <c r="E4728" s="17" t="s">
        <v>10984</v>
      </c>
      <c r="F4728" s="17">
        <v>2036</v>
      </c>
      <c r="G4728" s="17">
        <v>37</v>
      </c>
      <c r="H4728" s="17" t="s">
        <v>26005</v>
      </c>
      <c r="I4728" s="17" t="s">
        <v>7649</v>
      </c>
      <c r="J4728" s="17" t="s">
        <v>17992</v>
      </c>
      <c r="K4728" s="17" t="s">
        <v>17292</v>
      </c>
      <c r="L4728" s="17">
        <v>37.41563</v>
      </c>
      <c r="M4728" s="17">
        <v>68.17371</v>
      </c>
      <c r="N4728" s="17" t="s">
        <v>23</v>
      </c>
      <c r="O4728" s="17">
        <v>0.83196899999999996</v>
      </c>
      <c r="P4728" s="17">
        <v>614677</v>
      </c>
      <c r="Q4728" s="17" t="s">
        <v>24</v>
      </c>
      <c r="R4728" s="17" t="s">
        <v>18228</v>
      </c>
      <c r="S4728" s="17" t="s">
        <v>18229</v>
      </c>
      <c r="T4728" s="17" t="s">
        <v>1820</v>
      </c>
      <c r="U4728" s="17" t="s">
        <v>26</v>
      </c>
      <c r="V4728" s="17" t="s">
        <v>23242</v>
      </c>
      <c r="X4728" s="17"/>
    </row>
    <row r="4729" spans="1:24">
      <c r="A4729" s="2" t="s">
        <v>7653</v>
      </c>
      <c r="B4729" s="2" t="s">
        <v>7653</v>
      </c>
      <c r="C4729" s="2" t="s">
        <v>19444</v>
      </c>
      <c r="D4729" s="2" t="s">
        <v>8761</v>
      </c>
      <c r="E4729" s="2" t="s">
        <v>20057</v>
      </c>
      <c r="F4729" s="2">
        <v>2000</v>
      </c>
      <c r="G4729" s="2">
        <v>87</v>
      </c>
      <c r="H4729" s="2" t="s">
        <v>10983</v>
      </c>
      <c r="I4729" s="2" t="s">
        <v>7649</v>
      </c>
      <c r="J4729" s="2" t="s">
        <v>17992</v>
      </c>
      <c r="K4729" s="2" t="s">
        <v>17292</v>
      </c>
      <c r="L4729" s="2">
        <v>37.41563</v>
      </c>
      <c r="M4729" s="2">
        <v>68.17371</v>
      </c>
      <c r="N4729" s="2" t="s">
        <v>23</v>
      </c>
      <c r="O4729" s="2">
        <v>2.1724E-2</v>
      </c>
      <c r="P4729" s="2">
        <v>25347</v>
      </c>
      <c r="Q4729" s="2" t="s">
        <v>24</v>
      </c>
      <c r="R4729" s="2" t="s">
        <v>15357</v>
      </c>
      <c r="S4729" s="2" t="s">
        <v>15358</v>
      </c>
      <c r="T4729" s="2" t="s">
        <v>1820</v>
      </c>
      <c r="U4729" s="2" t="s">
        <v>26</v>
      </c>
      <c r="V4729" s="2" t="s">
        <v>23243</v>
      </c>
      <c r="X4729" s="17"/>
    </row>
    <row r="4730" spans="1:24">
      <c r="A4730" s="2" t="s">
        <v>7648</v>
      </c>
      <c r="B4730" s="2" t="s">
        <v>7648</v>
      </c>
      <c r="C4730" s="2" t="s">
        <v>19446</v>
      </c>
      <c r="D4730" s="2" t="s">
        <v>8761</v>
      </c>
      <c r="E4730" s="2" t="s">
        <v>10984</v>
      </c>
      <c r="F4730" s="2">
        <v>1958</v>
      </c>
      <c r="G4730" s="2">
        <v>29</v>
      </c>
      <c r="H4730" s="2" t="s">
        <v>17995</v>
      </c>
      <c r="I4730" s="2" t="s">
        <v>7649</v>
      </c>
      <c r="J4730" s="2" t="s">
        <v>17992</v>
      </c>
      <c r="K4730" s="2" t="s">
        <v>17292</v>
      </c>
      <c r="L4730" s="2">
        <v>37.41563</v>
      </c>
      <c r="M4730" s="2">
        <v>68.17371</v>
      </c>
      <c r="N4730" s="2" t="s">
        <v>23</v>
      </c>
      <c r="O4730" s="2">
        <v>0.40897499999999998</v>
      </c>
      <c r="P4730" s="2">
        <v>369300</v>
      </c>
      <c r="Q4730" s="2" t="s">
        <v>24</v>
      </c>
      <c r="R4730" s="2" t="s">
        <v>10870</v>
      </c>
      <c r="S4730" s="2" t="s">
        <v>9948</v>
      </c>
      <c r="T4730" s="2" t="s">
        <v>449</v>
      </c>
      <c r="U4730" s="2" t="s">
        <v>26</v>
      </c>
      <c r="V4730" s="2" t="s">
        <v>21</v>
      </c>
      <c r="X4730" s="17"/>
    </row>
    <row r="4731" spans="1:24">
      <c r="A4731" s="2" t="s">
        <v>3610</v>
      </c>
      <c r="B4731" s="2" t="s">
        <v>12317</v>
      </c>
      <c r="C4731" s="2" t="s">
        <v>12317</v>
      </c>
      <c r="D4731" s="2" t="s">
        <v>3027</v>
      </c>
      <c r="E4731" s="2" t="s">
        <v>3234</v>
      </c>
      <c r="F4731" s="2">
        <v>0</v>
      </c>
      <c r="G4731" s="2">
        <v>0</v>
      </c>
      <c r="H4731" s="2" t="s">
        <v>10621</v>
      </c>
      <c r="I4731" s="2" t="s">
        <v>3509</v>
      </c>
      <c r="J4731" s="2" t="s">
        <v>18034</v>
      </c>
      <c r="K4731" s="2" t="s">
        <v>17292</v>
      </c>
      <c r="L4731" s="2">
        <v>37.508135000000003</v>
      </c>
      <c r="M4731" s="2">
        <v>71.567608000000007</v>
      </c>
      <c r="N4731" s="2" t="s">
        <v>3025</v>
      </c>
      <c r="O4731" s="2">
        <v>52.48</v>
      </c>
      <c r="P4731" s="2">
        <v>1119628</v>
      </c>
      <c r="Q4731" s="2" t="s">
        <v>24</v>
      </c>
      <c r="R4731" s="2" t="s">
        <v>19402</v>
      </c>
      <c r="S4731" s="2" t="s">
        <v>18652</v>
      </c>
      <c r="T4731" s="2" t="s">
        <v>21</v>
      </c>
      <c r="U4731" s="2" t="s">
        <v>26</v>
      </c>
      <c r="V4731" s="2" t="s">
        <v>23016</v>
      </c>
      <c r="X4731" s="17"/>
    </row>
    <row r="4732" spans="1:24">
      <c r="A4732" s="2" t="s">
        <v>3508</v>
      </c>
      <c r="B4732" s="2" t="s">
        <v>12273</v>
      </c>
      <c r="C4732" s="2" t="s">
        <v>12273</v>
      </c>
      <c r="D4732" s="2" t="s">
        <v>3027</v>
      </c>
      <c r="E4732" s="2" t="s">
        <v>3234</v>
      </c>
      <c r="F4732" s="2">
        <v>0</v>
      </c>
      <c r="G4732" s="2">
        <v>0</v>
      </c>
      <c r="H4732" s="2" t="s">
        <v>10621</v>
      </c>
      <c r="I4732" s="2" t="s">
        <v>3509</v>
      </c>
      <c r="J4732" s="2" t="s">
        <v>18034</v>
      </c>
      <c r="K4732" s="2" t="s">
        <v>17292</v>
      </c>
      <c r="L4732" s="2">
        <v>37.508135000000003</v>
      </c>
      <c r="M4732" s="2">
        <v>71.567608000000007</v>
      </c>
      <c r="N4732" s="2" t="s">
        <v>3025</v>
      </c>
      <c r="O4732" s="2">
        <v>46.64</v>
      </c>
      <c r="P4732" s="2">
        <v>1119533</v>
      </c>
      <c r="Q4732" s="2" t="s">
        <v>24</v>
      </c>
      <c r="R4732" s="2" t="s">
        <v>18651</v>
      </c>
      <c r="S4732" s="2" t="s">
        <v>18652</v>
      </c>
      <c r="T4732" s="2" t="s">
        <v>21</v>
      </c>
      <c r="U4732" s="2" t="s">
        <v>26</v>
      </c>
      <c r="V4732" s="2" t="s">
        <v>23016</v>
      </c>
      <c r="X4732" s="17"/>
    </row>
    <row r="4733" spans="1:24">
      <c r="A4733" s="2" t="s">
        <v>7698</v>
      </c>
      <c r="B4733" s="2" t="s">
        <v>7698</v>
      </c>
      <c r="C4733" s="2" t="s">
        <v>19369</v>
      </c>
      <c r="D4733" s="2" t="s">
        <v>9468</v>
      </c>
      <c r="E4733" s="2" t="s">
        <v>20055</v>
      </c>
      <c r="F4733" s="2">
        <v>2587</v>
      </c>
      <c r="G4733" s="2">
        <v>78</v>
      </c>
      <c r="H4733" s="2" t="s">
        <v>17943</v>
      </c>
      <c r="I4733" s="2" t="s">
        <v>7691</v>
      </c>
      <c r="J4733" s="2" t="s">
        <v>17944</v>
      </c>
      <c r="K4733" s="2" t="s">
        <v>17945</v>
      </c>
      <c r="L4733" s="2">
        <v>-3.48</v>
      </c>
      <c r="M4733" s="2">
        <v>35.35</v>
      </c>
      <c r="N4733" s="2" t="s">
        <v>23</v>
      </c>
      <c r="O4733" s="2">
        <v>2.7174140000000002</v>
      </c>
      <c r="P4733" s="2">
        <v>777395</v>
      </c>
      <c r="Q4733" s="2" t="s">
        <v>24</v>
      </c>
      <c r="R4733" s="2" t="s">
        <v>19370</v>
      </c>
      <c r="S4733" s="2" t="s">
        <v>19371</v>
      </c>
      <c r="T4733" s="2" t="s">
        <v>20433</v>
      </c>
      <c r="U4733" s="2" t="s">
        <v>26</v>
      </c>
      <c r="V4733" s="2" t="s">
        <v>21</v>
      </c>
      <c r="X4733" s="17"/>
    </row>
    <row r="4734" spans="1:24">
      <c r="A4734" s="2" t="s">
        <v>7701</v>
      </c>
      <c r="B4734" s="2" t="s">
        <v>7701</v>
      </c>
      <c r="C4734" s="2" t="s">
        <v>19373</v>
      </c>
      <c r="D4734" s="2" t="s">
        <v>9468</v>
      </c>
      <c r="E4734" s="2" t="s">
        <v>20055</v>
      </c>
      <c r="F4734" s="2">
        <v>2566</v>
      </c>
      <c r="G4734" s="2">
        <v>93</v>
      </c>
      <c r="H4734" s="2" t="s">
        <v>17948</v>
      </c>
      <c r="I4734" s="2" t="s">
        <v>7691</v>
      </c>
      <c r="J4734" s="2" t="s">
        <v>17944</v>
      </c>
      <c r="K4734" s="2" t="s">
        <v>17945</v>
      </c>
      <c r="L4734" s="2">
        <v>-3.48</v>
      </c>
      <c r="M4734" s="2">
        <v>35.35</v>
      </c>
      <c r="N4734" s="2" t="s">
        <v>23</v>
      </c>
      <c r="O4734" s="2">
        <v>0.35558499999999998</v>
      </c>
      <c r="P4734" s="2">
        <v>321312</v>
      </c>
      <c r="Q4734" s="2" t="s">
        <v>34</v>
      </c>
      <c r="R4734" s="2" t="s">
        <v>35</v>
      </c>
      <c r="S4734" s="2" t="s">
        <v>35</v>
      </c>
      <c r="T4734" s="2" t="s">
        <v>20434</v>
      </c>
      <c r="U4734" s="2" t="s">
        <v>26</v>
      </c>
      <c r="V4734" s="2" t="s">
        <v>21</v>
      </c>
      <c r="X4734" s="17"/>
    </row>
    <row r="4735" spans="1:24">
      <c r="A4735" s="2" t="s">
        <v>7696</v>
      </c>
      <c r="B4735" s="2" t="s">
        <v>7696</v>
      </c>
      <c r="C4735" s="2" t="s">
        <v>19381</v>
      </c>
      <c r="D4735" s="2" t="s">
        <v>9468</v>
      </c>
      <c r="E4735" s="2" t="s">
        <v>20055</v>
      </c>
      <c r="F4735" s="2">
        <v>2409</v>
      </c>
      <c r="G4735" s="2">
        <v>72</v>
      </c>
      <c r="H4735" s="2" t="s">
        <v>17959</v>
      </c>
      <c r="I4735" s="2" t="s">
        <v>7691</v>
      </c>
      <c r="J4735" s="2" t="s">
        <v>17944</v>
      </c>
      <c r="K4735" s="2" t="s">
        <v>17945</v>
      </c>
      <c r="L4735" s="2">
        <v>-3.48</v>
      </c>
      <c r="M4735" s="2">
        <v>35.35</v>
      </c>
      <c r="N4735" s="2" t="s">
        <v>23</v>
      </c>
      <c r="O4735" s="2">
        <v>2.5648590000000002</v>
      </c>
      <c r="P4735" s="2">
        <v>752965</v>
      </c>
      <c r="Q4735" s="2" t="s">
        <v>34</v>
      </c>
      <c r="R4735" s="2" t="s">
        <v>35</v>
      </c>
      <c r="S4735" s="2" t="s">
        <v>35</v>
      </c>
      <c r="T4735" s="2" t="s">
        <v>20435</v>
      </c>
      <c r="U4735" s="2" t="s">
        <v>26</v>
      </c>
      <c r="V4735" s="2" t="s">
        <v>21</v>
      </c>
      <c r="X4735" s="17"/>
    </row>
    <row r="4736" spans="1:24">
      <c r="A4736" s="2" t="s">
        <v>7697</v>
      </c>
      <c r="B4736" s="2" t="s">
        <v>7697</v>
      </c>
      <c r="C4736" s="2" t="s">
        <v>19396</v>
      </c>
      <c r="D4736" s="2" t="s">
        <v>9468</v>
      </c>
      <c r="E4736" s="2" t="s">
        <v>20055</v>
      </c>
      <c r="F4736" s="2">
        <v>2273</v>
      </c>
      <c r="G4736" s="2">
        <v>75</v>
      </c>
      <c r="H4736" s="2" t="s">
        <v>17967</v>
      </c>
      <c r="I4736" s="2" t="s">
        <v>7691</v>
      </c>
      <c r="J4736" s="2" t="s">
        <v>17944</v>
      </c>
      <c r="K4736" s="2" t="s">
        <v>17945</v>
      </c>
      <c r="L4736" s="2">
        <v>-3.48</v>
      </c>
      <c r="M4736" s="2">
        <v>35.35</v>
      </c>
      <c r="N4736" s="2" t="s">
        <v>23</v>
      </c>
      <c r="O4736" s="2">
        <v>0.56467100000000003</v>
      </c>
      <c r="P4736" s="2">
        <v>437039</v>
      </c>
      <c r="Q4736" s="2" t="s">
        <v>34</v>
      </c>
      <c r="R4736" s="2" t="s">
        <v>35</v>
      </c>
      <c r="S4736" s="2" t="s">
        <v>35</v>
      </c>
      <c r="T4736" s="2" t="s">
        <v>20436</v>
      </c>
      <c r="U4736" s="2" t="s">
        <v>26</v>
      </c>
      <c r="V4736" s="2" t="s">
        <v>21</v>
      </c>
      <c r="X4736" s="17"/>
    </row>
    <row r="4737" spans="1:24">
      <c r="A4737" s="2" t="s">
        <v>7689</v>
      </c>
      <c r="B4737" s="2" t="s">
        <v>12086</v>
      </c>
      <c r="C4737" s="2" t="s">
        <v>19427</v>
      </c>
      <c r="D4737" s="2" t="s">
        <v>9468</v>
      </c>
      <c r="E4737" s="2" t="s">
        <v>11186</v>
      </c>
      <c r="F4737" s="2">
        <v>2150</v>
      </c>
      <c r="G4737" s="2">
        <v>346</v>
      </c>
      <c r="H4737" s="2" t="s">
        <v>17982</v>
      </c>
      <c r="I4737" s="2" t="s">
        <v>11818</v>
      </c>
      <c r="J4737" s="2" t="s">
        <v>17944</v>
      </c>
      <c r="K4737" s="2" t="s">
        <v>17945</v>
      </c>
      <c r="L4737" s="2">
        <v>-3.48</v>
      </c>
      <c r="M4737" s="2">
        <v>35.35</v>
      </c>
      <c r="N4737" s="2" t="s">
        <v>23</v>
      </c>
      <c r="O4737" s="2">
        <v>1.9924000000000001E-2</v>
      </c>
      <c r="P4737" s="2">
        <v>23194</v>
      </c>
      <c r="Q4737" s="2" t="s">
        <v>34</v>
      </c>
      <c r="R4737" s="2" t="s">
        <v>35</v>
      </c>
      <c r="S4737" s="2" t="s">
        <v>35</v>
      </c>
      <c r="T4737" s="2" t="s">
        <v>21</v>
      </c>
      <c r="U4737" s="2" t="s">
        <v>26</v>
      </c>
      <c r="V4737" s="2" t="s">
        <v>21</v>
      </c>
      <c r="X4737" s="17"/>
    </row>
    <row r="4738" spans="1:24">
      <c r="A4738" s="2" t="s">
        <v>7692</v>
      </c>
      <c r="B4738" s="2" t="s">
        <v>12087</v>
      </c>
      <c r="C4738" s="2" t="s">
        <v>19428</v>
      </c>
      <c r="D4738" s="2" t="s">
        <v>9468</v>
      </c>
      <c r="E4738" s="2" t="s">
        <v>11186</v>
      </c>
      <c r="F4738" s="2">
        <v>2150</v>
      </c>
      <c r="G4738" s="2">
        <v>346</v>
      </c>
      <c r="H4738" s="2" t="s">
        <v>17982</v>
      </c>
      <c r="I4738" s="2" t="s">
        <v>11818</v>
      </c>
      <c r="J4738" s="2" t="s">
        <v>17944</v>
      </c>
      <c r="K4738" s="2" t="s">
        <v>17945</v>
      </c>
      <c r="L4738" s="2">
        <v>-3.48</v>
      </c>
      <c r="M4738" s="2">
        <v>35.35</v>
      </c>
      <c r="N4738" s="2" t="s">
        <v>23</v>
      </c>
      <c r="O4738" s="2">
        <v>1.6539000000000002E-2</v>
      </c>
      <c r="P4738" s="2">
        <v>19342</v>
      </c>
      <c r="Q4738" s="2" t="s">
        <v>24</v>
      </c>
      <c r="R4738" s="2" t="s">
        <v>19429</v>
      </c>
      <c r="S4738" s="2" t="s">
        <v>19430</v>
      </c>
      <c r="T4738" s="2" t="s">
        <v>21</v>
      </c>
      <c r="U4738" s="2" t="s">
        <v>26</v>
      </c>
      <c r="V4738" s="2" t="s">
        <v>21</v>
      </c>
      <c r="X4738" s="17"/>
    </row>
    <row r="4739" spans="1:24">
      <c r="A4739" s="17" t="s">
        <v>7687</v>
      </c>
      <c r="B4739" s="17" t="s">
        <v>7687</v>
      </c>
      <c r="C4739" s="17" t="s">
        <v>19424</v>
      </c>
      <c r="D4739" s="17" t="s">
        <v>9468</v>
      </c>
      <c r="E4739" s="17" t="s">
        <v>26007</v>
      </c>
      <c r="F4739" s="17">
        <v>2051</v>
      </c>
      <c r="G4739" s="17">
        <v>57</v>
      </c>
      <c r="H4739" s="17" t="s">
        <v>11136</v>
      </c>
      <c r="I4739" s="17" t="s">
        <v>7688</v>
      </c>
      <c r="J4739" s="17" t="s">
        <v>17944</v>
      </c>
      <c r="K4739" s="17" t="s">
        <v>17945</v>
      </c>
      <c r="L4739" s="17">
        <v>-3.48</v>
      </c>
      <c r="M4739" s="17">
        <v>35.35</v>
      </c>
      <c r="N4739" s="17" t="s">
        <v>23</v>
      </c>
      <c r="O4739" s="17">
        <v>1.8114140000000001</v>
      </c>
      <c r="P4739" s="17">
        <v>795904</v>
      </c>
      <c r="Q4739" s="17" t="s">
        <v>24</v>
      </c>
      <c r="R4739" s="17" t="s">
        <v>19425</v>
      </c>
      <c r="S4739" s="17" t="s">
        <v>19426</v>
      </c>
      <c r="T4739" s="17" t="s">
        <v>20437</v>
      </c>
      <c r="U4739" s="17" t="s">
        <v>26</v>
      </c>
      <c r="V4739" s="17" t="s">
        <v>21</v>
      </c>
      <c r="X4739" s="17"/>
    </row>
    <row r="4740" spans="1:24">
      <c r="A4740" s="2" t="s">
        <v>7664</v>
      </c>
      <c r="B4740" s="2" t="s">
        <v>12085</v>
      </c>
      <c r="C4740" s="2" t="s">
        <v>19449</v>
      </c>
      <c r="D4740" s="2" t="s">
        <v>9468</v>
      </c>
      <c r="E4740" s="2" t="s">
        <v>11186</v>
      </c>
      <c r="F4740" s="2">
        <v>1930</v>
      </c>
      <c r="G4740" s="2">
        <v>113</v>
      </c>
      <c r="H4740" s="2" t="s">
        <v>17998</v>
      </c>
      <c r="I4740" s="2" t="s">
        <v>11818</v>
      </c>
      <c r="J4740" s="2" t="s">
        <v>17999</v>
      </c>
      <c r="K4740" s="2" t="s">
        <v>17945</v>
      </c>
      <c r="L4740" s="2">
        <v>-3.476</v>
      </c>
      <c r="M4740" s="2">
        <v>35.347999999999999</v>
      </c>
      <c r="N4740" s="2" t="s">
        <v>23</v>
      </c>
      <c r="O4740" s="2">
        <v>1.4902E-2</v>
      </c>
      <c r="P4740" s="2">
        <v>17412</v>
      </c>
      <c r="Q4740" s="2" t="s">
        <v>34</v>
      </c>
      <c r="R4740" s="2" t="s">
        <v>35</v>
      </c>
      <c r="S4740" s="2" t="s">
        <v>35</v>
      </c>
      <c r="T4740" s="2" t="s">
        <v>21</v>
      </c>
      <c r="U4740" s="2" t="s">
        <v>26</v>
      </c>
      <c r="V4740" s="2" t="s">
        <v>21</v>
      </c>
      <c r="X4740" s="17"/>
    </row>
    <row r="4741" spans="1:24">
      <c r="A4741" s="2" t="s">
        <v>7690</v>
      </c>
      <c r="B4741" s="2" t="s">
        <v>7690</v>
      </c>
      <c r="C4741" s="2" t="s">
        <v>19451</v>
      </c>
      <c r="D4741" s="2" t="s">
        <v>9468</v>
      </c>
      <c r="E4741" s="2" t="s">
        <v>20055</v>
      </c>
      <c r="F4741" s="2">
        <v>1924</v>
      </c>
      <c r="G4741" s="2">
        <v>39</v>
      </c>
      <c r="H4741" s="2" t="s">
        <v>18001</v>
      </c>
      <c r="I4741" s="2" t="s">
        <v>7691</v>
      </c>
      <c r="J4741" s="2" t="s">
        <v>17944</v>
      </c>
      <c r="K4741" s="2" t="s">
        <v>17945</v>
      </c>
      <c r="L4741" s="2">
        <v>-3.48</v>
      </c>
      <c r="M4741" s="2">
        <v>35.35</v>
      </c>
      <c r="N4741" s="2" t="s">
        <v>23</v>
      </c>
      <c r="O4741" s="2">
        <v>0.300118</v>
      </c>
      <c r="P4741" s="2">
        <v>273095</v>
      </c>
      <c r="Q4741" s="2" t="s">
        <v>24</v>
      </c>
      <c r="R4741" s="2" t="s">
        <v>19452</v>
      </c>
      <c r="S4741" s="2" t="s">
        <v>19453</v>
      </c>
      <c r="T4741" s="2" t="s">
        <v>20438</v>
      </c>
      <c r="U4741" s="2" t="s">
        <v>26</v>
      </c>
      <c r="V4741" s="2" t="s">
        <v>21</v>
      </c>
      <c r="X4741" s="17"/>
    </row>
    <row r="4742" spans="1:24">
      <c r="A4742" s="19" t="s">
        <v>20001</v>
      </c>
      <c r="B4742" s="19" t="s">
        <v>20225</v>
      </c>
      <c r="C4742" s="2" t="s">
        <v>20260</v>
      </c>
      <c r="D4742" s="17" t="s">
        <v>9478</v>
      </c>
      <c r="E4742" s="2" t="s">
        <v>20055</v>
      </c>
      <c r="F4742" s="2">
        <v>1357</v>
      </c>
      <c r="G4742" s="2">
        <v>32</v>
      </c>
      <c r="H4742" s="2" t="s">
        <v>20261</v>
      </c>
      <c r="I4742" s="2" t="s">
        <v>21901</v>
      </c>
      <c r="J4742" s="2" t="s">
        <v>20262</v>
      </c>
      <c r="K4742" s="2" t="s">
        <v>17945</v>
      </c>
      <c r="L4742" s="2">
        <v>-4.9000000000000004</v>
      </c>
      <c r="M4742" s="2">
        <v>39.6</v>
      </c>
      <c r="N4742" s="2" t="s">
        <v>23</v>
      </c>
      <c r="O4742" s="2">
        <v>9.8000000000000004E-2</v>
      </c>
      <c r="P4742" s="2">
        <v>104914</v>
      </c>
      <c r="Q4742" s="2" t="s">
        <v>34</v>
      </c>
      <c r="R4742" s="2" t="s">
        <v>35</v>
      </c>
      <c r="S4742" s="2" t="s">
        <v>35</v>
      </c>
      <c r="T4742" s="2" t="s">
        <v>20263</v>
      </c>
      <c r="U4742" s="2" t="s">
        <v>26</v>
      </c>
      <c r="V4742" s="2" t="s">
        <v>22957</v>
      </c>
      <c r="X4742" s="17"/>
    </row>
    <row r="4743" spans="1:24">
      <c r="A4743" s="19" t="s">
        <v>20002</v>
      </c>
      <c r="B4743" s="19" t="s">
        <v>20002</v>
      </c>
      <c r="C4743" s="2" t="s">
        <v>20274</v>
      </c>
      <c r="D4743" s="17" t="s">
        <v>9478</v>
      </c>
      <c r="E4743" s="2" t="s">
        <v>20055</v>
      </c>
      <c r="F4743" s="2">
        <v>1331</v>
      </c>
      <c r="G4743" s="2">
        <v>19</v>
      </c>
      <c r="H4743" s="2" t="s">
        <v>20275</v>
      </c>
      <c r="I4743" s="2" t="s">
        <v>21901</v>
      </c>
      <c r="J4743" s="2" t="s">
        <v>20276</v>
      </c>
      <c r="K4743" s="2" t="s">
        <v>17945</v>
      </c>
      <c r="L4743" s="2">
        <v>-6.4</v>
      </c>
      <c r="M4743" s="2">
        <v>39.5</v>
      </c>
      <c r="N4743" s="2" t="s">
        <v>23</v>
      </c>
      <c r="O4743" s="2">
        <v>0.31859399999999999</v>
      </c>
      <c r="P4743" s="2">
        <v>312988</v>
      </c>
      <c r="Q4743" s="2" t="s">
        <v>34</v>
      </c>
      <c r="R4743" s="2" t="s">
        <v>35</v>
      </c>
      <c r="S4743" s="2" t="s">
        <v>35</v>
      </c>
      <c r="T4743" s="2" t="s">
        <v>20277</v>
      </c>
      <c r="U4743" s="2" t="s">
        <v>26</v>
      </c>
      <c r="V4743" s="2" t="s">
        <v>23137</v>
      </c>
      <c r="X4743" s="17"/>
    </row>
    <row r="4744" spans="1:24">
      <c r="A4744" s="2" t="s">
        <v>3665</v>
      </c>
      <c r="B4744" s="2" t="s">
        <v>12596</v>
      </c>
      <c r="C4744" s="2" t="s">
        <v>12596</v>
      </c>
      <c r="D4744" s="2" t="s">
        <v>9430</v>
      </c>
      <c r="E4744" s="2" t="s">
        <v>3234</v>
      </c>
      <c r="F4744" s="2">
        <v>0</v>
      </c>
      <c r="G4744" s="2">
        <v>0</v>
      </c>
      <c r="H4744" s="2" t="s">
        <v>10621</v>
      </c>
      <c r="I4744" s="2" t="s">
        <v>3666</v>
      </c>
      <c r="J4744" s="2" t="s">
        <v>18130</v>
      </c>
      <c r="K4744" s="2" t="s">
        <v>17945</v>
      </c>
      <c r="L4744" s="2">
        <v>-3.7288899999999998</v>
      </c>
      <c r="M4744" s="2">
        <v>35.491390000000003</v>
      </c>
      <c r="N4744" s="2" t="s">
        <v>3025</v>
      </c>
      <c r="O4744" s="2">
        <v>37</v>
      </c>
      <c r="P4744" s="2">
        <v>1119104</v>
      </c>
      <c r="Q4744" s="2" t="s">
        <v>24</v>
      </c>
      <c r="R4744" s="2" t="s">
        <v>19644</v>
      </c>
      <c r="S4744" s="2" t="s">
        <v>19639</v>
      </c>
      <c r="T4744" s="2" t="s">
        <v>21</v>
      </c>
      <c r="U4744" s="2" t="s">
        <v>26</v>
      </c>
      <c r="V4744" s="2" t="s">
        <v>23200</v>
      </c>
      <c r="X4744" s="17"/>
    </row>
    <row r="4745" spans="1:24">
      <c r="A4745" s="2" t="s">
        <v>3550</v>
      </c>
      <c r="B4745" s="2" t="s">
        <v>12578</v>
      </c>
      <c r="C4745" s="2" t="s">
        <v>12578</v>
      </c>
      <c r="D4745" s="2" t="s">
        <v>9430</v>
      </c>
      <c r="E4745" s="2" t="s">
        <v>3234</v>
      </c>
      <c r="F4745" s="2">
        <v>0</v>
      </c>
      <c r="G4745" s="2">
        <v>0</v>
      </c>
      <c r="H4745" s="2" t="s">
        <v>10621</v>
      </c>
      <c r="I4745" s="2" t="s">
        <v>3551</v>
      </c>
      <c r="J4745" s="2" t="s">
        <v>18115</v>
      </c>
      <c r="K4745" s="2" t="s">
        <v>17945</v>
      </c>
      <c r="L4745" s="2">
        <v>-5.5</v>
      </c>
      <c r="M4745" s="2">
        <v>35.5</v>
      </c>
      <c r="N4745" s="2" t="s">
        <v>3025</v>
      </c>
      <c r="O4745" s="2">
        <v>48</v>
      </c>
      <c r="P4745" s="2">
        <v>1119646</v>
      </c>
      <c r="Q4745" s="2" t="s">
        <v>24</v>
      </c>
      <c r="R4745" s="2" t="s">
        <v>19625</v>
      </c>
      <c r="S4745" s="2" t="s">
        <v>19426</v>
      </c>
      <c r="T4745" s="2" t="s">
        <v>21</v>
      </c>
      <c r="U4745" s="2" t="s">
        <v>26</v>
      </c>
      <c r="V4745" s="2" t="s">
        <v>23200</v>
      </c>
      <c r="X4745" s="17"/>
    </row>
    <row r="4746" spans="1:24">
      <c r="A4746" s="2" t="s">
        <v>3761</v>
      </c>
      <c r="B4746" s="2" t="s">
        <v>12607</v>
      </c>
      <c r="C4746" s="2" t="s">
        <v>12607</v>
      </c>
      <c r="D4746" s="2" t="s">
        <v>9430</v>
      </c>
      <c r="E4746" s="2" t="s">
        <v>3234</v>
      </c>
      <c r="F4746" s="2">
        <v>0</v>
      </c>
      <c r="G4746" s="2">
        <v>0</v>
      </c>
      <c r="H4746" s="2" t="s">
        <v>10621</v>
      </c>
      <c r="I4746" s="2" t="s">
        <v>3551</v>
      </c>
      <c r="J4746" s="2" t="s">
        <v>18115</v>
      </c>
      <c r="K4746" s="2" t="s">
        <v>17945</v>
      </c>
      <c r="L4746" s="2">
        <v>-5.5</v>
      </c>
      <c r="M4746" s="2">
        <v>35.5</v>
      </c>
      <c r="N4746" s="2" t="s">
        <v>3025</v>
      </c>
      <c r="O4746" s="2">
        <v>42</v>
      </c>
      <c r="P4746" s="2">
        <v>1118823</v>
      </c>
      <c r="Q4746" s="2" t="s">
        <v>34</v>
      </c>
      <c r="R4746" s="2" t="s">
        <v>35</v>
      </c>
      <c r="S4746" s="2" t="s">
        <v>35</v>
      </c>
      <c r="T4746" s="2" t="s">
        <v>21</v>
      </c>
      <c r="U4746" s="2" t="s">
        <v>26</v>
      </c>
      <c r="V4746" s="2" t="s">
        <v>23200</v>
      </c>
      <c r="X4746" s="17"/>
    </row>
    <row r="4747" spans="1:24">
      <c r="A4747" s="2" t="s">
        <v>3735</v>
      </c>
      <c r="B4747" s="2" t="s">
        <v>12598</v>
      </c>
      <c r="C4747" s="2" t="s">
        <v>12598</v>
      </c>
      <c r="D4747" s="2" t="s">
        <v>9430</v>
      </c>
      <c r="E4747" s="2" t="s">
        <v>3234</v>
      </c>
      <c r="F4747" s="2">
        <v>0</v>
      </c>
      <c r="G4747" s="2">
        <v>0</v>
      </c>
      <c r="H4747" s="2" t="s">
        <v>10621</v>
      </c>
      <c r="I4747" s="2" t="s">
        <v>3666</v>
      </c>
      <c r="J4747" s="2" t="s">
        <v>18131</v>
      </c>
      <c r="K4747" s="2" t="s">
        <v>17945</v>
      </c>
      <c r="L4747" s="2">
        <v>-3.7288900100000002</v>
      </c>
      <c r="M4747" s="2">
        <v>35.491390010000003</v>
      </c>
      <c r="N4747" s="2" t="s">
        <v>3025</v>
      </c>
      <c r="O4747" s="2">
        <v>39</v>
      </c>
      <c r="P4747" s="2">
        <v>1119658</v>
      </c>
      <c r="Q4747" s="2" t="s">
        <v>34</v>
      </c>
      <c r="R4747" s="2" t="s">
        <v>35</v>
      </c>
      <c r="S4747" s="2" t="s">
        <v>35</v>
      </c>
      <c r="T4747" s="2" t="s">
        <v>21</v>
      </c>
      <c r="U4747" s="2" t="s">
        <v>26</v>
      </c>
      <c r="V4747" s="2" t="s">
        <v>23200</v>
      </c>
      <c r="X4747" s="17"/>
    </row>
    <row r="4748" spans="1:24">
      <c r="A4748" s="2" t="s">
        <v>3521</v>
      </c>
      <c r="B4748" s="2" t="s">
        <v>12573</v>
      </c>
      <c r="C4748" s="2" t="s">
        <v>12573</v>
      </c>
      <c r="D4748" s="2" t="s">
        <v>9430</v>
      </c>
      <c r="E4748" s="2" t="s">
        <v>3234</v>
      </c>
      <c r="F4748" s="2">
        <v>0</v>
      </c>
      <c r="G4748" s="2">
        <v>0</v>
      </c>
      <c r="H4748" s="2" t="s">
        <v>10621</v>
      </c>
      <c r="I4748" s="2" t="s">
        <v>3522</v>
      </c>
      <c r="J4748" s="2" t="s">
        <v>18110</v>
      </c>
      <c r="K4748" s="2" t="s">
        <v>17945</v>
      </c>
      <c r="L4748" s="2">
        <v>-3.8</v>
      </c>
      <c r="M4748" s="2">
        <v>35.299999999999997</v>
      </c>
      <c r="N4748" s="2" t="s">
        <v>3025</v>
      </c>
      <c r="O4748" s="2">
        <v>37</v>
      </c>
      <c r="P4748" s="2">
        <v>1120010</v>
      </c>
      <c r="Q4748" s="2" t="s">
        <v>34</v>
      </c>
      <c r="R4748" s="2" t="s">
        <v>35</v>
      </c>
      <c r="S4748" s="2" t="s">
        <v>35</v>
      </c>
      <c r="T4748" s="2" t="s">
        <v>21</v>
      </c>
      <c r="U4748" s="2" t="s">
        <v>26</v>
      </c>
      <c r="V4748" s="2" t="s">
        <v>23200</v>
      </c>
      <c r="X4748" s="17"/>
    </row>
    <row r="4749" spans="1:24">
      <c r="A4749" s="2" t="s">
        <v>3603</v>
      </c>
      <c r="B4749" s="2" t="s">
        <v>12581</v>
      </c>
      <c r="C4749" s="2" t="s">
        <v>12581</v>
      </c>
      <c r="D4749" s="2" t="s">
        <v>9430</v>
      </c>
      <c r="E4749" s="2" t="s">
        <v>3234</v>
      </c>
      <c r="F4749" s="2">
        <v>0</v>
      </c>
      <c r="G4749" s="2">
        <v>0</v>
      </c>
      <c r="H4749" s="2" t="s">
        <v>10621</v>
      </c>
      <c r="I4749" s="2" t="s">
        <v>3604</v>
      </c>
      <c r="J4749" s="2" t="s">
        <v>18119</v>
      </c>
      <c r="K4749" s="2" t="s">
        <v>17945</v>
      </c>
      <c r="L4749" s="2">
        <v>-3.8001</v>
      </c>
      <c r="M4749" s="2">
        <v>35.3001</v>
      </c>
      <c r="N4749" s="2" t="s">
        <v>3025</v>
      </c>
      <c r="O4749" s="2">
        <v>41</v>
      </c>
      <c r="P4749" s="2">
        <v>1116282</v>
      </c>
      <c r="Q4749" s="2" t="s">
        <v>34</v>
      </c>
      <c r="R4749" s="2" t="s">
        <v>35</v>
      </c>
      <c r="S4749" s="2" t="s">
        <v>35</v>
      </c>
      <c r="T4749" s="2" t="s">
        <v>21</v>
      </c>
      <c r="U4749" s="2" t="s">
        <v>26</v>
      </c>
      <c r="V4749" s="2" t="s">
        <v>23200</v>
      </c>
      <c r="X4749" s="17"/>
    </row>
    <row r="4750" spans="1:24">
      <c r="A4750" s="2" t="s">
        <v>6335</v>
      </c>
      <c r="B4750" s="2" t="s">
        <v>6335</v>
      </c>
      <c r="C4750" s="2" t="s">
        <v>19213</v>
      </c>
      <c r="D4750" s="2" t="s">
        <v>9454</v>
      </c>
      <c r="E4750" s="2" t="s">
        <v>11186</v>
      </c>
      <c r="F4750" s="2">
        <v>3050</v>
      </c>
      <c r="G4750" s="2">
        <v>58</v>
      </c>
      <c r="H4750" s="2" t="s">
        <v>17851</v>
      </c>
      <c r="I4750" s="2" t="s">
        <v>6336</v>
      </c>
      <c r="J4750" s="2" t="s">
        <v>17854</v>
      </c>
      <c r="K4750" s="2" t="s">
        <v>17855</v>
      </c>
      <c r="L4750" s="2">
        <v>17.407900999999999</v>
      </c>
      <c r="M4750" s="2">
        <v>103.24043399999999</v>
      </c>
      <c r="N4750" s="2" t="s">
        <v>23</v>
      </c>
      <c r="O4750" s="2">
        <v>1.7083999999999998E-2</v>
      </c>
      <c r="P4750" s="2">
        <v>19809</v>
      </c>
      <c r="Q4750" s="2" t="s">
        <v>34</v>
      </c>
      <c r="R4750" s="2" t="s">
        <v>35</v>
      </c>
      <c r="S4750" s="2" t="s">
        <v>35</v>
      </c>
      <c r="T4750" s="2" t="s">
        <v>1830</v>
      </c>
      <c r="U4750" s="2" t="s">
        <v>26</v>
      </c>
      <c r="V4750" s="2" t="s">
        <v>23199</v>
      </c>
      <c r="X4750" s="17"/>
    </row>
    <row r="4751" spans="1:24">
      <c r="A4751" s="2" t="s">
        <v>6333</v>
      </c>
      <c r="B4751" s="2" t="s">
        <v>6333</v>
      </c>
      <c r="C4751" s="2" t="s">
        <v>19379</v>
      </c>
      <c r="D4751" s="2" t="s">
        <v>9454</v>
      </c>
      <c r="E4751" s="2" t="s">
        <v>11186</v>
      </c>
      <c r="F4751" s="2">
        <v>2450</v>
      </c>
      <c r="G4751" s="2">
        <v>58</v>
      </c>
      <c r="H4751" s="2" t="s">
        <v>16019</v>
      </c>
      <c r="I4751" s="2" t="s">
        <v>6334</v>
      </c>
      <c r="J4751" s="2" t="s">
        <v>17854</v>
      </c>
      <c r="K4751" s="2" t="s">
        <v>17855</v>
      </c>
      <c r="L4751" s="2">
        <v>17.407900999999999</v>
      </c>
      <c r="M4751" s="2">
        <v>103.24043399999999</v>
      </c>
      <c r="N4751" s="2" t="s">
        <v>23</v>
      </c>
      <c r="O4751" s="2">
        <v>1.7114000000000001E-2</v>
      </c>
      <c r="P4751" s="2">
        <v>19957</v>
      </c>
      <c r="Q4751" s="2" t="s">
        <v>24</v>
      </c>
      <c r="R4751" s="2" t="s">
        <v>15711</v>
      </c>
      <c r="S4751" s="2" t="s">
        <v>15711</v>
      </c>
      <c r="T4751" s="2" t="s">
        <v>20412</v>
      </c>
      <c r="U4751" s="2" t="s">
        <v>26</v>
      </c>
      <c r="V4751" s="2" t="s">
        <v>21</v>
      </c>
      <c r="X4751" s="17"/>
    </row>
    <row r="4752" spans="1:24">
      <c r="A4752" s="2" t="s">
        <v>3616</v>
      </c>
      <c r="B4752" s="2" t="s">
        <v>12320</v>
      </c>
      <c r="C4752" s="2" t="s">
        <v>12320</v>
      </c>
      <c r="D4752" s="2" t="s">
        <v>3027</v>
      </c>
      <c r="E4752" s="2" t="s">
        <v>3234</v>
      </c>
      <c r="F4752" s="2">
        <v>0</v>
      </c>
      <c r="G4752" s="2">
        <v>0</v>
      </c>
      <c r="H4752" s="2" t="s">
        <v>10621</v>
      </c>
      <c r="I4752" s="2" t="s">
        <v>3536</v>
      </c>
      <c r="J4752" s="2" t="s">
        <v>21</v>
      </c>
      <c r="K4752" s="2" t="s">
        <v>17855</v>
      </c>
      <c r="L4752" s="2">
        <v>13.8</v>
      </c>
      <c r="M4752" s="2">
        <v>100.5</v>
      </c>
      <c r="N4752" s="2" t="s">
        <v>3025</v>
      </c>
      <c r="O4752" s="2">
        <v>50.74</v>
      </c>
      <c r="P4752" s="2">
        <v>1119402</v>
      </c>
      <c r="Q4752" s="2" t="s">
        <v>24</v>
      </c>
      <c r="R4752" s="2" t="s">
        <v>19527</v>
      </c>
      <c r="S4752" s="2" t="s">
        <v>19528</v>
      </c>
      <c r="T4752" s="2" t="s">
        <v>21</v>
      </c>
      <c r="U4752" s="2" t="s">
        <v>26</v>
      </c>
      <c r="V4752" s="2" t="s">
        <v>23016</v>
      </c>
      <c r="X4752" s="17"/>
    </row>
    <row r="4753" spans="1:24">
      <c r="A4753" s="2" t="s">
        <v>3535</v>
      </c>
      <c r="B4753" s="2" t="s">
        <v>12284</v>
      </c>
      <c r="C4753" s="2" t="s">
        <v>12284</v>
      </c>
      <c r="D4753" s="2" t="s">
        <v>3027</v>
      </c>
      <c r="E4753" s="2" t="s">
        <v>3234</v>
      </c>
      <c r="F4753" s="2">
        <v>0</v>
      </c>
      <c r="G4753" s="2">
        <v>0</v>
      </c>
      <c r="H4753" s="2" t="s">
        <v>10621</v>
      </c>
      <c r="I4753" s="2" t="s">
        <v>3536</v>
      </c>
      <c r="J4753" s="2" t="s">
        <v>21</v>
      </c>
      <c r="K4753" s="2" t="s">
        <v>17855</v>
      </c>
      <c r="L4753" s="2">
        <v>13.8</v>
      </c>
      <c r="M4753" s="2">
        <v>100.5</v>
      </c>
      <c r="N4753" s="2" t="s">
        <v>3025</v>
      </c>
      <c r="O4753" s="2">
        <v>45.61</v>
      </c>
      <c r="P4753" s="2">
        <v>1113746</v>
      </c>
      <c r="Q4753" s="2" t="s">
        <v>34</v>
      </c>
      <c r="R4753" s="2" t="s">
        <v>35</v>
      </c>
      <c r="S4753" s="2" t="s">
        <v>35</v>
      </c>
      <c r="T4753" s="2" t="s">
        <v>21</v>
      </c>
      <c r="U4753" s="2" t="s">
        <v>26</v>
      </c>
      <c r="V4753" s="2" t="s">
        <v>23016</v>
      </c>
      <c r="X4753" s="17"/>
    </row>
    <row r="4754" spans="1:24">
      <c r="A4754" s="2" t="s">
        <v>3827</v>
      </c>
      <c r="B4754" s="2" t="s">
        <v>3827</v>
      </c>
      <c r="C4754" s="2" t="s">
        <v>3827</v>
      </c>
      <c r="D4754" s="2" t="s">
        <v>9480</v>
      </c>
      <c r="E4754" s="2" t="s">
        <v>20053</v>
      </c>
      <c r="F4754" s="2">
        <v>2655</v>
      </c>
      <c r="G4754" s="2">
        <v>82</v>
      </c>
      <c r="H4754" s="2" t="s">
        <v>17923</v>
      </c>
      <c r="I4754" s="2" t="s">
        <v>11927</v>
      </c>
      <c r="J4754" s="2" t="s">
        <v>17924</v>
      </c>
      <c r="K4754" s="2" t="s">
        <v>17925</v>
      </c>
      <c r="L4754" s="2">
        <v>-21.1799</v>
      </c>
      <c r="M4754" s="2">
        <v>-175.1155167</v>
      </c>
      <c r="N4754" s="2" t="s">
        <v>23</v>
      </c>
      <c r="O4754" s="2">
        <v>0.28100000000000003</v>
      </c>
      <c r="P4754" s="2">
        <v>231876</v>
      </c>
      <c r="Q4754" s="2" t="s">
        <v>34</v>
      </c>
      <c r="R4754" s="2" t="s">
        <v>35</v>
      </c>
      <c r="S4754" s="2" t="s">
        <v>35</v>
      </c>
      <c r="T4754" s="2" t="s">
        <v>21</v>
      </c>
      <c r="U4754" s="2" t="s">
        <v>26</v>
      </c>
      <c r="V4754" s="2" t="s">
        <v>21</v>
      </c>
      <c r="X4754" s="17"/>
    </row>
    <row r="4755" spans="1:24">
      <c r="A4755" s="2" t="s">
        <v>6283</v>
      </c>
      <c r="B4755" s="2" t="s">
        <v>6283</v>
      </c>
      <c r="C4755" s="2" t="s">
        <v>6283</v>
      </c>
      <c r="D4755" s="2" t="s">
        <v>9467</v>
      </c>
      <c r="E4755" s="2" t="s">
        <v>20054</v>
      </c>
      <c r="F4755" s="2">
        <v>2625</v>
      </c>
      <c r="G4755" s="2">
        <v>101</v>
      </c>
      <c r="H4755" s="2" t="s">
        <v>11578</v>
      </c>
      <c r="I4755" s="2" t="s">
        <v>3828</v>
      </c>
      <c r="J4755" s="2" t="s">
        <v>17924</v>
      </c>
      <c r="K4755" s="2" t="s">
        <v>17925</v>
      </c>
      <c r="L4755" s="2">
        <v>-21.177119000000001</v>
      </c>
      <c r="M4755" s="2">
        <v>175.10907800000001</v>
      </c>
      <c r="N4755" s="2" t="s">
        <v>23</v>
      </c>
      <c r="O4755" s="2">
        <v>0.36205399999999999</v>
      </c>
      <c r="P4755" s="2">
        <v>290699</v>
      </c>
      <c r="Q4755" s="2" t="s">
        <v>24</v>
      </c>
      <c r="R4755" s="2" t="s">
        <v>19354</v>
      </c>
      <c r="S4755" s="2" t="s">
        <v>19355</v>
      </c>
      <c r="T4755" s="2" t="s">
        <v>20370</v>
      </c>
      <c r="U4755" s="2" t="s">
        <v>26</v>
      </c>
      <c r="V4755" s="2" t="s">
        <v>22957</v>
      </c>
      <c r="X4755" s="17"/>
    </row>
    <row r="4756" spans="1:24">
      <c r="A4756" s="2" t="s">
        <v>7756</v>
      </c>
      <c r="B4756" s="2" t="s">
        <v>12562</v>
      </c>
      <c r="C4756" s="2" t="s">
        <v>12562</v>
      </c>
      <c r="D4756" s="2" t="s">
        <v>9431</v>
      </c>
      <c r="E4756" s="2" t="s">
        <v>10984</v>
      </c>
      <c r="F4756" s="2">
        <v>15411</v>
      </c>
      <c r="G4756" s="2">
        <v>86</v>
      </c>
      <c r="H4756" s="2" t="s">
        <v>16955</v>
      </c>
      <c r="I4756" s="2" t="s">
        <v>7757</v>
      </c>
      <c r="J4756" s="2" t="s">
        <v>16956</v>
      </c>
      <c r="K4756" s="2" t="s">
        <v>16957</v>
      </c>
      <c r="L4756" s="2">
        <v>37.483333000000002</v>
      </c>
      <c r="M4756" s="2">
        <v>33.033332999999999</v>
      </c>
      <c r="N4756" s="2" t="s">
        <v>23</v>
      </c>
      <c r="O4756" s="2">
        <v>2.350848</v>
      </c>
      <c r="P4756" s="2">
        <v>848431</v>
      </c>
      <c r="Q4756" s="2" t="s">
        <v>24</v>
      </c>
      <c r="R4756" s="2" t="s">
        <v>15412</v>
      </c>
      <c r="S4756" s="2" t="s">
        <v>15413</v>
      </c>
      <c r="T4756" s="2" t="s">
        <v>20385</v>
      </c>
      <c r="U4756" s="2" t="s">
        <v>26</v>
      </c>
      <c r="V4756" s="2" t="s">
        <v>22957</v>
      </c>
      <c r="X4756" s="17"/>
    </row>
    <row r="4757" spans="1:24">
      <c r="A4757" s="2" t="s">
        <v>7760</v>
      </c>
      <c r="B4757" s="2" t="s">
        <v>12565</v>
      </c>
      <c r="C4757" s="2" t="s">
        <v>12565</v>
      </c>
      <c r="D4757" s="2" t="s">
        <v>9431</v>
      </c>
      <c r="E4757" s="2" t="s">
        <v>20010</v>
      </c>
      <c r="F4757" s="2">
        <v>10190</v>
      </c>
      <c r="G4757" s="2">
        <v>17</v>
      </c>
      <c r="H4757" s="2" t="s">
        <v>16981</v>
      </c>
      <c r="I4757" s="2" t="s">
        <v>11812</v>
      </c>
      <c r="J4757" s="2" t="s">
        <v>16982</v>
      </c>
      <c r="K4757" s="2" t="s">
        <v>16957</v>
      </c>
      <c r="L4757" s="2">
        <v>37.75</v>
      </c>
      <c r="M4757" s="2">
        <v>32.866667</v>
      </c>
      <c r="N4757" s="2" t="s">
        <v>23</v>
      </c>
      <c r="O4757" s="2">
        <v>0.62982499999999997</v>
      </c>
      <c r="P4757" s="2">
        <v>529341</v>
      </c>
      <c r="Q4757" s="2" t="s">
        <v>34</v>
      </c>
      <c r="R4757" s="2" t="s">
        <v>35</v>
      </c>
      <c r="S4757" s="2" t="s">
        <v>35</v>
      </c>
      <c r="T4757" s="2" t="s">
        <v>18226</v>
      </c>
      <c r="U4757" s="2" t="s">
        <v>26</v>
      </c>
      <c r="V4757" s="2" t="s">
        <v>22957</v>
      </c>
      <c r="X4757" s="17"/>
    </row>
    <row r="4758" spans="1:24">
      <c r="A4758" s="2" t="s">
        <v>7758</v>
      </c>
      <c r="B4758" s="2" t="s">
        <v>12563</v>
      </c>
      <c r="C4758" s="2" t="s">
        <v>12563</v>
      </c>
      <c r="D4758" s="2" t="s">
        <v>9431</v>
      </c>
      <c r="E4758" s="2" t="s">
        <v>11186</v>
      </c>
      <c r="F4758" s="2">
        <v>9900</v>
      </c>
      <c r="G4758" s="2">
        <v>202</v>
      </c>
      <c r="H4758" s="2" t="s">
        <v>16992</v>
      </c>
      <c r="I4758" s="2" t="s">
        <v>11812</v>
      </c>
      <c r="J4758" s="2" t="s">
        <v>16982</v>
      </c>
      <c r="K4758" s="2" t="s">
        <v>16957</v>
      </c>
      <c r="L4758" s="2">
        <v>37.75</v>
      </c>
      <c r="M4758" s="2">
        <v>32.866667</v>
      </c>
      <c r="N4758" s="2" t="s">
        <v>23</v>
      </c>
      <c r="O4758" s="2">
        <v>1.243703</v>
      </c>
      <c r="P4758" s="2">
        <v>772445</v>
      </c>
      <c r="Q4758" s="2" t="s">
        <v>34</v>
      </c>
      <c r="R4758" s="2" t="s">
        <v>35</v>
      </c>
      <c r="S4758" s="2" t="s">
        <v>35</v>
      </c>
      <c r="T4758" s="2" t="s">
        <v>11596</v>
      </c>
      <c r="U4758" s="2" t="s">
        <v>26</v>
      </c>
      <c r="V4758" s="2" t="s">
        <v>22957</v>
      </c>
      <c r="X4758" s="17"/>
    </row>
    <row r="4759" spans="1:24">
      <c r="A4759" s="2" t="s">
        <v>7759</v>
      </c>
      <c r="B4759" s="2" t="s">
        <v>12564</v>
      </c>
      <c r="C4759" s="2" t="s">
        <v>12564</v>
      </c>
      <c r="D4759" s="2" t="s">
        <v>9431</v>
      </c>
      <c r="E4759" s="2" t="s">
        <v>11186</v>
      </c>
      <c r="F4759" s="2">
        <v>9900</v>
      </c>
      <c r="G4759" s="2">
        <v>202</v>
      </c>
      <c r="H4759" s="2" t="s">
        <v>16992</v>
      </c>
      <c r="I4759" s="2" t="s">
        <v>11812</v>
      </c>
      <c r="J4759" s="2" t="s">
        <v>16982</v>
      </c>
      <c r="K4759" s="2" t="s">
        <v>16957</v>
      </c>
      <c r="L4759" s="2">
        <v>37.75</v>
      </c>
      <c r="M4759" s="2">
        <v>32.866667</v>
      </c>
      <c r="N4759" s="2" t="s">
        <v>23</v>
      </c>
      <c r="O4759" s="2">
        <v>0.56734099999999998</v>
      </c>
      <c r="P4759" s="2">
        <v>486149</v>
      </c>
      <c r="Q4759" s="2" t="s">
        <v>34</v>
      </c>
      <c r="R4759" s="2" t="s">
        <v>35</v>
      </c>
      <c r="S4759" s="2" t="s">
        <v>35</v>
      </c>
      <c r="T4759" s="2" t="s">
        <v>18226</v>
      </c>
      <c r="U4759" s="2" t="s">
        <v>26</v>
      </c>
      <c r="V4759" s="2" t="s">
        <v>22957</v>
      </c>
      <c r="X4759" s="17"/>
    </row>
    <row r="4760" spans="1:24">
      <c r="A4760" s="2" t="s">
        <v>7761</v>
      </c>
      <c r="B4760" s="2" t="s">
        <v>12566</v>
      </c>
      <c r="C4760" s="2" t="s">
        <v>12566</v>
      </c>
      <c r="D4760" s="2" t="s">
        <v>9431</v>
      </c>
      <c r="E4760" s="2" t="s">
        <v>11186</v>
      </c>
      <c r="F4760" s="2">
        <v>9900</v>
      </c>
      <c r="G4760" s="2">
        <v>202</v>
      </c>
      <c r="H4760" s="2" t="s">
        <v>16992</v>
      </c>
      <c r="I4760" s="2" t="s">
        <v>11812</v>
      </c>
      <c r="J4760" s="2" t="s">
        <v>16982</v>
      </c>
      <c r="K4760" s="2" t="s">
        <v>16957</v>
      </c>
      <c r="L4760" s="2">
        <v>37.75</v>
      </c>
      <c r="M4760" s="2">
        <v>32.866667</v>
      </c>
      <c r="N4760" s="2" t="s">
        <v>23</v>
      </c>
      <c r="O4760" s="2">
        <v>0.74293299999999995</v>
      </c>
      <c r="P4760" s="2">
        <v>582570</v>
      </c>
      <c r="Q4760" s="2" t="s">
        <v>24</v>
      </c>
      <c r="R4760" s="2" t="s">
        <v>15394</v>
      </c>
      <c r="S4760" s="2" t="s">
        <v>15395</v>
      </c>
      <c r="T4760" s="2" t="s">
        <v>18226</v>
      </c>
      <c r="U4760" s="2" t="s">
        <v>26</v>
      </c>
      <c r="V4760" s="2" t="s">
        <v>22957</v>
      </c>
      <c r="X4760" s="17"/>
    </row>
    <row r="4761" spans="1:24">
      <c r="A4761" s="2" t="s">
        <v>7762</v>
      </c>
      <c r="B4761" s="2" t="s">
        <v>12567</v>
      </c>
      <c r="C4761" s="2" t="s">
        <v>12567</v>
      </c>
      <c r="D4761" s="2" t="s">
        <v>9431</v>
      </c>
      <c r="E4761" s="2" t="s">
        <v>11186</v>
      </c>
      <c r="F4761" s="2">
        <v>9900</v>
      </c>
      <c r="G4761" s="2">
        <v>202</v>
      </c>
      <c r="H4761" s="2" t="s">
        <v>16992</v>
      </c>
      <c r="I4761" s="2" t="s">
        <v>11812</v>
      </c>
      <c r="J4761" s="2" t="s">
        <v>16982</v>
      </c>
      <c r="K4761" s="2" t="s">
        <v>16957</v>
      </c>
      <c r="L4761" s="2">
        <v>37.75</v>
      </c>
      <c r="M4761" s="2">
        <v>32.866667</v>
      </c>
      <c r="N4761" s="2" t="s">
        <v>23</v>
      </c>
      <c r="O4761" s="2">
        <v>0.64621499999999998</v>
      </c>
      <c r="P4761" s="2">
        <v>521391</v>
      </c>
      <c r="Q4761" s="2" t="s">
        <v>24</v>
      </c>
      <c r="R4761" s="2" t="s">
        <v>15776</v>
      </c>
      <c r="S4761" s="2" t="s">
        <v>15413</v>
      </c>
      <c r="T4761" s="2" t="s">
        <v>1465</v>
      </c>
      <c r="U4761" s="2" t="s">
        <v>26</v>
      </c>
      <c r="V4761" s="2" t="s">
        <v>22957</v>
      </c>
      <c r="X4761" s="17"/>
    </row>
    <row r="4762" spans="1:24">
      <c r="A4762" s="2" t="s">
        <v>4043</v>
      </c>
      <c r="B4762" s="2" t="s">
        <v>4043</v>
      </c>
      <c r="C4762" s="2" t="s">
        <v>18264</v>
      </c>
      <c r="D4762" s="2" t="s">
        <v>9050</v>
      </c>
      <c r="E4762" s="2" t="s">
        <v>11186</v>
      </c>
      <c r="F4762" s="2">
        <v>8300</v>
      </c>
      <c r="G4762" s="2">
        <v>87</v>
      </c>
      <c r="H4762" s="2" t="s">
        <v>17033</v>
      </c>
      <c r="I4762" s="2" t="s">
        <v>4028</v>
      </c>
      <c r="J4762" s="2" t="s">
        <v>17034</v>
      </c>
      <c r="K4762" s="2" t="s">
        <v>16957</v>
      </c>
      <c r="L4762" s="2">
        <v>40.303699999999999</v>
      </c>
      <c r="M4762" s="2">
        <v>29.57</v>
      </c>
      <c r="N4762" s="2" t="s">
        <v>23</v>
      </c>
      <c r="O4762" s="2">
        <v>2.2480000000000002</v>
      </c>
      <c r="P4762" s="2">
        <v>798920</v>
      </c>
      <c r="Q4762" s="2" t="s">
        <v>34</v>
      </c>
      <c r="R4762" s="2" t="s">
        <v>35</v>
      </c>
      <c r="S4762" s="2" t="s">
        <v>35</v>
      </c>
      <c r="T4762" s="2" t="s">
        <v>15782</v>
      </c>
      <c r="U4762" s="2" t="s">
        <v>26</v>
      </c>
      <c r="V4762" s="2" t="s">
        <v>21</v>
      </c>
      <c r="X4762" s="17"/>
    </row>
    <row r="4763" spans="1:24">
      <c r="A4763" s="2" t="s">
        <v>4035</v>
      </c>
      <c r="B4763" s="2" t="s">
        <v>4035</v>
      </c>
      <c r="C4763" s="2" t="s">
        <v>18263</v>
      </c>
      <c r="D4763" s="2" t="s">
        <v>9050</v>
      </c>
      <c r="E4763" s="2" t="s">
        <v>11186</v>
      </c>
      <c r="F4763" s="2">
        <v>8300</v>
      </c>
      <c r="G4763" s="2">
        <v>87</v>
      </c>
      <c r="H4763" s="2" t="s">
        <v>17033</v>
      </c>
      <c r="I4763" s="2" t="s">
        <v>4028</v>
      </c>
      <c r="J4763" s="2" t="s">
        <v>17034</v>
      </c>
      <c r="K4763" s="2" t="s">
        <v>16957</v>
      </c>
      <c r="L4763" s="2">
        <v>40.303699999999999</v>
      </c>
      <c r="M4763" s="2">
        <v>29.57</v>
      </c>
      <c r="N4763" s="2" t="s">
        <v>23</v>
      </c>
      <c r="O4763" s="2">
        <v>2.8650000000000002</v>
      </c>
      <c r="P4763" s="2">
        <v>743953</v>
      </c>
      <c r="Q4763" s="2" t="s">
        <v>24</v>
      </c>
      <c r="R4763" s="2" t="s">
        <v>15876</v>
      </c>
      <c r="S4763" s="2" t="s">
        <v>283</v>
      </c>
      <c r="T4763" s="2" t="s">
        <v>15782</v>
      </c>
      <c r="U4763" s="2" t="s">
        <v>26</v>
      </c>
      <c r="V4763" s="2" t="s">
        <v>21</v>
      </c>
      <c r="X4763" s="17"/>
    </row>
    <row r="4764" spans="1:24">
      <c r="A4764" s="2" t="s">
        <v>4030</v>
      </c>
      <c r="B4764" s="2" t="s">
        <v>4030</v>
      </c>
      <c r="C4764" s="2" t="s">
        <v>18260</v>
      </c>
      <c r="D4764" s="2" t="s">
        <v>9050</v>
      </c>
      <c r="E4764" s="2" t="s">
        <v>11186</v>
      </c>
      <c r="F4764" s="2">
        <v>8300</v>
      </c>
      <c r="G4764" s="2">
        <v>87</v>
      </c>
      <c r="H4764" s="2" t="s">
        <v>17033</v>
      </c>
      <c r="I4764" s="2" t="s">
        <v>4028</v>
      </c>
      <c r="J4764" s="2" t="s">
        <v>17034</v>
      </c>
      <c r="K4764" s="2" t="s">
        <v>16957</v>
      </c>
      <c r="L4764" s="2">
        <v>40.303699999999999</v>
      </c>
      <c r="M4764" s="2">
        <v>29.57</v>
      </c>
      <c r="N4764" s="2" t="s">
        <v>23</v>
      </c>
      <c r="O4764" s="2">
        <v>0.82699999999999996</v>
      </c>
      <c r="P4764" s="2">
        <v>534896</v>
      </c>
      <c r="Q4764" s="2" t="s">
        <v>24</v>
      </c>
      <c r="R4764" s="2" t="s">
        <v>15121</v>
      </c>
      <c r="S4764" s="2" t="s">
        <v>15122</v>
      </c>
      <c r="T4764" s="2" t="s">
        <v>55</v>
      </c>
      <c r="U4764" s="2" t="s">
        <v>26</v>
      </c>
      <c r="V4764" s="2" t="s">
        <v>21</v>
      </c>
      <c r="X4764" s="17"/>
    </row>
    <row r="4765" spans="1:24">
      <c r="A4765" s="2" t="s">
        <v>4027</v>
      </c>
      <c r="B4765" s="2" t="s">
        <v>4027</v>
      </c>
      <c r="C4765" s="2" t="s">
        <v>18258</v>
      </c>
      <c r="D4765" s="2" t="s">
        <v>9050</v>
      </c>
      <c r="E4765" s="2" t="s">
        <v>11186</v>
      </c>
      <c r="F4765" s="2">
        <v>8300</v>
      </c>
      <c r="G4765" s="2">
        <v>87</v>
      </c>
      <c r="H4765" s="2" t="s">
        <v>17033</v>
      </c>
      <c r="I4765" s="2" t="s">
        <v>4028</v>
      </c>
      <c r="J4765" s="2" t="s">
        <v>17034</v>
      </c>
      <c r="K4765" s="2" t="s">
        <v>16957</v>
      </c>
      <c r="L4765" s="2">
        <v>40.303699999999999</v>
      </c>
      <c r="M4765" s="2">
        <v>29.57</v>
      </c>
      <c r="N4765" s="2" t="s">
        <v>23</v>
      </c>
      <c r="O4765" s="2">
        <v>0.33100000000000002</v>
      </c>
      <c r="P4765" s="2">
        <v>294167</v>
      </c>
      <c r="Q4765" s="2" t="s">
        <v>34</v>
      </c>
      <c r="R4765" s="2" t="s">
        <v>35</v>
      </c>
      <c r="S4765" s="2" t="s">
        <v>35</v>
      </c>
      <c r="T4765" s="2" t="s">
        <v>2703</v>
      </c>
      <c r="U4765" s="2" t="s">
        <v>26</v>
      </c>
      <c r="V4765" s="2" t="s">
        <v>23259</v>
      </c>
      <c r="X4765" s="17"/>
    </row>
    <row r="4766" spans="1:24">
      <c r="A4766" s="2" t="s">
        <v>4032</v>
      </c>
      <c r="B4766" s="2" t="s">
        <v>4032</v>
      </c>
      <c r="C4766" s="2" t="s">
        <v>18262</v>
      </c>
      <c r="D4766" s="2" t="s">
        <v>9050</v>
      </c>
      <c r="E4766" s="2" t="s">
        <v>11186</v>
      </c>
      <c r="F4766" s="2">
        <v>8300</v>
      </c>
      <c r="G4766" s="2">
        <v>87</v>
      </c>
      <c r="H4766" s="2" t="s">
        <v>17033</v>
      </c>
      <c r="I4766" s="2" t="s">
        <v>4028</v>
      </c>
      <c r="J4766" s="2" t="s">
        <v>17034</v>
      </c>
      <c r="K4766" s="2" t="s">
        <v>16957</v>
      </c>
      <c r="L4766" s="2">
        <v>40.303699999999999</v>
      </c>
      <c r="M4766" s="2">
        <v>29.57</v>
      </c>
      <c r="N4766" s="2" t="s">
        <v>23</v>
      </c>
      <c r="O4766" s="2">
        <v>1.56</v>
      </c>
      <c r="P4766" s="2">
        <v>650487</v>
      </c>
      <c r="Q4766" s="2" t="s">
        <v>24</v>
      </c>
      <c r="R4766" s="2" t="s">
        <v>270</v>
      </c>
      <c r="S4766" s="2" t="s">
        <v>270</v>
      </c>
      <c r="T4766" s="2" t="s">
        <v>79</v>
      </c>
      <c r="U4766" s="2" t="s">
        <v>26</v>
      </c>
      <c r="V4766" s="2" t="s">
        <v>21</v>
      </c>
      <c r="X4766" s="17"/>
    </row>
    <row r="4767" spans="1:24">
      <c r="A4767" s="2" t="s">
        <v>4029</v>
      </c>
      <c r="B4767" s="2" t="s">
        <v>4029</v>
      </c>
      <c r="C4767" s="2" t="s">
        <v>18259</v>
      </c>
      <c r="D4767" s="2" t="s">
        <v>9050</v>
      </c>
      <c r="E4767" s="2" t="s">
        <v>11186</v>
      </c>
      <c r="F4767" s="2">
        <v>8300</v>
      </c>
      <c r="G4767" s="2">
        <v>87</v>
      </c>
      <c r="H4767" s="2" t="s">
        <v>17033</v>
      </c>
      <c r="I4767" s="2" t="s">
        <v>4028</v>
      </c>
      <c r="J4767" s="2" t="s">
        <v>17034</v>
      </c>
      <c r="K4767" s="2" t="s">
        <v>16957</v>
      </c>
      <c r="L4767" s="2">
        <v>40.303699999999999</v>
      </c>
      <c r="M4767" s="2">
        <v>29.57</v>
      </c>
      <c r="N4767" s="2" t="s">
        <v>23</v>
      </c>
      <c r="O4767" s="2">
        <v>0.55000000000000004</v>
      </c>
      <c r="P4767" s="2">
        <v>408060</v>
      </c>
      <c r="Q4767" s="2" t="s">
        <v>24</v>
      </c>
      <c r="R4767" s="2" t="s">
        <v>15776</v>
      </c>
      <c r="S4767" s="2" t="s">
        <v>15413</v>
      </c>
      <c r="T4767" s="2" t="s">
        <v>242</v>
      </c>
      <c r="U4767" s="2" t="s">
        <v>26</v>
      </c>
      <c r="V4767" s="2" t="s">
        <v>21</v>
      </c>
      <c r="X4767" s="17"/>
    </row>
    <row r="4768" spans="1:24">
      <c r="A4768" s="2" t="s">
        <v>4031</v>
      </c>
      <c r="B4768" s="2" t="s">
        <v>4031</v>
      </c>
      <c r="C4768" s="2" t="s">
        <v>18261</v>
      </c>
      <c r="D4768" s="2" t="s">
        <v>9050</v>
      </c>
      <c r="E4768" s="2" t="s">
        <v>11186</v>
      </c>
      <c r="F4768" s="2">
        <v>8300</v>
      </c>
      <c r="G4768" s="2">
        <v>87</v>
      </c>
      <c r="H4768" s="2" t="s">
        <v>17033</v>
      </c>
      <c r="I4768" s="2" t="s">
        <v>4028</v>
      </c>
      <c r="J4768" s="2" t="s">
        <v>17034</v>
      </c>
      <c r="K4768" s="2" t="s">
        <v>16957</v>
      </c>
      <c r="L4768" s="2">
        <v>40.303699999999999</v>
      </c>
      <c r="M4768" s="2">
        <v>29.57</v>
      </c>
      <c r="N4768" s="2" t="s">
        <v>23</v>
      </c>
      <c r="O4768" s="2">
        <v>1.135</v>
      </c>
      <c r="P4768" s="2">
        <v>596670</v>
      </c>
      <c r="Q4768" s="2" t="s">
        <v>24</v>
      </c>
      <c r="R4768" s="2" t="s">
        <v>15121</v>
      </c>
      <c r="S4768" s="2" t="s">
        <v>15122</v>
      </c>
      <c r="T4768" s="2" t="s">
        <v>16754</v>
      </c>
      <c r="U4768" s="2" t="s">
        <v>26</v>
      </c>
      <c r="V4768" s="2" t="s">
        <v>21</v>
      </c>
      <c r="X4768" s="17"/>
    </row>
    <row r="4769" spans="1:24">
      <c r="A4769" s="2" t="s">
        <v>4033</v>
      </c>
      <c r="B4769" s="2" t="s">
        <v>4033</v>
      </c>
      <c r="C4769" s="2" t="s">
        <v>18265</v>
      </c>
      <c r="D4769" s="2" t="s">
        <v>9050</v>
      </c>
      <c r="E4769" s="2" t="s">
        <v>10984</v>
      </c>
      <c r="F4769" s="2">
        <v>8282</v>
      </c>
      <c r="G4769" s="2">
        <v>52</v>
      </c>
      <c r="H4769" s="2" t="s">
        <v>17035</v>
      </c>
      <c r="I4769" s="2" t="s">
        <v>4028</v>
      </c>
      <c r="J4769" s="2" t="s">
        <v>17034</v>
      </c>
      <c r="K4769" s="2" t="s">
        <v>16957</v>
      </c>
      <c r="L4769" s="2">
        <v>40.303699999999999</v>
      </c>
      <c r="M4769" s="2">
        <v>29.57</v>
      </c>
      <c r="N4769" s="2" t="s">
        <v>23</v>
      </c>
      <c r="O4769" s="2">
        <v>2.125</v>
      </c>
      <c r="P4769" s="2">
        <v>740869</v>
      </c>
      <c r="Q4769" s="2" t="s">
        <v>24</v>
      </c>
      <c r="R4769" s="2" t="s">
        <v>16736</v>
      </c>
      <c r="S4769" s="2" t="s">
        <v>16737</v>
      </c>
      <c r="T4769" s="2" t="s">
        <v>991</v>
      </c>
      <c r="U4769" s="2" t="s">
        <v>26</v>
      </c>
      <c r="V4769" s="2" t="s">
        <v>23001</v>
      </c>
      <c r="X4769" s="17"/>
    </row>
    <row r="4770" spans="1:24">
      <c r="A4770" s="2" t="s">
        <v>4036</v>
      </c>
      <c r="B4770" s="2" t="s">
        <v>4036</v>
      </c>
      <c r="C4770" s="2" t="s">
        <v>18266</v>
      </c>
      <c r="D4770" s="2" t="s">
        <v>9050</v>
      </c>
      <c r="E4770" s="2" t="s">
        <v>10984</v>
      </c>
      <c r="F4770" s="2">
        <v>8282</v>
      </c>
      <c r="G4770" s="2">
        <v>51</v>
      </c>
      <c r="H4770" s="2" t="s">
        <v>17036</v>
      </c>
      <c r="I4770" s="2" t="s">
        <v>4028</v>
      </c>
      <c r="J4770" s="2" t="s">
        <v>17034</v>
      </c>
      <c r="K4770" s="2" t="s">
        <v>16957</v>
      </c>
      <c r="L4770" s="2">
        <v>40.303699999999999</v>
      </c>
      <c r="M4770" s="2">
        <v>29.57</v>
      </c>
      <c r="N4770" s="2" t="s">
        <v>23</v>
      </c>
      <c r="O4770" s="2">
        <v>2.9940000000000002</v>
      </c>
      <c r="P4770" s="2">
        <v>780305</v>
      </c>
      <c r="Q4770" s="2" t="s">
        <v>34</v>
      </c>
      <c r="R4770" s="2" t="s">
        <v>35</v>
      </c>
      <c r="S4770" s="2" t="s">
        <v>35</v>
      </c>
      <c r="T4770" s="2" t="s">
        <v>1702</v>
      </c>
      <c r="U4770" s="2" t="s">
        <v>26</v>
      </c>
      <c r="V4770" s="2" t="s">
        <v>21</v>
      </c>
      <c r="X4770" s="17"/>
    </row>
    <row r="4771" spans="1:24">
      <c r="A4771" s="2" t="s">
        <v>7981</v>
      </c>
      <c r="B4771" s="2" t="s">
        <v>12201</v>
      </c>
      <c r="C4771" s="2" t="s">
        <v>18267</v>
      </c>
      <c r="D4771" s="2" t="s">
        <v>9050</v>
      </c>
      <c r="E4771" s="2" t="s">
        <v>10984</v>
      </c>
      <c r="F4771" s="2">
        <v>8273</v>
      </c>
      <c r="G4771" s="2">
        <v>58</v>
      </c>
      <c r="H4771" s="2" t="s">
        <v>17040</v>
      </c>
      <c r="I4771" s="2" t="s">
        <v>4028</v>
      </c>
      <c r="J4771" s="2" t="s">
        <v>17034</v>
      </c>
      <c r="K4771" s="2" t="s">
        <v>16957</v>
      </c>
      <c r="L4771" s="2">
        <v>40.303699999999999</v>
      </c>
      <c r="M4771" s="2">
        <v>29.57</v>
      </c>
      <c r="N4771" s="2" t="s">
        <v>23</v>
      </c>
      <c r="O4771" s="2">
        <v>9.3960000000000008</v>
      </c>
      <c r="P4771" s="2">
        <v>958183</v>
      </c>
      <c r="Q4771" s="2" t="s">
        <v>24</v>
      </c>
      <c r="R4771" s="2" t="s">
        <v>15121</v>
      </c>
      <c r="S4771" s="2" t="s">
        <v>15122</v>
      </c>
      <c r="T4771" s="2" t="s">
        <v>849</v>
      </c>
      <c r="U4771" s="2" t="s">
        <v>26</v>
      </c>
      <c r="V4771" s="2" t="s">
        <v>23260</v>
      </c>
      <c r="X4771" s="17"/>
    </row>
    <row r="4772" spans="1:24">
      <c r="A4772" s="2" t="s">
        <v>4034</v>
      </c>
      <c r="B4772" s="2" t="s">
        <v>4034</v>
      </c>
      <c r="C4772" s="2" t="s">
        <v>18268</v>
      </c>
      <c r="D4772" s="2" t="s">
        <v>9050</v>
      </c>
      <c r="E4772" s="2" t="s">
        <v>10984</v>
      </c>
      <c r="F4772" s="2">
        <v>8270</v>
      </c>
      <c r="G4772" s="2">
        <v>48</v>
      </c>
      <c r="H4772" s="2" t="s">
        <v>17041</v>
      </c>
      <c r="I4772" s="2" t="s">
        <v>4028</v>
      </c>
      <c r="J4772" s="2" t="s">
        <v>17034</v>
      </c>
      <c r="K4772" s="2" t="s">
        <v>16957</v>
      </c>
      <c r="L4772" s="2">
        <v>40.303699999999999</v>
      </c>
      <c r="M4772" s="2">
        <v>29.57</v>
      </c>
      <c r="N4772" s="2" t="s">
        <v>23</v>
      </c>
      <c r="O4772" s="2">
        <v>2.39</v>
      </c>
      <c r="P4772" s="2">
        <v>868288</v>
      </c>
      <c r="Q4772" s="2" t="s">
        <v>24</v>
      </c>
      <c r="R4772" s="2" t="s">
        <v>11253</v>
      </c>
      <c r="S4772" s="2" t="s">
        <v>11254</v>
      </c>
      <c r="T4772" s="2" t="s">
        <v>20308</v>
      </c>
      <c r="U4772" s="2" t="s">
        <v>26</v>
      </c>
      <c r="V4772" s="2" t="s">
        <v>23238</v>
      </c>
      <c r="X4772" s="17"/>
    </row>
    <row r="4773" spans="1:24">
      <c r="A4773" s="2" t="s">
        <v>7978</v>
      </c>
      <c r="B4773" s="2" t="s">
        <v>12198</v>
      </c>
      <c r="C4773" s="2" t="s">
        <v>18269</v>
      </c>
      <c r="D4773" s="2" t="s">
        <v>9050</v>
      </c>
      <c r="E4773" s="2" t="s">
        <v>10984</v>
      </c>
      <c r="F4773" s="2">
        <v>8252</v>
      </c>
      <c r="G4773" s="2">
        <v>52</v>
      </c>
      <c r="H4773" s="2" t="s">
        <v>17042</v>
      </c>
      <c r="I4773" s="2" t="s">
        <v>4028</v>
      </c>
      <c r="J4773" s="2" t="s">
        <v>17034</v>
      </c>
      <c r="K4773" s="2" t="s">
        <v>16957</v>
      </c>
      <c r="L4773" s="2">
        <v>40.303699999999999</v>
      </c>
      <c r="M4773" s="2">
        <v>29.57</v>
      </c>
      <c r="N4773" s="2" t="s">
        <v>23</v>
      </c>
      <c r="O4773" s="2">
        <v>2.8029999999999999</v>
      </c>
      <c r="P4773" s="2">
        <v>821124</v>
      </c>
      <c r="Q4773" s="2" t="s">
        <v>34</v>
      </c>
      <c r="R4773" s="2" t="s">
        <v>35</v>
      </c>
      <c r="S4773" s="2" t="s">
        <v>35</v>
      </c>
      <c r="T4773" s="2" t="s">
        <v>18226</v>
      </c>
      <c r="U4773" s="2" t="s">
        <v>26</v>
      </c>
      <c r="V4773" s="2" t="s">
        <v>22957</v>
      </c>
      <c r="X4773" s="17"/>
    </row>
    <row r="4774" spans="1:24">
      <c r="A4774" s="2" t="s">
        <v>4038</v>
      </c>
      <c r="B4774" s="2" t="s">
        <v>4038</v>
      </c>
      <c r="C4774" s="2" t="s">
        <v>18270</v>
      </c>
      <c r="D4774" s="2" t="s">
        <v>9050</v>
      </c>
      <c r="E4774" s="2" t="s">
        <v>10984</v>
      </c>
      <c r="F4774" s="2">
        <v>8243</v>
      </c>
      <c r="G4774" s="2">
        <v>58</v>
      </c>
      <c r="H4774" s="2" t="s">
        <v>17043</v>
      </c>
      <c r="I4774" s="2" t="s">
        <v>4028</v>
      </c>
      <c r="J4774" s="2" t="s">
        <v>17034</v>
      </c>
      <c r="K4774" s="2" t="s">
        <v>16957</v>
      </c>
      <c r="L4774" s="2">
        <v>40.303699999999999</v>
      </c>
      <c r="M4774" s="2">
        <v>29.57</v>
      </c>
      <c r="N4774" s="2" t="s">
        <v>23</v>
      </c>
      <c r="O4774" s="2">
        <v>7.7850000000000001</v>
      </c>
      <c r="P4774" s="2">
        <v>976532</v>
      </c>
      <c r="Q4774" s="2" t="s">
        <v>24</v>
      </c>
      <c r="R4774" s="2" t="s">
        <v>270</v>
      </c>
      <c r="S4774" s="2" t="s">
        <v>270</v>
      </c>
      <c r="T4774" s="2" t="s">
        <v>15088</v>
      </c>
      <c r="U4774" s="2" t="s">
        <v>26</v>
      </c>
      <c r="V4774" s="2" t="s">
        <v>23258</v>
      </c>
      <c r="X4774" s="17"/>
    </row>
    <row r="4775" spans="1:24">
      <c r="A4775" s="2" t="s">
        <v>7979</v>
      </c>
      <c r="B4775" s="2" t="s">
        <v>12199</v>
      </c>
      <c r="C4775" s="2" t="s">
        <v>18271</v>
      </c>
      <c r="D4775" s="2" t="s">
        <v>9050</v>
      </c>
      <c r="E4775" s="2" t="s">
        <v>10984</v>
      </c>
      <c r="F4775" s="2">
        <v>8205</v>
      </c>
      <c r="G4775" s="2">
        <v>82</v>
      </c>
      <c r="H4775" s="2" t="s">
        <v>17044</v>
      </c>
      <c r="I4775" s="2" t="s">
        <v>4028</v>
      </c>
      <c r="J4775" s="2" t="s">
        <v>17034</v>
      </c>
      <c r="K4775" s="2" t="s">
        <v>16957</v>
      </c>
      <c r="L4775" s="2">
        <v>40.303699999999999</v>
      </c>
      <c r="M4775" s="2">
        <v>29.57</v>
      </c>
      <c r="N4775" s="2" t="s">
        <v>23</v>
      </c>
      <c r="O4775" s="2">
        <v>2.903</v>
      </c>
      <c r="P4775" s="2">
        <v>899943</v>
      </c>
      <c r="Q4775" s="2" t="s">
        <v>34</v>
      </c>
      <c r="R4775" s="2" t="s">
        <v>35</v>
      </c>
      <c r="S4775" s="2" t="s">
        <v>35</v>
      </c>
      <c r="T4775" s="2" t="s">
        <v>86</v>
      </c>
      <c r="U4775" s="2" t="s">
        <v>26</v>
      </c>
      <c r="V4775" s="2" t="s">
        <v>22957</v>
      </c>
      <c r="X4775" s="17"/>
    </row>
    <row r="4776" spans="1:24">
      <c r="A4776" s="2" t="s">
        <v>4037</v>
      </c>
      <c r="B4776" s="2" t="s">
        <v>4037</v>
      </c>
      <c r="C4776" s="2" t="s">
        <v>18274</v>
      </c>
      <c r="D4776" s="2" t="s">
        <v>9050</v>
      </c>
      <c r="E4776" s="2" t="s">
        <v>10984</v>
      </c>
      <c r="F4776" s="2">
        <v>8101</v>
      </c>
      <c r="G4776" s="2">
        <v>45</v>
      </c>
      <c r="H4776" s="2" t="s">
        <v>17050</v>
      </c>
      <c r="I4776" s="2" t="s">
        <v>4028</v>
      </c>
      <c r="J4776" s="2" t="s">
        <v>17034</v>
      </c>
      <c r="K4776" s="2" t="s">
        <v>16957</v>
      </c>
      <c r="L4776" s="2">
        <v>40.303699999999999</v>
      </c>
      <c r="M4776" s="2">
        <v>29.57</v>
      </c>
      <c r="N4776" s="2" t="s">
        <v>23</v>
      </c>
      <c r="O4776" s="2">
        <v>6.9480000000000004</v>
      </c>
      <c r="P4776" s="2">
        <v>960649</v>
      </c>
      <c r="Q4776" s="2" t="s">
        <v>24</v>
      </c>
      <c r="R4776" s="2" t="s">
        <v>16721</v>
      </c>
      <c r="S4776" s="2" t="s">
        <v>16722</v>
      </c>
      <c r="T4776" s="2" t="s">
        <v>18243</v>
      </c>
      <c r="U4776" s="2" t="s">
        <v>26</v>
      </c>
      <c r="V4776" s="2" t="s">
        <v>23258</v>
      </c>
      <c r="X4776" s="17"/>
    </row>
    <row r="4777" spans="1:24">
      <c r="A4777" s="2" t="s">
        <v>4040</v>
      </c>
      <c r="B4777" s="2" t="s">
        <v>4040</v>
      </c>
      <c r="C4777" s="2" t="s">
        <v>18276</v>
      </c>
      <c r="D4777" s="2" t="s">
        <v>9050</v>
      </c>
      <c r="E4777" s="2" t="s">
        <v>20017</v>
      </c>
      <c r="F4777" s="2">
        <v>8096</v>
      </c>
      <c r="G4777" s="2">
        <v>50</v>
      </c>
      <c r="H4777" s="2" t="s">
        <v>17052</v>
      </c>
      <c r="I4777" s="2" t="s">
        <v>4028</v>
      </c>
      <c r="J4777" s="2" t="s">
        <v>17034</v>
      </c>
      <c r="K4777" s="2" t="s">
        <v>16957</v>
      </c>
      <c r="L4777" s="2">
        <v>40.303699999999999</v>
      </c>
      <c r="M4777" s="2">
        <v>29.57</v>
      </c>
      <c r="N4777" s="2" t="s">
        <v>23</v>
      </c>
      <c r="O4777" s="2">
        <v>9.4309999999999992</v>
      </c>
      <c r="P4777" s="2">
        <v>989345</v>
      </c>
      <c r="Q4777" s="2" t="s">
        <v>34</v>
      </c>
      <c r="R4777" s="2" t="s">
        <v>35</v>
      </c>
      <c r="S4777" s="2" t="s">
        <v>35</v>
      </c>
      <c r="T4777" s="2" t="s">
        <v>615</v>
      </c>
      <c r="U4777" s="2" t="s">
        <v>26</v>
      </c>
      <c r="V4777" s="2" t="s">
        <v>21</v>
      </c>
      <c r="X4777" s="17"/>
    </row>
    <row r="4778" spans="1:24">
      <c r="A4778" s="2" t="s">
        <v>4041</v>
      </c>
      <c r="B4778" s="2" t="s">
        <v>4041</v>
      </c>
      <c r="C4778" s="2" t="s">
        <v>18277</v>
      </c>
      <c r="D4778" s="2" t="s">
        <v>9050</v>
      </c>
      <c r="E4778" s="2" t="s">
        <v>10984</v>
      </c>
      <c r="F4778" s="2">
        <v>8085</v>
      </c>
      <c r="G4778" s="2">
        <v>54</v>
      </c>
      <c r="H4778" s="2" t="s">
        <v>17053</v>
      </c>
      <c r="I4778" s="2" t="s">
        <v>4028</v>
      </c>
      <c r="J4778" s="2" t="s">
        <v>17034</v>
      </c>
      <c r="K4778" s="2" t="s">
        <v>16957</v>
      </c>
      <c r="L4778" s="2">
        <v>40.303699999999999</v>
      </c>
      <c r="M4778" s="2">
        <v>29.57</v>
      </c>
      <c r="N4778" s="2" t="s">
        <v>23</v>
      </c>
      <c r="O4778" s="2">
        <v>9.7650000000000006</v>
      </c>
      <c r="P4778" s="2">
        <v>967754</v>
      </c>
      <c r="Q4778" s="2" t="s">
        <v>24</v>
      </c>
      <c r="R4778" s="2" t="s">
        <v>270</v>
      </c>
      <c r="S4778" s="2" t="s">
        <v>270</v>
      </c>
      <c r="T4778" s="2" t="s">
        <v>18226</v>
      </c>
      <c r="U4778" s="2" t="s">
        <v>26</v>
      </c>
      <c r="V4778" s="2" t="s">
        <v>23258</v>
      </c>
      <c r="X4778" s="17"/>
    </row>
    <row r="4779" spans="1:24">
      <c r="A4779" s="2" t="s">
        <v>7977</v>
      </c>
      <c r="B4779" s="2" t="s">
        <v>12197</v>
      </c>
      <c r="C4779" s="2" t="s">
        <v>18278</v>
      </c>
      <c r="D4779" s="2" t="s">
        <v>9050</v>
      </c>
      <c r="E4779" s="2" t="s">
        <v>10984</v>
      </c>
      <c r="F4779" s="2">
        <v>8072</v>
      </c>
      <c r="G4779" s="2">
        <v>57</v>
      </c>
      <c r="H4779" s="2" t="s">
        <v>17054</v>
      </c>
      <c r="I4779" s="2" t="s">
        <v>4028</v>
      </c>
      <c r="J4779" s="2" t="s">
        <v>17034</v>
      </c>
      <c r="K4779" s="2" t="s">
        <v>16957</v>
      </c>
      <c r="L4779" s="2">
        <v>40.299999999999997</v>
      </c>
      <c r="M4779" s="2">
        <v>29.56666667</v>
      </c>
      <c r="N4779" s="2" t="s">
        <v>23</v>
      </c>
      <c r="O4779" s="2">
        <v>2.5070000000000001</v>
      </c>
      <c r="P4779" s="2">
        <v>815509</v>
      </c>
      <c r="Q4779" s="2" t="s">
        <v>34</v>
      </c>
      <c r="R4779" s="2" t="s">
        <v>35</v>
      </c>
      <c r="S4779" s="2" t="s">
        <v>35</v>
      </c>
      <c r="T4779" s="2" t="s">
        <v>20375</v>
      </c>
      <c r="U4779" s="2" t="s">
        <v>26</v>
      </c>
      <c r="V4779" s="2" t="s">
        <v>22957</v>
      </c>
      <c r="X4779" s="17"/>
    </row>
    <row r="4780" spans="1:24">
      <c r="A4780" s="2" t="s">
        <v>7980</v>
      </c>
      <c r="B4780" s="2" t="s">
        <v>12200</v>
      </c>
      <c r="C4780" s="2" t="s">
        <v>18279</v>
      </c>
      <c r="D4780" s="2" t="s">
        <v>9050</v>
      </c>
      <c r="E4780" s="2" t="s">
        <v>10984</v>
      </c>
      <c r="F4780" s="2">
        <v>8021</v>
      </c>
      <c r="G4780" s="2">
        <v>50</v>
      </c>
      <c r="H4780" s="2" t="s">
        <v>17058</v>
      </c>
      <c r="I4780" s="2" t="s">
        <v>4028</v>
      </c>
      <c r="J4780" s="2" t="s">
        <v>17034</v>
      </c>
      <c r="K4780" s="2" t="s">
        <v>16957</v>
      </c>
      <c r="L4780" s="2">
        <v>40.299999999999997</v>
      </c>
      <c r="M4780" s="2">
        <v>29.56666667</v>
      </c>
      <c r="N4780" s="2" t="s">
        <v>23</v>
      </c>
      <c r="O4780" s="2">
        <v>3.0979999999999999</v>
      </c>
      <c r="P4780" s="2">
        <v>820761</v>
      </c>
      <c r="Q4780" s="2" t="s">
        <v>34</v>
      </c>
      <c r="R4780" s="2" t="s">
        <v>35</v>
      </c>
      <c r="S4780" s="2" t="s">
        <v>35</v>
      </c>
      <c r="T4780" s="2" t="s">
        <v>20376</v>
      </c>
      <c r="U4780" s="2" t="s">
        <v>26</v>
      </c>
      <c r="V4780" s="2" t="s">
        <v>22957</v>
      </c>
      <c r="X4780" s="17"/>
    </row>
    <row r="4781" spans="1:24">
      <c r="A4781" s="2" t="s">
        <v>7983</v>
      </c>
      <c r="B4781" s="2" t="s">
        <v>12203</v>
      </c>
      <c r="C4781" s="2" t="s">
        <v>18286</v>
      </c>
      <c r="D4781" s="2" t="s">
        <v>9050</v>
      </c>
      <c r="E4781" s="2" t="s">
        <v>11186</v>
      </c>
      <c r="F4781" s="2">
        <v>7950</v>
      </c>
      <c r="G4781" s="2">
        <v>231</v>
      </c>
      <c r="H4781" s="2" t="s">
        <v>17063</v>
      </c>
      <c r="I4781" s="2" t="s">
        <v>4028</v>
      </c>
      <c r="J4781" s="2" t="s">
        <v>17064</v>
      </c>
      <c r="K4781" s="2" t="s">
        <v>16957</v>
      </c>
      <c r="L4781" s="2">
        <v>40.26</v>
      </c>
      <c r="M4781" s="2">
        <v>29.65</v>
      </c>
      <c r="N4781" s="2" t="s">
        <v>23</v>
      </c>
      <c r="O4781" s="2">
        <v>4.8000000000000001E-2</v>
      </c>
      <c r="P4781" s="2">
        <v>55197</v>
      </c>
      <c r="Q4781" s="2" t="s">
        <v>24</v>
      </c>
      <c r="R4781" s="2" t="s">
        <v>15876</v>
      </c>
      <c r="S4781" s="2" t="s">
        <v>283</v>
      </c>
      <c r="T4781" s="2" t="s">
        <v>615</v>
      </c>
      <c r="U4781" s="2" t="s">
        <v>26</v>
      </c>
      <c r="V4781" s="2" t="s">
        <v>22957</v>
      </c>
      <c r="X4781" s="17"/>
    </row>
    <row r="4782" spans="1:24">
      <c r="A4782" s="2" t="s">
        <v>4042</v>
      </c>
      <c r="B4782" s="2" t="s">
        <v>4042</v>
      </c>
      <c r="C4782" s="2" t="s">
        <v>18281</v>
      </c>
      <c r="D4782" s="2" t="s">
        <v>9050</v>
      </c>
      <c r="E4782" s="2" t="s">
        <v>11186</v>
      </c>
      <c r="F4782" s="2">
        <v>7950</v>
      </c>
      <c r="G4782" s="2">
        <v>231</v>
      </c>
      <c r="H4782" s="2" t="s">
        <v>17063</v>
      </c>
      <c r="I4782" s="2" t="s">
        <v>11925</v>
      </c>
      <c r="J4782" s="2" t="s">
        <v>17064</v>
      </c>
      <c r="K4782" s="2" t="s">
        <v>16957</v>
      </c>
      <c r="L4782" s="2">
        <v>40.26</v>
      </c>
      <c r="M4782" s="2">
        <v>29.65</v>
      </c>
      <c r="N4782" s="2" t="s">
        <v>23</v>
      </c>
      <c r="O4782" s="2">
        <v>3.7999999999999999E-2</v>
      </c>
      <c r="P4782" s="2">
        <v>43286</v>
      </c>
      <c r="Q4782" s="2" t="s">
        <v>34</v>
      </c>
      <c r="R4782" s="2" t="s">
        <v>35</v>
      </c>
      <c r="S4782" s="2" t="s">
        <v>35</v>
      </c>
      <c r="T4782" s="2" t="s">
        <v>82</v>
      </c>
      <c r="U4782" s="2" t="s">
        <v>26</v>
      </c>
      <c r="V4782" s="2" t="s">
        <v>21</v>
      </c>
      <c r="X4782" s="17"/>
    </row>
    <row r="4783" spans="1:24">
      <c r="A4783" s="2" t="s">
        <v>4151</v>
      </c>
      <c r="B4783" s="2" t="s">
        <v>4151</v>
      </c>
      <c r="C4783" s="2" t="s">
        <v>18282</v>
      </c>
      <c r="D4783" s="2" t="s">
        <v>9050</v>
      </c>
      <c r="E4783" s="2" t="s">
        <v>11186</v>
      </c>
      <c r="F4783" s="2">
        <v>7950</v>
      </c>
      <c r="G4783" s="2">
        <v>231</v>
      </c>
      <c r="H4783" s="2" t="s">
        <v>17063</v>
      </c>
      <c r="I4783" s="2" t="s">
        <v>4028</v>
      </c>
      <c r="J4783" s="2" t="s">
        <v>17064</v>
      </c>
      <c r="K4783" s="2" t="s">
        <v>16957</v>
      </c>
      <c r="L4783" s="2">
        <v>40.26</v>
      </c>
      <c r="M4783" s="2">
        <v>29.65</v>
      </c>
      <c r="N4783" s="2" t="s">
        <v>23</v>
      </c>
      <c r="O4783" s="2">
        <v>0.221</v>
      </c>
      <c r="P4783" s="2">
        <v>228316</v>
      </c>
      <c r="Q4783" s="2" t="s">
        <v>34</v>
      </c>
      <c r="R4783" s="2" t="s">
        <v>35</v>
      </c>
      <c r="S4783" s="2" t="s">
        <v>35</v>
      </c>
      <c r="T4783" s="2" t="s">
        <v>20475</v>
      </c>
      <c r="U4783" s="2" t="s">
        <v>26</v>
      </c>
      <c r="V4783" s="2" t="s">
        <v>21</v>
      </c>
      <c r="X4783" s="17"/>
    </row>
    <row r="4784" spans="1:24">
      <c r="A4784" s="2" t="s">
        <v>7982</v>
      </c>
      <c r="B4784" s="2" t="s">
        <v>12202</v>
      </c>
      <c r="C4784" s="2" t="s">
        <v>18283</v>
      </c>
      <c r="D4784" s="2" t="s">
        <v>9050</v>
      </c>
      <c r="E4784" s="2" t="s">
        <v>11186</v>
      </c>
      <c r="F4784" s="2">
        <v>7950</v>
      </c>
      <c r="G4784" s="2">
        <v>231</v>
      </c>
      <c r="H4784" s="2" t="s">
        <v>17063</v>
      </c>
      <c r="I4784" s="2" t="s">
        <v>4028</v>
      </c>
      <c r="J4784" s="2" t="s">
        <v>17064</v>
      </c>
      <c r="K4784" s="2" t="s">
        <v>16957</v>
      </c>
      <c r="L4784" s="2">
        <v>40.26</v>
      </c>
      <c r="M4784" s="2">
        <v>29.65</v>
      </c>
      <c r="N4784" s="2" t="s">
        <v>23</v>
      </c>
      <c r="O4784" s="2">
        <v>3.9E-2</v>
      </c>
      <c r="P4784" s="2">
        <v>44627</v>
      </c>
      <c r="Q4784" s="2" t="s">
        <v>24</v>
      </c>
      <c r="R4784" s="2" t="s">
        <v>18284</v>
      </c>
      <c r="S4784" s="2" t="s">
        <v>18285</v>
      </c>
      <c r="T4784" s="2" t="s">
        <v>849</v>
      </c>
      <c r="U4784" s="2" t="s">
        <v>26</v>
      </c>
      <c r="V4784" s="2" t="s">
        <v>22957</v>
      </c>
      <c r="X4784" s="17"/>
    </row>
    <row r="4785" spans="1:24">
      <c r="A4785" s="2" t="s">
        <v>4039</v>
      </c>
      <c r="B4785" s="2" t="s">
        <v>4039</v>
      </c>
      <c r="C4785" s="2" t="s">
        <v>18288</v>
      </c>
      <c r="D4785" s="2" t="s">
        <v>9050</v>
      </c>
      <c r="E4785" s="2" t="s">
        <v>10984</v>
      </c>
      <c r="F4785" s="2">
        <v>7928</v>
      </c>
      <c r="G4785" s="2">
        <v>52</v>
      </c>
      <c r="H4785" s="2" t="s">
        <v>17066</v>
      </c>
      <c r="I4785" s="2" t="s">
        <v>4028</v>
      </c>
      <c r="J4785" s="2" t="s">
        <v>17034</v>
      </c>
      <c r="K4785" s="2" t="s">
        <v>16957</v>
      </c>
      <c r="L4785" s="2">
        <v>40.303699999999999</v>
      </c>
      <c r="M4785" s="2">
        <v>29.57</v>
      </c>
      <c r="N4785" s="2" t="s">
        <v>23</v>
      </c>
      <c r="O4785" s="2">
        <v>8.4649999999999999</v>
      </c>
      <c r="P4785" s="2">
        <v>983405</v>
      </c>
      <c r="Q4785" s="2" t="s">
        <v>24</v>
      </c>
      <c r="R4785" s="2" t="s">
        <v>10912</v>
      </c>
      <c r="S4785" s="2" t="s">
        <v>10913</v>
      </c>
      <c r="T4785" s="2" t="s">
        <v>1465</v>
      </c>
      <c r="U4785" s="2" t="s">
        <v>26</v>
      </c>
      <c r="V4785" s="2" t="s">
        <v>23258</v>
      </c>
      <c r="X4785" s="17"/>
    </row>
    <row r="4786" spans="1:24">
      <c r="A4786" s="2" t="s">
        <v>7985</v>
      </c>
      <c r="B4786" s="2" t="s">
        <v>12205</v>
      </c>
      <c r="C4786" s="2" t="s">
        <v>18302</v>
      </c>
      <c r="D4786" s="2" t="s">
        <v>9050</v>
      </c>
      <c r="E4786" s="2" t="s">
        <v>10984</v>
      </c>
      <c r="F4786" s="2">
        <v>7870</v>
      </c>
      <c r="G4786" s="2">
        <v>46</v>
      </c>
      <c r="H4786" s="2" t="s">
        <v>17081</v>
      </c>
      <c r="I4786" s="2" t="s">
        <v>4028</v>
      </c>
      <c r="J4786" s="2" t="s">
        <v>17064</v>
      </c>
      <c r="K4786" s="2" t="s">
        <v>16957</v>
      </c>
      <c r="L4786" s="2">
        <v>40.26</v>
      </c>
      <c r="M4786" s="2">
        <v>29.65</v>
      </c>
      <c r="N4786" s="2" t="s">
        <v>23</v>
      </c>
      <c r="O4786" s="2">
        <v>0.47199999999999998</v>
      </c>
      <c r="P4786" s="2">
        <v>415560</v>
      </c>
      <c r="Q4786" s="2" t="s">
        <v>24</v>
      </c>
      <c r="R4786" s="2" t="s">
        <v>15310</v>
      </c>
      <c r="S4786" s="2" t="s">
        <v>15311</v>
      </c>
      <c r="T4786" s="2" t="s">
        <v>20371</v>
      </c>
      <c r="U4786" s="2" t="s">
        <v>26</v>
      </c>
      <c r="V4786" s="2" t="s">
        <v>22957</v>
      </c>
      <c r="X4786" s="17"/>
    </row>
    <row r="4787" spans="1:24">
      <c r="A4787" s="2" t="s">
        <v>8300</v>
      </c>
      <c r="B4787" s="2" t="s">
        <v>8300</v>
      </c>
      <c r="C4787" s="2" t="s">
        <v>18312</v>
      </c>
      <c r="D4787" s="2" t="s">
        <v>9481</v>
      </c>
      <c r="E4787" s="2" t="s">
        <v>10984</v>
      </c>
      <c r="F4787" s="2">
        <v>7661</v>
      </c>
      <c r="G4787" s="2">
        <v>29</v>
      </c>
      <c r="H4787" s="2" t="s">
        <v>17097</v>
      </c>
      <c r="I4787" s="2" t="s">
        <v>8295</v>
      </c>
      <c r="J4787" s="2" t="s">
        <v>17098</v>
      </c>
      <c r="K4787" s="2" t="s">
        <v>16957</v>
      </c>
      <c r="L4787" s="2">
        <v>36.329405000000001</v>
      </c>
      <c r="M4787" s="2">
        <v>36.444254999999998</v>
      </c>
      <c r="N4787" s="2" t="s">
        <v>23</v>
      </c>
      <c r="O4787" s="2">
        <v>3.5104999999999997E-2</v>
      </c>
      <c r="P4787" s="2">
        <v>40957</v>
      </c>
      <c r="Q4787" s="2" t="s">
        <v>24</v>
      </c>
      <c r="R4787" s="2" t="s">
        <v>15884</v>
      </c>
      <c r="S4787" s="2" t="s">
        <v>15884</v>
      </c>
      <c r="T4787" s="2" t="s">
        <v>21</v>
      </c>
      <c r="U4787" s="2" t="s">
        <v>26</v>
      </c>
      <c r="V4787" s="2" t="s">
        <v>21</v>
      </c>
      <c r="X4787" s="17"/>
    </row>
    <row r="4788" spans="1:24">
      <c r="A4788" s="2" t="s">
        <v>8294</v>
      </c>
      <c r="B4788" s="2" t="s">
        <v>8294</v>
      </c>
      <c r="C4788" s="2" t="s">
        <v>18318</v>
      </c>
      <c r="D4788" s="2" t="s">
        <v>9481</v>
      </c>
      <c r="E4788" s="2" t="s">
        <v>10984</v>
      </c>
      <c r="F4788" s="2">
        <v>7629</v>
      </c>
      <c r="G4788" s="2">
        <v>25</v>
      </c>
      <c r="H4788" s="2" t="s">
        <v>17104</v>
      </c>
      <c r="I4788" s="2" t="s">
        <v>8295</v>
      </c>
      <c r="J4788" s="2" t="s">
        <v>17098</v>
      </c>
      <c r="K4788" s="2" t="s">
        <v>16957</v>
      </c>
      <c r="L4788" s="2">
        <v>36.329405000000001</v>
      </c>
      <c r="M4788" s="2">
        <v>36.444254999999998</v>
      </c>
      <c r="N4788" s="2" t="s">
        <v>23</v>
      </c>
      <c r="O4788" s="2">
        <v>0.26005200000000001</v>
      </c>
      <c r="P4788" s="2">
        <v>239430</v>
      </c>
      <c r="Q4788" s="2" t="s">
        <v>24</v>
      </c>
      <c r="R4788" s="2" t="s">
        <v>16034</v>
      </c>
      <c r="S4788" s="2" t="s">
        <v>16035</v>
      </c>
      <c r="T4788" s="2" t="s">
        <v>21</v>
      </c>
      <c r="U4788" s="2" t="s">
        <v>26</v>
      </c>
      <c r="V4788" s="2" t="s">
        <v>21</v>
      </c>
      <c r="X4788" s="17"/>
    </row>
    <row r="4789" spans="1:24">
      <c r="A4789" s="2" t="s">
        <v>8299</v>
      </c>
      <c r="B4789" s="2" t="s">
        <v>8299</v>
      </c>
      <c r="C4789" s="2" t="s">
        <v>18320</v>
      </c>
      <c r="D4789" s="2" t="s">
        <v>9481</v>
      </c>
      <c r="E4789" s="2" t="s">
        <v>10984</v>
      </c>
      <c r="F4789" s="2">
        <v>7620</v>
      </c>
      <c r="G4789" s="2">
        <v>27</v>
      </c>
      <c r="H4789" s="2" t="s">
        <v>17106</v>
      </c>
      <c r="I4789" s="2" t="s">
        <v>8295</v>
      </c>
      <c r="J4789" s="2" t="s">
        <v>17098</v>
      </c>
      <c r="K4789" s="2" t="s">
        <v>16957</v>
      </c>
      <c r="L4789" s="2">
        <v>36.329405000000001</v>
      </c>
      <c r="M4789" s="2">
        <v>36.444254999999998</v>
      </c>
      <c r="N4789" s="2" t="s">
        <v>23</v>
      </c>
      <c r="O4789" s="2">
        <v>6.1115000000000003E-2</v>
      </c>
      <c r="P4789" s="2">
        <v>69255</v>
      </c>
      <c r="Q4789" s="2" t="s">
        <v>34</v>
      </c>
      <c r="R4789" s="2" t="s">
        <v>35</v>
      </c>
      <c r="S4789" s="2" t="s">
        <v>35</v>
      </c>
      <c r="T4789" s="2" t="s">
        <v>21</v>
      </c>
      <c r="U4789" s="2" t="s">
        <v>26</v>
      </c>
      <c r="V4789" s="2" t="s">
        <v>21</v>
      </c>
      <c r="X4789" s="17"/>
    </row>
    <row r="4790" spans="1:24">
      <c r="A4790" s="2" t="s">
        <v>8298</v>
      </c>
      <c r="B4790" s="2" t="s">
        <v>8298</v>
      </c>
      <c r="C4790" s="2" t="s">
        <v>18324</v>
      </c>
      <c r="D4790" s="2" t="s">
        <v>9481</v>
      </c>
      <c r="E4790" s="2" t="s">
        <v>10984</v>
      </c>
      <c r="F4790" s="2">
        <v>7602</v>
      </c>
      <c r="G4790" s="2">
        <v>29</v>
      </c>
      <c r="H4790" s="2" t="s">
        <v>17112</v>
      </c>
      <c r="I4790" s="2" t="s">
        <v>8295</v>
      </c>
      <c r="J4790" s="2" t="s">
        <v>17098</v>
      </c>
      <c r="K4790" s="2" t="s">
        <v>16957</v>
      </c>
      <c r="L4790" s="2">
        <v>36.329405000000001</v>
      </c>
      <c r="M4790" s="2">
        <v>36.444254999999998</v>
      </c>
      <c r="N4790" s="2" t="s">
        <v>23</v>
      </c>
      <c r="O4790" s="2">
        <v>0.58103800000000005</v>
      </c>
      <c r="P4790" s="2">
        <v>416197</v>
      </c>
      <c r="Q4790" s="2" t="s">
        <v>24</v>
      </c>
      <c r="R4790" s="2" t="s">
        <v>18325</v>
      </c>
      <c r="S4790" s="2" t="s">
        <v>2185</v>
      </c>
      <c r="T4790" s="2" t="s">
        <v>21</v>
      </c>
      <c r="U4790" s="2" t="s">
        <v>26</v>
      </c>
      <c r="V4790" s="2" t="s">
        <v>21</v>
      </c>
      <c r="X4790" s="17"/>
    </row>
    <row r="4791" spans="1:24">
      <c r="A4791" s="2" t="s">
        <v>8301</v>
      </c>
      <c r="B4791" s="2" t="s">
        <v>8301</v>
      </c>
      <c r="C4791" s="2" t="s">
        <v>18328</v>
      </c>
      <c r="D4791" s="2" t="s">
        <v>9481</v>
      </c>
      <c r="E4791" s="2" t="s">
        <v>11186</v>
      </c>
      <c r="F4791" s="2">
        <v>7550</v>
      </c>
      <c r="G4791" s="2">
        <v>115</v>
      </c>
      <c r="H4791" s="2" t="s">
        <v>17116</v>
      </c>
      <c r="I4791" s="2" t="s">
        <v>8295</v>
      </c>
      <c r="J4791" s="2" t="s">
        <v>17098</v>
      </c>
      <c r="K4791" s="2" t="s">
        <v>16957</v>
      </c>
      <c r="L4791" s="2">
        <v>36.329405000000001</v>
      </c>
      <c r="M4791" s="2">
        <v>36.444254999999998</v>
      </c>
      <c r="N4791" s="2" t="s">
        <v>23</v>
      </c>
      <c r="O4791" s="2">
        <v>0.26152199999999998</v>
      </c>
      <c r="P4791" s="2">
        <v>251019</v>
      </c>
      <c r="Q4791" s="2" t="s">
        <v>34</v>
      </c>
      <c r="R4791" s="2" t="s">
        <v>35</v>
      </c>
      <c r="S4791" s="2" t="s">
        <v>35</v>
      </c>
      <c r="T4791" s="2" t="s">
        <v>21</v>
      </c>
      <c r="U4791" s="2" t="s">
        <v>26</v>
      </c>
      <c r="V4791" s="2" t="s">
        <v>21</v>
      </c>
      <c r="X4791" s="17"/>
    </row>
    <row r="4792" spans="1:24">
      <c r="A4792" s="2" t="s">
        <v>8266</v>
      </c>
      <c r="B4792" s="2" t="s">
        <v>8266</v>
      </c>
      <c r="C4792" s="2" t="s">
        <v>18331</v>
      </c>
      <c r="D4792" s="2" t="s">
        <v>9481</v>
      </c>
      <c r="E4792" s="2" t="s">
        <v>11076</v>
      </c>
      <c r="F4792" s="2">
        <v>7516</v>
      </c>
      <c r="G4792" s="2">
        <v>38</v>
      </c>
      <c r="H4792" s="2" t="s">
        <v>17121</v>
      </c>
      <c r="I4792" s="2" t="s">
        <v>8267</v>
      </c>
      <c r="J4792" s="2" t="s">
        <v>17122</v>
      </c>
      <c r="K4792" s="2" t="s">
        <v>16957</v>
      </c>
      <c r="L4792" s="2">
        <v>40.022055999999999</v>
      </c>
      <c r="M4792" s="2">
        <v>34.620610999999997</v>
      </c>
      <c r="N4792" s="2" t="s">
        <v>23</v>
      </c>
      <c r="O4792" s="2">
        <v>0.95977199999999996</v>
      </c>
      <c r="P4792" s="2">
        <v>603478</v>
      </c>
      <c r="Q4792" s="2" t="s">
        <v>34</v>
      </c>
      <c r="R4792" s="2" t="s">
        <v>35</v>
      </c>
      <c r="S4792" s="2" t="s">
        <v>35</v>
      </c>
      <c r="T4792" s="2" t="s">
        <v>9755</v>
      </c>
      <c r="U4792" s="2" t="s">
        <v>26</v>
      </c>
      <c r="V4792" s="2" t="s">
        <v>21</v>
      </c>
      <c r="X4792" s="17"/>
    </row>
    <row r="4793" spans="1:24">
      <c r="A4793" s="2" t="s">
        <v>8296</v>
      </c>
      <c r="B4793" s="2" t="s">
        <v>8296</v>
      </c>
      <c r="C4793" s="2" t="s">
        <v>18377</v>
      </c>
      <c r="D4793" s="2" t="s">
        <v>9481</v>
      </c>
      <c r="E4793" s="2" t="s">
        <v>10984</v>
      </c>
      <c r="F4793" s="2">
        <v>6889</v>
      </c>
      <c r="G4793" s="2">
        <v>44</v>
      </c>
      <c r="H4793" s="2" t="s">
        <v>17173</v>
      </c>
      <c r="I4793" s="2" t="s">
        <v>8297</v>
      </c>
      <c r="J4793" s="2" t="s">
        <v>17098</v>
      </c>
      <c r="K4793" s="2" t="s">
        <v>16957</v>
      </c>
      <c r="L4793" s="2">
        <v>36.329405000000001</v>
      </c>
      <c r="M4793" s="2">
        <v>36.444254999999998</v>
      </c>
      <c r="N4793" s="2" t="s">
        <v>23</v>
      </c>
      <c r="O4793" s="2">
        <v>0.17643</v>
      </c>
      <c r="P4793" s="2">
        <v>174870</v>
      </c>
      <c r="Q4793" s="2" t="s">
        <v>24</v>
      </c>
      <c r="R4793" s="2" t="s">
        <v>18378</v>
      </c>
      <c r="S4793" s="2" t="s">
        <v>18379</v>
      </c>
      <c r="T4793" s="2" t="s">
        <v>21</v>
      </c>
      <c r="U4793" s="2" t="s">
        <v>26</v>
      </c>
      <c r="V4793" s="2" t="s">
        <v>21</v>
      </c>
      <c r="X4793" s="17"/>
    </row>
    <row r="4794" spans="1:24">
      <c r="A4794" s="2" t="s">
        <v>8288</v>
      </c>
      <c r="B4794" s="2" t="s">
        <v>8288</v>
      </c>
      <c r="C4794" s="2" t="s">
        <v>18466</v>
      </c>
      <c r="D4794" s="2" t="s">
        <v>9481</v>
      </c>
      <c r="E4794" s="2" t="s">
        <v>10984</v>
      </c>
      <c r="F4794" s="2">
        <v>5821</v>
      </c>
      <c r="G4794" s="2">
        <v>49</v>
      </c>
      <c r="H4794" s="2" t="s">
        <v>17256</v>
      </c>
      <c r="I4794" s="2" t="s">
        <v>11757</v>
      </c>
      <c r="J4794" s="2" t="s">
        <v>17257</v>
      </c>
      <c r="K4794" s="2" t="s">
        <v>16957</v>
      </c>
      <c r="L4794" s="2">
        <v>41.6136944</v>
      </c>
      <c r="M4794" s="2">
        <v>35.871136100000001</v>
      </c>
      <c r="N4794" s="2" t="s">
        <v>23</v>
      </c>
      <c r="O4794" s="2">
        <v>0.103754</v>
      </c>
      <c r="P4794" s="2">
        <v>108966</v>
      </c>
      <c r="Q4794" s="2" t="s">
        <v>24</v>
      </c>
      <c r="R4794" s="2" t="s">
        <v>18467</v>
      </c>
      <c r="S4794" s="2" t="s">
        <v>18468</v>
      </c>
      <c r="T4794" s="2" t="s">
        <v>18609</v>
      </c>
      <c r="U4794" s="2" t="s">
        <v>26</v>
      </c>
      <c r="V4794" s="2" t="s">
        <v>21</v>
      </c>
      <c r="X4794" s="17"/>
    </row>
    <row r="4795" spans="1:24">
      <c r="A4795" s="2" t="s">
        <v>7684</v>
      </c>
      <c r="B4795" s="2" t="s">
        <v>7684</v>
      </c>
      <c r="C4795" s="2" t="s">
        <v>18470</v>
      </c>
      <c r="D4795" s="2" t="s">
        <v>9448</v>
      </c>
      <c r="E4795" s="2" t="s">
        <v>10984</v>
      </c>
      <c r="F4795" s="2">
        <v>5770</v>
      </c>
      <c r="G4795" s="2">
        <v>75</v>
      </c>
      <c r="H4795" s="2" t="s">
        <v>17259</v>
      </c>
      <c r="I4795" s="2" t="s">
        <v>7685</v>
      </c>
      <c r="J4795" s="2" t="s">
        <v>17260</v>
      </c>
      <c r="K4795" s="2" t="s">
        <v>16957</v>
      </c>
      <c r="L4795" s="2">
        <v>40.299999999999997</v>
      </c>
      <c r="M4795" s="2">
        <v>29.56</v>
      </c>
      <c r="N4795" s="2" t="s">
        <v>23</v>
      </c>
      <c r="O4795" s="2">
        <v>0.966723</v>
      </c>
      <c r="P4795" s="2">
        <v>576603</v>
      </c>
      <c r="Q4795" s="2" t="s">
        <v>34</v>
      </c>
      <c r="R4795" s="2" t="s">
        <v>35</v>
      </c>
      <c r="S4795" s="2" t="s">
        <v>35</v>
      </c>
      <c r="T4795" s="2" t="s">
        <v>20452</v>
      </c>
      <c r="U4795" s="2" t="s">
        <v>26</v>
      </c>
      <c r="V4795" s="2" t="s">
        <v>21</v>
      </c>
      <c r="X4795" s="17"/>
    </row>
    <row r="4796" spans="1:24">
      <c r="A4796" s="2" t="s">
        <v>8256</v>
      </c>
      <c r="B4796" s="2" t="s">
        <v>8256</v>
      </c>
      <c r="C4796" s="2" t="s">
        <v>18471</v>
      </c>
      <c r="D4796" s="2" t="s">
        <v>9481</v>
      </c>
      <c r="E4796" s="2" t="s">
        <v>10984</v>
      </c>
      <c r="F4796" s="2">
        <v>5767</v>
      </c>
      <c r="G4796" s="2">
        <v>75</v>
      </c>
      <c r="H4796" s="2" t="s">
        <v>17261</v>
      </c>
      <c r="I4796" s="2" t="s">
        <v>11644</v>
      </c>
      <c r="J4796" s="2" t="s">
        <v>17262</v>
      </c>
      <c r="K4796" s="2" t="s">
        <v>16957</v>
      </c>
      <c r="L4796" s="2">
        <v>38.381943999999997</v>
      </c>
      <c r="M4796" s="2">
        <v>38.361111000000001</v>
      </c>
      <c r="N4796" s="2" t="s">
        <v>23</v>
      </c>
      <c r="O4796" s="2">
        <v>4.0671229999999996</v>
      </c>
      <c r="P4796" s="2">
        <v>940548</v>
      </c>
      <c r="Q4796" s="2" t="s">
        <v>24</v>
      </c>
      <c r="R4796" s="2" t="s">
        <v>18248</v>
      </c>
      <c r="S4796" s="2" t="s">
        <v>270</v>
      </c>
      <c r="T4796" s="2" t="s">
        <v>20319</v>
      </c>
      <c r="U4796" s="2" t="s">
        <v>26</v>
      </c>
      <c r="V4796" s="2" t="s">
        <v>23253</v>
      </c>
      <c r="X4796" s="17"/>
    </row>
    <row r="4797" spans="1:24">
      <c r="A4797" s="2" t="s">
        <v>8238</v>
      </c>
      <c r="B4797" s="2" t="s">
        <v>8238</v>
      </c>
      <c r="C4797" s="2" t="s">
        <v>18481</v>
      </c>
      <c r="D4797" s="2" t="s">
        <v>9481</v>
      </c>
      <c r="E4797" s="2" t="s">
        <v>10984</v>
      </c>
      <c r="F4797" s="2">
        <v>5650</v>
      </c>
      <c r="G4797" s="2">
        <v>37</v>
      </c>
      <c r="H4797" s="2" t="s">
        <v>17276</v>
      </c>
      <c r="I4797" s="2" t="s">
        <v>11644</v>
      </c>
      <c r="J4797" s="2" t="s">
        <v>17262</v>
      </c>
      <c r="K4797" s="2" t="s">
        <v>16957</v>
      </c>
      <c r="L4797" s="2">
        <v>38.381943999999997</v>
      </c>
      <c r="M4797" s="2">
        <v>38.361111000000001</v>
      </c>
      <c r="N4797" s="2" t="s">
        <v>23</v>
      </c>
      <c r="O4797" s="2">
        <v>0.78296100000000002</v>
      </c>
      <c r="P4797" s="2">
        <v>471618</v>
      </c>
      <c r="Q4797" s="2" t="s">
        <v>34</v>
      </c>
      <c r="R4797" s="2" t="s">
        <v>35</v>
      </c>
      <c r="S4797" s="2" t="s">
        <v>35</v>
      </c>
      <c r="T4797" s="2" t="s">
        <v>1390</v>
      </c>
      <c r="U4797" s="2" t="s">
        <v>26</v>
      </c>
      <c r="V4797" s="2" t="s">
        <v>23246</v>
      </c>
      <c r="X4797" s="17"/>
    </row>
    <row r="4798" spans="1:24">
      <c r="A4798" s="2" t="s">
        <v>8255</v>
      </c>
      <c r="B4798" s="2" t="s">
        <v>8255</v>
      </c>
      <c r="C4798" s="2" t="s">
        <v>18485</v>
      </c>
      <c r="D4798" s="2" t="s">
        <v>9481</v>
      </c>
      <c r="E4798" s="2" t="s">
        <v>10984</v>
      </c>
      <c r="F4798" s="2">
        <v>5638</v>
      </c>
      <c r="G4798" s="2">
        <v>32</v>
      </c>
      <c r="H4798" s="2" t="s">
        <v>17278</v>
      </c>
      <c r="I4798" s="2" t="s">
        <v>11644</v>
      </c>
      <c r="J4798" s="2" t="s">
        <v>17262</v>
      </c>
      <c r="K4798" s="2" t="s">
        <v>16957</v>
      </c>
      <c r="L4798" s="2">
        <v>38.381943999999997</v>
      </c>
      <c r="M4798" s="2">
        <v>38.361111000000001</v>
      </c>
      <c r="N4798" s="2" t="s">
        <v>23</v>
      </c>
      <c r="O4798" s="2">
        <v>0.10745300000000001</v>
      </c>
      <c r="P4798" s="2">
        <v>94271</v>
      </c>
      <c r="Q4798" s="2" t="s">
        <v>34</v>
      </c>
      <c r="R4798" s="2" t="s">
        <v>35</v>
      </c>
      <c r="S4798" s="2" t="s">
        <v>35</v>
      </c>
      <c r="T4798" s="2" t="s">
        <v>20469</v>
      </c>
      <c r="U4798" s="2" t="s">
        <v>26</v>
      </c>
      <c r="V4798" s="2" t="s">
        <v>21</v>
      </c>
      <c r="X4798" s="17"/>
    </row>
    <row r="4799" spans="1:24">
      <c r="A4799" s="2" t="s">
        <v>8237</v>
      </c>
      <c r="B4799" s="2" t="s">
        <v>8237</v>
      </c>
      <c r="C4799" s="2" t="s">
        <v>18487</v>
      </c>
      <c r="D4799" s="2" t="s">
        <v>9481</v>
      </c>
      <c r="E4799" s="2" t="s">
        <v>10984</v>
      </c>
      <c r="F4799" s="2">
        <v>5632</v>
      </c>
      <c r="G4799" s="2">
        <v>29</v>
      </c>
      <c r="H4799" s="2" t="s">
        <v>17280</v>
      </c>
      <c r="I4799" s="2" t="s">
        <v>11644</v>
      </c>
      <c r="J4799" s="2" t="s">
        <v>17262</v>
      </c>
      <c r="K4799" s="2" t="s">
        <v>16957</v>
      </c>
      <c r="L4799" s="2">
        <v>38.381943999999997</v>
      </c>
      <c r="M4799" s="2">
        <v>38.361111000000001</v>
      </c>
      <c r="N4799" s="2" t="s">
        <v>23</v>
      </c>
      <c r="O4799" s="2">
        <v>0.132995</v>
      </c>
      <c r="P4799" s="2">
        <v>96719</v>
      </c>
      <c r="Q4799" s="2" t="s">
        <v>24</v>
      </c>
      <c r="R4799" s="2" t="s">
        <v>10908</v>
      </c>
      <c r="S4799" s="2" t="s">
        <v>10908</v>
      </c>
      <c r="T4799" s="2" t="s">
        <v>270</v>
      </c>
      <c r="U4799" s="2" t="s">
        <v>26</v>
      </c>
      <c r="V4799" s="2" t="s">
        <v>23171</v>
      </c>
      <c r="X4799" s="17"/>
    </row>
    <row r="4800" spans="1:24">
      <c r="A4800" s="2" t="s">
        <v>8265</v>
      </c>
      <c r="B4800" s="2" t="s">
        <v>8265</v>
      </c>
      <c r="C4800" s="2" t="s">
        <v>18491</v>
      </c>
      <c r="D4800" s="2" t="s">
        <v>9481</v>
      </c>
      <c r="E4800" s="2" t="s">
        <v>10984</v>
      </c>
      <c r="F4800" s="2">
        <v>5538</v>
      </c>
      <c r="G4800" s="2">
        <v>43</v>
      </c>
      <c r="H4800" s="2" t="s">
        <v>17285</v>
      </c>
      <c r="I4800" s="2" t="s">
        <v>11759</v>
      </c>
      <c r="J4800" s="2" t="s">
        <v>17286</v>
      </c>
      <c r="K4800" s="2" t="s">
        <v>16957</v>
      </c>
      <c r="L4800" s="2">
        <v>40.019745</v>
      </c>
      <c r="M4800" s="2">
        <v>34.586129</v>
      </c>
      <c r="N4800" s="2" t="s">
        <v>23</v>
      </c>
      <c r="O4800" s="2">
        <v>1.3560810000000001</v>
      </c>
      <c r="P4800" s="2">
        <v>714971</v>
      </c>
      <c r="Q4800" s="2" t="s">
        <v>34</v>
      </c>
      <c r="R4800" s="2" t="s">
        <v>35</v>
      </c>
      <c r="S4800" s="2" t="s">
        <v>35</v>
      </c>
      <c r="T4800" s="2" t="s">
        <v>9785</v>
      </c>
      <c r="U4800" s="2" t="s">
        <v>26</v>
      </c>
      <c r="V4800" s="2" t="s">
        <v>21</v>
      </c>
      <c r="X4800" s="17"/>
    </row>
    <row r="4801" spans="1:24">
      <c r="A4801" s="2" t="s">
        <v>8259</v>
      </c>
      <c r="B4801" s="2" t="s">
        <v>8259</v>
      </c>
      <c r="C4801" s="2" t="s">
        <v>18493</v>
      </c>
      <c r="D4801" s="2" t="s">
        <v>9481</v>
      </c>
      <c r="E4801" s="2" t="s">
        <v>10984</v>
      </c>
      <c r="F4801" s="2">
        <v>5526</v>
      </c>
      <c r="G4801" s="2">
        <v>40</v>
      </c>
      <c r="H4801" s="2" t="s">
        <v>17289</v>
      </c>
      <c r="I4801" s="2" t="s">
        <v>11759</v>
      </c>
      <c r="J4801" s="2" t="s">
        <v>17286</v>
      </c>
      <c r="K4801" s="2" t="s">
        <v>16957</v>
      </c>
      <c r="L4801" s="2">
        <v>40.019745</v>
      </c>
      <c r="M4801" s="2">
        <v>34.586129</v>
      </c>
      <c r="N4801" s="2" t="s">
        <v>23</v>
      </c>
      <c r="O4801" s="2">
        <v>0.95121299999999998</v>
      </c>
      <c r="P4801" s="2">
        <v>615196</v>
      </c>
      <c r="Q4801" s="2" t="s">
        <v>34</v>
      </c>
      <c r="R4801" s="2" t="s">
        <v>35</v>
      </c>
      <c r="S4801" s="2" t="s">
        <v>35</v>
      </c>
      <c r="T4801" s="2" t="s">
        <v>20421</v>
      </c>
      <c r="U4801" s="2" t="s">
        <v>26</v>
      </c>
      <c r="V4801" s="2" t="s">
        <v>21</v>
      </c>
      <c r="X4801" s="17"/>
    </row>
    <row r="4802" spans="1:24">
      <c r="A4802" s="2" t="s">
        <v>8264</v>
      </c>
      <c r="B4802" s="2" t="s">
        <v>8264</v>
      </c>
      <c r="C4802" s="2" t="s">
        <v>18495</v>
      </c>
      <c r="D4802" s="2" t="s">
        <v>9481</v>
      </c>
      <c r="E4802" s="2" t="s">
        <v>10984</v>
      </c>
      <c r="F4802" s="2">
        <v>5525</v>
      </c>
      <c r="G4802" s="2">
        <v>39</v>
      </c>
      <c r="H4802" s="2" t="s">
        <v>17293</v>
      </c>
      <c r="I4802" s="2" t="s">
        <v>11759</v>
      </c>
      <c r="J4802" s="2" t="s">
        <v>17286</v>
      </c>
      <c r="K4802" s="2" t="s">
        <v>16957</v>
      </c>
      <c r="L4802" s="2">
        <v>40.019745</v>
      </c>
      <c r="M4802" s="2">
        <v>34.586129</v>
      </c>
      <c r="N4802" s="2" t="s">
        <v>23</v>
      </c>
      <c r="O4802" s="2">
        <v>1.042611</v>
      </c>
      <c r="P4802" s="2">
        <v>632510</v>
      </c>
      <c r="Q4802" s="2" t="s">
        <v>24</v>
      </c>
      <c r="R4802" s="2" t="s">
        <v>16237</v>
      </c>
      <c r="S4802" s="2" t="s">
        <v>16238</v>
      </c>
      <c r="T4802" s="2" t="s">
        <v>1960</v>
      </c>
      <c r="U4802" s="2" t="s">
        <v>26</v>
      </c>
      <c r="V4802" s="2" t="s">
        <v>21</v>
      </c>
      <c r="X4802" s="17"/>
    </row>
    <row r="4803" spans="1:24">
      <c r="A4803" s="2" t="s">
        <v>8263</v>
      </c>
      <c r="B4803" s="2" t="s">
        <v>8263</v>
      </c>
      <c r="C4803" s="2" t="s">
        <v>18496</v>
      </c>
      <c r="D4803" s="2" t="s">
        <v>9481</v>
      </c>
      <c r="E4803" s="2" t="s">
        <v>10984</v>
      </c>
      <c r="F4803" s="2">
        <v>5518</v>
      </c>
      <c r="G4803" s="2">
        <v>51</v>
      </c>
      <c r="H4803" s="2" t="s">
        <v>17294</v>
      </c>
      <c r="I4803" s="2" t="s">
        <v>11759</v>
      </c>
      <c r="J4803" s="2" t="s">
        <v>17286</v>
      </c>
      <c r="K4803" s="2" t="s">
        <v>16957</v>
      </c>
      <c r="L4803" s="2">
        <v>40.019745</v>
      </c>
      <c r="M4803" s="2">
        <v>34.586129</v>
      </c>
      <c r="N4803" s="2" t="s">
        <v>23</v>
      </c>
      <c r="O4803" s="2">
        <v>1.291399</v>
      </c>
      <c r="P4803" s="2">
        <v>706022</v>
      </c>
      <c r="Q4803" s="2" t="s">
        <v>24</v>
      </c>
      <c r="R4803" s="2" t="s">
        <v>18497</v>
      </c>
      <c r="S4803" s="2" t="s">
        <v>18498</v>
      </c>
      <c r="T4803" s="2" t="s">
        <v>86</v>
      </c>
      <c r="U4803" s="2" t="s">
        <v>26</v>
      </c>
      <c r="V4803" s="2" t="s">
        <v>21</v>
      </c>
      <c r="X4803" s="17"/>
    </row>
    <row r="4804" spans="1:24">
      <c r="A4804" s="2" t="s">
        <v>8292</v>
      </c>
      <c r="B4804" s="2" t="s">
        <v>8292</v>
      </c>
      <c r="C4804" s="2" t="s">
        <v>18499</v>
      </c>
      <c r="D4804" s="2" t="s">
        <v>9481</v>
      </c>
      <c r="E4804" s="2" t="s">
        <v>10984</v>
      </c>
      <c r="F4804" s="2">
        <v>5496</v>
      </c>
      <c r="G4804" s="2">
        <v>72</v>
      </c>
      <c r="H4804" s="2" t="s">
        <v>17295</v>
      </c>
      <c r="I4804" s="2" t="s">
        <v>11757</v>
      </c>
      <c r="J4804" s="2" t="s">
        <v>17257</v>
      </c>
      <c r="K4804" s="2" t="s">
        <v>16957</v>
      </c>
      <c r="L4804" s="2">
        <v>41.6136944</v>
      </c>
      <c r="M4804" s="2">
        <v>35.871136100000001</v>
      </c>
      <c r="N4804" s="2" t="s">
        <v>23</v>
      </c>
      <c r="O4804" s="2">
        <v>0.104537</v>
      </c>
      <c r="P4804" s="2">
        <v>101881</v>
      </c>
      <c r="Q4804" s="2" t="s">
        <v>24</v>
      </c>
      <c r="R4804" s="2" t="s">
        <v>18500</v>
      </c>
      <c r="S4804" s="2" t="s">
        <v>18285</v>
      </c>
      <c r="T4804" s="2" t="s">
        <v>21</v>
      </c>
      <c r="U4804" s="2" t="s">
        <v>26</v>
      </c>
      <c r="V4804" s="2" t="s">
        <v>21</v>
      </c>
      <c r="X4804" s="17"/>
    </row>
    <row r="4805" spans="1:24">
      <c r="A4805" s="2" t="s">
        <v>8261</v>
      </c>
      <c r="B4805" s="2" t="s">
        <v>8261</v>
      </c>
      <c r="C4805" s="2" t="s">
        <v>18501</v>
      </c>
      <c r="D4805" s="2" t="s">
        <v>9481</v>
      </c>
      <c r="E4805" s="2" t="s">
        <v>11186</v>
      </c>
      <c r="F4805" s="2">
        <v>5480</v>
      </c>
      <c r="G4805" s="2">
        <v>35</v>
      </c>
      <c r="H4805" s="2" t="s">
        <v>17298</v>
      </c>
      <c r="I4805" s="2" t="s">
        <v>11759</v>
      </c>
      <c r="J4805" s="2" t="s">
        <v>17286</v>
      </c>
      <c r="K4805" s="2" t="s">
        <v>16957</v>
      </c>
      <c r="L4805" s="2">
        <v>40.019745</v>
      </c>
      <c r="M4805" s="2">
        <v>34.586129</v>
      </c>
      <c r="N4805" s="2" t="s">
        <v>23</v>
      </c>
      <c r="O4805" s="2">
        <v>0.74375500000000005</v>
      </c>
      <c r="P4805" s="2">
        <v>529018</v>
      </c>
      <c r="Q4805" s="2" t="s">
        <v>34</v>
      </c>
      <c r="R4805" s="2" t="s">
        <v>35</v>
      </c>
      <c r="S4805" s="2" t="s">
        <v>35</v>
      </c>
      <c r="T4805" s="2" t="s">
        <v>1465</v>
      </c>
      <c r="U4805" s="2" t="s">
        <v>26</v>
      </c>
      <c r="V4805" s="2" t="s">
        <v>21</v>
      </c>
      <c r="X4805" s="17"/>
    </row>
    <row r="4806" spans="1:24">
      <c r="A4806" s="2" t="s">
        <v>8262</v>
      </c>
      <c r="B4806" s="2" t="s">
        <v>8262</v>
      </c>
      <c r="C4806" s="2" t="s">
        <v>18502</v>
      </c>
      <c r="D4806" s="2" t="s">
        <v>9481</v>
      </c>
      <c r="E4806" s="2" t="s">
        <v>11186</v>
      </c>
      <c r="F4806" s="2">
        <v>5480</v>
      </c>
      <c r="G4806" s="2">
        <v>35</v>
      </c>
      <c r="H4806" s="2" t="s">
        <v>17298</v>
      </c>
      <c r="I4806" s="2" t="s">
        <v>11759</v>
      </c>
      <c r="J4806" s="2" t="s">
        <v>17286</v>
      </c>
      <c r="K4806" s="2" t="s">
        <v>16957</v>
      </c>
      <c r="L4806" s="2">
        <v>40.019745</v>
      </c>
      <c r="M4806" s="2">
        <v>34.586129</v>
      </c>
      <c r="N4806" s="2" t="s">
        <v>23</v>
      </c>
      <c r="O4806" s="2">
        <v>1.1522110000000001</v>
      </c>
      <c r="P4806" s="2">
        <v>669975</v>
      </c>
      <c r="Q4806" s="2" t="s">
        <v>34</v>
      </c>
      <c r="R4806" s="2" t="s">
        <v>35</v>
      </c>
      <c r="S4806" s="2" t="s">
        <v>35</v>
      </c>
      <c r="T4806" s="2" t="s">
        <v>1465</v>
      </c>
      <c r="U4806" s="2" t="s">
        <v>26</v>
      </c>
      <c r="V4806" s="2" t="s">
        <v>21</v>
      </c>
      <c r="X4806" s="17"/>
    </row>
    <row r="4807" spans="1:24">
      <c r="A4807" s="2" t="s">
        <v>8293</v>
      </c>
      <c r="B4807" s="2" t="s">
        <v>8293</v>
      </c>
      <c r="C4807" s="2" t="s">
        <v>18503</v>
      </c>
      <c r="D4807" s="2" t="s">
        <v>9481</v>
      </c>
      <c r="E4807" s="2" t="s">
        <v>10984</v>
      </c>
      <c r="F4807" s="2">
        <v>5480</v>
      </c>
      <c r="G4807" s="2">
        <v>79</v>
      </c>
      <c r="H4807" s="2" t="s">
        <v>17299</v>
      </c>
      <c r="I4807" s="2" t="s">
        <v>11757</v>
      </c>
      <c r="J4807" s="2" t="s">
        <v>17257</v>
      </c>
      <c r="K4807" s="2" t="s">
        <v>16957</v>
      </c>
      <c r="L4807" s="2">
        <v>41.6136944</v>
      </c>
      <c r="M4807" s="2">
        <v>35.871136100000001</v>
      </c>
      <c r="N4807" s="2" t="s">
        <v>23</v>
      </c>
      <c r="O4807" s="2">
        <v>4.2659000000000002E-2</v>
      </c>
      <c r="P4807" s="2">
        <v>43298</v>
      </c>
      <c r="Q4807" s="2" t="s">
        <v>34</v>
      </c>
      <c r="R4807" s="2" t="s">
        <v>35</v>
      </c>
      <c r="S4807" s="2" t="s">
        <v>35</v>
      </c>
      <c r="T4807" s="2" t="s">
        <v>18549</v>
      </c>
      <c r="U4807" s="2" t="s">
        <v>26</v>
      </c>
      <c r="V4807" s="2" t="s">
        <v>21</v>
      </c>
      <c r="X4807" s="17"/>
    </row>
    <row r="4808" spans="1:24">
      <c r="A4808" s="2" t="s">
        <v>8258</v>
      </c>
      <c r="B4808" s="2" t="s">
        <v>8258</v>
      </c>
      <c r="C4808" s="2" t="s">
        <v>18505</v>
      </c>
      <c r="D4808" s="2" t="s">
        <v>9481</v>
      </c>
      <c r="E4808" s="2" t="s">
        <v>11186</v>
      </c>
      <c r="F4808" s="2">
        <v>5450</v>
      </c>
      <c r="G4808" s="2">
        <v>58</v>
      </c>
      <c r="H4808" s="2" t="s">
        <v>8918</v>
      </c>
      <c r="I4808" s="2" t="s">
        <v>11759</v>
      </c>
      <c r="J4808" s="2" t="s">
        <v>17286</v>
      </c>
      <c r="K4808" s="2" t="s">
        <v>16957</v>
      </c>
      <c r="L4808" s="2">
        <v>40.019745</v>
      </c>
      <c r="M4808" s="2">
        <v>34.586129</v>
      </c>
      <c r="N4808" s="2" t="s">
        <v>23</v>
      </c>
      <c r="O4808" s="2">
        <v>5.8097999999999997E-2</v>
      </c>
      <c r="P4808" s="2">
        <v>63452</v>
      </c>
      <c r="Q4808" s="2" t="s">
        <v>34</v>
      </c>
      <c r="R4808" s="2" t="s">
        <v>35</v>
      </c>
      <c r="S4808" s="2" t="s">
        <v>35</v>
      </c>
      <c r="T4808" s="2" t="s">
        <v>21</v>
      </c>
      <c r="U4808" s="2" t="s">
        <v>26</v>
      </c>
      <c r="V4808" s="2" t="s">
        <v>21</v>
      </c>
      <c r="X4808" s="17"/>
    </row>
    <row r="4809" spans="1:24">
      <c r="A4809" s="2" t="s">
        <v>8257</v>
      </c>
      <c r="B4809" s="2" t="s">
        <v>8257</v>
      </c>
      <c r="C4809" s="2" t="s">
        <v>18512</v>
      </c>
      <c r="D4809" s="2" t="s">
        <v>9481</v>
      </c>
      <c r="E4809" s="2" t="s">
        <v>10984</v>
      </c>
      <c r="F4809" s="2">
        <v>5446</v>
      </c>
      <c r="G4809" s="2">
        <v>83</v>
      </c>
      <c r="H4809" s="2" t="s">
        <v>17308</v>
      </c>
      <c r="I4809" s="2" t="s">
        <v>11759</v>
      </c>
      <c r="J4809" s="2" t="s">
        <v>17286</v>
      </c>
      <c r="K4809" s="2" t="s">
        <v>16957</v>
      </c>
      <c r="L4809" s="2">
        <v>40.019745</v>
      </c>
      <c r="M4809" s="2">
        <v>34.586129</v>
      </c>
      <c r="N4809" s="2" t="s">
        <v>23</v>
      </c>
      <c r="O4809" s="2">
        <v>1.02782</v>
      </c>
      <c r="P4809" s="2">
        <v>609436</v>
      </c>
      <c r="Q4809" s="2" t="s">
        <v>34</v>
      </c>
      <c r="R4809" s="2" t="s">
        <v>35</v>
      </c>
      <c r="S4809" s="2" t="s">
        <v>35</v>
      </c>
      <c r="T4809" s="2" t="s">
        <v>79</v>
      </c>
      <c r="U4809" s="2" t="s">
        <v>26</v>
      </c>
      <c r="V4809" s="2" t="s">
        <v>21</v>
      </c>
      <c r="X4809" s="17"/>
    </row>
    <row r="4810" spans="1:24">
      <c r="A4810" s="2" t="s">
        <v>8260</v>
      </c>
      <c r="B4810" s="2" t="s">
        <v>8260</v>
      </c>
      <c r="C4810" s="2" t="s">
        <v>18515</v>
      </c>
      <c r="D4810" s="2" t="s">
        <v>9481</v>
      </c>
      <c r="E4810" s="2" t="s">
        <v>10984</v>
      </c>
      <c r="F4810" s="2">
        <v>5415</v>
      </c>
      <c r="G4810" s="2">
        <v>72</v>
      </c>
      <c r="H4810" s="2" t="s">
        <v>17311</v>
      </c>
      <c r="I4810" s="2" t="s">
        <v>11759</v>
      </c>
      <c r="J4810" s="2" t="s">
        <v>17286</v>
      </c>
      <c r="K4810" s="2" t="s">
        <v>16957</v>
      </c>
      <c r="L4810" s="2">
        <v>40.019745</v>
      </c>
      <c r="M4810" s="2">
        <v>34.586129</v>
      </c>
      <c r="N4810" s="2" t="s">
        <v>23</v>
      </c>
      <c r="O4810" s="2">
        <v>0.68111999999999995</v>
      </c>
      <c r="P4810" s="2">
        <v>509734</v>
      </c>
      <c r="Q4810" s="2" t="s">
        <v>24</v>
      </c>
      <c r="R4810" s="2" t="s">
        <v>18284</v>
      </c>
      <c r="S4810" s="2" t="s">
        <v>18285</v>
      </c>
      <c r="T4810" s="2" t="s">
        <v>1465</v>
      </c>
      <c r="U4810" s="2" t="s">
        <v>26</v>
      </c>
      <c r="V4810" s="2" t="s">
        <v>21</v>
      </c>
      <c r="X4810" s="17"/>
    </row>
    <row r="4811" spans="1:24">
      <c r="A4811" s="2" t="s">
        <v>8249</v>
      </c>
      <c r="B4811" s="2" t="s">
        <v>8249</v>
      </c>
      <c r="C4811" s="2" t="s">
        <v>18516</v>
      </c>
      <c r="D4811" s="2" t="s">
        <v>9481</v>
      </c>
      <c r="E4811" s="2" t="s">
        <v>10984</v>
      </c>
      <c r="F4811" s="2">
        <v>5413</v>
      </c>
      <c r="G4811" s="2">
        <v>100</v>
      </c>
      <c r="H4811" s="2" t="s">
        <v>17312</v>
      </c>
      <c r="I4811" s="2" t="s">
        <v>11644</v>
      </c>
      <c r="J4811" s="2" t="s">
        <v>17262</v>
      </c>
      <c r="K4811" s="2" t="s">
        <v>16957</v>
      </c>
      <c r="L4811" s="2">
        <v>38.381943999999997</v>
      </c>
      <c r="M4811" s="2">
        <v>38.361111000000001</v>
      </c>
      <c r="N4811" s="2" t="s">
        <v>23</v>
      </c>
      <c r="O4811" s="2">
        <v>3.2735240000000001</v>
      </c>
      <c r="P4811" s="2">
        <v>804962</v>
      </c>
      <c r="Q4811" s="2" t="s">
        <v>24</v>
      </c>
      <c r="R4811" s="2" t="s">
        <v>15542</v>
      </c>
      <c r="S4811" s="2" t="s">
        <v>15543</v>
      </c>
      <c r="T4811" s="2" t="s">
        <v>1390</v>
      </c>
      <c r="U4811" s="2" t="s">
        <v>26</v>
      </c>
      <c r="V4811" s="2" t="s">
        <v>23252</v>
      </c>
      <c r="X4811" s="17"/>
    </row>
    <row r="4812" spans="1:24">
      <c r="A4812" s="2" t="s">
        <v>8291</v>
      </c>
      <c r="B4812" s="2" t="s">
        <v>8291</v>
      </c>
      <c r="C4812" s="2" t="s">
        <v>18518</v>
      </c>
      <c r="D4812" s="2" t="s">
        <v>9481</v>
      </c>
      <c r="E4812" s="2" t="s">
        <v>10984</v>
      </c>
      <c r="F4812" s="2">
        <v>5405</v>
      </c>
      <c r="G4812" s="2">
        <v>62</v>
      </c>
      <c r="H4812" s="2" t="s">
        <v>17314</v>
      </c>
      <c r="I4812" s="2" t="s">
        <v>11757</v>
      </c>
      <c r="J4812" s="2" t="s">
        <v>17257</v>
      </c>
      <c r="K4812" s="2" t="s">
        <v>16957</v>
      </c>
      <c r="L4812" s="2">
        <v>41.6136944</v>
      </c>
      <c r="M4812" s="2">
        <v>35.871136100000001</v>
      </c>
      <c r="N4812" s="2" t="s">
        <v>23</v>
      </c>
      <c r="O4812" s="2">
        <v>7.0976999999999998E-2</v>
      </c>
      <c r="P4812" s="2">
        <v>67201</v>
      </c>
      <c r="Q4812" s="2" t="s">
        <v>34</v>
      </c>
      <c r="R4812" s="2" t="s">
        <v>35</v>
      </c>
      <c r="S4812" s="2" t="s">
        <v>35</v>
      </c>
      <c r="T4812" s="2" t="s">
        <v>20480</v>
      </c>
      <c r="U4812" s="2" t="s">
        <v>26</v>
      </c>
      <c r="V4812" s="2" t="s">
        <v>21</v>
      </c>
      <c r="X4812" s="17"/>
    </row>
    <row r="4813" spans="1:24">
      <c r="A4813" s="2" t="s">
        <v>8289</v>
      </c>
      <c r="B4813" s="2" t="s">
        <v>8289</v>
      </c>
      <c r="C4813" s="2" t="s">
        <v>18519</v>
      </c>
      <c r="D4813" s="2" t="s">
        <v>9481</v>
      </c>
      <c r="E4813" s="2" t="s">
        <v>10984</v>
      </c>
      <c r="F4813" s="2">
        <v>5397</v>
      </c>
      <c r="G4813" s="2">
        <v>44</v>
      </c>
      <c r="H4813" s="2" t="s">
        <v>17315</v>
      </c>
      <c r="I4813" s="2" t="s">
        <v>11757</v>
      </c>
      <c r="J4813" s="2" t="s">
        <v>17257</v>
      </c>
      <c r="K4813" s="2" t="s">
        <v>16957</v>
      </c>
      <c r="L4813" s="2">
        <v>41.6136944</v>
      </c>
      <c r="M4813" s="2">
        <v>35.871136100000001</v>
      </c>
      <c r="N4813" s="2" t="s">
        <v>23</v>
      </c>
      <c r="O4813" s="2">
        <v>4.1355999999999997E-2</v>
      </c>
      <c r="P4813" s="2">
        <v>42398</v>
      </c>
      <c r="Q4813" s="2" t="s">
        <v>34</v>
      </c>
      <c r="R4813" s="2" t="s">
        <v>35</v>
      </c>
      <c r="S4813" s="2" t="s">
        <v>35</v>
      </c>
      <c r="T4813" s="2" t="s">
        <v>21</v>
      </c>
      <c r="U4813" s="2" t="s">
        <v>26</v>
      </c>
      <c r="V4813" s="2" t="s">
        <v>21</v>
      </c>
      <c r="X4813" s="17"/>
    </row>
    <row r="4814" spans="1:24">
      <c r="A4814" s="2" t="s">
        <v>8284</v>
      </c>
      <c r="B4814" s="2" t="s">
        <v>8284</v>
      </c>
      <c r="C4814" s="2" t="s">
        <v>18522</v>
      </c>
      <c r="D4814" s="2" t="s">
        <v>9481</v>
      </c>
      <c r="E4814" s="2" t="s">
        <v>10984</v>
      </c>
      <c r="F4814" s="2">
        <v>5396</v>
      </c>
      <c r="G4814" s="2">
        <v>43</v>
      </c>
      <c r="H4814" s="2" t="s">
        <v>17319</v>
      </c>
      <c r="I4814" s="2" t="s">
        <v>11757</v>
      </c>
      <c r="J4814" s="2" t="s">
        <v>17257</v>
      </c>
      <c r="K4814" s="2" t="s">
        <v>16957</v>
      </c>
      <c r="L4814" s="2">
        <v>41.6136944</v>
      </c>
      <c r="M4814" s="2">
        <v>35.871136100000001</v>
      </c>
      <c r="N4814" s="2" t="s">
        <v>23</v>
      </c>
      <c r="O4814" s="2">
        <v>0.203708</v>
      </c>
      <c r="P4814" s="2">
        <v>191172</v>
      </c>
      <c r="Q4814" s="2" t="s">
        <v>34</v>
      </c>
      <c r="R4814" s="2" t="s">
        <v>35</v>
      </c>
      <c r="S4814" s="2" t="s">
        <v>35</v>
      </c>
      <c r="T4814" s="2" t="s">
        <v>16064</v>
      </c>
      <c r="U4814" s="2" t="s">
        <v>26</v>
      </c>
      <c r="V4814" s="2" t="s">
        <v>21</v>
      </c>
      <c r="X4814" s="17"/>
    </row>
    <row r="4815" spans="1:24">
      <c r="A4815" s="2" t="s">
        <v>8247</v>
      </c>
      <c r="B4815" s="2" t="s">
        <v>8247</v>
      </c>
      <c r="C4815" s="2" t="s">
        <v>18524</v>
      </c>
      <c r="D4815" s="2" t="s">
        <v>9481</v>
      </c>
      <c r="E4815" s="2" t="s">
        <v>10984</v>
      </c>
      <c r="F4815" s="2">
        <v>5393</v>
      </c>
      <c r="G4815" s="2">
        <v>49</v>
      </c>
      <c r="H4815" s="2" t="s">
        <v>17324</v>
      </c>
      <c r="I4815" s="2" t="s">
        <v>11644</v>
      </c>
      <c r="J4815" s="2" t="s">
        <v>17262</v>
      </c>
      <c r="K4815" s="2" t="s">
        <v>16957</v>
      </c>
      <c r="L4815" s="2">
        <v>38.381943999999997</v>
      </c>
      <c r="M4815" s="2">
        <v>38.361111000000001</v>
      </c>
      <c r="N4815" s="2" t="s">
        <v>23</v>
      </c>
      <c r="O4815" s="2">
        <v>0.76176100000000002</v>
      </c>
      <c r="P4815" s="2">
        <v>452291</v>
      </c>
      <c r="Q4815" s="2" t="s">
        <v>24</v>
      </c>
      <c r="R4815" s="2" t="s">
        <v>18525</v>
      </c>
      <c r="S4815" s="2" t="s">
        <v>15651</v>
      </c>
      <c r="T4815" s="2" t="s">
        <v>9785</v>
      </c>
      <c r="U4815" s="2" t="s">
        <v>26</v>
      </c>
      <c r="V4815" s="2" t="s">
        <v>23251</v>
      </c>
      <c r="X4815" s="17"/>
    </row>
    <row r="4816" spans="1:24">
      <c r="A4816" s="2" t="s">
        <v>8290</v>
      </c>
      <c r="B4816" s="2" t="s">
        <v>8290</v>
      </c>
      <c r="C4816" s="2" t="s">
        <v>18526</v>
      </c>
      <c r="D4816" s="2" t="s">
        <v>9481</v>
      </c>
      <c r="E4816" s="2" t="s">
        <v>10984</v>
      </c>
      <c r="F4816" s="2">
        <v>5392</v>
      </c>
      <c r="G4816" s="2">
        <v>50</v>
      </c>
      <c r="H4816" s="2" t="s">
        <v>17325</v>
      </c>
      <c r="I4816" s="2" t="s">
        <v>11757</v>
      </c>
      <c r="J4816" s="2" t="s">
        <v>17257</v>
      </c>
      <c r="K4816" s="2" t="s">
        <v>16957</v>
      </c>
      <c r="L4816" s="2">
        <v>41.6136944</v>
      </c>
      <c r="M4816" s="2">
        <v>35.871136100000001</v>
      </c>
      <c r="N4816" s="2" t="s">
        <v>23</v>
      </c>
      <c r="O4816" s="2">
        <v>0.14440500000000001</v>
      </c>
      <c r="P4816" s="2">
        <v>140880</v>
      </c>
      <c r="Q4816" s="2" t="s">
        <v>34</v>
      </c>
      <c r="R4816" s="2" t="s">
        <v>35</v>
      </c>
      <c r="S4816" s="2" t="s">
        <v>35</v>
      </c>
      <c r="T4816" s="2" t="s">
        <v>20452</v>
      </c>
      <c r="U4816" s="2" t="s">
        <v>26</v>
      </c>
      <c r="V4816" s="2" t="s">
        <v>21</v>
      </c>
      <c r="X4816" s="17"/>
    </row>
    <row r="4817" spans="1:24">
      <c r="A4817" s="2" t="s">
        <v>8285</v>
      </c>
      <c r="B4817" s="2" t="s">
        <v>8285</v>
      </c>
      <c r="C4817" s="2" t="s">
        <v>18532</v>
      </c>
      <c r="D4817" s="2" t="s">
        <v>9481</v>
      </c>
      <c r="E4817" s="2" t="s">
        <v>10984</v>
      </c>
      <c r="F4817" s="2">
        <v>5284</v>
      </c>
      <c r="G4817" s="2">
        <v>96</v>
      </c>
      <c r="H4817" s="2" t="s">
        <v>17328</v>
      </c>
      <c r="I4817" s="2" t="s">
        <v>11757</v>
      </c>
      <c r="J4817" s="2" t="s">
        <v>17257</v>
      </c>
      <c r="K4817" s="2" t="s">
        <v>16957</v>
      </c>
      <c r="L4817" s="2">
        <v>41.6136944</v>
      </c>
      <c r="M4817" s="2">
        <v>35.871136100000001</v>
      </c>
      <c r="N4817" s="2" t="s">
        <v>23</v>
      </c>
      <c r="O4817" s="2">
        <v>5.6741E-2</v>
      </c>
      <c r="P4817" s="2">
        <v>59344</v>
      </c>
      <c r="Q4817" s="2" t="s">
        <v>34</v>
      </c>
      <c r="R4817" s="2" t="s">
        <v>35</v>
      </c>
      <c r="S4817" s="2" t="s">
        <v>35</v>
      </c>
      <c r="T4817" s="2" t="s">
        <v>21</v>
      </c>
      <c r="U4817" s="2" t="s">
        <v>26</v>
      </c>
      <c r="V4817" s="2" t="s">
        <v>21</v>
      </c>
      <c r="X4817" s="17"/>
    </row>
    <row r="4818" spans="1:24">
      <c r="A4818" s="2" t="s">
        <v>8246</v>
      </c>
      <c r="B4818" s="2" t="s">
        <v>8246</v>
      </c>
      <c r="C4818" s="2" t="s">
        <v>18533</v>
      </c>
      <c r="D4818" s="2" t="s">
        <v>9481</v>
      </c>
      <c r="E4818" s="2" t="s">
        <v>10984</v>
      </c>
      <c r="F4818" s="2">
        <v>5260</v>
      </c>
      <c r="G4818" s="2">
        <v>95</v>
      </c>
      <c r="H4818" s="2" t="s">
        <v>17329</v>
      </c>
      <c r="I4818" s="2" t="s">
        <v>11644</v>
      </c>
      <c r="J4818" s="2" t="s">
        <v>17262</v>
      </c>
      <c r="K4818" s="2" t="s">
        <v>16957</v>
      </c>
      <c r="L4818" s="2">
        <v>38.381943999999997</v>
      </c>
      <c r="M4818" s="2">
        <v>38.361111000000001</v>
      </c>
      <c r="N4818" s="2" t="s">
        <v>23</v>
      </c>
      <c r="O4818" s="2">
        <v>2.6155650000000001</v>
      </c>
      <c r="P4818" s="2">
        <v>845982</v>
      </c>
      <c r="Q4818" s="2" t="s">
        <v>24</v>
      </c>
      <c r="R4818" s="2" t="s">
        <v>18534</v>
      </c>
      <c r="S4818" s="2" t="s">
        <v>18535</v>
      </c>
      <c r="T4818" s="2" t="s">
        <v>20405</v>
      </c>
      <c r="U4818" s="2" t="s">
        <v>26</v>
      </c>
      <c r="V4818" s="2" t="s">
        <v>23246</v>
      </c>
      <c r="X4818" s="17"/>
    </row>
    <row r="4819" spans="1:24">
      <c r="A4819" s="2" t="s">
        <v>8243</v>
      </c>
      <c r="B4819" s="2" t="s">
        <v>8243</v>
      </c>
      <c r="C4819" s="2" t="s">
        <v>18536</v>
      </c>
      <c r="D4819" s="2" t="s">
        <v>9481</v>
      </c>
      <c r="E4819" s="2" t="s">
        <v>10984</v>
      </c>
      <c r="F4819" s="2">
        <v>5255</v>
      </c>
      <c r="G4819" s="2">
        <v>100</v>
      </c>
      <c r="H4819" s="2" t="s">
        <v>17330</v>
      </c>
      <c r="I4819" s="2" t="s">
        <v>11644</v>
      </c>
      <c r="J4819" s="2" t="s">
        <v>17262</v>
      </c>
      <c r="K4819" s="2" t="s">
        <v>16957</v>
      </c>
      <c r="L4819" s="2">
        <v>38.381943999999997</v>
      </c>
      <c r="M4819" s="2">
        <v>38.361111000000001</v>
      </c>
      <c r="N4819" s="2" t="s">
        <v>23</v>
      </c>
      <c r="O4819" s="2">
        <v>2.4298150000000001</v>
      </c>
      <c r="P4819" s="2">
        <v>758540</v>
      </c>
      <c r="Q4819" s="2" t="s">
        <v>24</v>
      </c>
      <c r="R4819" s="2" t="s">
        <v>18500</v>
      </c>
      <c r="S4819" s="2" t="s">
        <v>18285</v>
      </c>
      <c r="T4819" s="2" t="s">
        <v>20316</v>
      </c>
      <c r="U4819" s="2" t="s">
        <v>26</v>
      </c>
      <c r="V4819" s="2" t="s">
        <v>23248</v>
      </c>
      <c r="X4819" s="17"/>
    </row>
    <row r="4820" spans="1:24">
      <c r="A4820" s="2" t="s">
        <v>8253</v>
      </c>
      <c r="B4820" s="2" t="s">
        <v>8253</v>
      </c>
      <c r="C4820" s="2" t="s">
        <v>18537</v>
      </c>
      <c r="D4820" s="2" t="s">
        <v>9481</v>
      </c>
      <c r="E4820" s="2" t="s">
        <v>10984</v>
      </c>
      <c r="F4820" s="2">
        <v>5254</v>
      </c>
      <c r="G4820" s="2">
        <v>87</v>
      </c>
      <c r="H4820" s="2" t="s">
        <v>17331</v>
      </c>
      <c r="I4820" s="2" t="s">
        <v>11644</v>
      </c>
      <c r="J4820" s="2" t="s">
        <v>17262</v>
      </c>
      <c r="K4820" s="2" t="s">
        <v>16957</v>
      </c>
      <c r="L4820" s="2">
        <v>38.381943999999997</v>
      </c>
      <c r="M4820" s="2">
        <v>38.361111000000001</v>
      </c>
      <c r="N4820" s="2" t="s">
        <v>23</v>
      </c>
      <c r="O4820" s="2">
        <v>2.9802089999999999</v>
      </c>
      <c r="P4820" s="2">
        <v>880085</v>
      </c>
      <c r="Q4820" s="2" t="s">
        <v>24</v>
      </c>
      <c r="R4820" s="2" t="s">
        <v>18248</v>
      </c>
      <c r="S4820" s="2" t="s">
        <v>270</v>
      </c>
      <c r="T4820" s="2" t="s">
        <v>20419</v>
      </c>
      <c r="U4820" s="2" t="s">
        <v>26</v>
      </c>
      <c r="V4820" s="2" t="s">
        <v>21</v>
      </c>
      <c r="X4820" s="17"/>
    </row>
    <row r="4821" spans="1:24">
      <c r="A4821" s="2" t="s">
        <v>8281</v>
      </c>
      <c r="B4821" s="2" t="s">
        <v>8281</v>
      </c>
      <c r="C4821" s="2" t="s">
        <v>18538</v>
      </c>
      <c r="D4821" s="2" t="s">
        <v>9481</v>
      </c>
      <c r="E4821" s="2" t="s">
        <v>11186</v>
      </c>
      <c r="F4821" s="2">
        <v>5250</v>
      </c>
      <c r="G4821" s="2">
        <v>115</v>
      </c>
      <c r="H4821" s="2" t="s">
        <v>17332</v>
      </c>
      <c r="I4821" s="2" t="s">
        <v>11758</v>
      </c>
      <c r="J4821" s="2" t="s">
        <v>17257</v>
      </c>
      <c r="K4821" s="2" t="s">
        <v>16957</v>
      </c>
      <c r="L4821" s="2">
        <v>41.6136944</v>
      </c>
      <c r="M4821" s="2">
        <v>35.871136100000001</v>
      </c>
      <c r="N4821" s="2" t="s">
        <v>23</v>
      </c>
      <c r="O4821" s="2">
        <v>2.4691000000000001E-2</v>
      </c>
      <c r="P4821" s="2">
        <v>24446</v>
      </c>
      <c r="Q4821" s="2" t="s">
        <v>24</v>
      </c>
      <c r="R4821" s="2" t="s">
        <v>15332</v>
      </c>
      <c r="S4821" s="2" t="s">
        <v>10908</v>
      </c>
      <c r="T4821" s="2" t="s">
        <v>21</v>
      </c>
      <c r="U4821" s="2" t="s">
        <v>26</v>
      </c>
      <c r="V4821" s="2" t="s">
        <v>21</v>
      </c>
      <c r="X4821" s="17"/>
    </row>
    <row r="4822" spans="1:24">
      <c r="A4822" s="2" t="s">
        <v>8286</v>
      </c>
      <c r="B4822" s="2" t="s">
        <v>8286</v>
      </c>
      <c r="C4822" s="2" t="s">
        <v>18539</v>
      </c>
      <c r="D4822" s="2" t="s">
        <v>9481</v>
      </c>
      <c r="E4822" s="2" t="s">
        <v>11186</v>
      </c>
      <c r="F4822" s="2">
        <v>5250</v>
      </c>
      <c r="G4822" s="2">
        <v>115</v>
      </c>
      <c r="H4822" s="2" t="s">
        <v>17332</v>
      </c>
      <c r="I4822" s="2" t="s">
        <v>11758</v>
      </c>
      <c r="J4822" s="2" t="s">
        <v>17257</v>
      </c>
      <c r="K4822" s="2" t="s">
        <v>16957</v>
      </c>
      <c r="L4822" s="2">
        <v>41.6136944</v>
      </c>
      <c r="M4822" s="2">
        <v>35.871136100000001</v>
      </c>
      <c r="N4822" s="2" t="s">
        <v>23</v>
      </c>
      <c r="O4822" s="2">
        <v>2.8060999999999999E-2</v>
      </c>
      <c r="P4822" s="2">
        <v>27827</v>
      </c>
      <c r="Q4822" s="2" t="s">
        <v>24</v>
      </c>
      <c r="R4822" s="2" t="s">
        <v>34</v>
      </c>
      <c r="S4822" s="2" t="s">
        <v>34</v>
      </c>
      <c r="T4822" s="2" t="s">
        <v>21</v>
      </c>
      <c r="U4822" s="2" t="s">
        <v>26</v>
      </c>
      <c r="V4822" s="2" t="s">
        <v>21</v>
      </c>
      <c r="X4822" s="17"/>
    </row>
    <row r="4823" spans="1:24">
      <c r="A4823" s="2" t="s">
        <v>8287</v>
      </c>
      <c r="B4823" s="2" t="s">
        <v>8287</v>
      </c>
      <c r="C4823" s="2" t="s">
        <v>18540</v>
      </c>
      <c r="D4823" s="2" t="s">
        <v>9481</v>
      </c>
      <c r="E4823" s="2" t="s">
        <v>11186</v>
      </c>
      <c r="F4823" s="2">
        <v>5250</v>
      </c>
      <c r="G4823" s="2">
        <v>115</v>
      </c>
      <c r="H4823" s="2" t="s">
        <v>17332</v>
      </c>
      <c r="I4823" s="2" t="s">
        <v>11758</v>
      </c>
      <c r="J4823" s="2" t="s">
        <v>17257</v>
      </c>
      <c r="K4823" s="2" t="s">
        <v>16957</v>
      </c>
      <c r="L4823" s="2">
        <v>41.6136944</v>
      </c>
      <c r="M4823" s="2">
        <v>35.871136100000001</v>
      </c>
      <c r="N4823" s="2" t="s">
        <v>23</v>
      </c>
      <c r="O4823" s="2">
        <v>2.8708999999999998E-2</v>
      </c>
      <c r="P4823" s="2">
        <v>30574</v>
      </c>
      <c r="Q4823" s="2" t="s">
        <v>34</v>
      </c>
      <c r="R4823" s="2" t="s">
        <v>35</v>
      </c>
      <c r="S4823" s="2" t="s">
        <v>35</v>
      </c>
      <c r="T4823" s="2" t="s">
        <v>21</v>
      </c>
      <c r="U4823" s="2" t="s">
        <v>26</v>
      </c>
      <c r="V4823" s="2" t="s">
        <v>21</v>
      </c>
      <c r="X4823" s="17"/>
    </row>
    <row r="4824" spans="1:24">
      <c r="A4824" s="2" t="s">
        <v>8250</v>
      </c>
      <c r="B4824" s="2" t="s">
        <v>8250</v>
      </c>
      <c r="C4824" s="2" t="s">
        <v>18541</v>
      </c>
      <c r="D4824" s="2" t="s">
        <v>9481</v>
      </c>
      <c r="E4824" s="2" t="s">
        <v>10984</v>
      </c>
      <c r="F4824" s="2">
        <v>5227</v>
      </c>
      <c r="G4824" s="2">
        <v>95</v>
      </c>
      <c r="H4824" s="2" t="s">
        <v>17333</v>
      </c>
      <c r="I4824" s="2" t="s">
        <v>11644</v>
      </c>
      <c r="J4824" s="2" t="s">
        <v>17262</v>
      </c>
      <c r="K4824" s="2" t="s">
        <v>16957</v>
      </c>
      <c r="L4824" s="2">
        <v>38.381943999999997</v>
      </c>
      <c r="M4824" s="2">
        <v>38.361111000000001</v>
      </c>
      <c r="N4824" s="2" t="s">
        <v>23</v>
      </c>
      <c r="O4824" s="2">
        <v>0.62342299999999995</v>
      </c>
      <c r="P4824" s="2">
        <v>353091</v>
      </c>
      <c r="Q4824" s="2" t="s">
        <v>24</v>
      </c>
      <c r="R4824" s="2" t="s">
        <v>18467</v>
      </c>
      <c r="S4824" s="2" t="s">
        <v>18468</v>
      </c>
      <c r="T4824" s="2" t="s">
        <v>20406</v>
      </c>
      <c r="U4824" s="2" t="s">
        <v>26</v>
      </c>
      <c r="V4824" s="2" t="s">
        <v>23171</v>
      </c>
      <c r="X4824" s="17"/>
    </row>
    <row r="4825" spans="1:24">
      <c r="A4825" s="2" t="s">
        <v>8283</v>
      </c>
      <c r="B4825" s="2" t="s">
        <v>8283</v>
      </c>
      <c r="C4825" s="2" t="s">
        <v>18542</v>
      </c>
      <c r="D4825" s="2" t="s">
        <v>9481</v>
      </c>
      <c r="E4825" s="2" t="s">
        <v>10984</v>
      </c>
      <c r="F4825" s="2">
        <v>5218</v>
      </c>
      <c r="G4825" s="2">
        <v>91</v>
      </c>
      <c r="H4825" s="2" t="s">
        <v>17334</v>
      </c>
      <c r="I4825" s="2" t="s">
        <v>11757</v>
      </c>
      <c r="J4825" s="2" t="s">
        <v>17257</v>
      </c>
      <c r="K4825" s="2" t="s">
        <v>16957</v>
      </c>
      <c r="L4825" s="2">
        <v>41.6136944</v>
      </c>
      <c r="M4825" s="2">
        <v>35.871136100000001</v>
      </c>
      <c r="N4825" s="2" t="s">
        <v>23</v>
      </c>
      <c r="O4825" s="2">
        <v>0.117183</v>
      </c>
      <c r="P4825" s="2">
        <v>118786</v>
      </c>
      <c r="Q4825" s="2" t="s">
        <v>34</v>
      </c>
      <c r="R4825" s="2" t="s">
        <v>35</v>
      </c>
      <c r="S4825" s="2" t="s">
        <v>35</v>
      </c>
      <c r="T4825" s="2" t="s">
        <v>21</v>
      </c>
      <c r="U4825" s="2" t="s">
        <v>26</v>
      </c>
      <c r="V4825" s="2" t="s">
        <v>21</v>
      </c>
      <c r="X4825" s="17"/>
    </row>
    <row r="4826" spans="1:24">
      <c r="A4826" s="2" t="s">
        <v>8244</v>
      </c>
      <c r="B4826" s="2" t="s">
        <v>8244</v>
      </c>
      <c r="C4826" s="2" t="s">
        <v>18543</v>
      </c>
      <c r="D4826" s="2" t="s">
        <v>9481</v>
      </c>
      <c r="E4826" s="2" t="s">
        <v>10984</v>
      </c>
      <c r="F4826" s="2">
        <v>5212</v>
      </c>
      <c r="G4826" s="2">
        <v>93</v>
      </c>
      <c r="H4826" s="2" t="s">
        <v>17335</v>
      </c>
      <c r="I4826" s="2" t="s">
        <v>11644</v>
      </c>
      <c r="J4826" s="2" t="s">
        <v>17262</v>
      </c>
      <c r="K4826" s="2" t="s">
        <v>16957</v>
      </c>
      <c r="L4826" s="2">
        <v>38.381943999999997</v>
      </c>
      <c r="M4826" s="2">
        <v>38.361111000000001</v>
      </c>
      <c r="N4826" s="2" t="s">
        <v>23</v>
      </c>
      <c r="O4826" s="2">
        <v>9.9731020000000008</v>
      </c>
      <c r="P4826" s="2">
        <v>1006693</v>
      </c>
      <c r="Q4826" s="2" t="s">
        <v>24</v>
      </c>
      <c r="R4826" s="2" t="s">
        <v>18544</v>
      </c>
      <c r="S4826" s="2" t="s">
        <v>18545</v>
      </c>
      <c r="T4826" s="2" t="s">
        <v>20317</v>
      </c>
      <c r="U4826" s="2" t="s">
        <v>26</v>
      </c>
      <c r="V4826" s="2" t="s">
        <v>23249</v>
      </c>
      <c r="X4826" s="17"/>
    </row>
    <row r="4827" spans="1:24">
      <c r="A4827" s="2" t="s">
        <v>8282</v>
      </c>
      <c r="B4827" s="2" t="s">
        <v>8282</v>
      </c>
      <c r="C4827" s="2" t="s">
        <v>18546</v>
      </c>
      <c r="D4827" s="2" t="s">
        <v>9481</v>
      </c>
      <c r="E4827" s="2" t="s">
        <v>10984</v>
      </c>
      <c r="F4827" s="2">
        <v>5206</v>
      </c>
      <c r="G4827" s="2">
        <v>90</v>
      </c>
      <c r="H4827" s="2" t="s">
        <v>17336</v>
      </c>
      <c r="I4827" s="2" t="s">
        <v>11757</v>
      </c>
      <c r="J4827" s="2" t="s">
        <v>17257</v>
      </c>
      <c r="K4827" s="2" t="s">
        <v>16957</v>
      </c>
      <c r="L4827" s="2">
        <v>41.6136944</v>
      </c>
      <c r="M4827" s="2">
        <v>35.871136100000001</v>
      </c>
      <c r="N4827" s="2" t="s">
        <v>23</v>
      </c>
      <c r="O4827" s="2">
        <v>8.0764000000000002E-2</v>
      </c>
      <c r="P4827" s="2">
        <v>81516</v>
      </c>
      <c r="Q4827" s="2" t="s">
        <v>34</v>
      </c>
      <c r="R4827" s="2" t="s">
        <v>35</v>
      </c>
      <c r="S4827" s="2" t="s">
        <v>35</v>
      </c>
      <c r="T4827" s="2" t="s">
        <v>16722</v>
      </c>
      <c r="U4827" s="2" t="s">
        <v>26</v>
      </c>
      <c r="V4827" s="2" t="s">
        <v>21</v>
      </c>
      <c r="X4827" s="17"/>
    </row>
    <row r="4828" spans="1:24">
      <c r="A4828" s="2" t="s">
        <v>11629</v>
      </c>
      <c r="B4828" s="2" t="s">
        <v>8252</v>
      </c>
      <c r="C4828" s="2" t="s">
        <v>18550</v>
      </c>
      <c r="D4828" s="2" t="s">
        <v>9481</v>
      </c>
      <c r="E4828" s="2" t="s">
        <v>10984</v>
      </c>
      <c r="F4828" s="2">
        <v>5190</v>
      </c>
      <c r="G4828" s="2">
        <v>88</v>
      </c>
      <c r="H4828" s="2" t="s">
        <v>17339</v>
      </c>
      <c r="I4828" s="2" t="s">
        <v>11644</v>
      </c>
      <c r="J4828" s="2" t="s">
        <v>17262</v>
      </c>
      <c r="K4828" s="2" t="s">
        <v>16957</v>
      </c>
      <c r="L4828" s="2">
        <v>38.381943999999997</v>
      </c>
      <c r="M4828" s="2">
        <v>38.361111000000001</v>
      </c>
      <c r="N4828" s="2" t="s">
        <v>23</v>
      </c>
      <c r="O4828" s="2">
        <v>0.15773499999999999</v>
      </c>
      <c r="P4828" s="2">
        <v>140810</v>
      </c>
      <c r="Q4828" s="2" t="s">
        <v>24</v>
      </c>
      <c r="R4828" s="2" t="s">
        <v>21</v>
      </c>
      <c r="S4828" s="2" t="s">
        <v>21</v>
      </c>
      <c r="T4828" s="2" t="s">
        <v>21</v>
      </c>
      <c r="U4828" s="2" t="s">
        <v>26</v>
      </c>
      <c r="V4828" s="2" t="s">
        <v>21</v>
      </c>
      <c r="X4828" s="17"/>
    </row>
    <row r="4829" spans="1:24">
      <c r="A4829" s="2" t="s">
        <v>11628</v>
      </c>
      <c r="B4829" s="2" t="s">
        <v>8248</v>
      </c>
      <c r="C4829" s="2" t="s">
        <v>18552</v>
      </c>
      <c r="D4829" s="2" t="s">
        <v>9481</v>
      </c>
      <c r="E4829" s="2" t="s">
        <v>10984</v>
      </c>
      <c r="F4829" s="2">
        <v>5177</v>
      </c>
      <c r="G4829" s="2">
        <v>84</v>
      </c>
      <c r="H4829" s="2" t="s">
        <v>17342</v>
      </c>
      <c r="I4829" s="2" t="s">
        <v>11644</v>
      </c>
      <c r="J4829" s="2" t="s">
        <v>17262</v>
      </c>
      <c r="K4829" s="2" t="s">
        <v>16957</v>
      </c>
      <c r="L4829" s="2">
        <v>38.381943999999997</v>
      </c>
      <c r="M4829" s="2">
        <v>38.361111000000001</v>
      </c>
      <c r="N4829" s="2" t="s">
        <v>23</v>
      </c>
      <c r="O4829" s="2">
        <v>0.369952</v>
      </c>
      <c r="P4829" s="2">
        <v>276616</v>
      </c>
      <c r="Q4829" s="2" t="s">
        <v>24</v>
      </c>
      <c r="R4829" s="2" t="s">
        <v>21</v>
      </c>
      <c r="S4829" s="2" t="s">
        <v>21</v>
      </c>
      <c r="T4829" s="2" t="s">
        <v>21</v>
      </c>
      <c r="U4829" s="2" t="s">
        <v>26</v>
      </c>
      <c r="V4829" s="2" t="s">
        <v>21</v>
      </c>
      <c r="X4829" s="17"/>
    </row>
    <row r="4830" spans="1:24">
      <c r="A4830" s="2" t="s">
        <v>8254</v>
      </c>
      <c r="B4830" s="2" t="s">
        <v>8254</v>
      </c>
      <c r="C4830" s="2" t="s">
        <v>18553</v>
      </c>
      <c r="D4830" s="2" t="s">
        <v>9481</v>
      </c>
      <c r="E4830" s="2" t="s">
        <v>10984</v>
      </c>
      <c r="F4830" s="2">
        <v>5175</v>
      </c>
      <c r="G4830" s="2">
        <v>83</v>
      </c>
      <c r="H4830" s="2" t="s">
        <v>17343</v>
      </c>
      <c r="I4830" s="2" t="s">
        <v>11644</v>
      </c>
      <c r="J4830" s="2" t="s">
        <v>17262</v>
      </c>
      <c r="K4830" s="2" t="s">
        <v>16957</v>
      </c>
      <c r="L4830" s="2">
        <v>38.381943999999997</v>
      </c>
      <c r="M4830" s="2">
        <v>38.361111000000001</v>
      </c>
      <c r="N4830" s="2" t="s">
        <v>23</v>
      </c>
      <c r="O4830" s="2">
        <v>0.374504</v>
      </c>
      <c r="P4830" s="2">
        <v>319571</v>
      </c>
      <c r="Q4830" s="2" t="s">
        <v>24</v>
      </c>
      <c r="R4830" s="2" t="s">
        <v>15286</v>
      </c>
      <c r="S4830" s="2" t="s">
        <v>15264</v>
      </c>
      <c r="T4830" s="2" t="s">
        <v>19074</v>
      </c>
      <c r="U4830" s="2" t="s">
        <v>26</v>
      </c>
      <c r="V4830" s="2" t="s">
        <v>21</v>
      </c>
      <c r="X4830" s="17"/>
    </row>
    <row r="4831" spans="1:24">
      <c r="A4831" s="2" t="s">
        <v>8245</v>
      </c>
      <c r="B4831" s="2" t="s">
        <v>8245</v>
      </c>
      <c r="C4831" s="2" t="s">
        <v>18556</v>
      </c>
      <c r="D4831" s="2" t="s">
        <v>9481</v>
      </c>
      <c r="E4831" s="2" t="s">
        <v>10984</v>
      </c>
      <c r="F4831" s="2">
        <v>5166</v>
      </c>
      <c r="G4831" s="2">
        <v>77</v>
      </c>
      <c r="H4831" s="2" t="s">
        <v>17345</v>
      </c>
      <c r="I4831" s="2" t="s">
        <v>11644</v>
      </c>
      <c r="J4831" s="2" t="s">
        <v>17262</v>
      </c>
      <c r="K4831" s="2" t="s">
        <v>16957</v>
      </c>
      <c r="L4831" s="2">
        <v>38.381943999999997</v>
      </c>
      <c r="M4831" s="2">
        <v>38.361111000000001</v>
      </c>
      <c r="N4831" s="2" t="s">
        <v>23</v>
      </c>
      <c r="O4831" s="2">
        <v>1.9479569999999999</v>
      </c>
      <c r="P4831" s="2">
        <v>730586</v>
      </c>
      <c r="Q4831" s="2" t="s">
        <v>24</v>
      </c>
      <c r="R4831" s="2" t="s">
        <v>18557</v>
      </c>
      <c r="S4831" s="2" t="s">
        <v>18558</v>
      </c>
      <c r="T4831" s="2" t="s">
        <v>1201</v>
      </c>
      <c r="U4831" s="2" t="s">
        <v>26</v>
      </c>
      <c r="V4831" s="2" t="s">
        <v>23250</v>
      </c>
      <c r="X4831" s="17"/>
    </row>
    <row r="4832" spans="1:24">
      <c r="A4832" s="2" t="s">
        <v>8280</v>
      </c>
      <c r="B4832" s="2" t="s">
        <v>8280</v>
      </c>
      <c r="C4832" s="2" t="s">
        <v>18559</v>
      </c>
      <c r="D4832" s="2" t="s">
        <v>9481</v>
      </c>
      <c r="E4832" s="2" t="s">
        <v>10984</v>
      </c>
      <c r="F4832" s="2">
        <v>5165</v>
      </c>
      <c r="G4832" s="2">
        <v>77</v>
      </c>
      <c r="H4832" s="2" t="s">
        <v>17346</v>
      </c>
      <c r="I4832" s="2" t="s">
        <v>11757</v>
      </c>
      <c r="J4832" s="2" t="s">
        <v>17257</v>
      </c>
      <c r="K4832" s="2" t="s">
        <v>16957</v>
      </c>
      <c r="L4832" s="2">
        <v>41.6136944</v>
      </c>
      <c r="M4832" s="2">
        <v>35.871136100000001</v>
      </c>
      <c r="N4832" s="2" t="s">
        <v>23</v>
      </c>
      <c r="O4832" s="2">
        <v>7.0771000000000001E-2</v>
      </c>
      <c r="P4832" s="2">
        <v>73739</v>
      </c>
      <c r="Q4832" s="2" t="s">
        <v>34</v>
      </c>
      <c r="R4832" s="2" t="s">
        <v>35</v>
      </c>
      <c r="S4832" s="2" t="s">
        <v>35</v>
      </c>
      <c r="T4832" s="2" t="s">
        <v>20481</v>
      </c>
      <c r="U4832" s="2" t="s">
        <v>26</v>
      </c>
      <c r="V4832" s="2" t="s">
        <v>21</v>
      </c>
      <c r="X4832" s="17"/>
    </row>
    <row r="4833" spans="1:24">
      <c r="A4833" s="2" t="s">
        <v>8251</v>
      </c>
      <c r="B4833" s="2" t="s">
        <v>8251</v>
      </c>
      <c r="C4833" s="2" t="s">
        <v>18560</v>
      </c>
      <c r="D4833" s="2" t="s">
        <v>9481</v>
      </c>
      <c r="E4833" s="2" t="s">
        <v>10984</v>
      </c>
      <c r="F4833" s="2">
        <v>5163</v>
      </c>
      <c r="G4833" s="2">
        <v>78</v>
      </c>
      <c r="H4833" s="2" t="s">
        <v>17347</v>
      </c>
      <c r="I4833" s="2" t="s">
        <v>11644</v>
      </c>
      <c r="J4833" s="2" t="s">
        <v>17262</v>
      </c>
      <c r="K4833" s="2" t="s">
        <v>16957</v>
      </c>
      <c r="L4833" s="2">
        <v>38.381943999999997</v>
      </c>
      <c r="M4833" s="2">
        <v>38.361111000000001</v>
      </c>
      <c r="N4833" s="2" t="s">
        <v>23</v>
      </c>
      <c r="O4833" s="2">
        <v>3.4422779999999999</v>
      </c>
      <c r="P4833" s="2">
        <v>820234</v>
      </c>
      <c r="Q4833" s="2" t="s">
        <v>34</v>
      </c>
      <c r="R4833" s="2" t="s">
        <v>35</v>
      </c>
      <c r="S4833" s="2" t="s">
        <v>35</v>
      </c>
      <c r="T4833" s="2" t="s">
        <v>20407</v>
      </c>
      <c r="U4833" s="2" t="s">
        <v>26</v>
      </c>
      <c r="V4833" s="2" t="s">
        <v>23171</v>
      </c>
      <c r="X4833" s="17"/>
    </row>
    <row r="4834" spans="1:24">
      <c r="A4834" s="2" t="s">
        <v>8242</v>
      </c>
      <c r="B4834" s="2" t="s">
        <v>8242</v>
      </c>
      <c r="C4834" s="2" t="s">
        <v>18565</v>
      </c>
      <c r="D4834" s="2" t="s">
        <v>9481</v>
      </c>
      <c r="E4834" s="2" t="s">
        <v>10984</v>
      </c>
      <c r="F4834" s="2">
        <v>5159</v>
      </c>
      <c r="G4834" s="2">
        <v>83</v>
      </c>
      <c r="H4834" s="2" t="s">
        <v>17353</v>
      </c>
      <c r="I4834" s="2" t="s">
        <v>11644</v>
      </c>
      <c r="J4834" s="2" t="s">
        <v>17262</v>
      </c>
      <c r="K4834" s="2" t="s">
        <v>16957</v>
      </c>
      <c r="L4834" s="2">
        <v>38.381943999999997</v>
      </c>
      <c r="M4834" s="2">
        <v>38.361111000000001</v>
      </c>
      <c r="N4834" s="2" t="s">
        <v>23</v>
      </c>
      <c r="O4834" s="2">
        <v>3.787709</v>
      </c>
      <c r="P4834" s="2">
        <v>881003</v>
      </c>
      <c r="Q4834" s="2" t="s">
        <v>34</v>
      </c>
      <c r="R4834" s="2" t="s">
        <v>35</v>
      </c>
      <c r="S4834" s="2" t="s">
        <v>35</v>
      </c>
      <c r="T4834" s="2" t="s">
        <v>10904</v>
      </c>
      <c r="U4834" s="2" t="s">
        <v>26</v>
      </c>
      <c r="V4834" s="2" t="s">
        <v>23246</v>
      </c>
      <c r="X4834" s="17"/>
    </row>
    <row r="4835" spans="1:24">
      <c r="A4835" s="2" t="s">
        <v>8241</v>
      </c>
      <c r="B4835" s="2" t="s">
        <v>8241</v>
      </c>
      <c r="C4835" s="2" t="s">
        <v>18715</v>
      </c>
      <c r="D4835" s="2" t="s">
        <v>9481</v>
      </c>
      <c r="E4835" s="2" t="s">
        <v>10984</v>
      </c>
      <c r="F4835" s="2">
        <v>4640</v>
      </c>
      <c r="G4835" s="2">
        <v>91</v>
      </c>
      <c r="H4835" s="2" t="s">
        <v>17492</v>
      </c>
      <c r="I4835" s="2" t="s">
        <v>8236</v>
      </c>
      <c r="J4835" s="2" t="s">
        <v>17262</v>
      </c>
      <c r="K4835" s="2" t="s">
        <v>16957</v>
      </c>
      <c r="L4835" s="2">
        <v>38.381943999999997</v>
      </c>
      <c r="M4835" s="2">
        <v>38.361111000000001</v>
      </c>
      <c r="N4835" s="2" t="s">
        <v>23</v>
      </c>
      <c r="O4835" s="2">
        <v>1.599685</v>
      </c>
      <c r="P4835" s="2">
        <v>640615</v>
      </c>
      <c r="Q4835" s="2" t="s">
        <v>24</v>
      </c>
      <c r="R4835" s="2" t="s">
        <v>15791</v>
      </c>
      <c r="S4835" s="2" t="s">
        <v>15792</v>
      </c>
      <c r="T4835" s="2" t="s">
        <v>15341</v>
      </c>
      <c r="U4835" s="2" t="s">
        <v>26</v>
      </c>
      <c r="V4835" s="2" t="s">
        <v>23247</v>
      </c>
      <c r="X4835" s="17"/>
    </row>
    <row r="4836" spans="1:24">
      <c r="A4836" s="2" t="s">
        <v>8240</v>
      </c>
      <c r="B4836" s="2" t="s">
        <v>8240</v>
      </c>
      <c r="C4836" s="2" t="s">
        <v>18717</v>
      </c>
      <c r="D4836" s="2" t="s">
        <v>9481</v>
      </c>
      <c r="E4836" s="2" t="s">
        <v>10984</v>
      </c>
      <c r="F4836" s="2">
        <v>4625</v>
      </c>
      <c r="G4836" s="2">
        <v>93</v>
      </c>
      <c r="H4836" s="2" t="s">
        <v>17494</v>
      </c>
      <c r="I4836" s="2" t="s">
        <v>8236</v>
      </c>
      <c r="J4836" s="2" t="s">
        <v>17262</v>
      </c>
      <c r="K4836" s="2" t="s">
        <v>16957</v>
      </c>
      <c r="L4836" s="2">
        <v>38.381943999999997</v>
      </c>
      <c r="M4836" s="2">
        <v>38.361111000000001</v>
      </c>
      <c r="N4836" s="2" t="s">
        <v>23</v>
      </c>
      <c r="O4836" s="2">
        <v>3.0743200000000002</v>
      </c>
      <c r="P4836" s="2">
        <v>779700</v>
      </c>
      <c r="Q4836" s="2" t="s">
        <v>34</v>
      </c>
      <c r="R4836" s="2" t="s">
        <v>35</v>
      </c>
      <c r="S4836" s="2" t="s">
        <v>35</v>
      </c>
      <c r="T4836" s="2" t="s">
        <v>1635</v>
      </c>
      <c r="U4836" s="2" t="s">
        <v>26</v>
      </c>
      <c r="V4836" s="2" t="s">
        <v>21</v>
      </c>
      <c r="X4836" s="17"/>
    </row>
    <row r="4837" spans="1:24">
      <c r="A4837" s="2" t="s">
        <v>8239</v>
      </c>
      <c r="B4837" s="2" t="s">
        <v>8239</v>
      </c>
      <c r="C4837" s="2" t="s">
        <v>18729</v>
      </c>
      <c r="D4837" s="2" t="s">
        <v>9481</v>
      </c>
      <c r="E4837" s="2" t="s">
        <v>10984</v>
      </c>
      <c r="F4837" s="2">
        <v>4553</v>
      </c>
      <c r="G4837" s="2">
        <v>74</v>
      </c>
      <c r="H4837" s="2" t="s">
        <v>17510</v>
      </c>
      <c r="I4837" s="2" t="s">
        <v>8236</v>
      </c>
      <c r="J4837" s="2" t="s">
        <v>17262</v>
      </c>
      <c r="K4837" s="2" t="s">
        <v>16957</v>
      </c>
      <c r="L4837" s="2">
        <v>38.381943999999997</v>
      </c>
      <c r="M4837" s="2">
        <v>38.361111000000001</v>
      </c>
      <c r="N4837" s="2" t="s">
        <v>23</v>
      </c>
      <c r="O4837" s="2">
        <v>7.2522539999999998</v>
      </c>
      <c r="P4837" s="2">
        <v>1000065</v>
      </c>
      <c r="Q4837" s="2" t="s">
        <v>34</v>
      </c>
      <c r="R4837" s="2" t="s">
        <v>35</v>
      </c>
      <c r="S4837" s="2" t="s">
        <v>35</v>
      </c>
      <c r="T4837" s="2" t="s">
        <v>20470</v>
      </c>
      <c r="U4837" s="2" t="s">
        <v>26</v>
      </c>
      <c r="V4837" s="2" t="s">
        <v>21</v>
      </c>
      <c r="X4837" s="17"/>
    </row>
    <row r="4838" spans="1:24">
      <c r="A4838" s="2" t="s">
        <v>6134</v>
      </c>
      <c r="B4838" s="2" t="s">
        <v>6134</v>
      </c>
      <c r="C4838" s="2" t="s">
        <v>18732</v>
      </c>
      <c r="D4838" s="2" t="s">
        <v>9449</v>
      </c>
      <c r="E4838" s="2" t="s">
        <v>10984</v>
      </c>
      <c r="F4838" s="2">
        <v>4514</v>
      </c>
      <c r="G4838" s="2">
        <v>74</v>
      </c>
      <c r="H4838" s="2" t="s">
        <v>17516</v>
      </c>
      <c r="I4838" s="2" t="s">
        <v>6095</v>
      </c>
      <c r="J4838" s="2" t="s">
        <v>17517</v>
      </c>
      <c r="K4838" s="2" t="s">
        <v>16957</v>
      </c>
      <c r="L4838" s="2">
        <v>37.917740000000002</v>
      </c>
      <c r="M4838" s="2">
        <v>30.708390000000001</v>
      </c>
      <c r="N4838" s="2" t="s">
        <v>23</v>
      </c>
      <c r="O4838" s="2">
        <v>0.47064400000000001</v>
      </c>
      <c r="P4838" s="2">
        <v>382206</v>
      </c>
      <c r="Q4838" s="2" t="s">
        <v>34</v>
      </c>
      <c r="R4838" s="2" t="s">
        <v>35</v>
      </c>
      <c r="S4838" s="2" t="s">
        <v>35</v>
      </c>
      <c r="T4838" s="2" t="s">
        <v>849</v>
      </c>
      <c r="U4838" s="2" t="s">
        <v>26</v>
      </c>
      <c r="V4838" s="2" t="s">
        <v>21</v>
      </c>
      <c r="X4838" s="17"/>
    </row>
    <row r="4839" spans="1:24">
      <c r="A4839" s="2" t="s">
        <v>6094</v>
      </c>
      <c r="B4839" s="2" t="s">
        <v>6094</v>
      </c>
      <c r="C4839" s="2" t="s">
        <v>18741</v>
      </c>
      <c r="D4839" s="2" t="s">
        <v>9449</v>
      </c>
      <c r="E4839" s="2" t="s">
        <v>10984</v>
      </c>
      <c r="F4839" s="2">
        <v>4479</v>
      </c>
      <c r="G4839" s="2">
        <v>41</v>
      </c>
      <c r="H4839" s="2" t="s">
        <v>17528</v>
      </c>
      <c r="I4839" s="2" t="s">
        <v>6095</v>
      </c>
      <c r="J4839" s="2" t="s">
        <v>17517</v>
      </c>
      <c r="K4839" s="2" t="s">
        <v>16957</v>
      </c>
      <c r="L4839" s="2">
        <v>37.917740000000002</v>
      </c>
      <c r="M4839" s="2">
        <v>30.708390000000001</v>
      </c>
      <c r="N4839" s="2" t="s">
        <v>23</v>
      </c>
      <c r="O4839" s="2">
        <v>5.5705749999999998</v>
      </c>
      <c r="P4839" s="2">
        <v>904038</v>
      </c>
      <c r="Q4839" s="2" t="s">
        <v>34</v>
      </c>
      <c r="R4839" s="2" t="s">
        <v>35</v>
      </c>
      <c r="S4839" s="2" t="s">
        <v>35</v>
      </c>
      <c r="T4839" s="2" t="s">
        <v>16741</v>
      </c>
      <c r="U4839" s="2" t="s">
        <v>26</v>
      </c>
      <c r="V4839" s="2" t="s">
        <v>21</v>
      </c>
      <c r="X4839" s="17"/>
    </row>
    <row r="4840" spans="1:24">
      <c r="A4840" s="2" t="s">
        <v>6122</v>
      </c>
      <c r="B4840" s="2" t="s">
        <v>6122</v>
      </c>
      <c r="C4840" s="2" t="s">
        <v>18759</v>
      </c>
      <c r="D4840" s="2" t="s">
        <v>9449</v>
      </c>
      <c r="E4840" s="2" t="s">
        <v>10984</v>
      </c>
      <c r="F4840" s="2">
        <v>4355</v>
      </c>
      <c r="G4840" s="2">
        <v>62</v>
      </c>
      <c r="H4840" s="2" t="s">
        <v>17543</v>
      </c>
      <c r="I4840" s="2" t="s">
        <v>6095</v>
      </c>
      <c r="J4840" s="2" t="s">
        <v>17517</v>
      </c>
      <c r="K4840" s="2" t="s">
        <v>16957</v>
      </c>
      <c r="L4840" s="2">
        <v>37.917740000000002</v>
      </c>
      <c r="M4840" s="2">
        <v>30.708390000000001</v>
      </c>
      <c r="N4840" s="2" t="s">
        <v>23</v>
      </c>
      <c r="O4840" s="2">
        <v>8.0171299999999999</v>
      </c>
      <c r="P4840" s="2">
        <v>988326</v>
      </c>
      <c r="Q4840" s="2" t="s">
        <v>24</v>
      </c>
      <c r="R4840" s="2" t="s">
        <v>18760</v>
      </c>
      <c r="S4840" s="2" t="s">
        <v>18761</v>
      </c>
      <c r="T4840" s="2" t="s">
        <v>270</v>
      </c>
      <c r="U4840" s="2" t="s">
        <v>26</v>
      </c>
      <c r="V4840" s="2" t="s">
        <v>21</v>
      </c>
      <c r="X4840" s="17"/>
    </row>
    <row r="4841" spans="1:24">
      <c r="A4841" s="2" t="s">
        <v>8235</v>
      </c>
      <c r="B4841" s="2" t="s">
        <v>8235</v>
      </c>
      <c r="C4841" s="2" t="s">
        <v>18767</v>
      </c>
      <c r="D4841" s="2" t="s">
        <v>9481</v>
      </c>
      <c r="E4841" s="2" t="s">
        <v>10984</v>
      </c>
      <c r="F4841" s="2">
        <v>4342</v>
      </c>
      <c r="G4841" s="2">
        <v>49</v>
      </c>
      <c r="H4841" s="2" t="s">
        <v>17548</v>
      </c>
      <c r="I4841" s="2" t="s">
        <v>8236</v>
      </c>
      <c r="J4841" s="2" t="s">
        <v>17262</v>
      </c>
      <c r="K4841" s="2" t="s">
        <v>16957</v>
      </c>
      <c r="L4841" s="2">
        <v>38.381943999999997</v>
      </c>
      <c r="M4841" s="2">
        <v>38.361111000000001</v>
      </c>
      <c r="N4841" s="2" t="s">
        <v>23</v>
      </c>
      <c r="O4841" s="2">
        <v>2.520321</v>
      </c>
      <c r="P4841" s="2">
        <v>782845</v>
      </c>
      <c r="Q4841" s="2" t="s">
        <v>24</v>
      </c>
      <c r="R4841" s="2" t="s">
        <v>18768</v>
      </c>
      <c r="S4841" s="2" t="s">
        <v>18769</v>
      </c>
      <c r="T4841" s="2" t="s">
        <v>20326</v>
      </c>
      <c r="U4841" s="2" t="s">
        <v>26</v>
      </c>
      <c r="V4841" s="2" t="s">
        <v>23245</v>
      </c>
      <c r="X4841" s="17"/>
    </row>
    <row r="4842" spans="1:24">
      <c r="A4842" s="2" t="s">
        <v>8302</v>
      </c>
      <c r="B4842" s="2" t="s">
        <v>8302</v>
      </c>
      <c r="C4842" s="2" t="s">
        <v>18807</v>
      </c>
      <c r="D4842" s="2" t="s">
        <v>9481</v>
      </c>
      <c r="E4842" s="2" t="s">
        <v>11186</v>
      </c>
      <c r="F4842" s="2">
        <v>4100</v>
      </c>
      <c r="G4842" s="2">
        <v>29</v>
      </c>
      <c r="H4842" s="2" t="s">
        <v>17597</v>
      </c>
      <c r="I4842" s="2" t="s">
        <v>11750</v>
      </c>
      <c r="J4842" s="2" t="s">
        <v>17572</v>
      </c>
      <c r="K4842" s="2" t="s">
        <v>16957</v>
      </c>
      <c r="L4842" s="2">
        <v>37.475930599999998</v>
      </c>
      <c r="M4842" s="2">
        <v>38.678333299999998</v>
      </c>
      <c r="N4842" s="2" t="s">
        <v>23</v>
      </c>
      <c r="O4842" s="2">
        <v>2.6283999999999998E-2</v>
      </c>
      <c r="P4842" s="2">
        <v>28790</v>
      </c>
      <c r="Q4842" s="2" t="s">
        <v>1997</v>
      </c>
      <c r="R4842" s="2" t="s">
        <v>20544</v>
      </c>
      <c r="S4842" s="2" t="s">
        <v>20544</v>
      </c>
      <c r="T4842" s="2" t="s">
        <v>21</v>
      </c>
      <c r="U4842" s="2" t="s">
        <v>26</v>
      </c>
      <c r="V4842" s="2" t="s">
        <v>21</v>
      </c>
      <c r="X4842" s="17"/>
    </row>
    <row r="4843" spans="1:24">
      <c r="A4843" s="2" t="s">
        <v>8303</v>
      </c>
      <c r="B4843" s="2" t="s">
        <v>8303</v>
      </c>
      <c r="C4843" s="2" t="s">
        <v>18808</v>
      </c>
      <c r="D4843" s="2" t="s">
        <v>9481</v>
      </c>
      <c r="E4843" s="2" t="s">
        <v>11186</v>
      </c>
      <c r="F4843" s="2">
        <v>4100</v>
      </c>
      <c r="G4843" s="2">
        <v>29</v>
      </c>
      <c r="H4843" s="2" t="s">
        <v>17597</v>
      </c>
      <c r="I4843" s="2" t="s">
        <v>11750</v>
      </c>
      <c r="J4843" s="2" t="s">
        <v>17572</v>
      </c>
      <c r="K4843" s="2" t="s">
        <v>16957</v>
      </c>
      <c r="L4843" s="2">
        <v>37.475930599999998</v>
      </c>
      <c r="M4843" s="2">
        <v>38.678333299999998</v>
      </c>
      <c r="N4843" s="2" t="s">
        <v>23</v>
      </c>
      <c r="O4843" s="2">
        <v>2.0066000000000001E-2</v>
      </c>
      <c r="P4843" s="2">
        <v>22683</v>
      </c>
      <c r="Q4843" s="2" t="s">
        <v>1997</v>
      </c>
      <c r="R4843" s="2" t="s">
        <v>20544</v>
      </c>
      <c r="S4843" s="2" t="s">
        <v>20544</v>
      </c>
      <c r="T4843" s="2" t="s">
        <v>21</v>
      </c>
      <c r="U4843" s="2" t="s">
        <v>26</v>
      </c>
      <c r="V4843" s="2" t="s">
        <v>21</v>
      </c>
      <c r="X4843" s="17"/>
    </row>
    <row r="4844" spans="1:24">
      <c r="A4844" s="2" t="s">
        <v>8223</v>
      </c>
      <c r="B4844" s="2" t="s">
        <v>8223</v>
      </c>
      <c r="C4844" s="2" t="s">
        <v>18860</v>
      </c>
      <c r="D4844" s="2" t="s">
        <v>9481</v>
      </c>
      <c r="E4844" s="2" t="s">
        <v>10984</v>
      </c>
      <c r="F4844" s="2">
        <v>3889</v>
      </c>
      <c r="G4844" s="2">
        <v>63</v>
      </c>
      <c r="H4844" s="2" t="s">
        <v>17642</v>
      </c>
      <c r="I4844" s="2" t="s">
        <v>8208</v>
      </c>
      <c r="J4844" s="2" t="s">
        <v>17643</v>
      </c>
      <c r="K4844" s="2" t="s">
        <v>16957</v>
      </c>
      <c r="L4844" s="2">
        <v>36.237780000000001</v>
      </c>
      <c r="M4844" s="2">
        <v>36.384720000000002</v>
      </c>
      <c r="N4844" s="2" t="s">
        <v>23</v>
      </c>
      <c r="O4844" s="2">
        <v>6.3382999999999995E-2</v>
      </c>
      <c r="P4844" s="2">
        <v>67466</v>
      </c>
      <c r="Q4844" s="2" t="s">
        <v>34</v>
      </c>
      <c r="R4844" s="2" t="s">
        <v>35</v>
      </c>
      <c r="S4844" s="2" t="s">
        <v>35</v>
      </c>
      <c r="T4844" s="2" t="s">
        <v>20324</v>
      </c>
      <c r="U4844" s="2" t="s">
        <v>26</v>
      </c>
      <c r="V4844" s="2" t="s">
        <v>21</v>
      </c>
      <c r="X4844" s="17"/>
    </row>
    <row r="4845" spans="1:24">
      <c r="A4845" s="2" t="s">
        <v>8215</v>
      </c>
      <c r="B4845" s="2" t="s">
        <v>8215</v>
      </c>
      <c r="C4845" s="2" t="s">
        <v>18868</v>
      </c>
      <c r="D4845" s="2" t="s">
        <v>9481</v>
      </c>
      <c r="E4845" s="2" t="s">
        <v>10984</v>
      </c>
      <c r="F4845" s="2">
        <v>3861</v>
      </c>
      <c r="G4845" s="2">
        <v>49</v>
      </c>
      <c r="H4845" s="2" t="s">
        <v>17652</v>
      </c>
      <c r="I4845" s="2" t="s">
        <v>8208</v>
      </c>
      <c r="J4845" s="2" t="s">
        <v>17643</v>
      </c>
      <c r="K4845" s="2" t="s">
        <v>16957</v>
      </c>
      <c r="L4845" s="2">
        <v>36.237780000000001</v>
      </c>
      <c r="M4845" s="2">
        <v>36.384720000000002</v>
      </c>
      <c r="N4845" s="2" t="s">
        <v>23</v>
      </c>
      <c r="O4845" s="2">
        <v>0.57027799999999995</v>
      </c>
      <c r="P4845" s="2">
        <v>423452</v>
      </c>
      <c r="Q4845" s="2" t="s">
        <v>24</v>
      </c>
      <c r="R4845" s="2" t="s">
        <v>16213</v>
      </c>
      <c r="S4845" s="2" t="s">
        <v>16214</v>
      </c>
      <c r="T4845" s="2" t="s">
        <v>1465</v>
      </c>
      <c r="U4845" s="2" t="s">
        <v>26</v>
      </c>
      <c r="V4845" s="2" t="s">
        <v>23226</v>
      </c>
      <c r="X4845" s="17"/>
    </row>
    <row r="4846" spans="1:24">
      <c r="A4846" s="2" t="s">
        <v>8233</v>
      </c>
      <c r="B4846" s="2" t="s">
        <v>8233</v>
      </c>
      <c r="C4846" s="2" t="s">
        <v>18885</v>
      </c>
      <c r="D4846" s="2" t="s">
        <v>9481</v>
      </c>
      <c r="E4846" s="2" t="s">
        <v>10984</v>
      </c>
      <c r="F4846" s="2">
        <v>3844</v>
      </c>
      <c r="G4846" s="2">
        <v>51</v>
      </c>
      <c r="H4846" s="2" t="s">
        <v>17659</v>
      </c>
      <c r="I4846" s="2" t="s">
        <v>8208</v>
      </c>
      <c r="J4846" s="2" t="s">
        <v>17643</v>
      </c>
      <c r="K4846" s="2" t="s">
        <v>16957</v>
      </c>
      <c r="L4846" s="2">
        <v>36.237780000000001</v>
      </c>
      <c r="M4846" s="2">
        <v>36.384720000000002</v>
      </c>
      <c r="N4846" s="2" t="s">
        <v>23</v>
      </c>
      <c r="O4846" s="2">
        <v>0.105835</v>
      </c>
      <c r="P4846" s="2">
        <v>114812</v>
      </c>
      <c r="Q4846" s="2" t="s">
        <v>24</v>
      </c>
      <c r="R4846" s="2" t="s">
        <v>18571</v>
      </c>
      <c r="S4846" s="2" t="s">
        <v>18572</v>
      </c>
      <c r="T4846" s="2" t="s">
        <v>21</v>
      </c>
      <c r="U4846" s="2" t="s">
        <v>26</v>
      </c>
      <c r="V4846" s="2" t="s">
        <v>21</v>
      </c>
      <c r="X4846" s="17"/>
    </row>
    <row r="4847" spans="1:24">
      <c r="A4847" s="2" t="s">
        <v>8230</v>
      </c>
      <c r="B4847" s="2" t="s">
        <v>8230</v>
      </c>
      <c r="C4847" s="2" t="s">
        <v>18933</v>
      </c>
      <c r="D4847" s="2" t="s">
        <v>9481</v>
      </c>
      <c r="E4847" s="2" t="s">
        <v>10984</v>
      </c>
      <c r="F4847" s="2">
        <v>3820</v>
      </c>
      <c r="G4847" s="2">
        <v>53</v>
      </c>
      <c r="H4847" s="2" t="s">
        <v>17672</v>
      </c>
      <c r="I4847" s="2" t="s">
        <v>8208</v>
      </c>
      <c r="J4847" s="2" t="s">
        <v>17643</v>
      </c>
      <c r="K4847" s="2" t="s">
        <v>16957</v>
      </c>
      <c r="L4847" s="2">
        <v>36.237780000000001</v>
      </c>
      <c r="M4847" s="2">
        <v>36.384720000000002</v>
      </c>
      <c r="N4847" s="2" t="s">
        <v>23</v>
      </c>
      <c r="O4847" s="2">
        <v>0.25309700000000002</v>
      </c>
      <c r="P4847" s="2">
        <v>224787</v>
      </c>
      <c r="Q4847" s="2" t="s">
        <v>24</v>
      </c>
      <c r="R4847" s="2" t="s">
        <v>18934</v>
      </c>
      <c r="S4847" s="2" t="s">
        <v>15527</v>
      </c>
      <c r="T4847" s="2" t="s">
        <v>20450</v>
      </c>
      <c r="U4847" s="2" t="s">
        <v>26</v>
      </c>
      <c r="V4847" s="2" t="s">
        <v>21</v>
      </c>
      <c r="X4847" s="17"/>
    </row>
    <row r="4848" spans="1:24">
      <c r="A4848" s="2" t="s">
        <v>8222</v>
      </c>
      <c r="B4848" s="2" t="s">
        <v>8222</v>
      </c>
      <c r="C4848" s="2" t="s">
        <v>18944</v>
      </c>
      <c r="D4848" s="2" t="s">
        <v>9481</v>
      </c>
      <c r="E4848" s="2" t="s">
        <v>10984</v>
      </c>
      <c r="F4848" s="2">
        <v>3785</v>
      </c>
      <c r="G4848" s="2">
        <v>47</v>
      </c>
      <c r="H4848" s="2" t="s">
        <v>17682</v>
      </c>
      <c r="I4848" s="2" t="s">
        <v>8208</v>
      </c>
      <c r="J4848" s="2" t="s">
        <v>17643</v>
      </c>
      <c r="K4848" s="2" t="s">
        <v>16957</v>
      </c>
      <c r="L4848" s="2">
        <v>36.237780000000001</v>
      </c>
      <c r="M4848" s="2">
        <v>36.384720000000002</v>
      </c>
      <c r="N4848" s="2" t="s">
        <v>23</v>
      </c>
      <c r="O4848" s="2">
        <v>0.138956</v>
      </c>
      <c r="P4848" s="2">
        <v>139499</v>
      </c>
      <c r="Q4848" s="2" t="s">
        <v>34</v>
      </c>
      <c r="R4848" s="2" t="s">
        <v>35</v>
      </c>
      <c r="S4848" s="2" t="s">
        <v>35</v>
      </c>
      <c r="T4848" s="2" t="s">
        <v>18243</v>
      </c>
      <c r="U4848" s="2" t="s">
        <v>26</v>
      </c>
      <c r="V4848" s="2" t="s">
        <v>21</v>
      </c>
      <c r="X4848" s="17"/>
    </row>
    <row r="4849" spans="1:24">
      <c r="A4849" s="2" t="s">
        <v>8234</v>
      </c>
      <c r="B4849" s="2" t="s">
        <v>8234</v>
      </c>
      <c r="C4849" s="2" t="s">
        <v>18946</v>
      </c>
      <c r="D4849" s="2" t="s">
        <v>9481</v>
      </c>
      <c r="E4849" s="2" t="s">
        <v>10984</v>
      </c>
      <c r="F4849" s="2">
        <v>3780</v>
      </c>
      <c r="G4849" s="2">
        <v>46</v>
      </c>
      <c r="H4849" s="2" t="s">
        <v>17684</v>
      </c>
      <c r="I4849" s="2" t="s">
        <v>8208</v>
      </c>
      <c r="J4849" s="2" t="s">
        <v>17643</v>
      </c>
      <c r="K4849" s="2" t="s">
        <v>16957</v>
      </c>
      <c r="L4849" s="2">
        <v>36.237780000000001</v>
      </c>
      <c r="M4849" s="2">
        <v>36.384720000000002</v>
      </c>
      <c r="N4849" s="2" t="s">
        <v>23</v>
      </c>
      <c r="O4849" s="2">
        <v>0.88449500000000003</v>
      </c>
      <c r="P4849" s="2">
        <v>565243</v>
      </c>
      <c r="Q4849" s="2" t="s">
        <v>24</v>
      </c>
      <c r="R4849" s="2" t="s">
        <v>18292</v>
      </c>
      <c r="S4849" s="2" t="s">
        <v>18293</v>
      </c>
      <c r="T4849" s="2" t="s">
        <v>1388</v>
      </c>
      <c r="U4849" s="2" t="s">
        <v>26</v>
      </c>
      <c r="V4849" s="2" t="s">
        <v>23230</v>
      </c>
      <c r="X4849" s="17"/>
    </row>
    <row r="4850" spans="1:24">
      <c r="A4850" s="2" t="s">
        <v>8210</v>
      </c>
      <c r="B4850" s="2" t="s">
        <v>8210</v>
      </c>
      <c r="C4850" s="2" t="s">
        <v>18947</v>
      </c>
      <c r="D4850" s="2" t="s">
        <v>9481</v>
      </c>
      <c r="E4850" s="2" t="s">
        <v>10984</v>
      </c>
      <c r="F4850" s="2">
        <v>3773</v>
      </c>
      <c r="G4850" s="2">
        <v>42</v>
      </c>
      <c r="H4850" s="2" t="s">
        <v>17685</v>
      </c>
      <c r="I4850" s="2" t="s">
        <v>8208</v>
      </c>
      <c r="J4850" s="2" t="s">
        <v>17643</v>
      </c>
      <c r="K4850" s="2" t="s">
        <v>16957</v>
      </c>
      <c r="L4850" s="2">
        <v>36.237780000000001</v>
      </c>
      <c r="M4850" s="2">
        <v>36.384720000000002</v>
      </c>
      <c r="N4850" s="2" t="s">
        <v>23</v>
      </c>
      <c r="O4850" s="2">
        <v>1.6447940000000001</v>
      </c>
      <c r="P4850" s="2">
        <v>682983</v>
      </c>
      <c r="Q4850" s="2" t="s">
        <v>24</v>
      </c>
      <c r="R4850" s="2" t="s">
        <v>18948</v>
      </c>
      <c r="S4850" s="2" t="s">
        <v>15651</v>
      </c>
      <c r="T4850" s="2" t="s">
        <v>20322</v>
      </c>
      <c r="U4850" s="2" t="s">
        <v>26</v>
      </c>
      <c r="V4850" s="2" t="s">
        <v>23001</v>
      </c>
      <c r="X4850" s="17"/>
    </row>
    <row r="4851" spans="1:24">
      <c r="A4851" s="2" t="s">
        <v>8231</v>
      </c>
      <c r="B4851" s="2" t="s">
        <v>8231</v>
      </c>
      <c r="C4851" s="2" t="s">
        <v>18953</v>
      </c>
      <c r="D4851" s="2" t="s">
        <v>9481</v>
      </c>
      <c r="E4851" s="2" t="s">
        <v>10984</v>
      </c>
      <c r="F4851" s="2">
        <v>3754</v>
      </c>
      <c r="G4851" s="2">
        <v>48</v>
      </c>
      <c r="H4851" s="2" t="s">
        <v>17690</v>
      </c>
      <c r="I4851" s="2" t="s">
        <v>8208</v>
      </c>
      <c r="J4851" s="2" t="s">
        <v>17643</v>
      </c>
      <c r="K4851" s="2" t="s">
        <v>16957</v>
      </c>
      <c r="L4851" s="2">
        <v>36.237780000000001</v>
      </c>
      <c r="M4851" s="2">
        <v>36.384720000000002</v>
      </c>
      <c r="N4851" s="2" t="s">
        <v>23</v>
      </c>
      <c r="O4851" s="2">
        <v>0.25392300000000001</v>
      </c>
      <c r="P4851" s="2">
        <v>225170</v>
      </c>
      <c r="Q4851" s="2" t="s">
        <v>34</v>
      </c>
      <c r="R4851" s="2" t="s">
        <v>35</v>
      </c>
      <c r="S4851" s="2" t="s">
        <v>35</v>
      </c>
      <c r="T4851" s="2" t="s">
        <v>20408</v>
      </c>
      <c r="U4851" s="2" t="s">
        <v>26</v>
      </c>
      <c r="V4851" s="2" t="s">
        <v>21</v>
      </c>
      <c r="X4851" s="17"/>
    </row>
    <row r="4852" spans="1:24">
      <c r="A4852" s="2" t="s">
        <v>8211</v>
      </c>
      <c r="B4852" s="2" t="s">
        <v>8211</v>
      </c>
      <c r="C4852" s="2" t="s">
        <v>18957</v>
      </c>
      <c r="D4852" s="2" t="s">
        <v>9481</v>
      </c>
      <c r="E4852" s="2" t="s">
        <v>10984</v>
      </c>
      <c r="F4852" s="2">
        <v>3752</v>
      </c>
      <c r="G4852" s="2">
        <v>49</v>
      </c>
      <c r="H4852" s="2" t="s">
        <v>17692</v>
      </c>
      <c r="I4852" s="2" t="s">
        <v>8208</v>
      </c>
      <c r="J4852" s="2" t="s">
        <v>17643</v>
      </c>
      <c r="K4852" s="2" t="s">
        <v>16957</v>
      </c>
      <c r="L4852" s="2">
        <v>36.237780000000001</v>
      </c>
      <c r="M4852" s="2">
        <v>36.384720000000002</v>
      </c>
      <c r="N4852" s="2" t="s">
        <v>23</v>
      </c>
      <c r="O4852" s="2">
        <v>1.933454</v>
      </c>
      <c r="P4852" s="2">
        <v>709645</v>
      </c>
      <c r="Q4852" s="2" t="s">
        <v>24</v>
      </c>
      <c r="R4852" s="2" t="s">
        <v>10149</v>
      </c>
      <c r="S4852" s="2" t="s">
        <v>270</v>
      </c>
      <c r="T4852" s="2" t="s">
        <v>2728</v>
      </c>
      <c r="U4852" s="2" t="s">
        <v>26</v>
      </c>
      <c r="V4852" s="2" t="s">
        <v>23225</v>
      </c>
      <c r="X4852" s="17"/>
    </row>
    <row r="4853" spans="1:24">
      <c r="A4853" s="2" t="s">
        <v>8227</v>
      </c>
      <c r="B4853" s="2" t="s">
        <v>8227</v>
      </c>
      <c r="C4853" s="2" t="s">
        <v>18973</v>
      </c>
      <c r="D4853" s="2" t="s">
        <v>9481</v>
      </c>
      <c r="E4853" s="2" t="s">
        <v>10984</v>
      </c>
      <c r="F4853" s="2">
        <v>3743</v>
      </c>
      <c r="G4853" s="2">
        <v>54</v>
      </c>
      <c r="H4853" s="2" t="s">
        <v>17696</v>
      </c>
      <c r="I4853" s="2" t="s">
        <v>8208</v>
      </c>
      <c r="J4853" s="2" t="s">
        <v>17643</v>
      </c>
      <c r="K4853" s="2" t="s">
        <v>16957</v>
      </c>
      <c r="L4853" s="2">
        <v>36.237780000000001</v>
      </c>
      <c r="M4853" s="2">
        <v>36.384720000000002</v>
      </c>
      <c r="N4853" s="2" t="s">
        <v>23</v>
      </c>
      <c r="O4853" s="2">
        <v>1.7632920000000001</v>
      </c>
      <c r="P4853" s="2">
        <v>665868</v>
      </c>
      <c r="Q4853" s="2" t="s">
        <v>34</v>
      </c>
      <c r="R4853" s="2" t="s">
        <v>35</v>
      </c>
      <c r="S4853" s="2" t="s">
        <v>35</v>
      </c>
      <c r="T4853" s="2" t="s">
        <v>55</v>
      </c>
      <c r="U4853" s="2" t="s">
        <v>26</v>
      </c>
      <c r="V4853" s="2" t="s">
        <v>21</v>
      </c>
      <c r="X4853" s="17"/>
    </row>
    <row r="4854" spans="1:24">
      <c r="A4854" s="2" t="s">
        <v>8213</v>
      </c>
      <c r="B4854" s="2" t="s">
        <v>8213</v>
      </c>
      <c r="C4854" s="2" t="s">
        <v>18978</v>
      </c>
      <c r="D4854" s="2" t="s">
        <v>9481</v>
      </c>
      <c r="E4854" s="2" t="s">
        <v>10984</v>
      </c>
      <c r="F4854" s="2">
        <v>3734</v>
      </c>
      <c r="G4854" s="2">
        <v>57</v>
      </c>
      <c r="H4854" s="2" t="s">
        <v>17700</v>
      </c>
      <c r="I4854" s="2" t="s">
        <v>8208</v>
      </c>
      <c r="J4854" s="2" t="s">
        <v>17643</v>
      </c>
      <c r="K4854" s="2" t="s">
        <v>16957</v>
      </c>
      <c r="L4854" s="2">
        <v>36.237780000000001</v>
      </c>
      <c r="M4854" s="2">
        <v>36.384720000000002</v>
      </c>
      <c r="N4854" s="2" t="s">
        <v>23</v>
      </c>
      <c r="O4854" s="2">
        <v>5.7133719999999997</v>
      </c>
      <c r="P4854" s="2">
        <v>919217</v>
      </c>
      <c r="Q4854" s="2" t="s">
        <v>34</v>
      </c>
      <c r="R4854" s="2" t="s">
        <v>35</v>
      </c>
      <c r="S4854" s="2" t="s">
        <v>35</v>
      </c>
      <c r="T4854" s="2" t="s">
        <v>20451</v>
      </c>
      <c r="U4854" s="2" t="s">
        <v>26</v>
      </c>
      <c r="V4854" s="2" t="s">
        <v>21</v>
      </c>
      <c r="X4854" s="17"/>
    </row>
    <row r="4855" spans="1:24">
      <c r="A4855" s="2" t="s">
        <v>8224</v>
      </c>
      <c r="B4855" s="2" t="s">
        <v>8224</v>
      </c>
      <c r="C4855" s="2" t="s">
        <v>18997</v>
      </c>
      <c r="D4855" s="2" t="s">
        <v>9481</v>
      </c>
      <c r="E4855" s="2" t="s">
        <v>10984</v>
      </c>
      <c r="F4855" s="2">
        <v>3711</v>
      </c>
      <c r="G4855" s="2">
        <v>62</v>
      </c>
      <c r="H4855" s="2" t="s">
        <v>17706</v>
      </c>
      <c r="I4855" s="2" t="s">
        <v>8208</v>
      </c>
      <c r="J4855" s="2" t="s">
        <v>17643</v>
      </c>
      <c r="K4855" s="2" t="s">
        <v>16957</v>
      </c>
      <c r="L4855" s="2">
        <v>36.237780000000001</v>
      </c>
      <c r="M4855" s="2">
        <v>36.384720000000002</v>
      </c>
      <c r="N4855" s="2" t="s">
        <v>23</v>
      </c>
      <c r="O4855" s="2">
        <v>1.57267</v>
      </c>
      <c r="P4855" s="2">
        <v>687306</v>
      </c>
      <c r="Q4855" s="2" t="s">
        <v>34</v>
      </c>
      <c r="R4855" s="2" t="s">
        <v>35</v>
      </c>
      <c r="S4855" s="2" t="s">
        <v>35</v>
      </c>
      <c r="T4855" s="2" t="s">
        <v>270</v>
      </c>
      <c r="U4855" s="2" t="s">
        <v>26</v>
      </c>
      <c r="V4855" s="2" t="s">
        <v>21</v>
      </c>
      <c r="X4855" s="17"/>
    </row>
    <row r="4856" spans="1:24">
      <c r="A4856" s="2" t="s">
        <v>8226</v>
      </c>
      <c r="B4856" s="2" t="s">
        <v>8226</v>
      </c>
      <c r="C4856" s="2" t="s">
        <v>18998</v>
      </c>
      <c r="D4856" s="2" t="s">
        <v>9481</v>
      </c>
      <c r="E4856" s="2" t="s">
        <v>10984</v>
      </c>
      <c r="F4856" s="2">
        <v>3705</v>
      </c>
      <c r="G4856" s="2">
        <v>62</v>
      </c>
      <c r="H4856" s="2" t="s">
        <v>17707</v>
      </c>
      <c r="I4856" s="2" t="s">
        <v>8208</v>
      </c>
      <c r="J4856" s="2" t="s">
        <v>17643</v>
      </c>
      <c r="K4856" s="2" t="s">
        <v>16957</v>
      </c>
      <c r="L4856" s="2">
        <v>36.237780000000001</v>
      </c>
      <c r="M4856" s="2">
        <v>36.384720000000002</v>
      </c>
      <c r="N4856" s="2" t="s">
        <v>23</v>
      </c>
      <c r="O4856" s="2">
        <v>2.7412879999999999</v>
      </c>
      <c r="P4856" s="2">
        <v>843427</v>
      </c>
      <c r="Q4856" s="2" t="s">
        <v>34</v>
      </c>
      <c r="R4856" s="2" t="s">
        <v>35</v>
      </c>
      <c r="S4856" s="2" t="s">
        <v>35</v>
      </c>
      <c r="T4856" s="2" t="s">
        <v>20452</v>
      </c>
      <c r="U4856" s="2" t="s">
        <v>26</v>
      </c>
      <c r="V4856" s="2" t="s">
        <v>21</v>
      </c>
      <c r="X4856" s="17"/>
    </row>
    <row r="4857" spans="1:24">
      <c r="A4857" s="2" t="s">
        <v>8229</v>
      </c>
      <c r="B4857" s="2" t="s">
        <v>8229</v>
      </c>
      <c r="C4857" s="2" t="s">
        <v>18999</v>
      </c>
      <c r="D4857" s="2" t="s">
        <v>9481</v>
      </c>
      <c r="E4857" s="2" t="s">
        <v>10984</v>
      </c>
      <c r="F4857" s="2">
        <v>3697</v>
      </c>
      <c r="G4857" s="2">
        <v>61</v>
      </c>
      <c r="H4857" s="2" t="s">
        <v>17710</v>
      </c>
      <c r="I4857" s="2" t="s">
        <v>8208</v>
      </c>
      <c r="J4857" s="2" t="s">
        <v>17643</v>
      </c>
      <c r="K4857" s="2" t="s">
        <v>16957</v>
      </c>
      <c r="L4857" s="2">
        <v>36.237780000000001</v>
      </c>
      <c r="M4857" s="2">
        <v>36.384720000000002</v>
      </c>
      <c r="N4857" s="2" t="s">
        <v>23</v>
      </c>
      <c r="O4857" s="2">
        <v>2.3280340000000002</v>
      </c>
      <c r="P4857" s="2">
        <v>803269</v>
      </c>
      <c r="Q4857" s="2" t="s">
        <v>34</v>
      </c>
      <c r="R4857" s="2" t="s">
        <v>35</v>
      </c>
      <c r="S4857" s="2" t="s">
        <v>35</v>
      </c>
      <c r="T4857" s="2" t="s">
        <v>20453</v>
      </c>
      <c r="U4857" s="2" t="s">
        <v>26</v>
      </c>
      <c r="V4857" s="2" t="s">
        <v>21</v>
      </c>
      <c r="X4857" s="17"/>
    </row>
    <row r="4858" spans="1:24">
      <c r="A4858" s="2" t="s">
        <v>11631</v>
      </c>
      <c r="B4858" s="2" t="s">
        <v>8214</v>
      </c>
      <c r="C4858" s="2" t="s">
        <v>19016</v>
      </c>
      <c r="D4858" s="2" t="s">
        <v>9481</v>
      </c>
      <c r="E4858" s="2" t="s">
        <v>10984</v>
      </c>
      <c r="F4858" s="2">
        <v>3629</v>
      </c>
      <c r="G4858" s="2">
        <v>40</v>
      </c>
      <c r="H4858" s="2" t="s">
        <v>17722</v>
      </c>
      <c r="I4858" s="2" t="s">
        <v>8208</v>
      </c>
      <c r="J4858" s="2" t="s">
        <v>17643</v>
      </c>
      <c r="K4858" s="2" t="s">
        <v>16957</v>
      </c>
      <c r="L4858" s="2">
        <v>36.237780000000001</v>
      </c>
      <c r="M4858" s="2">
        <v>36.384720000000002</v>
      </c>
      <c r="N4858" s="2" t="s">
        <v>23</v>
      </c>
      <c r="O4858" s="2">
        <v>7.5983999999999996E-2</v>
      </c>
      <c r="P4858" s="2">
        <v>81735</v>
      </c>
      <c r="Q4858" s="2" t="s">
        <v>24</v>
      </c>
      <c r="R4858" s="2" t="s">
        <v>21</v>
      </c>
      <c r="S4858" s="2" t="s">
        <v>21</v>
      </c>
      <c r="T4858" s="2" t="s">
        <v>21</v>
      </c>
      <c r="U4858" s="2" t="s">
        <v>26</v>
      </c>
      <c r="V4858" s="2" t="s">
        <v>21</v>
      </c>
      <c r="X4858" s="17"/>
    </row>
    <row r="4859" spans="1:24">
      <c r="A4859" s="2" t="s">
        <v>8225</v>
      </c>
      <c r="B4859" s="2" t="s">
        <v>8225</v>
      </c>
      <c r="C4859" s="2" t="s">
        <v>19017</v>
      </c>
      <c r="D4859" s="2" t="s">
        <v>9481</v>
      </c>
      <c r="E4859" s="2" t="s">
        <v>10984</v>
      </c>
      <c r="F4859" s="2">
        <v>3627</v>
      </c>
      <c r="G4859" s="2">
        <v>42</v>
      </c>
      <c r="H4859" s="2" t="s">
        <v>17723</v>
      </c>
      <c r="I4859" s="2" t="s">
        <v>8208</v>
      </c>
      <c r="J4859" s="2" t="s">
        <v>17643</v>
      </c>
      <c r="K4859" s="2" t="s">
        <v>16957</v>
      </c>
      <c r="L4859" s="2">
        <v>36.237780000000001</v>
      </c>
      <c r="M4859" s="2">
        <v>36.384720000000002</v>
      </c>
      <c r="N4859" s="2" t="s">
        <v>23</v>
      </c>
      <c r="O4859" s="2">
        <v>4.1611529999999997</v>
      </c>
      <c r="P4859" s="2">
        <v>907845</v>
      </c>
      <c r="Q4859" s="2" t="s">
        <v>24</v>
      </c>
      <c r="R4859" s="2" t="s">
        <v>15526</v>
      </c>
      <c r="S4859" s="2" t="s">
        <v>15527</v>
      </c>
      <c r="T4859" s="2" t="s">
        <v>9500</v>
      </c>
      <c r="U4859" s="2" t="s">
        <v>26</v>
      </c>
      <c r="V4859" s="2" t="s">
        <v>23229</v>
      </c>
      <c r="X4859" s="17"/>
    </row>
    <row r="4860" spans="1:24">
      <c r="A4860" s="2" t="s">
        <v>8212</v>
      </c>
      <c r="B4860" s="2" t="s">
        <v>8212</v>
      </c>
      <c r="C4860" s="2" t="s">
        <v>19018</v>
      </c>
      <c r="D4860" s="2" t="s">
        <v>9481</v>
      </c>
      <c r="E4860" s="2" t="s">
        <v>10984</v>
      </c>
      <c r="F4860" s="2">
        <v>3620</v>
      </c>
      <c r="G4860" s="2">
        <v>39</v>
      </c>
      <c r="H4860" s="2" t="s">
        <v>17724</v>
      </c>
      <c r="I4860" s="2" t="s">
        <v>8208</v>
      </c>
      <c r="J4860" s="2" t="s">
        <v>17643</v>
      </c>
      <c r="K4860" s="2" t="s">
        <v>16957</v>
      </c>
      <c r="L4860" s="2">
        <v>36.237780000000001</v>
      </c>
      <c r="M4860" s="2">
        <v>36.384720000000002</v>
      </c>
      <c r="N4860" s="2" t="s">
        <v>23</v>
      </c>
      <c r="O4860" s="2">
        <v>1.858476</v>
      </c>
      <c r="P4860" s="2">
        <v>686935</v>
      </c>
      <c r="Q4860" s="2" t="s">
        <v>24</v>
      </c>
      <c r="R4860" s="2" t="s">
        <v>15542</v>
      </c>
      <c r="S4860" s="2" t="s">
        <v>15543</v>
      </c>
      <c r="T4860" s="2" t="s">
        <v>1702</v>
      </c>
      <c r="U4860" s="2" t="s">
        <v>26</v>
      </c>
      <c r="V4860" s="2" t="s">
        <v>23001</v>
      </c>
      <c r="X4860" s="17"/>
    </row>
    <row r="4861" spans="1:24">
      <c r="A4861" s="2" t="s">
        <v>8219</v>
      </c>
      <c r="B4861" s="2" t="s">
        <v>8219</v>
      </c>
      <c r="C4861" s="2" t="s">
        <v>19049</v>
      </c>
      <c r="D4861" s="2" t="s">
        <v>9481</v>
      </c>
      <c r="E4861" s="2" t="s">
        <v>10984</v>
      </c>
      <c r="F4861" s="2">
        <v>3514</v>
      </c>
      <c r="G4861" s="2">
        <v>32</v>
      </c>
      <c r="H4861" s="2" t="s">
        <v>17739</v>
      </c>
      <c r="I4861" s="2" t="s">
        <v>8220</v>
      </c>
      <c r="J4861" s="2" t="s">
        <v>17643</v>
      </c>
      <c r="K4861" s="2" t="s">
        <v>16957</v>
      </c>
      <c r="L4861" s="2">
        <v>36.237780000000001</v>
      </c>
      <c r="M4861" s="2">
        <v>36.384720000000002</v>
      </c>
      <c r="N4861" s="2" t="s">
        <v>23</v>
      </c>
      <c r="O4861" s="2">
        <v>2.9813719999999999</v>
      </c>
      <c r="P4861" s="2">
        <v>731441</v>
      </c>
      <c r="Q4861" s="2" t="s">
        <v>34</v>
      </c>
      <c r="R4861" s="2" t="s">
        <v>35</v>
      </c>
      <c r="S4861" s="2" t="s">
        <v>35</v>
      </c>
      <c r="T4861" s="2" t="s">
        <v>2589</v>
      </c>
      <c r="U4861" s="2" t="s">
        <v>26</v>
      </c>
      <c r="V4861" s="2" t="s">
        <v>21</v>
      </c>
      <c r="X4861" s="17"/>
    </row>
    <row r="4862" spans="1:24">
      <c r="A4862" s="2" t="s">
        <v>8216</v>
      </c>
      <c r="B4862" s="2" t="s">
        <v>8216</v>
      </c>
      <c r="C4862" s="2" t="s">
        <v>19054</v>
      </c>
      <c r="D4862" s="2" t="s">
        <v>9481</v>
      </c>
      <c r="E4862" s="2" t="s">
        <v>10984</v>
      </c>
      <c r="F4862" s="2">
        <v>3503</v>
      </c>
      <c r="G4862" s="2">
        <v>35</v>
      </c>
      <c r="H4862" s="2" t="s">
        <v>17745</v>
      </c>
      <c r="I4862" s="2" t="s">
        <v>8208</v>
      </c>
      <c r="J4862" s="2" t="s">
        <v>17643</v>
      </c>
      <c r="K4862" s="2" t="s">
        <v>16957</v>
      </c>
      <c r="L4862" s="2">
        <v>36.237780000000001</v>
      </c>
      <c r="M4862" s="2">
        <v>36.384720000000002</v>
      </c>
      <c r="N4862" s="2" t="s">
        <v>23</v>
      </c>
      <c r="O4862" s="2">
        <v>0.46856100000000001</v>
      </c>
      <c r="P4862" s="2">
        <v>355696</v>
      </c>
      <c r="Q4862" s="2" t="s">
        <v>34</v>
      </c>
      <c r="R4862" s="2" t="s">
        <v>35</v>
      </c>
      <c r="S4862" s="2" t="s">
        <v>35</v>
      </c>
      <c r="T4862" s="2" t="s">
        <v>283</v>
      </c>
      <c r="U4862" s="2" t="s">
        <v>26</v>
      </c>
      <c r="V4862" s="2" t="s">
        <v>23227</v>
      </c>
      <c r="X4862" s="17"/>
    </row>
    <row r="4863" spans="1:24">
      <c r="A4863" s="2" t="s">
        <v>8217</v>
      </c>
      <c r="B4863" s="2" t="s">
        <v>8217</v>
      </c>
      <c r="C4863" s="2" t="s">
        <v>19071</v>
      </c>
      <c r="D4863" s="2" t="s">
        <v>9481</v>
      </c>
      <c r="E4863" s="2" t="s">
        <v>10984</v>
      </c>
      <c r="F4863" s="2">
        <v>3478</v>
      </c>
      <c r="G4863" s="2">
        <v>35</v>
      </c>
      <c r="H4863" s="2" t="s">
        <v>17755</v>
      </c>
      <c r="I4863" s="2" t="s">
        <v>8208</v>
      </c>
      <c r="J4863" s="2" t="s">
        <v>17643</v>
      </c>
      <c r="K4863" s="2" t="s">
        <v>16957</v>
      </c>
      <c r="L4863" s="2">
        <v>36.237780000000001</v>
      </c>
      <c r="M4863" s="2">
        <v>36.384720000000002</v>
      </c>
      <c r="N4863" s="2" t="s">
        <v>23</v>
      </c>
      <c r="O4863" s="2">
        <v>0.99582700000000002</v>
      </c>
      <c r="P4863" s="2">
        <v>531864</v>
      </c>
      <c r="Q4863" s="2" t="s">
        <v>34</v>
      </c>
      <c r="R4863" s="2" t="s">
        <v>35</v>
      </c>
      <c r="S4863" s="2" t="s">
        <v>35</v>
      </c>
      <c r="T4863" s="2" t="s">
        <v>20317</v>
      </c>
      <c r="U4863" s="2" t="s">
        <v>26</v>
      </c>
      <c r="V4863" s="2" t="s">
        <v>21</v>
      </c>
      <c r="X4863" s="17"/>
    </row>
    <row r="4864" spans="1:24">
      <c r="A4864" s="2" t="s">
        <v>8228</v>
      </c>
      <c r="B4864" s="2" t="s">
        <v>8228</v>
      </c>
      <c r="C4864" s="2" t="s">
        <v>19084</v>
      </c>
      <c r="D4864" s="2" t="s">
        <v>9481</v>
      </c>
      <c r="E4864" s="2" t="s">
        <v>10984</v>
      </c>
      <c r="F4864" s="2">
        <v>3467</v>
      </c>
      <c r="G4864" s="2">
        <v>37</v>
      </c>
      <c r="H4864" s="2" t="s">
        <v>17761</v>
      </c>
      <c r="I4864" s="2" t="s">
        <v>8208</v>
      </c>
      <c r="J4864" s="2" t="s">
        <v>17643</v>
      </c>
      <c r="K4864" s="2" t="s">
        <v>16957</v>
      </c>
      <c r="L4864" s="2">
        <v>36.237780000000001</v>
      </c>
      <c r="M4864" s="2">
        <v>36.384720000000002</v>
      </c>
      <c r="N4864" s="2" t="s">
        <v>23</v>
      </c>
      <c r="O4864" s="2">
        <v>2.3309540000000002</v>
      </c>
      <c r="P4864" s="2">
        <v>732231</v>
      </c>
      <c r="Q4864" s="2" t="s">
        <v>34</v>
      </c>
      <c r="R4864" s="2" t="s">
        <v>35</v>
      </c>
      <c r="S4864" s="2" t="s">
        <v>35</v>
      </c>
      <c r="T4864" s="2" t="s">
        <v>20454</v>
      </c>
      <c r="U4864" s="2" t="s">
        <v>26</v>
      </c>
      <c r="V4864" s="2" t="s">
        <v>21</v>
      </c>
      <c r="X4864" s="17"/>
    </row>
    <row r="4865" spans="1:24">
      <c r="A4865" s="2" t="s">
        <v>8221</v>
      </c>
      <c r="B4865" s="2" t="s">
        <v>8221</v>
      </c>
      <c r="C4865" s="2" t="s">
        <v>19113</v>
      </c>
      <c r="D4865" s="2" t="s">
        <v>9481</v>
      </c>
      <c r="E4865" s="2" t="s">
        <v>10984</v>
      </c>
      <c r="F4865" s="2">
        <v>3395</v>
      </c>
      <c r="G4865" s="2">
        <v>35</v>
      </c>
      <c r="H4865" s="2" t="s">
        <v>17774</v>
      </c>
      <c r="I4865" s="2" t="s">
        <v>8208</v>
      </c>
      <c r="J4865" s="2" t="s">
        <v>17643</v>
      </c>
      <c r="K4865" s="2" t="s">
        <v>16957</v>
      </c>
      <c r="L4865" s="2">
        <v>36.237780000000001</v>
      </c>
      <c r="M4865" s="2">
        <v>36.384720000000002</v>
      </c>
      <c r="N4865" s="2" t="s">
        <v>23</v>
      </c>
      <c r="O4865" s="2">
        <v>1.317261</v>
      </c>
      <c r="P4865" s="2">
        <v>657568</v>
      </c>
      <c r="Q4865" s="2" t="s">
        <v>34</v>
      </c>
      <c r="R4865" s="2" t="s">
        <v>35</v>
      </c>
      <c r="S4865" s="2" t="s">
        <v>35</v>
      </c>
      <c r="T4865" s="2" t="s">
        <v>16728</v>
      </c>
      <c r="U4865" s="2" t="s">
        <v>26</v>
      </c>
      <c r="V4865" s="2" t="s">
        <v>21</v>
      </c>
      <c r="X4865" s="17"/>
    </row>
    <row r="4866" spans="1:24">
      <c r="A4866" s="2" t="s">
        <v>8209</v>
      </c>
      <c r="B4866" s="2" t="s">
        <v>8209</v>
      </c>
      <c r="C4866" s="2" t="s">
        <v>19118</v>
      </c>
      <c r="D4866" s="2" t="s">
        <v>9481</v>
      </c>
      <c r="E4866" s="2" t="s">
        <v>10984</v>
      </c>
      <c r="F4866" s="2">
        <v>3388</v>
      </c>
      <c r="G4866" s="2">
        <v>31</v>
      </c>
      <c r="H4866" s="2" t="s">
        <v>17779</v>
      </c>
      <c r="I4866" s="2" t="s">
        <v>8208</v>
      </c>
      <c r="J4866" s="2" t="s">
        <v>17643</v>
      </c>
      <c r="K4866" s="2" t="s">
        <v>16957</v>
      </c>
      <c r="L4866" s="2">
        <v>36.237780000000001</v>
      </c>
      <c r="M4866" s="2">
        <v>36.384720000000002</v>
      </c>
      <c r="N4866" s="2" t="s">
        <v>23</v>
      </c>
      <c r="O4866" s="2">
        <v>1.6511180000000001</v>
      </c>
      <c r="P4866" s="2">
        <v>706160</v>
      </c>
      <c r="Q4866" s="2" t="s">
        <v>24</v>
      </c>
      <c r="R4866" s="2" t="s">
        <v>19119</v>
      </c>
      <c r="S4866" s="2" t="s">
        <v>19120</v>
      </c>
      <c r="T4866" s="2" t="s">
        <v>20321</v>
      </c>
      <c r="U4866" s="2" t="s">
        <v>26</v>
      </c>
      <c r="V4866" s="2" t="s">
        <v>23224</v>
      </c>
      <c r="X4866" s="17"/>
    </row>
    <row r="4867" spans="1:24">
      <c r="A4867" s="2" t="s">
        <v>8218</v>
      </c>
      <c r="B4867" s="2" t="s">
        <v>8218</v>
      </c>
      <c r="C4867" s="2" t="s">
        <v>19122</v>
      </c>
      <c r="D4867" s="2" t="s">
        <v>9481</v>
      </c>
      <c r="E4867" s="2" t="s">
        <v>10984</v>
      </c>
      <c r="F4867" s="2">
        <v>3382</v>
      </c>
      <c r="G4867" s="2">
        <v>38</v>
      </c>
      <c r="H4867" s="2" t="s">
        <v>17782</v>
      </c>
      <c r="I4867" s="2" t="s">
        <v>8208</v>
      </c>
      <c r="J4867" s="2" t="s">
        <v>17643</v>
      </c>
      <c r="K4867" s="2" t="s">
        <v>16957</v>
      </c>
      <c r="L4867" s="2">
        <v>36.237780000000001</v>
      </c>
      <c r="M4867" s="2">
        <v>36.384720000000002</v>
      </c>
      <c r="N4867" s="2" t="s">
        <v>23</v>
      </c>
      <c r="O4867" s="2">
        <v>1.2338340000000001</v>
      </c>
      <c r="P4867" s="2">
        <v>676459</v>
      </c>
      <c r="Q4867" s="2" t="s">
        <v>24</v>
      </c>
      <c r="R4867" s="2" t="s">
        <v>18934</v>
      </c>
      <c r="S4867" s="2" t="s">
        <v>15527</v>
      </c>
      <c r="T4867" s="2" t="s">
        <v>20314</v>
      </c>
      <c r="U4867" s="2" t="s">
        <v>26</v>
      </c>
      <c r="V4867" s="2" t="s">
        <v>23228</v>
      </c>
      <c r="X4867" s="17"/>
    </row>
    <row r="4868" spans="1:24">
      <c r="A4868" s="2" t="s">
        <v>11630</v>
      </c>
      <c r="B4868" s="2" t="s">
        <v>8207</v>
      </c>
      <c r="C4868" s="2" t="s">
        <v>19124</v>
      </c>
      <c r="D4868" s="2" t="s">
        <v>9481</v>
      </c>
      <c r="E4868" s="2" t="s">
        <v>10984</v>
      </c>
      <c r="F4868" s="2">
        <v>3378</v>
      </c>
      <c r="G4868" s="2">
        <v>37</v>
      </c>
      <c r="H4868" s="2" t="s">
        <v>17785</v>
      </c>
      <c r="I4868" s="2" t="s">
        <v>8208</v>
      </c>
      <c r="J4868" s="2" t="s">
        <v>17643</v>
      </c>
      <c r="K4868" s="2" t="s">
        <v>16957</v>
      </c>
      <c r="L4868" s="2">
        <v>36.237780000000001</v>
      </c>
      <c r="M4868" s="2">
        <v>36.384720000000002</v>
      </c>
      <c r="N4868" s="2" t="s">
        <v>23</v>
      </c>
      <c r="O4868" s="2">
        <v>0.12495299999999999</v>
      </c>
      <c r="P4868" s="2">
        <v>127132</v>
      </c>
      <c r="Q4868" s="2" t="s">
        <v>24</v>
      </c>
      <c r="R4868" s="2" t="s">
        <v>21</v>
      </c>
      <c r="S4868" s="2" t="s">
        <v>21</v>
      </c>
      <c r="T4868" s="2" t="s">
        <v>21</v>
      </c>
      <c r="U4868" s="2" t="s">
        <v>26</v>
      </c>
      <c r="V4868" s="2" t="s">
        <v>21</v>
      </c>
      <c r="X4868" s="17"/>
    </row>
    <row r="4869" spans="1:24">
      <c r="A4869" s="2" t="s">
        <v>8232</v>
      </c>
      <c r="B4869" s="2" t="s">
        <v>8232</v>
      </c>
      <c r="C4869" s="2" t="s">
        <v>19131</v>
      </c>
      <c r="D4869" s="2" t="s">
        <v>9481</v>
      </c>
      <c r="E4869" s="2" t="s">
        <v>10984</v>
      </c>
      <c r="F4869" s="2">
        <v>3337</v>
      </c>
      <c r="G4869" s="2">
        <v>44</v>
      </c>
      <c r="H4869" s="2" t="s">
        <v>17791</v>
      </c>
      <c r="I4869" s="2" t="s">
        <v>8208</v>
      </c>
      <c r="J4869" s="2" t="s">
        <v>17643</v>
      </c>
      <c r="K4869" s="2" t="s">
        <v>16957</v>
      </c>
      <c r="L4869" s="2">
        <v>36.237780000000001</v>
      </c>
      <c r="M4869" s="2">
        <v>36.384720000000002</v>
      </c>
      <c r="N4869" s="2" t="s">
        <v>23</v>
      </c>
      <c r="O4869" s="2">
        <v>2.0349360000000001</v>
      </c>
      <c r="P4869" s="2">
        <v>749180</v>
      </c>
      <c r="Q4869" s="2" t="s">
        <v>34</v>
      </c>
      <c r="R4869" s="2" t="s">
        <v>35</v>
      </c>
      <c r="S4869" s="2" t="s">
        <v>35</v>
      </c>
      <c r="T4869" s="2" t="s">
        <v>1008</v>
      </c>
      <c r="U4869" s="2" t="s">
        <v>26</v>
      </c>
      <c r="V4869" s="2" t="s">
        <v>21</v>
      </c>
      <c r="X4869" s="17"/>
    </row>
    <row r="4870" spans="1:24">
      <c r="A4870" s="2" t="s">
        <v>3657</v>
      </c>
      <c r="B4870" s="2" t="s">
        <v>12339</v>
      </c>
      <c r="C4870" s="2" t="s">
        <v>12339</v>
      </c>
      <c r="D4870" s="2" t="s">
        <v>3027</v>
      </c>
      <c r="E4870" s="2" t="s">
        <v>3234</v>
      </c>
      <c r="F4870" s="2">
        <v>0</v>
      </c>
      <c r="G4870" s="2">
        <v>0</v>
      </c>
      <c r="H4870" s="2" t="s">
        <v>10621</v>
      </c>
      <c r="I4870" s="2" t="s">
        <v>3654</v>
      </c>
      <c r="J4870" s="2" t="s">
        <v>18067</v>
      </c>
      <c r="K4870" s="2" t="s">
        <v>16957</v>
      </c>
      <c r="L4870" s="2">
        <v>38.733333330000001</v>
      </c>
      <c r="M4870" s="2">
        <v>35.483333330000001</v>
      </c>
      <c r="N4870" s="2" t="s">
        <v>3025</v>
      </c>
      <c r="O4870" s="2">
        <v>44.86</v>
      </c>
      <c r="P4870" s="2">
        <v>1119929</v>
      </c>
      <c r="Q4870" s="2" t="s">
        <v>24</v>
      </c>
      <c r="R4870" s="2" t="s">
        <v>10057</v>
      </c>
      <c r="S4870" s="2" t="s">
        <v>10058</v>
      </c>
      <c r="T4870" s="2" t="s">
        <v>21</v>
      </c>
      <c r="U4870" s="2" t="s">
        <v>26</v>
      </c>
      <c r="V4870" s="2" t="s">
        <v>23016</v>
      </c>
      <c r="X4870" s="17"/>
    </row>
    <row r="4871" spans="1:24">
      <c r="A4871" s="2" t="s">
        <v>3653</v>
      </c>
      <c r="B4871" s="2" t="s">
        <v>12338</v>
      </c>
      <c r="C4871" s="2" t="s">
        <v>12338</v>
      </c>
      <c r="D4871" s="2" t="s">
        <v>3027</v>
      </c>
      <c r="E4871" s="2" t="s">
        <v>3234</v>
      </c>
      <c r="F4871" s="2">
        <v>0</v>
      </c>
      <c r="G4871" s="2">
        <v>0</v>
      </c>
      <c r="H4871" s="2" t="s">
        <v>10621</v>
      </c>
      <c r="I4871" s="2" t="s">
        <v>3654</v>
      </c>
      <c r="J4871" s="2" t="s">
        <v>18067</v>
      </c>
      <c r="K4871" s="2" t="s">
        <v>16957</v>
      </c>
      <c r="L4871" s="2">
        <v>38.733333330000001</v>
      </c>
      <c r="M4871" s="2">
        <v>35.483333330000001</v>
      </c>
      <c r="N4871" s="2" t="s">
        <v>3025</v>
      </c>
      <c r="O4871" s="2">
        <v>44.31</v>
      </c>
      <c r="P4871" s="2">
        <v>1119238</v>
      </c>
      <c r="Q4871" s="2" t="s">
        <v>34</v>
      </c>
      <c r="R4871" s="2" t="s">
        <v>35</v>
      </c>
      <c r="S4871" s="2" t="s">
        <v>35</v>
      </c>
      <c r="T4871" s="2" t="s">
        <v>21</v>
      </c>
      <c r="U4871" s="2" t="s">
        <v>26</v>
      </c>
      <c r="V4871" s="2" t="s">
        <v>23016</v>
      </c>
      <c r="X4871" s="17"/>
    </row>
    <row r="4872" spans="1:24">
      <c r="A4872" s="2" t="s">
        <v>8516</v>
      </c>
      <c r="B4872" s="2" t="s">
        <v>8516</v>
      </c>
      <c r="C4872" s="2" t="s">
        <v>18787</v>
      </c>
      <c r="D4872" s="2" t="s">
        <v>9481</v>
      </c>
      <c r="E4872" s="2" t="s">
        <v>10984</v>
      </c>
      <c r="F4872" s="2">
        <v>4182</v>
      </c>
      <c r="G4872" s="2">
        <v>50</v>
      </c>
      <c r="H4872" s="2" t="s">
        <v>17571</v>
      </c>
      <c r="I4872" s="2" t="s">
        <v>11750</v>
      </c>
      <c r="J4872" s="2" t="s">
        <v>17572</v>
      </c>
      <c r="K4872" s="2" t="s">
        <v>17573</v>
      </c>
      <c r="L4872" s="2">
        <v>37.475930599999998</v>
      </c>
      <c r="M4872" s="2">
        <v>38.678333299999998</v>
      </c>
      <c r="N4872" s="2" t="s">
        <v>23</v>
      </c>
      <c r="O4872" s="2">
        <v>8.2466999999999999E-2</v>
      </c>
      <c r="P4872" s="2">
        <v>86634</v>
      </c>
      <c r="Q4872" s="2" t="s">
        <v>24</v>
      </c>
      <c r="R4872" s="2" t="s">
        <v>18788</v>
      </c>
      <c r="S4872" s="2" t="s">
        <v>15859</v>
      </c>
      <c r="T4872" s="2" t="s">
        <v>21</v>
      </c>
      <c r="U4872" s="2" t="s">
        <v>26</v>
      </c>
      <c r="V4872" s="2" t="s">
        <v>22957</v>
      </c>
      <c r="X4872" s="17"/>
    </row>
    <row r="4873" spans="1:24">
      <c r="A4873" s="2" t="s">
        <v>5896</v>
      </c>
      <c r="B4873" s="2" t="s">
        <v>5896</v>
      </c>
      <c r="C4873" s="2" t="s">
        <v>18510</v>
      </c>
      <c r="D4873" s="2" t="s">
        <v>8761</v>
      </c>
      <c r="E4873" s="2" t="s">
        <v>11186</v>
      </c>
      <c r="F4873" s="2">
        <v>5450</v>
      </c>
      <c r="G4873" s="2">
        <v>115</v>
      </c>
      <c r="H4873" s="2" t="s">
        <v>15437</v>
      </c>
      <c r="I4873" s="2" t="s">
        <v>4376</v>
      </c>
      <c r="J4873" s="2" t="s">
        <v>17307</v>
      </c>
      <c r="K4873" s="2" t="s">
        <v>17306</v>
      </c>
      <c r="L4873" s="2">
        <v>38.348047999999999</v>
      </c>
      <c r="M4873" s="2">
        <v>56.245429999999999</v>
      </c>
      <c r="N4873" s="2" t="s">
        <v>23</v>
      </c>
      <c r="O4873" s="2">
        <v>3.8130000000000002</v>
      </c>
      <c r="P4873" s="2">
        <v>782045</v>
      </c>
      <c r="Q4873" s="2" t="s">
        <v>34</v>
      </c>
      <c r="R4873" s="2" t="s">
        <v>35</v>
      </c>
      <c r="S4873" s="2" t="s">
        <v>35</v>
      </c>
      <c r="T4873" s="2" t="s">
        <v>20431</v>
      </c>
      <c r="U4873" s="2" t="s">
        <v>26</v>
      </c>
      <c r="V4873" s="2" t="s">
        <v>21</v>
      </c>
      <c r="X4873" s="17"/>
    </row>
    <row r="4874" spans="1:24">
      <c r="A4874" s="2" t="s">
        <v>4333</v>
      </c>
      <c r="B4874" s="2" t="s">
        <v>4333</v>
      </c>
      <c r="C4874" s="2" t="s">
        <v>18506</v>
      </c>
      <c r="D4874" s="2" t="s">
        <v>8761</v>
      </c>
      <c r="E4874" s="2" t="s">
        <v>11186</v>
      </c>
      <c r="F4874" s="2">
        <v>5450</v>
      </c>
      <c r="G4874" s="2">
        <v>289</v>
      </c>
      <c r="H4874" s="2" t="s">
        <v>17304</v>
      </c>
      <c r="I4874" s="2" t="s">
        <v>4334</v>
      </c>
      <c r="J4874" s="2" t="s">
        <v>17305</v>
      </c>
      <c r="K4874" s="2" t="s">
        <v>17306</v>
      </c>
      <c r="L4874" s="2">
        <v>37.872</v>
      </c>
      <c r="M4874" s="2">
        <v>58.225000000000001</v>
      </c>
      <c r="N4874" s="2" t="s">
        <v>23</v>
      </c>
      <c r="O4874" s="2">
        <v>1.294</v>
      </c>
      <c r="P4874" s="2">
        <v>647606</v>
      </c>
      <c r="Q4874" s="2" t="s">
        <v>24</v>
      </c>
      <c r="R4874" s="2" t="s">
        <v>18507</v>
      </c>
      <c r="S4874" s="2" t="s">
        <v>18229</v>
      </c>
      <c r="T4874" s="2" t="s">
        <v>11208</v>
      </c>
      <c r="U4874" s="2" t="s">
        <v>26</v>
      </c>
      <c r="V4874" s="2" t="s">
        <v>23288</v>
      </c>
      <c r="X4874" s="17"/>
    </row>
    <row r="4875" spans="1:24">
      <c r="A4875" s="2" t="s">
        <v>4335</v>
      </c>
      <c r="B4875" s="2" t="s">
        <v>4335</v>
      </c>
      <c r="C4875" s="2" t="s">
        <v>18508</v>
      </c>
      <c r="D4875" s="2" t="s">
        <v>8761</v>
      </c>
      <c r="E4875" s="2" t="s">
        <v>11186</v>
      </c>
      <c r="F4875" s="2">
        <v>5450</v>
      </c>
      <c r="G4875" s="2">
        <v>289</v>
      </c>
      <c r="H4875" s="2" t="s">
        <v>17304</v>
      </c>
      <c r="I4875" s="2" t="s">
        <v>4334</v>
      </c>
      <c r="J4875" s="2" t="s">
        <v>17305</v>
      </c>
      <c r="K4875" s="2" t="s">
        <v>17306</v>
      </c>
      <c r="L4875" s="2">
        <v>37.872</v>
      </c>
      <c r="M4875" s="2">
        <v>58.225000000000001</v>
      </c>
      <c r="N4875" s="2" t="s">
        <v>23</v>
      </c>
      <c r="O4875" s="2">
        <v>1.9950000000000001</v>
      </c>
      <c r="P4875" s="2">
        <v>720629</v>
      </c>
      <c r="Q4875" s="2" t="s">
        <v>34</v>
      </c>
      <c r="R4875" s="2" t="s">
        <v>35</v>
      </c>
      <c r="S4875" s="2" t="s">
        <v>35</v>
      </c>
      <c r="T4875" s="2" t="s">
        <v>20317</v>
      </c>
      <c r="U4875" s="2" t="s">
        <v>26</v>
      </c>
      <c r="V4875" s="2" t="s">
        <v>21</v>
      </c>
      <c r="X4875" s="17"/>
    </row>
    <row r="4876" spans="1:24">
      <c r="A4876" s="2" t="s">
        <v>4336</v>
      </c>
      <c r="B4876" s="2" t="s">
        <v>4336</v>
      </c>
      <c r="C4876" s="2" t="s">
        <v>18509</v>
      </c>
      <c r="D4876" s="2" t="s">
        <v>8761</v>
      </c>
      <c r="E4876" s="2" t="s">
        <v>11186</v>
      </c>
      <c r="F4876" s="2">
        <v>5450</v>
      </c>
      <c r="G4876" s="2">
        <v>289</v>
      </c>
      <c r="H4876" s="2" t="s">
        <v>17304</v>
      </c>
      <c r="I4876" s="2" t="s">
        <v>4334</v>
      </c>
      <c r="J4876" s="2" t="s">
        <v>17305</v>
      </c>
      <c r="K4876" s="2" t="s">
        <v>17306</v>
      </c>
      <c r="L4876" s="2">
        <v>37.872</v>
      </c>
      <c r="M4876" s="2">
        <v>58.225000000000001</v>
      </c>
      <c r="N4876" s="2" t="s">
        <v>23</v>
      </c>
      <c r="O4876" s="2">
        <v>2.9020000000000001</v>
      </c>
      <c r="P4876" s="2">
        <v>786579</v>
      </c>
      <c r="Q4876" s="2" t="s">
        <v>24</v>
      </c>
      <c r="R4876" s="2" t="s">
        <v>18229</v>
      </c>
      <c r="S4876" s="2" t="s">
        <v>18229</v>
      </c>
      <c r="T4876" s="2" t="s">
        <v>1186</v>
      </c>
      <c r="U4876" s="2" t="s">
        <v>26</v>
      </c>
      <c r="V4876" s="2" t="s">
        <v>23281</v>
      </c>
      <c r="X4876" s="17"/>
    </row>
    <row r="4877" spans="1:24">
      <c r="A4877" s="2" t="s">
        <v>6437</v>
      </c>
      <c r="B4877" s="2" t="s">
        <v>6437</v>
      </c>
      <c r="C4877" s="2" t="s">
        <v>18561</v>
      </c>
      <c r="D4877" s="2" t="s">
        <v>8761</v>
      </c>
      <c r="E4877" s="2" t="s">
        <v>10984</v>
      </c>
      <c r="F4877" s="2">
        <v>5163</v>
      </c>
      <c r="G4877" s="2">
        <v>78</v>
      </c>
      <c r="H4877" s="2" t="s">
        <v>17348</v>
      </c>
      <c r="I4877" s="2" t="s">
        <v>6432</v>
      </c>
      <c r="J4877" s="2" t="s">
        <v>17349</v>
      </c>
      <c r="K4877" s="2" t="s">
        <v>17306</v>
      </c>
      <c r="L4877" s="2">
        <v>37.1907</v>
      </c>
      <c r="M4877" s="2">
        <v>61.034300000000002</v>
      </c>
      <c r="N4877" s="2" t="s">
        <v>23</v>
      </c>
      <c r="O4877" s="2">
        <v>0.37916899999999998</v>
      </c>
      <c r="P4877" s="2">
        <v>343488</v>
      </c>
      <c r="Q4877" s="2" t="s">
        <v>34</v>
      </c>
      <c r="R4877" s="2" t="s">
        <v>35</v>
      </c>
      <c r="S4877" s="2" t="s">
        <v>35</v>
      </c>
      <c r="T4877" s="2" t="s">
        <v>20429</v>
      </c>
      <c r="U4877" s="2" t="s">
        <v>26</v>
      </c>
      <c r="V4877" s="2" t="s">
        <v>21</v>
      </c>
      <c r="X4877" s="17"/>
    </row>
    <row r="4878" spans="1:24">
      <c r="A4878" s="2" t="s">
        <v>8032</v>
      </c>
      <c r="B4878" s="2" t="s">
        <v>12138</v>
      </c>
      <c r="C4878" s="2">
        <v>644</v>
      </c>
      <c r="D4878" s="2" t="s">
        <v>8761</v>
      </c>
      <c r="E4878" s="2" t="s">
        <v>11186</v>
      </c>
      <c r="F4878" s="2">
        <v>5100</v>
      </c>
      <c r="G4878" s="2">
        <v>202</v>
      </c>
      <c r="H4878" s="2" t="s">
        <v>17361</v>
      </c>
      <c r="I4878" s="2" t="s">
        <v>6432</v>
      </c>
      <c r="J4878" s="2" t="s">
        <v>17362</v>
      </c>
      <c r="K4878" s="2" t="s">
        <v>17306</v>
      </c>
      <c r="L4878" s="2">
        <v>37.1907</v>
      </c>
      <c r="M4878" s="2">
        <v>61.034300000000002</v>
      </c>
      <c r="N4878" s="2" t="s">
        <v>23</v>
      </c>
      <c r="O4878" s="2">
        <v>0.119506</v>
      </c>
      <c r="P4878" s="2">
        <v>124825</v>
      </c>
      <c r="Q4878" s="2" t="s">
        <v>34</v>
      </c>
      <c r="R4878" s="2" t="s">
        <v>35</v>
      </c>
      <c r="S4878" s="2" t="s">
        <v>35</v>
      </c>
      <c r="T4878" s="2" t="s">
        <v>20428</v>
      </c>
      <c r="U4878" s="2" t="s">
        <v>26</v>
      </c>
      <c r="V4878" s="2" t="s">
        <v>21</v>
      </c>
      <c r="X4878" s="17"/>
    </row>
    <row r="4879" spans="1:24">
      <c r="A4879" s="2" t="s">
        <v>7619</v>
      </c>
      <c r="B4879" s="2" t="s">
        <v>7619</v>
      </c>
      <c r="C4879" s="2" t="s">
        <v>18594</v>
      </c>
      <c r="D4879" s="2" t="s">
        <v>8761</v>
      </c>
      <c r="E4879" s="2" t="s">
        <v>20030</v>
      </c>
      <c r="F4879" s="2">
        <v>5050</v>
      </c>
      <c r="G4879" s="2">
        <v>173</v>
      </c>
      <c r="H4879" s="2" t="s">
        <v>17371</v>
      </c>
      <c r="I4879" s="2" t="s">
        <v>6432</v>
      </c>
      <c r="J4879" s="2" t="s">
        <v>17349</v>
      </c>
      <c r="K4879" s="2" t="s">
        <v>17306</v>
      </c>
      <c r="L4879" s="2">
        <v>37.1907</v>
      </c>
      <c r="M4879" s="2">
        <v>61.034300000000002</v>
      </c>
      <c r="N4879" s="2" t="s">
        <v>23</v>
      </c>
      <c r="O4879" s="2">
        <v>7.0806999999999995E-2</v>
      </c>
      <c r="P4879" s="2">
        <v>77627</v>
      </c>
      <c r="Q4879" s="2" t="s">
        <v>34</v>
      </c>
      <c r="R4879" s="2" t="s">
        <v>35</v>
      </c>
      <c r="S4879" s="2" t="s">
        <v>35</v>
      </c>
      <c r="T4879" s="2" t="s">
        <v>20431</v>
      </c>
      <c r="U4879" s="2" t="s">
        <v>26</v>
      </c>
      <c r="V4879" s="2" t="s">
        <v>21</v>
      </c>
      <c r="X4879" s="17"/>
    </row>
    <row r="4880" spans="1:24">
      <c r="A4880" s="2" t="s">
        <v>7636</v>
      </c>
      <c r="B4880" s="2" t="s">
        <v>7636</v>
      </c>
      <c r="C4880" s="2" t="s">
        <v>18602</v>
      </c>
      <c r="D4880" s="2" t="s">
        <v>8761</v>
      </c>
      <c r="E4880" s="2" t="s">
        <v>20030</v>
      </c>
      <c r="F4880" s="2">
        <v>5050</v>
      </c>
      <c r="G4880" s="2">
        <v>173</v>
      </c>
      <c r="H4880" s="2" t="s">
        <v>17371</v>
      </c>
      <c r="I4880" s="2" t="s">
        <v>6432</v>
      </c>
      <c r="J4880" s="2" t="s">
        <v>17349</v>
      </c>
      <c r="K4880" s="2" t="s">
        <v>17306</v>
      </c>
      <c r="L4880" s="2">
        <v>37.1907</v>
      </c>
      <c r="M4880" s="2">
        <v>61.034300000000002</v>
      </c>
      <c r="N4880" s="2" t="s">
        <v>23</v>
      </c>
      <c r="O4880" s="2">
        <v>7.2410000000000002E-2</v>
      </c>
      <c r="P4880" s="2">
        <v>80554</v>
      </c>
      <c r="Q4880" s="2" t="s">
        <v>34</v>
      </c>
      <c r="R4880" s="2" t="s">
        <v>35</v>
      </c>
      <c r="S4880" s="2" t="s">
        <v>35</v>
      </c>
      <c r="T4880" s="2" t="s">
        <v>20331</v>
      </c>
      <c r="U4880" s="2" t="s">
        <v>26</v>
      </c>
      <c r="V4880" s="2" t="s">
        <v>23209</v>
      </c>
      <c r="X4880" s="17"/>
    </row>
    <row r="4881" spans="1:24">
      <c r="A4881" s="2" t="s">
        <v>7627</v>
      </c>
      <c r="B4881" s="2" t="s">
        <v>7627</v>
      </c>
      <c r="C4881" s="2" t="s">
        <v>18600</v>
      </c>
      <c r="D4881" s="2" t="s">
        <v>8761</v>
      </c>
      <c r="E4881" s="2" t="s">
        <v>20030</v>
      </c>
      <c r="F4881" s="2">
        <v>5050</v>
      </c>
      <c r="G4881" s="2">
        <v>173</v>
      </c>
      <c r="H4881" s="2" t="s">
        <v>17371</v>
      </c>
      <c r="I4881" s="2" t="s">
        <v>6432</v>
      </c>
      <c r="J4881" s="2" t="s">
        <v>17349</v>
      </c>
      <c r="K4881" s="2" t="s">
        <v>17306</v>
      </c>
      <c r="L4881" s="2">
        <v>37.1907</v>
      </c>
      <c r="M4881" s="2">
        <v>61.034300000000002</v>
      </c>
      <c r="N4881" s="2" t="s">
        <v>23</v>
      </c>
      <c r="O4881" s="2">
        <v>0.67882799999999999</v>
      </c>
      <c r="P4881" s="2">
        <v>477034</v>
      </c>
      <c r="Q4881" s="2" t="s">
        <v>34</v>
      </c>
      <c r="R4881" s="2" t="s">
        <v>35</v>
      </c>
      <c r="S4881" s="2" t="s">
        <v>35</v>
      </c>
      <c r="T4881" s="2" t="s">
        <v>1388</v>
      </c>
      <c r="U4881" s="2" t="s">
        <v>26</v>
      </c>
      <c r="V4881" s="2" t="s">
        <v>21</v>
      </c>
      <c r="X4881" s="17"/>
    </row>
    <row r="4882" spans="1:24">
      <c r="A4882" s="2" t="s">
        <v>7625</v>
      </c>
      <c r="B4882" s="2" t="s">
        <v>7625</v>
      </c>
      <c r="C4882" s="2" t="s">
        <v>18599</v>
      </c>
      <c r="D4882" s="2" t="s">
        <v>8761</v>
      </c>
      <c r="E4882" s="2" t="s">
        <v>20030</v>
      </c>
      <c r="F4882" s="2">
        <v>5050</v>
      </c>
      <c r="G4882" s="2">
        <v>173</v>
      </c>
      <c r="H4882" s="2" t="s">
        <v>17371</v>
      </c>
      <c r="I4882" s="2" t="s">
        <v>6432</v>
      </c>
      <c r="J4882" s="2" t="s">
        <v>17349</v>
      </c>
      <c r="K4882" s="2" t="s">
        <v>17306</v>
      </c>
      <c r="L4882" s="2">
        <v>37.1907</v>
      </c>
      <c r="M4882" s="2">
        <v>61.034300000000002</v>
      </c>
      <c r="N4882" s="2" t="s">
        <v>23</v>
      </c>
      <c r="O4882" s="2">
        <v>0.78256099999999995</v>
      </c>
      <c r="P4882" s="2">
        <v>481882</v>
      </c>
      <c r="Q4882" s="2" t="s">
        <v>24</v>
      </c>
      <c r="R4882" s="2" t="s">
        <v>18583</v>
      </c>
      <c r="S4882" s="2" t="s">
        <v>18584</v>
      </c>
      <c r="T4882" s="2" t="s">
        <v>20334</v>
      </c>
      <c r="U4882" s="2" t="s">
        <v>26</v>
      </c>
      <c r="V4882" s="2" t="s">
        <v>21</v>
      </c>
      <c r="X4882" s="17"/>
    </row>
    <row r="4883" spans="1:24">
      <c r="A4883" s="2" t="s">
        <v>7623</v>
      </c>
      <c r="B4883" s="2" t="s">
        <v>7623</v>
      </c>
      <c r="C4883" s="2" t="s">
        <v>18596</v>
      </c>
      <c r="D4883" s="2" t="s">
        <v>8761</v>
      </c>
      <c r="E4883" s="2" t="s">
        <v>20030</v>
      </c>
      <c r="F4883" s="2">
        <v>5050</v>
      </c>
      <c r="G4883" s="2">
        <v>173</v>
      </c>
      <c r="H4883" s="2" t="s">
        <v>17371</v>
      </c>
      <c r="I4883" s="2" t="s">
        <v>6432</v>
      </c>
      <c r="J4883" s="2" t="s">
        <v>17349</v>
      </c>
      <c r="K4883" s="2" t="s">
        <v>17306</v>
      </c>
      <c r="L4883" s="2">
        <v>37.1907</v>
      </c>
      <c r="M4883" s="2">
        <v>61.034300000000002</v>
      </c>
      <c r="N4883" s="2" t="s">
        <v>23</v>
      </c>
      <c r="O4883" s="2">
        <v>0.261743</v>
      </c>
      <c r="P4883" s="2">
        <v>232151</v>
      </c>
      <c r="Q4883" s="2" t="s">
        <v>24</v>
      </c>
      <c r="R4883" s="2" t="s">
        <v>18597</v>
      </c>
      <c r="S4883" s="2" t="s">
        <v>18598</v>
      </c>
      <c r="T4883" s="2" t="s">
        <v>20331</v>
      </c>
      <c r="U4883" s="2" t="s">
        <v>26</v>
      </c>
      <c r="V4883" s="2" t="s">
        <v>21</v>
      </c>
      <c r="X4883" s="17"/>
    </row>
    <row r="4884" spans="1:24">
      <c r="A4884" s="2" t="s">
        <v>7617</v>
      </c>
      <c r="B4884" s="2" t="s">
        <v>7617</v>
      </c>
      <c r="C4884" s="2" t="s">
        <v>18593</v>
      </c>
      <c r="D4884" s="2" t="s">
        <v>8761</v>
      </c>
      <c r="E4884" s="2" t="s">
        <v>20030</v>
      </c>
      <c r="F4884" s="2">
        <v>5050</v>
      </c>
      <c r="G4884" s="2">
        <v>173</v>
      </c>
      <c r="H4884" s="2" t="s">
        <v>17371</v>
      </c>
      <c r="I4884" s="2" t="s">
        <v>6432</v>
      </c>
      <c r="J4884" s="2" t="s">
        <v>17349</v>
      </c>
      <c r="K4884" s="2" t="s">
        <v>17306</v>
      </c>
      <c r="L4884" s="2">
        <v>37.1907</v>
      </c>
      <c r="M4884" s="2">
        <v>61.034300000000002</v>
      </c>
      <c r="N4884" s="2" t="s">
        <v>23</v>
      </c>
      <c r="O4884" s="2">
        <v>0.39297199999999999</v>
      </c>
      <c r="P4884" s="2">
        <v>346300</v>
      </c>
      <c r="Q4884" s="2" t="s">
        <v>34</v>
      </c>
      <c r="R4884" s="2" t="s">
        <v>35</v>
      </c>
      <c r="S4884" s="2" t="s">
        <v>35</v>
      </c>
      <c r="T4884" s="2" t="s">
        <v>1388</v>
      </c>
      <c r="U4884" s="2" t="s">
        <v>26</v>
      </c>
      <c r="V4884" s="2" t="s">
        <v>21</v>
      </c>
      <c r="X4884" s="17"/>
    </row>
    <row r="4885" spans="1:24">
      <c r="A4885" s="2" t="s">
        <v>7606</v>
      </c>
      <c r="B4885" s="2" t="s">
        <v>7606</v>
      </c>
      <c r="C4885" s="2" t="s">
        <v>18592</v>
      </c>
      <c r="D4885" s="2" t="s">
        <v>8761</v>
      </c>
      <c r="E4885" s="2" t="s">
        <v>20030</v>
      </c>
      <c r="F4885" s="2">
        <v>5050</v>
      </c>
      <c r="G4885" s="2">
        <v>173</v>
      </c>
      <c r="H4885" s="2" t="s">
        <v>17371</v>
      </c>
      <c r="I4885" s="2" t="s">
        <v>6432</v>
      </c>
      <c r="J4885" s="2" t="s">
        <v>17349</v>
      </c>
      <c r="K4885" s="2" t="s">
        <v>17306</v>
      </c>
      <c r="L4885" s="2">
        <v>37.1907</v>
      </c>
      <c r="M4885" s="2">
        <v>61.034300000000002</v>
      </c>
      <c r="N4885" s="2" t="s">
        <v>23</v>
      </c>
      <c r="O4885" s="2">
        <v>2.210772</v>
      </c>
      <c r="P4885" s="2">
        <v>757725</v>
      </c>
      <c r="Q4885" s="2" t="s">
        <v>34</v>
      </c>
      <c r="R4885" s="2" t="s">
        <v>35</v>
      </c>
      <c r="S4885" s="2" t="s">
        <v>35</v>
      </c>
      <c r="T4885" s="2" t="s">
        <v>20430</v>
      </c>
      <c r="U4885" s="2" t="s">
        <v>26</v>
      </c>
      <c r="V4885" s="2" t="s">
        <v>21</v>
      </c>
      <c r="X4885" s="17"/>
    </row>
    <row r="4886" spans="1:24">
      <c r="A4886" s="2" t="s">
        <v>7629</v>
      </c>
      <c r="B4886" s="2" t="s">
        <v>7629</v>
      </c>
      <c r="C4886" s="2" t="s">
        <v>18601</v>
      </c>
      <c r="D4886" s="2" t="s">
        <v>8761</v>
      </c>
      <c r="E4886" s="2" t="s">
        <v>20030</v>
      </c>
      <c r="F4886" s="2">
        <v>5050</v>
      </c>
      <c r="G4886" s="2">
        <v>173</v>
      </c>
      <c r="H4886" s="2" t="s">
        <v>17371</v>
      </c>
      <c r="I4886" s="2" t="s">
        <v>6432</v>
      </c>
      <c r="J4886" s="2" t="s">
        <v>17349</v>
      </c>
      <c r="K4886" s="2" t="s">
        <v>17306</v>
      </c>
      <c r="L4886" s="2">
        <v>37.1907</v>
      </c>
      <c r="M4886" s="2">
        <v>61.034300000000002</v>
      </c>
      <c r="N4886" s="2" t="s">
        <v>23</v>
      </c>
      <c r="O4886" s="2">
        <v>3.1137959999999998</v>
      </c>
      <c r="P4886" s="2">
        <v>771873</v>
      </c>
      <c r="Q4886" s="2" t="s">
        <v>1997</v>
      </c>
      <c r="R4886" s="2" t="s">
        <v>20544</v>
      </c>
      <c r="S4886" s="2" t="s">
        <v>20544</v>
      </c>
      <c r="T4886" s="2" t="s">
        <v>495</v>
      </c>
      <c r="U4886" s="2" t="s">
        <v>26</v>
      </c>
      <c r="V4886" s="2" t="s">
        <v>21</v>
      </c>
      <c r="X4886" s="17"/>
    </row>
    <row r="4887" spans="1:24">
      <c r="A4887" s="2" t="s">
        <v>7620</v>
      </c>
      <c r="B4887" s="2" t="s">
        <v>7620</v>
      </c>
      <c r="C4887" s="2" t="s">
        <v>18595</v>
      </c>
      <c r="D4887" s="2" t="s">
        <v>8761</v>
      </c>
      <c r="E4887" s="2" t="s">
        <v>20030</v>
      </c>
      <c r="F4887" s="2">
        <v>5050</v>
      </c>
      <c r="G4887" s="2">
        <v>173</v>
      </c>
      <c r="H4887" s="2" t="s">
        <v>17371</v>
      </c>
      <c r="I4887" s="2" t="s">
        <v>6432</v>
      </c>
      <c r="J4887" s="2" t="s">
        <v>17349</v>
      </c>
      <c r="K4887" s="2" t="s">
        <v>17306</v>
      </c>
      <c r="L4887" s="2">
        <v>37.1907</v>
      </c>
      <c r="M4887" s="2">
        <v>61.034300000000002</v>
      </c>
      <c r="N4887" s="2" t="s">
        <v>23</v>
      </c>
      <c r="O4887" s="2">
        <v>0.53974299999999997</v>
      </c>
      <c r="P4887" s="2">
        <v>429691</v>
      </c>
      <c r="Q4887" s="2" t="s">
        <v>24</v>
      </c>
      <c r="R4887" s="2" t="s">
        <v>18583</v>
      </c>
      <c r="S4887" s="2" t="s">
        <v>18584</v>
      </c>
      <c r="T4887" s="2" t="s">
        <v>20432</v>
      </c>
      <c r="U4887" s="2" t="s">
        <v>26</v>
      </c>
      <c r="V4887" s="2" t="s">
        <v>21</v>
      </c>
      <c r="X4887" s="17"/>
    </row>
    <row r="4888" spans="1:24">
      <c r="A4888" s="2" t="s">
        <v>6431</v>
      </c>
      <c r="B4888" s="2" t="s">
        <v>6431</v>
      </c>
      <c r="C4888" s="2" t="s">
        <v>18581</v>
      </c>
      <c r="D4888" s="2" t="s">
        <v>8761</v>
      </c>
      <c r="E4888" s="2" t="s">
        <v>20030</v>
      </c>
      <c r="F4888" s="2">
        <v>5050</v>
      </c>
      <c r="G4888" s="2">
        <v>173</v>
      </c>
      <c r="H4888" s="2" t="s">
        <v>17371</v>
      </c>
      <c r="I4888" s="2" t="s">
        <v>6432</v>
      </c>
      <c r="J4888" s="2" t="s">
        <v>17349</v>
      </c>
      <c r="K4888" s="2" t="s">
        <v>17306</v>
      </c>
      <c r="L4888" s="2">
        <v>37.1907</v>
      </c>
      <c r="M4888" s="2">
        <v>61.034300000000002</v>
      </c>
      <c r="N4888" s="2" t="s">
        <v>23</v>
      </c>
      <c r="O4888" s="2">
        <v>0.13924600000000001</v>
      </c>
      <c r="P4888" s="2">
        <v>148260</v>
      </c>
      <c r="Q4888" s="2" t="s">
        <v>34</v>
      </c>
      <c r="R4888" s="2" t="s">
        <v>35</v>
      </c>
      <c r="S4888" s="2" t="s">
        <v>35</v>
      </c>
      <c r="T4888" s="2" t="s">
        <v>18295</v>
      </c>
      <c r="U4888" s="2" t="s">
        <v>26</v>
      </c>
      <c r="V4888" s="2" t="s">
        <v>21</v>
      </c>
      <c r="X4888" s="17"/>
    </row>
    <row r="4889" spans="1:24">
      <c r="A4889" s="2" t="s">
        <v>6438</v>
      </c>
      <c r="B4889" s="2" t="s">
        <v>6438</v>
      </c>
      <c r="C4889" s="2" t="s">
        <v>18582</v>
      </c>
      <c r="D4889" s="2" t="s">
        <v>8761</v>
      </c>
      <c r="E4889" s="2" t="s">
        <v>20030</v>
      </c>
      <c r="F4889" s="2">
        <v>5050</v>
      </c>
      <c r="G4889" s="2">
        <v>173</v>
      </c>
      <c r="H4889" s="2" t="s">
        <v>17371</v>
      </c>
      <c r="I4889" s="2" t="s">
        <v>6432</v>
      </c>
      <c r="J4889" s="2" t="s">
        <v>17349</v>
      </c>
      <c r="K4889" s="2" t="s">
        <v>17306</v>
      </c>
      <c r="L4889" s="2">
        <v>37.1907</v>
      </c>
      <c r="M4889" s="2">
        <v>61.034300000000002</v>
      </c>
      <c r="N4889" s="2" t="s">
        <v>23</v>
      </c>
      <c r="O4889" s="2">
        <v>0.215971</v>
      </c>
      <c r="P4889" s="2">
        <v>215406</v>
      </c>
      <c r="Q4889" s="2" t="s">
        <v>24</v>
      </c>
      <c r="R4889" s="2" t="s">
        <v>18583</v>
      </c>
      <c r="S4889" s="2" t="s">
        <v>18584</v>
      </c>
      <c r="T4889" s="2" t="s">
        <v>20333</v>
      </c>
      <c r="U4889" s="2" t="s">
        <v>26</v>
      </c>
      <c r="V4889" s="2" t="s">
        <v>23210</v>
      </c>
      <c r="X4889" s="17"/>
    </row>
    <row r="4890" spans="1:24">
      <c r="A4890" s="2" t="s">
        <v>6439</v>
      </c>
      <c r="B4890" s="2" t="s">
        <v>6439</v>
      </c>
      <c r="C4890" s="2" t="s">
        <v>18585</v>
      </c>
      <c r="D4890" s="2" t="s">
        <v>8761</v>
      </c>
      <c r="E4890" s="2" t="s">
        <v>20030</v>
      </c>
      <c r="F4890" s="2">
        <v>5050</v>
      </c>
      <c r="G4890" s="2">
        <v>173</v>
      </c>
      <c r="H4890" s="2" t="s">
        <v>17371</v>
      </c>
      <c r="I4890" s="2" t="s">
        <v>6432</v>
      </c>
      <c r="J4890" s="2" t="s">
        <v>17349</v>
      </c>
      <c r="K4890" s="2" t="s">
        <v>17306</v>
      </c>
      <c r="L4890" s="2">
        <v>37.1907</v>
      </c>
      <c r="M4890" s="2">
        <v>61.034300000000002</v>
      </c>
      <c r="N4890" s="2" t="s">
        <v>23</v>
      </c>
      <c r="O4890" s="2">
        <v>3.7494E-2</v>
      </c>
      <c r="P4890" s="2">
        <v>43005</v>
      </c>
      <c r="Q4890" s="2" t="s">
        <v>24</v>
      </c>
      <c r="R4890" s="2" t="s">
        <v>18229</v>
      </c>
      <c r="S4890" s="2" t="s">
        <v>18229</v>
      </c>
      <c r="T4890" s="2" t="s">
        <v>20394</v>
      </c>
      <c r="U4890" s="2" t="s">
        <v>26</v>
      </c>
      <c r="V4890" s="2" t="s">
        <v>21</v>
      </c>
      <c r="X4890" s="17"/>
    </row>
    <row r="4891" spans="1:24">
      <c r="A4891" s="2" t="s">
        <v>6440</v>
      </c>
      <c r="B4891" s="2" t="s">
        <v>6440</v>
      </c>
      <c r="C4891" s="2" t="s">
        <v>18586</v>
      </c>
      <c r="D4891" s="2" t="s">
        <v>8761</v>
      </c>
      <c r="E4891" s="2" t="s">
        <v>20030</v>
      </c>
      <c r="F4891" s="2">
        <v>5050</v>
      </c>
      <c r="G4891" s="2">
        <v>173</v>
      </c>
      <c r="H4891" s="2" t="s">
        <v>17371</v>
      </c>
      <c r="I4891" s="2" t="s">
        <v>6432</v>
      </c>
      <c r="J4891" s="2" t="s">
        <v>17349</v>
      </c>
      <c r="K4891" s="2" t="s">
        <v>17306</v>
      </c>
      <c r="L4891" s="2">
        <v>37.1907</v>
      </c>
      <c r="M4891" s="2">
        <v>61.034300000000002</v>
      </c>
      <c r="N4891" s="2" t="s">
        <v>23</v>
      </c>
      <c r="O4891" s="2">
        <v>2.8171999999999999E-2</v>
      </c>
      <c r="P4891" s="2">
        <v>32673</v>
      </c>
      <c r="Q4891" s="2" t="s">
        <v>24</v>
      </c>
      <c r="R4891" s="2" t="s">
        <v>18587</v>
      </c>
      <c r="S4891" s="2" t="s">
        <v>18587</v>
      </c>
      <c r="T4891" s="2" t="s">
        <v>21</v>
      </c>
      <c r="U4891" s="2" t="s">
        <v>26</v>
      </c>
      <c r="V4891" s="2" t="s">
        <v>21</v>
      </c>
      <c r="X4891" s="17"/>
    </row>
    <row r="4892" spans="1:24">
      <c r="A4892" s="2" t="s">
        <v>6441</v>
      </c>
      <c r="B4892" s="2" t="s">
        <v>6441</v>
      </c>
      <c r="C4892" s="2" t="s">
        <v>18588</v>
      </c>
      <c r="D4892" s="2" t="s">
        <v>8761</v>
      </c>
      <c r="E4892" s="2" t="s">
        <v>20030</v>
      </c>
      <c r="F4892" s="2">
        <v>5050</v>
      </c>
      <c r="G4892" s="2">
        <v>173</v>
      </c>
      <c r="H4892" s="2" t="s">
        <v>17371</v>
      </c>
      <c r="I4892" s="2" t="s">
        <v>6432</v>
      </c>
      <c r="J4892" s="2" t="s">
        <v>17349</v>
      </c>
      <c r="K4892" s="2" t="s">
        <v>17306</v>
      </c>
      <c r="L4892" s="2">
        <v>37.1907</v>
      </c>
      <c r="M4892" s="2">
        <v>61.034300000000002</v>
      </c>
      <c r="N4892" s="2" t="s">
        <v>23</v>
      </c>
      <c r="O4892" s="2">
        <v>2.5555999999999999E-2</v>
      </c>
      <c r="P4892" s="2">
        <v>29384</v>
      </c>
      <c r="Q4892" s="2" t="s">
        <v>34</v>
      </c>
      <c r="R4892" s="2" t="s">
        <v>35</v>
      </c>
      <c r="S4892" s="2" t="s">
        <v>35</v>
      </c>
      <c r="T4892" s="2" t="s">
        <v>20429</v>
      </c>
      <c r="U4892" s="2" t="s">
        <v>26</v>
      </c>
      <c r="V4892" s="2" t="s">
        <v>21</v>
      </c>
      <c r="X4892" s="17"/>
    </row>
    <row r="4893" spans="1:24">
      <c r="A4893" s="2" t="s">
        <v>6442</v>
      </c>
      <c r="B4893" s="2" t="s">
        <v>6442</v>
      </c>
      <c r="C4893" s="2" t="s">
        <v>18589</v>
      </c>
      <c r="D4893" s="2" t="s">
        <v>8761</v>
      </c>
      <c r="E4893" s="2" t="s">
        <v>20030</v>
      </c>
      <c r="F4893" s="2">
        <v>5050</v>
      </c>
      <c r="G4893" s="2">
        <v>173</v>
      </c>
      <c r="H4893" s="2" t="s">
        <v>17371</v>
      </c>
      <c r="I4893" s="2" t="s">
        <v>6432</v>
      </c>
      <c r="J4893" s="2" t="s">
        <v>17349</v>
      </c>
      <c r="K4893" s="2" t="s">
        <v>17306</v>
      </c>
      <c r="L4893" s="2">
        <v>37.1907</v>
      </c>
      <c r="M4893" s="2">
        <v>61.034300000000002</v>
      </c>
      <c r="N4893" s="2" t="s">
        <v>23</v>
      </c>
      <c r="O4893" s="2">
        <v>9.7739999999999994E-2</v>
      </c>
      <c r="P4893" s="2">
        <v>108222</v>
      </c>
      <c r="Q4893" s="2" t="s">
        <v>24</v>
      </c>
      <c r="R4893" s="2" t="s">
        <v>18168</v>
      </c>
      <c r="S4893" s="2" t="s">
        <v>18169</v>
      </c>
      <c r="T4893" s="2" t="s">
        <v>1997</v>
      </c>
      <c r="U4893" s="2" t="s">
        <v>26</v>
      </c>
      <c r="V4893" s="2" t="s">
        <v>21</v>
      </c>
      <c r="X4893" s="17"/>
    </row>
    <row r="4894" spans="1:24">
      <c r="A4894" s="2" t="s">
        <v>6443</v>
      </c>
      <c r="B4894" s="2" t="s">
        <v>6443</v>
      </c>
      <c r="C4894" s="2" t="s">
        <v>18590</v>
      </c>
      <c r="D4894" s="2" t="s">
        <v>8761</v>
      </c>
      <c r="E4894" s="2" t="s">
        <v>20030</v>
      </c>
      <c r="F4894" s="2">
        <v>5050</v>
      </c>
      <c r="G4894" s="2">
        <v>173</v>
      </c>
      <c r="H4894" s="2" t="s">
        <v>17371</v>
      </c>
      <c r="I4894" s="2" t="s">
        <v>6432</v>
      </c>
      <c r="J4894" s="2" t="s">
        <v>17349</v>
      </c>
      <c r="K4894" s="2" t="s">
        <v>17306</v>
      </c>
      <c r="L4894" s="2">
        <v>37.1907</v>
      </c>
      <c r="M4894" s="2">
        <v>61.034300000000002</v>
      </c>
      <c r="N4894" s="2" t="s">
        <v>23</v>
      </c>
      <c r="O4894" s="2">
        <v>0.13714100000000001</v>
      </c>
      <c r="P4894" s="2">
        <v>145223</v>
      </c>
      <c r="Q4894" s="2" t="s">
        <v>34</v>
      </c>
      <c r="R4894" s="2" t="s">
        <v>35</v>
      </c>
      <c r="S4894" s="2" t="s">
        <v>35</v>
      </c>
      <c r="T4894" s="2" t="s">
        <v>484</v>
      </c>
      <c r="U4894" s="2" t="s">
        <v>26</v>
      </c>
      <c r="V4894" s="2" t="s">
        <v>23211</v>
      </c>
      <c r="X4894" s="17"/>
    </row>
    <row r="4895" spans="1:24">
      <c r="A4895" s="2" t="s">
        <v>6444</v>
      </c>
      <c r="B4895" s="2" t="s">
        <v>6444</v>
      </c>
      <c r="C4895" s="2" t="s">
        <v>18591</v>
      </c>
      <c r="D4895" s="2" t="s">
        <v>8761</v>
      </c>
      <c r="E4895" s="2" t="s">
        <v>20030</v>
      </c>
      <c r="F4895" s="2">
        <v>5050</v>
      </c>
      <c r="G4895" s="2">
        <v>173</v>
      </c>
      <c r="H4895" s="2" t="s">
        <v>17371</v>
      </c>
      <c r="I4895" s="2" t="s">
        <v>6432</v>
      </c>
      <c r="J4895" s="2" t="s">
        <v>17349</v>
      </c>
      <c r="K4895" s="2" t="s">
        <v>17306</v>
      </c>
      <c r="L4895" s="2">
        <v>37.1907</v>
      </c>
      <c r="M4895" s="2">
        <v>61.034300000000002</v>
      </c>
      <c r="N4895" s="2" t="s">
        <v>23</v>
      </c>
      <c r="O4895" s="2">
        <v>0.10437200000000001</v>
      </c>
      <c r="P4895" s="2">
        <v>112442</v>
      </c>
      <c r="Q4895" s="2" t="s">
        <v>34</v>
      </c>
      <c r="R4895" s="2" t="s">
        <v>35</v>
      </c>
      <c r="S4895" s="2" t="s">
        <v>35</v>
      </c>
      <c r="T4895" s="2" t="s">
        <v>21</v>
      </c>
      <c r="U4895" s="2" t="s">
        <v>26</v>
      </c>
      <c r="V4895" s="2" t="s">
        <v>21</v>
      </c>
      <c r="X4895" s="17"/>
    </row>
    <row r="4896" spans="1:24">
      <c r="A4896" s="2" t="s">
        <v>4375</v>
      </c>
      <c r="B4896" s="2" t="s">
        <v>4375</v>
      </c>
      <c r="C4896" s="2" t="s">
        <v>18610</v>
      </c>
      <c r="D4896" s="2" t="s">
        <v>8761</v>
      </c>
      <c r="E4896" s="2" t="s">
        <v>10984</v>
      </c>
      <c r="F4896" s="2">
        <v>5021</v>
      </c>
      <c r="G4896" s="2">
        <v>87</v>
      </c>
      <c r="H4896" s="2" t="s">
        <v>17375</v>
      </c>
      <c r="I4896" s="2" t="s">
        <v>4376</v>
      </c>
      <c r="J4896" s="2" t="s">
        <v>17307</v>
      </c>
      <c r="K4896" s="2" t="s">
        <v>17306</v>
      </c>
      <c r="L4896" s="2">
        <v>38.348047999999999</v>
      </c>
      <c r="M4896" s="2">
        <v>56.245429999999999</v>
      </c>
      <c r="N4896" s="2" t="s">
        <v>23</v>
      </c>
      <c r="O4896" s="2">
        <v>1.716</v>
      </c>
      <c r="P4896" s="2">
        <v>677563</v>
      </c>
      <c r="Q4896" s="2" t="s">
        <v>34</v>
      </c>
      <c r="R4896" s="2" t="s">
        <v>35</v>
      </c>
      <c r="S4896" s="2" t="s">
        <v>35</v>
      </c>
      <c r="T4896" s="2" t="s">
        <v>20431</v>
      </c>
      <c r="U4896" s="2" t="s">
        <v>26</v>
      </c>
      <c r="V4896" s="2" t="s">
        <v>21</v>
      </c>
      <c r="X4896" s="17"/>
    </row>
    <row r="4897" spans="1:24">
      <c r="A4897" s="2" t="s">
        <v>5895</v>
      </c>
      <c r="B4897" s="2" t="s">
        <v>5895</v>
      </c>
      <c r="C4897" s="2" t="s">
        <v>18616</v>
      </c>
      <c r="D4897" s="2" t="s">
        <v>8761</v>
      </c>
      <c r="E4897" s="2" t="s">
        <v>10984</v>
      </c>
      <c r="F4897" s="2">
        <v>4998</v>
      </c>
      <c r="G4897" s="2">
        <v>87</v>
      </c>
      <c r="H4897" s="2" t="s">
        <v>17382</v>
      </c>
      <c r="I4897" s="2" t="s">
        <v>4376</v>
      </c>
      <c r="J4897" s="2" t="s">
        <v>17307</v>
      </c>
      <c r="K4897" s="2" t="s">
        <v>17306</v>
      </c>
      <c r="L4897" s="2">
        <v>38.348047999999999</v>
      </c>
      <c r="M4897" s="2">
        <v>56.245429999999999</v>
      </c>
      <c r="N4897" s="2" t="s">
        <v>23</v>
      </c>
      <c r="O4897" s="2">
        <v>3.8010000000000002</v>
      </c>
      <c r="P4897" s="2">
        <v>780697</v>
      </c>
      <c r="Q4897" s="2" t="s">
        <v>34</v>
      </c>
      <c r="R4897" s="2" t="s">
        <v>35</v>
      </c>
      <c r="S4897" s="2" t="s">
        <v>35</v>
      </c>
      <c r="T4897" s="2" t="s">
        <v>20429</v>
      </c>
      <c r="U4897" s="2" t="s">
        <v>26</v>
      </c>
      <c r="V4897" s="2" t="s">
        <v>21</v>
      </c>
      <c r="X4897" s="17"/>
    </row>
    <row r="4898" spans="1:24">
      <c r="A4898" s="2" t="s">
        <v>6433</v>
      </c>
      <c r="B4898" s="2" t="s">
        <v>6433</v>
      </c>
      <c r="C4898" s="2" t="s">
        <v>18617</v>
      </c>
      <c r="D4898" s="2" t="s">
        <v>8761</v>
      </c>
      <c r="E4898" s="2" t="s">
        <v>10984</v>
      </c>
      <c r="F4898" s="2">
        <v>4963</v>
      </c>
      <c r="G4898" s="2">
        <v>67</v>
      </c>
      <c r="H4898" s="2" t="s">
        <v>17383</v>
      </c>
      <c r="I4898" s="2" t="s">
        <v>6432</v>
      </c>
      <c r="J4898" s="2" t="s">
        <v>17349</v>
      </c>
      <c r="K4898" s="2" t="s">
        <v>17306</v>
      </c>
      <c r="L4898" s="2">
        <v>37.1907</v>
      </c>
      <c r="M4898" s="2">
        <v>61.034300000000002</v>
      </c>
      <c r="N4898" s="2" t="s">
        <v>23</v>
      </c>
      <c r="O4898" s="2">
        <v>0.39382499999999998</v>
      </c>
      <c r="P4898" s="2">
        <v>358493</v>
      </c>
      <c r="Q4898" s="2" t="s">
        <v>24</v>
      </c>
      <c r="R4898" s="2" t="s">
        <v>18583</v>
      </c>
      <c r="S4898" s="2" t="s">
        <v>18584</v>
      </c>
      <c r="T4898" s="2" t="s">
        <v>20335</v>
      </c>
      <c r="U4898" s="2" t="s">
        <v>26</v>
      </c>
      <c r="V4898" s="2" t="s">
        <v>21</v>
      </c>
      <c r="X4898" s="17"/>
    </row>
    <row r="4899" spans="1:24">
      <c r="A4899" s="2" t="s">
        <v>6140</v>
      </c>
      <c r="B4899" s="2" t="s">
        <v>6140</v>
      </c>
      <c r="C4899" s="2" t="s">
        <v>18626</v>
      </c>
      <c r="D4899" s="2" t="s">
        <v>8761</v>
      </c>
      <c r="E4899" s="2" t="s">
        <v>10984</v>
      </c>
      <c r="F4899" s="2">
        <v>4924</v>
      </c>
      <c r="G4899" s="2">
        <v>43</v>
      </c>
      <c r="H4899" s="2" t="s">
        <v>17398</v>
      </c>
      <c r="I4899" s="2" t="s">
        <v>4376</v>
      </c>
      <c r="J4899" s="2" t="s">
        <v>17307</v>
      </c>
      <c r="K4899" s="2" t="s">
        <v>17306</v>
      </c>
      <c r="L4899" s="2">
        <v>38.348047999999999</v>
      </c>
      <c r="M4899" s="2">
        <v>56.245429999999999</v>
      </c>
      <c r="N4899" s="2" t="s">
        <v>23</v>
      </c>
      <c r="O4899" s="2">
        <v>2.1653020000000001</v>
      </c>
      <c r="P4899" s="2">
        <v>768457</v>
      </c>
      <c r="Q4899" s="2" t="s">
        <v>34</v>
      </c>
      <c r="R4899" s="2" t="s">
        <v>35</v>
      </c>
      <c r="S4899" s="2" t="s">
        <v>35</v>
      </c>
      <c r="T4899" s="2" t="s">
        <v>20425</v>
      </c>
      <c r="U4899" s="2" t="s">
        <v>26</v>
      </c>
      <c r="V4899" s="2" t="s">
        <v>21</v>
      </c>
      <c r="X4899" s="17"/>
    </row>
    <row r="4900" spans="1:24">
      <c r="A4900" s="2" t="s">
        <v>6148</v>
      </c>
      <c r="B4900" s="2" t="s">
        <v>6148</v>
      </c>
      <c r="C4900" s="2" t="s">
        <v>18731</v>
      </c>
      <c r="D4900" s="2" t="s">
        <v>8761</v>
      </c>
      <c r="E4900" s="2" t="s">
        <v>11186</v>
      </c>
      <c r="F4900" s="2">
        <v>4550</v>
      </c>
      <c r="G4900" s="2">
        <v>231</v>
      </c>
      <c r="H4900" s="2" t="s">
        <v>17514</v>
      </c>
      <c r="I4900" s="2" t="s">
        <v>6149</v>
      </c>
      <c r="J4900" s="2" t="s">
        <v>17307</v>
      </c>
      <c r="K4900" s="2" t="s">
        <v>17306</v>
      </c>
      <c r="L4900" s="2">
        <v>38.348047999999999</v>
      </c>
      <c r="M4900" s="2">
        <v>56.245429999999999</v>
      </c>
      <c r="N4900" s="2" t="s">
        <v>23</v>
      </c>
      <c r="O4900" s="2">
        <v>3.746394</v>
      </c>
      <c r="P4900" s="2">
        <v>863098</v>
      </c>
      <c r="Q4900" s="2" t="s">
        <v>34</v>
      </c>
      <c r="R4900" s="2" t="s">
        <v>35</v>
      </c>
      <c r="S4900" s="2" t="s">
        <v>35</v>
      </c>
      <c r="T4900" s="2" t="s">
        <v>20477</v>
      </c>
      <c r="U4900" s="2" t="s">
        <v>26</v>
      </c>
      <c r="V4900" s="2" t="s">
        <v>21</v>
      </c>
      <c r="X4900" s="17"/>
    </row>
    <row r="4901" spans="1:24">
      <c r="A4901" s="2" t="s">
        <v>7559</v>
      </c>
      <c r="B4901" s="2" t="s">
        <v>7559</v>
      </c>
      <c r="C4901" s="2" t="s">
        <v>18777</v>
      </c>
      <c r="D4901" s="2" t="s">
        <v>8761</v>
      </c>
      <c r="E4901" s="2" t="s">
        <v>11186</v>
      </c>
      <c r="F4901" s="2">
        <v>4225</v>
      </c>
      <c r="G4901" s="2">
        <v>14</v>
      </c>
      <c r="H4901" s="2" t="s">
        <v>17559</v>
      </c>
      <c r="I4901" s="2" t="s">
        <v>3350</v>
      </c>
      <c r="J4901" s="2" t="s">
        <v>17560</v>
      </c>
      <c r="K4901" s="2" t="s">
        <v>17306</v>
      </c>
      <c r="L4901" s="2">
        <v>38.21228</v>
      </c>
      <c r="M4901" s="2">
        <v>62.03443</v>
      </c>
      <c r="N4901" s="2" t="s">
        <v>23</v>
      </c>
      <c r="O4901" s="2">
        <v>1.6220999999999999E-2</v>
      </c>
      <c r="P4901" s="2">
        <v>18763</v>
      </c>
      <c r="Q4901" s="2" t="s">
        <v>24</v>
      </c>
      <c r="R4901" s="2" t="s">
        <v>34</v>
      </c>
      <c r="S4901" s="2" t="s">
        <v>34</v>
      </c>
      <c r="T4901" s="2" t="s">
        <v>20439</v>
      </c>
      <c r="U4901" s="2" t="s">
        <v>26</v>
      </c>
      <c r="V4901" s="2" t="s">
        <v>21</v>
      </c>
      <c r="X4901" s="17"/>
    </row>
    <row r="4902" spans="1:24">
      <c r="A4902" s="2" t="s">
        <v>3360</v>
      </c>
      <c r="B4902" s="2" t="s">
        <v>3360</v>
      </c>
      <c r="C4902" s="2" t="s">
        <v>18780</v>
      </c>
      <c r="D4902" s="2" t="s">
        <v>8761</v>
      </c>
      <c r="E4902" s="2" t="s">
        <v>10984</v>
      </c>
      <c r="F4902" s="2">
        <v>4211</v>
      </c>
      <c r="G4902" s="2">
        <v>70</v>
      </c>
      <c r="H4902" s="2" t="s">
        <v>17564</v>
      </c>
      <c r="I4902" s="2" t="s">
        <v>3361</v>
      </c>
      <c r="J4902" s="2" t="s">
        <v>17560</v>
      </c>
      <c r="K4902" s="2" t="s">
        <v>17306</v>
      </c>
      <c r="L4902" s="2">
        <v>38.21228</v>
      </c>
      <c r="M4902" s="2">
        <v>62.03443</v>
      </c>
      <c r="N4902" s="2" t="s">
        <v>23</v>
      </c>
      <c r="O4902" s="2">
        <v>0.34163500000000002</v>
      </c>
      <c r="P4902" s="2">
        <v>314707</v>
      </c>
      <c r="Q4902" s="2" t="s">
        <v>34</v>
      </c>
      <c r="R4902" s="2" t="s">
        <v>35</v>
      </c>
      <c r="S4902" s="2" t="s">
        <v>35</v>
      </c>
      <c r="T4902" s="2" t="s">
        <v>20440</v>
      </c>
      <c r="U4902" s="2" t="s">
        <v>26</v>
      </c>
      <c r="V4902" s="2" t="s">
        <v>21</v>
      </c>
      <c r="X4902" s="17"/>
    </row>
    <row r="4903" spans="1:24">
      <c r="A4903" s="2" t="s">
        <v>7549</v>
      </c>
      <c r="B4903" s="2" t="s">
        <v>7549</v>
      </c>
      <c r="C4903" s="2" t="s">
        <v>18781</v>
      </c>
      <c r="D4903" s="2" t="s">
        <v>8761</v>
      </c>
      <c r="E4903" s="2" t="s">
        <v>11186</v>
      </c>
      <c r="F4903" s="2">
        <v>4200</v>
      </c>
      <c r="G4903" s="2">
        <v>29</v>
      </c>
      <c r="H4903" s="2" t="s">
        <v>17565</v>
      </c>
      <c r="I4903" s="2" t="s">
        <v>3350</v>
      </c>
      <c r="J4903" s="2" t="s">
        <v>17560</v>
      </c>
      <c r="K4903" s="2" t="s">
        <v>17306</v>
      </c>
      <c r="L4903" s="2">
        <v>38.21228</v>
      </c>
      <c r="M4903" s="2">
        <v>62.03443</v>
      </c>
      <c r="N4903" s="2" t="s">
        <v>23</v>
      </c>
      <c r="O4903" s="2">
        <v>0.22458500000000001</v>
      </c>
      <c r="P4903" s="2">
        <v>229454</v>
      </c>
      <c r="Q4903" s="2" t="s">
        <v>24</v>
      </c>
      <c r="R4903" s="2" t="s">
        <v>18782</v>
      </c>
      <c r="S4903" s="2" t="s">
        <v>18783</v>
      </c>
      <c r="T4903" s="2" t="s">
        <v>20333</v>
      </c>
      <c r="U4903" s="2" t="s">
        <v>26</v>
      </c>
      <c r="V4903" s="2" t="s">
        <v>21</v>
      </c>
      <c r="X4903" s="17"/>
    </row>
    <row r="4904" spans="1:24">
      <c r="A4904" s="2" t="s">
        <v>7566</v>
      </c>
      <c r="B4904" s="2" t="s">
        <v>7566</v>
      </c>
      <c r="C4904" s="2" t="s">
        <v>18786</v>
      </c>
      <c r="D4904" s="2" t="s">
        <v>8761</v>
      </c>
      <c r="E4904" s="2" t="s">
        <v>10984</v>
      </c>
      <c r="F4904" s="2">
        <v>4188</v>
      </c>
      <c r="G4904" s="2">
        <v>43</v>
      </c>
      <c r="H4904" s="2" t="s">
        <v>17570</v>
      </c>
      <c r="I4904" s="2" t="s">
        <v>7567</v>
      </c>
      <c r="J4904" s="2" t="s">
        <v>17560</v>
      </c>
      <c r="K4904" s="2" t="s">
        <v>17306</v>
      </c>
      <c r="L4904" s="2">
        <v>38.21228</v>
      </c>
      <c r="M4904" s="2">
        <v>62.03443</v>
      </c>
      <c r="N4904" s="2" t="s">
        <v>23</v>
      </c>
      <c r="O4904" s="2">
        <v>9.7674999999999998E-2</v>
      </c>
      <c r="P4904" s="2">
        <v>104997</v>
      </c>
      <c r="Q4904" s="2" t="s">
        <v>34</v>
      </c>
      <c r="R4904" s="2" t="s">
        <v>35</v>
      </c>
      <c r="S4904" s="2" t="s">
        <v>35</v>
      </c>
      <c r="T4904" s="2" t="s">
        <v>20334</v>
      </c>
      <c r="U4904" s="2" t="s">
        <v>26</v>
      </c>
      <c r="V4904" s="2" t="s">
        <v>23212</v>
      </c>
      <c r="X4904" s="17"/>
    </row>
    <row r="4905" spans="1:24">
      <c r="A4905" s="2" t="s">
        <v>3351</v>
      </c>
      <c r="B4905" s="2" t="s">
        <v>3351</v>
      </c>
      <c r="C4905" s="2" t="s">
        <v>18790</v>
      </c>
      <c r="D4905" s="2" t="s">
        <v>8761</v>
      </c>
      <c r="E4905" s="2" t="s">
        <v>10984</v>
      </c>
      <c r="F4905" s="2">
        <v>4163</v>
      </c>
      <c r="G4905" s="2">
        <v>48</v>
      </c>
      <c r="H4905" s="2" t="s">
        <v>17575</v>
      </c>
      <c r="I4905" s="2" t="s">
        <v>3350</v>
      </c>
      <c r="J4905" s="2" t="s">
        <v>17560</v>
      </c>
      <c r="K4905" s="2" t="s">
        <v>17306</v>
      </c>
      <c r="L4905" s="2">
        <v>38.21228</v>
      </c>
      <c r="M4905" s="2">
        <v>62.03443</v>
      </c>
      <c r="N4905" s="2" t="s">
        <v>23</v>
      </c>
      <c r="O4905" s="2">
        <v>0.241703</v>
      </c>
      <c r="P4905" s="2">
        <v>238916</v>
      </c>
      <c r="Q4905" s="2" t="s">
        <v>34</v>
      </c>
      <c r="R4905" s="2" t="s">
        <v>35</v>
      </c>
      <c r="S4905" s="2" t="s">
        <v>35</v>
      </c>
      <c r="T4905" s="2" t="s">
        <v>21</v>
      </c>
      <c r="U4905" s="2" t="s">
        <v>26</v>
      </c>
      <c r="V4905" s="2" t="s">
        <v>23213</v>
      </c>
      <c r="X4905" s="17"/>
    </row>
    <row r="4906" spans="1:24">
      <c r="A4906" s="2" t="s">
        <v>6157</v>
      </c>
      <c r="B4906" s="2" t="s">
        <v>6157</v>
      </c>
      <c r="C4906" s="2" t="s">
        <v>18795</v>
      </c>
      <c r="D4906" s="2" t="s">
        <v>8761</v>
      </c>
      <c r="E4906" s="2" t="s">
        <v>10984</v>
      </c>
      <c r="F4906" s="2">
        <v>4148</v>
      </c>
      <c r="G4906" s="2">
        <v>75</v>
      </c>
      <c r="H4906" s="2" t="s">
        <v>17581</v>
      </c>
      <c r="I4906" s="2" t="s">
        <v>6158</v>
      </c>
      <c r="J4906" s="2" t="s">
        <v>17307</v>
      </c>
      <c r="K4906" s="2" t="s">
        <v>17306</v>
      </c>
      <c r="L4906" s="2">
        <v>38.348047999999999</v>
      </c>
      <c r="M4906" s="2">
        <v>56.245429999999999</v>
      </c>
      <c r="N4906" s="2" t="s">
        <v>23</v>
      </c>
      <c r="O4906" s="2">
        <v>2.0464769999999999</v>
      </c>
      <c r="P4906" s="2">
        <v>792408</v>
      </c>
      <c r="Q4906" s="2" t="s">
        <v>34</v>
      </c>
      <c r="R4906" s="2" t="s">
        <v>35</v>
      </c>
      <c r="S4906" s="2" t="s">
        <v>35</v>
      </c>
      <c r="T4906" s="2" t="s">
        <v>21</v>
      </c>
      <c r="U4906" s="2" t="s">
        <v>26</v>
      </c>
      <c r="V4906" s="2" t="s">
        <v>21</v>
      </c>
      <c r="X4906" s="17"/>
    </row>
    <row r="4907" spans="1:24">
      <c r="A4907" s="2" t="s">
        <v>6062</v>
      </c>
      <c r="B4907" s="2" t="s">
        <v>6062</v>
      </c>
      <c r="C4907" s="2" t="s">
        <v>18796</v>
      </c>
      <c r="D4907" s="2" t="s">
        <v>8761</v>
      </c>
      <c r="E4907" s="2" t="s">
        <v>10984</v>
      </c>
      <c r="F4907" s="2">
        <v>4139</v>
      </c>
      <c r="G4907" s="2">
        <v>50</v>
      </c>
      <c r="H4907" s="2" t="s">
        <v>17582</v>
      </c>
      <c r="I4907" s="2" t="s">
        <v>3350</v>
      </c>
      <c r="J4907" s="2" t="s">
        <v>17560</v>
      </c>
      <c r="K4907" s="2" t="s">
        <v>17306</v>
      </c>
      <c r="L4907" s="2">
        <v>38.21228</v>
      </c>
      <c r="M4907" s="2">
        <v>62.03443</v>
      </c>
      <c r="N4907" s="2" t="s">
        <v>23</v>
      </c>
      <c r="O4907" s="2">
        <v>1.3580999999999999E-2</v>
      </c>
      <c r="P4907" s="2">
        <v>15935</v>
      </c>
      <c r="Q4907" s="2" t="s">
        <v>34</v>
      </c>
      <c r="R4907" s="2" t="s">
        <v>35</v>
      </c>
      <c r="S4907" s="2" t="s">
        <v>35</v>
      </c>
      <c r="T4907" s="2" t="s">
        <v>2185</v>
      </c>
      <c r="U4907" s="2" t="s">
        <v>26</v>
      </c>
      <c r="V4907" s="2" t="s">
        <v>21</v>
      </c>
      <c r="X4907" s="17"/>
    </row>
    <row r="4908" spans="1:24">
      <c r="A4908" s="2" t="s">
        <v>7552</v>
      </c>
      <c r="B4908" s="2" t="s">
        <v>12122</v>
      </c>
      <c r="C4908" s="2" t="s">
        <v>18804</v>
      </c>
      <c r="D4908" s="2" t="s">
        <v>8761</v>
      </c>
      <c r="E4908" s="2" t="s">
        <v>10984</v>
      </c>
      <c r="F4908" s="2">
        <v>4113</v>
      </c>
      <c r="G4908" s="2">
        <v>58</v>
      </c>
      <c r="H4908" s="2" t="s">
        <v>17594</v>
      </c>
      <c r="I4908" s="2" t="s">
        <v>3361</v>
      </c>
      <c r="J4908" s="2" t="s">
        <v>17560</v>
      </c>
      <c r="K4908" s="2" t="s">
        <v>17306</v>
      </c>
      <c r="L4908" s="2">
        <v>38.21228</v>
      </c>
      <c r="M4908" s="2">
        <v>62.03443</v>
      </c>
      <c r="N4908" s="2" t="s">
        <v>23</v>
      </c>
      <c r="O4908" s="2">
        <v>9.7282999999999994E-2</v>
      </c>
      <c r="P4908" s="2">
        <v>105846</v>
      </c>
      <c r="Q4908" s="2" t="s">
        <v>24</v>
      </c>
      <c r="R4908" s="2" t="s">
        <v>18702</v>
      </c>
      <c r="S4908" s="2" t="s">
        <v>18703</v>
      </c>
      <c r="T4908" s="2" t="s">
        <v>20441</v>
      </c>
      <c r="U4908" s="2" t="s">
        <v>26</v>
      </c>
      <c r="V4908" s="2" t="s">
        <v>21</v>
      </c>
      <c r="X4908" s="17"/>
    </row>
    <row r="4909" spans="1:24">
      <c r="A4909" s="2" t="s">
        <v>3359</v>
      </c>
      <c r="B4909" s="2" t="s">
        <v>3359</v>
      </c>
      <c r="C4909" s="2" t="s">
        <v>18809</v>
      </c>
      <c r="D4909" s="2" t="s">
        <v>8761</v>
      </c>
      <c r="E4909" s="2" t="s">
        <v>10984</v>
      </c>
      <c r="F4909" s="2">
        <v>4079</v>
      </c>
      <c r="G4909" s="2">
        <v>54</v>
      </c>
      <c r="H4909" s="2" t="s">
        <v>17598</v>
      </c>
      <c r="I4909" s="2" t="s">
        <v>3350</v>
      </c>
      <c r="J4909" s="2" t="s">
        <v>17560</v>
      </c>
      <c r="K4909" s="2" t="s">
        <v>17306</v>
      </c>
      <c r="L4909" s="2">
        <v>38.21228</v>
      </c>
      <c r="M4909" s="2">
        <v>62.03443</v>
      </c>
      <c r="N4909" s="2" t="s">
        <v>23</v>
      </c>
      <c r="O4909" s="2">
        <v>0.23293900000000001</v>
      </c>
      <c r="P4909" s="2">
        <v>230120</v>
      </c>
      <c r="Q4909" s="2" t="s">
        <v>34</v>
      </c>
      <c r="R4909" s="2" t="s">
        <v>35</v>
      </c>
      <c r="S4909" s="2" t="s">
        <v>35</v>
      </c>
      <c r="T4909" s="2" t="s">
        <v>20442</v>
      </c>
      <c r="U4909" s="2" t="s">
        <v>26</v>
      </c>
      <c r="V4909" s="2" t="s">
        <v>21</v>
      </c>
      <c r="X4909" s="17"/>
    </row>
    <row r="4910" spans="1:24">
      <c r="A4910" s="2" t="s">
        <v>3442</v>
      </c>
      <c r="B4910" s="2" t="s">
        <v>3442</v>
      </c>
      <c r="C4910" s="2" t="s">
        <v>18811</v>
      </c>
      <c r="D4910" s="2" t="s">
        <v>8761</v>
      </c>
      <c r="E4910" s="2" t="s">
        <v>10984</v>
      </c>
      <c r="F4910" s="2">
        <v>4068</v>
      </c>
      <c r="G4910" s="2">
        <v>62</v>
      </c>
      <c r="H4910" s="2" t="s">
        <v>17600</v>
      </c>
      <c r="I4910" s="2" t="s">
        <v>3443</v>
      </c>
      <c r="J4910" s="2" t="s">
        <v>17560</v>
      </c>
      <c r="K4910" s="2" t="s">
        <v>17306</v>
      </c>
      <c r="L4910" s="2">
        <v>38.21228</v>
      </c>
      <c r="M4910" s="2">
        <v>62.03443</v>
      </c>
      <c r="N4910" s="2" t="s">
        <v>23</v>
      </c>
      <c r="O4910" s="2">
        <v>0.20596400000000001</v>
      </c>
      <c r="P4910" s="2">
        <v>205044</v>
      </c>
      <c r="Q4910" s="2" t="s">
        <v>34</v>
      </c>
      <c r="R4910" s="2" t="s">
        <v>35</v>
      </c>
      <c r="S4910" s="2" t="s">
        <v>35</v>
      </c>
      <c r="T4910" s="2" t="s">
        <v>21</v>
      </c>
      <c r="U4910" s="2" t="s">
        <v>26</v>
      </c>
      <c r="V4910" s="2" t="s">
        <v>23214</v>
      </c>
      <c r="X4910" s="17"/>
    </row>
    <row r="4911" spans="1:24">
      <c r="A4911" s="2" t="s">
        <v>4385</v>
      </c>
      <c r="B4911" s="2" t="s">
        <v>4385</v>
      </c>
      <c r="C4911" s="2" t="s">
        <v>18812</v>
      </c>
      <c r="D4911" s="2" t="s">
        <v>8761</v>
      </c>
      <c r="E4911" s="2" t="s">
        <v>10984</v>
      </c>
      <c r="F4911" s="2">
        <v>4060</v>
      </c>
      <c r="G4911" s="2">
        <v>56</v>
      </c>
      <c r="H4911" s="2" t="s">
        <v>17601</v>
      </c>
      <c r="I4911" s="2" t="s">
        <v>3350</v>
      </c>
      <c r="J4911" s="2" t="s">
        <v>17560</v>
      </c>
      <c r="K4911" s="2" t="s">
        <v>17306</v>
      </c>
      <c r="L4911" s="2">
        <v>38.21228</v>
      </c>
      <c r="M4911" s="2">
        <v>62.03443</v>
      </c>
      <c r="N4911" s="2" t="s">
        <v>23</v>
      </c>
      <c r="O4911" s="2">
        <v>1.794</v>
      </c>
      <c r="P4911" s="2">
        <v>649659</v>
      </c>
      <c r="Q4911" s="2" t="s">
        <v>24</v>
      </c>
      <c r="R4911" s="2" t="s">
        <v>18583</v>
      </c>
      <c r="S4911" s="2" t="s">
        <v>18584</v>
      </c>
      <c r="T4911" s="2" t="s">
        <v>20443</v>
      </c>
      <c r="U4911" s="2" t="s">
        <v>26</v>
      </c>
      <c r="V4911" s="2" t="s">
        <v>21</v>
      </c>
      <c r="X4911" s="17"/>
    </row>
    <row r="4912" spans="1:24">
      <c r="A4912" s="2" t="s">
        <v>3363</v>
      </c>
      <c r="B4912" s="2" t="s">
        <v>3363</v>
      </c>
      <c r="C4912" s="2" t="s">
        <v>18813</v>
      </c>
      <c r="D4912" s="2" t="s">
        <v>8761</v>
      </c>
      <c r="E4912" s="2" t="s">
        <v>10984</v>
      </c>
      <c r="F4912" s="2">
        <v>4056</v>
      </c>
      <c r="G4912" s="2">
        <v>50</v>
      </c>
      <c r="H4912" s="2" t="s">
        <v>17602</v>
      </c>
      <c r="I4912" s="2" t="s">
        <v>3350</v>
      </c>
      <c r="J4912" s="2" t="s">
        <v>17560</v>
      </c>
      <c r="K4912" s="2" t="s">
        <v>17306</v>
      </c>
      <c r="L4912" s="2">
        <v>38.21228</v>
      </c>
      <c r="M4912" s="2">
        <v>62.03443</v>
      </c>
      <c r="N4912" s="2" t="s">
        <v>23</v>
      </c>
      <c r="O4912" s="2">
        <v>3.0158999999999998E-2</v>
      </c>
      <c r="P4912" s="2">
        <v>34922</v>
      </c>
      <c r="Q4912" s="2" t="s">
        <v>24</v>
      </c>
      <c r="R4912" s="2" t="s">
        <v>18755</v>
      </c>
      <c r="S4912" s="2" t="s">
        <v>15519</v>
      </c>
      <c r="T4912" s="2" t="s">
        <v>21</v>
      </c>
      <c r="U4912" s="2" t="s">
        <v>26</v>
      </c>
      <c r="V4912" s="2" t="s">
        <v>23215</v>
      </c>
      <c r="X4912" s="17"/>
    </row>
    <row r="4913" spans="1:24">
      <c r="A4913" s="2" t="s">
        <v>3357</v>
      </c>
      <c r="B4913" s="2" t="s">
        <v>3357</v>
      </c>
      <c r="C4913" s="2" t="s">
        <v>18814</v>
      </c>
      <c r="D4913" s="2" t="s">
        <v>8761</v>
      </c>
      <c r="E4913" s="2" t="s">
        <v>10984</v>
      </c>
      <c r="F4913" s="2">
        <v>4051</v>
      </c>
      <c r="G4913" s="2">
        <v>48</v>
      </c>
      <c r="H4913" s="2" t="s">
        <v>17603</v>
      </c>
      <c r="I4913" s="2" t="s">
        <v>3350</v>
      </c>
      <c r="J4913" s="2" t="s">
        <v>17560</v>
      </c>
      <c r="K4913" s="2" t="s">
        <v>17306</v>
      </c>
      <c r="L4913" s="2">
        <v>38.21228</v>
      </c>
      <c r="M4913" s="2">
        <v>62.03443</v>
      </c>
      <c r="N4913" s="2" t="s">
        <v>23</v>
      </c>
      <c r="O4913" s="2">
        <v>6.4651E-2</v>
      </c>
      <c r="P4913" s="2">
        <v>72550</v>
      </c>
      <c r="Q4913" s="2" t="s">
        <v>24</v>
      </c>
      <c r="R4913" s="2" t="s">
        <v>18229</v>
      </c>
      <c r="S4913" s="2" t="s">
        <v>18229</v>
      </c>
      <c r="T4913" s="2" t="s">
        <v>20444</v>
      </c>
      <c r="U4913" s="2" t="s">
        <v>26</v>
      </c>
      <c r="V4913" s="2" t="s">
        <v>21</v>
      </c>
      <c r="X4913" s="17"/>
    </row>
    <row r="4914" spans="1:24">
      <c r="A4914" s="2" t="s">
        <v>6058</v>
      </c>
      <c r="B4914" s="2" t="s">
        <v>6058</v>
      </c>
      <c r="C4914" s="2" t="s">
        <v>18816</v>
      </c>
      <c r="D4914" s="2" t="s">
        <v>8761</v>
      </c>
      <c r="E4914" s="2" t="s">
        <v>10984</v>
      </c>
      <c r="F4914" s="2">
        <v>4042</v>
      </c>
      <c r="G4914" s="2">
        <v>43</v>
      </c>
      <c r="H4914" s="2" t="s">
        <v>17605</v>
      </c>
      <c r="I4914" s="2" t="s">
        <v>6059</v>
      </c>
      <c r="J4914" s="2" t="s">
        <v>17560</v>
      </c>
      <c r="K4914" s="2" t="s">
        <v>17306</v>
      </c>
      <c r="L4914" s="2">
        <v>38.21228</v>
      </c>
      <c r="M4914" s="2">
        <v>62.03443</v>
      </c>
      <c r="N4914" s="2" t="s">
        <v>23</v>
      </c>
      <c r="O4914" s="2">
        <v>9.8241999999999996E-2</v>
      </c>
      <c r="P4914" s="2">
        <v>108914</v>
      </c>
      <c r="Q4914" s="2" t="s">
        <v>34</v>
      </c>
      <c r="R4914" s="2" t="s">
        <v>35</v>
      </c>
      <c r="S4914" s="2" t="s">
        <v>35</v>
      </c>
      <c r="T4914" s="2" t="s">
        <v>1029</v>
      </c>
      <c r="U4914" s="2" t="s">
        <v>26</v>
      </c>
      <c r="V4914" s="2" t="s">
        <v>21</v>
      </c>
      <c r="X4914" s="17"/>
    </row>
    <row r="4915" spans="1:24">
      <c r="A4915" s="2" t="s">
        <v>3355</v>
      </c>
      <c r="B4915" s="2" t="s">
        <v>3355</v>
      </c>
      <c r="C4915" s="2" t="s">
        <v>18818</v>
      </c>
      <c r="D4915" s="2" t="s">
        <v>8761</v>
      </c>
      <c r="E4915" s="2" t="s">
        <v>10984</v>
      </c>
      <c r="F4915" s="2">
        <v>4038</v>
      </c>
      <c r="G4915" s="2">
        <v>42</v>
      </c>
      <c r="H4915" s="2" t="s">
        <v>17608</v>
      </c>
      <c r="I4915" s="2" t="s">
        <v>3350</v>
      </c>
      <c r="J4915" s="2" t="s">
        <v>17560</v>
      </c>
      <c r="K4915" s="2" t="s">
        <v>17306</v>
      </c>
      <c r="L4915" s="2">
        <v>38.21228</v>
      </c>
      <c r="M4915" s="2">
        <v>62.03443</v>
      </c>
      <c r="N4915" s="2" t="s">
        <v>23</v>
      </c>
      <c r="O4915" s="2">
        <v>0.103933</v>
      </c>
      <c r="P4915" s="2">
        <v>112996</v>
      </c>
      <c r="Q4915" s="2" t="s">
        <v>34</v>
      </c>
      <c r="R4915" s="2" t="s">
        <v>35</v>
      </c>
      <c r="S4915" s="2" t="s">
        <v>35</v>
      </c>
      <c r="T4915" s="2" t="s">
        <v>15304</v>
      </c>
      <c r="U4915" s="2" t="s">
        <v>26</v>
      </c>
      <c r="V4915" s="2" t="s">
        <v>21</v>
      </c>
      <c r="X4915" s="17"/>
    </row>
    <row r="4916" spans="1:24">
      <c r="A4916" s="2" t="s">
        <v>3352</v>
      </c>
      <c r="B4916" s="2" t="s">
        <v>3352</v>
      </c>
      <c r="C4916" s="2" t="s">
        <v>18823</v>
      </c>
      <c r="D4916" s="2" t="s">
        <v>8761</v>
      </c>
      <c r="E4916" s="2" t="s">
        <v>10984</v>
      </c>
      <c r="F4916" s="2">
        <v>4023</v>
      </c>
      <c r="G4916" s="2">
        <v>45</v>
      </c>
      <c r="H4916" s="2" t="s">
        <v>17614</v>
      </c>
      <c r="I4916" s="2" t="s">
        <v>3350</v>
      </c>
      <c r="J4916" s="2" t="s">
        <v>17560</v>
      </c>
      <c r="K4916" s="2" t="s">
        <v>17306</v>
      </c>
      <c r="L4916" s="2">
        <v>38.21228</v>
      </c>
      <c r="M4916" s="2">
        <v>62.03443</v>
      </c>
      <c r="N4916" s="2" t="s">
        <v>23</v>
      </c>
      <c r="O4916" s="2">
        <v>2.5384E-2</v>
      </c>
      <c r="P4916" s="2">
        <v>29316</v>
      </c>
      <c r="Q4916" s="2" t="s">
        <v>34</v>
      </c>
      <c r="R4916" s="2" t="s">
        <v>35</v>
      </c>
      <c r="S4916" s="2" t="s">
        <v>35</v>
      </c>
      <c r="T4916" s="2" t="s">
        <v>20445</v>
      </c>
      <c r="U4916" s="2" t="s">
        <v>26</v>
      </c>
      <c r="V4916" s="2" t="s">
        <v>21</v>
      </c>
      <c r="X4916" s="17"/>
    </row>
    <row r="4917" spans="1:24">
      <c r="A4917" s="2" t="s">
        <v>7555</v>
      </c>
      <c r="B4917" s="2" t="s">
        <v>12123</v>
      </c>
      <c r="C4917" s="2" t="s">
        <v>18825</v>
      </c>
      <c r="D4917" s="2" t="s">
        <v>8761</v>
      </c>
      <c r="E4917" s="2" t="s">
        <v>10984</v>
      </c>
      <c r="F4917" s="2">
        <v>4015</v>
      </c>
      <c r="G4917" s="2">
        <v>51</v>
      </c>
      <c r="H4917" s="2" t="s">
        <v>17617</v>
      </c>
      <c r="I4917" s="2" t="s">
        <v>3361</v>
      </c>
      <c r="J4917" s="2" t="s">
        <v>17560</v>
      </c>
      <c r="K4917" s="2" t="s">
        <v>17306</v>
      </c>
      <c r="L4917" s="2">
        <v>38.21228</v>
      </c>
      <c r="M4917" s="2">
        <v>62.03443</v>
      </c>
      <c r="N4917" s="2" t="s">
        <v>23</v>
      </c>
      <c r="O4917" s="2">
        <v>0.11593100000000001</v>
      </c>
      <c r="P4917" s="2">
        <v>125977</v>
      </c>
      <c r="Q4917" s="2" t="s">
        <v>24</v>
      </c>
      <c r="R4917" s="2" t="s">
        <v>18229</v>
      </c>
      <c r="S4917" s="2" t="s">
        <v>18229</v>
      </c>
      <c r="T4917" s="2" t="s">
        <v>18229</v>
      </c>
      <c r="U4917" s="2" t="s">
        <v>26</v>
      </c>
      <c r="V4917" s="2" t="s">
        <v>21</v>
      </c>
      <c r="X4917" s="17"/>
    </row>
    <row r="4918" spans="1:24">
      <c r="A4918" s="2" t="s">
        <v>3362</v>
      </c>
      <c r="B4918" s="2" t="s">
        <v>3362</v>
      </c>
      <c r="C4918" s="2" t="s">
        <v>18826</v>
      </c>
      <c r="D4918" s="2" t="s">
        <v>8761</v>
      </c>
      <c r="E4918" s="2" t="s">
        <v>10984</v>
      </c>
      <c r="F4918" s="2">
        <v>4011</v>
      </c>
      <c r="G4918" s="2">
        <v>50</v>
      </c>
      <c r="H4918" s="2" t="s">
        <v>17618</v>
      </c>
      <c r="I4918" s="2" t="s">
        <v>3350</v>
      </c>
      <c r="J4918" s="2" t="s">
        <v>17560</v>
      </c>
      <c r="K4918" s="2" t="s">
        <v>17306</v>
      </c>
      <c r="L4918" s="2">
        <v>38.21228</v>
      </c>
      <c r="M4918" s="2">
        <v>62.03443</v>
      </c>
      <c r="N4918" s="2" t="s">
        <v>23</v>
      </c>
      <c r="O4918" s="2">
        <v>7.4028999999999998E-2</v>
      </c>
      <c r="P4918" s="2">
        <v>82932</v>
      </c>
      <c r="Q4918" s="2" t="s">
        <v>34</v>
      </c>
      <c r="R4918" s="2" t="s">
        <v>35</v>
      </c>
      <c r="S4918" s="2" t="s">
        <v>35</v>
      </c>
      <c r="T4918" s="2" t="s">
        <v>226</v>
      </c>
      <c r="U4918" s="2" t="s">
        <v>26</v>
      </c>
      <c r="V4918" s="2" t="s">
        <v>21</v>
      </c>
      <c r="X4918" s="17"/>
    </row>
    <row r="4919" spans="1:24">
      <c r="A4919" s="2" t="s">
        <v>3354</v>
      </c>
      <c r="B4919" s="2" t="s">
        <v>3354</v>
      </c>
      <c r="C4919" s="2" t="s">
        <v>18835</v>
      </c>
      <c r="D4919" s="2" t="s">
        <v>8761</v>
      </c>
      <c r="E4919" s="2" t="s">
        <v>10984</v>
      </c>
      <c r="F4919" s="2">
        <v>3994</v>
      </c>
      <c r="G4919" s="2">
        <v>54</v>
      </c>
      <c r="H4919" s="2" t="s">
        <v>17622</v>
      </c>
      <c r="I4919" s="2" t="s">
        <v>3350</v>
      </c>
      <c r="J4919" s="2" t="s">
        <v>17560</v>
      </c>
      <c r="K4919" s="2" t="s">
        <v>17306</v>
      </c>
      <c r="L4919" s="2">
        <v>38.21228</v>
      </c>
      <c r="M4919" s="2">
        <v>62.03443</v>
      </c>
      <c r="N4919" s="2" t="s">
        <v>23</v>
      </c>
      <c r="O4919" s="2">
        <v>0.19549900000000001</v>
      </c>
      <c r="P4919" s="2">
        <v>198436</v>
      </c>
      <c r="Q4919" s="2" t="s">
        <v>34</v>
      </c>
      <c r="R4919" s="2" t="s">
        <v>35</v>
      </c>
      <c r="S4919" s="2" t="s">
        <v>35</v>
      </c>
      <c r="T4919" s="2" t="s">
        <v>9499</v>
      </c>
      <c r="U4919" s="2" t="s">
        <v>26</v>
      </c>
      <c r="V4919" s="2" t="s">
        <v>21</v>
      </c>
      <c r="X4919" s="17"/>
    </row>
    <row r="4920" spans="1:24">
      <c r="A4920" s="2" t="s">
        <v>6057</v>
      </c>
      <c r="B4920" s="2" t="s">
        <v>6057</v>
      </c>
      <c r="C4920" s="2" t="s">
        <v>18836</v>
      </c>
      <c r="D4920" s="2" t="s">
        <v>8761</v>
      </c>
      <c r="E4920" s="2" t="s">
        <v>10984</v>
      </c>
      <c r="F4920" s="2">
        <v>3975</v>
      </c>
      <c r="G4920" s="2">
        <v>53</v>
      </c>
      <c r="H4920" s="2" t="s">
        <v>17623</v>
      </c>
      <c r="I4920" s="2" t="s">
        <v>3350</v>
      </c>
      <c r="J4920" s="2" t="s">
        <v>17560</v>
      </c>
      <c r="K4920" s="2" t="s">
        <v>17306</v>
      </c>
      <c r="L4920" s="2">
        <v>38.21228</v>
      </c>
      <c r="M4920" s="2">
        <v>62.03443</v>
      </c>
      <c r="N4920" s="2" t="s">
        <v>23</v>
      </c>
      <c r="O4920" s="2">
        <v>4.3698000000000001E-2</v>
      </c>
      <c r="P4920" s="2">
        <v>50397</v>
      </c>
      <c r="Q4920" s="2" t="s">
        <v>24</v>
      </c>
      <c r="R4920" s="2" t="s">
        <v>18168</v>
      </c>
      <c r="S4920" s="2" t="s">
        <v>18169</v>
      </c>
      <c r="T4920" s="2" t="s">
        <v>2185</v>
      </c>
      <c r="U4920" s="2" t="s">
        <v>26</v>
      </c>
      <c r="V4920" s="2" t="s">
        <v>21</v>
      </c>
      <c r="X4920" s="17"/>
    </row>
    <row r="4921" spans="1:24">
      <c r="A4921" s="2" t="s">
        <v>3368</v>
      </c>
      <c r="B4921" s="2" t="s">
        <v>3368</v>
      </c>
      <c r="C4921" s="2" t="s">
        <v>18837</v>
      </c>
      <c r="D4921" s="2" t="s">
        <v>8761</v>
      </c>
      <c r="E4921" s="2" t="s">
        <v>10984</v>
      </c>
      <c r="F4921" s="2">
        <v>3966</v>
      </c>
      <c r="G4921" s="2">
        <v>50</v>
      </c>
      <c r="H4921" s="2" t="s">
        <v>17624</v>
      </c>
      <c r="I4921" s="2" t="s">
        <v>3350</v>
      </c>
      <c r="J4921" s="2" t="s">
        <v>17560</v>
      </c>
      <c r="K4921" s="2" t="s">
        <v>17306</v>
      </c>
      <c r="L4921" s="2">
        <v>38.21228</v>
      </c>
      <c r="M4921" s="2">
        <v>62.03443</v>
      </c>
      <c r="N4921" s="2" t="s">
        <v>23</v>
      </c>
      <c r="O4921" s="2">
        <v>0.135771</v>
      </c>
      <c r="P4921" s="2">
        <v>144215</v>
      </c>
      <c r="Q4921" s="2" t="s">
        <v>34</v>
      </c>
      <c r="R4921" s="2" t="s">
        <v>35</v>
      </c>
      <c r="S4921" s="2" t="s">
        <v>35</v>
      </c>
      <c r="T4921" s="2" t="s">
        <v>21</v>
      </c>
      <c r="U4921" s="2" t="s">
        <v>26</v>
      </c>
      <c r="V4921" s="2" t="s">
        <v>23216</v>
      </c>
      <c r="X4921" s="17"/>
    </row>
    <row r="4922" spans="1:24">
      <c r="A4922" s="2" t="s">
        <v>3353</v>
      </c>
      <c r="B4922" s="2" t="s">
        <v>3353</v>
      </c>
      <c r="C4922" s="2" t="s">
        <v>18841</v>
      </c>
      <c r="D4922" s="2" t="s">
        <v>8761</v>
      </c>
      <c r="E4922" s="2" t="s">
        <v>10984</v>
      </c>
      <c r="F4922" s="2">
        <v>3947</v>
      </c>
      <c r="G4922" s="2">
        <v>54</v>
      </c>
      <c r="H4922" s="2" t="s">
        <v>17630</v>
      </c>
      <c r="I4922" s="2" t="s">
        <v>3350</v>
      </c>
      <c r="J4922" s="2" t="s">
        <v>17560</v>
      </c>
      <c r="K4922" s="2" t="s">
        <v>17306</v>
      </c>
      <c r="L4922" s="2">
        <v>38.21228</v>
      </c>
      <c r="M4922" s="2">
        <v>62.03443</v>
      </c>
      <c r="N4922" s="2" t="s">
        <v>23</v>
      </c>
      <c r="O4922" s="2">
        <v>0.30246899999999999</v>
      </c>
      <c r="P4922" s="2">
        <v>280839</v>
      </c>
      <c r="Q4922" s="2" t="s">
        <v>34</v>
      </c>
      <c r="R4922" s="2" t="s">
        <v>35</v>
      </c>
      <c r="S4922" s="2" t="s">
        <v>35</v>
      </c>
      <c r="T4922" s="2" t="s">
        <v>20446</v>
      </c>
      <c r="U4922" s="2" t="s">
        <v>26</v>
      </c>
      <c r="V4922" s="2" t="s">
        <v>21</v>
      </c>
      <c r="X4922" s="17"/>
    </row>
    <row r="4923" spans="1:24">
      <c r="A4923" s="2" t="s">
        <v>3358</v>
      </c>
      <c r="B4923" s="2" t="s">
        <v>3358</v>
      </c>
      <c r="C4923" s="2" t="s">
        <v>18847</v>
      </c>
      <c r="D4923" s="2" t="s">
        <v>8761</v>
      </c>
      <c r="E4923" s="2" t="s">
        <v>10984</v>
      </c>
      <c r="F4923" s="2">
        <v>3916</v>
      </c>
      <c r="G4923" s="2">
        <v>56</v>
      </c>
      <c r="H4923" s="2" t="s">
        <v>17636</v>
      </c>
      <c r="I4923" s="2" t="s">
        <v>3350</v>
      </c>
      <c r="J4923" s="2" t="s">
        <v>17560</v>
      </c>
      <c r="K4923" s="2" t="s">
        <v>17306</v>
      </c>
      <c r="L4923" s="2">
        <v>38.21228</v>
      </c>
      <c r="M4923" s="2">
        <v>62.03443</v>
      </c>
      <c r="N4923" s="2" t="s">
        <v>23</v>
      </c>
      <c r="O4923" s="2">
        <v>0.34808600000000001</v>
      </c>
      <c r="P4923" s="2">
        <v>316920</v>
      </c>
      <c r="Q4923" s="2" t="s">
        <v>34</v>
      </c>
      <c r="R4923" s="2" t="s">
        <v>35</v>
      </c>
      <c r="S4923" s="2" t="s">
        <v>35</v>
      </c>
      <c r="T4923" s="2" t="s">
        <v>20447</v>
      </c>
      <c r="U4923" s="2" t="s">
        <v>26</v>
      </c>
      <c r="V4923" s="2" t="s">
        <v>21</v>
      </c>
      <c r="X4923" s="17"/>
    </row>
    <row r="4924" spans="1:24">
      <c r="A4924" s="2" t="s">
        <v>3356</v>
      </c>
      <c r="B4924" s="2" t="s">
        <v>3356</v>
      </c>
      <c r="C4924" s="2" t="s">
        <v>18862</v>
      </c>
      <c r="D4924" s="2" t="s">
        <v>8761</v>
      </c>
      <c r="E4924" s="2" t="s">
        <v>10984</v>
      </c>
      <c r="F4924" s="2">
        <v>3881</v>
      </c>
      <c r="G4924" s="2">
        <v>37</v>
      </c>
      <c r="H4924" s="2" t="s">
        <v>17646</v>
      </c>
      <c r="I4924" s="2" t="s">
        <v>3350</v>
      </c>
      <c r="J4924" s="2" t="s">
        <v>17560</v>
      </c>
      <c r="K4924" s="2" t="s">
        <v>17306</v>
      </c>
      <c r="L4924" s="2">
        <v>38.21228</v>
      </c>
      <c r="M4924" s="2">
        <v>62.03443</v>
      </c>
      <c r="N4924" s="2" t="s">
        <v>23</v>
      </c>
      <c r="O4924" s="2">
        <v>0.130472</v>
      </c>
      <c r="P4924" s="2">
        <v>139260</v>
      </c>
      <c r="Q4924" s="2" t="s">
        <v>24</v>
      </c>
      <c r="R4924" s="2" t="s">
        <v>18863</v>
      </c>
      <c r="S4924" s="2" t="s">
        <v>18434</v>
      </c>
      <c r="T4924" s="2" t="s">
        <v>20448</v>
      </c>
      <c r="U4924" s="2" t="s">
        <v>26</v>
      </c>
      <c r="V4924" s="2" t="s">
        <v>21</v>
      </c>
      <c r="X4924" s="17"/>
    </row>
    <row r="4925" spans="1:24">
      <c r="A4925" s="2" t="s">
        <v>3349</v>
      </c>
      <c r="B4925" s="2" t="s">
        <v>3349</v>
      </c>
      <c r="C4925" s="2" t="s">
        <v>18892</v>
      </c>
      <c r="D4925" s="2" t="s">
        <v>8761</v>
      </c>
      <c r="E4925" s="2" t="s">
        <v>10984</v>
      </c>
      <c r="F4925" s="2">
        <v>3832</v>
      </c>
      <c r="G4925" s="2">
        <v>58</v>
      </c>
      <c r="H4925" s="2" t="s">
        <v>17664</v>
      </c>
      <c r="I4925" s="2" t="s">
        <v>3350</v>
      </c>
      <c r="J4925" s="2" t="s">
        <v>17560</v>
      </c>
      <c r="K4925" s="2" t="s">
        <v>17306</v>
      </c>
      <c r="L4925" s="2">
        <v>38.21228</v>
      </c>
      <c r="M4925" s="2">
        <v>62.03443</v>
      </c>
      <c r="N4925" s="2" t="s">
        <v>23</v>
      </c>
      <c r="O4925" s="2">
        <v>0.34513899999999997</v>
      </c>
      <c r="P4925" s="2">
        <v>306879</v>
      </c>
      <c r="Q4925" s="2" t="s">
        <v>24</v>
      </c>
      <c r="R4925" s="2" t="s">
        <v>18548</v>
      </c>
      <c r="S4925" s="2" t="s">
        <v>9500</v>
      </c>
      <c r="T4925" s="2" t="s">
        <v>67</v>
      </c>
      <c r="U4925" s="2" t="s">
        <v>26</v>
      </c>
      <c r="V4925" s="2" t="s">
        <v>21</v>
      </c>
      <c r="X4925" s="17"/>
    </row>
    <row r="4926" spans="1:24">
      <c r="A4926" s="2" t="s">
        <v>7551</v>
      </c>
      <c r="B4926" s="2" t="s">
        <v>7551</v>
      </c>
      <c r="C4926" s="2" t="s">
        <v>18962</v>
      </c>
      <c r="D4926" s="2" t="s">
        <v>8761</v>
      </c>
      <c r="E4926" s="2" t="s">
        <v>11186</v>
      </c>
      <c r="F4926" s="2">
        <v>3750</v>
      </c>
      <c r="G4926" s="2">
        <v>58</v>
      </c>
      <c r="H4926" s="2" t="s">
        <v>17693</v>
      </c>
      <c r="I4926" s="2" t="s">
        <v>3350</v>
      </c>
      <c r="J4926" s="2" t="s">
        <v>17560</v>
      </c>
      <c r="K4926" s="2" t="s">
        <v>17306</v>
      </c>
      <c r="L4926" s="2">
        <v>38.21228</v>
      </c>
      <c r="M4926" s="2">
        <v>62.03443</v>
      </c>
      <c r="N4926" s="2" t="s">
        <v>23</v>
      </c>
      <c r="O4926" s="2">
        <v>0.25648300000000002</v>
      </c>
      <c r="P4926" s="2">
        <v>248971</v>
      </c>
      <c r="Q4926" s="2" t="s">
        <v>34</v>
      </c>
      <c r="R4926" s="2" t="s">
        <v>35</v>
      </c>
      <c r="S4926" s="2" t="s">
        <v>35</v>
      </c>
      <c r="T4926" s="2" t="s">
        <v>20417</v>
      </c>
      <c r="U4926" s="2" t="s">
        <v>26</v>
      </c>
      <c r="V4926" s="2" t="s">
        <v>21</v>
      </c>
      <c r="X4926" s="17"/>
    </row>
    <row r="4927" spans="1:24">
      <c r="A4927" s="2" t="s">
        <v>6153</v>
      </c>
      <c r="B4927" s="2" t="s">
        <v>6153</v>
      </c>
      <c r="C4927" s="2" t="s">
        <v>19107</v>
      </c>
      <c r="D4927" s="2" t="s">
        <v>8761</v>
      </c>
      <c r="E4927" s="2" t="s">
        <v>10984</v>
      </c>
      <c r="F4927" s="2">
        <v>3400</v>
      </c>
      <c r="G4927" s="2">
        <v>26</v>
      </c>
      <c r="H4927" s="2" t="s">
        <v>17770</v>
      </c>
      <c r="I4927" s="2" t="s">
        <v>6154</v>
      </c>
      <c r="J4927" s="2" t="s">
        <v>17771</v>
      </c>
      <c r="K4927" s="2" t="s">
        <v>17306</v>
      </c>
      <c r="L4927" s="2">
        <v>38.348047999999999</v>
      </c>
      <c r="M4927" s="2">
        <v>56.245429999999999</v>
      </c>
      <c r="N4927" s="2" t="s">
        <v>23</v>
      </c>
      <c r="O4927" s="2">
        <v>2.4999340000000001</v>
      </c>
      <c r="P4927" s="2">
        <v>810321</v>
      </c>
      <c r="Q4927" s="2" t="s">
        <v>34</v>
      </c>
      <c r="R4927" s="2" t="s">
        <v>35</v>
      </c>
      <c r="S4927" s="2" t="s">
        <v>35</v>
      </c>
      <c r="T4927" s="2" t="s">
        <v>20425</v>
      </c>
      <c r="U4927" s="2" t="s">
        <v>26</v>
      </c>
      <c r="V4927" s="2" t="s">
        <v>21</v>
      </c>
      <c r="X4927" s="17"/>
    </row>
    <row r="4928" spans="1:24">
      <c r="A4928" s="2" t="s">
        <v>6155</v>
      </c>
      <c r="B4928" s="2" t="s">
        <v>6155</v>
      </c>
      <c r="C4928" s="2" t="s">
        <v>19167</v>
      </c>
      <c r="D4928" s="2" t="s">
        <v>8761</v>
      </c>
      <c r="E4928" s="2" t="s">
        <v>11186</v>
      </c>
      <c r="F4928" s="2">
        <v>3250</v>
      </c>
      <c r="G4928" s="2">
        <v>173</v>
      </c>
      <c r="H4928" s="2" t="s">
        <v>17817</v>
      </c>
      <c r="I4928" s="2" t="s">
        <v>6156</v>
      </c>
      <c r="J4928" s="2" t="s">
        <v>17307</v>
      </c>
      <c r="K4928" s="2" t="s">
        <v>17306</v>
      </c>
      <c r="L4928" s="2">
        <v>38.348047999999999</v>
      </c>
      <c r="M4928" s="2">
        <v>56.245429999999999</v>
      </c>
      <c r="N4928" s="2" t="s">
        <v>23</v>
      </c>
      <c r="O4928" s="2">
        <v>2.4618069999999999</v>
      </c>
      <c r="P4928" s="2">
        <v>820763</v>
      </c>
      <c r="Q4928" s="2" t="s">
        <v>34</v>
      </c>
      <c r="R4928" s="2" t="s">
        <v>35</v>
      </c>
      <c r="S4928" s="2" t="s">
        <v>35</v>
      </c>
      <c r="T4928" s="2" t="s">
        <v>20478</v>
      </c>
      <c r="U4928" s="2" t="s">
        <v>26</v>
      </c>
      <c r="V4928" s="2" t="s">
        <v>21</v>
      </c>
      <c r="X4928" s="17"/>
    </row>
    <row r="4929" spans="1:24">
      <c r="A4929" s="2" t="s">
        <v>6159</v>
      </c>
      <c r="B4929" s="2" t="s">
        <v>6159</v>
      </c>
      <c r="C4929" s="2" t="s">
        <v>19168</v>
      </c>
      <c r="D4929" s="2" t="s">
        <v>8761</v>
      </c>
      <c r="E4929" s="2" t="s">
        <v>11186</v>
      </c>
      <c r="F4929" s="2">
        <v>3250</v>
      </c>
      <c r="G4929" s="2">
        <v>173</v>
      </c>
      <c r="H4929" s="2" t="s">
        <v>17817</v>
      </c>
      <c r="I4929" s="2" t="s">
        <v>6160</v>
      </c>
      <c r="J4929" s="2" t="s">
        <v>17818</v>
      </c>
      <c r="K4929" s="2" t="s">
        <v>17306</v>
      </c>
      <c r="L4929" s="2">
        <v>37.931600000000003</v>
      </c>
      <c r="M4929" s="2">
        <v>58.432537000000004</v>
      </c>
      <c r="N4929" s="2" t="s">
        <v>23</v>
      </c>
      <c r="O4929" s="2">
        <v>0.98565499999999995</v>
      </c>
      <c r="P4929" s="2">
        <v>647105</v>
      </c>
      <c r="Q4929" s="2" t="s">
        <v>24</v>
      </c>
      <c r="R4929" s="2" t="s">
        <v>19169</v>
      </c>
      <c r="S4929" s="2" t="s">
        <v>18956</v>
      </c>
      <c r="T4929" s="2" t="s">
        <v>20408</v>
      </c>
      <c r="U4929" s="2" t="s">
        <v>26</v>
      </c>
      <c r="V4929" s="2" t="s">
        <v>21</v>
      </c>
      <c r="X4929" s="17"/>
    </row>
    <row r="4930" spans="1:24">
      <c r="A4930" s="2" t="s">
        <v>4386</v>
      </c>
      <c r="B4930" s="2" t="s">
        <v>4386</v>
      </c>
      <c r="C4930" s="2" t="s">
        <v>18222</v>
      </c>
      <c r="D4930" s="2" t="s">
        <v>9458</v>
      </c>
      <c r="E4930" s="2" t="s">
        <v>10984</v>
      </c>
      <c r="F4930" s="2">
        <v>10658</v>
      </c>
      <c r="G4930" s="2">
        <v>94</v>
      </c>
      <c r="H4930" s="2" t="s">
        <v>16977</v>
      </c>
      <c r="I4930" s="2" t="s">
        <v>4384</v>
      </c>
      <c r="J4930" s="2" t="s">
        <v>16978</v>
      </c>
      <c r="K4930" s="2" t="s">
        <v>9542</v>
      </c>
      <c r="L4930" s="2">
        <v>47.434167000000002</v>
      </c>
      <c r="M4930" s="2">
        <v>35.276389000000002</v>
      </c>
      <c r="N4930" s="2" t="s">
        <v>23</v>
      </c>
      <c r="O4930" s="2">
        <v>3.4350000000000001</v>
      </c>
      <c r="P4930" s="2">
        <v>796193</v>
      </c>
      <c r="Q4930" s="2" t="s">
        <v>24</v>
      </c>
      <c r="R4930" s="2" t="s">
        <v>18223</v>
      </c>
      <c r="S4930" s="2" t="s">
        <v>10100</v>
      </c>
      <c r="T4930" s="2" t="s">
        <v>14991</v>
      </c>
      <c r="U4930" s="2" t="s">
        <v>26</v>
      </c>
      <c r="V4930" s="2" t="s">
        <v>23296</v>
      </c>
      <c r="X4930" s="17"/>
    </row>
    <row r="4931" spans="1:24">
      <c r="A4931" s="2" t="s">
        <v>5846</v>
      </c>
      <c r="B4931" s="2" t="s">
        <v>12173</v>
      </c>
      <c r="C4931" s="2" t="s">
        <v>18224</v>
      </c>
      <c r="D4931" s="2" t="s">
        <v>9458</v>
      </c>
      <c r="E4931" s="2" t="s">
        <v>10984</v>
      </c>
      <c r="F4931" s="2">
        <v>10358</v>
      </c>
      <c r="G4931" s="2">
        <v>68</v>
      </c>
      <c r="H4931" s="2" t="s">
        <v>16979</v>
      </c>
      <c r="I4931" s="2" t="s">
        <v>4384</v>
      </c>
      <c r="J4931" s="2" t="s">
        <v>16978</v>
      </c>
      <c r="K4931" s="2" t="s">
        <v>9542</v>
      </c>
      <c r="L4931" s="2">
        <v>47.434167000000002</v>
      </c>
      <c r="M4931" s="2">
        <v>35.276389000000002</v>
      </c>
      <c r="N4931" s="2" t="s">
        <v>23</v>
      </c>
      <c r="O4931" s="2">
        <v>7.0999999999999994E-2</v>
      </c>
      <c r="P4931" s="2">
        <v>77879</v>
      </c>
      <c r="Q4931" s="2" t="s">
        <v>34</v>
      </c>
      <c r="R4931" s="2" t="s">
        <v>35</v>
      </c>
      <c r="S4931" s="2" t="s">
        <v>35</v>
      </c>
      <c r="T4931" s="2" t="s">
        <v>9771</v>
      </c>
      <c r="U4931" s="2" t="s">
        <v>26</v>
      </c>
      <c r="V4931" s="2" t="s">
        <v>21</v>
      </c>
      <c r="X4931" s="17"/>
    </row>
    <row r="4932" spans="1:24">
      <c r="A4932" s="2" t="s">
        <v>5845</v>
      </c>
      <c r="B4932" s="2" t="s">
        <v>5845</v>
      </c>
      <c r="C4932" s="2" t="s">
        <v>18225</v>
      </c>
      <c r="D4932" s="2" t="s">
        <v>9458</v>
      </c>
      <c r="E4932" s="2" t="s">
        <v>11186</v>
      </c>
      <c r="F4932" s="2">
        <v>10200</v>
      </c>
      <c r="G4932" s="2">
        <v>433</v>
      </c>
      <c r="H4932" s="2" t="s">
        <v>16980</v>
      </c>
      <c r="I4932" s="2" t="s">
        <v>4384</v>
      </c>
      <c r="J4932" s="2" t="s">
        <v>16978</v>
      </c>
      <c r="K4932" s="2" t="s">
        <v>9542</v>
      </c>
      <c r="L4932" s="2">
        <v>47.434167000000002</v>
      </c>
      <c r="M4932" s="2">
        <v>35.276389000000002</v>
      </c>
      <c r="N4932" s="2" t="s">
        <v>23</v>
      </c>
      <c r="O4932" s="2">
        <v>0.26300000000000001</v>
      </c>
      <c r="P4932" s="2">
        <v>254564</v>
      </c>
      <c r="Q4932" s="2" t="s">
        <v>34</v>
      </c>
      <c r="R4932" s="2" t="s">
        <v>35</v>
      </c>
      <c r="S4932" s="2" t="s">
        <v>35</v>
      </c>
      <c r="T4932" s="2" t="s">
        <v>9501</v>
      </c>
      <c r="U4932" s="2" t="s">
        <v>26</v>
      </c>
      <c r="V4932" s="2" t="s">
        <v>21</v>
      </c>
      <c r="X4932" s="17"/>
    </row>
    <row r="4933" spans="1:24">
      <c r="A4933" s="2" t="s">
        <v>4383</v>
      </c>
      <c r="B4933" s="2" t="s">
        <v>4383</v>
      </c>
      <c r="C4933" s="2" t="s">
        <v>18230</v>
      </c>
      <c r="D4933" s="2" t="s">
        <v>9458</v>
      </c>
      <c r="E4933" s="2" t="s">
        <v>10984</v>
      </c>
      <c r="F4933" s="2">
        <v>10081</v>
      </c>
      <c r="G4933" s="2">
        <v>99</v>
      </c>
      <c r="H4933" s="2" t="s">
        <v>16985</v>
      </c>
      <c r="I4933" s="2" t="s">
        <v>4384</v>
      </c>
      <c r="J4933" s="2" t="s">
        <v>16978</v>
      </c>
      <c r="K4933" s="2" t="s">
        <v>9542</v>
      </c>
      <c r="L4933" s="2">
        <v>47.434167000000002</v>
      </c>
      <c r="M4933" s="2">
        <v>35.276389000000002</v>
      </c>
      <c r="N4933" s="2" t="s">
        <v>23</v>
      </c>
      <c r="O4933" s="2">
        <v>3.4689999999999999</v>
      </c>
      <c r="P4933" s="2">
        <v>813901</v>
      </c>
      <c r="Q4933" s="2" t="s">
        <v>24</v>
      </c>
      <c r="R4933" s="2" t="s">
        <v>10032</v>
      </c>
      <c r="S4933" s="2" t="s">
        <v>10033</v>
      </c>
      <c r="T4933" s="2" t="s">
        <v>14991</v>
      </c>
      <c r="U4933" s="2" t="s">
        <v>26</v>
      </c>
      <c r="V4933" s="2" t="s">
        <v>21</v>
      </c>
      <c r="X4933" s="17"/>
    </row>
    <row r="4934" spans="1:24">
      <c r="A4934" s="2" t="s">
        <v>5967</v>
      </c>
      <c r="B4934" s="2" t="s">
        <v>5967</v>
      </c>
      <c r="C4934" s="2" t="s">
        <v>18244</v>
      </c>
      <c r="D4934" s="2" t="s">
        <v>9458</v>
      </c>
      <c r="E4934" s="2" t="s">
        <v>10984</v>
      </c>
      <c r="F4934" s="2">
        <v>8832</v>
      </c>
      <c r="G4934" s="2">
        <v>97</v>
      </c>
      <c r="H4934" s="2" t="s">
        <v>17017</v>
      </c>
      <c r="I4934" s="2" t="s">
        <v>4384</v>
      </c>
      <c r="J4934" s="2" t="s">
        <v>9541</v>
      </c>
      <c r="K4934" s="2" t="s">
        <v>9542</v>
      </c>
      <c r="L4934" s="2">
        <v>48.91422</v>
      </c>
      <c r="M4934" s="2">
        <v>33.76493</v>
      </c>
      <c r="N4934" s="2" t="s">
        <v>23</v>
      </c>
      <c r="O4934" s="2">
        <v>0.79800000000000004</v>
      </c>
      <c r="P4934" s="2">
        <v>467185</v>
      </c>
      <c r="Q4934" s="2" t="s">
        <v>24</v>
      </c>
      <c r="R4934" s="2" t="s">
        <v>18245</v>
      </c>
      <c r="S4934" s="2" t="s">
        <v>10100</v>
      </c>
      <c r="T4934" s="2" t="s">
        <v>2483</v>
      </c>
      <c r="U4934" s="2" t="s">
        <v>26</v>
      </c>
      <c r="V4934" s="2" t="s">
        <v>21</v>
      </c>
      <c r="X4934" s="17"/>
    </row>
    <row r="4935" spans="1:24">
      <c r="A4935" s="2" t="s">
        <v>4080</v>
      </c>
      <c r="B4935" s="2" t="s">
        <v>4080</v>
      </c>
      <c r="C4935" s="2" t="s">
        <v>18273</v>
      </c>
      <c r="D4935" s="2" t="s">
        <v>9458</v>
      </c>
      <c r="E4935" s="2" t="s">
        <v>10984</v>
      </c>
      <c r="F4935" s="2">
        <v>8110</v>
      </c>
      <c r="G4935" s="2">
        <v>54</v>
      </c>
      <c r="H4935" s="2" t="s">
        <v>17049</v>
      </c>
      <c r="I4935" s="2" t="s">
        <v>4081</v>
      </c>
      <c r="J4935" s="2" t="s">
        <v>16978</v>
      </c>
      <c r="K4935" s="2" t="s">
        <v>9542</v>
      </c>
      <c r="L4935" s="2">
        <v>47.434167000000002</v>
      </c>
      <c r="M4935" s="2">
        <v>35.276389000000002</v>
      </c>
      <c r="N4935" s="2" t="s">
        <v>23</v>
      </c>
      <c r="O4935" s="2">
        <v>1.238</v>
      </c>
      <c r="P4935" s="2">
        <v>649790</v>
      </c>
      <c r="Q4935" s="2" t="s">
        <v>34</v>
      </c>
      <c r="R4935" s="2" t="s">
        <v>35</v>
      </c>
      <c r="S4935" s="2" t="s">
        <v>35</v>
      </c>
      <c r="T4935" s="2" t="s">
        <v>234</v>
      </c>
      <c r="U4935" s="2" t="s">
        <v>26</v>
      </c>
      <c r="V4935" s="2" t="s">
        <v>21</v>
      </c>
      <c r="X4935" s="17"/>
    </row>
    <row r="4936" spans="1:24">
      <c r="A4936" s="2" t="s">
        <v>4082</v>
      </c>
      <c r="B4936" s="2" t="s">
        <v>4082</v>
      </c>
      <c r="C4936" s="2" t="s">
        <v>18275</v>
      </c>
      <c r="D4936" s="2" t="s">
        <v>9458</v>
      </c>
      <c r="E4936" s="2" t="s">
        <v>20016</v>
      </c>
      <c r="F4936" s="2">
        <v>8100</v>
      </c>
      <c r="G4936" s="2">
        <v>87</v>
      </c>
      <c r="H4936" s="2" t="s">
        <v>17051</v>
      </c>
      <c r="I4936" s="2" t="s">
        <v>4081</v>
      </c>
      <c r="J4936" s="2" t="s">
        <v>16978</v>
      </c>
      <c r="K4936" s="2" t="s">
        <v>9542</v>
      </c>
      <c r="L4936" s="2">
        <v>47.434167000000002</v>
      </c>
      <c r="M4936" s="2">
        <v>35.276389000000002</v>
      </c>
      <c r="N4936" s="2" t="s">
        <v>23</v>
      </c>
      <c r="O4936" s="2">
        <v>4.048</v>
      </c>
      <c r="P4936" s="2">
        <v>748908</v>
      </c>
      <c r="Q4936" s="2" t="s">
        <v>24</v>
      </c>
      <c r="R4936" s="2" t="s">
        <v>15129</v>
      </c>
      <c r="S4936" s="2" t="s">
        <v>726</v>
      </c>
      <c r="T4936" s="2" t="s">
        <v>14991</v>
      </c>
      <c r="U4936" s="2" t="s">
        <v>26</v>
      </c>
      <c r="V4936" s="2" t="s">
        <v>21</v>
      </c>
      <c r="X4936" s="17"/>
    </row>
    <row r="4937" spans="1:24">
      <c r="A4937" s="2" t="s">
        <v>4316</v>
      </c>
      <c r="B4937" s="2" t="s">
        <v>4316</v>
      </c>
      <c r="C4937" s="2" t="s">
        <v>18330</v>
      </c>
      <c r="D4937" s="2" t="s">
        <v>9458</v>
      </c>
      <c r="E4937" s="2" t="s">
        <v>10984</v>
      </c>
      <c r="F4937" s="2">
        <v>7526</v>
      </c>
      <c r="G4937" s="2">
        <v>37</v>
      </c>
      <c r="H4937" s="2" t="s">
        <v>17119</v>
      </c>
      <c r="I4937" s="2" t="s">
        <v>4081</v>
      </c>
      <c r="J4937" s="2" t="s">
        <v>17120</v>
      </c>
      <c r="K4937" s="2" t="s">
        <v>9542</v>
      </c>
      <c r="L4937" s="2">
        <v>47.954300000000003</v>
      </c>
      <c r="M4937" s="2">
        <v>35.389299999999999</v>
      </c>
      <c r="N4937" s="2" t="s">
        <v>23</v>
      </c>
      <c r="O4937" s="2">
        <v>0.61899999999999999</v>
      </c>
      <c r="P4937" s="2">
        <v>459104</v>
      </c>
      <c r="Q4937" s="2" t="s">
        <v>24</v>
      </c>
      <c r="R4937" s="2" t="s">
        <v>15824</v>
      </c>
      <c r="S4937" s="2" t="s">
        <v>1860</v>
      </c>
      <c r="T4937" s="2" t="s">
        <v>16683</v>
      </c>
      <c r="U4937" s="2" t="s">
        <v>26</v>
      </c>
      <c r="V4937" s="2" t="s">
        <v>21</v>
      </c>
      <c r="X4937" s="17"/>
    </row>
    <row r="4938" spans="1:24">
      <c r="A4938" s="2" t="s">
        <v>4447</v>
      </c>
      <c r="B4938" s="2" t="s">
        <v>12163</v>
      </c>
      <c r="C4938" s="2" t="s">
        <v>18337</v>
      </c>
      <c r="D4938" s="2" t="s">
        <v>9458</v>
      </c>
      <c r="E4938" s="2" t="s">
        <v>10984</v>
      </c>
      <c r="F4938" s="2">
        <v>7377</v>
      </c>
      <c r="G4938" s="2">
        <v>33</v>
      </c>
      <c r="H4938" s="2" t="s">
        <v>17127</v>
      </c>
      <c r="I4938" s="2" t="s">
        <v>4081</v>
      </c>
      <c r="J4938" s="2" t="s">
        <v>17120</v>
      </c>
      <c r="K4938" s="2" t="s">
        <v>9542</v>
      </c>
      <c r="L4938" s="2">
        <v>47.954300000000003</v>
      </c>
      <c r="M4938" s="2">
        <v>35.389299999999999</v>
      </c>
      <c r="N4938" s="2" t="s">
        <v>23</v>
      </c>
      <c r="O4938" s="2">
        <v>4.9000000000000002E-2</v>
      </c>
      <c r="P4938" s="2">
        <v>55901</v>
      </c>
      <c r="Q4938" s="2" t="s">
        <v>24</v>
      </c>
      <c r="R4938" s="2" t="s">
        <v>10018</v>
      </c>
      <c r="S4938" s="2" t="s">
        <v>1860</v>
      </c>
      <c r="T4938" s="2" t="s">
        <v>1848</v>
      </c>
      <c r="U4938" s="2" t="s">
        <v>26</v>
      </c>
      <c r="V4938" s="2" t="s">
        <v>22957</v>
      </c>
      <c r="X4938" s="17"/>
    </row>
    <row r="4939" spans="1:24">
      <c r="A4939" s="2" t="s">
        <v>5964</v>
      </c>
      <c r="B4939" s="2" t="s">
        <v>12181</v>
      </c>
      <c r="C4939" s="2" t="s">
        <v>18338</v>
      </c>
      <c r="D4939" s="2" t="s">
        <v>9458</v>
      </c>
      <c r="E4939" s="2" t="s">
        <v>10984</v>
      </c>
      <c r="F4939" s="2">
        <v>7374</v>
      </c>
      <c r="G4939" s="2">
        <v>31</v>
      </c>
      <c r="H4939" s="2" t="s">
        <v>17128</v>
      </c>
      <c r="I4939" s="2" t="s">
        <v>4081</v>
      </c>
      <c r="J4939" s="2" t="s">
        <v>17120</v>
      </c>
      <c r="K4939" s="2" t="s">
        <v>9542</v>
      </c>
      <c r="L4939" s="2">
        <v>47.954300000000003</v>
      </c>
      <c r="M4939" s="2">
        <v>35.389299999999999</v>
      </c>
      <c r="N4939" s="2" t="s">
        <v>23</v>
      </c>
      <c r="O4939" s="2">
        <v>8.7999999999999995E-2</v>
      </c>
      <c r="P4939" s="2">
        <v>95806</v>
      </c>
      <c r="Q4939" s="2" t="s">
        <v>24</v>
      </c>
      <c r="R4939" s="2" t="s">
        <v>10029</v>
      </c>
      <c r="S4939" s="2" t="s">
        <v>1985</v>
      </c>
      <c r="T4939" s="2" t="s">
        <v>2483</v>
      </c>
      <c r="U4939" s="2" t="s">
        <v>26</v>
      </c>
      <c r="V4939" s="2" t="s">
        <v>22957</v>
      </c>
      <c r="X4939" s="17"/>
    </row>
    <row r="4940" spans="1:24">
      <c r="A4940" s="2" t="s">
        <v>5963</v>
      </c>
      <c r="B4940" s="2" t="s">
        <v>5963</v>
      </c>
      <c r="C4940" s="2" t="s">
        <v>18340</v>
      </c>
      <c r="D4940" s="2" t="s">
        <v>9458</v>
      </c>
      <c r="E4940" s="2" t="s">
        <v>10984</v>
      </c>
      <c r="F4940" s="2">
        <v>7363</v>
      </c>
      <c r="G4940" s="2">
        <v>40</v>
      </c>
      <c r="H4940" s="2" t="s">
        <v>17133</v>
      </c>
      <c r="I4940" s="2" t="s">
        <v>4081</v>
      </c>
      <c r="J4940" s="2" t="s">
        <v>17120</v>
      </c>
      <c r="K4940" s="2" t="s">
        <v>9542</v>
      </c>
      <c r="L4940" s="2">
        <v>47.954300000000003</v>
      </c>
      <c r="M4940" s="2">
        <v>35.389299999999999</v>
      </c>
      <c r="N4940" s="2" t="s">
        <v>23</v>
      </c>
      <c r="O4940" s="2">
        <v>0.22500000000000001</v>
      </c>
      <c r="P4940" s="2">
        <v>211433</v>
      </c>
      <c r="Q4940" s="2" t="s">
        <v>24</v>
      </c>
      <c r="R4940" s="2" t="s">
        <v>18341</v>
      </c>
      <c r="S4940" s="2" t="s">
        <v>18342</v>
      </c>
      <c r="T4940" s="2" t="s">
        <v>15276</v>
      </c>
      <c r="U4940" s="2" t="s">
        <v>26</v>
      </c>
      <c r="V4940" s="2" t="s">
        <v>21</v>
      </c>
      <c r="X4940" s="17"/>
    </row>
    <row r="4941" spans="1:24">
      <c r="A4941" s="2" t="s">
        <v>4345</v>
      </c>
      <c r="B4941" s="2" t="s">
        <v>4345</v>
      </c>
      <c r="C4941" s="2" t="s">
        <v>18344</v>
      </c>
      <c r="D4941" s="2" t="s">
        <v>9458</v>
      </c>
      <c r="E4941" s="2" t="s">
        <v>10984</v>
      </c>
      <c r="F4941" s="2">
        <v>7350</v>
      </c>
      <c r="G4941" s="2">
        <v>47</v>
      </c>
      <c r="H4941" s="2" t="s">
        <v>17135</v>
      </c>
      <c r="I4941" s="2" t="s">
        <v>4081</v>
      </c>
      <c r="J4941" s="2" t="s">
        <v>9541</v>
      </c>
      <c r="K4941" s="2" t="s">
        <v>9542</v>
      </c>
      <c r="L4941" s="2">
        <v>48.91422</v>
      </c>
      <c r="M4941" s="2">
        <v>33.76493</v>
      </c>
      <c r="N4941" s="2" t="s">
        <v>23</v>
      </c>
      <c r="O4941" s="2">
        <v>0.98199999999999998</v>
      </c>
      <c r="P4941" s="2">
        <v>581190</v>
      </c>
      <c r="Q4941" s="2" t="s">
        <v>24</v>
      </c>
      <c r="R4941" s="2" t="s">
        <v>15129</v>
      </c>
      <c r="S4941" s="2" t="s">
        <v>726</v>
      </c>
      <c r="T4941" s="2" t="s">
        <v>15049</v>
      </c>
      <c r="U4941" s="2" t="s">
        <v>26</v>
      </c>
      <c r="V4941" s="2" t="s">
        <v>21</v>
      </c>
      <c r="X4941" s="17"/>
    </row>
    <row r="4942" spans="1:24">
      <c r="A4942" s="2" t="s">
        <v>4083</v>
      </c>
      <c r="B4942" s="2" t="s">
        <v>4083</v>
      </c>
      <c r="C4942" s="2" t="s">
        <v>18345</v>
      </c>
      <c r="D4942" s="2" t="s">
        <v>9458</v>
      </c>
      <c r="E4942" s="2" t="s">
        <v>10984</v>
      </c>
      <c r="F4942" s="2">
        <v>7348</v>
      </c>
      <c r="G4942" s="2">
        <v>49</v>
      </c>
      <c r="H4942" s="2" t="s">
        <v>17136</v>
      </c>
      <c r="I4942" s="2" t="s">
        <v>4081</v>
      </c>
      <c r="J4942" s="2" t="s">
        <v>17137</v>
      </c>
      <c r="K4942" s="2" t="s">
        <v>9542</v>
      </c>
      <c r="L4942" s="2">
        <v>48.133333</v>
      </c>
      <c r="M4942" s="2">
        <v>35.083333000000003</v>
      </c>
      <c r="N4942" s="2" t="s">
        <v>23</v>
      </c>
      <c r="O4942" s="2">
        <v>2.12</v>
      </c>
      <c r="P4942" s="2">
        <v>711174</v>
      </c>
      <c r="Q4942" s="2" t="s">
        <v>24</v>
      </c>
      <c r="R4942" s="2" t="s">
        <v>10894</v>
      </c>
      <c r="S4942" s="2" t="s">
        <v>10895</v>
      </c>
      <c r="T4942" s="2" t="s">
        <v>2483</v>
      </c>
      <c r="U4942" s="2" t="s">
        <v>26</v>
      </c>
      <c r="V4942" s="2" t="s">
        <v>23001</v>
      </c>
      <c r="X4942" s="17"/>
    </row>
    <row r="4943" spans="1:24">
      <c r="A4943" s="2" t="s">
        <v>4449</v>
      </c>
      <c r="B4943" s="2" t="s">
        <v>12165</v>
      </c>
      <c r="C4943" s="2" t="s">
        <v>18346</v>
      </c>
      <c r="D4943" s="2" t="s">
        <v>9458</v>
      </c>
      <c r="E4943" s="2" t="s">
        <v>10984</v>
      </c>
      <c r="F4943" s="2">
        <v>7347</v>
      </c>
      <c r="G4943" s="2">
        <v>48</v>
      </c>
      <c r="H4943" s="2" t="s">
        <v>17138</v>
      </c>
      <c r="I4943" s="2" t="s">
        <v>4081</v>
      </c>
      <c r="J4943" s="2" t="s">
        <v>17120</v>
      </c>
      <c r="K4943" s="2" t="s">
        <v>9542</v>
      </c>
      <c r="L4943" s="2">
        <v>47.954300000000003</v>
      </c>
      <c r="M4943" s="2">
        <v>35.389299999999999</v>
      </c>
      <c r="N4943" s="2" t="s">
        <v>23</v>
      </c>
      <c r="O4943" s="2">
        <v>8.4000000000000005E-2</v>
      </c>
      <c r="P4943" s="2">
        <v>93770</v>
      </c>
      <c r="Q4943" s="2" t="s">
        <v>24</v>
      </c>
      <c r="R4943" s="2" t="s">
        <v>15484</v>
      </c>
      <c r="S4943" s="2" t="s">
        <v>1750</v>
      </c>
      <c r="T4943" s="2" t="s">
        <v>14991</v>
      </c>
      <c r="U4943" s="2" t="s">
        <v>26</v>
      </c>
      <c r="V4943" s="2" t="s">
        <v>23302</v>
      </c>
      <c r="X4943" s="17"/>
    </row>
    <row r="4944" spans="1:24">
      <c r="A4944" s="2" t="s">
        <v>5965</v>
      </c>
      <c r="B4944" s="2" t="s">
        <v>12182</v>
      </c>
      <c r="C4944" s="2" t="s">
        <v>18347</v>
      </c>
      <c r="D4944" s="2" t="s">
        <v>9458</v>
      </c>
      <c r="E4944" s="2" t="s">
        <v>10984</v>
      </c>
      <c r="F4944" s="2">
        <v>7334</v>
      </c>
      <c r="G4944" s="2">
        <v>51</v>
      </c>
      <c r="H4944" s="2" t="s">
        <v>17139</v>
      </c>
      <c r="I4944" s="2" t="s">
        <v>4081</v>
      </c>
      <c r="J4944" s="2" t="s">
        <v>17120</v>
      </c>
      <c r="K4944" s="2" t="s">
        <v>9542</v>
      </c>
      <c r="L4944" s="2">
        <v>47.954300000000003</v>
      </c>
      <c r="M4944" s="2">
        <v>35.389299999999999</v>
      </c>
      <c r="N4944" s="2" t="s">
        <v>23</v>
      </c>
      <c r="O4944" s="2">
        <v>1.9E-2</v>
      </c>
      <c r="P4944" s="2">
        <v>21918</v>
      </c>
      <c r="Q4944" s="2" t="s">
        <v>34</v>
      </c>
      <c r="R4944" s="2" t="s">
        <v>35</v>
      </c>
      <c r="S4944" s="2" t="s">
        <v>35</v>
      </c>
      <c r="T4944" s="2" t="s">
        <v>9501</v>
      </c>
      <c r="U4944" s="2" t="s">
        <v>26</v>
      </c>
      <c r="V4944" s="2" t="s">
        <v>22957</v>
      </c>
      <c r="X4944" s="17"/>
    </row>
    <row r="4945" spans="1:24">
      <c r="A4945" s="2" t="s">
        <v>5962</v>
      </c>
      <c r="B4945" s="2" t="s">
        <v>12180</v>
      </c>
      <c r="C4945" s="2" t="s">
        <v>18348</v>
      </c>
      <c r="D4945" s="2" t="s">
        <v>9458</v>
      </c>
      <c r="E4945" s="2" t="s">
        <v>10984</v>
      </c>
      <c r="F4945" s="2">
        <v>7313</v>
      </c>
      <c r="G4945" s="2">
        <v>50</v>
      </c>
      <c r="H4945" s="2" t="s">
        <v>17140</v>
      </c>
      <c r="I4945" s="2" t="s">
        <v>4081</v>
      </c>
      <c r="J4945" s="2" t="s">
        <v>17120</v>
      </c>
      <c r="K4945" s="2" t="s">
        <v>9542</v>
      </c>
      <c r="L4945" s="2">
        <v>47.954300000000003</v>
      </c>
      <c r="M4945" s="2">
        <v>35.389299999999999</v>
      </c>
      <c r="N4945" s="2" t="s">
        <v>23</v>
      </c>
      <c r="O4945" s="2">
        <v>1.7999999999999999E-2</v>
      </c>
      <c r="P4945" s="2">
        <v>20460</v>
      </c>
      <c r="Q4945" s="2" t="s">
        <v>24</v>
      </c>
      <c r="R4945" s="2" t="s">
        <v>10843</v>
      </c>
      <c r="S4945" s="2" t="s">
        <v>10844</v>
      </c>
      <c r="T4945" s="2" t="s">
        <v>20386</v>
      </c>
      <c r="U4945" s="2" t="s">
        <v>26</v>
      </c>
      <c r="V4945" s="2" t="s">
        <v>22957</v>
      </c>
      <c r="X4945" s="17"/>
    </row>
    <row r="4946" spans="1:24">
      <c r="A4946" s="2" t="s">
        <v>6010</v>
      </c>
      <c r="B4946" s="2" t="s">
        <v>12189</v>
      </c>
      <c r="C4946" s="2" t="s">
        <v>18350</v>
      </c>
      <c r="D4946" s="2" t="s">
        <v>9458</v>
      </c>
      <c r="E4946" s="2" t="s">
        <v>10984</v>
      </c>
      <c r="F4946" s="2">
        <v>7287</v>
      </c>
      <c r="G4946" s="2">
        <v>54</v>
      </c>
      <c r="H4946" s="2" t="s">
        <v>17143</v>
      </c>
      <c r="I4946" s="2" t="s">
        <v>4081</v>
      </c>
      <c r="J4946" s="2" t="s">
        <v>17120</v>
      </c>
      <c r="K4946" s="2" t="s">
        <v>9542</v>
      </c>
      <c r="L4946" s="2">
        <v>47.954300000000003</v>
      </c>
      <c r="M4946" s="2">
        <v>35.389299999999999</v>
      </c>
      <c r="N4946" s="2" t="s">
        <v>23</v>
      </c>
      <c r="O4946" s="2">
        <v>6.7000000000000004E-2</v>
      </c>
      <c r="P4946" s="2">
        <v>75920</v>
      </c>
      <c r="Q4946" s="2" t="s">
        <v>24</v>
      </c>
      <c r="R4946" s="2" t="s">
        <v>10039</v>
      </c>
      <c r="S4946" s="2" t="s">
        <v>1750</v>
      </c>
      <c r="T4946" s="2" t="s">
        <v>55</v>
      </c>
      <c r="U4946" s="2" t="s">
        <v>26</v>
      </c>
      <c r="V4946" s="2" t="s">
        <v>22957</v>
      </c>
      <c r="X4946" s="17"/>
    </row>
    <row r="4947" spans="1:24">
      <c r="A4947" s="2" t="s">
        <v>4317</v>
      </c>
      <c r="B4947" s="2" t="s">
        <v>4317</v>
      </c>
      <c r="C4947" s="2" t="s">
        <v>18351</v>
      </c>
      <c r="D4947" s="2" t="s">
        <v>9458</v>
      </c>
      <c r="E4947" s="2" t="s">
        <v>10984</v>
      </c>
      <c r="F4947" s="2">
        <v>7242</v>
      </c>
      <c r="G4947" s="2">
        <v>51</v>
      </c>
      <c r="H4947" s="2" t="s">
        <v>17145</v>
      </c>
      <c r="I4947" s="2" t="s">
        <v>4081</v>
      </c>
      <c r="J4947" s="2" t="s">
        <v>9541</v>
      </c>
      <c r="K4947" s="2" t="s">
        <v>9542</v>
      </c>
      <c r="L4947" s="2">
        <v>48.91422</v>
      </c>
      <c r="M4947" s="2">
        <v>33.76493</v>
      </c>
      <c r="N4947" s="2" t="s">
        <v>23</v>
      </c>
      <c r="O4947" s="2">
        <v>0.67100000000000004</v>
      </c>
      <c r="P4947" s="2">
        <v>488383</v>
      </c>
      <c r="Q4947" s="2" t="s">
        <v>24</v>
      </c>
      <c r="R4947" s="2" t="s">
        <v>15824</v>
      </c>
      <c r="S4947" s="2" t="s">
        <v>1860</v>
      </c>
      <c r="T4947" s="2" t="s">
        <v>2483</v>
      </c>
      <c r="U4947" s="2" t="s">
        <v>26</v>
      </c>
      <c r="V4947" s="2" t="s">
        <v>21</v>
      </c>
      <c r="X4947" s="17"/>
    </row>
    <row r="4948" spans="1:24">
      <c r="A4948" s="2" t="s">
        <v>4084</v>
      </c>
      <c r="B4948" s="2" t="s">
        <v>4084</v>
      </c>
      <c r="C4948" s="2" t="s">
        <v>18352</v>
      </c>
      <c r="D4948" s="2" t="s">
        <v>9458</v>
      </c>
      <c r="E4948" s="2" t="s">
        <v>10984</v>
      </c>
      <c r="F4948" s="2">
        <v>7218</v>
      </c>
      <c r="G4948" s="2">
        <v>50</v>
      </c>
      <c r="H4948" s="2" t="s">
        <v>17146</v>
      </c>
      <c r="I4948" s="2" t="s">
        <v>4081</v>
      </c>
      <c r="J4948" s="2" t="s">
        <v>17137</v>
      </c>
      <c r="K4948" s="2" t="s">
        <v>9542</v>
      </c>
      <c r="L4948" s="2">
        <v>48.133333</v>
      </c>
      <c r="M4948" s="2">
        <v>35.083333000000003</v>
      </c>
      <c r="N4948" s="2" t="s">
        <v>23</v>
      </c>
      <c r="O4948" s="2">
        <v>2.552</v>
      </c>
      <c r="P4948" s="2">
        <v>732709</v>
      </c>
      <c r="Q4948" s="2" t="s">
        <v>34</v>
      </c>
      <c r="R4948" s="2" t="s">
        <v>35</v>
      </c>
      <c r="S4948" s="2" t="s">
        <v>35</v>
      </c>
      <c r="T4948" s="2" t="s">
        <v>9501</v>
      </c>
      <c r="U4948" s="2" t="s">
        <v>26</v>
      </c>
      <c r="V4948" s="2" t="s">
        <v>21</v>
      </c>
      <c r="X4948" s="17"/>
    </row>
    <row r="4949" spans="1:24">
      <c r="A4949" s="2" t="s">
        <v>6119</v>
      </c>
      <c r="B4949" s="2" t="s">
        <v>6119</v>
      </c>
      <c r="C4949" s="2" t="s">
        <v>18353</v>
      </c>
      <c r="D4949" s="2" t="s">
        <v>9458</v>
      </c>
      <c r="E4949" s="2" t="s">
        <v>10984</v>
      </c>
      <c r="F4949" s="2">
        <v>7217</v>
      </c>
      <c r="G4949" s="2">
        <v>43</v>
      </c>
      <c r="H4949" s="2" t="s">
        <v>17147</v>
      </c>
      <c r="I4949" s="2" t="s">
        <v>4081</v>
      </c>
      <c r="J4949" s="2" t="s">
        <v>9541</v>
      </c>
      <c r="K4949" s="2" t="s">
        <v>9542</v>
      </c>
      <c r="L4949" s="2">
        <v>48.91422</v>
      </c>
      <c r="M4949" s="2">
        <v>33.76493</v>
      </c>
      <c r="N4949" s="2" t="s">
        <v>23</v>
      </c>
      <c r="O4949" s="2">
        <v>0.74593500000000001</v>
      </c>
      <c r="P4949" s="2">
        <v>488496</v>
      </c>
      <c r="Q4949" s="2" t="s">
        <v>24</v>
      </c>
      <c r="R4949" s="2" t="s">
        <v>15129</v>
      </c>
      <c r="S4949" s="2" t="s">
        <v>726</v>
      </c>
      <c r="T4949" s="2" t="s">
        <v>15049</v>
      </c>
      <c r="U4949" s="2" t="s">
        <v>26</v>
      </c>
      <c r="V4949" s="2" t="s">
        <v>21</v>
      </c>
      <c r="X4949" s="17"/>
    </row>
    <row r="4950" spans="1:24">
      <c r="A4950" s="2" t="s">
        <v>5972</v>
      </c>
      <c r="B4950" s="2" t="s">
        <v>12184</v>
      </c>
      <c r="C4950" s="2" t="s">
        <v>18354</v>
      </c>
      <c r="D4950" s="2" t="s">
        <v>9458</v>
      </c>
      <c r="E4950" s="2" t="s">
        <v>10984</v>
      </c>
      <c r="F4950" s="2">
        <v>7212</v>
      </c>
      <c r="G4950" s="2">
        <v>32</v>
      </c>
      <c r="H4950" s="2" t="s">
        <v>17148</v>
      </c>
      <c r="I4950" s="2" t="s">
        <v>4081</v>
      </c>
      <c r="J4950" s="2" t="s">
        <v>9541</v>
      </c>
      <c r="K4950" s="2" t="s">
        <v>9542</v>
      </c>
      <c r="L4950" s="2">
        <v>48.91422</v>
      </c>
      <c r="M4950" s="2">
        <v>33.76493</v>
      </c>
      <c r="N4950" s="2" t="s">
        <v>23</v>
      </c>
      <c r="O4950" s="2">
        <v>7.3999999999999996E-2</v>
      </c>
      <c r="P4950" s="2">
        <v>80078</v>
      </c>
      <c r="Q4950" s="2" t="s">
        <v>24</v>
      </c>
      <c r="R4950" s="2" t="s">
        <v>15824</v>
      </c>
      <c r="S4950" s="2" t="s">
        <v>1860</v>
      </c>
      <c r="T4950" s="2" t="s">
        <v>51</v>
      </c>
      <c r="U4950" s="2" t="s">
        <v>26</v>
      </c>
      <c r="V4950" s="2" t="s">
        <v>22957</v>
      </c>
      <c r="X4950" s="17"/>
    </row>
    <row r="4951" spans="1:24">
      <c r="A4951" s="2" t="s">
        <v>6013</v>
      </c>
      <c r="B4951" s="2" t="s">
        <v>12190</v>
      </c>
      <c r="C4951" s="2" t="s">
        <v>18355</v>
      </c>
      <c r="D4951" s="2" t="s">
        <v>9458</v>
      </c>
      <c r="E4951" s="2" t="s">
        <v>11186</v>
      </c>
      <c r="F4951" s="2">
        <v>7200</v>
      </c>
      <c r="G4951" s="2">
        <v>722</v>
      </c>
      <c r="H4951" s="2" t="s">
        <v>17150</v>
      </c>
      <c r="I4951" s="2" t="s">
        <v>4081</v>
      </c>
      <c r="J4951" s="2" t="s">
        <v>17120</v>
      </c>
      <c r="K4951" s="2" t="s">
        <v>9542</v>
      </c>
      <c r="L4951" s="2">
        <v>47.954300000000003</v>
      </c>
      <c r="M4951" s="2">
        <v>35.389299999999999</v>
      </c>
      <c r="N4951" s="2" t="s">
        <v>23</v>
      </c>
      <c r="O4951" s="2">
        <v>3.5000000000000003E-2</v>
      </c>
      <c r="P4951" s="2">
        <v>40024</v>
      </c>
      <c r="Q4951" s="2" t="s">
        <v>34</v>
      </c>
      <c r="R4951" s="2" t="s">
        <v>35</v>
      </c>
      <c r="S4951" s="2" t="s">
        <v>35</v>
      </c>
      <c r="T4951" s="2" t="s">
        <v>14991</v>
      </c>
      <c r="U4951" s="2" t="s">
        <v>26</v>
      </c>
      <c r="V4951" s="2" t="s">
        <v>22957</v>
      </c>
      <c r="X4951" s="17"/>
    </row>
    <row r="4952" spans="1:24">
      <c r="A4952" s="2" t="s">
        <v>4315</v>
      </c>
      <c r="B4952" s="2" t="s">
        <v>4315</v>
      </c>
      <c r="C4952" s="2" t="s">
        <v>18358</v>
      </c>
      <c r="D4952" s="2" t="s">
        <v>9458</v>
      </c>
      <c r="E4952" s="2" t="s">
        <v>11186</v>
      </c>
      <c r="F4952" s="2">
        <v>7100</v>
      </c>
      <c r="G4952" s="2">
        <v>202</v>
      </c>
      <c r="H4952" s="2" t="s">
        <v>17152</v>
      </c>
      <c r="I4952" s="2" t="s">
        <v>4081</v>
      </c>
      <c r="J4952" s="2" t="s">
        <v>17120</v>
      </c>
      <c r="K4952" s="2" t="s">
        <v>9542</v>
      </c>
      <c r="L4952" s="2">
        <v>47.954300000000003</v>
      </c>
      <c r="M4952" s="2">
        <v>35.389299999999999</v>
      </c>
      <c r="N4952" s="2" t="s">
        <v>23</v>
      </c>
      <c r="O4952" s="2">
        <v>0.107</v>
      </c>
      <c r="P4952" s="2">
        <v>116986</v>
      </c>
      <c r="Q4952" s="2" t="s">
        <v>24</v>
      </c>
      <c r="R4952" s="2" t="s">
        <v>10039</v>
      </c>
      <c r="S4952" s="2" t="s">
        <v>1750</v>
      </c>
      <c r="T4952" s="2" t="s">
        <v>20386</v>
      </c>
      <c r="U4952" s="2" t="s">
        <v>26</v>
      </c>
      <c r="V4952" s="2" t="s">
        <v>21</v>
      </c>
      <c r="X4952" s="17"/>
    </row>
    <row r="4953" spans="1:24">
      <c r="A4953" s="2" t="s">
        <v>5966</v>
      </c>
      <c r="B4953" s="2" t="s">
        <v>5966</v>
      </c>
      <c r="C4953" s="2" t="s">
        <v>18360</v>
      </c>
      <c r="D4953" s="2" t="s">
        <v>9458</v>
      </c>
      <c r="E4953" s="2" t="s">
        <v>10984</v>
      </c>
      <c r="F4953" s="2">
        <v>7095</v>
      </c>
      <c r="G4953" s="2">
        <v>60</v>
      </c>
      <c r="H4953" s="2" t="s">
        <v>17155</v>
      </c>
      <c r="I4953" s="2" t="s">
        <v>4081</v>
      </c>
      <c r="J4953" s="2" t="s">
        <v>9541</v>
      </c>
      <c r="K4953" s="2" t="s">
        <v>9542</v>
      </c>
      <c r="L4953" s="2">
        <v>48.91422</v>
      </c>
      <c r="M4953" s="2">
        <v>33.76493</v>
      </c>
      <c r="N4953" s="2" t="s">
        <v>23</v>
      </c>
      <c r="O4953" s="2">
        <v>0.79500000000000004</v>
      </c>
      <c r="P4953" s="2">
        <v>436254</v>
      </c>
      <c r="Q4953" s="2" t="s">
        <v>24</v>
      </c>
      <c r="R4953" s="2" t="s">
        <v>15824</v>
      </c>
      <c r="S4953" s="2" t="s">
        <v>1860</v>
      </c>
      <c r="T4953" s="2" t="s">
        <v>25</v>
      </c>
      <c r="U4953" s="2" t="s">
        <v>26</v>
      </c>
      <c r="V4953" s="2" t="s">
        <v>21</v>
      </c>
      <c r="X4953" s="17"/>
    </row>
    <row r="4954" spans="1:24">
      <c r="A4954" s="2" t="s">
        <v>5974</v>
      </c>
      <c r="B4954" s="2" t="s">
        <v>5974</v>
      </c>
      <c r="C4954" s="2" t="s">
        <v>18361</v>
      </c>
      <c r="D4954" s="2" t="s">
        <v>9458</v>
      </c>
      <c r="E4954" s="2" t="s">
        <v>10984</v>
      </c>
      <c r="F4954" s="2">
        <v>7092</v>
      </c>
      <c r="G4954" s="2">
        <v>56</v>
      </c>
      <c r="H4954" s="2" t="s">
        <v>17156</v>
      </c>
      <c r="I4954" s="2" t="s">
        <v>4081</v>
      </c>
      <c r="J4954" s="2" t="s">
        <v>9541</v>
      </c>
      <c r="K4954" s="2" t="s">
        <v>9542</v>
      </c>
      <c r="L4954" s="2">
        <v>48.91422</v>
      </c>
      <c r="M4954" s="2">
        <v>33.76493</v>
      </c>
      <c r="N4954" s="2" t="s">
        <v>23</v>
      </c>
      <c r="O4954" s="2">
        <v>0.35699999999999998</v>
      </c>
      <c r="P4954" s="2">
        <v>289878</v>
      </c>
      <c r="Q4954" s="2" t="s">
        <v>24</v>
      </c>
      <c r="R4954" s="2" t="s">
        <v>15129</v>
      </c>
      <c r="S4954" s="2" t="s">
        <v>726</v>
      </c>
      <c r="T4954" s="2" t="s">
        <v>15049</v>
      </c>
      <c r="U4954" s="2" t="s">
        <v>26</v>
      </c>
      <c r="V4954" s="2" t="s">
        <v>21</v>
      </c>
      <c r="X4954" s="17"/>
    </row>
    <row r="4955" spans="1:24">
      <c r="A4955" s="2" t="s">
        <v>5968</v>
      </c>
      <c r="B4955" s="2" t="s">
        <v>12183</v>
      </c>
      <c r="C4955" s="2" t="s">
        <v>18362</v>
      </c>
      <c r="D4955" s="2" t="s">
        <v>9458</v>
      </c>
      <c r="E4955" s="2" t="s">
        <v>10984</v>
      </c>
      <c r="F4955" s="2">
        <v>7077</v>
      </c>
      <c r="G4955" s="2">
        <v>45</v>
      </c>
      <c r="H4955" s="2" t="s">
        <v>17157</v>
      </c>
      <c r="I4955" s="2" t="s">
        <v>4081</v>
      </c>
      <c r="J4955" s="2" t="s">
        <v>9541</v>
      </c>
      <c r="K4955" s="2" t="s">
        <v>9542</v>
      </c>
      <c r="L4955" s="2">
        <v>48.91422</v>
      </c>
      <c r="M4955" s="2">
        <v>33.76493</v>
      </c>
      <c r="N4955" s="2" t="s">
        <v>23</v>
      </c>
      <c r="O4955" s="2">
        <v>6.3E-2</v>
      </c>
      <c r="P4955" s="2">
        <v>70023</v>
      </c>
      <c r="Q4955" s="2" t="s">
        <v>24</v>
      </c>
      <c r="R4955" s="2" t="s">
        <v>15129</v>
      </c>
      <c r="S4955" s="2" t="s">
        <v>726</v>
      </c>
      <c r="T4955" s="2" t="s">
        <v>15049</v>
      </c>
      <c r="U4955" s="2" t="s">
        <v>26</v>
      </c>
      <c r="V4955" s="2" t="s">
        <v>22957</v>
      </c>
      <c r="X4955" s="17"/>
    </row>
    <row r="4956" spans="1:24">
      <c r="A4956" s="2" t="s">
        <v>5975</v>
      </c>
      <c r="B4956" s="2" t="s">
        <v>5975</v>
      </c>
      <c r="C4956" s="2" t="s">
        <v>18364</v>
      </c>
      <c r="D4956" s="2" t="s">
        <v>9458</v>
      </c>
      <c r="E4956" s="2" t="s">
        <v>10984</v>
      </c>
      <c r="F4956" s="2">
        <v>7069</v>
      </c>
      <c r="G4956" s="2">
        <v>84</v>
      </c>
      <c r="H4956" s="2" t="s">
        <v>17161</v>
      </c>
      <c r="I4956" s="2" t="s">
        <v>4081</v>
      </c>
      <c r="J4956" s="2" t="s">
        <v>9541</v>
      </c>
      <c r="K4956" s="2" t="s">
        <v>9542</v>
      </c>
      <c r="L4956" s="2">
        <v>48.91422</v>
      </c>
      <c r="M4956" s="2">
        <v>33.76493</v>
      </c>
      <c r="N4956" s="2" t="s">
        <v>23</v>
      </c>
      <c r="O4956" s="2">
        <v>0.108</v>
      </c>
      <c r="P4956" s="2">
        <v>115749</v>
      </c>
      <c r="Q4956" s="2" t="s">
        <v>24</v>
      </c>
      <c r="R4956" s="2" t="s">
        <v>10048</v>
      </c>
      <c r="S4956" s="2" t="s">
        <v>10049</v>
      </c>
      <c r="T4956" s="2" t="s">
        <v>25</v>
      </c>
      <c r="U4956" s="2" t="s">
        <v>26</v>
      </c>
      <c r="V4956" s="2" t="s">
        <v>21</v>
      </c>
      <c r="X4956" s="17"/>
    </row>
    <row r="4957" spans="1:24">
      <c r="A4957" s="2" t="s">
        <v>5971</v>
      </c>
      <c r="B4957" s="2" t="s">
        <v>5971</v>
      </c>
      <c r="C4957" s="2" t="s">
        <v>18367</v>
      </c>
      <c r="D4957" s="2" t="s">
        <v>9458</v>
      </c>
      <c r="E4957" s="2" t="s">
        <v>10984</v>
      </c>
      <c r="F4957" s="2">
        <v>7048</v>
      </c>
      <c r="G4957" s="2">
        <v>68</v>
      </c>
      <c r="H4957" s="2" t="s">
        <v>17163</v>
      </c>
      <c r="I4957" s="2" t="s">
        <v>4081</v>
      </c>
      <c r="J4957" s="2" t="s">
        <v>9541</v>
      </c>
      <c r="K4957" s="2" t="s">
        <v>9542</v>
      </c>
      <c r="L4957" s="2">
        <v>48.91422</v>
      </c>
      <c r="M4957" s="2">
        <v>33.76493</v>
      </c>
      <c r="N4957" s="2" t="s">
        <v>23</v>
      </c>
      <c r="O4957" s="2">
        <v>0.158</v>
      </c>
      <c r="P4957" s="2">
        <v>163653</v>
      </c>
      <c r="Q4957" s="2" t="s">
        <v>24</v>
      </c>
      <c r="R4957" s="2" t="s">
        <v>15129</v>
      </c>
      <c r="S4957" s="2" t="s">
        <v>726</v>
      </c>
      <c r="T4957" s="2" t="s">
        <v>51</v>
      </c>
      <c r="U4957" s="2" t="s">
        <v>26</v>
      </c>
      <c r="V4957" s="2" t="s">
        <v>21</v>
      </c>
      <c r="X4957" s="17"/>
    </row>
    <row r="4958" spans="1:24">
      <c r="A4958" s="2" t="s">
        <v>5973</v>
      </c>
      <c r="B4958" s="2" t="s">
        <v>12185</v>
      </c>
      <c r="C4958" s="2" t="s">
        <v>18371</v>
      </c>
      <c r="D4958" s="2" t="s">
        <v>9458</v>
      </c>
      <c r="E4958" s="2" t="s">
        <v>10984</v>
      </c>
      <c r="F4958" s="2">
        <v>6988</v>
      </c>
      <c r="G4958" s="2">
        <v>150</v>
      </c>
      <c r="H4958" s="2" t="s">
        <v>17167</v>
      </c>
      <c r="I4958" s="2" t="s">
        <v>4081</v>
      </c>
      <c r="J4958" s="2" t="s">
        <v>9541</v>
      </c>
      <c r="K4958" s="2" t="s">
        <v>9542</v>
      </c>
      <c r="L4958" s="2">
        <v>48.91422</v>
      </c>
      <c r="M4958" s="2">
        <v>33.76493</v>
      </c>
      <c r="N4958" s="2" t="s">
        <v>23</v>
      </c>
      <c r="O4958" s="2">
        <v>4.4999999999999998E-2</v>
      </c>
      <c r="P4958" s="2">
        <v>50645</v>
      </c>
      <c r="Q4958" s="2" t="s">
        <v>34</v>
      </c>
      <c r="R4958" s="2" t="s">
        <v>35</v>
      </c>
      <c r="S4958" s="2" t="s">
        <v>35</v>
      </c>
      <c r="T4958" s="2" t="s">
        <v>2483</v>
      </c>
      <c r="U4958" s="2" t="s">
        <v>26</v>
      </c>
      <c r="V4958" s="2" t="s">
        <v>22957</v>
      </c>
      <c r="X4958" s="17"/>
    </row>
    <row r="4959" spans="1:24">
      <c r="A4959" s="2" t="s">
        <v>4344</v>
      </c>
      <c r="B4959" s="2" t="s">
        <v>12162</v>
      </c>
      <c r="C4959" s="2" t="s">
        <v>18372</v>
      </c>
      <c r="D4959" s="2" t="s">
        <v>9458</v>
      </c>
      <c r="E4959" s="2" t="s">
        <v>20020</v>
      </c>
      <c r="F4959" s="2">
        <v>6950</v>
      </c>
      <c r="G4959" s="2">
        <v>289</v>
      </c>
      <c r="H4959" s="2" t="s">
        <v>85</v>
      </c>
      <c r="I4959" s="2" t="s">
        <v>4081</v>
      </c>
      <c r="J4959" s="2" t="s">
        <v>9541</v>
      </c>
      <c r="K4959" s="2" t="s">
        <v>9542</v>
      </c>
      <c r="L4959" s="2">
        <v>48.91422</v>
      </c>
      <c r="M4959" s="2">
        <v>33.76493</v>
      </c>
      <c r="N4959" s="2" t="s">
        <v>23</v>
      </c>
      <c r="O4959" s="2">
        <v>4.7E-2</v>
      </c>
      <c r="P4959" s="2">
        <v>53850</v>
      </c>
      <c r="Q4959" s="2" t="s">
        <v>24</v>
      </c>
      <c r="R4959" s="2" t="s">
        <v>15129</v>
      </c>
      <c r="S4959" s="2" t="s">
        <v>726</v>
      </c>
      <c r="T4959" s="2" t="s">
        <v>2483</v>
      </c>
      <c r="U4959" s="2" t="s">
        <v>26</v>
      </c>
      <c r="V4959" s="2" t="s">
        <v>22957</v>
      </c>
      <c r="X4959" s="17"/>
    </row>
    <row r="4960" spans="1:24">
      <c r="A4960" s="2" t="s">
        <v>4448</v>
      </c>
      <c r="B4960" s="2" t="s">
        <v>12164</v>
      </c>
      <c r="C4960" s="2" t="s">
        <v>18373</v>
      </c>
      <c r="D4960" s="2" t="s">
        <v>9458</v>
      </c>
      <c r="E4960" s="2" t="s">
        <v>10984</v>
      </c>
      <c r="F4960" s="2">
        <v>6942</v>
      </c>
      <c r="G4960" s="2">
        <v>58</v>
      </c>
      <c r="H4960" s="2" t="s">
        <v>17170</v>
      </c>
      <c r="I4960" s="2" t="s">
        <v>4081</v>
      </c>
      <c r="J4960" s="2" t="s">
        <v>17120</v>
      </c>
      <c r="K4960" s="2" t="s">
        <v>9542</v>
      </c>
      <c r="L4960" s="2">
        <v>47.954300000000003</v>
      </c>
      <c r="M4960" s="2">
        <v>35.389299999999999</v>
      </c>
      <c r="N4960" s="2" t="s">
        <v>23</v>
      </c>
      <c r="O4960" s="2">
        <v>4.4999999999999998E-2</v>
      </c>
      <c r="P4960" s="2">
        <v>52222</v>
      </c>
      <c r="Q4960" s="2" t="s">
        <v>24</v>
      </c>
      <c r="R4960" s="2" t="s">
        <v>283</v>
      </c>
      <c r="S4960" s="2" t="s">
        <v>283</v>
      </c>
      <c r="T4960" s="2" t="s">
        <v>1848</v>
      </c>
      <c r="U4960" s="2" t="s">
        <v>26</v>
      </c>
      <c r="V4960" s="2" t="s">
        <v>22957</v>
      </c>
      <c r="X4960" s="17"/>
    </row>
    <row r="4961" spans="1:24">
      <c r="A4961" s="2" t="s">
        <v>8021</v>
      </c>
      <c r="B4961" s="2" t="s">
        <v>12192</v>
      </c>
      <c r="C4961" s="2" t="s">
        <v>18383</v>
      </c>
      <c r="D4961" s="2" t="s">
        <v>9458</v>
      </c>
      <c r="E4961" s="2" t="s">
        <v>10984</v>
      </c>
      <c r="F4961" s="2">
        <v>6831</v>
      </c>
      <c r="G4961" s="2">
        <v>42</v>
      </c>
      <c r="H4961" s="2" t="s">
        <v>17179</v>
      </c>
      <c r="I4961" s="2" t="s">
        <v>20240</v>
      </c>
      <c r="J4961" s="2" t="s">
        <v>9541</v>
      </c>
      <c r="K4961" s="2" t="s">
        <v>9542</v>
      </c>
      <c r="L4961" s="2">
        <v>48.91422</v>
      </c>
      <c r="M4961" s="2">
        <v>33.76493</v>
      </c>
      <c r="N4961" s="2" t="s">
        <v>23</v>
      </c>
      <c r="O4961" s="2">
        <v>0.182</v>
      </c>
      <c r="P4961" s="2">
        <v>188997</v>
      </c>
      <c r="Q4961" s="2" t="s">
        <v>24</v>
      </c>
      <c r="R4961" s="2" t="s">
        <v>10039</v>
      </c>
      <c r="S4961" s="2" t="s">
        <v>1750</v>
      </c>
      <c r="T4961" s="2" t="s">
        <v>449</v>
      </c>
      <c r="U4961" s="2" t="s">
        <v>26</v>
      </c>
      <c r="V4961" s="2" t="s">
        <v>21</v>
      </c>
      <c r="X4961" s="17"/>
    </row>
    <row r="4962" spans="1:24">
      <c r="A4962" s="2" t="s">
        <v>4343</v>
      </c>
      <c r="B4962" s="2" t="s">
        <v>4343</v>
      </c>
      <c r="C4962" s="2" t="s">
        <v>18389</v>
      </c>
      <c r="D4962" s="2" t="s">
        <v>9458</v>
      </c>
      <c r="E4962" s="2" t="s">
        <v>10984</v>
      </c>
      <c r="F4962" s="2">
        <v>6593</v>
      </c>
      <c r="G4962" s="2">
        <v>52</v>
      </c>
      <c r="H4962" s="2" t="s">
        <v>17194</v>
      </c>
      <c r="I4962" s="2" t="s">
        <v>4081</v>
      </c>
      <c r="J4962" s="2" t="s">
        <v>9541</v>
      </c>
      <c r="K4962" s="2" t="s">
        <v>9542</v>
      </c>
      <c r="L4962" s="2">
        <v>48.91422</v>
      </c>
      <c r="M4962" s="2">
        <v>33.76493</v>
      </c>
      <c r="N4962" s="2" t="s">
        <v>23</v>
      </c>
      <c r="O4962" s="2">
        <v>2.11</v>
      </c>
      <c r="P4962" s="2">
        <v>727859</v>
      </c>
      <c r="Q4962" s="2" t="s">
        <v>34</v>
      </c>
      <c r="R4962" s="2" t="s">
        <v>35</v>
      </c>
      <c r="S4962" s="2" t="s">
        <v>35</v>
      </c>
      <c r="T4962" s="2" t="s">
        <v>20386</v>
      </c>
      <c r="U4962" s="2" t="s">
        <v>26</v>
      </c>
      <c r="V4962" s="2" t="s">
        <v>21</v>
      </c>
      <c r="X4962" s="17"/>
    </row>
    <row r="4963" spans="1:24">
      <c r="A4963" s="2" t="s">
        <v>4211</v>
      </c>
      <c r="B4963" s="2" t="s">
        <v>4211</v>
      </c>
      <c r="C4963" s="2" t="s">
        <v>18473</v>
      </c>
      <c r="D4963" s="2" t="s">
        <v>9458</v>
      </c>
      <c r="E4963" s="2" t="s">
        <v>10984</v>
      </c>
      <c r="F4963" s="2">
        <v>5697</v>
      </c>
      <c r="G4963" s="2">
        <v>64</v>
      </c>
      <c r="H4963" s="2" t="s">
        <v>17266</v>
      </c>
      <c r="I4963" s="2" t="s">
        <v>4212</v>
      </c>
      <c r="J4963" s="2" t="s">
        <v>17267</v>
      </c>
      <c r="K4963" s="2" t="s">
        <v>9542</v>
      </c>
      <c r="L4963" s="2">
        <v>48.722499999999997</v>
      </c>
      <c r="M4963" s="2">
        <v>25.880832999999999</v>
      </c>
      <c r="N4963" s="2" t="s">
        <v>23</v>
      </c>
      <c r="O4963" s="2">
        <v>0.154</v>
      </c>
      <c r="P4963" s="2">
        <v>162373</v>
      </c>
      <c r="Q4963" s="2" t="s">
        <v>24</v>
      </c>
      <c r="R4963" s="2" t="s">
        <v>11253</v>
      </c>
      <c r="S4963" s="2" t="s">
        <v>11254</v>
      </c>
      <c r="T4963" s="2" t="s">
        <v>79</v>
      </c>
      <c r="U4963" s="2" t="s">
        <v>26</v>
      </c>
      <c r="V4963" s="2" t="s">
        <v>21</v>
      </c>
      <c r="X4963" s="17"/>
    </row>
    <row r="4964" spans="1:24">
      <c r="A4964" s="2" t="s">
        <v>4261</v>
      </c>
      <c r="B4964" s="2" t="s">
        <v>12161</v>
      </c>
      <c r="C4964" s="2" t="s">
        <v>18475</v>
      </c>
      <c r="D4964" s="2" t="s">
        <v>9458</v>
      </c>
      <c r="E4964" s="2" t="s">
        <v>20024</v>
      </c>
      <c r="F4964" s="2">
        <v>5675</v>
      </c>
      <c r="G4964" s="2">
        <v>130</v>
      </c>
      <c r="H4964" s="2" t="s">
        <v>17269</v>
      </c>
      <c r="I4964" s="2" t="s">
        <v>4212</v>
      </c>
      <c r="J4964" s="2" t="s">
        <v>17267</v>
      </c>
      <c r="K4964" s="2" t="s">
        <v>9542</v>
      </c>
      <c r="L4964" s="2">
        <v>48.722499999999997</v>
      </c>
      <c r="M4964" s="2">
        <v>25.880832999999999</v>
      </c>
      <c r="N4964" s="2" t="s">
        <v>23</v>
      </c>
      <c r="O4964" s="2">
        <v>2.9000000000000001E-2</v>
      </c>
      <c r="P4964" s="2">
        <v>33514</v>
      </c>
      <c r="Q4964" s="2" t="s">
        <v>24</v>
      </c>
      <c r="R4964" s="2" t="s">
        <v>18207</v>
      </c>
      <c r="S4964" s="2" t="s">
        <v>16225</v>
      </c>
      <c r="T4964" s="2" t="s">
        <v>407</v>
      </c>
      <c r="U4964" s="2" t="s">
        <v>26</v>
      </c>
      <c r="V4964" s="2" t="s">
        <v>23298</v>
      </c>
      <c r="X4964" s="17"/>
    </row>
    <row r="4965" spans="1:24">
      <c r="A4965" s="2" t="s">
        <v>4203</v>
      </c>
      <c r="B4965" s="2" t="s">
        <v>4203</v>
      </c>
      <c r="C4965" s="2" t="s">
        <v>18484</v>
      </c>
      <c r="D4965" s="2" t="s">
        <v>9458</v>
      </c>
      <c r="E4965" s="2" t="s">
        <v>11078</v>
      </c>
      <c r="F4965" s="2">
        <v>5649</v>
      </c>
      <c r="G4965" s="2">
        <v>35</v>
      </c>
      <c r="H4965" s="2" t="s">
        <v>17277</v>
      </c>
      <c r="I4965" s="2" t="s">
        <v>4212</v>
      </c>
      <c r="J4965" s="2" t="s">
        <v>17267</v>
      </c>
      <c r="K4965" s="2" t="s">
        <v>9542</v>
      </c>
      <c r="L4965" s="2">
        <v>48.722499999999997</v>
      </c>
      <c r="M4965" s="2">
        <v>25.880832999999999</v>
      </c>
      <c r="N4965" s="2" t="s">
        <v>23</v>
      </c>
      <c r="O4965" s="2">
        <v>0.21099999999999999</v>
      </c>
      <c r="P4965" s="2">
        <v>216701</v>
      </c>
      <c r="Q4965" s="2" t="s">
        <v>24</v>
      </c>
      <c r="R4965" s="2" t="s">
        <v>11253</v>
      </c>
      <c r="S4965" s="2" t="s">
        <v>11254</v>
      </c>
      <c r="T4965" s="2" t="s">
        <v>16562</v>
      </c>
      <c r="U4965" s="2" t="s">
        <v>26</v>
      </c>
      <c r="V4965" s="2" t="s">
        <v>21</v>
      </c>
      <c r="X4965" s="17"/>
    </row>
    <row r="4966" spans="1:24">
      <c r="A4966" s="2" t="s">
        <v>4213</v>
      </c>
      <c r="B4966" s="2" t="s">
        <v>12158</v>
      </c>
      <c r="C4966" s="2" t="s">
        <v>18488</v>
      </c>
      <c r="D4966" s="2" t="s">
        <v>9458</v>
      </c>
      <c r="E4966" s="2" t="s">
        <v>10984</v>
      </c>
      <c r="F4966" s="2">
        <v>5622</v>
      </c>
      <c r="G4966" s="2">
        <v>35</v>
      </c>
      <c r="H4966" s="2" t="s">
        <v>17281</v>
      </c>
      <c r="I4966" s="2" t="s">
        <v>4212</v>
      </c>
      <c r="J4966" s="2" t="s">
        <v>17267</v>
      </c>
      <c r="K4966" s="2" t="s">
        <v>9542</v>
      </c>
      <c r="L4966" s="2">
        <v>48.722499999999997</v>
      </c>
      <c r="M4966" s="2">
        <v>25.880832999999999</v>
      </c>
      <c r="N4966" s="2" t="s">
        <v>23</v>
      </c>
      <c r="O4966" s="2">
        <v>5.3999999999999999E-2</v>
      </c>
      <c r="P4966" s="2">
        <v>61262</v>
      </c>
      <c r="Q4966" s="2" t="s">
        <v>24</v>
      </c>
      <c r="R4966" s="2" t="s">
        <v>15357</v>
      </c>
      <c r="S4966" s="2" t="s">
        <v>15358</v>
      </c>
      <c r="T4966" s="2" t="s">
        <v>1388</v>
      </c>
      <c r="U4966" s="2" t="s">
        <v>26</v>
      </c>
      <c r="V4966" s="2" t="s">
        <v>23297</v>
      </c>
      <c r="X4966" s="17"/>
    </row>
    <row r="4967" spans="1:24">
      <c r="A4967" s="2" t="s">
        <v>4342</v>
      </c>
      <c r="B4967" s="2" t="s">
        <v>4342</v>
      </c>
      <c r="C4967" s="2" t="s">
        <v>18523</v>
      </c>
      <c r="D4967" s="2" t="s">
        <v>9458</v>
      </c>
      <c r="E4967" s="2" t="s">
        <v>20027</v>
      </c>
      <c r="F4967" s="2">
        <v>5394</v>
      </c>
      <c r="G4967" s="2">
        <v>48</v>
      </c>
      <c r="H4967" s="2" t="s">
        <v>17323</v>
      </c>
      <c r="I4967" s="2" t="s">
        <v>5970</v>
      </c>
      <c r="J4967" s="2" t="s">
        <v>9541</v>
      </c>
      <c r="K4967" s="2" t="s">
        <v>9542</v>
      </c>
      <c r="L4967" s="2">
        <v>48.91422</v>
      </c>
      <c r="M4967" s="2">
        <v>33.76493</v>
      </c>
      <c r="N4967" s="2" t="s">
        <v>23</v>
      </c>
      <c r="O4967" s="2">
        <v>1.0680000000000001</v>
      </c>
      <c r="P4967" s="2">
        <v>580540</v>
      </c>
      <c r="Q4967" s="2" t="s">
        <v>34</v>
      </c>
      <c r="R4967" s="2" t="s">
        <v>35</v>
      </c>
      <c r="S4967" s="2" t="s">
        <v>35</v>
      </c>
      <c r="T4967" s="2" t="s">
        <v>16391</v>
      </c>
      <c r="U4967" s="2" t="s">
        <v>26</v>
      </c>
      <c r="V4967" s="2" t="s">
        <v>21</v>
      </c>
      <c r="X4967" s="17"/>
    </row>
    <row r="4968" spans="1:24">
      <c r="A4968" s="2" t="s">
        <v>5969</v>
      </c>
      <c r="B4968" s="2" t="s">
        <v>5969</v>
      </c>
      <c r="C4968" s="2" t="s">
        <v>18612</v>
      </c>
      <c r="D4968" s="2" t="s">
        <v>9458</v>
      </c>
      <c r="E4968" s="2" t="s">
        <v>10984</v>
      </c>
      <c r="F4968" s="2">
        <v>5005</v>
      </c>
      <c r="G4968" s="2">
        <v>79</v>
      </c>
      <c r="H4968" s="2" t="s">
        <v>17377</v>
      </c>
      <c r="I4968" s="2" t="s">
        <v>5970</v>
      </c>
      <c r="J4968" s="2" t="s">
        <v>9541</v>
      </c>
      <c r="K4968" s="2" t="s">
        <v>9542</v>
      </c>
      <c r="L4968" s="2">
        <v>48.91422</v>
      </c>
      <c r="M4968" s="2">
        <v>33.76493</v>
      </c>
      <c r="N4968" s="2" t="s">
        <v>23</v>
      </c>
      <c r="O4968" s="2">
        <v>0.57499999999999996</v>
      </c>
      <c r="P4968" s="2">
        <v>399597</v>
      </c>
      <c r="Q4968" s="2" t="s">
        <v>34</v>
      </c>
      <c r="R4968" s="2" t="s">
        <v>35</v>
      </c>
      <c r="S4968" s="2" t="s">
        <v>35</v>
      </c>
      <c r="T4968" s="2" t="s">
        <v>2483</v>
      </c>
      <c r="U4968" s="2" t="s">
        <v>26</v>
      </c>
      <c r="V4968" s="2" t="s">
        <v>21</v>
      </c>
      <c r="X4968" s="17"/>
    </row>
    <row r="4969" spans="1:24">
      <c r="A4969" s="2" t="s">
        <v>4201</v>
      </c>
      <c r="B4969" s="2" t="s">
        <v>4201</v>
      </c>
      <c r="C4969" s="2" t="s">
        <v>18618</v>
      </c>
      <c r="D4969" s="2" t="s">
        <v>9458</v>
      </c>
      <c r="E4969" s="2" t="s">
        <v>10984</v>
      </c>
      <c r="F4969" s="2">
        <v>4955</v>
      </c>
      <c r="G4969" s="2">
        <v>68</v>
      </c>
      <c r="H4969" s="2" t="s">
        <v>17385</v>
      </c>
      <c r="I4969" s="2" t="s">
        <v>4202</v>
      </c>
      <c r="J4969" s="2" t="s">
        <v>17386</v>
      </c>
      <c r="K4969" s="2" t="s">
        <v>9542</v>
      </c>
      <c r="L4969" s="2">
        <v>48.991213999999999</v>
      </c>
      <c r="M4969" s="2">
        <v>33.950515000000003</v>
      </c>
      <c r="N4969" s="2" t="s">
        <v>23</v>
      </c>
      <c r="O4969" s="2">
        <v>0.90900000000000003</v>
      </c>
      <c r="P4969" s="2">
        <v>601867</v>
      </c>
      <c r="Q4969" s="2" t="s">
        <v>34</v>
      </c>
      <c r="R4969" s="2" t="s">
        <v>35</v>
      </c>
      <c r="S4969" s="2" t="s">
        <v>35</v>
      </c>
      <c r="T4969" s="2" t="s">
        <v>20208</v>
      </c>
      <c r="U4969" s="2" t="s">
        <v>26</v>
      </c>
      <c r="V4969" s="2" t="s">
        <v>23263</v>
      </c>
      <c r="X4969" s="17"/>
    </row>
    <row r="4970" spans="1:24">
      <c r="A4970" s="17" t="s">
        <v>12160</v>
      </c>
      <c r="B4970" s="17" t="s">
        <v>12160</v>
      </c>
      <c r="C4970" s="17" t="s">
        <v>18644</v>
      </c>
      <c r="D4970" s="2" t="s">
        <v>20183</v>
      </c>
      <c r="E4970" s="17" t="s">
        <v>11186</v>
      </c>
      <c r="F4970" s="17">
        <v>4850</v>
      </c>
      <c r="G4970" s="17">
        <v>231</v>
      </c>
      <c r="H4970" s="17" t="s">
        <v>10699</v>
      </c>
      <c r="I4970" s="17" t="s">
        <v>21900</v>
      </c>
      <c r="J4970" s="17" t="s">
        <v>17418</v>
      </c>
      <c r="K4970" s="17" t="s">
        <v>9542</v>
      </c>
      <c r="L4970" s="17">
        <v>48.220363999999996</v>
      </c>
      <c r="M4970" s="17">
        <v>37.146113999999997</v>
      </c>
      <c r="N4970" s="17" t="s">
        <v>23</v>
      </c>
      <c r="O4970" s="17">
        <v>0.103754</v>
      </c>
      <c r="P4970" s="17">
        <v>112869</v>
      </c>
      <c r="Q4970" s="17" t="s">
        <v>34</v>
      </c>
      <c r="R4970" s="2" t="s">
        <v>35</v>
      </c>
      <c r="S4970" s="2" t="s">
        <v>35</v>
      </c>
      <c r="T4970" s="2" t="s">
        <v>20218</v>
      </c>
      <c r="U4970" s="2" t="s">
        <v>26</v>
      </c>
      <c r="V4970" s="2" t="s">
        <v>21</v>
      </c>
      <c r="X4970" s="17"/>
    </row>
    <row r="4971" spans="1:24">
      <c r="A4971" s="2" t="s">
        <v>4209</v>
      </c>
      <c r="B4971" s="2" t="s">
        <v>4209</v>
      </c>
      <c r="C4971" s="2" t="s">
        <v>18643</v>
      </c>
      <c r="D4971" s="2" t="s">
        <v>9458</v>
      </c>
      <c r="E4971" s="2" t="s">
        <v>11186</v>
      </c>
      <c r="F4971" s="2">
        <v>4850</v>
      </c>
      <c r="G4971" s="2">
        <v>231</v>
      </c>
      <c r="H4971" s="2" t="s">
        <v>10699</v>
      </c>
      <c r="I4971" s="2" t="s">
        <v>21900</v>
      </c>
      <c r="J4971" s="2" t="s">
        <v>17418</v>
      </c>
      <c r="K4971" s="2" t="s">
        <v>9542</v>
      </c>
      <c r="L4971" s="2">
        <v>48.220363999999996</v>
      </c>
      <c r="M4971" s="2">
        <v>37.146113999999997</v>
      </c>
      <c r="N4971" s="2" t="s">
        <v>23</v>
      </c>
      <c r="O4971" s="2">
        <v>5.0659999999999998</v>
      </c>
      <c r="P4971" s="2">
        <v>801924</v>
      </c>
      <c r="Q4971" s="2" t="s">
        <v>34</v>
      </c>
      <c r="R4971" s="2" t="s">
        <v>35</v>
      </c>
      <c r="S4971" s="2" t="s">
        <v>35</v>
      </c>
      <c r="T4971" s="2" t="s">
        <v>67</v>
      </c>
      <c r="U4971" s="2" t="s">
        <v>26</v>
      </c>
      <c r="V4971" s="2" t="s">
        <v>21</v>
      </c>
      <c r="X4971" s="17"/>
    </row>
    <row r="4972" spans="1:24">
      <c r="A4972" s="2" t="s">
        <v>21912</v>
      </c>
      <c r="B4972" s="2" t="s">
        <v>12160</v>
      </c>
      <c r="C4972" s="2" t="s">
        <v>18644</v>
      </c>
      <c r="D4972" s="2" t="s">
        <v>9458</v>
      </c>
      <c r="E4972" s="2" t="s">
        <v>11186</v>
      </c>
      <c r="F4972" s="2">
        <v>4850</v>
      </c>
      <c r="G4972" s="2">
        <v>231</v>
      </c>
      <c r="H4972" s="2" t="s">
        <v>10699</v>
      </c>
      <c r="I4972" s="2" t="s">
        <v>21900</v>
      </c>
      <c r="J4972" s="2" t="s">
        <v>17418</v>
      </c>
      <c r="K4972" s="2" t="s">
        <v>9542</v>
      </c>
      <c r="L4972" s="2">
        <v>48.220363999999996</v>
      </c>
      <c r="M4972" s="2">
        <v>37.146113999999997</v>
      </c>
      <c r="N4972" s="2" t="s">
        <v>23</v>
      </c>
      <c r="O4972" s="2">
        <v>0.04</v>
      </c>
      <c r="P4972" s="2">
        <v>45339</v>
      </c>
      <c r="Q4972" s="2" t="s">
        <v>34</v>
      </c>
      <c r="R4972" s="2" t="s">
        <v>21976</v>
      </c>
      <c r="S4972" s="2" t="s">
        <v>21976</v>
      </c>
      <c r="T4972" s="2" t="s">
        <v>20218</v>
      </c>
      <c r="U4972" s="2" t="s">
        <v>26</v>
      </c>
      <c r="V4972" s="2" t="s">
        <v>22957</v>
      </c>
      <c r="X4972" s="17"/>
    </row>
    <row r="4973" spans="1:24">
      <c r="A4973" s="2" t="s">
        <v>5885</v>
      </c>
      <c r="B4973" s="2" t="s">
        <v>5885</v>
      </c>
      <c r="C4973" s="2" t="s">
        <v>5885</v>
      </c>
      <c r="D4973" s="2" t="s">
        <v>9458</v>
      </c>
      <c r="E4973" s="2" t="s">
        <v>10984</v>
      </c>
      <c r="F4973" s="2">
        <v>4781</v>
      </c>
      <c r="G4973" s="2">
        <v>59</v>
      </c>
      <c r="H4973" s="2" t="s">
        <v>17437</v>
      </c>
      <c r="I4973" s="2" t="s">
        <v>5882</v>
      </c>
      <c r="J4973" s="2" t="s">
        <v>17438</v>
      </c>
      <c r="K4973" s="2" t="s">
        <v>9542</v>
      </c>
      <c r="L4973" s="2">
        <v>49.557777780000002</v>
      </c>
      <c r="M4973" s="2">
        <v>27.68861111</v>
      </c>
      <c r="N4973" s="2" t="s">
        <v>23</v>
      </c>
      <c r="O4973" s="2">
        <v>4.6349999999999998</v>
      </c>
      <c r="P4973" s="2">
        <v>869048</v>
      </c>
      <c r="Q4973" s="2" t="s">
        <v>34</v>
      </c>
      <c r="R4973" s="2" t="s">
        <v>35</v>
      </c>
      <c r="S4973" s="2" t="s">
        <v>35</v>
      </c>
      <c r="T4973" s="2" t="s">
        <v>21</v>
      </c>
      <c r="U4973" s="2" t="s">
        <v>26</v>
      </c>
      <c r="V4973" s="2" t="s">
        <v>21</v>
      </c>
      <c r="X4973" s="17"/>
    </row>
    <row r="4974" spans="1:24">
      <c r="A4974" s="2" t="s">
        <v>5881</v>
      </c>
      <c r="B4974" s="2" t="s">
        <v>5881</v>
      </c>
      <c r="C4974" s="2" t="s">
        <v>5881</v>
      </c>
      <c r="D4974" s="2" t="s">
        <v>9458</v>
      </c>
      <c r="E4974" s="2" t="s">
        <v>10984</v>
      </c>
      <c r="F4974" s="2">
        <v>4773</v>
      </c>
      <c r="G4974" s="2">
        <v>59</v>
      </c>
      <c r="H4974" s="2" t="s">
        <v>17441</v>
      </c>
      <c r="I4974" s="2" t="s">
        <v>5882</v>
      </c>
      <c r="J4974" s="2" t="s">
        <v>17438</v>
      </c>
      <c r="K4974" s="2" t="s">
        <v>9542</v>
      </c>
      <c r="L4974" s="2">
        <v>49.557777780000002</v>
      </c>
      <c r="M4974" s="2">
        <v>27.68861111</v>
      </c>
      <c r="N4974" s="2" t="s">
        <v>23</v>
      </c>
      <c r="O4974" s="2">
        <v>4.3019999999999996</v>
      </c>
      <c r="P4974" s="2">
        <v>881235</v>
      </c>
      <c r="Q4974" s="2" t="s">
        <v>24</v>
      </c>
      <c r="R4974" s="2" t="s">
        <v>18603</v>
      </c>
      <c r="S4974" s="2" t="s">
        <v>18604</v>
      </c>
      <c r="T4974" s="2" t="s">
        <v>21</v>
      </c>
      <c r="U4974" s="2" t="s">
        <v>26</v>
      </c>
      <c r="V4974" s="2" t="s">
        <v>21</v>
      </c>
      <c r="X4974" s="17"/>
    </row>
    <row r="4975" spans="1:24">
      <c r="A4975" s="2" t="s">
        <v>8026</v>
      </c>
      <c r="B4975" s="2" t="s">
        <v>12194</v>
      </c>
      <c r="C4975" s="2" t="s">
        <v>18678</v>
      </c>
      <c r="D4975" s="2" t="s">
        <v>9458</v>
      </c>
      <c r="E4975" s="2" t="s">
        <v>11078</v>
      </c>
      <c r="F4975" s="2">
        <v>4735</v>
      </c>
      <c r="G4975" s="2">
        <v>56</v>
      </c>
      <c r="H4975" s="2" t="s">
        <v>17452</v>
      </c>
      <c r="I4975" s="2" t="s">
        <v>20241</v>
      </c>
      <c r="J4975" s="2" t="s">
        <v>9541</v>
      </c>
      <c r="K4975" s="2" t="s">
        <v>9542</v>
      </c>
      <c r="L4975" s="2">
        <v>48.91422</v>
      </c>
      <c r="M4975" s="2">
        <v>33.76493</v>
      </c>
      <c r="N4975" s="2" t="s">
        <v>23</v>
      </c>
      <c r="O4975" s="2">
        <v>1.139</v>
      </c>
      <c r="P4975" s="2">
        <v>585725</v>
      </c>
      <c r="Q4975" s="2" t="s">
        <v>24</v>
      </c>
      <c r="R4975" s="2" t="s">
        <v>11521</v>
      </c>
      <c r="S4975" s="2" t="s">
        <v>11166</v>
      </c>
      <c r="T4975" s="2" t="s">
        <v>643</v>
      </c>
      <c r="U4975" s="2" t="s">
        <v>26</v>
      </c>
      <c r="V4975" s="2" t="s">
        <v>22957</v>
      </c>
      <c r="X4975" s="17"/>
    </row>
    <row r="4976" spans="1:24">
      <c r="A4976" s="2" t="s">
        <v>5883</v>
      </c>
      <c r="B4976" s="2" t="s">
        <v>5883</v>
      </c>
      <c r="C4976" s="2" t="s">
        <v>5883</v>
      </c>
      <c r="D4976" s="2" t="s">
        <v>9458</v>
      </c>
      <c r="E4976" s="2" t="s">
        <v>10984</v>
      </c>
      <c r="F4976" s="2">
        <v>4734</v>
      </c>
      <c r="G4976" s="2">
        <v>59</v>
      </c>
      <c r="H4976" s="2" t="s">
        <v>17453</v>
      </c>
      <c r="I4976" s="2" t="s">
        <v>5884</v>
      </c>
      <c r="J4976" s="2" t="s">
        <v>17438</v>
      </c>
      <c r="K4976" s="2" t="s">
        <v>9542</v>
      </c>
      <c r="L4976" s="2">
        <v>49.557777780000002</v>
      </c>
      <c r="M4976" s="2">
        <v>27.68861111</v>
      </c>
      <c r="N4976" s="2" t="s">
        <v>23</v>
      </c>
      <c r="O4976" s="2">
        <v>5.3360000000000003</v>
      </c>
      <c r="P4976" s="2">
        <v>906537</v>
      </c>
      <c r="Q4976" s="2" t="s">
        <v>24</v>
      </c>
      <c r="R4976" s="2" t="s">
        <v>11493</v>
      </c>
      <c r="S4976" s="2" t="s">
        <v>11494</v>
      </c>
      <c r="T4976" s="2" t="s">
        <v>21</v>
      </c>
      <c r="U4976" s="2" t="s">
        <v>26</v>
      </c>
      <c r="V4976" s="2" t="s">
        <v>21</v>
      </c>
      <c r="X4976" s="17"/>
    </row>
    <row r="4977" spans="1:24">
      <c r="A4977" s="2" t="s">
        <v>2771</v>
      </c>
      <c r="B4977" s="2" t="s">
        <v>2771</v>
      </c>
      <c r="C4977" s="2" t="s">
        <v>2772</v>
      </c>
      <c r="D4977" s="2" t="s">
        <v>2466</v>
      </c>
      <c r="E4977" s="2" t="s">
        <v>10984</v>
      </c>
      <c r="F4977" s="2">
        <v>10546</v>
      </c>
      <c r="G4977" s="2">
        <v>81</v>
      </c>
      <c r="H4977" s="2" t="s">
        <v>10679</v>
      </c>
      <c r="I4977" s="2" t="s">
        <v>11870</v>
      </c>
      <c r="J4977" s="2" t="s">
        <v>2417</v>
      </c>
      <c r="K4977" s="2" t="s">
        <v>26033</v>
      </c>
      <c r="L4977" s="2">
        <v>51.324705999999999</v>
      </c>
      <c r="M4977" s="2">
        <v>-2.7532480000000001</v>
      </c>
      <c r="N4977" s="2" t="s">
        <v>23</v>
      </c>
      <c r="O4977" s="2">
        <v>8.0038999999999999E-2</v>
      </c>
      <c r="P4977" s="2">
        <v>89544</v>
      </c>
      <c r="Q4977" s="2" t="s">
        <v>34</v>
      </c>
      <c r="R4977" s="2" t="s">
        <v>35</v>
      </c>
      <c r="S4977" s="2" t="s">
        <v>35</v>
      </c>
      <c r="T4977" s="2" t="s">
        <v>2483</v>
      </c>
      <c r="U4977" s="2" t="s">
        <v>26</v>
      </c>
      <c r="V4977" s="2" t="s">
        <v>21</v>
      </c>
      <c r="X4977" s="17"/>
    </row>
    <row r="4978" spans="1:24">
      <c r="A4978" s="2" t="s">
        <v>2766</v>
      </c>
      <c r="B4978" s="2" t="s">
        <v>2766</v>
      </c>
      <c r="C4978" s="2" t="s">
        <v>2767</v>
      </c>
      <c r="D4978" s="2" t="s">
        <v>2466</v>
      </c>
      <c r="E4978" s="2" t="s">
        <v>10984</v>
      </c>
      <c r="F4978" s="2">
        <v>10393</v>
      </c>
      <c r="G4978" s="2">
        <v>80</v>
      </c>
      <c r="H4978" s="2" t="s">
        <v>10678</v>
      </c>
      <c r="I4978" s="2" t="s">
        <v>11874</v>
      </c>
      <c r="J4978" s="2" t="s">
        <v>2417</v>
      </c>
      <c r="K4978" s="2" t="s">
        <v>26033</v>
      </c>
      <c r="L4978" s="2">
        <v>51.324705999999999</v>
      </c>
      <c r="M4978" s="2">
        <v>-2.7532480000000001</v>
      </c>
      <c r="N4978" s="2" t="s">
        <v>23</v>
      </c>
      <c r="O4978" s="2">
        <v>9.7283999999999995E-2</v>
      </c>
      <c r="P4978" s="2">
        <v>107669</v>
      </c>
      <c r="Q4978" s="2" t="s">
        <v>24</v>
      </c>
      <c r="R4978" s="2" t="s">
        <v>283</v>
      </c>
      <c r="S4978" s="2" t="s">
        <v>283</v>
      </c>
      <c r="T4978" s="2" t="s">
        <v>336</v>
      </c>
      <c r="U4978" s="2" t="s">
        <v>22463</v>
      </c>
      <c r="V4978" s="2" t="s">
        <v>22958</v>
      </c>
      <c r="X4978" s="17"/>
    </row>
    <row r="4979" spans="1:24">
      <c r="A4979" s="2" t="s">
        <v>2561</v>
      </c>
      <c r="B4979" s="2" t="s">
        <v>2561</v>
      </c>
      <c r="C4979" s="2" t="s">
        <v>2562</v>
      </c>
      <c r="D4979" s="2" t="s">
        <v>2466</v>
      </c>
      <c r="E4979" s="2" t="s">
        <v>10984</v>
      </c>
      <c r="F4979" s="2">
        <v>10280</v>
      </c>
      <c r="G4979" s="2">
        <v>143</v>
      </c>
      <c r="H4979" s="2" t="s">
        <v>10681</v>
      </c>
      <c r="I4979" s="2" t="s">
        <v>11870</v>
      </c>
      <c r="J4979" s="2" t="s">
        <v>2563</v>
      </c>
      <c r="K4979" s="2" t="s">
        <v>26033</v>
      </c>
      <c r="L4979" s="2">
        <v>51.281678999999997</v>
      </c>
      <c r="M4979" s="2">
        <v>-2.765746</v>
      </c>
      <c r="N4979" s="2" t="s">
        <v>23</v>
      </c>
      <c r="O4979" s="2">
        <v>2.2514050000000001</v>
      </c>
      <c r="P4979" s="2">
        <v>761765</v>
      </c>
      <c r="Q4979" s="2" t="s">
        <v>24</v>
      </c>
      <c r="R4979" s="2" t="s">
        <v>10034</v>
      </c>
      <c r="S4979" s="2" t="s">
        <v>9941</v>
      </c>
      <c r="T4979" s="2" t="s">
        <v>1976</v>
      </c>
      <c r="U4979" s="2" t="s">
        <v>26</v>
      </c>
      <c r="V4979" s="2" t="s">
        <v>23022</v>
      </c>
      <c r="X4979" s="17"/>
    </row>
    <row r="4980" spans="1:24">
      <c r="A4980" s="2" t="s">
        <v>2712</v>
      </c>
      <c r="B4980" s="2" t="s">
        <v>2712</v>
      </c>
      <c r="C4980" s="2" t="s">
        <v>2713</v>
      </c>
      <c r="D4980" s="2" t="s">
        <v>2466</v>
      </c>
      <c r="E4980" s="2" t="s">
        <v>10984</v>
      </c>
      <c r="F4980" s="2">
        <v>9580</v>
      </c>
      <c r="G4980" s="2">
        <v>59</v>
      </c>
      <c r="H4980" s="2" t="s">
        <v>10758</v>
      </c>
      <c r="I4980" s="2" t="s">
        <v>11873</v>
      </c>
      <c r="J4980" s="2" t="s">
        <v>2714</v>
      </c>
      <c r="K4980" s="2" t="s">
        <v>26033</v>
      </c>
      <c r="L4980" s="2">
        <v>51.632530000000003</v>
      </c>
      <c r="M4980" s="2">
        <v>-4.6929030000000003</v>
      </c>
      <c r="N4980" s="2" t="s">
        <v>23</v>
      </c>
      <c r="O4980" s="2">
        <v>0.394204</v>
      </c>
      <c r="P4980" s="2">
        <v>348269</v>
      </c>
      <c r="Q4980" s="2" t="s">
        <v>24</v>
      </c>
      <c r="R4980" s="2" t="s">
        <v>10039</v>
      </c>
      <c r="S4980" s="2" t="s">
        <v>1750</v>
      </c>
      <c r="T4980" s="2" t="s">
        <v>692</v>
      </c>
      <c r="U4980" s="2" t="s">
        <v>26</v>
      </c>
      <c r="V4980" s="2" t="s">
        <v>23042</v>
      </c>
      <c r="X4980" s="17"/>
    </row>
    <row r="4981" spans="1:24">
      <c r="A4981" s="2" t="s">
        <v>2773</v>
      </c>
      <c r="B4981" s="2" t="s">
        <v>2773</v>
      </c>
      <c r="C4981" s="2" t="s">
        <v>2774</v>
      </c>
      <c r="D4981" s="2" t="s">
        <v>2466</v>
      </c>
      <c r="E4981" s="2" t="s">
        <v>10984</v>
      </c>
      <c r="F4981" s="2">
        <v>9257</v>
      </c>
      <c r="G4981" s="2">
        <v>96</v>
      </c>
      <c r="H4981" s="2" t="s">
        <v>10651</v>
      </c>
      <c r="I4981" s="2" t="s">
        <v>11870</v>
      </c>
      <c r="J4981" s="2" t="s">
        <v>2775</v>
      </c>
      <c r="K4981" s="2" t="s">
        <v>26033</v>
      </c>
      <c r="L4981" s="2">
        <v>50.468169000000003</v>
      </c>
      <c r="M4981" s="2">
        <v>-3.5030709999999998</v>
      </c>
      <c r="N4981" s="2" t="s">
        <v>23</v>
      </c>
      <c r="O4981" s="2">
        <v>7.6999999999999999E-2</v>
      </c>
      <c r="P4981" s="2">
        <v>85463</v>
      </c>
      <c r="Q4981" s="2" t="s">
        <v>34</v>
      </c>
      <c r="R4981" s="2" t="s">
        <v>35</v>
      </c>
      <c r="S4981" s="2" t="s">
        <v>35</v>
      </c>
      <c r="T4981" s="2" t="s">
        <v>9771</v>
      </c>
      <c r="U4981" s="2" t="s">
        <v>26</v>
      </c>
      <c r="V4981" s="2" t="s">
        <v>21</v>
      </c>
      <c r="X4981" s="17"/>
    </row>
    <row r="4982" spans="1:24">
      <c r="A4982" s="2" t="s">
        <v>3024</v>
      </c>
      <c r="B4982" s="2" t="s">
        <v>2799</v>
      </c>
      <c r="C4982" s="2" t="s">
        <v>2800</v>
      </c>
      <c r="D4982" s="2" t="s">
        <v>2466</v>
      </c>
      <c r="E4982" s="2" t="s">
        <v>10984</v>
      </c>
      <c r="F4982" s="2">
        <v>6290</v>
      </c>
      <c r="G4982" s="2">
        <v>47</v>
      </c>
      <c r="H4982" s="2" t="s">
        <v>10709</v>
      </c>
      <c r="I4982" s="2" t="s">
        <v>11772</v>
      </c>
      <c r="J4982" s="2" t="s">
        <v>2801</v>
      </c>
      <c r="K4982" s="2" t="s">
        <v>26033</v>
      </c>
      <c r="L4982" s="2">
        <v>56.011625000000002</v>
      </c>
      <c r="M4982" s="2">
        <v>-6.2400159999999998</v>
      </c>
      <c r="N4982" s="2" t="s">
        <v>2809</v>
      </c>
      <c r="O4982" s="2">
        <v>2.1000999999999999E-2</v>
      </c>
      <c r="P4982" s="2">
        <v>25956</v>
      </c>
      <c r="Q4982" s="2" t="s">
        <v>34</v>
      </c>
      <c r="R4982" s="2" t="s">
        <v>35</v>
      </c>
      <c r="S4982" s="2" t="s">
        <v>35</v>
      </c>
      <c r="T4982" s="2" t="s">
        <v>14986</v>
      </c>
      <c r="U4982" s="2" t="s">
        <v>26</v>
      </c>
      <c r="V4982" s="2" t="s">
        <v>22957</v>
      </c>
      <c r="X4982" s="17"/>
    </row>
    <row r="4983" spans="1:24">
      <c r="A4983" s="2" t="s">
        <v>2754</v>
      </c>
      <c r="B4983" s="2" t="s">
        <v>2754</v>
      </c>
      <c r="C4983" s="2" t="s">
        <v>2755</v>
      </c>
      <c r="D4983" s="2" t="s">
        <v>2432</v>
      </c>
      <c r="E4983" s="2" t="s">
        <v>10984</v>
      </c>
      <c r="F4983" s="2">
        <v>5814</v>
      </c>
      <c r="G4983" s="2">
        <v>55</v>
      </c>
      <c r="H4983" s="2" t="s">
        <v>10343</v>
      </c>
      <c r="I4983" s="2" t="s">
        <v>1800</v>
      </c>
      <c r="J4983" s="2" t="s">
        <v>2022</v>
      </c>
      <c r="K4983" s="2" t="s">
        <v>26033</v>
      </c>
      <c r="L4983" s="2">
        <v>56.42</v>
      </c>
      <c r="M4983" s="2">
        <v>-5.4720000000000004</v>
      </c>
      <c r="N4983" s="2" t="s">
        <v>23</v>
      </c>
      <c r="O4983" s="2">
        <v>0.13800000000000001</v>
      </c>
      <c r="P4983" s="2">
        <v>144401</v>
      </c>
      <c r="Q4983" s="2" t="s">
        <v>24</v>
      </c>
      <c r="R4983" s="2" t="s">
        <v>10021</v>
      </c>
      <c r="S4983" s="2" t="s">
        <v>9945</v>
      </c>
      <c r="T4983" s="2" t="s">
        <v>991</v>
      </c>
      <c r="U4983" s="2" t="s">
        <v>26</v>
      </c>
      <c r="V4983" s="2" t="s">
        <v>21</v>
      </c>
      <c r="X4983" s="17"/>
    </row>
    <row r="4984" spans="1:24">
      <c r="A4984" s="2" t="s">
        <v>2424</v>
      </c>
      <c r="B4984" s="2" t="s">
        <v>2424</v>
      </c>
      <c r="C4984" s="2" t="s">
        <v>26276</v>
      </c>
      <c r="D4984" s="2" t="s">
        <v>3281</v>
      </c>
      <c r="E4984" s="2" t="s">
        <v>10984</v>
      </c>
      <c r="F4984" s="2">
        <v>5813</v>
      </c>
      <c r="G4984" s="2">
        <v>56</v>
      </c>
      <c r="H4984" s="2" t="s">
        <v>11133</v>
      </c>
      <c r="I4984" s="2" t="s">
        <v>1625</v>
      </c>
      <c r="J4984" s="2" t="s">
        <v>11011</v>
      </c>
      <c r="K4984" s="2" t="s">
        <v>26033</v>
      </c>
      <c r="L4984" s="2">
        <v>51.319510000000001</v>
      </c>
      <c r="M4984" s="2">
        <v>-2.9484699999999999</v>
      </c>
      <c r="N4984" s="2" t="s">
        <v>23</v>
      </c>
      <c r="O4984" s="2">
        <v>1.9233E-2</v>
      </c>
      <c r="P4984" s="2">
        <v>22288</v>
      </c>
      <c r="Q4984" s="2" t="s">
        <v>24</v>
      </c>
      <c r="R4984" s="2" t="s">
        <v>9946</v>
      </c>
      <c r="S4984" s="2" t="s">
        <v>9946</v>
      </c>
      <c r="T4984" s="2" t="s">
        <v>270</v>
      </c>
      <c r="U4984" s="2" t="s">
        <v>26</v>
      </c>
      <c r="V4984" s="2" t="s">
        <v>23057</v>
      </c>
      <c r="X4984" s="17"/>
    </row>
    <row r="4985" spans="1:24">
      <c r="A4985" s="2" t="s">
        <v>2018</v>
      </c>
      <c r="B4985" s="2" t="s">
        <v>2018</v>
      </c>
      <c r="C4985" s="2" t="s">
        <v>2019</v>
      </c>
      <c r="D4985" s="2" t="s">
        <v>3281</v>
      </c>
      <c r="E4985" s="2" t="s">
        <v>26442</v>
      </c>
      <c r="F4985" s="2">
        <v>5800</v>
      </c>
      <c r="G4985" s="2">
        <v>87</v>
      </c>
      <c r="H4985" s="2" t="s">
        <v>26443</v>
      </c>
      <c r="I4985" s="2" t="s">
        <v>2021</v>
      </c>
      <c r="J4985" s="2" t="s">
        <v>11046</v>
      </c>
      <c r="K4985" s="2" t="s">
        <v>26033</v>
      </c>
      <c r="L4985" s="2">
        <v>56.42</v>
      </c>
      <c r="M4985" s="2">
        <v>-5.4720000000000004</v>
      </c>
      <c r="N4985" s="2" t="s">
        <v>23</v>
      </c>
      <c r="O4985" s="2">
        <v>8.7323999999999999E-2</v>
      </c>
      <c r="P4985" s="2">
        <v>95953</v>
      </c>
      <c r="Q4985" s="2" t="s">
        <v>24</v>
      </c>
      <c r="R4985" s="2" t="s">
        <v>10039</v>
      </c>
      <c r="S4985" s="2" t="s">
        <v>1750</v>
      </c>
      <c r="T4985" s="2" t="s">
        <v>991</v>
      </c>
      <c r="U4985" s="2" t="s">
        <v>26</v>
      </c>
      <c r="V4985" s="2" t="s">
        <v>21</v>
      </c>
      <c r="X4985" s="17"/>
    </row>
    <row r="4986" spans="1:24">
      <c r="A4986" s="2" t="s">
        <v>2670</v>
      </c>
      <c r="B4986" s="2" t="s">
        <v>2670</v>
      </c>
      <c r="C4986" s="2" t="s">
        <v>2671</v>
      </c>
      <c r="D4986" s="2" t="s">
        <v>2466</v>
      </c>
      <c r="E4986" s="2" t="s">
        <v>10984</v>
      </c>
      <c r="F4986" s="2">
        <v>5781</v>
      </c>
      <c r="G4986" s="2">
        <v>74</v>
      </c>
      <c r="H4986" s="2" t="s">
        <v>10655</v>
      </c>
      <c r="I4986" s="2" t="s">
        <v>681</v>
      </c>
      <c r="J4986" s="2" t="s">
        <v>2672</v>
      </c>
      <c r="K4986" s="2" t="s">
        <v>26033</v>
      </c>
      <c r="L4986" s="2">
        <v>51.843406999999999</v>
      </c>
      <c r="M4986" s="2">
        <v>-1.8504430000000001</v>
      </c>
      <c r="N4986" s="2" t="s">
        <v>23</v>
      </c>
      <c r="O4986" s="2">
        <v>0.74624999999999997</v>
      </c>
      <c r="P4986" s="2">
        <v>540502</v>
      </c>
      <c r="Q4986" s="2" t="s">
        <v>24</v>
      </c>
      <c r="R4986" s="2" t="s">
        <v>10021</v>
      </c>
      <c r="S4986" s="2" t="s">
        <v>9945</v>
      </c>
      <c r="T4986" s="2" t="s">
        <v>2673</v>
      </c>
      <c r="U4986" s="2" t="s">
        <v>26</v>
      </c>
      <c r="V4986" s="2" t="s">
        <v>21</v>
      </c>
      <c r="X4986" s="17"/>
    </row>
    <row r="4987" spans="1:24">
      <c r="A4987" s="2" t="s">
        <v>2649</v>
      </c>
      <c r="B4987" s="2" t="s">
        <v>2649</v>
      </c>
      <c r="C4987" s="2" t="s">
        <v>15048</v>
      </c>
      <c r="D4987" s="2" t="s">
        <v>2432</v>
      </c>
      <c r="E4987" s="2" t="s">
        <v>11186</v>
      </c>
      <c r="F4987" s="2">
        <v>5700</v>
      </c>
      <c r="G4987" s="2">
        <v>144</v>
      </c>
      <c r="H4987" s="2" t="s">
        <v>1549</v>
      </c>
      <c r="I4987" s="2" t="s">
        <v>681</v>
      </c>
      <c r="J4987" s="2" t="s">
        <v>2650</v>
      </c>
      <c r="K4987" s="2" t="s">
        <v>26033</v>
      </c>
      <c r="L4987" s="2">
        <v>51.561050000000002</v>
      </c>
      <c r="M4987" s="2">
        <v>-1.4459230000000001</v>
      </c>
      <c r="N4987" s="2" t="s">
        <v>23</v>
      </c>
      <c r="O4987" s="2">
        <v>0.97043299999999999</v>
      </c>
      <c r="P4987" s="2">
        <v>594458</v>
      </c>
      <c r="Q4987" s="2" t="s">
        <v>24</v>
      </c>
      <c r="R4987" s="2" t="s">
        <v>10043</v>
      </c>
      <c r="S4987" s="2" t="s">
        <v>10020</v>
      </c>
      <c r="T4987" s="2" t="s">
        <v>1980</v>
      </c>
      <c r="U4987" s="2" t="s">
        <v>22463</v>
      </c>
      <c r="V4987" s="2" t="s">
        <v>22959</v>
      </c>
      <c r="X4987" s="17"/>
    </row>
    <row r="4988" spans="1:24">
      <c r="A4988" s="2" t="s">
        <v>1547</v>
      </c>
      <c r="B4988" s="2" t="s">
        <v>1547</v>
      </c>
      <c r="C4988" s="2" t="s">
        <v>1548</v>
      </c>
      <c r="D4988" s="2" t="s">
        <v>3281</v>
      </c>
      <c r="E4988" s="2" t="s">
        <v>11186</v>
      </c>
      <c r="F4988" s="2">
        <v>5700</v>
      </c>
      <c r="G4988" s="2">
        <v>144</v>
      </c>
      <c r="H4988" s="2" t="s">
        <v>1549</v>
      </c>
      <c r="I4988" s="2" t="s">
        <v>681</v>
      </c>
      <c r="J4988" s="2" t="s">
        <v>1550</v>
      </c>
      <c r="K4988" s="2" t="s">
        <v>26033</v>
      </c>
      <c r="L4988" s="2">
        <v>54.050362</v>
      </c>
      <c r="M4988" s="2">
        <v>-1.9892730000000001</v>
      </c>
      <c r="N4988" s="2" t="s">
        <v>23</v>
      </c>
      <c r="O4988" s="2">
        <v>0.67086000000000001</v>
      </c>
      <c r="P4988" s="2">
        <v>487724</v>
      </c>
      <c r="Q4988" s="2" t="s">
        <v>24</v>
      </c>
      <c r="R4988" s="2" t="s">
        <v>10021</v>
      </c>
      <c r="S4988" s="2" t="s">
        <v>9945</v>
      </c>
      <c r="T4988" s="2" t="s">
        <v>252</v>
      </c>
      <c r="U4988" s="2" t="s">
        <v>26</v>
      </c>
      <c r="V4988" s="2" t="s">
        <v>21</v>
      </c>
      <c r="X4988" s="17"/>
    </row>
    <row r="4989" spans="1:24">
      <c r="A4989" s="2" t="s">
        <v>2412</v>
      </c>
      <c r="B4989" s="2" t="s">
        <v>2412</v>
      </c>
      <c r="C4989" s="2" t="s">
        <v>2413</v>
      </c>
      <c r="D4989" s="2" t="s">
        <v>3281</v>
      </c>
      <c r="E4989" s="2" t="s">
        <v>11186</v>
      </c>
      <c r="F4989" s="2">
        <v>5700</v>
      </c>
      <c r="G4989" s="2">
        <v>144</v>
      </c>
      <c r="H4989" s="2" t="s">
        <v>1549</v>
      </c>
      <c r="I4989" s="2" t="s">
        <v>1625</v>
      </c>
      <c r="J4989" s="2" t="s">
        <v>2414</v>
      </c>
      <c r="K4989" s="2" t="s">
        <v>26033</v>
      </c>
      <c r="L4989" s="2">
        <v>54.165855000000001</v>
      </c>
      <c r="M4989" s="2">
        <v>-2.3977339999999998</v>
      </c>
      <c r="N4989" s="2" t="s">
        <v>23</v>
      </c>
      <c r="O4989" s="2">
        <v>1.208</v>
      </c>
      <c r="P4989" s="2">
        <v>665964</v>
      </c>
      <c r="Q4989" s="2" t="s">
        <v>24</v>
      </c>
      <c r="R4989" s="2" t="s">
        <v>10055</v>
      </c>
      <c r="S4989" s="2" t="s">
        <v>10056</v>
      </c>
      <c r="T4989" s="2" t="s">
        <v>21</v>
      </c>
      <c r="U4989" s="2" t="s">
        <v>22463</v>
      </c>
      <c r="V4989" s="2" t="s">
        <v>22956</v>
      </c>
      <c r="X4989" s="17"/>
    </row>
    <row r="4990" spans="1:24">
      <c r="A4990" s="2" t="s">
        <v>850</v>
      </c>
      <c r="B4990" s="2" t="s">
        <v>850</v>
      </c>
      <c r="C4990" s="2" t="s">
        <v>26088</v>
      </c>
      <c r="D4990" s="2" t="s">
        <v>3281</v>
      </c>
      <c r="E4990" s="2" t="s">
        <v>10984</v>
      </c>
      <c r="F4990" s="2">
        <v>5677</v>
      </c>
      <c r="G4990" s="2">
        <v>67</v>
      </c>
      <c r="H4990" s="2" t="s">
        <v>10938</v>
      </c>
      <c r="I4990" s="2" t="s">
        <v>90</v>
      </c>
      <c r="J4990" s="2" t="s">
        <v>91</v>
      </c>
      <c r="K4990" s="2" t="s">
        <v>26033</v>
      </c>
      <c r="L4990" s="2">
        <v>51.861210999999997</v>
      </c>
      <c r="M4990" s="2">
        <v>-1.883011</v>
      </c>
      <c r="N4990" s="2" t="s">
        <v>23</v>
      </c>
      <c r="O4990" s="2">
        <v>2.16581</v>
      </c>
      <c r="P4990" s="2">
        <v>757352</v>
      </c>
      <c r="Q4990" s="2" t="s">
        <v>24</v>
      </c>
      <c r="R4990" s="2" t="s">
        <v>10042</v>
      </c>
      <c r="S4990" s="2" t="s">
        <v>9945</v>
      </c>
      <c r="T4990" s="2" t="s">
        <v>501</v>
      </c>
      <c r="U4990" s="2" t="s">
        <v>26</v>
      </c>
      <c r="V4990" s="2" t="s">
        <v>21</v>
      </c>
      <c r="X4990" s="17"/>
    </row>
    <row r="4991" spans="1:24">
      <c r="A4991" s="2" t="s">
        <v>2628</v>
      </c>
      <c r="B4991" s="2" t="s">
        <v>2628</v>
      </c>
      <c r="C4991" s="2" t="s">
        <v>2629</v>
      </c>
      <c r="D4991" s="2" t="s">
        <v>2466</v>
      </c>
      <c r="E4991" s="2" t="s">
        <v>10984</v>
      </c>
      <c r="F4991" s="2">
        <v>5657</v>
      </c>
      <c r="G4991" s="2">
        <v>45</v>
      </c>
      <c r="H4991" s="2" t="s">
        <v>10677</v>
      </c>
      <c r="I4991" s="2" t="s">
        <v>681</v>
      </c>
      <c r="J4991" s="2" t="s">
        <v>2417</v>
      </c>
      <c r="K4991" s="2" t="s">
        <v>26033</v>
      </c>
      <c r="L4991" s="2">
        <v>51.324705999999999</v>
      </c>
      <c r="M4991" s="2">
        <v>-2.7532480000000001</v>
      </c>
      <c r="N4991" s="2" t="s">
        <v>23</v>
      </c>
      <c r="O4991" s="2">
        <v>2.1669999999999998</v>
      </c>
      <c r="P4991" s="2">
        <v>652405</v>
      </c>
      <c r="Q4991" s="2" t="s">
        <v>34</v>
      </c>
      <c r="R4991" s="2" t="s">
        <v>35</v>
      </c>
      <c r="S4991" s="2" t="s">
        <v>35</v>
      </c>
      <c r="T4991" s="2" t="s">
        <v>381</v>
      </c>
      <c r="U4991" s="2" t="s">
        <v>26</v>
      </c>
      <c r="V4991" s="2" t="s">
        <v>23179</v>
      </c>
      <c r="X4991" s="17"/>
    </row>
    <row r="4992" spans="1:24">
      <c r="A4992" s="2" t="s">
        <v>2704</v>
      </c>
      <c r="B4992" s="2" t="s">
        <v>2704</v>
      </c>
      <c r="C4992" s="2" t="s">
        <v>15061</v>
      </c>
      <c r="D4992" s="2" t="s">
        <v>2432</v>
      </c>
      <c r="E4992" s="2" t="s">
        <v>11186</v>
      </c>
      <c r="F4992" s="2">
        <v>5650</v>
      </c>
      <c r="G4992" s="2">
        <v>58</v>
      </c>
      <c r="H4992" s="2" t="s">
        <v>2608</v>
      </c>
      <c r="I4992" s="2" t="s">
        <v>681</v>
      </c>
      <c r="J4992" s="2" t="s">
        <v>2609</v>
      </c>
      <c r="K4992" s="2" t="s">
        <v>26033</v>
      </c>
      <c r="L4992" s="2">
        <v>51.091223999999997</v>
      </c>
      <c r="M4992" s="2">
        <v>-1.7275100000000001</v>
      </c>
      <c r="N4992" s="2" t="s">
        <v>23</v>
      </c>
      <c r="O4992" s="2">
        <v>0.48264899999999999</v>
      </c>
      <c r="P4992" s="2">
        <v>411908</v>
      </c>
      <c r="Q4992" s="2" t="s">
        <v>24</v>
      </c>
      <c r="R4992" s="2" t="s">
        <v>10043</v>
      </c>
      <c r="S4992" s="2" t="s">
        <v>10020</v>
      </c>
      <c r="T4992" s="2" t="s">
        <v>386</v>
      </c>
      <c r="U4992" s="2" t="s">
        <v>26</v>
      </c>
      <c r="V4992" s="2" t="s">
        <v>23147</v>
      </c>
      <c r="X4992" s="17"/>
    </row>
    <row r="4993" spans="1:24">
      <c r="A4993" s="2" t="s">
        <v>2607</v>
      </c>
      <c r="B4993" s="2" t="s">
        <v>2607</v>
      </c>
      <c r="C4993" s="2" t="s">
        <v>15062</v>
      </c>
      <c r="D4993" s="2" t="s">
        <v>2432</v>
      </c>
      <c r="E4993" s="2" t="s">
        <v>11186</v>
      </c>
      <c r="F4993" s="2">
        <v>5650</v>
      </c>
      <c r="G4993" s="2">
        <v>58</v>
      </c>
      <c r="H4993" s="2" t="s">
        <v>2608</v>
      </c>
      <c r="I4993" s="2" t="s">
        <v>681</v>
      </c>
      <c r="J4993" s="2" t="s">
        <v>2609</v>
      </c>
      <c r="K4993" s="2" t="s">
        <v>26033</v>
      </c>
      <c r="L4993" s="2">
        <v>51.091223999999997</v>
      </c>
      <c r="M4993" s="2">
        <v>-1.7275100000000001</v>
      </c>
      <c r="N4993" s="2" t="s">
        <v>23</v>
      </c>
      <c r="O4993" s="2">
        <v>1.8611599999999999</v>
      </c>
      <c r="P4993" s="2">
        <v>719117</v>
      </c>
      <c r="Q4993" s="2" t="s">
        <v>34</v>
      </c>
      <c r="R4993" s="2" t="s">
        <v>35</v>
      </c>
      <c r="S4993" s="2" t="s">
        <v>35</v>
      </c>
      <c r="T4993" s="2" t="s">
        <v>336</v>
      </c>
      <c r="U4993" s="2" t="s">
        <v>26</v>
      </c>
      <c r="V4993" s="2" t="s">
        <v>21</v>
      </c>
      <c r="X4993" s="17"/>
    </row>
    <row r="4994" spans="1:24">
      <c r="A4994" s="2" t="s">
        <v>2605</v>
      </c>
      <c r="B4994" s="2" t="s">
        <v>2605</v>
      </c>
      <c r="C4994" s="2" t="s">
        <v>2606</v>
      </c>
      <c r="D4994" s="2" t="s">
        <v>2432</v>
      </c>
      <c r="E4994" s="2" t="s">
        <v>10984</v>
      </c>
      <c r="F4994" s="2">
        <v>5639</v>
      </c>
      <c r="G4994" s="2">
        <v>35</v>
      </c>
      <c r="H4994" s="2" t="s">
        <v>10749</v>
      </c>
      <c r="I4994" s="2" t="s">
        <v>1800</v>
      </c>
      <c r="J4994" s="2" t="s">
        <v>2586</v>
      </c>
      <c r="K4994" s="2" t="s">
        <v>26033</v>
      </c>
      <c r="L4994" s="2">
        <v>58.53</v>
      </c>
      <c r="M4994" s="2">
        <v>-3.6030000000000002</v>
      </c>
      <c r="N4994" s="2" t="s">
        <v>23</v>
      </c>
      <c r="O4994" s="2">
        <v>2.8330000000000002</v>
      </c>
      <c r="P4994" s="2">
        <v>723739</v>
      </c>
      <c r="Q4994" s="2" t="s">
        <v>34</v>
      </c>
      <c r="R4994" s="2" t="s">
        <v>35</v>
      </c>
      <c r="S4994" s="2" t="s">
        <v>35</v>
      </c>
      <c r="T4994" s="2" t="s">
        <v>501</v>
      </c>
      <c r="U4994" s="2" t="s">
        <v>26</v>
      </c>
      <c r="V4994" s="2" t="s">
        <v>23178</v>
      </c>
      <c r="X4994" s="17"/>
    </row>
    <row r="4995" spans="1:24">
      <c r="A4995" s="2" t="s">
        <v>2529</v>
      </c>
      <c r="B4995" s="2" t="s">
        <v>2529</v>
      </c>
      <c r="C4995" s="2" t="s">
        <v>2530</v>
      </c>
      <c r="D4995" s="2" t="s">
        <v>2432</v>
      </c>
      <c r="E4995" s="2" t="s">
        <v>10984</v>
      </c>
      <c r="F4995" s="2">
        <v>5637</v>
      </c>
      <c r="G4995" s="2">
        <v>31</v>
      </c>
      <c r="H4995" s="2" t="s">
        <v>10718</v>
      </c>
      <c r="I4995" s="2" t="s">
        <v>1800</v>
      </c>
      <c r="J4995" s="2" t="s">
        <v>2482</v>
      </c>
      <c r="K4995" s="2" t="s">
        <v>26033</v>
      </c>
      <c r="L4995" s="2">
        <v>56.41</v>
      </c>
      <c r="M4995" s="2">
        <v>-5.4710000000000001</v>
      </c>
      <c r="N4995" s="2" t="s">
        <v>23</v>
      </c>
      <c r="O4995" s="2">
        <v>2.9849999999999999</v>
      </c>
      <c r="P4995" s="2">
        <v>792000</v>
      </c>
      <c r="Q4995" s="2" t="s">
        <v>34</v>
      </c>
      <c r="R4995" s="2" t="s">
        <v>35</v>
      </c>
      <c r="S4995" s="2" t="s">
        <v>35</v>
      </c>
      <c r="T4995" s="2" t="s">
        <v>375</v>
      </c>
      <c r="U4995" s="2" t="s">
        <v>26</v>
      </c>
      <c r="V4995" s="2" t="s">
        <v>21</v>
      </c>
      <c r="X4995" s="17"/>
    </row>
    <row r="4996" spans="1:24">
      <c r="A4996" s="17" t="s">
        <v>11265</v>
      </c>
      <c r="B4996" s="17" t="s">
        <v>11265</v>
      </c>
      <c r="C4996" s="17" t="s">
        <v>11266</v>
      </c>
      <c r="D4996" s="17" t="s">
        <v>3281</v>
      </c>
      <c r="E4996" s="17" t="s">
        <v>10984</v>
      </c>
      <c r="F4996" s="17">
        <v>5630</v>
      </c>
      <c r="G4996" s="17">
        <v>28</v>
      </c>
      <c r="H4996" s="17" t="s">
        <v>25995</v>
      </c>
      <c r="I4996" s="17" t="s">
        <v>26001</v>
      </c>
      <c r="J4996" s="17" t="s">
        <v>91</v>
      </c>
      <c r="K4996" s="17" t="s">
        <v>26033</v>
      </c>
      <c r="L4996" s="17">
        <v>51.861210999999997</v>
      </c>
      <c r="M4996" s="17">
        <v>-1.883011</v>
      </c>
      <c r="N4996" s="17" t="s">
        <v>23</v>
      </c>
      <c r="O4996" s="17">
        <v>2.8620000000000001</v>
      </c>
      <c r="P4996" s="17">
        <v>827951</v>
      </c>
      <c r="Q4996" s="17" t="s">
        <v>34</v>
      </c>
      <c r="R4996" s="17" t="s">
        <v>35</v>
      </c>
      <c r="S4996" s="17" t="s">
        <v>35</v>
      </c>
      <c r="T4996" s="17" t="s">
        <v>407</v>
      </c>
      <c r="U4996" s="17" t="s">
        <v>26</v>
      </c>
      <c r="V4996" s="17" t="s">
        <v>21</v>
      </c>
      <c r="X4996" s="17"/>
    </row>
    <row r="4997" spans="1:24">
      <c r="A4997" s="17" t="s">
        <v>418</v>
      </c>
      <c r="B4997" s="17" t="s">
        <v>418</v>
      </c>
      <c r="C4997" s="17" t="s">
        <v>26220</v>
      </c>
      <c r="D4997" s="17" t="s">
        <v>3281</v>
      </c>
      <c r="E4997" s="17" t="s">
        <v>10984</v>
      </c>
      <c r="F4997" s="17">
        <v>5624</v>
      </c>
      <c r="G4997" s="17">
        <v>27</v>
      </c>
      <c r="H4997" s="17" t="s">
        <v>25987</v>
      </c>
      <c r="I4997" s="17" t="s">
        <v>90</v>
      </c>
      <c r="J4997" s="17" t="s">
        <v>91</v>
      </c>
      <c r="K4997" s="17" t="s">
        <v>26033</v>
      </c>
      <c r="L4997" s="17">
        <v>51.861210999999997</v>
      </c>
      <c r="M4997" s="17">
        <v>-1.883011</v>
      </c>
      <c r="N4997" s="17" t="s">
        <v>23</v>
      </c>
      <c r="O4997" s="17">
        <v>2.9434670000000001</v>
      </c>
      <c r="P4997" s="17">
        <v>832588</v>
      </c>
      <c r="Q4997" s="17" t="s">
        <v>34</v>
      </c>
      <c r="R4997" s="17" t="s">
        <v>35</v>
      </c>
      <c r="S4997" s="17" t="s">
        <v>35</v>
      </c>
      <c r="T4997" s="17" t="s">
        <v>419</v>
      </c>
      <c r="U4997" s="17" t="s">
        <v>26</v>
      </c>
      <c r="V4997" s="17" t="s">
        <v>21</v>
      </c>
      <c r="X4997" s="17"/>
    </row>
    <row r="4998" spans="1:24">
      <c r="A4998" s="2" t="s">
        <v>2225</v>
      </c>
      <c r="B4998" s="2" t="s">
        <v>2225</v>
      </c>
      <c r="C4998" s="2" t="s">
        <v>2226</v>
      </c>
      <c r="D4998" s="2" t="s">
        <v>3281</v>
      </c>
      <c r="E4998" s="2" t="s">
        <v>10984</v>
      </c>
      <c r="F4998" s="2">
        <v>5624</v>
      </c>
      <c r="G4998" s="2">
        <v>27</v>
      </c>
      <c r="H4998" s="2" t="s">
        <v>10200</v>
      </c>
      <c r="I4998" s="2" t="s">
        <v>715</v>
      </c>
      <c r="J4998" s="2" t="s">
        <v>11047</v>
      </c>
      <c r="K4998" s="2" t="s">
        <v>26033</v>
      </c>
      <c r="L4998" s="2">
        <v>56.467475</v>
      </c>
      <c r="M4998" s="2">
        <v>-6.1722219999999997</v>
      </c>
      <c r="N4998" s="2" t="s">
        <v>23</v>
      </c>
      <c r="O4998" s="2">
        <v>3.0959E-2</v>
      </c>
      <c r="P4998" s="2">
        <v>36151</v>
      </c>
      <c r="Q4998" s="2" t="s">
        <v>24</v>
      </c>
      <c r="R4998" s="2" t="s">
        <v>10029</v>
      </c>
      <c r="S4998" s="2" t="s">
        <v>1985</v>
      </c>
      <c r="T4998" s="2" t="s">
        <v>386</v>
      </c>
      <c r="U4998" s="2" t="s">
        <v>26</v>
      </c>
      <c r="V4998" s="2" t="s">
        <v>21</v>
      </c>
      <c r="X4998" s="17"/>
    </row>
    <row r="4999" spans="1:24">
      <c r="A4999" s="2" t="s">
        <v>2547</v>
      </c>
      <c r="B4999" s="2" t="s">
        <v>2547</v>
      </c>
      <c r="C4999" s="2" t="s">
        <v>2548</v>
      </c>
      <c r="D4999" s="2" t="s">
        <v>2432</v>
      </c>
      <c r="E4999" s="2" t="s">
        <v>10984</v>
      </c>
      <c r="F4999" s="2">
        <v>5613</v>
      </c>
      <c r="G4999" s="2">
        <v>29</v>
      </c>
      <c r="H4999" s="2" t="s">
        <v>10720</v>
      </c>
      <c r="I4999" s="2" t="s">
        <v>1320</v>
      </c>
      <c r="J4999" s="2" t="s">
        <v>2482</v>
      </c>
      <c r="K4999" s="2" t="s">
        <v>26033</v>
      </c>
      <c r="L4999" s="2">
        <v>56.41</v>
      </c>
      <c r="M4999" s="2">
        <v>-5.4710000000000001</v>
      </c>
      <c r="N4999" s="2" t="s">
        <v>23</v>
      </c>
      <c r="O4999" s="2">
        <v>3.456</v>
      </c>
      <c r="P4999" s="2">
        <v>769451</v>
      </c>
      <c r="Q4999" s="2" t="s">
        <v>24</v>
      </c>
      <c r="R4999" s="2" t="s">
        <v>10035</v>
      </c>
      <c r="S4999" s="2" t="s">
        <v>10036</v>
      </c>
      <c r="T4999" s="2" t="s">
        <v>122</v>
      </c>
      <c r="U4999" s="2" t="s">
        <v>26</v>
      </c>
      <c r="V4999" s="2" t="s">
        <v>23141</v>
      </c>
      <c r="X4999" s="17"/>
    </row>
    <row r="5000" spans="1:24">
      <c r="A5000" s="2" t="s">
        <v>500</v>
      </c>
      <c r="B5000" s="2" t="s">
        <v>500</v>
      </c>
      <c r="C5000" s="2" t="s">
        <v>26217</v>
      </c>
      <c r="D5000" s="2" t="s">
        <v>3281</v>
      </c>
      <c r="E5000" s="2" t="s">
        <v>11066</v>
      </c>
      <c r="F5000" s="2">
        <v>5600</v>
      </c>
      <c r="G5000" s="2">
        <v>173</v>
      </c>
      <c r="H5000" s="2" t="s">
        <v>10936</v>
      </c>
      <c r="I5000" s="2" t="s">
        <v>90</v>
      </c>
      <c r="J5000" s="2" t="s">
        <v>91</v>
      </c>
      <c r="K5000" s="2" t="s">
        <v>26033</v>
      </c>
      <c r="L5000" s="2">
        <v>51.861210999999997</v>
      </c>
      <c r="M5000" s="2">
        <v>-1.883011</v>
      </c>
      <c r="N5000" s="2" t="s">
        <v>23</v>
      </c>
      <c r="O5000" s="2">
        <v>3.655545</v>
      </c>
      <c r="P5000" s="2">
        <v>805304</v>
      </c>
      <c r="Q5000" s="2" t="s">
        <v>24</v>
      </c>
      <c r="R5000" s="2" t="s">
        <v>10019</v>
      </c>
      <c r="S5000" s="2" t="s">
        <v>10020</v>
      </c>
      <c r="T5000" s="2" t="s">
        <v>501</v>
      </c>
      <c r="U5000" s="2" t="s">
        <v>26</v>
      </c>
      <c r="V5000" s="2" t="s">
        <v>21</v>
      </c>
      <c r="X5000" s="17"/>
    </row>
    <row r="5001" spans="1:24">
      <c r="A5001" s="2" t="s">
        <v>589</v>
      </c>
      <c r="B5001" s="2" t="s">
        <v>589</v>
      </c>
      <c r="C5001" s="2" t="s">
        <v>26218</v>
      </c>
      <c r="D5001" s="2" t="s">
        <v>3281</v>
      </c>
      <c r="E5001" s="2" t="s">
        <v>11066</v>
      </c>
      <c r="F5001" s="2">
        <v>5600</v>
      </c>
      <c r="G5001" s="2">
        <v>173</v>
      </c>
      <c r="H5001" s="2" t="s">
        <v>10936</v>
      </c>
      <c r="I5001" s="2" t="s">
        <v>90</v>
      </c>
      <c r="J5001" s="2" t="s">
        <v>91</v>
      </c>
      <c r="K5001" s="2" t="s">
        <v>26033</v>
      </c>
      <c r="L5001" s="2">
        <v>51.861210999999997</v>
      </c>
      <c r="M5001" s="2">
        <v>-1.883011</v>
      </c>
      <c r="N5001" s="2" t="s">
        <v>23</v>
      </c>
      <c r="O5001" s="2">
        <v>4.2494350000000001</v>
      </c>
      <c r="P5001" s="2">
        <v>790476</v>
      </c>
      <c r="Q5001" s="2" t="s">
        <v>24</v>
      </c>
      <c r="R5001" s="2" t="s">
        <v>10043</v>
      </c>
      <c r="S5001" s="2" t="s">
        <v>10020</v>
      </c>
      <c r="T5001" s="2" t="s">
        <v>316</v>
      </c>
      <c r="U5001" s="2" t="s">
        <v>26</v>
      </c>
      <c r="V5001" s="2" t="s">
        <v>21</v>
      </c>
      <c r="X5001" s="17"/>
    </row>
    <row r="5002" spans="1:24">
      <c r="A5002" s="2" t="s">
        <v>890</v>
      </c>
      <c r="B5002" s="2" t="s">
        <v>890</v>
      </c>
      <c r="C5002" s="2" t="s">
        <v>26219</v>
      </c>
      <c r="D5002" s="2" t="s">
        <v>3281</v>
      </c>
      <c r="E5002" s="2" t="s">
        <v>11066</v>
      </c>
      <c r="F5002" s="2">
        <v>5600</v>
      </c>
      <c r="G5002" s="2">
        <v>173</v>
      </c>
      <c r="H5002" s="2" t="s">
        <v>10936</v>
      </c>
      <c r="I5002" s="2" t="s">
        <v>90</v>
      </c>
      <c r="J5002" s="2" t="s">
        <v>91</v>
      </c>
      <c r="K5002" s="2" t="s">
        <v>26033</v>
      </c>
      <c r="L5002" s="2">
        <v>51.861210999999997</v>
      </c>
      <c r="M5002" s="2">
        <v>-1.883011</v>
      </c>
      <c r="N5002" s="2" t="s">
        <v>23</v>
      </c>
      <c r="O5002" s="2">
        <v>2.1147019999999999</v>
      </c>
      <c r="P5002" s="2">
        <v>752203</v>
      </c>
      <c r="Q5002" s="2" t="s">
        <v>24</v>
      </c>
      <c r="R5002" s="2" t="s">
        <v>10043</v>
      </c>
      <c r="S5002" s="2" t="s">
        <v>10020</v>
      </c>
      <c r="T5002" s="2" t="s">
        <v>685</v>
      </c>
      <c r="U5002" s="2" t="s">
        <v>26</v>
      </c>
      <c r="V5002" s="2" t="s">
        <v>21</v>
      </c>
      <c r="X5002" s="17"/>
    </row>
    <row r="5003" spans="1:24">
      <c r="A5003" s="2" t="s">
        <v>11263</v>
      </c>
      <c r="B5003" s="2" t="s">
        <v>11263</v>
      </c>
      <c r="C5003" s="2" t="s">
        <v>26044</v>
      </c>
      <c r="D5003" s="2" t="s">
        <v>3281</v>
      </c>
      <c r="E5003" s="2" t="s">
        <v>11066</v>
      </c>
      <c r="F5003" s="2">
        <v>5600</v>
      </c>
      <c r="G5003" s="2">
        <v>173</v>
      </c>
      <c r="H5003" s="2" t="s">
        <v>10936</v>
      </c>
      <c r="I5003" s="2" t="s">
        <v>90</v>
      </c>
      <c r="J5003" s="2" t="s">
        <v>91</v>
      </c>
      <c r="K5003" s="2" t="s">
        <v>26033</v>
      </c>
      <c r="L5003" s="2">
        <v>51.861210999999997</v>
      </c>
      <c r="M5003" s="2">
        <v>-1.883011</v>
      </c>
      <c r="N5003" s="2" t="s">
        <v>23</v>
      </c>
      <c r="O5003" s="2">
        <v>3.3776000000000002</v>
      </c>
      <c r="P5003" s="2">
        <v>919180</v>
      </c>
      <c r="Q5003" s="2" t="s">
        <v>24</v>
      </c>
      <c r="R5003" s="2" t="s">
        <v>10032</v>
      </c>
      <c r="S5003" s="2" t="s">
        <v>10033</v>
      </c>
      <c r="T5003" s="2" t="s">
        <v>888</v>
      </c>
      <c r="U5003" s="2" t="s">
        <v>26</v>
      </c>
      <c r="V5003" s="2" t="s">
        <v>21</v>
      </c>
      <c r="X5003" s="17"/>
    </row>
    <row r="5004" spans="1:24">
      <c r="A5004" s="2" t="s">
        <v>2791</v>
      </c>
      <c r="B5004" s="2" t="s">
        <v>2791</v>
      </c>
      <c r="C5004" s="2" t="s">
        <v>14997</v>
      </c>
      <c r="D5004" s="2" t="s">
        <v>2432</v>
      </c>
      <c r="E5004" s="2" t="s">
        <v>11186</v>
      </c>
      <c r="F5004" s="2">
        <v>5600</v>
      </c>
      <c r="G5004" s="2">
        <v>202</v>
      </c>
      <c r="H5004" s="2" t="s">
        <v>10728</v>
      </c>
      <c r="I5004" s="2" t="s">
        <v>1800</v>
      </c>
      <c r="J5004" s="2" t="s">
        <v>2720</v>
      </c>
      <c r="K5004" s="2" t="s">
        <v>26033</v>
      </c>
      <c r="L5004" s="2">
        <v>56.414566999999998</v>
      </c>
      <c r="M5004" s="2">
        <v>-5.4691780000000003</v>
      </c>
      <c r="N5004" s="2" t="s">
        <v>23</v>
      </c>
      <c r="O5004" s="2">
        <v>4.3999999999999997E-2</v>
      </c>
      <c r="P5004" s="2">
        <v>49853</v>
      </c>
      <c r="Q5004" s="2" t="s">
        <v>34</v>
      </c>
      <c r="R5004" s="2" t="s">
        <v>35</v>
      </c>
      <c r="S5004" s="2" t="s">
        <v>35</v>
      </c>
      <c r="T5004" s="2" t="s">
        <v>386</v>
      </c>
      <c r="U5004" s="2" t="s">
        <v>26</v>
      </c>
      <c r="V5004" s="2" t="s">
        <v>21</v>
      </c>
      <c r="X5004" s="17"/>
    </row>
    <row r="5005" spans="1:24">
      <c r="A5005" s="2" t="s">
        <v>2719</v>
      </c>
      <c r="B5005" s="2" t="s">
        <v>2719</v>
      </c>
      <c r="C5005" s="2" t="s">
        <v>14998</v>
      </c>
      <c r="D5005" s="2" t="s">
        <v>2432</v>
      </c>
      <c r="E5005" s="2" t="s">
        <v>11186</v>
      </c>
      <c r="F5005" s="2">
        <v>5600</v>
      </c>
      <c r="G5005" s="2">
        <v>202</v>
      </c>
      <c r="H5005" s="2" t="s">
        <v>10728</v>
      </c>
      <c r="I5005" s="2" t="s">
        <v>1800</v>
      </c>
      <c r="J5005" s="2" t="s">
        <v>2720</v>
      </c>
      <c r="K5005" s="2" t="s">
        <v>26033</v>
      </c>
      <c r="L5005" s="2">
        <v>56.414566999999998</v>
      </c>
      <c r="M5005" s="2">
        <v>-5.4691780000000003</v>
      </c>
      <c r="N5005" s="2" t="s">
        <v>23</v>
      </c>
      <c r="O5005" s="2">
        <v>0.36299999999999999</v>
      </c>
      <c r="P5005" s="2">
        <v>329004</v>
      </c>
      <c r="Q5005" s="2" t="s">
        <v>34</v>
      </c>
      <c r="R5005" s="2" t="s">
        <v>35</v>
      </c>
      <c r="S5005" s="2" t="s">
        <v>35</v>
      </c>
      <c r="T5005" s="2" t="s">
        <v>1631</v>
      </c>
      <c r="U5005" s="2" t="s">
        <v>26</v>
      </c>
      <c r="V5005" s="2" t="s">
        <v>23033</v>
      </c>
      <c r="X5005" s="17"/>
    </row>
    <row r="5006" spans="1:24">
      <c r="A5006" s="2" t="s">
        <v>2679</v>
      </c>
      <c r="B5006" s="2" t="s">
        <v>2679</v>
      </c>
      <c r="C5006" s="2" t="s">
        <v>14985</v>
      </c>
      <c r="D5006" s="2" t="s">
        <v>2432</v>
      </c>
      <c r="E5006" s="2" t="s">
        <v>11186</v>
      </c>
      <c r="F5006" s="2">
        <v>5600</v>
      </c>
      <c r="G5006" s="2">
        <v>202</v>
      </c>
      <c r="H5006" s="2" t="s">
        <v>10728</v>
      </c>
      <c r="I5006" s="2" t="s">
        <v>2027</v>
      </c>
      <c r="J5006" s="2" t="s">
        <v>2680</v>
      </c>
      <c r="K5006" s="2" t="s">
        <v>26033</v>
      </c>
      <c r="L5006" s="2">
        <v>51.451447000000002</v>
      </c>
      <c r="M5006" s="2">
        <v>-3.3078729999999998</v>
      </c>
      <c r="N5006" s="2" t="s">
        <v>23</v>
      </c>
      <c r="O5006" s="2">
        <v>0.73299999999999998</v>
      </c>
      <c r="P5006" s="2">
        <v>522842</v>
      </c>
      <c r="Q5006" s="2" t="s">
        <v>24</v>
      </c>
      <c r="R5006" s="2" t="s">
        <v>10042</v>
      </c>
      <c r="S5006" s="2" t="s">
        <v>9945</v>
      </c>
      <c r="T5006" s="2" t="s">
        <v>86</v>
      </c>
      <c r="U5006" s="2" t="s">
        <v>26</v>
      </c>
      <c r="V5006" s="2" t="s">
        <v>21</v>
      </c>
      <c r="X5006" s="17"/>
    </row>
    <row r="5007" spans="1:24">
      <c r="A5007" s="2" t="s">
        <v>2092</v>
      </c>
      <c r="B5007" s="2" t="s">
        <v>2092</v>
      </c>
      <c r="C5007" s="2" t="s">
        <v>2093</v>
      </c>
      <c r="D5007" s="2" t="s">
        <v>20184</v>
      </c>
      <c r="E5007" s="2" t="s">
        <v>10729</v>
      </c>
      <c r="F5007" s="2">
        <v>5571</v>
      </c>
      <c r="G5007" s="2">
        <v>49</v>
      </c>
      <c r="H5007" s="2" t="s">
        <v>10373</v>
      </c>
      <c r="I5007" s="2" t="s">
        <v>1800</v>
      </c>
      <c r="J5007" s="2" t="s">
        <v>2094</v>
      </c>
      <c r="K5007" s="2" t="s">
        <v>26033</v>
      </c>
      <c r="L5007" s="2">
        <v>59.310099999999998</v>
      </c>
      <c r="M5007" s="2">
        <v>-2.940715</v>
      </c>
      <c r="N5007" s="2" t="s">
        <v>23</v>
      </c>
      <c r="O5007" s="2">
        <v>6.1213999999999998E-2</v>
      </c>
      <c r="P5007" s="2">
        <v>69412</v>
      </c>
      <c r="Q5007" s="2" t="s">
        <v>24</v>
      </c>
      <c r="R5007" s="2" t="s">
        <v>10024</v>
      </c>
      <c r="S5007" s="2" t="s">
        <v>2095</v>
      </c>
      <c r="T5007" s="2" t="s">
        <v>116</v>
      </c>
      <c r="U5007" s="2" t="s">
        <v>26</v>
      </c>
      <c r="V5007" s="2" t="s">
        <v>21</v>
      </c>
      <c r="X5007" s="17"/>
    </row>
    <row r="5008" spans="1:24">
      <c r="A5008" s="2" t="s">
        <v>937</v>
      </c>
      <c r="B5008" s="2" t="s">
        <v>937</v>
      </c>
      <c r="C5008" s="2" t="s">
        <v>26089</v>
      </c>
      <c r="D5008" s="2" t="s">
        <v>3281</v>
      </c>
      <c r="E5008" s="2" t="s">
        <v>10984</v>
      </c>
      <c r="F5008" s="2">
        <v>5569</v>
      </c>
      <c r="G5008" s="2">
        <v>65</v>
      </c>
      <c r="H5008" s="2" t="s">
        <v>10939</v>
      </c>
      <c r="I5008" s="2" t="s">
        <v>90</v>
      </c>
      <c r="J5008" s="2" t="s">
        <v>91</v>
      </c>
      <c r="K5008" s="2" t="s">
        <v>26033</v>
      </c>
      <c r="L5008" s="2">
        <v>51.861210999999997</v>
      </c>
      <c r="M5008" s="2">
        <v>-1.883011</v>
      </c>
      <c r="N5008" s="2" t="s">
        <v>23</v>
      </c>
      <c r="O5008" s="2">
        <v>3.814117</v>
      </c>
      <c r="P5008" s="2">
        <v>883490</v>
      </c>
      <c r="Q5008" s="2" t="s">
        <v>24</v>
      </c>
      <c r="R5008" s="2" t="s">
        <v>10042</v>
      </c>
      <c r="S5008" s="2" t="s">
        <v>9945</v>
      </c>
      <c r="T5008" s="2" t="s">
        <v>938</v>
      </c>
      <c r="U5008" s="2" t="s">
        <v>26</v>
      </c>
      <c r="V5008" s="2" t="s">
        <v>21</v>
      </c>
      <c r="X5008" s="17"/>
    </row>
    <row r="5009" spans="1:24">
      <c r="A5009" s="2" t="s">
        <v>2699</v>
      </c>
      <c r="B5009" s="2" t="s">
        <v>2699</v>
      </c>
      <c r="C5009" s="2" t="s">
        <v>2700</v>
      </c>
      <c r="D5009" s="2" t="s">
        <v>2432</v>
      </c>
      <c r="E5009" s="2" t="s">
        <v>10984</v>
      </c>
      <c r="F5009" s="2">
        <v>5567</v>
      </c>
      <c r="G5009" s="2">
        <v>51</v>
      </c>
      <c r="H5009" s="2" t="s">
        <v>10748</v>
      </c>
      <c r="I5009" s="2" t="s">
        <v>1800</v>
      </c>
      <c r="J5009" s="2" t="s">
        <v>2701</v>
      </c>
      <c r="K5009" s="2" t="s">
        <v>26033</v>
      </c>
      <c r="L5009" s="2">
        <v>58.54</v>
      </c>
      <c r="M5009" s="2">
        <v>-3.5979999999999999</v>
      </c>
      <c r="N5009" s="2" t="s">
        <v>23</v>
      </c>
      <c r="O5009" s="2">
        <v>0.77500000000000002</v>
      </c>
      <c r="P5009" s="2">
        <v>469291</v>
      </c>
      <c r="Q5009" s="2" t="s">
        <v>24</v>
      </c>
      <c r="R5009" s="2" t="s">
        <v>10024</v>
      </c>
      <c r="S5009" s="2" t="s">
        <v>2095</v>
      </c>
      <c r="T5009" s="2" t="s">
        <v>2140</v>
      </c>
      <c r="U5009" s="2" t="s">
        <v>26</v>
      </c>
      <c r="V5009" s="2" t="s">
        <v>21</v>
      </c>
      <c r="X5009" s="17"/>
    </row>
    <row r="5010" spans="1:24">
      <c r="A5010" s="2" t="s">
        <v>1763</v>
      </c>
      <c r="B5010" s="2" t="s">
        <v>1763</v>
      </c>
      <c r="C5010" s="2" t="s">
        <v>22784</v>
      </c>
      <c r="D5010" s="2" t="s">
        <v>3281</v>
      </c>
      <c r="E5010" s="2" t="s">
        <v>11078</v>
      </c>
      <c r="F5010" s="2">
        <v>5551</v>
      </c>
      <c r="G5010" s="2">
        <v>44</v>
      </c>
      <c r="H5010" s="2" t="s">
        <v>11132</v>
      </c>
      <c r="I5010" s="2" t="s">
        <v>715</v>
      </c>
      <c r="J5010" s="2" t="s">
        <v>11048</v>
      </c>
      <c r="K5010" s="2" t="s">
        <v>26033</v>
      </c>
      <c r="L5010" s="2">
        <v>56.407221999999997</v>
      </c>
      <c r="M5010" s="2">
        <v>-5.4905559999999998</v>
      </c>
      <c r="N5010" s="2" t="s">
        <v>23</v>
      </c>
      <c r="O5010" s="2">
        <v>0.94026500000000002</v>
      </c>
      <c r="P5010" s="2">
        <v>634280</v>
      </c>
      <c r="Q5010" s="2" t="s">
        <v>34</v>
      </c>
      <c r="R5010" s="2" t="s">
        <v>35</v>
      </c>
      <c r="S5010" s="2" t="s">
        <v>35</v>
      </c>
      <c r="T5010" s="2" t="s">
        <v>79</v>
      </c>
      <c r="U5010" s="2" t="s">
        <v>26</v>
      </c>
      <c r="V5010" s="2" t="s">
        <v>21</v>
      </c>
      <c r="X5010" s="17"/>
    </row>
    <row r="5011" spans="1:24">
      <c r="A5011" s="2" t="s">
        <v>2656</v>
      </c>
      <c r="B5011" s="2" t="s">
        <v>2656</v>
      </c>
      <c r="C5011" s="2" t="s">
        <v>15051</v>
      </c>
      <c r="D5011" s="2" t="s">
        <v>2432</v>
      </c>
      <c r="E5011" s="2" t="s">
        <v>10984</v>
      </c>
      <c r="F5011" s="2">
        <v>5533</v>
      </c>
      <c r="G5011" s="2">
        <v>42</v>
      </c>
      <c r="H5011" s="2" t="s">
        <v>10648</v>
      </c>
      <c r="I5011" s="2" t="s">
        <v>681</v>
      </c>
      <c r="J5011" s="2" t="s">
        <v>146</v>
      </c>
      <c r="K5011" s="2" t="s">
        <v>26033</v>
      </c>
      <c r="L5011" s="2">
        <v>53.079802999999998</v>
      </c>
      <c r="M5011" s="2">
        <v>-1.6409419999999999</v>
      </c>
      <c r="N5011" s="2" t="s">
        <v>23</v>
      </c>
      <c r="O5011" s="2">
        <v>0.85599999999999998</v>
      </c>
      <c r="P5011" s="2">
        <v>584259</v>
      </c>
      <c r="Q5011" s="2" t="s">
        <v>24</v>
      </c>
      <c r="R5011" s="2" t="s">
        <v>10019</v>
      </c>
      <c r="S5011" s="2" t="s">
        <v>10020</v>
      </c>
      <c r="T5011" s="2" t="s">
        <v>191</v>
      </c>
      <c r="U5011" s="2" t="s">
        <v>26</v>
      </c>
      <c r="V5011" s="2" t="s">
        <v>23169</v>
      </c>
      <c r="X5011" s="17"/>
    </row>
    <row r="5012" spans="1:24">
      <c r="A5012" s="2" t="s">
        <v>2769</v>
      </c>
      <c r="B5012" s="2" t="s">
        <v>2769</v>
      </c>
      <c r="C5012" s="2" t="s">
        <v>2770</v>
      </c>
      <c r="D5012" s="2" t="s">
        <v>2466</v>
      </c>
      <c r="E5012" s="2" t="s">
        <v>10984</v>
      </c>
      <c r="F5012" s="2">
        <v>5533</v>
      </c>
      <c r="G5012" s="2">
        <v>49</v>
      </c>
      <c r="H5012" s="2" t="s">
        <v>10757</v>
      </c>
      <c r="I5012" s="2" t="s">
        <v>2027</v>
      </c>
      <c r="J5012" s="2" t="s">
        <v>2714</v>
      </c>
      <c r="K5012" s="2" t="s">
        <v>26033</v>
      </c>
      <c r="L5012" s="2">
        <v>51.632530000000003</v>
      </c>
      <c r="M5012" s="2">
        <v>-4.6929030000000003</v>
      </c>
      <c r="N5012" s="2" t="s">
        <v>23</v>
      </c>
      <c r="O5012" s="2">
        <v>0.09</v>
      </c>
      <c r="P5012" s="2">
        <v>99373</v>
      </c>
      <c r="Q5012" s="2" t="s">
        <v>34</v>
      </c>
      <c r="R5012" s="2" t="s">
        <v>35</v>
      </c>
      <c r="S5012" s="2" t="s">
        <v>35</v>
      </c>
      <c r="T5012" s="2" t="s">
        <v>270</v>
      </c>
      <c r="U5012" s="2" t="s">
        <v>26</v>
      </c>
      <c r="V5012" s="2" t="s">
        <v>23181</v>
      </c>
      <c r="X5012" s="17"/>
    </row>
    <row r="5013" spans="1:24">
      <c r="A5013" s="2" t="s">
        <v>2464</v>
      </c>
      <c r="B5013" s="2" t="s">
        <v>2464</v>
      </c>
      <c r="C5013" s="2" t="s">
        <v>2465</v>
      </c>
      <c r="D5013" s="2" t="s">
        <v>2466</v>
      </c>
      <c r="E5013" s="2" t="s">
        <v>10984</v>
      </c>
      <c r="F5013" s="2">
        <v>5528</v>
      </c>
      <c r="G5013" s="2">
        <v>42</v>
      </c>
      <c r="H5013" s="2" t="s">
        <v>10650</v>
      </c>
      <c r="I5013" s="2" t="s">
        <v>681</v>
      </c>
      <c r="J5013" s="2" t="s">
        <v>146</v>
      </c>
      <c r="K5013" s="2" t="s">
        <v>26033</v>
      </c>
      <c r="L5013" s="2">
        <v>53.079802999999998</v>
      </c>
      <c r="M5013" s="2">
        <v>-1.6409419999999999</v>
      </c>
      <c r="N5013" s="2" t="s">
        <v>23</v>
      </c>
      <c r="O5013" s="2">
        <v>3.7423090000000001</v>
      </c>
      <c r="P5013" s="2">
        <v>824027</v>
      </c>
      <c r="Q5013" s="2" t="s">
        <v>24</v>
      </c>
      <c r="R5013" s="2" t="s">
        <v>10042</v>
      </c>
      <c r="S5013" s="2" t="s">
        <v>9945</v>
      </c>
      <c r="T5013" s="2" t="s">
        <v>1679</v>
      </c>
      <c r="U5013" s="2" t="s">
        <v>26</v>
      </c>
      <c r="V5013" s="2" t="s">
        <v>21</v>
      </c>
      <c r="X5013" s="17"/>
    </row>
    <row r="5014" spans="1:24">
      <c r="A5014" s="2" t="s">
        <v>2567</v>
      </c>
      <c r="B5014" s="2" t="s">
        <v>2567</v>
      </c>
      <c r="C5014" s="2" t="s">
        <v>15063</v>
      </c>
      <c r="D5014" s="2" t="s">
        <v>2432</v>
      </c>
      <c r="E5014" s="2" t="s">
        <v>11076</v>
      </c>
      <c r="F5014" s="2">
        <v>5527</v>
      </c>
      <c r="G5014" s="2">
        <v>39</v>
      </c>
      <c r="H5014" s="2" t="s">
        <v>10668</v>
      </c>
      <c r="I5014" s="2" t="s">
        <v>681</v>
      </c>
      <c r="J5014" s="2" t="s">
        <v>2568</v>
      </c>
      <c r="K5014" s="2" t="s">
        <v>26033</v>
      </c>
      <c r="L5014" s="2">
        <v>54.074439099999999</v>
      </c>
      <c r="M5014" s="2">
        <v>-2.2872840999999999</v>
      </c>
      <c r="N5014" s="2" t="s">
        <v>23</v>
      </c>
      <c r="O5014" s="2">
        <v>2.5461049999999998</v>
      </c>
      <c r="P5014" s="2">
        <v>758493</v>
      </c>
      <c r="Q5014" s="2" t="s">
        <v>24</v>
      </c>
      <c r="R5014" s="2" t="s">
        <v>10024</v>
      </c>
      <c r="S5014" s="2" t="s">
        <v>2095</v>
      </c>
      <c r="T5014" s="2" t="s">
        <v>2185</v>
      </c>
      <c r="U5014" s="2" t="s">
        <v>26</v>
      </c>
      <c r="V5014" s="2" t="s">
        <v>22978</v>
      </c>
      <c r="X5014" s="17"/>
    </row>
    <row r="5015" spans="1:24">
      <c r="A5015" s="17" t="s">
        <v>1215</v>
      </c>
      <c r="B5015" s="17" t="s">
        <v>1215</v>
      </c>
      <c r="C5015" s="17" t="s">
        <v>26216</v>
      </c>
      <c r="D5015" s="17" t="s">
        <v>3281</v>
      </c>
      <c r="E5015" s="17" t="s">
        <v>10984</v>
      </c>
      <c r="F5015" s="17">
        <v>5526</v>
      </c>
      <c r="G5015" s="17">
        <v>36</v>
      </c>
      <c r="H5015" s="17" t="s">
        <v>25988</v>
      </c>
      <c r="I5015" s="17" t="s">
        <v>90</v>
      </c>
      <c r="J5015" s="17" t="s">
        <v>91</v>
      </c>
      <c r="K5015" s="17" t="s">
        <v>26033</v>
      </c>
      <c r="L5015" s="17">
        <v>51.861210999999997</v>
      </c>
      <c r="M5015" s="17">
        <v>-1.883011</v>
      </c>
      <c r="N5015" s="17" t="s">
        <v>23</v>
      </c>
      <c r="O5015" s="17">
        <v>1.327018</v>
      </c>
      <c r="P5015" s="17">
        <v>678401</v>
      </c>
      <c r="Q5015" s="17" t="s">
        <v>24</v>
      </c>
      <c r="R5015" s="17" t="s">
        <v>10042</v>
      </c>
      <c r="S5015" s="17" t="s">
        <v>9945</v>
      </c>
      <c r="T5015" s="17" t="s">
        <v>336</v>
      </c>
      <c r="U5015" s="17" t="s">
        <v>26</v>
      </c>
      <c r="V5015" s="17" t="s">
        <v>21</v>
      </c>
      <c r="X5015" s="17"/>
    </row>
    <row r="5016" spans="1:24">
      <c r="A5016" s="2" t="s">
        <v>2647</v>
      </c>
      <c r="B5016" s="2" t="s">
        <v>2647</v>
      </c>
      <c r="C5016" s="2" t="s">
        <v>2648</v>
      </c>
      <c r="D5016" s="2" t="s">
        <v>2466</v>
      </c>
      <c r="E5016" s="2" t="s">
        <v>10984</v>
      </c>
      <c r="F5016" s="2">
        <v>5526</v>
      </c>
      <c r="G5016" s="2">
        <v>54</v>
      </c>
      <c r="H5016" s="2" t="s">
        <v>10680</v>
      </c>
      <c r="I5016" s="2" t="s">
        <v>681</v>
      </c>
      <c r="J5016" s="2" t="s">
        <v>2417</v>
      </c>
      <c r="K5016" s="2" t="s">
        <v>26033</v>
      </c>
      <c r="L5016" s="2">
        <v>51.324705999999999</v>
      </c>
      <c r="M5016" s="2">
        <v>-2.7532480000000001</v>
      </c>
      <c r="N5016" s="2" t="s">
        <v>23</v>
      </c>
      <c r="O5016" s="2">
        <v>0.925983</v>
      </c>
      <c r="P5016" s="2">
        <v>605166</v>
      </c>
      <c r="Q5016" s="2" t="s">
        <v>34</v>
      </c>
      <c r="R5016" s="2" t="s">
        <v>35</v>
      </c>
      <c r="S5016" s="2" t="s">
        <v>35</v>
      </c>
      <c r="T5016" s="2" t="s">
        <v>336</v>
      </c>
      <c r="U5016" s="2" t="s">
        <v>26</v>
      </c>
      <c r="V5016" s="2" t="s">
        <v>21</v>
      </c>
      <c r="X5016" s="17"/>
    </row>
    <row r="5017" spans="1:24">
      <c r="A5017" s="2" t="s">
        <v>2759</v>
      </c>
      <c r="B5017" s="2" t="s">
        <v>2759</v>
      </c>
      <c r="C5017" s="2" t="s">
        <v>2760</v>
      </c>
      <c r="D5017" s="2" t="s">
        <v>2466</v>
      </c>
      <c r="E5017" s="2" t="s">
        <v>11186</v>
      </c>
      <c r="F5017" s="2">
        <v>5525</v>
      </c>
      <c r="G5017" s="2">
        <v>43</v>
      </c>
      <c r="H5017" s="2" t="s">
        <v>10686</v>
      </c>
      <c r="I5017" s="2" t="s">
        <v>11896</v>
      </c>
      <c r="J5017" s="2" t="s">
        <v>2678</v>
      </c>
      <c r="K5017" s="2" t="s">
        <v>26033</v>
      </c>
      <c r="L5017" s="2">
        <v>50.828980999999999</v>
      </c>
      <c r="M5017" s="2">
        <v>-0.11282499999999999</v>
      </c>
      <c r="N5017" s="2" t="s">
        <v>23</v>
      </c>
      <c r="O5017" s="2">
        <v>0.11600000000000001</v>
      </c>
      <c r="P5017" s="2">
        <v>126366</v>
      </c>
      <c r="Q5017" s="2" t="s">
        <v>24</v>
      </c>
      <c r="R5017" s="2" t="s">
        <v>10039</v>
      </c>
      <c r="S5017" s="2" t="s">
        <v>1750</v>
      </c>
      <c r="T5017" s="2" t="s">
        <v>1830</v>
      </c>
      <c r="U5017" s="2" t="s">
        <v>26</v>
      </c>
      <c r="V5017" s="2" t="s">
        <v>23180</v>
      </c>
      <c r="X5017" s="17"/>
    </row>
    <row r="5018" spans="1:24">
      <c r="A5018" s="2" t="s">
        <v>2745</v>
      </c>
      <c r="B5018" s="2" t="s">
        <v>2745</v>
      </c>
      <c r="C5018" s="2" t="s">
        <v>2746</v>
      </c>
      <c r="D5018" s="2" t="s">
        <v>2466</v>
      </c>
      <c r="E5018" s="2" t="s">
        <v>11186</v>
      </c>
      <c r="F5018" s="2">
        <v>5525</v>
      </c>
      <c r="G5018" s="2">
        <v>43</v>
      </c>
      <c r="H5018" s="2" t="s">
        <v>10686</v>
      </c>
      <c r="I5018" s="2" t="s">
        <v>681</v>
      </c>
      <c r="J5018" s="2" t="s">
        <v>2678</v>
      </c>
      <c r="K5018" s="2" t="s">
        <v>26033</v>
      </c>
      <c r="L5018" s="2">
        <v>50.828980999999999</v>
      </c>
      <c r="M5018" s="2">
        <v>-0.11282499999999999</v>
      </c>
      <c r="N5018" s="2" t="s">
        <v>23</v>
      </c>
      <c r="O5018" s="2">
        <v>0.161</v>
      </c>
      <c r="P5018" s="2">
        <v>170002</v>
      </c>
      <c r="Q5018" s="2" t="s">
        <v>24</v>
      </c>
      <c r="R5018" s="2" t="s">
        <v>10039</v>
      </c>
      <c r="S5018" s="2" t="s">
        <v>1750</v>
      </c>
      <c r="T5018" s="2" t="s">
        <v>2747</v>
      </c>
      <c r="U5018" s="2" t="s">
        <v>22463</v>
      </c>
      <c r="V5018" s="2" t="s">
        <v>22961</v>
      </c>
      <c r="X5018" s="17"/>
    </row>
    <row r="5019" spans="1:24">
      <c r="A5019" s="2" t="s">
        <v>2677</v>
      </c>
      <c r="B5019" s="2" t="s">
        <v>2677</v>
      </c>
      <c r="C5019" s="2" t="s">
        <v>15064</v>
      </c>
      <c r="D5019" s="2" t="s">
        <v>2432</v>
      </c>
      <c r="E5019" s="2" t="s">
        <v>11186</v>
      </c>
      <c r="F5019" s="2">
        <v>5525</v>
      </c>
      <c r="G5019" s="2">
        <v>43</v>
      </c>
      <c r="H5019" s="2" t="s">
        <v>10686</v>
      </c>
      <c r="I5019" s="2" t="s">
        <v>681</v>
      </c>
      <c r="J5019" s="2" t="s">
        <v>2678</v>
      </c>
      <c r="K5019" s="2" t="s">
        <v>26033</v>
      </c>
      <c r="L5019" s="2">
        <v>50.828980999999999</v>
      </c>
      <c r="M5019" s="2">
        <v>-0.11282499999999999</v>
      </c>
      <c r="N5019" s="2" t="s">
        <v>23</v>
      </c>
      <c r="O5019" s="2">
        <v>0.84217399999999998</v>
      </c>
      <c r="P5019" s="2">
        <v>539536</v>
      </c>
      <c r="Q5019" s="2" t="s">
        <v>34</v>
      </c>
      <c r="R5019" s="2" t="s">
        <v>35</v>
      </c>
      <c r="S5019" s="2" t="s">
        <v>35</v>
      </c>
      <c r="T5019" s="2" t="s">
        <v>386</v>
      </c>
      <c r="U5019" s="2" t="s">
        <v>26</v>
      </c>
      <c r="V5019" s="2" t="s">
        <v>23043</v>
      </c>
      <c r="X5019" s="17"/>
    </row>
    <row r="5020" spans="1:24">
      <c r="A5020" s="2" t="s">
        <v>2584</v>
      </c>
      <c r="B5020" s="2" t="s">
        <v>2584</v>
      </c>
      <c r="C5020" s="2" t="s">
        <v>2585</v>
      </c>
      <c r="D5020" s="2" t="s">
        <v>2432</v>
      </c>
      <c r="E5020" s="2" t="s">
        <v>10984</v>
      </c>
      <c r="F5020" s="2">
        <v>5523</v>
      </c>
      <c r="G5020" s="2">
        <v>47</v>
      </c>
      <c r="H5020" s="2" t="s">
        <v>10750</v>
      </c>
      <c r="I5020" s="2" t="s">
        <v>1800</v>
      </c>
      <c r="J5020" s="2" t="s">
        <v>2586</v>
      </c>
      <c r="K5020" s="2" t="s">
        <v>26033</v>
      </c>
      <c r="L5020" s="2">
        <v>58.53</v>
      </c>
      <c r="M5020" s="2">
        <v>-3.6030000000000002</v>
      </c>
      <c r="N5020" s="2" t="s">
        <v>23</v>
      </c>
      <c r="O5020" s="2">
        <v>3.22</v>
      </c>
      <c r="P5020" s="2">
        <v>745885</v>
      </c>
      <c r="Q5020" s="2" t="s">
        <v>24</v>
      </c>
      <c r="R5020" s="2" t="s">
        <v>10015</v>
      </c>
      <c r="S5020" s="2" t="s">
        <v>10016</v>
      </c>
      <c r="T5020" s="2" t="s">
        <v>336</v>
      </c>
      <c r="U5020" s="2" t="s">
        <v>26</v>
      </c>
      <c r="V5020" s="2" t="s">
        <v>23173</v>
      </c>
      <c r="X5020" s="17"/>
    </row>
    <row r="5021" spans="1:24">
      <c r="A5021" s="2" t="s">
        <v>614</v>
      </c>
      <c r="B5021" s="2" t="s">
        <v>614</v>
      </c>
      <c r="C5021" s="2" t="s">
        <v>26221</v>
      </c>
      <c r="D5021" s="2" t="s">
        <v>3281</v>
      </c>
      <c r="E5021" s="2" t="s">
        <v>10984</v>
      </c>
      <c r="F5021" s="2">
        <v>5517</v>
      </c>
      <c r="G5021" s="2">
        <v>62</v>
      </c>
      <c r="H5021" s="2" t="s">
        <v>10937</v>
      </c>
      <c r="I5021" s="2" t="s">
        <v>90</v>
      </c>
      <c r="J5021" s="2" t="s">
        <v>91</v>
      </c>
      <c r="K5021" s="2" t="s">
        <v>26033</v>
      </c>
      <c r="L5021" s="2">
        <v>51.861210999999997</v>
      </c>
      <c r="M5021" s="2">
        <v>-1.883011</v>
      </c>
      <c r="N5021" s="2" t="s">
        <v>23</v>
      </c>
      <c r="O5021" s="2">
        <v>4.641</v>
      </c>
      <c r="P5021" s="2">
        <v>875943</v>
      </c>
      <c r="Q5021" s="2" t="s">
        <v>24</v>
      </c>
      <c r="R5021" s="2" t="s">
        <v>10042</v>
      </c>
      <c r="S5021" s="2" t="s">
        <v>9945</v>
      </c>
      <c r="T5021" s="2" t="s">
        <v>615</v>
      </c>
      <c r="U5021" s="2" t="s">
        <v>26</v>
      </c>
      <c r="V5021" s="2" t="s">
        <v>21</v>
      </c>
      <c r="X5021" s="17"/>
    </row>
    <row r="5022" spans="1:24">
      <c r="A5022" s="2" t="s">
        <v>2533</v>
      </c>
      <c r="B5022" s="2" t="s">
        <v>2533</v>
      </c>
      <c r="C5022" s="2" t="s">
        <v>2534</v>
      </c>
      <c r="D5022" s="2" t="s">
        <v>2432</v>
      </c>
      <c r="E5022" s="2" t="s">
        <v>10984</v>
      </c>
      <c r="F5022" s="2">
        <v>5517</v>
      </c>
      <c r="G5022" s="2">
        <v>52</v>
      </c>
      <c r="H5022" s="2" t="s">
        <v>10706</v>
      </c>
      <c r="I5022" s="2" t="s">
        <v>715</v>
      </c>
      <c r="J5022" s="2" t="s">
        <v>716</v>
      </c>
      <c r="K5022" s="2" t="s">
        <v>26033</v>
      </c>
      <c r="L5022" s="2">
        <v>56.4033333</v>
      </c>
      <c r="M5022" s="2">
        <v>-5.4780559999999996</v>
      </c>
      <c r="N5022" s="2" t="s">
        <v>23</v>
      </c>
      <c r="O5022" s="2">
        <v>4.5880000000000001</v>
      </c>
      <c r="P5022" s="2">
        <v>775195</v>
      </c>
      <c r="Q5022" s="2" t="s">
        <v>24</v>
      </c>
      <c r="R5022" s="2" t="s">
        <v>10019</v>
      </c>
      <c r="S5022" s="2" t="s">
        <v>10020</v>
      </c>
      <c r="T5022" s="2" t="s">
        <v>2528</v>
      </c>
      <c r="U5022" s="2" t="s">
        <v>26</v>
      </c>
      <c r="V5022" s="2" t="s">
        <v>21</v>
      </c>
      <c r="X5022" s="17"/>
    </row>
    <row r="5023" spans="1:24">
      <c r="A5023" s="2" t="s">
        <v>2666</v>
      </c>
      <c r="B5023" s="2" t="s">
        <v>2666</v>
      </c>
      <c r="C5023" s="2" t="s">
        <v>15054</v>
      </c>
      <c r="D5023" s="2" t="s">
        <v>2432</v>
      </c>
      <c r="E5023" s="2" t="s">
        <v>10984</v>
      </c>
      <c r="F5023" s="2">
        <v>5516</v>
      </c>
      <c r="G5023" s="2">
        <v>54</v>
      </c>
      <c r="H5023" s="2" t="s">
        <v>10687</v>
      </c>
      <c r="I5023" s="2" t="s">
        <v>681</v>
      </c>
      <c r="J5023" s="2" t="s">
        <v>2667</v>
      </c>
      <c r="K5023" s="2" t="s">
        <v>26033</v>
      </c>
      <c r="L5023" s="2">
        <v>50.860903</v>
      </c>
      <c r="M5023" s="2">
        <v>-0.399007</v>
      </c>
      <c r="N5023" s="2" t="s">
        <v>23</v>
      </c>
      <c r="O5023" s="2">
        <v>0.9</v>
      </c>
      <c r="P5023" s="2">
        <v>572594</v>
      </c>
      <c r="Q5023" s="2" t="s">
        <v>34</v>
      </c>
      <c r="R5023" s="2" t="s">
        <v>35</v>
      </c>
      <c r="S5023" s="2" t="s">
        <v>35</v>
      </c>
      <c r="T5023" s="2" t="s">
        <v>152</v>
      </c>
      <c r="U5023" s="2" t="s">
        <v>26</v>
      </c>
      <c r="V5023" s="2" t="s">
        <v>21</v>
      </c>
      <c r="X5023" s="17"/>
    </row>
    <row r="5024" spans="1:24">
      <c r="A5024" s="2" t="s">
        <v>2484</v>
      </c>
      <c r="B5024" s="2" t="s">
        <v>2484</v>
      </c>
      <c r="C5024" s="2" t="s">
        <v>2485</v>
      </c>
      <c r="D5024" s="2" t="s">
        <v>2466</v>
      </c>
      <c r="E5024" s="2" t="s">
        <v>10984</v>
      </c>
      <c r="F5024" s="2">
        <v>5493</v>
      </c>
      <c r="G5024" s="2">
        <v>73</v>
      </c>
      <c r="H5024" s="2" t="s">
        <v>10667</v>
      </c>
      <c r="I5024" s="2" t="s">
        <v>681</v>
      </c>
      <c r="J5024" s="2" t="s">
        <v>2486</v>
      </c>
      <c r="K5024" s="2" t="s">
        <v>26033</v>
      </c>
      <c r="L5024" s="2">
        <v>54.081682999999998</v>
      </c>
      <c r="M5024" s="2">
        <v>-2.2736200000000002</v>
      </c>
      <c r="N5024" s="2" t="s">
        <v>23</v>
      </c>
      <c r="O5024" s="2">
        <v>3.2809940000000002</v>
      </c>
      <c r="P5024" s="2">
        <v>804113</v>
      </c>
      <c r="Q5024" s="2" t="s">
        <v>24</v>
      </c>
      <c r="R5024" s="2" t="s">
        <v>10043</v>
      </c>
      <c r="S5024" s="2" t="s">
        <v>10020</v>
      </c>
      <c r="T5024" s="2" t="s">
        <v>188</v>
      </c>
      <c r="U5024" s="2" t="s">
        <v>26</v>
      </c>
      <c r="V5024" s="2" t="s">
        <v>21</v>
      </c>
      <c r="X5024" s="17"/>
    </row>
    <row r="5025" spans="1:24">
      <c r="A5025" s="2" t="s">
        <v>2343</v>
      </c>
      <c r="B5025" s="2" t="s">
        <v>2343</v>
      </c>
      <c r="C5025" s="2" t="s">
        <v>2344</v>
      </c>
      <c r="D5025" s="2" t="s">
        <v>3281</v>
      </c>
      <c r="E5025" s="2" t="s">
        <v>11157</v>
      </c>
      <c r="F5025" s="2">
        <v>5475</v>
      </c>
      <c r="G5025" s="2">
        <v>101</v>
      </c>
      <c r="H5025" s="2" t="s">
        <v>11158</v>
      </c>
      <c r="I5025" s="2" t="s">
        <v>21596</v>
      </c>
      <c r="J5025" s="2" t="s">
        <v>11048</v>
      </c>
      <c r="K5025" s="2" t="s">
        <v>26033</v>
      </c>
      <c r="L5025" s="2">
        <v>56.407221999999997</v>
      </c>
      <c r="M5025" s="2">
        <v>-5.4905559999999998</v>
      </c>
      <c r="N5025" s="2" t="s">
        <v>23</v>
      </c>
      <c r="O5025" s="2">
        <v>7.0689999999999998E-3</v>
      </c>
      <c r="P5025" s="2">
        <v>8278</v>
      </c>
      <c r="Q5025" s="2" t="s">
        <v>34</v>
      </c>
      <c r="R5025" s="2" t="s">
        <v>35</v>
      </c>
      <c r="S5025" s="2" t="s">
        <v>35</v>
      </c>
      <c r="T5025" s="2" t="s">
        <v>79</v>
      </c>
      <c r="U5025" s="2" t="s">
        <v>26</v>
      </c>
      <c r="V5025" s="2" t="s">
        <v>21</v>
      </c>
      <c r="X5025" s="17"/>
    </row>
    <row r="5026" spans="1:24">
      <c r="A5026" s="2" t="s">
        <v>2503</v>
      </c>
      <c r="B5026" s="2" t="s">
        <v>2503</v>
      </c>
      <c r="C5026" s="2" t="s">
        <v>2504</v>
      </c>
      <c r="D5026" s="2" t="s">
        <v>2432</v>
      </c>
      <c r="E5026" s="2" t="s">
        <v>10984</v>
      </c>
      <c r="F5026" s="2">
        <v>5461</v>
      </c>
      <c r="G5026" s="2">
        <v>83</v>
      </c>
      <c r="H5026" s="2" t="s">
        <v>10705</v>
      </c>
      <c r="I5026" s="2" t="s">
        <v>1800</v>
      </c>
      <c r="J5026" s="2" t="s">
        <v>716</v>
      </c>
      <c r="K5026" s="2" t="s">
        <v>26033</v>
      </c>
      <c r="L5026" s="2">
        <v>56.4033333</v>
      </c>
      <c r="M5026" s="2">
        <v>-5.4780559999999996</v>
      </c>
      <c r="N5026" s="2" t="s">
        <v>23</v>
      </c>
      <c r="O5026" s="2">
        <v>4.6520000000000001</v>
      </c>
      <c r="P5026" s="2">
        <v>790614</v>
      </c>
      <c r="Q5026" s="2" t="s">
        <v>24</v>
      </c>
      <c r="R5026" s="2" t="s">
        <v>10042</v>
      </c>
      <c r="S5026" s="2" t="s">
        <v>9945</v>
      </c>
      <c r="T5026" s="2" t="s">
        <v>55</v>
      </c>
      <c r="U5026" s="2" t="s">
        <v>26</v>
      </c>
      <c r="V5026" s="2" t="s">
        <v>21</v>
      </c>
      <c r="X5026" s="17"/>
    </row>
    <row r="5027" spans="1:24">
      <c r="A5027" s="2" t="s">
        <v>1318</v>
      </c>
      <c r="B5027" s="2" t="s">
        <v>1318</v>
      </c>
      <c r="C5027" s="2" t="s">
        <v>1319</v>
      </c>
      <c r="D5027" s="2" t="s">
        <v>3281</v>
      </c>
      <c r="E5027" s="2" t="s">
        <v>10984</v>
      </c>
      <c r="F5027" s="2">
        <v>5448</v>
      </c>
      <c r="G5027" s="2">
        <v>83</v>
      </c>
      <c r="H5027" s="2" t="s">
        <v>10201</v>
      </c>
      <c r="I5027" s="2" t="s">
        <v>1320</v>
      </c>
      <c r="J5027" s="2" t="s">
        <v>11048</v>
      </c>
      <c r="K5027" s="2" t="s">
        <v>26033</v>
      </c>
      <c r="L5027" s="2">
        <v>56.407221999999997</v>
      </c>
      <c r="M5027" s="2">
        <v>-5.4905559999999998</v>
      </c>
      <c r="N5027" s="2" t="s">
        <v>23</v>
      </c>
      <c r="O5027" s="2">
        <v>1.0571809999999999</v>
      </c>
      <c r="P5027" s="2">
        <v>637659</v>
      </c>
      <c r="Q5027" s="2" t="s">
        <v>24</v>
      </c>
      <c r="R5027" s="2" t="s">
        <v>10015</v>
      </c>
      <c r="S5027" s="2" t="s">
        <v>10016</v>
      </c>
      <c r="T5027" s="2" t="s">
        <v>86</v>
      </c>
      <c r="U5027" s="2" t="s">
        <v>26</v>
      </c>
      <c r="V5027" s="2" t="s">
        <v>21</v>
      </c>
      <c r="X5027" s="17"/>
    </row>
    <row r="5028" spans="1:24">
      <c r="A5028" s="2" t="s">
        <v>2518</v>
      </c>
      <c r="B5028" s="2" t="s">
        <v>2518</v>
      </c>
      <c r="C5028" s="2" t="s">
        <v>2519</v>
      </c>
      <c r="D5028" s="2" t="s">
        <v>2432</v>
      </c>
      <c r="E5028" s="2" t="s">
        <v>10984</v>
      </c>
      <c r="F5028" s="2">
        <v>5446</v>
      </c>
      <c r="G5028" s="2">
        <v>83</v>
      </c>
      <c r="H5028" s="2" t="s">
        <v>10704</v>
      </c>
      <c r="I5028" s="2" t="s">
        <v>1800</v>
      </c>
      <c r="J5028" s="2" t="s">
        <v>716</v>
      </c>
      <c r="K5028" s="2" t="s">
        <v>26033</v>
      </c>
      <c r="L5028" s="2">
        <v>56.4033333</v>
      </c>
      <c r="M5028" s="2">
        <v>-5.4780559999999996</v>
      </c>
      <c r="N5028" s="2" t="s">
        <v>23</v>
      </c>
      <c r="O5028" s="2">
        <v>4.569</v>
      </c>
      <c r="P5028" s="2">
        <v>783580</v>
      </c>
      <c r="Q5028" s="2" t="s">
        <v>24</v>
      </c>
      <c r="R5028" s="2" t="s">
        <v>10024</v>
      </c>
      <c r="S5028" s="2" t="s">
        <v>2095</v>
      </c>
      <c r="T5028" s="2" t="s">
        <v>386</v>
      </c>
      <c r="U5028" s="2" t="s">
        <v>26</v>
      </c>
      <c r="V5028" s="2" t="s">
        <v>21</v>
      </c>
      <c r="X5028" s="17"/>
    </row>
    <row r="5029" spans="1:24">
      <c r="A5029" s="2" t="s">
        <v>2622</v>
      </c>
      <c r="B5029" s="2" t="s">
        <v>2622</v>
      </c>
      <c r="C5029" s="2" t="s">
        <v>2623</v>
      </c>
      <c r="D5029" s="2" t="s">
        <v>2432</v>
      </c>
      <c r="E5029" s="2" t="s">
        <v>11186</v>
      </c>
      <c r="F5029" s="2">
        <v>5440</v>
      </c>
      <c r="G5029" s="2">
        <v>261</v>
      </c>
      <c r="H5029" s="2" t="s">
        <v>10703</v>
      </c>
      <c r="I5029" s="2" t="s">
        <v>715</v>
      </c>
      <c r="J5029" s="2" t="s">
        <v>716</v>
      </c>
      <c r="K5029" s="2" t="s">
        <v>26033</v>
      </c>
      <c r="L5029" s="2">
        <v>56.414566999999998</v>
      </c>
      <c r="M5029" s="2">
        <v>-5.4691780000000003</v>
      </c>
      <c r="N5029" s="2" t="s">
        <v>23</v>
      </c>
      <c r="O5029" s="2">
        <v>1.3959999999999999</v>
      </c>
      <c r="P5029" s="2">
        <v>658398</v>
      </c>
      <c r="Q5029" s="2" t="s">
        <v>24</v>
      </c>
      <c r="R5029" s="2" t="s">
        <v>10042</v>
      </c>
      <c r="S5029" s="2" t="s">
        <v>9945</v>
      </c>
      <c r="T5029" s="2" t="s">
        <v>242</v>
      </c>
      <c r="U5029" s="2" t="s">
        <v>26</v>
      </c>
      <c r="V5029" s="2" t="s">
        <v>23177</v>
      </c>
      <c r="X5029" s="17"/>
    </row>
    <row r="5030" spans="1:24">
      <c r="A5030" s="2" t="s">
        <v>2045</v>
      </c>
      <c r="B5030" s="2" t="s">
        <v>2045</v>
      </c>
      <c r="C5030" s="2" t="s">
        <v>2046</v>
      </c>
      <c r="D5030" s="2" t="s">
        <v>20184</v>
      </c>
      <c r="E5030" s="2" t="s">
        <v>10984</v>
      </c>
      <c r="F5030" s="2">
        <v>5417</v>
      </c>
      <c r="G5030" s="2">
        <v>74</v>
      </c>
      <c r="H5030" s="2" t="s">
        <v>10386</v>
      </c>
      <c r="I5030" s="2" t="s">
        <v>681</v>
      </c>
      <c r="J5030" s="2" t="s">
        <v>2047</v>
      </c>
      <c r="K5030" s="2" t="s">
        <v>26033</v>
      </c>
      <c r="L5030" s="2">
        <v>51.524299999999997</v>
      </c>
      <c r="M5030" s="2">
        <v>-2.5009999999999999</v>
      </c>
      <c r="N5030" s="2" t="s">
        <v>23</v>
      </c>
      <c r="O5030" s="2">
        <v>8.2071000000000005E-2</v>
      </c>
      <c r="P5030" s="2">
        <v>91879</v>
      </c>
      <c r="Q5030" s="2" t="s">
        <v>24</v>
      </c>
      <c r="R5030" s="2" t="s">
        <v>10021</v>
      </c>
      <c r="S5030" s="2" t="s">
        <v>9945</v>
      </c>
      <c r="T5030" s="2" t="s">
        <v>79</v>
      </c>
      <c r="U5030" s="2" t="s">
        <v>26</v>
      </c>
      <c r="V5030" s="2" t="s">
        <v>21</v>
      </c>
      <c r="X5030" s="17"/>
    </row>
    <row r="5031" spans="1:24">
      <c r="A5031" s="2" t="s">
        <v>3012</v>
      </c>
      <c r="B5031" s="2" t="s">
        <v>3013</v>
      </c>
      <c r="C5031" s="2" t="s">
        <v>3014</v>
      </c>
      <c r="D5031" s="2" t="s">
        <v>3011</v>
      </c>
      <c r="E5031" s="2" t="s">
        <v>10984</v>
      </c>
      <c r="F5031" s="2">
        <v>5410</v>
      </c>
      <c r="G5031" s="2">
        <v>66</v>
      </c>
      <c r="H5031" s="2" t="s">
        <v>10724</v>
      </c>
      <c r="I5031" s="2" t="s">
        <v>11798</v>
      </c>
      <c r="J5031" s="2" t="s">
        <v>21616</v>
      </c>
      <c r="K5031" s="2" t="s">
        <v>26033</v>
      </c>
      <c r="L5031" s="37">
        <v>59.157625000000003</v>
      </c>
      <c r="M5031" s="2">
        <v>-3.10046</v>
      </c>
      <c r="N5031" s="2" t="s">
        <v>2809</v>
      </c>
      <c r="O5031" s="2">
        <v>0.184923</v>
      </c>
      <c r="P5031" s="2">
        <v>200105</v>
      </c>
      <c r="Q5031" s="2" t="s">
        <v>24</v>
      </c>
      <c r="R5031" s="2" t="s">
        <v>10024</v>
      </c>
      <c r="S5031" s="2" t="s">
        <v>2095</v>
      </c>
      <c r="T5031" s="2" t="s">
        <v>3015</v>
      </c>
      <c r="U5031" s="2" t="s">
        <v>26</v>
      </c>
      <c r="V5031" s="2" t="s">
        <v>22957</v>
      </c>
      <c r="X5031" s="17"/>
    </row>
    <row r="5032" spans="1:24">
      <c r="A5032" s="2" t="s">
        <v>2644</v>
      </c>
      <c r="B5032" s="2" t="s">
        <v>2644</v>
      </c>
      <c r="C5032" s="2" t="s">
        <v>2645</v>
      </c>
      <c r="D5032" s="2" t="s">
        <v>2432</v>
      </c>
      <c r="E5032" s="2" t="s">
        <v>11078</v>
      </c>
      <c r="F5032" s="2">
        <v>5397</v>
      </c>
      <c r="G5032" s="2">
        <v>45</v>
      </c>
      <c r="H5032" s="2" t="s">
        <v>10947</v>
      </c>
      <c r="I5032" s="2" t="s">
        <v>681</v>
      </c>
      <c r="J5032" s="2" t="s">
        <v>26812</v>
      </c>
      <c r="K5032" s="2" t="s">
        <v>26033</v>
      </c>
      <c r="L5032" s="2">
        <v>51.492750000000001</v>
      </c>
      <c r="M5032" s="2">
        <v>-0.66540200000000005</v>
      </c>
      <c r="N5032" s="2" t="s">
        <v>23</v>
      </c>
      <c r="O5032" s="2">
        <v>1.1259999999999999</v>
      </c>
      <c r="P5032" s="2">
        <v>609449</v>
      </c>
      <c r="Q5032" s="2" t="s">
        <v>34</v>
      </c>
      <c r="R5032" s="2" t="s">
        <v>35</v>
      </c>
      <c r="S5032" s="2" t="s">
        <v>35</v>
      </c>
      <c r="T5032" s="2" t="s">
        <v>2646</v>
      </c>
      <c r="U5032" s="2" t="s">
        <v>26</v>
      </c>
      <c r="V5032" s="2" t="s">
        <v>21</v>
      </c>
      <c r="X5032" s="17"/>
    </row>
    <row r="5033" spans="1:24">
      <c r="A5033" s="2" t="s">
        <v>2531</v>
      </c>
      <c r="B5033" s="2" t="s">
        <v>2531</v>
      </c>
      <c r="C5033" s="2" t="s">
        <v>2532</v>
      </c>
      <c r="D5033" s="2" t="s">
        <v>2432</v>
      </c>
      <c r="E5033" s="2" t="s">
        <v>10984</v>
      </c>
      <c r="F5033" s="2">
        <v>5397</v>
      </c>
      <c r="G5033" s="2">
        <v>46</v>
      </c>
      <c r="H5033" s="2" t="s">
        <v>10707</v>
      </c>
      <c r="I5033" s="2" t="s">
        <v>1800</v>
      </c>
      <c r="J5033" s="2" t="s">
        <v>716</v>
      </c>
      <c r="K5033" s="2" t="s">
        <v>26033</v>
      </c>
      <c r="L5033" s="2">
        <v>56.4033333</v>
      </c>
      <c r="M5033" s="2">
        <v>-5.4780559999999996</v>
      </c>
      <c r="N5033" s="2" t="s">
        <v>23</v>
      </c>
      <c r="O5033" s="2">
        <v>4.6609999999999996</v>
      </c>
      <c r="P5033" s="2">
        <v>791250</v>
      </c>
      <c r="Q5033" s="2" t="s">
        <v>34</v>
      </c>
      <c r="R5033" s="2" t="s">
        <v>35</v>
      </c>
      <c r="S5033" s="2" t="s">
        <v>35</v>
      </c>
      <c r="T5033" s="2" t="s">
        <v>290</v>
      </c>
      <c r="U5033" s="2" t="s">
        <v>26</v>
      </c>
      <c r="V5033" s="2" t="s">
        <v>21</v>
      </c>
      <c r="X5033" s="17"/>
    </row>
    <row r="5034" spans="1:24">
      <c r="A5034" s="2" t="s">
        <v>2525</v>
      </c>
      <c r="B5034" s="2" t="s">
        <v>2525</v>
      </c>
      <c r="C5034" s="2" t="s">
        <v>2526</v>
      </c>
      <c r="D5034" s="2" t="s">
        <v>2432</v>
      </c>
      <c r="E5034" s="2" t="s">
        <v>10984</v>
      </c>
      <c r="F5034" s="2">
        <v>5397</v>
      </c>
      <c r="G5034" s="2">
        <v>44</v>
      </c>
      <c r="H5034" s="2" t="s">
        <v>10711</v>
      </c>
      <c r="I5034" s="2" t="s">
        <v>1800</v>
      </c>
      <c r="J5034" s="2" t="s">
        <v>2527</v>
      </c>
      <c r="K5034" s="2" t="s">
        <v>26033</v>
      </c>
      <c r="L5034" s="2">
        <v>55.4</v>
      </c>
      <c r="M5034" s="2">
        <v>-5.2</v>
      </c>
      <c r="N5034" s="2" t="s">
        <v>23</v>
      </c>
      <c r="O5034" s="2">
        <v>4.7690000000000001</v>
      </c>
      <c r="P5034" s="2">
        <v>795284</v>
      </c>
      <c r="Q5034" s="2" t="s">
        <v>34</v>
      </c>
      <c r="R5034" s="2" t="s">
        <v>35</v>
      </c>
      <c r="S5034" s="2" t="s">
        <v>35</v>
      </c>
      <c r="T5034" s="2" t="s">
        <v>2528</v>
      </c>
      <c r="U5034" s="2" t="s">
        <v>26</v>
      </c>
      <c r="V5034" s="2" t="s">
        <v>21</v>
      </c>
      <c r="X5034" s="17"/>
    </row>
    <row r="5035" spans="1:24">
      <c r="A5035" s="2" t="s">
        <v>2457</v>
      </c>
      <c r="B5035" s="2" t="s">
        <v>2457</v>
      </c>
      <c r="C5035" s="2" t="s">
        <v>2458</v>
      </c>
      <c r="D5035" s="2" t="s">
        <v>2432</v>
      </c>
      <c r="E5035" s="2" t="s">
        <v>10984</v>
      </c>
      <c r="F5035" s="2">
        <v>5397</v>
      </c>
      <c r="G5035" s="2">
        <v>46</v>
      </c>
      <c r="H5035" s="2" t="s">
        <v>10733</v>
      </c>
      <c r="I5035" s="2" t="s">
        <v>1800</v>
      </c>
      <c r="J5035" s="2" t="s">
        <v>2459</v>
      </c>
      <c r="K5035" s="2" t="s">
        <v>26033</v>
      </c>
      <c r="L5035" s="2">
        <v>59.35</v>
      </c>
      <c r="M5035" s="2">
        <v>-2.8730000000000002</v>
      </c>
      <c r="N5035" s="2" t="s">
        <v>23</v>
      </c>
      <c r="O5035" s="2">
        <v>6.8460000000000001</v>
      </c>
      <c r="P5035" s="2">
        <v>847539</v>
      </c>
      <c r="Q5035" s="2" t="s">
        <v>34</v>
      </c>
      <c r="R5035" s="2" t="s">
        <v>35</v>
      </c>
      <c r="S5035" s="2" t="s">
        <v>35</v>
      </c>
      <c r="T5035" s="2" t="s">
        <v>316</v>
      </c>
      <c r="U5035" s="2" t="s">
        <v>26</v>
      </c>
      <c r="V5035" s="2" t="s">
        <v>21</v>
      </c>
      <c r="X5035" s="17"/>
    </row>
    <row r="5036" spans="1:24">
      <c r="A5036" s="2" t="s">
        <v>2480</v>
      </c>
      <c r="B5036" s="2" t="s">
        <v>2480</v>
      </c>
      <c r="C5036" s="2" t="s">
        <v>2481</v>
      </c>
      <c r="D5036" s="2" t="s">
        <v>2432</v>
      </c>
      <c r="E5036" s="2" t="s">
        <v>10984</v>
      </c>
      <c r="F5036" s="2">
        <v>5394</v>
      </c>
      <c r="G5036" s="2">
        <v>47</v>
      </c>
      <c r="H5036" s="2" t="s">
        <v>10719</v>
      </c>
      <c r="I5036" s="2" t="s">
        <v>1320</v>
      </c>
      <c r="J5036" s="2" t="s">
        <v>2482</v>
      </c>
      <c r="K5036" s="2" t="s">
        <v>26033</v>
      </c>
      <c r="L5036" s="2">
        <v>56.41</v>
      </c>
      <c r="M5036" s="2">
        <v>-5.4710000000000001</v>
      </c>
      <c r="N5036" s="2" t="s">
        <v>23</v>
      </c>
      <c r="O5036" s="2">
        <v>3.9140000000000001</v>
      </c>
      <c r="P5036" s="2">
        <v>805488</v>
      </c>
      <c r="Q5036" s="2" t="s">
        <v>24</v>
      </c>
      <c r="R5036" s="2" t="s">
        <v>10042</v>
      </c>
      <c r="S5036" s="2" t="s">
        <v>9945</v>
      </c>
      <c r="T5036" s="2" t="s">
        <v>2483</v>
      </c>
      <c r="U5036" s="2" t="s">
        <v>26</v>
      </c>
      <c r="V5036" s="2" t="s">
        <v>23174</v>
      </c>
      <c r="X5036" s="17"/>
    </row>
    <row r="5037" spans="1:24">
      <c r="A5037" s="2" t="s">
        <v>2577</v>
      </c>
      <c r="B5037" s="2" t="s">
        <v>2577</v>
      </c>
      <c r="C5037" s="2" t="s">
        <v>2578</v>
      </c>
      <c r="D5037" s="2" t="s">
        <v>2432</v>
      </c>
      <c r="E5037" s="2" t="s">
        <v>10729</v>
      </c>
      <c r="F5037" s="2">
        <v>5380</v>
      </c>
      <c r="G5037" s="2">
        <v>40</v>
      </c>
      <c r="H5037" s="2" t="s">
        <v>10731</v>
      </c>
      <c r="I5037" s="2" t="s">
        <v>1800</v>
      </c>
      <c r="J5037" s="2" t="s">
        <v>2459</v>
      </c>
      <c r="K5037" s="2" t="s">
        <v>26033</v>
      </c>
      <c r="L5037" s="2">
        <v>59.35</v>
      </c>
      <c r="M5037" s="2">
        <v>-2.8730000000000002</v>
      </c>
      <c r="N5037" s="2" t="s">
        <v>23</v>
      </c>
      <c r="O5037" s="2">
        <v>1.958</v>
      </c>
      <c r="P5037" s="2">
        <v>755634</v>
      </c>
      <c r="Q5037" s="2" t="s">
        <v>24</v>
      </c>
      <c r="R5037" s="2" t="s">
        <v>10018</v>
      </c>
      <c r="S5037" s="2" t="s">
        <v>1860</v>
      </c>
      <c r="T5037" s="2" t="s">
        <v>191</v>
      </c>
      <c r="U5037" s="2" t="s">
        <v>26</v>
      </c>
      <c r="V5037" s="2" t="s">
        <v>21</v>
      </c>
      <c r="X5037" s="17"/>
    </row>
    <row r="5038" spans="1:24">
      <c r="A5038" s="2" t="s">
        <v>2460</v>
      </c>
      <c r="B5038" s="2" t="s">
        <v>2460</v>
      </c>
      <c r="C5038" s="2" t="s">
        <v>2461</v>
      </c>
      <c r="D5038" s="2" t="s">
        <v>2432</v>
      </c>
      <c r="E5038" s="2" t="s">
        <v>10729</v>
      </c>
      <c r="F5038" s="2">
        <v>5375</v>
      </c>
      <c r="G5038" s="2">
        <v>49</v>
      </c>
      <c r="H5038" s="2" t="s">
        <v>10730</v>
      </c>
      <c r="I5038" s="2" t="s">
        <v>1800</v>
      </c>
      <c r="J5038" s="2" t="s">
        <v>2459</v>
      </c>
      <c r="K5038" s="2" t="s">
        <v>26033</v>
      </c>
      <c r="L5038" s="2">
        <v>59.35</v>
      </c>
      <c r="M5038" s="2">
        <v>-2.8730000000000002</v>
      </c>
      <c r="N5038" s="2" t="s">
        <v>23</v>
      </c>
      <c r="O5038" s="2">
        <v>2.7730000000000001</v>
      </c>
      <c r="P5038" s="2">
        <v>826798</v>
      </c>
      <c r="Q5038" s="2" t="s">
        <v>24</v>
      </c>
      <c r="R5038" s="2" t="s">
        <v>10024</v>
      </c>
      <c r="S5038" s="2" t="s">
        <v>2095</v>
      </c>
      <c r="T5038" s="2" t="s">
        <v>933</v>
      </c>
      <c r="U5038" s="2" t="s">
        <v>26</v>
      </c>
      <c r="V5038" s="2" t="s">
        <v>21</v>
      </c>
      <c r="X5038" s="17"/>
    </row>
    <row r="5039" spans="1:24">
      <c r="A5039" s="2" t="s">
        <v>1798</v>
      </c>
      <c r="B5039" s="2" t="s">
        <v>1798</v>
      </c>
      <c r="C5039" s="2" t="s">
        <v>1799</v>
      </c>
      <c r="D5039" s="2" t="s">
        <v>20184</v>
      </c>
      <c r="E5039" s="2" t="s">
        <v>11186</v>
      </c>
      <c r="F5039" s="2">
        <v>5350</v>
      </c>
      <c r="G5039" s="2">
        <v>231</v>
      </c>
      <c r="H5039" s="2" t="s">
        <v>11120</v>
      </c>
      <c r="I5039" s="2" t="s">
        <v>1800</v>
      </c>
      <c r="J5039" s="2" t="s">
        <v>716</v>
      </c>
      <c r="K5039" s="2" t="s">
        <v>26033</v>
      </c>
      <c r="L5039" s="2">
        <v>56.414566999999998</v>
      </c>
      <c r="M5039" s="2">
        <v>-5.4691780000000003</v>
      </c>
      <c r="N5039" s="2" t="s">
        <v>23</v>
      </c>
      <c r="O5039" s="2">
        <v>0.24299100000000001</v>
      </c>
      <c r="P5039" s="2">
        <v>242631</v>
      </c>
      <c r="Q5039" s="2" t="s">
        <v>24</v>
      </c>
      <c r="R5039" s="2" t="s">
        <v>10029</v>
      </c>
      <c r="S5039" s="2" t="s">
        <v>1985</v>
      </c>
      <c r="T5039" s="2" t="s">
        <v>474</v>
      </c>
      <c r="U5039" s="2" t="s">
        <v>26</v>
      </c>
      <c r="V5039" s="2" t="s">
        <v>21</v>
      </c>
      <c r="X5039" s="17"/>
    </row>
    <row r="5040" spans="1:24">
      <c r="A5040" s="2" t="s">
        <v>11639</v>
      </c>
      <c r="B5040" s="2" t="s">
        <v>712</v>
      </c>
      <c r="C5040" s="2" t="s">
        <v>713</v>
      </c>
      <c r="D5040" s="2" t="s">
        <v>3281</v>
      </c>
      <c r="E5040" s="2" t="s">
        <v>11186</v>
      </c>
      <c r="F5040" s="2">
        <v>5350</v>
      </c>
      <c r="G5040" s="2">
        <v>231</v>
      </c>
      <c r="H5040" s="2" t="s">
        <v>11120</v>
      </c>
      <c r="I5040" s="2" t="s">
        <v>715</v>
      </c>
      <c r="J5040" s="2" t="s">
        <v>716</v>
      </c>
      <c r="K5040" s="2" t="s">
        <v>26033</v>
      </c>
      <c r="L5040" s="2">
        <v>56.414566999999998</v>
      </c>
      <c r="M5040" s="2">
        <v>-5.4691780000000003</v>
      </c>
      <c r="N5040" s="2" t="s">
        <v>23</v>
      </c>
      <c r="O5040" s="2">
        <v>0.123</v>
      </c>
      <c r="P5040" s="2">
        <v>114325</v>
      </c>
      <c r="Q5040" s="2" t="s">
        <v>34</v>
      </c>
      <c r="R5040" s="2" t="s">
        <v>35</v>
      </c>
      <c r="S5040" s="2" t="s">
        <v>35</v>
      </c>
      <c r="T5040" s="2" t="s">
        <v>717</v>
      </c>
      <c r="U5040" s="2" t="s">
        <v>26</v>
      </c>
      <c r="V5040" s="2" t="s">
        <v>21</v>
      </c>
      <c r="X5040" s="17"/>
    </row>
    <row r="5041" spans="1:24">
      <c r="A5041" s="2" t="s">
        <v>2590</v>
      </c>
      <c r="B5041" s="2" t="s">
        <v>2590</v>
      </c>
      <c r="C5041" s="2" t="s">
        <v>2591</v>
      </c>
      <c r="D5041" s="2" t="s">
        <v>2466</v>
      </c>
      <c r="E5041" s="2" t="s">
        <v>11186</v>
      </c>
      <c r="F5041" s="2">
        <v>5305</v>
      </c>
      <c r="G5041" s="2">
        <v>217</v>
      </c>
      <c r="H5041" s="2" t="s">
        <v>10661</v>
      </c>
      <c r="I5041" s="2" t="s">
        <v>681</v>
      </c>
      <c r="J5041" s="2" t="s">
        <v>2592</v>
      </c>
      <c r="K5041" s="2" t="s">
        <v>26033</v>
      </c>
      <c r="L5041" s="2">
        <v>51.321578000000002</v>
      </c>
      <c r="M5041" s="2">
        <v>0.37268200000000001</v>
      </c>
      <c r="N5041" s="2" t="s">
        <v>23</v>
      </c>
      <c r="O5041" s="2">
        <v>1.8317619999999999</v>
      </c>
      <c r="P5041" s="2">
        <v>743390</v>
      </c>
      <c r="Q5041" s="2" t="s">
        <v>24</v>
      </c>
      <c r="R5041" s="2" t="s">
        <v>10042</v>
      </c>
      <c r="S5041" s="2" t="s">
        <v>9945</v>
      </c>
      <c r="T5041" s="2" t="s">
        <v>2593</v>
      </c>
      <c r="U5041" s="2" t="s">
        <v>26</v>
      </c>
      <c r="V5041" s="2" t="s">
        <v>21</v>
      </c>
      <c r="X5041" s="17"/>
    </row>
    <row r="5042" spans="1:24">
      <c r="A5042" s="2" t="s">
        <v>2761</v>
      </c>
      <c r="B5042" s="2" t="s">
        <v>2761</v>
      </c>
      <c r="C5042" s="2" t="s">
        <v>2762</v>
      </c>
      <c r="D5042" s="2" t="s">
        <v>2466</v>
      </c>
      <c r="E5042" s="2" t="s">
        <v>11186</v>
      </c>
      <c r="F5042" s="2">
        <v>5300</v>
      </c>
      <c r="G5042" s="2">
        <v>231</v>
      </c>
      <c r="H5042" s="2" t="s">
        <v>10753</v>
      </c>
      <c r="I5042" s="2" t="s">
        <v>2027</v>
      </c>
      <c r="J5042" s="2" t="s">
        <v>2763</v>
      </c>
      <c r="K5042" s="2" t="s">
        <v>26033</v>
      </c>
      <c r="L5042" s="2">
        <v>52.034891000000002</v>
      </c>
      <c r="M5042" s="2">
        <v>-3.1935730000000002</v>
      </c>
      <c r="N5042" s="2" t="s">
        <v>23</v>
      </c>
      <c r="O5042" s="2">
        <v>0.110356</v>
      </c>
      <c r="P5042" s="2">
        <v>120512</v>
      </c>
      <c r="Q5042" s="2" t="s">
        <v>24</v>
      </c>
      <c r="R5042" s="2" t="s">
        <v>10032</v>
      </c>
      <c r="S5042" s="2" t="s">
        <v>10033</v>
      </c>
      <c r="T5042" s="2" t="s">
        <v>14983</v>
      </c>
      <c r="U5042" s="2" t="s">
        <v>26</v>
      </c>
      <c r="V5042" s="2" t="s">
        <v>21</v>
      </c>
      <c r="X5042" s="17"/>
    </row>
    <row r="5043" spans="1:24">
      <c r="A5043" s="2" t="s">
        <v>3016</v>
      </c>
      <c r="B5043" s="2" t="s">
        <v>3017</v>
      </c>
      <c r="C5043" s="2" t="s">
        <v>3018</v>
      </c>
      <c r="D5043" s="2" t="s">
        <v>2466</v>
      </c>
      <c r="E5043" s="2" t="s">
        <v>11186</v>
      </c>
      <c r="F5043" s="2">
        <v>5200</v>
      </c>
      <c r="G5043" s="2">
        <v>433</v>
      </c>
      <c r="H5043" s="2" t="s">
        <v>10755</v>
      </c>
      <c r="I5043" s="2" t="s">
        <v>11790</v>
      </c>
      <c r="J5043" s="2" t="s">
        <v>2783</v>
      </c>
      <c r="K5043" s="2" t="s">
        <v>26033</v>
      </c>
      <c r="L5043" s="2">
        <v>53.309840000000001</v>
      </c>
      <c r="M5043" s="2">
        <v>-3.3726340000000001</v>
      </c>
      <c r="N5043" s="2" t="s">
        <v>2809</v>
      </c>
      <c r="O5043" s="2">
        <v>0.108195</v>
      </c>
      <c r="P5043" s="2">
        <v>119080</v>
      </c>
      <c r="Q5043" s="2" t="s">
        <v>34</v>
      </c>
      <c r="R5043" s="2" t="s">
        <v>35</v>
      </c>
      <c r="S5043" s="2" t="s">
        <v>35</v>
      </c>
      <c r="T5043" s="2" t="s">
        <v>1130</v>
      </c>
      <c r="U5043" s="2" t="s">
        <v>26</v>
      </c>
      <c r="V5043" s="2" t="s">
        <v>22957</v>
      </c>
      <c r="X5043" s="17"/>
    </row>
    <row r="5044" spans="1:24">
      <c r="A5044" s="2" t="s">
        <v>11801</v>
      </c>
      <c r="B5044" s="2" t="s">
        <v>12072</v>
      </c>
      <c r="C5044" s="2" t="s">
        <v>14987</v>
      </c>
      <c r="D5044" s="2" t="s">
        <v>3011</v>
      </c>
      <c r="E5044" s="2" t="s">
        <v>10984</v>
      </c>
      <c r="F5044" s="2">
        <v>5186</v>
      </c>
      <c r="G5044" s="2">
        <v>87</v>
      </c>
      <c r="H5044" s="2" t="s">
        <v>14988</v>
      </c>
      <c r="I5044" s="2" t="s">
        <v>11798</v>
      </c>
      <c r="J5044" s="2" t="s">
        <v>21615</v>
      </c>
      <c r="K5044" s="2" t="s">
        <v>26033</v>
      </c>
      <c r="L5044" s="37">
        <v>57.757010000000001</v>
      </c>
      <c r="M5044" s="2">
        <v>-3.91195</v>
      </c>
      <c r="N5044" s="2" t="s">
        <v>2809</v>
      </c>
      <c r="O5044" s="2">
        <v>1.1033900000000001</v>
      </c>
      <c r="P5044" s="2">
        <v>769028</v>
      </c>
      <c r="Q5044" s="2" t="s">
        <v>34</v>
      </c>
      <c r="R5044" s="2" t="s">
        <v>35</v>
      </c>
      <c r="S5044" s="2" t="s">
        <v>35</v>
      </c>
      <c r="T5044" s="2" t="s">
        <v>449</v>
      </c>
      <c r="U5044" s="2" t="s">
        <v>26</v>
      </c>
      <c r="V5044" s="2" t="s">
        <v>22957</v>
      </c>
      <c r="X5044" s="17"/>
    </row>
    <row r="5045" spans="1:24">
      <c r="A5045" s="2" t="s">
        <v>2535</v>
      </c>
      <c r="B5045" s="2" t="s">
        <v>2535</v>
      </c>
      <c r="C5045" s="2" t="s">
        <v>2536</v>
      </c>
      <c r="D5045" s="2" t="s">
        <v>2432</v>
      </c>
      <c r="E5045" s="2" t="s">
        <v>10984</v>
      </c>
      <c r="F5045" s="2">
        <v>5182</v>
      </c>
      <c r="G5045" s="2">
        <v>87</v>
      </c>
      <c r="H5045" s="2" t="s">
        <v>10745</v>
      </c>
      <c r="I5045" s="2" t="s">
        <v>1800</v>
      </c>
      <c r="J5045" s="2" t="s">
        <v>2537</v>
      </c>
      <c r="K5045" s="2" t="s">
        <v>26033</v>
      </c>
      <c r="L5045" s="2">
        <v>58.9863</v>
      </c>
      <c r="M5045" s="2">
        <v>-3.2490000000000001</v>
      </c>
      <c r="N5045" s="2" t="s">
        <v>23</v>
      </c>
      <c r="O5045" s="2">
        <v>3.4100929999999998</v>
      </c>
      <c r="P5045" s="2">
        <v>773313</v>
      </c>
      <c r="Q5045" s="2" t="s">
        <v>24</v>
      </c>
      <c r="R5045" s="2" t="s">
        <v>10017</v>
      </c>
      <c r="S5045" s="2" t="s">
        <v>10016</v>
      </c>
      <c r="T5045" s="2" t="s">
        <v>188</v>
      </c>
      <c r="U5045" s="2" t="s">
        <v>26</v>
      </c>
      <c r="V5045" s="2" t="s">
        <v>21</v>
      </c>
      <c r="X5045" s="17"/>
    </row>
    <row r="5046" spans="1:24">
      <c r="A5046" s="2" t="s">
        <v>2778</v>
      </c>
      <c r="B5046" s="2" t="s">
        <v>2778</v>
      </c>
      <c r="C5046" s="2" t="s">
        <v>2779</v>
      </c>
      <c r="D5046" s="2" t="s">
        <v>2432</v>
      </c>
      <c r="E5046" s="2" t="s">
        <v>11186</v>
      </c>
      <c r="F5046" s="2">
        <v>5180</v>
      </c>
      <c r="G5046" s="2">
        <v>75</v>
      </c>
      <c r="H5046" s="2" t="s">
        <v>10669</v>
      </c>
      <c r="I5046" s="2" t="s">
        <v>681</v>
      </c>
      <c r="J5046" s="2" t="s">
        <v>2753</v>
      </c>
      <c r="K5046" s="2" t="s">
        <v>26033</v>
      </c>
      <c r="L5046" s="2">
        <v>52.217252780000003</v>
      </c>
      <c r="M5046" s="2">
        <v>-0.94021666699999995</v>
      </c>
      <c r="N5046" s="2" t="s">
        <v>23</v>
      </c>
      <c r="O5046" s="2">
        <v>3.8030000000000001E-2</v>
      </c>
      <c r="P5046" s="2">
        <v>44267</v>
      </c>
      <c r="Q5046" s="2" t="s">
        <v>24</v>
      </c>
      <c r="R5046" s="2" t="s">
        <v>10029</v>
      </c>
      <c r="S5046" s="2" t="s">
        <v>1985</v>
      </c>
      <c r="T5046" s="2" t="s">
        <v>938</v>
      </c>
      <c r="U5046" s="2" t="s">
        <v>26</v>
      </c>
      <c r="V5046" s="2" t="s">
        <v>21</v>
      </c>
      <c r="X5046" s="17"/>
    </row>
    <row r="5047" spans="1:24">
      <c r="A5047" s="2" t="s">
        <v>2751</v>
      </c>
      <c r="B5047" s="2" t="s">
        <v>2751</v>
      </c>
      <c r="C5047" s="2" t="s">
        <v>2752</v>
      </c>
      <c r="D5047" s="2" t="s">
        <v>2432</v>
      </c>
      <c r="E5047" s="2" t="s">
        <v>11186</v>
      </c>
      <c r="F5047" s="2">
        <v>5180</v>
      </c>
      <c r="G5047" s="2">
        <v>75</v>
      </c>
      <c r="H5047" s="2" t="s">
        <v>10669</v>
      </c>
      <c r="I5047" s="2" t="s">
        <v>681</v>
      </c>
      <c r="J5047" s="2" t="s">
        <v>2753</v>
      </c>
      <c r="K5047" s="2" t="s">
        <v>26033</v>
      </c>
      <c r="L5047" s="2">
        <v>52.217252780000003</v>
      </c>
      <c r="M5047" s="2">
        <v>-0.94021666699999995</v>
      </c>
      <c r="N5047" s="2" t="s">
        <v>23</v>
      </c>
      <c r="O5047" s="2">
        <v>7.7538999999999997E-2</v>
      </c>
      <c r="P5047" s="2">
        <v>85988</v>
      </c>
      <c r="Q5047" s="2" t="s">
        <v>24</v>
      </c>
      <c r="R5047" s="2" t="s">
        <v>10024</v>
      </c>
      <c r="S5047" s="2" t="s">
        <v>2095</v>
      </c>
      <c r="T5047" s="2" t="s">
        <v>152</v>
      </c>
      <c r="U5047" s="2" t="s">
        <v>26</v>
      </c>
      <c r="V5047" s="2" t="s">
        <v>21</v>
      </c>
      <c r="X5047" s="17"/>
    </row>
    <row r="5048" spans="1:24">
      <c r="A5048" s="2" t="s">
        <v>2793</v>
      </c>
      <c r="B5048" s="2" t="s">
        <v>2793</v>
      </c>
      <c r="C5048" s="2" t="s">
        <v>2794</v>
      </c>
      <c r="D5048" s="2" t="s">
        <v>2432</v>
      </c>
      <c r="E5048" s="2" t="s">
        <v>11186</v>
      </c>
      <c r="F5048" s="2">
        <v>5180</v>
      </c>
      <c r="G5048" s="2">
        <v>75</v>
      </c>
      <c r="H5048" s="2" t="s">
        <v>10669</v>
      </c>
      <c r="I5048" s="2" t="s">
        <v>681</v>
      </c>
      <c r="J5048" s="2" t="s">
        <v>2753</v>
      </c>
      <c r="K5048" s="2" t="s">
        <v>26033</v>
      </c>
      <c r="L5048" s="2">
        <v>52.217252780000003</v>
      </c>
      <c r="M5048" s="2">
        <v>-0.94021666699999995</v>
      </c>
      <c r="N5048" s="2" t="s">
        <v>23</v>
      </c>
      <c r="O5048" s="2">
        <v>1.4161999999999999E-2</v>
      </c>
      <c r="P5048" s="2">
        <v>16638</v>
      </c>
      <c r="Q5048" s="2" t="s">
        <v>24</v>
      </c>
      <c r="R5048" s="2" t="s">
        <v>283</v>
      </c>
      <c r="S5048" s="2" t="s">
        <v>283</v>
      </c>
      <c r="T5048" s="2" t="s">
        <v>74</v>
      </c>
      <c r="U5048" s="2" t="s">
        <v>26</v>
      </c>
      <c r="V5048" s="2" t="s">
        <v>21</v>
      </c>
      <c r="X5048" s="17"/>
    </row>
    <row r="5049" spans="1:24">
      <c r="A5049" s="2" t="s">
        <v>11799</v>
      </c>
      <c r="B5049" s="2" t="s">
        <v>12074</v>
      </c>
      <c r="C5049" s="2" t="s">
        <v>14989</v>
      </c>
      <c r="D5049" s="2" t="s">
        <v>3011</v>
      </c>
      <c r="E5049" s="2" t="s">
        <v>10984</v>
      </c>
      <c r="F5049" s="2">
        <v>5178</v>
      </c>
      <c r="G5049" s="2">
        <v>85</v>
      </c>
      <c r="H5049" s="2" t="s">
        <v>14990</v>
      </c>
      <c r="I5049" s="2" t="s">
        <v>11798</v>
      </c>
      <c r="J5049" s="2" t="s">
        <v>21614</v>
      </c>
      <c r="K5049" s="2" t="s">
        <v>26033</v>
      </c>
      <c r="L5049" s="2">
        <v>59.052999999999997</v>
      </c>
      <c r="M5049" s="2">
        <v>-2.8530000000000002</v>
      </c>
      <c r="N5049" s="2" t="s">
        <v>2809</v>
      </c>
      <c r="O5049" s="2">
        <v>0.108781</v>
      </c>
      <c r="P5049" s="2">
        <v>122377</v>
      </c>
      <c r="Q5049" s="2" t="s">
        <v>24</v>
      </c>
      <c r="R5049" s="2" t="s">
        <v>10024</v>
      </c>
      <c r="S5049" s="2" t="s">
        <v>2095</v>
      </c>
      <c r="T5049" s="2" t="s">
        <v>14991</v>
      </c>
      <c r="U5049" s="2" t="s">
        <v>26</v>
      </c>
      <c r="V5049" s="2" t="s">
        <v>22957</v>
      </c>
      <c r="X5049" s="17"/>
    </row>
    <row r="5050" spans="1:24">
      <c r="A5050" s="2" t="s">
        <v>2510</v>
      </c>
      <c r="B5050" s="2" t="s">
        <v>2510</v>
      </c>
      <c r="C5050" s="2" t="s">
        <v>2511</v>
      </c>
      <c r="D5050" s="2" t="s">
        <v>2432</v>
      </c>
      <c r="E5050" s="2" t="s">
        <v>10984</v>
      </c>
      <c r="F5050" s="2">
        <v>5173</v>
      </c>
      <c r="G5050" s="2">
        <v>83</v>
      </c>
      <c r="H5050" s="2" t="s">
        <v>10743</v>
      </c>
      <c r="I5050" s="2" t="s">
        <v>1800</v>
      </c>
      <c r="J5050" s="2" t="s">
        <v>2094</v>
      </c>
      <c r="K5050" s="2" t="s">
        <v>26033</v>
      </c>
      <c r="L5050" s="2">
        <v>59.310099999999998</v>
      </c>
      <c r="M5050" s="2">
        <v>-2.940715</v>
      </c>
      <c r="N5050" s="2" t="s">
        <v>23</v>
      </c>
      <c r="O5050" s="2">
        <v>4.7149999999999999</v>
      </c>
      <c r="P5050" s="2">
        <v>801891</v>
      </c>
      <c r="Q5050" s="2" t="s">
        <v>34</v>
      </c>
      <c r="R5050" s="2" t="s">
        <v>35</v>
      </c>
      <c r="S5050" s="2" t="s">
        <v>35</v>
      </c>
      <c r="T5050" s="2" t="s">
        <v>449</v>
      </c>
      <c r="U5050" s="2" t="s">
        <v>26</v>
      </c>
      <c r="V5050" s="2" t="s">
        <v>21</v>
      </c>
      <c r="X5050" s="17"/>
    </row>
    <row r="5051" spans="1:24">
      <c r="A5051" s="2" t="s">
        <v>3008</v>
      </c>
      <c r="B5051" s="2" t="s">
        <v>3009</v>
      </c>
      <c r="C5051" s="2" t="s">
        <v>3010</v>
      </c>
      <c r="D5051" s="2" t="s">
        <v>3011</v>
      </c>
      <c r="E5051" s="2" t="s">
        <v>10984</v>
      </c>
      <c r="F5051" s="2">
        <v>5173</v>
      </c>
      <c r="G5051" s="2">
        <v>82</v>
      </c>
      <c r="H5051" s="2" t="s">
        <v>10710</v>
      </c>
      <c r="I5051" s="2" t="s">
        <v>11798</v>
      </c>
      <c r="J5051" s="2" t="s">
        <v>21616</v>
      </c>
      <c r="K5051" s="2" t="s">
        <v>26033</v>
      </c>
      <c r="L5051" s="37">
        <v>59.157625000000003</v>
      </c>
      <c r="M5051" s="2">
        <v>-3.10046</v>
      </c>
      <c r="N5051" s="2" t="s">
        <v>2809</v>
      </c>
      <c r="O5051" s="2">
        <v>0.192354</v>
      </c>
      <c r="P5051" s="2">
        <v>207514</v>
      </c>
      <c r="Q5051" s="2" t="s">
        <v>24</v>
      </c>
      <c r="R5051" s="2" t="s">
        <v>10038</v>
      </c>
      <c r="S5051" s="2" t="s">
        <v>2095</v>
      </c>
      <c r="T5051" s="2" t="s">
        <v>386</v>
      </c>
      <c r="U5051" s="2" t="s">
        <v>26</v>
      </c>
      <c r="V5051" s="2" t="s">
        <v>22957</v>
      </c>
      <c r="X5051" s="17"/>
    </row>
    <row r="5052" spans="1:24">
      <c r="A5052" s="2" t="s">
        <v>2581</v>
      </c>
      <c r="B5052" s="2" t="s">
        <v>2581</v>
      </c>
      <c r="C5052" s="2" t="s">
        <v>2582</v>
      </c>
      <c r="D5052" s="2" t="s">
        <v>2432</v>
      </c>
      <c r="E5052" s="2" t="s">
        <v>10729</v>
      </c>
      <c r="F5052" s="2">
        <v>5160</v>
      </c>
      <c r="G5052" s="2">
        <v>69</v>
      </c>
      <c r="H5052" s="2" t="s">
        <v>10732</v>
      </c>
      <c r="I5052" s="2" t="s">
        <v>1800</v>
      </c>
      <c r="J5052" s="2" t="s">
        <v>2459</v>
      </c>
      <c r="K5052" s="2" t="s">
        <v>26033</v>
      </c>
      <c r="L5052" s="2">
        <v>59.35</v>
      </c>
      <c r="M5052" s="2">
        <v>-2.8730000000000002</v>
      </c>
      <c r="N5052" s="2" t="s">
        <v>23</v>
      </c>
      <c r="O5052" s="2">
        <v>1.585</v>
      </c>
      <c r="P5052" s="2">
        <v>767606</v>
      </c>
      <c r="Q5052" s="2" t="s">
        <v>34</v>
      </c>
      <c r="R5052" s="2" t="s">
        <v>35</v>
      </c>
      <c r="S5052" s="2" t="s">
        <v>35</v>
      </c>
      <c r="T5052" s="2" t="s">
        <v>1980</v>
      </c>
      <c r="U5052" s="2" t="s">
        <v>26</v>
      </c>
      <c r="V5052" s="2" t="s">
        <v>21</v>
      </c>
      <c r="X5052" s="17"/>
    </row>
    <row r="5053" spans="1:24">
      <c r="A5053" s="2" t="s">
        <v>2418</v>
      </c>
      <c r="B5053" s="2" t="s">
        <v>2418</v>
      </c>
      <c r="C5053" s="2" t="s">
        <v>26256</v>
      </c>
      <c r="D5053" s="2" t="s">
        <v>3281</v>
      </c>
      <c r="E5053" s="2" t="s">
        <v>11186</v>
      </c>
      <c r="F5053" s="2">
        <v>5150</v>
      </c>
      <c r="G5053" s="2">
        <v>462</v>
      </c>
      <c r="H5053" s="2" t="s">
        <v>2419</v>
      </c>
      <c r="I5053" s="2" t="s">
        <v>681</v>
      </c>
      <c r="J5053" s="2" t="s">
        <v>2420</v>
      </c>
      <c r="K5053" s="2" t="s">
        <v>26033</v>
      </c>
      <c r="L5053" s="2">
        <v>51.279000000000003</v>
      </c>
      <c r="M5053" s="2">
        <v>-2.7433239999999999</v>
      </c>
      <c r="N5053" s="2" t="s">
        <v>23</v>
      </c>
      <c r="O5053" s="2">
        <v>3.1E-2</v>
      </c>
      <c r="P5053" s="2">
        <v>35913</v>
      </c>
      <c r="Q5053" s="2" t="s">
        <v>24</v>
      </c>
      <c r="R5053" s="2" t="s">
        <v>10099</v>
      </c>
      <c r="S5053" s="2" t="s">
        <v>2009</v>
      </c>
      <c r="T5053" s="2" t="s">
        <v>2421</v>
      </c>
      <c r="U5053" s="2" t="s">
        <v>22463</v>
      </c>
      <c r="V5053" s="2" t="s">
        <v>22934</v>
      </c>
      <c r="X5053" s="17"/>
    </row>
    <row r="5054" spans="1:24">
      <c r="A5054" s="2" t="s">
        <v>2603</v>
      </c>
      <c r="B5054" s="2" t="s">
        <v>2603</v>
      </c>
      <c r="C5054" s="2" t="s">
        <v>2604</v>
      </c>
      <c r="D5054" s="2" t="s">
        <v>2432</v>
      </c>
      <c r="E5054" s="2" t="s">
        <v>10984</v>
      </c>
      <c r="F5054" s="2">
        <v>5149</v>
      </c>
      <c r="G5054" s="2">
        <v>91</v>
      </c>
      <c r="H5054" s="2" t="s">
        <v>10742</v>
      </c>
      <c r="I5054" s="2" t="s">
        <v>1800</v>
      </c>
      <c r="J5054" s="2" t="s">
        <v>2250</v>
      </c>
      <c r="K5054" s="2" t="s">
        <v>26033</v>
      </c>
      <c r="L5054" s="2">
        <v>58.74</v>
      </c>
      <c r="M5054" s="2">
        <v>-2.9159999999999999</v>
      </c>
      <c r="N5054" s="2" t="s">
        <v>23</v>
      </c>
      <c r="O5054" s="2">
        <v>4.2560000000000002</v>
      </c>
      <c r="P5054" s="2">
        <v>725528</v>
      </c>
      <c r="Q5054" s="2" t="s">
        <v>34</v>
      </c>
      <c r="R5054" s="2" t="s">
        <v>35</v>
      </c>
      <c r="S5054" s="2" t="s">
        <v>35</v>
      </c>
      <c r="T5054" s="2" t="s">
        <v>386</v>
      </c>
      <c r="U5054" s="2" t="s">
        <v>26</v>
      </c>
      <c r="V5054" s="2" t="s">
        <v>21</v>
      </c>
      <c r="X5054" s="17"/>
    </row>
    <row r="5055" spans="1:24">
      <c r="A5055" s="2" t="s">
        <v>2512</v>
      </c>
      <c r="B5055" s="2" t="s">
        <v>2512</v>
      </c>
      <c r="C5055" s="2" t="s">
        <v>2513</v>
      </c>
      <c r="D5055" s="2" t="s">
        <v>2432</v>
      </c>
      <c r="E5055" s="2" t="s">
        <v>10984</v>
      </c>
      <c r="F5055" s="2">
        <v>5140</v>
      </c>
      <c r="G5055" s="2">
        <v>96</v>
      </c>
      <c r="H5055" s="2" t="s">
        <v>10740</v>
      </c>
      <c r="I5055" s="2" t="s">
        <v>1800</v>
      </c>
      <c r="J5055" s="2" t="s">
        <v>2250</v>
      </c>
      <c r="K5055" s="2" t="s">
        <v>26033</v>
      </c>
      <c r="L5055" s="2">
        <v>58.74</v>
      </c>
      <c r="M5055" s="2">
        <v>-2.9159999999999999</v>
      </c>
      <c r="N5055" s="2" t="s">
        <v>23</v>
      </c>
      <c r="O5055" s="2">
        <v>4.6420000000000003</v>
      </c>
      <c r="P5055" s="2">
        <v>784861</v>
      </c>
      <c r="Q5055" s="2" t="s">
        <v>24</v>
      </c>
      <c r="R5055" s="2" t="s">
        <v>10015</v>
      </c>
      <c r="S5055" s="2" t="s">
        <v>10016</v>
      </c>
      <c r="T5055" s="2" t="s">
        <v>933</v>
      </c>
      <c r="U5055" s="2" t="s">
        <v>26</v>
      </c>
      <c r="V5055" s="2" t="s">
        <v>21</v>
      </c>
      <c r="X5055" s="17"/>
    </row>
    <row r="5056" spans="1:24">
      <c r="A5056" s="2" t="s">
        <v>2597</v>
      </c>
      <c r="B5056" s="2" t="s">
        <v>2597</v>
      </c>
      <c r="C5056" s="2" t="s">
        <v>2598</v>
      </c>
      <c r="D5056" s="2" t="s">
        <v>2432</v>
      </c>
      <c r="E5056" s="2" t="s">
        <v>10984</v>
      </c>
      <c r="F5056" s="2">
        <v>5138</v>
      </c>
      <c r="G5056" s="2">
        <v>98</v>
      </c>
      <c r="H5056" s="2" t="s">
        <v>10737</v>
      </c>
      <c r="I5056" s="2" t="s">
        <v>1800</v>
      </c>
      <c r="J5056" s="2" t="s">
        <v>2250</v>
      </c>
      <c r="K5056" s="2" t="s">
        <v>26033</v>
      </c>
      <c r="L5056" s="2">
        <v>58.74</v>
      </c>
      <c r="M5056" s="2">
        <v>-2.9159999999999999</v>
      </c>
      <c r="N5056" s="2" t="s">
        <v>23</v>
      </c>
      <c r="O5056" s="2">
        <v>3.7930000000000001</v>
      </c>
      <c r="P5056" s="2">
        <v>745205</v>
      </c>
      <c r="Q5056" s="2" t="s">
        <v>34</v>
      </c>
      <c r="R5056" s="2" t="s">
        <v>35</v>
      </c>
      <c r="S5056" s="2" t="s">
        <v>35</v>
      </c>
      <c r="T5056" s="2" t="s">
        <v>2599</v>
      </c>
      <c r="U5056" s="2" t="s">
        <v>26</v>
      </c>
      <c r="V5056" s="2" t="s">
        <v>21</v>
      </c>
      <c r="X5056" s="17"/>
    </row>
    <row r="5057" spans="1:24">
      <c r="A5057" s="2" t="s">
        <v>1956</v>
      </c>
      <c r="B5057" s="2" t="s">
        <v>1956</v>
      </c>
      <c r="C5057" s="2" t="s">
        <v>26423</v>
      </c>
      <c r="D5057" s="2" t="s">
        <v>3281</v>
      </c>
      <c r="E5057" s="2" t="s">
        <v>10984</v>
      </c>
      <c r="F5057" s="2">
        <v>5130</v>
      </c>
      <c r="G5057" s="2">
        <v>101</v>
      </c>
      <c r="H5057" s="2" t="s">
        <v>10933</v>
      </c>
      <c r="I5057" s="2" t="s">
        <v>1800</v>
      </c>
      <c r="J5057" s="2" t="s">
        <v>11051</v>
      </c>
      <c r="K5057" s="2" t="s">
        <v>26033</v>
      </c>
      <c r="L5057" s="2">
        <v>57.907525</v>
      </c>
      <c r="M5057" s="2">
        <v>-3.9968469999999998</v>
      </c>
      <c r="N5057" s="2" t="s">
        <v>23</v>
      </c>
      <c r="O5057" s="2">
        <v>0.08</v>
      </c>
      <c r="P5057" s="2">
        <v>87740</v>
      </c>
      <c r="Q5057" s="2" t="s">
        <v>24</v>
      </c>
      <c r="R5057" s="2" t="s">
        <v>10028</v>
      </c>
      <c r="S5057" s="2" t="s">
        <v>2095</v>
      </c>
      <c r="T5057" s="2" t="s">
        <v>122</v>
      </c>
      <c r="U5057" s="2" t="s">
        <v>26</v>
      </c>
      <c r="V5057" s="2" t="s">
        <v>21</v>
      </c>
      <c r="X5057" s="17"/>
    </row>
    <row r="5058" spans="1:24">
      <c r="A5058" s="2" t="s">
        <v>2505</v>
      </c>
      <c r="B5058" s="2" t="s">
        <v>2505</v>
      </c>
      <c r="C5058" s="2" t="s">
        <v>2506</v>
      </c>
      <c r="D5058" s="2" t="s">
        <v>2432</v>
      </c>
      <c r="E5058" s="2" t="s">
        <v>10984</v>
      </c>
      <c r="F5058" s="2">
        <v>5115</v>
      </c>
      <c r="G5058" s="2">
        <v>107</v>
      </c>
      <c r="H5058" s="2" t="s">
        <v>10738</v>
      </c>
      <c r="I5058" s="2" t="s">
        <v>1800</v>
      </c>
      <c r="J5058" s="2" t="s">
        <v>2250</v>
      </c>
      <c r="K5058" s="2" t="s">
        <v>26033</v>
      </c>
      <c r="L5058" s="2">
        <v>58.74</v>
      </c>
      <c r="M5058" s="2">
        <v>-2.9159999999999999</v>
      </c>
      <c r="N5058" s="2" t="s">
        <v>23</v>
      </c>
      <c r="O5058" s="2">
        <v>5.7309999999999999</v>
      </c>
      <c r="P5058" s="2">
        <v>788256</v>
      </c>
      <c r="Q5058" s="2" t="s">
        <v>24</v>
      </c>
      <c r="R5058" s="2" t="s">
        <v>10015</v>
      </c>
      <c r="S5058" s="2" t="s">
        <v>10016</v>
      </c>
      <c r="T5058" s="2" t="s">
        <v>407</v>
      </c>
      <c r="U5058" s="2" t="s">
        <v>26</v>
      </c>
      <c r="V5058" s="2" t="s">
        <v>21</v>
      </c>
      <c r="X5058" s="17"/>
    </row>
    <row r="5059" spans="1:24">
      <c r="A5059" s="2" t="s">
        <v>2520</v>
      </c>
      <c r="B5059" s="2" t="s">
        <v>2520</v>
      </c>
      <c r="C5059" s="2" t="s">
        <v>2521</v>
      </c>
      <c r="D5059" s="2" t="s">
        <v>2432</v>
      </c>
      <c r="E5059" s="2" t="s">
        <v>10984</v>
      </c>
      <c r="F5059" s="2">
        <v>5104</v>
      </c>
      <c r="G5059" s="2">
        <v>109</v>
      </c>
      <c r="H5059" s="2" t="s">
        <v>10741</v>
      </c>
      <c r="I5059" s="2" t="s">
        <v>1800</v>
      </c>
      <c r="J5059" s="2" t="s">
        <v>2250</v>
      </c>
      <c r="K5059" s="2" t="s">
        <v>26033</v>
      </c>
      <c r="L5059" s="2">
        <v>58.74</v>
      </c>
      <c r="M5059" s="2">
        <v>-2.9159999999999999</v>
      </c>
      <c r="N5059" s="2" t="s">
        <v>23</v>
      </c>
      <c r="O5059" s="2">
        <v>4.5679999999999996</v>
      </c>
      <c r="P5059" s="2">
        <v>782303</v>
      </c>
      <c r="Q5059" s="2" t="s">
        <v>24</v>
      </c>
      <c r="R5059" s="2" t="s">
        <v>10038</v>
      </c>
      <c r="S5059" s="2" t="s">
        <v>2095</v>
      </c>
      <c r="T5059" s="2" t="s">
        <v>386</v>
      </c>
      <c r="U5059" s="2" t="s">
        <v>26</v>
      </c>
      <c r="V5059" s="2" t="s">
        <v>21</v>
      </c>
      <c r="X5059" s="17"/>
    </row>
    <row r="5060" spans="1:24">
      <c r="A5060" s="2" t="s">
        <v>2722</v>
      </c>
      <c r="B5060" s="2" t="s">
        <v>2722</v>
      </c>
      <c r="C5060" s="2" t="s">
        <v>2723</v>
      </c>
      <c r="D5060" s="2" t="s">
        <v>2466</v>
      </c>
      <c r="E5060" s="2" t="s">
        <v>11186</v>
      </c>
      <c r="F5060" s="2">
        <v>5100</v>
      </c>
      <c r="G5060" s="2">
        <v>375</v>
      </c>
      <c r="H5060" s="2" t="s">
        <v>10747</v>
      </c>
      <c r="I5060" s="2" t="s">
        <v>1800</v>
      </c>
      <c r="J5060" s="2" t="s">
        <v>1957</v>
      </c>
      <c r="K5060" s="2" t="s">
        <v>26033</v>
      </c>
      <c r="L5060" s="2">
        <v>57.907314999999997</v>
      </c>
      <c r="M5060" s="2">
        <v>-3.9968270000000001</v>
      </c>
      <c r="N5060" s="2" t="s">
        <v>23</v>
      </c>
      <c r="O5060" s="2">
        <v>0.33102700000000002</v>
      </c>
      <c r="P5060" s="2">
        <v>314034</v>
      </c>
      <c r="Q5060" s="2" t="s">
        <v>34</v>
      </c>
      <c r="R5060" s="2" t="s">
        <v>35</v>
      </c>
      <c r="S5060" s="2" t="s">
        <v>35</v>
      </c>
      <c r="T5060" s="2" t="s">
        <v>1980</v>
      </c>
      <c r="U5060" s="2" t="s">
        <v>26</v>
      </c>
      <c r="V5060" s="2" t="s">
        <v>23053</v>
      </c>
      <c r="X5060" s="17"/>
    </row>
    <row r="5061" spans="1:24">
      <c r="A5061" s="2" t="s">
        <v>2618</v>
      </c>
      <c r="B5061" s="2" t="s">
        <v>2618</v>
      </c>
      <c r="C5061" s="2" t="s">
        <v>2619</v>
      </c>
      <c r="D5061" s="2" t="s">
        <v>2466</v>
      </c>
      <c r="E5061" s="2" t="s">
        <v>11186</v>
      </c>
      <c r="F5061" s="2">
        <v>5100</v>
      </c>
      <c r="G5061" s="2">
        <v>375</v>
      </c>
      <c r="H5061" s="2" t="s">
        <v>10747</v>
      </c>
      <c r="I5061" s="2" t="s">
        <v>1800</v>
      </c>
      <c r="J5061" s="2" t="s">
        <v>1957</v>
      </c>
      <c r="K5061" s="2" t="s">
        <v>26033</v>
      </c>
      <c r="L5061" s="2">
        <v>57.907314999999997</v>
      </c>
      <c r="M5061" s="2">
        <v>-3.9968270000000001</v>
      </c>
      <c r="N5061" s="2" t="s">
        <v>23</v>
      </c>
      <c r="O5061" s="2">
        <v>1.3502130000000001</v>
      </c>
      <c r="P5061" s="2">
        <v>687290</v>
      </c>
      <c r="Q5061" s="2" t="s">
        <v>34</v>
      </c>
      <c r="R5061" s="2" t="s">
        <v>35</v>
      </c>
      <c r="S5061" s="2" t="s">
        <v>35</v>
      </c>
      <c r="T5061" s="2" t="s">
        <v>270</v>
      </c>
      <c r="U5061" s="2" t="s">
        <v>26</v>
      </c>
      <c r="V5061" s="2" t="s">
        <v>21</v>
      </c>
      <c r="X5061" s="17"/>
    </row>
    <row r="5062" spans="1:24">
      <c r="A5062" s="2" t="s">
        <v>2620</v>
      </c>
      <c r="B5062" s="2" t="s">
        <v>2620</v>
      </c>
      <c r="C5062" s="2" t="s">
        <v>2621</v>
      </c>
      <c r="D5062" s="2" t="s">
        <v>2432</v>
      </c>
      <c r="E5062" s="2" t="s">
        <v>11186</v>
      </c>
      <c r="F5062" s="2">
        <v>5065</v>
      </c>
      <c r="G5062" s="2">
        <v>124</v>
      </c>
      <c r="H5062" s="2" t="s">
        <v>10654</v>
      </c>
      <c r="I5062" s="2" t="s">
        <v>681</v>
      </c>
      <c r="J5062" s="2" t="s">
        <v>26812</v>
      </c>
      <c r="K5062" s="2" t="s">
        <v>26033</v>
      </c>
      <c r="L5062" s="2">
        <v>51.492750000000001</v>
      </c>
      <c r="M5062" s="2">
        <v>-0.66540200000000005</v>
      </c>
      <c r="N5062" s="2" t="s">
        <v>23</v>
      </c>
      <c r="O5062" s="2">
        <v>1.1808749999999999</v>
      </c>
      <c r="P5062" s="2">
        <v>664203</v>
      </c>
      <c r="Q5062" s="2" t="s">
        <v>24</v>
      </c>
      <c r="R5062" s="2" t="s">
        <v>10021</v>
      </c>
      <c r="S5062" s="2" t="s">
        <v>9945</v>
      </c>
      <c r="T5062" s="2" t="s">
        <v>386</v>
      </c>
      <c r="U5062" s="2" t="s">
        <v>26</v>
      </c>
      <c r="V5062" s="2" t="s">
        <v>21</v>
      </c>
      <c r="X5062" s="17"/>
    </row>
    <row r="5063" spans="1:24">
      <c r="A5063" s="2" t="s">
        <v>2494</v>
      </c>
      <c r="B5063" s="2" t="s">
        <v>2494</v>
      </c>
      <c r="C5063" s="2" t="s">
        <v>2495</v>
      </c>
      <c r="D5063" s="2" t="s">
        <v>2432</v>
      </c>
      <c r="E5063" s="2" t="s">
        <v>10984</v>
      </c>
      <c r="F5063" s="2">
        <v>4998</v>
      </c>
      <c r="G5063" s="2">
        <v>87</v>
      </c>
      <c r="H5063" s="2" t="s">
        <v>10708</v>
      </c>
      <c r="I5063" s="2" t="s">
        <v>1800</v>
      </c>
      <c r="J5063" s="2" t="s">
        <v>716</v>
      </c>
      <c r="K5063" s="2" t="s">
        <v>26033</v>
      </c>
      <c r="L5063" s="2">
        <v>56.4033333</v>
      </c>
      <c r="M5063" s="2">
        <v>-5.4780559999999996</v>
      </c>
      <c r="N5063" s="2" t="s">
        <v>23</v>
      </c>
      <c r="O5063" s="2">
        <v>5.0069999999999997</v>
      </c>
      <c r="P5063" s="2">
        <v>812987</v>
      </c>
      <c r="Q5063" s="2" t="s">
        <v>34</v>
      </c>
      <c r="R5063" s="2" t="s">
        <v>35</v>
      </c>
      <c r="S5063" s="2" t="s">
        <v>35</v>
      </c>
      <c r="T5063" s="2" t="s">
        <v>381</v>
      </c>
      <c r="U5063" s="2" t="s">
        <v>26</v>
      </c>
      <c r="V5063" s="2" t="s">
        <v>21</v>
      </c>
      <c r="X5063" s="17"/>
    </row>
    <row r="5064" spans="1:24">
      <c r="A5064" s="2" t="s">
        <v>2446</v>
      </c>
      <c r="B5064" s="2" t="s">
        <v>2446</v>
      </c>
      <c r="C5064" s="2" t="s">
        <v>2447</v>
      </c>
      <c r="D5064" s="2" t="s">
        <v>2432</v>
      </c>
      <c r="E5064" s="2" t="s">
        <v>10984</v>
      </c>
      <c r="F5064" s="2">
        <v>4957</v>
      </c>
      <c r="G5064" s="2">
        <v>76</v>
      </c>
      <c r="H5064" s="2" t="s">
        <v>10744</v>
      </c>
      <c r="I5064" s="2" t="s">
        <v>1800</v>
      </c>
      <c r="J5064" s="2" t="s">
        <v>2448</v>
      </c>
      <c r="K5064" s="2" t="s">
        <v>26033</v>
      </c>
      <c r="L5064" s="2">
        <v>59.23</v>
      </c>
      <c r="M5064" s="2">
        <v>-2.5680000000000001</v>
      </c>
      <c r="N5064" s="2" t="s">
        <v>23</v>
      </c>
      <c r="O5064" s="2">
        <v>3.823</v>
      </c>
      <c r="P5064" s="2">
        <v>851623</v>
      </c>
      <c r="Q5064" s="2" t="s">
        <v>24</v>
      </c>
      <c r="R5064" s="2" t="s">
        <v>10044</v>
      </c>
      <c r="S5064" s="2" t="s">
        <v>2095</v>
      </c>
      <c r="T5064" s="2" t="s">
        <v>86</v>
      </c>
      <c r="U5064" s="2" t="s">
        <v>26</v>
      </c>
      <c r="V5064" s="2" t="s">
        <v>21</v>
      </c>
      <c r="X5064" s="17"/>
    </row>
    <row r="5065" spans="1:24">
      <c r="A5065" s="2" t="s">
        <v>1929</v>
      </c>
      <c r="B5065" s="2" t="s">
        <v>1929</v>
      </c>
      <c r="C5065" s="2" t="s">
        <v>1930</v>
      </c>
      <c r="D5065" s="2" t="s">
        <v>3281</v>
      </c>
      <c r="E5065" s="2" t="s">
        <v>10984</v>
      </c>
      <c r="F5065" s="2">
        <v>4939</v>
      </c>
      <c r="G5065" s="2">
        <v>61</v>
      </c>
      <c r="H5065" s="2" t="s">
        <v>10342</v>
      </c>
      <c r="I5065" s="2" t="s">
        <v>1625</v>
      </c>
      <c r="J5065" s="2" t="s">
        <v>26470</v>
      </c>
      <c r="K5065" s="2" t="s">
        <v>26033</v>
      </c>
      <c r="L5065" s="2">
        <v>54.97</v>
      </c>
      <c r="M5065" s="2">
        <v>-1.73</v>
      </c>
      <c r="N5065" s="2" t="s">
        <v>23</v>
      </c>
      <c r="O5065" s="2">
        <v>0.27887099999999998</v>
      </c>
      <c r="P5065" s="2">
        <v>275824</v>
      </c>
      <c r="Q5065" s="2" t="s">
        <v>24</v>
      </c>
      <c r="R5065" s="2" t="s">
        <v>10051</v>
      </c>
      <c r="S5065" s="2" t="s">
        <v>1387</v>
      </c>
      <c r="T5065" s="2" t="s">
        <v>1933</v>
      </c>
      <c r="U5065" s="2" t="s">
        <v>22463</v>
      </c>
      <c r="V5065" s="2" t="s">
        <v>22914</v>
      </c>
      <c r="X5065" s="17"/>
    </row>
    <row r="5066" spans="1:24">
      <c r="A5066" s="2" t="s">
        <v>2733</v>
      </c>
      <c r="B5066" s="2" t="s">
        <v>2733</v>
      </c>
      <c r="C5066" s="2" t="s">
        <v>14984</v>
      </c>
      <c r="D5066" s="2" t="s">
        <v>2432</v>
      </c>
      <c r="E5066" s="2" t="s">
        <v>10984</v>
      </c>
      <c r="F5066" s="2">
        <v>4918</v>
      </c>
      <c r="G5066" s="2">
        <v>42</v>
      </c>
      <c r="H5066" s="2" t="s">
        <v>10754</v>
      </c>
      <c r="I5066" s="2" t="s">
        <v>2027</v>
      </c>
      <c r="J5066" s="2" t="s">
        <v>2734</v>
      </c>
      <c r="K5066" s="2" t="s">
        <v>26033</v>
      </c>
      <c r="L5066" s="2">
        <v>53.058706000000001</v>
      </c>
      <c r="M5066" s="2">
        <v>-3.2450860000000001</v>
      </c>
      <c r="N5066" s="2" t="s">
        <v>23</v>
      </c>
      <c r="O5066" s="2">
        <v>0.245</v>
      </c>
      <c r="P5066" s="2">
        <v>241438</v>
      </c>
      <c r="Q5066" s="2" t="s">
        <v>34</v>
      </c>
      <c r="R5066" s="2" t="s">
        <v>35</v>
      </c>
      <c r="S5066" s="2" t="s">
        <v>35</v>
      </c>
      <c r="T5066" s="2" t="s">
        <v>837</v>
      </c>
      <c r="U5066" s="2" t="s">
        <v>26</v>
      </c>
      <c r="V5066" s="2" t="s">
        <v>21</v>
      </c>
      <c r="X5066" s="17"/>
    </row>
    <row r="5067" spans="1:24">
      <c r="A5067" s="2" t="s">
        <v>679</v>
      </c>
      <c r="B5067" s="2" t="s">
        <v>679</v>
      </c>
      <c r="C5067" s="2" t="s">
        <v>680</v>
      </c>
      <c r="D5067" s="2" t="s">
        <v>3281</v>
      </c>
      <c r="E5067" s="2" t="s">
        <v>10984</v>
      </c>
      <c r="F5067" s="2">
        <v>4908</v>
      </c>
      <c r="G5067" s="2">
        <v>44</v>
      </c>
      <c r="H5067" s="2" t="s">
        <v>11131</v>
      </c>
      <c r="I5067" s="2" t="s">
        <v>681</v>
      </c>
      <c r="J5067" s="2" t="s">
        <v>26030</v>
      </c>
      <c r="K5067" s="2" t="s">
        <v>26033</v>
      </c>
      <c r="L5067" s="2">
        <v>54.11173333</v>
      </c>
      <c r="M5067" s="2">
        <v>-0.28411388900000001</v>
      </c>
      <c r="N5067" s="2" t="s">
        <v>23</v>
      </c>
      <c r="O5067" s="2">
        <v>3.6733639999999999</v>
      </c>
      <c r="P5067" s="2">
        <v>796802</v>
      </c>
      <c r="Q5067" s="2" t="s">
        <v>34</v>
      </c>
      <c r="R5067" s="2" t="s">
        <v>35</v>
      </c>
      <c r="S5067" s="2" t="s">
        <v>35</v>
      </c>
      <c r="T5067" s="2" t="s">
        <v>375</v>
      </c>
      <c r="U5067" s="2" t="s">
        <v>26</v>
      </c>
      <c r="V5067" s="2" t="s">
        <v>21</v>
      </c>
      <c r="X5067" s="17"/>
    </row>
    <row r="5068" spans="1:24">
      <c r="A5068" s="2" t="s">
        <v>2600</v>
      </c>
      <c r="B5068" s="2" t="s">
        <v>2600</v>
      </c>
      <c r="C5068" s="2" t="s">
        <v>2601</v>
      </c>
      <c r="D5068" s="2" t="s">
        <v>2432</v>
      </c>
      <c r="E5068" s="2" t="s">
        <v>10984</v>
      </c>
      <c r="F5068" s="2">
        <v>4877</v>
      </c>
      <c r="G5068" s="2">
        <v>37</v>
      </c>
      <c r="H5068" s="2" t="s">
        <v>10736</v>
      </c>
      <c r="I5068" s="2" t="s">
        <v>1800</v>
      </c>
      <c r="J5068" s="2" t="s">
        <v>2250</v>
      </c>
      <c r="K5068" s="2" t="s">
        <v>26033</v>
      </c>
      <c r="L5068" s="2">
        <v>58.74</v>
      </c>
      <c r="M5068" s="2">
        <v>-2.9159999999999999</v>
      </c>
      <c r="N5068" s="2" t="s">
        <v>23</v>
      </c>
      <c r="O5068" s="2">
        <v>4.2610000000000001</v>
      </c>
      <c r="P5068" s="2">
        <v>720950</v>
      </c>
      <c r="Q5068" s="2" t="s">
        <v>24</v>
      </c>
      <c r="R5068" s="2" t="s">
        <v>10043</v>
      </c>
      <c r="S5068" s="2" t="s">
        <v>10020</v>
      </c>
      <c r="T5068" s="2" t="s">
        <v>188</v>
      </c>
      <c r="U5068" s="2" t="s">
        <v>26</v>
      </c>
      <c r="V5068" s="2" t="s">
        <v>21</v>
      </c>
      <c r="X5068" s="17"/>
    </row>
    <row r="5069" spans="1:24">
      <c r="A5069" s="2" t="s">
        <v>2715</v>
      </c>
      <c r="B5069" s="2" t="s">
        <v>2715</v>
      </c>
      <c r="C5069" s="2" t="s">
        <v>2716</v>
      </c>
      <c r="D5069" s="2" t="s">
        <v>2466</v>
      </c>
      <c r="E5069" s="2" t="s">
        <v>11186</v>
      </c>
      <c r="F5069" s="2">
        <v>4850</v>
      </c>
      <c r="G5069" s="2">
        <v>231</v>
      </c>
      <c r="H5069" s="2" t="s">
        <v>10699</v>
      </c>
      <c r="I5069" s="2" t="s">
        <v>681</v>
      </c>
      <c r="J5069" s="2" t="s">
        <v>2717</v>
      </c>
      <c r="K5069" s="2" t="s">
        <v>26033</v>
      </c>
      <c r="L5069" s="2">
        <v>51.243082999999999</v>
      </c>
      <c r="M5069" s="2">
        <v>-1.5103899999999999</v>
      </c>
      <c r="N5069" s="2" t="s">
        <v>23</v>
      </c>
      <c r="O5069" s="2">
        <v>0.36199999999999999</v>
      </c>
      <c r="P5069" s="2">
        <v>328443</v>
      </c>
      <c r="Q5069" s="2" t="s">
        <v>24</v>
      </c>
      <c r="R5069" s="2" t="s">
        <v>10021</v>
      </c>
      <c r="S5069" s="2" t="s">
        <v>9945</v>
      </c>
      <c r="T5069" s="2" t="s">
        <v>2718</v>
      </c>
      <c r="U5069" s="2" t="s">
        <v>22463</v>
      </c>
      <c r="V5069" s="2" t="s">
        <v>22962</v>
      </c>
      <c r="X5069" s="17"/>
    </row>
    <row r="5070" spans="1:24">
      <c r="A5070" s="2" t="s">
        <v>2550</v>
      </c>
      <c r="B5070" s="2" t="s">
        <v>2550</v>
      </c>
      <c r="C5070" s="2" t="s">
        <v>2551</v>
      </c>
      <c r="D5070" s="2" t="s">
        <v>2432</v>
      </c>
      <c r="E5070" s="2" t="s">
        <v>10984</v>
      </c>
      <c r="F5070" s="2">
        <v>4843</v>
      </c>
      <c r="G5070" s="2">
        <v>40</v>
      </c>
      <c r="H5070" s="2" t="s">
        <v>10739</v>
      </c>
      <c r="I5070" s="2" t="s">
        <v>1800</v>
      </c>
      <c r="J5070" s="2" t="s">
        <v>2250</v>
      </c>
      <c r="K5070" s="2" t="s">
        <v>26033</v>
      </c>
      <c r="L5070" s="2">
        <v>58.74</v>
      </c>
      <c r="M5070" s="2">
        <v>-2.9159999999999999</v>
      </c>
      <c r="N5070" s="2" t="s">
        <v>23</v>
      </c>
      <c r="O5070" s="2">
        <v>4.5350000000000001</v>
      </c>
      <c r="P5070" s="2">
        <v>768117</v>
      </c>
      <c r="Q5070" s="2" t="s">
        <v>24</v>
      </c>
      <c r="R5070" s="2" t="s">
        <v>10034</v>
      </c>
      <c r="S5070" s="2" t="s">
        <v>9941</v>
      </c>
      <c r="T5070" s="2" t="s">
        <v>449</v>
      </c>
      <c r="U5070" s="2" t="s">
        <v>26</v>
      </c>
      <c r="V5070" s="2" t="s">
        <v>21</v>
      </c>
      <c r="X5070" s="17"/>
    </row>
    <row r="5071" spans="1:24">
      <c r="A5071" s="2" t="s">
        <v>2248</v>
      </c>
      <c r="B5071" s="2" t="s">
        <v>2248</v>
      </c>
      <c r="C5071" s="2" t="s">
        <v>2249</v>
      </c>
      <c r="D5071" s="2" t="s">
        <v>20184</v>
      </c>
      <c r="E5071" s="2" t="s">
        <v>11070</v>
      </c>
      <c r="F5071" s="2">
        <v>4800</v>
      </c>
      <c r="G5071" s="2">
        <v>289</v>
      </c>
      <c r="H5071" s="2" t="s">
        <v>10371</v>
      </c>
      <c r="I5071" s="2" t="s">
        <v>1800</v>
      </c>
      <c r="J5071" s="2" t="s">
        <v>2250</v>
      </c>
      <c r="K5071" s="2" t="s">
        <v>26033</v>
      </c>
      <c r="L5071" s="2">
        <v>58.74</v>
      </c>
      <c r="M5071" s="2">
        <v>-2.9159999999999999</v>
      </c>
      <c r="N5071" s="2" t="s">
        <v>23</v>
      </c>
      <c r="O5071" s="2">
        <v>2.5017000000000001E-2</v>
      </c>
      <c r="P5071" s="2">
        <v>28980</v>
      </c>
      <c r="Q5071" s="2" t="s">
        <v>24</v>
      </c>
      <c r="R5071" s="2" t="s">
        <v>10024</v>
      </c>
      <c r="S5071" s="2" t="s">
        <v>2095</v>
      </c>
      <c r="T5071" s="2" t="s">
        <v>1679</v>
      </c>
      <c r="U5071" s="2" t="s">
        <v>26</v>
      </c>
      <c r="V5071" s="2" t="s">
        <v>21</v>
      </c>
      <c r="X5071" s="17"/>
    </row>
    <row r="5072" spans="1:24">
      <c r="A5072" s="2" t="s">
        <v>3019</v>
      </c>
      <c r="B5072" s="2" t="s">
        <v>3020</v>
      </c>
      <c r="C5072" s="2" t="s">
        <v>3021</v>
      </c>
      <c r="D5072" s="2" t="s">
        <v>2466</v>
      </c>
      <c r="E5072" s="2" t="s">
        <v>10984</v>
      </c>
      <c r="F5072" s="2">
        <v>4776</v>
      </c>
      <c r="G5072" s="2">
        <v>65</v>
      </c>
      <c r="H5072" s="2" t="s">
        <v>10752</v>
      </c>
      <c r="I5072" s="2" t="s">
        <v>11790</v>
      </c>
      <c r="J5072" s="2" t="s">
        <v>3022</v>
      </c>
      <c r="K5072" s="2" t="s">
        <v>26033</v>
      </c>
      <c r="L5072" s="2">
        <v>53.114646999999998</v>
      </c>
      <c r="M5072" s="2">
        <v>-4.1302079999999997</v>
      </c>
      <c r="N5072" s="2" t="s">
        <v>2809</v>
      </c>
      <c r="O5072" s="2">
        <v>7.6236999999999999E-2</v>
      </c>
      <c r="P5072" s="2">
        <v>85935</v>
      </c>
      <c r="Q5072" s="2" t="s">
        <v>34</v>
      </c>
      <c r="R5072" s="2" t="s">
        <v>35</v>
      </c>
      <c r="S5072" s="2" t="s">
        <v>35</v>
      </c>
      <c r="T5072" s="2" t="s">
        <v>3023</v>
      </c>
      <c r="U5072" s="2" t="s">
        <v>26</v>
      </c>
      <c r="V5072" s="2" t="s">
        <v>22957</v>
      </c>
      <c r="X5072" s="17"/>
    </row>
    <row r="5073" spans="1:24">
      <c r="A5073" s="2" t="s">
        <v>2025</v>
      </c>
      <c r="B5073" s="2" t="s">
        <v>2025</v>
      </c>
      <c r="C5073" s="2" t="s">
        <v>2026</v>
      </c>
      <c r="D5073" s="2" t="s">
        <v>3281</v>
      </c>
      <c r="E5073" s="2" t="s">
        <v>10984</v>
      </c>
      <c r="F5073" s="2">
        <v>4686</v>
      </c>
      <c r="G5073" s="2">
        <v>131</v>
      </c>
      <c r="H5073" s="2" t="s">
        <v>10951</v>
      </c>
      <c r="I5073" s="2" t="s">
        <v>2027</v>
      </c>
      <c r="J5073" s="2" t="s">
        <v>11058</v>
      </c>
      <c r="K5073" s="2" t="s">
        <v>26033</v>
      </c>
      <c r="L5073" s="2">
        <v>53.135717</v>
      </c>
      <c r="M5073" s="2">
        <v>-3.197263</v>
      </c>
      <c r="N5073" s="2" t="s">
        <v>23</v>
      </c>
      <c r="O5073" s="2">
        <v>8.5400000000000004E-2</v>
      </c>
      <c r="P5073" s="2">
        <v>95822</v>
      </c>
      <c r="Q5073" s="2" t="s">
        <v>24</v>
      </c>
      <c r="R5073" s="2" t="s">
        <v>10021</v>
      </c>
      <c r="S5073" s="2" t="s">
        <v>9945</v>
      </c>
      <c r="T5073" s="2" t="s">
        <v>304</v>
      </c>
      <c r="U5073" s="2" t="s">
        <v>22463</v>
      </c>
      <c r="V5073" s="2" t="s">
        <v>22946</v>
      </c>
      <c r="X5073" s="17"/>
    </row>
    <row r="5074" spans="1:24">
      <c r="A5074" s="2" t="s">
        <v>2792</v>
      </c>
      <c r="B5074" s="2" t="s">
        <v>2792</v>
      </c>
      <c r="C5074" s="2" t="s">
        <v>15056</v>
      </c>
      <c r="D5074" s="2" t="s">
        <v>2432</v>
      </c>
      <c r="E5074" s="2" t="s">
        <v>10984</v>
      </c>
      <c r="F5074" s="2">
        <v>4480</v>
      </c>
      <c r="G5074" s="2">
        <v>56</v>
      </c>
      <c r="H5074" s="2" t="s">
        <v>10682</v>
      </c>
      <c r="I5074" s="2" t="s">
        <v>681</v>
      </c>
      <c r="J5074" s="2" t="s">
        <v>2420</v>
      </c>
      <c r="K5074" s="2" t="s">
        <v>26033</v>
      </c>
      <c r="L5074" s="2">
        <v>51.279000000000003</v>
      </c>
      <c r="M5074" s="2">
        <v>-2.7433239999999999</v>
      </c>
      <c r="N5074" s="2" t="s">
        <v>23</v>
      </c>
      <c r="O5074" s="2">
        <v>3.4000000000000002E-2</v>
      </c>
      <c r="P5074" s="2">
        <v>39332</v>
      </c>
      <c r="Q5074" s="2" t="s">
        <v>24</v>
      </c>
      <c r="R5074" s="2" t="s">
        <v>9946</v>
      </c>
      <c r="S5074" s="2" t="s">
        <v>9946</v>
      </c>
      <c r="T5074" s="2" t="s">
        <v>375</v>
      </c>
      <c r="U5074" s="2" t="s">
        <v>26</v>
      </c>
      <c r="V5074" s="2" t="s">
        <v>21</v>
      </c>
      <c r="X5074" s="17"/>
    </row>
    <row r="5075" spans="1:24">
      <c r="A5075" s="2" t="s">
        <v>2430</v>
      </c>
      <c r="B5075" s="2" t="s">
        <v>2430</v>
      </c>
      <c r="C5075" s="2" t="s">
        <v>2431</v>
      </c>
      <c r="D5075" s="2" t="s">
        <v>2432</v>
      </c>
      <c r="E5075" s="2" t="s">
        <v>10984</v>
      </c>
      <c r="F5075" s="2">
        <v>4471</v>
      </c>
      <c r="G5075" s="2">
        <v>41</v>
      </c>
      <c r="H5075" s="2" t="s">
        <v>10734</v>
      </c>
      <c r="I5075" s="2" t="s">
        <v>1800</v>
      </c>
      <c r="J5075" s="2" t="s">
        <v>2250</v>
      </c>
      <c r="K5075" s="2" t="s">
        <v>26033</v>
      </c>
      <c r="L5075" s="2">
        <v>58.74</v>
      </c>
      <c r="M5075" s="2">
        <v>-2.9159999999999999</v>
      </c>
      <c r="N5075" s="2" t="s">
        <v>23</v>
      </c>
      <c r="O5075" s="2">
        <v>5.8360000000000003</v>
      </c>
      <c r="P5075" s="2">
        <v>911297</v>
      </c>
      <c r="Q5075" s="2" t="s">
        <v>24</v>
      </c>
      <c r="R5075" s="2" t="s">
        <v>10024</v>
      </c>
      <c r="S5075" s="2" t="s">
        <v>2095</v>
      </c>
      <c r="T5075" s="2" t="s">
        <v>615</v>
      </c>
      <c r="U5075" s="2" t="s">
        <v>26</v>
      </c>
      <c r="V5075" s="2" t="s">
        <v>21</v>
      </c>
      <c r="X5075" s="17"/>
    </row>
    <row r="5076" spans="1:24">
      <c r="A5076" s="2" t="s">
        <v>2545</v>
      </c>
      <c r="B5076" s="2" t="s">
        <v>2545</v>
      </c>
      <c r="C5076" s="2" t="s">
        <v>2546</v>
      </c>
      <c r="D5076" s="2" t="s">
        <v>2432</v>
      </c>
      <c r="E5076" s="2" t="s">
        <v>10984</v>
      </c>
      <c r="F5076" s="2">
        <v>4433</v>
      </c>
      <c r="G5076" s="2">
        <v>60</v>
      </c>
      <c r="H5076" s="2" t="s">
        <v>10735</v>
      </c>
      <c r="I5076" s="2" t="s">
        <v>1800</v>
      </c>
      <c r="J5076" s="2" t="s">
        <v>2250</v>
      </c>
      <c r="K5076" s="2" t="s">
        <v>26033</v>
      </c>
      <c r="L5076" s="2">
        <v>58.74</v>
      </c>
      <c r="M5076" s="2">
        <v>-2.9159999999999999</v>
      </c>
      <c r="N5076" s="2" t="s">
        <v>23</v>
      </c>
      <c r="O5076" s="2">
        <v>5.9989999999999997</v>
      </c>
      <c r="P5076" s="2">
        <v>770109</v>
      </c>
      <c r="Q5076" s="2" t="s">
        <v>24</v>
      </c>
      <c r="R5076" s="2" t="s">
        <v>10024</v>
      </c>
      <c r="S5076" s="2" t="s">
        <v>2095</v>
      </c>
      <c r="T5076" s="2" t="s">
        <v>86</v>
      </c>
      <c r="U5076" s="2" t="s">
        <v>26</v>
      </c>
      <c r="V5076" s="2" t="s">
        <v>21</v>
      </c>
      <c r="X5076" s="17"/>
    </row>
    <row r="5077" spans="1:24">
      <c r="A5077" s="2" t="s">
        <v>2614</v>
      </c>
      <c r="B5077" s="2" t="s">
        <v>2614</v>
      </c>
      <c r="C5077" s="2" t="s">
        <v>15058</v>
      </c>
      <c r="D5077" s="2" t="s">
        <v>2432</v>
      </c>
      <c r="E5077" s="2" t="s">
        <v>10984</v>
      </c>
      <c r="F5077" s="2">
        <v>4333</v>
      </c>
      <c r="G5077" s="2">
        <v>54</v>
      </c>
      <c r="H5077" s="2" t="s">
        <v>10653</v>
      </c>
      <c r="I5077" s="2" t="s">
        <v>1914</v>
      </c>
      <c r="J5077" s="2" t="s">
        <v>2615</v>
      </c>
      <c r="K5077" s="2" t="s">
        <v>26033</v>
      </c>
      <c r="L5077" s="2">
        <v>50.919204000000001</v>
      </c>
      <c r="M5077" s="2">
        <v>-2.015441</v>
      </c>
      <c r="N5077" s="2" t="s">
        <v>23</v>
      </c>
      <c r="O5077" s="2">
        <v>1.899</v>
      </c>
      <c r="P5077" s="2">
        <v>686572</v>
      </c>
      <c r="Q5077" s="2" t="s">
        <v>24</v>
      </c>
      <c r="R5077" s="2" t="s">
        <v>10094</v>
      </c>
      <c r="S5077" s="2" t="s">
        <v>1387</v>
      </c>
      <c r="T5077" s="2" t="s">
        <v>474</v>
      </c>
      <c r="U5077" s="2" t="s">
        <v>26</v>
      </c>
      <c r="V5077" s="2" t="s">
        <v>21</v>
      </c>
      <c r="X5077" s="17"/>
    </row>
    <row r="5078" spans="1:24">
      <c r="A5078" s="2" t="s">
        <v>1912</v>
      </c>
      <c r="B5078" s="2" t="s">
        <v>1912</v>
      </c>
      <c r="C5078" s="2" t="s">
        <v>26292</v>
      </c>
      <c r="D5078" s="2" t="s">
        <v>3281</v>
      </c>
      <c r="E5078" s="2" t="s">
        <v>10984</v>
      </c>
      <c r="F5078" s="2">
        <v>4328</v>
      </c>
      <c r="G5078" s="2">
        <v>57</v>
      </c>
      <c r="H5078" s="2" t="s">
        <v>10243</v>
      </c>
      <c r="I5078" s="2" t="s">
        <v>1914</v>
      </c>
      <c r="J5078" s="2" t="s">
        <v>1401</v>
      </c>
      <c r="K5078" s="2" t="s">
        <v>26033</v>
      </c>
      <c r="L5078" s="2">
        <v>51.168022999999998</v>
      </c>
      <c r="M5078" s="2">
        <v>-1.7725401999999999</v>
      </c>
      <c r="N5078" s="2" t="s">
        <v>23</v>
      </c>
      <c r="O5078" s="2">
        <v>0.158</v>
      </c>
      <c r="P5078" s="2">
        <v>165744</v>
      </c>
      <c r="Q5078" s="2" t="s">
        <v>24</v>
      </c>
      <c r="R5078" s="2" t="s">
        <v>10116</v>
      </c>
      <c r="S5078" s="2" t="s">
        <v>1378</v>
      </c>
      <c r="T5078" s="2" t="s">
        <v>92</v>
      </c>
      <c r="U5078" s="2" t="s">
        <v>26</v>
      </c>
      <c r="V5078" s="2" t="s">
        <v>21</v>
      </c>
      <c r="X5078" s="17"/>
    </row>
    <row r="5079" spans="1:24">
      <c r="A5079" s="2" t="s">
        <v>2594</v>
      </c>
      <c r="B5079" s="2" t="s">
        <v>2594</v>
      </c>
      <c r="C5079" s="2" t="s">
        <v>2595</v>
      </c>
      <c r="D5079" s="2" t="s">
        <v>2432</v>
      </c>
      <c r="E5079" s="2" t="s">
        <v>10984</v>
      </c>
      <c r="F5079" s="2">
        <v>4312</v>
      </c>
      <c r="G5079" s="2">
        <v>63</v>
      </c>
      <c r="H5079" s="2" t="s">
        <v>10712</v>
      </c>
      <c r="I5079" s="2" t="s">
        <v>11886</v>
      </c>
      <c r="J5079" s="2" t="s">
        <v>2596</v>
      </c>
      <c r="K5079" s="2" t="s">
        <v>26033</v>
      </c>
      <c r="L5079" s="2">
        <v>56.680948000000001</v>
      </c>
      <c r="M5079" s="2">
        <v>-6.4598199999999997</v>
      </c>
      <c r="N5079" s="2" t="s">
        <v>23</v>
      </c>
      <c r="O5079" s="2">
        <v>3.2410000000000001</v>
      </c>
      <c r="P5079" s="2">
        <v>749538</v>
      </c>
      <c r="Q5079" s="2" t="s">
        <v>34</v>
      </c>
      <c r="R5079" s="2" t="s">
        <v>35</v>
      </c>
      <c r="S5079" s="2" t="s">
        <v>35</v>
      </c>
      <c r="T5079" s="2" t="s">
        <v>721</v>
      </c>
      <c r="U5079" s="2" t="s">
        <v>26</v>
      </c>
      <c r="V5079" s="2" t="s">
        <v>21</v>
      </c>
      <c r="X5079" s="17"/>
    </row>
    <row r="5080" spans="1:24">
      <c r="A5080" s="2" t="s">
        <v>2785</v>
      </c>
      <c r="B5080" s="2" t="s">
        <v>2785</v>
      </c>
      <c r="C5080" s="2" t="s">
        <v>15052</v>
      </c>
      <c r="D5080" s="2" t="s">
        <v>2432</v>
      </c>
      <c r="E5080" s="2" t="s">
        <v>10984</v>
      </c>
      <c r="F5080" s="2">
        <v>4293</v>
      </c>
      <c r="G5080" s="2">
        <v>71</v>
      </c>
      <c r="H5080" s="2" t="s">
        <v>10689</v>
      </c>
      <c r="I5080" s="2" t="s">
        <v>725</v>
      </c>
      <c r="J5080" s="2" t="s">
        <v>2711</v>
      </c>
      <c r="K5080" s="2" t="s">
        <v>26033</v>
      </c>
      <c r="L5080" s="2">
        <v>54.883000000000003</v>
      </c>
      <c r="M5080" s="2">
        <v>-1.452</v>
      </c>
      <c r="N5080" s="2" t="s">
        <v>23</v>
      </c>
      <c r="O5080" s="2">
        <v>4.9000000000000002E-2</v>
      </c>
      <c r="P5080" s="2">
        <v>55131</v>
      </c>
      <c r="Q5080" s="2" t="s">
        <v>34</v>
      </c>
      <c r="R5080" s="2" t="s">
        <v>35</v>
      </c>
      <c r="S5080" s="2" t="s">
        <v>35</v>
      </c>
      <c r="T5080" s="2" t="s">
        <v>1439</v>
      </c>
      <c r="U5080" s="2" t="s">
        <v>26</v>
      </c>
      <c r="V5080" s="2" t="s">
        <v>21</v>
      </c>
      <c r="X5080" s="17"/>
    </row>
    <row r="5081" spans="1:24">
      <c r="A5081" s="2" t="s">
        <v>2491</v>
      </c>
      <c r="B5081" s="2" t="s">
        <v>2491</v>
      </c>
      <c r="C5081" s="2" t="s">
        <v>2492</v>
      </c>
      <c r="D5081" s="2" t="s">
        <v>2432</v>
      </c>
      <c r="E5081" s="2" t="s">
        <v>11186</v>
      </c>
      <c r="F5081" s="2">
        <v>4250</v>
      </c>
      <c r="G5081" s="2">
        <v>289</v>
      </c>
      <c r="H5081" s="2" t="s">
        <v>2125</v>
      </c>
      <c r="I5081" s="2" t="s">
        <v>1646</v>
      </c>
      <c r="J5081" s="2" t="s">
        <v>2493</v>
      </c>
      <c r="K5081" s="2" t="s">
        <v>26033</v>
      </c>
      <c r="L5081" s="2">
        <v>51.22</v>
      </c>
      <c r="M5081" s="2">
        <v>-1.77</v>
      </c>
      <c r="N5081" s="2" t="s">
        <v>23</v>
      </c>
      <c r="O5081" s="2">
        <v>2.4630000000000001</v>
      </c>
      <c r="P5081" s="2">
        <v>799536</v>
      </c>
      <c r="Q5081" s="2" t="s">
        <v>24</v>
      </c>
      <c r="R5081" s="2" t="s">
        <v>10071</v>
      </c>
      <c r="S5081" s="2" t="s">
        <v>1387</v>
      </c>
      <c r="T5081" s="2" t="s">
        <v>316</v>
      </c>
      <c r="U5081" s="2" t="s">
        <v>26</v>
      </c>
      <c r="V5081" s="2" t="s">
        <v>21</v>
      </c>
      <c r="X5081" s="17"/>
    </row>
    <row r="5082" spans="1:24">
      <c r="A5082" s="2" t="s">
        <v>2476</v>
      </c>
      <c r="B5082" s="2" t="s">
        <v>2476</v>
      </c>
      <c r="C5082" s="2" t="s">
        <v>2477</v>
      </c>
      <c r="D5082" s="2" t="s">
        <v>2432</v>
      </c>
      <c r="E5082" s="2" t="s">
        <v>11072</v>
      </c>
      <c r="F5082" s="2">
        <v>4250</v>
      </c>
      <c r="G5082" s="2">
        <v>115</v>
      </c>
      <c r="H5082" s="2" t="s">
        <v>10172</v>
      </c>
      <c r="I5082" s="2" t="s">
        <v>11872</v>
      </c>
      <c r="J5082" s="2" t="s">
        <v>1401</v>
      </c>
      <c r="K5082" s="2" t="s">
        <v>26033</v>
      </c>
      <c r="L5082" s="2">
        <v>51.168022999999998</v>
      </c>
      <c r="M5082" s="2">
        <v>-1.7725401999999999</v>
      </c>
      <c r="N5082" s="2" t="s">
        <v>23</v>
      </c>
      <c r="O5082" s="2">
        <v>1.958</v>
      </c>
      <c r="P5082" s="2">
        <v>812655</v>
      </c>
      <c r="Q5082" s="2" t="s">
        <v>24</v>
      </c>
      <c r="R5082" s="2" t="s">
        <v>10094</v>
      </c>
      <c r="S5082" s="2" t="s">
        <v>1387</v>
      </c>
      <c r="T5082" s="2" t="s">
        <v>1390</v>
      </c>
      <c r="U5082" s="2" t="s">
        <v>26</v>
      </c>
      <c r="V5082" s="2" t="s">
        <v>21</v>
      </c>
      <c r="X5082" s="17"/>
    </row>
    <row r="5083" spans="1:24">
      <c r="A5083" s="2" t="s">
        <v>2743</v>
      </c>
      <c r="B5083" s="2" t="s">
        <v>2743</v>
      </c>
      <c r="C5083" s="2" t="s">
        <v>2744</v>
      </c>
      <c r="D5083" s="2" t="s">
        <v>2432</v>
      </c>
      <c r="E5083" s="2" t="s">
        <v>11186</v>
      </c>
      <c r="F5083" s="2">
        <v>4250</v>
      </c>
      <c r="G5083" s="2">
        <v>289</v>
      </c>
      <c r="H5083" s="2" t="s">
        <v>2125</v>
      </c>
      <c r="I5083" s="2" t="s">
        <v>1646</v>
      </c>
      <c r="J5083" s="2" t="s">
        <v>2451</v>
      </c>
      <c r="K5083" s="2" t="s">
        <v>26033</v>
      </c>
      <c r="L5083" s="2">
        <v>51.24</v>
      </c>
      <c r="M5083" s="2">
        <v>-1.76</v>
      </c>
      <c r="N5083" s="2" t="s">
        <v>23</v>
      </c>
      <c r="O5083" s="2">
        <v>0.17299999999999999</v>
      </c>
      <c r="P5083" s="2">
        <v>178274</v>
      </c>
      <c r="Q5083" s="2" t="s">
        <v>24</v>
      </c>
      <c r="R5083" s="2" t="s">
        <v>10092</v>
      </c>
      <c r="S5083" s="2" t="s">
        <v>2148</v>
      </c>
      <c r="T5083" s="2" t="s">
        <v>933</v>
      </c>
      <c r="U5083" s="2" t="s">
        <v>26</v>
      </c>
      <c r="V5083" s="2" t="s">
        <v>21</v>
      </c>
      <c r="X5083" s="17"/>
    </row>
    <row r="5084" spans="1:24">
      <c r="A5084" s="2" t="s">
        <v>2449</v>
      </c>
      <c r="B5084" s="2" t="s">
        <v>2449</v>
      </c>
      <c r="C5084" s="2" t="s">
        <v>2450</v>
      </c>
      <c r="D5084" s="2" t="s">
        <v>2432</v>
      </c>
      <c r="E5084" s="2" t="s">
        <v>11186</v>
      </c>
      <c r="F5084" s="2">
        <v>4250</v>
      </c>
      <c r="G5084" s="2">
        <v>289</v>
      </c>
      <c r="H5084" s="2" t="s">
        <v>2125</v>
      </c>
      <c r="I5084" s="2" t="s">
        <v>1646</v>
      </c>
      <c r="J5084" s="2" t="s">
        <v>2451</v>
      </c>
      <c r="K5084" s="2" t="s">
        <v>26033</v>
      </c>
      <c r="L5084" s="2">
        <v>51.24</v>
      </c>
      <c r="M5084" s="2">
        <v>-1.76</v>
      </c>
      <c r="N5084" s="2" t="s">
        <v>23</v>
      </c>
      <c r="O5084" s="2">
        <v>4.5880000000000001</v>
      </c>
      <c r="P5084" s="2">
        <v>863340</v>
      </c>
      <c r="Q5084" s="2" t="s">
        <v>34</v>
      </c>
      <c r="R5084" s="2" t="s">
        <v>35</v>
      </c>
      <c r="S5084" s="2" t="s">
        <v>35</v>
      </c>
      <c r="T5084" s="2" t="s">
        <v>65</v>
      </c>
      <c r="U5084" s="2" t="s">
        <v>26</v>
      </c>
      <c r="V5084" s="2" t="s">
        <v>21</v>
      </c>
      <c r="X5084" s="17"/>
    </row>
    <row r="5085" spans="1:24">
      <c r="A5085" s="2" t="s">
        <v>2558</v>
      </c>
      <c r="B5085" s="2" t="s">
        <v>2558</v>
      </c>
      <c r="C5085" s="2" t="s">
        <v>2559</v>
      </c>
      <c r="D5085" s="2" t="s">
        <v>2432</v>
      </c>
      <c r="E5085" s="2" t="s">
        <v>11186</v>
      </c>
      <c r="F5085" s="2">
        <v>4250</v>
      </c>
      <c r="G5085" s="2">
        <v>289</v>
      </c>
      <c r="H5085" s="2" t="s">
        <v>2125</v>
      </c>
      <c r="I5085" s="2" t="s">
        <v>1646</v>
      </c>
      <c r="J5085" s="2" t="s">
        <v>2560</v>
      </c>
      <c r="K5085" s="2" t="s">
        <v>26033</v>
      </c>
      <c r="L5085" s="2">
        <v>51.289876</v>
      </c>
      <c r="M5085" s="2">
        <v>-1.807234</v>
      </c>
      <c r="N5085" s="2" t="s">
        <v>23</v>
      </c>
      <c r="O5085" s="2">
        <v>1.448</v>
      </c>
      <c r="P5085" s="2">
        <v>762467</v>
      </c>
      <c r="Q5085" s="2" t="s">
        <v>24</v>
      </c>
      <c r="R5085" s="2" t="s">
        <v>10094</v>
      </c>
      <c r="S5085" s="2" t="s">
        <v>1387</v>
      </c>
      <c r="T5085" s="2" t="s">
        <v>1933</v>
      </c>
      <c r="U5085" s="2" t="s">
        <v>26</v>
      </c>
      <c r="V5085" s="2" t="s">
        <v>21</v>
      </c>
      <c r="X5085" s="17"/>
    </row>
    <row r="5086" spans="1:24">
      <c r="A5086" s="2" t="s">
        <v>2437</v>
      </c>
      <c r="B5086" s="2" t="s">
        <v>2437</v>
      </c>
      <c r="C5086" s="2" t="s">
        <v>2438</v>
      </c>
      <c r="D5086" s="2" t="s">
        <v>2432</v>
      </c>
      <c r="E5086" s="2" t="s">
        <v>11075</v>
      </c>
      <c r="F5086" s="2">
        <v>4248</v>
      </c>
      <c r="G5086" s="2">
        <v>70</v>
      </c>
      <c r="H5086" s="2" t="s">
        <v>10943</v>
      </c>
      <c r="I5086" s="2" t="s">
        <v>1646</v>
      </c>
      <c r="J5086" s="2" t="s">
        <v>2439</v>
      </c>
      <c r="K5086" s="2" t="s">
        <v>26033</v>
      </c>
      <c r="L5086" s="2">
        <v>51.68</v>
      </c>
      <c r="M5086" s="2">
        <v>-1.2969999999999999</v>
      </c>
      <c r="N5086" s="2" t="s">
        <v>23</v>
      </c>
      <c r="O5086" s="2">
        <v>6.8339999999999996</v>
      </c>
      <c r="P5086" s="2">
        <v>903606</v>
      </c>
      <c r="Q5086" s="2" t="s">
        <v>34</v>
      </c>
      <c r="R5086" s="2" t="s">
        <v>35</v>
      </c>
      <c r="S5086" s="2" t="s">
        <v>35</v>
      </c>
      <c r="T5086" s="2" t="s">
        <v>2440</v>
      </c>
      <c r="U5086" s="2" t="s">
        <v>26</v>
      </c>
      <c r="V5086" s="2" t="s">
        <v>21</v>
      </c>
      <c r="X5086" s="17"/>
    </row>
    <row r="5087" spans="1:24">
      <c r="A5087" s="2" t="s">
        <v>2758</v>
      </c>
      <c r="B5087" s="2" t="s">
        <v>2758</v>
      </c>
      <c r="C5087" s="2" t="s">
        <v>15050</v>
      </c>
      <c r="D5087" s="2" t="s">
        <v>2432</v>
      </c>
      <c r="E5087" s="2" t="s">
        <v>11078</v>
      </c>
      <c r="F5087" s="2">
        <v>4239</v>
      </c>
      <c r="G5087" s="2">
        <v>61</v>
      </c>
      <c r="H5087" s="2" t="s">
        <v>10944</v>
      </c>
      <c r="I5087" s="2" t="s">
        <v>1914</v>
      </c>
      <c r="J5087" s="2" t="s">
        <v>1401</v>
      </c>
      <c r="K5087" s="2" t="s">
        <v>26033</v>
      </c>
      <c r="L5087" s="2">
        <v>51.168022999999998</v>
      </c>
      <c r="M5087" s="2">
        <v>-1.7725401999999999</v>
      </c>
      <c r="N5087" s="2" t="s">
        <v>23</v>
      </c>
      <c r="O5087" s="2">
        <v>0.126</v>
      </c>
      <c r="P5087" s="2">
        <v>134928</v>
      </c>
      <c r="Q5087" s="2" t="s">
        <v>24</v>
      </c>
      <c r="R5087" s="2" t="s">
        <v>10096</v>
      </c>
      <c r="S5087" s="2" t="s">
        <v>1915</v>
      </c>
      <c r="T5087" s="2" t="s">
        <v>933</v>
      </c>
      <c r="U5087" s="2" t="s">
        <v>26</v>
      </c>
      <c r="V5087" s="2" t="s">
        <v>21</v>
      </c>
      <c r="X5087" s="17"/>
    </row>
    <row r="5088" spans="1:24">
      <c r="A5088" s="2" t="s">
        <v>2238</v>
      </c>
      <c r="B5088" s="2" t="s">
        <v>2238</v>
      </c>
      <c r="C5088" s="2" t="s">
        <v>26286</v>
      </c>
      <c r="D5088" s="2" t="s">
        <v>20184</v>
      </c>
      <c r="E5088" s="2" t="s">
        <v>10984</v>
      </c>
      <c r="F5088" s="2">
        <v>4237</v>
      </c>
      <c r="G5088" s="2">
        <v>77</v>
      </c>
      <c r="H5088" s="2" t="s">
        <v>10341</v>
      </c>
      <c r="I5088" s="2" t="s">
        <v>1646</v>
      </c>
      <c r="J5088" s="2" t="s">
        <v>1401</v>
      </c>
      <c r="K5088" s="2" t="s">
        <v>26033</v>
      </c>
      <c r="L5088" s="2">
        <v>51.168022999999998</v>
      </c>
      <c r="M5088" s="2">
        <v>-1.7725401999999999</v>
      </c>
      <c r="N5088" s="2" t="s">
        <v>23</v>
      </c>
      <c r="O5088" s="2">
        <v>5.1999999999999998E-2</v>
      </c>
      <c r="P5088" s="2">
        <v>58524</v>
      </c>
      <c r="Q5088" s="2" t="s">
        <v>24</v>
      </c>
      <c r="R5088" s="2" t="s">
        <v>10094</v>
      </c>
      <c r="S5088" s="2" t="s">
        <v>1387</v>
      </c>
      <c r="T5088" s="2" t="s">
        <v>991</v>
      </c>
      <c r="U5088" s="2" t="s">
        <v>26</v>
      </c>
      <c r="V5088" s="2" t="s">
        <v>21</v>
      </c>
      <c r="X5088" s="17"/>
    </row>
    <row r="5089" spans="1:24">
      <c r="A5089" s="2" t="s">
        <v>2625</v>
      </c>
      <c r="B5089" s="2" t="s">
        <v>2625</v>
      </c>
      <c r="C5089" s="2" t="s">
        <v>2626</v>
      </c>
      <c r="D5089" s="2" t="s">
        <v>2432</v>
      </c>
      <c r="E5089" s="2" t="s">
        <v>10984</v>
      </c>
      <c r="F5089" s="2">
        <v>4237</v>
      </c>
      <c r="G5089" s="2">
        <v>64</v>
      </c>
      <c r="H5089" s="2" t="s">
        <v>10690</v>
      </c>
      <c r="I5089" s="2" t="s">
        <v>1646</v>
      </c>
      <c r="J5089" s="2" t="s">
        <v>1401</v>
      </c>
      <c r="K5089" s="2" t="s">
        <v>26033</v>
      </c>
      <c r="L5089" s="2">
        <v>51.168022999999998</v>
      </c>
      <c r="M5089" s="2">
        <v>-1.7725401999999999</v>
      </c>
      <c r="N5089" s="2" t="s">
        <v>23</v>
      </c>
      <c r="O5089" s="2">
        <v>1.411</v>
      </c>
      <c r="P5089" s="2">
        <v>656260</v>
      </c>
      <c r="Q5089" s="2" t="s">
        <v>34</v>
      </c>
      <c r="R5089" s="2" t="s">
        <v>35</v>
      </c>
      <c r="S5089" s="2" t="s">
        <v>35</v>
      </c>
      <c r="T5089" s="2" t="s">
        <v>381</v>
      </c>
      <c r="U5089" s="2" t="s">
        <v>26</v>
      </c>
      <c r="V5089" s="2" t="s">
        <v>23148</v>
      </c>
      <c r="X5089" s="17"/>
    </row>
    <row r="5090" spans="1:24">
      <c r="A5090" s="2" t="s">
        <v>2685</v>
      </c>
      <c r="B5090" s="2" t="s">
        <v>2685</v>
      </c>
      <c r="C5090" s="2" t="s">
        <v>2686</v>
      </c>
      <c r="D5090" s="2" t="s">
        <v>2432</v>
      </c>
      <c r="E5090" s="2" t="s">
        <v>10984</v>
      </c>
      <c r="F5090" s="2">
        <v>4231</v>
      </c>
      <c r="G5090" s="2">
        <v>68</v>
      </c>
      <c r="H5090" s="2" t="s">
        <v>10693</v>
      </c>
      <c r="I5090" s="2" t="s">
        <v>11872</v>
      </c>
      <c r="J5090" s="2" t="s">
        <v>1401</v>
      </c>
      <c r="K5090" s="2" t="s">
        <v>26033</v>
      </c>
      <c r="L5090" s="2">
        <v>51.168022999999998</v>
      </c>
      <c r="M5090" s="2">
        <v>-1.7725401999999999</v>
      </c>
      <c r="N5090" s="2" t="s">
        <v>23</v>
      </c>
      <c r="O5090" s="2">
        <v>1.33</v>
      </c>
      <c r="P5090" s="2">
        <v>518662</v>
      </c>
      <c r="Q5090" s="2" t="s">
        <v>34</v>
      </c>
      <c r="R5090" s="2" t="s">
        <v>35</v>
      </c>
      <c r="S5090" s="2" t="s">
        <v>35</v>
      </c>
      <c r="T5090" s="2" t="s">
        <v>313</v>
      </c>
      <c r="U5090" s="2" t="s">
        <v>26</v>
      </c>
      <c r="V5090" s="2" t="s">
        <v>21</v>
      </c>
      <c r="X5090" s="17"/>
    </row>
    <row r="5091" spans="1:24">
      <c r="A5091" s="2" t="s">
        <v>2674</v>
      </c>
      <c r="B5091" s="2" t="s">
        <v>2674</v>
      </c>
      <c r="C5091" s="2" t="s">
        <v>2675</v>
      </c>
      <c r="D5091" s="2" t="s">
        <v>2432</v>
      </c>
      <c r="E5091" s="2" t="s">
        <v>10984</v>
      </c>
      <c r="F5091" s="2">
        <v>4230</v>
      </c>
      <c r="G5091" s="2">
        <v>71</v>
      </c>
      <c r="H5091" s="2" t="s">
        <v>10751</v>
      </c>
      <c r="I5091" s="2" t="s">
        <v>11886</v>
      </c>
      <c r="J5091" s="2" t="s">
        <v>2676</v>
      </c>
      <c r="K5091" s="2" t="s">
        <v>26033</v>
      </c>
      <c r="L5091" s="2">
        <v>58.364761999999999</v>
      </c>
      <c r="M5091" s="2">
        <v>-3.403508</v>
      </c>
      <c r="N5091" s="2" t="s">
        <v>23</v>
      </c>
      <c r="O5091" s="2">
        <v>0.81499999999999995</v>
      </c>
      <c r="P5091" s="2">
        <v>542733</v>
      </c>
      <c r="Q5091" s="2" t="s">
        <v>34</v>
      </c>
      <c r="R5091" s="2" t="s">
        <v>35</v>
      </c>
      <c r="S5091" s="2" t="s">
        <v>35</v>
      </c>
      <c r="T5091" s="2" t="s">
        <v>86</v>
      </c>
      <c r="U5091" s="2" t="s">
        <v>26</v>
      </c>
      <c r="V5091" s="2" t="s">
        <v>21</v>
      </c>
      <c r="X5091" s="17"/>
    </row>
    <row r="5092" spans="1:24">
      <c r="A5092" s="17" t="s">
        <v>22421</v>
      </c>
      <c r="B5092" s="2" t="s">
        <v>22421</v>
      </c>
      <c r="C5092" s="2" t="s">
        <v>22775</v>
      </c>
      <c r="D5092" s="2" t="s">
        <v>3281</v>
      </c>
      <c r="E5092" s="2" t="s">
        <v>10984</v>
      </c>
      <c r="F5092" s="2">
        <v>4228</v>
      </c>
      <c r="G5092" s="2">
        <v>70</v>
      </c>
      <c r="H5092" s="2" t="s">
        <v>26687</v>
      </c>
      <c r="I5092" s="2" t="s">
        <v>22434</v>
      </c>
      <c r="J5092" s="2" t="s">
        <v>26675</v>
      </c>
      <c r="K5092" s="2" t="s">
        <v>26033</v>
      </c>
      <c r="L5092" s="2">
        <v>50.872396999999999</v>
      </c>
      <c r="M5092" s="2">
        <v>-0.89596028000000005</v>
      </c>
      <c r="N5092" s="2" t="s">
        <v>23</v>
      </c>
      <c r="O5092" s="2">
        <v>5.4550000000000001</v>
      </c>
      <c r="P5092" s="2">
        <v>831058</v>
      </c>
      <c r="Q5092" s="2" t="s">
        <v>24</v>
      </c>
      <c r="R5092" s="2" t="s">
        <v>10094</v>
      </c>
      <c r="S5092" s="2" t="s">
        <v>1387</v>
      </c>
      <c r="T5092" s="2" t="s">
        <v>22435</v>
      </c>
      <c r="U5092" s="2" t="s">
        <v>26</v>
      </c>
      <c r="V5092" s="2" t="s">
        <v>21</v>
      </c>
      <c r="X5092" s="17"/>
    </row>
    <row r="5093" spans="1:24">
      <c r="A5093" s="2" t="s">
        <v>2756</v>
      </c>
      <c r="B5093" s="2" t="s">
        <v>2756</v>
      </c>
      <c r="C5093" s="2" t="s">
        <v>15057</v>
      </c>
      <c r="D5093" s="2" t="s">
        <v>2432</v>
      </c>
      <c r="E5093" s="2" t="s">
        <v>10984</v>
      </c>
      <c r="F5093" s="2">
        <v>4216</v>
      </c>
      <c r="G5093" s="2">
        <v>68</v>
      </c>
      <c r="H5093" s="2" t="s">
        <v>10666</v>
      </c>
      <c r="I5093" s="2" t="s">
        <v>11872</v>
      </c>
      <c r="J5093" s="2" t="s">
        <v>2757</v>
      </c>
      <c r="K5093" s="2" t="s">
        <v>26033</v>
      </c>
      <c r="L5093" s="2">
        <v>51.474176</v>
      </c>
      <c r="M5093" s="2">
        <v>-0.30989800000000001</v>
      </c>
      <c r="N5093" s="2" t="s">
        <v>23</v>
      </c>
      <c r="O5093" s="2">
        <v>0.13100000000000001</v>
      </c>
      <c r="P5093" s="2">
        <v>142403</v>
      </c>
      <c r="Q5093" s="2" t="s">
        <v>34</v>
      </c>
      <c r="R5093" s="2" t="s">
        <v>35</v>
      </c>
      <c r="S5093" s="2" t="s">
        <v>35</v>
      </c>
      <c r="T5093" s="2" t="s">
        <v>2728</v>
      </c>
      <c r="U5093" s="2" t="s">
        <v>26</v>
      </c>
      <c r="V5093" s="2" t="s">
        <v>21</v>
      </c>
      <c r="X5093" s="17"/>
    </row>
    <row r="5094" spans="1:24">
      <c r="A5094" s="2" t="s">
        <v>1808</v>
      </c>
      <c r="B5094" s="2" t="s">
        <v>1808</v>
      </c>
      <c r="C5094" s="2" t="s">
        <v>1809</v>
      </c>
      <c r="D5094" s="2" t="s">
        <v>20184</v>
      </c>
      <c r="E5094" s="2" t="s">
        <v>10984</v>
      </c>
      <c r="F5094" s="2">
        <v>4215</v>
      </c>
      <c r="G5094" s="2">
        <v>78</v>
      </c>
      <c r="H5094" s="2" t="s">
        <v>10382</v>
      </c>
      <c r="I5094" s="2" t="s">
        <v>26808</v>
      </c>
      <c r="J5094" s="2" t="s">
        <v>396</v>
      </c>
      <c r="K5094" s="2" t="s">
        <v>26033</v>
      </c>
      <c r="L5094" s="2">
        <v>51.797699999999999</v>
      </c>
      <c r="M5094" s="2">
        <v>-1.313464</v>
      </c>
      <c r="N5094" s="2" t="s">
        <v>23</v>
      </c>
      <c r="O5094" s="2">
        <v>0.58408199999999999</v>
      </c>
      <c r="P5094" s="2">
        <v>490432</v>
      </c>
      <c r="Q5094" s="2" t="s">
        <v>34</v>
      </c>
      <c r="R5094" s="2" t="s">
        <v>35</v>
      </c>
      <c r="S5094" s="2" t="s">
        <v>35</v>
      </c>
      <c r="T5094" s="2" t="s">
        <v>933</v>
      </c>
      <c r="U5094" s="2" t="s">
        <v>26</v>
      </c>
      <c r="V5094" s="2" t="s">
        <v>21</v>
      </c>
      <c r="X5094" s="17"/>
    </row>
    <row r="5095" spans="1:24">
      <c r="A5095" s="2" t="s">
        <v>11638</v>
      </c>
      <c r="B5095" s="2" t="s">
        <v>2239</v>
      </c>
      <c r="C5095" s="2" t="s">
        <v>2240</v>
      </c>
      <c r="D5095" s="2" t="s">
        <v>2432</v>
      </c>
      <c r="E5095" s="2" t="s">
        <v>11186</v>
      </c>
      <c r="F5095" s="2">
        <v>4200</v>
      </c>
      <c r="G5095" s="2">
        <v>87</v>
      </c>
      <c r="H5095" s="2" t="s">
        <v>2241</v>
      </c>
      <c r="I5095" s="2" t="s">
        <v>11884</v>
      </c>
      <c r="J5095" s="2" t="s">
        <v>2242</v>
      </c>
      <c r="K5095" s="2" t="s">
        <v>26033</v>
      </c>
      <c r="L5095" s="2">
        <v>55.621271999999998</v>
      </c>
      <c r="M5095" s="2">
        <v>-3.619659</v>
      </c>
      <c r="N5095" s="2" t="s">
        <v>23</v>
      </c>
      <c r="O5095" s="2">
        <v>7.0000000000000001E-3</v>
      </c>
      <c r="P5095" s="2">
        <v>8420</v>
      </c>
      <c r="Q5095" s="2" t="s">
        <v>24</v>
      </c>
      <c r="R5095" s="2" t="s">
        <v>21</v>
      </c>
      <c r="S5095" s="2" t="s">
        <v>21</v>
      </c>
      <c r="T5095" s="2" t="s">
        <v>21</v>
      </c>
      <c r="U5095" s="2" t="s">
        <v>26</v>
      </c>
      <c r="V5095" s="2" t="s">
        <v>21</v>
      </c>
      <c r="X5095" s="17"/>
    </row>
    <row r="5096" spans="1:24">
      <c r="A5096" s="2" t="s">
        <v>2070</v>
      </c>
      <c r="B5096" s="2" t="s">
        <v>2070</v>
      </c>
      <c r="C5096" s="2" t="s">
        <v>2071</v>
      </c>
      <c r="D5096" s="2" t="s">
        <v>3281</v>
      </c>
      <c r="E5096" s="2" t="s">
        <v>10984</v>
      </c>
      <c r="F5096" s="2">
        <v>4199</v>
      </c>
      <c r="G5096" s="2">
        <v>52</v>
      </c>
      <c r="H5096" s="2" t="s">
        <v>10340</v>
      </c>
      <c r="I5096" s="2" t="s">
        <v>1810</v>
      </c>
      <c r="J5096" s="2" t="s">
        <v>1401</v>
      </c>
      <c r="K5096" s="2" t="s">
        <v>26033</v>
      </c>
      <c r="L5096" s="2">
        <v>51.168022999999998</v>
      </c>
      <c r="M5096" s="2">
        <v>-1.7725401999999999</v>
      </c>
      <c r="N5096" s="2" t="s">
        <v>23</v>
      </c>
      <c r="O5096" s="2">
        <v>7.4833999999999998E-2</v>
      </c>
      <c r="P5096" s="2">
        <v>84202</v>
      </c>
      <c r="Q5096" s="2" t="s">
        <v>34</v>
      </c>
      <c r="R5096" s="2" t="s">
        <v>35</v>
      </c>
      <c r="S5096" s="2" t="s">
        <v>35</v>
      </c>
      <c r="T5096" s="2" t="s">
        <v>449</v>
      </c>
      <c r="U5096" s="2" t="s">
        <v>26</v>
      </c>
      <c r="V5096" s="2" t="s">
        <v>21</v>
      </c>
      <c r="X5096" s="17"/>
    </row>
    <row r="5097" spans="1:24">
      <c r="A5097" s="2" t="s">
        <v>11268</v>
      </c>
      <c r="B5097" s="2" t="s">
        <v>11268</v>
      </c>
      <c r="C5097" s="2" t="s">
        <v>26418</v>
      </c>
      <c r="D5097" s="2" t="s">
        <v>3281</v>
      </c>
      <c r="E5097" s="2" t="s">
        <v>10984</v>
      </c>
      <c r="F5097" s="2">
        <v>4175</v>
      </c>
      <c r="G5097" s="2">
        <v>52</v>
      </c>
      <c r="H5097" s="2" t="s">
        <v>11269</v>
      </c>
      <c r="I5097" s="2" t="s">
        <v>11270</v>
      </c>
      <c r="J5097" s="2" t="s">
        <v>1004</v>
      </c>
      <c r="K5097" s="2" t="s">
        <v>26033</v>
      </c>
      <c r="L5097" s="2">
        <v>55.947338999999999</v>
      </c>
      <c r="M5097" s="2">
        <v>-2.47072</v>
      </c>
      <c r="N5097" s="2" t="s">
        <v>23</v>
      </c>
      <c r="O5097" s="2">
        <v>0.58614299999999997</v>
      </c>
      <c r="P5097" s="2">
        <v>481562</v>
      </c>
      <c r="Q5097" s="2" t="s">
        <v>34</v>
      </c>
      <c r="R5097" s="2" t="s">
        <v>35</v>
      </c>
      <c r="S5097" s="2" t="s">
        <v>35</v>
      </c>
      <c r="T5097" s="2" t="s">
        <v>933</v>
      </c>
      <c r="U5097" s="2" t="s">
        <v>26</v>
      </c>
      <c r="V5097" s="2" t="s">
        <v>21</v>
      </c>
      <c r="X5097" s="17"/>
    </row>
    <row r="5098" spans="1:24">
      <c r="A5098" s="2" t="s">
        <v>2802</v>
      </c>
      <c r="B5098" s="2" t="s">
        <v>2803</v>
      </c>
      <c r="C5098" s="2" t="s">
        <v>2804</v>
      </c>
      <c r="D5098" s="2" t="s">
        <v>2432</v>
      </c>
      <c r="E5098" s="2" t="s">
        <v>10984</v>
      </c>
      <c r="F5098" s="2">
        <v>4156</v>
      </c>
      <c r="G5098" s="2">
        <v>75</v>
      </c>
      <c r="H5098" s="2" t="s">
        <v>10644</v>
      </c>
      <c r="I5098" s="2" t="s">
        <v>11895</v>
      </c>
      <c r="J5098" s="2" t="s">
        <v>1647</v>
      </c>
      <c r="K5098" s="2" t="s">
        <v>26033</v>
      </c>
      <c r="L5098" s="2">
        <v>54.522812000000002</v>
      </c>
      <c r="M5098" s="2">
        <v>-1.3081339999999999</v>
      </c>
      <c r="N5098" s="2" t="s">
        <v>23</v>
      </c>
      <c r="O5098" s="2">
        <v>1.0999999999999999E-2</v>
      </c>
      <c r="P5098" s="2">
        <v>13463</v>
      </c>
      <c r="Q5098" s="2" t="s">
        <v>1997</v>
      </c>
      <c r="R5098" s="2" t="s">
        <v>21</v>
      </c>
      <c r="S5098" s="2" t="s">
        <v>21</v>
      </c>
      <c r="T5098" s="2" t="s">
        <v>567</v>
      </c>
      <c r="U5098" s="2" t="s">
        <v>26</v>
      </c>
      <c r="V5098" s="2" t="s">
        <v>21</v>
      </c>
      <c r="X5098" s="17"/>
    </row>
    <row r="5099" spans="1:24">
      <c r="A5099" s="2" t="s">
        <v>2624</v>
      </c>
      <c r="B5099" s="2" t="s">
        <v>2624</v>
      </c>
      <c r="C5099" s="2" t="s">
        <v>15066</v>
      </c>
      <c r="D5099" s="2" t="s">
        <v>2432</v>
      </c>
      <c r="E5099" s="2" t="s">
        <v>11186</v>
      </c>
      <c r="F5099" s="2">
        <v>4150</v>
      </c>
      <c r="G5099" s="2">
        <v>173</v>
      </c>
      <c r="H5099" s="2" t="s">
        <v>1829</v>
      </c>
      <c r="I5099" s="2" t="s">
        <v>1646</v>
      </c>
      <c r="J5099" s="2" t="s">
        <v>9875</v>
      </c>
      <c r="K5099" s="2" t="s">
        <v>26033</v>
      </c>
      <c r="L5099" s="2">
        <v>51.121284000000003</v>
      </c>
      <c r="M5099" s="2">
        <v>-3.0756480000000002</v>
      </c>
      <c r="N5099" s="2" t="s">
        <v>23</v>
      </c>
      <c r="O5099" s="2">
        <v>1.641019</v>
      </c>
      <c r="P5099" s="2">
        <v>657663</v>
      </c>
      <c r="Q5099" s="2" t="s">
        <v>24</v>
      </c>
      <c r="R5099" s="2" t="s">
        <v>10094</v>
      </c>
      <c r="S5099" s="2" t="s">
        <v>1387</v>
      </c>
      <c r="T5099" s="2" t="s">
        <v>449</v>
      </c>
      <c r="U5099" s="2" t="s">
        <v>26</v>
      </c>
      <c r="V5099" s="2" t="s">
        <v>22984</v>
      </c>
      <c r="X5099" s="17"/>
    </row>
    <row r="5100" spans="1:24">
      <c r="A5100" s="2" t="s">
        <v>1828</v>
      </c>
      <c r="B5100" s="2" t="s">
        <v>1828</v>
      </c>
      <c r="C5100" s="2" t="s">
        <v>26279</v>
      </c>
      <c r="D5100" s="2" t="s">
        <v>3281</v>
      </c>
      <c r="E5100" s="2" t="s">
        <v>11186</v>
      </c>
      <c r="F5100" s="2">
        <v>4150</v>
      </c>
      <c r="G5100" s="2">
        <v>115</v>
      </c>
      <c r="H5100" s="2" t="s">
        <v>11156</v>
      </c>
      <c r="I5100" s="2" t="s">
        <v>1646</v>
      </c>
      <c r="J5100" s="2" t="s">
        <v>11013</v>
      </c>
      <c r="K5100" s="2" t="s">
        <v>26033</v>
      </c>
      <c r="L5100" s="2">
        <v>51.180700000000002</v>
      </c>
      <c r="M5100" s="2">
        <v>-3.1413000000000002</v>
      </c>
      <c r="N5100" s="2" t="s">
        <v>23</v>
      </c>
      <c r="O5100" s="2">
        <v>0.224078</v>
      </c>
      <c r="P5100" s="2">
        <v>221559</v>
      </c>
      <c r="Q5100" s="2" t="s">
        <v>24</v>
      </c>
      <c r="R5100" s="2" t="s">
        <v>10102</v>
      </c>
      <c r="S5100" s="2" t="s">
        <v>1754</v>
      </c>
      <c r="T5100" s="2" t="s">
        <v>1830</v>
      </c>
      <c r="U5100" s="2" t="s">
        <v>22463</v>
      </c>
      <c r="V5100" s="2" t="s">
        <v>22947</v>
      </c>
      <c r="X5100" s="17"/>
    </row>
    <row r="5101" spans="1:24">
      <c r="A5101" s="2" t="s">
        <v>2662</v>
      </c>
      <c r="B5101" s="2" t="s">
        <v>2662</v>
      </c>
      <c r="C5101" s="2" t="s">
        <v>15068</v>
      </c>
      <c r="D5101" s="2" t="s">
        <v>2432</v>
      </c>
      <c r="E5101" s="2" t="s">
        <v>11186</v>
      </c>
      <c r="F5101" s="2">
        <v>4150</v>
      </c>
      <c r="G5101" s="2">
        <v>173</v>
      </c>
      <c r="H5101" s="2" t="s">
        <v>1829</v>
      </c>
      <c r="I5101" s="2" t="s">
        <v>1646</v>
      </c>
      <c r="J5101" s="2" t="s">
        <v>2553</v>
      </c>
      <c r="K5101" s="2" t="s">
        <v>26033</v>
      </c>
      <c r="L5101" s="2">
        <v>51.147052000000002</v>
      </c>
      <c r="M5101" s="2">
        <v>-1.8125290000000001</v>
      </c>
      <c r="N5101" s="2" t="s">
        <v>23</v>
      </c>
      <c r="O5101" s="2">
        <v>1.2343839999999999</v>
      </c>
      <c r="P5101" s="2">
        <v>580479</v>
      </c>
      <c r="Q5101" s="2" t="s">
        <v>34</v>
      </c>
      <c r="R5101" s="2" t="s">
        <v>35</v>
      </c>
      <c r="S5101" s="2" t="s">
        <v>35</v>
      </c>
      <c r="T5101" s="2" t="s">
        <v>769</v>
      </c>
      <c r="U5101" s="2" t="s">
        <v>26</v>
      </c>
      <c r="V5101" s="2" t="s">
        <v>21</v>
      </c>
      <c r="X5101" s="17"/>
    </row>
    <row r="5102" spans="1:24">
      <c r="A5102" s="2" t="s">
        <v>1296</v>
      </c>
      <c r="B5102" s="2" t="s">
        <v>1296</v>
      </c>
      <c r="C5102" s="2" t="s">
        <v>1297</v>
      </c>
      <c r="D5102" s="2" t="s">
        <v>3281</v>
      </c>
      <c r="E5102" s="2" t="s">
        <v>11109</v>
      </c>
      <c r="F5102" s="2">
        <v>4137</v>
      </c>
      <c r="G5102" s="2">
        <v>58</v>
      </c>
      <c r="H5102" s="2" t="s">
        <v>11110</v>
      </c>
      <c r="I5102" s="2" t="s">
        <v>725</v>
      </c>
      <c r="J5102" s="2" t="s">
        <v>23368</v>
      </c>
      <c r="K5102" s="2" t="s">
        <v>26033</v>
      </c>
      <c r="L5102" s="2">
        <v>51.697969000000001</v>
      </c>
      <c r="M5102" s="2">
        <v>-1.6920919999999999</v>
      </c>
      <c r="N5102" s="2" t="s">
        <v>23</v>
      </c>
      <c r="O5102" s="2">
        <v>1.1365879999999999</v>
      </c>
      <c r="P5102" s="2">
        <v>655553</v>
      </c>
      <c r="Q5102" s="2" t="s">
        <v>24</v>
      </c>
      <c r="R5102" s="2" t="s">
        <v>10071</v>
      </c>
      <c r="S5102" s="2" t="s">
        <v>1387</v>
      </c>
      <c r="T5102" s="2" t="s">
        <v>65</v>
      </c>
      <c r="U5102" s="2" t="s">
        <v>26</v>
      </c>
      <c r="V5102" s="2" t="s">
        <v>21</v>
      </c>
      <c r="X5102" s="17"/>
    </row>
    <row r="5103" spans="1:24">
      <c r="A5103" s="2" t="s">
        <v>2641</v>
      </c>
      <c r="B5103" s="2" t="s">
        <v>2641</v>
      </c>
      <c r="C5103" s="2" t="s">
        <v>2642</v>
      </c>
      <c r="D5103" s="2" t="s">
        <v>2432</v>
      </c>
      <c r="E5103" s="2" t="s">
        <v>10984</v>
      </c>
      <c r="F5103" s="2">
        <v>4122</v>
      </c>
      <c r="G5103" s="2">
        <v>68</v>
      </c>
      <c r="H5103" s="2" t="s">
        <v>10664</v>
      </c>
      <c r="I5103" s="2" t="s">
        <v>1646</v>
      </c>
      <c r="J5103" s="2" t="s">
        <v>2643</v>
      </c>
      <c r="K5103" s="2" t="s">
        <v>26033</v>
      </c>
      <c r="L5103" s="2">
        <v>52.67</v>
      </c>
      <c r="M5103" s="2">
        <v>-0.35</v>
      </c>
      <c r="N5103" s="2" t="s">
        <v>23</v>
      </c>
      <c r="O5103" s="2">
        <v>0.95799999999999996</v>
      </c>
      <c r="P5103" s="2">
        <v>600302</v>
      </c>
      <c r="Q5103" s="2" t="s">
        <v>24</v>
      </c>
      <c r="R5103" s="2" t="s">
        <v>10071</v>
      </c>
      <c r="S5103" s="2" t="s">
        <v>1387</v>
      </c>
      <c r="T5103" s="2" t="s">
        <v>898</v>
      </c>
      <c r="U5103" s="2" t="s">
        <v>26</v>
      </c>
      <c r="V5103" s="2" t="s">
        <v>21</v>
      </c>
      <c r="X5103" s="17"/>
    </row>
    <row r="5104" spans="1:24">
      <c r="A5104" s="2" t="s">
        <v>2655</v>
      </c>
      <c r="B5104" s="2" t="s">
        <v>2655</v>
      </c>
      <c r="C5104" s="2" t="s">
        <v>15065</v>
      </c>
      <c r="D5104" s="2" t="s">
        <v>2432</v>
      </c>
      <c r="E5104" s="2" t="s">
        <v>10984</v>
      </c>
      <c r="F5104" s="2">
        <v>4121</v>
      </c>
      <c r="G5104" s="2">
        <v>63</v>
      </c>
      <c r="H5104" s="2" t="s">
        <v>10685</v>
      </c>
      <c r="I5104" s="2" t="s">
        <v>11872</v>
      </c>
      <c r="J5104" s="2" t="s">
        <v>954</v>
      </c>
      <c r="K5104" s="2" t="s">
        <v>26033</v>
      </c>
      <c r="L5104" s="2">
        <v>50.862515999999999</v>
      </c>
      <c r="M5104" s="2">
        <v>-0.121506</v>
      </c>
      <c r="N5104" s="2" t="s">
        <v>23</v>
      </c>
      <c r="O5104" s="2">
        <v>1.1481699999999999</v>
      </c>
      <c r="P5104" s="2">
        <v>586749</v>
      </c>
      <c r="Q5104" s="2" t="s">
        <v>24</v>
      </c>
      <c r="R5104" s="2" t="s">
        <v>10110</v>
      </c>
      <c r="S5104" s="2" t="s">
        <v>1834</v>
      </c>
      <c r="T5104" s="2" t="s">
        <v>1036</v>
      </c>
      <c r="U5104" s="2" t="s">
        <v>26</v>
      </c>
      <c r="V5104" s="2" t="s">
        <v>21</v>
      </c>
      <c r="X5104" s="17"/>
    </row>
    <row r="5105" spans="1:24">
      <c r="A5105" s="2" t="s">
        <v>2668</v>
      </c>
      <c r="B5105" s="2" t="s">
        <v>2668</v>
      </c>
      <c r="C5105" s="2" t="s">
        <v>14995</v>
      </c>
      <c r="D5105" s="2" t="s">
        <v>2432</v>
      </c>
      <c r="E5105" s="2" t="s">
        <v>10984</v>
      </c>
      <c r="F5105" s="2">
        <v>4113</v>
      </c>
      <c r="G5105" s="2">
        <v>68</v>
      </c>
      <c r="H5105" s="2" t="s">
        <v>10722</v>
      </c>
      <c r="I5105" s="2" t="s">
        <v>9553</v>
      </c>
      <c r="J5105" s="2" t="s">
        <v>2661</v>
      </c>
      <c r="K5105" s="2" t="s">
        <v>26033</v>
      </c>
      <c r="L5105" s="2">
        <v>55.97</v>
      </c>
      <c r="M5105" s="2">
        <v>-2.444</v>
      </c>
      <c r="N5105" s="2" t="s">
        <v>23</v>
      </c>
      <c r="O5105" s="2">
        <v>1.556</v>
      </c>
      <c r="P5105" s="2">
        <v>559694</v>
      </c>
      <c r="Q5105" s="2" t="s">
        <v>24</v>
      </c>
      <c r="R5105" s="2" t="s">
        <v>10071</v>
      </c>
      <c r="S5105" s="2" t="s">
        <v>1387</v>
      </c>
      <c r="T5105" s="2" t="s">
        <v>2669</v>
      </c>
      <c r="U5105" s="2" t="s">
        <v>26</v>
      </c>
      <c r="V5105" s="2" t="s">
        <v>21</v>
      </c>
      <c r="X5105" s="17"/>
    </row>
    <row r="5106" spans="1:24">
      <c r="A5106" s="2" t="s">
        <v>722</v>
      </c>
      <c r="B5106" s="2" t="s">
        <v>722</v>
      </c>
      <c r="C5106" s="2" t="s">
        <v>723</v>
      </c>
      <c r="D5106" s="2" t="s">
        <v>3281</v>
      </c>
      <c r="E5106" s="2" t="s">
        <v>10984</v>
      </c>
      <c r="F5106" s="2">
        <v>4106</v>
      </c>
      <c r="G5106" s="2">
        <v>65</v>
      </c>
      <c r="H5106" s="2" t="s">
        <v>10275</v>
      </c>
      <c r="I5106" s="2" t="s">
        <v>725</v>
      </c>
      <c r="J5106" s="2" t="s">
        <v>509</v>
      </c>
      <c r="K5106" s="2" t="s">
        <v>26033</v>
      </c>
      <c r="L5106" s="2">
        <v>50.539904999999997</v>
      </c>
      <c r="M5106" s="2">
        <v>-4.9978090000000002</v>
      </c>
      <c r="N5106" s="2" t="s">
        <v>23</v>
      </c>
      <c r="O5106" s="2">
        <v>2.7417850000000001</v>
      </c>
      <c r="P5106" s="2">
        <v>791090</v>
      </c>
      <c r="Q5106" s="2" t="s">
        <v>34</v>
      </c>
      <c r="R5106" s="2" t="s">
        <v>35</v>
      </c>
      <c r="S5106" s="2" t="s">
        <v>35</v>
      </c>
      <c r="T5106" s="2" t="s">
        <v>726</v>
      </c>
      <c r="U5106" s="2" t="s">
        <v>26</v>
      </c>
      <c r="V5106" s="2" t="s">
        <v>21</v>
      </c>
      <c r="X5106" s="17"/>
    </row>
    <row r="5107" spans="1:24">
      <c r="A5107" s="2" t="s">
        <v>2441</v>
      </c>
      <c r="B5107" s="2" t="s">
        <v>2441</v>
      </c>
      <c r="C5107" s="2" t="s">
        <v>2442</v>
      </c>
      <c r="D5107" s="2" t="s">
        <v>2432</v>
      </c>
      <c r="E5107" s="2" t="s">
        <v>10984</v>
      </c>
      <c r="F5107" s="2">
        <v>4091</v>
      </c>
      <c r="G5107" s="2">
        <v>71</v>
      </c>
      <c r="H5107" s="2" t="s">
        <v>10675</v>
      </c>
      <c r="I5107" s="2" t="s">
        <v>1646</v>
      </c>
      <c r="J5107" s="2" t="s">
        <v>396</v>
      </c>
      <c r="K5107" s="2" t="s">
        <v>26033</v>
      </c>
      <c r="L5107" s="2">
        <v>51.797699999999999</v>
      </c>
      <c r="M5107" s="2">
        <v>-1.313464</v>
      </c>
      <c r="N5107" s="2" t="s">
        <v>23</v>
      </c>
      <c r="O5107" s="2">
        <v>4.0999999999999996</v>
      </c>
      <c r="P5107" s="2">
        <v>894269</v>
      </c>
      <c r="Q5107" s="2" t="s">
        <v>34</v>
      </c>
      <c r="R5107" s="2" t="s">
        <v>35</v>
      </c>
      <c r="S5107" s="2" t="s">
        <v>35</v>
      </c>
      <c r="T5107" s="2" t="s">
        <v>89</v>
      </c>
      <c r="U5107" s="2" t="s">
        <v>26</v>
      </c>
      <c r="V5107" s="2" t="s">
        <v>21</v>
      </c>
      <c r="X5107" s="17"/>
    </row>
    <row r="5108" spans="1:24">
      <c r="A5108" s="2" t="s">
        <v>2681</v>
      </c>
      <c r="B5108" s="2" t="s">
        <v>2681</v>
      </c>
      <c r="C5108" s="2" t="s">
        <v>2682</v>
      </c>
      <c r="D5108" s="2" t="s">
        <v>2432</v>
      </c>
      <c r="E5108" s="2" t="s">
        <v>10984</v>
      </c>
      <c r="F5108" s="2">
        <v>4086</v>
      </c>
      <c r="G5108" s="2">
        <v>61</v>
      </c>
      <c r="H5108" s="2" t="s">
        <v>10696</v>
      </c>
      <c r="I5108" s="2" t="s">
        <v>11898</v>
      </c>
      <c r="J5108" s="2" t="s">
        <v>1401</v>
      </c>
      <c r="K5108" s="2" t="s">
        <v>26033</v>
      </c>
      <c r="L5108" s="2">
        <v>51.168022999999998</v>
      </c>
      <c r="M5108" s="2">
        <v>-1.7725401999999999</v>
      </c>
      <c r="N5108" s="2" t="s">
        <v>23</v>
      </c>
      <c r="O5108" s="2">
        <v>0.84099999999999997</v>
      </c>
      <c r="P5108" s="2">
        <v>516210</v>
      </c>
      <c r="Q5108" s="2" t="s">
        <v>24</v>
      </c>
      <c r="R5108" s="2" t="s">
        <v>10094</v>
      </c>
      <c r="S5108" s="2" t="s">
        <v>1387</v>
      </c>
      <c r="T5108" s="2" t="s">
        <v>122</v>
      </c>
      <c r="U5108" s="2" t="s">
        <v>26</v>
      </c>
      <c r="V5108" s="2" t="s">
        <v>21</v>
      </c>
      <c r="X5108" s="17"/>
    </row>
    <row r="5109" spans="1:24">
      <c r="A5109" s="2" t="s">
        <v>2478</v>
      </c>
      <c r="B5109" s="2" t="s">
        <v>2478</v>
      </c>
      <c r="C5109" s="2" t="s">
        <v>2479</v>
      </c>
      <c r="D5109" s="2" t="s">
        <v>2432</v>
      </c>
      <c r="E5109" s="2" t="s">
        <v>10984</v>
      </c>
      <c r="F5109" s="2">
        <v>4080</v>
      </c>
      <c r="G5109" s="2">
        <v>60</v>
      </c>
      <c r="H5109" s="2" t="s">
        <v>10697</v>
      </c>
      <c r="I5109" s="2" t="s">
        <v>725</v>
      </c>
      <c r="J5109" s="2" t="s">
        <v>1401</v>
      </c>
      <c r="K5109" s="2" t="s">
        <v>26033</v>
      </c>
      <c r="L5109" s="2">
        <v>51.168022999999998</v>
      </c>
      <c r="M5109" s="2">
        <v>-1.7725401999999999</v>
      </c>
      <c r="N5109" s="2" t="s">
        <v>23</v>
      </c>
      <c r="O5109" s="2">
        <v>3.2351220000000001</v>
      </c>
      <c r="P5109" s="2">
        <v>807670</v>
      </c>
      <c r="Q5109" s="2" t="s">
        <v>24</v>
      </c>
      <c r="R5109" s="2" t="s">
        <v>10071</v>
      </c>
      <c r="S5109" s="2" t="s">
        <v>1387</v>
      </c>
      <c r="T5109" s="2" t="s">
        <v>333</v>
      </c>
      <c r="U5109" s="2" t="s">
        <v>26</v>
      </c>
      <c r="V5109" s="2" t="s">
        <v>21</v>
      </c>
      <c r="X5109" s="17"/>
    </row>
    <row r="5110" spans="1:24">
      <c r="A5110" s="2" t="s">
        <v>2692</v>
      </c>
      <c r="B5110" s="2" t="s">
        <v>2692</v>
      </c>
      <c r="C5110" s="2">
        <v>13385</v>
      </c>
      <c r="D5110" s="2" t="s">
        <v>2432</v>
      </c>
      <c r="E5110" s="2" t="s">
        <v>10984</v>
      </c>
      <c r="F5110" s="2">
        <v>4078</v>
      </c>
      <c r="G5110" s="2">
        <v>57</v>
      </c>
      <c r="H5110" s="2" t="s">
        <v>10695</v>
      </c>
      <c r="I5110" s="2" t="s">
        <v>725</v>
      </c>
      <c r="J5110" s="2" t="s">
        <v>1401</v>
      </c>
      <c r="K5110" s="2" t="s">
        <v>26033</v>
      </c>
      <c r="L5110" s="2">
        <v>51.168022999999998</v>
      </c>
      <c r="M5110" s="2">
        <v>-1.7725401999999999</v>
      </c>
      <c r="N5110" s="2" t="s">
        <v>23</v>
      </c>
      <c r="O5110" s="2">
        <v>2.2589999999999999</v>
      </c>
      <c r="P5110" s="2">
        <v>475533</v>
      </c>
      <c r="Q5110" s="2" t="s">
        <v>24</v>
      </c>
      <c r="R5110" s="2" t="s">
        <v>10071</v>
      </c>
      <c r="S5110" s="2" t="s">
        <v>1387</v>
      </c>
      <c r="T5110" s="2" t="s">
        <v>933</v>
      </c>
      <c r="U5110" s="2" t="s">
        <v>26</v>
      </c>
      <c r="V5110" s="2" t="s">
        <v>21</v>
      </c>
      <c r="X5110" s="17"/>
    </row>
    <row r="5111" spans="1:24">
      <c r="A5111" s="2" t="s">
        <v>11328</v>
      </c>
      <c r="B5111" s="2" t="s">
        <v>11328</v>
      </c>
      <c r="C5111" s="2" t="s">
        <v>11329</v>
      </c>
      <c r="D5111" s="2" t="s">
        <v>3281</v>
      </c>
      <c r="E5111" s="2" t="s">
        <v>11186</v>
      </c>
      <c r="F5111" s="2">
        <v>4075</v>
      </c>
      <c r="G5111" s="2">
        <v>188</v>
      </c>
      <c r="H5111" s="2" t="s">
        <v>11612</v>
      </c>
      <c r="I5111" s="2" t="s">
        <v>725</v>
      </c>
      <c r="J5111" s="2" t="s">
        <v>26835</v>
      </c>
      <c r="K5111" s="2" t="s">
        <v>26033</v>
      </c>
      <c r="L5111" s="2">
        <v>54.162748999999998</v>
      </c>
      <c r="M5111" s="2">
        <v>-3.1089880000000001</v>
      </c>
      <c r="N5111" s="2" t="s">
        <v>23</v>
      </c>
      <c r="O5111" s="2">
        <v>0.96499999999999997</v>
      </c>
      <c r="P5111" s="2">
        <v>612375</v>
      </c>
      <c r="Q5111" s="2" t="s">
        <v>24</v>
      </c>
      <c r="R5111" s="2" t="s">
        <v>11331</v>
      </c>
      <c r="S5111" s="2" t="s">
        <v>11332</v>
      </c>
      <c r="T5111" s="2" t="s">
        <v>9535</v>
      </c>
      <c r="U5111" s="2" t="s">
        <v>26</v>
      </c>
      <c r="V5111" s="2" t="s">
        <v>21</v>
      </c>
      <c r="X5111" s="17"/>
    </row>
    <row r="5112" spans="1:24">
      <c r="A5112" s="2" t="s">
        <v>2587</v>
      </c>
      <c r="B5112" s="2" t="s">
        <v>2587</v>
      </c>
      <c r="C5112" s="2" t="s">
        <v>2588</v>
      </c>
      <c r="D5112" s="2" t="s">
        <v>2432</v>
      </c>
      <c r="E5112" s="2" t="s">
        <v>10984</v>
      </c>
      <c r="F5112" s="2">
        <v>4073</v>
      </c>
      <c r="G5112" s="2">
        <v>59</v>
      </c>
      <c r="H5112" s="2" t="s">
        <v>10656</v>
      </c>
      <c r="I5112" s="2" t="s">
        <v>725</v>
      </c>
      <c r="J5112" s="2" t="s">
        <v>524</v>
      </c>
      <c r="K5112" s="2" t="s">
        <v>26033</v>
      </c>
      <c r="L5112" s="2">
        <v>51.15</v>
      </c>
      <c r="M5112" s="2">
        <v>-1.36</v>
      </c>
      <c r="N5112" s="2" t="s">
        <v>23</v>
      </c>
      <c r="O5112" s="2">
        <v>2.1785489999999998</v>
      </c>
      <c r="P5112" s="2">
        <v>759953</v>
      </c>
      <c r="Q5112" s="2" t="s">
        <v>34</v>
      </c>
      <c r="R5112" s="2" t="s">
        <v>35</v>
      </c>
      <c r="S5112" s="2" t="s">
        <v>35</v>
      </c>
      <c r="T5112" s="2" t="s">
        <v>2589</v>
      </c>
      <c r="U5112" s="2" t="s">
        <v>26</v>
      </c>
      <c r="V5112" s="2" t="s">
        <v>21</v>
      </c>
      <c r="X5112" s="17"/>
    </row>
    <row r="5113" spans="1:24">
      <c r="A5113" s="2" t="s">
        <v>2721</v>
      </c>
      <c r="B5113" s="2" t="s">
        <v>2721</v>
      </c>
      <c r="C5113" s="2" t="s">
        <v>15059</v>
      </c>
      <c r="D5113" s="2" t="s">
        <v>2432</v>
      </c>
      <c r="E5113" s="2" t="s">
        <v>10984</v>
      </c>
      <c r="F5113" s="2">
        <v>4070</v>
      </c>
      <c r="G5113" s="2">
        <v>67</v>
      </c>
      <c r="H5113" s="2" t="s">
        <v>10646</v>
      </c>
      <c r="I5113" s="2" t="s">
        <v>1646</v>
      </c>
      <c r="J5113" s="2" t="s">
        <v>1647</v>
      </c>
      <c r="K5113" s="2" t="s">
        <v>26033</v>
      </c>
      <c r="L5113" s="2">
        <v>54.522812000000002</v>
      </c>
      <c r="M5113" s="2">
        <v>-1.3081339999999999</v>
      </c>
      <c r="N5113" s="2" t="s">
        <v>23</v>
      </c>
      <c r="O5113" s="2">
        <v>0.36599999999999999</v>
      </c>
      <c r="P5113" s="2">
        <v>316639</v>
      </c>
      <c r="Q5113" s="2" t="s">
        <v>24</v>
      </c>
      <c r="R5113" s="2" t="s">
        <v>10102</v>
      </c>
      <c r="S5113" s="2" t="s">
        <v>1754</v>
      </c>
      <c r="T5113" s="2" t="s">
        <v>79</v>
      </c>
      <c r="U5113" s="2" t="s">
        <v>26</v>
      </c>
      <c r="V5113" s="2" t="s">
        <v>21</v>
      </c>
      <c r="X5113" s="17"/>
    </row>
    <row r="5114" spans="1:24">
      <c r="A5114" s="2" t="s">
        <v>2462</v>
      </c>
      <c r="B5114" s="2" t="s">
        <v>2462</v>
      </c>
      <c r="C5114" s="2" t="s">
        <v>2463</v>
      </c>
      <c r="D5114" s="2" t="s">
        <v>2432</v>
      </c>
      <c r="E5114" s="2" t="s">
        <v>11076</v>
      </c>
      <c r="F5114" s="2">
        <v>4063</v>
      </c>
      <c r="G5114" s="2">
        <v>58</v>
      </c>
      <c r="H5114" s="2" t="s">
        <v>10640</v>
      </c>
      <c r="I5114" s="2" t="s">
        <v>1646</v>
      </c>
      <c r="J5114" s="2" t="s">
        <v>312</v>
      </c>
      <c r="K5114" s="2" t="s">
        <v>26033</v>
      </c>
      <c r="L5114" s="2">
        <v>52.170279000000001</v>
      </c>
      <c r="M5114" s="2">
        <v>0.105604</v>
      </c>
      <c r="N5114" s="2" t="s">
        <v>23</v>
      </c>
      <c r="O5114" s="2">
        <v>3.819</v>
      </c>
      <c r="P5114" s="2">
        <v>825638</v>
      </c>
      <c r="Q5114" s="2" t="s">
        <v>24</v>
      </c>
      <c r="R5114" s="2" t="s">
        <v>10071</v>
      </c>
      <c r="S5114" s="2" t="s">
        <v>1387</v>
      </c>
      <c r="T5114" s="2" t="s">
        <v>79</v>
      </c>
      <c r="U5114" s="2" t="s">
        <v>26</v>
      </c>
      <c r="V5114" s="2" t="s">
        <v>21</v>
      </c>
      <c r="X5114" s="17"/>
    </row>
    <row r="5115" spans="1:24">
      <c r="A5115" s="2" t="s">
        <v>1003</v>
      </c>
      <c r="B5115" s="2" t="s">
        <v>1003</v>
      </c>
      <c r="C5115" s="2" t="s">
        <v>26416</v>
      </c>
      <c r="D5115" s="2" t="s">
        <v>20184</v>
      </c>
      <c r="E5115" s="2" t="s">
        <v>10984</v>
      </c>
      <c r="F5115" s="2">
        <v>4063</v>
      </c>
      <c r="G5115" s="2">
        <v>59</v>
      </c>
      <c r="H5115" s="2" t="s">
        <v>10955</v>
      </c>
      <c r="I5115" s="2" t="s">
        <v>9553</v>
      </c>
      <c r="J5115" s="2" t="s">
        <v>1004</v>
      </c>
      <c r="K5115" s="2" t="s">
        <v>26033</v>
      </c>
      <c r="L5115" s="2">
        <v>55.947338999999999</v>
      </c>
      <c r="M5115" s="2">
        <v>-2.47072</v>
      </c>
      <c r="N5115" s="2" t="s">
        <v>23</v>
      </c>
      <c r="O5115" s="2">
        <v>1.4059839999999999</v>
      </c>
      <c r="P5115" s="2">
        <v>742482</v>
      </c>
      <c r="Q5115" s="2" t="s">
        <v>34</v>
      </c>
      <c r="R5115" s="2" t="s">
        <v>35</v>
      </c>
      <c r="S5115" s="2" t="s">
        <v>35</v>
      </c>
      <c r="T5115" s="2" t="s">
        <v>1005</v>
      </c>
      <c r="U5115" s="2" t="s">
        <v>22463</v>
      </c>
      <c r="V5115" s="2" t="s">
        <v>22948</v>
      </c>
      <c r="X5115" s="17"/>
    </row>
    <row r="5116" spans="1:24">
      <c r="A5116" s="2" t="s">
        <v>2610</v>
      </c>
      <c r="B5116" s="2" t="s">
        <v>2610</v>
      </c>
      <c r="C5116" s="2" t="s">
        <v>2611</v>
      </c>
      <c r="D5116" s="2" t="s">
        <v>2432</v>
      </c>
      <c r="E5116" s="2" t="s">
        <v>11079</v>
      </c>
      <c r="F5116" s="2">
        <v>4056</v>
      </c>
      <c r="G5116" s="2">
        <v>54</v>
      </c>
      <c r="H5116" s="2" t="s">
        <v>10691</v>
      </c>
      <c r="I5116" s="2" t="s">
        <v>725</v>
      </c>
      <c r="J5116" s="2" t="s">
        <v>1401</v>
      </c>
      <c r="K5116" s="2" t="s">
        <v>26033</v>
      </c>
      <c r="L5116" s="2">
        <v>51.168022999999998</v>
      </c>
      <c r="M5116" s="2">
        <v>-1.7725401999999999</v>
      </c>
      <c r="N5116" s="2" t="s">
        <v>23</v>
      </c>
      <c r="O5116" s="2">
        <v>2.7149999999999999</v>
      </c>
      <c r="P5116" s="2">
        <v>704039</v>
      </c>
      <c r="Q5116" s="2" t="s">
        <v>24</v>
      </c>
      <c r="R5116" s="2" t="s">
        <v>10094</v>
      </c>
      <c r="S5116" s="2" t="s">
        <v>1387</v>
      </c>
      <c r="T5116" s="2" t="s">
        <v>240</v>
      </c>
      <c r="U5116" s="2" t="s">
        <v>26</v>
      </c>
      <c r="V5116" s="2" t="s">
        <v>21</v>
      </c>
      <c r="X5116" s="17"/>
    </row>
    <row r="5117" spans="1:24">
      <c r="A5117" s="2" t="s">
        <v>2433</v>
      </c>
      <c r="B5117" s="2" t="s">
        <v>2433</v>
      </c>
      <c r="C5117" s="2" t="s">
        <v>2434</v>
      </c>
      <c r="D5117" s="2" t="s">
        <v>2432</v>
      </c>
      <c r="E5117" s="2" t="s">
        <v>11078</v>
      </c>
      <c r="F5117" s="2">
        <v>4052</v>
      </c>
      <c r="G5117" s="2">
        <v>49</v>
      </c>
      <c r="H5117" s="2" t="s">
        <v>10957</v>
      </c>
      <c r="I5117" s="2" t="s">
        <v>1646</v>
      </c>
      <c r="J5117" s="2" t="s">
        <v>11060</v>
      </c>
      <c r="K5117" s="2" t="s">
        <v>26033</v>
      </c>
      <c r="L5117" s="37">
        <v>52.853999999999999</v>
      </c>
      <c r="M5117" s="2">
        <v>-1.5649999999999999</v>
      </c>
      <c r="N5117" s="2" t="s">
        <v>23</v>
      </c>
      <c r="O5117" s="2">
        <v>7.4889999999999999</v>
      </c>
      <c r="P5117" s="2">
        <v>893045</v>
      </c>
      <c r="Q5117" s="2" t="s">
        <v>24</v>
      </c>
      <c r="R5117" s="2" t="s">
        <v>10071</v>
      </c>
      <c r="S5117" s="2" t="s">
        <v>1387</v>
      </c>
      <c r="T5117" s="2" t="s">
        <v>709</v>
      </c>
      <c r="U5117" s="2" t="s">
        <v>26</v>
      </c>
      <c r="V5117" s="2" t="s">
        <v>21</v>
      </c>
      <c r="X5117" s="17"/>
    </row>
    <row r="5118" spans="1:24">
      <c r="A5118" s="2" t="s">
        <v>2552</v>
      </c>
      <c r="B5118" s="2" t="s">
        <v>2552</v>
      </c>
      <c r="C5118" s="2" t="s">
        <v>15067</v>
      </c>
      <c r="D5118" s="2" t="s">
        <v>2432</v>
      </c>
      <c r="E5118" s="2" t="s">
        <v>11074</v>
      </c>
      <c r="F5118" s="2">
        <v>4050</v>
      </c>
      <c r="G5118" s="2">
        <v>115</v>
      </c>
      <c r="H5118" s="2" t="s">
        <v>8836</v>
      </c>
      <c r="I5118" s="2" t="s">
        <v>725</v>
      </c>
      <c r="J5118" s="2" t="s">
        <v>2553</v>
      </c>
      <c r="K5118" s="2" t="s">
        <v>26033</v>
      </c>
      <c r="L5118" s="2">
        <v>51.147052000000002</v>
      </c>
      <c r="M5118" s="2">
        <v>-1.8125290000000001</v>
      </c>
      <c r="N5118" s="2" t="s">
        <v>23</v>
      </c>
      <c r="O5118" s="2">
        <v>3.4854440000000002</v>
      </c>
      <c r="P5118" s="2">
        <v>767273</v>
      </c>
      <c r="Q5118" s="2" t="s">
        <v>24</v>
      </c>
      <c r="R5118" s="2" t="s">
        <v>10139</v>
      </c>
      <c r="S5118" s="2" t="s">
        <v>1387</v>
      </c>
      <c r="T5118" s="2" t="s">
        <v>2554</v>
      </c>
      <c r="U5118" s="2" t="s">
        <v>26</v>
      </c>
      <c r="V5118" s="2" t="s">
        <v>23004</v>
      </c>
      <c r="X5118" s="17"/>
    </row>
    <row r="5119" spans="1:24">
      <c r="A5119" s="2" t="s">
        <v>2454</v>
      </c>
      <c r="B5119" s="2" t="s">
        <v>2454</v>
      </c>
      <c r="C5119" s="2" t="s">
        <v>2455</v>
      </c>
      <c r="D5119" s="2" t="s">
        <v>2432</v>
      </c>
      <c r="E5119" s="2" t="s">
        <v>11078</v>
      </c>
      <c r="F5119" s="2">
        <v>4048</v>
      </c>
      <c r="G5119" s="2">
        <v>50</v>
      </c>
      <c r="H5119" s="2" t="s">
        <v>10956</v>
      </c>
      <c r="I5119" s="2" t="s">
        <v>1646</v>
      </c>
      <c r="J5119" s="2" t="s">
        <v>396</v>
      </c>
      <c r="K5119" s="2" t="s">
        <v>26033</v>
      </c>
      <c r="L5119" s="2">
        <v>51.797699999999999</v>
      </c>
      <c r="M5119" s="2">
        <v>-1.313464</v>
      </c>
      <c r="N5119" s="2" t="s">
        <v>23</v>
      </c>
      <c r="O5119" s="2">
        <v>6.82</v>
      </c>
      <c r="P5119" s="2">
        <v>836178</v>
      </c>
      <c r="Q5119" s="2" t="s">
        <v>24</v>
      </c>
      <c r="R5119" s="2" t="s">
        <v>10071</v>
      </c>
      <c r="S5119" s="2" t="s">
        <v>1387</v>
      </c>
      <c r="T5119" s="2" t="s">
        <v>2456</v>
      </c>
      <c r="U5119" s="2" t="s">
        <v>26</v>
      </c>
      <c r="V5119" s="2" t="s">
        <v>21</v>
      </c>
      <c r="X5119" s="17"/>
    </row>
    <row r="5120" spans="1:24">
      <c r="A5120" s="2" t="s">
        <v>2602</v>
      </c>
      <c r="B5120" s="2" t="s">
        <v>2602</v>
      </c>
      <c r="C5120" s="2" t="s">
        <v>545</v>
      </c>
      <c r="D5120" s="2" t="s">
        <v>2432</v>
      </c>
      <c r="E5120" s="2" t="s">
        <v>10984</v>
      </c>
      <c r="F5120" s="2">
        <v>4045</v>
      </c>
      <c r="G5120" s="2">
        <v>58</v>
      </c>
      <c r="H5120" s="2" t="s">
        <v>10645</v>
      </c>
      <c r="I5120" s="2" t="s">
        <v>1914</v>
      </c>
      <c r="J5120" s="2" t="s">
        <v>1647</v>
      </c>
      <c r="K5120" s="2" t="s">
        <v>26033</v>
      </c>
      <c r="L5120" s="2">
        <v>54.522812000000002</v>
      </c>
      <c r="M5120" s="2">
        <v>-1.3081339999999999</v>
      </c>
      <c r="N5120" s="2" t="s">
        <v>23</v>
      </c>
      <c r="O5120" s="2">
        <v>1.7989999999999999</v>
      </c>
      <c r="P5120" s="2">
        <v>715593</v>
      </c>
      <c r="Q5120" s="2" t="s">
        <v>24</v>
      </c>
      <c r="R5120" s="2" t="s">
        <v>10042</v>
      </c>
      <c r="S5120" s="2" t="s">
        <v>9945</v>
      </c>
      <c r="T5120" s="2" t="s">
        <v>135</v>
      </c>
      <c r="U5120" s="2" t="s">
        <v>26</v>
      </c>
      <c r="V5120" s="2" t="s">
        <v>21</v>
      </c>
      <c r="X5120" s="17"/>
    </row>
    <row r="5121" spans="1:24">
      <c r="A5121" s="2" t="s">
        <v>2487</v>
      </c>
      <c r="B5121" s="2" t="s">
        <v>2487</v>
      </c>
      <c r="C5121" s="2" t="s">
        <v>2488</v>
      </c>
      <c r="D5121" s="2" t="s">
        <v>2432</v>
      </c>
      <c r="E5121" s="2" t="s">
        <v>10984</v>
      </c>
      <c r="F5121" s="2">
        <v>4042</v>
      </c>
      <c r="G5121" s="2">
        <v>50</v>
      </c>
      <c r="H5121" s="2" t="s">
        <v>10636</v>
      </c>
      <c r="I5121" s="2" t="s">
        <v>11872</v>
      </c>
      <c r="J5121" s="2" t="s">
        <v>11059</v>
      </c>
      <c r="K5121" s="2" t="s">
        <v>26033</v>
      </c>
      <c r="L5121" s="2">
        <v>52.34</v>
      </c>
      <c r="M5121" s="2">
        <v>0.03</v>
      </c>
      <c r="N5121" s="2" t="s">
        <v>23</v>
      </c>
      <c r="O5121" s="2">
        <v>5.1680000000000001</v>
      </c>
      <c r="P5121" s="2">
        <v>818462</v>
      </c>
      <c r="Q5121" s="2" t="s">
        <v>34</v>
      </c>
      <c r="R5121" s="2" t="s">
        <v>35</v>
      </c>
      <c r="S5121" s="2" t="s">
        <v>35</v>
      </c>
      <c r="T5121" s="2" t="s">
        <v>219</v>
      </c>
      <c r="U5121" s="2" t="s">
        <v>26</v>
      </c>
      <c r="V5121" s="2" t="s">
        <v>21</v>
      </c>
      <c r="X5121" s="17"/>
    </row>
    <row r="5122" spans="1:24">
      <c r="A5122" s="2" t="s">
        <v>2738</v>
      </c>
      <c r="B5122" s="2" t="s">
        <v>2738</v>
      </c>
      <c r="C5122" s="2" t="s">
        <v>15055</v>
      </c>
      <c r="D5122" s="2" t="s">
        <v>2432</v>
      </c>
      <c r="E5122" s="2" t="s">
        <v>10984</v>
      </c>
      <c r="F5122" s="2">
        <v>4034</v>
      </c>
      <c r="G5122" s="2">
        <v>47</v>
      </c>
      <c r="H5122" s="2" t="s">
        <v>10649</v>
      </c>
      <c r="I5122" s="2" t="s">
        <v>9950</v>
      </c>
      <c r="J5122" s="2" t="s">
        <v>146</v>
      </c>
      <c r="K5122" s="2" t="s">
        <v>26033</v>
      </c>
      <c r="L5122" s="2">
        <v>53.079802999999998</v>
      </c>
      <c r="M5122" s="2">
        <v>-1.6409419999999999</v>
      </c>
      <c r="N5122" s="2" t="s">
        <v>23</v>
      </c>
      <c r="O5122" s="2">
        <v>0.22500000000000001</v>
      </c>
      <c r="P5122" s="2">
        <v>230839</v>
      </c>
      <c r="Q5122" s="2" t="s">
        <v>24</v>
      </c>
      <c r="R5122" s="2" t="s">
        <v>10095</v>
      </c>
      <c r="S5122" s="2" t="s">
        <v>2789</v>
      </c>
      <c r="T5122" s="2" t="s">
        <v>152</v>
      </c>
      <c r="U5122" s="2" t="s">
        <v>26</v>
      </c>
      <c r="V5122" s="2" t="s">
        <v>23148</v>
      </c>
      <c r="X5122" s="17"/>
    </row>
    <row r="5123" spans="1:24">
      <c r="A5123" s="2" t="s">
        <v>2697</v>
      </c>
      <c r="B5123" s="2" t="s">
        <v>2697</v>
      </c>
      <c r="C5123" s="2" t="s">
        <v>2698</v>
      </c>
      <c r="D5123" s="2" t="s">
        <v>2432</v>
      </c>
      <c r="E5123" s="2" t="s">
        <v>10984</v>
      </c>
      <c r="F5123" s="2">
        <v>4030</v>
      </c>
      <c r="G5123" s="2">
        <v>50</v>
      </c>
      <c r="H5123" s="2" t="s">
        <v>10647</v>
      </c>
      <c r="I5123" s="2" t="s">
        <v>725</v>
      </c>
      <c r="J5123" s="2" t="s">
        <v>1647</v>
      </c>
      <c r="K5123" s="2" t="s">
        <v>26033</v>
      </c>
      <c r="L5123" s="2">
        <v>54.522812000000002</v>
      </c>
      <c r="M5123" s="2">
        <v>-1.3081339999999999</v>
      </c>
      <c r="N5123" s="2" t="s">
        <v>23</v>
      </c>
      <c r="O5123" s="2">
        <v>0.61952399999999996</v>
      </c>
      <c r="P5123" s="2">
        <v>482608</v>
      </c>
      <c r="Q5123" s="2" t="s">
        <v>34</v>
      </c>
      <c r="R5123" s="2" t="s">
        <v>35</v>
      </c>
      <c r="S5123" s="2" t="s">
        <v>35</v>
      </c>
      <c r="T5123" s="2" t="s">
        <v>375</v>
      </c>
      <c r="U5123" s="2" t="s">
        <v>26</v>
      </c>
      <c r="V5123" s="2" t="s">
        <v>21</v>
      </c>
      <c r="X5123" s="17"/>
    </row>
    <row r="5124" spans="1:24">
      <c r="A5124" s="2" t="s">
        <v>2660</v>
      </c>
      <c r="B5124" s="2" t="s">
        <v>2660</v>
      </c>
      <c r="C5124" s="2" t="s">
        <v>14993</v>
      </c>
      <c r="D5124" s="2" t="s">
        <v>2432</v>
      </c>
      <c r="E5124" s="2" t="s">
        <v>11078</v>
      </c>
      <c r="F5124" s="2">
        <v>4018</v>
      </c>
      <c r="G5124" s="2">
        <v>52</v>
      </c>
      <c r="H5124" s="2" t="s">
        <v>10945</v>
      </c>
      <c r="I5124" s="2" t="s">
        <v>9552</v>
      </c>
      <c r="J5124" s="2" t="s">
        <v>2661</v>
      </c>
      <c r="K5124" s="2" t="s">
        <v>26033</v>
      </c>
      <c r="L5124" s="2">
        <v>55.97</v>
      </c>
      <c r="M5124" s="2">
        <v>-2.444</v>
      </c>
      <c r="N5124" s="2" t="s">
        <v>23</v>
      </c>
      <c r="O5124" s="2">
        <v>1.835</v>
      </c>
      <c r="P5124" s="2">
        <v>577771</v>
      </c>
      <c r="Q5124" s="2" t="s">
        <v>24</v>
      </c>
      <c r="R5124" s="2" t="s">
        <v>10093</v>
      </c>
      <c r="S5124" s="2" t="s">
        <v>1378</v>
      </c>
      <c r="T5124" s="2" t="s">
        <v>25</v>
      </c>
      <c r="U5124" s="2" t="s">
        <v>26</v>
      </c>
      <c r="V5124" s="2" t="s">
        <v>21</v>
      </c>
      <c r="X5124" s="17"/>
    </row>
    <row r="5125" spans="1:24">
      <c r="A5125" s="17" t="s">
        <v>1068</v>
      </c>
      <c r="B5125" s="17" t="s">
        <v>1068</v>
      </c>
      <c r="C5125" s="17" t="s">
        <v>1069</v>
      </c>
      <c r="D5125" s="17" t="s">
        <v>3281</v>
      </c>
      <c r="E5125" s="25" t="s">
        <v>26010</v>
      </c>
      <c r="F5125" s="17">
        <v>4000</v>
      </c>
      <c r="G5125" s="17">
        <v>87</v>
      </c>
      <c r="H5125" s="17" t="s">
        <v>11155</v>
      </c>
      <c r="I5125" s="17" t="s">
        <v>26809</v>
      </c>
      <c r="J5125" s="17" t="s">
        <v>23368</v>
      </c>
      <c r="K5125" s="17" t="s">
        <v>26033</v>
      </c>
      <c r="L5125" s="17">
        <v>51.697969000000001</v>
      </c>
      <c r="M5125" s="17">
        <v>-1.6920919999999999</v>
      </c>
      <c r="N5125" s="17" t="s">
        <v>23</v>
      </c>
      <c r="O5125" s="17">
        <v>1.535037</v>
      </c>
      <c r="P5125" s="17">
        <v>706806</v>
      </c>
      <c r="Q5125" s="17" t="s">
        <v>24</v>
      </c>
      <c r="R5125" s="17" t="s">
        <v>10052</v>
      </c>
      <c r="S5125" s="17" t="s">
        <v>1387</v>
      </c>
      <c r="T5125" s="17" t="s">
        <v>1070</v>
      </c>
      <c r="U5125" s="17" t="s">
        <v>26</v>
      </c>
      <c r="V5125" s="17" t="s">
        <v>21</v>
      </c>
      <c r="X5125" s="17"/>
    </row>
    <row r="5126" spans="1:24">
      <c r="A5126" s="2" t="s">
        <v>1907</v>
      </c>
      <c r="B5126" s="2" t="s">
        <v>1907</v>
      </c>
      <c r="C5126" s="2" t="s">
        <v>1908</v>
      </c>
      <c r="D5126" s="2" t="s">
        <v>20184</v>
      </c>
      <c r="E5126" s="2" t="s">
        <v>10984</v>
      </c>
      <c r="F5126" s="2">
        <v>3998</v>
      </c>
      <c r="G5126" s="2">
        <v>58</v>
      </c>
      <c r="H5126" s="2" t="s">
        <v>10380</v>
      </c>
      <c r="I5126" s="2" t="s">
        <v>725</v>
      </c>
      <c r="J5126" s="2" t="s">
        <v>1401</v>
      </c>
      <c r="K5126" s="2" t="s">
        <v>26033</v>
      </c>
      <c r="L5126" s="2">
        <v>51.168022999999998</v>
      </c>
      <c r="M5126" s="2">
        <v>-1.7725401999999999</v>
      </c>
      <c r="N5126" s="2" t="s">
        <v>23</v>
      </c>
      <c r="O5126" s="2">
        <v>0.16133900000000001</v>
      </c>
      <c r="P5126" s="2">
        <v>168033</v>
      </c>
      <c r="Q5126" s="2" t="s">
        <v>24</v>
      </c>
      <c r="R5126" s="2" t="s">
        <v>10096</v>
      </c>
      <c r="S5126" s="2" t="s">
        <v>1915</v>
      </c>
      <c r="T5126" s="2" t="s">
        <v>270</v>
      </c>
      <c r="U5126" s="2" t="s">
        <v>26</v>
      </c>
      <c r="V5126" s="2" t="s">
        <v>21</v>
      </c>
      <c r="X5126" s="17"/>
    </row>
    <row r="5127" spans="1:24">
      <c r="A5127" s="2" t="s">
        <v>2651</v>
      </c>
      <c r="B5127" s="2" t="s">
        <v>2651</v>
      </c>
      <c r="C5127" s="2" t="s">
        <v>2652</v>
      </c>
      <c r="D5127" s="2" t="s">
        <v>2432</v>
      </c>
      <c r="E5127" s="2" t="s">
        <v>10984</v>
      </c>
      <c r="F5127" s="2">
        <v>3995</v>
      </c>
      <c r="G5127" s="2">
        <v>116</v>
      </c>
      <c r="H5127" s="2" t="s">
        <v>10674</v>
      </c>
      <c r="I5127" s="2" t="s">
        <v>725</v>
      </c>
      <c r="J5127" s="2" t="s">
        <v>2653</v>
      </c>
      <c r="K5127" s="2" t="s">
        <v>26033</v>
      </c>
      <c r="L5127" s="2">
        <v>51.405327</v>
      </c>
      <c r="M5127" s="2">
        <v>-1.1507670000000001</v>
      </c>
      <c r="N5127" s="2" t="s">
        <v>23</v>
      </c>
      <c r="O5127" s="2">
        <v>0.87688100000000002</v>
      </c>
      <c r="P5127" s="2">
        <v>590025</v>
      </c>
      <c r="Q5127" s="2" t="s">
        <v>24</v>
      </c>
      <c r="R5127" s="2" t="s">
        <v>10042</v>
      </c>
      <c r="S5127" s="2" t="s">
        <v>9945</v>
      </c>
      <c r="T5127" s="2" t="s">
        <v>2654</v>
      </c>
      <c r="U5127" s="2" t="s">
        <v>22463</v>
      </c>
      <c r="V5127" s="2" t="s">
        <v>22965</v>
      </c>
      <c r="X5127" s="17"/>
    </row>
    <row r="5128" spans="1:24">
      <c r="A5128" s="2" t="s">
        <v>2452</v>
      </c>
      <c r="B5128" s="2" t="s">
        <v>2452</v>
      </c>
      <c r="C5128" s="2" t="s">
        <v>2453</v>
      </c>
      <c r="D5128" s="2" t="s">
        <v>2432</v>
      </c>
      <c r="E5128" s="2" t="s">
        <v>10984</v>
      </c>
      <c r="F5128" s="2">
        <v>3994</v>
      </c>
      <c r="G5128" s="2">
        <v>59</v>
      </c>
      <c r="H5128" s="2" t="s">
        <v>10641</v>
      </c>
      <c r="I5128" s="2" t="s">
        <v>1646</v>
      </c>
      <c r="J5128" s="2" t="s">
        <v>312</v>
      </c>
      <c r="K5128" s="2" t="s">
        <v>26033</v>
      </c>
      <c r="L5128" s="2">
        <v>52.170279000000001</v>
      </c>
      <c r="M5128" s="2">
        <v>0.105604</v>
      </c>
      <c r="N5128" s="2" t="s">
        <v>23</v>
      </c>
      <c r="O5128" s="2">
        <v>4.8890000000000002</v>
      </c>
      <c r="P5128" s="2">
        <v>860982</v>
      </c>
      <c r="Q5128" s="2" t="s">
        <v>34</v>
      </c>
      <c r="R5128" s="2" t="s">
        <v>35</v>
      </c>
      <c r="S5128" s="2" t="s">
        <v>35</v>
      </c>
      <c r="T5128" s="2" t="s">
        <v>79</v>
      </c>
      <c r="U5128" s="2" t="s">
        <v>26</v>
      </c>
      <c r="V5128" s="2" t="s">
        <v>21</v>
      </c>
      <c r="X5128" s="17"/>
    </row>
    <row r="5129" spans="1:24">
      <c r="A5129" s="2" t="s">
        <v>2630</v>
      </c>
      <c r="B5129" s="2" t="s">
        <v>2630</v>
      </c>
      <c r="C5129" s="2" t="s">
        <v>2631</v>
      </c>
      <c r="D5129" s="2" t="s">
        <v>2432</v>
      </c>
      <c r="E5129" s="2" t="s">
        <v>10984</v>
      </c>
      <c r="F5129" s="2">
        <v>3993</v>
      </c>
      <c r="G5129" s="2">
        <v>57</v>
      </c>
      <c r="H5129" s="2" t="s">
        <v>10670</v>
      </c>
      <c r="I5129" s="2" t="s">
        <v>725</v>
      </c>
      <c r="J5129" s="2" t="s">
        <v>2632</v>
      </c>
      <c r="K5129" s="2" t="s">
        <v>26033</v>
      </c>
      <c r="L5129" s="2">
        <v>55.058</v>
      </c>
      <c r="M5129" s="2">
        <v>-2.1469999999999998</v>
      </c>
      <c r="N5129" s="2" t="s">
        <v>23</v>
      </c>
      <c r="O5129" s="2">
        <v>1.0289999999999999</v>
      </c>
      <c r="P5129" s="2">
        <v>631700</v>
      </c>
      <c r="Q5129" s="2" t="s">
        <v>24</v>
      </c>
      <c r="R5129" s="2" t="s">
        <v>10094</v>
      </c>
      <c r="S5129" s="2" t="s">
        <v>1387</v>
      </c>
      <c r="T5129" s="2" t="s">
        <v>466</v>
      </c>
      <c r="U5129" s="2" t="s">
        <v>26</v>
      </c>
      <c r="V5129" s="2" t="s">
        <v>21</v>
      </c>
      <c r="X5129" s="17"/>
    </row>
    <row r="5130" spans="1:24">
      <c r="A5130" s="2" t="s">
        <v>2388</v>
      </c>
      <c r="B5130" s="2" t="s">
        <v>2389</v>
      </c>
      <c r="C5130" s="2" t="s">
        <v>26428</v>
      </c>
      <c r="D5130" s="2" t="s">
        <v>3281</v>
      </c>
      <c r="E5130" s="2" t="s">
        <v>11078</v>
      </c>
      <c r="F5130" s="2">
        <v>3989</v>
      </c>
      <c r="G5130" s="2">
        <v>54</v>
      </c>
      <c r="H5130" s="2" t="s">
        <v>10940</v>
      </c>
      <c r="I5130" s="2" t="s">
        <v>11793</v>
      </c>
      <c r="J5130" s="2" t="s">
        <v>11050</v>
      </c>
      <c r="K5130" s="2" t="s">
        <v>26033</v>
      </c>
      <c r="L5130" s="2">
        <v>56.110895999999997</v>
      </c>
      <c r="M5130" s="2">
        <v>-3.9569960000000002</v>
      </c>
      <c r="N5130" s="2" t="s">
        <v>23</v>
      </c>
      <c r="O5130" s="2">
        <v>3.5990000000000002E-3</v>
      </c>
      <c r="P5130" s="2">
        <v>4337</v>
      </c>
      <c r="Q5130" s="2" t="s">
        <v>24</v>
      </c>
      <c r="R5130" s="2" t="s">
        <v>21</v>
      </c>
      <c r="S5130" s="2" t="s">
        <v>21</v>
      </c>
      <c r="T5130" s="2" t="s">
        <v>1830</v>
      </c>
      <c r="U5130" s="2" t="s">
        <v>22463</v>
      </c>
      <c r="V5130" s="2" t="s">
        <v>22932</v>
      </c>
      <c r="X5130" s="17"/>
    </row>
    <row r="5131" spans="1:24">
      <c r="A5131" s="2" t="s">
        <v>2130</v>
      </c>
      <c r="B5131" s="2" t="s">
        <v>2130</v>
      </c>
      <c r="C5131" s="2" t="s">
        <v>2131</v>
      </c>
      <c r="D5131" s="2" t="s">
        <v>20184</v>
      </c>
      <c r="E5131" s="2" t="s">
        <v>10984</v>
      </c>
      <c r="F5131" s="2">
        <v>3978</v>
      </c>
      <c r="G5131" s="2">
        <v>66</v>
      </c>
      <c r="H5131" s="2" t="s">
        <v>10379</v>
      </c>
      <c r="I5131" s="2" t="s">
        <v>9552</v>
      </c>
      <c r="J5131" s="2" t="s">
        <v>2132</v>
      </c>
      <c r="K5131" s="2" t="s">
        <v>26033</v>
      </c>
      <c r="L5131" s="2">
        <v>55.99</v>
      </c>
      <c r="M5131" s="2">
        <v>-2.5369999999999999</v>
      </c>
      <c r="N5131" s="2" t="s">
        <v>23</v>
      </c>
      <c r="O5131" s="2">
        <v>4.9721000000000001E-2</v>
      </c>
      <c r="P5131" s="2">
        <v>56141</v>
      </c>
      <c r="Q5131" s="2" t="s">
        <v>24</v>
      </c>
      <c r="R5131" s="2" t="s">
        <v>10094</v>
      </c>
      <c r="S5131" s="2" t="s">
        <v>1387</v>
      </c>
      <c r="T5131" s="2" t="s">
        <v>242</v>
      </c>
      <c r="U5131" s="2" t="s">
        <v>26</v>
      </c>
      <c r="V5131" s="2" t="s">
        <v>21</v>
      </c>
      <c r="X5131" s="17"/>
    </row>
    <row r="5132" spans="1:24">
      <c r="A5132" s="2" t="s">
        <v>951</v>
      </c>
      <c r="B5132" s="2" t="s">
        <v>951</v>
      </c>
      <c r="C5132" s="2" t="s">
        <v>952</v>
      </c>
      <c r="D5132" s="2" t="s">
        <v>3281</v>
      </c>
      <c r="E5132" s="2" t="s">
        <v>11186</v>
      </c>
      <c r="F5132" s="2">
        <v>3975</v>
      </c>
      <c r="G5132" s="2">
        <v>245</v>
      </c>
      <c r="H5132" s="2" t="s">
        <v>10950</v>
      </c>
      <c r="I5132" s="2" t="s">
        <v>725</v>
      </c>
      <c r="J5132" s="2" t="s">
        <v>954</v>
      </c>
      <c r="K5132" s="2" t="s">
        <v>26033</v>
      </c>
      <c r="L5132" s="2">
        <v>50.851087</v>
      </c>
      <c r="M5132" s="2">
        <v>-0.13478299999999999</v>
      </c>
      <c r="N5132" s="2" t="s">
        <v>23</v>
      </c>
      <c r="O5132" s="2">
        <v>2.3986839999999998</v>
      </c>
      <c r="P5132" s="2">
        <v>751002</v>
      </c>
      <c r="Q5132" s="2" t="s">
        <v>34</v>
      </c>
      <c r="R5132" s="2" t="s">
        <v>35</v>
      </c>
      <c r="S5132" s="2" t="s">
        <v>35</v>
      </c>
      <c r="T5132" s="2" t="s">
        <v>955</v>
      </c>
      <c r="U5132" s="2" t="s">
        <v>26</v>
      </c>
      <c r="V5132" s="2" t="s">
        <v>21</v>
      </c>
      <c r="X5132" s="17"/>
    </row>
    <row r="5133" spans="1:24">
      <c r="A5133" s="2" t="s">
        <v>2572</v>
      </c>
      <c r="B5133" s="2" t="s">
        <v>2572</v>
      </c>
      <c r="C5133" s="2" t="s">
        <v>2573</v>
      </c>
      <c r="D5133" s="2" t="s">
        <v>2432</v>
      </c>
      <c r="E5133" s="2" t="s">
        <v>11069</v>
      </c>
      <c r="F5133" s="2">
        <v>3975</v>
      </c>
      <c r="G5133" s="2">
        <v>72</v>
      </c>
      <c r="H5133" s="2" t="s">
        <v>10701</v>
      </c>
      <c r="I5133" s="2" t="s">
        <v>725</v>
      </c>
      <c r="J5133" s="2" t="s">
        <v>2574</v>
      </c>
      <c r="K5133" s="2" t="s">
        <v>26033</v>
      </c>
      <c r="L5133" s="2">
        <v>51.13</v>
      </c>
      <c r="M5133" s="2">
        <v>-1.69</v>
      </c>
      <c r="N5133" s="2" t="s">
        <v>23</v>
      </c>
      <c r="O5133" s="2">
        <v>2.556</v>
      </c>
      <c r="P5133" s="2">
        <v>770955</v>
      </c>
      <c r="Q5133" s="2" t="s">
        <v>34</v>
      </c>
      <c r="R5133" s="2" t="s">
        <v>35</v>
      </c>
      <c r="S5133" s="2" t="s">
        <v>35</v>
      </c>
      <c r="T5133" s="2" t="s">
        <v>856</v>
      </c>
      <c r="U5133" s="2" t="s">
        <v>26</v>
      </c>
      <c r="V5133" s="2" t="s">
        <v>21</v>
      </c>
      <c r="X5133" s="17"/>
    </row>
    <row r="5134" spans="1:24">
      <c r="A5134" s="2" t="s">
        <v>2683</v>
      </c>
      <c r="B5134" s="2" t="s">
        <v>2683</v>
      </c>
      <c r="C5134" s="2" t="s">
        <v>2684</v>
      </c>
      <c r="D5134" s="2" t="s">
        <v>2432</v>
      </c>
      <c r="E5134" s="2" t="s">
        <v>10984</v>
      </c>
      <c r="F5134" s="2">
        <v>3970</v>
      </c>
      <c r="G5134" s="2">
        <v>56</v>
      </c>
      <c r="H5134" s="2" t="s">
        <v>10702</v>
      </c>
      <c r="I5134" s="2" t="s">
        <v>11897</v>
      </c>
      <c r="J5134" s="2" t="s">
        <v>2574</v>
      </c>
      <c r="K5134" s="2" t="s">
        <v>26033</v>
      </c>
      <c r="L5134" s="2">
        <v>51.13</v>
      </c>
      <c r="M5134" s="2">
        <v>-1.69</v>
      </c>
      <c r="N5134" s="2" t="s">
        <v>23</v>
      </c>
      <c r="O5134" s="2">
        <v>1.319</v>
      </c>
      <c r="P5134" s="2">
        <v>524344</v>
      </c>
      <c r="Q5134" s="2" t="s">
        <v>34</v>
      </c>
      <c r="R5134" s="2" t="s">
        <v>35</v>
      </c>
      <c r="S5134" s="2" t="s">
        <v>35</v>
      </c>
      <c r="T5134" s="2" t="s">
        <v>692</v>
      </c>
      <c r="U5134" s="2" t="s">
        <v>26</v>
      </c>
      <c r="V5134" s="2" t="s">
        <v>21</v>
      </c>
      <c r="X5134" s="17"/>
    </row>
    <row r="5135" spans="1:24">
      <c r="A5135" s="2" t="s">
        <v>2244</v>
      </c>
      <c r="B5135" s="2" t="s">
        <v>2244</v>
      </c>
      <c r="C5135" s="2" t="s">
        <v>2245</v>
      </c>
      <c r="D5135" s="2" t="s">
        <v>3281</v>
      </c>
      <c r="E5135" s="2" t="s">
        <v>11186</v>
      </c>
      <c r="F5135" s="2">
        <v>3950</v>
      </c>
      <c r="G5135" s="2">
        <v>231</v>
      </c>
      <c r="H5135" s="2" t="s">
        <v>1898</v>
      </c>
      <c r="I5135" s="2" t="s">
        <v>725</v>
      </c>
      <c r="J5135" s="2" t="s">
        <v>1586</v>
      </c>
      <c r="K5135" s="2" t="s">
        <v>26033</v>
      </c>
      <c r="L5135" s="2">
        <v>54.082717000000002</v>
      </c>
      <c r="M5135" s="2">
        <v>-1.9969079999999999</v>
      </c>
      <c r="N5135" s="2" t="s">
        <v>23</v>
      </c>
      <c r="O5135" s="2">
        <v>2.6603000000000002E-2</v>
      </c>
      <c r="P5135" s="2">
        <v>29633</v>
      </c>
      <c r="Q5135" s="2" t="s">
        <v>24</v>
      </c>
      <c r="R5135" s="2" t="s">
        <v>10098</v>
      </c>
      <c r="S5135" s="2" t="s">
        <v>726</v>
      </c>
      <c r="T5135" s="2" t="s">
        <v>788</v>
      </c>
      <c r="U5135" s="2" t="s">
        <v>26</v>
      </c>
      <c r="V5135" s="2" t="s">
        <v>23076</v>
      </c>
      <c r="X5135" s="17"/>
    </row>
    <row r="5136" spans="1:24">
      <c r="A5136" s="2" t="s">
        <v>1974</v>
      </c>
      <c r="B5136" s="2" t="s">
        <v>1974</v>
      </c>
      <c r="C5136" s="2" t="s">
        <v>1975</v>
      </c>
      <c r="D5136" s="2" t="s">
        <v>3281</v>
      </c>
      <c r="E5136" s="2" t="s">
        <v>11186</v>
      </c>
      <c r="F5136" s="2">
        <v>3950</v>
      </c>
      <c r="G5136" s="2">
        <v>231</v>
      </c>
      <c r="H5136" s="2" t="s">
        <v>1898</v>
      </c>
      <c r="I5136" s="2" t="s">
        <v>725</v>
      </c>
      <c r="J5136" s="2" t="s">
        <v>1586</v>
      </c>
      <c r="K5136" s="2" t="s">
        <v>26033</v>
      </c>
      <c r="L5136" s="2">
        <v>54.082717000000002</v>
      </c>
      <c r="M5136" s="2">
        <v>-1.9969079999999999</v>
      </c>
      <c r="N5136" s="2" t="s">
        <v>23</v>
      </c>
      <c r="O5136" s="2">
        <v>0.116004</v>
      </c>
      <c r="P5136" s="2">
        <v>123647</v>
      </c>
      <c r="Q5136" s="2" t="s">
        <v>34</v>
      </c>
      <c r="R5136" s="2" t="s">
        <v>35</v>
      </c>
      <c r="S5136" s="2" t="s">
        <v>35</v>
      </c>
      <c r="T5136" s="2" t="s">
        <v>1976</v>
      </c>
      <c r="U5136" s="2" t="s">
        <v>26</v>
      </c>
      <c r="V5136" s="2" t="s">
        <v>21</v>
      </c>
      <c r="X5136" s="17"/>
    </row>
    <row r="5137" spans="1:24">
      <c r="A5137" s="2" t="s">
        <v>1896</v>
      </c>
      <c r="B5137" s="2" t="s">
        <v>1896</v>
      </c>
      <c r="C5137" s="2" t="s">
        <v>1897</v>
      </c>
      <c r="D5137" s="2" t="s">
        <v>3281</v>
      </c>
      <c r="E5137" s="2" t="s">
        <v>11186</v>
      </c>
      <c r="F5137" s="2">
        <v>3950</v>
      </c>
      <c r="G5137" s="2">
        <v>231</v>
      </c>
      <c r="H5137" s="2" t="s">
        <v>1898</v>
      </c>
      <c r="I5137" s="2" t="s">
        <v>725</v>
      </c>
      <c r="J5137" s="2" t="s">
        <v>1586</v>
      </c>
      <c r="K5137" s="2" t="s">
        <v>26033</v>
      </c>
      <c r="L5137" s="2">
        <v>54.082717000000002</v>
      </c>
      <c r="M5137" s="2">
        <v>-1.9969079999999999</v>
      </c>
      <c r="N5137" s="2" t="s">
        <v>23</v>
      </c>
      <c r="O5137" s="2">
        <v>0.17376</v>
      </c>
      <c r="P5137" s="2">
        <v>179526</v>
      </c>
      <c r="Q5137" s="2" t="s">
        <v>34</v>
      </c>
      <c r="R5137" s="2" t="s">
        <v>35</v>
      </c>
      <c r="S5137" s="2" t="s">
        <v>35</v>
      </c>
      <c r="T5137" s="2" t="s">
        <v>381</v>
      </c>
      <c r="U5137" s="2" t="s">
        <v>26</v>
      </c>
      <c r="V5137" s="2" t="s">
        <v>23018</v>
      </c>
      <c r="X5137" s="17"/>
    </row>
    <row r="5138" spans="1:24">
      <c r="A5138" s="2" t="s">
        <v>2693</v>
      </c>
      <c r="B5138" s="2" t="s">
        <v>2693</v>
      </c>
      <c r="C5138" s="2" t="s">
        <v>2694</v>
      </c>
      <c r="D5138" s="2" t="s">
        <v>2432</v>
      </c>
      <c r="E5138" s="2" t="s">
        <v>11186</v>
      </c>
      <c r="F5138" s="2">
        <v>3950</v>
      </c>
      <c r="G5138" s="2">
        <v>231</v>
      </c>
      <c r="H5138" s="2" t="s">
        <v>1898</v>
      </c>
      <c r="I5138" s="2" t="s">
        <v>1646</v>
      </c>
      <c r="J5138" s="2" t="s">
        <v>2695</v>
      </c>
      <c r="K5138" s="2" t="s">
        <v>26033</v>
      </c>
      <c r="L5138" s="2">
        <v>54.201948999999999</v>
      </c>
      <c r="M5138" s="2">
        <v>-0.43435499999999999</v>
      </c>
      <c r="N5138" s="2" t="s">
        <v>23</v>
      </c>
      <c r="O5138" s="2">
        <v>0.77800000000000002</v>
      </c>
      <c r="P5138" s="2">
        <v>483200</v>
      </c>
      <c r="Q5138" s="2" t="s">
        <v>34</v>
      </c>
      <c r="R5138" s="2" t="s">
        <v>35</v>
      </c>
      <c r="S5138" s="2" t="s">
        <v>35</v>
      </c>
      <c r="T5138" s="2" t="s">
        <v>2696</v>
      </c>
      <c r="U5138" s="2" t="s">
        <v>26</v>
      </c>
      <c r="V5138" s="2" t="s">
        <v>21</v>
      </c>
      <c r="X5138" s="17"/>
    </row>
    <row r="5139" spans="1:24">
      <c r="A5139" s="2" t="s">
        <v>2764</v>
      </c>
      <c r="B5139" s="2" t="s">
        <v>2764</v>
      </c>
      <c r="C5139" s="2" t="s">
        <v>2765</v>
      </c>
      <c r="D5139" s="2" t="s">
        <v>2432</v>
      </c>
      <c r="E5139" s="2" t="s">
        <v>10984</v>
      </c>
      <c r="F5139" s="2">
        <v>3948</v>
      </c>
      <c r="G5139" s="2">
        <v>52</v>
      </c>
      <c r="H5139" s="2" t="s">
        <v>10637</v>
      </c>
      <c r="I5139" s="2" t="s">
        <v>1646</v>
      </c>
      <c r="J5139" s="2" t="s">
        <v>11059</v>
      </c>
      <c r="K5139" s="2" t="s">
        <v>26033</v>
      </c>
      <c r="L5139" s="2">
        <v>52.34</v>
      </c>
      <c r="M5139" s="2">
        <v>0.03</v>
      </c>
      <c r="N5139" s="2" t="s">
        <v>23</v>
      </c>
      <c r="O5139" s="2">
        <v>0.11799999999999999</v>
      </c>
      <c r="P5139" s="2">
        <v>120579</v>
      </c>
      <c r="Q5139" s="2" t="s">
        <v>34</v>
      </c>
      <c r="R5139" s="2" t="s">
        <v>35</v>
      </c>
      <c r="S5139" s="2" t="s">
        <v>35</v>
      </c>
      <c r="T5139" s="2" t="s">
        <v>333</v>
      </c>
      <c r="U5139" s="2" t="s">
        <v>26</v>
      </c>
      <c r="V5139" s="2" t="s">
        <v>21</v>
      </c>
      <c r="X5139" s="17"/>
    </row>
    <row r="5140" spans="1:24">
      <c r="A5140" s="2" t="s">
        <v>2489</v>
      </c>
      <c r="B5140" s="2" t="s">
        <v>2489</v>
      </c>
      <c r="C5140" s="2" t="s">
        <v>2490</v>
      </c>
      <c r="D5140" s="2" t="s">
        <v>2432</v>
      </c>
      <c r="E5140" s="2" t="s">
        <v>10984</v>
      </c>
      <c r="F5140" s="2">
        <v>3942</v>
      </c>
      <c r="G5140" s="2">
        <v>59</v>
      </c>
      <c r="H5140" s="2" t="s">
        <v>10657</v>
      </c>
      <c r="I5140" s="2" t="s">
        <v>11174</v>
      </c>
      <c r="J5140" s="2" t="s">
        <v>258</v>
      </c>
      <c r="K5140" s="2" t="s">
        <v>26033</v>
      </c>
      <c r="L5140" s="2">
        <v>51.360300000000002</v>
      </c>
      <c r="M5140" s="2">
        <v>1.3405</v>
      </c>
      <c r="N5140" s="2" t="s">
        <v>23</v>
      </c>
      <c r="O5140" s="2">
        <v>2.78</v>
      </c>
      <c r="P5140" s="2">
        <v>816519</v>
      </c>
      <c r="Q5140" s="2" t="s">
        <v>34</v>
      </c>
      <c r="R5140" s="2" t="s">
        <v>35</v>
      </c>
      <c r="S5140" s="2" t="s">
        <v>35</v>
      </c>
      <c r="T5140" s="2" t="s">
        <v>1751</v>
      </c>
      <c r="U5140" s="2" t="s">
        <v>26</v>
      </c>
      <c r="V5140" s="2" t="s">
        <v>21</v>
      </c>
      <c r="X5140" s="17"/>
    </row>
    <row r="5141" spans="1:24">
      <c r="A5141" s="2" t="s">
        <v>2435</v>
      </c>
      <c r="B5141" s="2" t="s">
        <v>2435</v>
      </c>
      <c r="C5141" s="2" t="s">
        <v>2436</v>
      </c>
      <c r="D5141" s="2" t="s">
        <v>2432</v>
      </c>
      <c r="E5141" s="2" t="s">
        <v>10984</v>
      </c>
      <c r="F5141" s="2">
        <v>3938</v>
      </c>
      <c r="G5141" s="2">
        <v>46</v>
      </c>
      <c r="H5141" s="2" t="s">
        <v>10676</v>
      </c>
      <c r="I5141" s="2" t="s">
        <v>1646</v>
      </c>
      <c r="J5141" s="2" t="s">
        <v>396</v>
      </c>
      <c r="K5141" s="2" t="s">
        <v>26033</v>
      </c>
      <c r="L5141" s="2">
        <v>51.797699999999999</v>
      </c>
      <c r="M5141" s="2">
        <v>-1.313464</v>
      </c>
      <c r="N5141" s="2" t="s">
        <v>23</v>
      </c>
      <c r="O5141" s="2">
        <v>5.5410000000000004</v>
      </c>
      <c r="P5141" s="2">
        <v>893015</v>
      </c>
      <c r="Q5141" s="2" t="s">
        <v>24</v>
      </c>
      <c r="R5141" s="2" t="s">
        <v>10071</v>
      </c>
      <c r="S5141" s="2" t="s">
        <v>1387</v>
      </c>
      <c r="T5141" s="2" t="s">
        <v>769</v>
      </c>
      <c r="U5141" s="2" t="s">
        <v>26</v>
      </c>
      <c r="V5141" s="2" t="s">
        <v>22991</v>
      </c>
      <c r="X5141" s="17"/>
    </row>
    <row r="5142" spans="1:24">
      <c r="A5142" s="2" t="s">
        <v>2741</v>
      </c>
      <c r="B5142" s="2" t="s">
        <v>2741</v>
      </c>
      <c r="C5142" s="2" t="s">
        <v>2742</v>
      </c>
      <c r="D5142" s="2" t="s">
        <v>2432</v>
      </c>
      <c r="E5142" s="2" t="s">
        <v>10984</v>
      </c>
      <c r="F5142" s="2">
        <v>3936</v>
      </c>
      <c r="G5142" s="2">
        <v>57</v>
      </c>
      <c r="H5142" s="2" t="s">
        <v>10672</v>
      </c>
      <c r="I5142" s="2" t="s">
        <v>1646</v>
      </c>
      <c r="J5142" s="2" t="s">
        <v>2445</v>
      </c>
      <c r="K5142" s="2" t="s">
        <v>26033</v>
      </c>
      <c r="L5142" s="2">
        <v>55.309983000000003</v>
      </c>
      <c r="M5142" s="2">
        <v>-1.553328</v>
      </c>
      <c r="N5142" s="2" t="s">
        <v>23</v>
      </c>
      <c r="O5142" s="2">
        <v>0.171488</v>
      </c>
      <c r="P5142" s="2">
        <v>183707</v>
      </c>
      <c r="Q5142" s="2" t="s">
        <v>24</v>
      </c>
      <c r="R5142" s="2" t="s">
        <v>10092</v>
      </c>
      <c r="S5142" s="2" t="s">
        <v>2148</v>
      </c>
      <c r="T5142" s="2" t="s">
        <v>1040</v>
      </c>
      <c r="U5142" s="2" t="s">
        <v>26</v>
      </c>
      <c r="V5142" s="2" t="s">
        <v>21</v>
      </c>
      <c r="X5142" s="17"/>
    </row>
    <row r="5143" spans="1:24">
      <c r="A5143" s="2" t="s">
        <v>2035</v>
      </c>
      <c r="B5143" s="2" t="s">
        <v>2035</v>
      </c>
      <c r="C5143" s="2" t="s">
        <v>26417</v>
      </c>
      <c r="D5143" s="2" t="s">
        <v>3281</v>
      </c>
      <c r="E5143" s="2" t="s">
        <v>11078</v>
      </c>
      <c r="F5143" s="2">
        <v>3936</v>
      </c>
      <c r="G5143" s="2">
        <v>42</v>
      </c>
      <c r="H5143" s="2" t="s">
        <v>10949</v>
      </c>
      <c r="I5143" s="2" t="s">
        <v>2036</v>
      </c>
      <c r="J5143" s="2" t="s">
        <v>1004</v>
      </c>
      <c r="K5143" s="2" t="s">
        <v>26033</v>
      </c>
      <c r="L5143" s="2">
        <v>55.947338999999999</v>
      </c>
      <c r="M5143" s="2">
        <v>-2.47072</v>
      </c>
      <c r="N5143" s="2" t="s">
        <v>23</v>
      </c>
      <c r="O5143" s="2">
        <v>9.1739000000000001E-2</v>
      </c>
      <c r="P5143" s="2">
        <v>94124</v>
      </c>
      <c r="Q5143" s="2" t="s">
        <v>34</v>
      </c>
      <c r="R5143" s="2" t="s">
        <v>35</v>
      </c>
      <c r="S5143" s="2" t="s">
        <v>35</v>
      </c>
      <c r="T5143" s="2" t="s">
        <v>2037</v>
      </c>
      <c r="U5143" s="2" t="s">
        <v>22463</v>
      </c>
      <c r="V5143" s="2" t="s">
        <v>22949</v>
      </c>
      <c r="X5143" s="17"/>
    </row>
    <row r="5144" spans="1:24">
      <c r="A5144" s="2" t="s">
        <v>2569</v>
      </c>
      <c r="B5144" s="2" t="s">
        <v>2569</v>
      </c>
      <c r="C5144" s="2" t="s">
        <v>2570</v>
      </c>
      <c r="D5144" s="2" t="s">
        <v>2432</v>
      </c>
      <c r="E5144" s="2" t="s">
        <v>10984</v>
      </c>
      <c r="F5144" s="2">
        <v>3927</v>
      </c>
      <c r="G5144" s="2">
        <v>54</v>
      </c>
      <c r="H5144" s="2" t="s">
        <v>10715</v>
      </c>
      <c r="I5144" s="2" t="s">
        <v>9552</v>
      </c>
      <c r="J5144" s="2" t="s">
        <v>2475</v>
      </c>
      <c r="K5144" s="2" t="s">
        <v>26033</v>
      </c>
      <c r="L5144" s="2">
        <v>57.720999999999997</v>
      </c>
      <c r="M5144" s="2">
        <v>-3.3881000000000001</v>
      </c>
      <c r="N5144" s="2" t="s">
        <v>23</v>
      </c>
      <c r="O5144" s="2">
        <v>3.8690000000000002</v>
      </c>
      <c r="P5144" s="2">
        <v>757471</v>
      </c>
      <c r="Q5144" s="2" t="s">
        <v>24</v>
      </c>
      <c r="R5144" s="2" t="s">
        <v>10112</v>
      </c>
      <c r="S5144" s="2" t="s">
        <v>1508</v>
      </c>
      <c r="T5144" s="2" t="s">
        <v>2544</v>
      </c>
      <c r="U5144" s="2" t="s">
        <v>26</v>
      </c>
      <c r="V5144" s="2" t="s">
        <v>22979</v>
      </c>
      <c r="X5144" s="17"/>
    </row>
    <row r="5145" spans="1:24">
      <c r="A5145" s="2" t="s">
        <v>1583</v>
      </c>
      <c r="B5145" s="2" t="s">
        <v>1583</v>
      </c>
      <c r="C5145" s="2" t="s">
        <v>1584</v>
      </c>
      <c r="D5145" s="2" t="s">
        <v>3281</v>
      </c>
      <c r="E5145" s="2" t="s">
        <v>11186</v>
      </c>
      <c r="F5145" s="2">
        <v>3900</v>
      </c>
      <c r="G5145" s="2">
        <v>260</v>
      </c>
      <c r="H5145" s="2" t="s">
        <v>1585</v>
      </c>
      <c r="I5145" s="2" t="s">
        <v>725</v>
      </c>
      <c r="J5145" s="2" t="s">
        <v>1586</v>
      </c>
      <c r="K5145" s="2" t="s">
        <v>26033</v>
      </c>
      <c r="L5145" s="2">
        <v>54.082717000000002</v>
      </c>
      <c r="M5145" s="2">
        <v>-1.9969079999999999</v>
      </c>
      <c r="N5145" s="2" t="s">
        <v>23</v>
      </c>
      <c r="O5145" s="2">
        <v>0.64205999999999996</v>
      </c>
      <c r="P5145" s="2">
        <v>458289</v>
      </c>
      <c r="Q5145" s="2" t="s">
        <v>24</v>
      </c>
      <c r="R5145" s="2" t="s">
        <v>10110</v>
      </c>
      <c r="S5145" s="2" t="s">
        <v>1834</v>
      </c>
      <c r="T5145" s="2" t="s">
        <v>685</v>
      </c>
      <c r="U5145" s="2" t="s">
        <v>26</v>
      </c>
      <c r="V5145" s="2" t="s">
        <v>23118</v>
      </c>
      <c r="X5145" s="17"/>
    </row>
    <row r="5146" spans="1:24">
      <c r="A5146" s="2" t="s">
        <v>2748</v>
      </c>
      <c r="B5146" s="2" t="s">
        <v>2748</v>
      </c>
      <c r="C5146" s="2" t="s">
        <v>2749</v>
      </c>
      <c r="D5146" s="2" t="s">
        <v>2432</v>
      </c>
      <c r="E5146" s="2" t="s">
        <v>10984</v>
      </c>
      <c r="F5146" s="2">
        <v>3882</v>
      </c>
      <c r="G5146" s="2">
        <v>66</v>
      </c>
      <c r="H5146" s="2" t="s">
        <v>10723</v>
      </c>
      <c r="I5146" s="2" t="s">
        <v>9552</v>
      </c>
      <c r="J5146" s="2" t="s">
        <v>2750</v>
      </c>
      <c r="K5146" s="2" t="s">
        <v>26033</v>
      </c>
      <c r="L5146" s="2">
        <v>56.061999999999998</v>
      </c>
      <c r="M5146" s="2">
        <v>-3.4191780000000001</v>
      </c>
      <c r="N5146" s="2" t="s">
        <v>23</v>
      </c>
      <c r="O5146" s="2">
        <v>0.16700000000000001</v>
      </c>
      <c r="P5146" s="2">
        <v>167109</v>
      </c>
      <c r="Q5146" s="2" t="s">
        <v>24</v>
      </c>
      <c r="R5146" s="2" t="s">
        <v>10094</v>
      </c>
      <c r="S5146" s="2" t="s">
        <v>1387</v>
      </c>
      <c r="T5146" s="2" t="s">
        <v>1135</v>
      </c>
      <c r="U5146" s="2" t="s">
        <v>26</v>
      </c>
      <c r="V5146" s="2" t="s">
        <v>21</v>
      </c>
      <c r="X5146" s="17"/>
    </row>
    <row r="5147" spans="1:24">
      <c r="A5147" s="2" t="s">
        <v>2795</v>
      </c>
      <c r="B5147" s="2" t="s">
        <v>2795</v>
      </c>
      <c r="C5147" s="2" t="s">
        <v>2796</v>
      </c>
      <c r="D5147" s="2" t="s">
        <v>2432</v>
      </c>
      <c r="E5147" s="2" t="s">
        <v>10984</v>
      </c>
      <c r="F5147" s="2">
        <v>3875</v>
      </c>
      <c r="G5147" s="2">
        <v>48</v>
      </c>
      <c r="H5147" s="2" t="s">
        <v>10694</v>
      </c>
      <c r="I5147" s="2" t="s">
        <v>725</v>
      </c>
      <c r="J5147" s="2" t="s">
        <v>1401</v>
      </c>
      <c r="K5147" s="2" t="s">
        <v>26033</v>
      </c>
      <c r="L5147" s="2">
        <v>51.168022999999998</v>
      </c>
      <c r="M5147" s="2">
        <v>-1.7725401999999999</v>
      </c>
      <c r="N5147" s="2" t="s">
        <v>23</v>
      </c>
      <c r="O5147" s="2">
        <v>0.02</v>
      </c>
      <c r="P5147" s="2">
        <v>23329</v>
      </c>
      <c r="Q5147" s="2" t="s">
        <v>34</v>
      </c>
      <c r="R5147" s="2" t="s">
        <v>35</v>
      </c>
      <c r="S5147" s="2" t="s">
        <v>35</v>
      </c>
      <c r="T5147" s="2" t="s">
        <v>313</v>
      </c>
      <c r="U5147" s="2" t="s">
        <v>26</v>
      </c>
      <c r="V5147" s="2" t="s">
        <v>21</v>
      </c>
      <c r="X5147" s="17"/>
    </row>
    <row r="5148" spans="1:24">
      <c r="A5148" s="2" t="s">
        <v>2725</v>
      </c>
      <c r="B5148" s="2" t="s">
        <v>2725</v>
      </c>
      <c r="C5148" s="2" t="s">
        <v>2726</v>
      </c>
      <c r="D5148" s="2" t="s">
        <v>2432</v>
      </c>
      <c r="E5148" s="2" t="s">
        <v>10984</v>
      </c>
      <c r="F5148" s="2">
        <v>3848</v>
      </c>
      <c r="G5148" s="2">
        <v>68</v>
      </c>
      <c r="H5148" s="2" t="s">
        <v>10671</v>
      </c>
      <c r="I5148" s="2" t="s">
        <v>725</v>
      </c>
      <c r="J5148" s="2" t="s">
        <v>2727</v>
      </c>
      <c r="K5148" s="2" t="s">
        <v>26033</v>
      </c>
      <c r="L5148" s="2">
        <v>54.978999999999999</v>
      </c>
      <c r="M5148" s="2">
        <v>-2.1230000000000002</v>
      </c>
      <c r="N5148" s="2" t="s">
        <v>23</v>
      </c>
      <c r="O5148" s="2">
        <v>0.33</v>
      </c>
      <c r="P5148" s="2">
        <v>273168</v>
      </c>
      <c r="Q5148" s="2" t="s">
        <v>34</v>
      </c>
      <c r="R5148" s="2" t="s">
        <v>35</v>
      </c>
      <c r="S5148" s="2" t="s">
        <v>35</v>
      </c>
      <c r="T5148" s="2" t="s">
        <v>898</v>
      </c>
      <c r="U5148" s="2" t="s">
        <v>26</v>
      </c>
      <c r="V5148" s="2" t="s">
        <v>21</v>
      </c>
      <c r="X5148" s="17"/>
    </row>
    <row r="5149" spans="1:24">
      <c r="A5149" s="2" t="s">
        <v>2689</v>
      </c>
      <c r="B5149" s="2" t="s">
        <v>2689</v>
      </c>
      <c r="C5149" s="2" t="s">
        <v>2690</v>
      </c>
      <c r="D5149" s="2" t="s">
        <v>2432</v>
      </c>
      <c r="E5149" s="2" t="s">
        <v>10984</v>
      </c>
      <c r="F5149" s="2">
        <v>3808</v>
      </c>
      <c r="G5149" s="2">
        <v>60</v>
      </c>
      <c r="H5149" s="2" t="s">
        <v>10659</v>
      </c>
      <c r="I5149" s="2" t="s">
        <v>725</v>
      </c>
      <c r="J5149" s="2" t="s">
        <v>258</v>
      </c>
      <c r="K5149" s="2" t="s">
        <v>26033</v>
      </c>
      <c r="L5149" s="2">
        <v>51.360300000000002</v>
      </c>
      <c r="M5149" s="2">
        <v>1.3405</v>
      </c>
      <c r="N5149" s="2" t="s">
        <v>23</v>
      </c>
      <c r="O5149" s="2">
        <v>0.88200000000000001</v>
      </c>
      <c r="P5149" s="2">
        <v>498136</v>
      </c>
      <c r="Q5149" s="2" t="s">
        <v>34</v>
      </c>
      <c r="R5149" s="2" t="s">
        <v>35</v>
      </c>
      <c r="S5149" s="2" t="s">
        <v>35</v>
      </c>
      <c r="T5149" s="2" t="s">
        <v>2691</v>
      </c>
      <c r="U5149" s="2" t="s">
        <v>26</v>
      </c>
      <c r="V5149" s="2" t="s">
        <v>21</v>
      </c>
      <c r="X5149" s="17"/>
    </row>
    <row r="5150" spans="1:24">
      <c r="A5150" s="2" t="s">
        <v>865</v>
      </c>
      <c r="B5150" s="2" t="s">
        <v>865</v>
      </c>
      <c r="C5150" s="2" t="s">
        <v>866</v>
      </c>
      <c r="D5150" s="2" t="s">
        <v>3281</v>
      </c>
      <c r="E5150" s="2" t="s">
        <v>10984</v>
      </c>
      <c r="F5150" s="2">
        <v>3807</v>
      </c>
      <c r="G5150" s="2">
        <v>59</v>
      </c>
      <c r="H5150" s="2" t="s">
        <v>10256</v>
      </c>
      <c r="I5150" s="2" t="s">
        <v>725</v>
      </c>
      <c r="J5150" s="2" t="s">
        <v>867</v>
      </c>
      <c r="K5150" s="2" t="s">
        <v>26033</v>
      </c>
      <c r="L5150" s="2">
        <v>50.815564999999999</v>
      </c>
      <c r="M5150" s="2">
        <v>-9.1564999999999994E-2</v>
      </c>
      <c r="N5150" s="2" t="s">
        <v>23</v>
      </c>
      <c r="O5150" s="2">
        <v>2.020006</v>
      </c>
      <c r="P5150" s="2">
        <v>755414</v>
      </c>
      <c r="Q5150" s="2" t="s">
        <v>24</v>
      </c>
      <c r="R5150" s="2" t="s">
        <v>10139</v>
      </c>
      <c r="S5150" s="2" t="s">
        <v>1387</v>
      </c>
      <c r="T5150" s="2" t="s">
        <v>856</v>
      </c>
      <c r="U5150" s="2" t="s">
        <v>26</v>
      </c>
      <c r="V5150" s="2" t="s">
        <v>22976</v>
      </c>
      <c r="X5150" s="17"/>
    </row>
    <row r="5151" spans="1:24">
      <c r="A5151" s="2" t="s">
        <v>2780</v>
      </c>
      <c r="B5151" s="2" t="s">
        <v>2780</v>
      </c>
      <c r="C5151" s="2" t="s">
        <v>2781</v>
      </c>
      <c r="D5151" s="2" t="s">
        <v>2432</v>
      </c>
      <c r="E5151" s="2" t="s">
        <v>10984</v>
      </c>
      <c r="F5151" s="2">
        <v>3797</v>
      </c>
      <c r="G5151" s="2">
        <v>98</v>
      </c>
      <c r="H5151" s="2" t="s">
        <v>10632</v>
      </c>
      <c r="I5151" s="2" t="s">
        <v>725</v>
      </c>
      <c r="J5151" s="2" t="s">
        <v>2782</v>
      </c>
      <c r="K5151" s="2" t="s">
        <v>26033</v>
      </c>
      <c r="L5151" s="2">
        <v>52.276938000000001</v>
      </c>
      <c r="M5151" s="2">
        <v>0.46190199999999998</v>
      </c>
      <c r="N5151" s="2" t="s">
        <v>23</v>
      </c>
      <c r="O5151" s="2">
        <v>5.2347999999999999E-2</v>
      </c>
      <c r="P5151" s="2">
        <v>59570</v>
      </c>
      <c r="Q5151" s="2" t="s">
        <v>34</v>
      </c>
      <c r="R5151" s="2" t="s">
        <v>35</v>
      </c>
      <c r="S5151" s="2" t="s">
        <v>35</v>
      </c>
      <c r="T5151" s="2" t="s">
        <v>21</v>
      </c>
      <c r="U5151" s="2" t="s">
        <v>26</v>
      </c>
      <c r="V5151" s="2" t="s">
        <v>23142</v>
      </c>
      <c r="X5151" s="17"/>
    </row>
    <row r="5152" spans="1:24">
      <c r="A5152" s="2" t="s">
        <v>2709</v>
      </c>
      <c r="B5152" s="2" t="s">
        <v>2709</v>
      </c>
      <c r="C5152" s="2" t="s">
        <v>2710</v>
      </c>
      <c r="D5152" s="2" t="s">
        <v>2432</v>
      </c>
      <c r="E5152" s="2" t="s">
        <v>10984</v>
      </c>
      <c r="F5152" s="2">
        <v>3790</v>
      </c>
      <c r="G5152" s="2">
        <v>51</v>
      </c>
      <c r="H5152" s="2" t="s">
        <v>10688</v>
      </c>
      <c r="I5152" s="2" t="s">
        <v>725</v>
      </c>
      <c r="J5152" s="2" t="s">
        <v>2711</v>
      </c>
      <c r="K5152" s="2" t="s">
        <v>26033</v>
      </c>
      <c r="L5152" s="2">
        <v>54.883000000000003</v>
      </c>
      <c r="M5152" s="2">
        <v>-1.452</v>
      </c>
      <c r="N5152" s="2" t="s">
        <v>23</v>
      </c>
      <c r="O5152" s="2">
        <v>0.45900000000000002</v>
      </c>
      <c r="P5152" s="2">
        <v>387010</v>
      </c>
      <c r="Q5152" s="2" t="s">
        <v>24</v>
      </c>
      <c r="R5152" s="2" t="s">
        <v>10110</v>
      </c>
      <c r="S5152" s="2" t="s">
        <v>1834</v>
      </c>
      <c r="T5152" s="2" t="s">
        <v>1026</v>
      </c>
      <c r="U5152" s="2" t="s">
        <v>26</v>
      </c>
      <c r="V5152" s="2" t="s">
        <v>21</v>
      </c>
      <c r="X5152" s="17"/>
    </row>
    <row r="5153" spans="1:24">
      <c r="A5153" s="2" t="s">
        <v>2776</v>
      </c>
      <c r="B5153" s="2" t="s">
        <v>2776</v>
      </c>
      <c r="C5153" s="2" t="s">
        <v>2777</v>
      </c>
      <c r="D5153" s="2" t="s">
        <v>2432</v>
      </c>
      <c r="E5153" s="2" t="s">
        <v>10984</v>
      </c>
      <c r="F5153" s="2">
        <v>3783</v>
      </c>
      <c r="G5153" s="2">
        <v>54</v>
      </c>
      <c r="H5153" s="2" t="s">
        <v>10631</v>
      </c>
      <c r="I5153" s="2" t="s">
        <v>725</v>
      </c>
      <c r="J5153" s="2" t="s">
        <v>1932</v>
      </c>
      <c r="K5153" s="2" t="s">
        <v>26033</v>
      </c>
      <c r="L5153" s="2">
        <v>54.97</v>
      </c>
      <c r="M5153" s="2">
        <v>-1.73</v>
      </c>
      <c r="N5153" s="2" t="s">
        <v>23</v>
      </c>
      <c r="O5153" s="2">
        <v>7.0999999999999994E-2</v>
      </c>
      <c r="P5153" s="2">
        <v>78732</v>
      </c>
      <c r="Q5153" s="2" t="s">
        <v>34</v>
      </c>
      <c r="R5153" s="2" t="s">
        <v>35</v>
      </c>
      <c r="S5153" s="2" t="s">
        <v>35</v>
      </c>
      <c r="T5153" s="2" t="s">
        <v>1403</v>
      </c>
      <c r="U5153" s="2" t="s">
        <v>26</v>
      </c>
      <c r="V5153" s="2" t="s">
        <v>23045</v>
      </c>
      <c r="X5153" s="17"/>
    </row>
    <row r="5154" spans="1:24">
      <c r="A5154" s="2" t="s">
        <v>700</v>
      </c>
      <c r="B5154" s="2" t="s">
        <v>700</v>
      </c>
      <c r="C5154" s="2" t="s">
        <v>701</v>
      </c>
      <c r="D5154" s="2" t="s">
        <v>3281</v>
      </c>
      <c r="E5154" s="2" t="s">
        <v>10984</v>
      </c>
      <c r="F5154" s="2">
        <v>3778</v>
      </c>
      <c r="G5154" s="2">
        <v>42</v>
      </c>
      <c r="H5154" s="2" t="s">
        <v>10208</v>
      </c>
      <c r="I5154" s="2" t="s">
        <v>11174</v>
      </c>
      <c r="J5154" s="2" t="s">
        <v>146</v>
      </c>
      <c r="K5154" s="2" t="s">
        <v>26033</v>
      </c>
      <c r="L5154" s="2">
        <v>53.079802999999998</v>
      </c>
      <c r="M5154" s="2">
        <v>-1.6409419999999999</v>
      </c>
      <c r="N5154" s="2" t="s">
        <v>23</v>
      </c>
      <c r="O5154" s="2">
        <v>3.3361329999999998</v>
      </c>
      <c r="P5154" s="2">
        <v>792312</v>
      </c>
      <c r="Q5154" s="2" t="s">
        <v>34</v>
      </c>
      <c r="R5154" s="2" t="s">
        <v>35</v>
      </c>
      <c r="S5154" s="2" t="s">
        <v>35</v>
      </c>
      <c r="T5154" s="2" t="s">
        <v>702</v>
      </c>
      <c r="U5154" s="2" t="s">
        <v>26</v>
      </c>
      <c r="V5154" s="2" t="s">
        <v>21</v>
      </c>
      <c r="X5154" s="17"/>
    </row>
    <row r="5155" spans="1:24">
      <c r="A5155" s="2" t="s">
        <v>2735</v>
      </c>
      <c r="B5155" s="2" t="s">
        <v>2735</v>
      </c>
      <c r="C5155" s="2" t="s">
        <v>2736</v>
      </c>
      <c r="D5155" s="2" t="s">
        <v>2432</v>
      </c>
      <c r="E5155" s="2" t="s">
        <v>10984</v>
      </c>
      <c r="F5155" s="2">
        <v>3774</v>
      </c>
      <c r="G5155" s="2">
        <v>53</v>
      </c>
      <c r="H5155" s="2" t="s">
        <v>10658</v>
      </c>
      <c r="I5155" s="2" t="s">
        <v>725</v>
      </c>
      <c r="J5155" s="2" t="s">
        <v>258</v>
      </c>
      <c r="K5155" s="2" t="s">
        <v>26033</v>
      </c>
      <c r="L5155" s="2">
        <v>51.360300000000002</v>
      </c>
      <c r="M5155" s="2">
        <v>1.3405</v>
      </c>
      <c r="N5155" s="2" t="s">
        <v>23</v>
      </c>
      <c r="O5155" s="2">
        <v>0.26700000000000002</v>
      </c>
      <c r="P5155" s="2">
        <v>234449</v>
      </c>
      <c r="Q5155" s="2" t="s">
        <v>34</v>
      </c>
      <c r="R5155" s="2" t="s">
        <v>35</v>
      </c>
      <c r="S5155" s="2" t="s">
        <v>35</v>
      </c>
      <c r="T5155" s="2" t="s">
        <v>2737</v>
      </c>
      <c r="U5155" s="2" t="s">
        <v>26</v>
      </c>
      <c r="V5155" s="2" t="s">
        <v>21</v>
      </c>
      <c r="X5155" s="17"/>
    </row>
    <row r="5156" spans="1:24">
      <c r="A5156" s="2" t="s">
        <v>1212</v>
      </c>
      <c r="B5156" s="2" t="s">
        <v>1212</v>
      </c>
      <c r="C5156" s="2" t="s">
        <v>1213</v>
      </c>
      <c r="D5156" s="2" t="s">
        <v>3281</v>
      </c>
      <c r="E5156" s="2" t="s">
        <v>10984</v>
      </c>
      <c r="F5156" s="2">
        <v>3770</v>
      </c>
      <c r="G5156" s="2">
        <v>46</v>
      </c>
      <c r="H5156" s="2" t="s">
        <v>11130</v>
      </c>
      <c r="I5156" s="2" t="s">
        <v>725</v>
      </c>
      <c r="J5156" s="2" t="s">
        <v>26029</v>
      </c>
      <c r="K5156" s="2" t="s">
        <v>26033</v>
      </c>
      <c r="L5156" s="2">
        <v>54.098055559999999</v>
      </c>
      <c r="M5156" s="2">
        <v>-0.28216111100000002</v>
      </c>
      <c r="N5156" s="2" t="s">
        <v>23</v>
      </c>
      <c r="O5156" s="2">
        <v>2.6767249999999998</v>
      </c>
      <c r="P5156" s="2">
        <v>676638</v>
      </c>
      <c r="Q5156" s="2" t="s">
        <v>24</v>
      </c>
      <c r="R5156" s="2" t="s">
        <v>10071</v>
      </c>
      <c r="S5156" s="2" t="s">
        <v>1387</v>
      </c>
      <c r="T5156" s="2" t="s">
        <v>933</v>
      </c>
      <c r="U5156" s="2" t="s">
        <v>26</v>
      </c>
      <c r="V5156" s="2" t="s">
        <v>21</v>
      </c>
      <c r="X5156" s="17"/>
    </row>
    <row r="5157" spans="1:24">
      <c r="A5157" s="2" t="s">
        <v>2633</v>
      </c>
      <c r="B5157" s="2" t="s">
        <v>2633</v>
      </c>
      <c r="C5157" s="2" t="s">
        <v>2634</v>
      </c>
      <c r="D5157" s="2" t="s">
        <v>2432</v>
      </c>
      <c r="E5157" s="2" t="s">
        <v>10984</v>
      </c>
      <c r="F5157" s="2">
        <v>3762</v>
      </c>
      <c r="G5157" s="2">
        <v>48</v>
      </c>
      <c r="H5157" s="2" t="s">
        <v>10660</v>
      </c>
      <c r="I5157" s="2" t="s">
        <v>725</v>
      </c>
      <c r="J5157" s="2" t="s">
        <v>258</v>
      </c>
      <c r="K5157" s="2" t="s">
        <v>26033</v>
      </c>
      <c r="L5157" s="2">
        <v>51.360300000000002</v>
      </c>
      <c r="M5157" s="2">
        <v>1.3405</v>
      </c>
      <c r="N5157" s="2" t="s">
        <v>23</v>
      </c>
      <c r="O5157" s="2">
        <v>1.6160000000000001</v>
      </c>
      <c r="P5157" s="2">
        <v>629033</v>
      </c>
      <c r="Q5157" s="2" t="s">
        <v>24</v>
      </c>
      <c r="R5157" s="2" t="s">
        <v>10102</v>
      </c>
      <c r="S5157" s="2" t="s">
        <v>1754</v>
      </c>
      <c r="T5157" s="2" t="s">
        <v>304</v>
      </c>
      <c r="U5157" s="2" t="s">
        <v>26</v>
      </c>
      <c r="V5157" s="2" t="s">
        <v>21</v>
      </c>
      <c r="X5157" s="17"/>
    </row>
    <row r="5158" spans="1:24">
      <c r="A5158" s="2" t="s">
        <v>1966</v>
      </c>
      <c r="B5158" s="2" t="s">
        <v>1966</v>
      </c>
      <c r="C5158" s="2" t="s">
        <v>1967</v>
      </c>
      <c r="D5158" s="2" t="s">
        <v>3281</v>
      </c>
      <c r="E5158" s="2" t="s">
        <v>10984</v>
      </c>
      <c r="F5158" s="2">
        <v>3759</v>
      </c>
      <c r="G5158" s="2">
        <v>51</v>
      </c>
      <c r="H5158" s="2" t="s">
        <v>11129</v>
      </c>
      <c r="I5158" s="2" t="s">
        <v>1968</v>
      </c>
      <c r="J5158" s="2" t="s">
        <v>26029</v>
      </c>
      <c r="K5158" s="2" t="s">
        <v>26033</v>
      </c>
      <c r="L5158" s="2">
        <v>54.098055559999999</v>
      </c>
      <c r="M5158" s="2">
        <v>-0.28216111100000002</v>
      </c>
      <c r="N5158" s="2" t="s">
        <v>23</v>
      </c>
      <c r="O5158" s="2">
        <v>0.191492</v>
      </c>
      <c r="P5158" s="2">
        <v>177471</v>
      </c>
      <c r="Q5158" s="2" t="s">
        <v>34</v>
      </c>
      <c r="R5158" s="2" t="s">
        <v>35</v>
      </c>
      <c r="S5158" s="2" t="s">
        <v>35</v>
      </c>
      <c r="T5158" s="2" t="s">
        <v>941</v>
      </c>
      <c r="U5158" s="2" t="s">
        <v>26</v>
      </c>
      <c r="V5158" s="2" t="s">
        <v>21</v>
      </c>
      <c r="X5158" s="17"/>
    </row>
    <row r="5159" spans="1:24">
      <c r="A5159" s="2" t="s">
        <v>2467</v>
      </c>
      <c r="B5159" s="2" t="s">
        <v>2467</v>
      </c>
      <c r="C5159" s="2" t="s">
        <v>15070</v>
      </c>
      <c r="D5159" s="2" t="s">
        <v>2432</v>
      </c>
      <c r="E5159" s="2" t="s">
        <v>10984</v>
      </c>
      <c r="F5159" s="2">
        <v>3758</v>
      </c>
      <c r="G5159" s="2">
        <v>52</v>
      </c>
      <c r="H5159" s="2" t="s">
        <v>10665</v>
      </c>
      <c r="I5159" s="2" t="s">
        <v>725</v>
      </c>
      <c r="J5159" s="2" t="s">
        <v>2468</v>
      </c>
      <c r="K5159" s="2" t="s">
        <v>26033</v>
      </c>
      <c r="L5159" s="2">
        <v>51.471196999999997</v>
      </c>
      <c r="M5159" s="2">
        <v>-0.26640799999999998</v>
      </c>
      <c r="N5159" s="2" t="s">
        <v>23</v>
      </c>
      <c r="O5159" s="2">
        <v>2.3104900000000002</v>
      </c>
      <c r="P5159" s="2">
        <v>819996</v>
      </c>
      <c r="Q5159" s="2" t="s">
        <v>24</v>
      </c>
      <c r="R5159" s="2" t="s">
        <v>10071</v>
      </c>
      <c r="S5159" s="2" t="s">
        <v>1387</v>
      </c>
      <c r="T5159" s="2" t="s">
        <v>79</v>
      </c>
      <c r="U5159" s="2" t="s">
        <v>26</v>
      </c>
      <c r="V5159" s="2" t="s">
        <v>21</v>
      </c>
      <c r="X5159" s="17"/>
    </row>
    <row r="5160" spans="1:24">
      <c r="A5160" s="2" t="s">
        <v>2739</v>
      </c>
      <c r="B5160" s="2" t="s">
        <v>2739</v>
      </c>
      <c r="C5160" s="2" t="s">
        <v>15060</v>
      </c>
      <c r="D5160" s="2" t="s">
        <v>2432</v>
      </c>
      <c r="E5160" s="2" t="s">
        <v>11186</v>
      </c>
      <c r="F5160" s="2">
        <v>3750</v>
      </c>
      <c r="G5160" s="2">
        <v>115</v>
      </c>
      <c r="H5160" s="2" t="s">
        <v>953</v>
      </c>
      <c r="I5160" s="2" t="s">
        <v>725</v>
      </c>
      <c r="J5160" s="2" t="s">
        <v>2740</v>
      </c>
      <c r="K5160" s="2" t="s">
        <v>26033</v>
      </c>
      <c r="L5160" s="2">
        <v>50.426084000000003</v>
      </c>
      <c r="M5160" s="2">
        <v>-3.5805370000000001</v>
      </c>
      <c r="N5160" s="2" t="s">
        <v>23</v>
      </c>
      <c r="O5160" s="2">
        <v>0.216</v>
      </c>
      <c r="P5160" s="2">
        <v>212166</v>
      </c>
      <c r="Q5160" s="2" t="s">
        <v>24</v>
      </c>
      <c r="R5160" s="2" t="s">
        <v>10060</v>
      </c>
      <c r="S5160" s="2" t="s">
        <v>10061</v>
      </c>
      <c r="T5160" s="2" t="s">
        <v>1288</v>
      </c>
      <c r="U5160" s="2" t="s">
        <v>26</v>
      </c>
      <c r="V5160" s="2" t="s">
        <v>23185</v>
      </c>
      <c r="X5160" s="17"/>
    </row>
    <row r="5161" spans="1:24">
      <c r="A5161" s="2" t="s">
        <v>11309</v>
      </c>
      <c r="B5161" s="2" t="s">
        <v>11309</v>
      </c>
      <c r="C5161" s="2" t="s">
        <v>11310</v>
      </c>
      <c r="D5161" s="2" t="s">
        <v>3281</v>
      </c>
      <c r="E5161" s="2" t="s">
        <v>11186</v>
      </c>
      <c r="F5161" s="2">
        <v>3750</v>
      </c>
      <c r="G5161" s="2">
        <v>231</v>
      </c>
      <c r="H5161" s="2" t="s">
        <v>11614</v>
      </c>
      <c r="I5161" s="2" t="s">
        <v>26809</v>
      </c>
      <c r="J5161" s="2" t="s">
        <v>11311</v>
      </c>
      <c r="K5161" s="2" t="s">
        <v>26033</v>
      </c>
      <c r="L5161" s="2">
        <v>51.444606999999998</v>
      </c>
      <c r="M5161" s="2">
        <v>-2.8143590000000001</v>
      </c>
      <c r="N5161" s="2" t="s">
        <v>23</v>
      </c>
      <c r="O5161" s="2">
        <v>0.63300000000000001</v>
      </c>
      <c r="P5161" s="2">
        <v>469338</v>
      </c>
      <c r="Q5161" s="2" t="s">
        <v>24</v>
      </c>
      <c r="R5161" s="2" t="s">
        <v>11313</v>
      </c>
      <c r="S5161" s="2" t="s">
        <v>11314</v>
      </c>
      <c r="T5161" s="2" t="s">
        <v>1491</v>
      </c>
      <c r="U5161" s="2" t="s">
        <v>26</v>
      </c>
      <c r="V5161" s="2" t="s">
        <v>21</v>
      </c>
      <c r="X5161" s="17"/>
    </row>
    <row r="5162" spans="1:24">
      <c r="A5162" s="17" t="s">
        <v>2797</v>
      </c>
      <c r="B5162" s="17" t="s">
        <v>2797</v>
      </c>
      <c r="C5162" s="17" t="s">
        <v>2798</v>
      </c>
      <c r="D5162" s="17" t="s">
        <v>2432</v>
      </c>
      <c r="E5162" s="17" t="s">
        <v>10984</v>
      </c>
      <c r="F5162" s="17">
        <v>3734</v>
      </c>
      <c r="G5162" s="17">
        <v>58</v>
      </c>
      <c r="H5162" s="17" t="s">
        <v>26008</v>
      </c>
      <c r="I5162" s="17" t="s">
        <v>725</v>
      </c>
      <c r="J5162" s="17" t="s">
        <v>1771</v>
      </c>
      <c r="K5162" s="17" t="s">
        <v>26033</v>
      </c>
      <c r="L5162" s="17">
        <v>53.726187000000003</v>
      </c>
      <c r="M5162" s="17">
        <v>-0.52964100000000003</v>
      </c>
      <c r="N5162" s="17" t="s">
        <v>23</v>
      </c>
      <c r="O5162" s="17">
        <v>1.4381E-2</v>
      </c>
      <c r="P5162" s="17">
        <v>16872</v>
      </c>
      <c r="Q5162" s="17" t="s">
        <v>24</v>
      </c>
      <c r="R5162" s="17" t="s">
        <v>10102</v>
      </c>
      <c r="S5162" s="17" t="s">
        <v>1754</v>
      </c>
      <c r="T5162" s="17" t="s">
        <v>1274</v>
      </c>
      <c r="U5162" s="17" t="s">
        <v>26</v>
      </c>
      <c r="V5162" s="17" t="s">
        <v>21</v>
      </c>
      <c r="X5162" s="17"/>
    </row>
    <row r="5163" spans="1:24">
      <c r="A5163" s="2" t="s">
        <v>2541</v>
      </c>
      <c r="B5163" s="2" t="s">
        <v>2541</v>
      </c>
      <c r="C5163" s="2" t="s">
        <v>2542</v>
      </c>
      <c r="D5163" s="2" t="s">
        <v>2432</v>
      </c>
      <c r="E5163" s="2" t="s">
        <v>11078</v>
      </c>
      <c r="F5163" s="2">
        <v>3711</v>
      </c>
      <c r="G5163" s="2">
        <v>65</v>
      </c>
      <c r="H5163" s="2" t="s">
        <v>10954</v>
      </c>
      <c r="I5163" s="2" t="s">
        <v>9552</v>
      </c>
      <c r="J5163" s="2" t="s">
        <v>2543</v>
      </c>
      <c r="K5163" s="2" t="s">
        <v>26033</v>
      </c>
      <c r="L5163" s="2">
        <v>59.280999999999999</v>
      </c>
      <c r="M5163" s="2">
        <v>-2.4249999999999998</v>
      </c>
      <c r="N5163" s="2" t="s">
        <v>23</v>
      </c>
      <c r="O5163" s="2">
        <v>4.6440000000000001</v>
      </c>
      <c r="P5163" s="2">
        <v>787812</v>
      </c>
      <c r="Q5163" s="2" t="s">
        <v>34</v>
      </c>
      <c r="R5163" s="2" t="s">
        <v>35</v>
      </c>
      <c r="S5163" s="2" t="s">
        <v>35</v>
      </c>
      <c r="T5163" s="2" t="s">
        <v>2544</v>
      </c>
      <c r="U5163" s="2" t="s">
        <v>26</v>
      </c>
      <c r="V5163" s="2" t="s">
        <v>21</v>
      </c>
      <c r="X5163" s="17"/>
    </row>
    <row r="5164" spans="1:24">
      <c r="A5164" s="2" t="s">
        <v>2014</v>
      </c>
      <c r="B5164" s="2" t="s">
        <v>2014</v>
      </c>
      <c r="C5164" s="2" t="s">
        <v>26251</v>
      </c>
      <c r="D5164" s="2" t="s">
        <v>3281</v>
      </c>
      <c r="E5164" s="2" t="s">
        <v>10984</v>
      </c>
      <c r="F5164" s="2">
        <v>3698</v>
      </c>
      <c r="G5164" s="2">
        <v>69</v>
      </c>
      <c r="H5164" s="2" t="s">
        <v>10306</v>
      </c>
      <c r="I5164" s="2" t="s">
        <v>725</v>
      </c>
      <c r="J5164" s="2" t="s">
        <v>11004</v>
      </c>
      <c r="K5164" s="2" t="s">
        <v>26033</v>
      </c>
      <c r="L5164" s="2">
        <v>51.423287000000002</v>
      </c>
      <c r="M5164" s="2">
        <v>0.73886399999999997</v>
      </c>
      <c r="N5164" s="2" t="s">
        <v>23</v>
      </c>
      <c r="O5164" s="2">
        <v>8.7999999999999995E-2</v>
      </c>
      <c r="P5164" s="2">
        <v>95925</v>
      </c>
      <c r="Q5164" s="2" t="s">
        <v>24</v>
      </c>
      <c r="R5164" s="2" t="s">
        <v>10099</v>
      </c>
      <c r="S5164" s="2" t="s">
        <v>2009</v>
      </c>
      <c r="T5164" s="2" t="s">
        <v>2015</v>
      </c>
      <c r="U5164" s="2" t="s">
        <v>26</v>
      </c>
      <c r="V5164" s="2" t="s">
        <v>21</v>
      </c>
      <c r="X5164" s="17"/>
    </row>
    <row r="5165" spans="1:24">
      <c r="A5165" s="2" t="s">
        <v>2443</v>
      </c>
      <c r="B5165" s="2" t="s">
        <v>2443</v>
      </c>
      <c r="C5165" s="2" t="s">
        <v>2444</v>
      </c>
      <c r="D5165" s="2" t="s">
        <v>2432</v>
      </c>
      <c r="E5165" s="2" t="s">
        <v>10984</v>
      </c>
      <c r="F5165" s="2">
        <v>3671</v>
      </c>
      <c r="G5165" s="2">
        <v>69</v>
      </c>
      <c r="H5165" s="2" t="s">
        <v>10673</v>
      </c>
      <c r="I5165" s="2" t="s">
        <v>1810</v>
      </c>
      <c r="J5165" s="2" t="s">
        <v>2445</v>
      </c>
      <c r="K5165" s="2" t="s">
        <v>26033</v>
      </c>
      <c r="L5165" s="2">
        <v>55.309983000000003</v>
      </c>
      <c r="M5165" s="2">
        <v>-1.553328</v>
      </c>
      <c r="N5165" s="2" t="s">
        <v>23</v>
      </c>
      <c r="O5165" s="2">
        <v>3.7780300000000002</v>
      </c>
      <c r="P5165" s="2">
        <v>872301</v>
      </c>
      <c r="Q5165" s="2" t="s">
        <v>24</v>
      </c>
      <c r="R5165" s="2" t="s">
        <v>10071</v>
      </c>
      <c r="S5165" s="2" t="s">
        <v>1387</v>
      </c>
      <c r="T5165" s="2" t="s">
        <v>290</v>
      </c>
      <c r="U5165" s="2" t="s">
        <v>26</v>
      </c>
      <c r="V5165" s="2" t="s">
        <v>21</v>
      </c>
      <c r="X5165" s="17"/>
    </row>
    <row r="5166" spans="1:24">
      <c r="A5166" s="2" t="s">
        <v>2729</v>
      </c>
      <c r="B5166" s="2" t="s">
        <v>2729</v>
      </c>
      <c r="C5166" s="2" t="s">
        <v>2730</v>
      </c>
      <c r="D5166" s="2" t="s">
        <v>2432</v>
      </c>
      <c r="E5166" s="2" t="s">
        <v>10984</v>
      </c>
      <c r="F5166" s="2">
        <v>3641</v>
      </c>
      <c r="G5166" s="2">
        <v>59</v>
      </c>
      <c r="H5166" s="2" t="s">
        <v>10721</v>
      </c>
      <c r="I5166" s="2" t="s">
        <v>9552</v>
      </c>
      <c r="J5166" s="2" t="s">
        <v>2731</v>
      </c>
      <c r="K5166" s="2" t="s">
        <v>26033</v>
      </c>
      <c r="L5166" s="2">
        <v>56.192655999999999</v>
      </c>
      <c r="M5166" s="2">
        <v>-4.0577019999999999</v>
      </c>
      <c r="N5166" s="2" t="s">
        <v>23</v>
      </c>
      <c r="O5166" s="2">
        <v>0.26100000000000001</v>
      </c>
      <c r="P5166" s="2">
        <v>242432</v>
      </c>
      <c r="Q5166" s="2" t="s">
        <v>24</v>
      </c>
      <c r="R5166" s="2" t="s">
        <v>10108</v>
      </c>
      <c r="S5166" s="2" t="s">
        <v>1378</v>
      </c>
      <c r="T5166" s="2" t="s">
        <v>2732</v>
      </c>
      <c r="U5166" s="2" t="s">
        <v>26</v>
      </c>
      <c r="V5166" s="2" t="s">
        <v>21</v>
      </c>
      <c r="X5166" s="17"/>
    </row>
    <row r="5167" spans="1:24">
      <c r="A5167" s="2" t="s">
        <v>2786</v>
      </c>
      <c r="B5167" s="2" t="s">
        <v>2786</v>
      </c>
      <c r="C5167" s="2" t="s">
        <v>2787</v>
      </c>
      <c r="D5167" s="2" t="s">
        <v>2432</v>
      </c>
      <c r="E5167" s="2" t="s">
        <v>10984</v>
      </c>
      <c r="F5167" s="2">
        <v>3615</v>
      </c>
      <c r="G5167" s="2">
        <v>49</v>
      </c>
      <c r="H5167" s="2" t="s">
        <v>10700</v>
      </c>
      <c r="I5167" s="2" t="s">
        <v>725</v>
      </c>
      <c r="J5167" s="2" t="s">
        <v>2788</v>
      </c>
      <c r="K5167" s="2" t="s">
        <v>26033</v>
      </c>
      <c r="L5167" s="2">
        <v>51.15</v>
      </c>
      <c r="M5167" s="2">
        <v>-1.75</v>
      </c>
      <c r="N5167" s="2" t="s">
        <v>23</v>
      </c>
      <c r="O5167" s="2">
        <v>4.5999999999999999E-2</v>
      </c>
      <c r="P5167" s="2">
        <v>51901</v>
      </c>
      <c r="Q5167" s="2" t="s">
        <v>24</v>
      </c>
      <c r="R5167" s="2" t="s">
        <v>10099</v>
      </c>
      <c r="S5167" s="2" t="s">
        <v>2009</v>
      </c>
      <c r="T5167" s="2" t="s">
        <v>283</v>
      </c>
      <c r="U5167" s="2" t="s">
        <v>26</v>
      </c>
      <c r="V5167" s="2" t="s">
        <v>21</v>
      </c>
      <c r="X5167" s="17"/>
    </row>
    <row r="5168" spans="1:24">
      <c r="A5168" s="2" t="s">
        <v>2564</v>
      </c>
      <c r="B5168" s="2" t="s">
        <v>2564</v>
      </c>
      <c r="C5168" s="2">
        <v>3043</v>
      </c>
      <c r="D5168" s="2" t="s">
        <v>2432</v>
      </c>
      <c r="E5168" s="2" t="s">
        <v>10984</v>
      </c>
      <c r="F5168" s="2">
        <v>3569</v>
      </c>
      <c r="G5168" s="2">
        <v>53</v>
      </c>
      <c r="H5168" s="2" t="s">
        <v>10663</v>
      </c>
      <c r="I5168" s="2" t="s">
        <v>725</v>
      </c>
      <c r="J5168" s="2" t="s">
        <v>2565</v>
      </c>
      <c r="K5168" s="2" t="s">
        <v>26033</v>
      </c>
      <c r="L5168" s="2">
        <v>52.696300999999998</v>
      </c>
      <c r="M5168" s="2">
        <v>-0.34</v>
      </c>
      <c r="N5168" s="2" t="s">
        <v>23</v>
      </c>
      <c r="O5168" s="2">
        <v>2.9606150000000002</v>
      </c>
      <c r="P5168" s="2">
        <v>760708</v>
      </c>
      <c r="Q5168" s="2" t="s">
        <v>24</v>
      </c>
      <c r="R5168" s="2" t="s">
        <v>10102</v>
      </c>
      <c r="S5168" s="2" t="s">
        <v>1754</v>
      </c>
      <c r="T5168" s="2" t="s">
        <v>583</v>
      </c>
      <c r="U5168" s="2" t="s">
        <v>26</v>
      </c>
      <c r="V5168" s="2" t="s">
        <v>23089</v>
      </c>
      <c r="X5168" s="17"/>
    </row>
    <row r="5169" spans="1:24">
      <c r="A5169" s="2" t="s">
        <v>2705</v>
      </c>
      <c r="B5169" s="2" t="s">
        <v>2705</v>
      </c>
      <c r="C5169" s="2" t="s">
        <v>2706</v>
      </c>
      <c r="D5169" s="2" t="s">
        <v>2432</v>
      </c>
      <c r="E5169" s="2" t="s">
        <v>10984</v>
      </c>
      <c r="F5169" s="2">
        <v>3563</v>
      </c>
      <c r="G5169" s="2">
        <v>50</v>
      </c>
      <c r="H5169" s="2" t="s">
        <v>10756</v>
      </c>
      <c r="I5169" s="2" t="s">
        <v>11899</v>
      </c>
      <c r="J5169" s="2" t="s">
        <v>1955</v>
      </c>
      <c r="K5169" s="2" t="s">
        <v>26033</v>
      </c>
      <c r="L5169" s="2">
        <v>53.33</v>
      </c>
      <c r="M5169" s="2">
        <v>-3.84</v>
      </c>
      <c r="N5169" s="2" t="s">
        <v>23</v>
      </c>
      <c r="O5169" s="2">
        <v>0.495</v>
      </c>
      <c r="P5169" s="2">
        <v>404131</v>
      </c>
      <c r="Q5169" s="2" t="s">
        <v>24</v>
      </c>
      <c r="R5169" s="2" t="s">
        <v>10102</v>
      </c>
      <c r="S5169" s="2" t="s">
        <v>1754</v>
      </c>
      <c r="T5169" s="2" t="s">
        <v>2707</v>
      </c>
      <c r="U5169" s="2" t="s">
        <v>22463</v>
      </c>
      <c r="V5169" s="2" t="s">
        <v>22968</v>
      </c>
      <c r="X5169" s="17"/>
    </row>
    <row r="5170" spans="1:24">
      <c r="A5170" s="2" t="s">
        <v>2612</v>
      </c>
      <c r="B5170" s="2" t="s">
        <v>2612</v>
      </c>
      <c r="C5170" s="2">
        <v>410</v>
      </c>
      <c r="D5170" s="2" t="s">
        <v>2432</v>
      </c>
      <c r="E5170" s="2" t="s">
        <v>10984</v>
      </c>
      <c r="F5170" s="2">
        <v>3520</v>
      </c>
      <c r="G5170" s="2">
        <v>35</v>
      </c>
      <c r="H5170" s="2" t="s">
        <v>10633</v>
      </c>
      <c r="I5170" s="2" t="s">
        <v>725</v>
      </c>
      <c r="J5170" s="2" t="s">
        <v>2613</v>
      </c>
      <c r="K5170" s="2" t="s">
        <v>26033</v>
      </c>
      <c r="L5170" s="2">
        <v>52.310608000000002</v>
      </c>
      <c r="M5170" s="2">
        <v>0.38622699999999999</v>
      </c>
      <c r="N5170" s="2" t="s">
        <v>23</v>
      </c>
      <c r="O5170" s="2">
        <v>2.9856579999999999</v>
      </c>
      <c r="P5170" s="2">
        <v>709446</v>
      </c>
      <c r="Q5170" s="2" t="s">
        <v>34</v>
      </c>
      <c r="R5170" s="2" t="s">
        <v>35</v>
      </c>
      <c r="S5170" s="2" t="s">
        <v>35</v>
      </c>
      <c r="T5170" s="2" t="s">
        <v>449</v>
      </c>
      <c r="U5170" s="2" t="s">
        <v>26</v>
      </c>
      <c r="V5170" s="2" t="s">
        <v>23088</v>
      </c>
      <c r="X5170" s="17"/>
    </row>
    <row r="5171" spans="1:24">
      <c r="A5171" s="2" t="s">
        <v>2784</v>
      </c>
      <c r="B5171" s="2" t="s">
        <v>2784</v>
      </c>
      <c r="C5171" s="2">
        <v>596</v>
      </c>
      <c r="D5171" s="2" t="s">
        <v>2432</v>
      </c>
      <c r="E5171" s="2" t="s">
        <v>10984</v>
      </c>
      <c r="F5171" s="2">
        <v>3484</v>
      </c>
      <c r="G5171" s="2">
        <v>41</v>
      </c>
      <c r="H5171" s="2" t="s">
        <v>10662</v>
      </c>
      <c r="I5171" s="2" t="s">
        <v>725</v>
      </c>
      <c r="J5171" s="2" t="s">
        <v>2565</v>
      </c>
      <c r="K5171" s="2" t="s">
        <v>26033</v>
      </c>
      <c r="L5171" s="2">
        <v>52.696300999999998</v>
      </c>
      <c r="M5171" s="2">
        <v>-0.34</v>
      </c>
      <c r="N5171" s="2" t="s">
        <v>23</v>
      </c>
      <c r="O5171" s="2">
        <v>4.8295999999999999E-2</v>
      </c>
      <c r="P5171" s="2">
        <v>55162</v>
      </c>
      <c r="Q5171" s="2" t="s">
        <v>34</v>
      </c>
      <c r="R5171" s="2" t="s">
        <v>35</v>
      </c>
      <c r="S5171" s="2" t="s">
        <v>35</v>
      </c>
      <c r="T5171" s="2" t="s">
        <v>1980</v>
      </c>
      <c r="U5171" s="2" t="s">
        <v>26</v>
      </c>
      <c r="V5171" s="2" t="s">
        <v>23088</v>
      </c>
      <c r="X5171" s="17"/>
    </row>
    <row r="5172" spans="1:24">
      <c r="A5172" s="2" t="s">
        <v>2663</v>
      </c>
      <c r="B5172" s="2" t="s">
        <v>2663</v>
      </c>
      <c r="C5172" s="2" t="s">
        <v>15053</v>
      </c>
      <c r="D5172" s="2" t="s">
        <v>2432</v>
      </c>
      <c r="E5172" s="2" t="s">
        <v>10984</v>
      </c>
      <c r="F5172" s="2">
        <v>3430</v>
      </c>
      <c r="G5172" s="2">
        <v>26</v>
      </c>
      <c r="H5172" s="2" t="s">
        <v>10698</v>
      </c>
      <c r="I5172" s="2" t="s">
        <v>527</v>
      </c>
      <c r="J5172" s="2" t="s">
        <v>1401</v>
      </c>
      <c r="K5172" s="2" t="s">
        <v>26033</v>
      </c>
      <c r="L5172" s="2">
        <v>51.168022999999998</v>
      </c>
      <c r="M5172" s="2">
        <v>-1.7725401999999999</v>
      </c>
      <c r="N5172" s="2" t="s">
        <v>23</v>
      </c>
      <c r="O5172" s="2">
        <v>1.956</v>
      </c>
      <c r="P5172" s="2">
        <v>579314</v>
      </c>
      <c r="Q5172" s="2" t="s">
        <v>34</v>
      </c>
      <c r="R5172" s="2" t="s">
        <v>35</v>
      </c>
      <c r="S5172" s="2" t="s">
        <v>35</v>
      </c>
      <c r="T5172" s="2" t="s">
        <v>1418</v>
      </c>
      <c r="U5172" s="2" t="s">
        <v>26</v>
      </c>
      <c r="V5172" s="2" t="s">
        <v>21</v>
      </c>
      <c r="X5172" s="17"/>
    </row>
    <row r="5173" spans="1:24">
      <c r="A5173" s="2" t="s">
        <v>1262</v>
      </c>
      <c r="B5173" s="2" t="s">
        <v>1262</v>
      </c>
      <c r="C5173" s="2" t="s">
        <v>26306</v>
      </c>
      <c r="D5173" s="2" t="s">
        <v>3281</v>
      </c>
      <c r="E5173" s="2" t="s">
        <v>10984</v>
      </c>
      <c r="F5173" s="2">
        <v>3429</v>
      </c>
      <c r="G5173" s="2">
        <v>28</v>
      </c>
      <c r="H5173" s="2" t="s">
        <v>10315</v>
      </c>
      <c r="I5173" s="2" t="s">
        <v>527</v>
      </c>
      <c r="J5173" s="2" t="s">
        <v>1134</v>
      </c>
      <c r="K5173" s="2" t="s">
        <v>26033</v>
      </c>
      <c r="L5173" s="2">
        <v>51.052725000000002</v>
      </c>
      <c r="M5173" s="2">
        <v>-1.7862875</v>
      </c>
      <c r="N5173" s="2" t="s">
        <v>23</v>
      </c>
      <c r="O5173" s="2">
        <v>2.2090000000000001</v>
      </c>
      <c r="P5173" s="2">
        <v>659972</v>
      </c>
      <c r="Q5173" s="2" t="s">
        <v>24</v>
      </c>
      <c r="R5173" s="2" t="s">
        <v>10071</v>
      </c>
      <c r="S5173" s="2" t="s">
        <v>1387</v>
      </c>
      <c r="T5173" s="2" t="s">
        <v>58</v>
      </c>
      <c r="U5173" s="2" t="s">
        <v>26</v>
      </c>
      <c r="V5173" s="2" t="s">
        <v>21</v>
      </c>
      <c r="X5173" s="17"/>
    </row>
    <row r="5174" spans="1:24">
      <c r="A5174" s="2" t="s">
        <v>1623</v>
      </c>
      <c r="B5174" s="2" t="s">
        <v>1623</v>
      </c>
      <c r="C5174" s="2" t="s">
        <v>1624</v>
      </c>
      <c r="D5174" s="2" t="s">
        <v>3281</v>
      </c>
      <c r="E5174" s="2" t="s">
        <v>10370</v>
      </c>
      <c r="F5174" s="2">
        <v>3425</v>
      </c>
      <c r="G5174" s="2">
        <v>72</v>
      </c>
      <c r="H5174" s="2" t="s">
        <v>10180</v>
      </c>
      <c r="I5174" s="2" t="s">
        <v>527</v>
      </c>
      <c r="J5174" s="2" t="s">
        <v>1550</v>
      </c>
      <c r="K5174" s="2" t="s">
        <v>26033</v>
      </c>
      <c r="L5174" s="2">
        <v>54.050362</v>
      </c>
      <c r="M5174" s="2">
        <v>-1.9892730000000001</v>
      </c>
      <c r="N5174" s="2" t="s">
        <v>23</v>
      </c>
      <c r="O5174" s="2">
        <v>0.58633199999999996</v>
      </c>
      <c r="P5174" s="2">
        <v>427707</v>
      </c>
      <c r="Q5174" s="2" t="s">
        <v>24</v>
      </c>
      <c r="R5174" s="2" t="s">
        <v>10071</v>
      </c>
      <c r="S5174" s="2" t="s">
        <v>1387</v>
      </c>
      <c r="T5174" s="2" t="s">
        <v>898</v>
      </c>
      <c r="U5174" s="2" t="s">
        <v>26</v>
      </c>
      <c r="V5174" s="2" t="s">
        <v>23110</v>
      </c>
      <c r="X5174" s="17"/>
    </row>
    <row r="5175" spans="1:24">
      <c r="A5175" s="2" t="s">
        <v>526</v>
      </c>
      <c r="B5175" s="2" t="s">
        <v>526</v>
      </c>
      <c r="C5175" s="2" t="s">
        <v>26250</v>
      </c>
      <c r="D5175" s="2" t="s">
        <v>3281</v>
      </c>
      <c r="E5175" s="2" t="s">
        <v>10984</v>
      </c>
      <c r="F5175" s="2">
        <v>3423</v>
      </c>
      <c r="G5175" s="2">
        <v>32</v>
      </c>
      <c r="H5175" s="2" t="s">
        <v>10230</v>
      </c>
      <c r="I5175" s="2" t="s">
        <v>527</v>
      </c>
      <c r="J5175" s="2" t="s">
        <v>258</v>
      </c>
      <c r="K5175" s="2" t="s">
        <v>26033</v>
      </c>
      <c r="L5175" s="2">
        <v>51.360300000000002</v>
      </c>
      <c r="M5175" s="2">
        <v>1.3405</v>
      </c>
      <c r="N5175" s="2" t="s">
        <v>23</v>
      </c>
      <c r="O5175" s="2">
        <v>4.2818399999999999</v>
      </c>
      <c r="P5175" s="2">
        <v>802655</v>
      </c>
      <c r="Q5175" s="2" t="s">
        <v>24</v>
      </c>
      <c r="R5175" s="2" t="s">
        <v>10069</v>
      </c>
      <c r="S5175" s="2" t="s">
        <v>2832</v>
      </c>
      <c r="T5175" s="2" t="s">
        <v>528</v>
      </c>
      <c r="U5175" s="2" t="s">
        <v>26</v>
      </c>
      <c r="V5175" s="2" t="s">
        <v>21</v>
      </c>
      <c r="X5175" s="17"/>
    </row>
    <row r="5176" spans="1:24">
      <c r="A5176" s="2" t="s">
        <v>1180</v>
      </c>
      <c r="B5176" s="2" t="s">
        <v>1180</v>
      </c>
      <c r="C5176" s="2" t="s">
        <v>26305</v>
      </c>
      <c r="D5176" s="2" t="s">
        <v>3281</v>
      </c>
      <c r="E5176" s="2" t="s">
        <v>10984</v>
      </c>
      <c r="F5176" s="2">
        <v>3423</v>
      </c>
      <c r="G5176" s="2">
        <v>26</v>
      </c>
      <c r="H5176" s="2" t="s">
        <v>10314</v>
      </c>
      <c r="I5176" s="2" t="s">
        <v>527</v>
      </c>
      <c r="J5176" s="2" t="s">
        <v>1134</v>
      </c>
      <c r="K5176" s="2" t="s">
        <v>26033</v>
      </c>
      <c r="L5176" s="2">
        <v>51.052725000000002</v>
      </c>
      <c r="M5176" s="2">
        <v>-1.7862875</v>
      </c>
      <c r="N5176" s="2" t="s">
        <v>23</v>
      </c>
      <c r="O5176" s="2">
        <v>2.3279999999999998</v>
      </c>
      <c r="P5176" s="2">
        <v>685058</v>
      </c>
      <c r="Q5176" s="2" t="s">
        <v>24</v>
      </c>
      <c r="R5176" s="2" t="s">
        <v>10097</v>
      </c>
      <c r="S5176" s="2" t="s">
        <v>9943</v>
      </c>
      <c r="T5176" s="2" t="s">
        <v>58</v>
      </c>
      <c r="U5176" s="2" t="s">
        <v>26</v>
      </c>
      <c r="V5176" s="2" t="s">
        <v>21</v>
      </c>
      <c r="X5176" s="17"/>
    </row>
    <row r="5177" spans="1:24">
      <c r="A5177" s="2" t="s">
        <v>787</v>
      </c>
      <c r="B5177" s="2" t="s">
        <v>787</v>
      </c>
      <c r="C5177" s="2" t="s">
        <v>26249</v>
      </c>
      <c r="D5177" s="2" t="s">
        <v>3281</v>
      </c>
      <c r="E5177" s="2" t="s">
        <v>10984</v>
      </c>
      <c r="F5177" s="2">
        <v>3422</v>
      </c>
      <c r="G5177" s="2">
        <v>27</v>
      </c>
      <c r="H5177" s="2" t="s">
        <v>10327</v>
      </c>
      <c r="I5177" s="2" t="s">
        <v>527</v>
      </c>
      <c r="J5177" s="2" t="s">
        <v>258</v>
      </c>
      <c r="K5177" s="2" t="s">
        <v>26033</v>
      </c>
      <c r="L5177" s="2">
        <v>51.360300000000002</v>
      </c>
      <c r="M5177" s="2">
        <v>1.3405</v>
      </c>
      <c r="N5177" s="2" t="s">
        <v>23</v>
      </c>
      <c r="O5177" s="2">
        <v>3.7509999999999999</v>
      </c>
      <c r="P5177" s="2">
        <v>782393</v>
      </c>
      <c r="Q5177" s="2" t="s">
        <v>34</v>
      </c>
      <c r="R5177" s="2" t="s">
        <v>35</v>
      </c>
      <c r="S5177" s="2" t="s">
        <v>35</v>
      </c>
      <c r="T5177" s="2" t="s">
        <v>788</v>
      </c>
      <c r="U5177" s="2" t="s">
        <v>26</v>
      </c>
      <c r="V5177" s="2" t="s">
        <v>21</v>
      </c>
      <c r="X5177" s="17"/>
    </row>
    <row r="5178" spans="1:24">
      <c r="A5178" s="2" t="s">
        <v>1156</v>
      </c>
      <c r="B5178" s="2" t="s">
        <v>1156</v>
      </c>
      <c r="C5178" s="2" t="s">
        <v>26097</v>
      </c>
      <c r="D5178" s="2" t="s">
        <v>3281</v>
      </c>
      <c r="E5178" s="2" t="s">
        <v>10984</v>
      </c>
      <c r="F5178" s="2">
        <v>3401</v>
      </c>
      <c r="G5178" s="2">
        <v>32</v>
      </c>
      <c r="H5178" s="2" t="s">
        <v>10316</v>
      </c>
      <c r="I5178" s="2" t="s">
        <v>527</v>
      </c>
      <c r="J5178" s="2" t="s">
        <v>1134</v>
      </c>
      <c r="K5178" s="2" t="s">
        <v>26033</v>
      </c>
      <c r="L5178" s="2">
        <v>51.052725000000002</v>
      </c>
      <c r="M5178" s="2">
        <v>-1.7862875</v>
      </c>
      <c r="N5178" s="2" t="s">
        <v>23</v>
      </c>
      <c r="O5178" s="2">
        <v>2.3260000000000001</v>
      </c>
      <c r="P5178" s="2">
        <v>691050</v>
      </c>
      <c r="Q5178" s="2" t="s">
        <v>24</v>
      </c>
      <c r="R5178" s="2" t="s">
        <v>10037</v>
      </c>
      <c r="S5178" s="2" t="s">
        <v>9941</v>
      </c>
      <c r="T5178" s="2" t="s">
        <v>116</v>
      </c>
      <c r="U5178" s="2" t="s">
        <v>26</v>
      </c>
      <c r="V5178" s="2" t="s">
        <v>22980</v>
      </c>
      <c r="X5178" s="17"/>
    </row>
    <row r="5179" spans="1:24">
      <c r="A5179" s="2" t="s">
        <v>2579</v>
      </c>
      <c r="B5179" s="2" t="s">
        <v>2579</v>
      </c>
      <c r="C5179" s="2">
        <v>896</v>
      </c>
      <c r="D5179" s="2" t="s">
        <v>2432</v>
      </c>
      <c r="E5179" s="2" t="s">
        <v>11186</v>
      </c>
      <c r="F5179" s="2">
        <v>3400</v>
      </c>
      <c r="G5179" s="2">
        <v>87</v>
      </c>
      <c r="H5179" s="2" t="s">
        <v>10635</v>
      </c>
      <c r="I5179" s="2" t="s">
        <v>527</v>
      </c>
      <c r="J5179" s="2" t="s">
        <v>11059</v>
      </c>
      <c r="K5179" s="2" t="s">
        <v>26033</v>
      </c>
      <c r="L5179" s="2">
        <v>52.34</v>
      </c>
      <c r="M5179" s="2">
        <v>0.03</v>
      </c>
      <c r="N5179" s="2" t="s">
        <v>23</v>
      </c>
      <c r="O5179" s="2">
        <v>3.7952490000000001</v>
      </c>
      <c r="P5179" s="2">
        <v>769467</v>
      </c>
      <c r="Q5179" s="2" t="s">
        <v>34</v>
      </c>
      <c r="R5179" s="2" t="s">
        <v>35</v>
      </c>
      <c r="S5179" s="2" t="s">
        <v>35</v>
      </c>
      <c r="T5179" s="2" t="s">
        <v>991</v>
      </c>
      <c r="U5179" s="2" t="s">
        <v>26</v>
      </c>
      <c r="V5179" s="2" t="s">
        <v>23088</v>
      </c>
      <c r="X5179" s="17"/>
    </row>
    <row r="5180" spans="1:24">
      <c r="A5180" s="2" t="s">
        <v>1498</v>
      </c>
      <c r="B5180" s="2" t="s">
        <v>1498</v>
      </c>
      <c r="C5180" s="2" t="s">
        <v>26096</v>
      </c>
      <c r="D5180" s="2" t="s">
        <v>3281</v>
      </c>
      <c r="E5180" s="2" t="s">
        <v>10984</v>
      </c>
      <c r="F5180" s="2">
        <v>3398</v>
      </c>
      <c r="G5180" s="2">
        <v>33</v>
      </c>
      <c r="H5180" s="2" t="s">
        <v>10317</v>
      </c>
      <c r="I5180" s="2" t="s">
        <v>527</v>
      </c>
      <c r="J5180" s="2" t="s">
        <v>1134</v>
      </c>
      <c r="K5180" s="2" t="s">
        <v>26033</v>
      </c>
      <c r="L5180" s="2">
        <v>51.052725000000002</v>
      </c>
      <c r="M5180" s="2">
        <v>-1.7862875</v>
      </c>
      <c r="N5180" s="2" t="s">
        <v>23</v>
      </c>
      <c r="O5180" s="2">
        <v>0.84799999999999998</v>
      </c>
      <c r="P5180" s="2">
        <v>543305</v>
      </c>
      <c r="Q5180" s="2" t="s">
        <v>34</v>
      </c>
      <c r="R5180" s="2" t="s">
        <v>35</v>
      </c>
      <c r="S5180" s="2" t="s">
        <v>35</v>
      </c>
      <c r="T5180" s="2" t="s">
        <v>1499</v>
      </c>
      <c r="U5180" s="2" t="s">
        <v>26</v>
      </c>
      <c r="V5180" s="2" t="s">
        <v>21</v>
      </c>
      <c r="X5180" s="17"/>
    </row>
    <row r="5181" spans="1:24">
      <c r="A5181" s="2" t="s">
        <v>2616</v>
      </c>
      <c r="B5181" s="2" t="s">
        <v>2616</v>
      </c>
      <c r="C5181" s="2" t="s">
        <v>15047</v>
      </c>
      <c r="D5181" s="2" t="s">
        <v>2432</v>
      </c>
      <c r="E5181" s="2" t="s">
        <v>10984</v>
      </c>
      <c r="F5181" s="2">
        <v>3386</v>
      </c>
      <c r="G5181" s="2">
        <v>35</v>
      </c>
      <c r="H5181" s="2" t="s">
        <v>10652</v>
      </c>
      <c r="I5181" s="2" t="s">
        <v>527</v>
      </c>
      <c r="J5181" s="2" t="s">
        <v>2615</v>
      </c>
      <c r="K5181" s="2" t="s">
        <v>26033</v>
      </c>
      <c r="L5181" s="2">
        <v>50.919204000000001</v>
      </c>
      <c r="M5181" s="2">
        <v>-2.015441</v>
      </c>
      <c r="N5181" s="2" t="s">
        <v>23</v>
      </c>
      <c r="O5181" s="2">
        <v>1.267442</v>
      </c>
      <c r="P5181" s="2">
        <v>679858</v>
      </c>
      <c r="Q5181" s="2" t="s">
        <v>24</v>
      </c>
      <c r="R5181" s="2" t="s">
        <v>10094</v>
      </c>
      <c r="S5181" s="2" t="s">
        <v>1387</v>
      </c>
      <c r="T5181" s="2" t="s">
        <v>2617</v>
      </c>
      <c r="U5181" s="2" t="s">
        <v>22463</v>
      </c>
      <c r="V5181" s="2" t="s">
        <v>22969</v>
      </c>
      <c r="X5181" s="17"/>
    </row>
    <row r="5182" spans="1:24">
      <c r="A5182" s="2" t="s">
        <v>1893</v>
      </c>
      <c r="B5182" s="2" t="s">
        <v>1893</v>
      </c>
      <c r="C5182" s="17" t="s">
        <v>27146</v>
      </c>
      <c r="D5182" s="2" t="s">
        <v>3281</v>
      </c>
      <c r="E5182" s="2" t="s">
        <v>10984</v>
      </c>
      <c r="F5182" s="2">
        <v>3383</v>
      </c>
      <c r="G5182" s="2">
        <v>39</v>
      </c>
      <c r="H5182" s="2" t="s">
        <v>10354</v>
      </c>
      <c r="I5182" s="2" t="s">
        <v>26811</v>
      </c>
      <c r="J5182" s="3" t="s">
        <v>27147</v>
      </c>
      <c r="K5182" s="2" t="s">
        <v>26033</v>
      </c>
      <c r="L5182" s="2">
        <v>51.488061000000002</v>
      </c>
      <c r="M5182" s="2">
        <v>-3.2688869999999999</v>
      </c>
      <c r="N5182" s="2" t="s">
        <v>23</v>
      </c>
      <c r="O5182" s="2">
        <v>0.16800000000000001</v>
      </c>
      <c r="P5182" s="2">
        <v>177357</v>
      </c>
      <c r="Q5182" s="2" t="s">
        <v>24</v>
      </c>
      <c r="R5182" s="2" t="s">
        <v>10094</v>
      </c>
      <c r="S5182" s="2" t="s">
        <v>1387</v>
      </c>
      <c r="T5182" s="2" t="s">
        <v>788</v>
      </c>
      <c r="U5182" s="2" t="s">
        <v>26</v>
      </c>
      <c r="V5182" s="2" t="s">
        <v>23044</v>
      </c>
      <c r="X5182" s="17"/>
    </row>
    <row r="5183" spans="1:24">
      <c r="A5183" s="2" t="s">
        <v>2627</v>
      </c>
      <c r="B5183" s="2" t="s">
        <v>2627</v>
      </c>
      <c r="C5183" s="2">
        <v>8248</v>
      </c>
      <c r="D5183" s="2" t="s">
        <v>2432</v>
      </c>
      <c r="E5183" s="2" t="s">
        <v>10984</v>
      </c>
      <c r="F5183" s="2">
        <v>3380</v>
      </c>
      <c r="G5183" s="2">
        <v>50</v>
      </c>
      <c r="H5183" s="2" t="s">
        <v>10639</v>
      </c>
      <c r="I5183" s="2" t="s">
        <v>527</v>
      </c>
      <c r="J5183" s="2" t="s">
        <v>11059</v>
      </c>
      <c r="K5183" s="2" t="s">
        <v>26033</v>
      </c>
      <c r="L5183" s="2">
        <v>52.34</v>
      </c>
      <c r="M5183" s="2">
        <v>0.03</v>
      </c>
      <c r="N5183" s="2" t="s">
        <v>23</v>
      </c>
      <c r="O5183" s="2">
        <v>1.200177</v>
      </c>
      <c r="P5183" s="2">
        <v>641448</v>
      </c>
      <c r="Q5183" s="2" t="s">
        <v>24</v>
      </c>
      <c r="R5183" s="2" t="s">
        <v>10094</v>
      </c>
      <c r="S5183" s="2" t="s">
        <v>1387</v>
      </c>
      <c r="T5183" s="2" t="s">
        <v>666</v>
      </c>
      <c r="U5183" s="2" t="s">
        <v>26</v>
      </c>
      <c r="V5183" s="2" t="s">
        <v>23088</v>
      </c>
      <c r="X5183" s="17"/>
    </row>
    <row r="5184" spans="1:24">
      <c r="A5184" s="2" t="s">
        <v>2638</v>
      </c>
      <c r="B5184" s="2" t="s">
        <v>2638</v>
      </c>
      <c r="C5184" s="2" t="s">
        <v>2639</v>
      </c>
      <c r="D5184" s="2" t="s">
        <v>2432</v>
      </c>
      <c r="E5184" s="2" t="s">
        <v>10984</v>
      </c>
      <c r="F5184" s="2">
        <v>3361</v>
      </c>
      <c r="G5184" s="2">
        <v>53</v>
      </c>
      <c r="H5184" s="2" t="s">
        <v>10725</v>
      </c>
      <c r="I5184" s="2" t="s">
        <v>2471</v>
      </c>
      <c r="J5184" s="2" t="s">
        <v>2640</v>
      </c>
      <c r="K5184" s="2" t="s">
        <v>26033</v>
      </c>
      <c r="L5184" s="2">
        <v>55.98</v>
      </c>
      <c r="M5184" s="2">
        <v>-2.8959999999999999</v>
      </c>
      <c r="N5184" s="2" t="s">
        <v>23</v>
      </c>
      <c r="O5184" s="2">
        <v>0.91300000000000003</v>
      </c>
      <c r="P5184" s="2">
        <v>611219</v>
      </c>
      <c r="Q5184" s="2" t="s">
        <v>34</v>
      </c>
      <c r="R5184" s="2" t="s">
        <v>35</v>
      </c>
      <c r="S5184" s="2" t="s">
        <v>35</v>
      </c>
      <c r="T5184" s="2" t="s">
        <v>1135</v>
      </c>
      <c r="U5184" s="2" t="s">
        <v>26</v>
      </c>
      <c r="V5184" s="2" t="s">
        <v>21</v>
      </c>
      <c r="X5184" s="17"/>
    </row>
    <row r="5185" spans="1:24">
      <c r="A5185" s="2" t="s">
        <v>2168</v>
      </c>
      <c r="B5185" s="2" t="s">
        <v>2168</v>
      </c>
      <c r="C5185" s="2" t="s">
        <v>2169</v>
      </c>
      <c r="D5185" s="2" t="s">
        <v>3281</v>
      </c>
      <c r="E5185" s="2" t="s">
        <v>11186</v>
      </c>
      <c r="F5185" s="2">
        <v>3350</v>
      </c>
      <c r="G5185" s="2">
        <v>115</v>
      </c>
      <c r="H5185" s="2" t="s">
        <v>1475</v>
      </c>
      <c r="I5185" s="2" t="s">
        <v>64</v>
      </c>
      <c r="J5185" s="2" t="s">
        <v>1476</v>
      </c>
      <c r="K5185" s="2" t="s">
        <v>26033</v>
      </c>
      <c r="L5185" s="2">
        <v>51.537627000000001</v>
      </c>
      <c r="M5185" s="2">
        <v>-4.2118010000000004</v>
      </c>
      <c r="N5185" s="2" t="s">
        <v>23</v>
      </c>
      <c r="O5185" s="2">
        <v>4.2634999999999999E-2</v>
      </c>
      <c r="P5185" s="2">
        <v>48767</v>
      </c>
      <c r="Q5185" s="2" t="s">
        <v>34</v>
      </c>
      <c r="R5185" s="2" t="s">
        <v>35</v>
      </c>
      <c r="S5185" s="2" t="s">
        <v>35</v>
      </c>
      <c r="T5185" s="2" t="s">
        <v>2170</v>
      </c>
      <c r="U5185" s="2" t="s">
        <v>26</v>
      </c>
      <c r="V5185" s="2" t="s">
        <v>21</v>
      </c>
      <c r="X5185" s="17"/>
    </row>
    <row r="5186" spans="1:24">
      <c r="A5186" s="2" t="s">
        <v>2583</v>
      </c>
      <c r="B5186" s="2" t="s">
        <v>2583</v>
      </c>
      <c r="C5186" s="2">
        <v>360</v>
      </c>
      <c r="D5186" s="2" t="s">
        <v>2432</v>
      </c>
      <c r="E5186" s="2" t="s">
        <v>10984</v>
      </c>
      <c r="F5186" s="2">
        <v>3349</v>
      </c>
      <c r="G5186" s="2">
        <v>53</v>
      </c>
      <c r="H5186" s="2" t="s">
        <v>10626</v>
      </c>
      <c r="I5186" s="2" t="s">
        <v>21597</v>
      </c>
      <c r="J5186" s="2" t="s">
        <v>2508</v>
      </c>
      <c r="K5186" s="2" t="s">
        <v>26033</v>
      </c>
      <c r="L5186" s="2">
        <v>52.122402000000001</v>
      </c>
      <c r="M5186" s="2">
        <v>-0.51136499999999996</v>
      </c>
      <c r="N5186" s="2" t="s">
        <v>23</v>
      </c>
      <c r="O5186" s="2">
        <v>3.341431</v>
      </c>
      <c r="P5186" s="2">
        <v>765567</v>
      </c>
      <c r="Q5186" s="2" t="s">
        <v>34</v>
      </c>
      <c r="R5186" s="2" t="s">
        <v>35</v>
      </c>
      <c r="S5186" s="2" t="s">
        <v>35</v>
      </c>
      <c r="T5186" s="2" t="s">
        <v>2576</v>
      </c>
      <c r="U5186" s="2" t="s">
        <v>26</v>
      </c>
      <c r="V5186" s="2" t="s">
        <v>23088</v>
      </c>
      <c r="X5186" s="17"/>
    </row>
    <row r="5187" spans="1:24">
      <c r="A5187" s="2" t="s">
        <v>2496</v>
      </c>
      <c r="B5187" s="2" t="s">
        <v>2496</v>
      </c>
      <c r="C5187" s="2" t="s">
        <v>2497</v>
      </c>
      <c r="D5187" s="2" t="s">
        <v>2432</v>
      </c>
      <c r="E5187" s="2" t="s">
        <v>10984</v>
      </c>
      <c r="F5187" s="2">
        <v>3331</v>
      </c>
      <c r="G5187" s="2">
        <v>51</v>
      </c>
      <c r="H5187" s="2" t="s">
        <v>10692</v>
      </c>
      <c r="I5187" s="2" t="s">
        <v>457</v>
      </c>
      <c r="J5187" s="2" t="s">
        <v>1401</v>
      </c>
      <c r="K5187" s="2" t="s">
        <v>26033</v>
      </c>
      <c r="L5187" s="2">
        <v>51.168022999999998</v>
      </c>
      <c r="M5187" s="2">
        <v>-1.7725401999999999</v>
      </c>
      <c r="N5187" s="2" t="s">
        <v>23</v>
      </c>
      <c r="O5187" s="2">
        <v>3.26</v>
      </c>
      <c r="P5187" s="2">
        <v>812246</v>
      </c>
      <c r="Q5187" s="2" t="s">
        <v>34</v>
      </c>
      <c r="R5187" s="2" t="s">
        <v>35</v>
      </c>
      <c r="S5187" s="2" t="s">
        <v>35</v>
      </c>
      <c r="T5187" s="2" t="s">
        <v>149</v>
      </c>
      <c r="U5187" s="2" t="s">
        <v>26</v>
      </c>
      <c r="V5187" s="2" t="s">
        <v>21</v>
      </c>
      <c r="X5187" s="17"/>
    </row>
    <row r="5188" spans="1:24">
      <c r="A5188" s="2" t="s">
        <v>2469</v>
      </c>
      <c r="B5188" s="2" t="s">
        <v>2469</v>
      </c>
      <c r="C5188" s="2" t="s">
        <v>2470</v>
      </c>
      <c r="D5188" s="2" t="s">
        <v>2432</v>
      </c>
      <c r="E5188" s="2" t="s">
        <v>10984</v>
      </c>
      <c r="F5188" s="2">
        <v>3311</v>
      </c>
      <c r="G5188" s="2">
        <v>49</v>
      </c>
      <c r="H5188" s="2" t="s">
        <v>10746</v>
      </c>
      <c r="I5188" s="2" t="s">
        <v>2471</v>
      </c>
      <c r="J5188" s="2" t="s">
        <v>2472</v>
      </c>
      <c r="K5188" s="2" t="s">
        <v>26033</v>
      </c>
      <c r="L5188" s="2">
        <v>58.23</v>
      </c>
      <c r="M5188" s="2">
        <v>-6.9349999999999996</v>
      </c>
      <c r="N5188" s="2" t="s">
        <v>23</v>
      </c>
      <c r="O5188" s="2">
        <v>3.6389999999999998</v>
      </c>
      <c r="P5188" s="2">
        <v>817497</v>
      </c>
      <c r="Q5188" s="2" t="s">
        <v>24</v>
      </c>
      <c r="R5188" s="2" t="s">
        <v>10021</v>
      </c>
      <c r="S5188" s="2" t="s">
        <v>9945</v>
      </c>
      <c r="T5188" s="2" t="s">
        <v>605</v>
      </c>
      <c r="U5188" s="2" t="s">
        <v>26</v>
      </c>
      <c r="V5188" s="2" t="s">
        <v>21</v>
      </c>
      <c r="X5188" s="17"/>
    </row>
    <row r="5189" spans="1:24">
      <c r="A5189" s="2" t="s">
        <v>2514</v>
      </c>
      <c r="B5189" s="2" t="s">
        <v>2514</v>
      </c>
      <c r="C5189" s="2" t="s">
        <v>2515</v>
      </c>
      <c r="D5189" s="2" t="s">
        <v>2432</v>
      </c>
      <c r="E5189" s="2" t="s">
        <v>10984</v>
      </c>
      <c r="F5189" s="2">
        <v>3307</v>
      </c>
      <c r="G5189" s="2">
        <v>45</v>
      </c>
      <c r="H5189" s="2" t="s">
        <v>10643</v>
      </c>
      <c r="I5189" s="2" t="s">
        <v>527</v>
      </c>
      <c r="J5189" s="2" t="s">
        <v>2516</v>
      </c>
      <c r="K5189" s="2" t="s">
        <v>26033</v>
      </c>
      <c r="L5189" s="2">
        <v>52.17839</v>
      </c>
      <c r="M5189" s="2">
        <v>0.122544</v>
      </c>
      <c r="N5189" s="2" t="s">
        <v>23</v>
      </c>
      <c r="O5189" s="2">
        <v>3.615529</v>
      </c>
      <c r="P5189" s="2">
        <v>784623</v>
      </c>
      <c r="Q5189" s="2" t="s">
        <v>24</v>
      </c>
      <c r="R5189" s="2" t="s">
        <v>10136</v>
      </c>
      <c r="S5189" s="2" t="s">
        <v>1387</v>
      </c>
      <c r="T5189" s="2" t="s">
        <v>2517</v>
      </c>
      <c r="U5189" s="2" t="s">
        <v>26</v>
      </c>
      <c r="V5189" s="2" t="s">
        <v>21</v>
      </c>
      <c r="X5189" s="17"/>
    </row>
    <row r="5190" spans="1:24">
      <c r="A5190" s="2" t="s">
        <v>2571</v>
      </c>
      <c r="B5190" s="2" t="s">
        <v>2571</v>
      </c>
      <c r="C5190" s="2">
        <v>8389</v>
      </c>
      <c r="D5190" s="2" t="s">
        <v>2432</v>
      </c>
      <c r="E5190" s="2" t="s">
        <v>10984</v>
      </c>
      <c r="F5190" s="2">
        <v>3306</v>
      </c>
      <c r="G5190" s="2">
        <v>53</v>
      </c>
      <c r="H5190" s="2" t="s">
        <v>10638</v>
      </c>
      <c r="I5190" s="2" t="s">
        <v>527</v>
      </c>
      <c r="J5190" s="2" t="s">
        <v>11059</v>
      </c>
      <c r="K5190" s="2" t="s">
        <v>26033</v>
      </c>
      <c r="L5190" s="2">
        <v>52.34</v>
      </c>
      <c r="M5190" s="2">
        <v>0.03</v>
      </c>
      <c r="N5190" s="2" t="s">
        <v>23</v>
      </c>
      <c r="O5190" s="2">
        <v>3.4891049999999999</v>
      </c>
      <c r="P5190" s="2">
        <v>756212</v>
      </c>
      <c r="Q5190" s="2" t="s">
        <v>24</v>
      </c>
      <c r="R5190" s="2" t="s">
        <v>10102</v>
      </c>
      <c r="S5190" s="2" t="s">
        <v>1754</v>
      </c>
      <c r="T5190" s="2" t="s">
        <v>122</v>
      </c>
      <c r="U5190" s="2" t="s">
        <v>26</v>
      </c>
      <c r="V5190" s="2" t="s">
        <v>23088</v>
      </c>
      <c r="X5190" s="17"/>
    </row>
    <row r="5191" spans="1:24">
      <c r="A5191" s="2" t="s">
        <v>2687</v>
      </c>
      <c r="B5191" s="2" t="s">
        <v>2687</v>
      </c>
      <c r="C5191" s="2" t="s">
        <v>2688</v>
      </c>
      <c r="D5191" s="2" t="s">
        <v>2432</v>
      </c>
      <c r="E5191" s="2" t="s">
        <v>10984</v>
      </c>
      <c r="F5191" s="2">
        <v>3287</v>
      </c>
      <c r="G5191" s="2">
        <v>45</v>
      </c>
      <c r="H5191" s="2" t="s">
        <v>10727</v>
      </c>
      <c r="I5191" s="2" t="s">
        <v>2471</v>
      </c>
      <c r="J5191" s="2" t="s">
        <v>2640</v>
      </c>
      <c r="K5191" s="2" t="s">
        <v>26033</v>
      </c>
      <c r="L5191" s="2">
        <v>55.98</v>
      </c>
      <c r="M5191" s="2">
        <v>-2.8959999999999999</v>
      </c>
      <c r="N5191" s="2" t="s">
        <v>23</v>
      </c>
      <c r="O5191" s="2">
        <v>0.71299999999999997</v>
      </c>
      <c r="P5191" s="2">
        <v>517938</v>
      </c>
      <c r="Q5191" s="2" t="s">
        <v>34</v>
      </c>
      <c r="R5191" s="2" t="s">
        <v>35</v>
      </c>
      <c r="S5191" s="2" t="s">
        <v>35</v>
      </c>
      <c r="T5191" s="2" t="s">
        <v>149</v>
      </c>
      <c r="U5191" s="2" t="s">
        <v>26</v>
      </c>
      <c r="V5191" s="2" t="s">
        <v>21</v>
      </c>
      <c r="X5191" s="17"/>
    </row>
    <row r="5192" spans="1:24">
      <c r="A5192" s="2" t="s">
        <v>1952</v>
      </c>
      <c r="B5192" s="2" t="s">
        <v>1952</v>
      </c>
      <c r="C5192" s="2" t="s">
        <v>1953</v>
      </c>
      <c r="D5192" s="2" t="s">
        <v>20184</v>
      </c>
      <c r="E5192" s="2" t="s">
        <v>10984</v>
      </c>
      <c r="F5192" s="2">
        <v>3277</v>
      </c>
      <c r="G5192" s="2">
        <v>52</v>
      </c>
      <c r="H5192" s="2" t="s">
        <v>10377</v>
      </c>
      <c r="I5192" s="2" t="s">
        <v>64</v>
      </c>
      <c r="J5192" s="2" t="s">
        <v>1955</v>
      </c>
      <c r="K5192" s="2" t="s">
        <v>26033</v>
      </c>
      <c r="L5192" s="2">
        <v>53.33</v>
      </c>
      <c r="M5192" s="2">
        <v>-3.84</v>
      </c>
      <c r="N5192" s="2" t="s">
        <v>23</v>
      </c>
      <c r="O5192" s="2">
        <v>0.358568</v>
      </c>
      <c r="P5192" s="2">
        <v>315701</v>
      </c>
      <c r="Q5192" s="2" t="s">
        <v>34</v>
      </c>
      <c r="R5192" s="2" t="s">
        <v>35</v>
      </c>
      <c r="S5192" s="2" t="s">
        <v>35</v>
      </c>
      <c r="T5192" s="2" t="s">
        <v>1345</v>
      </c>
      <c r="U5192" s="2" t="s">
        <v>26</v>
      </c>
      <c r="V5192" s="2" t="s">
        <v>21</v>
      </c>
      <c r="X5192" s="17"/>
    </row>
    <row r="5193" spans="1:24">
      <c r="A5193" s="2" t="s">
        <v>2297</v>
      </c>
      <c r="B5193" s="2" t="s">
        <v>2297</v>
      </c>
      <c r="C5193" s="2" t="s">
        <v>2298</v>
      </c>
      <c r="D5193" s="2" t="s">
        <v>3281</v>
      </c>
      <c r="E5193" s="2" t="s">
        <v>10984</v>
      </c>
      <c r="F5193" s="2">
        <v>3273</v>
      </c>
      <c r="G5193" s="2">
        <v>48</v>
      </c>
      <c r="H5193" s="2" t="s">
        <v>10292</v>
      </c>
      <c r="I5193" s="2" t="s">
        <v>527</v>
      </c>
      <c r="J5193" s="2" t="s">
        <v>2299</v>
      </c>
      <c r="K5193" s="2" t="s">
        <v>26033</v>
      </c>
      <c r="L5193" s="2">
        <v>50.849209000000002</v>
      </c>
      <c r="M5193" s="2">
        <v>-0.223278</v>
      </c>
      <c r="N5193" s="2" t="s">
        <v>23</v>
      </c>
      <c r="O5193" s="2">
        <v>1.4002000000000001E-2</v>
      </c>
      <c r="P5193" s="2">
        <v>16294</v>
      </c>
      <c r="Q5193" s="2" t="s">
        <v>34</v>
      </c>
      <c r="R5193" s="2" t="s">
        <v>35</v>
      </c>
      <c r="S5193" s="2" t="s">
        <v>35</v>
      </c>
      <c r="T5193" s="2" t="s">
        <v>302</v>
      </c>
      <c r="U5193" s="2" t="s">
        <v>22463</v>
      </c>
      <c r="V5193" s="2" t="s">
        <v>22951</v>
      </c>
      <c r="X5193" s="17"/>
    </row>
    <row r="5194" spans="1:24">
      <c r="A5194" s="2" t="s">
        <v>2538</v>
      </c>
      <c r="B5194" s="2" t="s">
        <v>2538</v>
      </c>
      <c r="C5194" s="2">
        <v>6036</v>
      </c>
      <c r="D5194" s="2" t="s">
        <v>2432</v>
      </c>
      <c r="E5194" s="2" t="s">
        <v>10984</v>
      </c>
      <c r="F5194" s="2">
        <v>3271</v>
      </c>
      <c r="G5194" s="2">
        <v>50</v>
      </c>
      <c r="H5194" s="2" t="s">
        <v>10642</v>
      </c>
      <c r="I5194" s="2" t="s">
        <v>527</v>
      </c>
      <c r="J5194" s="2" t="s">
        <v>2516</v>
      </c>
      <c r="K5194" s="2" t="s">
        <v>26033</v>
      </c>
      <c r="L5194" s="2">
        <v>52.17839</v>
      </c>
      <c r="M5194" s="2">
        <v>0.122544</v>
      </c>
      <c r="N5194" s="2" t="s">
        <v>23</v>
      </c>
      <c r="O5194" s="2">
        <v>4.2089889999999999</v>
      </c>
      <c r="P5194" s="2">
        <v>788881</v>
      </c>
      <c r="Q5194" s="2" t="s">
        <v>34</v>
      </c>
      <c r="R5194" s="2" t="s">
        <v>35</v>
      </c>
      <c r="S5194" s="2" t="s">
        <v>35</v>
      </c>
      <c r="T5194" s="2" t="s">
        <v>2539</v>
      </c>
      <c r="U5194" s="2" t="s">
        <v>26</v>
      </c>
      <c r="V5194" s="2" t="s">
        <v>23091</v>
      </c>
      <c r="X5194" s="17"/>
    </row>
    <row r="5195" spans="1:24">
      <c r="A5195" s="2" t="s">
        <v>1253</v>
      </c>
      <c r="B5195" s="2" t="s">
        <v>1253</v>
      </c>
      <c r="C5195" s="2" t="s">
        <v>26248</v>
      </c>
      <c r="D5195" s="2" t="s">
        <v>3281</v>
      </c>
      <c r="E5195" s="2" t="s">
        <v>10984</v>
      </c>
      <c r="F5195" s="2">
        <v>3271</v>
      </c>
      <c r="G5195" s="2">
        <v>50</v>
      </c>
      <c r="H5195" s="2" t="s">
        <v>10325</v>
      </c>
      <c r="I5195" s="2" t="s">
        <v>527</v>
      </c>
      <c r="J5195" s="2" t="s">
        <v>258</v>
      </c>
      <c r="K5195" s="2" t="s">
        <v>26033</v>
      </c>
      <c r="L5195" s="2">
        <v>51.360300000000002</v>
      </c>
      <c r="M5195" s="2">
        <v>1.3405</v>
      </c>
      <c r="N5195" s="2" t="s">
        <v>23</v>
      </c>
      <c r="O5195" s="2">
        <v>1.75</v>
      </c>
      <c r="P5195" s="2">
        <v>678758</v>
      </c>
      <c r="Q5195" s="2" t="s">
        <v>34</v>
      </c>
      <c r="R5195" s="2" t="s">
        <v>35</v>
      </c>
      <c r="S5195" s="2" t="s">
        <v>35</v>
      </c>
      <c r="T5195" s="2" t="s">
        <v>1097</v>
      </c>
      <c r="U5195" s="2" t="s">
        <v>26</v>
      </c>
      <c r="V5195" s="2" t="s">
        <v>21</v>
      </c>
      <c r="X5195" s="17"/>
    </row>
    <row r="5196" spans="1:24">
      <c r="A5196" s="2" t="s">
        <v>2556</v>
      </c>
      <c r="B5196" s="2" t="s">
        <v>2556</v>
      </c>
      <c r="C5196" s="2">
        <v>1327</v>
      </c>
      <c r="D5196" s="2" t="s">
        <v>2432</v>
      </c>
      <c r="E5196" s="2" t="s">
        <v>10984</v>
      </c>
      <c r="F5196" s="2">
        <v>3268</v>
      </c>
      <c r="G5196" s="2">
        <v>54</v>
      </c>
      <c r="H5196" s="2" t="s">
        <v>10629</v>
      </c>
      <c r="I5196" s="2" t="s">
        <v>527</v>
      </c>
      <c r="J5196" s="2" t="s">
        <v>2508</v>
      </c>
      <c r="K5196" s="2" t="s">
        <v>26033</v>
      </c>
      <c r="L5196" s="2">
        <v>52.122402000000001</v>
      </c>
      <c r="M5196" s="2">
        <v>-0.51136499999999996</v>
      </c>
      <c r="N5196" s="2" t="s">
        <v>23</v>
      </c>
      <c r="O5196" s="2">
        <v>4.1997140000000002</v>
      </c>
      <c r="P5196" s="2">
        <v>779700</v>
      </c>
      <c r="Q5196" s="2" t="s">
        <v>34</v>
      </c>
      <c r="R5196" s="2" t="s">
        <v>35</v>
      </c>
      <c r="S5196" s="2" t="s">
        <v>35</v>
      </c>
      <c r="T5196" s="2" t="s">
        <v>51</v>
      </c>
      <c r="U5196" s="2" t="s">
        <v>26</v>
      </c>
      <c r="V5196" s="2" t="s">
        <v>21</v>
      </c>
      <c r="X5196" s="17"/>
    </row>
    <row r="5197" spans="1:24">
      <c r="A5197" s="2" t="s">
        <v>1842</v>
      </c>
      <c r="B5197" s="2" t="s">
        <v>1842</v>
      </c>
      <c r="C5197" s="2" t="s">
        <v>26247</v>
      </c>
      <c r="D5197" s="2" t="s">
        <v>3281</v>
      </c>
      <c r="E5197" s="2" t="s">
        <v>10984</v>
      </c>
      <c r="F5197" s="2">
        <v>3252</v>
      </c>
      <c r="G5197" s="2">
        <v>59</v>
      </c>
      <c r="H5197" s="2" t="s">
        <v>10226</v>
      </c>
      <c r="I5197" s="2" t="s">
        <v>527</v>
      </c>
      <c r="J5197" s="2" t="s">
        <v>258</v>
      </c>
      <c r="K5197" s="2" t="s">
        <v>26033</v>
      </c>
      <c r="L5197" s="2">
        <v>51.360300000000002</v>
      </c>
      <c r="M5197" s="2">
        <v>1.3405</v>
      </c>
      <c r="N5197" s="2" t="s">
        <v>23</v>
      </c>
      <c r="O5197" s="2">
        <v>0.23962900000000001</v>
      </c>
      <c r="P5197" s="2">
        <v>230560</v>
      </c>
      <c r="Q5197" s="2" t="s">
        <v>24</v>
      </c>
      <c r="R5197" s="2" t="s">
        <v>10099</v>
      </c>
      <c r="S5197" s="2" t="s">
        <v>2009</v>
      </c>
      <c r="T5197" s="2" t="s">
        <v>240</v>
      </c>
      <c r="U5197" s="2" t="s">
        <v>26</v>
      </c>
      <c r="V5197" s="2" t="s">
        <v>21</v>
      </c>
      <c r="X5197" s="17"/>
    </row>
    <row r="5198" spans="1:24">
      <c r="A5198" s="2" t="s">
        <v>2379</v>
      </c>
      <c r="B5198" s="2" t="s">
        <v>2380</v>
      </c>
      <c r="C5198" s="2" t="s">
        <v>2381</v>
      </c>
      <c r="D5198" s="2" t="s">
        <v>3281</v>
      </c>
      <c r="E5198" s="2" t="s">
        <v>11186</v>
      </c>
      <c r="F5198" s="2">
        <v>3250</v>
      </c>
      <c r="G5198" s="2">
        <v>115</v>
      </c>
      <c r="H5198" s="2" t="s">
        <v>10173</v>
      </c>
      <c r="I5198" s="2" t="s">
        <v>2382</v>
      </c>
      <c r="J5198" s="2" t="s">
        <v>2383</v>
      </c>
      <c r="K5198" s="2" t="s">
        <v>26033</v>
      </c>
      <c r="L5198" s="2">
        <v>53.327824</v>
      </c>
      <c r="M5198" s="2">
        <v>-3.7802950000000002</v>
      </c>
      <c r="N5198" s="2" t="s">
        <v>23</v>
      </c>
      <c r="O5198" s="2">
        <v>4.1310000000000001E-3</v>
      </c>
      <c r="P5198" s="2">
        <v>5021</v>
      </c>
      <c r="Q5198" s="2" t="s">
        <v>1997</v>
      </c>
      <c r="R5198" s="2" t="s">
        <v>21</v>
      </c>
      <c r="S5198" s="2" t="s">
        <v>21</v>
      </c>
      <c r="T5198" s="2" t="s">
        <v>270</v>
      </c>
      <c r="U5198" s="2" t="s">
        <v>22463</v>
      </c>
      <c r="V5198" s="2" t="s">
        <v>22922</v>
      </c>
      <c r="X5198" s="17"/>
    </row>
    <row r="5199" spans="1:24">
      <c r="A5199" s="2" t="s">
        <v>2580</v>
      </c>
      <c r="B5199" s="2" t="s">
        <v>2580</v>
      </c>
      <c r="C5199" s="2">
        <v>556</v>
      </c>
      <c r="D5199" s="2" t="s">
        <v>2432</v>
      </c>
      <c r="E5199" s="2" t="s">
        <v>10984</v>
      </c>
      <c r="F5199" s="2">
        <v>3231</v>
      </c>
      <c r="G5199" s="2">
        <v>65</v>
      </c>
      <c r="H5199" s="2" t="s">
        <v>10628</v>
      </c>
      <c r="I5199" s="2" t="s">
        <v>527</v>
      </c>
      <c r="J5199" s="2" t="s">
        <v>2508</v>
      </c>
      <c r="K5199" s="2" t="s">
        <v>26033</v>
      </c>
      <c r="L5199" s="2">
        <v>52.122402000000001</v>
      </c>
      <c r="M5199" s="2">
        <v>-0.51136499999999996</v>
      </c>
      <c r="N5199" s="2" t="s">
        <v>23</v>
      </c>
      <c r="O5199" s="2">
        <v>3.0940210000000001</v>
      </c>
      <c r="P5199" s="2">
        <v>767959</v>
      </c>
      <c r="Q5199" s="2" t="s">
        <v>34</v>
      </c>
      <c r="R5199" s="2" t="s">
        <v>35</v>
      </c>
      <c r="S5199" s="2" t="s">
        <v>35</v>
      </c>
      <c r="T5199" s="2" t="s">
        <v>79</v>
      </c>
      <c r="U5199" s="2" t="s">
        <v>26</v>
      </c>
      <c r="V5199" s="2" t="s">
        <v>21</v>
      </c>
      <c r="X5199" s="17"/>
    </row>
    <row r="5200" spans="1:24">
      <c r="A5200" s="2" t="s">
        <v>2664</v>
      </c>
      <c r="B5200" s="2" t="s">
        <v>2664</v>
      </c>
      <c r="C5200" s="2" t="s">
        <v>2665</v>
      </c>
      <c r="D5200" s="2" t="s">
        <v>2432</v>
      </c>
      <c r="E5200" s="2" t="s">
        <v>10984</v>
      </c>
      <c r="F5200" s="2">
        <v>3224</v>
      </c>
      <c r="G5200" s="2">
        <v>57</v>
      </c>
      <c r="H5200" s="2" t="s">
        <v>10726</v>
      </c>
      <c r="I5200" s="2" t="s">
        <v>2471</v>
      </c>
      <c r="J5200" s="2" t="s">
        <v>2640</v>
      </c>
      <c r="K5200" s="2" t="s">
        <v>26033</v>
      </c>
      <c r="L5200" s="2">
        <v>55.98</v>
      </c>
      <c r="M5200" s="2">
        <v>-2.8959999999999999</v>
      </c>
      <c r="N5200" s="2" t="s">
        <v>23</v>
      </c>
      <c r="O5200" s="2">
        <v>0.84</v>
      </c>
      <c r="P5200" s="2">
        <v>564729</v>
      </c>
      <c r="Q5200" s="2" t="s">
        <v>24</v>
      </c>
      <c r="R5200" s="2" t="s">
        <v>10137</v>
      </c>
      <c r="S5200" s="2" t="s">
        <v>1387</v>
      </c>
      <c r="T5200" s="2" t="s">
        <v>1414</v>
      </c>
      <c r="U5200" s="2" t="s">
        <v>26</v>
      </c>
      <c r="V5200" s="2" t="s">
        <v>21</v>
      </c>
      <c r="X5200" s="17"/>
    </row>
    <row r="5201" spans="1:24">
      <c r="A5201" s="2" t="s">
        <v>456</v>
      </c>
      <c r="B5201" s="2" t="s">
        <v>456</v>
      </c>
      <c r="C5201" s="2" t="s">
        <v>26254</v>
      </c>
      <c r="D5201" s="2" t="s">
        <v>3281</v>
      </c>
      <c r="E5201" s="2" t="s">
        <v>10984</v>
      </c>
      <c r="F5201" s="2">
        <v>3223</v>
      </c>
      <c r="G5201" s="2">
        <v>62</v>
      </c>
      <c r="H5201" s="2" t="s">
        <v>10231</v>
      </c>
      <c r="I5201" s="2" t="s">
        <v>457</v>
      </c>
      <c r="J5201" s="2" t="s">
        <v>9877</v>
      </c>
      <c r="K5201" s="2" t="s">
        <v>26033</v>
      </c>
      <c r="L5201" s="2">
        <v>51.332299999999996</v>
      </c>
      <c r="M5201" s="2">
        <v>0.47839999999999999</v>
      </c>
      <c r="N5201" s="2" t="s">
        <v>23</v>
      </c>
      <c r="O5201" s="2">
        <v>3.465573</v>
      </c>
      <c r="P5201" s="2">
        <v>860765</v>
      </c>
      <c r="Q5201" s="2" t="s">
        <v>34</v>
      </c>
      <c r="R5201" s="2" t="s">
        <v>35</v>
      </c>
      <c r="S5201" s="2" t="s">
        <v>35</v>
      </c>
      <c r="T5201" s="2" t="s">
        <v>458</v>
      </c>
      <c r="U5201" s="2" t="s">
        <v>26</v>
      </c>
      <c r="V5201" s="2" t="s">
        <v>21</v>
      </c>
      <c r="X5201" s="17"/>
    </row>
    <row r="5202" spans="1:24">
      <c r="A5202" s="2" t="s">
        <v>1995</v>
      </c>
      <c r="B5202" s="2" t="s">
        <v>1995</v>
      </c>
      <c r="C5202" s="2" t="s">
        <v>1996</v>
      </c>
      <c r="D5202" s="2" t="s">
        <v>3281</v>
      </c>
      <c r="E5202" s="2" t="s">
        <v>11186</v>
      </c>
      <c r="F5202" s="2">
        <v>3200</v>
      </c>
      <c r="G5202" s="2">
        <v>144</v>
      </c>
      <c r="H5202" s="2" t="s">
        <v>10176</v>
      </c>
      <c r="I5202" s="2" t="s">
        <v>527</v>
      </c>
      <c r="J5202" s="2" t="s">
        <v>396</v>
      </c>
      <c r="K5202" s="2" t="s">
        <v>26033</v>
      </c>
      <c r="L5202" s="2">
        <v>51.797699999999999</v>
      </c>
      <c r="M5202" s="2">
        <v>-1.313464</v>
      </c>
      <c r="N5202" s="2" t="s">
        <v>23</v>
      </c>
      <c r="O5202" s="2">
        <v>0.62068299999999998</v>
      </c>
      <c r="P5202" s="2">
        <v>499135</v>
      </c>
      <c r="Q5202" s="2" t="s">
        <v>24</v>
      </c>
      <c r="R5202" s="2" t="s">
        <v>10069</v>
      </c>
      <c r="S5202" s="2" t="s">
        <v>2832</v>
      </c>
      <c r="T5202" s="2" t="s">
        <v>22449</v>
      </c>
      <c r="U5202" s="2" t="s">
        <v>26</v>
      </c>
      <c r="V5202" s="2" t="s">
        <v>21</v>
      </c>
      <c r="X5202" s="17"/>
    </row>
    <row r="5203" spans="1:24">
      <c r="A5203" s="2" t="s">
        <v>2557</v>
      </c>
      <c r="B5203" s="2" t="s">
        <v>2557</v>
      </c>
      <c r="C5203" s="2">
        <v>1115</v>
      </c>
      <c r="D5203" s="2" t="s">
        <v>2432</v>
      </c>
      <c r="E5203" s="2" t="s">
        <v>10984</v>
      </c>
      <c r="F5203" s="2">
        <v>3198</v>
      </c>
      <c r="G5203" s="2">
        <v>69</v>
      </c>
      <c r="H5203" s="2" t="s">
        <v>10624</v>
      </c>
      <c r="I5203" s="2" t="s">
        <v>527</v>
      </c>
      <c r="J5203" s="2" t="s">
        <v>2508</v>
      </c>
      <c r="K5203" s="2" t="s">
        <v>26033</v>
      </c>
      <c r="L5203" s="2">
        <v>52.122402000000001</v>
      </c>
      <c r="M5203" s="2">
        <v>-0.51136499999999996</v>
      </c>
      <c r="N5203" s="2" t="s">
        <v>23</v>
      </c>
      <c r="O5203" s="2">
        <v>3.4945529999999998</v>
      </c>
      <c r="P5203" s="2">
        <v>762654</v>
      </c>
      <c r="Q5203" s="2" t="s">
        <v>24</v>
      </c>
      <c r="R5203" s="2" t="s">
        <v>10071</v>
      </c>
      <c r="S5203" s="2" t="s">
        <v>1387</v>
      </c>
      <c r="T5203" s="2" t="s">
        <v>135</v>
      </c>
      <c r="U5203" s="2" t="s">
        <v>26</v>
      </c>
      <c r="V5203" s="2" t="s">
        <v>23090</v>
      </c>
      <c r="X5203" s="17"/>
    </row>
    <row r="5204" spans="1:24">
      <c r="A5204" s="2" t="s">
        <v>1437</v>
      </c>
      <c r="B5204" s="2" t="s">
        <v>1437</v>
      </c>
      <c r="C5204" s="2" t="s">
        <v>1438</v>
      </c>
      <c r="D5204" s="2" t="s">
        <v>3281</v>
      </c>
      <c r="E5204" s="2" t="s">
        <v>10984</v>
      </c>
      <c r="F5204" s="2">
        <v>3162</v>
      </c>
      <c r="G5204" s="2">
        <v>67</v>
      </c>
      <c r="H5204" s="2" t="s">
        <v>10276</v>
      </c>
      <c r="I5204" s="2" t="s">
        <v>527</v>
      </c>
      <c r="J5204" s="2" t="s">
        <v>26463</v>
      </c>
      <c r="K5204" s="2" t="s">
        <v>26033</v>
      </c>
      <c r="L5204" s="2">
        <v>50.536523000000003</v>
      </c>
      <c r="M5204" s="2">
        <v>-5.0252730000000003</v>
      </c>
      <c r="N5204" s="2" t="s">
        <v>23</v>
      </c>
      <c r="O5204" s="2">
        <v>0.90445399999999998</v>
      </c>
      <c r="P5204" s="2">
        <v>573481</v>
      </c>
      <c r="Q5204" s="2" t="s">
        <v>24</v>
      </c>
      <c r="R5204" s="2" t="s">
        <v>10064</v>
      </c>
      <c r="S5204" s="2" t="s">
        <v>9942</v>
      </c>
      <c r="T5204" s="2" t="s">
        <v>1439</v>
      </c>
      <c r="U5204" s="2" t="s">
        <v>26</v>
      </c>
      <c r="V5204" s="2" t="s">
        <v>21</v>
      </c>
      <c r="X5204" s="17"/>
    </row>
    <row r="5205" spans="1:24">
      <c r="A5205" s="2" t="s">
        <v>2354</v>
      </c>
      <c r="B5205" s="2" t="s">
        <v>2354</v>
      </c>
      <c r="C5205" s="2" t="s">
        <v>26253</v>
      </c>
      <c r="D5205" s="2" t="s">
        <v>3281</v>
      </c>
      <c r="E5205" s="2" t="s">
        <v>10984</v>
      </c>
      <c r="F5205" s="2">
        <v>3116</v>
      </c>
      <c r="G5205" s="2">
        <v>52</v>
      </c>
      <c r="H5205" s="2" t="s">
        <v>10216</v>
      </c>
      <c r="I5205" s="2" t="s">
        <v>21838</v>
      </c>
      <c r="J5205" s="2" t="s">
        <v>9877</v>
      </c>
      <c r="K5205" s="2" t="s">
        <v>26033</v>
      </c>
      <c r="L5205" s="2">
        <v>51.332299999999996</v>
      </c>
      <c r="M5205" s="2">
        <v>0.47839999999999999</v>
      </c>
      <c r="N5205" s="2" t="s">
        <v>23</v>
      </c>
      <c r="O5205" s="2">
        <v>5.7780000000000001E-3</v>
      </c>
      <c r="P5205" s="2">
        <v>6749</v>
      </c>
      <c r="Q5205" s="2" t="s">
        <v>34</v>
      </c>
      <c r="R5205" s="2" t="s">
        <v>35</v>
      </c>
      <c r="S5205" s="2" t="s">
        <v>35</v>
      </c>
      <c r="T5205" s="2" t="s">
        <v>2355</v>
      </c>
      <c r="U5205" s="2" t="s">
        <v>26</v>
      </c>
      <c r="V5205" s="2" t="s">
        <v>21</v>
      </c>
      <c r="X5205" s="17"/>
    </row>
    <row r="5206" spans="1:24">
      <c r="A5206" s="2" t="s">
        <v>2507</v>
      </c>
      <c r="B5206" s="2" t="s">
        <v>2507</v>
      </c>
      <c r="C5206" s="2">
        <v>1100</v>
      </c>
      <c r="D5206" s="2" t="s">
        <v>2432</v>
      </c>
      <c r="E5206" s="2" t="s">
        <v>10984</v>
      </c>
      <c r="F5206" s="2">
        <v>3107</v>
      </c>
      <c r="G5206" s="2">
        <v>61</v>
      </c>
      <c r="H5206" s="2" t="s">
        <v>10622</v>
      </c>
      <c r="I5206" s="2" t="s">
        <v>527</v>
      </c>
      <c r="J5206" s="2" t="s">
        <v>2508</v>
      </c>
      <c r="K5206" s="2" t="s">
        <v>26033</v>
      </c>
      <c r="L5206" s="2">
        <v>52.122402000000001</v>
      </c>
      <c r="M5206" s="2">
        <v>-0.51136499999999996</v>
      </c>
      <c r="N5206" s="2" t="s">
        <v>23</v>
      </c>
      <c r="O5206" s="2">
        <v>3.8410299999999999</v>
      </c>
      <c r="P5206" s="2">
        <v>787595</v>
      </c>
      <c r="Q5206" s="2" t="s">
        <v>24</v>
      </c>
      <c r="R5206" s="2" t="s">
        <v>10094</v>
      </c>
      <c r="S5206" s="2" t="s">
        <v>1387</v>
      </c>
      <c r="T5206" s="2" t="s">
        <v>2509</v>
      </c>
      <c r="U5206" s="2" t="s">
        <v>26</v>
      </c>
      <c r="V5206" s="2" t="s">
        <v>23088</v>
      </c>
      <c r="X5206" s="17"/>
    </row>
    <row r="5207" spans="1:24">
      <c r="A5207" s="2" t="s">
        <v>2575</v>
      </c>
      <c r="B5207" s="2" t="s">
        <v>2575</v>
      </c>
      <c r="C5207" s="2">
        <v>425</v>
      </c>
      <c r="D5207" s="2" t="s">
        <v>2432</v>
      </c>
      <c r="E5207" s="2" t="s">
        <v>10984</v>
      </c>
      <c r="F5207" s="2">
        <v>3087</v>
      </c>
      <c r="G5207" s="2">
        <v>61</v>
      </c>
      <c r="H5207" s="2" t="s">
        <v>10627</v>
      </c>
      <c r="I5207" s="2" t="s">
        <v>21837</v>
      </c>
      <c r="J5207" s="2" t="s">
        <v>2508</v>
      </c>
      <c r="K5207" s="2" t="s">
        <v>26033</v>
      </c>
      <c r="L5207" s="2">
        <v>52.122402000000001</v>
      </c>
      <c r="M5207" s="2">
        <v>-0.51136499999999996</v>
      </c>
      <c r="N5207" s="2" t="s">
        <v>23</v>
      </c>
      <c r="O5207" s="2">
        <v>3.9937939999999998</v>
      </c>
      <c r="P5207" s="2">
        <v>770230</v>
      </c>
      <c r="Q5207" s="2" t="s">
        <v>34</v>
      </c>
      <c r="R5207" s="2" t="s">
        <v>35</v>
      </c>
      <c r="S5207" s="2" t="s">
        <v>35</v>
      </c>
      <c r="T5207" s="2" t="s">
        <v>2576</v>
      </c>
      <c r="U5207" s="2" t="s">
        <v>26</v>
      </c>
      <c r="V5207" s="2" t="s">
        <v>23088</v>
      </c>
      <c r="X5207" s="17"/>
    </row>
    <row r="5208" spans="1:24">
      <c r="A5208" s="2" t="s">
        <v>2166</v>
      </c>
      <c r="B5208" s="2" t="s">
        <v>2166</v>
      </c>
      <c r="C5208" s="2" t="s">
        <v>26252</v>
      </c>
      <c r="D5208" s="2" t="s">
        <v>3281</v>
      </c>
      <c r="E5208" s="2" t="s">
        <v>11078</v>
      </c>
      <c r="F5208" s="2">
        <v>3086</v>
      </c>
      <c r="G5208" s="2">
        <v>47</v>
      </c>
      <c r="H5208" s="2" t="s">
        <v>10941</v>
      </c>
      <c r="I5208" s="2" t="s">
        <v>1104</v>
      </c>
      <c r="J5208" s="2" t="s">
        <v>9877</v>
      </c>
      <c r="K5208" s="2" t="s">
        <v>26033</v>
      </c>
      <c r="L5208" s="2">
        <v>51.332299999999996</v>
      </c>
      <c r="M5208" s="2">
        <v>0.47839999999999999</v>
      </c>
      <c r="N5208" s="2" t="s">
        <v>23</v>
      </c>
      <c r="O5208" s="2">
        <v>0.64470899999999998</v>
      </c>
      <c r="P5208" s="2">
        <v>502092</v>
      </c>
      <c r="Q5208" s="2" t="s">
        <v>34</v>
      </c>
      <c r="R5208" s="2" t="s">
        <v>35</v>
      </c>
      <c r="S5208" s="2" t="s">
        <v>35</v>
      </c>
      <c r="T5208" s="2" t="s">
        <v>270</v>
      </c>
      <c r="U5208" s="2" t="s">
        <v>26</v>
      </c>
      <c r="V5208" s="2" t="s">
        <v>21</v>
      </c>
      <c r="X5208" s="17"/>
    </row>
    <row r="5209" spans="1:24">
      <c r="A5209" s="2" t="s">
        <v>1374</v>
      </c>
      <c r="B5209" s="2" t="s">
        <v>1374</v>
      </c>
      <c r="C5209" s="2" t="s">
        <v>1375</v>
      </c>
      <c r="D5209" s="2" t="s">
        <v>20184</v>
      </c>
      <c r="E5209" s="2" t="s">
        <v>10984</v>
      </c>
      <c r="F5209" s="2">
        <v>3081</v>
      </c>
      <c r="G5209" s="2">
        <v>79</v>
      </c>
      <c r="H5209" s="2" t="s">
        <v>10375</v>
      </c>
      <c r="I5209" s="2" t="s">
        <v>1376</v>
      </c>
      <c r="J5209" s="2" t="s">
        <v>1377</v>
      </c>
      <c r="K5209" s="2" t="s">
        <v>26033</v>
      </c>
      <c r="L5209" s="2">
        <v>55.97</v>
      </c>
      <c r="M5209" s="2">
        <v>-2.8959999999999999</v>
      </c>
      <c r="N5209" s="2" t="s">
        <v>23</v>
      </c>
      <c r="O5209" s="2">
        <v>1.025817</v>
      </c>
      <c r="P5209" s="2">
        <v>609344</v>
      </c>
      <c r="Q5209" s="2" t="s">
        <v>24</v>
      </c>
      <c r="R5209" s="2" t="s">
        <v>10140</v>
      </c>
      <c r="S5209" s="2" t="s">
        <v>1387</v>
      </c>
      <c r="T5209" s="2" t="s">
        <v>979</v>
      </c>
      <c r="U5209" s="2" t="s">
        <v>26</v>
      </c>
      <c r="V5209" s="2" t="s">
        <v>21</v>
      </c>
      <c r="X5209" s="17"/>
    </row>
    <row r="5210" spans="1:24">
      <c r="A5210" s="2" t="s">
        <v>2566</v>
      </c>
      <c r="B5210" s="2" t="s">
        <v>2566</v>
      </c>
      <c r="C5210" s="2">
        <v>2528</v>
      </c>
      <c r="D5210" s="2" t="s">
        <v>2432</v>
      </c>
      <c r="E5210" s="2" t="s">
        <v>10984</v>
      </c>
      <c r="F5210" s="2">
        <v>3080</v>
      </c>
      <c r="G5210" s="2">
        <v>61</v>
      </c>
      <c r="H5210" s="2" t="s">
        <v>10625</v>
      </c>
      <c r="I5210" s="2" t="s">
        <v>374</v>
      </c>
      <c r="J5210" s="2" t="s">
        <v>2508</v>
      </c>
      <c r="K5210" s="2" t="s">
        <v>26033</v>
      </c>
      <c r="L5210" s="2">
        <v>52.122402000000001</v>
      </c>
      <c r="M5210" s="2">
        <v>-0.51136499999999996</v>
      </c>
      <c r="N5210" s="2" t="s">
        <v>23</v>
      </c>
      <c r="O5210" s="2">
        <v>3.8784260000000002</v>
      </c>
      <c r="P5210" s="2">
        <v>775505</v>
      </c>
      <c r="Q5210" s="2" t="s">
        <v>34</v>
      </c>
      <c r="R5210" s="2" t="s">
        <v>35</v>
      </c>
      <c r="S5210" s="2" t="s">
        <v>35</v>
      </c>
      <c r="T5210" s="2" t="s">
        <v>74</v>
      </c>
      <c r="U5210" s="2" t="s">
        <v>26</v>
      </c>
      <c r="V5210" s="2" t="s">
        <v>23088</v>
      </c>
      <c r="X5210" s="17"/>
    </row>
    <row r="5211" spans="1:24">
      <c r="A5211" s="2" t="s">
        <v>1473</v>
      </c>
      <c r="B5211" s="2" t="s">
        <v>1473</v>
      </c>
      <c r="C5211" s="2" t="s">
        <v>1474</v>
      </c>
      <c r="D5211" s="2" t="s">
        <v>3281</v>
      </c>
      <c r="E5211" s="2" t="s">
        <v>10984</v>
      </c>
      <c r="F5211" s="2">
        <v>3050</v>
      </c>
      <c r="G5211" s="2">
        <v>48</v>
      </c>
      <c r="H5211" s="2" t="s">
        <v>10277</v>
      </c>
      <c r="I5211" s="2" t="s">
        <v>11811</v>
      </c>
      <c r="J5211" s="2" t="s">
        <v>1476</v>
      </c>
      <c r="K5211" s="2" t="s">
        <v>26033</v>
      </c>
      <c r="L5211" s="2">
        <v>51.537627000000001</v>
      </c>
      <c r="M5211" s="2">
        <v>-4.2118010000000004</v>
      </c>
      <c r="N5211" s="2" t="s">
        <v>23</v>
      </c>
      <c r="O5211" s="2">
        <v>0.730491</v>
      </c>
      <c r="P5211" s="2">
        <v>544747</v>
      </c>
      <c r="Q5211" s="2" t="s">
        <v>24</v>
      </c>
      <c r="R5211" s="2" t="s">
        <v>10130</v>
      </c>
      <c r="S5211" s="2" t="s">
        <v>10131</v>
      </c>
      <c r="T5211" s="2" t="s">
        <v>328</v>
      </c>
      <c r="U5211" s="2" t="s">
        <v>26</v>
      </c>
      <c r="V5211" s="2" t="s">
        <v>23147</v>
      </c>
      <c r="X5211" s="17"/>
    </row>
    <row r="5212" spans="1:24">
      <c r="A5212" s="2" t="s">
        <v>2549</v>
      </c>
      <c r="B5212" s="2" t="s">
        <v>2549</v>
      </c>
      <c r="C5212" s="2">
        <v>1113</v>
      </c>
      <c r="D5212" s="2" t="s">
        <v>2432</v>
      </c>
      <c r="E5212" s="2" t="s">
        <v>10984</v>
      </c>
      <c r="F5212" s="2">
        <v>3039</v>
      </c>
      <c r="G5212" s="2">
        <v>55</v>
      </c>
      <c r="H5212" s="2" t="s">
        <v>10623</v>
      </c>
      <c r="I5212" s="2" t="s">
        <v>374</v>
      </c>
      <c r="J5212" s="2" t="s">
        <v>2508</v>
      </c>
      <c r="K5212" s="2" t="s">
        <v>26033</v>
      </c>
      <c r="L5212" s="2">
        <v>52.122402000000001</v>
      </c>
      <c r="M5212" s="2">
        <v>-0.51136499999999996</v>
      </c>
      <c r="N5212" s="2" t="s">
        <v>23</v>
      </c>
      <c r="O5212" s="2">
        <v>2.8072349999999999</v>
      </c>
      <c r="P5212" s="2">
        <v>768996</v>
      </c>
      <c r="Q5212" s="2" t="s">
        <v>24</v>
      </c>
      <c r="R5212" s="2" t="s">
        <v>10071</v>
      </c>
      <c r="S5212" s="2" t="s">
        <v>1387</v>
      </c>
      <c r="T5212" s="2" t="s">
        <v>65</v>
      </c>
      <c r="U5212" s="2" t="s">
        <v>26</v>
      </c>
      <c r="V5212" s="2" t="s">
        <v>23088</v>
      </c>
      <c r="X5212" s="17"/>
    </row>
    <row r="5213" spans="1:24">
      <c r="A5213" s="2" t="s">
        <v>2708</v>
      </c>
      <c r="B5213" s="2" t="s">
        <v>2708</v>
      </c>
      <c r="C5213" s="2">
        <v>10423</v>
      </c>
      <c r="D5213" s="2" t="s">
        <v>2432</v>
      </c>
      <c r="E5213" s="2" t="s">
        <v>10984</v>
      </c>
      <c r="F5213" s="2">
        <v>3033</v>
      </c>
      <c r="G5213" s="2">
        <v>61</v>
      </c>
      <c r="H5213" s="2" t="s">
        <v>10630</v>
      </c>
      <c r="I5213" s="2" t="s">
        <v>374</v>
      </c>
      <c r="J5213" s="2" t="s">
        <v>2508</v>
      </c>
      <c r="K5213" s="2" t="s">
        <v>26033</v>
      </c>
      <c r="L5213" s="2">
        <v>52.122402000000001</v>
      </c>
      <c r="M5213" s="2">
        <v>-0.51136499999999996</v>
      </c>
      <c r="N5213" s="2" t="s">
        <v>23</v>
      </c>
      <c r="O5213" s="2">
        <v>0.52243899999999999</v>
      </c>
      <c r="P5213" s="2">
        <v>402202</v>
      </c>
      <c r="Q5213" s="2" t="s">
        <v>24</v>
      </c>
      <c r="R5213" s="2" t="s">
        <v>10083</v>
      </c>
      <c r="S5213" s="2" t="s">
        <v>10084</v>
      </c>
      <c r="T5213" s="2" t="s">
        <v>67</v>
      </c>
      <c r="U5213" s="2" t="s">
        <v>26</v>
      </c>
      <c r="V5213" s="2" t="s">
        <v>21</v>
      </c>
      <c r="X5213" s="17"/>
    </row>
    <row r="5214" spans="1:24">
      <c r="A5214" s="2" t="s">
        <v>2337</v>
      </c>
      <c r="B5214" s="2" t="s">
        <v>2337</v>
      </c>
      <c r="C5214" s="2" t="s">
        <v>2338</v>
      </c>
      <c r="D5214" s="2" t="s">
        <v>3281</v>
      </c>
      <c r="E5214" s="2" t="s">
        <v>10984</v>
      </c>
      <c r="F5214" s="2">
        <v>3030</v>
      </c>
      <c r="G5214" s="2">
        <v>90</v>
      </c>
      <c r="H5214" s="2" t="s">
        <v>11153</v>
      </c>
      <c r="I5214" s="2" t="s">
        <v>2335</v>
      </c>
      <c r="J5214" s="2" t="s">
        <v>11016</v>
      </c>
      <c r="K5214" s="2" t="s">
        <v>26033</v>
      </c>
      <c r="L5214" s="2">
        <v>50.863492000000001</v>
      </c>
      <c r="M5214" s="2">
        <v>-0.110003</v>
      </c>
      <c r="N5214" s="2" t="s">
        <v>23</v>
      </c>
      <c r="O5214" s="2">
        <v>7.8440000000000003E-3</v>
      </c>
      <c r="P5214" s="2">
        <v>9101</v>
      </c>
      <c r="Q5214" s="2" t="s">
        <v>34</v>
      </c>
      <c r="R5214" s="2" t="s">
        <v>35</v>
      </c>
      <c r="S5214" s="2" t="s">
        <v>35</v>
      </c>
      <c r="T5214" s="2" t="s">
        <v>788</v>
      </c>
      <c r="U5214" s="2" t="s">
        <v>26</v>
      </c>
      <c r="V5214" s="2" t="s">
        <v>23064</v>
      </c>
      <c r="X5214" s="17"/>
    </row>
    <row r="5215" spans="1:24">
      <c r="A5215" s="17" t="s">
        <v>1768</v>
      </c>
      <c r="B5215" s="17" t="s">
        <v>1768</v>
      </c>
      <c r="C5215" s="17" t="s">
        <v>1769</v>
      </c>
      <c r="D5215" s="17" t="s">
        <v>3281</v>
      </c>
      <c r="E5215" s="17" t="s">
        <v>10984</v>
      </c>
      <c r="F5215" s="17">
        <v>3015</v>
      </c>
      <c r="G5215" s="17">
        <v>57</v>
      </c>
      <c r="H5215" s="17" t="s">
        <v>22451</v>
      </c>
      <c r="I5215" s="17" t="s">
        <v>374</v>
      </c>
      <c r="J5215" s="17" t="s">
        <v>26468</v>
      </c>
      <c r="K5215" s="17" t="s">
        <v>26033</v>
      </c>
      <c r="L5215" s="17">
        <v>53.725076000000001</v>
      </c>
      <c r="M5215" s="17">
        <v>-0.52300899999999995</v>
      </c>
      <c r="N5215" s="17" t="s">
        <v>23</v>
      </c>
      <c r="O5215" s="17">
        <v>1.710207</v>
      </c>
      <c r="P5215" s="17">
        <v>728058</v>
      </c>
      <c r="Q5215" s="17" t="s">
        <v>24</v>
      </c>
      <c r="R5215" s="17" t="s">
        <v>10127</v>
      </c>
      <c r="S5215" s="17" t="s">
        <v>9942</v>
      </c>
      <c r="T5215" s="17" t="s">
        <v>1435</v>
      </c>
      <c r="U5215" s="17" t="s">
        <v>26</v>
      </c>
      <c r="V5215" s="17" t="s">
        <v>21</v>
      </c>
      <c r="X5215" s="17"/>
    </row>
    <row r="5216" spans="1:24">
      <c r="A5216" s="2" t="s">
        <v>2724</v>
      </c>
      <c r="B5216" s="2" t="s">
        <v>2724</v>
      </c>
      <c r="C5216" s="2" t="s">
        <v>15069</v>
      </c>
      <c r="D5216" s="2" t="s">
        <v>2432</v>
      </c>
      <c r="E5216" s="2" t="s">
        <v>11186</v>
      </c>
      <c r="F5216" s="2">
        <v>2945</v>
      </c>
      <c r="G5216" s="2">
        <v>55</v>
      </c>
      <c r="H5216" s="2" t="s">
        <v>2187</v>
      </c>
      <c r="I5216" s="2" t="s">
        <v>257</v>
      </c>
      <c r="J5216" s="2" t="s">
        <v>2188</v>
      </c>
      <c r="K5216" s="2" t="s">
        <v>26033</v>
      </c>
      <c r="L5216" s="2">
        <v>54.155104999999999</v>
      </c>
      <c r="M5216" s="2">
        <v>-2.4720490000000002</v>
      </c>
      <c r="N5216" s="2" t="s">
        <v>23</v>
      </c>
      <c r="O5216" s="2">
        <v>0.30706299999999997</v>
      </c>
      <c r="P5216" s="2">
        <v>291732</v>
      </c>
      <c r="Q5216" s="2" t="s">
        <v>34</v>
      </c>
      <c r="R5216" s="2" t="s">
        <v>35</v>
      </c>
      <c r="S5216" s="2" t="s">
        <v>35</v>
      </c>
      <c r="T5216" s="2" t="s">
        <v>2189</v>
      </c>
      <c r="U5216" s="2" t="s">
        <v>26</v>
      </c>
      <c r="V5216" s="2" t="s">
        <v>21</v>
      </c>
      <c r="X5216" s="17"/>
    </row>
    <row r="5217" spans="1:24">
      <c r="A5217" s="2" t="s">
        <v>11272</v>
      </c>
      <c r="B5217" s="2" t="s">
        <v>11273</v>
      </c>
      <c r="C5217" s="2" t="s">
        <v>11274</v>
      </c>
      <c r="D5217" s="2" t="s">
        <v>3281</v>
      </c>
      <c r="E5217" s="2" t="s">
        <v>11186</v>
      </c>
      <c r="F5217" s="2">
        <v>2945</v>
      </c>
      <c r="G5217" s="2">
        <v>55</v>
      </c>
      <c r="H5217" s="2" t="s">
        <v>2187</v>
      </c>
      <c r="I5217" s="2" t="s">
        <v>2335</v>
      </c>
      <c r="J5217" s="2" t="s">
        <v>26469</v>
      </c>
      <c r="K5217" s="2" t="s">
        <v>26033</v>
      </c>
      <c r="L5217" s="2">
        <v>54.176006000000001</v>
      </c>
      <c r="M5217" s="2">
        <v>-2.4163610000000002</v>
      </c>
      <c r="N5217" s="2" t="s">
        <v>23</v>
      </c>
      <c r="O5217" s="2">
        <v>5.3330000000000001E-3</v>
      </c>
      <c r="P5217" s="2">
        <v>6289</v>
      </c>
      <c r="Q5217" s="2" t="s">
        <v>1997</v>
      </c>
      <c r="R5217" s="2" t="s">
        <v>20544</v>
      </c>
      <c r="S5217" s="2" t="s">
        <v>20544</v>
      </c>
      <c r="T5217" s="2" t="s">
        <v>270</v>
      </c>
      <c r="U5217" s="2" t="s">
        <v>22463</v>
      </c>
      <c r="V5217" s="2" t="s">
        <v>22924</v>
      </c>
      <c r="X5217" s="17"/>
    </row>
    <row r="5218" spans="1:24">
      <c r="A5218" s="2" t="s">
        <v>2332</v>
      </c>
      <c r="B5218" s="2" t="s">
        <v>2333</v>
      </c>
      <c r="C5218" s="2" t="s">
        <v>2334</v>
      </c>
      <c r="D5218" s="2" t="s">
        <v>3281</v>
      </c>
      <c r="E5218" s="2" t="s">
        <v>11186</v>
      </c>
      <c r="F5218" s="2">
        <v>2945</v>
      </c>
      <c r="G5218" s="2">
        <v>55</v>
      </c>
      <c r="H5218" s="2" t="s">
        <v>2187</v>
      </c>
      <c r="I5218" s="2" t="s">
        <v>2335</v>
      </c>
      <c r="J5218" s="2" t="s">
        <v>26469</v>
      </c>
      <c r="K5218" s="2" t="s">
        <v>26033</v>
      </c>
      <c r="L5218" s="2">
        <v>54.176006000000001</v>
      </c>
      <c r="M5218" s="2">
        <v>-2.4163610000000002</v>
      </c>
      <c r="N5218" s="2" t="s">
        <v>23</v>
      </c>
      <c r="O5218" s="2">
        <v>8.2509999999999997E-3</v>
      </c>
      <c r="P5218" s="2">
        <v>9937</v>
      </c>
      <c r="Q5218" s="2" t="s">
        <v>24</v>
      </c>
      <c r="R5218" s="2" t="s">
        <v>21</v>
      </c>
      <c r="S5218" s="2" t="s">
        <v>21</v>
      </c>
      <c r="T5218" s="2" t="s">
        <v>310</v>
      </c>
      <c r="U5218" s="2" t="s">
        <v>26</v>
      </c>
      <c r="V5218" s="2" t="s">
        <v>21</v>
      </c>
      <c r="X5218" s="17"/>
    </row>
    <row r="5219" spans="1:24">
      <c r="A5219" s="2" t="s">
        <v>2268</v>
      </c>
      <c r="B5219" s="2" t="s">
        <v>2268</v>
      </c>
      <c r="C5219" s="2" t="s">
        <v>26091</v>
      </c>
      <c r="D5219" s="2" t="s">
        <v>3281</v>
      </c>
      <c r="E5219" s="2" t="s">
        <v>11186</v>
      </c>
      <c r="F5219" s="2">
        <v>2945</v>
      </c>
      <c r="G5219" s="2">
        <v>55</v>
      </c>
      <c r="H5219" s="2" t="s">
        <v>2187</v>
      </c>
      <c r="I5219" s="2" t="s">
        <v>374</v>
      </c>
      <c r="J5219" s="2" t="s">
        <v>26469</v>
      </c>
      <c r="K5219" s="2" t="s">
        <v>26033</v>
      </c>
      <c r="L5219" s="2">
        <v>54.176006000000001</v>
      </c>
      <c r="M5219" s="2">
        <v>-2.4163610000000002</v>
      </c>
      <c r="N5219" s="2" t="s">
        <v>23</v>
      </c>
      <c r="O5219" s="2">
        <v>0.417763</v>
      </c>
      <c r="P5219" s="2">
        <v>78731</v>
      </c>
      <c r="Q5219" s="2" t="s">
        <v>24</v>
      </c>
      <c r="R5219" s="2" t="s">
        <v>19866</v>
      </c>
      <c r="S5219" s="2" t="s">
        <v>10061</v>
      </c>
      <c r="T5219" s="2" t="s">
        <v>735</v>
      </c>
      <c r="U5219" s="2" t="s">
        <v>26</v>
      </c>
      <c r="V5219" s="2" t="s">
        <v>21</v>
      </c>
      <c r="X5219" s="17"/>
    </row>
    <row r="5220" spans="1:24">
      <c r="A5220" s="2" t="s">
        <v>2186</v>
      </c>
      <c r="B5220" s="2" t="s">
        <v>2186</v>
      </c>
      <c r="C5220" s="2" t="s">
        <v>20297</v>
      </c>
      <c r="D5220" s="2" t="s">
        <v>3281</v>
      </c>
      <c r="E5220" s="2" t="s">
        <v>11186</v>
      </c>
      <c r="F5220" s="2">
        <v>2945</v>
      </c>
      <c r="G5220" s="2">
        <v>55</v>
      </c>
      <c r="H5220" s="2" t="s">
        <v>2187</v>
      </c>
      <c r="I5220" s="2" t="s">
        <v>374</v>
      </c>
      <c r="J5220" s="2" t="s">
        <v>26469</v>
      </c>
      <c r="K5220" s="2" t="s">
        <v>26033</v>
      </c>
      <c r="L5220" s="2">
        <v>54.176006000000001</v>
      </c>
      <c r="M5220" s="2">
        <v>-2.4163610000000002</v>
      </c>
      <c r="N5220" s="2" t="s">
        <v>23</v>
      </c>
      <c r="O5220" s="2">
        <v>4.3545E-2</v>
      </c>
      <c r="P5220" s="2">
        <v>49475</v>
      </c>
      <c r="Q5220" s="2" t="s">
        <v>34</v>
      </c>
      <c r="R5220" s="2" t="s">
        <v>35</v>
      </c>
      <c r="S5220" s="2" t="s">
        <v>35</v>
      </c>
      <c r="T5220" s="2" t="s">
        <v>2189</v>
      </c>
      <c r="U5220" s="2" t="s">
        <v>26</v>
      </c>
      <c r="V5220" s="2" t="s">
        <v>21</v>
      </c>
      <c r="X5220" s="17"/>
    </row>
    <row r="5221" spans="1:24">
      <c r="A5221" s="2" t="s">
        <v>2274</v>
      </c>
      <c r="B5221" s="2" t="s">
        <v>2274</v>
      </c>
      <c r="C5221" s="2" t="s">
        <v>26296</v>
      </c>
      <c r="D5221" s="2" t="s">
        <v>3281</v>
      </c>
      <c r="E5221" s="2" t="s">
        <v>10984</v>
      </c>
      <c r="F5221" s="2">
        <v>2929</v>
      </c>
      <c r="G5221" s="2">
        <v>42</v>
      </c>
      <c r="H5221" s="2" t="s">
        <v>10203</v>
      </c>
      <c r="I5221" s="2" t="s">
        <v>374</v>
      </c>
      <c r="J5221" s="2" t="s">
        <v>11018</v>
      </c>
      <c r="K5221" s="2" t="s">
        <v>26033</v>
      </c>
      <c r="L5221" s="2">
        <v>51.330984999999998</v>
      </c>
      <c r="M5221" s="2">
        <v>-2.0501870000000002</v>
      </c>
      <c r="N5221" s="2" t="s">
        <v>23</v>
      </c>
      <c r="O5221" s="2">
        <v>2.4042999999999998E-2</v>
      </c>
      <c r="P5221" s="2">
        <v>27605</v>
      </c>
      <c r="Q5221" s="2" t="s">
        <v>34</v>
      </c>
      <c r="R5221" s="2" t="s">
        <v>35</v>
      </c>
      <c r="S5221" s="2" t="s">
        <v>35</v>
      </c>
      <c r="T5221" s="2" t="s">
        <v>2275</v>
      </c>
      <c r="U5221" s="2" t="s">
        <v>26</v>
      </c>
      <c r="V5221" s="2" t="s">
        <v>21</v>
      </c>
      <c r="X5221" s="17"/>
    </row>
    <row r="5222" spans="1:24">
      <c r="A5222" s="2" t="s">
        <v>256</v>
      </c>
      <c r="B5222" s="2" t="s">
        <v>256</v>
      </c>
      <c r="C5222" s="2" t="s">
        <v>26246</v>
      </c>
      <c r="D5222" s="2" t="s">
        <v>3281</v>
      </c>
      <c r="E5222" s="2" t="s">
        <v>10984</v>
      </c>
      <c r="F5222" s="2">
        <v>2928</v>
      </c>
      <c r="G5222" s="2">
        <v>35</v>
      </c>
      <c r="H5222" s="2" t="s">
        <v>10227</v>
      </c>
      <c r="I5222" s="2" t="s">
        <v>257</v>
      </c>
      <c r="J5222" s="2" t="s">
        <v>258</v>
      </c>
      <c r="K5222" s="2" t="s">
        <v>26033</v>
      </c>
      <c r="L5222" s="2">
        <v>51.360300000000002</v>
      </c>
      <c r="M5222" s="2">
        <v>1.3405</v>
      </c>
      <c r="N5222" s="2" t="s">
        <v>23</v>
      </c>
      <c r="O5222" s="2">
        <v>3.9930979999999998</v>
      </c>
      <c r="P5222" s="2">
        <v>836360</v>
      </c>
      <c r="Q5222" s="2" t="s">
        <v>24</v>
      </c>
      <c r="R5222" s="2" t="s">
        <v>10065</v>
      </c>
      <c r="S5222" s="2" t="s">
        <v>1387</v>
      </c>
      <c r="T5222" s="2" t="s">
        <v>259</v>
      </c>
      <c r="U5222" s="2" t="s">
        <v>26</v>
      </c>
      <c r="V5222" s="2" t="s">
        <v>23005</v>
      </c>
      <c r="X5222" s="17"/>
    </row>
    <row r="5223" spans="1:24">
      <c r="A5223" s="2" t="s">
        <v>390</v>
      </c>
      <c r="B5223" s="2" t="s">
        <v>390</v>
      </c>
      <c r="C5223" s="2" t="s">
        <v>26245</v>
      </c>
      <c r="D5223" s="2" t="s">
        <v>3281</v>
      </c>
      <c r="E5223" s="2" t="s">
        <v>10984</v>
      </c>
      <c r="F5223" s="2">
        <v>2914</v>
      </c>
      <c r="G5223" s="2">
        <v>27</v>
      </c>
      <c r="H5223" s="2" t="s">
        <v>10228</v>
      </c>
      <c r="I5223" s="2" t="s">
        <v>374</v>
      </c>
      <c r="J5223" s="2" t="s">
        <v>258</v>
      </c>
      <c r="K5223" s="2" t="s">
        <v>26033</v>
      </c>
      <c r="L5223" s="2">
        <v>51.360300000000002</v>
      </c>
      <c r="M5223" s="2">
        <v>1.3405</v>
      </c>
      <c r="N5223" s="2" t="s">
        <v>23</v>
      </c>
      <c r="O5223" s="2">
        <v>3.9944160000000002</v>
      </c>
      <c r="P5223" s="2">
        <v>819116</v>
      </c>
      <c r="Q5223" s="2" t="s">
        <v>24</v>
      </c>
      <c r="R5223" s="2" t="s">
        <v>10071</v>
      </c>
      <c r="S5223" s="2" t="s">
        <v>1387</v>
      </c>
      <c r="T5223" s="2" t="s">
        <v>391</v>
      </c>
      <c r="U5223" s="2" t="s">
        <v>26</v>
      </c>
      <c r="V5223" s="2" t="s">
        <v>21</v>
      </c>
      <c r="X5223" s="17"/>
    </row>
    <row r="5224" spans="1:24">
      <c r="A5224" s="2" t="s">
        <v>373</v>
      </c>
      <c r="B5224" s="2" t="s">
        <v>373</v>
      </c>
      <c r="C5224" s="2" t="s">
        <v>26244</v>
      </c>
      <c r="D5224" s="2" t="s">
        <v>3281</v>
      </c>
      <c r="E5224" s="2" t="s">
        <v>10984</v>
      </c>
      <c r="F5224" s="2">
        <v>2912</v>
      </c>
      <c r="G5224" s="2">
        <v>49</v>
      </c>
      <c r="H5224" s="2" t="s">
        <v>10229</v>
      </c>
      <c r="I5224" s="2" t="s">
        <v>374</v>
      </c>
      <c r="J5224" s="2" t="s">
        <v>258</v>
      </c>
      <c r="K5224" s="2" t="s">
        <v>26033</v>
      </c>
      <c r="L5224" s="2">
        <v>51.360300000000002</v>
      </c>
      <c r="M5224" s="2">
        <v>1.3405</v>
      </c>
      <c r="N5224" s="2" t="s">
        <v>23</v>
      </c>
      <c r="O5224" s="2">
        <v>4.3471070000000003</v>
      </c>
      <c r="P5224" s="2">
        <v>821054</v>
      </c>
      <c r="Q5224" s="2" t="s">
        <v>24</v>
      </c>
      <c r="R5224" s="2" t="s">
        <v>10094</v>
      </c>
      <c r="S5224" s="2" t="s">
        <v>1387</v>
      </c>
      <c r="T5224" s="2" t="s">
        <v>375</v>
      </c>
      <c r="U5224" s="2" t="s">
        <v>26</v>
      </c>
      <c r="V5224" s="2" t="s">
        <v>21</v>
      </c>
      <c r="X5224" s="17"/>
    </row>
    <row r="5225" spans="1:24">
      <c r="A5225" s="2" t="s">
        <v>11276</v>
      </c>
      <c r="B5225" s="2" t="s">
        <v>11276</v>
      </c>
      <c r="C5225" s="2" t="s">
        <v>11277</v>
      </c>
      <c r="D5225" s="2" t="s">
        <v>3281</v>
      </c>
      <c r="E5225" s="2" t="s">
        <v>11186</v>
      </c>
      <c r="F5225" s="2">
        <v>2900</v>
      </c>
      <c r="G5225" s="2">
        <v>87</v>
      </c>
      <c r="H5225" s="2" t="s">
        <v>26441</v>
      </c>
      <c r="I5225" s="2" t="s">
        <v>2335</v>
      </c>
      <c r="J5225" s="2" t="s">
        <v>11018</v>
      </c>
      <c r="K5225" s="2" t="s">
        <v>26033</v>
      </c>
      <c r="L5225" s="2">
        <v>51.330984999999998</v>
      </c>
      <c r="M5225" s="2">
        <v>-2.0501870000000002</v>
      </c>
      <c r="N5225" s="2" t="s">
        <v>23</v>
      </c>
      <c r="O5225" s="2">
        <v>6.7299999999999999E-3</v>
      </c>
      <c r="P5225" s="2">
        <v>7860</v>
      </c>
      <c r="Q5225" s="2" t="s">
        <v>34</v>
      </c>
      <c r="R5225" s="2" t="s">
        <v>35</v>
      </c>
      <c r="S5225" s="2" t="s">
        <v>35</v>
      </c>
      <c r="T5225" s="2" t="s">
        <v>283</v>
      </c>
      <c r="U5225" s="2" t="s">
        <v>26</v>
      </c>
      <c r="V5225" s="2" t="s">
        <v>21</v>
      </c>
      <c r="X5225" s="17"/>
    </row>
    <row r="5226" spans="1:24">
      <c r="A5226" s="2" t="s">
        <v>11280</v>
      </c>
      <c r="B5226" s="2" t="s">
        <v>11280</v>
      </c>
      <c r="C5226" s="2" t="s">
        <v>11281</v>
      </c>
      <c r="D5226" s="2" t="s">
        <v>3281</v>
      </c>
      <c r="E5226" s="2" t="s">
        <v>11186</v>
      </c>
      <c r="F5226" s="2">
        <v>2900</v>
      </c>
      <c r="G5226" s="2">
        <v>87</v>
      </c>
      <c r="H5226" s="2" t="s">
        <v>26441</v>
      </c>
      <c r="I5226" s="2" t="s">
        <v>2335</v>
      </c>
      <c r="J5226" s="2" t="s">
        <v>11018</v>
      </c>
      <c r="K5226" s="2" t="s">
        <v>26033</v>
      </c>
      <c r="L5226" s="2">
        <v>51.330984999999998</v>
      </c>
      <c r="M5226" s="2">
        <v>-2.0501870000000002</v>
      </c>
      <c r="N5226" s="2" t="s">
        <v>23</v>
      </c>
      <c r="O5226" s="2">
        <v>4.3070000000000001E-3</v>
      </c>
      <c r="P5226" s="2">
        <v>5038</v>
      </c>
      <c r="Q5226" s="2" t="s">
        <v>34</v>
      </c>
      <c r="R5226" s="2" t="s">
        <v>35</v>
      </c>
      <c r="S5226" s="2" t="s">
        <v>35</v>
      </c>
      <c r="T5226" s="2" t="s">
        <v>11283</v>
      </c>
      <c r="U5226" s="2" t="s">
        <v>26</v>
      </c>
      <c r="V5226" s="2" t="s">
        <v>21</v>
      </c>
      <c r="X5226" s="17"/>
    </row>
    <row r="5227" spans="1:24">
      <c r="A5227" s="2" t="s">
        <v>11284</v>
      </c>
      <c r="B5227" s="2" t="s">
        <v>11284</v>
      </c>
      <c r="C5227" s="2" t="s">
        <v>11285</v>
      </c>
      <c r="D5227" s="2" t="s">
        <v>3281</v>
      </c>
      <c r="E5227" s="2" t="s">
        <v>11186</v>
      </c>
      <c r="F5227" s="2">
        <v>2900</v>
      </c>
      <c r="G5227" s="2">
        <v>87</v>
      </c>
      <c r="H5227" s="2" t="s">
        <v>26441</v>
      </c>
      <c r="I5227" s="2" t="s">
        <v>2335</v>
      </c>
      <c r="J5227" s="2" t="s">
        <v>11018</v>
      </c>
      <c r="K5227" s="2" t="s">
        <v>26033</v>
      </c>
      <c r="L5227" s="2">
        <v>51.330984999999998</v>
      </c>
      <c r="M5227" s="2">
        <v>-2.0501870000000002</v>
      </c>
      <c r="N5227" s="2" t="s">
        <v>23</v>
      </c>
      <c r="O5227" s="2">
        <v>7.9489999999999995E-3</v>
      </c>
      <c r="P5227" s="2">
        <v>9356</v>
      </c>
      <c r="Q5227" s="2" t="s">
        <v>34</v>
      </c>
      <c r="R5227" s="2" t="s">
        <v>35</v>
      </c>
      <c r="S5227" s="2" t="s">
        <v>35</v>
      </c>
      <c r="T5227" s="2" t="s">
        <v>449</v>
      </c>
      <c r="U5227" s="2" t="s">
        <v>26</v>
      </c>
      <c r="V5227" s="2" t="s">
        <v>21</v>
      </c>
      <c r="X5227" s="17"/>
    </row>
    <row r="5228" spans="1:24">
      <c r="A5228" s="2" t="s">
        <v>1979</v>
      </c>
      <c r="B5228" s="2" t="s">
        <v>1979</v>
      </c>
      <c r="C5228" s="2" t="s">
        <v>26295</v>
      </c>
      <c r="D5228" s="2" t="s">
        <v>3281</v>
      </c>
      <c r="E5228" s="2" t="s">
        <v>11186</v>
      </c>
      <c r="F5228" s="2">
        <v>2900</v>
      </c>
      <c r="G5228" s="2">
        <v>87</v>
      </c>
      <c r="H5228" s="2" t="s">
        <v>26441</v>
      </c>
      <c r="I5228" s="2" t="s">
        <v>374</v>
      </c>
      <c r="J5228" s="2" t="s">
        <v>11018</v>
      </c>
      <c r="K5228" s="2" t="s">
        <v>26033</v>
      </c>
      <c r="L5228" s="2">
        <v>51.330984999999998</v>
      </c>
      <c r="M5228" s="2">
        <v>-2.0501870000000002</v>
      </c>
      <c r="N5228" s="2" t="s">
        <v>23</v>
      </c>
      <c r="O5228" s="2">
        <v>0.128085</v>
      </c>
      <c r="P5228" s="2">
        <v>137860</v>
      </c>
      <c r="Q5228" s="2" t="s">
        <v>34</v>
      </c>
      <c r="R5228" s="2" t="s">
        <v>35</v>
      </c>
      <c r="S5228" s="2" t="s">
        <v>35</v>
      </c>
      <c r="T5228" s="2" t="s">
        <v>1980</v>
      </c>
      <c r="U5228" s="2" t="s">
        <v>26</v>
      </c>
      <c r="V5228" s="2" t="s">
        <v>21</v>
      </c>
      <c r="X5228" s="17"/>
    </row>
    <row r="5229" spans="1:24">
      <c r="A5229" s="2" t="s">
        <v>2236</v>
      </c>
      <c r="B5229" s="2" t="s">
        <v>2236</v>
      </c>
      <c r="C5229" s="2" t="s">
        <v>26228</v>
      </c>
      <c r="D5229" s="2" t="s">
        <v>3281</v>
      </c>
      <c r="E5229" s="2" t="s">
        <v>10984</v>
      </c>
      <c r="F5229" s="2">
        <v>2898</v>
      </c>
      <c r="G5229" s="2">
        <v>33</v>
      </c>
      <c r="H5229" s="2" t="s">
        <v>10257</v>
      </c>
      <c r="I5229" s="2" t="s">
        <v>374</v>
      </c>
      <c r="J5229" s="2" t="s">
        <v>11005</v>
      </c>
      <c r="K5229" s="2" t="s">
        <v>26033</v>
      </c>
      <c r="L5229" s="2">
        <v>51.329194999999999</v>
      </c>
      <c r="M5229" s="2">
        <v>1.3693088</v>
      </c>
      <c r="N5229" s="2" t="s">
        <v>23</v>
      </c>
      <c r="O5229" s="2">
        <v>4.2818000000000002E-2</v>
      </c>
      <c r="P5229" s="2">
        <v>47760</v>
      </c>
      <c r="Q5229" s="2" t="s">
        <v>24</v>
      </c>
      <c r="R5229" s="2" t="s">
        <v>10050</v>
      </c>
      <c r="S5229" s="2" t="s">
        <v>9947</v>
      </c>
      <c r="T5229" s="2" t="s">
        <v>290</v>
      </c>
      <c r="U5229" s="2" t="s">
        <v>26</v>
      </c>
      <c r="V5229" s="2" t="s">
        <v>21</v>
      </c>
      <c r="X5229" s="17"/>
    </row>
    <row r="5230" spans="1:24">
      <c r="A5230" s="2" t="s">
        <v>818</v>
      </c>
      <c r="B5230" s="2" t="s">
        <v>818</v>
      </c>
      <c r="C5230" s="2" t="s">
        <v>819</v>
      </c>
      <c r="D5230" s="2" t="s">
        <v>3281</v>
      </c>
      <c r="E5230" s="2" t="s">
        <v>10984</v>
      </c>
      <c r="F5230" s="2">
        <v>2889</v>
      </c>
      <c r="G5230" s="2">
        <v>45</v>
      </c>
      <c r="H5230" s="2" t="s">
        <v>10249</v>
      </c>
      <c r="I5230" s="2" t="s">
        <v>374</v>
      </c>
      <c r="J5230" s="2" t="s">
        <v>11005</v>
      </c>
      <c r="K5230" s="2" t="s">
        <v>26033</v>
      </c>
      <c r="L5230" s="2">
        <v>51.329194999999999</v>
      </c>
      <c r="M5230" s="2">
        <v>1.3693088</v>
      </c>
      <c r="N5230" s="2" t="s">
        <v>23</v>
      </c>
      <c r="O5230" s="2">
        <v>3.084905</v>
      </c>
      <c r="P5230" s="2">
        <v>778340</v>
      </c>
      <c r="Q5230" s="2" t="s">
        <v>34</v>
      </c>
      <c r="R5230" s="2" t="s">
        <v>35</v>
      </c>
      <c r="S5230" s="2" t="s">
        <v>35</v>
      </c>
      <c r="T5230" s="2" t="s">
        <v>820</v>
      </c>
      <c r="U5230" s="2" t="s">
        <v>26</v>
      </c>
      <c r="V5230" s="2" t="s">
        <v>21</v>
      </c>
      <c r="X5230" s="17"/>
    </row>
    <row r="5231" spans="1:24">
      <c r="A5231" s="2" t="s">
        <v>2498</v>
      </c>
      <c r="B5231" s="2" t="s">
        <v>2498</v>
      </c>
      <c r="C5231" s="2" t="s">
        <v>2499</v>
      </c>
      <c r="D5231" s="2" t="s">
        <v>2432</v>
      </c>
      <c r="E5231" s="2" t="s">
        <v>10984</v>
      </c>
      <c r="F5231" s="2">
        <v>2844</v>
      </c>
      <c r="G5231" s="2">
        <v>44</v>
      </c>
      <c r="H5231" s="2" t="s">
        <v>10717</v>
      </c>
      <c r="I5231" s="2" t="s">
        <v>1376</v>
      </c>
      <c r="J5231" s="2" t="s">
        <v>2500</v>
      </c>
      <c r="K5231" s="2" t="s">
        <v>26033</v>
      </c>
      <c r="L5231" s="2">
        <v>57.72</v>
      </c>
      <c r="M5231" s="2">
        <v>-3.3879999999999999</v>
      </c>
      <c r="N5231" s="2" t="s">
        <v>23</v>
      </c>
      <c r="O5231" s="2">
        <v>4.673</v>
      </c>
      <c r="P5231" s="2">
        <v>811095</v>
      </c>
      <c r="Q5231" s="2" t="s">
        <v>34</v>
      </c>
      <c r="R5231" s="2" t="s">
        <v>35</v>
      </c>
      <c r="S5231" s="2" t="s">
        <v>35</v>
      </c>
      <c r="T5231" s="2" t="s">
        <v>781</v>
      </c>
      <c r="U5231" s="2" t="s">
        <v>26</v>
      </c>
      <c r="V5231" s="2" t="s">
        <v>21</v>
      </c>
      <c r="X5231" s="17"/>
    </row>
    <row r="5232" spans="1:24">
      <c r="A5232" s="2" t="s">
        <v>2635</v>
      </c>
      <c r="B5232" s="2" t="s">
        <v>2635</v>
      </c>
      <c r="C5232" s="2" t="s">
        <v>2636</v>
      </c>
      <c r="D5232" s="2" t="s">
        <v>2432</v>
      </c>
      <c r="E5232" s="2" t="s">
        <v>10984</v>
      </c>
      <c r="F5232" s="2">
        <v>2843</v>
      </c>
      <c r="G5232" s="2">
        <v>43</v>
      </c>
      <c r="H5232" s="2" t="s">
        <v>10714</v>
      </c>
      <c r="I5232" s="2" t="s">
        <v>1376</v>
      </c>
      <c r="J5232" s="2" t="s">
        <v>2475</v>
      </c>
      <c r="K5232" s="2" t="s">
        <v>26033</v>
      </c>
      <c r="L5232" s="2">
        <v>57.720999999999997</v>
      </c>
      <c r="M5232" s="2">
        <v>-3.3881000000000001</v>
      </c>
      <c r="N5232" s="2" t="s">
        <v>23</v>
      </c>
      <c r="O5232" s="2">
        <v>4.8289999999999997</v>
      </c>
      <c r="P5232" s="2">
        <v>614636</v>
      </c>
      <c r="Q5232" s="2" t="s">
        <v>34</v>
      </c>
      <c r="R5232" s="2" t="s">
        <v>35</v>
      </c>
      <c r="S5232" s="2" t="s">
        <v>35</v>
      </c>
      <c r="T5232" s="2" t="s">
        <v>2637</v>
      </c>
      <c r="U5232" s="2" t="s">
        <v>26</v>
      </c>
      <c r="V5232" s="2" t="s">
        <v>21</v>
      </c>
      <c r="X5232" s="17"/>
    </row>
    <row r="5233" spans="1:24">
      <c r="A5233" s="2" t="s">
        <v>901</v>
      </c>
      <c r="B5233" s="2" t="s">
        <v>901</v>
      </c>
      <c r="C5233" s="2" t="s">
        <v>902</v>
      </c>
      <c r="D5233" s="2" t="s">
        <v>3281</v>
      </c>
      <c r="E5233" s="2" t="s">
        <v>10984</v>
      </c>
      <c r="F5233" s="2">
        <v>2839</v>
      </c>
      <c r="G5233" s="2">
        <v>45</v>
      </c>
      <c r="H5233" s="2" t="s">
        <v>10268</v>
      </c>
      <c r="I5233" s="2" t="s">
        <v>374</v>
      </c>
      <c r="J5233" s="2" t="s">
        <v>11005</v>
      </c>
      <c r="K5233" s="2" t="s">
        <v>26033</v>
      </c>
      <c r="L5233" s="2">
        <v>51.329194999999999</v>
      </c>
      <c r="M5233" s="2">
        <v>1.3693088</v>
      </c>
      <c r="N5233" s="2" t="s">
        <v>23</v>
      </c>
      <c r="O5233" s="2">
        <v>2.820335</v>
      </c>
      <c r="P5233" s="2">
        <v>761288</v>
      </c>
      <c r="Q5233" s="2" t="s">
        <v>34</v>
      </c>
      <c r="R5233" s="2" t="s">
        <v>35</v>
      </c>
      <c r="S5233" s="2" t="s">
        <v>35</v>
      </c>
      <c r="T5233" s="2" t="s">
        <v>79</v>
      </c>
      <c r="U5233" s="2" t="s">
        <v>26</v>
      </c>
      <c r="V5233" s="2" t="s">
        <v>21</v>
      </c>
      <c r="X5233" s="17"/>
    </row>
    <row r="5234" spans="1:24">
      <c r="A5234" s="2" t="s">
        <v>447</v>
      </c>
      <c r="B5234" s="2" t="s">
        <v>447</v>
      </c>
      <c r="C5234" s="2" t="s">
        <v>448</v>
      </c>
      <c r="D5234" s="2" t="s">
        <v>3281</v>
      </c>
      <c r="E5234" s="2" t="s">
        <v>10984</v>
      </c>
      <c r="F5234" s="2">
        <v>2834</v>
      </c>
      <c r="G5234" s="2">
        <v>43</v>
      </c>
      <c r="H5234" s="2" t="s">
        <v>10266</v>
      </c>
      <c r="I5234" s="2" t="s">
        <v>374</v>
      </c>
      <c r="J5234" s="2" t="s">
        <v>11005</v>
      </c>
      <c r="K5234" s="2" t="s">
        <v>26033</v>
      </c>
      <c r="L5234" s="2">
        <v>51.329194999999999</v>
      </c>
      <c r="M5234" s="2">
        <v>1.3693088</v>
      </c>
      <c r="N5234" s="2" t="s">
        <v>23</v>
      </c>
      <c r="O5234" s="2">
        <v>3.8775719999999998</v>
      </c>
      <c r="P5234" s="2">
        <v>829931</v>
      </c>
      <c r="Q5234" s="2" t="s">
        <v>34</v>
      </c>
      <c r="R5234" s="2" t="s">
        <v>35</v>
      </c>
      <c r="S5234" s="2" t="s">
        <v>35</v>
      </c>
      <c r="T5234" s="2" t="s">
        <v>449</v>
      </c>
      <c r="U5234" s="2" t="s">
        <v>26</v>
      </c>
      <c r="V5234" s="2" t="s">
        <v>21</v>
      </c>
      <c r="X5234" s="17"/>
    </row>
    <row r="5235" spans="1:24">
      <c r="A5235" s="2" t="s">
        <v>2473</v>
      </c>
      <c r="B5235" s="2" t="s">
        <v>2473</v>
      </c>
      <c r="C5235" s="2" t="s">
        <v>2474</v>
      </c>
      <c r="D5235" s="2" t="s">
        <v>2432</v>
      </c>
      <c r="E5235" s="2" t="s">
        <v>10984</v>
      </c>
      <c r="F5235" s="2">
        <v>2824</v>
      </c>
      <c r="G5235" s="2">
        <v>35</v>
      </c>
      <c r="H5235" s="2" t="s">
        <v>10713</v>
      </c>
      <c r="I5235" s="2" t="s">
        <v>1376</v>
      </c>
      <c r="J5235" s="2" t="s">
        <v>2475</v>
      </c>
      <c r="K5235" s="2" t="s">
        <v>26033</v>
      </c>
      <c r="L5235" s="2">
        <v>57.720999999999997</v>
      </c>
      <c r="M5235" s="2">
        <v>-3.3881000000000001</v>
      </c>
      <c r="N5235" s="2" t="s">
        <v>23</v>
      </c>
      <c r="O5235" s="2">
        <v>6.0620000000000003</v>
      </c>
      <c r="P5235" s="2">
        <v>813041</v>
      </c>
      <c r="Q5235" s="2" t="s">
        <v>24</v>
      </c>
      <c r="R5235" s="2" t="s">
        <v>10124</v>
      </c>
      <c r="S5235" s="2" t="s">
        <v>9942</v>
      </c>
      <c r="T5235" s="2" t="s">
        <v>178</v>
      </c>
      <c r="U5235" s="2" t="s">
        <v>26</v>
      </c>
      <c r="V5235" s="2" t="s">
        <v>23147</v>
      </c>
      <c r="X5235" s="17"/>
    </row>
    <row r="5236" spans="1:24">
      <c r="A5236" s="2" t="s">
        <v>1804</v>
      </c>
      <c r="B5236" s="2" t="s">
        <v>1804</v>
      </c>
      <c r="C5236" s="2" t="s">
        <v>1805</v>
      </c>
      <c r="D5236" s="2" t="s">
        <v>3281</v>
      </c>
      <c r="E5236" s="2" t="s">
        <v>10984</v>
      </c>
      <c r="F5236" s="2">
        <v>2823</v>
      </c>
      <c r="G5236" s="2">
        <v>35</v>
      </c>
      <c r="H5236" s="2" t="s">
        <v>10269</v>
      </c>
      <c r="I5236" s="2" t="s">
        <v>1104</v>
      </c>
      <c r="J5236" s="2" t="s">
        <v>11005</v>
      </c>
      <c r="K5236" s="2" t="s">
        <v>26033</v>
      </c>
      <c r="L5236" s="2">
        <v>51.329194999999999</v>
      </c>
      <c r="M5236" s="2">
        <v>1.3693088</v>
      </c>
      <c r="N5236" s="2" t="s">
        <v>23</v>
      </c>
      <c r="O5236" s="2">
        <v>0.25301600000000002</v>
      </c>
      <c r="P5236" s="2">
        <v>242191</v>
      </c>
      <c r="Q5236" s="2" t="s">
        <v>34</v>
      </c>
      <c r="R5236" s="2" t="s">
        <v>35</v>
      </c>
      <c r="S5236" s="2" t="s">
        <v>35</v>
      </c>
      <c r="T5236" s="2" t="s">
        <v>270</v>
      </c>
      <c r="U5236" s="2" t="s">
        <v>26</v>
      </c>
      <c r="V5236" s="2" t="s">
        <v>23069</v>
      </c>
      <c r="X5236" s="17"/>
    </row>
    <row r="5237" spans="1:24">
      <c r="A5237" s="2" t="s">
        <v>2501</v>
      </c>
      <c r="B5237" s="2" t="s">
        <v>2501</v>
      </c>
      <c r="C5237" s="2" t="s">
        <v>2502</v>
      </c>
      <c r="D5237" s="2" t="s">
        <v>2432</v>
      </c>
      <c r="E5237" s="2" t="s">
        <v>10984</v>
      </c>
      <c r="F5237" s="2">
        <v>2810</v>
      </c>
      <c r="G5237" s="2">
        <v>31</v>
      </c>
      <c r="H5237" s="2" t="s">
        <v>10716</v>
      </c>
      <c r="I5237" s="2" t="s">
        <v>1376</v>
      </c>
      <c r="J5237" s="2" t="s">
        <v>2500</v>
      </c>
      <c r="K5237" s="2" t="s">
        <v>26033</v>
      </c>
      <c r="L5237" s="2">
        <v>57.72</v>
      </c>
      <c r="M5237" s="2">
        <v>-3.3879999999999999</v>
      </c>
      <c r="N5237" s="2" t="s">
        <v>23</v>
      </c>
      <c r="O5237" s="2">
        <v>5.4729999999999999</v>
      </c>
      <c r="P5237" s="2">
        <v>793229</v>
      </c>
      <c r="Q5237" s="2" t="s">
        <v>24</v>
      </c>
      <c r="R5237" s="2" t="s">
        <v>10087</v>
      </c>
      <c r="S5237" s="2" t="s">
        <v>9942</v>
      </c>
      <c r="T5237" s="2" t="s">
        <v>1343</v>
      </c>
      <c r="U5237" s="2" t="s">
        <v>26</v>
      </c>
      <c r="V5237" s="2" t="s">
        <v>22921</v>
      </c>
      <c r="X5237" s="17"/>
    </row>
    <row r="5238" spans="1:24">
      <c r="A5238" s="2" t="s">
        <v>1102</v>
      </c>
      <c r="B5238" s="2" t="s">
        <v>1102</v>
      </c>
      <c r="C5238" s="2" t="s">
        <v>1103</v>
      </c>
      <c r="D5238" s="2" t="s">
        <v>3281</v>
      </c>
      <c r="E5238" s="2" t="s">
        <v>10984</v>
      </c>
      <c r="F5238" s="2">
        <v>2810</v>
      </c>
      <c r="G5238" s="2">
        <v>31</v>
      </c>
      <c r="H5238" s="2" t="s">
        <v>10265</v>
      </c>
      <c r="I5238" s="2" t="s">
        <v>1104</v>
      </c>
      <c r="J5238" s="2" t="s">
        <v>11005</v>
      </c>
      <c r="K5238" s="2" t="s">
        <v>26033</v>
      </c>
      <c r="L5238" s="2">
        <v>51.329194999999999</v>
      </c>
      <c r="M5238" s="2">
        <v>1.3693088</v>
      </c>
      <c r="N5238" s="2" t="s">
        <v>23</v>
      </c>
      <c r="O5238" s="2">
        <v>2.0502449999999999</v>
      </c>
      <c r="P5238" s="2">
        <v>705595</v>
      </c>
      <c r="Q5238" s="2" t="s">
        <v>24</v>
      </c>
      <c r="R5238" s="2" t="s">
        <v>10102</v>
      </c>
      <c r="S5238" s="2" t="s">
        <v>1754</v>
      </c>
      <c r="T5238" s="2" t="s">
        <v>316</v>
      </c>
      <c r="U5238" s="2" t="s">
        <v>26</v>
      </c>
      <c r="V5238" s="2" t="s">
        <v>23049</v>
      </c>
      <c r="X5238" s="17"/>
    </row>
    <row r="5239" spans="1:24">
      <c r="A5239" s="2" t="s">
        <v>970</v>
      </c>
      <c r="B5239" s="2" t="s">
        <v>970</v>
      </c>
      <c r="C5239" s="2" t="s">
        <v>971</v>
      </c>
      <c r="D5239" s="2" t="s">
        <v>3281</v>
      </c>
      <c r="E5239" s="2" t="s">
        <v>10984</v>
      </c>
      <c r="F5239" s="2">
        <v>2808</v>
      </c>
      <c r="G5239" s="2">
        <v>31</v>
      </c>
      <c r="H5239" s="2" t="s">
        <v>10247</v>
      </c>
      <c r="I5239" s="2" t="s">
        <v>374</v>
      </c>
      <c r="J5239" s="2" t="s">
        <v>11005</v>
      </c>
      <c r="K5239" s="2" t="s">
        <v>26033</v>
      </c>
      <c r="L5239" s="2">
        <v>51.329194999999999</v>
      </c>
      <c r="M5239" s="2">
        <v>1.3693088</v>
      </c>
      <c r="N5239" s="2" t="s">
        <v>23</v>
      </c>
      <c r="O5239" s="2">
        <v>2.2662490000000002</v>
      </c>
      <c r="P5239" s="2">
        <v>733281</v>
      </c>
      <c r="Q5239" s="2" t="s">
        <v>24</v>
      </c>
      <c r="R5239" s="2" t="s">
        <v>10071</v>
      </c>
      <c r="S5239" s="2" t="s">
        <v>1387</v>
      </c>
      <c r="T5239" s="2" t="s">
        <v>116</v>
      </c>
      <c r="U5239" s="2" t="s">
        <v>26</v>
      </c>
      <c r="V5239" s="2" t="s">
        <v>23003</v>
      </c>
      <c r="X5239" s="17"/>
    </row>
    <row r="5240" spans="1:24">
      <c r="A5240" s="17" t="s">
        <v>1603</v>
      </c>
      <c r="B5240" s="17" t="s">
        <v>1603</v>
      </c>
      <c r="C5240" s="17" t="s">
        <v>1604</v>
      </c>
      <c r="D5240" s="2" t="s">
        <v>3281</v>
      </c>
      <c r="E5240" s="17" t="s">
        <v>10984</v>
      </c>
      <c r="F5240" s="17">
        <v>2801</v>
      </c>
      <c r="G5240" s="17">
        <v>30</v>
      </c>
      <c r="H5240" s="17" t="s">
        <v>10251</v>
      </c>
      <c r="I5240" s="17" t="s">
        <v>374</v>
      </c>
      <c r="J5240" s="17" t="s">
        <v>11005</v>
      </c>
      <c r="K5240" s="17" t="s">
        <v>26033</v>
      </c>
      <c r="L5240" s="17">
        <v>51.329194999999999</v>
      </c>
      <c r="M5240" s="17">
        <v>1.3693088</v>
      </c>
      <c r="N5240" s="17" t="s">
        <v>23</v>
      </c>
      <c r="O5240" s="17">
        <v>1.135537</v>
      </c>
      <c r="P5240" s="17">
        <v>663801</v>
      </c>
      <c r="Q5240" s="17" t="s">
        <v>34</v>
      </c>
      <c r="R5240" s="2" t="s">
        <v>35</v>
      </c>
      <c r="S5240" s="2" t="s">
        <v>35</v>
      </c>
      <c r="T5240" s="2" t="s">
        <v>89</v>
      </c>
      <c r="U5240" s="2" t="s">
        <v>26</v>
      </c>
      <c r="V5240" s="2" t="s">
        <v>21</v>
      </c>
      <c r="X5240" s="17"/>
    </row>
    <row r="5241" spans="1:24">
      <c r="A5241" s="2" t="s">
        <v>1836</v>
      </c>
      <c r="B5241" s="2" t="s">
        <v>1836</v>
      </c>
      <c r="C5241" s="2" t="s">
        <v>26294</v>
      </c>
      <c r="D5241" s="2" t="s">
        <v>3281</v>
      </c>
      <c r="E5241" s="2" t="s">
        <v>20204</v>
      </c>
      <c r="F5241" s="2">
        <v>2800</v>
      </c>
      <c r="G5241" s="2">
        <v>29</v>
      </c>
      <c r="H5241" s="2" t="s">
        <v>16010</v>
      </c>
      <c r="I5241" s="2" t="s">
        <v>374</v>
      </c>
      <c r="J5241" s="2" t="s">
        <v>11018</v>
      </c>
      <c r="K5241" s="2" t="s">
        <v>26033</v>
      </c>
      <c r="L5241" s="2">
        <v>51.330984999999998</v>
      </c>
      <c r="M5241" s="2">
        <v>-2.0501870000000002</v>
      </c>
      <c r="N5241" s="2" t="s">
        <v>23</v>
      </c>
      <c r="O5241" s="2">
        <v>0.25020399999999998</v>
      </c>
      <c r="P5241" s="2">
        <v>246346</v>
      </c>
      <c r="Q5241" s="2" t="s">
        <v>34</v>
      </c>
      <c r="R5241" s="2" t="s">
        <v>35</v>
      </c>
      <c r="S5241" s="2" t="s">
        <v>35</v>
      </c>
      <c r="T5241" s="2" t="s">
        <v>116</v>
      </c>
      <c r="U5241" s="2" t="s">
        <v>26</v>
      </c>
      <c r="V5241" s="2" t="s">
        <v>21</v>
      </c>
      <c r="X5241" s="17"/>
    </row>
    <row r="5242" spans="1:24">
      <c r="A5242" s="2" t="s">
        <v>2197</v>
      </c>
      <c r="B5242" s="2" t="s">
        <v>2197</v>
      </c>
      <c r="C5242" s="2" t="s">
        <v>26227</v>
      </c>
      <c r="D5242" s="2" t="s">
        <v>3281</v>
      </c>
      <c r="E5242" s="2" t="s">
        <v>10984</v>
      </c>
      <c r="F5242" s="2">
        <v>2789</v>
      </c>
      <c r="G5242" s="2">
        <v>31</v>
      </c>
      <c r="H5242" s="2" t="s">
        <v>10258</v>
      </c>
      <c r="I5242" s="2" t="s">
        <v>374</v>
      </c>
      <c r="J5242" s="2" t="s">
        <v>11005</v>
      </c>
      <c r="K5242" s="2" t="s">
        <v>26033</v>
      </c>
      <c r="L5242" s="2">
        <v>51.329194999999999</v>
      </c>
      <c r="M5242" s="2">
        <v>1.3693088</v>
      </c>
      <c r="N5242" s="2" t="s">
        <v>23</v>
      </c>
      <c r="O5242" s="2">
        <v>4.6898000000000002E-2</v>
      </c>
      <c r="P5242" s="2">
        <v>52436</v>
      </c>
      <c r="Q5242" s="2" t="s">
        <v>34</v>
      </c>
      <c r="R5242" s="2" t="s">
        <v>35</v>
      </c>
      <c r="S5242" s="2" t="s">
        <v>35</v>
      </c>
      <c r="T5242" s="2" t="s">
        <v>2198</v>
      </c>
      <c r="U5242" s="2" t="s">
        <v>26</v>
      </c>
      <c r="V5242" s="2" t="s">
        <v>21</v>
      </c>
      <c r="X5242" s="17"/>
    </row>
    <row r="5243" spans="1:24">
      <c r="A5243" s="2" t="s">
        <v>1838</v>
      </c>
      <c r="B5243" s="2" t="s">
        <v>1838</v>
      </c>
      <c r="C5243" s="2" t="s">
        <v>26275</v>
      </c>
      <c r="D5243" s="2" t="s">
        <v>3281</v>
      </c>
      <c r="E5243" s="2" t="s">
        <v>10984</v>
      </c>
      <c r="F5243" s="2">
        <v>2612</v>
      </c>
      <c r="G5243" s="2">
        <v>76</v>
      </c>
      <c r="H5243" s="2" t="s">
        <v>10218</v>
      </c>
      <c r="I5243" s="2" t="s">
        <v>658</v>
      </c>
      <c r="J5243" s="2" t="s">
        <v>11012</v>
      </c>
      <c r="K5243" s="2" t="s">
        <v>26033</v>
      </c>
      <c r="L5243" s="2">
        <v>51.264052</v>
      </c>
      <c r="M5243" s="2">
        <v>-2.4050240000000001</v>
      </c>
      <c r="N5243" s="2" t="s">
        <v>23</v>
      </c>
      <c r="O5243" s="2">
        <v>1.2291479999999999</v>
      </c>
      <c r="P5243" s="2">
        <v>728888</v>
      </c>
      <c r="Q5243" s="2" t="s">
        <v>24</v>
      </c>
      <c r="R5243" s="2" t="s">
        <v>10102</v>
      </c>
      <c r="S5243" s="2" t="s">
        <v>1754</v>
      </c>
      <c r="T5243" s="2" t="s">
        <v>178</v>
      </c>
      <c r="U5243" s="2" t="s">
        <v>26</v>
      </c>
      <c r="V5243" s="2" t="s">
        <v>21</v>
      </c>
      <c r="X5243" s="17"/>
    </row>
    <row r="5244" spans="1:24">
      <c r="A5244" s="17" t="s">
        <v>1745</v>
      </c>
      <c r="B5244" s="17" t="s">
        <v>1745</v>
      </c>
      <c r="C5244" s="17" t="s">
        <v>1746</v>
      </c>
      <c r="D5244" s="2" t="s">
        <v>3281</v>
      </c>
      <c r="E5244" s="17" t="s">
        <v>10984</v>
      </c>
      <c r="F5244" s="17">
        <v>2604</v>
      </c>
      <c r="G5244" s="17">
        <v>74</v>
      </c>
      <c r="H5244" s="17" t="s">
        <v>10294</v>
      </c>
      <c r="I5244" s="17" t="s">
        <v>658</v>
      </c>
      <c r="J5244" s="17" t="s">
        <v>1747</v>
      </c>
      <c r="K5244" s="17" t="s">
        <v>26033</v>
      </c>
      <c r="L5244" s="17">
        <v>50.850878999999999</v>
      </c>
      <c r="M5244" s="17">
        <v>-0.14474999999999999</v>
      </c>
      <c r="N5244" s="17" t="s">
        <v>23</v>
      </c>
      <c r="O5244" s="17">
        <v>0.537775</v>
      </c>
      <c r="P5244" s="17">
        <v>454733</v>
      </c>
      <c r="Q5244" s="17" t="s">
        <v>34</v>
      </c>
      <c r="R5244" s="2" t="s">
        <v>35</v>
      </c>
      <c r="S5244" s="2" t="s">
        <v>35</v>
      </c>
      <c r="T5244" s="2" t="s">
        <v>615</v>
      </c>
      <c r="U5244" s="2" t="s">
        <v>26</v>
      </c>
      <c r="V5244" s="2" t="s">
        <v>21</v>
      </c>
      <c r="X5244" s="17"/>
    </row>
    <row r="5245" spans="1:24">
      <c r="A5245" s="2" t="s">
        <v>1114</v>
      </c>
      <c r="B5245" s="2" t="s">
        <v>1114</v>
      </c>
      <c r="C5245" s="2" t="s">
        <v>1115</v>
      </c>
      <c r="D5245" s="2" t="s">
        <v>3281</v>
      </c>
      <c r="E5245" s="2" t="s">
        <v>10984</v>
      </c>
      <c r="F5245" s="2">
        <v>2599</v>
      </c>
      <c r="G5245" s="2">
        <v>73</v>
      </c>
      <c r="H5245" s="2" t="s">
        <v>10211</v>
      </c>
      <c r="I5245" s="2" t="s">
        <v>658</v>
      </c>
      <c r="J5245" s="2" t="s">
        <v>23368</v>
      </c>
      <c r="K5245" s="2" t="s">
        <v>26033</v>
      </c>
      <c r="L5245" s="2">
        <v>51.697969000000001</v>
      </c>
      <c r="M5245" s="2">
        <v>-1.6920919999999999</v>
      </c>
      <c r="N5245" s="2" t="s">
        <v>23</v>
      </c>
      <c r="O5245" s="2">
        <v>1.7713699999999999</v>
      </c>
      <c r="P5245" s="2">
        <v>703573</v>
      </c>
      <c r="Q5245" s="2" t="s">
        <v>24</v>
      </c>
      <c r="R5245" s="2" t="s">
        <v>10072</v>
      </c>
      <c r="S5245" s="2" t="s">
        <v>251</v>
      </c>
      <c r="T5245" s="2" t="s">
        <v>343</v>
      </c>
      <c r="U5245" s="2" t="s">
        <v>26</v>
      </c>
      <c r="V5245" s="2" t="s">
        <v>22992</v>
      </c>
      <c r="X5245" s="17"/>
    </row>
    <row r="5246" spans="1:24">
      <c r="A5246" s="2" t="s">
        <v>1133</v>
      </c>
      <c r="B5246" s="2" t="s">
        <v>1133</v>
      </c>
      <c r="C5246" s="2" t="s">
        <v>26304</v>
      </c>
      <c r="D5246" s="2" t="s">
        <v>3281</v>
      </c>
      <c r="E5246" s="2" t="s">
        <v>10984</v>
      </c>
      <c r="F5246" s="2">
        <v>2598</v>
      </c>
      <c r="G5246" s="2">
        <v>72</v>
      </c>
      <c r="H5246" s="2" t="s">
        <v>10320</v>
      </c>
      <c r="I5246" s="2" t="s">
        <v>22196</v>
      </c>
      <c r="J5246" s="2" t="s">
        <v>1134</v>
      </c>
      <c r="K5246" s="2" t="s">
        <v>26033</v>
      </c>
      <c r="L5246" s="2">
        <v>51.052725000000002</v>
      </c>
      <c r="M5246" s="2">
        <v>-1.7862875</v>
      </c>
      <c r="N5246" s="2" t="s">
        <v>23</v>
      </c>
      <c r="O5246" s="2">
        <v>2.7930000000000001</v>
      </c>
      <c r="P5246" s="2">
        <v>711506</v>
      </c>
      <c r="Q5246" s="2" t="s">
        <v>34</v>
      </c>
      <c r="R5246" s="2" t="s">
        <v>35</v>
      </c>
      <c r="S5246" s="2" t="s">
        <v>35</v>
      </c>
      <c r="T5246" s="2" t="s">
        <v>1135</v>
      </c>
      <c r="U5246" s="2" t="s">
        <v>26</v>
      </c>
      <c r="V5246" s="2" t="s">
        <v>21</v>
      </c>
      <c r="X5246" s="17"/>
    </row>
    <row r="5247" spans="1:24">
      <c r="A5247" s="2" t="s">
        <v>1220</v>
      </c>
      <c r="B5247" s="2" t="s">
        <v>1220</v>
      </c>
      <c r="C5247" s="2" t="s">
        <v>26303</v>
      </c>
      <c r="D5247" s="2" t="s">
        <v>3281</v>
      </c>
      <c r="E5247" s="2" t="s">
        <v>10984</v>
      </c>
      <c r="F5247" s="2">
        <v>2597</v>
      </c>
      <c r="G5247" s="2">
        <v>72</v>
      </c>
      <c r="H5247" s="2" t="s">
        <v>10318</v>
      </c>
      <c r="I5247" s="2" t="s">
        <v>658</v>
      </c>
      <c r="J5247" s="2" t="s">
        <v>1134</v>
      </c>
      <c r="K5247" s="2" t="s">
        <v>26033</v>
      </c>
      <c r="L5247" s="2">
        <v>51.052725000000002</v>
      </c>
      <c r="M5247" s="2">
        <v>-1.7862875</v>
      </c>
      <c r="N5247" s="2" t="s">
        <v>23</v>
      </c>
      <c r="O5247" s="2">
        <v>2.722</v>
      </c>
      <c r="P5247" s="2">
        <v>688838</v>
      </c>
      <c r="Q5247" s="2" t="s">
        <v>34</v>
      </c>
      <c r="R5247" s="2" t="s">
        <v>35</v>
      </c>
      <c r="S5247" s="2" t="s">
        <v>35</v>
      </c>
      <c r="T5247" s="2" t="s">
        <v>561</v>
      </c>
      <c r="U5247" s="2" t="s">
        <v>26</v>
      </c>
      <c r="V5247" s="2" t="s">
        <v>21</v>
      </c>
      <c r="X5247" s="17"/>
    </row>
    <row r="5248" spans="1:24">
      <c r="A5248" s="2" t="s">
        <v>11287</v>
      </c>
      <c r="B5248" s="2" t="s">
        <v>11288</v>
      </c>
      <c r="C5248" s="2" t="s">
        <v>11289</v>
      </c>
      <c r="D5248" s="2" t="s">
        <v>3281</v>
      </c>
      <c r="E5248" s="2" t="s">
        <v>10984</v>
      </c>
      <c r="F5248" s="2">
        <v>2594</v>
      </c>
      <c r="G5248" s="2">
        <v>75</v>
      </c>
      <c r="H5248" s="2" t="s">
        <v>11290</v>
      </c>
      <c r="I5248" s="2" t="s">
        <v>658</v>
      </c>
      <c r="J5248" s="2" t="s">
        <v>11005</v>
      </c>
      <c r="K5248" s="2" t="s">
        <v>26033</v>
      </c>
      <c r="L5248" s="2">
        <v>51.329194999999999</v>
      </c>
      <c r="M5248" s="2">
        <v>1.3693088</v>
      </c>
      <c r="N5248" s="2" t="s">
        <v>23</v>
      </c>
      <c r="O5248" s="2">
        <v>6.1414999999999997E-2</v>
      </c>
      <c r="P5248" s="2">
        <v>67925</v>
      </c>
      <c r="Q5248" s="2" t="s">
        <v>24</v>
      </c>
      <c r="R5248" s="2" t="s">
        <v>21</v>
      </c>
      <c r="S5248" s="2" t="s">
        <v>21</v>
      </c>
      <c r="T5248" s="2" t="s">
        <v>240</v>
      </c>
      <c r="U5248" s="2" t="s">
        <v>26</v>
      </c>
      <c r="V5248" s="2" t="s">
        <v>21</v>
      </c>
      <c r="X5248" s="17"/>
    </row>
    <row r="5249" spans="1:24">
      <c r="A5249" s="17" t="s">
        <v>22415</v>
      </c>
      <c r="B5249" s="2" t="s">
        <v>22415</v>
      </c>
      <c r="C5249" s="2" t="s">
        <v>26802</v>
      </c>
      <c r="D5249" s="2" t="s">
        <v>3281</v>
      </c>
      <c r="E5249" s="2" t="s">
        <v>10984</v>
      </c>
      <c r="F5249" s="2">
        <v>2592</v>
      </c>
      <c r="G5249" s="2">
        <v>72</v>
      </c>
      <c r="H5249" s="2" t="s">
        <v>22416</v>
      </c>
      <c r="I5249" s="2" t="s">
        <v>658</v>
      </c>
      <c r="J5249" s="2" t="s">
        <v>22437</v>
      </c>
      <c r="K5249" s="2" t="s">
        <v>26033</v>
      </c>
      <c r="L5249" s="2">
        <v>50.710999000000001</v>
      </c>
      <c r="M5249" s="2">
        <v>-2.6110679999999999</v>
      </c>
      <c r="N5249" s="2" t="s">
        <v>23</v>
      </c>
      <c r="O5249" s="2">
        <v>6.9080000000000004</v>
      </c>
      <c r="P5249" s="2">
        <v>849875</v>
      </c>
      <c r="Q5249" s="2" t="s">
        <v>24</v>
      </c>
      <c r="R5249" s="2" t="s">
        <v>10073</v>
      </c>
      <c r="S5249" s="2" t="s">
        <v>10074</v>
      </c>
      <c r="T5249" s="2" t="s">
        <v>449</v>
      </c>
      <c r="U5249" s="2" t="s">
        <v>26</v>
      </c>
      <c r="V5249" s="2" t="s">
        <v>21</v>
      </c>
      <c r="X5249" s="17"/>
    </row>
    <row r="5250" spans="1:24">
      <c r="A5250" s="2" t="s">
        <v>2080</v>
      </c>
      <c r="B5250" s="2" t="s">
        <v>2080</v>
      </c>
      <c r="C5250" s="2" t="s">
        <v>2081</v>
      </c>
      <c r="D5250" s="2" t="s">
        <v>3281</v>
      </c>
      <c r="E5250" s="2" t="s">
        <v>10984</v>
      </c>
      <c r="F5250" s="2">
        <v>2591</v>
      </c>
      <c r="G5250" s="2">
        <v>76</v>
      </c>
      <c r="H5250" s="2" t="s">
        <v>10293</v>
      </c>
      <c r="I5250" s="2" t="s">
        <v>658</v>
      </c>
      <c r="J5250" s="2" t="s">
        <v>2082</v>
      </c>
      <c r="K5250" s="2" t="s">
        <v>26033</v>
      </c>
      <c r="L5250" s="2">
        <v>50.816715000000002</v>
      </c>
      <c r="M5250" s="2">
        <v>-9.7725999999999993E-2</v>
      </c>
      <c r="N5250" s="2" t="s">
        <v>23</v>
      </c>
      <c r="O5250" s="2">
        <v>7.6019000000000003E-2</v>
      </c>
      <c r="P5250" s="2">
        <v>84291</v>
      </c>
      <c r="Q5250" s="2" t="s">
        <v>34</v>
      </c>
      <c r="R5250" s="2" t="s">
        <v>35</v>
      </c>
      <c r="S5250" s="2" t="s">
        <v>35</v>
      </c>
      <c r="T5250" s="2" t="s">
        <v>1036</v>
      </c>
      <c r="U5250" s="2" t="s">
        <v>26</v>
      </c>
      <c r="V5250" s="2" t="s">
        <v>21</v>
      </c>
      <c r="X5250" s="17"/>
    </row>
    <row r="5251" spans="1:24">
      <c r="A5251" s="2" t="s">
        <v>1287</v>
      </c>
      <c r="B5251" s="2" t="s">
        <v>1287</v>
      </c>
      <c r="C5251" s="2" t="s">
        <v>26302</v>
      </c>
      <c r="D5251" s="2" t="s">
        <v>3281</v>
      </c>
      <c r="E5251" s="2" t="s">
        <v>10984</v>
      </c>
      <c r="F5251" s="2">
        <v>2589</v>
      </c>
      <c r="G5251" s="2">
        <v>76</v>
      </c>
      <c r="H5251" s="2" t="s">
        <v>10223</v>
      </c>
      <c r="I5251" s="2" t="s">
        <v>658</v>
      </c>
      <c r="J5251" s="2" t="s">
        <v>1134</v>
      </c>
      <c r="K5251" s="2" t="s">
        <v>26033</v>
      </c>
      <c r="L5251" s="2">
        <v>51.052725000000002</v>
      </c>
      <c r="M5251" s="2">
        <v>-1.7862875</v>
      </c>
      <c r="N5251" s="2" t="s">
        <v>23</v>
      </c>
      <c r="O5251" s="2">
        <v>1.186504</v>
      </c>
      <c r="P5251" s="2">
        <v>668390</v>
      </c>
      <c r="Q5251" s="2" t="s">
        <v>34</v>
      </c>
      <c r="R5251" s="2" t="s">
        <v>35</v>
      </c>
      <c r="S5251" s="2" t="s">
        <v>35</v>
      </c>
      <c r="T5251" s="2" t="s">
        <v>1288</v>
      </c>
      <c r="U5251" s="2" t="s">
        <v>26</v>
      </c>
      <c r="V5251" s="2" t="s">
        <v>21</v>
      </c>
      <c r="X5251" s="17"/>
    </row>
    <row r="5252" spans="1:24">
      <c r="A5252" s="2" t="s">
        <v>2144</v>
      </c>
      <c r="B5252" s="2" t="s">
        <v>2144</v>
      </c>
      <c r="C5252" s="2" t="s">
        <v>2145</v>
      </c>
      <c r="D5252" s="2" t="s">
        <v>3281</v>
      </c>
      <c r="E5252" s="2" t="s">
        <v>10984</v>
      </c>
      <c r="F5252" s="2">
        <v>2586</v>
      </c>
      <c r="G5252" s="2">
        <v>77</v>
      </c>
      <c r="H5252" s="2" t="s">
        <v>10204</v>
      </c>
      <c r="I5252" s="2" t="s">
        <v>658</v>
      </c>
      <c r="J5252" s="2" t="s">
        <v>11018</v>
      </c>
      <c r="K5252" s="2" t="s">
        <v>26033</v>
      </c>
      <c r="L5252" s="2">
        <v>51.330984999999998</v>
      </c>
      <c r="M5252" s="2">
        <v>-2.0501870000000002</v>
      </c>
      <c r="N5252" s="2" t="s">
        <v>23</v>
      </c>
      <c r="O5252" s="2">
        <v>6.2098E-2</v>
      </c>
      <c r="P5252" s="2">
        <v>69317</v>
      </c>
      <c r="Q5252" s="2" t="s">
        <v>24</v>
      </c>
      <c r="R5252" s="2" t="s">
        <v>10101</v>
      </c>
      <c r="S5252" s="2" t="s">
        <v>2261</v>
      </c>
      <c r="T5252" s="2" t="s">
        <v>122</v>
      </c>
      <c r="U5252" s="2" t="s">
        <v>26</v>
      </c>
      <c r="V5252" s="2" t="s">
        <v>21</v>
      </c>
      <c r="X5252" s="17"/>
    </row>
    <row r="5253" spans="1:24">
      <c r="A5253" s="2" t="s">
        <v>1417</v>
      </c>
      <c r="B5253" s="2" t="s">
        <v>1417</v>
      </c>
      <c r="C5253" s="2" t="s">
        <v>26301</v>
      </c>
      <c r="D5253" s="2" t="s">
        <v>3281</v>
      </c>
      <c r="E5253" s="2" t="s">
        <v>10984</v>
      </c>
      <c r="F5253" s="2">
        <v>2579</v>
      </c>
      <c r="G5253" s="2">
        <v>84</v>
      </c>
      <c r="H5253" s="2" t="s">
        <v>10321</v>
      </c>
      <c r="I5253" s="2" t="s">
        <v>658</v>
      </c>
      <c r="J5253" s="2" t="s">
        <v>1134</v>
      </c>
      <c r="K5253" s="2" t="s">
        <v>26033</v>
      </c>
      <c r="L5253" s="2">
        <v>51.052725000000002</v>
      </c>
      <c r="M5253" s="2">
        <v>-1.7862875</v>
      </c>
      <c r="N5253" s="2" t="s">
        <v>23</v>
      </c>
      <c r="O5253" s="2">
        <v>1.296</v>
      </c>
      <c r="P5253" s="2">
        <v>577686</v>
      </c>
      <c r="Q5253" s="2" t="s">
        <v>24</v>
      </c>
      <c r="R5253" s="2" t="s">
        <v>10071</v>
      </c>
      <c r="S5253" s="2" t="s">
        <v>1387</v>
      </c>
      <c r="T5253" s="2" t="s">
        <v>1418</v>
      </c>
      <c r="U5253" s="2" t="s">
        <v>26</v>
      </c>
      <c r="V5253" s="2" t="s">
        <v>21</v>
      </c>
      <c r="X5253" s="17"/>
    </row>
    <row r="5254" spans="1:24">
      <c r="A5254" s="2" t="s">
        <v>1269</v>
      </c>
      <c r="B5254" s="2" t="s">
        <v>1269</v>
      </c>
      <c r="C5254" s="2" t="s">
        <v>26300</v>
      </c>
      <c r="D5254" s="2" t="s">
        <v>3281</v>
      </c>
      <c r="E5254" s="2" t="s">
        <v>10984</v>
      </c>
      <c r="F5254" s="2">
        <v>2571</v>
      </c>
      <c r="G5254" s="2">
        <v>89</v>
      </c>
      <c r="H5254" s="2" t="s">
        <v>10319</v>
      </c>
      <c r="I5254" s="2" t="s">
        <v>658</v>
      </c>
      <c r="J5254" s="2" t="s">
        <v>1134</v>
      </c>
      <c r="K5254" s="2" t="s">
        <v>26033</v>
      </c>
      <c r="L5254" s="2">
        <v>51.052725000000002</v>
      </c>
      <c r="M5254" s="2">
        <v>-1.7862875</v>
      </c>
      <c r="N5254" s="2" t="s">
        <v>23</v>
      </c>
      <c r="O5254" s="2">
        <v>1.8160000000000001</v>
      </c>
      <c r="P5254" s="2">
        <v>673470</v>
      </c>
      <c r="Q5254" s="2" t="s">
        <v>34</v>
      </c>
      <c r="R5254" s="2" t="s">
        <v>35</v>
      </c>
      <c r="S5254" s="2" t="s">
        <v>35</v>
      </c>
      <c r="T5254" s="2" t="s">
        <v>1270</v>
      </c>
      <c r="U5254" s="2" t="s">
        <v>26</v>
      </c>
      <c r="V5254" s="2" t="s">
        <v>21</v>
      </c>
      <c r="X5254" s="17"/>
    </row>
    <row r="5255" spans="1:24">
      <c r="A5255" s="2" t="s">
        <v>1400</v>
      </c>
      <c r="B5255" s="2" t="s">
        <v>1400</v>
      </c>
      <c r="C5255" s="2" t="s">
        <v>26291</v>
      </c>
      <c r="D5255" s="2" t="s">
        <v>3281</v>
      </c>
      <c r="E5255" s="2" t="s">
        <v>10984</v>
      </c>
      <c r="F5255" s="2">
        <v>2570</v>
      </c>
      <c r="G5255" s="2">
        <v>90</v>
      </c>
      <c r="H5255" s="2" t="s">
        <v>10312</v>
      </c>
      <c r="I5255" s="2" t="s">
        <v>658</v>
      </c>
      <c r="J5255" s="2" t="s">
        <v>1401</v>
      </c>
      <c r="K5255" s="2" t="s">
        <v>26033</v>
      </c>
      <c r="L5255" s="2">
        <v>51.168022999999998</v>
      </c>
      <c r="M5255" s="2">
        <v>-1.7725401999999999</v>
      </c>
      <c r="N5255" s="2" t="s">
        <v>23</v>
      </c>
      <c r="O5255" s="2">
        <v>0.57299999999999995</v>
      </c>
      <c r="P5255" s="2">
        <v>459677</v>
      </c>
      <c r="Q5255" s="2" t="s">
        <v>34</v>
      </c>
      <c r="R5255" s="2" t="s">
        <v>35</v>
      </c>
      <c r="S5255" s="2" t="s">
        <v>35</v>
      </c>
      <c r="T5255" s="2" t="s">
        <v>92</v>
      </c>
      <c r="U5255" s="2" t="s">
        <v>26</v>
      </c>
      <c r="V5255" s="2" t="s">
        <v>21</v>
      </c>
      <c r="X5255" s="17"/>
    </row>
    <row r="5256" spans="1:24">
      <c r="A5256" s="2" t="s">
        <v>297</v>
      </c>
      <c r="B5256" s="2" t="s">
        <v>297</v>
      </c>
      <c r="C5256" s="2" t="s">
        <v>298</v>
      </c>
      <c r="D5256" s="2" t="s">
        <v>3281</v>
      </c>
      <c r="E5256" s="2" t="s">
        <v>10984</v>
      </c>
      <c r="F5256" s="2">
        <v>2554</v>
      </c>
      <c r="G5256" s="2">
        <v>98</v>
      </c>
      <c r="H5256" s="2" t="s">
        <v>9986</v>
      </c>
      <c r="I5256" s="2" t="s">
        <v>22196</v>
      </c>
      <c r="J5256" s="2" t="s">
        <v>146</v>
      </c>
      <c r="K5256" s="2" t="s">
        <v>26033</v>
      </c>
      <c r="L5256" s="2">
        <v>53.079802999999998</v>
      </c>
      <c r="M5256" s="2">
        <v>-1.6409419999999999</v>
      </c>
      <c r="N5256" s="2" t="s">
        <v>23</v>
      </c>
      <c r="O5256" s="2">
        <v>3.4365540000000001</v>
      </c>
      <c r="P5256" s="2">
        <v>831546</v>
      </c>
      <c r="Q5256" s="2" t="s">
        <v>24</v>
      </c>
      <c r="R5256" s="2" t="s">
        <v>10105</v>
      </c>
      <c r="S5256" s="2" t="s">
        <v>10106</v>
      </c>
      <c r="T5256" s="2" t="s">
        <v>299</v>
      </c>
      <c r="U5256" s="2" t="s">
        <v>26</v>
      </c>
      <c r="V5256" s="2" t="s">
        <v>21</v>
      </c>
      <c r="X5256" s="17"/>
    </row>
    <row r="5257" spans="1:24">
      <c r="A5257" s="2" t="s">
        <v>1226</v>
      </c>
      <c r="B5257" s="2" t="s">
        <v>1226</v>
      </c>
      <c r="C5257" s="2" t="s">
        <v>1227</v>
      </c>
      <c r="D5257" s="2" t="s">
        <v>3281</v>
      </c>
      <c r="E5257" s="2" t="s">
        <v>11067</v>
      </c>
      <c r="F5257" s="2">
        <v>2550</v>
      </c>
      <c r="G5257" s="2">
        <v>115</v>
      </c>
      <c r="H5257" s="2" t="s">
        <v>657</v>
      </c>
      <c r="I5257" s="2" t="s">
        <v>658</v>
      </c>
      <c r="J5257" s="2" t="s">
        <v>1228</v>
      </c>
      <c r="K5257" s="2" t="s">
        <v>26033</v>
      </c>
      <c r="L5257" s="2">
        <v>51.136488999999997</v>
      </c>
      <c r="M5257" s="2">
        <v>-1.4940260000000001</v>
      </c>
      <c r="N5257" s="2" t="s">
        <v>23</v>
      </c>
      <c r="O5257" s="2">
        <v>2.6814429999999998</v>
      </c>
      <c r="P5257" s="2">
        <v>671922</v>
      </c>
      <c r="Q5257" s="2" t="s">
        <v>24</v>
      </c>
      <c r="R5257" s="2" t="s">
        <v>10139</v>
      </c>
      <c r="S5257" s="2" t="s">
        <v>1387</v>
      </c>
      <c r="T5257" s="2" t="s">
        <v>1026</v>
      </c>
      <c r="U5257" s="2" t="s">
        <v>26</v>
      </c>
      <c r="V5257" s="2" t="s">
        <v>21</v>
      </c>
      <c r="X5257" s="17"/>
    </row>
    <row r="5258" spans="1:24">
      <c r="A5258" s="2" t="s">
        <v>967</v>
      </c>
      <c r="B5258" s="2" t="s">
        <v>967</v>
      </c>
      <c r="C5258" s="2" t="s">
        <v>968</v>
      </c>
      <c r="D5258" s="2" t="s">
        <v>3281</v>
      </c>
      <c r="E5258" s="2" t="s">
        <v>11186</v>
      </c>
      <c r="F5258" s="2">
        <v>2550</v>
      </c>
      <c r="G5258" s="2">
        <v>115</v>
      </c>
      <c r="H5258" s="2" t="s">
        <v>657</v>
      </c>
      <c r="I5258" s="2" t="s">
        <v>658</v>
      </c>
      <c r="J5258" s="2" t="s">
        <v>396</v>
      </c>
      <c r="K5258" s="2" t="s">
        <v>26033</v>
      </c>
      <c r="L5258" s="2">
        <v>51.797699999999999</v>
      </c>
      <c r="M5258" s="2">
        <v>-1.313464</v>
      </c>
      <c r="N5258" s="2" t="s">
        <v>23</v>
      </c>
      <c r="O5258" s="2">
        <v>2.7930000000000001</v>
      </c>
      <c r="P5258" s="2">
        <v>748766</v>
      </c>
      <c r="Q5258" s="2" t="s">
        <v>34</v>
      </c>
      <c r="R5258" s="2" t="s">
        <v>35</v>
      </c>
      <c r="S5258" s="2" t="s">
        <v>35</v>
      </c>
      <c r="T5258" s="2" t="s">
        <v>788</v>
      </c>
      <c r="U5258" s="2" t="s">
        <v>26</v>
      </c>
      <c r="V5258" s="2" t="s">
        <v>21</v>
      </c>
      <c r="X5258" s="17"/>
    </row>
    <row r="5259" spans="1:24">
      <c r="A5259" s="17" t="s">
        <v>603</v>
      </c>
      <c r="B5259" s="17" t="s">
        <v>603</v>
      </c>
      <c r="C5259" s="17" t="s">
        <v>26201</v>
      </c>
      <c r="D5259" s="17" t="s">
        <v>3281</v>
      </c>
      <c r="E5259" s="17" t="s">
        <v>10984</v>
      </c>
      <c r="F5259" s="17">
        <v>2548</v>
      </c>
      <c r="G5259" s="17">
        <v>100</v>
      </c>
      <c r="H5259" s="17" t="s">
        <v>25977</v>
      </c>
      <c r="I5259" s="17" t="s">
        <v>43</v>
      </c>
      <c r="J5259" s="17" t="s">
        <v>509</v>
      </c>
      <c r="K5259" s="17" t="s">
        <v>26033</v>
      </c>
      <c r="L5259" s="17">
        <v>50.539904999999997</v>
      </c>
      <c r="M5259" s="17">
        <v>-4.9978090000000002</v>
      </c>
      <c r="N5259" s="17" t="s">
        <v>23</v>
      </c>
      <c r="O5259" s="17">
        <v>3.6475810000000002</v>
      </c>
      <c r="P5259" s="17">
        <v>788365</v>
      </c>
      <c r="Q5259" s="17" t="s">
        <v>24</v>
      </c>
      <c r="R5259" s="17" t="s">
        <v>10102</v>
      </c>
      <c r="S5259" s="17" t="s">
        <v>1754</v>
      </c>
      <c r="T5259" s="17" t="s">
        <v>605</v>
      </c>
      <c r="U5259" s="17" t="s">
        <v>26</v>
      </c>
      <c r="V5259" s="17" t="s">
        <v>21</v>
      </c>
      <c r="X5259" s="17"/>
    </row>
    <row r="5260" spans="1:24">
      <c r="A5260" s="2" t="s">
        <v>1300</v>
      </c>
      <c r="B5260" s="2" t="s">
        <v>1300</v>
      </c>
      <c r="C5260" s="2" t="s">
        <v>26299</v>
      </c>
      <c r="D5260" s="2" t="s">
        <v>3281</v>
      </c>
      <c r="E5260" s="2" t="s">
        <v>10984</v>
      </c>
      <c r="F5260" s="2">
        <v>2531</v>
      </c>
      <c r="G5260" s="2">
        <v>104</v>
      </c>
      <c r="H5260" s="2" t="s">
        <v>10224</v>
      </c>
      <c r="I5260" s="2" t="s">
        <v>658</v>
      </c>
      <c r="J5260" s="2" t="s">
        <v>1134</v>
      </c>
      <c r="K5260" s="2" t="s">
        <v>26033</v>
      </c>
      <c r="L5260" s="2">
        <v>51.052725000000002</v>
      </c>
      <c r="M5260" s="2">
        <v>-1.7862875</v>
      </c>
      <c r="N5260" s="2" t="s">
        <v>23</v>
      </c>
      <c r="O5260" s="2">
        <v>1.480683</v>
      </c>
      <c r="P5260" s="2">
        <v>653675</v>
      </c>
      <c r="Q5260" s="2" t="s">
        <v>24</v>
      </c>
      <c r="R5260" s="2" t="s">
        <v>10052</v>
      </c>
      <c r="S5260" s="2" t="s">
        <v>1387</v>
      </c>
      <c r="T5260" s="2" t="s">
        <v>242</v>
      </c>
      <c r="U5260" s="2" t="s">
        <v>26</v>
      </c>
      <c r="V5260" s="2" t="s">
        <v>21</v>
      </c>
      <c r="X5260" s="17"/>
    </row>
    <row r="5261" spans="1:24">
      <c r="A5261" s="17" t="s">
        <v>22417</v>
      </c>
      <c r="B5261" s="2" t="s">
        <v>22417</v>
      </c>
      <c r="C5261" s="2" t="s">
        <v>26803</v>
      </c>
      <c r="D5261" s="2" t="s">
        <v>3281</v>
      </c>
      <c r="E5261" s="2" t="s">
        <v>10984</v>
      </c>
      <c r="F5261" s="2">
        <v>2522</v>
      </c>
      <c r="G5261" s="2">
        <v>105</v>
      </c>
      <c r="H5261" s="2" t="s">
        <v>22418</v>
      </c>
      <c r="I5261" s="2" t="s">
        <v>658</v>
      </c>
      <c r="J5261" s="2" t="s">
        <v>22437</v>
      </c>
      <c r="K5261" s="2" t="s">
        <v>26033</v>
      </c>
      <c r="L5261" s="2">
        <v>50.710999000000001</v>
      </c>
      <c r="M5261" s="2">
        <v>-2.6110679999999999</v>
      </c>
      <c r="N5261" s="2" t="s">
        <v>23</v>
      </c>
      <c r="O5261" s="2">
        <v>6.4119999999999999</v>
      </c>
      <c r="P5261" s="2">
        <v>856072</v>
      </c>
      <c r="Q5261" s="2" t="s">
        <v>34</v>
      </c>
      <c r="R5261" s="2" t="s">
        <v>21</v>
      </c>
      <c r="S5261" s="2" t="s">
        <v>21</v>
      </c>
      <c r="T5261" s="2" t="s">
        <v>11441</v>
      </c>
      <c r="U5261" s="2" t="s">
        <v>26</v>
      </c>
      <c r="V5261" s="2" t="s">
        <v>21</v>
      </c>
      <c r="X5261" s="17"/>
    </row>
    <row r="5262" spans="1:24">
      <c r="A5262" s="2" t="s">
        <v>2304</v>
      </c>
      <c r="B5262" s="2" t="s">
        <v>2304</v>
      </c>
      <c r="C5262" s="2" t="s">
        <v>26298</v>
      </c>
      <c r="D5262" s="2" t="s">
        <v>3281</v>
      </c>
      <c r="E5262" s="2" t="s">
        <v>10984</v>
      </c>
      <c r="F5262" s="2">
        <v>2512</v>
      </c>
      <c r="G5262" s="2">
        <v>105</v>
      </c>
      <c r="H5262" s="2" t="s">
        <v>10225</v>
      </c>
      <c r="I5262" s="2" t="s">
        <v>658</v>
      </c>
      <c r="J5262" s="2" t="s">
        <v>1134</v>
      </c>
      <c r="K5262" s="2" t="s">
        <v>26033</v>
      </c>
      <c r="L5262" s="2">
        <v>51.052725000000002</v>
      </c>
      <c r="M5262" s="2">
        <v>-1.7862875</v>
      </c>
      <c r="N5262" s="2" t="s">
        <v>23</v>
      </c>
      <c r="O5262" s="2">
        <v>1.2999999999999999E-2</v>
      </c>
      <c r="P5262" s="2">
        <v>15364</v>
      </c>
      <c r="Q5262" s="2" t="s">
        <v>24</v>
      </c>
      <c r="R5262" s="2" t="s">
        <v>34</v>
      </c>
      <c r="S5262" s="2" t="s">
        <v>34</v>
      </c>
      <c r="T5262" s="2" t="s">
        <v>2306</v>
      </c>
      <c r="U5262" s="2" t="s">
        <v>26</v>
      </c>
      <c r="V5262" s="2" t="s">
        <v>21</v>
      </c>
      <c r="X5262" s="17"/>
    </row>
    <row r="5263" spans="1:24">
      <c r="A5263" s="2" t="s">
        <v>1466</v>
      </c>
      <c r="B5263" s="2" t="s">
        <v>1466</v>
      </c>
      <c r="C5263" s="2" t="s">
        <v>1467</v>
      </c>
      <c r="D5263" s="2" t="s">
        <v>3281</v>
      </c>
      <c r="E5263" s="2" t="s">
        <v>10984</v>
      </c>
      <c r="F5263" s="2">
        <v>2495</v>
      </c>
      <c r="G5263" s="2">
        <v>104</v>
      </c>
      <c r="H5263" s="2" t="s">
        <v>10278</v>
      </c>
      <c r="I5263" s="2" t="s">
        <v>22204</v>
      </c>
      <c r="J5263" s="2" t="s">
        <v>652</v>
      </c>
      <c r="K5263" s="2" t="s">
        <v>26033</v>
      </c>
      <c r="L5263" s="2">
        <v>55.988523000000001</v>
      </c>
      <c r="M5263" s="2">
        <v>-2.4806620000000001</v>
      </c>
      <c r="N5263" s="2" t="s">
        <v>23</v>
      </c>
      <c r="O5263" s="2">
        <v>0.78312800000000005</v>
      </c>
      <c r="P5263" s="2">
        <v>561251</v>
      </c>
      <c r="Q5263" s="2" t="s">
        <v>34</v>
      </c>
      <c r="R5263" s="2" t="s">
        <v>35</v>
      </c>
      <c r="S5263" s="2" t="s">
        <v>35</v>
      </c>
      <c r="T5263" s="2" t="s">
        <v>229</v>
      </c>
      <c r="U5263" s="2" t="s">
        <v>26</v>
      </c>
      <c r="V5263" s="2" t="s">
        <v>23148</v>
      </c>
      <c r="X5263" s="17"/>
    </row>
    <row r="5264" spans="1:24">
      <c r="A5264" s="17" t="s">
        <v>22413</v>
      </c>
      <c r="B5264" s="2" t="s">
        <v>22413</v>
      </c>
      <c r="C5264" s="2" t="s">
        <v>26801</v>
      </c>
      <c r="D5264" s="2" t="s">
        <v>3281</v>
      </c>
      <c r="E5264" s="2" t="s">
        <v>10984</v>
      </c>
      <c r="F5264" s="2">
        <v>2487</v>
      </c>
      <c r="G5264" s="2">
        <v>101</v>
      </c>
      <c r="H5264" s="2" t="s">
        <v>22414</v>
      </c>
      <c r="I5264" s="2" t="s">
        <v>658</v>
      </c>
      <c r="J5264" s="2" t="s">
        <v>22437</v>
      </c>
      <c r="K5264" s="2" t="s">
        <v>26033</v>
      </c>
      <c r="L5264" s="2">
        <v>50.710999000000001</v>
      </c>
      <c r="M5264" s="2">
        <v>-2.6110679999999999</v>
      </c>
      <c r="N5264" s="2" t="s">
        <v>23</v>
      </c>
      <c r="O5264" s="2">
        <v>5.8970000000000002</v>
      </c>
      <c r="P5264" s="2">
        <v>838795</v>
      </c>
      <c r="Q5264" s="2" t="s">
        <v>34</v>
      </c>
      <c r="R5264" s="2" t="s">
        <v>21</v>
      </c>
      <c r="S5264" s="2" t="s">
        <v>21</v>
      </c>
      <c r="T5264" s="2" t="s">
        <v>11441</v>
      </c>
      <c r="U5264" s="2" t="s">
        <v>26</v>
      </c>
      <c r="V5264" s="2" t="s">
        <v>21</v>
      </c>
      <c r="X5264" s="17"/>
    </row>
    <row r="5265" spans="1:24">
      <c r="A5265" s="2" t="s">
        <v>879</v>
      </c>
      <c r="B5265" s="2" t="s">
        <v>879</v>
      </c>
      <c r="C5265" s="2" t="s">
        <v>880</v>
      </c>
      <c r="D5265" s="2" t="s">
        <v>3281</v>
      </c>
      <c r="E5265" s="2" t="s">
        <v>10984</v>
      </c>
      <c r="F5265" s="2">
        <v>2469</v>
      </c>
      <c r="G5265" s="2">
        <v>95</v>
      </c>
      <c r="H5265" s="2" t="s">
        <v>10191</v>
      </c>
      <c r="I5265" s="2" t="s">
        <v>658</v>
      </c>
      <c r="J5265" s="2" t="s">
        <v>312</v>
      </c>
      <c r="K5265" s="2" t="s">
        <v>26033</v>
      </c>
      <c r="L5265" s="2">
        <v>52.170279000000001</v>
      </c>
      <c r="M5265" s="2">
        <v>0.105604</v>
      </c>
      <c r="N5265" s="2" t="s">
        <v>23</v>
      </c>
      <c r="O5265" s="2">
        <v>4.5193719999999997</v>
      </c>
      <c r="P5265" s="2">
        <v>768004</v>
      </c>
      <c r="Q5265" s="2" t="s">
        <v>34</v>
      </c>
      <c r="R5265" s="2" t="s">
        <v>35</v>
      </c>
      <c r="S5265" s="2" t="s">
        <v>35</v>
      </c>
      <c r="T5265" s="2" t="s">
        <v>178</v>
      </c>
      <c r="U5265" s="2" t="s">
        <v>26</v>
      </c>
      <c r="V5265" s="2" t="s">
        <v>21</v>
      </c>
      <c r="X5265" s="17"/>
    </row>
    <row r="5266" spans="1:24">
      <c r="A5266" s="2" t="s">
        <v>485</v>
      </c>
      <c r="B5266" s="2" t="s">
        <v>485</v>
      </c>
      <c r="C5266" s="2" t="s">
        <v>486</v>
      </c>
      <c r="D5266" s="2" t="s">
        <v>3281</v>
      </c>
      <c r="E5266" s="2" t="s">
        <v>10984</v>
      </c>
      <c r="F5266" s="2">
        <v>2457</v>
      </c>
      <c r="G5266" s="2">
        <v>91</v>
      </c>
      <c r="H5266" s="2" t="s">
        <v>10198</v>
      </c>
      <c r="I5266" s="2" t="s">
        <v>658</v>
      </c>
      <c r="J5266" s="2" t="s">
        <v>11015</v>
      </c>
      <c r="K5266" s="2" t="s">
        <v>26033</v>
      </c>
      <c r="L5266" s="2">
        <v>51.012799999999999</v>
      </c>
      <c r="M5266" s="2">
        <v>-2.3151999999999999</v>
      </c>
      <c r="N5266" s="2" t="s">
        <v>23</v>
      </c>
      <c r="O5266" s="2">
        <v>2.8880319999999999</v>
      </c>
      <c r="P5266" s="2">
        <v>823424</v>
      </c>
      <c r="Q5266" s="2" t="s">
        <v>34</v>
      </c>
      <c r="R5266" s="2" t="s">
        <v>35</v>
      </c>
      <c r="S5266" s="2" t="s">
        <v>35</v>
      </c>
      <c r="T5266" s="2" t="s">
        <v>487</v>
      </c>
      <c r="U5266" s="2" t="s">
        <v>26</v>
      </c>
      <c r="V5266" s="2" t="s">
        <v>21</v>
      </c>
      <c r="X5266" s="17"/>
    </row>
    <row r="5267" spans="1:24">
      <c r="A5267" s="2" t="s">
        <v>1759</v>
      </c>
      <c r="B5267" s="2" t="s">
        <v>1759</v>
      </c>
      <c r="C5267" s="2" t="s">
        <v>26290</v>
      </c>
      <c r="D5267" s="2" t="s">
        <v>3281</v>
      </c>
      <c r="E5267" s="2" t="s">
        <v>10984</v>
      </c>
      <c r="F5267" s="2">
        <v>2455</v>
      </c>
      <c r="G5267" s="2">
        <v>88</v>
      </c>
      <c r="H5267" s="2" t="s">
        <v>10288</v>
      </c>
      <c r="I5267" s="2" t="s">
        <v>658</v>
      </c>
      <c r="J5267" s="2" t="s">
        <v>1401</v>
      </c>
      <c r="K5267" s="2" t="s">
        <v>26033</v>
      </c>
      <c r="L5267" s="2">
        <v>51.168022999999998</v>
      </c>
      <c r="M5267" s="2">
        <v>-1.7725401999999999</v>
      </c>
      <c r="N5267" s="2" t="s">
        <v>23</v>
      </c>
      <c r="O5267" s="2">
        <v>0.30299199999999998</v>
      </c>
      <c r="P5267" s="2">
        <v>289905</v>
      </c>
      <c r="Q5267" s="2" t="s">
        <v>34</v>
      </c>
      <c r="R5267" s="2" t="s">
        <v>35</v>
      </c>
      <c r="S5267" s="2" t="s">
        <v>35</v>
      </c>
      <c r="T5267" s="2" t="s">
        <v>1760</v>
      </c>
      <c r="U5267" s="2" t="s">
        <v>26</v>
      </c>
      <c r="V5267" s="2" t="s">
        <v>21</v>
      </c>
      <c r="X5267" s="17"/>
    </row>
    <row r="5268" spans="1:24">
      <c r="A5268" s="2" t="s">
        <v>813</v>
      </c>
      <c r="B5268" s="2" t="s">
        <v>813</v>
      </c>
      <c r="C5268" s="2" t="s">
        <v>814</v>
      </c>
      <c r="D5268" s="2" t="s">
        <v>3281</v>
      </c>
      <c r="E5268" s="2" t="s">
        <v>10984</v>
      </c>
      <c r="F5268" s="2">
        <v>2443</v>
      </c>
      <c r="G5268" s="2">
        <v>84</v>
      </c>
      <c r="H5268" s="2" t="s">
        <v>10188</v>
      </c>
      <c r="I5268" s="2" t="s">
        <v>658</v>
      </c>
      <c r="J5268" s="2" t="s">
        <v>10998</v>
      </c>
      <c r="K5268" s="2" t="s">
        <v>26033</v>
      </c>
      <c r="L5268" s="2">
        <v>52.198918999999997</v>
      </c>
      <c r="M5268" s="2">
        <v>0.18079899999999999</v>
      </c>
      <c r="N5268" s="2" t="s">
        <v>23</v>
      </c>
      <c r="O5268" s="2">
        <v>4.8839180000000004</v>
      </c>
      <c r="P5268" s="2">
        <v>762520</v>
      </c>
      <c r="Q5268" s="2" t="s">
        <v>24</v>
      </c>
      <c r="R5268" s="2" t="s">
        <v>10109</v>
      </c>
      <c r="S5268" s="2" t="s">
        <v>9949</v>
      </c>
      <c r="T5268" s="2" t="s">
        <v>316</v>
      </c>
      <c r="U5268" s="2" t="s">
        <v>26</v>
      </c>
      <c r="V5268" s="2" t="s">
        <v>21</v>
      </c>
      <c r="X5268" s="17"/>
    </row>
    <row r="5269" spans="1:24">
      <c r="A5269" s="2" t="s">
        <v>1099</v>
      </c>
      <c r="B5269" s="2" t="s">
        <v>1099</v>
      </c>
      <c r="C5269" s="2" t="s">
        <v>1100</v>
      </c>
      <c r="D5269" s="2" t="s">
        <v>3281</v>
      </c>
      <c r="E5269" s="2" t="s">
        <v>10984</v>
      </c>
      <c r="F5269" s="2">
        <v>2443</v>
      </c>
      <c r="G5269" s="2">
        <v>82</v>
      </c>
      <c r="H5269" s="2" t="s">
        <v>10253</v>
      </c>
      <c r="I5269" s="2" t="s">
        <v>658</v>
      </c>
      <c r="J5269" s="2" t="s">
        <v>11005</v>
      </c>
      <c r="K5269" s="2" t="s">
        <v>26033</v>
      </c>
      <c r="L5269" s="2">
        <v>51.329194999999999</v>
      </c>
      <c r="M5269" s="2">
        <v>1.3693088</v>
      </c>
      <c r="N5269" s="2" t="s">
        <v>23</v>
      </c>
      <c r="O5269" s="2">
        <v>2.0245829999999998</v>
      </c>
      <c r="P5269" s="2">
        <v>721796</v>
      </c>
      <c r="Q5269" s="2" t="s">
        <v>34</v>
      </c>
      <c r="R5269" s="2" t="s">
        <v>35</v>
      </c>
      <c r="S5269" s="2" t="s">
        <v>35</v>
      </c>
      <c r="T5269" s="2" t="s">
        <v>346</v>
      </c>
      <c r="U5269" s="2" t="s">
        <v>26</v>
      </c>
      <c r="V5269" s="2" t="s">
        <v>21</v>
      </c>
      <c r="X5269" s="17"/>
    </row>
    <row r="5270" spans="1:24">
      <c r="A5270" s="2" t="s">
        <v>1303</v>
      </c>
      <c r="B5270" s="2" t="s">
        <v>1303</v>
      </c>
      <c r="C5270" s="2" t="s">
        <v>1304</v>
      </c>
      <c r="D5270" s="2" t="s">
        <v>3281</v>
      </c>
      <c r="E5270" s="2" t="s">
        <v>10984</v>
      </c>
      <c r="F5270" s="2">
        <v>2438</v>
      </c>
      <c r="G5270" s="2">
        <v>77</v>
      </c>
      <c r="H5270" s="2" t="s">
        <v>10301</v>
      </c>
      <c r="I5270" s="2" t="s">
        <v>658</v>
      </c>
      <c r="J5270" s="2" t="s">
        <v>1228</v>
      </c>
      <c r="K5270" s="2" t="s">
        <v>26033</v>
      </c>
      <c r="L5270" s="2">
        <v>51.136488999999997</v>
      </c>
      <c r="M5270" s="2">
        <v>-1.4940260000000001</v>
      </c>
      <c r="N5270" s="2" t="s">
        <v>23</v>
      </c>
      <c r="O5270" s="2">
        <v>2.410841</v>
      </c>
      <c r="P5270" s="2">
        <v>651355</v>
      </c>
      <c r="Q5270" s="2" t="s">
        <v>24</v>
      </c>
      <c r="R5270" s="2" t="s">
        <v>10030</v>
      </c>
      <c r="S5270" s="2" t="s">
        <v>10031</v>
      </c>
      <c r="T5270" s="2" t="s">
        <v>178</v>
      </c>
      <c r="U5270" s="2" t="s">
        <v>26</v>
      </c>
      <c r="V5270" s="2" t="s">
        <v>21</v>
      </c>
      <c r="X5270" s="17"/>
    </row>
    <row r="5271" spans="1:24">
      <c r="A5271" s="2" t="s">
        <v>1339</v>
      </c>
      <c r="B5271" s="2" t="s">
        <v>1339</v>
      </c>
      <c r="C5271" s="2" t="s">
        <v>26415</v>
      </c>
      <c r="D5271" s="2" t="s">
        <v>3281</v>
      </c>
      <c r="E5271" s="2" t="s">
        <v>10984</v>
      </c>
      <c r="F5271" s="2">
        <v>2436</v>
      </c>
      <c r="G5271" s="2">
        <v>80</v>
      </c>
      <c r="H5271" s="2" t="s">
        <v>10817</v>
      </c>
      <c r="I5271" s="2" t="s">
        <v>22204</v>
      </c>
      <c r="J5271" s="2" t="s">
        <v>652</v>
      </c>
      <c r="K5271" s="2" t="s">
        <v>26033</v>
      </c>
      <c r="L5271" s="2">
        <v>55.988523000000001</v>
      </c>
      <c r="M5271" s="2">
        <v>-2.4806620000000001</v>
      </c>
      <c r="N5271" s="2" t="s">
        <v>23</v>
      </c>
      <c r="O5271" s="2">
        <v>1.2729999999999999</v>
      </c>
      <c r="P5271" s="2">
        <v>640181</v>
      </c>
      <c r="Q5271" s="2" t="s">
        <v>34</v>
      </c>
      <c r="R5271" s="2" t="s">
        <v>35</v>
      </c>
      <c r="S5271" s="2" t="s">
        <v>35</v>
      </c>
      <c r="T5271" s="2" t="s">
        <v>229</v>
      </c>
      <c r="U5271" s="2" t="s">
        <v>26</v>
      </c>
      <c r="V5271" s="2" t="s">
        <v>21</v>
      </c>
      <c r="X5271" s="17"/>
    </row>
    <row r="5272" spans="1:24">
      <c r="A5272" s="2" t="s">
        <v>620</v>
      </c>
      <c r="B5272" s="2" t="s">
        <v>620</v>
      </c>
      <c r="C5272" s="2" t="s">
        <v>621</v>
      </c>
      <c r="D5272" s="2" t="s">
        <v>3281</v>
      </c>
      <c r="E5272" s="2" t="s">
        <v>10984</v>
      </c>
      <c r="F5272" s="2">
        <v>2421</v>
      </c>
      <c r="G5272" s="2">
        <v>69</v>
      </c>
      <c r="H5272" s="2" t="s">
        <v>10181</v>
      </c>
      <c r="I5272" s="2" t="s">
        <v>22188</v>
      </c>
      <c r="J5272" s="2" t="s">
        <v>11010</v>
      </c>
      <c r="K5272" s="2" t="s">
        <v>26033</v>
      </c>
      <c r="L5272" s="2">
        <v>53.919395999999999</v>
      </c>
      <c r="M5272" s="2">
        <v>-0.76663499999999996</v>
      </c>
      <c r="N5272" s="2" t="s">
        <v>23</v>
      </c>
      <c r="O5272" s="2">
        <v>4.4455460000000002</v>
      </c>
      <c r="P5272" s="2">
        <v>803033</v>
      </c>
      <c r="Q5272" s="2" t="s">
        <v>34</v>
      </c>
      <c r="R5272" s="2" t="s">
        <v>35</v>
      </c>
      <c r="S5272" s="2" t="s">
        <v>35</v>
      </c>
      <c r="T5272" s="2" t="s">
        <v>368</v>
      </c>
      <c r="U5272" s="2" t="s">
        <v>26</v>
      </c>
      <c r="V5272" s="2" t="s">
        <v>21</v>
      </c>
      <c r="X5272" s="17"/>
    </row>
    <row r="5273" spans="1:24">
      <c r="A5273" s="2" t="s">
        <v>1926</v>
      </c>
      <c r="B5273" s="2" t="s">
        <v>1926</v>
      </c>
      <c r="C5273" s="2" t="s">
        <v>1927</v>
      </c>
      <c r="D5273" s="2" t="s">
        <v>3281</v>
      </c>
      <c r="E5273" s="2" t="s">
        <v>10984</v>
      </c>
      <c r="F5273" s="2">
        <v>2419</v>
      </c>
      <c r="G5273" s="2">
        <v>65</v>
      </c>
      <c r="H5273" s="2" t="s">
        <v>10290</v>
      </c>
      <c r="I5273" s="2" t="s">
        <v>658</v>
      </c>
      <c r="J5273" s="2" t="s">
        <v>541</v>
      </c>
      <c r="K5273" s="2" t="s">
        <v>26033</v>
      </c>
      <c r="L5273" s="2">
        <v>51.138291000000002</v>
      </c>
      <c r="M5273" s="2">
        <v>-1.5309299999999999</v>
      </c>
      <c r="N5273" s="2" t="s">
        <v>23</v>
      </c>
      <c r="O5273" s="2">
        <v>0.15423899999999999</v>
      </c>
      <c r="P5273" s="2">
        <v>164472</v>
      </c>
      <c r="Q5273" s="2" t="s">
        <v>34</v>
      </c>
      <c r="R5273" s="2" t="s">
        <v>35</v>
      </c>
      <c r="S5273" s="2" t="s">
        <v>35</v>
      </c>
      <c r="T5273" s="2" t="s">
        <v>116</v>
      </c>
      <c r="U5273" s="2" t="s">
        <v>26</v>
      </c>
      <c r="V5273" s="2" t="s">
        <v>21</v>
      </c>
      <c r="X5273" s="17"/>
    </row>
    <row r="5274" spans="1:24">
      <c r="A5274" s="2" t="s">
        <v>1235</v>
      </c>
      <c r="B5274" s="2" t="s">
        <v>1235</v>
      </c>
      <c r="C5274" s="2" t="s">
        <v>1236</v>
      </c>
      <c r="D5274" s="2" t="s">
        <v>3281</v>
      </c>
      <c r="E5274" s="2" t="s">
        <v>10984</v>
      </c>
      <c r="F5274" s="2">
        <v>2415</v>
      </c>
      <c r="G5274" s="2">
        <v>62</v>
      </c>
      <c r="H5274" s="2" t="s">
        <v>10300</v>
      </c>
      <c r="I5274" s="2" t="s">
        <v>658</v>
      </c>
      <c r="J5274" s="2" t="s">
        <v>1228</v>
      </c>
      <c r="K5274" s="2" t="s">
        <v>26033</v>
      </c>
      <c r="L5274" s="2">
        <v>51.136488999999997</v>
      </c>
      <c r="M5274" s="2">
        <v>-1.4940260000000001</v>
      </c>
      <c r="N5274" s="2" t="s">
        <v>23</v>
      </c>
      <c r="O5274" s="2">
        <v>2.8739159999999999</v>
      </c>
      <c r="P5274" s="2">
        <v>683491</v>
      </c>
      <c r="Q5274" s="2" t="s">
        <v>34</v>
      </c>
      <c r="R5274" s="2" t="s">
        <v>35</v>
      </c>
      <c r="S5274" s="2" t="s">
        <v>35</v>
      </c>
      <c r="T5274" s="2" t="s">
        <v>849</v>
      </c>
      <c r="U5274" s="2" t="s">
        <v>26</v>
      </c>
      <c r="V5274" s="2" t="s">
        <v>21</v>
      </c>
      <c r="X5274" s="17"/>
    </row>
    <row r="5275" spans="1:24">
      <c r="A5275" s="2" t="s">
        <v>1916</v>
      </c>
      <c r="B5275" s="2" t="s">
        <v>1916</v>
      </c>
      <c r="C5275" s="2" t="s">
        <v>1917</v>
      </c>
      <c r="D5275" s="2" t="s">
        <v>3281</v>
      </c>
      <c r="E5275" s="2" t="s">
        <v>10984</v>
      </c>
      <c r="F5275" s="2">
        <v>2408</v>
      </c>
      <c r="G5275" s="2">
        <v>70</v>
      </c>
      <c r="H5275" s="2" t="s">
        <v>26438</v>
      </c>
      <c r="I5275" s="2" t="s">
        <v>658</v>
      </c>
      <c r="J5275" s="2" t="s">
        <v>11005</v>
      </c>
      <c r="K5275" s="2" t="s">
        <v>26033</v>
      </c>
      <c r="L5275" s="2">
        <v>51.329194999999999</v>
      </c>
      <c r="M5275" s="2">
        <v>1.3693088</v>
      </c>
      <c r="N5275" s="2" t="s">
        <v>23</v>
      </c>
      <c r="O5275" s="2">
        <v>0.15629599999999999</v>
      </c>
      <c r="P5275" s="2">
        <v>165210</v>
      </c>
      <c r="Q5275" s="2" t="s">
        <v>34</v>
      </c>
      <c r="R5275" s="2" t="s">
        <v>35</v>
      </c>
      <c r="S5275" s="2" t="s">
        <v>35</v>
      </c>
      <c r="T5275" s="2" t="s">
        <v>1845</v>
      </c>
      <c r="U5275" s="2" t="s">
        <v>26</v>
      </c>
      <c r="V5275" s="2" t="s">
        <v>21</v>
      </c>
      <c r="X5275" s="17"/>
    </row>
    <row r="5276" spans="1:24">
      <c r="A5276" s="2" t="s">
        <v>1822</v>
      </c>
      <c r="B5276" s="2" t="s">
        <v>1822</v>
      </c>
      <c r="C5276" s="2" t="s">
        <v>26274</v>
      </c>
      <c r="D5276" s="2" t="s">
        <v>3281</v>
      </c>
      <c r="E5276" s="2" t="s">
        <v>10984</v>
      </c>
      <c r="F5276" s="2">
        <v>2408</v>
      </c>
      <c r="G5276" s="2">
        <v>63</v>
      </c>
      <c r="H5276" s="2" t="s">
        <v>10220</v>
      </c>
      <c r="I5276" s="2" t="s">
        <v>658</v>
      </c>
      <c r="J5276" s="2" t="s">
        <v>1823</v>
      </c>
      <c r="K5276" s="2" t="s">
        <v>26033</v>
      </c>
      <c r="L5276" s="2">
        <v>51.176318000000002</v>
      </c>
      <c r="M5276" s="2">
        <v>-2.7969189999999999</v>
      </c>
      <c r="N5276" s="2" t="s">
        <v>23</v>
      </c>
      <c r="O5276" s="2">
        <v>2.0241889999999998</v>
      </c>
      <c r="P5276" s="2">
        <v>893133</v>
      </c>
      <c r="Q5276" s="2" t="s">
        <v>34</v>
      </c>
      <c r="R5276" s="2" t="s">
        <v>35</v>
      </c>
      <c r="S5276" s="2" t="s">
        <v>35</v>
      </c>
      <c r="T5276" s="2" t="s">
        <v>991</v>
      </c>
      <c r="U5276" s="2" t="s">
        <v>26</v>
      </c>
      <c r="V5276" s="2" t="s">
        <v>21</v>
      </c>
      <c r="X5276" s="17"/>
    </row>
    <row r="5277" spans="1:24">
      <c r="A5277" s="2" t="s">
        <v>1802</v>
      </c>
      <c r="B5277" s="2" t="s">
        <v>1802</v>
      </c>
      <c r="C5277" s="2" t="s">
        <v>26289</v>
      </c>
      <c r="D5277" s="2" t="s">
        <v>3281</v>
      </c>
      <c r="E5277" s="2" t="s">
        <v>10984</v>
      </c>
      <c r="F5277" s="2">
        <v>2396</v>
      </c>
      <c r="G5277" s="2">
        <v>64</v>
      </c>
      <c r="H5277" s="2" t="s">
        <v>10286</v>
      </c>
      <c r="I5277" s="2" t="s">
        <v>658</v>
      </c>
      <c r="J5277" s="2" t="s">
        <v>1401</v>
      </c>
      <c r="K5277" s="2" t="s">
        <v>26033</v>
      </c>
      <c r="L5277" s="2">
        <v>51.168022999999998</v>
      </c>
      <c r="M5277" s="2">
        <v>-1.7725401999999999</v>
      </c>
      <c r="N5277" s="2" t="s">
        <v>23</v>
      </c>
      <c r="O5277" s="2">
        <v>0.31031700000000001</v>
      </c>
      <c r="P5277" s="2">
        <v>257669</v>
      </c>
      <c r="Q5277" s="2" t="s">
        <v>24</v>
      </c>
      <c r="R5277" s="2" t="s">
        <v>10096</v>
      </c>
      <c r="S5277" s="2" t="s">
        <v>1915</v>
      </c>
      <c r="T5277" s="2" t="s">
        <v>1655</v>
      </c>
      <c r="U5277" s="2" t="s">
        <v>26</v>
      </c>
      <c r="V5277" s="2" t="s">
        <v>21</v>
      </c>
      <c r="X5277" s="17"/>
    </row>
    <row r="5278" spans="1:24">
      <c r="A5278" s="2" t="s">
        <v>1143</v>
      </c>
      <c r="B5278" s="2" t="s">
        <v>1143</v>
      </c>
      <c r="C5278" s="2" t="s">
        <v>1144</v>
      </c>
      <c r="D5278" s="2" t="s">
        <v>3281</v>
      </c>
      <c r="E5278" s="2" t="s">
        <v>10984</v>
      </c>
      <c r="F5278" s="2">
        <v>2391</v>
      </c>
      <c r="G5278" s="2">
        <v>52</v>
      </c>
      <c r="H5278" s="2" t="s">
        <v>10212</v>
      </c>
      <c r="I5278" s="2" t="s">
        <v>658</v>
      </c>
      <c r="J5278" s="2" t="s">
        <v>23368</v>
      </c>
      <c r="K5278" s="2" t="s">
        <v>26033</v>
      </c>
      <c r="L5278" s="2">
        <v>51.697969000000001</v>
      </c>
      <c r="M5278" s="2">
        <v>-1.6920919999999999</v>
      </c>
      <c r="N5278" s="2" t="s">
        <v>23</v>
      </c>
      <c r="O5278" s="2">
        <v>1.31748</v>
      </c>
      <c r="P5278" s="2">
        <v>709080</v>
      </c>
      <c r="Q5278" s="2" t="s">
        <v>34</v>
      </c>
      <c r="R5278" s="2" t="s">
        <v>35</v>
      </c>
      <c r="S5278" s="2" t="s">
        <v>35</v>
      </c>
      <c r="T5278" s="2" t="s">
        <v>131</v>
      </c>
      <c r="U5278" s="2" t="s">
        <v>26</v>
      </c>
      <c r="V5278" s="2" t="s">
        <v>21</v>
      </c>
      <c r="X5278" s="17"/>
    </row>
    <row r="5279" spans="1:24">
      <c r="A5279" s="2" t="s">
        <v>1901</v>
      </c>
      <c r="B5279" s="2" t="s">
        <v>1901</v>
      </c>
      <c r="C5279" s="2" t="s">
        <v>1902</v>
      </c>
      <c r="D5279" s="2" t="s">
        <v>3281</v>
      </c>
      <c r="E5279" s="2" t="s">
        <v>11078</v>
      </c>
      <c r="F5279" s="2">
        <v>2374</v>
      </c>
      <c r="G5279" s="2">
        <v>33</v>
      </c>
      <c r="H5279" s="2" t="s">
        <v>11128</v>
      </c>
      <c r="I5279" s="2" t="s">
        <v>658</v>
      </c>
      <c r="J5279" s="2" t="s">
        <v>11005</v>
      </c>
      <c r="K5279" s="2" t="s">
        <v>26033</v>
      </c>
      <c r="L5279" s="2">
        <v>51.329194999999999</v>
      </c>
      <c r="M5279" s="2">
        <v>1.3693088</v>
      </c>
      <c r="N5279" s="2" t="s">
        <v>23</v>
      </c>
      <c r="O5279" s="2">
        <v>0.17221500000000001</v>
      </c>
      <c r="P5279" s="2">
        <v>176668</v>
      </c>
      <c r="Q5279" s="2" t="s">
        <v>34</v>
      </c>
      <c r="R5279" s="2" t="s">
        <v>35</v>
      </c>
      <c r="S5279" s="2" t="s">
        <v>35</v>
      </c>
      <c r="T5279" s="2" t="s">
        <v>116</v>
      </c>
      <c r="U5279" s="2" t="s">
        <v>26</v>
      </c>
      <c r="V5279" s="2" t="s">
        <v>23113</v>
      </c>
      <c r="X5279" s="17"/>
    </row>
    <row r="5280" spans="1:24">
      <c r="A5280" s="2" t="s">
        <v>1405</v>
      </c>
      <c r="B5280" s="2" t="s">
        <v>1405</v>
      </c>
      <c r="C5280" s="2" t="s">
        <v>26297</v>
      </c>
      <c r="D5280" s="2" t="s">
        <v>3281</v>
      </c>
      <c r="E5280" s="2" t="s">
        <v>11078</v>
      </c>
      <c r="F5280" s="2">
        <v>2352</v>
      </c>
      <c r="G5280" s="2">
        <v>17</v>
      </c>
      <c r="H5280" s="2" t="s">
        <v>10959</v>
      </c>
      <c r="I5280" s="2" t="s">
        <v>658</v>
      </c>
      <c r="J5280" s="2" t="s">
        <v>1134</v>
      </c>
      <c r="K5280" s="2" t="s">
        <v>26033</v>
      </c>
      <c r="L5280" s="2">
        <v>51.052725000000002</v>
      </c>
      <c r="M5280" s="2">
        <v>-1.7862875</v>
      </c>
      <c r="N5280" s="2" t="s">
        <v>23</v>
      </c>
      <c r="O5280" s="2">
        <v>1.3149999999999999</v>
      </c>
      <c r="P5280" s="2">
        <v>588060</v>
      </c>
      <c r="Q5280" s="2" t="s">
        <v>24</v>
      </c>
      <c r="R5280" s="2" t="s">
        <v>10071</v>
      </c>
      <c r="S5280" s="2" t="s">
        <v>1387</v>
      </c>
      <c r="T5280" s="2" t="s">
        <v>567</v>
      </c>
      <c r="U5280" s="2" t="s">
        <v>26</v>
      </c>
      <c r="V5280" s="2" t="s">
        <v>22996</v>
      </c>
      <c r="X5280" s="17"/>
    </row>
    <row r="5281" spans="1:24">
      <c r="A5281" s="2" t="s">
        <v>2117</v>
      </c>
      <c r="B5281" s="2" t="s">
        <v>2117</v>
      </c>
      <c r="C5281" s="2" t="s">
        <v>2118</v>
      </c>
      <c r="D5281" s="2" t="s">
        <v>3281</v>
      </c>
      <c r="E5281" s="2" t="s">
        <v>11186</v>
      </c>
      <c r="F5281" s="2">
        <v>2350</v>
      </c>
      <c r="G5281" s="2">
        <v>231</v>
      </c>
      <c r="H5281" s="2" t="s">
        <v>26839</v>
      </c>
      <c r="I5281" s="2" t="s">
        <v>43</v>
      </c>
      <c r="J5281" s="2" t="s">
        <v>2119</v>
      </c>
      <c r="K5281" s="2" t="s">
        <v>26033</v>
      </c>
      <c r="L5281" s="2">
        <v>50.171785</v>
      </c>
      <c r="M5281" s="2">
        <v>-5.012467</v>
      </c>
      <c r="N5281" s="2" t="s">
        <v>23</v>
      </c>
      <c r="O5281" s="2">
        <v>5.6746999999999999E-2</v>
      </c>
      <c r="P5281" s="2">
        <v>64343</v>
      </c>
      <c r="Q5281" s="2" t="s">
        <v>24</v>
      </c>
      <c r="R5281" s="2" t="s">
        <v>484</v>
      </c>
      <c r="S5281" s="2" t="s">
        <v>484</v>
      </c>
      <c r="T5281" s="2" t="s">
        <v>1638</v>
      </c>
      <c r="U5281" s="2" t="s">
        <v>26</v>
      </c>
      <c r="V5281" s="2" t="s">
        <v>21</v>
      </c>
      <c r="X5281" s="17"/>
    </row>
    <row r="5282" spans="1:24">
      <c r="A5282" s="2" t="s">
        <v>476</v>
      </c>
      <c r="B5282" s="2" t="s">
        <v>476</v>
      </c>
      <c r="C5282" s="2" t="s">
        <v>26192</v>
      </c>
      <c r="D5282" s="2" t="s">
        <v>3281</v>
      </c>
      <c r="E5282" s="2" t="s">
        <v>10984</v>
      </c>
      <c r="F5282" s="2">
        <v>2350</v>
      </c>
      <c r="G5282" s="2">
        <v>39</v>
      </c>
      <c r="H5282" s="2" t="s">
        <v>10236</v>
      </c>
      <c r="I5282" s="2" t="s">
        <v>395</v>
      </c>
      <c r="J5282" s="2" t="s">
        <v>312</v>
      </c>
      <c r="K5282" s="2" t="s">
        <v>26033</v>
      </c>
      <c r="L5282" s="2">
        <v>52.170279000000001</v>
      </c>
      <c r="M5282" s="2">
        <v>0.105604</v>
      </c>
      <c r="N5282" s="2" t="s">
        <v>23</v>
      </c>
      <c r="O5282" s="2">
        <v>4.0727359999999999</v>
      </c>
      <c r="P5282" s="2">
        <v>824466</v>
      </c>
      <c r="Q5282" s="2" t="s">
        <v>34</v>
      </c>
      <c r="R5282" s="2" t="s">
        <v>35</v>
      </c>
      <c r="S5282" s="2" t="s">
        <v>35</v>
      </c>
      <c r="T5282" s="2" t="s">
        <v>477</v>
      </c>
      <c r="U5282" s="2" t="s">
        <v>26</v>
      </c>
      <c r="V5282" s="2" t="s">
        <v>21</v>
      </c>
      <c r="X5282" s="17"/>
    </row>
    <row r="5283" spans="1:24">
      <c r="A5283" s="2" t="s">
        <v>982</v>
      </c>
      <c r="B5283" s="2" t="s">
        <v>982</v>
      </c>
      <c r="C5283" s="2" t="s">
        <v>983</v>
      </c>
      <c r="D5283" s="2" t="s">
        <v>3281</v>
      </c>
      <c r="E5283" s="2" t="s">
        <v>10984</v>
      </c>
      <c r="F5283" s="2">
        <v>2349</v>
      </c>
      <c r="G5283" s="2">
        <v>46</v>
      </c>
      <c r="H5283" s="2" t="s">
        <v>10255</v>
      </c>
      <c r="I5283" s="2" t="s">
        <v>395</v>
      </c>
      <c r="J5283" s="2" t="s">
        <v>734</v>
      </c>
      <c r="K5283" s="2" t="s">
        <v>26033</v>
      </c>
      <c r="L5283" s="2">
        <v>50.844866000000003</v>
      </c>
      <c r="M5283" s="2">
        <v>-0.26608700000000002</v>
      </c>
      <c r="N5283" s="2" t="s">
        <v>23</v>
      </c>
      <c r="O5283" s="2">
        <v>2.229921</v>
      </c>
      <c r="P5283" s="2">
        <v>745499</v>
      </c>
      <c r="Q5283" s="2" t="s">
        <v>34</v>
      </c>
      <c r="R5283" s="2" t="s">
        <v>35</v>
      </c>
      <c r="S5283" s="2" t="s">
        <v>35</v>
      </c>
      <c r="T5283" s="2" t="s">
        <v>255</v>
      </c>
      <c r="U5283" s="2" t="s">
        <v>26</v>
      </c>
      <c r="V5283" s="2" t="s">
        <v>23041</v>
      </c>
      <c r="X5283" s="17"/>
    </row>
    <row r="5284" spans="1:24">
      <c r="A5284" s="2" t="s">
        <v>508</v>
      </c>
      <c r="B5284" s="2" t="s">
        <v>508</v>
      </c>
      <c r="C5284" s="2" t="s">
        <v>26194</v>
      </c>
      <c r="D5284" s="2" t="s">
        <v>3281</v>
      </c>
      <c r="E5284" s="2" t="s">
        <v>11186</v>
      </c>
      <c r="F5284" s="21">
        <v>2329</v>
      </c>
      <c r="G5284" s="21">
        <v>243</v>
      </c>
      <c r="H5284" s="21" t="s">
        <v>647</v>
      </c>
      <c r="I5284" s="21" t="s">
        <v>43</v>
      </c>
      <c r="J5284" s="2" t="s">
        <v>509</v>
      </c>
      <c r="K5284" s="2" t="s">
        <v>26033</v>
      </c>
      <c r="L5284" s="2">
        <v>50.539904999999997</v>
      </c>
      <c r="M5284" s="2">
        <v>-4.9978090000000002</v>
      </c>
      <c r="N5284" s="2" t="s">
        <v>23</v>
      </c>
      <c r="O5284" s="2">
        <v>2.5704929999999999</v>
      </c>
      <c r="P5284" s="2">
        <v>804323</v>
      </c>
      <c r="Q5284" s="2" t="s">
        <v>24</v>
      </c>
      <c r="R5284" s="2" t="s">
        <v>10014</v>
      </c>
      <c r="S5284" s="2" t="s">
        <v>1531</v>
      </c>
      <c r="T5284" s="2" t="s">
        <v>89</v>
      </c>
      <c r="U5284" s="2" t="s">
        <v>26</v>
      </c>
      <c r="V5284" s="2" t="s">
        <v>21</v>
      </c>
      <c r="X5284" s="17"/>
    </row>
    <row r="5285" spans="1:24">
      <c r="A5285" s="2" t="s">
        <v>800</v>
      </c>
      <c r="B5285" s="2" t="s">
        <v>800</v>
      </c>
      <c r="C5285" s="2" t="s">
        <v>26197</v>
      </c>
      <c r="D5285" s="2" t="s">
        <v>3281</v>
      </c>
      <c r="E5285" s="2" t="s">
        <v>11186</v>
      </c>
      <c r="F5285" s="21">
        <v>2329</v>
      </c>
      <c r="G5285" s="21">
        <v>243</v>
      </c>
      <c r="H5285" s="21" t="s">
        <v>647</v>
      </c>
      <c r="I5285" s="21" t="s">
        <v>43</v>
      </c>
      <c r="J5285" s="2" t="s">
        <v>509</v>
      </c>
      <c r="K5285" s="2" t="s">
        <v>26033</v>
      </c>
      <c r="L5285" s="2">
        <v>50.539904999999997</v>
      </c>
      <c r="M5285" s="2">
        <v>-4.9978090000000002</v>
      </c>
      <c r="N5285" s="2" t="s">
        <v>23</v>
      </c>
      <c r="O5285" s="2">
        <v>2.7632669999999999</v>
      </c>
      <c r="P5285" s="2">
        <v>781014</v>
      </c>
      <c r="Q5285" s="2" t="s">
        <v>34</v>
      </c>
      <c r="R5285" s="2" t="s">
        <v>35</v>
      </c>
      <c r="S5285" s="2" t="s">
        <v>35</v>
      </c>
      <c r="T5285" s="2" t="s">
        <v>89</v>
      </c>
      <c r="U5285" s="2" t="s">
        <v>26</v>
      </c>
      <c r="V5285" s="2" t="s">
        <v>21</v>
      </c>
      <c r="X5285" s="17"/>
    </row>
    <row r="5286" spans="1:24">
      <c r="A5286" s="2" t="s">
        <v>1578</v>
      </c>
      <c r="B5286" s="2" t="s">
        <v>1578</v>
      </c>
      <c r="C5286" s="2" t="s">
        <v>26198</v>
      </c>
      <c r="D5286" s="2" t="s">
        <v>3281</v>
      </c>
      <c r="E5286" s="2" t="s">
        <v>11186</v>
      </c>
      <c r="F5286" s="21">
        <v>2329</v>
      </c>
      <c r="G5286" s="21">
        <v>243</v>
      </c>
      <c r="H5286" s="21" t="s">
        <v>647</v>
      </c>
      <c r="I5286" s="21" t="s">
        <v>43</v>
      </c>
      <c r="J5286" s="2" t="s">
        <v>509</v>
      </c>
      <c r="K5286" s="2" t="s">
        <v>26033</v>
      </c>
      <c r="L5286" s="2">
        <v>50.539904999999997</v>
      </c>
      <c r="M5286" s="2">
        <v>-4.9978090000000002</v>
      </c>
      <c r="N5286" s="2" t="s">
        <v>23</v>
      </c>
      <c r="O5286" s="2">
        <v>0.566388</v>
      </c>
      <c r="P5286" s="2">
        <v>461882</v>
      </c>
      <c r="Q5286" s="2" t="s">
        <v>24</v>
      </c>
      <c r="R5286" s="2" t="s">
        <v>10080</v>
      </c>
      <c r="S5286" s="2" t="s">
        <v>9944</v>
      </c>
      <c r="T5286" s="2" t="s">
        <v>89</v>
      </c>
      <c r="U5286" s="2" t="s">
        <v>26</v>
      </c>
      <c r="V5286" s="2" t="s">
        <v>21</v>
      </c>
      <c r="X5286" s="17"/>
    </row>
    <row r="5287" spans="1:24">
      <c r="A5287" s="2" t="s">
        <v>1096</v>
      </c>
      <c r="B5287" s="2" t="s">
        <v>1096</v>
      </c>
      <c r="C5287" s="2" t="s">
        <v>26199</v>
      </c>
      <c r="D5287" s="2" t="s">
        <v>3281</v>
      </c>
      <c r="E5287" s="2" t="s">
        <v>11186</v>
      </c>
      <c r="F5287" s="21">
        <v>2329</v>
      </c>
      <c r="G5287" s="21">
        <v>243</v>
      </c>
      <c r="H5287" s="21" t="s">
        <v>647</v>
      </c>
      <c r="I5287" s="21" t="s">
        <v>43</v>
      </c>
      <c r="J5287" s="2" t="s">
        <v>509</v>
      </c>
      <c r="K5287" s="2" t="s">
        <v>26033</v>
      </c>
      <c r="L5287" s="2">
        <v>50.539904999999997</v>
      </c>
      <c r="M5287" s="2">
        <v>-4.9978090000000002</v>
      </c>
      <c r="N5287" s="2" t="s">
        <v>23</v>
      </c>
      <c r="O5287" s="2">
        <v>1.914701</v>
      </c>
      <c r="P5287" s="2">
        <v>721882</v>
      </c>
      <c r="Q5287" s="2" t="s">
        <v>34</v>
      </c>
      <c r="R5287" s="2" t="s">
        <v>35</v>
      </c>
      <c r="S5287" s="2" t="s">
        <v>35</v>
      </c>
      <c r="T5287" s="2" t="s">
        <v>1097</v>
      </c>
      <c r="U5287" s="2" t="s">
        <v>26</v>
      </c>
      <c r="V5287" s="2" t="s">
        <v>21</v>
      </c>
      <c r="X5287" s="17"/>
    </row>
    <row r="5288" spans="1:24">
      <c r="A5288" s="2" t="s">
        <v>907</v>
      </c>
      <c r="B5288" s="2" t="s">
        <v>907</v>
      </c>
      <c r="C5288" s="2" t="s">
        <v>26200</v>
      </c>
      <c r="D5288" s="2" t="s">
        <v>3281</v>
      </c>
      <c r="E5288" s="2" t="s">
        <v>11186</v>
      </c>
      <c r="F5288" s="21">
        <v>2329</v>
      </c>
      <c r="G5288" s="21">
        <v>243</v>
      </c>
      <c r="H5288" s="21" t="s">
        <v>647</v>
      </c>
      <c r="I5288" s="21" t="s">
        <v>43</v>
      </c>
      <c r="J5288" s="2" t="s">
        <v>509</v>
      </c>
      <c r="K5288" s="2" t="s">
        <v>26033</v>
      </c>
      <c r="L5288" s="2">
        <v>50.539904999999997</v>
      </c>
      <c r="M5288" s="2">
        <v>-4.9978090000000002</v>
      </c>
      <c r="N5288" s="2" t="s">
        <v>23</v>
      </c>
      <c r="O5288" s="2">
        <v>2.9301279999999998</v>
      </c>
      <c r="P5288" s="2">
        <v>760576</v>
      </c>
      <c r="Q5288" s="2" t="s">
        <v>34</v>
      </c>
      <c r="R5288" s="2" t="s">
        <v>35</v>
      </c>
      <c r="S5288" s="2" t="s">
        <v>35</v>
      </c>
      <c r="T5288" s="2" t="s">
        <v>254</v>
      </c>
      <c r="U5288" s="2" t="s">
        <v>26</v>
      </c>
      <c r="V5288" s="2" t="s">
        <v>21</v>
      </c>
      <c r="X5288" s="17"/>
    </row>
    <row r="5289" spans="1:24">
      <c r="A5289" s="2" t="s">
        <v>1676</v>
      </c>
      <c r="B5289" s="2" t="s">
        <v>1676</v>
      </c>
      <c r="C5289" s="2" t="s">
        <v>26195</v>
      </c>
      <c r="D5289" s="2" t="s">
        <v>3281</v>
      </c>
      <c r="E5289" s="2" t="s">
        <v>11186</v>
      </c>
      <c r="F5289" s="21">
        <v>2329</v>
      </c>
      <c r="G5289" s="21">
        <v>243</v>
      </c>
      <c r="H5289" s="21" t="s">
        <v>647</v>
      </c>
      <c r="I5289" s="21" t="s">
        <v>43</v>
      </c>
      <c r="J5289" s="2" t="s">
        <v>509</v>
      </c>
      <c r="K5289" s="2" t="s">
        <v>26033</v>
      </c>
      <c r="L5289" s="2">
        <v>50.539904999999997</v>
      </c>
      <c r="M5289" s="2">
        <v>-4.9978090000000002</v>
      </c>
      <c r="N5289" s="2" t="s">
        <v>23</v>
      </c>
      <c r="O5289" s="2">
        <v>0.43693300000000002</v>
      </c>
      <c r="P5289" s="2">
        <v>367043</v>
      </c>
      <c r="Q5289" s="2" t="s">
        <v>24</v>
      </c>
      <c r="R5289" s="2" t="s">
        <v>10062</v>
      </c>
      <c r="S5289" s="2" t="s">
        <v>10063</v>
      </c>
      <c r="T5289" s="2" t="s">
        <v>254</v>
      </c>
      <c r="U5289" s="2" t="s">
        <v>26</v>
      </c>
      <c r="V5289" s="2" t="s">
        <v>23097</v>
      </c>
      <c r="X5289" s="17"/>
    </row>
    <row r="5290" spans="1:24">
      <c r="A5290" s="2" t="s">
        <v>1674</v>
      </c>
      <c r="B5290" s="2" t="s">
        <v>1674</v>
      </c>
      <c r="C5290" s="2" t="s">
        <v>26196</v>
      </c>
      <c r="D5290" s="2" t="s">
        <v>3281</v>
      </c>
      <c r="E5290" s="2" t="s">
        <v>11186</v>
      </c>
      <c r="F5290" s="21">
        <v>2329</v>
      </c>
      <c r="G5290" s="21">
        <v>243</v>
      </c>
      <c r="H5290" s="21" t="s">
        <v>647</v>
      </c>
      <c r="I5290" s="21" t="s">
        <v>43</v>
      </c>
      <c r="J5290" s="2" t="s">
        <v>509</v>
      </c>
      <c r="K5290" s="2" t="s">
        <v>26033</v>
      </c>
      <c r="L5290" s="2">
        <v>50.539904999999997</v>
      </c>
      <c r="M5290" s="2">
        <v>-4.9978090000000002</v>
      </c>
      <c r="N5290" s="2" t="s">
        <v>23</v>
      </c>
      <c r="O5290" s="2">
        <v>0.458569</v>
      </c>
      <c r="P5290" s="2">
        <v>373303</v>
      </c>
      <c r="Q5290" s="2" t="s">
        <v>34</v>
      </c>
      <c r="R5290" s="2" t="s">
        <v>35</v>
      </c>
      <c r="S5290" s="2" t="s">
        <v>35</v>
      </c>
      <c r="T5290" s="2" t="s">
        <v>122</v>
      </c>
      <c r="U5290" s="2" t="s">
        <v>26</v>
      </c>
      <c r="V5290" s="2" t="s">
        <v>21</v>
      </c>
      <c r="X5290" s="17"/>
    </row>
    <row r="5291" spans="1:24">
      <c r="A5291" s="2" t="s">
        <v>271</v>
      </c>
      <c r="B5291" s="2" t="s">
        <v>271</v>
      </c>
      <c r="C5291" s="2" t="s">
        <v>272</v>
      </c>
      <c r="D5291" s="2" t="s">
        <v>3281</v>
      </c>
      <c r="E5291" s="2" t="s">
        <v>10984</v>
      </c>
      <c r="F5291" s="2">
        <v>2326</v>
      </c>
      <c r="G5291" s="2">
        <v>64</v>
      </c>
      <c r="H5291" s="2" t="s">
        <v>10206</v>
      </c>
      <c r="I5291" s="2" t="s">
        <v>395</v>
      </c>
      <c r="J5291" s="2" t="s">
        <v>146</v>
      </c>
      <c r="K5291" s="2" t="s">
        <v>26033</v>
      </c>
      <c r="L5291" s="2">
        <v>53.079802999999998</v>
      </c>
      <c r="M5291" s="2">
        <v>-1.6409419999999999</v>
      </c>
      <c r="N5291" s="2" t="s">
        <v>23</v>
      </c>
      <c r="O5291" s="2">
        <v>3.215414</v>
      </c>
      <c r="P5291" s="2">
        <v>834382</v>
      </c>
      <c r="Q5291" s="2" t="s">
        <v>24</v>
      </c>
      <c r="R5291" s="2" t="s">
        <v>10126</v>
      </c>
      <c r="S5291" s="2" t="s">
        <v>9942</v>
      </c>
      <c r="T5291" s="2" t="s">
        <v>273</v>
      </c>
      <c r="U5291" s="2" t="s">
        <v>26</v>
      </c>
      <c r="V5291" s="2" t="s">
        <v>21</v>
      </c>
      <c r="X5291" s="17"/>
    </row>
    <row r="5292" spans="1:24">
      <c r="A5292" s="2" t="s">
        <v>1833</v>
      </c>
      <c r="B5292" s="2" t="s">
        <v>1833</v>
      </c>
      <c r="C5292" s="2" t="s">
        <v>26263</v>
      </c>
      <c r="D5292" s="2" t="s">
        <v>3281</v>
      </c>
      <c r="E5292" s="2" t="s">
        <v>10984</v>
      </c>
      <c r="F5292" s="2">
        <v>2311</v>
      </c>
      <c r="G5292" s="2">
        <v>53</v>
      </c>
      <c r="H5292" s="2" t="s">
        <v>10281</v>
      </c>
      <c r="I5292" s="2" t="s">
        <v>395</v>
      </c>
      <c r="J5292" s="2" t="s">
        <v>11007</v>
      </c>
      <c r="K5292" s="2" t="s">
        <v>26033</v>
      </c>
      <c r="L5292" s="2">
        <v>51.313890999999998</v>
      </c>
      <c r="M5292" s="2">
        <v>-2.8852169999999999</v>
      </c>
      <c r="N5292" s="2" t="s">
        <v>23</v>
      </c>
      <c r="O5292" s="2">
        <v>0.213311</v>
      </c>
      <c r="P5292" s="2">
        <v>219842</v>
      </c>
      <c r="Q5292" s="2" t="s">
        <v>24</v>
      </c>
      <c r="R5292" s="2" t="s">
        <v>10099</v>
      </c>
      <c r="S5292" s="2" t="s">
        <v>2009</v>
      </c>
      <c r="T5292" s="2" t="s">
        <v>302</v>
      </c>
      <c r="U5292" s="2" t="s">
        <v>26</v>
      </c>
      <c r="V5292" s="2" t="s">
        <v>21</v>
      </c>
      <c r="X5292" s="17"/>
    </row>
    <row r="5293" spans="1:24">
      <c r="A5293" s="2" t="s">
        <v>1000</v>
      </c>
      <c r="B5293" s="2" t="s">
        <v>1000</v>
      </c>
      <c r="C5293" s="2" t="s">
        <v>1001</v>
      </c>
      <c r="D5293" s="2" t="s">
        <v>3281</v>
      </c>
      <c r="E5293" s="2" t="s">
        <v>10984</v>
      </c>
      <c r="F5293" s="2">
        <v>2302</v>
      </c>
      <c r="G5293" s="2">
        <v>58</v>
      </c>
      <c r="H5293" s="2" t="s">
        <v>10241</v>
      </c>
      <c r="I5293" s="2" t="s">
        <v>22182</v>
      </c>
      <c r="J5293" s="2" t="s">
        <v>11010</v>
      </c>
      <c r="K5293" s="2" t="s">
        <v>26033</v>
      </c>
      <c r="L5293" s="2">
        <v>53.919395999999999</v>
      </c>
      <c r="M5293" s="2">
        <v>-0.76663499999999996</v>
      </c>
      <c r="N5293" s="2" t="s">
        <v>23</v>
      </c>
      <c r="O5293" s="2">
        <v>2.8219989999999999</v>
      </c>
      <c r="P5293" s="2">
        <v>727523</v>
      </c>
      <c r="Q5293" s="2" t="s">
        <v>24</v>
      </c>
      <c r="R5293" s="2" t="s">
        <v>10071</v>
      </c>
      <c r="S5293" s="2" t="s">
        <v>1387</v>
      </c>
      <c r="T5293" s="2" t="s">
        <v>188</v>
      </c>
      <c r="U5293" s="2" t="s">
        <v>26</v>
      </c>
      <c r="V5293" s="2" t="s">
        <v>21</v>
      </c>
      <c r="X5293" s="17"/>
    </row>
    <row r="5294" spans="1:24">
      <c r="A5294" s="17" t="s">
        <v>20191</v>
      </c>
      <c r="B5294" s="17" t="s">
        <v>20191</v>
      </c>
      <c r="C5294" s="17" t="s">
        <v>20192</v>
      </c>
      <c r="D5294" s="2" t="s">
        <v>3281</v>
      </c>
      <c r="E5294" s="17" t="s">
        <v>11186</v>
      </c>
      <c r="F5294" s="17">
        <v>2300</v>
      </c>
      <c r="G5294" s="17">
        <v>260</v>
      </c>
      <c r="H5294" s="17" t="s">
        <v>42</v>
      </c>
      <c r="I5294" s="17" t="s">
        <v>43</v>
      </c>
      <c r="J5294" s="17" t="s">
        <v>22173</v>
      </c>
      <c r="K5294" s="17" t="s">
        <v>26033</v>
      </c>
      <c r="L5294" s="17">
        <v>51.353937000000002</v>
      </c>
      <c r="M5294" s="17">
        <v>-2.979463</v>
      </c>
      <c r="N5294" s="17" t="s">
        <v>23</v>
      </c>
      <c r="O5294" s="17">
        <v>0.25800000000000001</v>
      </c>
      <c r="P5294" s="17">
        <v>248122</v>
      </c>
      <c r="Q5294" s="17" t="s">
        <v>24</v>
      </c>
      <c r="R5294" s="2" t="s">
        <v>20194</v>
      </c>
      <c r="S5294" s="2" t="s">
        <v>10135</v>
      </c>
      <c r="T5294" s="2" t="s">
        <v>449</v>
      </c>
      <c r="U5294" s="2" t="s">
        <v>26</v>
      </c>
      <c r="V5294" s="2" t="s">
        <v>23071</v>
      </c>
      <c r="X5294" s="17"/>
    </row>
    <row r="5295" spans="1:24">
      <c r="A5295" s="2" t="s">
        <v>1654</v>
      </c>
      <c r="B5295" s="2" t="s">
        <v>1654</v>
      </c>
      <c r="C5295" s="2" t="s">
        <v>26288</v>
      </c>
      <c r="D5295" s="2" t="s">
        <v>3281</v>
      </c>
      <c r="E5295" s="2" t="s">
        <v>10984</v>
      </c>
      <c r="F5295" s="2">
        <v>2295</v>
      </c>
      <c r="G5295" s="2">
        <v>63</v>
      </c>
      <c r="H5295" s="2" t="s">
        <v>10285</v>
      </c>
      <c r="I5295" s="2" t="s">
        <v>395</v>
      </c>
      <c r="J5295" s="2" t="s">
        <v>1401</v>
      </c>
      <c r="K5295" s="2" t="s">
        <v>26033</v>
      </c>
      <c r="L5295" s="2">
        <v>51.168022999999998</v>
      </c>
      <c r="M5295" s="2">
        <v>-1.7725401999999999</v>
      </c>
      <c r="N5295" s="2" t="s">
        <v>23</v>
      </c>
      <c r="O5295" s="2">
        <v>0.53661099999999995</v>
      </c>
      <c r="P5295" s="2">
        <v>402944</v>
      </c>
      <c r="Q5295" s="2" t="s">
        <v>24</v>
      </c>
      <c r="R5295" s="2" t="s">
        <v>10071</v>
      </c>
      <c r="S5295" s="2" t="s">
        <v>1387</v>
      </c>
      <c r="T5295" s="2" t="s">
        <v>1655</v>
      </c>
      <c r="U5295" s="2" t="s">
        <v>26</v>
      </c>
      <c r="V5295" s="2" t="s">
        <v>21</v>
      </c>
      <c r="X5295" s="17"/>
    </row>
    <row r="5296" spans="1:24">
      <c r="A5296" s="2" t="s">
        <v>802</v>
      </c>
      <c r="B5296" s="2" t="s">
        <v>802</v>
      </c>
      <c r="C5296" s="2" t="s">
        <v>803</v>
      </c>
      <c r="D5296" s="2" t="s">
        <v>3281</v>
      </c>
      <c r="E5296" s="2" t="s">
        <v>10984</v>
      </c>
      <c r="F5296" s="2">
        <v>2292</v>
      </c>
      <c r="G5296" s="2">
        <v>61</v>
      </c>
      <c r="H5296" s="2" t="s">
        <v>10187</v>
      </c>
      <c r="I5296" s="2" t="s">
        <v>395</v>
      </c>
      <c r="J5296" s="2" t="s">
        <v>11007</v>
      </c>
      <c r="K5296" s="2" t="s">
        <v>26033</v>
      </c>
      <c r="L5296" s="2">
        <v>51.313890999999998</v>
      </c>
      <c r="M5296" s="2">
        <v>-2.8852169999999999</v>
      </c>
      <c r="N5296" s="2" t="s">
        <v>23</v>
      </c>
      <c r="O5296" s="2">
        <v>4.3151520000000003</v>
      </c>
      <c r="P5296" s="2">
        <v>779578</v>
      </c>
      <c r="Q5296" s="2" t="s">
        <v>34</v>
      </c>
      <c r="R5296" s="2" t="s">
        <v>35</v>
      </c>
      <c r="S5296" s="2" t="s">
        <v>35</v>
      </c>
      <c r="T5296" s="2" t="s">
        <v>804</v>
      </c>
      <c r="U5296" s="2" t="s">
        <v>26</v>
      </c>
      <c r="V5296" s="2" t="s">
        <v>21</v>
      </c>
      <c r="X5296" s="17"/>
    </row>
    <row r="5297" spans="1:24">
      <c r="A5297" s="2" t="s">
        <v>584</v>
      </c>
      <c r="B5297" s="2" t="s">
        <v>584</v>
      </c>
      <c r="C5297" s="2" t="s">
        <v>585</v>
      </c>
      <c r="D5297" s="2" t="s">
        <v>3281</v>
      </c>
      <c r="E5297" s="2" t="s">
        <v>10984</v>
      </c>
      <c r="F5297" s="2">
        <v>2285</v>
      </c>
      <c r="G5297" s="2">
        <v>62</v>
      </c>
      <c r="H5297" s="2" t="s">
        <v>10190</v>
      </c>
      <c r="I5297" s="2" t="s">
        <v>395</v>
      </c>
      <c r="J5297" s="2" t="s">
        <v>312</v>
      </c>
      <c r="K5297" s="2" t="s">
        <v>26033</v>
      </c>
      <c r="L5297" s="2">
        <v>52.170279000000001</v>
      </c>
      <c r="M5297" s="2">
        <v>0.105604</v>
      </c>
      <c r="N5297" s="2" t="s">
        <v>23</v>
      </c>
      <c r="O5297" s="2">
        <v>4.0603280000000002</v>
      </c>
      <c r="P5297" s="2">
        <v>789688</v>
      </c>
      <c r="Q5297" s="2" t="s">
        <v>24</v>
      </c>
      <c r="R5297" s="2" t="s">
        <v>10057</v>
      </c>
      <c r="S5297" s="2" t="s">
        <v>10058</v>
      </c>
      <c r="T5297" s="2" t="s">
        <v>586</v>
      </c>
      <c r="U5297" s="2" t="s">
        <v>26</v>
      </c>
      <c r="V5297" s="2" t="s">
        <v>23004</v>
      </c>
      <c r="X5297" s="17"/>
    </row>
    <row r="5298" spans="1:24">
      <c r="A5298" s="2" t="s">
        <v>1487</v>
      </c>
      <c r="B5298" s="2" t="s">
        <v>1487</v>
      </c>
      <c r="C5298" s="2" t="s">
        <v>22158</v>
      </c>
      <c r="D5298" s="2" t="s">
        <v>3281</v>
      </c>
      <c r="E5298" s="2" t="s">
        <v>10984</v>
      </c>
      <c r="F5298" s="2">
        <v>2283</v>
      </c>
      <c r="G5298" s="2">
        <v>62</v>
      </c>
      <c r="H5298" s="2" t="s">
        <v>11148</v>
      </c>
      <c r="I5298" s="2" t="s">
        <v>395</v>
      </c>
      <c r="J5298" s="2" t="s">
        <v>759</v>
      </c>
      <c r="K5298" s="2" t="s">
        <v>26033</v>
      </c>
      <c r="L5298" s="2">
        <v>52.079115000000002</v>
      </c>
      <c r="M5298" s="2">
        <v>-0.280974</v>
      </c>
      <c r="N5298" s="2" t="s">
        <v>23</v>
      </c>
      <c r="O5298" s="2">
        <v>0.96228100000000005</v>
      </c>
      <c r="P5298" s="2">
        <v>538745</v>
      </c>
      <c r="Q5298" s="2" t="s">
        <v>24</v>
      </c>
      <c r="R5298" s="2" t="s">
        <v>10076</v>
      </c>
      <c r="S5298" s="2" t="s">
        <v>10063</v>
      </c>
      <c r="T5298" s="2" t="s">
        <v>1488</v>
      </c>
      <c r="U5298" s="2" t="s">
        <v>26</v>
      </c>
      <c r="V5298" s="2" t="s">
        <v>21</v>
      </c>
      <c r="X5298" s="17"/>
    </row>
    <row r="5299" spans="1:24">
      <c r="A5299" s="2" t="s">
        <v>1126</v>
      </c>
      <c r="B5299" s="2" t="s">
        <v>1126</v>
      </c>
      <c r="C5299" s="2" t="s">
        <v>26243</v>
      </c>
      <c r="D5299" s="2" t="s">
        <v>3281</v>
      </c>
      <c r="E5299" s="2" t="s">
        <v>10984</v>
      </c>
      <c r="F5299" s="2">
        <v>2275</v>
      </c>
      <c r="G5299" s="2">
        <v>63</v>
      </c>
      <c r="H5299" s="2" t="s">
        <v>10322</v>
      </c>
      <c r="I5299" s="2" t="s">
        <v>395</v>
      </c>
      <c r="J5299" s="2" t="s">
        <v>258</v>
      </c>
      <c r="K5299" s="2" t="s">
        <v>26033</v>
      </c>
      <c r="L5299" s="2">
        <v>51.360300000000002</v>
      </c>
      <c r="M5299" s="2">
        <v>1.3405</v>
      </c>
      <c r="N5299" s="2" t="s">
        <v>23</v>
      </c>
      <c r="O5299" s="2">
        <v>2.294</v>
      </c>
      <c r="P5299" s="2">
        <v>712974</v>
      </c>
      <c r="Q5299" s="2" t="s">
        <v>34</v>
      </c>
      <c r="R5299" s="2" t="s">
        <v>35</v>
      </c>
      <c r="S5299" s="2" t="s">
        <v>35</v>
      </c>
      <c r="T5299" s="2" t="s">
        <v>302</v>
      </c>
      <c r="U5299" s="2" t="s">
        <v>26</v>
      </c>
      <c r="V5299" s="2" t="s">
        <v>21</v>
      </c>
      <c r="X5299" s="17"/>
    </row>
    <row r="5300" spans="1:24">
      <c r="A5300" s="2" t="s">
        <v>1692</v>
      </c>
      <c r="B5300" s="2" t="s">
        <v>1692</v>
      </c>
      <c r="C5300" s="2" t="s">
        <v>1693</v>
      </c>
      <c r="D5300" s="2" t="s">
        <v>3281</v>
      </c>
      <c r="E5300" s="2" t="s">
        <v>10984</v>
      </c>
      <c r="F5300" s="2">
        <v>2274</v>
      </c>
      <c r="G5300" s="2">
        <v>62</v>
      </c>
      <c r="H5300" s="2" t="s">
        <v>22405</v>
      </c>
      <c r="I5300" s="2" t="s">
        <v>395</v>
      </c>
      <c r="J5300" s="2" t="s">
        <v>1064</v>
      </c>
      <c r="K5300" s="2" t="s">
        <v>26033</v>
      </c>
      <c r="L5300" s="2">
        <v>51.75</v>
      </c>
      <c r="M5300" s="2">
        <v>-0.99</v>
      </c>
      <c r="N5300" s="2" t="s">
        <v>23</v>
      </c>
      <c r="O5300" s="2">
        <v>0.448243</v>
      </c>
      <c r="P5300" s="2">
        <v>353586</v>
      </c>
      <c r="Q5300" s="2" t="s">
        <v>34</v>
      </c>
      <c r="R5300" s="2" t="s">
        <v>35</v>
      </c>
      <c r="S5300" s="2" t="s">
        <v>35</v>
      </c>
      <c r="T5300" s="2" t="s">
        <v>449</v>
      </c>
      <c r="U5300" s="2" t="s">
        <v>26</v>
      </c>
      <c r="V5300" s="2" t="s">
        <v>23072</v>
      </c>
      <c r="X5300" s="17"/>
    </row>
    <row r="5301" spans="1:24">
      <c r="A5301" s="2" t="s">
        <v>1469</v>
      </c>
      <c r="B5301" s="2" t="s">
        <v>1469</v>
      </c>
      <c r="C5301" s="2" t="s">
        <v>26242</v>
      </c>
      <c r="D5301" s="2" t="s">
        <v>3281</v>
      </c>
      <c r="E5301" s="2" t="s">
        <v>10984</v>
      </c>
      <c r="F5301" s="2">
        <v>2269</v>
      </c>
      <c r="G5301" s="2">
        <v>63</v>
      </c>
      <c r="H5301" s="2" t="s">
        <v>10239</v>
      </c>
      <c r="I5301" s="2" t="s">
        <v>395</v>
      </c>
      <c r="J5301" s="2" t="s">
        <v>258</v>
      </c>
      <c r="K5301" s="2" t="s">
        <v>26033</v>
      </c>
      <c r="L5301" s="2">
        <v>51.360300000000002</v>
      </c>
      <c r="M5301" s="2">
        <v>1.3405</v>
      </c>
      <c r="N5301" s="2" t="s">
        <v>23</v>
      </c>
      <c r="O5301" s="2">
        <v>0.83145000000000002</v>
      </c>
      <c r="P5301" s="2">
        <v>550475</v>
      </c>
      <c r="Q5301" s="2" t="s">
        <v>24</v>
      </c>
      <c r="R5301" s="2" t="s">
        <v>10102</v>
      </c>
      <c r="S5301" s="2" t="s">
        <v>1754</v>
      </c>
      <c r="T5301" s="2" t="s">
        <v>1470</v>
      </c>
      <c r="U5301" s="2" t="s">
        <v>26</v>
      </c>
      <c r="V5301" s="2" t="s">
        <v>21</v>
      </c>
      <c r="X5301" s="17"/>
    </row>
    <row r="5302" spans="1:24">
      <c r="A5302" s="2" t="s">
        <v>1741</v>
      </c>
      <c r="B5302" s="2" t="s">
        <v>1741</v>
      </c>
      <c r="C5302" s="2" t="s">
        <v>1742</v>
      </c>
      <c r="D5302" s="2" t="s">
        <v>3281</v>
      </c>
      <c r="E5302" s="2" t="s">
        <v>10984</v>
      </c>
      <c r="F5302" s="2">
        <v>2267</v>
      </c>
      <c r="G5302" s="2">
        <v>63</v>
      </c>
      <c r="H5302" s="2" t="s">
        <v>10289</v>
      </c>
      <c r="I5302" s="2" t="s">
        <v>395</v>
      </c>
      <c r="J5302" s="2" t="s">
        <v>1148</v>
      </c>
      <c r="K5302" s="2" t="s">
        <v>26033</v>
      </c>
      <c r="L5302" s="2">
        <v>51.140931999999999</v>
      </c>
      <c r="M5302" s="2">
        <v>-1.5983369999999999</v>
      </c>
      <c r="N5302" s="2" t="s">
        <v>23</v>
      </c>
      <c r="O5302" s="2">
        <v>0.30861</v>
      </c>
      <c r="P5302" s="2">
        <v>295409</v>
      </c>
      <c r="Q5302" s="2" t="s">
        <v>24</v>
      </c>
      <c r="R5302" s="2" t="s">
        <v>10119</v>
      </c>
      <c r="S5302" s="2" t="s">
        <v>10120</v>
      </c>
      <c r="T5302" s="2" t="s">
        <v>375</v>
      </c>
      <c r="U5302" s="2" t="s">
        <v>26</v>
      </c>
      <c r="V5302" s="2" t="s">
        <v>21</v>
      </c>
      <c r="X5302" s="17"/>
    </row>
    <row r="5303" spans="1:24">
      <c r="A5303" s="2" t="s">
        <v>11335</v>
      </c>
      <c r="B5303" s="2" t="s">
        <v>11335</v>
      </c>
      <c r="C5303" s="2" t="s">
        <v>11336</v>
      </c>
      <c r="D5303" s="2" t="s">
        <v>3281</v>
      </c>
      <c r="E5303" s="2" t="s">
        <v>10984</v>
      </c>
      <c r="F5303" s="2">
        <v>2267</v>
      </c>
      <c r="G5303" s="2">
        <v>61</v>
      </c>
      <c r="H5303" s="2" t="s">
        <v>11337</v>
      </c>
      <c r="I5303" s="2" t="s">
        <v>395</v>
      </c>
      <c r="J5303" s="2" t="s">
        <v>396</v>
      </c>
      <c r="K5303" s="2" t="s">
        <v>26033</v>
      </c>
      <c r="L5303" s="2">
        <v>51.797699999999999</v>
      </c>
      <c r="M5303" s="2">
        <v>-1.313464</v>
      </c>
      <c r="N5303" s="2" t="s">
        <v>23</v>
      </c>
      <c r="O5303" s="2">
        <v>8.31</v>
      </c>
      <c r="P5303" s="2">
        <v>874088</v>
      </c>
      <c r="Q5303" s="2" t="s">
        <v>24</v>
      </c>
      <c r="R5303" s="2" t="s">
        <v>10071</v>
      </c>
      <c r="S5303" s="2" t="s">
        <v>1387</v>
      </c>
      <c r="T5303" s="2" t="s">
        <v>294</v>
      </c>
      <c r="U5303" s="2" t="s">
        <v>26</v>
      </c>
      <c r="V5303" s="2" t="s">
        <v>21</v>
      </c>
      <c r="X5303" s="17"/>
    </row>
    <row r="5304" spans="1:24">
      <c r="A5304" s="2" t="s">
        <v>1607</v>
      </c>
      <c r="B5304" s="2" t="s">
        <v>1607</v>
      </c>
      <c r="C5304" s="2" t="s">
        <v>1608</v>
      </c>
      <c r="D5304" s="2" t="s">
        <v>3281</v>
      </c>
      <c r="E5304" s="2" t="s">
        <v>10984</v>
      </c>
      <c r="F5304" s="2">
        <v>2267</v>
      </c>
      <c r="G5304" s="2">
        <v>63</v>
      </c>
      <c r="H5304" s="2" t="s">
        <v>10254</v>
      </c>
      <c r="I5304" s="2" t="s">
        <v>395</v>
      </c>
      <c r="J5304" s="2" t="s">
        <v>1609</v>
      </c>
      <c r="K5304" s="2" t="s">
        <v>26033</v>
      </c>
      <c r="L5304" s="2">
        <v>50.836655999999998</v>
      </c>
      <c r="M5304" s="2">
        <v>-7.5378000000000001E-2</v>
      </c>
      <c r="N5304" s="2" t="s">
        <v>23</v>
      </c>
      <c r="O5304" s="2">
        <v>0.56477599999999994</v>
      </c>
      <c r="P5304" s="2">
        <v>450985</v>
      </c>
      <c r="Q5304" s="2" t="s">
        <v>34</v>
      </c>
      <c r="R5304" s="2" t="s">
        <v>35</v>
      </c>
      <c r="S5304" s="2" t="s">
        <v>35</v>
      </c>
      <c r="T5304" s="2" t="s">
        <v>449</v>
      </c>
      <c r="U5304" s="2" t="s">
        <v>26</v>
      </c>
      <c r="V5304" s="2" t="s">
        <v>21</v>
      </c>
      <c r="X5304" s="17"/>
    </row>
    <row r="5305" spans="1:24">
      <c r="A5305" s="2" t="s">
        <v>1141</v>
      </c>
      <c r="B5305" s="2" t="s">
        <v>1141</v>
      </c>
      <c r="C5305" s="2" t="s">
        <v>26262</v>
      </c>
      <c r="D5305" s="2" t="s">
        <v>3281</v>
      </c>
      <c r="E5305" s="2" t="s">
        <v>10984</v>
      </c>
      <c r="F5305" s="2">
        <v>2265</v>
      </c>
      <c r="G5305" s="2">
        <v>63</v>
      </c>
      <c r="H5305" s="2" t="s">
        <v>10221</v>
      </c>
      <c r="I5305" s="2" t="s">
        <v>395</v>
      </c>
      <c r="J5305" s="2" t="s">
        <v>11007</v>
      </c>
      <c r="K5305" s="2" t="s">
        <v>26033</v>
      </c>
      <c r="L5305" s="2">
        <v>51.313890999999998</v>
      </c>
      <c r="M5305" s="2">
        <v>-2.8852169999999999</v>
      </c>
      <c r="N5305" s="2" t="s">
        <v>23</v>
      </c>
      <c r="O5305" s="2">
        <v>1.3838239999999999</v>
      </c>
      <c r="P5305" s="2">
        <v>709637</v>
      </c>
      <c r="Q5305" s="2" t="s">
        <v>34</v>
      </c>
      <c r="R5305" s="2" t="s">
        <v>35</v>
      </c>
      <c r="S5305" s="2" t="s">
        <v>35</v>
      </c>
      <c r="T5305" s="2" t="s">
        <v>139</v>
      </c>
      <c r="U5305" s="2" t="s">
        <v>26</v>
      </c>
      <c r="V5305" s="2" t="s">
        <v>21</v>
      </c>
      <c r="X5305" s="17"/>
    </row>
    <row r="5306" spans="1:24">
      <c r="A5306" s="2" t="s">
        <v>750</v>
      </c>
      <c r="B5306" s="2" t="s">
        <v>750</v>
      </c>
      <c r="C5306" s="2" t="s">
        <v>751</v>
      </c>
      <c r="D5306" s="2" t="s">
        <v>3281</v>
      </c>
      <c r="E5306" s="2" t="s">
        <v>10984</v>
      </c>
      <c r="F5306" s="2">
        <v>2264</v>
      </c>
      <c r="G5306" s="2">
        <v>63</v>
      </c>
      <c r="H5306" s="2" t="s">
        <v>10250</v>
      </c>
      <c r="I5306" s="2" t="s">
        <v>22178</v>
      </c>
      <c r="J5306" s="2" t="s">
        <v>11005</v>
      </c>
      <c r="K5306" s="2" t="s">
        <v>26033</v>
      </c>
      <c r="L5306" s="2">
        <v>51.329194999999999</v>
      </c>
      <c r="M5306" s="2">
        <v>1.3693088</v>
      </c>
      <c r="N5306" s="2" t="s">
        <v>23</v>
      </c>
      <c r="O5306" s="2">
        <v>3.226086</v>
      </c>
      <c r="P5306" s="2">
        <v>786898</v>
      </c>
      <c r="Q5306" s="2" t="s">
        <v>34</v>
      </c>
      <c r="R5306" s="2" t="s">
        <v>35</v>
      </c>
      <c r="S5306" s="2" t="s">
        <v>35</v>
      </c>
      <c r="T5306" s="2" t="s">
        <v>283</v>
      </c>
      <c r="U5306" s="2" t="s">
        <v>26</v>
      </c>
      <c r="V5306" s="2" t="s">
        <v>21</v>
      </c>
      <c r="X5306" s="17"/>
    </row>
    <row r="5307" spans="1:24">
      <c r="A5307" s="2" t="s">
        <v>11351</v>
      </c>
      <c r="B5307" s="2" t="s">
        <v>11351</v>
      </c>
      <c r="C5307" s="2" t="s">
        <v>22159</v>
      </c>
      <c r="D5307" s="2" t="s">
        <v>3281</v>
      </c>
      <c r="E5307" s="2" t="s">
        <v>11186</v>
      </c>
      <c r="F5307" s="2">
        <v>2263</v>
      </c>
      <c r="G5307" s="2">
        <v>65</v>
      </c>
      <c r="H5307" s="2" t="s">
        <v>11146</v>
      </c>
      <c r="I5307" s="2" t="s">
        <v>395</v>
      </c>
      <c r="J5307" s="2" t="s">
        <v>759</v>
      </c>
      <c r="K5307" s="2" t="s">
        <v>26033</v>
      </c>
      <c r="L5307" s="2">
        <v>52.079115000000002</v>
      </c>
      <c r="M5307" s="2">
        <v>-0.280974</v>
      </c>
      <c r="N5307" s="2" t="s">
        <v>23</v>
      </c>
      <c r="O5307" s="2">
        <v>1.0640000000000001</v>
      </c>
      <c r="P5307" s="2">
        <v>600547</v>
      </c>
      <c r="Q5307" s="2" t="s">
        <v>34</v>
      </c>
      <c r="R5307" s="2" t="s">
        <v>35</v>
      </c>
      <c r="S5307" s="2" t="s">
        <v>35</v>
      </c>
      <c r="T5307" s="2" t="s">
        <v>1679</v>
      </c>
      <c r="U5307" s="2" t="s">
        <v>26</v>
      </c>
      <c r="V5307" s="2" t="s">
        <v>21</v>
      </c>
      <c r="X5307" s="17"/>
    </row>
    <row r="5308" spans="1:24">
      <c r="A5308" s="2" t="s">
        <v>523</v>
      </c>
      <c r="B5308" s="2" t="s">
        <v>523</v>
      </c>
      <c r="C5308" s="2" t="s">
        <v>26222</v>
      </c>
      <c r="D5308" s="2" t="s">
        <v>3281</v>
      </c>
      <c r="E5308" s="2" t="s">
        <v>10984</v>
      </c>
      <c r="F5308" s="2">
        <v>2259</v>
      </c>
      <c r="G5308" s="2">
        <v>62</v>
      </c>
      <c r="H5308" s="2" t="s">
        <v>10232</v>
      </c>
      <c r="I5308" s="2" t="s">
        <v>395</v>
      </c>
      <c r="J5308" s="2" t="s">
        <v>524</v>
      </c>
      <c r="K5308" s="2" t="s">
        <v>26033</v>
      </c>
      <c r="L5308" s="2">
        <v>51.15</v>
      </c>
      <c r="M5308" s="2">
        <v>-1.36</v>
      </c>
      <c r="N5308" s="2" t="s">
        <v>23</v>
      </c>
      <c r="O5308" s="2">
        <v>4.3907689999999997</v>
      </c>
      <c r="P5308" s="2">
        <v>819184</v>
      </c>
      <c r="Q5308" s="2" t="s">
        <v>34</v>
      </c>
      <c r="R5308" s="2" t="s">
        <v>35</v>
      </c>
      <c r="S5308" s="2" t="s">
        <v>35</v>
      </c>
      <c r="T5308" s="2" t="s">
        <v>135</v>
      </c>
      <c r="U5308" s="2" t="s">
        <v>26</v>
      </c>
      <c r="V5308" s="2" t="s">
        <v>21</v>
      </c>
      <c r="X5308" s="17"/>
    </row>
    <row r="5309" spans="1:24">
      <c r="A5309" s="2" t="s">
        <v>560</v>
      </c>
      <c r="B5309" s="2" t="s">
        <v>560</v>
      </c>
      <c r="C5309" s="2" t="s">
        <v>26425</v>
      </c>
      <c r="D5309" s="2" t="s">
        <v>3281</v>
      </c>
      <c r="E5309" s="2" t="s">
        <v>10984</v>
      </c>
      <c r="F5309" s="2">
        <v>2257</v>
      </c>
      <c r="G5309" s="2">
        <v>62</v>
      </c>
      <c r="H5309" s="2" t="s">
        <v>10349</v>
      </c>
      <c r="I5309" s="2" t="s">
        <v>22203</v>
      </c>
      <c r="J5309" s="2" t="s">
        <v>557</v>
      </c>
      <c r="K5309" s="2" t="s">
        <v>26033</v>
      </c>
      <c r="L5309" s="2">
        <v>58.964979999999997</v>
      </c>
      <c r="M5309" s="2">
        <v>-3.2717000000000001</v>
      </c>
      <c r="N5309" s="2" t="s">
        <v>23</v>
      </c>
      <c r="O5309" s="2">
        <v>4.7359999999999998</v>
      </c>
      <c r="P5309" s="2">
        <v>813358</v>
      </c>
      <c r="Q5309" s="2" t="s">
        <v>34</v>
      </c>
      <c r="R5309" s="2" t="s">
        <v>35</v>
      </c>
      <c r="S5309" s="2" t="s">
        <v>35</v>
      </c>
      <c r="T5309" s="2" t="s">
        <v>561</v>
      </c>
      <c r="U5309" s="2" t="s">
        <v>26</v>
      </c>
      <c r="V5309" s="2" t="s">
        <v>21</v>
      </c>
      <c r="X5309" s="17"/>
    </row>
    <row r="5310" spans="1:24">
      <c r="A5310" s="2" t="s">
        <v>1058</v>
      </c>
      <c r="B5310" s="2" t="s">
        <v>1058</v>
      </c>
      <c r="C5310" s="2" t="s">
        <v>1059</v>
      </c>
      <c r="D5310" s="2" t="s">
        <v>3281</v>
      </c>
      <c r="E5310" s="2" t="s">
        <v>10984</v>
      </c>
      <c r="F5310" s="2">
        <v>2254</v>
      </c>
      <c r="G5310" s="2">
        <v>61</v>
      </c>
      <c r="H5310" s="2" t="s">
        <v>10263</v>
      </c>
      <c r="I5310" s="2" t="s">
        <v>395</v>
      </c>
      <c r="J5310" s="2" t="s">
        <v>11005</v>
      </c>
      <c r="K5310" s="2" t="s">
        <v>26033</v>
      </c>
      <c r="L5310" s="2">
        <v>51.329194999999999</v>
      </c>
      <c r="M5310" s="2">
        <v>1.3693088</v>
      </c>
      <c r="N5310" s="2" t="s">
        <v>23</v>
      </c>
      <c r="O5310" s="2">
        <v>1.6404179999999999</v>
      </c>
      <c r="P5310" s="2">
        <v>726195</v>
      </c>
      <c r="Q5310" s="2" t="s">
        <v>34</v>
      </c>
      <c r="R5310" s="2" t="s">
        <v>35</v>
      </c>
      <c r="S5310" s="2" t="s">
        <v>35</v>
      </c>
      <c r="T5310" s="2" t="s">
        <v>122</v>
      </c>
      <c r="U5310" s="2" t="s">
        <v>26</v>
      </c>
      <c r="V5310" s="2" t="s">
        <v>21</v>
      </c>
      <c r="X5310" s="17"/>
    </row>
    <row r="5311" spans="1:24">
      <c r="A5311" s="2" t="s">
        <v>2362</v>
      </c>
      <c r="B5311" s="2" t="s">
        <v>2362</v>
      </c>
      <c r="C5311" s="2" t="s">
        <v>26273</v>
      </c>
      <c r="D5311" s="2" t="s">
        <v>3281</v>
      </c>
      <c r="E5311" s="2" t="s">
        <v>10984</v>
      </c>
      <c r="F5311" s="2">
        <v>2254</v>
      </c>
      <c r="G5311" s="2">
        <v>61</v>
      </c>
      <c r="H5311" s="2" t="s">
        <v>10219</v>
      </c>
      <c r="I5311" s="2" t="s">
        <v>2346</v>
      </c>
      <c r="J5311" s="2" t="s">
        <v>1823</v>
      </c>
      <c r="K5311" s="2" t="s">
        <v>26033</v>
      </c>
      <c r="L5311" s="2">
        <v>51.176318000000002</v>
      </c>
      <c r="M5311" s="2">
        <v>-2.7969189999999999</v>
      </c>
      <c r="N5311" s="2" t="s">
        <v>23</v>
      </c>
      <c r="O5311" s="2">
        <v>5.2119999999999996E-3</v>
      </c>
      <c r="P5311" s="2">
        <v>6120</v>
      </c>
      <c r="Q5311" s="2" t="s">
        <v>34</v>
      </c>
      <c r="R5311" s="2" t="s">
        <v>35</v>
      </c>
      <c r="S5311" s="2" t="s">
        <v>35</v>
      </c>
      <c r="T5311" s="2" t="s">
        <v>2355</v>
      </c>
      <c r="U5311" s="2" t="s">
        <v>26</v>
      </c>
      <c r="V5311" s="2" t="s">
        <v>21</v>
      </c>
      <c r="X5311" s="17"/>
    </row>
    <row r="5312" spans="1:24">
      <c r="A5312" s="2" t="s">
        <v>1160</v>
      </c>
      <c r="B5312" s="2" t="s">
        <v>1160</v>
      </c>
      <c r="C5312" s="2" t="s">
        <v>26235</v>
      </c>
      <c r="D5312" s="2" t="s">
        <v>3281</v>
      </c>
      <c r="E5312" s="2" t="s">
        <v>11186</v>
      </c>
      <c r="F5312" s="2">
        <v>2250</v>
      </c>
      <c r="G5312" s="2">
        <v>58</v>
      </c>
      <c r="H5312" s="2" t="s">
        <v>429</v>
      </c>
      <c r="I5312" s="2" t="s">
        <v>395</v>
      </c>
      <c r="J5312" s="2" t="s">
        <v>258</v>
      </c>
      <c r="K5312" s="2" t="s">
        <v>26033</v>
      </c>
      <c r="L5312" s="2">
        <v>51.360300000000002</v>
      </c>
      <c r="M5312" s="2">
        <v>1.3405</v>
      </c>
      <c r="N5312" s="2" t="s">
        <v>23</v>
      </c>
      <c r="O5312" s="2">
        <v>1.709382</v>
      </c>
      <c r="P5312" s="2">
        <v>691168</v>
      </c>
      <c r="Q5312" s="2" t="s">
        <v>24</v>
      </c>
      <c r="R5312" s="2" t="s">
        <v>10071</v>
      </c>
      <c r="S5312" s="2" t="s">
        <v>1387</v>
      </c>
      <c r="T5312" s="2" t="s">
        <v>375</v>
      </c>
      <c r="U5312" s="2" t="s">
        <v>26</v>
      </c>
      <c r="V5312" s="2" t="s">
        <v>21</v>
      </c>
      <c r="X5312" s="17"/>
    </row>
    <row r="5313" spans="1:24">
      <c r="A5313" s="2" t="s">
        <v>1222</v>
      </c>
      <c r="B5313" s="2" t="s">
        <v>1222</v>
      </c>
      <c r="C5313" s="2" t="s">
        <v>26236</v>
      </c>
      <c r="D5313" s="2" t="s">
        <v>3281</v>
      </c>
      <c r="E5313" s="2" t="s">
        <v>11186</v>
      </c>
      <c r="F5313" s="2">
        <v>2250</v>
      </c>
      <c r="G5313" s="2">
        <v>58</v>
      </c>
      <c r="H5313" s="2" t="s">
        <v>429</v>
      </c>
      <c r="I5313" s="2" t="s">
        <v>395</v>
      </c>
      <c r="J5313" s="2" t="s">
        <v>258</v>
      </c>
      <c r="K5313" s="2" t="s">
        <v>26033</v>
      </c>
      <c r="L5313" s="2">
        <v>51.360300000000002</v>
      </c>
      <c r="M5313" s="2">
        <v>1.3405</v>
      </c>
      <c r="N5313" s="2" t="s">
        <v>23</v>
      </c>
      <c r="O5313" s="2">
        <v>2.2000000000000002</v>
      </c>
      <c r="P5313" s="2">
        <v>671445</v>
      </c>
      <c r="Q5313" s="2" t="s">
        <v>24</v>
      </c>
      <c r="R5313" s="2" t="s">
        <v>10115</v>
      </c>
      <c r="S5313" s="2" t="s">
        <v>9944</v>
      </c>
      <c r="T5313" s="2" t="s">
        <v>304</v>
      </c>
      <c r="U5313" s="2" t="s">
        <v>26</v>
      </c>
      <c r="V5313" s="2" t="s">
        <v>22987</v>
      </c>
      <c r="X5313" s="17"/>
    </row>
    <row r="5314" spans="1:24">
      <c r="A5314" s="2" t="s">
        <v>792</v>
      </c>
      <c r="B5314" s="2" t="s">
        <v>792</v>
      </c>
      <c r="C5314" s="2" t="s">
        <v>26237</v>
      </c>
      <c r="D5314" s="2" t="s">
        <v>3281</v>
      </c>
      <c r="E5314" s="2" t="s">
        <v>11186</v>
      </c>
      <c r="F5314" s="2">
        <v>2250</v>
      </c>
      <c r="G5314" s="2">
        <v>58</v>
      </c>
      <c r="H5314" s="2" t="s">
        <v>429</v>
      </c>
      <c r="I5314" s="2" t="s">
        <v>395</v>
      </c>
      <c r="J5314" s="2" t="s">
        <v>258</v>
      </c>
      <c r="K5314" s="2" t="s">
        <v>26033</v>
      </c>
      <c r="L5314" s="2">
        <v>51.360300000000002</v>
      </c>
      <c r="M5314" s="2">
        <v>1.3405</v>
      </c>
      <c r="N5314" s="2" t="s">
        <v>23</v>
      </c>
      <c r="O5314" s="2">
        <v>3.7490000000000001</v>
      </c>
      <c r="P5314" s="2">
        <v>781247</v>
      </c>
      <c r="Q5314" s="2" t="s">
        <v>34</v>
      </c>
      <c r="R5314" s="2" t="s">
        <v>35</v>
      </c>
      <c r="S5314" s="2" t="s">
        <v>35</v>
      </c>
      <c r="T5314" s="2" t="s">
        <v>793</v>
      </c>
      <c r="U5314" s="2" t="s">
        <v>26</v>
      </c>
      <c r="V5314" s="2" t="s">
        <v>21</v>
      </c>
      <c r="X5314" s="17"/>
    </row>
    <row r="5315" spans="1:24">
      <c r="A5315" s="2" t="s">
        <v>1086</v>
      </c>
      <c r="B5315" s="2" t="s">
        <v>1086</v>
      </c>
      <c r="C5315" s="2" t="s">
        <v>26238</v>
      </c>
      <c r="D5315" s="2" t="s">
        <v>3281</v>
      </c>
      <c r="E5315" s="2" t="s">
        <v>11186</v>
      </c>
      <c r="F5315" s="2">
        <v>2250</v>
      </c>
      <c r="G5315" s="2">
        <v>58</v>
      </c>
      <c r="H5315" s="2" t="s">
        <v>429</v>
      </c>
      <c r="I5315" s="2" t="s">
        <v>395</v>
      </c>
      <c r="J5315" s="2" t="s">
        <v>258</v>
      </c>
      <c r="K5315" s="2" t="s">
        <v>26033</v>
      </c>
      <c r="L5315" s="2">
        <v>51.360300000000002</v>
      </c>
      <c r="M5315" s="2">
        <v>1.3405</v>
      </c>
      <c r="N5315" s="2" t="s">
        <v>23</v>
      </c>
      <c r="O5315" s="2">
        <v>2.754</v>
      </c>
      <c r="P5315" s="2">
        <v>722508</v>
      </c>
      <c r="Q5315" s="2" t="s">
        <v>34</v>
      </c>
      <c r="R5315" s="2" t="s">
        <v>35</v>
      </c>
      <c r="S5315" s="2" t="s">
        <v>35</v>
      </c>
      <c r="T5315" s="2" t="s">
        <v>350</v>
      </c>
      <c r="U5315" s="2" t="s">
        <v>26</v>
      </c>
      <c r="V5315" s="2" t="s">
        <v>21</v>
      </c>
      <c r="X5315" s="17"/>
    </row>
    <row r="5316" spans="1:24">
      <c r="A5316" s="2" t="s">
        <v>694</v>
      </c>
      <c r="B5316" s="2" t="s">
        <v>694</v>
      </c>
      <c r="C5316" s="2" t="s">
        <v>26239</v>
      </c>
      <c r="D5316" s="2" t="s">
        <v>3281</v>
      </c>
      <c r="E5316" s="2" t="s">
        <v>11186</v>
      </c>
      <c r="F5316" s="2">
        <v>2250</v>
      </c>
      <c r="G5316" s="2">
        <v>58</v>
      </c>
      <c r="H5316" s="2" t="s">
        <v>429</v>
      </c>
      <c r="I5316" s="2" t="s">
        <v>395</v>
      </c>
      <c r="J5316" s="2" t="s">
        <v>258</v>
      </c>
      <c r="K5316" s="2" t="s">
        <v>26033</v>
      </c>
      <c r="L5316" s="2">
        <v>51.360300000000002</v>
      </c>
      <c r="M5316" s="2">
        <v>1.3405</v>
      </c>
      <c r="N5316" s="2" t="s">
        <v>23</v>
      </c>
      <c r="O5316" s="2">
        <v>4.056</v>
      </c>
      <c r="P5316" s="2">
        <v>793141</v>
      </c>
      <c r="Q5316" s="2" t="s">
        <v>34</v>
      </c>
      <c r="R5316" s="2" t="s">
        <v>35</v>
      </c>
      <c r="S5316" s="2" t="s">
        <v>35</v>
      </c>
      <c r="T5316" s="2" t="s">
        <v>410</v>
      </c>
      <c r="U5316" s="2" t="s">
        <v>26</v>
      </c>
      <c r="V5316" s="2" t="s">
        <v>21</v>
      </c>
      <c r="X5316" s="17"/>
    </row>
    <row r="5317" spans="1:24">
      <c r="A5317" s="2" t="s">
        <v>923</v>
      </c>
      <c r="B5317" s="2" t="s">
        <v>923</v>
      </c>
      <c r="C5317" s="2" t="s">
        <v>26240</v>
      </c>
      <c r="D5317" s="2" t="s">
        <v>3281</v>
      </c>
      <c r="E5317" s="2" t="s">
        <v>11186</v>
      </c>
      <c r="F5317" s="2">
        <v>2250</v>
      </c>
      <c r="G5317" s="2">
        <v>58</v>
      </c>
      <c r="H5317" s="2" t="s">
        <v>429</v>
      </c>
      <c r="I5317" s="2" t="s">
        <v>395</v>
      </c>
      <c r="J5317" s="2" t="s">
        <v>258</v>
      </c>
      <c r="K5317" s="2" t="s">
        <v>26033</v>
      </c>
      <c r="L5317" s="2">
        <v>51.360300000000002</v>
      </c>
      <c r="M5317" s="2">
        <v>1.3405</v>
      </c>
      <c r="N5317" s="2" t="s">
        <v>23</v>
      </c>
      <c r="O5317" s="2">
        <v>3.125</v>
      </c>
      <c r="P5317" s="2">
        <v>758426</v>
      </c>
      <c r="Q5317" s="2" t="s">
        <v>34</v>
      </c>
      <c r="R5317" s="2" t="s">
        <v>35</v>
      </c>
      <c r="S5317" s="2" t="s">
        <v>35</v>
      </c>
      <c r="T5317" s="2" t="s">
        <v>924</v>
      </c>
      <c r="U5317" s="2" t="s">
        <v>26</v>
      </c>
      <c r="V5317" s="2" t="s">
        <v>21</v>
      </c>
      <c r="X5317" s="17"/>
    </row>
    <row r="5318" spans="1:24">
      <c r="A5318" s="2" t="s">
        <v>744</v>
      </c>
      <c r="B5318" s="2" t="s">
        <v>744</v>
      </c>
      <c r="C5318" s="2" t="s">
        <v>26241</v>
      </c>
      <c r="D5318" s="2" t="s">
        <v>3281</v>
      </c>
      <c r="E5318" s="2" t="s">
        <v>11186</v>
      </c>
      <c r="F5318" s="2">
        <v>2250</v>
      </c>
      <c r="G5318" s="2">
        <v>58</v>
      </c>
      <c r="H5318" s="2" t="s">
        <v>429</v>
      </c>
      <c r="I5318" s="2" t="s">
        <v>395</v>
      </c>
      <c r="J5318" s="2" t="s">
        <v>258</v>
      </c>
      <c r="K5318" s="2" t="s">
        <v>26033</v>
      </c>
      <c r="L5318" s="2">
        <v>51.360300000000002</v>
      </c>
      <c r="M5318" s="2">
        <v>1.3405</v>
      </c>
      <c r="N5318" s="2" t="s">
        <v>23</v>
      </c>
      <c r="O5318" s="2">
        <v>4.0270000000000001</v>
      </c>
      <c r="P5318" s="2">
        <v>770558</v>
      </c>
      <c r="Q5318" s="2" t="s">
        <v>24</v>
      </c>
      <c r="R5318" s="2" t="s">
        <v>10071</v>
      </c>
      <c r="S5318" s="2" t="s">
        <v>1387</v>
      </c>
      <c r="T5318" s="2" t="s">
        <v>381</v>
      </c>
      <c r="U5318" s="2" t="s">
        <v>26</v>
      </c>
      <c r="V5318" s="2" t="s">
        <v>21</v>
      </c>
      <c r="X5318" s="17"/>
    </row>
    <row r="5319" spans="1:24">
      <c r="A5319" s="2" t="s">
        <v>427</v>
      </c>
      <c r="B5319" s="2" t="s">
        <v>427</v>
      </c>
      <c r="C5319" s="2" t="s">
        <v>428</v>
      </c>
      <c r="D5319" s="2" t="s">
        <v>3281</v>
      </c>
      <c r="E5319" s="2" t="s">
        <v>11186</v>
      </c>
      <c r="F5319" s="2">
        <v>2250</v>
      </c>
      <c r="G5319" s="2">
        <v>58</v>
      </c>
      <c r="H5319" s="2" t="s">
        <v>429</v>
      </c>
      <c r="I5319" s="2" t="s">
        <v>395</v>
      </c>
      <c r="J5319" s="2" t="s">
        <v>396</v>
      </c>
      <c r="K5319" s="2" t="s">
        <v>26033</v>
      </c>
      <c r="L5319" s="2">
        <v>51.797699999999999</v>
      </c>
      <c r="M5319" s="2">
        <v>-1.313464</v>
      </c>
      <c r="N5319" s="2" t="s">
        <v>23</v>
      </c>
      <c r="O5319" s="2">
        <v>3.7469999999999999</v>
      </c>
      <c r="P5319" s="2">
        <v>812939</v>
      </c>
      <c r="Q5319" s="2" t="s">
        <v>24</v>
      </c>
      <c r="R5319" s="2" t="s">
        <v>10071</v>
      </c>
      <c r="S5319" s="2" t="s">
        <v>1387</v>
      </c>
      <c r="T5319" s="2" t="s">
        <v>58</v>
      </c>
      <c r="U5319" s="2" t="s">
        <v>26</v>
      </c>
      <c r="V5319" s="2" t="s">
        <v>21</v>
      </c>
      <c r="X5319" s="17"/>
    </row>
    <row r="5320" spans="1:24">
      <c r="A5320" s="2" t="s">
        <v>468</v>
      </c>
      <c r="B5320" s="2" t="s">
        <v>468</v>
      </c>
      <c r="C5320" s="2" t="s">
        <v>469</v>
      </c>
      <c r="D5320" s="2" t="s">
        <v>3281</v>
      </c>
      <c r="E5320" s="2" t="s">
        <v>11186</v>
      </c>
      <c r="F5320" s="2">
        <v>2250</v>
      </c>
      <c r="G5320" s="2">
        <v>58</v>
      </c>
      <c r="H5320" s="2" t="s">
        <v>429</v>
      </c>
      <c r="I5320" s="2" t="s">
        <v>395</v>
      </c>
      <c r="J5320" s="2" t="s">
        <v>396</v>
      </c>
      <c r="K5320" s="2" t="s">
        <v>26033</v>
      </c>
      <c r="L5320" s="2">
        <v>51.797699999999999</v>
      </c>
      <c r="M5320" s="2">
        <v>-1.313464</v>
      </c>
      <c r="N5320" s="2" t="s">
        <v>23</v>
      </c>
      <c r="O5320" s="2">
        <v>4.5039999999999996</v>
      </c>
      <c r="P5320" s="2">
        <v>808309</v>
      </c>
      <c r="Q5320" s="2" t="s">
        <v>24</v>
      </c>
      <c r="R5320" s="2" t="s">
        <v>10145</v>
      </c>
      <c r="S5320" s="2" t="s">
        <v>10146</v>
      </c>
      <c r="T5320" s="2" t="s">
        <v>316</v>
      </c>
      <c r="U5320" s="2" t="s">
        <v>26</v>
      </c>
      <c r="V5320" s="2" t="s">
        <v>21</v>
      </c>
      <c r="X5320" s="17"/>
    </row>
    <row r="5321" spans="1:24">
      <c r="A5321" s="2" t="s">
        <v>11345</v>
      </c>
      <c r="B5321" s="2" t="s">
        <v>11345</v>
      </c>
      <c r="C5321" s="2" t="s">
        <v>11346</v>
      </c>
      <c r="D5321" s="2" t="s">
        <v>3281</v>
      </c>
      <c r="E5321" s="2" t="s">
        <v>11186</v>
      </c>
      <c r="F5321" s="2">
        <v>2250</v>
      </c>
      <c r="G5321" s="2">
        <v>58</v>
      </c>
      <c r="H5321" s="2" t="s">
        <v>429</v>
      </c>
      <c r="I5321" s="2" t="s">
        <v>395</v>
      </c>
      <c r="J5321" s="2" t="s">
        <v>396</v>
      </c>
      <c r="K5321" s="2" t="s">
        <v>26033</v>
      </c>
      <c r="L5321" s="2">
        <v>51.797699999999999</v>
      </c>
      <c r="M5321" s="2">
        <v>-1.313464</v>
      </c>
      <c r="N5321" s="2" t="s">
        <v>23</v>
      </c>
      <c r="O5321" s="2">
        <v>6.89</v>
      </c>
      <c r="P5321" s="2">
        <v>858050</v>
      </c>
      <c r="Q5321" s="2" t="s">
        <v>34</v>
      </c>
      <c r="R5321" s="2" t="s">
        <v>35</v>
      </c>
      <c r="S5321" s="2" t="s">
        <v>35</v>
      </c>
      <c r="T5321" s="2" t="s">
        <v>9534</v>
      </c>
      <c r="U5321" s="2" t="s">
        <v>26</v>
      </c>
      <c r="V5321" s="2" t="s">
        <v>21</v>
      </c>
      <c r="X5321" s="17"/>
    </row>
    <row r="5322" spans="1:24">
      <c r="A5322" s="2" t="s">
        <v>2399</v>
      </c>
      <c r="B5322" s="2" t="s">
        <v>2399</v>
      </c>
      <c r="C5322" s="2" t="s">
        <v>2400</v>
      </c>
      <c r="D5322" s="2" t="s">
        <v>3281</v>
      </c>
      <c r="E5322" s="2" t="s">
        <v>11186</v>
      </c>
      <c r="F5322" s="2">
        <v>2250</v>
      </c>
      <c r="G5322" s="2">
        <v>58</v>
      </c>
      <c r="H5322" s="2" t="s">
        <v>429</v>
      </c>
      <c r="I5322" s="2" t="s">
        <v>2346</v>
      </c>
      <c r="J5322" s="2" t="s">
        <v>396</v>
      </c>
      <c r="K5322" s="2" t="s">
        <v>26033</v>
      </c>
      <c r="L5322" s="2">
        <v>51.797699999999999</v>
      </c>
      <c r="M5322" s="2">
        <v>-1.313464</v>
      </c>
      <c r="N5322" s="2" t="s">
        <v>23</v>
      </c>
      <c r="O5322" s="2">
        <v>2E-3</v>
      </c>
      <c r="P5322" s="2">
        <v>2771</v>
      </c>
      <c r="Q5322" s="2" t="s">
        <v>24</v>
      </c>
      <c r="R5322" s="2" t="s">
        <v>21</v>
      </c>
      <c r="S5322" s="2" t="s">
        <v>21</v>
      </c>
      <c r="T5322" s="2" t="s">
        <v>270</v>
      </c>
      <c r="U5322" s="2" t="s">
        <v>22463</v>
      </c>
      <c r="V5322" s="2" t="s">
        <v>22930</v>
      </c>
      <c r="X5322" s="17"/>
    </row>
    <row r="5323" spans="1:24">
      <c r="A5323" s="2" t="s">
        <v>1526</v>
      </c>
      <c r="B5323" s="2" t="s">
        <v>1526</v>
      </c>
      <c r="C5323" s="2" t="s">
        <v>1527</v>
      </c>
      <c r="D5323" s="2" t="s">
        <v>3281</v>
      </c>
      <c r="E5323" s="2" t="s">
        <v>11186</v>
      </c>
      <c r="F5323" s="2">
        <v>2250</v>
      </c>
      <c r="G5323" s="2">
        <v>58</v>
      </c>
      <c r="H5323" s="2" t="s">
        <v>429</v>
      </c>
      <c r="I5323" s="2" t="s">
        <v>395</v>
      </c>
      <c r="J5323" s="2" t="s">
        <v>396</v>
      </c>
      <c r="K5323" s="2" t="s">
        <v>26033</v>
      </c>
      <c r="L5323" s="2">
        <v>51.797699999999999</v>
      </c>
      <c r="M5323" s="2">
        <v>-1.313464</v>
      </c>
      <c r="N5323" s="2" t="s">
        <v>23</v>
      </c>
      <c r="O5323" s="2">
        <v>1.6519999999999999</v>
      </c>
      <c r="P5323" s="2">
        <v>512147</v>
      </c>
      <c r="Q5323" s="2" t="s">
        <v>24</v>
      </c>
      <c r="R5323" s="2" t="s">
        <v>10094</v>
      </c>
      <c r="S5323" s="2" t="s">
        <v>1387</v>
      </c>
      <c r="T5323" s="2" t="s">
        <v>449</v>
      </c>
      <c r="U5323" s="2" t="s">
        <v>26</v>
      </c>
      <c r="V5323" s="2" t="s">
        <v>23059</v>
      </c>
      <c r="X5323" s="17"/>
    </row>
    <row r="5324" spans="1:24">
      <c r="A5324" s="2" t="s">
        <v>11340</v>
      </c>
      <c r="B5324" s="2" t="s">
        <v>11340</v>
      </c>
      <c r="C5324" s="2" t="s">
        <v>11341</v>
      </c>
      <c r="D5324" s="2" t="s">
        <v>3281</v>
      </c>
      <c r="E5324" s="2" t="s">
        <v>11186</v>
      </c>
      <c r="F5324" s="2">
        <v>2250</v>
      </c>
      <c r="G5324" s="2">
        <v>58</v>
      </c>
      <c r="H5324" s="2" t="s">
        <v>429</v>
      </c>
      <c r="I5324" s="2" t="s">
        <v>395</v>
      </c>
      <c r="J5324" s="2" t="s">
        <v>396</v>
      </c>
      <c r="K5324" s="2" t="s">
        <v>26033</v>
      </c>
      <c r="L5324" s="2">
        <v>51.797699999999999</v>
      </c>
      <c r="M5324" s="2">
        <v>-1.313464</v>
      </c>
      <c r="N5324" s="2" t="s">
        <v>23</v>
      </c>
      <c r="O5324" s="2">
        <v>6.9690000000000003</v>
      </c>
      <c r="P5324" s="2">
        <v>871760</v>
      </c>
      <c r="Q5324" s="2" t="s">
        <v>24</v>
      </c>
      <c r="R5324" s="2" t="s">
        <v>11342</v>
      </c>
      <c r="S5324" s="2" t="s">
        <v>10135</v>
      </c>
      <c r="T5324" s="2" t="s">
        <v>116</v>
      </c>
      <c r="U5324" s="2" t="s">
        <v>26</v>
      </c>
      <c r="V5324" s="2" t="s">
        <v>23006</v>
      </c>
      <c r="X5324" s="17"/>
    </row>
    <row r="5325" spans="1:24">
      <c r="A5325" s="2" t="s">
        <v>11348</v>
      </c>
      <c r="B5325" s="2" t="s">
        <v>11348</v>
      </c>
      <c r="C5325" s="2" t="s">
        <v>11349</v>
      </c>
      <c r="D5325" s="2" t="s">
        <v>3281</v>
      </c>
      <c r="E5325" s="2" t="s">
        <v>11186</v>
      </c>
      <c r="F5325" s="2">
        <v>2250</v>
      </c>
      <c r="G5325" s="2">
        <v>58</v>
      </c>
      <c r="H5325" s="2" t="s">
        <v>429</v>
      </c>
      <c r="I5325" s="2" t="s">
        <v>395</v>
      </c>
      <c r="J5325" s="2" t="s">
        <v>396</v>
      </c>
      <c r="K5325" s="2" t="s">
        <v>26033</v>
      </c>
      <c r="L5325" s="2">
        <v>51.797699999999999</v>
      </c>
      <c r="M5325" s="2">
        <v>-1.313464</v>
      </c>
      <c r="N5325" s="2" t="s">
        <v>23</v>
      </c>
      <c r="O5325" s="2">
        <v>7.5430000000000001</v>
      </c>
      <c r="P5325" s="2">
        <v>859468</v>
      </c>
      <c r="Q5325" s="2" t="s">
        <v>24</v>
      </c>
      <c r="R5325" s="2" t="s">
        <v>10071</v>
      </c>
      <c r="S5325" s="2" t="s">
        <v>1387</v>
      </c>
      <c r="T5325" s="2" t="s">
        <v>65</v>
      </c>
      <c r="U5325" s="2" t="s">
        <v>26</v>
      </c>
      <c r="V5325" s="2" t="s">
        <v>21</v>
      </c>
      <c r="X5325" s="17"/>
    </row>
    <row r="5326" spans="1:24">
      <c r="A5326" s="2" t="s">
        <v>2039</v>
      </c>
      <c r="B5326" s="2" t="s">
        <v>2039</v>
      </c>
      <c r="C5326" s="2" t="s">
        <v>26272</v>
      </c>
      <c r="D5326" s="2" t="s">
        <v>3281</v>
      </c>
      <c r="E5326" s="2" t="s">
        <v>11186</v>
      </c>
      <c r="F5326" s="2">
        <v>2250</v>
      </c>
      <c r="G5326" s="2">
        <v>58</v>
      </c>
      <c r="H5326" s="2" t="s">
        <v>429</v>
      </c>
      <c r="I5326" s="2" t="s">
        <v>395</v>
      </c>
      <c r="J5326" s="2" t="s">
        <v>170</v>
      </c>
      <c r="K5326" s="2" t="s">
        <v>26033</v>
      </c>
      <c r="L5326" s="2">
        <v>50.949984999999998</v>
      </c>
      <c r="M5326" s="2">
        <v>-2.7358419999999999</v>
      </c>
      <c r="N5326" s="2" t="s">
        <v>23</v>
      </c>
      <c r="O5326" s="2">
        <v>8.5000000000000006E-2</v>
      </c>
      <c r="P5326" s="2">
        <v>93913</v>
      </c>
      <c r="Q5326" s="2" t="s">
        <v>34</v>
      </c>
      <c r="R5326" s="2" t="s">
        <v>35</v>
      </c>
      <c r="S5326" s="2" t="s">
        <v>35</v>
      </c>
      <c r="T5326" s="2" t="s">
        <v>2040</v>
      </c>
      <c r="U5326" s="2" t="s">
        <v>26</v>
      </c>
      <c r="V5326" s="2" t="s">
        <v>23083</v>
      </c>
      <c r="X5326" s="17"/>
    </row>
    <row r="5327" spans="1:24">
      <c r="A5327" s="2" t="s">
        <v>2147</v>
      </c>
      <c r="B5327" s="2" t="s">
        <v>2147</v>
      </c>
      <c r="C5327" s="2" t="s">
        <v>26270</v>
      </c>
      <c r="D5327" s="2" t="s">
        <v>3281</v>
      </c>
      <c r="E5327" s="2" t="s">
        <v>11186</v>
      </c>
      <c r="F5327" s="2">
        <v>2250</v>
      </c>
      <c r="G5327" s="2">
        <v>58</v>
      </c>
      <c r="H5327" s="2" t="s">
        <v>429</v>
      </c>
      <c r="I5327" s="2" t="s">
        <v>395</v>
      </c>
      <c r="J5327" s="2" t="s">
        <v>170</v>
      </c>
      <c r="K5327" s="2" t="s">
        <v>26033</v>
      </c>
      <c r="L5327" s="2">
        <v>50.949984999999998</v>
      </c>
      <c r="M5327" s="2">
        <v>-2.7358419999999999</v>
      </c>
      <c r="N5327" s="2" t="s">
        <v>23</v>
      </c>
      <c r="O5327" s="2">
        <v>4.7E-2</v>
      </c>
      <c r="P5327" s="2">
        <v>52398</v>
      </c>
      <c r="Q5327" s="2" t="s">
        <v>24</v>
      </c>
      <c r="R5327" s="2" t="s">
        <v>10092</v>
      </c>
      <c r="S5327" s="2" t="s">
        <v>2148</v>
      </c>
      <c r="T5327" s="2" t="s">
        <v>1535</v>
      </c>
      <c r="U5327" s="2" t="s">
        <v>26</v>
      </c>
      <c r="V5327" s="2" t="s">
        <v>21</v>
      </c>
      <c r="X5327" s="17"/>
    </row>
    <row r="5328" spans="1:24">
      <c r="A5328" s="2" t="s">
        <v>1734</v>
      </c>
      <c r="B5328" s="2" t="s">
        <v>1734</v>
      </c>
      <c r="C5328" s="2" t="s">
        <v>26265</v>
      </c>
      <c r="D5328" s="2" t="s">
        <v>3281</v>
      </c>
      <c r="E5328" s="2" t="s">
        <v>11186</v>
      </c>
      <c r="F5328" s="2">
        <v>2250</v>
      </c>
      <c r="G5328" s="2">
        <v>58</v>
      </c>
      <c r="H5328" s="2" t="s">
        <v>429</v>
      </c>
      <c r="I5328" s="2" t="s">
        <v>395</v>
      </c>
      <c r="J5328" s="2" t="s">
        <v>170</v>
      </c>
      <c r="K5328" s="2" t="s">
        <v>26033</v>
      </c>
      <c r="L5328" s="2">
        <v>50.949984999999998</v>
      </c>
      <c r="M5328" s="2">
        <v>-2.7358419999999999</v>
      </c>
      <c r="N5328" s="2" t="s">
        <v>23</v>
      </c>
      <c r="O5328" s="2">
        <v>0.36399999999999999</v>
      </c>
      <c r="P5328" s="2">
        <v>311144</v>
      </c>
      <c r="Q5328" s="2" t="s">
        <v>34</v>
      </c>
      <c r="R5328" s="2" t="s">
        <v>35</v>
      </c>
      <c r="S5328" s="2" t="s">
        <v>35</v>
      </c>
      <c r="T5328" s="2" t="s">
        <v>1005</v>
      </c>
      <c r="U5328" s="2" t="s">
        <v>26</v>
      </c>
      <c r="V5328" s="2" t="s">
        <v>21</v>
      </c>
      <c r="X5328" s="17"/>
    </row>
    <row r="5329" spans="1:24">
      <c r="A5329" s="2" t="s">
        <v>1940</v>
      </c>
      <c r="B5329" s="2" t="s">
        <v>1940</v>
      </c>
      <c r="C5329" s="2" t="s">
        <v>1941</v>
      </c>
      <c r="D5329" s="2" t="s">
        <v>3281</v>
      </c>
      <c r="E5329" s="2" t="s">
        <v>11186</v>
      </c>
      <c r="F5329" s="2">
        <v>2250</v>
      </c>
      <c r="G5329" s="2">
        <v>58</v>
      </c>
      <c r="H5329" s="2" t="s">
        <v>429</v>
      </c>
      <c r="I5329" s="2" t="s">
        <v>395</v>
      </c>
      <c r="J5329" s="2" t="s">
        <v>1823</v>
      </c>
      <c r="K5329" s="2" t="s">
        <v>26033</v>
      </c>
      <c r="L5329" s="2">
        <v>51.176318000000002</v>
      </c>
      <c r="M5329" s="2">
        <v>-2.7969189999999999</v>
      </c>
      <c r="N5329" s="2" t="s">
        <v>23</v>
      </c>
      <c r="O5329" s="2">
        <v>0.15190999999999999</v>
      </c>
      <c r="P5329" s="2">
        <v>156478</v>
      </c>
      <c r="Q5329" s="2" t="s">
        <v>24</v>
      </c>
      <c r="R5329" s="2" t="s">
        <v>10096</v>
      </c>
      <c r="S5329" s="2" t="s">
        <v>1915</v>
      </c>
      <c r="T5329" s="2" t="s">
        <v>1291</v>
      </c>
      <c r="U5329" s="2" t="s">
        <v>26</v>
      </c>
      <c r="V5329" s="2" t="s">
        <v>21</v>
      </c>
      <c r="X5329" s="17"/>
    </row>
    <row r="5330" spans="1:24">
      <c r="A5330" s="2" t="s">
        <v>556</v>
      </c>
      <c r="B5330" s="2" t="s">
        <v>556</v>
      </c>
      <c r="C5330" s="2" t="s">
        <v>26424</v>
      </c>
      <c r="D5330" s="2" t="s">
        <v>3281</v>
      </c>
      <c r="E5330" s="2" t="s">
        <v>10984</v>
      </c>
      <c r="F5330" s="2">
        <v>2250</v>
      </c>
      <c r="G5330" s="2">
        <v>60</v>
      </c>
      <c r="H5330" s="2" t="s">
        <v>10348</v>
      </c>
      <c r="I5330" s="2" t="s">
        <v>22203</v>
      </c>
      <c r="J5330" s="2" t="s">
        <v>557</v>
      </c>
      <c r="K5330" s="2" t="s">
        <v>26033</v>
      </c>
      <c r="L5330" s="2">
        <v>58.964979999999997</v>
      </c>
      <c r="M5330" s="2">
        <v>-3.2717000000000001</v>
      </c>
      <c r="N5330" s="2" t="s">
        <v>23</v>
      </c>
      <c r="O5330" s="2">
        <v>4.9359999999999999</v>
      </c>
      <c r="P5330" s="2">
        <v>797163</v>
      </c>
      <c r="Q5330" s="2" t="s">
        <v>24</v>
      </c>
      <c r="R5330" s="2" t="s">
        <v>10070</v>
      </c>
      <c r="S5330" s="2" t="s">
        <v>2856</v>
      </c>
      <c r="T5330" s="2" t="s">
        <v>294</v>
      </c>
      <c r="U5330" s="2" t="s">
        <v>26</v>
      </c>
      <c r="V5330" s="2" t="s">
        <v>23034</v>
      </c>
      <c r="X5330" s="17"/>
    </row>
    <row r="5331" spans="1:24">
      <c r="A5331" s="17" t="s">
        <v>2007</v>
      </c>
      <c r="B5331" s="17" t="s">
        <v>2007</v>
      </c>
      <c r="C5331" s="17" t="s">
        <v>26800</v>
      </c>
      <c r="D5331" s="2" t="s">
        <v>3281</v>
      </c>
      <c r="E5331" s="17" t="s">
        <v>10984</v>
      </c>
      <c r="F5331" s="17">
        <v>2250</v>
      </c>
      <c r="G5331" s="17">
        <v>61</v>
      </c>
      <c r="H5331" s="2" t="s">
        <v>26804</v>
      </c>
      <c r="I5331" s="17" t="s">
        <v>22190</v>
      </c>
      <c r="J5331" s="17" t="s">
        <v>2008</v>
      </c>
      <c r="K5331" s="17" t="s">
        <v>26033</v>
      </c>
      <c r="L5331" s="17">
        <v>51.409174999999998</v>
      </c>
      <c r="M5331" s="17">
        <v>-3.4217580000000001</v>
      </c>
      <c r="N5331" s="17" t="s">
        <v>23</v>
      </c>
      <c r="O5331" s="17">
        <v>2.242435</v>
      </c>
      <c r="P5331" s="17">
        <v>841936</v>
      </c>
      <c r="Q5331" s="17" t="s">
        <v>24</v>
      </c>
      <c r="R5331" s="2" t="s">
        <v>10071</v>
      </c>
      <c r="S5331" s="2" t="s">
        <v>1387</v>
      </c>
      <c r="T5331" s="2" t="s">
        <v>386</v>
      </c>
      <c r="U5331" s="2" t="s">
        <v>26</v>
      </c>
      <c r="V5331" s="2" t="s">
        <v>21</v>
      </c>
      <c r="X5331" s="17"/>
    </row>
    <row r="5332" spans="1:24">
      <c r="A5332" s="2" t="s">
        <v>1700</v>
      </c>
      <c r="B5332" s="2" t="s">
        <v>1700</v>
      </c>
      <c r="C5332" s="2" t="s">
        <v>1701</v>
      </c>
      <c r="D5332" s="2" t="s">
        <v>3281</v>
      </c>
      <c r="E5332" s="2" t="s">
        <v>10984</v>
      </c>
      <c r="F5332" s="2">
        <v>2247</v>
      </c>
      <c r="G5332" s="2">
        <v>59</v>
      </c>
      <c r="H5332" s="2" t="s">
        <v>10260</v>
      </c>
      <c r="I5332" s="2" t="s">
        <v>395</v>
      </c>
      <c r="J5332" s="2" t="s">
        <v>1064</v>
      </c>
      <c r="K5332" s="2" t="s">
        <v>26033</v>
      </c>
      <c r="L5332" s="2">
        <v>51.75</v>
      </c>
      <c r="M5332" s="2">
        <v>-0.99</v>
      </c>
      <c r="N5332" s="2" t="s">
        <v>23</v>
      </c>
      <c r="O5332" s="2">
        <v>0.40717799999999998</v>
      </c>
      <c r="P5332" s="2">
        <v>349062</v>
      </c>
      <c r="Q5332" s="2" t="s">
        <v>34</v>
      </c>
      <c r="R5332" s="2" t="s">
        <v>35</v>
      </c>
      <c r="S5332" s="2" t="s">
        <v>35</v>
      </c>
      <c r="T5332" s="2" t="s">
        <v>1702</v>
      </c>
      <c r="U5332" s="2" t="s">
        <v>26</v>
      </c>
      <c r="V5332" s="2" t="s">
        <v>21</v>
      </c>
      <c r="X5332" s="17"/>
    </row>
    <row r="5333" spans="1:24">
      <c r="A5333" s="2" t="s">
        <v>1872</v>
      </c>
      <c r="B5333" s="2" t="s">
        <v>1872</v>
      </c>
      <c r="C5333" s="2" t="s">
        <v>26269</v>
      </c>
      <c r="D5333" s="2" t="s">
        <v>3281</v>
      </c>
      <c r="E5333" s="2" t="s">
        <v>10984</v>
      </c>
      <c r="F5333" s="2">
        <v>2247</v>
      </c>
      <c r="G5333" s="2">
        <v>60</v>
      </c>
      <c r="H5333" s="2" t="s">
        <v>26437</v>
      </c>
      <c r="I5333" s="2" t="s">
        <v>395</v>
      </c>
      <c r="J5333" s="2" t="s">
        <v>170</v>
      </c>
      <c r="K5333" s="2" t="s">
        <v>26033</v>
      </c>
      <c r="L5333" s="2">
        <v>50.949984999999998</v>
      </c>
      <c r="M5333" s="2">
        <v>-2.7358419999999999</v>
      </c>
      <c r="N5333" s="2" t="s">
        <v>23</v>
      </c>
      <c r="O5333" s="2">
        <v>0.191</v>
      </c>
      <c r="P5333" s="2">
        <v>190057</v>
      </c>
      <c r="Q5333" s="2" t="s">
        <v>34</v>
      </c>
      <c r="R5333" s="2" t="s">
        <v>35</v>
      </c>
      <c r="S5333" s="2" t="s">
        <v>35</v>
      </c>
      <c r="T5333" s="2" t="s">
        <v>355</v>
      </c>
      <c r="U5333" s="2" t="s">
        <v>26</v>
      </c>
      <c r="V5333" s="2" t="s">
        <v>21</v>
      </c>
      <c r="X5333" s="17"/>
    </row>
    <row r="5334" spans="1:24">
      <c r="A5334" s="2" t="s">
        <v>267</v>
      </c>
      <c r="B5334" s="2" t="s">
        <v>267</v>
      </c>
      <c r="C5334" s="2" t="s">
        <v>26234</v>
      </c>
      <c r="D5334" s="2" t="s">
        <v>3281</v>
      </c>
      <c r="E5334" s="2" t="s">
        <v>10984</v>
      </c>
      <c r="F5334" s="2">
        <v>2246</v>
      </c>
      <c r="G5334" s="2">
        <v>59</v>
      </c>
      <c r="H5334" s="2" t="s">
        <v>10238</v>
      </c>
      <c r="I5334" s="2" t="s">
        <v>395</v>
      </c>
      <c r="J5334" s="2" t="s">
        <v>258</v>
      </c>
      <c r="K5334" s="2" t="s">
        <v>26033</v>
      </c>
      <c r="L5334" s="2">
        <v>51.360300000000002</v>
      </c>
      <c r="M5334" s="2">
        <v>1.3405</v>
      </c>
      <c r="N5334" s="2" t="s">
        <v>23</v>
      </c>
      <c r="O5334" s="2">
        <v>3.9738910000000001</v>
      </c>
      <c r="P5334" s="2">
        <v>835143</v>
      </c>
      <c r="Q5334" s="2" t="s">
        <v>24</v>
      </c>
      <c r="R5334" s="2" t="s">
        <v>10071</v>
      </c>
      <c r="S5334" s="2" t="s">
        <v>1387</v>
      </c>
      <c r="T5334" s="2" t="s">
        <v>268</v>
      </c>
      <c r="U5334" s="2" t="s">
        <v>26</v>
      </c>
      <c r="V5334" s="2" t="s">
        <v>21</v>
      </c>
      <c r="X5334" s="17"/>
    </row>
    <row r="5335" spans="1:24">
      <c r="A5335" s="2" t="s">
        <v>443</v>
      </c>
      <c r="B5335" s="2" t="s">
        <v>443</v>
      </c>
      <c r="C5335" s="2" t="s">
        <v>26226</v>
      </c>
      <c r="D5335" s="2" t="s">
        <v>3281</v>
      </c>
      <c r="E5335" s="2" t="s">
        <v>10984</v>
      </c>
      <c r="F5335" s="2">
        <v>2245</v>
      </c>
      <c r="G5335" s="2">
        <v>127</v>
      </c>
      <c r="H5335" s="2" t="s">
        <v>10309</v>
      </c>
      <c r="I5335" s="2" t="s">
        <v>169</v>
      </c>
      <c r="J5335" s="2" t="s">
        <v>11002</v>
      </c>
      <c r="K5335" s="2" t="s">
        <v>26033</v>
      </c>
      <c r="L5335" s="2">
        <v>51.07</v>
      </c>
      <c r="M5335" s="2">
        <v>-1.29</v>
      </c>
      <c r="N5335" s="2" t="s">
        <v>23</v>
      </c>
      <c r="O5335" s="2">
        <v>3.056</v>
      </c>
      <c r="P5335" s="2">
        <v>830145</v>
      </c>
      <c r="Q5335" s="2" t="s">
        <v>34</v>
      </c>
      <c r="R5335" s="2" t="s">
        <v>35</v>
      </c>
      <c r="S5335" s="2" t="s">
        <v>35</v>
      </c>
      <c r="T5335" s="2" t="s">
        <v>445</v>
      </c>
      <c r="U5335" s="2" t="s">
        <v>26</v>
      </c>
      <c r="V5335" s="2" t="s">
        <v>23133</v>
      </c>
      <c r="X5335" s="17"/>
    </row>
    <row r="5336" spans="1:24">
      <c r="A5336" s="2" t="s">
        <v>393</v>
      </c>
      <c r="B5336" s="2" t="s">
        <v>393</v>
      </c>
      <c r="C5336" s="2" t="s">
        <v>394</v>
      </c>
      <c r="D5336" s="2" t="s">
        <v>3281</v>
      </c>
      <c r="E5336" s="2" t="s">
        <v>10984</v>
      </c>
      <c r="F5336" s="2">
        <v>2244</v>
      </c>
      <c r="G5336" s="2">
        <v>58</v>
      </c>
      <c r="H5336" s="2" t="s">
        <v>10333</v>
      </c>
      <c r="I5336" s="2" t="s">
        <v>395</v>
      </c>
      <c r="J5336" s="2" t="s">
        <v>396</v>
      </c>
      <c r="K5336" s="2" t="s">
        <v>26033</v>
      </c>
      <c r="L5336" s="2">
        <v>51.797699999999999</v>
      </c>
      <c r="M5336" s="2">
        <v>-1.313464</v>
      </c>
      <c r="N5336" s="2" t="s">
        <v>23</v>
      </c>
      <c r="O5336" s="2">
        <v>5.2030000000000003</v>
      </c>
      <c r="P5336" s="2">
        <v>817603</v>
      </c>
      <c r="Q5336" s="2" t="s">
        <v>24</v>
      </c>
      <c r="R5336" s="2" t="s">
        <v>10079</v>
      </c>
      <c r="S5336" s="2" t="s">
        <v>1387</v>
      </c>
      <c r="T5336" s="2" t="s">
        <v>397</v>
      </c>
      <c r="U5336" s="2" t="s">
        <v>26</v>
      </c>
      <c r="V5336" s="2" t="s">
        <v>23007</v>
      </c>
      <c r="X5336" s="17"/>
    </row>
    <row r="5337" spans="1:24">
      <c r="A5337" s="2" t="s">
        <v>324</v>
      </c>
      <c r="B5337" s="2" t="s">
        <v>324</v>
      </c>
      <c r="C5337" s="2" t="s">
        <v>26191</v>
      </c>
      <c r="D5337" s="2" t="s">
        <v>3281</v>
      </c>
      <c r="E5337" s="2" t="s">
        <v>10984</v>
      </c>
      <c r="F5337" s="2">
        <v>2243</v>
      </c>
      <c r="G5337" s="2">
        <v>57</v>
      </c>
      <c r="H5337" s="2" t="s">
        <v>10234</v>
      </c>
      <c r="I5337" s="2" t="s">
        <v>395</v>
      </c>
      <c r="J5337" s="2" t="s">
        <v>312</v>
      </c>
      <c r="K5337" s="2" t="s">
        <v>26033</v>
      </c>
      <c r="L5337" s="2">
        <v>52.170279000000001</v>
      </c>
      <c r="M5337" s="2">
        <v>0.105604</v>
      </c>
      <c r="N5337" s="2" t="s">
        <v>23</v>
      </c>
      <c r="O5337" s="2">
        <v>4.2769199999999996</v>
      </c>
      <c r="P5337" s="2">
        <v>845657</v>
      </c>
      <c r="Q5337" s="2" t="s">
        <v>34</v>
      </c>
      <c r="R5337" s="2" t="s">
        <v>35</v>
      </c>
      <c r="S5337" s="2" t="s">
        <v>35</v>
      </c>
      <c r="T5337" s="2" t="s">
        <v>67</v>
      </c>
      <c r="U5337" s="2" t="s">
        <v>26</v>
      </c>
      <c r="V5337" s="2" t="s">
        <v>21</v>
      </c>
      <c r="X5337" s="17"/>
    </row>
    <row r="5338" spans="1:24">
      <c r="A5338" s="2" t="s">
        <v>11353</v>
      </c>
      <c r="B5338" s="2" t="s">
        <v>11353</v>
      </c>
      <c r="C5338" s="2" t="s">
        <v>11354</v>
      </c>
      <c r="D5338" s="2" t="s">
        <v>3281</v>
      </c>
      <c r="E5338" s="2" t="s">
        <v>10984</v>
      </c>
      <c r="F5338" s="2">
        <v>2241</v>
      </c>
      <c r="G5338" s="2">
        <v>57</v>
      </c>
      <c r="H5338" s="2" t="s">
        <v>11355</v>
      </c>
      <c r="I5338" s="2" t="s">
        <v>395</v>
      </c>
      <c r="J5338" s="2" t="s">
        <v>1064</v>
      </c>
      <c r="K5338" s="2" t="s">
        <v>26033</v>
      </c>
      <c r="L5338" s="2">
        <v>51.75</v>
      </c>
      <c r="M5338" s="2">
        <v>-0.99</v>
      </c>
      <c r="N5338" s="2" t="s">
        <v>23</v>
      </c>
      <c r="O5338" s="2">
        <v>1.189233</v>
      </c>
      <c r="P5338" s="2">
        <v>619408</v>
      </c>
      <c r="Q5338" s="2" t="s">
        <v>24</v>
      </c>
      <c r="R5338" s="2" t="s">
        <v>10076</v>
      </c>
      <c r="S5338" s="2" t="s">
        <v>10063</v>
      </c>
      <c r="T5338" s="2" t="s">
        <v>67</v>
      </c>
      <c r="U5338" s="2" t="s">
        <v>26</v>
      </c>
      <c r="V5338" s="2" t="s">
        <v>21</v>
      </c>
      <c r="X5338" s="17"/>
    </row>
    <row r="5339" spans="1:24">
      <c r="A5339" s="2" t="s">
        <v>774</v>
      </c>
      <c r="B5339" s="2" t="s">
        <v>774</v>
      </c>
      <c r="C5339" s="2" t="s">
        <v>775</v>
      </c>
      <c r="D5339" s="2" t="s">
        <v>3281</v>
      </c>
      <c r="E5339" s="2" t="s">
        <v>10984</v>
      </c>
      <c r="F5339" s="2">
        <v>2241</v>
      </c>
      <c r="G5339" s="2">
        <v>58</v>
      </c>
      <c r="H5339" s="2" t="s">
        <v>10186</v>
      </c>
      <c r="I5339" s="2" t="s">
        <v>395</v>
      </c>
      <c r="J5339" s="2" t="s">
        <v>11007</v>
      </c>
      <c r="K5339" s="2" t="s">
        <v>26033</v>
      </c>
      <c r="L5339" s="2">
        <v>51.313890999999998</v>
      </c>
      <c r="M5339" s="2">
        <v>-2.8852169999999999</v>
      </c>
      <c r="N5339" s="2" t="s">
        <v>23</v>
      </c>
      <c r="O5339" s="2">
        <v>4.6116820000000001</v>
      </c>
      <c r="P5339" s="2">
        <v>784941</v>
      </c>
      <c r="Q5339" s="2" t="s">
        <v>34</v>
      </c>
      <c r="R5339" s="2" t="s">
        <v>35</v>
      </c>
      <c r="S5339" s="2" t="s">
        <v>35</v>
      </c>
      <c r="T5339" s="2" t="s">
        <v>139</v>
      </c>
      <c r="U5339" s="2" t="s">
        <v>26</v>
      </c>
      <c r="V5339" s="2" t="s">
        <v>21</v>
      </c>
      <c r="X5339" s="17"/>
    </row>
    <row r="5340" spans="1:24">
      <c r="A5340" s="2" t="s">
        <v>1793</v>
      </c>
      <c r="B5340" s="2" t="s">
        <v>1793</v>
      </c>
      <c r="C5340" s="2" t="s">
        <v>26095</v>
      </c>
      <c r="D5340" s="2" t="s">
        <v>3281</v>
      </c>
      <c r="E5340" s="2" t="s">
        <v>10984</v>
      </c>
      <c r="F5340" s="2">
        <v>2240</v>
      </c>
      <c r="G5340" s="2">
        <v>57</v>
      </c>
      <c r="H5340" s="2" t="s">
        <v>10365</v>
      </c>
      <c r="I5340" s="2" t="s">
        <v>395</v>
      </c>
      <c r="J5340" s="2" t="s">
        <v>734</v>
      </c>
      <c r="K5340" s="2" t="s">
        <v>26033</v>
      </c>
      <c r="L5340" s="2">
        <v>50.844866000000003</v>
      </c>
      <c r="M5340" s="2">
        <v>-0.26608700000000002</v>
      </c>
      <c r="N5340" s="2" t="s">
        <v>23</v>
      </c>
      <c r="O5340" s="2">
        <v>0.240673</v>
      </c>
      <c r="P5340" s="2">
        <v>246428</v>
      </c>
      <c r="Q5340" s="2" t="s">
        <v>24</v>
      </c>
      <c r="R5340" s="2" t="s">
        <v>10107</v>
      </c>
      <c r="S5340" s="2" t="s">
        <v>2148</v>
      </c>
      <c r="T5340" s="2" t="s">
        <v>449</v>
      </c>
      <c r="U5340" s="2" t="s">
        <v>26</v>
      </c>
      <c r="V5340" s="2" t="s">
        <v>23158</v>
      </c>
      <c r="X5340" s="17"/>
    </row>
    <row r="5341" spans="1:24">
      <c r="A5341" s="2" t="s">
        <v>1530</v>
      </c>
      <c r="B5341" s="2" t="s">
        <v>1530</v>
      </c>
      <c r="C5341" s="2" t="s">
        <v>26188</v>
      </c>
      <c r="D5341" s="2" t="s">
        <v>3281</v>
      </c>
      <c r="E5341" s="2" t="s">
        <v>10984</v>
      </c>
      <c r="F5341" s="2">
        <v>2238</v>
      </c>
      <c r="G5341" s="2">
        <v>56</v>
      </c>
      <c r="H5341" s="2" t="s">
        <v>22408</v>
      </c>
      <c r="I5341" s="2" t="s">
        <v>395</v>
      </c>
      <c r="J5341" s="2" t="s">
        <v>10997</v>
      </c>
      <c r="K5341" s="2" t="s">
        <v>26033</v>
      </c>
      <c r="L5341" s="2">
        <v>52.210906000000001</v>
      </c>
      <c r="M5341" s="2">
        <v>0.17785899999999999</v>
      </c>
      <c r="N5341" s="2" t="s">
        <v>23</v>
      </c>
      <c r="O5341" s="2">
        <v>0.69799999999999995</v>
      </c>
      <c r="P5341" s="2">
        <v>509525</v>
      </c>
      <c r="Q5341" s="2" t="s">
        <v>24</v>
      </c>
      <c r="R5341" s="2" t="s">
        <v>10010</v>
      </c>
      <c r="S5341" s="2" t="s">
        <v>10011</v>
      </c>
      <c r="T5341" s="2" t="s">
        <v>924</v>
      </c>
      <c r="U5341" s="2" t="s">
        <v>26</v>
      </c>
      <c r="V5341" s="2" t="s">
        <v>23116</v>
      </c>
      <c r="X5341" s="17"/>
    </row>
    <row r="5342" spans="1:24">
      <c r="A5342" s="2" t="s">
        <v>441</v>
      </c>
      <c r="B5342" s="2" t="s">
        <v>441</v>
      </c>
      <c r="C5342" s="2" t="s">
        <v>26082</v>
      </c>
      <c r="D5342" s="2" t="s">
        <v>3281</v>
      </c>
      <c r="E5342" s="2" t="s">
        <v>10984</v>
      </c>
      <c r="F5342" s="2">
        <v>2238</v>
      </c>
      <c r="G5342" s="2">
        <v>56</v>
      </c>
      <c r="H5342" s="2" t="s">
        <v>10357</v>
      </c>
      <c r="I5342" s="2" t="s">
        <v>22182</v>
      </c>
      <c r="J5342" s="2" t="s">
        <v>11010</v>
      </c>
      <c r="K5342" s="2" t="s">
        <v>26033</v>
      </c>
      <c r="L5342" s="2">
        <v>53.919395999999999</v>
      </c>
      <c r="M5342" s="2">
        <v>-0.76663499999999996</v>
      </c>
      <c r="N5342" s="2" t="s">
        <v>23</v>
      </c>
      <c r="O5342" s="2">
        <v>4.6950000000000003</v>
      </c>
      <c r="P5342" s="2">
        <v>830497</v>
      </c>
      <c r="Q5342" s="2" t="s">
        <v>34</v>
      </c>
      <c r="R5342" s="2" t="s">
        <v>35</v>
      </c>
      <c r="S5342" s="2" t="s">
        <v>35</v>
      </c>
      <c r="T5342" s="2" t="s">
        <v>368</v>
      </c>
      <c r="U5342" s="2" t="s">
        <v>26</v>
      </c>
      <c r="V5342" s="2" t="s">
        <v>21</v>
      </c>
      <c r="X5342" s="17"/>
    </row>
    <row r="5343" spans="1:24">
      <c r="A5343" s="2" t="s">
        <v>544</v>
      </c>
      <c r="B5343" s="2" t="s">
        <v>544</v>
      </c>
      <c r="C5343" s="2" t="s">
        <v>545</v>
      </c>
      <c r="D5343" s="2" t="s">
        <v>3281</v>
      </c>
      <c r="E5343" s="2" t="s">
        <v>10984</v>
      </c>
      <c r="F5343" s="2">
        <v>2238</v>
      </c>
      <c r="G5343" s="2">
        <v>56</v>
      </c>
      <c r="H5343" s="2" t="s">
        <v>10202</v>
      </c>
      <c r="I5343" s="2" t="s">
        <v>22182</v>
      </c>
      <c r="J5343" s="2" t="s">
        <v>11010</v>
      </c>
      <c r="K5343" s="2" t="s">
        <v>26033</v>
      </c>
      <c r="L5343" s="2">
        <v>53.919395999999999</v>
      </c>
      <c r="M5343" s="2">
        <v>-0.76663499999999996</v>
      </c>
      <c r="N5343" s="2" t="s">
        <v>23</v>
      </c>
      <c r="O5343" s="2">
        <v>5.2789479999999998</v>
      </c>
      <c r="P5343" s="2">
        <v>817467</v>
      </c>
      <c r="Q5343" s="2" t="s">
        <v>34</v>
      </c>
      <c r="R5343" s="2" t="s">
        <v>35</v>
      </c>
      <c r="S5343" s="2" t="s">
        <v>35</v>
      </c>
      <c r="T5343" s="2" t="s">
        <v>405</v>
      </c>
      <c r="U5343" s="2" t="s">
        <v>26</v>
      </c>
      <c r="V5343" s="2" t="s">
        <v>21</v>
      </c>
      <c r="X5343" s="17"/>
    </row>
    <row r="5344" spans="1:24">
      <c r="A5344" s="2" t="s">
        <v>11358</v>
      </c>
      <c r="B5344" s="2" t="s">
        <v>11358</v>
      </c>
      <c r="C5344" s="2" t="s">
        <v>11359</v>
      </c>
      <c r="D5344" s="2" t="s">
        <v>3281</v>
      </c>
      <c r="E5344" s="2" t="s">
        <v>10984</v>
      </c>
      <c r="F5344" s="2">
        <v>2238</v>
      </c>
      <c r="G5344" s="2">
        <v>56</v>
      </c>
      <c r="H5344" s="2" t="s">
        <v>11360</v>
      </c>
      <c r="I5344" s="2" t="s">
        <v>22182</v>
      </c>
      <c r="J5344" s="2" t="s">
        <v>26031</v>
      </c>
      <c r="K5344" s="2" t="s">
        <v>26033</v>
      </c>
      <c r="L5344" s="2">
        <v>54.126472219999997</v>
      </c>
      <c r="M5344" s="2">
        <v>-0.28796666700000001</v>
      </c>
      <c r="N5344" s="2" t="s">
        <v>23</v>
      </c>
      <c r="O5344" s="2">
        <v>5.8479999999999999</v>
      </c>
      <c r="P5344" s="2">
        <v>778615</v>
      </c>
      <c r="Q5344" s="2" t="s">
        <v>34</v>
      </c>
      <c r="R5344" s="2" t="s">
        <v>35</v>
      </c>
      <c r="S5344" s="2" t="s">
        <v>35</v>
      </c>
      <c r="T5344" s="2" t="s">
        <v>11361</v>
      </c>
      <c r="U5344" s="2" t="s">
        <v>26</v>
      </c>
      <c r="V5344" s="2" t="s">
        <v>21</v>
      </c>
      <c r="X5344" s="17"/>
    </row>
    <row r="5345" spans="1:24">
      <c r="A5345" s="2" t="s">
        <v>11363</v>
      </c>
      <c r="B5345" s="2" t="s">
        <v>11363</v>
      </c>
      <c r="C5345" s="2" t="s">
        <v>11364</v>
      </c>
      <c r="D5345" s="2" t="s">
        <v>3281</v>
      </c>
      <c r="E5345" s="2" t="s">
        <v>10984</v>
      </c>
      <c r="F5345" s="2">
        <v>2237</v>
      </c>
      <c r="G5345" s="2">
        <v>56</v>
      </c>
      <c r="H5345" s="2" t="s">
        <v>11365</v>
      </c>
      <c r="I5345" s="2" t="s">
        <v>22182</v>
      </c>
      <c r="J5345" s="2" t="s">
        <v>26031</v>
      </c>
      <c r="K5345" s="2" t="s">
        <v>26033</v>
      </c>
      <c r="L5345" s="2">
        <v>54.126472219999997</v>
      </c>
      <c r="M5345" s="2">
        <v>-0.28796666700000001</v>
      </c>
      <c r="N5345" s="2" t="s">
        <v>23</v>
      </c>
      <c r="O5345" s="2">
        <v>6.5119999999999996</v>
      </c>
      <c r="P5345" s="2">
        <v>796139</v>
      </c>
      <c r="Q5345" s="2" t="s">
        <v>34</v>
      </c>
      <c r="R5345" s="2" t="s">
        <v>35</v>
      </c>
      <c r="S5345" s="2" t="s">
        <v>35</v>
      </c>
      <c r="T5345" s="2" t="s">
        <v>11366</v>
      </c>
      <c r="U5345" s="2" t="s">
        <v>26</v>
      </c>
      <c r="V5345" s="2" t="s">
        <v>21</v>
      </c>
      <c r="X5345" s="17"/>
    </row>
    <row r="5346" spans="1:24">
      <c r="A5346" s="2" t="s">
        <v>497</v>
      </c>
      <c r="B5346" s="2" t="s">
        <v>497</v>
      </c>
      <c r="C5346" s="2" t="s">
        <v>26233</v>
      </c>
      <c r="D5346" s="2" t="s">
        <v>3281</v>
      </c>
      <c r="E5346" s="2" t="s">
        <v>10984</v>
      </c>
      <c r="F5346" s="2">
        <v>2237</v>
      </c>
      <c r="G5346" s="2">
        <v>56</v>
      </c>
      <c r="H5346" s="2" t="s">
        <v>10237</v>
      </c>
      <c r="I5346" s="2" t="s">
        <v>395</v>
      </c>
      <c r="J5346" s="2" t="s">
        <v>258</v>
      </c>
      <c r="K5346" s="2" t="s">
        <v>26033</v>
      </c>
      <c r="L5346" s="2">
        <v>51.360300000000002</v>
      </c>
      <c r="M5346" s="2">
        <v>1.3405</v>
      </c>
      <c r="N5346" s="2" t="s">
        <v>23</v>
      </c>
      <c r="O5346" s="2">
        <v>3.4594930000000002</v>
      </c>
      <c r="P5346" s="2">
        <v>805525</v>
      </c>
      <c r="Q5346" s="2" t="s">
        <v>24</v>
      </c>
      <c r="R5346" s="2" t="s">
        <v>10113</v>
      </c>
      <c r="S5346" s="2" t="s">
        <v>10114</v>
      </c>
      <c r="T5346" s="2" t="s">
        <v>498</v>
      </c>
      <c r="U5346" s="2" t="s">
        <v>26</v>
      </c>
      <c r="V5346" s="2" t="s">
        <v>21</v>
      </c>
      <c r="X5346" s="17"/>
    </row>
    <row r="5347" spans="1:24">
      <c r="A5347" s="2" t="s">
        <v>2064</v>
      </c>
      <c r="B5347" s="2" t="s">
        <v>2064</v>
      </c>
      <c r="C5347" s="2" t="s">
        <v>26293</v>
      </c>
      <c r="D5347" s="2" t="s">
        <v>3281</v>
      </c>
      <c r="E5347" s="2" t="s">
        <v>10984</v>
      </c>
      <c r="F5347" s="2">
        <v>2236</v>
      </c>
      <c r="G5347" s="2">
        <v>55</v>
      </c>
      <c r="H5347" s="2" t="s">
        <v>10284</v>
      </c>
      <c r="I5347" s="2" t="s">
        <v>395</v>
      </c>
      <c r="J5347" s="2" t="s">
        <v>11019</v>
      </c>
      <c r="K5347" s="2" t="s">
        <v>26033</v>
      </c>
      <c r="L5347" s="2">
        <v>51.163778000000001</v>
      </c>
      <c r="M5347" s="2">
        <v>-2.1627830000000001</v>
      </c>
      <c r="N5347" s="2" t="s">
        <v>23</v>
      </c>
      <c r="O5347" s="2">
        <v>7.8409000000000006E-2</v>
      </c>
      <c r="P5347" s="2">
        <v>87827</v>
      </c>
      <c r="Q5347" s="2" t="s">
        <v>34</v>
      </c>
      <c r="R5347" s="2" t="s">
        <v>35</v>
      </c>
      <c r="S5347" s="2" t="s">
        <v>35</v>
      </c>
      <c r="T5347" s="2" t="s">
        <v>2065</v>
      </c>
      <c r="U5347" s="2" t="s">
        <v>26</v>
      </c>
      <c r="V5347" s="2" t="s">
        <v>21</v>
      </c>
      <c r="X5347" s="17"/>
    </row>
    <row r="5348" spans="1:24">
      <c r="A5348" s="2" t="s">
        <v>563</v>
      </c>
      <c r="B5348" s="2" t="s">
        <v>563</v>
      </c>
      <c r="C5348" s="2" t="s">
        <v>564</v>
      </c>
      <c r="D5348" s="2" t="s">
        <v>3281</v>
      </c>
      <c r="E5348" s="2" t="s">
        <v>10984</v>
      </c>
      <c r="F5348" s="2">
        <v>2235</v>
      </c>
      <c r="G5348" s="2">
        <v>55</v>
      </c>
      <c r="H5348" s="2" t="s">
        <v>10252</v>
      </c>
      <c r="I5348" s="2" t="s">
        <v>395</v>
      </c>
      <c r="J5348" s="2" t="s">
        <v>11005</v>
      </c>
      <c r="K5348" s="2" t="s">
        <v>26033</v>
      </c>
      <c r="L5348" s="2">
        <v>51.329194999999999</v>
      </c>
      <c r="M5348" s="2">
        <v>1.3693088</v>
      </c>
      <c r="N5348" s="2" t="s">
        <v>23</v>
      </c>
      <c r="O5348" s="2">
        <v>3.7400769999999999</v>
      </c>
      <c r="P5348" s="2">
        <v>795625</v>
      </c>
      <c r="Q5348" s="2" t="s">
        <v>24</v>
      </c>
      <c r="R5348" s="2" t="s">
        <v>10094</v>
      </c>
      <c r="S5348" s="2" t="s">
        <v>1387</v>
      </c>
      <c r="T5348" s="2" t="s">
        <v>501</v>
      </c>
      <c r="U5348" s="2" t="s">
        <v>26</v>
      </c>
      <c r="V5348" s="2" t="s">
        <v>21</v>
      </c>
      <c r="X5348" s="17"/>
    </row>
    <row r="5349" spans="1:24">
      <c r="A5349" s="2" t="s">
        <v>940</v>
      </c>
      <c r="B5349" s="2" t="s">
        <v>940</v>
      </c>
      <c r="C5349" s="2" t="s">
        <v>26232</v>
      </c>
      <c r="D5349" s="2" t="s">
        <v>3281</v>
      </c>
      <c r="E5349" s="2" t="s">
        <v>10984</v>
      </c>
      <c r="F5349" s="2">
        <v>2233</v>
      </c>
      <c r="G5349" s="2">
        <v>55</v>
      </c>
      <c r="H5349" s="2" t="s">
        <v>10326</v>
      </c>
      <c r="I5349" s="2" t="s">
        <v>395</v>
      </c>
      <c r="J5349" s="2" t="s">
        <v>258</v>
      </c>
      <c r="K5349" s="2" t="s">
        <v>26033</v>
      </c>
      <c r="L5349" s="2">
        <v>51.360300000000002</v>
      </c>
      <c r="M5349" s="2">
        <v>1.3405</v>
      </c>
      <c r="N5349" s="2" t="s">
        <v>23</v>
      </c>
      <c r="O5349" s="2">
        <v>3.407</v>
      </c>
      <c r="P5349" s="2">
        <v>753318</v>
      </c>
      <c r="Q5349" s="2" t="s">
        <v>34</v>
      </c>
      <c r="R5349" s="2" t="s">
        <v>35</v>
      </c>
      <c r="S5349" s="2" t="s">
        <v>35</v>
      </c>
      <c r="T5349" s="2" t="s">
        <v>941</v>
      </c>
      <c r="U5349" s="2" t="s">
        <v>26</v>
      </c>
      <c r="V5349" s="2" t="s">
        <v>21</v>
      </c>
      <c r="X5349" s="17"/>
    </row>
    <row r="5350" spans="1:24">
      <c r="A5350" s="2" t="s">
        <v>1864</v>
      </c>
      <c r="B5350" s="2" t="s">
        <v>1864</v>
      </c>
      <c r="C5350" s="2" t="s">
        <v>26255</v>
      </c>
      <c r="D5350" s="2" t="s">
        <v>3281</v>
      </c>
      <c r="E5350" s="2" t="s">
        <v>10984</v>
      </c>
      <c r="F5350" s="2">
        <v>2233</v>
      </c>
      <c r="G5350" s="2">
        <v>54</v>
      </c>
      <c r="H5350" s="2" t="s">
        <v>10942</v>
      </c>
      <c r="I5350" s="2" t="s">
        <v>395</v>
      </c>
      <c r="J5350" s="2" t="s">
        <v>11006</v>
      </c>
      <c r="K5350" s="2" t="s">
        <v>26033</v>
      </c>
      <c r="L5350" s="2">
        <v>51.466214999999998</v>
      </c>
      <c r="M5350" s="2">
        <v>-0.212202</v>
      </c>
      <c r="N5350" s="2" t="s">
        <v>23</v>
      </c>
      <c r="O5350" s="2">
        <v>0.182</v>
      </c>
      <c r="P5350" s="2">
        <v>192003</v>
      </c>
      <c r="Q5350" s="2" t="s">
        <v>24</v>
      </c>
      <c r="R5350" s="2" t="s">
        <v>10096</v>
      </c>
      <c r="S5350" s="2" t="s">
        <v>1915</v>
      </c>
      <c r="T5350" s="2" t="s">
        <v>1830</v>
      </c>
      <c r="U5350" s="2" t="s">
        <v>22463</v>
      </c>
      <c r="V5350" s="2" t="s">
        <v>22945</v>
      </c>
      <c r="X5350" s="17"/>
    </row>
    <row r="5351" spans="1:24">
      <c r="A5351" s="2" t="s">
        <v>379</v>
      </c>
      <c r="B5351" s="2" t="s">
        <v>379</v>
      </c>
      <c r="C5351" s="2" t="s">
        <v>380</v>
      </c>
      <c r="D5351" s="2" t="s">
        <v>3281</v>
      </c>
      <c r="E5351" s="2" t="s">
        <v>10984</v>
      </c>
      <c r="F5351" s="2">
        <v>2233</v>
      </c>
      <c r="G5351" s="2">
        <v>55</v>
      </c>
      <c r="H5351" s="2" t="s">
        <v>10331</v>
      </c>
      <c r="I5351" s="2" t="s">
        <v>22194</v>
      </c>
      <c r="J5351" s="2" t="s">
        <v>11009</v>
      </c>
      <c r="K5351" s="2" t="s">
        <v>26033</v>
      </c>
      <c r="L5351" s="2">
        <v>51.745849999999997</v>
      </c>
      <c r="M5351" s="2">
        <v>-1.4162360000000001</v>
      </c>
      <c r="N5351" s="2" t="s">
        <v>23</v>
      </c>
      <c r="O5351" s="2">
        <v>3.823</v>
      </c>
      <c r="P5351" s="2">
        <v>819348</v>
      </c>
      <c r="Q5351" s="2" t="s">
        <v>24</v>
      </c>
      <c r="R5351" s="2" t="s">
        <v>10071</v>
      </c>
      <c r="S5351" s="2" t="s">
        <v>1387</v>
      </c>
      <c r="T5351" s="2" t="s">
        <v>381</v>
      </c>
      <c r="U5351" s="2" t="s">
        <v>26</v>
      </c>
      <c r="V5351" s="2" t="s">
        <v>22981</v>
      </c>
      <c r="X5351" s="17"/>
    </row>
    <row r="5352" spans="1:24">
      <c r="A5352" s="2" t="s">
        <v>11369</v>
      </c>
      <c r="B5352" s="2" t="s">
        <v>11369</v>
      </c>
      <c r="C5352" s="2" t="s">
        <v>11370</v>
      </c>
      <c r="D5352" s="2" t="s">
        <v>3281</v>
      </c>
      <c r="E5352" s="2" t="s">
        <v>10984</v>
      </c>
      <c r="F5352" s="2">
        <v>2233</v>
      </c>
      <c r="G5352" s="2">
        <v>55</v>
      </c>
      <c r="H5352" s="2" t="s">
        <v>11371</v>
      </c>
      <c r="I5352" s="2" t="s">
        <v>395</v>
      </c>
      <c r="J5352" s="2" t="s">
        <v>1064</v>
      </c>
      <c r="K5352" s="2" t="s">
        <v>26033</v>
      </c>
      <c r="L5352" s="2">
        <v>51.75</v>
      </c>
      <c r="M5352" s="2">
        <v>-0.99</v>
      </c>
      <c r="N5352" s="2" t="s">
        <v>23</v>
      </c>
      <c r="O5352" s="2">
        <v>2.7473679999999998</v>
      </c>
      <c r="P5352" s="2">
        <v>744160</v>
      </c>
      <c r="Q5352" s="2" t="s">
        <v>34</v>
      </c>
      <c r="R5352" s="2" t="s">
        <v>35</v>
      </c>
      <c r="S5352" s="2" t="s">
        <v>35</v>
      </c>
      <c r="T5352" s="2" t="s">
        <v>11373</v>
      </c>
      <c r="U5352" s="2" t="s">
        <v>26</v>
      </c>
      <c r="V5352" s="2" t="s">
        <v>21</v>
      </c>
      <c r="X5352" s="17"/>
    </row>
    <row r="5353" spans="1:24">
      <c r="A5353" s="2" t="s">
        <v>1999</v>
      </c>
      <c r="B5353" s="2" t="s">
        <v>1999</v>
      </c>
      <c r="C5353" s="2" t="s">
        <v>2000</v>
      </c>
      <c r="D5353" s="2" t="s">
        <v>3281</v>
      </c>
      <c r="E5353" s="2" t="s">
        <v>10984</v>
      </c>
      <c r="F5353" s="2">
        <v>2232</v>
      </c>
      <c r="G5353" s="2">
        <v>52</v>
      </c>
      <c r="H5353" s="2" t="s">
        <v>10310</v>
      </c>
      <c r="I5353" s="2" t="s">
        <v>395</v>
      </c>
      <c r="J5353" s="2" t="s">
        <v>396</v>
      </c>
      <c r="K5353" s="2" t="s">
        <v>26033</v>
      </c>
      <c r="L5353" s="2">
        <v>51.797699999999999</v>
      </c>
      <c r="M5353" s="2">
        <v>-1.313464</v>
      </c>
      <c r="N5353" s="2" t="s">
        <v>23</v>
      </c>
      <c r="O5353" s="2">
        <v>0.1</v>
      </c>
      <c r="P5353" s="2">
        <v>103310</v>
      </c>
      <c r="Q5353" s="2" t="s">
        <v>24</v>
      </c>
      <c r="R5353" s="2" t="s">
        <v>10099</v>
      </c>
      <c r="S5353" s="2" t="s">
        <v>2009</v>
      </c>
      <c r="T5353" s="2" t="s">
        <v>270</v>
      </c>
      <c r="U5353" s="2" t="s">
        <v>26</v>
      </c>
      <c r="V5353" s="2" t="s">
        <v>21</v>
      </c>
      <c r="X5353" s="17"/>
    </row>
    <row r="5354" spans="1:24">
      <c r="A5354" s="2" t="s">
        <v>2204</v>
      </c>
      <c r="B5354" s="2" t="s">
        <v>2204</v>
      </c>
      <c r="C5354" s="2" t="s">
        <v>26211</v>
      </c>
      <c r="D5354" s="2" t="s">
        <v>3281</v>
      </c>
      <c r="E5354" s="2" t="s">
        <v>11078</v>
      </c>
      <c r="F5354" s="2">
        <v>2231</v>
      </c>
      <c r="G5354" s="2">
        <v>52</v>
      </c>
      <c r="H5354" s="2" t="s">
        <v>11127</v>
      </c>
      <c r="I5354" s="2" t="s">
        <v>395</v>
      </c>
      <c r="J5354" s="2" t="s">
        <v>26464</v>
      </c>
      <c r="K5354" s="2" t="s">
        <v>26033</v>
      </c>
      <c r="L5354" s="2">
        <v>53.235833</v>
      </c>
      <c r="M5354" s="2">
        <v>-1.736944</v>
      </c>
      <c r="N5354" s="2" t="s">
        <v>23</v>
      </c>
      <c r="O5354" s="2">
        <v>3.5999999999999997E-2</v>
      </c>
      <c r="P5354" s="2">
        <v>40384</v>
      </c>
      <c r="Q5354" s="2" t="s">
        <v>34</v>
      </c>
      <c r="R5354" s="2" t="s">
        <v>35</v>
      </c>
      <c r="S5354" s="2" t="s">
        <v>35</v>
      </c>
      <c r="T5354" s="2" t="s">
        <v>2205</v>
      </c>
      <c r="U5354" s="2" t="s">
        <v>26</v>
      </c>
      <c r="V5354" s="2" t="s">
        <v>21</v>
      </c>
      <c r="X5354" s="17"/>
    </row>
    <row r="5355" spans="1:24">
      <c r="A5355" s="2" t="s">
        <v>696</v>
      </c>
      <c r="B5355" s="2" t="s">
        <v>696</v>
      </c>
      <c r="C5355" s="2" t="s">
        <v>697</v>
      </c>
      <c r="D5355" s="2" t="s">
        <v>3281</v>
      </c>
      <c r="E5355" s="2" t="s">
        <v>10984</v>
      </c>
      <c r="F5355" s="2">
        <v>2231</v>
      </c>
      <c r="G5355" s="2">
        <v>54</v>
      </c>
      <c r="H5355" s="2" t="s">
        <v>10264</v>
      </c>
      <c r="I5355" s="2" t="s">
        <v>395</v>
      </c>
      <c r="J5355" s="2" t="s">
        <v>11005</v>
      </c>
      <c r="K5355" s="2" t="s">
        <v>26033</v>
      </c>
      <c r="L5355" s="2">
        <v>51.329194999999999</v>
      </c>
      <c r="M5355" s="2">
        <v>1.3693088</v>
      </c>
      <c r="N5355" s="2" t="s">
        <v>23</v>
      </c>
      <c r="O5355" s="2">
        <v>2.5196339999999999</v>
      </c>
      <c r="P5355" s="2">
        <v>792672</v>
      </c>
      <c r="Q5355" s="2" t="s">
        <v>34</v>
      </c>
      <c r="R5355" s="2" t="s">
        <v>35</v>
      </c>
      <c r="S5355" s="2" t="s">
        <v>35</v>
      </c>
      <c r="T5355" s="2" t="s">
        <v>152</v>
      </c>
      <c r="U5355" s="2" t="s">
        <v>26</v>
      </c>
      <c r="V5355" s="2" t="s">
        <v>21</v>
      </c>
      <c r="X5355" s="17"/>
    </row>
    <row r="5356" spans="1:24">
      <c r="A5356" s="2" t="s">
        <v>138</v>
      </c>
      <c r="B5356" s="2" t="s">
        <v>138</v>
      </c>
      <c r="C5356" s="2" t="s">
        <v>26261</v>
      </c>
      <c r="D5356" s="2" t="s">
        <v>3281</v>
      </c>
      <c r="E5356" s="2" t="s">
        <v>10984</v>
      </c>
      <c r="F5356" s="2">
        <v>2231</v>
      </c>
      <c r="G5356" s="2">
        <v>54</v>
      </c>
      <c r="H5356" s="2" t="s">
        <v>10282</v>
      </c>
      <c r="I5356" s="2" t="s">
        <v>395</v>
      </c>
      <c r="J5356" s="2" t="s">
        <v>11007</v>
      </c>
      <c r="K5356" s="2" t="s">
        <v>26033</v>
      </c>
      <c r="L5356" s="2">
        <v>51.313890999999998</v>
      </c>
      <c r="M5356" s="2">
        <v>-2.8852169999999999</v>
      </c>
      <c r="N5356" s="2" t="s">
        <v>23</v>
      </c>
      <c r="O5356" s="2">
        <v>8.1219219999999996</v>
      </c>
      <c r="P5356" s="2">
        <v>859156</v>
      </c>
      <c r="Q5356" s="2" t="s">
        <v>24</v>
      </c>
      <c r="R5356" s="2" t="s">
        <v>10090</v>
      </c>
      <c r="S5356" s="2" t="s">
        <v>10091</v>
      </c>
      <c r="T5356" s="2" t="s">
        <v>139</v>
      </c>
      <c r="U5356" s="2" t="s">
        <v>26</v>
      </c>
      <c r="V5356" s="2" t="s">
        <v>21</v>
      </c>
      <c r="X5356" s="17"/>
    </row>
    <row r="5357" spans="1:24">
      <c r="A5357" s="2" t="s">
        <v>1190</v>
      </c>
      <c r="B5357" s="2" t="s">
        <v>1190</v>
      </c>
      <c r="C5357" s="2" t="s">
        <v>26266</v>
      </c>
      <c r="D5357" s="2" t="s">
        <v>3281</v>
      </c>
      <c r="E5357" s="2" t="s">
        <v>10984</v>
      </c>
      <c r="F5357" s="2">
        <v>2231</v>
      </c>
      <c r="G5357" s="2">
        <v>54</v>
      </c>
      <c r="H5357" s="2" t="s">
        <v>26434</v>
      </c>
      <c r="I5357" s="2" t="s">
        <v>395</v>
      </c>
      <c r="J5357" s="2" t="s">
        <v>170</v>
      </c>
      <c r="K5357" s="2" t="s">
        <v>26033</v>
      </c>
      <c r="L5357" s="2">
        <v>50.949984999999998</v>
      </c>
      <c r="M5357" s="2">
        <v>-2.7358419999999999</v>
      </c>
      <c r="N5357" s="2" t="s">
        <v>23</v>
      </c>
      <c r="O5357" s="2">
        <v>1.36</v>
      </c>
      <c r="P5357" s="2">
        <v>683019</v>
      </c>
      <c r="Q5357" s="2" t="s">
        <v>24</v>
      </c>
      <c r="R5357" s="2" t="s">
        <v>10071</v>
      </c>
      <c r="S5357" s="2" t="s">
        <v>1387</v>
      </c>
      <c r="T5357" s="2" t="s">
        <v>705</v>
      </c>
      <c r="U5357" s="2" t="s">
        <v>26</v>
      </c>
      <c r="V5357" s="2" t="s">
        <v>21</v>
      </c>
      <c r="X5357" s="17"/>
    </row>
    <row r="5358" spans="1:24">
      <c r="A5358" s="2" t="s">
        <v>249</v>
      </c>
      <c r="B5358" s="2" t="s">
        <v>249</v>
      </c>
      <c r="C5358" s="2" t="s">
        <v>250</v>
      </c>
      <c r="D5358" s="2" t="s">
        <v>3281</v>
      </c>
      <c r="E5358" s="2" t="s">
        <v>10984</v>
      </c>
      <c r="F5358" s="2">
        <v>2230</v>
      </c>
      <c r="G5358" s="2">
        <v>51</v>
      </c>
      <c r="H5358" s="2" t="s">
        <v>10209</v>
      </c>
      <c r="I5358" s="2" t="s">
        <v>395</v>
      </c>
      <c r="J5358" s="2" t="s">
        <v>146</v>
      </c>
      <c r="K5358" s="2" t="s">
        <v>26033</v>
      </c>
      <c r="L5358" s="2">
        <v>53.079802999999998</v>
      </c>
      <c r="M5358" s="2">
        <v>-1.6409419999999999</v>
      </c>
      <c r="N5358" s="2" t="s">
        <v>23</v>
      </c>
      <c r="O5358" s="2">
        <v>2.8363860000000001</v>
      </c>
      <c r="P5358" s="2">
        <v>838659</v>
      </c>
      <c r="Q5358" s="2" t="s">
        <v>24</v>
      </c>
      <c r="R5358" s="2" t="s">
        <v>10077</v>
      </c>
      <c r="S5358" s="2" t="s">
        <v>10078</v>
      </c>
      <c r="T5358" s="2" t="s">
        <v>252</v>
      </c>
      <c r="U5358" s="2" t="s">
        <v>26</v>
      </c>
      <c r="V5358" s="2" t="s">
        <v>23153</v>
      </c>
      <c r="X5358" s="17"/>
    </row>
    <row r="5359" spans="1:24">
      <c r="A5359" s="2" t="s">
        <v>2191</v>
      </c>
      <c r="B5359" s="2" t="s">
        <v>2191</v>
      </c>
      <c r="C5359" s="2" t="s">
        <v>2192</v>
      </c>
      <c r="D5359" s="2" t="s">
        <v>3281</v>
      </c>
      <c r="E5359" s="2" t="s">
        <v>10984</v>
      </c>
      <c r="F5359" s="2">
        <v>2230</v>
      </c>
      <c r="G5359" s="2">
        <v>54</v>
      </c>
      <c r="H5359" s="2" t="s">
        <v>10262</v>
      </c>
      <c r="I5359" s="2" t="s">
        <v>395</v>
      </c>
      <c r="J5359" s="2" t="s">
        <v>1064</v>
      </c>
      <c r="K5359" s="2" t="s">
        <v>26033</v>
      </c>
      <c r="L5359" s="2">
        <v>51.75</v>
      </c>
      <c r="M5359" s="2">
        <v>-0.99</v>
      </c>
      <c r="N5359" s="2" t="s">
        <v>23</v>
      </c>
      <c r="O5359" s="2">
        <v>3.7945E-2</v>
      </c>
      <c r="P5359" s="2">
        <v>43524</v>
      </c>
      <c r="Q5359" s="2" t="s">
        <v>34</v>
      </c>
      <c r="R5359" s="2" t="s">
        <v>35</v>
      </c>
      <c r="S5359" s="2" t="s">
        <v>35</v>
      </c>
      <c r="T5359" s="2" t="s">
        <v>498</v>
      </c>
      <c r="U5359" s="2" t="s">
        <v>26</v>
      </c>
      <c r="V5359" s="2" t="s">
        <v>21</v>
      </c>
      <c r="X5359" s="17"/>
    </row>
    <row r="5360" spans="1:24">
      <c r="A5360" s="2" t="s">
        <v>672</v>
      </c>
      <c r="B5360" s="2" t="s">
        <v>672</v>
      </c>
      <c r="C5360" s="2" t="s">
        <v>673</v>
      </c>
      <c r="D5360" s="2" t="s">
        <v>3281</v>
      </c>
      <c r="E5360" s="2" t="s">
        <v>10984</v>
      </c>
      <c r="F5360" s="2">
        <v>2229</v>
      </c>
      <c r="G5360" s="2">
        <v>52</v>
      </c>
      <c r="H5360" s="2" t="s">
        <v>10192</v>
      </c>
      <c r="I5360" s="2" t="s">
        <v>395</v>
      </c>
      <c r="J5360" s="2" t="s">
        <v>10996</v>
      </c>
      <c r="K5360" s="2" t="s">
        <v>26033</v>
      </c>
      <c r="L5360" s="2">
        <v>52.564022000000001</v>
      </c>
      <c r="M5360" s="2">
        <v>-0.179454</v>
      </c>
      <c r="N5360" s="2" t="s">
        <v>23</v>
      </c>
      <c r="O5360" s="2">
        <v>4.133305</v>
      </c>
      <c r="P5360" s="2">
        <v>781447</v>
      </c>
      <c r="Q5360" s="2" t="s">
        <v>24</v>
      </c>
      <c r="R5360" s="2" t="s">
        <v>10125</v>
      </c>
      <c r="S5360" s="2" t="s">
        <v>251</v>
      </c>
      <c r="T5360" s="2" t="s">
        <v>674</v>
      </c>
      <c r="U5360" s="2" t="s">
        <v>26</v>
      </c>
      <c r="V5360" s="2" t="s">
        <v>21</v>
      </c>
      <c r="X5360" s="17"/>
    </row>
    <row r="5361" spans="1:24">
      <c r="A5361" s="2" t="s">
        <v>645</v>
      </c>
      <c r="B5361" s="2" t="s">
        <v>645</v>
      </c>
      <c r="C5361" s="2" t="s">
        <v>26186</v>
      </c>
      <c r="D5361" s="2" t="s">
        <v>3281</v>
      </c>
      <c r="E5361" s="2" t="s">
        <v>10984</v>
      </c>
      <c r="F5361" s="2">
        <v>2228</v>
      </c>
      <c r="G5361" s="2">
        <v>52</v>
      </c>
      <c r="H5361" s="2" t="s">
        <v>22407</v>
      </c>
      <c r="I5361" s="2" t="s">
        <v>395</v>
      </c>
      <c r="J5361" s="2" t="s">
        <v>10997</v>
      </c>
      <c r="K5361" s="2" t="s">
        <v>26033</v>
      </c>
      <c r="L5361" s="2">
        <v>52.210906000000001</v>
      </c>
      <c r="M5361" s="2">
        <v>0.17785899999999999</v>
      </c>
      <c r="N5361" s="2" t="s">
        <v>23</v>
      </c>
      <c r="O5361" s="2">
        <v>2.61</v>
      </c>
      <c r="P5361" s="2">
        <v>784303</v>
      </c>
      <c r="Q5361" s="2" t="s">
        <v>24</v>
      </c>
      <c r="R5361" s="2" t="s">
        <v>10094</v>
      </c>
      <c r="S5361" s="2" t="s">
        <v>1387</v>
      </c>
      <c r="T5361" s="2" t="s">
        <v>386</v>
      </c>
      <c r="U5361" s="2" t="s">
        <v>26</v>
      </c>
      <c r="V5361" s="2" t="s">
        <v>23133</v>
      </c>
      <c r="X5361" s="17"/>
    </row>
    <row r="5362" spans="1:24">
      <c r="A5362" s="2" t="s">
        <v>1031</v>
      </c>
      <c r="B5362" s="2" t="s">
        <v>1031</v>
      </c>
      <c r="C5362" s="2" t="s">
        <v>26187</v>
      </c>
      <c r="D5362" s="2" t="s">
        <v>3281</v>
      </c>
      <c r="E5362" s="2" t="s">
        <v>10984</v>
      </c>
      <c r="F5362" s="2">
        <v>2228</v>
      </c>
      <c r="G5362" s="2">
        <v>53</v>
      </c>
      <c r="H5362" s="2" t="s">
        <v>22409</v>
      </c>
      <c r="I5362" s="2" t="s">
        <v>395</v>
      </c>
      <c r="J5362" s="2" t="s">
        <v>10997</v>
      </c>
      <c r="K5362" s="2" t="s">
        <v>26033</v>
      </c>
      <c r="L5362" s="2">
        <v>52.210906000000001</v>
      </c>
      <c r="M5362" s="2">
        <v>0.17785899999999999</v>
      </c>
      <c r="N5362" s="2" t="s">
        <v>23</v>
      </c>
      <c r="O5362" s="2">
        <v>1.5980000000000001</v>
      </c>
      <c r="P5362" s="2">
        <v>719142</v>
      </c>
      <c r="Q5362" s="2" t="s">
        <v>24</v>
      </c>
      <c r="R5362" s="2" t="s">
        <v>10102</v>
      </c>
      <c r="S5362" s="2" t="s">
        <v>1754</v>
      </c>
      <c r="T5362" s="2" t="s">
        <v>1032</v>
      </c>
      <c r="U5362" s="2" t="s">
        <v>26</v>
      </c>
      <c r="V5362" s="2" t="s">
        <v>23123</v>
      </c>
      <c r="X5362" s="17"/>
    </row>
    <row r="5363" spans="1:24">
      <c r="A5363" s="2" t="s">
        <v>1061</v>
      </c>
      <c r="B5363" s="2" t="s">
        <v>1061</v>
      </c>
      <c r="C5363" s="2" t="s">
        <v>1062</v>
      </c>
      <c r="D5363" s="2" t="s">
        <v>3281</v>
      </c>
      <c r="E5363" s="2" t="s">
        <v>10984</v>
      </c>
      <c r="F5363" s="2">
        <v>2228</v>
      </c>
      <c r="G5363" s="2">
        <v>54</v>
      </c>
      <c r="H5363" s="2" t="s">
        <v>10259</v>
      </c>
      <c r="I5363" s="2" t="s">
        <v>395</v>
      </c>
      <c r="J5363" s="2" t="s">
        <v>1064</v>
      </c>
      <c r="K5363" s="2" t="s">
        <v>26033</v>
      </c>
      <c r="L5363" s="2">
        <v>51.75</v>
      </c>
      <c r="M5363" s="2">
        <v>-0.99</v>
      </c>
      <c r="N5363" s="2" t="s">
        <v>23</v>
      </c>
      <c r="O5363" s="2">
        <v>2.0058859999999998</v>
      </c>
      <c r="P5363" s="2">
        <v>710539</v>
      </c>
      <c r="Q5363" s="2" t="s">
        <v>24</v>
      </c>
      <c r="R5363" s="2" t="s">
        <v>10140</v>
      </c>
      <c r="S5363" s="2" t="s">
        <v>1387</v>
      </c>
      <c r="T5363" s="2" t="s">
        <v>1065</v>
      </c>
      <c r="U5363" s="2" t="s">
        <v>26</v>
      </c>
      <c r="V5363" s="2" t="s">
        <v>21</v>
      </c>
      <c r="X5363" s="17"/>
    </row>
    <row r="5364" spans="1:24">
      <c r="A5364" s="2" t="s">
        <v>11374</v>
      </c>
      <c r="B5364" s="2" t="s">
        <v>11374</v>
      </c>
      <c r="C5364" s="2" t="s">
        <v>11375</v>
      </c>
      <c r="D5364" s="2" t="s">
        <v>3281</v>
      </c>
      <c r="E5364" s="2" t="s">
        <v>10984</v>
      </c>
      <c r="F5364" s="2">
        <v>2228</v>
      </c>
      <c r="G5364" s="2">
        <v>51</v>
      </c>
      <c r="H5364" s="2" t="s">
        <v>11376</v>
      </c>
      <c r="I5364" s="2" t="s">
        <v>395</v>
      </c>
      <c r="J5364" s="2" t="s">
        <v>396</v>
      </c>
      <c r="K5364" s="2" t="s">
        <v>26033</v>
      </c>
      <c r="L5364" s="2">
        <v>51.797699999999999</v>
      </c>
      <c r="M5364" s="2">
        <v>-1.313464</v>
      </c>
      <c r="N5364" s="2" t="s">
        <v>23</v>
      </c>
      <c r="O5364" s="2">
        <v>7.9640000000000004</v>
      </c>
      <c r="P5364" s="2">
        <v>855411</v>
      </c>
      <c r="Q5364" s="2" t="s">
        <v>34</v>
      </c>
      <c r="R5364" s="2" t="s">
        <v>35</v>
      </c>
      <c r="S5364" s="2" t="s">
        <v>35</v>
      </c>
      <c r="T5364" s="2" t="s">
        <v>79</v>
      </c>
      <c r="U5364" s="2" t="s">
        <v>26</v>
      </c>
      <c r="V5364" s="2" t="s">
        <v>21</v>
      </c>
      <c r="X5364" s="17"/>
    </row>
    <row r="5365" spans="1:24">
      <c r="A5365" s="2" t="s">
        <v>2230</v>
      </c>
      <c r="B5365" s="2" t="s">
        <v>2230</v>
      </c>
      <c r="C5365" s="2" t="s">
        <v>2231</v>
      </c>
      <c r="D5365" s="2" t="s">
        <v>3281</v>
      </c>
      <c r="E5365" s="2" t="s">
        <v>10984</v>
      </c>
      <c r="F5365" s="2">
        <v>2228</v>
      </c>
      <c r="G5365" s="2">
        <v>54</v>
      </c>
      <c r="H5365" s="2" t="s">
        <v>10283</v>
      </c>
      <c r="I5365" s="2" t="s">
        <v>395</v>
      </c>
      <c r="J5365" s="2" t="s">
        <v>170</v>
      </c>
      <c r="K5365" s="2" t="s">
        <v>26033</v>
      </c>
      <c r="L5365" s="2">
        <v>50.949984999999998</v>
      </c>
      <c r="M5365" s="2">
        <v>-2.7358419999999999</v>
      </c>
      <c r="N5365" s="2" t="s">
        <v>23</v>
      </c>
      <c r="O5365" s="2">
        <v>3.0218999999999999E-2</v>
      </c>
      <c r="P5365" s="2">
        <v>34950</v>
      </c>
      <c r="Q5365" s="2" t="s">
        <v>34</v>
      </c>
      <c r="R5365" s="2" t="s">
        <v>35</v>
      </c>
      <c r="S5365" s="2" t="s">
        <v>35</v>
      </c>
      <c r="T5365" s="2" t="s">
        <v>490</v>
      </c>
      <c r="U5365" s="2" t="s">
        <v>26</v>
      </c>
      <c r="V5365" s="2" t="s">
        <v>21</v>
      </c>
      <c r="X5365" s="17"/>
    </row>
    <row r="5366" spans="1:24">
      <c r="A5366" s="2" t="s">
        <v>758</v>
      </c>
      <c r="B5366" s="2" t="s">
        <v>758</v>
      </c>
      <c r="C5366" s="2" t="s">
        <v>26183</v>
      </c>
      <c r="D5366" s="2" t="s">
        <v>3281</v>
      </c>
      <c r="E5366" s="2" t="s">
        <v>10984</v>
      </c>
      <c r="F5366" s="2">
        <v>2227</v>
      </c>
      <c r="G5366" s="2">
        <v>53</v>
      </c>
      <c r="H5366" s="2" t="s">
        <v>11143</v>
      </c>
      <c r="I5366" s="2" t="s">
        <v>395</v>
      </c>
      <c r="J5366" s="2" t="s">
        <v>759</v>
      </c>
      <c r="K5366" s="2" t="s">
        <v>26033</v>
      </c>
      <c r="L5366" s="2">
        <v>52.079115000000002</v>
      </c>
      <c r="M5366" s="2">
        <v>-0.280974</v>
      </c>
      <c r="N5366" s="2" t="s">
        <v>23</v>
      </c>
      <c r="O5366" s="2">
        <v>4.199268</v>
      </c>
      <c r="P5366" s="2">
        <v>770260</v>
      </c>
      <c r="Q5366" s="2" t="s">
        <v>24</v>
      </c>
      <c r="R5366" s="2" t="s">
        <v>10140</v>
      </c>
      <c r="S5366" s="2" t="s">
        <v>1387</v>
      </c>
      <c r="T5366" s="2" t="s">
        <v>760</v>
      </c>
      <c r="U5366" s="2" t="s">
        <v>26</v>
      </c>
      <c r="V5366" s="2" t="s">
        <v>21</v>
      </c>
      <c r="X5366" s="17"/>
    </row>
    <row r="5367" spans="1:24">
      <c r="A5367" s="2" t="s">
        <v>790</v>
      </c>
      <c r="B5367" s="2" t="s">
        <v>790</v>
      </c>
      <c r="C5367" s="2" t="s">
        <v>26184</v>
      </c>
      <c r="D5367" s="2" t="s">
        <v>3281</v>
      </c>
      <c r="E5367" s="2" t="s">
        <v>10984</v>
      </c>
      <c r="F5367" s="2">
        <v>2227</v>
      </c>
      <c r="G5367" s="2">
        <v>53</v>
      </c>
      <c r="H5367" s="2" t="s">
        <v>22402</v>
      </c>
      <c r="I5367" s="2" t="s">
        <v>395</v>
      </c>
      <c r="J5367" s="2" t="s">
        <v>759</v>
      </c>
      <c r="K5367" s="2" t="s">
        <v>26033</v>
      </c>
      <c r="L5367" s="2">
        <v>52.079115000000002</v>
      </c>
      <c r="M5367" s="2">
        <v>-0.280974</v>
      </c>
      <c r="N5367" s="2" t="s">
        <v>23</v>
      </c>
      <c r="O5367" s="2">
        <v>3.8005460000000002</v>
      </c>
      <c r="P5367" s="2">
        <v>764912</v>
      </c>
      <c r="Q5367" s="2" t="s">
        <v>24</v>
      </c>
      <c r="R5367" s="2" t="s">
        <v>10079</v>
      </c>
      <c r="S5367" s="2" t="s">
        <v>1387</v>
      </c>
      <c r="T5367" s="2" t="s">
        <v>386</v>
      </c>
      <c r="U5367" s="2" t="s">
        <v>26</v>
      </c>
      <c r="V5367" s="2" t="s">
        <v>21</v>
      </c>
      <c r="X5367" s="17"/>
    </row>
    <row r="5368" spans="1:24">
      <c r="A5368" s="2" t="s">
        <v>311</v>
      </c>
      <c r="B5368" s="2" t="s">
        <v>311</v>
      </c>
      <c r="C5368" s="2" t="s">
        <v>26190</v>
      </c>
      <c r="D5368" s="2" t="s">
        <v>3281</v>
      </c>
      <c r="E5368" s="2" t="s">
        <v>10984</v>
      </c>
      <c r="F5368" s="2">
        <v>2227</v>
      </c>
      <c r="G5368" s="2">
        <v>55</v>
      </c>
      <c r="H5368" s="2" t="s">
        <v>10235</v>
      </c>
      <c r="I5368" s="2" t="s">
        <v>395</v>
      </c>
      <c r="J5368" s="2" t="s">
        <v>312</v>
      </c>
      <c r="K5368" s="2" t="s">
        <v>26033</v>
      </c>
      <c r="L5368" s="2">
        <v>52.170279000000001</v>
      </c>
      <c r="M5368" s="2">
        <v>0.105604</v>
      </c>
      <c r="N5368" s="2" t="s">
        <v>23</v>
      </c>
      <c r="O5368" s="2">
        <v>4.0250909999999998</v>
      </c>
      <c r="P5368" s="2">
        <v>830244</v>
      </c>
      <c r="Q5368" s="2" t="s">
        <v>24</v>
      </c>
      <c r="R5368" s="2" t="s">
        <v>10102</v>
      </c>
      <c r="S5368" s="2" t="s">
        <v>1754</v>
      </c>
      <c r="T5368" s="2" t="s">
        <v>313</v>
      </c>
      <c r="U5368" s="2" t="s">
        <v>26</v>
      </c>
      <c r="V5368" s="2" t="s">
        <v>21</v>
      </c>
      <c r="X5368" s="17"/>
    </row>
    <row r="5369" spans="1:24">
      <c r="A5369" s="2" t="s">
        <v>150</v>
      </c>
      <c r="B5369" s="2" t="s">
        <v>150</v>
      </c>
      <c r="C5369" s="2" t="s">
        <v>151</v>
      </c>
      <c r="D5369" s="2" t="s">
        <v>3281</v>
      </c>
      <c r="E5369" s="2" t="s">
        <v>10984</v>
      </c>
      <c r="F5369" s="2">
        <v>2227</v>
      </c>
      <c r="G5369" s="2">
        <v>53</v>
      </c>
      <c r="H5369" s="2" t="s">
        <v>10199</v>
      </c>
      <c r="I5369" s="2" t="s">
        <v>395</v>
      </c>
      <c r="J5369" s="2" t="s">
        <v>10996</v>
      </c>
      <c r="K5369" s="2" t="s">
        <v>26033</v>
      </c>
      <c r="L5369" s="2">
        <v>52.564022000000001</v>
      </c>
      <c r="M5369" s="2">
        <v>-0.179454</v>
      </c>
      <c r="N5369" s="2" t="s">
        <v>23</v>
      </c>
      <c r="O5369" s="2">
        <v>4.2092479999999997</v>
      </c>
      <c r="P5369" s="2">
        <v>857483</v>
      </c>
      <c r="Q5369" s="2" t="s">
        <v>24</v>
      </c>
      <c r="R5369" s="2" t="s">
        <v>10085</v>
      </c>
      <c r="S5369" s="2" t="s">
        <v>10086</v>
      </c>
      <c r="T5369" s="2" t="s">
        <v>152</v>
      </c>
      <c r="U5369" s="2" t="s">
        <v>26</v>
      </c>
      <c r="V5369" s="2" t="s">
        <v>21</v>
      </c>
      <c r="X5369" s="17"/>
    </row>
    <row r="5370" spans="1:24">
      <c r="A5370" s="2" t="s">
        <v>1594</v>
      </c>
      <c r="B5370" s="2" t="s">
        <v>1594</v>
      </c>
      <c r="C5370" s="2" t="s">
        <v>26086</v>
      </c>
      <c r="D5370" s="2" t="s">
        <v>3281</v>
      </c>
      <c r="E5370" s="2" t="s">
        <v>11078</v>
      </c>
      <c r="F5370" s="2">
        <v>2227</v>
      </c>
      <c r="G5370" s="2">
        <v>50</v>
      </c>
      <c r="H5370" s="2" t="s">
        <v>11126</v>
      </c>
      <c r="I5370" s="2" t="s">
        <v>395</v>
      </c>
      <c r="J5370" s="2" t="s">
        <v>26464</v>
      </c>
      <c r="K5370" s="2" t="s">
        <v>26033</v>
      </c>
      <c r="L5370" s="2">
        <v>53.235833</v>
      </c>
      <c r="M5370" s="2">
        <v>-1.736944</v>
      </c>
      <c r="N5370" s="2" t="s">
        <v>23</v>
      </c>
      <c r="O5370" s="2">
        <v>0.57299999999999995</v>
      </c>
      <c r="P5370" s="2">
        <v>458283</v>
      </c>
      <c r="Q5370" s="2" t="s">
        <v>34</v>
      </c>
      <c r="R5370" s="2" t="s">
        <v>35</v>
      </c>
      <c r="S5370" s="2" t="s">
        <v>35</v>
      </c>
      <c r="T5370" s="2" t="s">
        <v>570</v>
      </c>
      <c r="U5370" s="2" t="s">
        <v>26</v>
      </c>
      <c r="V5370" s="2" t="s">
        <v>21</v>
      </c>
      <c r="X5370" s="17"/>
    </row>
    <row r="5371" spans="1:24">
      <c r="A5371" s="2" t="s">
        <v>1073</v>
      </c>
      <c r="B5371" s="2" t="s">
        <v>1073</v>
      </c>
      <c r="C5371" s="2" t="s">
        <v>1074</v>
      </c>
      <c r="D5371" s="2" t="s">
        <v>3281</v>
      </c>
      <c r="E5371" s="2" t="s">
        <v>11078</v>
      </c>
      <c r="F5371" s="2">
        <v>2227</v>
      </c>
      <c r="G5371" s="2">
        <v>50</v>
      </c>
      <c r="H5371" s="2" t="s">
        <v>10946</v>
      </c>
      <c r="I5371" s="2" t="s">
        <v>395</v>
      </c>
      <c r="J5371" s="2" t="s">
        <v>11005</v>
      </c>
      <c r="K5371" s="2" t="s">
        <v>26033</v>
      </c>
      <c r="L5371" s="2">
        <v>51.329194999999999</v>
      </c>
      <c r="M5371" s="2">
        <v>1.3693088</v>
      </c>
      <c r="N5371" s="2" t="s">
        <v>23</v>
      </c>
      <c r="O5371" s="2">
        <v>1.660407</v>
      </c>
      <c r="P5371" s="2">
        <v>709677</v>
      </c>
      <c r="Q5371" s="2" t="s">
        <v>24</v>
      </c>
      <c r="R5371" s="2" t="s">
        <v>10102</v>
      </c>
      <c r="S5371" s="2" t="s">
        <v>1754</v>
      </c>
      <c r="T5371" s="2" t="s">
        <v>1075</v>
      </c>
      <c r="U5371" s="2" t="s">
        <v>26</v>
      </c>
      <c r="V5371" s="2" t="s">
        <v>23002</v>
      </c>
      <c r="X5371" s="17"/>
    </row>
    <row r="5372" spans="1:24">
      <c r="A5372" s="2" t="s">
        <v>512</v>
      </c>
      <c r="B5372" s="2" t="s">
        <v>512</v>
      </c>
      <c r="C5372" s="2" t="s">
        <v>26231</v>
      </c>
      <c r="D5372" s="2" t="s">
        <v>3281</v>
      </c>
      <c r="E5372" s="2" t="s">
        <v>10984</v>
      </c>
      <c r="F5372" s="2">
        <v>2227</v>
      </c>
      <c r="G5372" s="2">
        <v>54</v>
      </c>
      <c r="H5372" s="2" t="s">
        <v>10323</v>
      </c>
      <c r="I5372" s="2" t="s">
        <v>395</v>
      </c>
      <c r="J5372" s="2" t="s">
        <v>258</v>
      </c>
      <c r="K5372" s="2" t="s">
        <v>26033</v>
      </c>
      <c r="L5372" s="2">
        <v>51.360300000000002</v>
      </c>
      <c r="M5372" s="2">
        <v>1.3405</v>
      </c>
      <c r="N5372" s="2" t="s">
        <v>23</v>
      </c>
      <c r="O5372" s="2">
        <v>3.6339999999999999</v>
      </c>
      <c r="P5372" s="2">
        <v>802259</v>
      </c>
      <c r="Q5372" s="2" t="s">
        <v>24</v>
      </c>
      <c r="R5372" s="2" t="s">
        <v>10068</v>
      </c>
      <c r="S5372" s="2" t="s">
        <v>1387</v>
      </c>
      <c r="T5372" s="2" t="s">
        <v>513</v>
      </c>
      <c r="U5372" s="2" t="s">
        <v>26</v>
      </c>
      <c r="V5372" s="2" t="s">
        <v>22997</v>
      </c>
      <c r="X5372" s="17"/>
    </row>
    <row r="5373" spans="1:24">
      <c r="A5373" s="2" t="s">
        <v>1307</v>
      </c>
      <c r="B5373" s="2" t="s">
        <v>1307</v>
      </c>
      <c r="C5373" s="2" t="s">
        <v>26260</v>
      </c>
      <c r="D5373" s="2" t="s">
        <v>3281</v>
      </c>
      <c r="E5373" s="2" t="s">
        <v>10984</v>
      </c>
      <c r="F5373" s="2">
        <v>2227</v>
      </c>
      <c r="G5373" s="2">
        <v>53</v>
      </c>
      <c r="H5373" s="2" t="s">
        <v>10297</v>
      </c>
      <c r="I5373" s="2" t="s">
        <v>395</v>
      </c>
      <c r="J5373" s="2" t="s">
        <v>11007</v>
      </c>
      <c r="K5373" s="2" t="s">
        <v>26033</v>
      </c>
      <c r="L5373" s="2">
        <v>51.313890999999998</v>
      </c>
      <c r="M5373" s="2">
        <v>-2.8852169999999999</v>
      </c>
      <c r="N5373" s="2" t="s">
        <v>23</v>
      </c>
      <c r="O5373" s="2">
        <v>2.0119410000000002</v>
      </c>
      <c r="P5373" s="2">
        <v>658645</v>
      </c>
      <c r="Q5373" s="2" t="s">
        <v>34</v>
      </c>
      <c r="R5373" s="2" t="s">
        <v>35</v>
      </c>
      <c r="S5373" s="2" t="s">
        <v>35</v>
      </c>
      <c r="T5373" s="2" t="s">
        <v>131</v>
      </c>
      <c r="U5373" s="2" t="s">
        <v>26</v>
      </c>
      <c r="V5373" s="2" t="s">
        <v>21</v>
      </c>
      <c r="X5373" s="17"/>
    </row>
    <row r="5374" spans="1:24">
      <c r="A5374" s="2" t="s">
        <v>1284</v>
      </c>
      <c r="B5374" s="2" t="s">
        <v>1284</v>
      </c>
      <c r="C5374" s="2" t="s">
        <v>26259</v>
      </c>
      <c r="D5374" s="2" t="s">
        <v>3281</v>
      </c>
      <c r="E5374" s="2" t="s">
        <v>10984</v>
      </c>
      <c r="F5374" s="2">
        <v>2227</v>
      </c>
      <c r="G5374" s="2">
        <v>55</v>
      </c>
      <c r="H5374" s="2" t="s">
        <v>10296</v>
      </c>
      <c r="I5374" s="2" t="s">
        <v>395</v>
      </c>
      <c r="J5374" s="2" t="s">
        <v>11007</v>
      </c>
      <c r="K5374" s="2" t="s">
        <v>26033</v>
      </c>
      <c r="L5374" s="2">
        <v>51.313890999999998</v>
      </c>
      <c r="M5374" s="2">
        <v>-2.8852169999999999</v>
      </c>
      <c r="N5374" s="2" t="s">
        <v>23</v>
      </c>
      <c r="O5374" s="2">
        <v>2.5887180000000001</v>
      </c>
      <c r="P5374" s="2">
        <v>656603</v>
      </c>
      <c r="Q5374" s="2" t="s">
        <v>24</v>
      </c>
      <c r="R5374" s="2" t="s">
        <v>10079</v>
      </c>
      <c r="S5374" s="2" t="s">
        <v>1387</v>
      </c>
      <c r="T5374" s="2" t="s">
        <v>820</v>
      </c>
      <c r="U5374" s="2" t="s">
        <v>26</v>
      </c>
      <c r="V5374" s="2" t="s">
        <v>23052</v>
      </c>
      <c r="X5374" s="17"/>
    </row>
    <row r="5375" spans="1:24">
      <c r="A5375" s="2" t="s">
        <v>927</v>
      </c>
      <c r="B5375" s="2" t="s">
        <v>927</v>
      </c>
      <c r="C5375" s="2" t="s">
        <v>928</v>
      </c>
      <c r="D5375" s="2" t="s">
        <v>3281</v>
      </c>
      <c r="E5375" s="2" t="s">
        <v>16119</v>
      </c>
      <c r="F5375" s="2">
        <v>2226</v>
      </c>
      <c r="G5375" s="2">
        <v>50</v>
      </c>
      <c r="H5375" s="2" t="s">
        <v>22817</v>
      </c>
      <c r="I5375" s="2" t="s">
        <v>395</v>
      </c>
      <c r="J5375" s="2" t="s">
        <v>11005</v>
      </c>
      <c r="K5375" s="2" t="s">
        <v>26033</v>
      </c>
      <c r="L5375" s="2">
        <v>51.329194999999999</v>
      </c>
      <c r="M5375" s="2">
        <v>1.3693088</v>
      </c>
      <c r="N5375" s="2" t="s">
        <v>23</v>
      </c>
      <c r="O5375" s="2">
        <v>2.5535709999999998</v>
      </c>
      <c r="P5375" s="2">
        <v>742807</v>
      </c>
      <c r="Q5375" s="2" t="s">
        <v>24</v>
      </c>
      <c r="R5375" s="2" t="s">
        <v>10021</v>
      </c>
      <c r="S5375" s="2" t="s">
        <v>9945</v>
      </c>
      <c r="T5375" s="2" t="s">
        <v>929</v>
      </c>
      <c r="U5375" s="2" t="s">
        <v>26</v>
      </c>
      <c r="V5375" s="2" t="s">
        <v>22986</v>
      </c>
      <c r="X5375" s="17"/>
    </row>
    <row r="5376" spans="1:24">
      <c r="A5376" s="2" t="s">
        <v>364</v>
      </c>
      <c r="B5376" s="2" t="s">
        <v>364</v>
      </c>
      <c r="C5376" s="2" t="s">
        <v>26258</v>
      </c>
      <c r="D5376" s="2" t="s">
        <v>3281</v>
      </c>
      <c r="E5376" s="2" t="s">
        <v>10984</v>
      </c>
      <c r="F5376" s="2">
        <v>2226</v>
      </c>
      <c r="G5376" s="2">
        <v>55</v>
      </c>
      <c r="H5376" s="2" t="s">
        <v>10298</v>
      </c>
      <c r="I5376" s="2" t="s">
        <v>395</v>
      </c>
      <c r="J5376" s="2" t="s">
        <v>11007</v>
      </c>
      <c r="K5376" s="2" t="s">
        <v>26033</v>
      </c>
      <c r="L5376" s="2">
        <v>51.313890999999998</v>
      </c>
      <c r="M5376" s="2">
        <v>-2.8852169999999999</v>
      </c>
      <c r="N5376" s="2" t="s">
        <v>23</v>
      </c>
      <c r="O5376" s="2">
        <v>5.2086030000000001</v>
      </c>
      <c r="P5376" s="2">
        <v>822075</v>
      </c>
      <c r="Q5376" s="2" t="s">
        <v>24</v>
      </c>
      <c r="R5376" s="2" t="s">
        <v>10118</v>
      </c>
      <c r="S5376" s="2" t="s">
        <v>1387</v>
      </c>
      <c r="T5376" s="2" t="s">
        <v>350</v>
      </c>
      <c r="U5376" s="2" t="s">
        <v>26</v>
      </c>
      <c r="V5376" s="2" t="s">
        <v>21</v>
      </c>
      <c r="X5376" s="17"/>
    </row>
    <row r="5377" spans="1:24">
      <c r="A5377" s="2" t="s">
        <v>2314</v>
      </c>
      <c r="B5377" s="2" t="s">
        <v>2314</v>
      </c>
      <c r="C5377" s="2" t="s">
        <v>2315</v>
      </c>
      <c r="D5377" s="2" t="s">
        <v>3281</v>
      </c>
      <c r="E5377" s="2" t="s">
        <v>11186</v>
      </c>
      <c r="F5377" s="2">
        <v>2226</v>
      </c>
      <c r="G5377" s="2">
        <v>158</v>
      </c>
      <c r="H5377" s="2" t="s">
        <v>11142</v>
      </c>
      <c r="I5377" s="2" t="s">
        <v>22181</v>
      </c>
      <c r="J5377" s="2" t="s">
        <v>1314</v>
      </c>
      <c r="K5377" s="2" t="s">
        <v>26033</v>
      </c>
      <c r="L5377" s="2">
        <v>53.268526000000001</v>
      </c>
      <c r="M5377" s="2">
        <v>-3.5485799999999998</v>
      </c>
      <c r="N5377" s="2" t="s">
        <v>23</v>
      </c>
      <c r="O5377" s="2">
        <v>1.0730999999999999E-2</v>
      </c>
      <c r="P5377" s="2">
        <v>12375</v>
      </c>
      <c r="Q5377" s="2" t="s">
        <v>34</v>
      </c>
      <c r="R5377" s="2" t="s">
        <v>35</v>
      </c>
      <c r="S5377" s="2" t="s">
        <v>35</v>
      </c>
      <c r="T5377" s="2" t="s">
        <v>2316</v>
      </c>
      <c r="U5377" s="2" t="s">
        <v>22463</v>
      </c>
      <c r="V5377" s="2" t="s">
        <v>22952</v>
      </c>
      <c r="X5377" s="17"/>
    </row>
    <row r="5378" spans="1:24">
      <c r="A5378" s="17" t="s">
        <v>1958</v>
      </c>
      <c r="B5378" s="17" t="s">
        <v>1958</v>
      </c>
      <c r="C5378" s="17" t="s">
        <v>1959</v>
      </c>
      <c r="D5378" s="2" t="s">
        <v>3281</v>
      </c>
      <c r="E5378" s="17" t="s">
        <v>11186</v>
      </c>
      <c r="F5378" s="17">
        <v>2226</v>
      </c>
      <c r="G5378" s="17">
        <v>158</v>
      </c>
      <c r="H5378" s="17" t="s">
        <v>11142</v>
      </c>
      <c r="I5378" s="17" t="s">
        <v>22184</v>
      </c>
      <c r="J5378" s="17" t="s">
        <v>1314</v>
      </c>
      <c r="K5378" s="17" t="s">
        <v>26033</v>
      </c>
      <c r="L5378" s="17">
        <v>53.268526000000001</v>
      </c>
      <c r="M5378" s="17">
        <v>-3.5485799999999998</v>
      </c>
      <c r="N5378" s="17" t="s">
        <v>23</v>
      </c>
      <c r="O5378" s="17">
        <v>0.211115</v>
      </c>
      <c r="P5378" s="17">
        <v>214132</v>
      </c>
      <c r="Q5378" s="17" t="s">
        <v>24</v>
      </c>
      <c r="R5378" s="2" t="s">
        <v>10140</v>
      </c>
      <c r="S5378" s="2" t="s">
        <v>1387</v>
      </c>
      <c r="T5378" s="2" t="s">
        <v>2198</v>
      </c>
      <c r="U5378" s="2" t="s">
        <v>26</v>
      </c>
      <c r="V5378" s="2" t="s">
        <v>21</v>
      </c>
      <c r="X5378" s="17"/>
    </row>
    <row r="5379" spans="1:24">
      <c r="A5379" s="2" t="s">
        <v>2214</v>
      </c>
      <c r="B5379" s="2" t="s">
        <v>2214</v>
      </c>
      <c r="C5379" s="2" t="s">
        <v>2215</v>
      </c>
      <c r="D5379" s="2" t="s">
        <v>3281</v>
      </c>
      <c r="E5379" s="2" t="s">
        <v>11186</v>
      </c>
      <c r="F5379" s="2">
        <v>2226</v>
      </c>
      <c r="G5379" s="2">
        <v>158</v>
      </c>
      <c r="H5379" s="2" t="s">
        <v>11142</v>
      </c>
      <c r="I5379" s="2" t="s">
        <v>22184</v>
      </c>
      <c r="J5379" s="2" t="s">
        <v>1314</v>
      </c>
      <c r="K5379" s="2" t="s">
        <v>26033</v>
      </c>
      <c r="L5379" s="2">
        <v>53.268526000000001</v>
      </c>
      <c r="M5379" s="2">
        <v>-3.5485799999999998</v>
      </c>
      <c r="N5379" s="2" t="s">
        <v>23</v>
      </c>
      <c r="O5379" s="2">
        <v>3.4610000000000002E-2</v>
      </c>
      <c r="P5379" s="2">
        <v>39168</v>
      </c>
      <c r="Q5379" s="2" t="s">
        <v>34</v>
      </c>
      <c r="R5379" s="2" t="s">
        <v>35</v>
      </c>
      <c r="S5379" s="2" t="s">
        <v>35</v>
      </c>
      <c r="T5379" s="2" t="s">
        <v>79</v>
      </c>
      <c r="U5379" s="2" t="s">
        <v>22463</v>
      </c>
      <c r="V5379" s="2" t="s">
        <v>22950</v>
      </c>
      <c r="X5379" s="17"/>
    </row>
    <row r="5380" spans="1:24">
      <c r="A5380" s="2" t="s">
        <v>1194</v>
      </c>
      <c r="B5380" s="2" t="s">
        <v>1194</v>
      </c>
      <c r="C5380" s="2" t="s">
        <v>26202</v>
      </c>
      <c r="D5380" s="2" t="s">
        <v>3281</v>
      </c>
      <c r="E5380" s="2" t="s">
        <v>10984</v>
      </c>
      <c r="F5380" s="2">
        <v>2225</v>
      </c>
      <c r="G5380" s="2">
        <v>56</v>
      </c>
      <c r="H5380" s="2" t="s">
        <v>10350</v>
      </c>
      <c r="I5380" s="2" t="s">
        <v>395</v>
      </c>
      <c r="J5380" s="2" t="s">
        <v>146</v>
      </c>
      <c r="K5380" s="2" t="s">
        <v>26033</v>
      </c>
      <c r="L5380" s="2">
        <v>53.079802999999998</v>
      </c>
      <c r="M5380" s="2">
        <v>-1.6409419999999999</v>
      </c>
      <c r="N5380" s="2" t="s">
        <v>23</v>
      </c>
      <c r="O5380" s="2">
        <v>2.1909999999999998</v>
      </c>
      <c r="P5380" s="2">
        <v>696529</v>
      </c>
      <c r="Q5380" s="2" t="s">
        <v>34</v>
      </c>
      <c r="R5380" s="2" t="s">
        <v>35</v>
      </c>
      <c r="S5380" s="2" t="s">
        <v>35</v>
      </c>
      <c r="T5380" s="2" t="s">
        <v>270</v>
      </c>
      <c r="U5380" s="2" t="s">
        <v>26</v>
      </c>
      <c r="V5380" s="2" t="s">
        <v>23182</v>
      </c>
      <c r="X5380" s="17"/>
    </row>
    <row r="5381" spans="1:24">
      <c r="A5381" s="2" t="s">
        <v>517</v>
      </c>
      <c r="B5381" s="2" t="s">
        <v>517</v>
      </c>
      <c r="C5381" s="2" t="s">
        <v>518</v>
      </c>
      <c r="D5381" s="2" t="s">
        <v>3281</v>
      </c>
      <c r="E5381" s="2" t="s">
        <v>10984</v>
      </c>
      <c r="F5381" s="2">
        <v>2225</v>
      </c>
      <c r="G5381" s="2">
        <v>64</v>
      </c>
      <c r="H5381" s="2" t="s">
        <v>10205</v>
      </c>
      <c r="I5381" s="2" t="s">
        <v>395</v>
      </c>
      <c r="J5381" s="2" t="s">
        <v>146</v>
      </c>
      <c r="K5381" s="2" t="s">
        <v>26033</v>
      </c>
      <c r="L5381" s="2">
        <v>53.079802999999998</v>
      </c>
      <c r="M5381" s="2">
        <v>-1.6409419999999999</v>
      </c>
      <c r="N5381" s="2" t="s">
        <v>23</v>
      </c>
      <c r="O5381" s="2">
        <v>2.611434</v>
      </c>
      <c r="P5381" s="2">
        <v>820135</v>
      </c>
      <c r="Q5381" s="2" t="s">
        <v>34</v>
      </c>
      <c r="R5381" s="2" t="s">
        <v>35</v>
      </c>
      <c r="S5381" s="2" t="s">
        <v>35</v>
      </c>
      <c r="T5381" s="2" t="s">
        <v>519</v>
      </c>
      <c r="U5381" s="2" t="s">
        <v>26</v>
      </c>
      <c r="V5381" s="2" t="s">
        <v>23141</v>
      </c>
      <c r="X5381" s="17"/>
    </row>
    <row r="5382" spans="1:24">
      <c r="A5382" s="2" t="s">
        <v>594</v>
      </c>
      <c r="B5382" s="2" t="s">
        <v>594</v>
      </c>
      <c r="C5382" s="2" t="s">
        <v>595</v>
      </c>
      <c r="D5382" s="2" t="s">
        <v>3281</v>
      </c>
      <c r="E5382" s="2" t="s">
        <v>10984</v>
      </c>
      <c r="F5382" s="2">
        <v>2225</v>
      </c>
      <c r="G5382" s="2">
        <v>53</v>
      </c>
      <c r="H5382" s="2" t="s">
        <v>10207</v>
      </c>
      <c r="I5382" s="2" t="s">
        <v>395</v>
      </c>
      <c r="J5382" s="2" t="s">
        <v>146</v>
      </c>
      <c r="K5382" s="2" t="s">
        <v>26033</v>
      </c>
      <c r="L5382" s="2">
        <v>53.079802999999998</v>
      </c>
      <c r="M5382" s="2">
        <v>-1.6409419999999999</v>
      </c>
      <c r="N5382" s="2" t="s">
        <v>23</v>
      </c>
      <c r="O5382" s="2">
        <v>2.9459900000000001</v>
      </c>
      <c r="P5382" s="2">
        <v>790135</v>
      </c>
      <c r="Q5382" s="2" t="s">
        <v>24</v>
      </c>
      <c r="R5382" s="2" t="s">
        <v>10072</v>
      </c>
      <c r="S5382" s="2" t="s">
        <v>251</v>
      </c>
      <c r="T5382" s="2" t="s">
        <v>139</v>
      </c>
      <c r="U5382" s="2" t="s">
        <v>26</v>
      </c>
      <c r="V5382" s="2" t="s">
        <v>23141</v>
      </c>
      <c r="X5382" s="17"/>
    </row>
    <row r="5383" spans="1:24">
      <c r="A5383" s="2" t="s">
        <v>143</v>
      </c>
      <c r="B5383" s="2" t="s">
        <v>143</v>
      </c>
      <c r="C5383" s="2" t="s">
        <v>144</v>
      </c>
      <c r="D5383" s="2" t="s">
        <v>3281</v>
      </c>
      <c r="E5383" s="2" t="s">
        <v>10984</v>
      </c>
      <c r="F5383" s="2">
        <v>2225</v>
      </c>
      <c r="G5383" s="2">
        <v>50</v>
      </c>
      <c r="H5383" s="2" t="s">
        <v>10210</v>
      </c>
      <c r="I5383" s="2" t="s">
        <v>22178</v>
      </c>
      <c r="J5383" s="2" t="s">
        <v>146</v>
      </c>
      <c r="K5383" s="2" t="s">
        <v>26033</v>
      </c>
      <c r="L5383" s="2">
        <v>53.079802999999998</v>
      </c>
      <c r="M5383" s="2">
        <v>-1.6409419999999999</v>
      </c>
      <c r="N5383" s="2" t="s">
        <v>23</v>
      </c>
      <c r="O5383" s="2">
        <v>4.0256610000000004</v>
      </c>
      <c r="P5383" s="2">
        <v>877298</v>
      </c>
      <c r="Q5383" s="2" t="s">
        <v>34</v>
      </c>
      <c r="R5383" s="2" t="s">
        <v>35</v>
      </c>
      <c r="S5383" s="2" t="s">
        <v>35</v>
      </c>
      <c r="T5383" s="2" t="s">
        <v>147</v>
      </c>
      <c r="U5383" s="2" t="s">
        <v>26</v>
      </c>
      <c r="V5383" s="2" t="s">
        <v>23141</v>
      </c>
      <c r="X5383" s="17"/>
    </row>
    <row r="5384" spans="1:24">
      <c r="A5384" s="2" t="s">
        <v>885</v>
      </c>
      <c r="B5384" s="2" t="s">
        <v>885</v>
      </c>
      <c r="C5384" s="2" t="s">
        <v>26085</v>
      </c>
      <c r="D5384" s="2" t="s">
        <v>3281</v>
      </c>
      <c r="E5384" s="2" t="s">
        <v>11073</v>
      </c>
      <c r="F5384" s="2">
        <v>2225</v>
      </c>
      <c r="G5384" s="2">
        <v>72</v>
      </c>
      <c r="H5384" s="2" t="s">
        <v>10179</v>
      </c>
      <c r="I5384" s="2" t="s">
        <v>169</v>
      </c>
      <c r="J5384" s="2" t="s">
        <v>26464</v>
      </c>
      <c r="K5384" s="2" t="s">
        <v>26033</v>
      </c>
      <c r="L5384" s="2">
        <v>53.235833</v>
      </c>
      <c r="M5384" s="2">
        <v>-1.736944</v>
      </c>
      <c r="N5384" s="2" t="s">
        <v>23</v>
      </c>
      <c r="O5384" s="2">
        <v>2.4180000000000001</v>
      </c>
      <c r="P5384" s="2">
        <v>766907</v>
      </c>
      <c r="Q5384" s="2" t="s">
        <v>34</v>
      </c>
      <c r="R5384" s="2" t="s">
        <v>35</v>
      </c>
      <c r="S5384" s="2" t="s">
        <v>35</v>
      </c>
      <c r="T5384" s="2" t="s">
        <v>570</v>
      </c>
      <c r="U5384" s="2" t="s">
        <v>26</v>
      </c>
      <c r="V5384" s="2" t="s">
        <v>21</v>
      </c>
      <c r="X5384" s="17"/>
    </row>
    <row r="5385" spans="1:24">
      <c r="A5385" s="2" t="s">
        <v>11303</v>
      </c>
      <c r="B5385" s="2" t="s">
        <v>11303</v>
      </c>
      <c r="C5385" s="2" t="s">
        <v>11304</v>
      </c>
      <c r="D5385" s="2" t="s">
        <v>3281</v>
      </c>
      <c r="E5385" s="2" t="s">
        <v>11186</v>
      </c>
      <c r="F5385" s="2">
        <v>2225</v>
      </c>
      <c r="G5385" s="2">
        <v>101</v>
      </c>
      <c r="H5385" s="2" t="s">
        <v>11161</v>
      </c>
      <c r="I5385" s="2" t="s">
        <v>169</v>
      </c>
      <c r="J5385" s="2" t="s">
        <v>541</v>
      </c>
      <c r="K5385" s="2" t="s">
        <v>26033</v>
      </c>
      <c r="L5385" s="2">
        <v>51.138291000000002</v>
      </c>
      <c r="M5385" s="2">
        <v>-1.5309299999999999</v>
      </c>
      <c r="N5385" s="2" t="s">
        <v>23</v>
      </c>
      <c r="O5385" s="2">
        <v>1.6759999999999999</v>
      </c>
      <c r="P5385" s="2">
        <v>728671</v>
      </c>
      <c r="Q5385" s="2" t="s">
        <v>24</v>
      </c>
      <c r="R5385" s="2" t="s">
        <v>10040</v>
      </c>
      <c r="S5385" s="2" t="s">
        <v>10041</v>
      </c>
      <c r="T5385" s="2" t="s">
        <v>11306</v>
      </c>
      <c r="U5385" s="2" t="s">
        <v>26</v>
      </c>
      <c r="V5385" s="2" t="s">
        <v>21</v>
      </c>
      <c r="X5385" s="17"/>
    </row>
    <row r="5386" spans="1:24">
      <c r="A5386" s="2" t="s">
        <v>539</v>
      </c>
      <c r="B5386" s="2" t="s">
        <v>539</v>
      </c>
      <c r="C5386" s="2" t="s">
        <v>540</v>
      </c>
      <c r="D5386" s="2" t="s">
        <v>3281</v>
      </c>
      <c r="E5386" s="2" t="s">
        <v>11186</v>
      </c>
      <c r="F5386" s="2">
        <v>2225</v>
      </c>
      <c r="G5386" s="2">
        <v>101</v>
      </c>
      <c r="H5386" s="2" t="s">
        <v>11161</v>
      </c>
      <c r="I5386" s="2" t="s">
        <v>169</v>
      </c>
      <c r="J5386" s="2" t="s">
        <v>541</v>
      </c>
      <c r="K5386" s="2" t="s">
        <v>26033</v>
      </c>
      <c r="L5386" s="2">
        <v>51.138291000000002</v>
      </c>
      <c r="M5386" s="2">
        <v>-1.5309299999999999</v>
      </c>
      <c r="N5386" s="2" t="s">
        <v>23</v>
      </c>
      <c r="O5386" s="2">
        <v>5.5450290000000004</v>
      </c>
      <c r="P5386" s="2">
        <v>799955</v>
      </c>
      <c r="Q5386" s="2" t="s">
        <v>24</v>
      </c>
      <c r="R5386" s="2" t="s">
        <v>10136</v>
      </c>
      <c r="S5386" s="2" t="s">
        <v>1387</v>
      </c>
      <c r="T5386" s="2" t="s">
        <v>215</v>
      </c>
      <c r="U5386" s="2" t="s">
        <v>26</v>
      </c>
      <c r="V5386" s="2" t="s">
        <v>21</v>
      </c>
      <c r="X5386" s="17"/>
    </row>
    <row r="5387" spans="1:24">
      <c r="A5387" s="2" t="s">
        <v>1243</v>
      </c>
      <c r="B5387" s="2" t="s">
        <v>1243</v>
      </c>
      <c r="C5387" s="2" t="s">
        <v>1244</v>
      </c>
      <c r="D5387" s="2" t="s">
        <v>3281</v>
      </c>
      <c r="E5387" s="2" t="s">
        <v>11186</v>
      </c>
      <c r="F5387" s="2">
        <v>2225</v>
      </c>
      <c r="G5387" s="2">
        <v>101</v>
      </c>
      <c r="H5387" s="2" t="s">
        <v>11161</v>
      </c>
      <c r="I5387" s="2" t="s">
        <v>169</v>
      </c>
      <c r="J5387" s="2" t="s">
        <v>541</v>
      </c>
      <c r="K5387" s="2" t="s">
        <v>26033</v>
      </c>
      <c r="L5387" s="2">
        <v>51.138291000000002</v>
      </c>
      <c r="M5387" s="2">
        <v>-1.5309299999999999</v>
      </c>
      <c r="N5387" s="2" t="s">
        <v>23</v>
      </c>
      <c r="O5387" s="2">
        <v>2.6051570000000002</v>
      </c>
      <c r="P5387" s="2">
        <v>679016</v>
      </c>
      <c r="Q5387" s="2" t="s">
        <v>34</v>
      </c>
      <c r="R5387" s="2" t="s">
        <v>35</v>
      </c>
      <c r="S5387" s="2" t="s">
        <v>35</v>
      </c>
      <c r="T5387" s="2" t="s">
        <v>316</v>
      </c>
      <c r="U5387" s="2" t="s">
        <v>26</v>
      </c>
      <c r="V5387" s="2" t="s">
        <v>21</v>
      </c>
      <c r="X5387" s="17"/>
    </row>
    <row r="5388" spans="1:24">
      <c r="A5388" s="2" t="s">
        <v>623</v>
      </c>
      <c r="B5388" s="2" t="s">
        <v>623</v>
      </c>
      <c r="C5388" s="2" t="s">
        <v>624</v>
      </c>
      <c r="D5388" s="2" t="s">
        <v>3281</v>
      </c>
      <c r="E5388" s="2" t="s">
        <v>10984</v>
      </c>
      <c r="F5388" s="2">
        <v>2225</v>
      </c>
      <c r="G5388" s="2">
        <v>52</v>
      </c>
      <c r="H5388" s="2" t="s">
        <v>10267</v>
      </c>
      <c r="I5388" s="2" t="s">
        <v>395</v>
      </c>
      <c r="J5388" s="2" t="s">
        <v>11005</v>
      </c>
      <c r="K5388" s="2" t="s">
        <v>26033</v>
      </c>
      <c r="L5388" s="2">
        <v>51.329194999999999</v>
      </c>
      <c r="M5388" s="2">
        <v>1.3693088</v>
      </c>
      <c r="N5388" s="2" t="s">
        <v>23</v>
      </c>
      <c r="O5388" s="2">
        <v>3.2639659999999999</v>
      </c>
      <c r="P5388" s="2">
        <v>802938</v>
      </c>
      <c r="Q5388" s="2" t="s">
        <v>34</v>
      </c>
      <c r="R5388" s="2" t="s">
        <v>35</v>
      </c>
      <c r="S5388" s="2" t="s">
        <v>35</v>
      </c>
      <c r="T5388" s="2" t="s">
        <v>625</v>
      </c>
      <c r="U5388" s="2" t="s">
        <v>26</v>
      </c>
      <c r="V5388" s="2" t="s">
        <v>21</v>
      </c>
      <c r="X5388" s="17"/>
    </row>
    <row r="5389" spans="1:24">
      <c r="A5389" s="2" t="s">
        <v>598</v>
      </c>
      <c r="B5389" s="2" t="s">
        <v>598</v>
      </c>
      <c r="C5389" s="2" t="s">
        <v>599</v>
      </c>
      <c r="D5389" s="2" t="s">
        <v>3281</v>
      </c>
      <c r="E5389" s="2" t="s">
        <v>10984</v>
      </c>
      <c r="F5389" s="2">
        <v>2225</v>
      </c>
      <c r="G5389" s="2">
        <v>51</v>
      </c>
      <c r="H5389" s="2" t="s">
        <v>10334</v>
      </c>
      <c r="I5389" s="2" t="s">
        <v>395</v>
      </c>
      <c r="J5389" s="2" t="s">
        <v>396</v>
      </c>
      <c r="K5389" s="2" t="s">
        <v>26033</v>
      </c>
      <c r="L5389" s="2">
        <v>51.797699999999999</v>
      </c>
      <c r="M5389" s="2">
        <v>-1.313464</v>
      </c>
      <c r="N5389" s="2" t="s">
        <v>23</v>
      </c>
      <c r="O5389" s="2">
        <v>3.915</v>
      </c>
      <c r="P5389" s="2">
        <v>787361</v>
      </c>
      <c r="Q5389" s="2" t="s">
        <v>24</v>
      </c>
      <c r="R5389" s="2" t="s">
        <v>10009</v>
      </c>
      <c r="S5389" s="2" t="s">
        <v>1531</v>
      </c>
      <c r="T5389" s="2" t="s">
        <v>316</v>
      </c>
      <c r="U5389" s="2" t="s">
        <v>26</v>
      </c>
      <c r="V5389" s="2" t="s">
        <v>23008</v>
      </c>
      <c r="X5389" s="17"/>
    </row>
    <row r="5390" spans="1:24">
      <c r="A5390" s="2" t="s">
        <v>1146</v>
      </c>
      <c r="B5390" s="2" t="s">
        <v>1146</v>
      </c>
      <c r="C5390" s="2" t="s">
        <v>1147</v>
      </c>
      <c r="D5390" s="2" t="s">
        <v>3281</v>
      </c>
      <c r="E5390" s="2" t="s">
        <v>10984</v>
      </c>
      <c r="F5390" s="2">
        <v>2224</v>
      </c>
      <c r="G5390" s="2">
        <v>58</v>
      </c>
      <c r="H5390" s="2" t="s">
        <v>10302</v>
      </c>
      <c r="I5390" s="2" t="s">
        <v>395</v>
      </c>
      <c r="J5390" s="2" t="s">
        <v>1148</v>
      </c>
      <c r="K5390" s="2" t="s">
        <v>26033</v>
      </c>
      <c r="L5390" s="2">
        <v>51.140931999999999</v>
      </c>
      <c r="M5390" s="2">
        <v>-1.5983369999999999</v>
      </c>
      <c r="N5390" s="2" t="s">
        <v>23</v>
      </c>
      <c r="O5390" s="2">
        <v>2.300659</v>
      </c>
      <c r="P5390" s="2">
        <v>693646</v>
      </c>
      <c r="Q5390" s="2" t="s">
        <v>24</v>
      </c>
      <c r="R5390" s="2" t="s">
        <v>10079</v>
      </c>
      <c r="S5390" s="2" t="s">
        <v>1387</v>
      </c>
      <c r="T5390" s="2" t="s">
        <v>1149</v>
      </c>
      <c r="U5390" s="2" t="s">
        <v>26</v>
      </c>
      <c r="V5390" s="2" t="s">
        <v>21</v>
      </c>
      <c r="X5390" s="17"/>
    </row>
    <row r="5391" spans="1:24">
      <c r="A5391" s="2" t="s">
        <v>1708</v>
      </c>
      <c r="B5391" s="2" t="s">
        <v>1708</v>
      </c>
      <c r="C5391" s="2" t="s">
        <v>1709</v>
      </c>
      <c r="D5391" s="2" t="s">
        <v>3281</v>
      </c>
      <c r="E5391" s="2" t="s">
        <v>10984</v>
      </c>
      <c r="F5391" s="2">
        <v>2224</v>
      </c>
      <c r="G5391" s="2">
        <v>57</v>
      </c>
      <c r="H5391" s="2" t="s">
        <v>10261</v>
      </c>
      <c r="I5391" s="2" t="s">
        <v>22194</v>
      </c>
      <c r="J5391" s="2" t="s">
        <v>1064</v>
      </c>
      <c r="K5391" s="2" t="s">
        <v>26033</v>
      </c>
      <c r="L5391" s="2">
        <v>51.75</v>
      </c>
      <c r="M5391" s="2">
        <v>-0.99</v>
      </c>
      <c r="N5391" s="2" t="s">
        <v>23</v>
      </c>
      <c r="O5391" s="2">
        <v>0.43631500000000001</v>
      </c>
      <c r="P5391" s="2">
        <v>327119</v>
      </c>
      <c r="Q5391" s="2" t="s">
        <v>24</v>
      </c>
      <c r="R5391" s="2" t="s">
        <v>10071</v>
      </c>
      <c r="S5391" s="2" t="s">
        <v>1387</v>
      </c>
      <c r="T5391" s="2" t="s">
        <v>229</v>
      </c>
      <c r="U5391" s="2" t="s">
        <v>26</v>
      </c>
      <c r="V5391" s="2" t="s">
        <v>22998</v>
      </c>
      <c r="X5391" s="17"/>
    </row>
    <row r="5392" spans="1:24">
      <c r="A5392" s="2" t="s">
        <v>1637</v>
      </c>
      <c r="B5392" s="2" t="s">
        <v>1637</v>
      </c>
      <c r="C5392" s="2" t="s">
        <v>26268</v>
      </c>
      <c r="D5392" s="2" t="s">
        <v>3281</v>
      </c>
      <c r="E5392" s="2" t="s">
        <v>10984</v>
      </c>
      <c r="F5392" s="2">
        <v>2224</v>
      </c>
      <c r="G5392" s="2">
        <v>55</v>
      </c>
      <c r="H5392" s="2" t="s">
        <v>10217</v>
      </c>
      <c r="I5392" s="2" t="s">
        <v>395</v>
      </c>
      <c r="J5392" s="2" t="s">
        <v>170</v>
      </c>
      <c r="K5392" s="2" t="s">
        <v>26033</v>
      </c>
      <c r="L5392" s="2">
        <v>50.949984999999998</v>
      </c>
      <c r="M5392" s="2">
        <v>-2.7358419999999999</v>
      </c>
      <c r="N5392" s="2" t="s">
        <v>23</v>
      </c>
      <c r="O5392" s="2">
        <v>0.51384200000000002</v>
      </c>
      <c r="P5392" s="2">
        <v>409857</v>
      </c>
      <c r="Q5392" s="2" t="s">
        <v>24</v>
      </c>
      <c r="R5392" s="2" t="s">
        <v>10134</v>
      </c>
      <c r="S5392" s="2" t="s">
        <v>10135</v>
      </c>
      <c r="T5392" s="2" t="s">
        <v>1638</v>
      </c>
      <c r="U5392" s="2" t="s">
        <v>26</v>
      </c>
      <c r="V5392" s="2" t="s">
        <v>21</v>
      </c>
      <c r="X5392" s="17"/>
    </row>
    <row r="5393" spans="1:24">
      <c r="A5393" s="2" t="s">
        <v>896</v>
      </c>
      <c r="B5393" s="2" t="s">
        <v>896</v>
      </c>
      <c r="C5393" s="2" t="s">
        <v>897</v>
      </c>
      <c r="D5393" s="2" t="s">
        <v>3281</v>
      </c>
      <c r="E5393" s="2" t="s">
        <v>10984</v>
      </c>
      <c r="F5393" s="2">
        <v>2224</v>
      </c>
      <c r="G5393" s="2">
        <v>56</v>
      </c>
      <c r="H5393" s="2" t="s">
        <v>10244</v>
      </c>
      <c r="I5393" s="2" t="s">
        <v>395</v>
      </c>
      <c r="J5393" s="2" t="s">
        <v>11017</v>
      </c>
      <c r="K5393" s="2" t="s">
        <v>26033</v>
      </c>
      <c r="L5393" s="2">
        <v>53.908499999999997</v>
      </c>
      <c r="M5393" s="2">
        <v>-1.384997</v>
      </c>
      <c r="N5393" s="2" t="s">
        <v>23</v>
      </c>
      <c r="O5393" s="2">
        <v>3.1968190000000001</v>
      </c>
      <c r="P5393" s="2">
        <v>746790</v>
      </c>
      <c r="Q5393" s="2" t="s">
        <v>24</v>
      </c>
      <c r="R5393" s="2" t="s">
        <v>10073</v>
      </c>
      <c r="S5393" s="2" t="s">
        <v>10074</v>
      </c>
      <c r="T5393" s="2" t="s">
        <v>898</v>
      </c>
      <c r="U5393" s="2" t="s">
        <v>26</v>
      </c>
      <c r="V5393" s="2" t="s">
        <v>23095</v>
      </c>
      <c r="X5393" s="17"/>
    </row>
    <row r="5394" spans="1:24">
      <c r="A5394" s="2" t="s">
        <v>796</v>
      </c>
      <c r="B5394" s="2" t="s">
        <v>796</v>
      </c>
      <c r="C5394" s="2" t="s">
        <v>26189</v>
      </c>
      <c r="D5394" s="2" t="s">
        <v>3281</v>
      </c>
      <c r="E5394" s="2" t="s">
        <v>10984</v>
      </c>
      <c r="F5394" s="2">
        <v>2222</v>
      </c>
      <c r="G5394" s="2">
        <v>58</v>
      </c>
      <c r="H5394" s="2" t="s">
        <v>10222</v>
      </c>
      <c r="I5394" s="2" t="s">
        <v>395</v>
      </c>
      <c r="J5394" s="2" t="s">
        <v>312</v>
      </c>
      <c r="K5394" s="2" t="s">
        <v>26033</v>
      </c>
      <c r="L5394" s="2">
        <v>52.170279000000001</v>
      </c>
      <c r="M5394" s="2">
        <v>0.105604</v>
      </c>
      <c r="N5394" s="2" t="s">
        <v>23</v>
      </c>
      <c r="O5394" s="2">
        <v>2.3221319999999999</v>
      </c>
      <c r="P5394" s="2">
        <v>780995</v>
      </c>
      <c r="Q5394" s="2" t="s">
        <v>34</v>
      </c>
      <c r="R5394" s="2" t="s">
        <v>35</v>
      </c>
      <c r="S5394" s="2" t="s">
        <v>35</v>
      </c>
      <c r="T5394" s="2" t="s">
        <v>797</v>
      </c>
      <c r="U5394" s="2" t="s">
        <v>26</v>
      </c>
      <c r="V5394" s="2" t="s">
        <v>21</v>
      </c>
      <c r="X5394" s="17"/>
    </row>
    <row r="5395" spans="1:24">
      <c r="A5395" s="2" t="s">
        <v>607</v>
      </c>
      <c r="B5395" s="2" t="s">
        <v>607</v>
      </c>
      <c r="C5395" s="2" t="s">
        <v>26230</v>
      </c>
      <c r="D5395" s="2" t="s">
        <v>3281</v>
      </c>
      <c r="E5395" s="2" t="s">
        <v>10984</v>
      </c>
      <c r="F5395" s="2">
        <v>2222</v>
      </c>
      <c r="G5395" s="2">
        <v>58</v>
      </c>
      <c r="H5395" s="2" t="s">
        <v>10324</v>
      </c>
      <c r="I5395" s="2" t="s">
        <v>395</v>
      </c>
      <c r="J5395" s="2" t="s">
        <v>258</v>
      </c>
      <c r="K5395" s="2" t="s">
        <v>26033</v>
      </c>
      <c r="L5395" s="2">
        <v>51.360300000000002</v>
      </c>
      <c r="M5395" s="2">
        <v>1.3405</v>
      </c>
      <c r="N5395" s="2" t="s">
        <v>23</v>
      </c>
      <c r="O5395" s="2">
        <v>4.4569999999999999</v>
      </c>
      <c r="P5395" s="2">
        <v>804139</v>
      </c>
      <c r="Q5395" s="2" t="s">
        <v>34</v>
      </c>
      <c r="R5395" s="2" t="s">
        <v>35</v>
      </c>
      <c r="S5395" s="2" t="s">
        <v>35</v>
      </c>
      <c r="T5395" s="2" t="s">
        <v>466</v>
      </c>
      <c r="U5395" s="2" t="s">
        <v>26</v>
      </c>
      <c r="V5395" s="2" t="s">
        <v>21</v>
      </c>
      <c r="X5395" s="17"/>
    </row>
    <row r="5396" spans="1:24">
      <c r="A5396" s="2" t="s">
        <v>1047</v>
      </c>
      <c r="B5396" s="2" t="s">
        <v>1047</v>
      </c>
      <c r="C5396" s="2" t="s">
        <v>1048</v>
      </c>
      <c r="D5396" s="2" t="s">
        <v>3281</v>
      </c>
      <c r="E5396" s="2" t="s">
        <v>10984</v>
      </c>
      <c r="F5396" s="2">
        <v>2222</v>
      </c>
      <c r="G5396" s="2">
        <v>58</v>
      </c>
      <c r="H5396" s="2" t="s">
        <v>10245</v>
      </c>
      <c r="I5396" s="2" t="s">
        <v>395</v>
      </c>
      <c r="J5396" s="2" t="s">
        <v>11017</v>
      </c>
      <c r="K5396" s="2" t="s">
        <v>26033</v>
      </c>
      <c r="L5396" s="2">
        <v>53.908499999999997</v>
      </c>
      <c r="M5396" s="2">
        <v>-1.384997</v>
      </c>
      <c r="N5396" s="2" t="s">
        <v>23</v>
      </c>
      <c r="O5396" s="2">
        <v>3.402752</v>
      </c>
      <c r="P5396" s="2">
        <v>730825</v>
      </c>
      <c r="Q5396" s="2" t="s">
        <v>34</v>
      </c>
      <c r="R5396" s="2" t="s">
        <v>35</v>
      </c>
      <c r="S5396" s="2" t="s">
        <v>35</v>
      </c>
      <c r="T5396" s="2" t="s">
        <v>1049</v>
      </c>
      <c r="U5396" s="2" t="s">
        <v>26</v>
      </c>
      <c r="V5396" s="2" t="s">
        <v>23096</v>
      </c>
      <c r="X5396" s="17"/>
    </row>
    <row r="5397" spans="1:24">
      <c r="A5397" s="2" t="s">
        <v>11378</v>
      </c>
      <c r="B5397" s="2" t="s">
        <v>11378</v>
      </c>
      <c r="C5397" s="2" t="s">
        <v>11379</v>
      </c>
      <c r="D5397" s="2" t="s">
        <v>3281</v>
      </c>
      <c r="E5397" s="2" t="s">
        <v>10984</v>
      </c>
      <c r="F5397" s="2">
        <v>2220</v>
      </c>
      <c r="G5397" s="2">
        <v>60</v>
      </c>
      <c r="H5397" s="2" t="s">
        <v>11380</v>
      </c>
      <c r="I5397" s="2" t="s">
        <v>395</v>
      </c>
      <c r="J5397" s="2" t="s">
        <v>541</v>
      </c>
      <c r="K5397" s="2" t="s">
        <v>26033</v>
      </c>
      <c r="L5397" s="2">
        <v>51.138291000000002</v>
      </c>
      <c r="M5397" s="2">
        <v>-1.5309299999999999</v>
      </c>
      <c r="N5397" s="2" t="s">
        <v>23</v>
      </c>
      <c r="O5397" s="2">
        <v>0.78900000000000003</v>
      </c>
      <c r="P5397" s="2">
        <v>556147</v>
      </c>
      <c r="Q5397" s="2" t="s">
        <v>34</v>
      </c>
      <c r="R5397" s="2" t="s">
        <v>35</v>
      </c>
      <c r="S5397" s="2" t="s">
        <v>35</v>
      </c>
      <c r="T5397" s="2" t="s">
        <v>157</v>
      </c>
      <c r="U5397" s="2" t="s">
        <v>26</v>
      </c>
      <c r="V5397" s="2" t="s">
        <v>21</v>
      </c>
      <c r="X5397" s="17"/>
    </row>
    <row r="5398" spans="1:24">
      <c r="A5398" s="2" t="s">
        <v>655</v>
      </c>
      <c r="B5398" s="2" t="s">
        <v>655</v>
      </c>
      <c r="C5398" s="2" t="s">
        <v>656</v>
      </c>
      <c r="D5398" s="2" t="s">
        <v>3281</v>
      </c>
      <c r="E5398" s="2" t="s">
        <v>10984</v>
      </c>
      <c r="F5398" s="2">
        <v>2217</v>
      </c>
      <c r="G5398" s="2">
        <v>63</v>
      </c>
      <c r="H5398" s="2" t="s">
        <v>10330</v>
      </c>
      <c r="I5398" s="2" t="s">
        <v>395</v>
      </c>
      <c r="J5398" s="2" t="s">
        <v>11009</v>
      </c>
      <c r="K5398" s="2" t="s">
        <v>26033</v>
      </c>
      <c r="L5398" s="2">
        <v>51.745849999999997</v>
      </c>
      <c r="M5398" s="2">
        <v>-1.4162360000000001</v>
      </c>
      <c r="N5398" s="2" t="s">
        <v>23</v>
      </c>
      <c r="O5398" s="2">
        <v>3.6309999999999998</v>
      </c>
      <c r="P5398" s="2">
        <v>800168</v>
      </c>
      <c r="Q5398" s="2" t="s">
        <v>34</v>
      </c>
      <c r="R5398" s="2" t="s">
        <v>35</v>
      </c>
      <c r="S5398" s="2" t="s">
        <v>35</v>
      </c>
      <c r="T5398" s="2" t="s">
        <v>659</v>
      </c>
      <c r="U5398" s="2" t="s">
        <v>26</v>
      </c>
      <c r="V5398" s="2" t="s">
        <v>21</v>
      </c>
      <c r="X5398" s="17"/>
    </row>
    <row r="5399" spans="1:24">
      <c r="A5399" s="2" t="s">
        <v>1170</v>
      </c>
      <c r="B5399" s="2" t="s">
        <v>1170</v>
      </c>
      <c r="C5399" s="2" t="s">
        <v>1171</v>
      </c>
      <c r="D5399" s="2" t="s">
        <v>3281</v>
      </c>
      <c r="E5399" s="2" t="s">
        <v>10984</v>
      </c>
      <c r="F5399" s="2">
        <v>2214</v>
      </c>
      <c r="G5399" s="2">
        <v>65</v>
      </c>
      <c r="H5399" s="2" t="s">
        <v>22404</v>
      </c>
      <c r="I5399" s="2" t="s">
        <v>395</v>
      </c>
      <c r="J5399" s="2" t="s">
        <v>1064</v>
      </c>
      <c r="K5399" s="2" t="s">
        <v>26033</v>
      </c>
      <c r="L5399" s="2">
        <v>51.75</v>
      </c>
      <c r="M5399" s="2">
        <v>-0.99</v>
      </c>
      <c r="N5399" s="2" t="s">
        <v>23</v>
      </c>
      <c r="O5399" s="2">
        <v>2.0804390000000001</v>
      </c>
      <c r="P5399" s="2">
        <v>703054</v>
      </c>
      <c r="Q5399" s="2" t="s">
        <v>34</v>
      </c>
      <c r="R5399" s="2" t="s">
        <v>35</v>
      </c>
      <c r="S5399" s="2" t="s">
        <v>35</v>
      </c>
      <c r="T5399" s="2" t="s">
        <v>152</v>
      </c>
      <c r="U5399" s="2" t="s">
        <v>26</v>
      </c>
      <c r="V5399" s="2" t="s">
        <v>21</v>
      </c>
      <c r="X5399" s="17"/>
    </row>
    <row r="5400" spans="1:24">
      <c r="A5400" s="2" t="s">
        <v>1600</v>
      </c>
      <c r="B5400" s="2" t="s">
        <v>1600</v>
      </c>
      <c r="C5400" s="2" t="s">
        <v>26414</v>
      </c>
      <c r="D5400" s="2" t="s">
        <v>3281</v>
      </c>
      <c r="E5400" s="2" t="s">
        <v>10984</v>
      </c>
      <c r="F5400" s="2">
        <v>2208</v>
      </c>
      <c r="G5400" s="2">
        <v>69</v>
      </c>
      <c r="H5400" s="2" t="s">
        <v>10345</v>
      </c>
      <c r="I5400" s="2" t="s">
        <v>22202</v>
      </c>
      <c r="J5400" s="2" t="s">
        <v>652</v>
      </c>
      <c r="K5400" s="2" t="s">
        <v>26033</v>
      </c>
      <c r="L5400" s="2">
        <v>55.988523000000001</v>
      </c>
      <c r="M5400" s="2">
        <v>-2.4806620000000001</v>
      </c>
      <c r="N5400" s="2" t="s">
        <v>23</v>
      </c>
      <c r="O5400" s="2">
        <v>0.59599999999999997</v>
      </c>
      <c r="P5400" s="2">
        <v>448018</v>
      </c>
      <c r="Q5400" s="2" t="s">
        <v>24</v>
      </c>
      <c r="R5400" s="2" t="s">
        <v>10094</v>
      </c>
      <c r="S5400" s="2" t="s">
        <v>1387</v>
      </c>
      <c r="T5400" s="2" t="s">
        <v>229</v>
      </c>
      <c r="U5400" s="2" t="s">
        <v>26</v>
      </c>
      <c r="V5400" s="2" t="s">
        <v>21</v>
      </c>
      <c r="X5400" s="17"/>
    </row>
    <row r="5401" spans="1:24">
      <c r="A5401" s="2" t="s">
        <v>1662</v>
      </c>
      <c r="B5401" s="2" t="s">
        <v>1662</v>
      </c>
      <c r="C5401" s="2" t="s">
        <v>1663</v>
      </c>
      <c r="D5401" s="2" t="s">
        <v>3281</v>
      </c>
      <c r="E5401" s="2" t="s">
        <v>10984</v>
      </c>
      <c r="F5401" s="2">
        <v>2208</v>
      </c>
      <c r="G5401" s="2">
        <v>69</v>
      </c>
      <c r="H5401" s="2" t="s">
        <v>10274</v>
      </c>
      <c r="I5401" s="2" t="s">
        <v>22202</v>
      </c>
      <c r="J5401" s="2" t="s">
        <v>652</v>
      </c>
      <c r="K5401" s="2" t="s">
        <v>26033</v>
      </c>
      <c r="L5401" s="2">
        <v>55.988523000000001</v>
      </c>
      <c r="M5401" s="2">
        <v>-2.4806620000000001</v>
      </c>
      <c r="N5401" s="2" t="s">
        <v>23</v>
      </c>
      <c r="O5401" s="2">
        <v>0.48411999999999999</v>
      </c>
      <c r="P5401" s="2">
        <v>393652</v>
      </c>
      <c r="Q5401" s="2" t="s">
        <v>24</v>
      </c>
      <c r="R5401" s="2" t="s">
        <v>10093</v>
      </c>
      <c r="S5401" s="2" t="s">
        <v>1378</v>
      </c>
      <c r="T5401" s="2" t="s">
        <v>735</v>
      </c>
      <c r="U5401" s="2" t="s">
        <v>26</v>
      </c>
      <c r="V5401" s="2" t="s">
        <v>21</v>
      </c>
      <c r="X5401" s="17"/>
    </row>
    <row r="5402" spans="1:24">
      <c r="A5402" s="2" t="s">
        <v>404</v>
      </c>
      <c r="B5402" s="2" t="s">
        <v>404</v>
      </c>
      <c r="C5402" s="2" t="s">
        <v>26081</v>
      </c>
      <c r="D5402" s="2" t="s">
        <v>3281</v>
      </c>
      <c r="E5402" s="2" t="s">
        <v>10984</v>
      </c>
      <c r="F5402" s="2">
        <v>2202</v>
      </c>
      <c r="G5402" s="2">
        <v>73</v>
      </c>
      <c r="H5402" s="2" t="s">
        <v>10356</v>
      </c>
      <c r="I5402" s="2" t="s">
        <v>22179</v>
      </c>
      <c r="J5402" s="2" t="s">
        <v>11010</v>
      </c>
      <c r="K5402" s="2" t="s">
        <v>26033</v>
      </c>
      <c r="L5402" s="2">
        <v>53.919395999999999</v>
      </c>
      <c r="M5402" s="2">
        <v>-0.76663499999999996</v>
      </c>
      <c r="N5402" s="2" t="s">
        <v>23</v>
      </c>
      <c r="O5402" s="2">
        <v>4.7149999999999999</v>
      </c>
      <c r="P5402" s="2">
        <v>834207</v>
      </c>
      <c r="Q5402" s="2" t="s">
        <v>34</v>
      </c>
      <c r="R5402" s="2" t="s">
        <v>35</v>
      </c>
      <c r="S5402" s="2" t="s">
        <v>35</v>
      </c>
      <c r="T5402" s="2" t="s">
        <v>405</v>
      </c>
      <c r="U5402" s="2" t="s">
        <v>26</v>
      </c>
      <c r="V5402" s="2" t="s">
        <v>21</v>
      </c>
      <c r="X5402" s="17"/>
    </row>
    <row r="5403" spans="1:24">
      <c r="A5403" s="2" t="s">
        <v>829</v>
      </c>
      <c r="B5403" s="2" t="s">
        <v>829</v>
      </c>
      <c r="C5403" s="2" t="s">
        <v>26413</v>
      </c>
      <c r="D5403" s="2" t="s">
        <v>3281</v>
      </c>
      <c r="E5403" s="2" t="s">
        <v>10984</v>
      </c>
      <c r="F5403" s="2">
        <v>2202</v>
      </c>
      <c r="G5403" s="2">
        <v>73</v>
      </c>
      <c r="H5403" s="2" t="s">
        <v>10344</v>
      </c>
      <c r="I5403" s="2" t="s">
        <v>22202</v>
      </c>
      <c r="J5403" s="2" t="s">
        <v>652</v>
      </c>
      <c r="K5403" s="2" t="s">
        <v>26033</v>
      </c>
      <c r="L5403" s="2">
        <v>55.988523000000001</v>
      </c>
      <c r="M5403" s="2">
        <v>-2.4806620000000001</v>
      </c>
      <c r="N5403" s="2" t="s">
        <v>23</v>
      </c>
      <c r="O5403" s="2">
        <v>4.7720000000000002</v>
      </c>
      <c r="P5403" s="2">
        <v>776641</v>
      </c>
      <c r="Q5403" s="2" t="s">
        <v>34</v>
      </c>
      <c r="R5403" s="2" t="s">
        <v>35</v>
      </c>
      <c r="S5403" s="2" t="s">
        <v>35</v>
      </c>
      <c r="T5403" s="2" t="s">
        <v>653</v>
      </c>
      <c r="U5403" s="2" t="s">
        <v>26</v>
      </c>
      <c r="V5403" s="2" t="s">
        <v>21</v>
      </c>
      <c r="X5403" s="17"/>
    </row>
    <row r="5404" spans="1:24">
      <c r="A5404" s="2" t="s">
        <v>1947</v>
      </c>
      <c r="B5404" s="2" t="s">
        <v>1947</v>
      </c>
      <c r="C5404" s="2" t="s">
        <v>1948</v>
      </c>
      <c r="D5404" s="2" t="s">
        <v>3281</v>
      </c>
      <c r="E5404" s="2" t="s">
        <v>10984</v>
      </c>
      <c r="F5404" s="2">
        <v>2201</v>
      </c>
      <c r="G5404" s="2">
        <v>73</v>
      </c>
      <c r="H5404" s="2" t="s">
        <v>10311</v>
      </c>
      <c r="I5404" s="2" t="s">
        <v>395</v>
      </c>
      <c r="J5404" s="2" t="s">
        <v>396</v>
      </c>
      <c r="K5404" s="2" t="s">
        <v>26033</v>
      </c>
      <c r="L5404" s="2">
        <v>51.797699999999999</v>
      </c>
      <c r="M5404" s="2">
        <v>-1.313464</v>
      </c>
      <c r="N5404" s="2" t="s">
        <v>23</v>
      </c>
      <c r="O5404" s="2">
        <v>0.17299999999999999</v>
      </c>
      <c r="P5404" s="2">
        <v>155924</v>
      </c>
      <c r="Q5404" s="2" t="s">
        <v>34</v>
      </c>
      <c r="R5404" s="2" t="s">
        <v>35</v>
      </c>
      <c r="S5404" s="2" t="s">
        <v>35</v>
      </c>
      <c r="T5404" s="2" t="s">
        <v>1949</v>
      </c>
      <c r="U5404" s="2" t="s">
        <v>26</v>
      </c>
      <c r="V5404" s="2" t="s">
        <v>21</v>
      </c>
      <c r="X5404" s="17"/>
    </row>
    <row r="5405" spans="1:24">
      <c r="A5405" s="2" t="s">
        <v>914</v>
      </c>
      <c r="B5405" s="2" t="s">
        <v>914</v>
      </c>
      <c r="C5405" s="2" t="s">
        <v>915</v>
      </c>
      <c r="D5405" s="2" t="s">
        <v>3281</v>
      </c>
      <c r="E5405" s="2" t="s">
        <v>11186</v>
      </c>
      <c r="F5405" s="2">
        <v>2200</v>
      </c>
      <c r="G5405" s="2">
        <v>87</v>
      </c>
      <c r="H5405" s="2" t="s">
        <v>481</v>
      </c>
      <c r="I5405" s="2" t="s">
        <v>169</v>
      </c>
      <c r="J5405" s="2" t="s">
        <v>833</v>
      </c>
      <c r="K5405" s="2" t="s">
        <v>26033</v>
      </c>
      <c r="L5405" s="2">
        <v>50.409374</v>
      </c>
      <c r="M5405" s="2">
        <v>-5.0889030000000002</v>
      </c>
      <c r="N5405" s="2" t="s">
        <v>23</v>
      </c>
      <c r="O5405" s="2">
        <v>2.0016759999999998</v>
      </c>
      <c r="P5405" s="2">
        <v>760116</v>
      </c>
      <c r="Q5405" s="2" t="s">
        <v>34</v>
      </c>
      <c r="R5405" s="2" t="s">
        <v>35</v>
      </c>
      <c r="S5405" s="2" t="s">
        <v>35</v>
      </c>
      <c r="T5405" s="2" t="s">
        <v>229</v>
      </c>
      <c r="U5405" s="2" t="s">
        <v>26</v>
      </c>
      <c r="V5405" s="2" t="s">
        <v>21</v>
      </c>
      <c r="X5405" s="17"/>
    </row>
    <row r="5406" spans="1:24">
      <c r="A5406" s="2" t="s">
        <v>831</v>
      </c>
      <c r="B5406" s="2" t="s">
        <v>831</v>
      </c>
      <c r="C5406" s="2" t="s">
        <v>832</v>
      </c>
      <c r="D5406" s="2" t="s">
        <v>3281</v>
      </c>
      <c r="E5406" s="2" t="s">
        <v>11186</v>
      </c>
      <c r="F5406" s="2">
        <v>2200</v>
      </c>
      <c r="G5406" s="2">
        <v>87</v>
      </c>
      <c r="H5406" s="2" t="s">
        <v>481</v>
      </c>
      <c r="I5406" s="2" t="s">
        <v>169</v>
      </c>
      <c r="J5406" s="2" t="s">
        <v>833</v>
      </c>
      <c r="K5406" s="2" t="s">
        <v>26033</v>
      </c>
      <c r="L5406" s="2">
        <v>50.409374</v>
      </c>
      <c r="M5406" s="2">
        <v>-5.0889030000000002</v>
      </c>
      <c r="N5406" s="2" t="s">
        <v>23</v>
      </c>
      <c r="O5406" s="2">
        <v>1.652973</v>
      </c>
      <c r="P5406" s="2">
        <v>761091</v>
      </c>
      <c r="Q5406" s="2" t="s">
        <v>24</v>
      </c>
      <c r="R5406" s="2" t="s">
        <v>10071</v>
      </c>
      <c r="S5406" s="2" t="s">
        <v>1387</v>
      </c>
      <c r="T5406" s="2" t="s">
        <v>229</v>
      </c>
      <c r="U5406" s="2" t="s">
        <v>26</v>
      </c>
      <c r="V5406" s="2" t="s">
        <v>21</v>
      </c>
      <c r="X5406" s="17"/>
    </row>
    <row r="5407" spans="1:24">
      <c r="A5407" s="2" t="s">
        <v>11419</v>
      </c>
      <c r="B5407" s="2" t="s">
        <v>11419</v>
      </c>
      <c r="C5407" s="2" t="s">
        <v>11420</v>
      </c>
      <c r="D5407" s="2" t="s">
        <v>3281</v>
      </c>
      <c r="E5407" s="2" t="s">
        <v>11186</v>
      </c>
      <c r="F5407" s="2">
        <v>2200</v>
      </c>
      <c r="G5407" s="2">
        <v>87</v>
      </c>
      <c r="H5407" s="2" t="s">
        <v>481</v>
      </c>
      <c r="I5407" s="2" t="s">
        <v>169</v>
      </c>
      <c r="J5407" s="2" t="s">
        <v>11009</v>
      </c>
      <c r="K5407" s="2" t="s">
        <v>26033</v>
      </c>
      <c r="L5407" s="2">
        <v>51.745849999999997</v>
      </c>
      <c r="M5407" s="2">
        <v>-1.4162360000000001</v>
      </c>
      <c r="N5407" s="2" t="s">
        <v>23</v>
      </c>
      <c r="O5407" s="2">
        <v>5.4649999999999999</v>
      </c>
      <c r="P5407" s="2">
        <v>890247</v>
      </c>
      <c r="Q5407" s="2" t="s">
        <v>34</v>
      </c>
      <c r="R5407" s="2" t="s">
        <v>35</v>
      </c>
      <c r="S5407" s="2" t="s">
        <v>35</v>
      </c>
      <c r="T5407" s="2" t="s">
        <v>797</v>
      </c>
      <c r="U5407" s="2" t="s">
        <v>26</v>
      </c>
      <c r="V5407" s="2" t="s">
        <v>21</v>
      </c>
      <c r="X5407" s="17"/>
    </row>
    <row r="5408" spans="1:24">
      <c r="A5408" s="2" t="s">
        <v>11422</v>
      </c>
      <c r="B5408" s="2" t="s">
        <v>11422</v>
      </c>
      <c r="C5408" s="2" t="s">
        <v>11423</v>
      </c>
      <c r="D5408" s="2" t="s">
        <v>3281</v>
      </c>
      <c r="E5408" s="2" t="s">
        <v>11186</v>
      </c>
      <c r="F5408" s="2">
        <v>2200</v>
      </c>
      <c r="G5408" s="2">
        <v>87</v>
      </c>
      <c r="H5408" s="2" t="s">
        <v>481</v>
      </c>
      <c r="I5408" s="2" t="s">
        <v>169</v>
      </c>
      <c r="J5408" s="2" t="s">
        <v>11009</v>
      </c>
      <c r="K5408" s="2" t="s">
        <v>26033</v>
      </c>
      <c r="L5408" s="2">
        <v>51.745849999999997</v>
      </c>
      <c r="M5408" s="2">
        <v>-1.4162360000000001</v>
      </c>
      <c r="N5408" s="2" t="s">
        <v>23</v>
      </c>
      <c r="O5408" s="2">
        <v>1.6319999999999999</v>
      </c>
      <c r="P5408" s="2">
        <v>766870</v>
      </c>
      <c r="Q5408" s="2" t="s">
        <v>24</v>
      </c>
      <c r="R5408" s="2" t="s">
        <v>10112</v>
      </c>
      <c r="S5408" s="2" t="s">
        <v>1508</v>
      </c>
      <c r="T5408" s="2" t="s">
        <v>316</v>
      </c>
      <c r="U5408" s="2" t="s">
        <v>26</v>
      </c>
      <c r="V5408" s="2" t="s">
        <v>21</v>
      </c>
      <c r="X5408" s="17"/>
    </row>
    <row r="5409" spans="1:24">
      <c r="A5409" s="2" t="s">
        <v>11426</v>
      </c>
      <c r="B5409" s="2" t="s">
        <v>11426</v>
      </c>
      <c r="C5409" s="2" t="s">
        <v>11427</v>
      </c>
      <c r="D5409" s="2" t="s">
        <v>3281</v>
      </c>
      <c r="E5409" s="2" t="s">
        <v>11186</v>
      </c>
      <c r="F5409" s="2">
        <v>2200</v>
      </c>
      <c r="G5409" s="2">
        <v>87</v>
      </c>
      <c r="H5409" s="2" t="s">
        <v>481</v>
      </c>
      <c r="I5409" s="2" t="s">
        <v>169</v>
      </c>
      <c r="J5409" s="2" t="s">
        <v>11009</v>
      </c>
      <c r="K5409" s="2" t="s">
        <v>26033</v>
      </c>
      <c r="L5409" s="2">
        <v>51.745849999999997</v>
      </c>
      <c r="M5409" s="2">
        <v>-1.4162360000000001</v>
      </c>
      <c r="N5409" s="2" t="s">
        <v>23</v>
      </c>
      <c r="O5409" s="2">
        <v>5.5030000000000001</v>
      </c>
      <c r="P5409" s="2">
        <v>872604</v>
      </c>
      <c r="Q5409" s="2" t="s">
        <v>34</v>
      </c>
      <c r="R5409" s="2" t="s">
        <v>35</v>
      </c>
      <c r="S5409" s="2" t="s">
        <v>35</v>
      </c>
      <c r="T5409" s="2" t="s">
        <v>381</v>
      </c>
      <c r="U5409" s="2" t="s">
        <v>26</v>
      </c>
      <c r="V5409" s="2" t="s">
        <v>21</v>
      </c>
      <c r="X5409" s="17"/>
    </row>
    <row r="5410" spans="1:24">
      <c r="A5410" s="2" t="s">
        <v>11429</v>
      </c>
      <c r="B5410" s="2" t="s">
        <v>11429</v>
      </c>
      <c r="C5410" s="2" t="s">
        <v>11430</v>
      </c>
      <c r="D5410" s="2" t="s">
        <v>3281</v>
      </c>
      <c r="E5410" s="2" t="s">
        <v>11186</v>
      </c>
      <c r="F5410" s="2">
        <v>2200</v>
      </c>
      <c r="G5410" s="2">
        <v>87</v>
      </c>
      <c r="H5410" s="2" t="s">
        <v>481</v>
      </c>
      <c r="I5410" s="2" t="s">
        <v>169</v>
      </c>
      <c r="J5410" s="2" t="s">
        <v>11009</v>
      </c>
      <c r="K5410" s="2" t="s">
        <v>26033</v>
      </c>
      <c r="L5410" s="2">
        <v>51.745849999999997</v>
      </c>
      <c r="M5410" s="2">
        <v>-1.4162360000000001</v>
      </c>
      <c r="N5410" s="2" t="s">
        <v>23</v>
      </c>
      <c r="O5410" s="2">
        <v>5.3559999999999999</v>
      </c>
      <c r="P5410" s="2">
        <v>874883</v>
      </c>
      <c r="Q5410" s="2" t="s">
        <v>34</v>
      </c>
      <c r="R5410" s="2" t="s">
        <v>35</v>
      </c>
      <c r="S5410" s="2" t="s">
        <v>35</v>
      </c>
      <c r="T5410" s="2" t="s">
        <v>381</v>
      </c>
      <c r="U5410" s="2" t="s">
        <v>26</v>
      </c>
      <c r="V5410" s="2" t="s">
        <v>21</v>
      </c>
      <c r="X5410" s="17"/>
    </row>
    <row r="5411" spans="1:24">
      <c r="A5411" s="2" t="s">
        <v>11432</v>
      </c>
      <c r="B5411" s="2" t="s">
        <v>11432</v>
      </c>
      <c r="C5411" s="2" t="s">
        <v>11433</v>
      </c>
      <c r="D5411" s="2" t="s">
        <v>3281</v>
      </c>
      <c r="E5411" s="2" t="s">
        <v>11186</v>
      </c>
      <c r="F5411" s="2">
        <v>2200</v>
      </c>
      <c r="G5411" s="2">
        <v>87</v>
      </c>
      <c r="H5411" s="2" t="s">
        <v>481</v>
      </c>
      <c r="I5411" s="2" t="s">
        <v>169</v>
      </c>
      <c r="J5411" s="2" t="s">
        <v>11009</v>
      </c>
      <c r="K5411" s="2" t="s">
        <v>26033</v>
      </c>
      <c r="L5411" s="2">
        <v>51.745849999999997</v>
      </c>
      <c r="M5411" s="2">
        <v>-1.4162360000000001</v>
      </c>
      <c r="N5411" s="2" t="s">
        <v>23</v>
      </c>
      <c r="O5411" s="2">
        <v>1.605</v>
      </c>
      <c r="P5411" s="2">
        <v>776387</v>
      </c>
      <c r="Q5411" s="2" t="s">
        <v>34</v>
      </c>
      <c r="R5411" s="2" t="s">
        <v>35</v>
      </c>
      <c r="S5411" s="2" t="s">
        <v>35</v>
      </c>
      <c r="T5411" s="2" t="s">
        <v>381</v>
      </c>
      <c r="U5411" s="2" t="s">
        <v>26</v>
      </c>
      <c r="V5411" s="2" t="s">
        <v>21</v>
      </c>
      <c r="X5411" s="17"/>
    </row>
    <row r="5412" spans="1:24">
      <c r="A5412" s="2" t="s">
        <v>11436</v>
      </c>
      <c r="B5412" s="2" t="s">
        <v>11436</v>
      </c>
      <c r="C5412" s="2" t="s">
        <v>11437</v>
      </c>
      <c r="D5412" s="2" t="s">
        <v>3281</v>
      </c>
      <c r="E5412" s="2" t="s">
        <v>11186</v>
      </c>
      <c r="F5412" s="2">
        <v>2200</v>
      </c>
      <c r="G5412" s="2">
        <v>87</v>
      </c>
      <c r="H5412" s="2" t="s">
        <v>481</v>
      </c>
      <c r="I5412" s="2" t="s">
        <v>169</v>
      </c>
      <c r="J5412" s="2" t="s">
        <v>11009</v>
      </c>
      <c r="K5412" s="2" t="s">
        <v>26033</v>
      </c>
      <c r="L5412" s="2">
        <v>51.745849999999997</v>
      </c>
      <c r="M5412" s="2">
        <v>-1.4162360000000001</v>
      </c>
      <c r="N5412" s="2" t="s">
        <v>23</v>
      </c>
      <c r="O5412" s="2">
        <v>1.9159999999999999</v>
      </c>
      <c r="P5412" s="2">
        <v>831666</v>
      </c>
      <c r="Q5412" s="2" t="s">
        <v>24</v>
      </c>
      <c r="R5412" s="2" t="s">
        <v>10112</v>
      </c>
      <c r="S5412" s="2" t="s">
        <v>1508</v>
      </c>
      <c r="T5412" s="2" t="s">
        <v>381</v>
      </c>
      <c r="U5412" s="2" t="s">
        <v>26</v>
      </c>
      <c r="V5412" s="2" t="s">
        <v>21</v>
      </c>
      <c r="X5412" s="17"/>
    </row>
    <row r="5413" spans="1:24">
      <c r="A5413" s="2" t="s">
        <v>1053</v>
      </c>
      <c r="B5413" s="2" t="s">
        <v>1053</v>
      </c>
      <c r="C5413" s="2" t="s">
        <v>1054</v>
      </c>
      <c r="D5413" s="2" t="s">
        <v>3281</v>
      </c>
      <c r="E5413" s="2" t="s">
        <v>11186</v>
      </c>
      <c r="F5413" s="2">
        <v>2200</v>
      </c>
      <c r="G5413" s="2">
        <v>87</v>
      </c>
      <c r="H5413" s="2" t="s">
        <v>481</v>
      </c>
      <c r="I5413" s="2" t="s">
        <v>169</v>
      </c>
      <c r="J5413" s="2" t="s">
        <v>170</v>
      </c>
      <c r="K5413" s="2" t="s">
        <v>26033</v>
      </c>
      <c r="L5413" s="2">
        <v>50.949984999999998</v>
      </c>
      <c r="M5413" s="2">
        <v>-2.7358419999999999</v>
      </c>
      <c r="N5413" s="2" t="s">
        <v>23</v>
      </c>
      <c r="O5413" s="2">
        <v>3.0950000000000002</v>
      </c>
      <c r="P5413" s="2">
        <v>728440</v>
      </c>
      <c r="Q5413" s="2" t="s">
        <v>34</v>
      </c>
      <c r="R5413" s="2" t="s">
        <v>35</v>
      </c>
      <c r="S5413" s="2" t="s">
        <v>35</v>
      </c>
      <c r="T5413" s="2" t="s">
        <v>355</v>
      </c>
      <c r="U5413" s="2" t="s">
        <v>26</v>
      </c>
      <c r="V5413" s="2" t="s">
        <v>21</v>
      </c>
      <c r="X5413" s="17"/>
    </row>
    <row r="5414" spans="1:24">
      <c r="A5414" s="2" t="s">
        <v>1501</v>
      </c>
      <c r="B5414" s="2" t="s">
        <v>1501</v>
      </c>
      <c r="C5414" s="2" t="s">
        <v>1502</v>
      </c>
      <c r="D5414" s="2" t="s">
        <v>3281</v>
      </c>
      <c r="E5414" s="2" t="s">
        <v>11186</v>
      </c>
      <c r="F5414" s="2">
        <v>2200</v>
      </c>
      <c r="G5414" s="2">
        <v>87</v>
      </c>
      <c r="H5414" s="2" t="s">
        <v>481</v>
      </c>
      <c r="I5414" s="2" t="s">
        <v>169</v>
      </c>
      <c r="J5414" s="2" t="s">
        <v>170</v>
      </c>
      <c r="K5414" s="2" t="s">
        <v>26033</v>
      </c>
      <c r="L5414" s="2">
        <v>50.949984999999998</v>
      </c>
      <c r="M5414" s="2">
        <v>-2.7358419999999999</v>
      </c>
      <c r="N5414" s="2" t="s">
        <v>23</v>
      </c>
      <c r="O5414" s="2">
        <v>0.94099999999999995</v>
      </c>
      <c r="P5414" s="2">
        <v>532246</v>
      </c>
      <c r="Q5414" s="2" t="s">
        <v>24</v>
      </c>
      <c r="R5414" s="2" t="s">
        <v>10094</v>
      </c>
      <c r="S5414" s="2" t="s">
        <v>1387</v>
      </c>
      <c r="T5414" s="2" t="s">
        <v>653</v>
      </c>
      <c r="U5414" s="2" t="s">
        <v>26</v>
      </c>
      <c r="V5414" s="2" t="s">
        <v>21</v>
      </c>
      <c r="X5414" s="17"/>
    </row>
    <row r="5415" spans="1:24">
      <c r="A5415" s="2" t="s">
        <v>1293</v>
      </c>
      <c r="B5415" s="2" t="s">
        <v>1293</v>
      </c>
      <c r="C5415" s="2" t="s">
        <v>1294</v>
      </c>
      <c r="D5415" s="2" t="s">
        <v>3281</v>
      </c>
      <c r="E5415" s="2" t="s">
        <v>11186</v>
      </c>
      <c r="F5415" s="2">
        <v>2200</v>
      </c>
      <c r="G5415" s="2">
        <v>87</v>
      </c>
      <c r="H5415" s="2" t="s">
        <v>481</v>
      </c>
      <c r="I5415" s="2" t="s">
        <v>27161</v>
      </c>
      <c r="J5415" s="2" t="s">
        <v>833</v>
      </c>
      <c r="K5415" s="2" t="s">
        <v>26033</v>
      </c>
      <c r="L5415" s="2">
        <v>50.409374</v>
      </c>
      <c r="M5415" s="2">
        <v>-5.0889030000000002</v>
      </c>
      <c r="N5415" s="2" t="s">
        <v>23</v>
      </c>
      <c r="O5415" s="2">
        <v>1.228456</v>
      </c>
      <c r="P5415" s="2">
        <v>667022</v>
      </c>
      <c r="Q5415" s="2" t="s">
        <v>34</v>
      </c>
      <c r="R5415" s="2" t="s">
        <v>35</v>
      </c>
      <c r="S5415" s="2" t="s">
        <v>35</v>
      </c>
      <c r="T5415" s="2" t="s">
        <v>229</v>
      </c>
      <c r="U5415" s="2" t="s">
        <v>26</v>
      </c>
      <c r="V5415" s="2" t="s">
        <v>21</v>
      </c>
      <c r="X5415" s="17"/>
    </row>
    <row r="5416" spans="1:24">
      <c r="A5416" s="2" t="s">
        <v>2200</v>
      </c>
      <c r="B5416" s="2" t="s">
        <v>2200</v>
      </c>
      <c r="C5416" s="2" t="s">
        <v>2201</v>
      </c>
      <c r="D5416" s="2" t="s">
        <v>3281</v>
      </c>
      <c r="E5416" s="2" t="s">
        <v>11186</v>
      </c>
      <c r="F5416" s="2">
        <v>2200</v>
      </c>
      <c r="G5416" s="2">
        <v>87</v>
      </c>
      <c r="H5416" s="2" t="s">
        <v>481</v>
      </c>
      <c r="I5416" s="2" t="s">
        <v>22179</v>
      </c>
      <c r="J5416" s="2" t="s">
        <v>22175</v>
      </c>
      <c r="K5416" s="2" t="s">
        <v>26033</v>
      </c>
      <c r="L5416" s="2">
        <v>53.725076000000001</v>
      </c>
      <c r="M5416" s="2">
        <v>-0.52300899999999995</v>
      </c>
      <c r="N5416" s="2" t="s">
        <v>23</v>
      </c>
      <c r="O5416" s="2">
        <v>3.5672000000000002E-2</v>
      </c>
      <c r="P5416" s="2">
        <v>40953</v>
      </c>
      <c r="Q5416" s="2" t="s">
        <v>34</v>
      </c>
      <c r="R5416" s="2" t="s">
        <v>35</v>
      </c>
      <c r="S5416" s="2" t="s">
        <v>35</v>
      </c>
      <c r="T5416" s="2" t="s">
        <v>1455</v>
      </c>
      <c r="U5416" s="2" t="s">
        <v>26</v>
      </c>
      <c r="V5416" s="2" t="s">
        <v>21</v>
      </c>
      <c r="X5416" s="17"/>
    </row>
    <row r="5417" spans="1:24">
      <c r="A5417" s="2" t="s">
        <v>976</v>
      </c>
      <c r="B5417" s="2" t="s">
        <v>976</v>
      </c>
      <c r="C5417" s="2" t="s">
        <v>977</v>
      </c>
      <c r="D5417" s="2" t="s">
        <v>3281</v>
      </c>
      <c r="E5417" s="2" t="s">
        <v>11186</v>
      </c>
      <c r="F5417" s="2">
        <v>2200</v>
      </c>
      <c r="G5417" s="2">
        <v>87</v>
      </c>
      <c r="H5417" s="2" t="s">
        <v>481</v>
      </c>
      <c r="I5417" s="2" t="s">
        <v>169</v>
      </c>
      <c r="J5417" s="2" t="s">
        <v>978</v>
      </c>
      <c r="K5417" s="2" t="s">
        <v>26033</v>
      </c>
      <c r="L5417" s="2">
        <v>51.709659000000002</v>
      </c>
      <c r="M5417" s="2">
        <v>-1.7918149999999999</v>
      </c>
      <c r="N5417" s="2" t="s">
        <v>23</v>
      </c>
      <c r="O5417" s="2">
        <v>2.3880219999999999</v>
      </c>
      <c r="P5417" s="2">
        <v>731693</v>
      </c>
      <c r="Q5417" s="2" t="s">
        <v>24</v>
      </c>
      <c r="R5417" s="2" t="s">
        <v>10139</v>
      </c>
      <c r="S5417" s="2" t="s">
        <v>1387</v>
      </c>
      <c r="T5417" s="2" t="s">
        <v>979</v>
      </c>
      <c r="U5417" s="2" t="s">
        <v>26</v>
      </c>
      <c r="V5417" s="2" t="s">
        <v>23003</v>
      </c>
      <c r="X5417" s="17"/>
    </row>
    <row r="5418" spans="1:24">
      <c r="A5418" s="2" t="s">
        <v>2176</v>
      </c>
      <c r="B5418" s="2" t="s">
        <v>2176</v>
      </c>
      <c r="C5418" s="2" t="s">
        <v>26223</v>
      </c>
      <c r="D5418" s="2" t="s">
        <v>3281</v>
      </c>
      <c r="E5418" s="2" t="s">
        <v>11186</v>
      </c>
      <c r="F5418" s="2">
        <v>2200</v>
      </c>
      <c r="G5418" s="2">
        <v>87</v>
      </c>
      <c r="H5418" s="2" t="s">
        <v>481</v>
      </c>
      <c r="I5418" s="2" t="s">
        <v>26810</v>
      </c>
      <c r="J5418" s="2" t="s">
        <v>11002</v>
      </c>
      <c r="K5418" s="2" t="s">
        <v>26033</v>
      </c>
      <c r="L5418" s="2">
        <v>51.07</v>
      </c>
      <c r="M5418" s="2">
        <v>-1.29</v>
      </c>
      <c r="N5418" s="2" t="s">
        <v>23</v>
      </c>
      <c r="O5418" s="2">
        <v>4.2000000000000003E-2</v>
      </c>
      <c r="P5418" s="2">
        <v>48083</v>
      </c>
      <c r="Q5418" s="2" t="s">
        <v>34</v>
      </c>
      <c r="R5418" s="2" t="s">
        <v>35</v>
      </c>
      <c r="S5418" s="2" t="s">
        <v>35</v>
      </c>
      <c r="T5418" s="2" t="s">
        <v>1886</v>
      </c>
      <c r="U5418" s="2" t="s">
        <v>26</v>
      </c>
      <c r="V5418" s="2" t="s">
        <v>23109</v>
      </c>
      <c r="X5418" s="17"/>
    </row>
    <row r="5419" spans="1:24">
      <c r="A5419" s="2" t="s">
        <v>1961</v>
      </c>
      <c r="B5419" s="2" t="s">
        <v>1961</v>
      </c>
      <c r="C5419" s="2" t="s">
        <v>26224</v>
      </c>
      <c r="D5419" s="2" t="s">
        <v>3281</v>
      </c>
      <c r="E5419" s="2" t="s">
        <v>11186</v>
      </c>
      <c r="F5419" s="2">
        <v>2200</v>
      </c>
      <c r="G5419" s="2">
        <v>87</v>
      </c>
      <c r="H5419" s="2" t="s">
        <v>481</v>
      </c>
      <c r="I5419" s="2" t="s">
        <v>169</v>
      </c>
      <c r="J5419" s="2" t="s">
        <v>11002</v>
      </c>
      <c r="K5419" s="2" t="s">
        <v>26033</v>
      </c>
      <c r="L5419" s="2">
        <v>51.07</v>
      </c>
      <c r="M5419" s="2">
        <v>-1.29</v>
      </c>
      <c r="N5419" s="2" t="s">
        <v>23</v>
      </c>
      <c r="O5419" s="2">
        <v>0.125</v>
      </c>
      <c r="P5419" s="2">
        <v>134194</v>
      </c>
      <c r="Q5419" s="2" t="s">
        <v>34</v>
      </c>
      <c r="R5419" s="2" t="s">
        <v>35</v>
      </c>
      <c r="S5419" s="2" t="s">
        <v>35</v>
      </c>
      <c r="T5419" s="2" t="s">
        <v>844</v>
      </c>
      <c r="U5419" s="2" t="s">
        <v>26</v>
      </c>
      <c r="V5419" s="2" t="s">
        <v>23132</v>
      </c>
      <c r="X5419" s="17"/>
    </row>
    <row r="5420" spans="1:24">
      <c r="A5420" s="2" t="s">
        <v>2291</v>
      </c>
      <c r="B5420" s="2" t="s">
        <v>2291</v>
      </c>
      <c r="C5420" s="2" t="s">
        <v>26225</v>
      </c>
      <c r="D5420" s="2" t="s">
        <v>3281</v>
      </c>
      <c r="E5420" s="2" t="s">
        <v>11186</v>
      </c>
      <c r="F5420" s="2">
        <v>2200</v>
      </c>
      <c r="G5420" s="2">
        <v>87</v>
      </c>
      <c r="H5420" s="2" t="s">
        <v>481</v>
      </c>
      <c r="I5420" s="2" t="s">
        <v>22180</v>
      </c>
      <c r="J5420" s="2" t="s">
        <v>11002</v>
      </c>
      <c r="K5420" s="2" t="s">
        <v>26033</v>
      </c>
      <c r="L5420" s="2">
        <v>51.07</v>
      </c>
      <c r="M5420" s="2">
        <v>-1.29</v>
      </c>
      <c r="N5420" s="2" t="s">
        <v>23</v>
      </c>
      <c r="O5420" s="2">
        <v>1.4999999999999999E-2</v>
      </c>
      <c r="P5420" s="2">
        <v>16641</v>
      </c>
      <c r="Q5420" s="2" t="s">
        <v>34</v>
      </c>
      <c r="R5420" s="2" t="s">
        <v>35</v>
      </c>
      <c r="S5420" s="2" t="s">
        <v>35</v>
      </c>
      <c r="T5420" s="2" t="s">
        <v>122</v>
      </c>
      <c r="U5420" s="2" t="s">
        <v>26</v>
      </c>
      <c r="V5420" s="2" t="s">
        <v>23129</v>
      </c>
      <c r="X5420" s="17"/>
    </row>
    <row r="5421" spans="1:24">
      <c r="A5421" s="2" t="s">
        <v>353</v>
      </c>
      <c r="B5421" s="2" t="s">
        <v>353</v>
      </c>
      <c r="C5421" s="2" t="s">
        <v>354</v>
      </c>
      <c r="D5421" s="2" t="s">
        <v>3281</v>
      </c>
      <c r="E5421" s="2" t="s">
        <v>11186</v>
      </c>
      <c r="F5421" s="2">
        <v>2200</v>
      </c>
      <c r="G5421" s="2">
        <v>87</v>
      </c>
      <c r="H5421" s="2" t="s">
        <v>481</v>
      </c>
      <c r="I5421" s="2" t="s">
        <v>169</v>
      </c>
      <c r="J5421" s="2" t="s">
        <v>170</v>
      </c>
      <c r="K5421" s="2" t="s">
        <v>26033</v>
      </c>
      <c r="L5421" s="2">
        <v>50.949984999999998</v>
      </c>
      <c r="M5421" s="2">
        <v>-2.7358419999999999</v>
      </c>
      <c r="N5421" s="2" t="s">
        <v>23</v>
      </c>
      <c r="O5421" s="2">
        <v>3.6290740000000001</v>
      </c>
      <c r="P5421" s="2">
        <v>840903</v>
      </c>
      <c r="Q5421" s="2" t="s">
        <v>34</v>
      </c>
      <c r="R5421" s="2" t="s">
        <v>35</v>
      </c>
      <c r="S5421" s="2" t="s">
        <v>35</v>
      </c>
      <c r="T5421" s="2" t="s">
        <v>355</v>
      </c>
      <c r="U5421" s="2" t="s">
        <v>26</v>
      </c>
      <c r="V5421" s="2" t="s">
        <v>21</v>
      </c>
      <c r="X5421" s="17"/>
    </row>
    <row r="5422" spans="1:24">
      <c r="A5422" s="2" t="s">
        <v>331</v>
      </c>
      <c r="B5422" s="2" t="s">
        <v>331</v>
      </c>
      <c r="C5422" s="2" t="s">
        <v>332</v>
      </c>
      <c r="D5422" s="2" t="s">
        <v>3281</v>
      </c>
      <c r="E5422" s="2" t="s">
        <v>11186</v>
      </c>
      <c r="F5422" s="2">
        <v>2200</v>
      </c>
      <c r="G5422" s="2">
        <v>87</v>
      </c>
      <c r="H5422" s="2" t="s">
        <v>481</v>
      </c>
      <c r="I5422" s="2" t="s">
        <v>169</v>
      </c>
      <c r="J5422" s="2" t="s">
        <v>170</v>
      </c>
      <c r="K5422" s="2" t="s">
        <v>26033</v>
      </c>
      <c r="L5422" s="2">
        <v>50.949984999999998</v>
      </c>
      <c r="M5422" s="2">
        <v>-2.7358419999999999</v>
      </c>
      <c r="N5422" s="2" t="s">
        <v>23</v>
      </c>
      <c r="O5422" s="2">
        <v>3.789323</v>
      </c>
      <c r="P5422" s="2">
        <v>844739</v>
      </c>
      <c r="Q5422" s="2" t="s">
        <v>34</v>
      </c>
      <c r="R5422" s="2" t="s">
        <v>35</v>
      </c>
      <c r="S5422" s="2" t="s">
        <v>35</v>
      </c>
      <c r="T5422" s="2" t="s">
        <v>333</v>
      </c>
      <c r="U5422" s="2" t="s">
        <v>26</v>
      </c>
      <c r="V5422" s="2" t="s">
        <v>21</v>
      </c>
      <c r="X5422" s="17"/>
    </row>
    <row r="5423" spans="1:24">
      <c r="A5423" s="2" t="s">
        <v>11637</v>
      </c>
      <c r="B5423" s="2" t="s">
        <v>1993</v>
      </c>
      <c r="C5423" s="2" t="s">
        <v>26271</v>
      </c>
      <c r="D5423" s="2" t="s">
        <v>3281</v>
      </c>
      <c r="E5423" s="2" t="s">
        <v>11186</v>
      </c>
      <c r="F5423" s="2">
        <v>2200</v>
      </c>
      <c r="G5423" s="2">
        <v>87</v>
      </c>
      <c r="H5423" s="2" t="s">
        <v>481</v>
      </c>
      <c r="I5423" s="2" t="s">
        <v>169</v>
      </c>
      <c r="J5423" s="2" t="s">
        <v>170</v>
      </c>
      <c r="K5423" s="2" t="s">
        <v>26033</v>
      </c>
      <c r="L5423" s="2">
        <v>50.949984999999998</v>
      </c>
      <c r="M5423" s="2">
        <v>-2.7358419999999999</v>
      </c>
      <c r="N5423" s="2" t="s">
        <v>23</v>
      </c>
      <c r="O5423" s="2">
        <v>1.2593999999999999E-2</v>
      </c>
      <c r="P5423" s="2">
        <v>15178</v>
      </c>
      <c r="Q5423" s="2" t="s">
        <v>34</v>
      </c>
      <c r="R5423" s="2" t="s">
        <v>35</v>
      </c>
      <c r="S5423" s="2" t="s">
        <v>35</v>
      </c>
      <c r="T5423" s="2" t="s">
        <v>1005</v>
      </c>
      <c r="U5423" s="2" t="s">
        <v>26</v>
      </c>
      <c r="V5423" s="2" t="s">
        <v>21</v>
      </c>
      <c r="X5423" s="17"/>
    </row>
    <row r="5424" spans="1:24">
      <c r="A5424" s="2" t="s">
        <v>1521</v>
      </c>
      <c r="B5424" s="2" t="s">
        <v>1521</v>
      </c>
      <c r="C5424" s="2" t="s">
        <v>1522</v>
      </c>
      <c r="D5424" s="2" t="s">
        <v>3281</v>
      </c>
      <c r="E5424" s="2" t="s">
        <v>10984</v>
      </c>
      <c r="F5424" s="2">
        <v>2199</v>
      </c>
      <c r="G5424" s="2">
        <v>74</v>
      </c>
      <c r="H5424" s="2" t="s">
        <v>22406</v>
      </c>
      <c r="I5424" s="2" t="s">
        <v>169</v>
      </c>
      <c r="J5424" s="2" t="s">
        <v>1064</v>
      </c>
      <c r="K5424" s="2" t="s">
        <v>26033</v>
      </c>
      <c r="L5424" s="2">
        <v>51.75</v>
      </c>
      <c r="M5424" s="2">
        <v>-0.99</v>
      </c>
      <c r="N5424" s="2" t="s">
        <v>23</v>
      </c>
      <c r="O5424" s="2">
        <v>1.0789169999999999</v>
      </c>
      <c r="P5424" s="2">
        <v>516994</v>
      </c>
      <c r="Q5424" s="2" t="s">
        <v>24</v>
      </c>
      <c r="R5424" s="2" t="s">
        <v>10102</v>
      </c>
      <c r="S5424" s="2" t="s">
        <v>1754</v>
      </c>
      <c r="T5424" s="2" t="s">
        <v>1323</v>
      </c>
      <c r="U5424" s="2" t="s">
        <v>26</v>
      </c>
      <c r="V5424" s="2" t="s">
        <v>21</v>
      </c>
      <c r="X5424" s="17"/>
    </row>
    <row r="5425" spans="1:24">
      <c r="A5425" s="2" t="s">
        <v>2097</v>
      </c>
      <c r="B5425" s="2" t="s">
        <v>2097</v>
      </c>
      <c r="C5425" s="2" t="s">
        <v>2098</v>
      </c>
      <c r="D5425" s="2" t="s">
        <v>3281</v>
      </c>
      <c r="E5425" s="2" t="s">
        <v>10984</v>
      </c>
      <c r="F5425" s="2">
        <v>2198</v>
      </c>
      <c r="G5425" s="2">
        <v>75</v>
      </c>
      <c r="H5425" s="2" t="s">
        <v>10295</v>
      </c>
      <c r="I5425" s="2" t="s">
        <v>169</v>
      </c>
      <c r="J5425" s="2" t="s">
        <v>2099</v>
      </c>
      <c r="K5425" s="2" t="s">
        <v>26033</v>
      </c>
      <c r="L5425" s="2">
        <v>50.839112</v>
      </c>
      <c r="M5425" s="2">
        <v>-9.7013000000000002E-2</v>
      </c>
      <c r="N5425" s="2" t="s">
        <v>23</v>
      </c>
      <c r="O5425" s="2">
        <v>6.0907000000000003E-2</v>
      </c>
      <c r="P5425" s="2">
        <v>69334</v>
      </c>
      <c r="Q5425" s="2" t="s">
        <v>24</v>
      </c>
      <c r="R5425" s="2" t="s">
        <v>10099</v>
      </c>
      <c r="S5425" s="2" t="s">
        <v>2009</v>
      </c>
      <c r="T5425" s="2" t="s">
        <v>2100</v>
      </c>
      <c r="U5425" s="2" t="s">
        <v>26</v>
      </c>
      <c r="V5425" s="2" t="s">
        <v>21</v>
      </c>
      <c r="X5425" s="17"/>
    </row>
    <row r="5426" spans="1:24">
      <c r="A5426" s="2" t="s">
        <v>1920</v>
      </c>
      <c r="B5426" s="2" t="s">
        <v>1920</v>
      </c>
      <c r="C5426" s="2" t="s">
        <v>26210</v>
      </c>
      <c r="D5426" s="2" t="s">
        <v>3281</v>
      </c>
      <c r="E5426" s="2" t="s">
        <v>10984</v>
      </c>
      <c r="F5426" s="2">
        <v>2194</v>
      </c>
      <c r="G5426" s="2">
        <v>76</v>
      </c>
      <c r="H5426" s="2" t="s">
        <v>10336</v>
      </c>
      <c r="I5426" s="2" t="s">
        <v>169</v>
      </c>
      <c r="J5426" s="2" t="s">
        <v>26464</v>
      </c>
      <c r="K5426" s="2" t="s">
        <v>26033</v>
      </c>
      <c r="L5426" s="2">
        <v>53.235833</v>
      </c>
      <c r="M5426" s="2">
        <v>-1.736944</v>
      </c>
      <c r="N5426" s="2" t="s">
        <v>23</v>
      </c>
      <c r="O5426" s="2">
        <v>0.157</v>
      </c>
      <c r="P5426" s="2">
        <v>162426</v>
      </c>
      <c r="Q5426" s="2" t="s">
        <v>24</v>
      </c>
      <c r="R5426" s="2" t="s">
        <v>10099</v>
      </c>
      <c r="S5426" s="2" t="s">
        <v>2009</v>
      </c>
      <c r="T5426" s="2" t="s">
        <v>350</v>
      </c>
      <c r="U5426" s="2" t="s">
        <v>26</v>
      </c>
      <c r="V5426" s="2" t="s">
        <v>21</v>
      </c>
      <c r="X5426" s="17"/>
    </row>
    <row r="5427" spans="1:24">
      <c r="A5427" s="2" t="s">
        <v>747</v>
      </c>
      <c r="B5427" s="2" t="s">
        <v>747</v>
      </c>
      <c r="C5427" s="2" t="s">
        <v>26209</v>
      </c>
      <c r="D5427" s="2" t="s">
        <v>3281</v>
      </c>
      <c r="E5427" s="2" t="s">
        <v>10984</v>
      </c>
      <c r="F5427" s="2">
        <v>2186</v>
      </c>
      <c r="G5427" s="2">
        <v>80</v>
      </c>
      <c r="H5427" s="2" t="s">
        <v>10335</v>
      </c>
      <c r="I5427" s="2" t="s">
        <v>169</v>
      </c>
      <c r="J5427" s="2" t="s">
        <v>26464</v>
      </c>
      <c r="K5427" s="2" t="s">
        <v>26033</v>
      </c>
      <c r="L5427" s="2">
        <v>53.235833</v>
      </c>
      <c r="M5427" s="2">
        <v>-1.736944</v>
      </c>
      <c r="N5427" s="2" t="s">
        <v>23</v>
      </c>
      <c r="O5427" s="2">
        <v>2.5840000000000001</v>
      </c>
      <c r="P5427" s="2">
        <v>770326</v>
      </c>
      <c r="Q5427" s="2" t="s">
        <v>24</v>
      </c>
      <c r="R5427" s="2" t="s">
        <v>10040</v>
      </c>
      <c r="S5427" s="2" t="s">
        <v>10041</v>
      </c>
      <c r="T5427" s="2" t="s">
        <v>191</v>
      </c>
      <c r="U5427" s="2" t="s">
        <v>26</v>
      </c>
      <c r="V5427" s="2" t="s">
        <v>21</v>
      </c>
      <c r="X5427" s="17"/>
    </row>
    <row r="5428" spans="1:24">
      <c r="A5428" s="2" t="s">
        <v>2055</v>
      </c>
      <c r="B5428" s="2" t="s">
        <v>2055</v>
      </c>
      <c r="C5428" s="2" t="s">
        <v>2056</v>
      </c>
      <c r="D5428" s="2" t="s">
        <v>3281</v>
      </c>
      <c r="E5428" s="2" t="s">
        <v>10984</v>
      </c>
      <c r="F5428" s="2">
        <v>2183</v>
      </c>
      <c r="G5428" s="2">
        <v>80</v>
      </c>
      <c r="H5428" s="2" t="s">
        <v>10305</v>
      </c>
      <c r="I5428" s="2" t="s">
        <v>169</v>
      </c>
      <c r="J5428" s="2" t="s">
        <v>541</v>
      </c>
      <c r="K5428" s="2" t="s">
        <v>26033</v>
      </c>
      <c r="L5428" s="2">
        <v>51.138291000000002</v>
      </c>
      <c r="M5428" s="2">
        <v>-1.5309299999999999</v>
      </c>
      <c r="N5428" s="2" t="s">
        <v>23</v>
      </c>
      <c r="O5428" s="2">
        <v>8.1604999999999997E-2</v>
      </c>
      <c r="P5428" s="2">
        <v>89662</v>
      </c>
      <c r="Q5428" s="2" t="s">
        <v>34</v>
      </c>
      <c r="R5428" s="2" t="s">
        <v>35</v>
      </c>
      <c r="S5428" s="2" t="s">
        <v>35</v>
      </c>
      <c r="T5428" s="2" t="s">
        <v>625</v>
      </c>
      <c r="U5428" s="2" t="s">
        <v>26</v>
      </c>
      <c r="V5428" s="2" t="s">
        <v>23079</v>
      </c>
      <c r="X5428" s="17"/>
    </row>
    <row r="5429" spans="1:24">
      <c r="A5429" s="2" t="s">
        <v>168</v>
      </c>
      <c r="B5429" s="2" t="s">
        <v>168</v>
      </c>
      <c r="C5429" s="2" t="s">
        <v>26267</v>
      </c>
      <c r="D5429" s="2" t="s">
        <v>3281</v>
      </c>
      <c r="E5429" s="2" t="s">
        <v>10984</v>
      </c>
      <c r="F5429" s="2">
        <v>2183</v>
      </c>
      <c r="G5429" s="2">
        <v>81</v>
      </c>
      <c r="H5429" s="2" t="s">
        <v>10313</v>
      </c>
      <c r="I5429" s="2" t="s">
        <v>169</v>
      </c>
      <c r="J5429" s="2" t="s">
        <v>170</v>
      </c>
      <c r="K5429" s="2" t="s">
        <v>26033</v>
      </c>
      <c r="L5429" s="2">
        <v>50.949984999999998</v>
      </c>
      <c r="M5429" s="2">
        <v>-2.7358419999999999</v>
      </c>
      <c r="N5429" s="2" t="s">
        <v>23</v>
      </c>
      <c r="O5429" s="2">
        <v>4.516</v>
      </c>
      <c r="P5429" s="2">
        <v>869956</v>
      </c>
      <c r="Q5429" s="2" t="s">
        <v>34</v>
      </c>
      <c r="R5429" s="2" t="s">
        <v>35</v>
      </c>
      <c r="S5429" s="2" t="s">
        <v>35</v>
      </c>
      <c r="T5429" s="2" t="s">
        <v>171</v>
      </c>
      <c r="U5429" s="2" t="s">
        <v>26</v>
      </c>
      <c r="V5429" s="2" t="s">
        <v>21</v>
      </c>
      <c r="X5429" s="17"/>
    </row>
    <row r="5430" spans="1:24">
      <c r="A5430" s="2" t="s">
        <v>683</v>
      </c>
      <c r="B5430" s="2" t="s">
        <v>683</v>
      </c>
      <c r="C5430" s="2" t="s">
        <v>684</v>
      </c>
      <c r="D5430" s="2" t="s">
        <v>3281</v>
      </c>
      <c r="E5430" s="2" t="s">
        <v>10984</v>
      </c>
      <c r="F5430" s="2">
        <v>2179</v>
      </c>
      <c r="G5430" s="2">
        <v>81</v>
      </c>
      <c r="H5430" s="2" t="s">
        <v>10189</v>
      </c>
      <c r="I5430" s="2" t="s">
        <v>169</v>
      </c>
      <c r="J5430" s="2" t="s">
        <v>26462</v>
      </c>
      <c r="K5430" s="2" t="s">
        <v>26033</v>
      </c>
      <c r="L5430" s="2">
        <v>52.346587999999997</v>
      </c>
      <c r="M5430" s="2">
        <v>3.1827553000000001E-2</v>
      </c>
      <c r="N5430" s="2" t="s">
        <v>23</v>
      </c>
      <c r="O5430" s="2">
        <v>3.5966010000000002</v>
      </c>
      <c r="P5430" s="2">
        <v>779017</v>
      </c>
      <c r="Q5430" s="2" t="s">
        <v>24</v>
      </c>
      <c r="R5430" s="2" t="s">
        <v>10012</v>
      </c>
      <c r="S5430" s="2" t="s">
        <v>10013</v>
      </c>
      <c r="T5430" s="2" t="s">
        <v>685</v>
      </c>
      <c r="U5430" s="2" t="s">
        <v>26</v>
      </c>
      <c r="V5430" s="2" t="s">
        <v>21</v>
      </c>
      <c r="X5430" s="17"/>
    </row>
    <row r="5431" spans="1:24">
      <c r="A5431" s="2" t="s">
        <v>1352</v>
      </c>
      <c r="B5431" s="2" t="s">
        <v>1352</v>
      </c>
      <c r="C5431" s="2" t="s">
        <v>1353</v>
      </c>
      <c r="D5431" s="2" t="s">
        <v>3281</v>
      </c>
      <c r="E5431" s="2" t="s">
        <v>10984</v>
      </c>
      <c r="F5431" s="2">
        <v>2176</v>
      </c>
      <c r="G5431" s="2">
        <v>83</v>
      </c>
      <c r="H5431" s="2" t="s">
        <v>10303</v>
      </c>
      <c r="I5431" s="2" t="s">
        <v>169</v>
      </c>
      <c r="J5431" s="2" t="s">
        <v>1148</v>
      </c>
      <c r="K5431" s="2" t="s">
        <v>26033</v>
      </c>
      <c r="L5431" s="2">
        <v>51.140931999999999</v>
      </c>
      <c r="M5431" s="2">
        <v>-1.5983369999999999</v>
      </c>
      <c r="N5431" s="2" t="s">
        <v>23</v>
      </c>
      <c r="O5431" s="2">
        <v>2.6139730000000001</v>
      </c>
      <c r="P5431" s="2">
        <v>631800</v>
      </c>
      <c r="Q5431" s="2" t="s">
        <v>34</v>
      </c>
      <c r="R5431" s="2" t="s">
        <v>35</v>
      </c>
      <c r="S5431" s="2" t="s">
        <v>35</v>
      </c>
      <c r="T5431" s="2" t="s">
        <v>79</v>
      </c>
      <c r="U5431" s="2" t="s">
        <v>26</v>
      </c>
      <c r="V5431" s="2" t="s">
        <v>21</v>
      </c>
      <c r="X5431" s="17"/>
    </row>
    <row r="5432" spans="1:24">
      <c r="A5432" s="2" t="s">
        <v>11401</v>
      </c>
      <c r="B5432" s="2" t="s">
        <v>11401</v>
      </c>
      <c r="C5432" s="2" t="s">
        <v>11402</v>
      </c>
      <c r="D5432" s="2" t="s">
        <v>3281</v>
      </c>
      <c r="E5432" s="2" t="s">
        <v>11384</v>
      </c>
      <c r="F5432" s="2">
        <v>2176</v>
      </c>
      <c r="G5432" s="2">
        <v>130</v>
      </c>
      <c r="H5432" s="2" t="s">
        <v>11385</v>
      </c>
      <c r="I5432" s="2" t="s">
        <v>169</v>
      </c>
      <c r="J5432" s="2" t="s">
        <v>1148</v>
      </c>
      <c r="K5432" s="2" t="s">
        <v>26033</v>
      </c>
      <c r="L5432" s="2">
        <v>51.140931999999999</v>
      </c>
      <c r="M5432" s="2">
        <v>-1.5983369999999999</v>
      </c>
      <c r="N5432" s="2" t="s">
        <v>23</v>
      </c>
      <c r="O5432" s="2">
        <v>0.47199999999999998</v>
      </c>
      <c r="P5432" s="2">
        <v>415921</v>
      </c>
      <c r="Q5432" s="2" t="s">
        <v>24</v>
      </c>
      <c r="R5432" s="2" t="s">
        <v>10079</v>
      </c>
      <c r="S5432" s="2" t="s">
        <v>1387</v>
      </c>
      <c r="T5432" s="2" t="s">
        <v>1240</v>
      </c>
      <c r="U5432" s="2" t="s">
        <v>26</v>
      </c>
      <c r="V5432" s="2" t="s">
        <v>21</v>
      </c>
      <c r="X5432" s="17"/>
    </row>
    <row r="5433" spans="1:24">
      <c r="A5433" s="2" t="s">
        <v>11388</v>
      </c>
      <c r="B5433" s="2" t="s">
        <v>11388</v>
      </c>
      <c r="C5433" s="2" t="s">
        <v>11389</v>
      </c>
      <c r="D5433" s="2" t="s">
        <v>3281</v>
      </c>
      <c r="E5433" s="2" t="s">
        <v>11384</v>
      </c>
      <c r="F5433" s="2">
        <v>2176</v>
      </c>
      <c r="G5433" s="2">
        <v>130</v>
      </c>
      <c r="H5433" s="2" t="s">
        <v>11385</v>
      </c>
      <c r="I5433" s="2" t="s">
        <v>169</v>
      </c>
      <c r="J5433" s="2" t="s">
        <v>1148</v>
      </c>
      <c r="K5433" s="2" t="s">
        <v>26033</v>
      </c>
      <c r="L5433" s="2">
        <v>51.140931999999999</v>
      </c>
      <c r="M5433" s="2">
        <v>-1.5983369999999999</v>
      </c>
      <c r="N5433" s="2" t="s">
        <v>23</v>
      </c>
      <c r="O5433" s="2">
        <v>1.121</v>
      </c>
      <c r="P5433" s="2">
        <v>642211</v>
      </c>
      <c r="Q5433" s="2" t="s">
        <v>34</v>
      </c>
      <c r="R5433" s="2" t="s">
        <v>35</v>
      </c>
      <c r="S5433" s="2" t="s">
        <v>35</v>
      </c>
      <c r="T5433" s="2" t="s">
        <v>45</v>
      </c>
      <c r="U5433" s="2" t="s">
        <v>26</v>
      </c>
      <c r="V5433" s="2" t="s">
        <v>21</v>
      </c>
      <c r="X5433" s="17"/>
    </row>
    <row r="5434" spans="1:24">
      <c r="A5434" s="2" t="s">
        <v>11391</v>
      </c>
      <c r="B5434" s="2" t="s">
        <v>11391</v>
      </c>
      <c r="C5434" s="2" t="s">
        <v>11392</v>
      </c>
      <c r="D5434" s="2" t="s">
        <v>3281</v>
      </c>
      <c r="E5434" s="2" t="s">
        <v>11384</v>
      </c>
      <c r="F5434" s="2">
        <v>2176</v>
      </c>
      <c r="G5434" s="2">
        <v>130</v>
      </c>
      <c r="H5434" s="2" t="s">
        <v>11385</v>
      </c>
      <c r="I5434" s="2" t="s">
        <v>169</v>
      </c>
      <c r="J5434" s="2" t="s">
        <v>1148</v>
      </c>
      <c r="K5434" s="2" t="s">
        <v>26033</v>
      </c>
      <c r="L5434" s="2">
        <v>51.140931999999999</v>
      </c>
      <c r="M5434" s="2">
        <v>-1.5983369999999999</v>
      </c>
      <c r="N5434" s="2" t="s">
        <v>23</v>
      </c>
      <c r="O5434" s="2">
        <v>1.6990000000000001</v>
      </c>
      <c r="P5434" s="2">
        <v>725503</v>
      </c>
      <c r="Q5434" s="2" t="s">
        <v>34</v>
      </c>
      <c r="R5434" s="2" t="s">
        <v>35</v>
      </c>
      <c r="S5434" s="2" t="s">
        <v>35</v>
      </c>
      <c r="T5434" s="2" t="s">
        <v>11394</v>
      </c>
      <c r="U5434" s="2" t="s">
        <v>26</v>
      </c>
      <c r="V5434" s="2" t="s">
        <v>21</v>
      </c>
      <c r="X5434" s="17"/>
    </row>
    <row r="5435" spans="1:24">
      <c r="A5435" s="2" t="s">
        <v>11382</v>
      </c>
      <c r="B5435" s="2" t="s">
        <v>11382</v>
      </c>
      <c r="C5435" s="2" t="s">
        <v>11383</v>
      </c>
      <c r="D5435" s="2" t="s">
        <v>3281</v>
      </c>
      <c r="E5435" s="2" t="s">
        <v>11384</v>
      </c>
      <c r="F5435" s="2">
        <v>2176</v>
      </c>
      <c r="G5435" s="2">
        <v>130</v>
      </c>
      <c r="H5435" s="2" t="s">
        <v>11385</v>
      </c>
      <c r="I5435" s="2" t="s">
        <v>169</v>
      </c>
      <c r="J5435" s="2" t="s">
        <v>1148</v>
      </c>
      <c r="K5435" s="2" t="s">
        <v>26033</v>
      </c>
      <c r="L5435" s="2">
        <v>51.140931999999999</v>
      </c>
      <c r="M5435" s="2">
        <v>-1.5983369999999999</v>
      </c>
      <c r="N5435" s="2" t="s">
        <v>23</v>
      </c>
      <c r="O5435" s="2">
        <v>1.5569999999999999</v>
      </c>
      <c r="P5435" s="2">
        <v>712177</v>
      </c>
      <c r="Q5435" s="2" t="s">
        <v>24</v>
      </c>
      <c r="R5435" s="2" t="s">
        <v>11248</v>
      </c>
      <c r="S5435" s="2" t="s">
        <v>11249</v>
      </c>
      <c r="T5435" s="2" t="s">
        <v>674</v>
      </c>
      <c r="U5435" s="2" t="s">
        <v>26</v>
      </c>
      <c r="V5435" s="2" t="s">
        <v>21</v>
      </c>
      <c r="X5435" s="17"/>
    </row>
    <row r="5436" spans="1:24">
      <c r="A5436" s="2" t="s">
        <v>11395</v>
      </c>
      <c r="B5436" s="2" t="s">
        <v>11395</v>
      </c>
      <c r="C5436" s="2" t="s">
        <v>11396</v>
      </c>
      <c r="D5436" s="2" t="s">
        <v>3281</v>
      </c>
      <c r="E5436" s="2" t="s">
        <v>11384</v>
      </c>
      <c r="F5436" s="2">
        <v>2176</v>
      </c>
      <c r="G5436" s="2">
        <v>130</v>
      </c>
      <c r="H5436" s="2" t="s">
        <v>11385</v>
      </c>
      <c r="I5436" s="2" t="s">
        <v>169</v>
      </c>
      <c r="J5436" s="2" t="s">
        <v>1148</v>
      </c>
      <c r="K5436" s="2" t="s">
        <v>26033</v>
      </c>
      <c r="L5436" s="2">
        <v>51.140931999999999</v>
      </c>
      <c r="M5436" s="2">
        <v>-1.5983369999999999</v>
      </c>
      <c r="N5436" s="2" t="s">
        <v>23</v>
      </c>
      <c r="O5436" s="2">
        <v>0.97</v>
      </c>
      <c r="P5436" s="2">
        <v>606538</v>
      </c>
      <c r="Q5436" s="2" t="s">
        <v>34</v>
      </c>
      <c r="R5436" s="2" t="s">
        <v>35</v>
      </c>
      <c r="S5436" s="2" t="s">
        <v>35</v>
      </c>
      <c r="T5436" s="2" t="s">
        <v>493</v>
      </c>
      <c r="U5436" s="2" t="s">
        <v>26</v>
      </c>
      <c r="V5436" s="2" t="s">
        <v>21</v>
      </c>
      <c r="X5436" s="17"/>
    </row>
    <row r="5437" spans="1:24">
      <c r="A5437" s="2" t="s">
        <v>11398</v>
      </c>
      <c r="B5437" s="2" t="s">
        <v>11398</v>
      </c>
      <c r="C5437" s="2" t="s">
        <v>11399</v>
      </c>
      <c r="D5437" s="2" t="s">
        <v>3281</v>
      </c>
      <c r="E5437" s="2" t="s">
        <v>11384</v>
      </c>
      <c r="F5437" s="2">
        <v>2176</v>
      </c>
      <c r="G5437" s="2">
        <v>130</v>
      </c>
      <c r="H5437" s="2" t="s">
        <v>11385</v>
      </c>
      <c r="I5437" s="2" t="s">
        <v>169</v>
      </c>
      <c r="J5437" s="2" t="s">
        <v>1148</v>
      </c>
      <c r="K5437" s="2" t="s">
        <v>26033</v>
      </c>
      <c r="L5437" s="2">
        <v>51.140931999999999</v>
      </c>
      <c r="M5437" s="2">
        <v>-1.5983369999999999</v>
      </c>
      <c r="N5437" s="2" t="s">
        <v>23</v>
      </c>
      <c r="O5437" s="2">
        <v>1.329</v>
      </c>
      <c r="P5437" s="2">
        <v>685847</v>
      </c>
      <c r="Q5437" s="2" t="s">
        <v>34</v>
      </c>
      <c r="R5437" s="2" t="s">
        <v>35</v>
      </c>
      <c r="S5437" s="2" t="s">
        <v>35</v>
      </c>
      <c r="T5437" s="2" t="s">
        <v>474</v>
      </c>
      <c r="U5437" s="2" t="s">
        <v>26</v>
      </c>
      <c r="V5437" s="2" t="s">
        <v>21</v>
      </c>
      <c r="X5437" s="17"/>
    </row>
    <row r="5438" spans="1:24">
      <c r="A5438" s="2" t="s">
        <v>2102</v>
      </c>
      <c r="B5438" s="2" t="s">
        <v>2103</v>
      </c>
      <c r="C5438" s="2" t="s">
        <v>26207</v>
      </c>
      <c r="D5438" s="2" t="s">
        <v>3281</v>
      </c>
      <c r="E5438" s="2" t="s">
        <v>11068</v>
      </c>
      <c r="F5438" s="2">
        <v>2175</v>
      </c>
      <c r="G5438" s="2">
        <v>101</v>
      </c>
      <c r="H5438" s="2" t="s">
        <v>9880</v>
      </c>
      <c r="I5438" s="2" t="s">
        <v>169</v>
      </c>
      <c r="J5438" s="2" t="s">
        <v>26464</v>
      </c>
      <c r="K5438" s="2" t="s">
        <v>26033</v>
      </c>
      <c r="L5438" s="2">
        <v>53.235833</v>
      </c>
      <c r="M5438" s="2">
        <v>-1.736944</v>
      </c>
      <c r="N5438" s="2" t="s">
        <v>23</v>
      </c>
      <c r="O5438" s="2">
        <v>6.3E-2</v>
      </c>
      <c r="P5438" s="2">
        <v>70144</v>
      </c>
      <c r="Q5438" s="2" t="s">
        <v>24</v>
      </c>
      <c r="R5438" s="2" t="s">
        <v>21</v>
      </c>
      <c r="S5438" s="2" t="s">
        <v>21</v>
      </c>
      <c r="T5438" s="2" t="s">
        <v>9772</v>
      </c>
      <c r="U5438" s="2" t="s">
        <v>26</v>
      </c>
      <c r="V5438" s="2" t="s">
        <v>21</v>
      </c>
      <c r="X5438" s="17"/>
    </row>
    <row r="5439" spans="1:24">
      <c r="A5439" s="2" t="s">
        <v>568</v>
      </c>
      <c r="B5439" s="2" t="s">
        <v>568</v>
      </c>
      <c r="C5439" s="2" t="s">
        <v>26087</v>
      </c>
      <c r="D5439" s="2" t="s">
        <v>3281</v>
      </c>
      <c r="E5439" s="2" t="s">
        <v>11068</v>
      </c>
      <c r="F5439" s="2">
        <v>2175</v>
      </c>
      <c r="G5439" s="2">
        <v>101</v>
      </c>
      <c r="H5439" s="2" t="s">
        <v>9880</v>
      </c>
      <c r="I5439" s="2" t="s">
        <v>169</v>
      </c>
      <c r="J5439" s="2" t="s">
        <v>26464</v>
      </c>
      <c r="K5439" s="2" t="s">
        <v>26033</v>
      </c>
      <c r="L5439" s="2">
        <v>53.235833</v>
      </c>
      <c r="M5439" s="2">
        <v>-1.736944</v>
      </c>
      <c r="N5439" s="2" t="s">
        <v>23</v>
      </c>
      <c r="O5439" s="2">
        <v>2.8140000000000001</v>
      </c>
      <c r="P5439" s="2">
        <v>810819</v>
      </c>
      <c r="Q5439" s="2" t="s">
        <v>34</v>
      </c>
      <c r="R5439" s="2" t="s">
        <v>35</v>
      </c>
      <c r="S5439" s="2" t="s">
        <v>35</v>
      </c>
      <c r="T5439" s="2" t="s">
        <v>570</v>
      </c>
      <c r="U5439" s="2" t="s">
        <v>26</v>
      </c>
      <c r="V5439" s="2" t="s">
        <v>21</v>
      </c>
      <c r="X5439" s="17"/>
    </row>
    <row r="5440" spans="1:24">
      <c r="A5440" s="2" t="s">
        <v>2030</v>
      </c>
      <c r="B5440" s="2" t="s">
        <v>2030</v>
      </c>
      <c r="C5440" s="25" t="s">
        <v>27202</v>
      </c>
      <c r="D5440" s="2" t="s">
        <v>3281</v>
      </c>
      <c r="E5440" s="2" t="s">
        <v>11068</v>
      </c>
      <c r="F5440" s="2">
        <v>2175</v>
      </c>
      <c r="G5440" s="2">
        <v>101</v>
      </c>
      <c r="H5440" s="2" t="s">
        <v>9880</v>
      </c>
      <c r="I5440" s="2" t="s">
        <v>22185</v>
      </c>
      <c r="J5440" s="2" t="s">
        <v>26464</v>
      </c>
      <c r="K5440" s="2" t="s">
        <v>26033</v>
      </c>
      <c r="L5440" s="2">
        <v>53.235833</v>
      </c>
      <c r="M5440" s="2">
        <v>-1.736944</v>
      </c>
      <c r="N5440" s="2" t="s">
        <v>23</v>
      </c>
      <c r="O5440" s="2">
        <v>0.59099999999999997</v>
      </c>
      <c r="P5440" s="2">
        <v>471182</v>
      </c>
      <c r="Q5440" s="2" t="s">
        <v>24</v>
      </c>
      <c r="R5440" s="2" t="s">
        <v>10092</v>
      </c>
      <c r="S5440" s="2" t="s">
        <v>2148</v>
      </c>
      <c r="T5440" s="2" t="s">
        <v>570</v>
      </c>
      <c r="U5440" s="2" t="s">
        <v>22463</v>
      </c>
      <c r="V5440" s="2" t="s">
        <v>22955</v>
      </c>
      <c r="X5440" s="17"/>
    </row>
    <row r="5441" spans="1:24">
      <c r="A5441" s="2" t="s">
        <v>2121</v>
      </c>
      <c r="B5441" s="2" t="s">
        <v>2121</v>
      </c>
      <c r="C5441" s="2" t="s">
        <v>26208</v>
      </c>
      <c r="D5441" s="2" t="s">
        <v>3281</v>
      </c>
      <c r="E5441" s="2" t="s">
        <v>11068</v>
      </c>
      <c r="F5441" s="2">
        <v>2175</v>
      </c>
      <c r="G5441" s="2">
        <v>101</v>
      </c>
      <c r="H5441" s="2" t="s">
        <v>9880</v>
      </c>
      <c r="I5441" s="2" t="s">
        <v>169</v>
      </c>
      <c r="J5441" s="2" t="s">
        <v>26464</v>
      </c>
      <c r="K5441" s="2" t="s">
        <v>26033</v>
      </c>
      <c r="L5441" s="2">
        <v>53.235833</v>
      </c>
      <c r="M5441" s="2">
        <v>-1.736944</v>
      </c>
      <c r="N5441" s="2" t="s">
        <v>23</v>
      </c>
      <c r="O5441" s="2">
        <v>5.1999999999999998E-2</v>
      </c>
      <c r="P5441" s="2">
        <v>58553</v>
      </c>
      <c r="Q5441" s="2" t="s">
        <v>24</v>
      </c>
      <c r="R5441" s="2" t="s">
        <v>10099</v>
      </c>
      <c r="S5441" s="2" t="s">
        <v>2009</v>
      </c>
      <c r="T5441" s="2" t="s">
        <v>2122</v>
      </c>
      <c r="U5441" s="2" t="s">
        <v>26</v>
      </c>
      <c r="V5441" s="2" t="s">
        <v>21</v>
      </c>
      <c r="X5441" s="17"/>
    </row>
    <row r="5442" spans="1:24">
      <c r="A5442" s="2" t="s">
        <v>1537</v>
      </c>
      <c r="B5442" s="2" t="s">
        <v>1537</v>
      </c>
      <c r="C5442" s="2" t="s">
        <v>26206</v>
      </c>
      <c r="D5442" s="2" t="s">
        <v>3281</v>
      </c>
      <c r="E5442" s="2" t="s">
        <v>11068</v>
      </c>
      <c r="F5442" s="2">
        <v>2175</v>
      </c>
      <c r="G5442" s="2">
        <v>101</v>
      </c>
      <c r="H5442" s="2" t="s">
        <v>9880</v>
      </c>
      <c r="I5442" s="2" t="s">
        <v>169</v>
      </c>
      <c r="J5442" s="2" t="s">
        <v>26464</v>
      </c>
      <c r="K5442" s="2" t="s">
        <v>26033</v>
      </c>
      <c r="L5442" s="2">
        <v>53.235833</v>
      </c>
      <c r="M5442" s="2">
        <v>-1.736944</v>
      </c>
      <c r="N5442" s="2" t="s">
        <v>23</v>
      </c>
      <c r="O5442" s="2">
        <v>0.68200000000000005</v>
      </c>
      <c r="P5442" s="2">
        <v>508926</v>
      </c>
      <c r="Q5442" s="2" t="s">
        <v>34</v>
      </c>
      <c r="R5442" s="2" t="s">
        <v>35</v>
      </c>
      <c r="S5442" s="2" t="s">
        <v>35</v>
      </c>
      <c r="T5442" s="2" t="s">
        <v>191</v>
      </c>
      <c r="U5442" s="2" t="s">
        <v>26</v>
      </c>
      <c r="V5442" s="2" t="s">
        <v>21</v>
      </c>
      <c r="X5442" s="17"/>
    </row>
    <row r="5443" spans="1:24">
      <c r="A5443" s="2" t="s">
        <v>662</v>
      </c>
      <c r="B5443" s="2" t="s">
        <v>662</v>
      </c>
      <c r="C5443" s="2" t="s">
        <v>26079</v>
      </c>
      <c r="D5443" s="2" t="s">
        <v>3281</v>
      </c>
      <c r="E5443" s="2" t="s">
        <v>11186</v>
      </c>
      <c r="F5443" s="2">
        <v>2175</v>
      </c>
      <c r="G5443" s="2">
        <v>101</v>
      </c>
      <c r="H5443" s="2" t="s">
        <v>9880</v>
      </c>
      <c r="I5443" s="2" t="s">
        <v>22179</v>
      </c>
      <c r="J5443" s="2" t="s">
        <v>11010</v>
      </c>
      <c r="K5443" s="2" t="s">
        <v>26033</v>
      </c>
      <c r="L5443" s="2">
        <v>53.919395999999999</v>
      </c>
      <c r="M5443" s="2">
        <v>-0.76663499999999996</v>
      </c>
      <c r="N5443" s="2" t="s">
        <v>23</v>
      </c>
      <c r="O5443" s="2">
        <v>5.0604069999999997</v>
      </c>
      <c r="P5443" s="2">
        <v>799428</v>
      </c>
      <c r="Q5443" s="2" t="s">
        <v>34</v>
      </c>
      <c r="R5443" s="2" t="s">
        <v>35</v>
      </c>
      <c r="S5443" s="2" t="s">
        <v>35</v>
      </c>
      <c r="T5443" s="2" t="s">
        <v>368</v>
      </c>
      <c r="U5443" s="2" t="s">
        <v>26</v>
      </c>
      <c r="V5443" s="2" t="s">
        <v>21</v>
      </c>
      <c r="X5443" s="17"/>
    </row>
    <row r="5444" spans="1:24">
      <c r="A5444" s="2" t="s">
        <v>1617</v>
      </c>
      <c r="B5444" s="2" t="s">
        <v>1617</v>
      </c>
      <c r="C5444" s="2" t="s">
        <v>1618</v>
      </c>
      <c r="D5444" s="2" t="s">
        <v>3281</v>
      </c>
      <c r="E5444" s="2" t="s">
        <v>11186</v>
      </c>
      <c r="F5444" s="2">
        <v>2175</v>
      </c>
      <c r="G5444" s="2">
        <v>101</v>
      </c>
      <c r="H5444" s="2" t="s">
        <v>9880</v>
      </c>
      <c r="I5444" s="2" t="s">
        <v>22179</v>
      </c>
      <c r="J5444" s="2" t="s">
        <v>11010</v>
      </c>
      <c r="K5444" s="2" t="s">
        <v>26033</v>
      </c>
      <c r="L5444" s="2">
        <v>53.919395999999999</v>
      </c>
      <c r="M5444" s="2">
        <v>-0.76663499999999996</v>
      </c>
      <c r="N5444" s="2" t="s">
        <v>23</v>
      </c>
      <c r="O5444" s="2">
        <v>0.540242</v>
      </c>
      <c r="P5444" s="2">
        <v>440099</v>
      </c>
      <c r="Q5444" s="2" t="s">
        <v>34</v>
      </c>
      <c r="R5444" s="2" t="s">
        <v>35</v>
      </c>
      <c r="S5444" s="2" t="s">
        <v>35</v>
      </c>
      <c r="T5444" s="2" t="s">
        <v>368</v>
      </c>
      <c r="U5444" s="2" t="s">
        <v>26</v>
      </c>
      <c r="V5444" s="2" t="s">
        <v>23120</v>
      </c>
      <c r="X5444" s="17"/>
    </row>
    <row r="5445" spans="1:24">
      <c r="A5445" s="2" t="s">
        <v>1173</v>
      </c>
      <c r="B5445" s="2" t="s">
        <v>1173</v>
      </c>
      <c r="C5445" s="2" t="s">
        <v>1174</v>
      </c>
      <c r="D5445" s="2" t="s">
        <v>3281</v>
      </c>
      <c r="E5445" s="2" t="s">
        <v>11186</v>
      </c>
      <c r="F5445" s="2">
        <v>2175</v>
      </c>
      <c r="G5445" s="2">
        <v>101</v>
      </c>
      <c r="H5445" s="2" t="s">
        <v>9880</v>
      </c>
      <c r="I5445" s="2" t="s">
        <v>22179</v>
      </c>
      <c r="J5445" s="2" t="s">
        <v>11010</v>
      </c>
      <c r="K5445" s="2" t="s">
        <v>26033</v>
      </c>
      <c r="L5445" s="2">
        <v>53.919395999999999</v>
      </c>
      <c r="M5445" s="2">
        <v>-0.76663499999999996</v>
      </c>
      <c r="N5445" s="2" t="s">
        <v>23</v>
      </c>
      <c r="O5445" s="2">
        <v>1.8970940000000001</v>
      </c>
      <c r="P5445" s="2">
        <v>702801</v>
      </c>
      <c r="Q5445" s="2" t="s">
        <v>34</v>
      </c>
      <c r="R5445" s="2" t="s">
        <v>35</v>
      </c>
      <c r="S5445" s="2" t="s">
        <v>35</v>
      </c>
      <c r="T5445" s="2" t="s">
        <v>405</v>
      </c>
      <c r="U5445" s="2" t="s">
        <v>26</v>
      </c>
      <c r="V5445" s="2" t="s">
        <v>23056</v>
      </c>
      <c r="X5445" s="17"/>
    </row>
    <row r="5446" spans="1:24">
      <c r="A5446" s="2" t="s">
        <v>1246</v>
      </c>
      <c r="B5446" s="2" t="s">
        <v>1246</v>
      </c>
      <c r="C5446" s="2" t="s">
        <v>1247</v>
      </c>
      <c r="D5446" s="2" t="s">
        <v>3281</v>
      </c>
      <c r="E5446" s="2" t="s">
        <v>11186</v>
      </c>
      <c r="F5446" s="2">
        <v>2175</v>
      </c>
      <c r="G5446" s="2">
        <v>101</v>
      </c>
      <c r="H5446" s="2" t="s">
        <v>9880</v>
      </c>
      <c r="I5446" s="2" t="s">
        <v>22179</v>
      </c>
      <c r="J5446" s="2" t="s">
        <v>11010</v>
      </c>
      <c r="K5446" s="2" t="s">
        <v>26033</v>
      </c>
      <c r="L5446" s="2">
        <v>53.919395999999999</v>
      </c>
      <c r="M5446" s="2">
        <v>-0.76663499999999996</v>
      </c>
      <c r="N5446" s="2" t="s">
        <v>23</v>
      </c>
      <c r="O5446" s="2">
        <v>1.653098</v>
      </c>
      <c r="P5446" s="2">
        <v>678960</v>
      </c>
      <c r="Q5446" s="2" t="s">
        <v>34</v>
      </c>
      <c r="R5446" s="2" t="s">
        <v>35</v>
      </c>
      <c r="S5446" s="2" t="s">
        <v>35</v>
      </c>
      <c r="T5446" s="2" t="s">
        <v>1248</v>
      </c>
      <c r="U5446" s="2" t="s">
        <v>26</v>
      </c>
      <c r="V5446" s="2" t="s">
        <v>23095</v>
      </c>
      <c r="X5446" s="17"/>
    </row>
    <row r="5447" spans="1:24">
      <c r="A5447" s="2" t="s">
        <v>964</v>
      </c>
      <c r="B5447" s="2" t="s">
        <v>964</v>
      </c>
      <c r="C5447" s="2" t="s">
        <v>965</v>
      </c>
      <c r="D5447" s="2" t="s">
        <v>3281</v>
      </c>
      <c r="E5447" s="2" t="s">
        <v>11186</v>
      </c>
      <c r="F5447" s="2">
        <v>2175</v>
      </c>
      <c r="G5447" s="2">
        <v>101</v>
      </c>
      <c r="H5447" s="2" t="s">
        <v>9880</v>
      </c>
      <c r="I5447" s="2" t="s">
        <v>22179</v>
      </c>
      <c r="J5447" s="2" t="s">
        <v>11010</v>
      </c>
      <c r="K5447" s="2" t="s">
        <v>26033</v>
      </c>
      <c r="L5447" s="2">
        <v>53.919395999999999</v>
      </c>
      <c r="M5447" s="2">
        <v>-0.76663499999999996</v>
      </c>
      <c r="N5447" s="2" t="s">
        <v>23</v>
      </c>
      <c r="O5447" s="2">
        <v>2.780538</v>
      </c>
      <c r="P5447" s="2">
        <v>749125</v>
      </c>
      <c r="Q5447" s="2" t="s">
        <v>34</v>
      </c>
      <c r="R5447" s="2" t="s">
        <v>35</v>
      </c>
      <c r="S5447" s="2" t="s">
        <v>35</v>
      </c>
      <c r="T5447" s="2" t="s">
        <v>368</v>
      </c>
      <c r="U5447" s="2" t="s">
        <v>26</v>
      </c>
      <c r="V5447" s="2" t="s">
        <v>23098</v>
      </c>
      <c r="X5447" s="17"/>
    </row>
    <row r="5448" spans="1:24">
      <c r="A5448" s="2" t="s">
        <v>2114</v>
      </c>
      <c r="B5448" s="2" t="s">
        <v>2114</v>
      </c>
      <c r="C5448" s="2" t="s">
        <v>26215</v>
      </c>
      <c r="D5448" s="2" t="s">
        <v>3281</v>
      </c>
      <c r="E5448" s="2" t="s">
        <v>11186</v>
      </c>
      <c r="F5448" s="2">
        <v>2175</v>
      </c>
      <c r="G5448" s="2">
        <v>101</v>
      </c>
      <c r="H5448" s="2" t="s">
        <v>9880</v>
      </c>
      <c r="I5448" s="2" t="s">
        <v>22179</v>
      </c>
      <c r="J5448" s="2" t="s">
        <v>11010</v>
      </c>
      <c r="K5448" s="2" t="s">
        <v>26033</v>
      </c>
      <c r="L5448" s="2">
        <v>53.919395999999999</v>
      </c>
      <c r="M5448" s="2">
        <v>-0.76663499999999996</v>
      </c>
      <c r="N5448" s="2" t="s">
        <v>23</v>
      </c>
      <c r="O5448" s="2">
        <v>5.5148999999999997E-2</v>
      </c>
      <c r="P5448" s="2">
        <v>62612</v>
      </c>
      <c r="Q5448" s="2" t="s">
        <v>34</v>
      </c>
      <c r="R5448" s="2" t="s">
        <v>35</v>
      </c>
      <c r="S5448" s="2" t="s">
        <v>35</v>
      </c>
      <c r="T5448" s="2" t="s">
        <v>67</v>
      </c>
      <c r="U5448" s="2" t="s">
        <v>26</v>
      </c>
      <c r="V5448" s="2" t="s">
        <v>23162</v>
      </c>
      <c r="X5448" s="17"/>
    </row>
    <row r="5449" spans="1:24">
      <c r="A5449" s="2" t="s">
        <v>530</v>
      </c>
      <c r="B5449" s="2" t="s">
        <v>530</v>
      </c>
      <c r="C5449" s="2" t="s">
        <v>15077</v>
      </c>
      <c r="D5449" s="2" t="s">
        <v>3281</v>
      </c>
      <c r="E5449" s="2" t="s">
        <v>11186</v>
      </c>
      <c r="F5449" s="2">
        <v>2175</v>
      </c>
      <c r="G5449" s="2">
        <v>101</v>
      </c>
      <c r="H5449" s="2" t="s">
        <v>9880</v>
      </c>
      <c r="I5449" s="2" t="s">
        <v>22179</v>
      </c>
      <c r="J5449" s="2" t="s">
        <v>11010</v>
      </c>
      <c r="K5449" s="2" t="s">
        <v>26033</v>
      </c>
      <c r="L5449" s="2">
        <v>53.919395999999999</v>
      </c>
      <c r="M5449" s="2">
        <v>-0.76663499999999996</v>
      </c>
      <c r="N5449" s="2" t="s">
        <v>23</v>
      </c>
      <c r="O5449" s="2">
        <v>3.6704530000000002</v>
      </c>
      <c r="P5449" s="2">
        <v>877280</v>
      </c>
      <c r="Q5449" s="2" t="s">
        <v>24</v>
      </c>
      <c r="R5449" s="2" t="s">
        <v>10094</v>
      </c>
      <c r="S5449" s="2" t="s">
        <v>1387</v>
      </c>
      <c r="T5449" s="2" t="s">
        <v>531</v>
      </c>
      <c r="U5449" s="2" t="s">
        <v>26</v>
      </c>
      <c r="V5449" s="2" t="s">
        <v>21</v>
      </c>
      <c r="X5449" s="17"/>
    </row>
    <row r="5450" spans="1:24">
      <c r="A5450" s="2" t="s">
        <v>1384</v>
      </c>
      <c r="B5450" s="2" t="s">
        <v>1384</v>
      </c>
      <c r="C5450" s="2" t="s">
        <v>1385</v>
      </c>
      <c r="D5450" s="2" t="s">
        <v>3281</v>
      </c>
      <c r="E5450" s="2" t="s">
        <v>11186</v>
      </c>
      <c r="F5450" s="2">
        <v>2175</v>
      </c>
      <c r="G5450" s="2">
        <v>101</v>
      </c>
      <c r="H5450" s="2" t="s">
        <v>9880</v>
      </c>
      <c r="I5450" s="2" t="s">
        <v>186</v>
      </c>
      <c r="J5450" s="2" t="s">
        <v>11010</v>
      </c>
      <c r="K5450" s="2" t="s">
        <v>26033</v>
      </c>
      <c r="L5450" s="2">
        <v>53.919395999999999</v>
      </c>
      <c r="M5450" s="2">
        <v>-0.76663499999999996</v>
      </c>
      <c r="N5450" s="2" t="s">
        <v>23</v>
      </c>
      <c r="O5450" s="2">
        <v>1.5500430000000001</v>
      </c>
      <c r="P5450" s="2">
        <v>600912</v>
      </c>
      <c r="Q5450" s="2" t="s">
        <v>24</v>
      </c>
      <c r="R5450" s="2" t="s">
        <v>10093</v>
      </c>
      <c r="S5450" s="2" t="s">
        <v>1378</v>
      </c>
      <c r="T5450" s="2" t="s">
        <v>368</v>
      </c>
      <c r="U5450" s="2" t="s">
        <v>26</v>
      </c>
      <c r="V5450" s="2" t="s">
        <v>23110</v>
      </c>
      <c r="X5450" s="17"/>
    </row>
    <row r="5451" spans="1:24">
      <c r="A5451" s="2" t="s">
        <v>728</v>
      </c>
      <c r="B5451" s="2" t="s">
        <v>728</v>
      </c>
      <c r="C5451" s="2" t="s">
        <v>729</v>
      </c>
      <c r="D5451" s="2" t="s">
        <v>3281</v>
      </c>
      <c r="E5451" s="2" t="s">
        <v>11186</v>
      </c>
      <c r="F5451" s="2">
        <v>2175</v>
      </c>
      <c r="G5451" s="2">
        <v>101</v>
      </c>
      <c r="H5451" s="2" t="s">
        <v>9880</v>
      </c>
      <c r="I5451" s="2" t="s">
        <v>22179</v>
      </c>
      <c r="J5451" s="2" t="s">
        <v>11010</v>
      </c>
      <c r="K5451" s="2" t="s">
        <v>26033</v>
      </c>
      <c r="L5451" s="2">
        <v>53.919395999999999</v>
      </c>
      <c r="M5451" s="2">
        <v>-0.76663499999999996</v>
      </c>
      <c r="N5451" s="2" t="s">
        <v>23</v>
      </c>
      <c r="O5451" s="2">
        <v>2.7792560000000002</v>
      </c>
      <c r="P5451" s="2">
        <v>774653</v>
      </c>
      <c r="Q5451" s="2" t="s">
        <v>24</v>
      </c>
      <c r="R5451" s="2" t="s">
        <v>10142</v>
      </c>
      <c r="S5451" s="2" t="s">
        <v>10143</v>
      </c>
      <c r="T5451" s="2" t="s">
        <v>368</v>
      </c>
      <c r="U5451" s="2" t="s">
        <v>26</v>
      </c>
      <c r="V5451" s="2" t="s">
        <v>21</v>
      </c>
      <c r="X5451" s="17"/>
    </row>
    <row r="5452" spans="1:24">
      <c r="A5452" s="2" t="s">
        <v>1326</v>
      </c>
      <c r="B5452" s="2" t="s">
        <v>1326</v>
      </c>
      <c r="C5452" s="2" t="s">
        <v>1327</v>
      </c>
      <c r="D5452" s="2" t="s">
        <v>3281</v>
      </c>
      <c r="E5452" s="2" t="s">
        <v>11186</v>
      </c>
      <c r="F5452" s="2">
        <v>2175</v>
      </c>
      <c r="G5452" s="2">
        <v>101</v>
      </c>
      <c r="H5452" s="2" t="s">
        <v>9880</v>
      </c>
      <c r="I5452" s="2" t="s">
        <v>22179</v>
      </c>
      <c r="J5452" s="2" t="s">
        <v>11010</v>
      </c>
      <c r="K5452" s="2" t="s">
        <v>26033</v>
      </c>
      <c r="L5452" s="2">
        <v>53.919395999999999</v>
      </c>
      <c r="M5452" s="2">
        <v>-0.76663499999999996</v>
      </c>
      <c r="N5452" s="2" t="s">
        <v>23</v>
      </c>
      <c r="O5452" s="2">
        <v>1.054656</v>
      </c>
      <c r="P5452" s="2">
        <v>635091</v>
      </c>
      <c r="Q5452" s="2" t="s">
        <v>24</v>
      </c>
      <c r="R5452" s="2" t="s">
        <v>10071</v>
      </c>
      <c r="S5452" s="2" t="s">
        <v>1387</v>
      </c>
      <c r="T5452" s="2" t="s">
        <v>368</v>
      </c>
      <c r="U5452" s="2" t="s">
        <v>26</v>
      </c>
      <c r="V5452" s="2" t="s">
        <v>21</v>
      </c>
      <c r="X5452" s="17"/>
    </row>
    <row r="5453" spans="1:24">
      <c r="A5453" s="2" t="s">
        <v>366</v>
      </c>
      <c r="B5453" s="2" t="s">
        <v>366</v>
      </c>
      <c r="C5453" s="2" t="s">
        <v>367</v>
      </c>
      <c r="D5453" s="2" t="s">
        <v>3281</v>
      </c>
      <c r="E5453" s="2" t="s">
        <v>11186</v>
      </c>
      <c r="F5453" s="2">
        <v>2175</v>
      </c>
      <c r="G5453" s="2">
        <v>101</v>
      </c>
      <c r="H5453" s="2" t="s">
        <v>9880</v>
      </c>
      <c r="I5453" s="2" t="s">
        <v>22179</v>
      </c>
      <c r="J5453" s="2" t="s">
        <v>11010</v>
      </c>
      <c r="K5453" s="2" t="s">
        <v>26033</v>
      </c>
      <c r="L5453" s="2">
        <v>53.919395999999999</v>
      </c>
      <c r="M5453" s="2">
        <v>-0.76663499999999996</v>
      </c>
      <c r="N5453" s="2" t="s">
        <v>23</v>
      </c>
      <c r="O5453" s="2">
        <v>5.0874069999999998</v>
      </c>
      <c r="P5453" s="2">
        <v>822307</v>
      </c>
      <c r="Q5453" s="2" t="s">
        <v>24</v>
      </c>
      <c r="R5453" s="2" t="s">
        <v>10075</v>
      </c>
      <c r="S5453" s="2" t="s">
        <v>9942</v>
      </c>
      <c r="T5453" s="2" t="s">
        <v>368</v>
      </c>
      <c r="U5453" s="2" t="s">
        <v>26</v>
      </c>
      <c r="V5453" s="2" t="s">
        <v>21</v>
      </c>
      <c r="X5453" s="17"/>
    </row>
    <row r="5454" spans="1:24">
      <c r="A5454" s="2" t="s">
        <v>934</v>
      </c>
      <c r="B5454" s="2" t="s">
        <v>934</v>
      </c>
      <c r="C5454" s="2" t="s">
        <v>935</v>
      </c>
      <c r="D5454" s="2" t="s">
        <v>3281</v>
      </c>
      <c r="E5454" s="2" t="s">
        <v>11186</v>
      </c>
      <c r="F5454" s="2">
        <v>2175</v>
      </c>
      <c r="G5454" s="2">
        <v>101</v>
      </c>
      <c r="H5454" s="2" t="s">
        <v>9880</v>
      </c>
      <c r="I5454" s="2" t="s">
        <v>22179</v>
      </c>
      <c r="J5454" s="2" t="s">
        <v>11010</v>
      </c>
      <c r="K5454" s="2" t="s">
        <v>26033</v>
      </c>
      <c r="L5454" s="2">
        <v>53.919395999999999</v>
      </c>
      <c r="M5454" s="2">
        <v>-0.76663499999999996</v>
      </c>
      <c r="N5454" s="2" t="s">
        <v>23</v>
      </c>
      <c r="O5454" s="2">
        <v>2.5329739999999998</v>
      </c>
      <c r="P5454" s="2">
        <v>755702</v>
      </c>
      <c r="Q5454" s="2" t="s">
        <v>34</v>
      </c>
      <c r="R5454" s="2" t="s">
        <v>35</v>
      </c>
      <c r="S5454" s="2" t="s">
        <v>35</v>
      </c>
      <c r="T5454" s="2" t="s">
        <v>368</v>
      </c>
      <c r="U5454" s="2" t="s">
        <v>26</v>
      </c>
      <c r="V5454" s="2" t="s">
        <v>23093</v>
      </c>
      <c r="X5454" s="17"/>
    </row>
    <row r="5455" spans="1:24">
      <c r="A5455" s="2" t="s">
        <v>783</v>
      </c>
      <c r="B5455" s="2" t="s">
        <v>783</v>
      </c>
      <c r="C5455" s="2" t="s">
        <v>784</v>
      </c>
      <c r="D5455" s="2" t="s">
        <v>3281</v>
      </c>
      <c r="E5455" s="2" t="s">
        <v>11186</v>
      </c>
      <c r="F5455" s="2">
        <v>2175</v>
      </c>
      <c r="G5455" s="2">
        <v>101</v>
      </c>
      <c r="H5455" s="2" t="s">
        <v>9880</v>
      </c>
      <c r="I5455" s="2" t="s">
        <v>22179</v>
      </c>
      <c r="J5455" s="2" t="s">
        <v>11010</v>
      </c>
      <c r="K5455" s="2" t="s">
        <v>26033</v>
      </c>
      <c r="L5455" s="2">
        <v>53.919395999999999</v>
      </c>
      <c r="M5455" s="2">
        <v>-0.76663499999999996</v>
      </c>
      <c r="N5455" s="2" t="s">
        <v>23</v>
      </c>
      <c r="O5455" s="2">
        <v>3.179481</v>
      </c>
      <c r="P5455" s="2">
        <v>768086</v>
      </c>
      <c r="Q5455" s="2" t="s">
        <v>24</v>
      </c>
      <c r="R5455" s="2" t="s">
        <v>10071</v>
      </c>
      <c r="S5455" s="2" t="s">
        <v>1387</v>
      </c>
      <c r="T5455" s="2" t="s">
        <v>405</v>
      </c>
      <c r="U5455" s="2" t="s">
        <v>26</v>
      </c>
      <c r="V5455" s="2" t="s">
        <v>23104</v>
      </c>
      <c r="X5455" s="17"/>
    </row>
    <row r="5456" spans="1:24">
      <c r="A5456" s="2" t="s">
        <v>285</v>
      </c>
      <c r="B5456" s="2" t="s">
        <v>285</v>
      </c>
      <c r="C5456" s="2" t="s">
        <v>26092</v>
      </c>
      <c r="D5456" s="2" t="s">
        <v>3281</v>
      </c>
      <c r="E5456" s="2" t="s">
        <v>11186</v>
      </c>
      <c r="F5456" s="2">
        <v>2175</v>
      </c>
      <c r="G5456" s="2">
        <v>101</v>
      </c>
      <c r="H5456" s="2" t="s">
        <v>9880</v>
      </c>
      <c r="I5456" s="2" t="s">
        <v>22179</v>
      </c>
      <c r="J5456" s="2" t="s">
        <v>11010</v>
      </c>
      <c r="K5456" s="2" t="s">
        <v>26033</v>
      </c>
      <c r="L5456" s="2">
        <v>53.919395999999999</v>
      </c>
      <c r="M5456" s="2">
        <v>-0.76663499999999996</v>
      </c>
      <c r="N5456" s="2" t="s">
        <v>23</v>
      </c>
      <c r="O5456" s="2">
        <v>4.532</v>
      </c>
      <c r="P5456" s="2">
        <v>832340</v>
      </c>
      <c r="Q5456" s="2" t="s">
        <v>24</v>
      </c>
      <c r="R5456" s="2" t="s">
        <v>10094</v>
      </c>
      <c r="S5456" s="2" t="s">
        <v>1387</v>
      </c>
      <c r="T5456" s="2" t="s">
        <v>188</v>
      </c>
      <c r="U5456" s="2" t="s">
        <v>26</v>
      </c>
      <c r="V5456" s="2" t="s">
        <v>21</v>
      </c>
      <c r="X5456" s="17"/>
    </row>
    <row r="5457" spans="1:24">
      <c r="A5457" s="2" t="s">
        <v>1685</v>
      </c>
      <c r="B5457" s="2" t="s">
        <v>1685</v>
      </c>
      <c r="C5457" s="2" t="s">
        <v>1686</v>
      </c>
      <c r="D5457" s="2" t="s">
        <v>3281</v>
      </c>
      <c r="E5457" s="2" t="s">
        <v>11186</v>
      </c>
      <c r="F5457" s="2">
        <v>2175</v>
      </c>
      <c r="G5457" s="2">
        <v>101</v>
      </c>
      <c r="H5457" s="2" t="s">
        <v>9880</v>
      </c>
      <c r="I5457" s="2" t="s">
        <v>22179</v>
      </c>
      <c r="J5457" s="2" t="s">
        <v>11010</v>
      </c>
      <c r="K5457" s="2" t="s">
        <v>26033</v>
      </c>
      <c r="L5457" s="2">
        <v>53.919395999999999</v>
      </c>
      <c r="M5457" s="2">
        <v>-0.76663499999999996</v>
      </c>
      <c r="N5457" s="2" t="s">
        <v>23</v>
      </c>
      <c r="O5457" s="2">
        <v>0.41155700000000001</v>
      </c>
      <c r="P5457" s="2">
        <v>359526</v>
      </c>
      <c r="Q5457" s="2" t="s">
        <v>34</v>
      </c>
      <c r="R5457" s="2" t="s">
        <v>35</v>
      </c>
      <c r="S5457" s="2" t="s">
        <v>35</v>
      </c>
      <c r="T5457" s="2" t="s">
        <v>1687</v>
      </c>
      <c r="U5457" s="2" t="s">
        <v>26</v>
      </c>
      <c r="V5457" s="2" t="s">
        <v>23111</v>
      </c>
      <c r="X5457" s="17"/>
    </row>
    <row r="5458" spans="1:24">
      <c r="A5458" s="2" t="s">
        <v>740</v>
      </c>
      <c r="B5458" s="2" t="s">
        <v>740</v>
      </c>
      <c r="C5458" s="2" t="s">
        <v>741</v>
      </c>
      <c r="D5458" s="2" t="s">
        <v>3281</v>
      </c>
      <c r="E5458" s="2" t="s">
        <v>11186</v>
      </c>
      <c r="F5458" s="2">
        <v>2175</v>
      </c>
      <c r="G5458" s="2">
        <v>101</v>
      </c>
      <c r="H5458" s="2" t="s">
        <v>9880</v>
      </c>
      <c r="I5458" s="2" t="s">
        <v>22179</v>
      </c>
      <c r="J5458" s="2" t="s">
        <v>11010</v>
      </c>
      <c r="K5458" s="2" t="s">
        <v>26033</v>
      </c>
      <c r="L5458" s="2">
        <v>53.919395999999999</v>
      </c>
      <c r="M5458" s="2">
        <v>-0.76663499999999996</v>
      </c>
      <c r="N5458" s="2" t="s">
        <v>23</v>
      </c>
      <c r="O5458" s="2">
        <v>3.6743869999999998</v>
      </c>
      <c r="P5458" s="2">
        <v>771681</v>
      </c>
      <c r="Q5458" s="2" t="s">
        <v>24</v>
      </c>
      <c r="R5458" s="2" t="s">
        <v>10139</v>
      </c>
      <c r="S5458" s="2" t="s">
        <v>1387</v>
      </c>
      <c r="T5458" s="2" t="s">
        <v>270</v>
      </c>
      <c r="U5458" s="2" t="s">
        <v>26</v>
      </c>
      <c r="V5458" s="2" t="s">
        <v>23126</v>
      </c>
      <c r="X5458" s="17"/>
    </row>
    <row r="5459" spans="1:24">
      <c r="A5459" s="2" t="s">
        <v>822</v>
      </c>
      <c r="B5459" s="2" t="s">
        <v>822</v>
      </c>
      <c r="C5459" s="2" t="s">
        <v>823</v>
      </c>
      <c r="D5459" s="2" t="s">
        <v>3281</v>
      </c>
      <c r="E5459" s="2" t="s">
        <v>11186</v>
      </c>
      <c r="F5459" s="2">
        <v>2175</v>
      </c>
      <c r="G5459" s="2">
        <v>101</v>
      </c>
      <c r="H5459" s="2" t="s">
        <v>9880</v>
      </c>
      <c r="I5459" s="2" t="s">
        <v>22179</v>
      </c>
      <c r="J5459" s="2" t="s">
        <v>11010</v>
      </c>
      <c r="K5459" s="2" t="s">
        <v>26033</v>
      </c>
      <c r="L5459" s="2">
        <v>53.919395999999999</v>
      </c>
      <c r="M5459" s="2">
        <v>-0.76663499999999996</v>
      </c>
      <c r="N5459" s="2" t="s">
        <v>23</v>
      </c>
      <c r="O5459" s="2">
        <v>3.0252750000000002</v>
      </c>
      <c r="P5459" s="2">
        <v>762111</v>
      </c>
      <c r="Q5459" s="2" t="s">
        <v>24</v>
      </c>
      <c r="R5459" s="2" t="s">
        <v>10102</v>
      </c>
      <c r="S5459" s="2" t="s">
        <v>1754</v>
      </c>
      <c r="T5459" s="2" t="s">
        <v>368</v>
      </c>
      <c r="U5459" s="2" t="s">
        <v>26</v>
      </c>
      <c r="V5459" s="2" t="s">
        <v>23105</v>
      </c>
      <c r="X5459" s="17"/>
    </row>
    <row r="5460" spans="1:24">
      <c r="A5460" s="2" t="s">
        <v>870</v>
      </c>
      <c r="B5460" s="2" t="s">
        <v>870</v>
      </c>
      <c r="C5460" s="2" t="s">
        <v>871</v>
      </c>
      <c r="D5460" s="2" t="s">
        <v>3281</v>
      </c>
      <c r="E5460" s="2" t="s">
        <v>11186</v>
      </c>
      <c r="F5460" s="2">
        <v>2175</v>
      </c>
      <c r="G5460" s="2">
        <v>101</v>
      </c>
      <c r="H5460" s="2" t="s">
        <v>9880</v>
      </c>
      <c r="I5460" s="2" t="s">
        <v>22179</v>
      </c>
      <c r="J5460" s="2" t="s">
        <v>11010</v>
      </c>
      <c r="K5460" s="2" t="s">
        <v>26033</v>
      </c>
      <c r="L5460" s="2">
        <v>53.919395999999999</v>
      </c>
      <c r="M5460" s="2">
        <v>-0.76663499999999996</v>
      </c>
      <c r="N5460" s="2" t="s">
        <v>23</v>
      </c>
      <c r="O5460" s="2">
        <v>3.0932369999999998</v>
      </c>
      <c r="P5460" s="2">
        <v>769228</v>
      </c>
      <c r="Q5460" s="2" t="s">
        <v>34</v>
      </c>
      <c r="R5460" s="2" t="s">
        <v>35</v>
      </c>
      <c r="S5460" s="2" t="s">
        <v>35</v>
      </c>
      <c r="T5460" s="2" t="s">
        <v>872</v>
      </c>
      <c r="U5460" s="2" t="s">
        <v>26</v>
      </c>
      <c r="V5460" s="2" t="s">
        <v>21</v>
      </c>
      <c r="X5460" s="17"/>
    </row>
    <row r="5461" spans="1:24">
      <c r="A5461" s="2" t="s">
        <v>1368</v>
      </c>
      <c r="B5461" s="2" t="s">
        <v>1368</v>
      </c>
      <c r="C5461" s="2" t="s">
        <v>1369</v>
      </c>
      <c r="D5461" s="2" t="s">
        <v>3281</v>
      </c>
      <c r="E5461" s="2" t="s">
        <v>11186</v>
      </c>
      <c r="F5461" s="2">
        <v>2175</v>
      </c>
      <c r="G5461" s="2">
        <v>101</v>
      </c>
      <c r="H5461" s="2" t="s">
        <v>9880</v>
      </c>
      <c r="I5461" s="2" t="s">
        <v>22179</v>
      </c>
      <c r="J5461" s="2" t="s">
        <v>11010</v>
      </c>
      <c r="K5461" s="2" t="s">
        <v>26033</v>
      </c>
      <c r="L5461" s="2">
        <v>53.919395999999999</v>
      </c>
      <c r="M5461" s="2">
        <v>-0.76663499999999996</v>
      </c>
      <c r="N5461" s="2" t="s">
        <v>23</v>
      </c>
      <c r="O5461" s="2">
        <v>1.1037349999999999</v>
      </c>
      <c r="P5461" s="2">
        <v>610280</v>
      </c>
      <c r="Q5461" s="2" t="s">
        <v>24</v>
      </c>
      <c r="R5461" s="2" t="s">
        <v>10069</v>
      </c>
      <c r="S5461" s="2" t="s">
        <v>2832</v>
      </c>
      <c r="T5461" s="2" t="s">
        <v>405</v>
      </c>
      <c r="U5461" s="2" t="s">
        <v>26</v>
      </c>
      <c r="V5461" s="2" t="s">
        <v>23131</v>
      </c>
      <c r="X5461" s="17"/>
    </row>
    <row r="5462" spans="1:24">
      <c r="A5462" s="2" t="s">
        <v>1481</v>
      </c>
      <c r="B5462" s="2" t="s">
        <v>1481</v>
      </c>
      <c r="C5462" s="2" t="s">
        <v>26093</v>
      </c>
      <c r="D5462" s="2" t="s">
        <v>3281</v>
      </c>
      <c r="E5462" s="2" t="s">
        <v>11186</v>
      </c>
      <c r="F5462" s="2">
        <v>2175</v>
      </c>
      <c r="G5462" s="2">
        <v>101</v>
      </c>
      <c r="H5462" s="2" t="s">
        <v>9880</v>
      </c>
      <c r="I5462" s="2" t="s">
        <v>22179</v>
      </c>
      <c r="J5462" s="2" t="s">
        <v>11010</v>
      </c>
      <c r="K5462" s="2" t="s">
        <v>26033</v>
      </c>
      <c r="L5462" s="2">
        <v>53.919395999999999</v>
      </c>
      <c r="M5462" s="2">
        <v>-0.76663499999999996</v>
      </c>
      <c r="N5462" s="2" t="s">
        <v>23</v>
      </c>
      <c r="O5462" s="2">
        <v>0.79400000000000004</v>
      </c>
      <c r="P5462" s="2">
        <v>542429</v>
      </c>
      <c r="Q5462" s="2" t="s">
        <v>24</v>
      </c>
      <c r="R5462" s="2" t="s">
        <v>10128</v>
      </c>
      <c r="S5462" s="2" t="s">
        <v>10091</v>
      </c>
      <c r="T5462" s="2" t="s">
        <v>405</v>
      </c>
      <c r="U5462" s="2" t="s">
        <v>26</v>
      </c>
      <c r="V5462" s="2" t="s">
        <v>21</v>
      </c>
      <c r="X5462" s="17"/>
    </row>
    <row r="5463" spans="1:24">
      <c r="A5463" s="2" t="s">
        <v>1346</v>
      </c>
      <c r="B5463" s="2" t="s">
        <v>1346</v>
      </c>
      <c r="C5463" s="2" t="s">
        <v>1347</v>
      </c>
      <c r="D5463" s="2" t="s">
        <v>3281</v>
      </c>
      <c r="E5463" s="2" t="s">
        <v>11186</v>
      </c>
      <c r="F5463" s="2">
        <v>2175</v>
      </c>
      <c r="G5463" s="2">
        <v>101</v>
      </c>
      <c r="H5463" s="2" t="s">
        <v>9880</v>
      </c>
      <c r="I5463" s="2" t="s">
        <v>22179</v>
      </c>
      <c r="J5463" s="2" t="s">
        <v>11010</v>
      </c>
      <c r="K5463" s="2" t="s">
        <v>26033</v>
      </c>
      <c r="L5463" s="2">
        <v>53.919395999999999</v>
      </c>
      <c r="M5463" s="2">
        <v>-0.76663499999999996</v>
      </c>
      <c r="N5463" s="2" t="s">
        <v>23</v>
      </c>
      <c r="O5463" s="2">
        <v>1.623427</v>
      </c>
      <c r="P5463" s="2">
        <v>635288</v>
      </c>
      <c r="Q5463" s="2" t="s">
        <v>34</v>
      </c>
      <c r="R5463" s="2" t="s">
        <v>35</v>
      </c>
      <c r="S5463" s="2" t="s">
        <v>35</v>
      </c>
      <c r="T5463" s="2" t="s">
        <v>368</v>
      </c>
      <c r="U5463" s="2" t="s">
        <v>26</v>
      </c>
      <c r="V5463" s="2" t="s">
        <v>21</v>
      </c>
      <c r="X5463" s="17"/>
    </row>
    <row r="5464" spans="1:24">
      <c r="A5464" s="2" t="s">
        <v>1680</v>
      </c>
      <c r="B5464" s="2" t="s">
        <v>1680</v>
      </c>
      <c r="C5464" s="2" t="s">
        <v>26080</v>
      </c>
      <c r="D5464" s="2" t="s">
        <v>3281</v>
      </c>
      <c r="E5464" s="2" t="s">
        <v>11186</v>
      </c>
      <c r="F5464" s="2">
        <v>2175</v>
      </c>
      <c r="G5464" s="2">
        <v>101</v>
      </c>
      <c r="H5464" s="2" t="s">
        <v>9880</v>
      </c>
      <c r="I5464" s="2" t="s">
        <v>22179</v>
      </c>
      <c r="J5464" s="2" t="s">
        <v>11010</v>
      </c>
      <c r="K5464" s="2" t="s">
        <v>26033</v>
      </c>
      <c r="L5464" s="2">
        <v>53.919395999999999</v>
      </c>
      <c r="M5464" s="2">
        <v>-0.76663499999999996</v>
      </c>
      <c r="N5464" s="2" t="s">
        <v>23</v>
      </c>
      <c r="O5464" s="2">
        <v>0.42</v>
      </c>
      <c r="P5464" s="2">
        <v>363997</v>
      </c>
      <c r="Q5464" s="2" t="s">
        <v>34</v>
      </c>
      <c r="R5464" s="2" t="s">
        <v>35</v>
      </c>
      <c r="S5464" s="2" t="s">
        <v>35</v>
      </c>
      <c r="T5464" s="2" t="s">
        <v>405</v>
      </c>
      <c r="U5464" s="2" t="s">
        <v>26</v>
      </c>
      <c r="V5464" s="2" t="s">
        <v>23151</v>
      </c>
      <c r="X5464" s="17"/>
    </row>
    <row r="5465" spans="1:24">
      <c r="A5465" s="2" t="s">
        <v>184</v>
      </c>
      <c r="B5465" s="2" t="s">
        <v>184</v>
      </c>
      <c r="C5465" s="2" t="s">
        <v>26094</v>
      </c>
      <c r="D5465" s="2" t="s">
        <v>3281</v>
      </c>
      <c r="E5465" s="2" t="s">
        <v>11186</v>
      </c>
      <c r="F5465" s="2">
        <v>2175</v>
      </c>
      <c r="G5465" s="2">
        <v>101</v>
      </c>
      <c r="H5465" s="2" t="s">
        <v>9880</v>
      </c>
      <c r="I5465" s="2" t="s">
        <v>22179</v>
      </c>
      <c r="J5465" s="2" t="s">
        <v>11010</v>
      </c>
      <c r="K5465" s="2" t="s">
        <v>26033</v>
      </c>
      <c r="L5465" s="2">
        <v>53.919395999999999</v>
      </c>
      <c r="M5465" s="2">
        <v>-0.76663499999999996</v>
      </c>
      <c r="N5465" s="2" t="s">
        <v>23</v>
      </c>
      <c r="O5465" s="2">
        <v>5.1269999999999998</v>
      </c>
      <c r="P5465" s="2">
        <v>850049</v>
      </c>
      <c r="Q5465" s="2" t="s">
        <v>24</v>
      </c>
      <c r="R5465" s="2" t="s">
        <v>10079</v>
      </c>
      <c r="S5465" s="2" t="s">
        <v>1387</v>
      </c>
      <c r="T5465" s="2" t="s">
        <v>188</v>
      </c>
      <c r="U5465" s="2" t="s">
        <v>26</v>
      </c>
      <c r="V5465" s="2" t="s">
        <v>21</v>
      </c>
      <c r="X5465" s="17"/>
    </row>
    <row r="5466" spans="1:24">
      <c r="A5466" s="2" t="s">
        <v>947</v>
      </c>
      <c r="B5466" s="2" t="s">
        <v>947</v>
      </c>
      <c r="C5466" s="2" t="s">
        <v>948</v>
      </c>
      <c r="D5466" s="2" t="s">
        <v>3281</v>
      </c>
      <c r="E5466" s="2" t="s">
        <v>11186</v>
      </c>
      <c r="F5466" s="2">
        <v>2175</v>
      </c>
      <c r="G5466" s="2">
        <v>101</v>
      </c>
      <c r="H5466" s="2" t="s">
        <v>9880</v>
      </c>
      <c r="I5466" s="2" t="s">
        <v>22179</v>
      </c>
      <c r="J5466" s="2" t="s">
        <v>11010</v>
      </c>
      <c r="K5466" s="2" t="s">
        <v>26033</v>
      </c>
      <c r="L5466" s="2">
        <v>53.919395999999999</v>
      </c>
      <c r="M5466" s="2">
        <v>-0.76663499999999996</v>
      </c>
      <c r="N5466" s="2" t="s">
        <v>23</v>
      </c>
      <c r="O5466" s="2">
        <v>2.3169390000000001</v>
      </c>
      <c r="P5466" s="2">
        <v>736077</v>
      </c>
      <c r="Q5466" s="2" t="s">
        <v>24</v>
      </c>
      <c r="R5466" s="2" t="s">
        <v>10088</v>
      </c>
      <c r="S5466" s="2" t="s">
        <v>10089</v>
      </c>
      <c r="T5466" s="2" t="s">
        <v>368</v>
      </c>
      <c r="U5466" s="2" t="s">
        <v>26</v>
      </c>
      <c r="V5466" s="2" t="s">
        <v>21</v>
      </c>
      <c r="X5466" s="17"/>
    </row>
    <row r="5467" spans="1:24">
      <c r="A5467" s="2" t="s">
        <v>1238</v>
      </c>
      <c r="B5467" s="2" t="s">
        <v>1238</v>
      </c>
      <c r="C5467" s="2" t="s">
        <v>1239</v>
      </c>
      <c r="D5467" s="2" t="s">
        <v>3281</v>
      </c>
      <c r="E5467" s="2" t="s">
        <v>11186</v>
      </c>
      <c r="F5467" s="2">
        <v>2175</v>
      </c>
      <c r="G5467" s="2">
        <v>101</v>
      </c>
      <c r="H5467" s="2" t="s">
        <v>9880</v>
      </c>
      <c r="I5467" s="2" t="s">
        <v>22179</v>
      </c>
      <c r="J5467" s="2" t="s">
        <v>11010</v>
      </c>
      <c r="K5467" s="2" t="s">
        <v>26033</v>
      </c>
      <c r="L5467" s="2">
        <v>53.919395999999999</v>
      </c>
      <c r="M5467" s="2">
        <v>-0.76663499999999996</v>
      </c>
      <c r="N5467" s="2" t="s">
        <v>23</v>
      </c>
      <c r="O5467" s="2">
        <v>1.9143060000000001</v>
      </c>
      <c r="P5467" s="2">
        <v>668876</v>
      </c>
      <c r="Q5467" s="2" t="s">
        <v>24</v>
      </c>
      <c r="R5467" s="2" t="s">
        <v>10138</v>
      </c>
      <c r="S5467" s="2" t="s">
        <v>2920</v>
      </c>
      <c r="T5467" s="2" t="s">
        <v>1240</v>
      </c>
      <c r="U5467" s="2" t="s">
        <v>26</v>
      </c>
      <c r="V5467" s="2" t="s">
        <v>21</v>
      </c>
      <c r="X5467" s="17"/>
    </row>
    <row r="5468" spans="1:24">
      <c r="A5468" s="2" t="s">
        <v>809</v>
      </c>
      <c r="B5468" s="2" t="s">
        <v>809</v>
      </c>
      <c r="C5468" s="2" t="s">
        <v>810</v>
      </c>
      <c r="D5468" s="2" t="s">
        <v>3281</v>
      </c>
      <c r="E5468" s="2" t="s">
        <v>11186</v>
      </c>
      <c r="F5468" s="2">
        <v>2175</v>
      </c>
      <c r="G5468" s="2">
        <v>101</v>
      </c>
      <c r="H5468" s="2" t="s">
        <v>9880</v>
      </c>
      <c r="I5468" s="2" t="s">
        <v>22179</v>
      </c>
      <c r="J5468" s="2" t="s">
        <v>11010</v>
      </c>
      <c r="K5468" s="2" t="s">
        <v>26033</v>
      </c>
      <c r="L5468" s="2">
        <v>53.919395999999999</v>
      </c>
      <c r="M5468" s="2">
        <v>-0.76663499999999996</v>
      </c>
      <c r="N5468" s="2" t="s">
        <v>23</v>
      </c>
      <c r="O5468" s="2">
        <v>3.4268770000000002</v>
      </c>
      <c r="P5468" s="2">
        <v>779467</v>
      </c>
      <c r="Q5468" s="2" t="s">
        <v>34</v>
      </c>
      <c r="R5468" s="2" t="s">
        <v>35</v>
      </c>
      <c r="S5468" s="2" t="s">
        <v>35</v>
      </c>
      <c r="T5468" s="2" t="s">
        <v>368</v>
      </c>
      <c r="U5468" s="2" t="s">
        <v>26</v>
      </c>
      <c r="V5468" s="2" t="s">
        <v>21</v>
      </c>
      <c r="X5468" s="17"/>
    </row>
    <row r="5469" spans="1:24">
      <c r="A5469" s="2" t="s">
        <v>460</v>
      </c>
      <c r="B5469" s="2" t="s">
        <v>460</v>
      </c>
      <c r="C5469" s="2" t="s">
        <v>461</v>
      </c>
      <c r="D5469" s="2" t="s">
        <v>3281</v>
      </c>
      <c r="E5469" s="2" t="s">
        <v>11186</v>
      </c>
      <c r="F5469" s="2">
        <v>2175</v>
      </c>
      <c r="G5469" s="2">
        <v>101</v>
      </c>
      <c r="H5469" s="2" t="s">
        <v>9880</v>
      </c>
      <c r="I5469" s="2" t="s">
        <v>22179</v>
      </c>
      <c r="J5469" s="2" t="s">
        <v>11010</v>
      </c>
      <c r="K5469" s="2" t="s">
        <v>26033</v>
      </c>
      <c r="L5469" s="2">
        <v>53.919395999999999</v>
      </c>
      <c r="M5469" s="2">
        <v>-0.76663499999999996</v>
      </c>
      <c r="N5469" s="2" t="s">
        <v>23</v>
      </c>
      <c r="O5469" s="2">
        <v>5.2763350000000004</v>
      </c>
      <c r="P5469" s="2">
        <v>828250</v>
      </c>
      <c r="Q5469" s="2" t="s">
        <v>34</v>
      </c>
      <c r="R5469" s="2" t="s">
        <v>35</v>
      </c>
      <c r="S5469" s="2" t="s">
        <v>35</v>
      </c>
      <c r="T5469" s="2" t="s">
        <v>368</v>
      </c>
      <c r="U5469" s="2" t="s">
        <v>26</v>
      </c>
      <c r="V5469" s="2" t="s">
        <v>21</v>
      </c>
      <c r="X5469" s="17"/>
    </row>
    <row r="5470" spans="1:24">
      <c r="A5470" s="2" t="s">
        <v>576</v>
      </c>
      <c r="B5470" s="2" t="s">
        <v>576</v>
      </c>
      <c r="C5470" s="2" t="s">
        <v>577</v>
      </c>
      <c r="D5470" s="2" t="s">
        <v>3281</v>
      </c>
      <c r="E5470" s="2" t="s">
        <v>11186</v>
      </c>
      <c r="F5470" s="2">
        <v>2175</v>
      </c>
      <c r="G5470" s="2">
        <v>101</v>
      </c>
      <c r="H5470" s="2" t="s">
        <v>9880</v>
      </c>
      <c r="I5470" s="2" t="s">
        <v>22179</v>
      </c>
      <c r="J5470" s="2" t="s">
        <v>11010</v>
      </c>
      <c r="K5470" s="2" t="s">
        <v>26033</v>
      </c>
      <c r="L5470" s="2">
        <v>53.919395999999999</v>
      </c>
      <c r="M5470" s="2">
        <v>-0.76663499999999996</v>
      </c>
      <c r="N5470" s="2" t="s">
        <v>23</v>
      </c>
      <c r="O5470" s="2">
        <v>4.310041</v>
      </c>
      <c r="P5470" s="2">
        <v>809083</v>
      </c>
      <c r="Q5470" s="2" t="s">
        <v>34</v>
      </c>
      <c r="R5470" s="2" t="s">
        <v>35</v>
      </c>
      <c r="S5470" s="2" t="s">
        <v>35</v>
      </c>
      <c r="T5470" s="2" t="s">
        <v>188</v>
      </c>
      <c r="U5470" s="2" t="s">
        <v>26</v>
      </c>
      <c r="V5470" s="2" t="s">
        <v>21</v>
      </c>
      <c r="X5470" s="17"/>
    </row>
    <row r="5471" spans="1:24">
      <c r="A5471" s="2" t="s">
        <v>2370</v>
      </c>
      <c r="B5471" s="2" t="s">
        <v>2370</v>
      </c>
      <c r="C5471" s="2" t="s">
        <v>26284</v>
      </c>
      <c r="D5471" s="2" t="s">
        <v>3281</v>
      </c>
      <c r="E5471" s="2" t="s">
        <v>11186</v>
      </c>
      <c r="F5471" s="2">
        <v>2175</v>
      </c>
      <c r="G5471" s="2">
        <v>101</v>
      </c>
      <c r="H5471" s="2" t="s">
        <v>9880</v>
      </c>
      <c r="I5471" s="2" t="s">
        <v>22195</v>
      </c>
      <c r="J5471" s="2" t="s">
        <v>11008</v>
      </c>
      <c r="K5471" s="2" t="s">
        <v>26033</v>
      </c>
      <c r="L5471" s="2">
        <v>51.357334000000002</v>
      </c>
      <c r="M5471" s="2">
        <v>-2.9882819999999999</v>
      </c>
      <c r="N5471" s="2" t="s">
        <v>23</v>
      </c>
      <c r="O5471" s="2">
        <v>5.0790000000000002E-3</v>
      </c>
      <c r="P5471" s="2">
        <v>5852</v>
      </c>
      <c r="Q5471" s="2" t="s">
        <v>24</v>
      </c>
      <c r="R5471" s="2" t="s">
        <v>21</v>
      </c>
      <c r="S5471" s="2" t="s">
        <v>21</v>
      </c>
      <c r="T5471" s="2" t="s">
        <v>45</v>
      </c>
      <c r="U5471" s="2" t="s">
        <v>26</v>
      </c>
      <c r="V5471" s="2" t="s">
        <v>21</v>
      </c>
      <c r="X5471" s="17"/>
    </row>
    <row r="5472" spans="1:24">
      <c r="A5472" s="2" t="s">
        <v>2364</v>
      </c>
      <c r="B5472" s="2" t="s">
        <v>2364</v>
      </c>
      <c r="C5472" s="2" t="s">
        <v>26283</v>
      </c>
      <c r="D5472" s="2" t="s">
        <v>3281</v>
      </c>
      <c r="E5472" s="2" t="s">
        <v>11186</v>
      </c>
      <c r="F5472" s="2">
        <v>2175</v>
      </c>
      <c r="G5472" s="2">
        <v>101</v>
      </c>
      <c r="H5472" s="2" t="s">
        <v>9880</v>
      </c>
      <c r="I5472" s="2" t="s">
        <v>22195</v>
      </c>
      <c r="J5472" s="2" t="s">
        <v>11008</v>
      </c>
      <c r="K5472" s="2" t="s">
        <v>26033</v>
      </c>
      <c r="L5472" s="2">
        <v>51.357334000000002</v>
      </c>
      <c r="M5472" s="2">
        <v>-2.9882819999999999</v>
      </c>
      <c r="N5472" s="2" t="s">
        <v>23</v>
      </c>
      <c r="O5472" s="2">
        <v>5.0509999999999999E-3</v>
      </c>
      <c r="P5472" s="2">
        <v>5984</v>
      </c>
      <c r="Q5472" s="2" t="s">
        <v>24</v>
      </c>
      <c r="R5472" s="2" t="s">
        <v>21</v>
      </c>
      <c r="S5472" s="2" t="s">
        <v>21</v>
      </c>
      <c r="T5472" s="2" t="s">
        <v>45</v>
      </c>
      <c r="U5472" s="2" t="s">
        <v>26</v>
      </c>
      <c r="V5472" s="2" t="s">
        <v>21</v>
      </c>
      <c r="X5472" s="17"/>
    </row>
    <row r="5473" spans="1:24">
      <c r="A5473" s="2" t="s">
        <v>11409</v>
      </c>
      <c r="B5473" s="2" t="s">
        <v>11409</v>
      </c>
      <c r="C5473" s="2" t="s">
        <v>11410</v>
      </c>
      <c r="D5473" s="2" t="s">
        <v>3281</v>
      </c>
      <c r="E5473" s="2" t="s">
        <v>10984</v>
      </c>
      <c r="F5473" s="2">
        <v>2173</v>
      </c>
      <c r="G5473" s="2">
        <v>82</v>
      </c>
      <c r="H5473" s="2" t="s">
        <v>11411</v>
      </c>
      <c r="I5473" s="2" t="s">
        <v>169</v>
      </c>
      <c r="J5473" s="2" t="s">
        <v>541</v>
      </c>
      <c r="K5473" s="2" t="s">
        <v>26033</v>
      </c>
      <c r="L5473" s="2">
        <v>51.138291000000002</v>
      </c>
      <c r="M5473" s="2">
        <v>-1.5309299999999999</v>
      </c>
      <c r="N5473" s="2" t="s">
        <v>23</v>
      </c>
      <c r="O5473" s="2">
        <v>2.794</v>
      </c>
      <c r="P5473" s="2">
        <v>761368</v>
      </c>
      <c r="Q5473" s="2" t="s">
        <v>24</v>
      </c>
      <c r="R5473" s="2" t="s">
        <v>10102</v>
      </c>
      <c r="S5473" s="2" t="s">
        <v>1754</v>
      </c>
      <c r="T5473" s="2" t="s">
        <v>788</v>
      </c>
      <c r="U5473" s="2" t="s">
        <v>26</v>
      </c>
      <c r="V5473" s="2" t="s">
        <v>21</v>
      </c>
      <c r="X5473" s="17"/>
    </row>
    <row r="5474" spans="1:24">
      <c r="A5474" s="2" t="s">
        <v>11404</v>
      </c>
      <c r="B5474" s="2" t="s">
        <v>11404</v>
      </c>
      <c r="C5474" s="2" t="s">
        <v>22152</v>
      </c>
      <c r="D5474" s="2" t="s">
        <v>3281</v>
      </c>
      <c r="E5474" s="2" t="s">
        <v>10984</v>
      </c>
      <c r="F5474" s="2">
        <v>2165</v>
      </c>
      <c r="G5474" s="2">
        <v>83</v>
      </c>
      <c r="H5474" s="2" t="s">
        <v>22397</v>
      </c>
      <c r="I5474" s="2" t="s">
        <v>169</v>
      </c>
      <c r="J5474" s="2" t="s">
        <v>11318</v>
      </c>
      <c r="K5474" s="2" t="s">
        <v>26033</v>
      </c>
      <c r="L5474" s="2">
        <v>51.217744000000003</v>
      </c>
      <c r="M5474" s="2">
        <v>-2.1366480000000001</v>
      </c>
      <c r="N5474" s="2" t="s">
        <v>23</v>
      </c>
      <c r="O5474" s="2">
        <v>7.6890000000000001</v>
      </c>
      <c r="P5474" s="2">
        <v>827674</v>
      </c>
      <c r="Q5474" s="2" t="s">
        <v>24</v>
      </c>
      <c r="R5474" s="2" t="s">
        <v>10071</v>
      </c>
      <c r="S5474" s="2" t="s">
        <v>1387</v>
      </c>
      <c r="T5474" s="2" t="s">
        <v>152</v>
      </c>
      <c r="U5474" s="2" t="s">
        <v>26</v>
      </c>
      <c r="V5474" s="2" t="s">
        <v>21</v>
      </c>
      <c r="X5474" s="17"/>
    </row>
    <row r="5475" spans="1:24">
      <c r="A5475" s="2" t="s">
        <v>11296</v>
      </c>
      <c r="B5475" s="2" t="s">
        <v>11296</v>
      </c>
      <c r="C5475" s="2" t="s">
        <v>22156</v>
      </c>
      <c r="D5475" s="2" t="s">
        <v>3281</v>
      </c>
      <c r="E5475" s="2" t="s">
        <v>10984</v>
      </c>
      <c r="F5475" s="2">
        <v>2165</v>
      </c>
      <c r="G5475" s="2">
        <v>83</v>
      </c>
      <c r="H5475" s="2" t="s">
        <v>22400</v>
      </c>
      <c r="I5475" s="2" t="s">
        <v>169</v>
      </c>
      <c r="J5475" s="2" t="s">
        <v>11293</v>
      </c>
      <c r="K5475" s="2" t="s">
        <v>26033</v>
      </c>
      <c r="L5475" s="2">
        <v>51.280859999999997</v>
      </c>
      <c r="M5475" s="2">
        <v>-1.8355710000000001</v>
      </c>
      <c r="N5475" s="2" t="s">
        <v>23</v>
      </c>
      <c r="O5475" s="2">
        <v>6.57</v>
      </c>
      <c r="P5475" s="2">
        <v>798826</v>
      </c>
      <c r="Q5475" s="2" t="s">
        <v>24</v>
      </c>
      <c r="R5475" s="2" t="s">
        <v>10102</v>
      </c>
      <c r="S5475" s="2" t="s">
        <v>1754</v>
      </c>
      <c r="T5475" s="2" t="s">
        <v>11297</v>
      </c>
      <c r="U5475" s="2" t="s">
        <v>26</v>
      </c>
      <c r="V5475" s="2" t="s">
        <v>21</v>
      </c>
      <c r="X5475" s="17"/>
    </row>
    <row r="5476" spans="1:24">
      <c r="A5476" s="2" t="s">
        <v>1349</v>
      </c>
      <c r="B5476" s="2" t="s">
        <v>1349</v>
      </c>
      <c r="C5476" s="2" t="s">
        <v>26412</v>
      </c>
      <c r="D5476" s="2" t="s">
        <v>3281</v>
      </c>
      <c r="E5476" s="2" t="s">
        <v>10984</v>
      </c>
      <c r="F5476" s="2">
        <v>2165</v>
      </c>
      <c r="G5476" s="2">
        <v>84</v>
      </c>
      <c r="H5476" s="2" t="s">
        <v>10346</v>
      </c>
      <c r="I5476" s="2" t="s">
        <v>22202</v>
      </c>
      <c r="J5476" s="2" t="s">
        <v>652</v>
      </c>
      <c r="K5476" s="2" t="s">
        <v>26033</v>
      </c>
      <c r="L5476" s="2">
        <v>55.988523000000001</v>
      </c>
      <c r="M5476" s="2">
        <v>-2.4806620000000001</v>
      </c>
      <c r="N5476" s="2" t="s">
        <v>23</v>
      </c>
      <c r="O5476" s="2">
        <v>1.306</v>
      </c>
      <c r="P5476" s="2">
        <v>634305</v>
      </c>
      <c r="Q5476" s="2" t="s">
        <v>34</v>
      </c>
      <c r="R5476" s="2" t="s">
        <v>35</v>
      </c>
      <c r="S5476" s="2" t="s">
        <v>35</v>
      </c>
      <c r="T5476" s="2" t="s">
        <v>1350</v>
      </c>
      <c r="U5476" s="2" t="s">
        <v>26</v>
      </c>
      <c r="V5476" s="2" t="s">
        <v>21</v>
      </c>
      <c r="X5476" s="17"/>
    </row>
    <row r="5477" spans="1:24">
      <c r="A5477" s="2" t="s">
        <v>3003</v>
      </c>
      <c r="B5477" s="2" t="s">
        <v>2657</v>
      </c>
      <c r="C5477" s="2" t="s">
        <v>2658</v>
      </c>
      <c r="D5477" s="2" t="s">
        <v>2847</v>
      </c>
      <c r="E5477" s="2" t="s">
        <v>10984</v>
      </c>
      <c r="F5477" s="2">
        <v>2163</v>
      </c>
      <c r="G5477" s="2">
        <v>86</v>
      </c>
      <c r="H5477" s="2" t="s">
        <v>10634</v>
      </c>
      <c r="I5477" s="2" t="s">
        <v>11930</v>
      </c>
      <c r="J5477" s="2" t="s">
        <v>2659</v>
      </c>
      <c r="K5477" s="2" t="s">
        <v>26033</v>
      </c>
      <c r="L5477" s="2">
        <v>52.0991</v>
      </c>
      <c r="M5477" s="2">
        <v>0.27700000000000002</v>
      </c>
      <c r="N5477" s="2" t="s">
        <v>2809</v>
      </c>
      <c r="O5477" s="2">
        <v>0.752</v>
      </c>
      <c r="P5477" s="2">
        <v>590268</v>
      </c>
      <c r="Q5477" s="2" t="s">
        <v>34</v>
      </c>
      <c r="R5477" s="2" t="s">
        <v>35</v>
      </c>
      <c r="S5477" s="2" t="s">
        <v>35</v>
      </c>
      <c r="T5477" s="2" t="s">
        <v>1398</v>
      </c>
      <c r="U5477" s="2" t="s">
        <v>26</v>
      </c>
      <c r="V5477" s="2" t="s">
        <v>22957</v>
      </c>
      <c r="X5477" s="17"/>
    </row>
    <row r="5478" spans="1:24">
      <c r="A5478" s="2" t="s">
        <v>1078</v>
      </c>
      <c r="B5478" s="2" t="s">
        <v>1078</v>
      </c>
      <c r="C5478" s="2" t="s">
        <v>1079</v>
      </c>
      <c r="D5478" s="2" t="s">
        <v>3281</v>
      </c>
      <c r="E5478" s="2" t="s">
        <v>10984</v>
      </c>
      <c r="F5478" s="2">
        <v>2161</v>
      </c>
      <c r="G5478" s="2">
        <v>85</v>
      </c>
      <c r="H5478" s="2" t="s">
        <v>10332</v>
      </c>
      <c r="I5478" s="2" t="s">
        <v>169</v>
      </c>
      <c r="J5478" s="2" t="s">
        <v>11009</v>
      </c>
      <c r="K5478" s="2" t="s">
        <v>26033</v>
      </c>
      <c r="L5478" s="2">
        <v>51.745849999999997</v>
      </c>
      <c r="M5478" s="2">
        <v>-1.4162360000000001</v>
      </c>
      <c r="N5478" s="2" t="s">
        <v>23</v>
      </c>
      <c r="O5478" s="2">
        <v>1.919</v>
      </c>
      <c r="P5478" s="2">
        <v>723184</v>
      </c>
      <c r="Q5478" s="2" t="s">
        <v>34</v>
      </c>
      <c r="R5478" s="2" t="s">
        <v>35</v>
      </c>
      <c r="S5478" s="2" t="s">
        <v>35</v>
      </c>
      <c r="T5478" s="2" t="s">
        <v>381</v>
      </c>
      <c r="U5478" s="2" t="s">
        <v>26</v>
      </c>
      <c r="V5478" s="2" t="s">
        <v>21</v>
      </c>
      <c r="X5478" s="17"/>
    </row>
    <row r="5479" spans="1:24">
      <c r="A5479" s="2" t="s">
        <v>1877</v>
      </c>
      <c r="B5479" s="2" t="s">
        <v>1877</v>
      </c>
      <c r="C5479" s="2" t="s">
        <v>26229</v>
      </c>
      <c r="D5479" s="2" t="s">
        <v>3281</v>
      </c>
      <c r="E5479" s="21" t="s">
        <v>22827</v>
      </c>
      <c r="F5479" s="21">
        <v>2153</v>
      </c>
      <c r="G5479" s="21">
        <v>89</v>
      </c>
      <c r="H5479" s="21" t="s">
        <v>22826</v>
      </c>
      <c r="I5479" s="2" t="s">
        <v>1191</v>
      </c>
      <c r="J5479" s="2" t="s">
        <v>258</v>
      </c>
      <c r="K5479" s="2" t="s">
        <v>26033</v>
      </c>
      <c r="L5479" s="2">
        <v>51.360300000000002</v>
      </c>
      <c r="M5479" s="2">
        <v>1.3405</v>
      </c>
      <c r="N5479" s="2" t="s">
        <v>23</v>
      </c>
      <c r="O5479" s="2">
        <v>0.91818</v>
      </c>
      <c r="P5479" s="2">
        <v>604940</v>
      </c>
      <c r="Q5479" s="2" t="s">
        <v>34</v>
      </c>
      <c r="R5479" s="2" t="s">
        <v>35</v>
      </c>
      <c r="S5479" s="2" t="s">
        <v>35</v>
      </c>
      <c r="T5479" s="2" t="s">
        <v>1878</v>
      </c>
      <c r="U5479" s="2" t="s">
        <v>26</v>
      </c>
      <c r="V5479" s="2" t="s">
        <v>21</v>
      </c>
      <c r="X5479" s="17"/>
    </row>
    <row r="5480" spans="1:24">
      <c r="A5480" s="2" t="s">
        <v>11413</v>
      </c>
      <c r="B5480" s="2" t="s">
        <v>11413</v>
      </c>
      <c r="C5480" s="2" t="s">
        <v>11414</v>
      </c>
      <c r="D5480" s="2" t="s">
        <v>3281</v>
      </c>
      <c r="E5480" s="2" t="s">
        <v>10984</v>
      </c>
      <c r="F5480" s="2">
        <v>2149</v>
      </c>
      <c r="G5480" s="2">
        <v>82</v>
      </c>
      <c r="H5480" s="2" t="s">
        <v>11415</v>
      </c>
      <c r="I5480" s="2" t="s">
        <v>22179</v>
      </c>
      <c r="J5480" s="2" t="s">
        <v>22828</v>
      </c>
      <c r="K5480" s="2" t="s">
        <v>26033</v>
      </c>
      <c r="L5480" s="37">
        <v>53.734309000000003</v>
      </c>
      <c r="M5480" s="2">
        <v>-0.141121</v>
      </c>
      <c r="N5480" s="2" t="s">
        <v>23</v>
      </c>
      <c r="O5480" s="2">
        <v>3.61</v>
      </c>
      <c r="P5480" s="2">
        <v>801555</v>
      </c>
      <c r="Q5480" s="2" t="s">
        <v>24</v>
      </c>
      <c r="R5480" s="2" t="s">
        <v>10102</v>
      </c>
      <c r="S5480" s="2" t="s">
        <v>1754</v>
      </c>
      <c r="T5480" s="2" t="s">
        <v>270</v>
      </c>
      <c r="U5480" s="2" t="s">
        <v>26</v>
      </c>
      <c r="V5480" s="2" t="s">
        <v>21</v>
      </c>
      <c r="X5480" s="17"/>
    </row>
    <row r="5481" spans="1:24">
      <c r="A5481" s="2" t="s">
        <v>2285</v>
      </c>
      <c r="B5481" s="2" t="s">
        <v>2285</v>
      </c>
      <c r="C5481" s="2" t="s">
        <v>2286</v>
      </c>
      <c r="D5481" s="2" t="s">
        <v>3281</v>
      </c>
      <c r="E5481" s="2" t="s">
        <v>10984</v>
      </c>
      <c r="F5481" s="2">
        <v>2148</v>
      </c>
      <c r="G5481" s="2">
        <v>83</v>
      </c>
      <c r="H5481" s="2" t="s">
        <v>10291</v>
      </c>
      <c r="I5481" s="2" t="s">
        <v>169</v>
      </c>
      <c r="J5481" s="2" t="s">
        <v>541</v>
      </c>
      <c r="K5481" s="2" t="s">
        <v>26033</v>
      </c>
      <c r="L5481" s="2">
        <v>51.138291000000002</v>
      </c>
      <c r="M5481" s="2">
        <v>-1.5309299999999999</v>
      </c>
      <c r="N5481" s="2" t="s">
        <v>23</v>
      </c>
      <c r="O5481" s="2">
        <v>1.4288E-2</v>
      </c>
      <c r="P5481" s="2">
        <v>16694</v>
      </c>
      <c r="Q5481" s="2" t="s">
        <v>24</v>
      </c>
      <c r="R5481" s="2" t="s">
        <v>34</v>
      </c>
      <c r="S5481" s="2" t="s">
        <v>34</v>
      </c>
      <c r="T5481" s="2" t="s">
        <v>495</v>
      </c>
      <c r="U5481" s="2" t="s">
        <v>26</v>
      </c>
      <c r="V5481" s="2" t="s">
        <v>21</v>
      </c>
      <c r="X5481" s="17"/>
    </row>
    <row r="5482" spans="1:24">
      <c r="A5482" s="2" t="s">
        <v>892</v>
      </c>
      <c r="B5482" s="2" t="s">
        <v>892</v>
      </c>
      <c r="C5482" s="2" t="s">
        <v>893</v>
      </c>
      <c r="D5482" s="2" t="s">
        <v>3281</v>
      </c>
      <c r="E5482" s="2" t="s">
        <v>10984</v>
      </c>
      <c r="F5482" s="2">
        <v>2145</v>
      </c>
      <c r="G5482" s="2">
        <v>85</v>
      </c>
      <c r="H5482" s="2" t="s">
        <v>10183</v>
      </c>
      <c r="I5482" s="2" t="s">
        <v>169</v>
      </c>
      <c r="J5482" s="2" t="s">
        <v>11008</v>
      </c>
      <c r="K5482" s="2" t="s">
        <v>26033</v>
      </c>
      <c r="L5482" s="2">
        <v>51.357334000000002</v>
      </c>
      <c r="M5482" s="2">
        <v>-2.9882819999999999</v>
      </c>
      <c r="N5482" s="2" t="s">
        <v>23</v>
      </c>
      <c r="O5482" s="2">
        <v>4.129677</v>
      </c>
      <c r="P5482" s="2">
        <v>749231</v>
      </c>
      <c r="Q5482" s="2" t="s">
        <v>24</v>
      </c>
      <c r="R5482" s="2" t="s">
        <v>10132</v>
      </c>
      <c r="S5482" s="2" t="s">
        <v>9942</v>
      </c>
      <c r="T5482" s="2" t="s">
        <v>45</v>
      </c>
      <c r="U5482" s="2" t="s">
        <v>26</v>
      </c>
      <c r="V5482" s="2" t="s">
        <v>21</v>
      </c>
      <c r="X5482" s="17"/>
    </row>
    <row r="5483" spans="1:24">
      <c r="A5483" s="2" t="s">
        <v>1447</v>
      </c>
      <c r="B5483" s="2" t="s">
        <v>1447</v>
      </c>
      <c r="C5483" s="2" t="s">
        <v>26285</v>
      </c>
      <c r="D5483" s="2" t="s">
        <v>3281</v>
      </c>
      <c r="E5483" s="2" t="s">
        <v>10984</v>
      </c>
      <c r="F5483" s="2">
        <v>2134</v>
      </c>
      <c r="G5483" s="2">
        <v>106</v>
      </c>
      <c r="H5483" s="2" t="s">
        <v>10816</v>
      </c>
      <c r="I5483" s="2" t="s">
        <v>169</v>
      </c>
      <c r="J5483" s="2" t="s">
        <v>10999</v>
      </c>
      <c r="K5483" s="2" t="s">
        <v>26033</v>
      </c>
      <c r="L5483" s="2">
        <v>53.895400000000002</v>
      </c>
      <c r="M5483" s="2">
        <v>-1.3889940000000001</v>
      </c>
      <c r="N5483" s="2" t="s">
        <v>23</v>
      </c>
      <c r="O5483" s="2">
        <v>0.80728599999999995</v>
      </c>
      <c r="P5483" s="2">
        <v>577293</v>
      </c>
      <c r="Q5483" s="2" t="s">
        <v>34</v>
      </c>
      <c r="R5483" s="2" t="s">
        <v>35</v>
      </c>
      <c r="S5483" s="2" t="s">
        <v>35</v>
      </c>
      <c r="T5483" s="2" t="s">
        <v>1448</v>
      </c>
      <c r="U5483" s="2" t="s">
        <v>26</v>
      </c>
      <c r="V5483" s="2" t="s">
        <v>21</v>
      </c>
      <c r="X5483" s="17"/>
    </row>
    <row r="5484" spans="1:24">
      <c r="A5484" s="2" t="s">
        <v>301</v>
      </c>
      <c r="B5484" s="2" t="s">
        <v>301</v>
      </c>
      <c r="C5484" s="2" t="s">
        <v>26282</v>
      </c>
      <c r="D5484" s="2" t="s">
        <v>3281</v>
      </c>
      <c r="E5484" s="2" t="s">
        <v>10984</v>
      </c>
      <c r="F5484" s="2">
        <v>2133</v>
      </c>
      <c r="G5484" s="2">
        <v>83</v>
      </c>
      <c r="H5484" s="2" t="s">
        <v>10233</v>
      </c>
      <c r="I5484" s="2" t="s">
        <v>169</v>
      </c>
      <c r="J5484" s="2" t="s">
        <v>11008</v>
      </c>
      <c r="K5484" s="2" t="s">
        <v>26033</v>
      </c>
      <c r="L5484" s="2">
        <v>51.357334000000002</v>
      </c>
      <c r="M5484" s="2">
        <v>-2.9882819999999999</v>
      </c>
      <c r="N5484" s="2" t="s">
        <v>23</v>
      </c>
      <c r="O5484" s="2">
        <v>3.441392</v>
      </c>
      <c r="P5484" s="2">
        <v>831144</v>
      </c>
      <c r="Q5484" s="2" t="s">
        <v>24</v>
      </c>
      <c r="R5484" s="2" t="s">
        <v>10071</v>
      </c>
      <c r="S5484" s="2" t="s">
        <v>1387</v>
      </c>
      <c r="T5484" s="2" t="s">
        <v>302</v>
      </c>
      <c r="U5484" s="2" t="s">
        <v>26</v>
      </c>
      <c r="V5484" s="2" t="s">
        <v>21</v>
      </c>
      <c r="X5484" s="17"/>
    </row>
    <row r="5485" spans="1:24">
      <c r="A5485" s="2" t="s">
        <v>1507</v>
      </c>
      <c r="B5485" s="2" t="s">
        <v>1507</v>
      </c>
      <c r="C5485" s="2" t="s">
        <v>26205</v>
      </c>
      <c r="D5485" s="2" t="s">
        <v>3281</v>
      </c>
      <c r="E5485" s="2" t="s">
        <v>10984</v>
      </c>
      <c r="F5485" s="2">
        <v>2131</v>
      </c>
      <c r="G5485" s="2">
        <v>83</v>
      </c>
      <c r="H5485" s="2" t="s">
        <v>10339</v>
      </c>
      <c r="I5485" s="2" t="s">
        <v>169</v>
      </c>
      <c r="J5485" s="2" t="s">
        <v>26464</v>
      </c>
      <c r="K5485" s="2" t="s">
        <v>26033</v>
      </c>
      <c r="L5485" s="2">
        <v>53.235833</v>
      </c>
      <c r="M5485" s="2">
        <v>-1.736944</v>
      </c>
      <c r="N5485" s="2" t="s">
        <v>23</v>
      </c>
      <c r="O5485" s="2">
        <v>0.72799999999999998</v>
      </c>
      <c r="P5485" s="2">
        <v>519143</v>
      </c>
      <c r="Q5485" s="2" t="s">
        <v>24</v>
      </c>
      <c r="R5485" s="2" t="s">
        <v>10112</v>
      </c>
      <c r="S5485" s="2" t="s">
        <v>1508</v>
      </c>
      <c r="T5485" s="2" t="s">
        <v>842</v>
      </c>
      <c r="U5485" s="2" t="s">
        <v>26</v>
      </c>
      <c r="V5485" s="2" t="s">
        <v>21</v>
      </c>
      <c r="X5485" s="17"/>
    </row>
    <row r="5486" spans="1:24">
      <c r="A5486" s="2" t="s">
        <v>1315</v>
      </c>
      <c r="B5486" s="2" t="s">
        <v>1315</v>
      </c>
      <c r="C5486" s="2" t="s">
        <v>1316</v>
      </c>
      <c r="D5486" s="2" t="s">
        <v>3281</v>
      </c>
      <c r="E5486" s="2" t="s">
        <v>10984</v>
      </c>
      <c r="F5486" s="2">
        <v>2121</v>
      </c>
      <c r="G5486" s="2">
        <v>77</v>
      </c>
      <c r="H5486" s="2" t="s">
        <v>10240</v>
      </c>
      <c r="I5486" s="2" t="s">
        <v>22189</v>
      </c>
      <c r="J5486" s="2" t="s">
        <v>11010</v>
      </c>
      <c r="K5486" s="2" t="s">
        <v>26033</v>
      </c>
      <c r="L5486" s="2">
        <v>53.919395999999999</v>
      </c>
      <c r="M5486" s="2">
        <v>-0.76663499999999996</v>
      </c>
      <c r="N5486" s="2" t="s">
        <v>23</v>
      </c>
      <c r="O5486" s="2">
        <v>1.8040499999999999</v>
      </c>
      <c r="P5486" s="2">
        <v>649220</v>
      </c>
      <c r="Q5486" s="2" t="s">
        <v>34</v>
      </c>
      <c r="R5486" s="2" t="s">
        <v>35</v>
      </c>
      <c r="S5486" s="2" t="s">
        <v>35</v>
      </c>
      <c r="T5486" s="2" t="s">
        <v>188</v>
      </c>
      <c r="U5486" s="2" t="s">
        <v>26</v>
      </c>
      <c r="V5486" s="2" t="s">
        <v>21</v>
      </c>
      <c r="X5486" s="17"/>
    </row>
    <row r="5487" spans="1:24">
      <c r="A5487" s="2" t="s">
        <v>763</v>
      </c>
      <c r="B5487" s="2" t="s">
        <v>763</v>
      </c>
      <c r="C5487" s="2" t="s">
        <v>764</v>
      </c>
      <c r="D5487" s="2" t="s">
        <v>3281</v>
      </c>
      <c r="E5487" s="2" t="s">
        <v>10984</v>
      </c>
      <c r="F5487" s="2">
        <v>2120</v>
      </c>
      <c r="G5487" s="2">
        <v>80</v>
      </c>
      <c r="H5487" s="2" t="s">
        <v>10246</v>
      </c>
      <c r="I5487" s="2" t="s">
        <v>169</v>
      </c>
      <c r="J5487" s="2" t="s">
        <v>11017</v>
      </c>
      <c r="K5487" s="2" t="s">
        <v>26033</v>
      </c>
      <c r="L5487" s="2">
        <v>53.908499999999997</v>
      </c>
      <c r="M5487" s="2">
        <v>-1.384997</v>
      </c>
      <c r="N5487" s="2" t="s">
        <v>23</v>
      </c>
      <c r="O5487" s="2">
        <v>3.913249</v>
      </c>
      <c r="P5487" s="2">
        <v>769553</v>
      </c>
      <c r="Q5487" s="2" t="s">
        <v>24</v>
      </c>
      <c r="R5487" s="2" t="s">
        <v>10094</v>
      </c>
      <c r="S5487" s="2" t="s">
        <v>1387</v>
      </c>
      <c r="T5487" s="2" t="s">
        <v>765</v>
      </c>
      <c r="U5487" s="2" t="s">
        <v>26</v>
      </c>
      <c r="V5487" s="2" t="s">
        <v>23115</v>
      </c>
      <c r="X5487" s="17"/>
    </row>
    <row r="5488" spans="1:24">
      <c r="A5488" s="2" t="s">
        <v>650</v>
      </c>
      <c r="B5488" s="2" t="s">
        <v>650</v>
      </c>
      <c r="C5488" s="2" t="s">
        <v>651</v>
      </c>
      <c r="D5488" s="2" t="s">
        <v>3281</v>
      </c>
      <c r="E5488" s="2" t="s">
        <v>10984</v>
      </c>
      <c r="F5488" s="2">
        <v>2120</v>
      </c>
      <c r="G5488" s="2">
        <v>80</v>
      </c>
      <c r="H5488" s="2" t="s">
        <v>10280</v>
      </c>
      <c r="I5488" s="2" t="s">
        <v>22200</v>
      </c>
      <c r="J5488" s="2" t="s">
        <v>652</v>
      </c>
      <c r="K5488" s="2" t="s">
        <v>26033</v>
      </c>
      <c r="L5488" s="2">
        <v>55.988523000000001</v>
      </c>
      <c r="M5488" s="2">
        <v>-2.4806620000000001</v>
      </c>
      <c r="N5488" s="2" t="s">
        <v>23</v>
      </c>
      <c r="O5488" s="2">
        <v>3.0399479999999999</v>
      </c>
      <c r="P5488" s="2">
        <v>783645</v>
      </c>
      <c r="Q5488" s="2" t="s">
        <v>24</v>
      </c>
      <c r="R5488" s="2" t="s">
        <v>10144</v>
      </c>
      <c r="S5488" s="2" t="s">
        <v>1754</v>
      </c>
      <c r="T5488" s="2" t="s">
        <v>653</v>
      </c>
      <c r="U5488" s="2" t="s">
        <v>26</v>
      </c>
      <c r="V5488" s="2" t="s">
        <v>21</v>
      </c>
      <c r="X5488" s="17"/>
    </row>
    <row r="5489" spans="1:24">
      <c r="A5489" s="2" t="s">
        <v>1814</v>
      </c>
      <c r="B5489" s="2" t="s">
        <v>1814</v>
      </c>
      <c r="C5489" s="2" t="s">
        <v>26204</v>
      </c>
      <c r="D5489" s="2" t="s">
        <v>3281</v>
      </c>
      <c r="E5489" s="2" t="s">
        <v>10984</v>
      </c>
      <c r="F5489" s="2">
        <v>2118</v>
      </c>
      <c r="G5489" s="2">
        <v>74</v>
      </c>
      <c r="H5489" s="2" t="s">
        <v>10338</v>
      </c>
      <c r="I5489" s="2" t="s">
        <v>169</v>
      </c>
      <c r="J5489" s="2" t="s">
        <v>26464</v>
      </c>
      <c r="K5489" s="2" t="s">
        <v>26033</v>
      </c>
      <c r="L5489" s="2">
        <v>53.235833</v>
      </c>
      <c r="M5489" s="2">
        <v>-1.736944</v>
      </c>
      <c r="N5489" s="2" t="s">
        <v>23</v>
      </c>
      <c r="O5489" s="2">
        <v>0.23</v>
      </c>
      <c r="P5489" s="2">
        <v>234208</v>
      </c>
      <c r="Q5489" s="2" t="s">
        <v>24</v>
      </c>
      <c r="R5489" s="2" t="s">
        <v>10045</v>
      </c>
      <c r="S5489" s="2" t="s">
        <v>10031</v>
      </c>
      <c r="T5489" s="2" t="s">
        <v>490</v>
      </c>
      <c r="U5489" s="2" t="s">
        <v>26</v>
      </c>
      <c r="V5489" s="2" t="s">
        <v>21</v>
      </c>
      <c r="X5489" s="17"/>
    </row>
    <row r="5490" spans="1:24">
      <c r="A5490" s="17" t="s">
        <v>22412</v>
      </c>
      <c r="B5490" s="2" t="s">
        <v>22412</v>
      </c>
      <c r="C5490" s="17" t="s">
        <v>26698</v>
      </c>
      <c r="D5490" s="2" t="s">
        <v>3281</v>
      </c>
      <c r="E5490" s="2" t="s">
        <v>26683</v>
      </c>
      <c r="F5490" s="2">
        <v>2117</v>
      </c>
      <c r="G5490" s="2">
        <v>100</v>
      </c>
      <c r="H5490" s="2" t="s">
        <v>26690</v>
      </c>
      <c r="I5490" s="2" t="s">
        <v>43</v>
      </c>
      <c r="J5490" s="2" t="s">
        <v>25983</v>
      </c>
      <c r="K5490" s="2" t="s">
        <v>26033</v>
      </c>
      <c r="L5490" s="2">
        <v>54.676566999999999</v>
      </c>
      <c r="M5490" s="2">
        <v>-1.236391</v>
      </c>
      <c r="N5490" s="2" t="s">
        <v>23</v>
      </c>
      <c r="O5490" s="2">
        <v>0.160273</v>
      </c>
      <c r="P5490" s="2">
        <v>168278</v>
      </c>
      <c r="Q5490" s="2" t="s">
        <v>34</v>
      </c>
      <c r="R5490" s="2" t="s">
        <v>35</v>
      </c>
      <c r="S5490" s="2" t="s">
        <v>35</v>
      </c>
      <c r="T5490" s="2" t="s">
        <v>466</v>
      </c>
      <c r="U5490" s="2" t="s">
        <v>26</v>
      </c>
      <c r="V5490" s="2" t="s">
        <v>21</v>
      </c>
      <c r="X5490" s="17"/>
    </row>
    <row r="5491" spans="1:24">
      <c r="A5491" s="2" t="s">
        <v>11317</v>
      </c>
      <c r="B5491" s="2" t="s">
        <v>11317</v>
      </c>
      <c r="C5491" s="2" t="s">
        <v>22150</v>
      </c>
      <c r="D5491" s="2" t="s">
        <v>3281</v>
      </c>
      <c r="E5491" s="2" t="s">
        <v>10984</v>
      </c>
      <c r="F5491" s="2">
        <v>2117</v>
      </c>
      <c r="G5491" s="2">
        <v>77</v>
      </c>
      <c r="H5491" s="2" t="s">
        <v>22396</v>
      </c>
      <c r="I5491" s="2" t="s">
        <v>169</v>
      </c>
      <c r="J5491" s="2" t="s">
        <v>11318</v>
      </c>
      <c r="K5491" s="2" t="s">
        <v>26033</v>
      </c>
      <c r="L5491" s="2">
        <v>51.217744000000003</v>
      </c>
      <c r="M5491" s="2">
        <v>-2.1366480000000001</v>
      </c>
      <c r="N5491" s="2" t="s">
        <v>23</v>
      </c>
      <c r="O5491" s="2">
        <v>0.40300000000000002</v>
      </c>
      <c r="P5491" s="2">
        <v>347425</v>
      </c>
      <c r="Q5491" s="2" t="s">
        <v>24</v>
      </c>
      <c r="R5491" s="2" t="s">
        <v>10096</v>
      </c>
      <c r="S5491" s="2" t="s">
        <v>1915</v>
      </c>
      <c r="T5491" s="2" t="s">
        <v>11320</v>
      </c>
      <c r="U5491" s="2" t="s">
        <v>26</v>
      </c>
      <c r="V5491" s="2" t="s">
        <v>21</v>
      </c>
      <c r="X5491" s="17"/>
    </row>
    <row r="5492" spans="1:24">
      <c r="A5492" s="2" t="s">
        <v>41</v>
      </c>
      <c r="B5492" s="2" t="s">
        <v>41</v>
      </c>
      <c r="C5492" s="2" t="s">
        <v>26281</v>
      </c>
      <c r="D5492" s="2" t="s">
        <v>3281</v>
      </c>
      <c r="E5492" s="2" t="s">
        <v>10984</v>
      </c>
      <c r="F5492" s="2">
        <v>2116</v>
      </c>
      <c r="G5492" s="2">
        <v>79</v>
      </c>
      <c r="H5492" s="2" t="s">
        <v>10196</v>
      </c>
      <c r="I5492" s="2" t="s">
        <v>169</v>
      </c>
      <c r="J5492" s="2" t="s">
        <v>11008</v>
      </c>
      <c r="K5492" s="2" t="s">
        <v>26033</v>
      </c>
      <c r="L5492" s="2">
        <v>51.357334000000002</v>
      </c>
      <c r="M5492" s="2">
        <v>-2.9882819999999999</v>
      </c>
      <c r="N5492" s="2" t="s">
        <v>23</v>
      </c>
      <c r="O5492" s="2">
        <v>5.5432160000000001</v>
      </c>
      <c r="P5492" s="2">
        <v>930345</v>
      </c>
      <c r="Q5492" s="2" t="s">
        <v>24</v>
      </c>
      <c r="R5492" s="2" t="s">
        <v>10071</v>
      </c>
      <c r="S5492" s="2" t="s">
        <v>1387</v>
      </c>
      <c r="T5492" s="2" t="s">
        <v>45</v>
      </c>
      <c r="U5492" s="2" t="s">
        <v>26</v>
      </c>
      <c r="V5492" s="2" t="s">
        <v>21</v>
      </c>
      <c r="X5492" s="17"/>
    </row>
    <row r="5493" spans="1:24">
      <c r="A5493" s="2" t="s">
        <v>11439</v>
      </c>
      <c r="B5493" s="2" t="s">
        <v>11439</v>
      </c>
      <c r="C5493" s="2" t="s">
        <v>22153</v>
      </c>
      <c r="D5493" s="2" t="s">
        <v>3281</v>
      </c>
      <c r="E5493" s="2" t="s">
        <v>10984</v>
      </c>
      <c r="F5493" s="2">
        <v>2115</v>
      </c>
      <c r="G5493" s="2">
        <v>119</v>
      </c>
      <c r="H5493" s="2" t="s">
        <v>11440</v>
      </c>
      <c r="I5493" s="2" t="s">
        <v>169</v>
      </c>
      <c r="J5493" s="2" t="s">
        <v>11318</v>
      </c>
      <c r="K5493" s="2" t="s">
        <v>26033</v>
      </c>
      <c r="L5493" s="2">
        <v>51.217744000000003</v>
      </c>
      <c r="M5493" s="2">
        <v>-2.1366480000000001</v>
      </c>
      <c r="N5493" s="2" t="s">
        <v>23</v>
      </c>
      <c r="O5493" s="2">
        <v>6.4939999999999998</v>
      </c>
      <c r="P5493" s="2">
        <v>807211</v>
      </c>
      <c r="Q5493" s="2" t="s">
        <v>34</v>
      </c>
      <c r="R5493" s="2" t="s">
        <v>35</v>
      </c>
      <c r="S5493" s="2" t="s">
        <v>35</v>
      </c>
      <c r="T5493" s="2" t="s">
        <v>11441</v>
      </c>
      <c r="U5493" s="2" t="s">
        <v>26</v>
      </c>
      <c r="V5493" s="2" t="s">
        <v>21</v>
      </c>
      <c r="X5493" s="17"/>
    </row>
    <row r="5494" spans="1:24">
      <c r="A5494" s="2" t="s">
        <v>1290</v>
      </c>
      <c r="B5494" s="2" t="s">
        <v>1290</v>
      </c>
      <c r="C5494" s="2" t="s">
        <v>22205</v>
      </c>
      <c r="D5494" s="2" t="s">
        <v>3281</v>
      </c>
      <c r="E5494" s="2" t="s">
        <v>10984</v>
      </c>
      <c r="F5494" s="2">
        <v>2114</v>
      </c>
      <c r="G5494" s="2">
        <v>75</v>
      </c>
      <c r="H5494" s="2" t="s">
        <v>10304</v>
      </c>
      <c r="I5494" s="2" t="s">
        <v>169</v>
      </c>
      <c r="J5494" s="2" t="s">
        <v>541</v>
      </c>
      <c r="K5494" s="2" t="s">
        <v>26033</v>
      </c>
      <c r="L5494" s="2">
        <v>51.138291000000002</v>
      </c>
      <c r="M5494" s="2">
        <v>-1.5309299999999999</v>
      </c>
      <c r="N5494" s="2" t="s">
        <v>23</v>
      </c>
      <c r="O5494" s="2">
        <v>2.3111329999999999</v>
      </c>
      <c r="P5494" s="2">
        <v>667505</v>
      </c>
      <c r="Q5494" s="2" t="s">
        <v>34</v>
      </c>
      <c r="R5494" s="2" t="s">
        <v>35</v>
      </c>
      <c r="S5494" s="2" t="s">
        <v>35</v>
      </c>
      <c r="T5494" s="2" t="s">
        <v>1291</v>
      </c>
      <c r="U5494" s="2" t="s">
        <v>26</v>
      </c>
      <c r="V5494" s="2" t="s">
        <v>21</v>
      </c>
      <c r="X5494" s="17"/>
    </row>
    <row r="5495" spans="1:24">
      <c r="A5495" s="2" t="s">
        <v>1650</v>
      </c>
      <c r="B5495" s="2" t="s">
        <v>1650</v>
      </c>
      <c r="C5495" s="2" t="s">
        <v>1651</v>
      </c>
      <c r="D5495" s="2" t="s">
        <v>3281</v>
      </c>
      <c r="E5495" s="2" t="s">
        <v>10984</v>
      </c>
      <c r="F5495" s="2">
        <v>2110</v>
      </c>
      <c r="G5495" s="2">
        <v>77</v>
      </c>
      <c r="H5495" s="2" t="s">
        <v>10272</v>
      </c>
      <c r="I5495" s="2" t="s">
        <v>22200</v>
      </c>
      <c r="J5495" s="2" t="s">
        <v>652</v>
      </c>
      <c r="K5495" s="2" t="s">
        <v>26033</v>
      </c>
      <c r="L5495" s="2">
        <v>55.988523000000001</v>
      </c>
      <c r="M5495" s="2">
        <v>-2.4806620000000001</v>
      </c>
      <c r="N5495" s="2" t="s">
        <v>23</v>
      </c>
      <c r="O5495" s="2">
        <v>0.52700499999999995</v>
      </c>
      <c r="P5495" s="2">
        <v>403740</v>
      </c>
      <c r="Q5495" s="2" t="s">
        <v>24</v>
      </c>
      <c r="R5495" s="2" t="s">
        <v>10144</v>
      </c>
      <c r="S5495" s="2" t="s">
        <v>1754</v>
      </c>
      <c r="T5495" s="2" t="s">
        <v>735</v>
      </c>
      <c r="U5495" s="2" t="s">
        <v>26</v>
      </c>
      <c r="V5495" s="2" t="s">
        <v>23103</v>
      </c>
      <c r="X5495" s="17"/>
    </row>
    <row r="5496" spans="1:24">
      <c r="A5496" s="2" t="s">
        <v>11443</v>
      </c>
      <c r="B5496" s="2" t="s">
        <v>11443</v>
      </c>
      <c r="C5496" s="2" t="s">
        <v>11444</v>
      </c>
      <c r="D5496" s="2" t="s">
        <v>3281</v>
      </c>
      <c r="E5496" s="2" t="s">
        <v>10984</v>
      </c>
      <c r="F5496" s="2">
        <v>2104</v>
      </c>
      <c r="G5496" s="2">
        <v>72</v>
      </c>
      <c r="H5496" s="2" t="s">
        <v>11445</v>
      </c>
      <c r="I5496" s="2" t="s">
        <v>22179</v>
      </c>
      <c r="J5496" s="2" t="s">
        <v>26465</v>
      </c>
      <c r="K5496" s="2" t="s">
        <v>26033</v>
      </c>
      <c r="L5496" s="2">
        <v>54.126472219999997</v>
      </c>
      <c r="M5496" s="2">
        <v>-0.28796666700000001</v>
      </c>
      <c r="N5496" s="2" t="s">
        <v>23</v>
      </c>
      <c r="O5496" s="2">
        <v>6.75</v>
      </c>
      <c r="P5496" s="2">
        <v>797703</v>
      </c>
      <c r="Q5496" s="2" t="s">
        <v>34</v>
      </c>
      <c r="R5496" s="2" t="s">
        <v>35</v>
      </c>
      <c r="S5496" s="2" t="s">
        <v>35</v>
      </c>
      <c r="T5496" s="2" t="s">
        <v>11446</v>
      </c>
      <c r="U5496" s="2" t="s">
        <v>26</v>
      </c>
      <c r="V5496" s="2" t="s">
        <v>21</v>
      </c>
      <c r="X5496" s="17"/>
    </row>
    <row r="5497" spans="1:24">
      <c r="A5497" s="2" t="s">
        <v>11292</v>
      </c>
      <c r="B5497" s="2" t="s">
        <v>11292</v>
      </c>
      <c r="C5497" s="2" t="s">
        <v>22155</v>
      </c>
      <c r="D5497" s="2" t="s">
        <v>3281</v>
      </c>
      <c r="E5497" s="2" t="s">
        <v>10984</v>
      </c>
      <c r="F5497" s="2">
        <v>2096</v>
      </c>
      <c r="G5497" s="2">
        <v>68</v>
      </c>
      <c r="H5497" s="2" t="s">
        <v>22399</v>
      </c>
      <c r="I5497" s="2" t="s">
        <v>169</v>
      </c>
      <c r="J5497" s="2" t="s">
        <v>11293</v>
      </c>
      <c r="K5497" s="2" t="s">
        <v>26033</v>
      </c>
      <c r="L5497" s="2">
        <v>51.280859999999997</v>
      </c>
      <c r="M5497" s="2">
        <v>-1.8355710000000001</v>
      </c>
      <c r="N5497" s="2" t="s">
        <v>23</v>
      </c>
      <c r="O5497" s="2">
        <v>2.512</v>
      </c>
      <c r="P5497" s="2">
        <v>772427</v>
      </c>
      <c r="Q5497" s="2" t="s">
        <v>24</v>
      </c>
      <c r="R5497" s="2" t="s">
        <v>10071</v>
      </c>
      <c r="S5497" s="2" t="s">
        <v>1387</v>
      </c>
      <c r="T5497" s="2" t="s">
        <v>495</v>
      </c>
      <c r="U5497" s="2" t="s">
        <v>26</v>
      </c>
      <c r="V5497" s="2" t="s">
        <v>23046</v>
      </c>
      <c r="X5497" s="17"/>
    </row>
    <row r="5498" spans="1:24">
      <c r="A5498" s="2" t="s">
        <v>60</v>
      </c>
      <c r="B5498" s="2" t="s">
        <v>60</v>
      </c>
      <c r="C5498" s="2" t="s">
        <v>26280</v>
      </c>
      <c r="D5498" s="2" t="s">
        <v>3281</v>
      </c>
      <c r="E5498" s="2" t="s">
        <v>10984</v>
      </c>
      <c r="F5498" s="2">
        <v>2095</v>
      </c>
      <c r="G5498" s="2">
        <v>70</v>
      </c>
      <c r="H5498" s="2" t="s">
        <v>10197</v>
      </c>
      <c r="I5498" s="2" t="s">
        <v>169</v>
      </c>
      <c r="J5498" s="2" t="s">
        <v>11008</v>
      </c>
      <c r="K5498" s="2" t="s">
        <v>26033</v>
      </c>
      <c r="L5498" s="2">
        <v>51.357334000000002</v>
      </c>
      <c r="M5498" s="2">
        <v>-2.9882819999999999</v>
      </c>
      <c r="N5498" s="2" t="s">
        <v>23</v>
      </c>
      <c r="O5498" s="2">
        <v>5.3097269999999996</v>
      </c>
      <c r="P5498" s="2">
        <v>906032</v>
      </c>
      <c r="Q5498" s="2" t="s">
        <v>24</v>
      </c>
      <c r="R5498" s="2" t="s">
        <v>10071</v>
      </c>
      <c r="S5498" s="2" t="s">
        <v>1387</v>
      </c>
      <c r="T5498" s="2" t="s">
        <v>45</v>
      </c>
      <c r="U5498" s="2" t="s">
        <v>26</v>
      </c>
      <c r="V5498" s="2" t="s">
        <v>21</v>
      </c>
      <c r="X5498" s="17"/>
    </row>
    <row r="5499" spans="1:24">
      <c r="A5499" s="2" t="s">
        <v>11299</v>
      </c>
      <c r="B5499" s="2" t="s">
        <v>11299</v>
      </c>
      <c r="C5499" s="2" t="s">
        <v>22157</v>
      </c>
      <c r="D5499" s="2" t="s">
        <v>3281</v>
      </c>
      <c r="E5499" s="2" t="s">
        <v>10984</v>
      </c>
      <c r="F5499" s="2">
        <v>2095</v>
      </c>
      <c r="G5499" s="2">
        <v>67</v>
      </c>
      <c r="H5499" s="2" t="s">
        <v>22401</v>
      </c>
      <c r="I5499" s="2" t="s">
        <v>169</v>
      </c>
      <c r="J5499" s="2" t="s">
        <v>11293</v>
      </c>
      <c r="K5499" s="2" t="s">
        <v>26033</v>
      </c>
      <c r="L5499" s="2">
        <v>51.280859999999997</v>
      </c>
      <c r="M5499" s="2">
        <v>-1.8355710000000001</v>
      </c>
      <c r="N5499" s="2" t="s">
        <v>23</v>
      </c>
      <c r="O5499" s="2">
        <v>5.6529999999999996</v>
      </c>
      <c r="P5499" s="2">
        <v>802473</v>
      </c>
      <c r="Q5499" s="2" t="s">
        <v>34</v>
      </c>
      <c r="R5499" s="2" t="s">
        <v>35</v>
      </c>
      <c r="S5499" s="2" t="s">
        <v>35</v>
      </c>
      <c r="T5499" s="2" t="s">
        <v>11300</v>
      </c>
      <c r="U5499" s="2" t="s">
        <v>26</v>
      </c>
      <c r="V5499" s="2" t="s">
        <v>21</v>
      </c>
      <c r="X5499" s="17"/>
    </row>
    <row r="5500" spans="1:24">
      <c r="A5500" s="2" t="s">
        <v>2011</v>
      </c>
      <c r="B5500" s="2" t="s">
        <v>2011</v>
      </c>
      <c r="C5500" s="2" t="s">
        <v>26203</v>
      </c>
      <c r="D5500" s="2" t="s">
        <v>3281</v>
      </c>
      <c r="E5500" s="2" t="s">
        <v>10984</v>
      </c>
      <c r="F5500" s="2">
        <v>2092</v>
      </c>
      <c r="G5500" s="2">
        <v>69</v>
      </c>
      <c r="H5500" s="2" t="s">
        <v>10337</v>
      </c>
      <c r="I5500" s="2" t="s">
        <v>169</v>
      </c>
      <c r="J5500" s="2" t="s">
        <v>26464</v>
      </c>
      <c r="K5500" s="2" t="s">
        <v>26033</v>
      </c>
      <c r="L5500" s="2">
        <v>53.235833</v>
      </c>
      <c r="M5500" s="2">
        <v>-1.736944</v>
      </c>
      <c r="N5500" s="2" t="s">
        <v>23</v>
      </c>
      <c r="O5500" s="2">
        <v>0.09</v>
      </c>
      <c r="P5500" s="2">
        <v>99509</v>
      </c>
      <c r="Q5500" s="2" t="s">
        <v>24</v>
      </c>
      <c r="R5500" s="2" t="s">
        <v>10099</v>
      </c>
      <c r="S5500" s="2" t="s">
        <v>2009</v>
      </c>
      <c r="T5500" s="2" t="s">
        <v>67</v>
      </c>
      <c r="U5500" s="2" t="s">
        <v>26</v>
      </c>
      <c r="V5500" s="2" t="s">
        <v>21</v>
      </c>
      <c r="X5500" s="17"/>
    </row>
    <row r="5501" spans="1:24">
      <c r="A5501" s="2" t="s">
        <v>1434</v>
      </c>
      <c r="B5501" s="2" t="s">
        <v>1434</v>
      </c>
      <c r="C5501" s="2" t="s">
        <v>26287</v>
      </c>
      <c r="D5501" s="2" t="s">
        <v>3281</v>
      </c>
      <c r="E5501" s="2" t="s">
        <v>10984</v>
      </c>
      <c r="F5501" s="2">
        <v>2082</v>
      </c>
      <c r="G5501" s="2">
        <v>68</v>
      </c>
      <c r="H5501" s="2" t="s">
        <v>10287</v>
      </c>
      <c r="I5501" s="2" t="s">
        <v>169</v>
      </c>
      <c r="J5501" s="2" t="s">
        <v>1401</v>
      </c>
      <c r="K5501" s="2" t="s">
        <v>26033</v>
      </c>
      <c r="L5501" s="2">
        <v>51.168022999999998</v>
      </c>
      <c r="M5501" s="2">
        <v>-1.7725401999999999</v>
      </c>
      <c r="N5501" s="2" t="s">
        <v>23</v>
      </c>
      <c r="O5501" s="2">
        <v>1.1756930000000001</v>
      </c>
      <c r="P5501" s="2">
        <v>583961</v>
      </c>
      <c r="Q5501" s="2" t="s">
        <v>34</v>
      </c>
      <c r="R5501" s="2" t="s">
        <v>35</v>
      </c>
      <c r="S5501" s="2" t="s">
        <v>35</v>
      </c>
      <c r="T5501" s="2" t="s">
        <v>1435</v>
      </c>
      <c r="U5501" s="2" t="s">
        <v>26</v>
      </c>
      <c r="V5501" s="2" t="s">
        <v>21</v>
      </c>
      <c r="X5501" s="17"/>
    </row>
    <row r="5502" spans="1:24">
      <c r="A5502" s="2" t="s">
        <v>535</v>
      </c>
      <c r="B5502" s="2" t="s">
        <v>535</v>
      </c>
      <c r="C5502" s="2" t="s">
        <v>536</v>
      </c>
      <c r="D5502" s="2" t="s">
        <v>3281</v>
      </c>
      <c r="E5502" s="2" t="s">
        <v>10984</v>
      </c>
      <c r="F5502" s="2">
        <v>2081</v>
      </c>
      <c r="G5502" s="2">
        <v>62</v>
      </c>
      <c r="H5502" s="2" t="s">
        <v>11125</v>
      </c>
      <c r="I5502" s="2" t="s">
        <v>22179</v>
      </c>
      <c r="J5502" s="2" t="s">
        <v>26031</v>
      </c>
      <c r="K5502" s="2" t="s">
        <v>26033</v>
      </c>
      <c r="L5502" s="2">
        <v>54.126472219999997</v>
      </c>
      <c r="M5502" s="2">
        <v>-0.28796666700000001</v>
      </c>
      <c r="N5502" s="2" t="s">
        <v>23</v>
      </c>
      <c r="O5502" s="2">
        <v>3.8513259999999998</v>
      </c>
      <c r="P5502" s="2">
        <v>801822</v>
      </c>
      <c r="Q5502" s="2" t="s">
        <v>24</v>
      </c>
      <c r="R5502" s="2" t="s">
        <v>10129</v>
      </c>
      <c r="S5502" s="2" t="s">
        <v>9942</v>
      </c>
      <c r="T5502" s="2" t="s">
        <v>86</v>
      </c>
      <c r="U5502" s="2" t="s">
        <v>26</v>
      </c>
      <c r="V5502" s="2" t="s">
        <v>21</v>
      </c>
      <c r="X5502" s="17"/>
    </row>
    <row r="5503" spans="1:24">
      <c r="A5503" s="2" t="s">
        <v>2256</v>
      </c>
      <c r="B5503" s="2" t="s">
        <v>2256</v>
      </c>
      <c r="C5503" s="2" t="s">
        <v>2257</v>
      </c>
      <c r="D5503" s="2" t="s">
        <v>3281</v>
      </c>
      <c r="E5503" s="2" t="s">
        <v>10984</v>
      </c>
      <c r="F5503" s="2">
        <v>2079</v>
      </c>
      <c r="G5503" s="2">
        <v>63</v>
      </c>
      <c r="H5503" s="2" t="s">
        <v>9951</v>
      </c>
      <c r="I5503" s="2" t="s">
        <v>169</v>
      </c>
      <c r="J5503" s="2" t="s">
        <v>1148</v>
      </c>
      <c r="K5503" s="2" t="s">
        <v>26033</v>
      </c>
      <c r="L5503" s="2">
        <v>51.140931999999999</v>
      </c>
      <c r="M5503" s="2">
        <v>-1.5983369999999999</v>
      </c>
      <c r="N5503" s="2" t="s">
        <v>23</v>
      </c>
      <c r="O5503" s="2">
        <v>2.2044999999999999E-2</v>
      </c>
      <c r="P5503" s="2">
        <v>25819</v>
      </c>
      <c r="Q5503" s="2" t="s">
        <v>24</v>
      </c>
      <c r="R5503" s="2" t="s">
        <v>34</v>
      </c>
      <c r="S5503" s="2" t="s">
        <v>34</v>
      </c>
      <c r="T5503" s="2" t="s">
        <v>1097</v>
      </c>
      <c r="U5503" s="2" t="s">
        <v>26</v>
      </c>
      <c r="V5503" s="2" t="s">
        <v>21</v>
      </c>
      <c r="X5503" s="17"/>
    </row>
    <row r="5504" spans="1:24">
      <c r="A5504" s="2" t="s">
        <v>11406</v>
      </c>
      <c r="B5504" s="2" t="s">
        <v>11406</v>
      </c>
      <c r="C5504" s="2" t="s">
        <v>22154</v>
      </c>
      <c r="D5504" s="2" t="s">
        <v>3281</v>
      </c>
      <c r="E5504" s="2" t="s">
        <v>10984</v>
      </c>
      <c r="F5504" s="2">
        <v>2078</v>
      </c>
      <c r="G5504" s="2">
        <v>58</v>
      </c>
      <c r="H5504" s="2" t="s">
        <v>22398</v>
      </c>
      <c r="I5504" s="2" t="s">
        <v>169</v>
      </c>
      <c r="J5504" s="2" t="s">
        <v>11318</v>
      </c>
      <c r="K5504" s="2" t="s">
        <v>26033</v>
      </c>
      <c r="L5504" s="2">
        <v>51.217744000000003</v>
      </c>
      <c r="M5504" s="2">
        <v>-2.1366480000000001</v>
      </c>
      <c r="N5504" s="2" t="s">
        <v>23</v>
      </c>
      <c r="O5504" s="2">
        <v>6.2089999999999996</v>
      </c>
      <c r="P5504" s="2">
        <v>808244</v>
      </c>
      <c r="Q5504" s="2" t="s">
        <v>34</v>
      </c>
      <c r="R5504" s="2" t="s">
        <v>35</v>
      </c>
      <c r="S5504" s="2" t="s">
        <v>35</v>
      </c>
      <c r="T5504" s="2" t="s">
        <v>11407</v>
      </c>
      <c r="U5504" s="2" t="s">
        <v>26</v>
      </c>
      <c r="V5504" s="2" t="s">
        <v>21</v>
      </c>
      <c r="X5504" s="17"/>
    </row>
    <row r="5505" spans="1:24">
      <c r="A5505" s="2" t="s">
        <v>11471</v>
      </c>
      <c r="B5505" s="2" t="s">
        <v>11471</v>
      </c>
      <c r="C5505" s="2" t="s">
        <v>11472</v>
      </c>
      <c r="D5505" s="2" t="s">
        <v>3281</v>
      </c>
      <c r="E5505" s="2" t="s">
        <v>10984</v>
      </c>
      <c r="F5505" s="2">
        <v>2074</v>
      </c>
      <c r="G5505" s="2">
        <v>66</v>
      </c>
      <c r="H5505" s="2" t="s">
        <v>22165</v>
      </c>
      <c r="I5505" s="2" t="s">
        <v>22179</v>
      </c>
      <c r="J5505" s="2" t="s">
        <v>26466</v>
      </c>
      <c r="K5505" s="2" t="s">
        <v>26033</v>
      </c>
      <c r="L5505" s="2">
        <v>54.094688888888797</v>
      </c>
      <c r="M5505" s="2">
        <v>-0.281613888888888</v>
      </c>
      <c r="N5505" s="2" t="s">
        <v>23</v>
      </c>
      <c r="O5505" s="2">
        <v>5.22</v>
      </c>
      <c r="P5505" s="2">
        <v>825402</v>
      </c>
      <c r="Q5505" s="2" t="s">
        <v>24</v>
      </c>
      <c r="R5505" s="2" t="s">
        <v>11473</v>
      </c>
      <c r="S5505" s="2" t="s">
        <v>11474</v>
      </c>
      <c r="T5505" s="2" t="s">
        <v>11361</v>
      </c>
      <c r="U5505" s="2" t="s">
        <v>26</v>
      </c>
      <c r="V5505" s="2" t="s">
        <v>23005</v>
      </c>
      <c r="X5505" s="17"/>
    </row>
    <row r="5506" spans="1:24">
      <c r="A5506" s="2" t="s">
        <v>841</v>
      </c>
      <c r="B5506" s="2" t="s">
        <v>841</v>
      </c>
      <c r="C5506" s="2" t="s">
        <v>26422</v>
      </c>
      <c r="D5506" s="2" t="s">
        <v>3281</v>
      </c>
      <c r="E5506" s="2" t="s">
        <v>10984</v>
      </c>
      <c r="F5506" s="2">
        <v>2069</v>
      </c>
      <c r="G5506" s="2">
        <v>56</v>
      </c>
      <c r="H5506" s="2" t="s">
        <v>10279</v>
      </c>
      <c r="I5506" s="2" t="s">
        <v>22202</v>
      </c>
      <c r="J5506" s="2" t="s">
        <v>11044</v>
      </c>
      <c r="K5506" s="2" t="s">
        <v>26033</v>
      </c>
      <c r="L5506" s="2">
        <v>56.057550999999997</v>
      </c>
      <c r="M5506" s="2">
        <v>-2.7193499999999999</v>
      </c>
      <c r="N5506" s="2" t="s">
        <v>23</v>
      </c>
      <c r="O5506" s="2">
        <v>2.2284769999999998</v>
      </c>
      <c r="P5506" s="2">
        <v>757758</v>
      </c>
      <c r="Q5506" s="2" t="s">
        <v>24</v>
      </c>
      <c r="R5506" s="2" t="s">
        <v>10076</v>
      </c>
      <c r="S5506" s="2" t="s">
        <v>10063</v>
      </c>
      <c r="T5506" s="2" t="s">
        <v>842</v>
      </c>
      <c r="U5506" s="2" t="s">
        <v>26</v>
      </c>
      <c r="V5506" s="2" t="s">
        <v>21</v>
      </c>
      <c r="X5506" s="17"/>
    </row>
    <row r="5507" spans="1:24">
      <c r="A5507" s="2" t="s">
        <v>904</v>
      </c>
      <c r="B5507" s="2" t="s">
        <v>904</v>
      </c>
      <c r="C5507" s="2" t="s">
        <v>905</v>
      </c>
      <c r="D5507" s="2" t="s">
        <v>3281</v>
      </c>
      <c r="E5507" s="2" t="s">
        <v>10984</v>
      </c>
      <c r="F5507" s="2">
        <v>2067</v>
      </c>
      <c r="G5507" s="2">
        <v>51</v>
      </c>
      <c r="H5507" s="2" t="s">
        <v>10182</v>
      </c>
      <c r="I5507" s="2" t="s">
        <v>1191</v>
      </c>
      <c r="J5507" s="2" t="s">
        <v>11008</v>
      </c>
      <c r="K5507" s="2" t="s">
        <v>26033</v>
      </c>
      <c r="L5507" s="2">
        <v>51.357334000000002</v>
      </c>
      <c r="M5507" s="2">
        <v>-2.9882819999999999</v>
      </c>
      <c r="N5507" s="2" t="s">
        <v>23</v>
      </c>
      <c r="O5507" s="2">
        <v>3.7360129999999998</v>
      </c>
      <c r="P5507" s="2">
        <v>745370</v>
      </c>
      <c r="Q5507" s="2" t="s">
        <v>24</v>
      </c>
      <c r="R5507" s="2" t="s">
        <v>10103</v>
      </c>
      <c r="S5507" s="2" t="s">
        <v>10104</v>
      </c>
      <c r="T5507" s="2" t="s">
        <v>45</v>
      </c>
      <c r="U5507" s="2" t="s">
        <v>26</v>
      </c>
      <c r="V5507" s="2" t="s">
        <v>21</v>
      </c>
      <c r="X5507" s="17"/>
    </row>
    <row r="5508" spans="1:24">
      <c r="A5508" s="2" t="s">
        <v>306</v>
      </c>
      <c r="B5508" s="2" t="s">
        <v>306</v>
      </c>
      <c r="C5508" s="2" t="s">
        <v>26214</v>
      </c>
      <c r="D5508" s="2" t="s">
        <v>3281</v>
      </c>
      <c r="E5508" s="2" t="s">
        <v>10984</v>
      </c>
      <c r="F5508" s="2">
        <v>2065</v>
      </c>
      <c r="G5508" s="2">
        <v>54</v>
      </c>
      <c r="H5508" s="2" t="s">
        <v>11138</v>
      </c>
      <c r="I5508" s="2" t="s">
        <v>22179</v>
      </c>
      <c r="J5508" s="2" t="s">
        <v>11020</v>
      </c>
      <c r="K5508" s="2" t="s">
        <v>26033</v>
      </c>
      <c r="L5508" s="2">
        <v>53.916716999999998</v>
      </c>
      <c r="M5508" s="2">
        <v>-0.66697200000000001</v>
      </c>
      <c r="N5508" s="2" t="s">
        <v>23</v>
      </c>
      <c r="O5508" s="2">
        <v>5.343</v>
      </c>
      <c r="P5508" s="2">
        <v>848242</v>
      </c>
      <c r="Q5508" s="2" t="s">
        <v>34</v>
      </c>
      <c r="R5508" s="2" t="s">
        <v>35</v>
      </c>
      <c r="S5508" s="2" t="s">
        <v>35</v>
      </c>
      <c r="T5508" s="2" t="s">
        <v>307</v>
      </c>
      <c r="U5508" s="2" t="s">
        <v>26</v>
      </c>
      <c r="V5508" s="2" t="s">
        <v>21</v>
      </c>
      <c r="X5508" s="17"/>
    </row>
    <row r="5509" spans="1:24">
      <c r="A5509" s="2" t="s">
        <v>1713</v>
      </c>
      <c r="B5509" s="2" t="s">
        <v>1713</v>
      </c>
      <c r="C5509" s="2" t="s">
        <v>26411</v>
      </c>
      <c r="D5509" s="2" t="s">
        <v>3281</v>
      </c>
      <c r="E5509" s="2" t="s">
        <v>10984</v>
      </c>
      <c r="F5509" s="2">
        <v>2060</v>
      </c>
      <c r="G5509" s="2">
        <v>52</v>
      </c>
      <c r="H5509" s="2" t="s">
        <v>10815</v>
      </c>
      <c r="I5509" s="2" t="s">
        <v>22201</v>
      </c>
      <c r="J5509" s="2" t="s">
        <v>652</v>
      </c>
      <c r="K5509" s="2" t="s">
        <v>26033</v>
      </c>
      <c r="L5509" s="2">
        <v>55.988523000000001</v>
      </c>
      <c r="M5509" s="2">
        <v>-2.4806620000000001</v>
      </c>
      <c r="N5509" s="2" t="s">
        <v>23</v>
      </c>
      <c r="O5509" s="2">
        <v>0.377</v>
      </c>
      <c r="P5509" s="2">
        <v>321786</v>
      </c>
      <c r="Q5509" s="2" t="s">
        <v>24</v>
      </c>
      <c r="R5509" s="2" t="s">
        <v>10059</v>
      </c>
      <c r="S5509" s="2" t="s">
        <v>10054</v>
      </c>
      <c r="T5509" s="2" t="s">
        <v>735</v>
      </c>
      <c r="U5509" s="2" t="s">
        <v>26</v>
      </c>
      <c r="V5509" s="2" t="s">
        <v>21</v>
      </c>
      <c r="X5509" s="17"/>
    </row>
    <row r="5510" spans="1:24">
      <c r="A5510" s="2" t="s">
        <v>11323</v>
      </c>
      <c r="B5510" s="2" t="s">
        <v>11323</v>
      </c>
      <c r="C5510" s="2" t="s">
        <v>22151</v>
      </c>
      <c r="D5510" s="2" t="s">
        <v>3281</v>
      </c>
      <c r="E5510" s="2" t="s">
        <v>10984</v>
      </c>
      <c r="F5510" s="2">
        <v>2058</v>
      </c>
      <c r="G5510" s="2">
        <v>108</v>
      </c>
      <c r="H5510" s="29" t="s">
        <v>25975</v>
      </c>
      <c r="I5510" s="2" t="s">
        <v>169</v>
      </c>
      <c r="J5510" s="2" t="s">
        <v>11318</v>
      </c>
      <c r="K5510" s="2" t="s">
        <v>26033</v>
      </c>
      <c r="L5510" s="2">
        <v>51.217744000000003</v>
      </c>
      <c r="M5510" s="2">
        <v>-2.1366480000000001</v>
      </c>
      <c r="N5510" s="2" t="s">
        <v>23</v>
      </c>
      <c r="O5510" s="2">
        <v>0.443</v>
      </c>
      <c r="P5510" s="2">
        <v>365842</v>
      </c>
      <c r="Q5510" s="2" t="s">
        <v>24</v>
      </c>
      <c r="R5510" s="2" t="s">
        <v>10071</v>
      </c>
      <c r="S5510" s="2" t="s">
        <v>1387</v>
      </c>
      <c r="T5510" s="2" t="s">
        <v>1679</v>
      </c>
      <c r="U5510" s="2" t="s">
        <v>26</v>
      </c>
      <c r="V5510" s="2" t="s">
        <v>21</v>
      </c>
      <c r="X5510" s="17"/>
    </row>
    <row r="5511" spans="1:24">
      <c r="A5511" s="2" t="s">
        <v>1044</v>
      </c>
      <c r="B5511" s="2" t="s">
        <v>1044</v>
      </c>
      <c r="C5511" s="2" t="s">
        <v>26421</v>
      </c>
      <c r="D5511" s="2" t="s">
        <v>3281</v>
      </c>
      <c r="E5511" s="2" t="s">
        <v>10984</v>
      </c>
      <c r="F5511" s="2">
        <v>2055</v>
      </c>
      <c r="G5511" s="2">
        <v>51</v>
      </c>
      <c r="H5511" s="2" t="s">
        <v>10813</v>
      </c>
      <c r="I5511" s="2" t="s">
        <v>22201</v>
      </c>
      <c r="J5511" s="2" t="s">
        <v>11044</v>
      </c>
      <c r="K5511" s="2" t="s">
        <v>26033</v>
      </c>
      <c r="L5511" s="2">
        <v>56.057550999999997</v>
      </c>
      <c r="M5511" s="2">
        <v>-2.7193499999999999</v>
      </c>
      <c r="N5511" s="2" t="s">
        <v>23</v>
      </c>
      <c r="O5511" s="2">
        <v>1.7763089999999999</v>
      </c>
      <c r="P5511" s="2">
        <v>731495</v>
      </c>
      <c r="Q5511" s="2" t="s">
        <v>34</v>
      </c>
      <c r="R5511" s="2" t="s">
        <v>35</v>
      </c>
      <c r="S5511" s="2" t="s">
        <v>35</v>
      </c>
      <c r="T5511" s="2" t="s">
        <v>1045</v>
      </c>
      <c r="U5511" s="2" t="s">
        <v>26</v>
      </c>
      <c r="V5511" s="2" t="s">
        <v>21</v>
      </c>
      <c r="X5511" s="17"/>
    </row>
    <row r="5512" spans="1:24">
      <c r="A5512" s="2" t="s">
        <v>265</v>
      </c>
      <c r="B5512" s="2" t="s">
        <v>265</v>
      </c>
      <c r="C5512" s="2" t="s">
        <v>26213</v>
      </c>
      <c r="D5512" s="2" t="s">
        <v>3281</v>
      </c>
      <c r="E5512" s="2" t="s">
        <v>10984</v>
      </c>
      <c r="F5512" s="2">
        <v>2054</v>
      </c>
      <c r="G5512" s="2">
        <v>50</v>
      </c>
      <c r="H5512" s="2" t="s">
        <v>11137</v>
      </c>
      <c r="I5512" s="2" t="s">
        <v>22186</v>
      </c>
      <c r="J5512" s="2" t="s">
        <v>11020</v>
      </c>
      <c r="K5512" s="2" t="s">
        <v>26033</v>
      </c>
      <c r="L5512" s="2">
        <v>53.916716999999998</v>
      </c>
      <c r="M5512" s="2">
        <v>-0.66697200000000001</v>
      </c>
      <c r="N5512" s="2" t="s">
        <v>23</v>
      </c>
      <c r="O5512" s="2">
        <v>4.7489999999999997</v>
      </c>
      <c r="P5512" s="2">
        <v>835214</v>
      </c>
      <c r="Q5512" s="2" t="s">
        <v>24</v>
      </c>
      <c r="R5512" s="2" t="s">
        <v>10102</v>
      </c>
      <c r="S5512" s="2" t="s">
        <v>1754</v>
      </c>
      <c r="T5512" s="2" t="s">
        <v>116</v>
      </c>
      <c r="U5512" s="2" t="s">
        <v>26</v>
      </c>
      <c r="V5512" s="2" t="s">
        <v>21</v>
      </c>
      <c r="X5512" s="17"/>
    </row>
    <row r="5513" spans="1:24">
      <c r="A5513" s="2" t="s">
        <v>479</v>
      </c>
      <c r="B5513" s="2" t="s">
        <v>479</v>
      </c>
      <c r="C5513" s="2" t="s">
        <v>480</v>
      </c>
      <c r="D5513" s="2" t="s">
        <v>3281</v>
      </c>
      <c r="E5513" s="2" t="s">
        <v>11186</v>
      </c>
      <c r="F5513" s="2">
        <v>2051</v>
      </c>
      <c r="G5513" s="2">
        <v>57</v>
      </c>
      <c r="H5513" s="2" t="s">
        <v>11136</v>
      </c>
      <c r="I5513" s="2" t="s">
        <v>1191</v>
      </c>
      <c r="J5513" s="2" t="s">
        <v>9878</v>
      </c>
      <c r="K5513" s="2" t="s">
        <v>26033</v>
      </c>
      <c r="L5513" s="2">
        <v>51.885900999999997</v>
      </c>
      <c r="M5513" s="2">
        <v>-1.753493</v>
      </c>
      <c r="N5513" s="2" t="s">
        <v>23</v>
      </c>
      <c r="O5513" s="2">
        <v>2.6025200000000002</v>
      </c>
      <c r="P5513" s="2">
        <v>808048</v>
      </c>
      <c r="Q5513" s="2" t="s">
        <v>24</v>
      </c>
      <c r="R5513" s="2" t="s">
        <v>10072</v>
      </c>
      <c r="S5513" s="2" t="s">
        <v>251</v>
      </c>
      <c r="T5513" s="2" t="s">
        <v>482</v>
      </c>
      <c r="U5513" s="2" t="s">
        <v>26</v>
      </c>
      <c r="V5513" s="2" t="s">
        <v>21</v>
      </c>
      <c r="X5513" s="17"/>
    </row>
    <row r="5514" spans="1:24">
      <c r="A5514" s="2" t="s">
        <v>707</v>
      </c>
      <c r="B5514" s="2" t="s">
        <v>707</v>
      </c>
      <c r="C5514" s="2" t="s">
        <v>708</v>
      </c>
      <c r="D5514" s="2" t="s">
        <v>3281</v>
      </c>
      <c r="E5514" s="2" t="s">
        <v>11186</v>
      </c>
      <c r="F5514" s="2">
        <v>2051</v>
      </c>
      <c r="G5514" s="2">
        <v>57</v>
      </c>
      <c r="H5514" s="2" t="s">
        <v>11136</v>
      </c>
      <c r="I5514" s="2" t="s">
        <v>1191</v>
      </c>
      <c r="J5514" s="2" t="s">
        <v>9878</v>
      </c>
      <c r="K5514" s="2" t="s">
        <v>26033</v>
      </c>
      <c r="L5514" s="2">
        <v>51.885900999999997</v>
      </c>
      <c r="M5514" s="2">
        <v>-1.753493</v>
      </c>
      <c r="N5514" s="2" t="s">
        <v>23</v>
      </c>
      <c r="O5514" s="2">
        <v>1.6359539999999999</v>
      </c>
      <c r="P5514" s="2">
        <v>777403</v>
      </c>
      <c r="Q5514" s="2" t="s">
        <v>24</v>
      </c>
      <c r="R5514" s="2" t="s">
        <v>10022</v>
      </c>
      <c r="S5514" s="2" t="s">
        <v>10023</v>
      </c>
      <c r="T5514" s="2" t="s">
        <v>709</v>
      </c>
      <c r="U5514" s="2" t="s">
        <v>26</v>
      </c>
      <c r="V5514" s="2" t="s">
        <v>23002</v>
      </c>
      <c r="X5514" s="17"/>
    </row>
    <row r="5515" spans="1:24">
      <c r="A5515" s="2" t="s">
        <v>11448</v>
      </c>
      <c r="B5515" s="2" t="s">
        <v>11448</v>
      </c>
      <c r="C5515" s="2" t="s">
        <v>11449</v>
      </c>
      <c r="D5515" s="2" t="s">
        <v>3281</v>
      </c>
      <c r="E5515" s="22" t="s">
        <v>26436</v>
      </c>
      <c r="F5515" s="22">
        <v>2051</v>
      </c>
      <c r="G5515" s="22">
        <v>57</v>
      </c>
      <c r="H5515" s="22" t="s">
        <v>11136</v>
      </c>
      <c r="I5515" s="22" t="s">
        <v>1191</v>
      </c>
      <c r="J5515" s="2" t="s">
        <v>258</v>
      </c>
      <c r="K5515" s="2" t="s">
        <v>26033</v>
      </c>
      <c r="L5515" s="2">
        <v>51.360300000000002</v>
      </c>
      <c r="M5515" s="2">
        <v>1.3405</v>
      </c>
      <c r="N5515" s="2" t="s">
        <v>23</v>
      </c>
      <c r="O5515" s="2">
        <v>3.0009999999999999</v>
      </c>
      <c r="P5515" s="2">
        <v>752843</v>
      </c>
      <c r="Q5515" s="2" t="s">
        <v>34</v>
      </c>
      <c r="R5515" s="2" t="s">
        <v>35</v>
      </c>
      <c r="S5515" s="2" t="s">
        <v>35</v>
      </c>
      <c r="T5515" s="2" t="s">
        <v>67</v>
      </c>
      <c r="U5515" s="2" t="s">
        <v>26</v>
      </c>
      <c r="V5515" s="2" t="s">
        <v>21</v>
      </c>
      <c r="X5515" s="17"/>
    </row>
    <row r="5516" spans="1:24">
      <c r="A5516" s="2" t="s">
        <v>691</v>
      </c>
      <c r="B5516" s="2" t="s">
        <v>691</v>
      </c>
      <c r="C5516" s="2" t="s">
        <v>26257</v>
      </c>
      <c r="D5516" s="2" t="s">
        <v>3281</v>
      </c>
      <c r="E5516" s="2" t="s">
        <v>10984</v>
      </c>
      <c r="F5516" s="2">
        <v>2051</v>
      </c>
      <c r="G5516" s="2">
        <v>50</v>
      </c>
      <c r="H5516" s="2" t="s">
        <v>10814</v>
      </c>
      <c r="I5516" s="2" t="s">
        <v>22193</v>
      </c>
      <c r="J5516" s="2" t="s">
        <v>11007</v>
      </c>
      <c r="K5516" s="2" t="s">
        <v>26033</v>
      </c>
      <c r="L5516" s="2">
        <v>51.313890999999998</v>
      </c>
      <c r="M5516" s="2">
        <v>-2.8852169999999999</v>
      </c>
      <c r="N5516" s="2" t="s">
        <v>23</v>
      </c>
      <c r="O5516" s="2">
        <v>3.3539460000000001</v>
      </c>
      <c r="P5516" s="2">
        <v>793161</v>
      </c>
      <c r="Q5516" s="2" t="s">
        <v>34</v>
      </c>
      <c r="R5516" s="2" t="s">
        <v>35</v>
      </c>
      <c r="S5516" s="2" t="s">
        <v>35</v>
      </c>
      <c r="T5516" s="2" t="s">
        <v>692</v>
      </c>
      <c r="U5516" s="2" t="s">
        <v>26</v>
      </c>
      <c r="V5516" s="2" t="s">
        <v>21</v>
      </c>
      <c r="X5516" s="17"/>
    </row>
    <row r="5517" spans="1:24">
      <c r="A5517" s="2" t="s">
        <v>960</v>
      </c>
      <c r="B5517" s="2" t="s">
        <v>960</v>
      </c>
      <c r="C5517" s="2" t="s">
        <v>961</v>
      </c>
      <c r="D5517" s="2" t="s">
        <v>3281</v>
      </c>
      <c r="E5517" s="2" t="s">
        <v>11186</v>
      </c>
      <c r="F5517" s="2">
        <v>2050</v>
      </c>
      <c r="G5517" s="2">
        <v>116</v>
      </c>
      <c r="H5517" s="2" t="s">
        <v>26833</v>
      </c>
      <c r="I5517" s="2" t="s">
        <v>169</v>
      </c>
      <c r="J5517" s="2" t="s">
        <v>962</v>
      </c>
      <c r="K5517" s="2" t="s">
        <v>26033</v>
      </c>
      <c r="L5517" s="2">
        <v>50.203522999999997</v>
      </c>
      <c r="M5517" s="2">
        <v>-5.1996979999999997</v>
      </c>
      <c r="N5517" s="2" t="s">
        <v>23</v>
      </c>
      <c r="O5517" s="2">
        <v>2.1659299999999999</v>
      </c>
      <c r="P5517" s="2">
        <v>733970</v>
      </c>
      <c r="Q5517" s="2" t="s">
        <v>24</v>
      </c>
      <c r="R5517" s="2" t="s">
        <v>10121</v>
      </c>
      <c r="S5517" s="2" t="s">
        <v>9942</v>
      </c>
      <c r="T5517" s="2" t="s">
        <v>67</v>
      </c>
      <c r="U5517" s="2" t="s">
        <v>26</v>
      </c>
      <c r="V5517" s="2" t="s">
        <v>21</v>
      </c>
      <c r="X5517" s="17"/>
    </row>
    <row r="5518" spans="1:24">
      <c r="A5518" s="2" t="s">
        <v>2106</v>
      </c>
      <c r="B5518" s="2" t="s">
        <v>2106</v>
      </c>
      <c r="C5518" s="2" t="s">
        <v>26834</v>
      </c>
      <c r="D5518" s="2" t="s">
        <v>3281</v>
      </c>
      <c r="E5518" s="2" t="s">
        <v>11186</v>
      </c>
      <c r="F5518" s="2">
        <v>2050</v>
      </c>
      <c r="G5518" s="2">
        <v>116</v>
      </c>
      <c r="H5518" s="2" t="s">
        <v>26833</v>
      </c>
      <c r="I5518" s="2" t="s">
        <v>169</v>
      </c>
      <c r="J5518" s="2" t="s">
        <v>962</v>
      </c>
      <c r="K5518" s="2" t="s">
        <v>26033</v>
      </c>
      <c r="L5518" s="2">
        <v>50.203522999999997</v>
      </c>
      <c r="M5518" s="2">
        <v>-5.1996979999999997</v>
      </c>
      <c r="N5518" s="2" t="s">
        <v>23</v>
      </c>
      <c r="O5518" s="2">
        <v>5.9304999999999997E-2</v>
      </c>
      <c r="P5518" s="2">
        <v>67338</v>
      </c>
      <c r="Q5518" s="2" t="s">
        <v>24</v>
      </c>
      <c r="R5518" s="2" t="s">
        <v>10110</v>
      </c>
      <c r="S5518" s="2" t="s">
        <v>1834</v>
      </c>
      <c r="T5518" s="2" t="s">
        <v>2107</v>
      </c>
      <c r="U5518" s="2" t="s">
        <v>26</v>
      </c>
      <c r="V5518" s="2" t="s">
        <v>21</v>
      </c>
      <c r="X5518" s="17"/>
    </row>
    <row r="5519" spans="1:24">
      <c r="A5519" s="2" t="s">
        <v>2407</v>
      </c>
      <c r="B5519" s="2" t="s">
        <v>2408</v>
      </c>
      <c r="C5519" s="2" t="s">
        <v>2409</v>
      </c>
      <c r="D5519" s="2" t="s">
        <v>3281</v>
      </c>
      <c r="E5519" s="2" t="s">
        <v>11186</v>
      </c>
      <c r="F5519" s="2">
        <v>2050</v>
      </c>
      <c r="G5519" s="2">
        <v>116</v>
      </c>
      <c r="H5519" s="2" t="s">
        <v>26833</v>
      </c>
      <c r="I5519" s="2" t="s">
        <v>22195</v>
      </c>
      <c r="J5519" s="2" t="s">
        <v>962</v>
      </c>
      <c r="K5519" s="2" t="s">
        <v>26033</v>
      </c>
      <c r="L5519" s="2">
        <v>50.203522999999997</v>
      </c>
      <c r="M5519" s="2">
        <v>-5.1996979999999997</v>
      </c>
      <c r="N5519" s="2" t="s">
        <v>23</v>
      </c>
      <c r="O5519" s="2">
        <v>2.052E-3</v>
      </c>
      <c r="P5519" s="2">
        <v>2509</v>
      </c>
      <c r="Q5519" s="2" t="s">
        <v>34</v>
      </c>
      <c r="R5519" s="2" t="s">
        <v>35</v>
      </c>
      <c r="S5519" s="2" t="s">
        <v>35</v>
      </c>
      <c r="T5519" s="2" t="s">
        <v>2410</v>
      </c>
      <c r="U5519" s="2" t="s">
        <v>22463</v>
      </c>
      <c r="V5519" s="2" t="s">
        <v>22933</v>
      </c>
      <c r="X5519" s="17"/>
    </row>
    <row r="5520" spans="1:24">
      <c r="A5520" s="2" t="s">
        <v>1935</v>
      </c>
      <c r="B5520" s="2" t="s">
        <v>1935</v>
      </c>
      <c r="C5520" s="2" t="s">
        <v>1936</v>
      </c>
      <c r="D5520" s="2" t="s">
        <v>3281</v>
      </c>
      <c r="E5520" s="2" t="s">
        <v>11186</v>
      </c>
      <c r="F5520" s="2">
        <v>2050</v>
      </c>
      <c r="G5520" s="2">
        <v>116</v>
      </c>
      <c r="H5520" s="2" t="s">
        <v>26833</v>
      </c>
      <c r="I5520" s="2" t="s">
        <v>169</v>
      </c>
      <c r="J5520" s="2" t="s">
        <v>962</v>
      </c>
      <c r="K5520" s="2" t="s">
        <v>26033</v>
      </c>
      <c r="L5520" s="2">
        <v>50.203522999999997</v>
      </c>
      <c r="M5520" s="2">
        <v>-5.1996979999999997</v>
      </c>
      <c r="N5520" s="2" t="s">
        <v>23</v>
      </c>
      <c r="O5520" s="2">
        <v>0.15839700000000001</v>
      </c>
      <c r="P5520" s="2">
        <v>163032</v>
      </c>
      <c r="Q5520" s="2" t="s">
        <v>34</v>
      </c>
      <c r="R5520" s="2" t="s">
        <v>35</v>
      </c>
      <c r="S5520" s="2" t="s">
        <v>35</v>
      </c>
      <c r="T5520" s="2" t="s">
        <v>67</v>
      </c>
      <c r="U5520" s="2" t="s">
        <v>26</v>
      </c>
      <c r="V5520" s="2" t="s">
        <v>21</v>
      </c>
      <c r="X5520" s="17"/>
    </row>
    <row r="5521" spans="1:24">
      <c r="A5521" s="2" t="s">
        <v>2385</v>
      </c>
      <c r="B5521" s="2" t="s">
        <v>2385</v>
      </c>
      <c r="C5521" s="2" t="s">
        <v>2386</v>
      </c>
      <c r="D5521" s="2" t="s">
        <v>3281</v>
      </c>
      <c r="E5521" s="2" t="s">
        <v>11186</v>
      </c>
      <c r="F5521" s="2">
        <v>2050</v>
      </c>
      <c r="G5521" s="2">
        <v>116</v>
      </c>
      <c r="H5521" s="2" t="s">
        <v>26833</v>
      </c>
      <c r="I5521" s="2" t="s">
        <v>22195</v>
      </c>
      <c r="J5521" s="2" t="s">
        <v>962</v>
      </c>
      <c r="K5521" s="2" t="s">
        <v>26033</v>
      </c>
      <c r="L5521" s="2">
        <v>50.203522999999997</v>
      </c>
      <c r="M5521" s="2">
        <v>-5.1996979999999997</v>
      </c>
      <c r="N5521" s="2" t="s">
        <v>23</v>
      </c>
      <c r="O5521" s="2">
        <v>4.1380000000000002E-3</v>
      </c>
      <c r="P5521" s="2">
        <v>4781</v>
      </c>
      <c r="Q5521" s="2" t="s">
        <v>24</v>
      </c>
      <c r="R5521" s="2" t="s">
        <v>21</v>
      </c>
      <c r="S5521" s="2" t="s">
        <v>21</v>
      </c>
      <c r="T5521" s="2" t="s">
        <v>2355</v>
      </c>
      <c r="U5521" s="2" t="s">
        <v>22463</v>
      </c>
      <c r="V5521" s="2" t="s">
        <v>22931</v>
      </c>
      <c r="X5521" s="17"/>
    </row>
    <row r="5522" spans="1:24">
      <c r="A5522" s="2" t="s">
        <v>1423</v>
      </c>
      <c r="B5522" s="2" t="s">
        <v>1423</v>
      </c>
      <c r="C5522" s="2" t="s">
        <v>1424</v>
      </c>
      <c r="D5522" s="2" t="s">
        <v>3281</v>
      </c>
      <c r="E5522" s="2" t="s">
        <v>11186</v>
      </c>
      <c r="F5522" s="2">
        <v>2050</v>
      </c>
      <c r="G5522" s="2">
        <v>116</v>
      </c>
      <c r="H5522" s="2" t="s">
        <v>26833</v>
      </c>
      <c r="I5522" s="2" t="s">
        <v>169</v>
      </c>
      <c r="J5522" s="2" t="s">
        <v>962</v>
      </c>
      <c r="K5522" s="2" t="s">
        <v>26033</v>
      </c>
      <c r="L5522" s="2">
        <v>50.203522999999997</v>
      </c>
      <c r="M5522" s="2">
        <v>-5.1996979999999997</v>
      </c>
      <c r="N5522" s="2" t="s">
        <v>23</v>
      </c>
      <c r="O5522" s="2">
        <v>0.91400700000000001</v>
      </c>
      <c r="P5522" s="2">
        <v>587839</v>
      </c>
      <c r="Q5522" s="2" t="s">
        <v>34</v>
      </c>
      <c r="R5522" s="2" t="s">
        <v>35</v>
      </c>
      <c r="S5522" s="2" t="s">
        <v>35</v>
      </c>
      <c r="T5522" s="2" t="s">
        <v>67</v>
      </c>
      <c r="U5522" s="2" t="s">
        <v>26</v>
      </c>
      <c r="V5522" s="2" t="s">
        <v>21</v>
      </c>
      <c r="X5522" s="17"/>
    </row>
    <row r="5523" spans="1:24">
      <c r="A5523" s="2" t="s">
        <v>2308</v>
      </c>
      <c r="B5523" s="2" t="s">
        <v>2308</v>
      </c>
      <c r="C5523" s="2" t="s">
        <v>2309</v>
      </c>
      <c r="D5523" s="2" t="s">
        <v>3281</v>
      </c>
      <c r="E5523" s="2" t="s">
        <v>11186</v>
      </c>
      <c r="F5523" s="2">
        <v>2050</v>
      </c>
      <c r="G5523" s="2">
        <v>116</v>
      </c>
      <c r="H5523" s="2" t="s">
        <v>26833</v>
      </c>
      <c r="I5523" s="2" t="s">
        <v>22195</v>
      </c>
      <c r="J5523" s="2" t="s">
        <v>962</v>
      </c>
      <c r="K5523" s="2" t="s">
        <v>26033</v>
      </c>
      <c r="L5523" s="2">
        <v>50.203522999999997</v>
      </c>
      <c r="M5523" s="2">
        <v>-5.1996979999999997</v>
      </c>
      <c r="N5523" s="2" t="s">
        <v>23</v>
      </c>
      <c r="O5523" s="2">
        <v>1.2834E-2</v>
      </c>
      <c r="P5523" s="2">
        <v>14371</v>
      </c>
      <c r="Q5523" s="2" t="s">
        <v>34</v>
      </c>
      <c r="R5523" s="2" t="s">
        <v>35</v>
      </c>
      <c r="S5523" s="2" t="s">
        <v>35</v>
      </c>
      <c r="T5523" s="2" t="s">
        <v>2355</v>
      </c>
      <c r="U5523" s="2" t="s">
        <v>26</v>
      </c>
      <c r="V5523" s="2" t="s">
        <v>21</v>
      </c>
      <c r="X5523" s="17"/>
    </row>
    <row r="5524" spans="1:24">
      <c r="A5524" s="2" t="s">
        <v>1572</v>
      </c>
      <c r="B5524" s="2" t="s">
        <v>1572</v>
      </c>
      <c r="C5524" s="2" t="s">
        <v>1573</v>
      </c>
      <c r="D5524" s="2" t="s">
        <v>3281</v>
      </c>
      <c r="E5524" s="2" t="s">
        <v>11186</v>
      </c>
      <c r="F5524" s="2">
        <v>2050</v>
      </c>
      <c r="G5524" s="2">
        <v>116</v>
      </c>
      <c r="H5524" s="2" t="s">
        <v>26833</v>
      </c>
      <c r="I5524" s="2" t="s">
        <v>169</v>
      </c>
      <c r="J5524" s="2" t="s">
        <v>962</v>
      </c>
      <c r="K5524" s="2" t="s">
        <v>26033</v>
      </c>
      <c r="L5524" s="2">
        <v>50.203522999999997</v>
      </c>
      <c r="M5524" s="2">
        <v>-5.1996979999999997</v>
      </c>
      <c r="N5524" s="2" t="s">
        <v>23</v>
      </c>
      <c r="O5524" s="2">
        <v>0.58664499999999997</v>
      </c>
      <c r="P5524" s="2">
        <v>464079</v>
      </c>
      <c r="Q5524" s="2" t="s">
        <v>24</v>
      </c>
      <c r="R5524" s="2" t="s">
        <v>10066</v>
      </c>
      <c r="S5524" s="2" t="s">
        <v>10067</v>
      </c>
      <c r="T5524" s="2" t="s">
        <v>89</v>
      </c>
      <c r="U5524" s="2" t="s">
        <v>26</v>
      </c>
      <c r="V5524" s="2" t="s">
        <v>21</v>
      </c>
      <c r="X5524" s="17"/>
    </row>
    <row r="5525" spans="1:24">
      <c r="A5525" s="2" t="s">
        <v>2181</v>
      </c>
      <c r="B5525" s="2" t="s">
        <v>2181</v>
      </c>
      <c r="C5525" s="2" t="s">
        <v>2182</v>
      </c>
      <c r="D5525" s="2" t="s">
        <v>3281</v>
      </c>
      <c r="E5525" s="2" t="s">
        <v>10984</v>
      </c>
      <c r="F5525" s="2">
        <v>2048</v>
      </c>
      <c r="G5525" s="2">
        <v>51</v>
      </c>
      <c r="H5525" s="2" t="s">
        <v>11124</v>
      </c>
      <c r="I5525" s="2" t="s">
        <v>1191</v>
      </c>
      <c r="J5525" s="2" t="s">
        <v>21702</v>
      </c>
      <c r="K5525" s="2" t="s">
        <v>26033</v>
      </c>
      <c r="L5525" s="2">
        <v>54.395499999999998</v>
      </c>
      <c r="M5525" s="2">
        <v>-1.6140000000000001</v>
      </c>
      <c r="N5525" s="2" t="s">
        <v>23</v>
      </c>
      <c r="O5525" s="2">
        <v>3.9E-2</v>
      </c>
      <c r="P5525" s="2">
        <v>44661</v>
      </c>
      <c r="Q5525" s="2" t="s">
        <v>24</v>
      </c>
      <c r="R5525" s="2" t="s">
        <v>10014</v>
      </c>
      <c r="S5525" s="2" t="s">
        <v>1531</v>
      </c>
      <c r="T5525" s="2" t="s">
        <v>898</v>
      </c>
      <c r="U5525" s="2" t="s">
        <v>26</v>
      </c>
      <c r="V5525" s="2" t="s">
        <v>21</v>
      </c>
      <c r="X5525" s="17"/>
    </row>
    <row r="5526" spans="1:24">
      <c r="A5526" s="2" t="s">
        <v>1166</v>
      </c>
      <c r="B5526" s="2" t="s">
        <v>1166</v>
      </c>
      <c r="C5526" s="2" t="s">
        <v>1167</v>
      </c>
      <c r="D5526" s="2" t="s">
        <v>3281</v>
      </c>
      <c r="E5526" s="2" t="s">
        <v>11077</v>
      </c>
      <c r="F5526" s="2">
        <v>2048</v>
      </c>
      <c r="G5526" s="2">
        <v>49</v>
      </c>
      <c r="H5526" s="2" t="s">
        <v>10389</v>
      </c>
      <c r="I5526" s="2" t="s">
        <v>1191</v>
      </c>
      <c r="J5526" s="2" t="s">
        <v>11017</v>
      </c>
      <c r="K5526" s="2" t="s">
        <v>26033</v>
      </c>
      <c r="L5526" s="2">
        <v>53.908499999999997</v>
      </c>
      <c r="M5526" s="2">
        <v>-1.384997</v>
      </c>
      <c r="N5526" s="2" t="s">
        <v>23</v>
      </c>
      <c r="O5526" s="2">
        <v>1.819944</v>
      </c>
      <c r="P5526" s="2">
        <v>703732</v>
      </c>
      <c r="Q5526" s="2" t="s">
        <v>34</v>
      </c>
      <c r="R5526" s="2" t="s">
        <v>35</v>
      </c>
      <c r="S5526" s="2" t="s">
        <v>35</v>
      </c>
      <c r="T5526" s="2" t="s">
        <v>898</v>
      </c>
      <c r="U5526" s="2" t="s">
        <v>26</v>
      </c>
      <c r="V5526" s="2" t="s">
        <v>23095</v>
      </c>
      <c r="X5526" s="17"/>
    </row>
    <row r="5527" spans="1:24">
      <c r="A5527" s="2" t="s">
        <v>1484</v>
      </c>
      <c r="B5527" s="2" t="s">
        <v>1484</v>
      </c>
      <c r="C5527" s="2" t="s">
        <v>1485</v>
      </c>
      <c r="D5527" s="2" t="s">
        <v>3281</v>
      </c>
      <c r="E5527" s="2" t="s">
        <v>11077</v>
      </c>
      <c r="F5527" s="2">
        <v>2048</v>
      </c>
      <c r="G5527" s="2">
        <v>49</v>
      </c>
      <c r="H5527" s="2" t="s">
        <v>10389</v>
      </c>
      <c r="I5527" s="2" t="s">
        <v>22183</v>
      </c>
      <c r="J5527" s="2" t="s">
        <v>11017</v>
      </c>
      <c r="K5527" s="2" t="s">
        <v>26033</v>
      </c>
      <c r="L5527" s="2">
        <v>53.908499999999997</v>
      </c>
      <c r="M5527" s="2">
        <v>-1.384997</v>
      </c>
      <c r="N5527" s="2" t="s">
        <v>23</v>
      </c>
      <c r="O5527" s="2">
        <v>0.88850600000000002</v>
      </c>
      <c r="P5527" s="2">
        <v>548874</v>
      </c>
      <c r="Q5527" s="2" t="s">
        <v>34</v>
      </c>
      <c r="R5527" s="2" t="s">
        <v>35</v>
      </c>
      <c r="S5527" s="2" t="s">
        <v>35</v>
      </c>
      <c r="T5527" s="2" t="s">
        <v>898</v>
      </c>
      <c r="U5527" s="2" t="s">
        <v>26</v>
      </c>
      <c r="V5527" s="2" t="s">
        <v>23098</v>
      </c>
      <c r="X5527" s="17"/>
    </row>
    <row r="5528" spans="1:24">
      <c r="A5528" s="2" t="s">
        <v>1208</v>
      </c>
      <c r="B5528" s="2" t="s">
        <v>1208</v>
      </c>
      <c r="C5528" s="2" t="s">
        <v>1209</v>
      </c>
      <c r="D5528" s="2" t="s">
        <v>3281</v>
      </c>
      <c r="E5528" s="2" t="s">
        <v>10984</v>
      </c>
      <c r="F5528" s="2">
        <v>2045</v>
      </c>
      <c r="G5528" s="2">
        <v>47</v>
      </c>
      <c r="H5528" s="2" t="s">
        <v>10242</v>
      </c>
      <c r="I5528" s="2" t="s">
        <v>22186</v>
      </c>
      <c r="J5528" s="2" t="s">
        <v>11010</v>
      </c>
      <c r="K5528" s="2" t="s">
        <v>26033</v>
      </c>
      <c r="L5528" s="2">
        <v>53.919395999999999</v>
      </c>
      <c r="M5528" s="2">
        <v>-0.76663499999999996</v>
      </c>
      <c r="N5528" s="2" t="s">
        <v>23</v>
      </c>
      <c r="O5528" s="2">
        <v>2.168841</v>
      </c>
      <c r="P5528" s="2">
        <v>692754</v>
      </c>
      <c r="Q5528" s="2" t="s">
        <v>34</v>
      </c>
      <c r="R5528" s="2" t="s">
        <v>35</v>
      </c>
      <c r="S5528" s="2" t="s">
        <v>35</v>
      </c>
      <c r="T5528" s="2" t="s">
        <v>405</v>
      </c>
      <c r="U5528" s="2" t="s">
        <v>26</v>
      </c>
      <c r="V5528" s="2" t="s">
        <v>21</v>
      </c>
      <c r="X5528" s="17"/>
    </row>
    <row r="5529" spans="1:24">
      <c r="A5529" s="2" t="s">
        <v>11451</v>
      </c>
      <c r="B5529" s="2" t="s">
        <v>11451</v>
      </c>
      <c r="C5529" s="2" t="s">
        <v>26090</v>
      </c>
      <c r="D5529" s="2" t="s">
        <v>3281</v>
      </c>
      <c r="E5529" s="22" t="s">
        <v>10984</v>
      </c>
      <c r="F5529" s="22">
        <v>2043</v>
      </c>
      <c r="G5529" s="22">
        <v>49</v>
      </c>
      <c r="H5529" s="22" t="s">
        <v>11452</v>
      </c>
      <c r="I5529" s="22" t="s">
        <v>22825</v>
      </c>
      <c r="J5529" s="2" t="s">
        <v>258</v>
      </c>
      <c r="K5529" s="2" t="s">
        <v>26033</v>
      </c>
      <c r="L5529" s="2">
        <v>51.360300000000002</v>
      </c>
      <c r="M5529" s="2">
        <v>1.3405</v>
      </c>
      <c r="N5529" s="2" t="s">
        <v>23</v>
      </c>
      <c r="O5529" s="2">
        <v>2.944</v>
      </c>
      <c r="P5529" s="2">
        <v>744502</v>
      </c>
      <c r="Q5529" s="2" t="s">
        <v>34</v>
      </c>
      <c r="R5529" s="2" t="s">
        <v>35</v>
      </c>
      <c r="S5529" s="2" t="s">
        <v>35</v>
      </c>
      <c r="T5529" s="2" t="s">
        <v>67</v>
      </c>
      <c r="U5529" s="2" t="s">
        <v>26</v>
      </c>
      <c r="V5529" s="2" t="s">
        <v>21</v>
      </c>
      <c r="X5529" s="17"/>
    </row>
    <row r="5530" spans="1:24">
      <c r="A5530" s="2" t="s">
        <v>11454</v>
      </c>
      <c r="B5530" s="2" t="s">
        <v>11454</v>
      </c>
      <c r="C5530" s="2" t="s">
        <v>26264</v>
      </c>
      <c r="D5530" s="2" t="s">
        <v>3281</v>
      </c>
      <c r="E5530" s="2" t="s">
        <v>10984</v>
      </c>
      <c r="F5530" s="2">
        <v>2043</v>
      </c>
      <c r="G5530" s="2">
        <v>45</v>
      </c>
      <c r="H5530" s="2" t="s">
        <v>11455</v>
      </c>
      <c r="I5530" s="2" t="s">
        <v>1191</v>
      </c>
      <c r="J5530" s="2" t="s">
        <v>170</v>
      </c>
      <c r="K5530" s="2" t="s">
        <v>26033</v>
      </c>
      <c r="L5530" s="2">
        <v>50.949984999999998</v>
      </c>
      <c r="M5530" s="2">
        <v>-2.7358419999999999</v>
      </c>
      <c r="N5530" s="2" t="s">
        <v>23</v>
      </c>
      <c r="O5530" s="2">
        <v>0.08</v>
      </c>
      <c r="P5530" s="2">
        <v>86341</v>
      </c>
      <c r="Q5530" s="2" t="s">
        <v>24</v>
      </c>
      <c r="R5530" s="2" t="s">
        <v>11456</v>
      </c>
      <c r="S5530" s="2" t="s">
        <v>2009</v>
      </c>
      <c r="T5530" s="2" t="s">
        <v>2410</v>
      </c>
      <c r="U5530" s="2" t="s">
        <v>26</v>
      </c>
      <c r="V5530" s="2" t="s">
        <v>21</v>
      </c>
      <c r="X5530" s="17"/>
    </row>
    <row r="5531" spans="1:24">
      <c r="A5531" s="2" t="s">
        <v>1846</v>
      </c>
      <c r="B5531" s="2" t="s">
        <v>1846</v>
      </c>
      <c r="C5531" s="2" t="s">
        <v>1847</v>
      </c>
      <c r="D5531" s="2" t="s">
        <v>3281</v>
      </c>
      <c r="E5531" s="2" t="s">
        <v>10984</v>
      </c>
      <c r="F5531" s="2">
        <v>2042</v>
      </c>
      <c r="G5531" s="2">
        <v>42</v>
      </c>
      <c r="H5531" s="36" t="s">
        <v>22411</v>
      </c>
      <c r="I5531" s="2" t="s">
        <v>1313</v>
      </c>
      <c r="J5531" s="2" t="s">
        <v>2324</v>
      </c>
      <c r="K5531" s="2" t="s">
        <v>26033</v>
      </c>
      <c r="L5531" s="2">
        <v>51.416666999999997</v>
      </c>
      <c r="M5531" s="2">
        <v>-3.4666670000000002</v>
      </c>
      <c r="N5531" s="2" t="s">
        <v>23</v>
      </c>
      <c r="O5531" s="2">
        <v>0.202733</v>
      </c>
      <c r="P5531" s="2">
        <v>207108</v>
      </c>
      <c r="Q5531" s="2" t="s">
        <v>34</v>
      </c>
      <c r="R5531" s="2" t="s">
        <v>35</v>
      </c>
      <c r="S5531" s="2" t="s">
        <v>35</v>
      </c>
      <c r="T5531" s="2" t="s">
        <v>1848</v>
      </c>
      <c r="U5531" s="2" t="s">
        <v>26</v>
      </c>
      <c r="V5531" s="2" t="s">
        <v>23030</v>
      </c>
      <c r="X5531" s="17"/>
    </row>
    <row r="5532" spans="1:24">
      <c r="A5532" s="2" t="s">
        <v>432</v>
      </c>
      <c r="B5532" s="2" t="s">
        <v>432</v>
      </c>
      <c r="C5532" s="2" t="s">
        <v>433</v>
      </c>
      <c r="D5532" s="2" t="s">
        <v>3281</v>
      </c>
      <c r="E5532" s="2" t="s">
        <v>10984</v>
      </c>
      <c r="F5532" s="2">
        <v>2037</v>
      </c>
      <c r="G5532" s="2">
        <v>50</v>
      </c>
      <c r="H5532" s="2" t="s">
        <v>10352</v>
      </c>
      <c r="I5532" s="2" t="s">
        <v>22201</v>
      </c>
      <c r="J5532" s="2" t="s">
        <v>11042</v>
      </c>
      <c r="K5532" s="2" t="s">
        <v>26033</v>
      </c>
      <c r="L5532" s="2">
        <v>57.433</v>
      </c>
      <c r="M5532" s="2">
        <v>-5.8151864250000003</v>
      </c>
      <c r="N5532" s="2" t="s">
        <v>23</v>
      </c>
      <c r="O5532" s="2">
        <v>5.2439999999999998</v>
      </c>
      <c r="P5532" s="2">
        <v>814670</v>
      </c>
      <c r="Q5532" s="2" t="s">
        <v>24</v>
      </c>
      <c r="R5532" s="2" t="s">
        <v>10141</v>
      </c>
      <c r="S5532" s="2" t="s">
        <v>1387</v>
      </c>
      <c r="T5532" s="2" t="s">
        <v>435</v>
      </c>
      <c r="U5532" s="2" t="s">
        <v>26</v>
      </c>
      <c r="V5532" s="2" t="s">
        <v>21</v>
      </c>
      <c r="X5532" s="17"/>
    </row>
    <row r="5533" spans="1:24">
      <c r="A5533" s="2" t="s">
        <v>3006</v>
      </c>
      <c r="B5533" s="2" t="s">
        <v>3007</v>
      </c>
      <c r="C5533" s="2" t="s">
        <v>3007</v>
      </c>
      <c r="D5533" s="2" t="s">
        <v>2996</v>
      </c>
      <c r="E5533" s="2" t="s">
        <v>11186</v>
      </c>
      <c r="F5533" s="2">
        <v>2035</v>
      </c>
      <c r="G5533" s="2">
        <v>72</v>
      </c>
      <c r="H5533" s="2" t="s">
        <v>2202</v>
      </c>
      <c r="I5533" s="2" t="s">
        <v>11904</v>
      </c>
      <c r="J5533" s="2" t="s">
        <v>1771</v>
      </c>
      <c r="K5533" s="2" t="s">
        <v>26033</v>
      </c>
      <c r="L5533" s="2">
        <v>53.726187000000003</v>
      </c>
      <c r="M5533" s="2">
        <v>-0.52964100000000003</v>
      </c>
      <c r="N5533" s="2" t="s">
        <v>2809</v>
      </c>
      <c r="O5533" s="2">
        <v>0.48599999999999999</v>
      </c>
      <c r="P5533" s="2">
        <v>446941</v>
      </c>
      <c r="Q5533" s="2" t="s">
        <v>34</v>
      </c>
      <c r="R5533" s="2" t="s">
        <v>35</v>
      </c>
      <c r="S5533" s="2" t="s">
        <v>35</v>
      </c>
      <c r="T5533" s="2" t="s">
        <v>1820</v>
      </c>
      <c r="U5533" s="2" t="s">
        <v>26</v>
      </c>
      <c r="V5533" s="2" t="s">
        <v>22957</v>
      </c>
      <c r="X5533" s="17"/>
    </row>
    <row r="5534" spans="1:24">
      <c r="A5534" s="2" t="s">
        <v>664</v>
      </c>
      <c r="B5534" s="2" t="s">
        <v>664</v>
      </c>
      <c r="C5534" s="2" t="s">
        <v>665</v>
      </c>
      <c r="D5534" s="2" t="s">
        <v>3281</v>
      </c>
      <c r="E5534" s="2" t="s">
        <v>10984</v>
      </c>
      <c r="F5534" s="2">
        <v>2031</v>
      </c>
      <c r="G5534" s="2">
        <v>50</v>
      </c>
      <c r="H5534" s="2" t="s">
        <v>10351</v>
      </c>
      <c r="I5534" s="2" t="s">
        <v>22201</v>
      </c>
      <c r="J5534" s="2" t="s">
        <v>11042</v>
      </c>
      <c r="K5534" s="2" t="s">
        <v>26033</v>
      </c>
      <c r="L5534" s="2">
        <v>57.433</v>
      </c>
      <c r="M5534" s="2">
        <v>-5.8151864250000003</v>
      </c>
      <c r="N5534" s="2" t="s">
        <v>23</v>
      </c>
      <c r="O5534" s="2">
        <v>4.4809999999999999</v>
      </c>
      <c r="P5534" s="2">
        <v>783606</v>
      </c>
      <c r="Q5534" s="2" t="s">
        <v>24</v>
      </c>
      <c r="R5534" s="2" t="s">
        <v>10133</v>
      </c>
      <c r="S5534" s="2" t="s">
        <v>1387</v>
      </c>
      <c r="T5534" s="2" t="s">
        <v>666</v>
      </c>
      <c r="U5534" s="2" t="s">
        <v>26</v>
      </c>
      <c r="V5534" s="2" t="s">
        <v>21</v>
      </c>
      <c r="X5534" s="17"/>
    </row>
    <row r="5535" spans="1:24">
      <c r="A5535" s="2" t="s">
        <v>2326</v>
      </c>
      <c r="B5535" s="2" t="s">
        <v>2326</v>
      </c>
      <c r="C5535" s="2" t="s">
        <v>2327</v>
      </c>
      <c r="D5535" s="2" t="s">
        <v>3281</v>
      </c>
      <c r="E5535" s="2" t="s">
        <v>10984</v>
      </c>
      <c r="F5535" s="2">
        <v>2027</v>
      </c>
      <c r="G5535" s="2">
        <v>50</v>
      </c>
      <c r="H5535" s="2" t="s">
        <v>11123</v>
      </c>
      <c r="I5535" s="2" t="s">
        <v>22187</v>
      </c>
      <c r="J5535" s="2" t="s">
        <v>21702</v>
      </c>
      <c r="K5535" s="2" t="s">
        <v>26033</v>
      </c>
      <c r="L5535" s="2">
        <v>54.395499999999998</v>
      </c>
      <c r="M5535" s="2">
        <v>-1.6140000000000001</v>
      </c>
      <c r="N5535" s="2" t="s">
        <v>23</v>
      </c>
      <c r="O5535" s="2">
        <v>0.01</v>
      </c>
      <c r="P5535" s="2">
        <v>11797</v>
      </c>
      <c r="Q5535" s="2" t="s">
        <v>34</v>
      </c>
      <c r="R5535" s="2" t="s">
        <v>35</v>
      </c>
      <c r="S5535" s="2" t="s">
        <v>35</v>
      </c>
      <c r="T5535" s="2" t="s">
        <v>2355</v>
      </c>
      <c r="U5535" s="2" t="s">
        <v>22463</v>
      </c>
      <c r="V5535" s="2" t="s">
        <v>22954</v>
      </c>
      <c r="X5535" s="17"/>
    </row>
    <row r="5536" spans="1:24">
      <c r="A5536" s="2" t="s">
        <v>2320</v>
      </c>
      <c r="B5536" s="2" t="s">
        <v>2321</v>
      </c>
      <c r="C5536" s="2" t="s">
        <v>2322</v>
      </c>
      <c r="D5536" s="2" t="s">
        <v>3281</v>
      </c>
      <c r="E5536" s="2" t="s">
        <v>27164</v>
      </c>
      <c r="F5536" s="2">
        <v>2025</v>
      </c>
      <c r="G5536" s="2">
        <v>72</v>
      </c>
      <c r="H5536" s="2" t="s">
        <v>27163</v>
      </c>
      <c r="I5536" s="2" t="s">
        <v>2323</v>
      </c>
      <c r="J5536" s="2" t="s">
        <v>2324</v>
      </c>
      <c r="K5536" s="2" t="s">
        <v>26033</v>
      </c>
      <c r="L5536" s="2">
        <v>51.416666999999997</v>
      </c>
      <c r="M5536" s="2">
        <v>-3.4666670000000002</v>
      </c>
      <c r="N5536" s="2" t="s">
        <v>23</v>
      </c>
      <c r="O5536" s="2">
        <v>1.0159E-2</v>
      </c>
      <c r="P5536" s="2">
        <v>12071</v>
      </c>
      <c r="Q5536" s="2" t="s">
        <v>34</v>
      </c>
      <c r="R5536" s="2" t="s">
        <v>35</v>
      </c>
      <c r="S5536" s="2" t="s">
        <v>35</v>
      </c>
      <c r="T5536" s="2" t="s">
        <v>553</v>
      </c>
      <c r="U5536" s="2" t="s">
        <v>26</v>
      </c>
      <c r="V5536" s="2" t="s">
        <v>23166</v>
      </c>
      <c r="X5536" s="17"/>
    </row>
    <row r="5537" spans="1:24">
      <c r="A5537" s="2" t="s">
        <v>670</v>
      </c>
      <c r="B5537" s="2" t="s">
        <v>670</v>
      </c>
      <c r="C5537" s="2" t="s">
        <v>26278</v>
      </c>
      <c r="D5537" s="2" t="s">
        <v>3281</v>
      </c>
      <c r="E5537" s="2" t="s">
        <v>10984</v>
      </c>
      <c r="F5537" s="2">
        <v>2022</v>
      </c>
      <c r="G5537" s="2">
        <v>50</v>
      </c>
      <c r="H5537" s="2" t="s">
        <v>10185</v>
      </c>
      <c r="I5537" s="2" t="s">
        <v>1191</v>
      </c>
      <c r="J5537" s="2" t="s">
        <v>11014</v>
      </c>
      <c r="K5537" s="2" t="s">
        <v>26033</v>
      </c>
      <c r="L5537" s="2">
        <v>50.883409999999998</v>
      </c>
      <c r="M5537" s="2">
        <v>-2.7604649999999999</v>
      </c>
      <c r="N5537" s="2" t="s">
        <v>23</v>
      </c>
      <c r="O5537" s="2">
        <v>4.5271660000000002</v>
      </c>
      <c r="P5537" s="2">
        <v>781719</v>
      </c>
      <c r="Q5537" s="2" t="s">
        <v>24</v>
      </c>
      <c r="R5537" s="2" t="s">
        <v>10139</v>
      </c>
      <c r="S5537" s="2" t="s">
        <v>1387</v>
      </c>
      <c r="T5537" s="2" t="s">
        <v>340</v>
      </c>
      <c r="U5537" s="2" t="s">
        <v>26</v>
      </c>
      <c r="V5537" s="2" t="s">
        <v>21</v>
      </c>
      <c r="X5537" s="17"/>
    </row>
    <row r="5538" spans="1:24">
      <c r="A5538" s="2" t="s">
        <v>1515</v>
      </c>
      <c r="B5538" s="2" t="s">
        <v>1515</v>
      </c>
      <c r="C5538" s="2" t="s">
        <v>1516</v>
      </c>
      <c r="D5538" s="2" t="s">
        <v>3281</v>
      </c>
      <c r="E5538" s="2" t="s">
        <v>10984</v>
      </c>
      <c r="F5538" s="2">
        <v>2002</v>
      </c>
      <c r="G5538" s="2">
        <v>52</v>
      </c>
      <c r="H5538" s="2" t="s">
        <v>11122</v>
      </c>
      <c r="I5538" s="2" t="s">
        <v>1191</v>
      </c>
      <c r="J5538" s="2" t="s">
        <v>21702</v>
      </c>
      <c r="K5538" s="2" t="s">
        <v>26033</v>
      </c>
      <c r="L5538" s="2">
        <v>54.395499999999998</v>
      </c>
      <c r="M5538" s="2">
        <v>-1.6140000000000001</v>
      </c>
      <c r="N5538" s="2" t="s">
        <v>23</v>
      </c>
      <c r="O5538" s="2">
        <v>0.81495700000000004</v>
      </c>
      <c r="P5538" s="2">
        <v>518779</v>
      </c>
      <c r="Q5538" s="2" t="s">
        <v>24</v>
      </c>
      <c r="R5538" s="2" t="s">
        <v>10123</v>
      </c>
      <c r="S5538" s="2" t="s">
        <v>1378</v>
      </c>
      <c r="T5538" s="2" t="s">
        <v>1517</v>
      </c>
      <c r="U5538" s="2" t="s">
        <v>26</v>
      </c>
      <c r="V5538" s="2" t="s">
        <v>22990</v>
      </c>
      <c r="X5538" s="17"/>
    </row>
    <row r="5539" spans="1:24">
      <c r="A5539" s="2" t="s">
        <v>1415</v>
      </c>
      <c r="B5539" s="2" t="s">
        <v>1415</v>
      </c>
      <c r="C5539" s="2" t="s">
        <v>26426</v>
      </c>
      <c r="D5539" s="2" t="s">
        <v>3281</v>
      </c>
      <c r="E5539" s="2" t="s">
        <v>10984</v>
      </c>
      <c r="F5539" s="2">
        <v>2002</v>
      </c>
      <c r="G5539" s="2">
        <v>45</v>
      </c>
      <c r="H5539" s="2" t="s">
        <v>10347</v>
      </c>
      <c r="I5539" s="2" t="s">
        <v>22201</v>
      </c>
      <c r="J5539" s="2" t="s">
        <v>11049</v>
      </c>
      <c r="K5539" s="2" t="s">
        <v>26033</v>
      </c>
      <c r="L5539" s="2">
        <v>58.97927</v>
      </c>
      <c r="M5539" s="2">
        <v>-3.26</v>
      </c>
      <c r="N5539" s="2" t="s">
        <v>23</v>
      </c>
      <c r="O5539" s="2">
        <v>1.079</v>
      </c>
      <c r="P5539" s="2">
        <v>580804</v>
      </c>
      <c r="Q5539" s="2" t="s">
        <v>24</v>
      </c>
      <c r="R5539" s="2" t="s">
        <v>10076</v>
      </c>
      <c r="S5539" s="2" t="s">
        <v>10063</v>
      </c>
      <c r="T5539" s="2" t="s">
        <v>449</v>
      </c>
      <c r="U5539" s="2" t="s">
        <v>26</v>
      </c>
      <c r="V5539" s="2" t="s">
        <v>21</v>
      </c>
      <c r="X5539" s="17"/>
    </row>
    <row r="5540" spans="1:24">
      <c r="A5540" s="2" t="s">
        <v>2277</v>
      </c>
      <c r="B5540" s="2" t="s">
        <v>2277</v>
      </c>
      <c r="C5540" s="2" t="s">
        <v>2278</v>
      </c>
      <c r="D5540" s="2" t="s">
        <v>3281</v>
      </c>
      <c r="E5540" s="2" t="s">
        <v>11071</v>
      </c>
      <c r="F5540" s="2">
        <v>2000</v>
      </c>
      <c r="G5540" s="2">
        <v>87</v>
      </c>
      <c r="H5540" s="2" t="s">
        <v>10983</v>
      </c>
      <c r="I5540" s="2" t="s">
        <v>22192</v>
      </c>
      <c r="J5540" s="2" t="s">
        <v>11017</v>
      </c>
      <c r="K5540" s="2" t="s">
        <v>26033</v>
      </c>
      <c r="L5540" s="2">
        <v>53.908499999999997</v>
      </c>
      <c r="M5540" s="2">
        <v>-1.384997</v>
      </c>
      <c r="N5540" s="2" t="s">
        <v>23</v>
      </c>
      <c r="O5540" s="2">
        <v>1.5678999999999998E-2</v>
      </c>
      <c r="P5540" s="2">
        <v>18052</v>
      </c>
      <c r="Q5540" s="2" t="s">
        <v>24</v>
      </c>
      <c r="R5540" s="2" t="s">
        <v>34</v>
      </c>
      <c r="S5540" s="2" t="s">
        <v>34</v>
      </c>
      <c r="T5540" s="2" t="s">
        <v>122</v>
      </c>
      <c r="U5540" s="2" t="s">
        <v>26</v>
      </c>
      <c r="V5540" s="2" t="s">
        <v>23138</v>
      </c>
      <c r="X5540" s="17"/>
    </row>
    <row r="5541" spans="1:24">
      <c r="A5541" s="2" t="s">
        <v>2158</v>
      </c>
      <c r="B5541" s="2" t="s">
        <v>2158</v>
      </c>
      <c r="C5541" s="2" t="s">
        <v>2159</v>
      </c>
      <c r="D5541" s="2" t="s">
        <v>3281</v>
      </c>
      <c r="E5541" s="2" t="s">
        <v>10984</v>
      </c>
      <c r="F5541" s="2">
        <v>2000</v>
      </c>
      <c r="G5541" s="2">
        <v>49</v>
      </c>
      <c r="H5541" s="2" t="s">
        <v>10812</v>
      </c>
      <c r="I5541" s="2" t="s">
        <v>22201</v>
      </c>
      <c r="J5541" s="2" t="s">
        <v>11045</v>
      </c>
      <c r="K5541" s="2" t="s">
        <v>26033</v>
      </c>
      <c r="L5541" s="2">
        <v>57.4</v>
      </c>
      <c r="M5541" s="2">
        <v>-7.399</v>
      </c>
      <c r="N5541" s="2" t="s">
        <v>23</v>
      </c>
      <c r="O5541" s="2">
        <v>4.548E-2</v>
      </c>
      <c r="P5541" s="2">
        <v>52075</v>
      </c>
      <c r="Q5541" s="2" t="s">
        <v>24</v>
      </c>
      <c r="R5541" s="2" t="s">
        <v>34</v>
      </c>
      <c r="S5541" s="2" t="s">
        <v>34</v>
      </c>
      <c r="T5541" s="2" t="s">
        <v>721</v>
      </c>
      <c r="U5541" s="2" t="s">
        <v>22463</v>
      </c>
      <c r="V5541" s="2" t="s">
        <v>22925</v>
      </c>
      <c r="X5541" s="17"/>
    </row>
    <row r="5542" spans="1:24">
      <c r="A5542" s="17" t="s">
        <v>20196</v>
      </c>
      <c r="B5542" s="17" t="s">
        <v>20196</v>
      </c>
      <c r="C5542" s="17" t="s">
        <v>26641</v>
      </c>
      <c r="D5542" s="2" t="s">
        <v>3281</v>
      </c>
      <c r="E5542" s="17" t="s">
        <v>10984</v>
      </c>
      <c r="F5542" s="17">
        <v>1995</v>
      </c>
      <c r="G5542" s="17">
        <v>45</v>
      </c>
      <c r="H5542" s="29" t="s">
        <v>25974</v>
      </c>
      <c r="I5542" s="17" t="s">
        <v>1191</v>
      </c>
      <c r="J5542" s="17" t="s">
        <v>385</v>
      </c>
      <c r="K5542" s="17" t="s">
        <v>26033</v>
      </c>
      <c r="L5542" s="17">
        <v>51.012799999999999</v>
      </c>
      <c r="M5542" s="17">
        <v>-2.3151999999999999</v>
      </c>
      <c r="N5542" s="17" t="s">
        <v>23</v>
      </c>
      <c r="O5542" s="17">
        <v>0.63500000000000001</v>
      </c>
      <c r="P5542" s="17">
        <v>456122</v>
      </c>
      <c r="Q5542" s="17" t="s">
        <v>34</v>
      </c>
      <c r="R5542" s="2" t="s">
        <v>35</v>
      </c>
      <c r="S5542" s="2" t="s">
        <v>35</v>
      </c>
      <c r="T5542" s="2" t="s">
        <v>487</v>
      </c>
      <c r="U5542" s="2" t="s">
        <v>26</v>
      </c>
      <c r="V5542" s="2" t="s">
        <v>21</v>
      </c>
      <c r="X5542" s="17"/>
    </row>
    <row r="5543" spans="1:24">
      <c r="A5543" s="2" t="s">
        <v>1478</v>
      </c>
      <c r="B5543" s="2" t="s">
        <v>1478</v>
      </c>
      <c r="C5543" s="2" t="s">
        <v>1479</v>
      </c>
      <c r="D5543" s="2" t="s">
        <v>3281</v>
      </c>
      <c r="E5543" s="2" t="s">
        <v>10984</v>
      </c>
      <c r="F5543" s="2">
        <v>1984</v>
      </c>
      <c r="G5543" s="2">
        <v>47</v>
      </c>
      <c r="H5543" s="2" t="s">
        <v>10248</v>
      </c>
      <c r="I5543" s="2" t="s">
        <v>11763</v>
      </c>
      <c r="J5543" s="2" t="s">
        <v>11017</v>
      </c>
      <c r="K5543" s="2" t="s">
        <v>26033</v>
      </c>
      <c r="L5543" s="2">
        <v>53.908499999999997</v>
      </c>
      <c r="M5543" s="2">
        <v>-1.384997</v>
      </c>
      <c r="N5543" s="2" t="s">
        <v>23</v>
      </c>
      <c r="O5543" s="2">
        <v>0.79689100000000002</v>
      </c>
      <c r="P5543" s="2">
        <v>551864</v>
      </c>
      <c r="Q5543" s="2" t="s">
        <v>34</v>
      </c>
      <c r="R5543" s="2" t="s">
        <v>35</v>
      </c>
      <c r="S5543" s="2" t="s">
        <v>35</v>
      </c>
      <c r="T5543" s="2" t="s">
        <v>122</v>
      </c>
      <c r="U5543" s="2" t="s">
        <v>26</v>
      </c>
      <c r="V5543" s="2" t="s">
        <v>23139</v>
      </c>
      <c r="X5543" s="17"/>
    </row>
    <row r="5544" spans="1:24">
      <c r="A5544" s="2" t="s">
        <v>3002</v>
      </c>
      <c r="B5544" s="2" t="s">
        <v>2522</v>
      </c>
      <c r="C5544" s="2" t="s">
        <v>2523</v>
      </c>
      <c r="D5544" s="2" t="s">
        <v>2847</v>
      </c>
      <c r="E5544" s="2" t="s">
        <v>10984</v>
      </c>
      <c r="F5544" s="2">
        <v>1981</v>
      </c>
      <c r="G5544" s="2">
        <v>43</v>
      </c>
      <c r="H5544" s="2" t="s">
        <v>10683</v>
      </c>
      <c r="I5544" s="2" t="s">
        <v>11931</v>
      </c>
      <c r="J5544" s="2" t="s">
        <v>2429</v>
      </c>
      <c r="K5544" s="2" t="s">
        <v>26033</v>
      </c>
      <c r="L5544" s="2">
        <v>52.08</v>
      </c>
      <c r="M5544" s="2">
        <v>0.18</v>
      </c>
      <c r="N5544" s="2" t="s">
        <v>2809</v>
      </c>
      <c r="O5544" s="2">
        <v>0.81799999999999995</v>
      </c>
      <c r="P5544" s="2">
        <v>648379</v>
      </c>
      <c r="Q5544" s="2" t="s">
        <v>24</v>
      </c>
      <c r="R5544" s="2" t="s">
        <v>10094</v>
      </c>
      <c r="S5544" s="2" t="s">
        <v>1387</v>
      </c>
      <c r="T5544" s="2" t="s">
        <v>2524</v>
      </c>
      <c r="U5544" s="2" t="s">
        <v>26</v>
      </c>
      <c r="V5544" s="2" t="s">
        <v>22957</v>
      </c>
      <c r="X5544" s="17"/>
    </row>
    <row r="5545" spans="1:24">
      <c r="A5545" s="17" t="s">
        <v>2137</v>
      </c>
      <c r="B5545" s="17" t="s">
        <v>2137</v>
      </c>
      <c r="C5545" s="17" t="s">
        <v>26185</v>
      </c>
      <c r="D5545" s="17" t="s">
        <v>3281</v>
      </c>
      <c r="E5545" s="17" t="s">
        <v>11186</v>
      </c>
      <c r="F5545" s="25">
        <v>1976</v>
      </c>
      <c r="G5545" s="25">
        <v>14</v>
      </c>
      <c r="H5545" s="25" t="s">
        <v>25978</v>
      </c>
      <c r="I5545" s="17" t="s">
        <v>1191</v>
      </c>
      <c r="J5545" s="17" t="s">
        <v>10995</v>
      </c>
      <c r="K5545" s="17" t="s">
        <v>26033</v>
      </c>
      <c r="L5545" s="17">
        <v>52.134884999999997</v>
      </c>
      <c r="M5545" s="17">
        <v>0.20410500000000001</v>
      </c>
      <c r="N5545" s="17" t="s">
        <v>23</v>
      </c>
      <c r="O5545" s="17">
        <v>4.7E-2</v>
      </c>
      <c r="P5545" s="17">
        <v>53795</v>
      </c>
      <c r="Q5545" s="17" t="s">
        <v>24</v>
      </c>
      <c r="R5545" s="17" t="s">
        <v>10099</v>
      </c>
      <c r="S5545" s="17" t="s">
        <v>2009</v>
      </c>
      <c r="T5545" s="17" t="s">
        <v>553</v>
      </c>
      <c r="U5545" s="17" t="s">
        <v>26</v>
      </c>
      <c r="V5545" s="17" t="s">
        <v>23108</v>
      </c>
      <c r="X5545" s="17"/>
    </row>
    <row r="5546" spans="1:24">
      <c r="A5546" s="2" t="s">
        <v>704</v>
      </c>
      <c r="B5546" s="2" t="s">
        <v>704</v>
      </c>
      <c r="C5546" s="2" t="s">
        <v>26277</v>
      </c>
      <c r="D5546" s="2" t="s">
        <v>3281</v>
      </c>
      <c r="E5546" s="2" t="s">
        <v>10984</v>
      </c>
      <c r="F5546" s="2">
        <v>1976</v>
      </c>
      <c r="G5546" s="2">
        <v>46</v>
      </c>
      <c r="H5546" s="2" t="s">
        <v>10184</v>
      </c>
      <c r="I5546" s="2" t="s">
        <v>1191</v>
      </c>
      <c r="J5546" s="2" t="s">
        <v>11014</v>
      </c>
      <c r="K5546" s="2" t="s">
        <v>26033</v>
      </c>
      <c r="L5546" s="2">
        <v>50.883409999999998</v>
      </c>
      <c r="M5546" s="2">
        <v>-2.7604649999999999</v>
      </c>
      <c r="N5546" s="2" t="s">
        <v>23</v>
      </c>
      <c r="O5546" s="2">
        <v>4.7519010000000002</v>
      </c>
      <c r="P5546" s="2">
        <v>775706</v>
      </c>
      <c r="Q5546" s="2" t="s">
        <v>24</v>
      </c>
      <c r="R5546" s="2" t="s">
        <v>10081</v>
      </c>
      <c r="S5546" s="2" t="s">
        <v>10082</v>
      </c>
      <c r="T5546" s="2" t="s">
        <v>705</v>
      </c>
      <c r="U5546" s="2" t="s">
        <v>26</v>
      </c>
      <c r="V5546" s="2" t="s">
        <v>21</v>
      </c>
      <c r="X5546" s="17"/>
    </row>
    <row r="5547" spans="1:24">
      <c r="A5547" s="2" t="s">
        <v>1430</v>
      </c>
      <c r="B5547" s="2" t="s">
        <v>1430</v>
      </c>
      <c r="C5547" s="2" t="s">
        <v>26212</v>
      </c>
      <c r="D5547" s="2" t="s">
        <v>3281</v>
      </c>
      <c r="E5547" s="2" t="s">
        <v>11186</v>
      </c>
      <c r="F5547" s="2">
        <v>1975</v>
      </c>
      <c r="G5547" s="2">
        <v>43</v>
      </c>
      <c r="H5547" s="2" t="s">
        <v>10171</v>
      </c>
      <c r="I5547" s="2" t="s">
        <v>11763</v>
      </c>
      <c r="J5547" s="2" t="s">
        <v>11000</v>
      </c>
      <c r="K5547" s="2" t="s">
        <v>26033</v>
      </c>
      <c r="L5547" s="2">
        <v>50.60009092</v>
      </c>
      <c r="M5547" s="2">
        <v>-2.036950526</v>
      </c>
      <c r="N5547" s="2" t="s">
        <v>23</v>
      </c>
      <c r="O5547" s="2">
        <v>0.83099999999999996</v>
      </c>
      <c r="P5547" s="2">
        <v>584167</v>
      </c>
      <c r="Q5547" s="2" t="s">
        <v>34</v>
      </c>
      <c r="R5547" s="2" t="s">
        <v>35</v>
      </c>
      <c r="S5547" s="2" t="s">
        <v>35</v>
      </c>
      <c r="T5547" s="2" t="s">
        <v>1431</v>
      </c>
      <c r="U5547" s="2" t="s">
        <v>26</v>
      </c>
      <c r="V5547" s="2" t="s">
        <v>23100</v>
      </c>
      <c r="X5547" s="17"/>
    </row>
    <row r="5548" spans="1:24">
      <c r="A5548" s="2" t="s">
        <v>1817</v>
      </c>
      <c r="B5548" s="2" t="s">
        <v>1817</v>
      </c>
      <c r="C5548" s="2" t="s">
        <v>1818</v>
      </c>
      <c r="D5548" s="2" t="s">
        <v>3281</v>
      </c>
      <c r="E5548" s="2" t="s">
        <v>11186</v>
      </c>
      <c r="F5548" s="2">
        <v>1975</v>
      </c>
      <c r="G5548" s="2">
        <v>43</v>
      </c>
      <c r="H5548" s="2" t="s">
        <v>10171</v>
      </c>
      <c r="I5548" s="2" t="s">
        <v>22186</v>
      </c>
      <c r="J5548" s="2" t="s">
        <v>26467</v>
      </c>
      <c r="K5548" s="2" t="s">
        <v>26033</v>
      </c>
      <c r="L5548" s="2">
        <v>53.725076000000001</v>
      </c>
      <c r="M5548" s="2">
        <v>-0.52300899999999995</v>
      </c>
      <c r="N5548" s="2" t="s">
        <v>23</v>
      </c>
      <c r="O5548" s="2">
        <v>0.234932</v>
      </c>
      <c r="P5548" s="2">
        <v>231911</v>
      </c>
      <c r="Q5548" s="2" t="s">
        <v>34</v>
      </c>
      <c r="R5548" s="2" t="s">
        <v>35</v>
      </c>
      <c r="S5548" s="2" t="s">
        <v>35</v>
      </c>
      <c r="T5548" s="2" t="s">
        <v>1820</v>
      </c>
      <c r="U5548" s="2" t="s">
        <v>26</v>
      </c>
      <c r="V5548" s="2" t="s">
        <v>21</v>
      </c>
      <c r="X5548" s="17"/>
    </row>
    <row r="5549" spans="1:24">
      <c r="A5549" s="2" t="s">
        <v>2846</v>
      </c>
      <c r="B5549" s="2" t="s">
        <v>2427</v>
      </c>
      <c r="C5549" s="2" t="s">
        <v>2428</v>
      </c>
      <c r="D5549" s="2" t="s">
        <v>2847</v>
      </c>
      <c r="E5549" s="2" t="s">
        <v>10984</v>
      </c>
      <c r="F5549" s="2">
        <v>1973</v>
      </c>
      <c r="G5549" s="2">
        <v>71</v>
      </c>
      <c r="H5549" s="2" t="s">
        <v>10684</v>
      </c>
      <c r="I5549" s="2" t="s">
        <v>11930</v>
      </c>
      <c r="J5549" s="2" t="s">
        <v>2429</v>
      </c>
      <c r="K5549" s="2" t="s">
        <v>26033</v>
      </c>
      <c r="L5549" s="2">
        <v>52.08</v>
      </c>
      <c r="M5549" s="2">
        <v>0.18</v>
      </c>
      <c r="N5549" s="2" t="s">
        <v>2809</v>
      </c>
      <c r="O5549" s="2">
        <v>8.4390000000000001</v>
      </c>
      <c r="P5549" s="2">
        <v>1142730</v>
      </c>
      <c r="Q5549" s="2" t="s">
        <v>24</v>
      </c>
      <c r="R5549" s="2" t="s">
        <v>10077</v>
      </c>
      <c r="S5549" s="2" t="s">
        <v>10078</v>
      </c>
      <c r="T5549" s="2" t="s">
        <v>477</v>
      </c>
      <c r="U5549" s="2" t="s">
        <v>26</v>
      </c>
      <c r="V5549" s="2" t="s">
        <v>22957</v>
      </c>
      <c r="X5549" s="17"/>
    </row>
    <row r="5550" spans="1:24">
      <c r="A5550" s="2" t="s">
        <v>1629</v>
      </c>
      <c r="B5550" s="2" t="s">
        <v>1629</v>
      </c>
      <c r="C5550" s="2" t="s">
        <v>1630</v>
      </c>
      <c r="D5550" s="2" t="s">
        <v>3281</v>
      </c>
      <c r="E5550" s="2" t="s">
        <v>11078</v>
      </c>
      <c r="F5550" s="2">
        <v>1973</v>
      </c>
      <c r="G5550" s="2">
        <v>34</v>
      </c>
      <c r="H5550" s="2" t="s">
        <v>11121</v>
      </c>
      <c r="I5550" s="2" t="s">
        <v>1191</v>
      </c>
      <c r="J5550" s="2" t="s">
        <v>21702</v>
      </c>
      <c r="K5550" s="2" t="s">
        <v>26033</v>
      </c>
      <c r="L5550" s="2">
        <v>54.395499999999998</v>
      </c>
      <c r="M5550" s="2">
        <v>-1.6140000000000001</v>
      </c>
      <c r="N5550" s="2" t="s">
        <v>23</v>
      </c>
      <c r="O5550" s="2">
        <v>0.59721199999999997</v>
      </c>
      <c r="P5550" s="2">
        <v>414550</v>
      </c>
      <c r="Q5550" s="2" t="s">
        <v>24</v>
      </c>
      <c r="R5550" s="2" t="s">
        <v>10094</v>
      </c>
      <c r="S5550" s="2" t="s">
        <v>1387</v>
      </c>
      <c r="T5550" s="2" t="s">
        <v>1631</v>
      </c>
      <c r="U5550" s="2" t="s">
        <v>26</v>
      </c>
      <c r="V5550" s="2" t="s">
        <v>21</v>
      </c>
      <c r="X5550" s="17"/>
    </row>
    <row r="5551" spans="1:24">
      <c r="A5551" s="2" t="s">
        <v>11459</v>
      </c>
      <c r="B5551" s="2" t="s">
        <v>11459</v>
      </c>
      <c r="C5551" s="2" t="s">
        <v>11460</v>
      </c>
      <c r="D5551" s="2" t="s">
        <v>3281</v>
      </c>
      <c r="E5551" s="2" t="s">
        <v>10984</v>
      </c>
      <c r="F5551" s="2">
        <v>1971</v>
      </c>
      <c r="G5551" s="2">
        <v>41</v>
      </c>
      <c r="H5551" s="2" t="s">
        <v>11461</v>
      </c>
      <c r="I5551" s="2" t="s">
        <v>22186</v>
      </c>
      <c r="J5551" s="2" t="s">
        <v>26031</v>
      </c>
      <c r="K5551" s="2" t="s">
        <v>26033</v>
      </c>
      <c r="L5551" s="2">
        <v>54.126472219999997</v>
      </c>
      <c r="M5551" s="2">
        <v>-0.28796666700000001</v>
      </c>
      <c r="N5551" s="2" t="s">
        <v>23</v>
      </c>
      <c r="O5551" s="2">
        <v>6.3840000000000003</v>
      </c>
      <c r="P5551" s="2">
        <v>767472</v>
      </c>
      <c r="Q5551" s="2" t="s">
        <v>34</v>
      </c>
      <c r="R5551" s="2" t="s">
        <v>35</v>
      </c>
      <c r="S5551" s="2" t="s">
        <v>35</v>
      </c>
      <c r="T5551" s="2" t="s">
        <v>11361</v>
      </c>
      <c r="U5551" s="2" t="s">
        <v>26</v>
      </c>
      <c r="V5551" s="2" t="s">
        <v>21</v>
      </c>
      <c r="X5551" s="17"/>
    </row>
    <row r="5552" spans="1:24">
      <c r="A5552" s="2" t="s">
        <v>2207</v>
      </c>
      <c r="B5552" s="2" t="s">
        <v>2207</v>
      </c>
      <c r="C5552" s="2" t="s">
        <v>26427</v>
      </c>
      <c r="D5552" s="2" t="s">
        <v>3281</v>
      </c>
      <c r="E5552" s="2" t="s">
        <v>10984</v>
      </c>
      <c r="F5552" s="2">
        <v>1971</v>
      </c>
      <c r="G5552" s="2">
        <v>52</v>
      </c>
      <c r="H5552" s="2" t="s">
        <v>10355</v>
      </c>
      <c r="I5552" s="2" t="s">
        <v>22201</v>
      </c>
      <c r="J5552" s="2" t="s">
        <v>11043</v>
      </c>
      <c r="K5552" s="2" t="s">
        <v>26033</v>
      </c>
      <c r="L5552" s="2">
        <v>55.802821999999999</v>
      </c>
      <c r="M5552" s="2">
        <v>-2.3472569999999999</v>
      </c>
      <c r="N5552" s="2" t="s">
        <v>23</v>
      </c>
      <c r="O5552" s="2">
        <v>3.4643E-2</v>
      </c>
      <c r="P5552" s="2">
        <v>39576</v>
      </c>
      <c r="Q5552" s="2" t="s">
        <v>34</v>
      </c>
      <c r="R5552" s="2" t="s">
        <v>35</v>
      </c>
      <c r="S5552" s="2" t="s">
        <v>35</v>
      </c>
      <c r="T5552" s="2" t="s">
        <v>769</v>
      </c>
      <c r="U5552" s="2" t="s">
        <v>26</v>
      </c>
      <c r="V5552" s="2" t="s">
        <v>23017</v>
      </c>
      <c r="X5552" s="17"/>
    </row>
    <row r="5553" spans="1:24">
      <c r="A5553" s="2" t="s">
        <v>11463</v>
      </c>
      <c r="B5553" s="2" t="s">
        <v>11463</v>
      </c>
      <c r="C5553" s="2" t="s">
        <v>11464</v>
      </c>
      <c r="D5553" s="2" t="s">
        <v>3281</v>
      </c>
      <c r="E5553" s="2" t="s">
        <v>10984</v>
      </c>
      <c r="F5553" s="2">
        <v>1970</v>
      </c>
      <c r="G5553" s="2">
        <v>40</v>
      </c>
      <c r="H5553" s="2" t="s">
        <v>11465</v>
      </c>
      <c r="I5553" s="2" t="s">
        <v>22186</v>
      </c>
      <c r="J5553" s="2" t="s">
        <v>26031</v>
      </c>
      <c r="K5553" s="2" t="s">
        <v>26033</v>
      </c>
      <c r="L5553" s="2">
        <v>54.126472219999997</v>
      </c>
      <c r="M5553" s="2">
        <v>-0.28796666700000001</v>
      </c>
      <c r="N5553" s="2" t="s">
        <v>23</v>
      </c>
      <c r="O5553" s="2">
        <v>5.4450000000000003</v>
      </c>
      <c r="P5553" s="2">
        <v>783891</v>
      </c>
      <c r="Q5553" s="2" t="s">
        <v>34</v>
      </c>
      <c r="R5553" s="2" t="s">
        <v>35</v>
      </c>
      <c r="S5553" s="2" t="s">
        <v>35</v>
      </c>
      <c r="T5553" s="2" t="s">
        <v>11466</v>
      </c>
      <c r="U5553" s="2" t="s">
        <v>26</v>
      </c>
      <c r="V5553" s="2" t="s">
        <v>21</v>
      </c>
      <c r="X5553" s="17"/>
    </row>
    <row r="5554" spans="1:24">
      <c r="A5554" s="2" t="s">
        <v>1983</v>
      </c>
      <c r="B5554" s="2" t="s">
        <v>1983</v>
      </c>
      <c r="C5554" s="2" t="s">
        <v>11468</v>
      </c>
      <c r="D5554" s="2" t="s">
        <v>3281</v>
      </c>
      <c r="E5554" s="2" t="s">
        <v>10984</v>
      </c>
      <c r="F5554" s="2">
        <v>1960</v>
      </c>
      <c r="G5554" s="2">
        <v>45</v>
      </c>
      <c r="H5554" s="2" t="s">
        <v>11469</v>
      </c>
      <c r="I5554" s="2" t="s">
        <v>1191</v>
      </c>
      <c r="J5554" s="2" t="s">
        <v>11470</v>
      </c>
      <c r="K5554" s="2" t="s">
        <v>26033</v>
      </c>
      <c r="L5554" s="2">
        <v>51.255522999999997</v>
      </c>
      <c r="M5554" s="2">
        <v>-2.6678829999999998</v>
      </c>
      <c r="N5554" s="2" t="s">
        <v>23</v>
      </c>
      <c r="O5554" s="2">
        <v>0.112</v>
      </c>
      <c r="P5554" s="2">
        <v>118539</v>
      </c>
      <c r="Q5554" s="2" t="s">
        <v>34</v>
      </c>
      <c r="R5554" s="2" t="s">
        <v>35</v>
      </c>
      <c r="S5554" s="2" t="s">
        <v>35</v>
      </c>
      <c r="T5554" s="2" t="s">
        <v>139</v>
      </c>
      <c r="U5554" s="2" t="s">
        <v>26</v>
      </c>
      <c r="V5554" s="2" t="s">
        <v>23165</v>
      </c>
      <c r="X5554" s="17"/>
    </row>
    <row r="5555" spans="1:24">
      <c r="A5555" s="2" t="s">
        <v>1749</v>
      </c>
      <c r="B5555" s="2" t="s">
        <v>1749</v>
      </c>
      <c r="C5555" s="2" t="s">
        <v>26420</v>
      </c>
      <c r="D5555" s="2" t="s">
        <v>3281</v>
      </c>
      <c r="E5555" s="2" t="s">
        <v>10984</v>
      </c>
      <c r="F5555" s="2">
        <v>1955</v>
      </c>
      <c r="G5555" s="2">
        <v>43</v>
      </c>
      <c r="H5555" s="2" t="s">
        <v>10273</v>
      </c>
      <c r="I5555" s="2" t="s">
        <v>22201</v>
      </c>
      <c r="J5555" s="2" t="s">
        <v>11044</v>
      </c>
      <c r="K5555" s="2" t="s">
        <v>26033</v>
      </c>
      <c r="L5555" s="2">
        <v>56.057550999999997</v>
      </c>
      <c r="M5555" s="2">
        <v>-2.7193499999999999</v>
      </c>
      <c r="N5555" s="2" t="s">
        <v>23</v>
      </c>
      <c r="O5555" s="2">
        <v>0.30648300000000001</v>
      </c>
      <c r="P5555" s="2">
        <v>294538</v>
      </c>
      <c r="Q5555" s="2" t="s">
        <v>24</v>
      </c>
      <c r="R5555" s="2" t="s">
        <v>10021</v>
      </c>
      <c r="S5555" s="2" t="s">
        <v>9945</v>
      </c>
      <c r="T5555" s="2" t="s">
        <v>1751</v>
      </c>
      <c r="U5555" s="2" t="s">
        <v>26</v>
      </c>
      <c r="V5555" s="2" t="s">
        <v>23109</v>
      </c>
      <c r="X5555" s="17"/>
    </row>
    <row r="5556" spans="1:24">
      <c r="A5556" s="2" t="s">
        <v>11476</v>
      </c>
      <c r="B5556" s="2" t="s">
        <v>806</v>
      </c>
      <c r="C5556" s="2" t="s">
        <v>11477</v>
      </c>
      <c r="D5556" s="2" t="s">
        <v>3281</v>
      </c>
      <c r="E5556" s="2" t="s">
        <v>10984</v>
      </c>
      <c r="F5556" s="2">
        <v>1947</v>
      </c>
      <c r="G5556" s="2">
        <v>42</v>
      </c>
      <c r="H5556" s="2" t="s">
        <v>11478</v>
      </c>
      <c r="I5556" s="2" t="s">
        <v>1191</v>
      </c>
      <c r="J5556" s="2" t="s">
        <v>11479</v>
      </c>
      <c r="K5556" s="2" t="s">
        <v>26033</v>
      </c>
      <c r="L5556" s="2">
        <v>50.845584000000002</v>
      </c>
      <c r="M5556" s="2">
        <v>-0.11144999999999999</v>
      </c>
      <c r="N5556" s="2" t="s">
        <v>23</v>
      </c>
      <c r="O5556" s="2">
        <v>0.16966500000000001</v>
      </c>
      <c r="P5556" s="2">
        <v>164178</v>
      </c>
      <c r="Q5556" s="2" t="s">
        <v>24</v>
      </c>
      <c r="R5556" s="2" t="s">
        <v>10099</v>
      </c>
      <c r="S5556" s="2" t="s">
        <v>2009</v>
      </c>
      <c r="T5556" s="2" t="s">
        <v>65</v>
      </c>
      <c r="U5556" s="2" t="s">
        <v>26</v>
      </c>
      <c r="V5556" s="2" t="s">
        <v>21</v>
      </c>
      <c r="X5556" s="17"/>
    </row>
    <row r="5557" spans="1:24">
      <c r="A5557" s="17" t="s">
        <v>22423</v>
      </c>
      <c r="B5557" s="2" t="s">
        <v>22423</v>
      </c>
      <c r="C5557" s="17" t="s">
        <v>26841</v>
      </c>
      <c r="D5557" s="2" t="s">
        <v>3281</v>
      </c>
      <c r="E5557" s="2" t="s">
        <v>10984</v>
      </c>
      <c r="F5557" s="2">
        <v>1945</v>
      </c>
      <c r="G5557" s="2">
        <v>42</v>
      </c>
      <c r="H5557" s="2" t="s">
        <v>22429</v>
      </c>
      <c r="I5557" s="2" t="s">
        <v>22201</v>
      </c>
      <c r="J5557" s="2" t="s">
        <v>22441</v>
      </c>
      <c r="K5557" s="2" t="s">
        <v>26033</v>
      </c>
      <c r="L5557" s="2">
        <v>55.989525999999998</v>
      </c>
      <c r="M5557" s="2">
        <v>-3.5255163999999999</v>
      </c>
      <c r="N5557" s="2" t="s">
        <v>23</v>
      </c>
      <c r="O5557" s="2">
        <v>1.3859999999999999</v>
      </c>
      <c r="P5557" s="2">
        <v>688587</v>
      </c>
      <c r="Q5557" s="2" t="s">
        <v>24</v>
      </c>
      <c r="R5557" s="2" t="s">
        <v>10071</v>
      </c>
      <c r="S5557" s="2" t="s">
        <v>1387</v>
      </c>
      <c r="T5557" s="2" t="s">
        <v>22442</v>
      </c>
      <c r="U5557" s="2" t="s">
        <v>26</v>
      </c>
      <c r="V5557" s="2" t="s">
        <v>21</v>
      </c>
      <c r="X5557" s="17"/>
    </row>
    <row r="5558" spans="1:24">
      <c r="A5558" s="2" t="s">
        <v>11480</v>
      </c>
      <c r="B5558" s="2" t="s">
        <v>11480</v>
      </c>
      <c r="C5558" s="2" t="s">
        <v>11481</v>
      </c>
      <c r="D5558" s="2" t="s">
        <v>3281</v>
      </c>
      <c r="E5558" s="2" t="s">
        <v>10984</v>
      </c>
      <c r="F5558" s="2">
        <v>1930</v>
      </c>
      <c r="G5558" s="2">
        <v>44</v>
      </c>
      <c r="H5558" s="2" t="s">
        <v>11482</v>
      </c>
      <c r="I5558" s="2" t="s">
        <v>22186</v>
      </c>
      <c r="J5558" s="2" t="s">
        <v>21613</v>
      </c>
      <c r="K5558" s="2" t="s">
        <v>26033</v>
      </c>
      <c r="L5558" s="2">
        <v>54.055872222222199</v>
      </c>
      <c r="M5558" s="2">
        <v>-0.30759166666666599</v>
      </c>
      <c r="N5558" s="2" t="s">
        <v>23</v>
      </c>
      <c r="O5558" s="2">
        <v>2.9889999999999999</v>
      </c>
      <c r="P5558" s="2">
        <v>787101</v>
      </c>
      <c r="Q5558" s="2" t="s">
        <v>24</v>
      </c>
      <c r="R5558" s="2" t="s">
        <v>10071</v>
      </c>
      <c r="S5558" s="2" t="s">
        <v>1387</v>
      </c>
      <c r="T5558" s="2" t="s">
        <v>386</v>
      </c>
      <c r="U5558" s="2" t="s">
        <v>26</v>
      </c>
      <c r="V5558" s="2" t="s">
        <v>21</v>
      </c>
      <c r="X5558" s="17"/>
    </row>
    <row r="5559" spans="1:24">
      <c r="A5559" s="2" t="s">
        <v>1276</v>
      </c>
      <c r="B5559" s="2" t="s">
        <v>1276</v>
      </c>
      <c r="C5559" s="2" t="s">
        <v>1277</v>
      </c>
      <c r="D5559" s="2" t="s">
        <v>3281</v>
      </c>
      <c r="E5559" s="2" t="s">
        <v>10984</v>
      </c>
      <c r="F5559" s="2">
        <v>1924</v>
      </c>
      <c r="G5559" s="2">
        <v>40</v>
      </c>
      <c r="H5559" s="2" t="s">
        <v>10308</v>
      </c>
      <c r="I5559" s="2" t="s">
        <v>1191</v>
      </c>
      <c r="J5559" s="2" t="s">
        <v>11003</v>
      </c>
      <c r="K5559" s="2" t="s">
        <v>26033</v>
      </c>
      <c r="L5559" s="2">
        <v>51.323295000000002</v>
      </c>
      <c r="M5559" s="2">
        <v>0.73695999999999995</v>
      </c>
      <c r="N5559" s="2" t="s">
        <v>23</v>
      </c>
      <c r="O5559" s="2">
        <v>2.4726940000000002</v>
      </c>
      <c r="P5559" s="2">
        <v>672015</v>
      </c>
      <c r="Q5559" s="2" t="s">
        <v>34</v>
      </c>
      <c r="R5559" s="2" t="s">
        <v>35</v>
      </c>
      <c r="S5559" s="2" t="s">
        <v>35</v>
      </c>
      <c r="T5559" s="2" t="s">
        <v>270</v>
      </c>
      <c r="U5559" s="2" t="s">
        <v>26</v>
      </c>
      <c r="V5559" s="2" t="s">
        <v>21</v>
      </c>
      <c r="X5559" s="17"/>
    </row>
    <row r="5560" spans="1:24">
      <c r="A5560" s="17" t="s">
        <v>20198</v>
      </c>
      <c r="B5560" s="17" t="s">
        <v>20198</v>
      </c>
      <c r="C5560" s="17" t="s">
        <v>26640</v>
      </c>
      <c r="D5560" s="2" t="s">
        <v>3281</v>
      </c>
      <c r="E5560" s="17" t="s">
        <v>10984</v>
      </c>
      <c r="F5560" s="17">
        <v>1922</v>
      </c>
      <c r="G5560" s="17">
        <v>43</v>
      </c>
      <c r="H5560" s="29" t="s">
        <v>25973</v>
      </c>
      <c r="I5560" s="17" t="s">
        <v>1191</v>
      </c>
      <c r="J5560" s="17" t="s">
        <v>385</v>
      </c>
      <c r="K5560" s="17" t="s">
        <v>26033</v>
      </c>
      <c r="L5560" s="17">
        <v>51.012799999999999</v>
      </c>
      <c r="M5560" s="17">
        <v>-2.3151999999999999</v>
      </c>
      <c r="N5560" s="17" t="s">
        <v>23</v>
      </c>
      <c r="O5560" s="17">
        <v>2.8039999999999998</v>
      </c>
      <c r="P5560" s="17">
        <v>754414</v>
      </c>
      <c r="Q5560" s="17" t="s">
        <v>24</v>
      </c>
      <c r="R5560" s="2" t="s">
        <v>10139</v>
      </c>
      <c r="S5560" s="2" t="s">
        <v>1387</v>
      </c>
      <c r="T5560" s="2" t="s">
        <v>386</v>
      </c>
      <c r="U5560" s="2" t="s">
        <v>26</v>
      </c>
      <c r="V5560" s="2" t="s">
        <v>21</v>
      </c>
      <c r="X5560" s="17"/>
    </row>
    <row r="5561" spans="1:24">
      <c r="A5561" s="2" t="s">
        <v>1875</v>
      </c>
      <c r="B5561" s="2" t="s">
        <v>1875</v>
      </c>
      <c r="C5561" s="2" t="s">
        <v>26419</v>
      </c>
      <c r="D5561" s="2" t="s">
        <v>3281</v>
      </c>
      <c r="E5561" s="2" t="s">
        <v>10984</v>
      </c>
      <c r="F5561" s="2">
        <v>1920</v>
      </c>
      <c r="G5561" s="2">
        <v>43</v>
      </c>
      <c r="H5561" s="2" t="s">
        <v>10271</v>
      </c>
      <c r="I5561" s="2" t="s">
        <v>22201</v>
      </c>
      <c r="J5561" s="2" t="s">
        <v>11044</v>
      </c>
      <c r="K5561" s="2" t="s">
        <v>26033</v>
      </c>
      <c r="L5561" s="2">
        <v>56.057550999999997</v>
      </c>
      <c r="M5561" s="2">
        <v>-2.7193499999999999</v>
      </c>
      <c r="N5561" s="2" t="s">
        <v>23</v>
      </c>
      <c r="O5561" s="2">
        <v>0.179317</v>
      </c>
      <c r="P5561" s="2">
        <v>185688</v>
      </c>
      <c r="Q5561" s="2" t="s">
        <v>34</v>
      </c>
      <c r="R5561" s="2" t="s">
        <v>35</v>
      </c>
      <c r="S5561" s="2" t="s">
        <v>35</v>
      </c>
      <c r="T5561" s="2" t="s">
        <v>1045</v>
      </c>
      <c r="U5561" s="2" t="s">
        <v>26</v>
      </c>
      <c r="V5561" s="2" t="s">
        <v>23095</v>
      </c>
      <c r="X5561" s="17"/>
    </row>
    <row r="5562" spans="1:24">
      <c r="A5562" s="17" t="s">
        <v>1279</v>
      </c>
      <c r="B5562" s="2" t="s">
        <v>1279</v>
      </c>
      <c r="C5562" s="2" t="s">
        <v>22785</v>
      </c>
      <c r="D5562" s="2" t="s">
        <v>3281</v>
      </c>
      <c r="E5562" s="2" t="s">
        <v>10984</v>
      </c>
      <c r="F5562" s="2">
        <v>1916</v>
      </c>
      <c r="G5562" s="2">
        <v>40</v>
      </c>
      <c r="H5562" s="2" t="s">
        <v>22410</v>
      </c>
      <c r="I5562" s="2" t="s">
        <v>434</v>
      </c>
      <c r="J5562" s="2" t="s">
        <v>652</v>
      </c>
      <c r="K5562" s="2" t="s">
        <v>26033</v>
      </c>
      <c r="L5562" s="2">
        <v>55.988523000000001</v>
      </c>
      <c r="M5562" s="2">
        <v>-2.4806620000000001</v>
      </c>
      <c r="N5562" s="2" t="s">
        <v>23</v>
      </c>
      <c r="O5562" s="2">
        <v>1.089405</v>
      </c>
      <c r="P5562" s="2">
        <v>660170</v>
      </c>
      <c r="Q5562" s="2" t="s">
        <v>24</v>
      </c>
      <c r="R5562" s="2" t="s">
        <v>10139</v>
      </c>
      <c r="S5562" s="2" t="s">
        <v>1387</v>
      </c>
      <c r="T5562" s="2" t="s">
        <v>22466</v>
      </c>
      <c r="U5562" s="2" t="s">
        <v>26</v>
      </c>
      <c r="V5562" s="2" t="s">
        <v>23187</v>
      </c>
      <c r="X5562" s="17"/>
    </row>
    <row r="5563" spans="1:24">
      <c r="A5563" s="17" t="s">
        <v>22424</v>
      </c>
      <c r="B5563" s="2" t="s">
        <v>22424</v>
      </c>
      <c r="C5563" s="17" t="s">
        <v>26842</v>
      </c>
      <c r="D5563" s="2" t="s">
        <v>3281</v>
      </c>
      <c r="E5563" s="2" t="s">
        <v>10984</v>
      </c>
      <c r="F5563" s="2">
        <v>1916</v>
      </c>
      <c r="G5563" s="2">
        <v>42</v>
      </c>
      <c r="H5563" s="2" t="s">
        <v>22430</v>
      </c>
      <c r="I5563" s="2" t="s">
        <v>22201</v>
      </c>
      <c r="J5563" s="2" t="s">
        <v>22441</v>
      </c>
      <c r="K5563" s="2" t="s">
        <v>26033</v>
      </c>
      <c r="L5563" s="2">
        <v>55.989525999999998</v>
      </c>
      <c r="M5563" s="2">
        <v>-3.5255163999999999</v>
      </c>
      <c r="N5563" s="2" t="s">
        <v>23</v>
      </c>
      <c r="O5563" s="2">
        <v>3.1949999999999998</v>
      </c>
      <c r="P5563" s="2">
        <v>833442</v>
      </c>
      <c r="Q5563" s="2" t="s">
        <v>24</v>
      </c>
      <c r="R5563" s="2" t="s">
        <v>10137</v>
      </c>
      <c r="S5563" s="2" t="s">
        <v>1387</v>
      </c>
      <c r="T5563" s="2" t="s">
        <v>11306</v>
      </c>
      <c r="U5563" s="2" t="s">
        <v>26</v>
      </c>
      <c r="V5563" s="2" t="s">
        <v>21</v>
      </c>
      <c r="X5563" s="17"/>
    </row>
    <row r="5564" spans="1:24">
      <c r="A5564" s="2" t="s">
        <v>610</v>
      </c>
      <c r="B5564" s="2" t="s">
        <v>610</v>
      </c>
      <c r="C5564" s="2" t="s">
        <v>611</v>
      </c>
      <c r="D5564" s="2" t="s">
        <v>3281</v>
      </c>
      <c r="E5564" s="2" t="s">
        <v>10984</v>
      </c>
      <c r="F5564" s="2">
        <v>1912</v>
      </c>
      <c r="G5564" s="2">
        <v>42</v>
      </c>
      <c r="H5564" s="2" t="s">
        <v>10353</v>
      </c>
      <c r="I5564" s="2" t="s">
        <v>22201</v>
      </c>
      <c r="J5564" s="2" t="s">
        <v>11042</v>
      </c>
      <c r="K5564" s="2" t="s">
        <v>26033</v>
      </c>
      <c r="L5564" s="2">
        <v>57.433</v>
      </c>
      <c r="M5564" s="2">
        <v>-5.8151864250000003</v>
      </c>
      <c r="N5564" s="2" t="s">
        <v>23</v>
      </c>
      <c r="O5564" s="2">
        <v>4.3339999999999996</v>
      </c>
      <c r="P5564" s="2">
        <v>788247</v>
      </c>
      <c r="Q5564" s="2" t="s">
        <v>24</v>
      </c>
      <c r="R5564" s="2" t="s">
        <v>10053</v>
      </c>
      <c r="S5564" s="2" t="s">
        <v>10054</v>
      </c>
      <c r="T5564" s="2" t="s">
        <v>294</v>
      </c>
      <c r="U5564" s="2" t="s">
        <v>26</v>
      </c>
      <c r="V5564" s="2" t="s">
        <v>21</v>
      </c>
      <c r="X5564" s="17"/>
    </row>
    <row r="5565" spans="1:24">
      <c r="A5565" s="2" t="s">
        <v>1970</v>
      </c>
      <c r="B5565" s="2" t="s">
        <v>1970</v>
      </c>
      <c r="C5565" s="2" t="s">
        <v>20203</v>
      </c>
      <c r="D5565" s="2" t="s">
        <v>3281</v>
      </c>
      <c r="E5565" s="2" t="s">
        <v>10984</v>
      </c>
      <c r="F5565" s="2">
        <v>1908</v>
      </c>
      <c r="G5565" s="2">
        <v>43</v>
      </c>
      <c r="H5565" s="2" t="s">
        <v>11484</v>
      </c>
      <c r="I5565" s="2" t="s">
        <v>22201</v>
      </c>
      <c r="J5565" s="2" t="s">
        <v>11485</v>
      </c>
      <c r="K5565" s="2" t="s">
        <v>26033</v>
      </c>
      <c r="L5565" s="2">
        <v>57.81</v>
      </c>
      <c r="M5565" s="2">
        <v>-7.0940000000000003</v>
      </c>
      <c r="N5565" s="2" t="s">
        <v>23</v>
      </c>
      <c r="O5565" s="2">
        <v>0.116082</v>
      </c>
      <c r="P5565" s="2">
        <v>127268</v>
      </c>
      <c r="Q5565" s="2" t="s">
        <v>24</v>
      </c>
      <c r="R5565" s="2" t="s">
        <v>10099</v>
      </c>
      <c r="S5565" s="2" t="s">
        <v>2009</v>
      </c>
      <c r="T5565" s="2" t="s">
        <v>666</v>
      </c>
      <c r="U5565" s="2" t="s">
        <v>26</v>
      </c>
      <c r="V5565" s="2" t="s">
        <v>21</v>
      </c>
      <c r="X5565" s="17"/>
    </row>
    <row r="5566" spans="1:24">
      <c r="A5566" s="22" t="s">
        <v>733</v>
      </c>
      <c r="B5566" s="2" t="s">
        <v>733</v>
      </c>
      <c r="C5566" s="2" t="s">
        <v>11327</v>
      </c>
      <c r="D5566" s="2" t="s">
        <v>3281</v>
      </c>
      <c r="E5566" s="2" t="s">
        <v>11186</v>
      </c>
      <c r="F5566" s="2">
        <v>1850</v>
      </c>
      <c r="G5566" s="2">
        <v>462</v>
      </c>
      <c r="H5566" s="2" t="s">
        <v>25981</v>
      </c>
      <c r="I5566" s="2" t="s">
        <v>25982</v>
      </c>
      <c r="J5566" s="2" t="s">
        <v>734</v>
      </c>
      <c r="K5566" s="2" t="s">
        <v>26033</v>
      </c>
      <c r="L5566" s="2">
        <v>50.844866000000003</v>
      </c>
      <c r="M5566" s="2">
        <v>-0.26608700000000002</v>
      </c>
      <c r="N5566" s="2" t="s">
        <v>23</v>
      </c>
      <c r="O5566" s="2">
        <v>3.4275389999999999</v>
      </c>
      <c r="P5566" s="2">
        <v>788188</v>
      </c>
      <c r="Q5566" s="2" t="s">
        <v>34</v>
      </c>
      <c r="R5566" s="2" t="s">
        <v>35</v>
      </c>
      <c r="S5566" s="2" t="s">
        <v>35</v>
      </c>
      <c r="T5566" s="2" t="s">
        <v>735</v>
      </c>
      <c r="U5566" s="2" t="s">
        <v>26</v>
      </c>
      <c r="V5566" s="2" t="s">
        <v>21</v>
      </c>
      <c r="X5566" s="17"/>
    </row>
    <row r="5567" spans="1:24">
      <c r="A5567" s="2" t="s">
        <v>421</v>
      </c>
      <c r="B5567" s="2" t="s">
        <v>421</v>
      </c>
      <c r="C5567" s="2" t="s">
        <v>422</v>
      </c>
      <c r="D5567" s="2" t="s">
        <v>3281</v>
      </c>
      <c r="E5567" s="29" t="s">
        <v>11186</v>
      </c>
      <c r="F5567" s="25">
        <v>1825</v>
      </c>
      <c r="G5567" s="25">
        <v>43</v>
      </c>
      <c r="H5567" s="29" t="s">
        <v>23369</v>
      </c>
      <c r="I5567" s="29" t="s">
        <v>1191</v>
      </c>
      <c r="J5567" s="2" t="s">
        <v>11001</v>
      </c>
      <c r="K5567" s="2" t="s">
        <v>26033</v>
      </c>
      <c r="L5567" s="2">
        <v>51.95241</v>
      </c>
      <c r="M5567" s="2">
        <v>-2.078732</v>
      </c>
      <c r="N5567" s="2" t="s">
        <v>23</v>
      </c>
      <c r="O5567" s="2">
        <v>2.902739</v>
      </c>
      <c r="P5567" s="2">
        <v>815458</v>
      </c>
      <c r="Q5567" s="2" t="s">
        <v>24</v>
      </c>
      <c r="R5567" s="2" t="s">
        <v>10103</v>
      </c>
      <c r="S5567" s="2" t="s">
        <v>10104</v>
      </c>
      <c r="T5567" s="2" t="s">
        <v>423</v>
      </c>
      <c r="U5567" s="2" t="s">
        <v>26</v>
      </c>
      <c r="V5567" s="2" t="s">
        <v>21</v>
      </c>
      <c r="X5567" s="17"/>
    </row>
    <row r="5568" spans="1:24">
      <c r="A5568" s="2" t="s">
        <v>1197</v>
      </c>
      <c r="B5568" s="2" t="s">
        <v>1197</v>
      </c>
      <c r="C5568" s="2" t="s">
        <v>1198</v>
      </c>
      <c r="D5568" s="2" t="s">
        <v>3281</v>
      </c>
      <c r="E5568" s="29" t="s">
        <v>11186</v>
      </c>
      <c r="F5568" s="25">
        <v>1825</v>
      </c>
      <c r="G5568" s="25">
        <v>43</v>
      </c>
      <c r="H5568" s="29" t="s">
        <v>23369</v>
      </c>
      <c r="I5568" s="29" t="s">
        <v>1191</v>
      </c>
      <c r="J5568" s="2" t="s">
        <v>11001</v>
      </c>
      <c r="K5568" s="2" t="s">
        <v>26033</v>
      </c>
      <c r="L5568" s="2">
        <v>51.95241</v>
      </c>
      <c r="M5568" s="2">
        <v>-2.078732</v>
      </c>
      <c r="N5568" s="2" t="s">
        <v>23</v>
      </c>
      <c r="O5568" s="2">
        <v>1.200699</v>
      </c>
      <c r="P5568" s="2">
        <v>682678</v>
      </c>
      <c r="Q5568" s="2" t="s">
        <v>24</v>
      </c>
      <c r="R5568" s="2" t="s">
        <v>10046</v>
      </c>
      <c r="S5568" s="2" t="s">
        <v>10047</v>
      </c>
      <c r="T5568" s="2" t="s">
        <v>895</v>
      </c>
      <c r="U5568" s="2" t="s">
        <v>26</v>
      </c>
      <c r="V5568" s="2" t="s">
        <v>21</v>
      </c>
      <c r="X5568" s="17"/>
    </row>
    <row r="5569" spans="1:24">
      <c r="A5569" s="2" t="s">
        <v>464</v>
      </c>
      <c r="B5569" s="2" t="s">
        <v>464</v>
      </c>
      <c r="C5569" s="2" t="s">
        <v>465</v>
      </c>
      <c r="D5569" s="2" t="s">
        <v>3281</v>
      </c>
      <c r="E5569" s="29" t="s">
        <v>11186</v>
      </c>
      <c r="F5569" s="25">
        <v>1825</v>
      </c>
      <c r="G5569" s="25">
        <v>43</v>
      </c>
      <c r="H5569" s="29" t="s">
        <v>23369</v>
      </c>
      <c r="I5569" s="29" t="s">
        <v>1191</v>
      </c>
      <c r="J5569" s="2" t="s">
        <v>11001</v>
      </c>
      <c r="K5569" s="2" t="s">
        <v>26033</v>
      </c>
      <c r="L5569" s="2">
        <v>51.95241</v>
      </c>
      <c r="M5569" s="2">
        <v>-2.078732</v>
      </c>
      <c r="N5569" s="2" t="s">
        <v>23</v>
      </c>
      <c r="O5569" s="2">
        <v>3.0168509999999999</v>
      </c>
      <c r="P5569" s="2">
        <v>827239</v>
      </c>
      <c r="Q5569" s="2" t="s">
        <v>34</v>
      </c>
      <c r="R5569" s="2" t="s">
        <v>35</v>
      </c>
      <c r="S5569" s="2" t="s">
        <v>35</v>
      </c>
      <c r="T5569" s="2" t="s">
        <v>466</v>
      </c>
      <c r="U5569" s="2" t="s">
        <v>26</v>
      </c>
      <c r="V5569" s="2" t="s">
        <v>21</v>
      </c>
      <c r="X5569" s="17"/>
    </row>
    <row r="5570" spans="1:24">
      <c r="A5570" s="17" t="s">
        <v>22422</v>
      </c>
      <c r="B5570" s="2" t="s">
        <v>22422</v>
      </c>
      <c r="C5570" s="2" t="s">
        <v>22777</v>
      </c>
      <c r="D5570" s="2" t="s">
        <v>3281</v>
      </c>
      <c r="E5570" s="2" t="s">
        <v>10984</v>
      </c>
      <c r="F5570" s="2">
        <v>40</v>
      </c>
      <c r="G5570" s="2">
        <v>29</v>
      </c>
      <c r="H5570" s="2" t="s">
        <v>26700</v>
      </c>
      <c r="I5570" s="2" t="s">
        <v>1191</v>
      </c>
      <c r="J5570" s="2" t="s">
        <v>22432</v>
      </c>
      <c r="K5570" s="2" t="s">
        <v>26033</v>
      </c>
      <c r="L5570" s="2">
        <v>50.806775000000002</v>
      </c>
      <c r="M5570" s="2">
        <v>-0.68987061000000005</v>
      </c>
      <c r="N5570" s="2" t="s">
        <v>23</v>
      </c>
      <c r="O5570" s="2">
        <v>1.899</v>
      </c>
      <c r="P5570" s="2">
        <v>744921</v>
      </c>
      <c r="Q5570" s="2" t="s">
        <v>24</v>
      </c>
      <c r="R5570" s="2" t="s">
        <v>10139</v>
      </c>
      <c r="S5570" s="2" t="s">
        <v>1387</v>
      </c>
      <c r="T5570" s="2" t="s">
        <v>11320</v>
      </c>
      <c r="U5570" s="2" t="s">
        <v>26</v>
      </c>
      <c r="V5570" s="2" t="s">
        <v>21</v>
      </c>
      <c r="X5570" s="17"/>
    </row>
    <row r="5571" spans="1:24">
      <c r="A5571" s="2" t="s">
        <v>7111</v>
      </c>
      <c r="B5571" s="2" t="s">
        <v>13202</v>
      </c>
      <c r="C5571" s="2" t="s">
        <v>21</v>
      </c>
      <c r="D5571" s="2" t="s">
        <v>9426</v>
      </c>
      <c r="E5571" s="2" t="s">
        <v>3234</v>
      </c>
      <c r="F5571" s="2">
        <v>0</v>
      </c>
      <c r="G5571" s="2">
        <v>0</v>
      </c>
      <c r="H5571" s="2" t="s">
        <v>10621</v>
      </c>
      <c r="I5571" s="2" t="s">
        <v>7063</v>
      </c>
      <c r="J5571" s="2" t="s">
        <v>21</v>
      </c>
      <c r="K5571" s="2" t="s">
        <v>26033</v>
      </c>
      <c r="L5571" s="2">
        <v>59</v>
      </c>
      <c r="M5571" s="2">
        <v>-3</v>
      </c>
      <c r="N5571" s="2" t="s">
        <v>3025</v>
      </c>
      <c r="O5571" s="2" t="s">
        <v>21</v>
      </c>
      <c r="P5571" s="2">
        <v>1137938</v>
      </c>
      <c r="Q5571" s="2" t="s">
        <v>34</v>
      </c>
      <c r="R5571" s="2" t="s">
        <v>35</v>
      </c>
      <c r="S5571" s="2" t="s">
        <v>35</v>
      </c>
      <c r="T5571" s="2" t="s">
        <v>21</v>
      </c>
      <c r="U5571" s="2" t="s">
        <v>26</v>
      </c>
      <c r="V5571" s="2" t="s">
        <v>21</v>
      </c>
      <c r="X5571" s="17"/>
    </row>
    <row r="5572" spans="1:24">
      <c r="A5572" s="2" t="s">
        <v>7352</v>
      </c>
      <c r="B5572" s="2" t="s">
        <v>13433</v>
      </c>
      <c r="C5572" s="2" t="s">
        <v>21</v>
      </c>
      <c r="D5572" s="2" t="s">
        <v>9426</v>
      </c>
      <c r="E5572" s="2" t="s">
        <v>3234</v>
      </c>
      <c r="F5572" s="2">
        <v>0</v>
      </c>
      <c r="G5572" s="2">
        <v>0</v>
      </c>
      <c r="H5572" s="2" t="s">
        <v>10621</v>
      </c>
      <c r="I5572" s="2" t="s">
        <v>7063</v>
      </c>
      <c r="J5572" s="2" t="s">
        <v>21</v>
      </c>
      <c r="K5572" s="2" t="s">
        <v>26033</v>
      </c>
      <c r="L5572" s="2">
        <v>59</v>
      </c>
      <c r="M5572" s="2">
        <v>-3</v>
      </c>
      <c r="N5572" s="2" t="s">
        <v>3025</v>
      </c>
      <c r="O5572" s="2" t="s">
        <v>21</v>
      </c>
      <c r="P5572" s="2">
        <v>1138999</v>
      </c>
      <c r="Q5572" s="2" t="s">
        <v>24</v>
      </c>
      <c r="R5572" s="2" t="s">
        <v>21</v>
      </c>
      <c r="S5572" s="2" t="s">
        <v>21</v>
      </c>
      <c r="T5572" s="2" t="s">
        <v>21</v>
      </c>
      <c r="U5572" s="2" t="s">
        <v>26</v>
      </c>
      <c r="V5572" s="2" t="s">
        <v>21</v>
      </c>
      <c r="X5572" s="17"/>
    </row>
    <row r="5573" spans="1:24">
      <c r="A5573" s="2" t="s">
        <v>7532</v>
      </c>
      <c r="B5573" s="2" t="s">
        <v>13611</v>
      </c>
      <c r="C5573" s="2" t="s">
        <v>21</v>
      </c>
      <c r="D5573" s="2" t="s">
        <v>9426</v>
      </c>
      <c r="E5573" s="2" t="s">
        <v>3234</v>
      </c>
      <c r="F5573" s="2">
        <v>0</v>
      </c>
      <c r="G5573" s="2">
        <v>0</v>
      </c>
      <c r="H5573" s="2" t="s">
        <v>10621</v>
      </c>
      <c r="I5573" s="2" t="s">
        <v>7063</v>
      </c>
      <c r="J5573" s="2" t="s">
        <v>21</v>
      </c>
      <c r="K5573" s="2" t="s">
        <v>26033</v>
      </c>
      <c r="L5573" s="2">
        <v>59</v>
      </c>
      <c r="M5573" s="2">
        <v>-3</v>
      </c>
      <c r="N5573" s="2" t="s">
        <v>3025</v>
      </c>
      <c r="O5573" s="2" t="s">
        <v>21</v>
      </c>
      <c r="P5573" s="2">
        <v>1141272</v>
      </c>
      <c r="Q5573" s="2" t="s">
        <v>34</v>
      </c>
      <c r="R5573" s="2" t="s">
        <v>35</v>
      </c>
      <c r="S5573" s="2" t="s">
        <v>35</v>
      </c>
      <c r="T5573" s="2" t="s">
        <v>21</v>
      </c>
      <c r="U5573" s="2" t="s">
        <v>26</v>
      </c>
      <c r="V5573" s="2" t="s">
        <v>21</v>
      </c>
      <c r="X5573" s="17"/>
    </row>
    <row r="5574" spans="1:24">
      <c r="A5574" s="2" t="s">
        <v>7083</v>
      </c>
      <c r="B5574" s="2" t="s">
        <v>13175</v>
      </c>
      <c r="C5574" s="2" t="s">
        <v>21</v>
      </c>
      <c r="D5574" s="2" t="s">
        <v>9426</v>
      </c>
      <c r="E5574" s="2" t="s">
        <v>3234</v>
      </c>
      <c r="F5574" s="2">
        <v>0</v>
      </c>
      <c r="G5574" s="2">
        <v>0</v>
      </c>
      <c r="H5574" s="2" t="s">
        <v>10621</v>
      </c>
      <c r="I5574" s="2" t="s">
        <v>7063</v>
      </c>
      <c r="J5574" s="2" t="s">
        <v>21</v>
      </c>
      <c r="K5574" s="2" t="s">
        <v>26033</v>
      </c>
      <c r="L5574" s="2">
        <v>59</v>
      </c>
      <c r="M5574" s="2">
        <v>-3</v>
      </c>
      <c r="N5574" s="2" t="s">
        <v>3025</v>
      </c>
      <c r="O5574" s="2" t="s">
        <v>21</v>
      </c>
      <c r="P5574" s="2">
        <v>1137968</v>
      </c>
      <c r="Q5574" s="2" t="s">
        <v>34</v>
      </c>
      <c r="R5574" s="2" t="s">
        <v>35</v>
      </c>
      <c r="S5574" s="2" t="s">
        <v>35</v>
      </c>
      <c r="T5574" s="2" t="s">
        <v>21</v>
      </c>
      <c r="U5574" s="2" t="s">
        <v>26</v>
      </c>
      <c r="V5574" s="2" t="s">
        <v>21</v>
      </c>
      <c r="X5574" s="17"/>
    </row>
    <row r="5575" spans="1:24">
      <c r="A5575" s="2" t="s">
        <v>7530</v>
      </c>
      <c r="B5575" s="2" t="s">
        <v>13609</v>
      </c>
      <c r="C5575" s="2" t="s">
        <v>21</v>
      </c>
      <c r="D5575" s="2" t="s">
        <v>9426</v>
      </c>
      <c r="E5575" s="2" t="s">
        <v>3234</v>
      </c>
      <c r="F5575" s="2">
        <v>0</v>
      </c>
      <c r="G5575" s="2">
        <v>0</v>
      </c>
      <c r="H5575" s="2" t="s">
        <v>10621</v>
      </c>
      <c r="I5575" s="2" t="s">
        <v>7063</v>
      </c>
      <c r="J5575" s="2" t="s">
        <v>21</v>
      </c>
      <c r="K5575" s="2" t="s">
        <v>26033</v>
      </c>
      <c r="L5575" s="2">
        <v>59</v>
      </c>
      <c r="M5575" s="2">
        <v>-3</v>
      </c>
      <c r="N5575" s="2" t="s">
        <v>3025</v>
      </c>
      <c r="O5575" s="2" t="s">
        <v>21</v>
      </c>
      <c r="P5575" s="2">
        <v>1141360</v>
      </c>
      <c r="Q5575" s="2" t="s">
        <v>24</v>
      </c>
      <c r="R5575" s="2" t="s">
        <v>21</v>
      </c>
      <c r="S5575" s="2" t="s">
        <v>21</v>
      </c>
      <c r="T5575" s="2" t="s">
        <v>21</v>
      </c>
      <c r="U5575" s="2" t="s">
        <v>26</v>
      </c>
      <c r="V5575" s="2" t="s">
        <v>21</v>
      </c>
      <c r="X5575" s="17"/>
    </row>
    <row r="5576" spans="1:24">
      <c r="A5576" s="2" t="s">
        <v>7062</v>
      </c>
      <c r="B5576" s="2" t="s">
        <v>13158</v>
      </c>
      <c r="C5576" s="2" t="s">
        <v>21</v>
      </c>
      <c r="D5576" s="2" t="s">
        <v>9426</v>
      </c>
      <c r="E5576" s="2" t="s">
        <v>3234</v>
      </c>
      <c r="F5576" s="2">
        <v>0</v>
      </c>
      <c r="G5576" s="2">
        <v>0</v>
      </c>
      <c r="H5576" s="2" t="s">
        <v>10621</v>
      </c>
      <c r="I5576" s="2" t="s">
        <v>7063</v>
      </c>
      <c r="J5576" s="2" t="s">
        <v>21</v>
      </c>
      <c r="K5576" s="2" t="s">
        <v>26033</v>
      </c>
      <c r="L5576" s="2">
        <v>59</v>
      </c>
      <c r="M5576" s="2">
        <v>-3</v>
      </c>
      <c r="N5576" s="2" t="s">
        <v>3025</v>
      </c>
      <c r="O5576" s="2" t="s">
        <v>21</v>
      </c>
      <c r="P5576" s="2">
        <v>1139019</v>
      </c>
      <c r="Q5576" s="2" t="s">
        <v>34</v>
      </c>
      <c r="R5576" s="2" t="s">
        <v>35</v>
      </c>
      <c r="S5576" s="2" t="s">
        <v>35</v>
      </c>
      <c r="T5576" s="2" t="s">
        <v>21</v>
      </c>
      <c r="U5576" s="2" t="s">
        <v>26</v>
      </c>
      <c r="V5576" s="2" t="s">
        <v>21</v>
      </c>
      <c r="X5576" s="17"/>
    </row>
    <row r="5577" spans="1:24">
      <c r="A5577" s="2" t="s">
        <v>7145</v>
      </c>
      <c r="B5577" s="2" t="s">
        <v>13233</v>
      </c>
      <c r="C5577" s="2" t="s">
        <v>21</v>
      </c>
      <c r="D5577" s="2" t="s">
        <v>9426</v>
      </c>
      <c r="E5577" s="2" t="s">
        <v>3234</v>
      </c>
      <c r="F5577" s="2">
        <v>0</v>
      </c>
      <c r="G5577" s="2">
        <v>0</v>
      </c>
      <c r="H5577" s="2" t="s">
        <v>10621</v>
      </c>
      <c r="I5577" s="2" t="s">
        <v>7063</v>
      </c>
      <c r="J5577" s="2" t="s">
        <v>21</v>
      </c>
      <c r="K5577" s="2" t="s">
        <v>26033</v>
      </c>
      <c r="L5577" s="2">
        <v>59</v>
      </c>
      <c r="M5577" s="2">
        <v>-3</v>
      </c>
      <c r="N5577" s="2" t="s">
        <v>3025</v>
      </c>
      <c r="O5577" s="2" t="s">
        <v>21</v>
      </c>
      <c r="P5577" s="2">
        <v>1139385</v>
      </c>
      <c r="Q5577" s="2" t="s">
        <v>34</v>
      </c>
      <c r="R5577" s="2" t="s">
        <v>35</v>
      </c>
      <c r="S5577" s="2" t="s">
        <v>35</v>
      </c>
      <c r="T5577" s="2" t="s">
        <v>21</v>
      </c>
      <c r="U5577" s="2" t="s">
        <v>26</v>
      </c>
      <c r="V5577" s="2" t="s">
        <v>21</v>
      </c>
      <c r="X5577" s="17"/>
    </row>
    <row r="5578" spans="1:24">
      <c r="A5578" s="2" t="s">
        <v>7148</v>
      </c>
      <c r="B5578" s="2" t="s">
        <v>13236</v>
      </c>
      <c r="C5578" s="2" t="s">
        <v>21</v>
      </c>
      <c r="D5578" s="2" t="s">
        <v>9426</v>
      </c>
      <c r="E5578" s="2" t="s">
        <v>3234</v>
      </c>
      <c r="F5578" s="2">
        <v>0</v>
      </c>
      <c r="G5578" s="2">
        <v>0</v>
      </c>
      <c r="H5578" s="2" t="s">
        <v>10621</v>
      </c>
      <c r="I5578" s="2" t="s">
        <v>7063</v>
      </c>
      <c r="J5578" s="2" t="s">
        <v>21</v>
      </c>
      <c r="K5578" s="2" t="s">
        <v>26033</v>
      </c>
      <c r="L5578" s="2">
        <v>59</v>
      </c>
      <c r="M5578" s="2">
        <v>-3</v>
      </c>
      <c r="N5578" s="2" t="s">
        <v>3025</v>
      </c>
      <c r="O5578" s="2" t="s">
        <v>21</v>
      </c>
      <c r="P5578" s="2">
        <v>1139086</v>
      </c>
      <c r="Q5578" s="2" t="s">
        <v>34</v>
      </c>
      <c r="R5578" s="2" t="s">
        <v>35</v>
      </c>
      <c r="S5578" s="2" t="s">
        <v>35</v>
      </c>
      <c r="T5578" s="2" t="s">
        <v>21</v>
      </c>
      <c r="U5578" s="2" t="s">
        <v>26</v>
      </c>
      <c r="V5578" s="2" t="s">
        <v>21</v>
      </c>
      <c r="X5578" s="17"/>
    </row>
    <row r="5579" spans="1:24">
      <c r="A5579" s="2" t="s">
        <v>7109</v>
      </c>
      <c r="B5579" s="2" t="s">
        <v>13200</v>
      </c>
      <c r="C5579" s="2" t="s">
        <v>21</v>
      </c>
      <c r="D5579" s="2" t="s">
        <v>9426</v>
      </c>
      <c r="E5579" s="2" t="s">
        <v>3234</v>
      </c>
      <c r="F5579" s="2">
        <v>0</v>
      </c>
      <c r="G5579" s="2">
        <v>0</v>
      </c>
      <c r="H5579" s="2" t="s">
        <v>10621</v>
      </c>
      <c r="I5579" s="2" t="s">
        <v>7063</v>
      </c>
      <c r="J5579" s="2" t="s">
        <v>21</v>
      </c>
      <c r="K5579" s="2" t="s">
        <v>26033</v>
      </c>
      <c r="L5579" s="2">
        <v>59</v>
      </c>
      <c r="M5579" s="2">
        <v>-3</v>
      </c>
      <c r="N5579" s="2" t="s">
        <v>3025</v>
      </c>
      <c r="O5579" s="2" t="s">
        <v>21</v>
      </c>
      <c r="P5579" s="2">
        <v>1137866</v>
      </c>
      <c r="Q5579" s="2" t="s">
        <v>24</v>
      </c>
      <c r="R5579" s="2" t="s">
        <v>21</v>
      </c>
      <c r="S5579" s="2" t="s">
        <v>21</v>
      </c>
      <c r="T5579" s="2" t="s">
        <v>21</v>
      </c>
      <c r="U5579" s="2" t="s">
        <v>26</v>
      </c>
      <c r="V5579" s="2" t="s">
        <v>21</v>
      </c>
      <c r="X5579" s="17"/>
    </row>
    <row r="5580" spans="1:24">
      <c r="A5580" s="2" t="s">
        <v>7329</v>
      </c>
      <c r="B5580" s="2" t="s">
        <v>13411</v>
      </c>
      <c r="C5580" s="2" t="s">
        <v>21</v>
      </c>
      <c r="D5580" s="2" t="s">
        <v>9426</v>
      </c>
      <c r="E5580" s="2" t="s">
        <v>3234</v>
      </c>
      <c r="F5580" s="2">
        <v>0</v>
      </c>
      <c r="G5580" s="2">
        <v>0</v>
      </c>
      <c r="H5580" s="2" t="s">
        <v>10621</v>
      </c>
      <c r="I5580" s="2" t="s">
        <v>7063</v>
      </c>
      <c r="J5580" s="2" t="s">
        <v>21</v>
      </c>
      <c r="K5580" s="2" t="s">
        <v>26033</v>
      </c>
      <c r="L5580" s="2">
        <v>59</v>
      </c>
      <c r="M5580" s="2">
        <v>-3</v>
      </c>
      <c r="N5580" s="2" t="s">
        <v>3025</v>
      </c>
      <c r="O5580" s="2" t="s">
        <v>21</v>
      </c>
      <c r="P5580" s="2">
        <v>1139780</v>
      </c>
      <c r="Q5580" s="2" t="s">
        <v>24</v>
      </c>
      <c r="R5580" s="2" t="s">
        <v>21</v>
      </c>
      <c r="S5580" s="2" t="s">
        <v>21</v>
      </c>
      <c r="T5580" s="2" t="s">
        <v>21</v>
      </c>
      <c r="U5580" s="2" t="s">
        <v>26</v>
      </c>
      <c r="V5580" s="2" t="s">
        <v>21</v>
      </c>
      <c r="X5580" s="17"/>
    </row>
    <row r="5581" spans="1:24">
      <c r="A5581" s="2" t="s">
        <v>7258</v>
      </c>
      <c r="B5581" s="2" t="s">
        <v>13341</v>
      </c>
      <c r="C5581" s="2" t="s">
        <v>21</v>
      </c>
      <c r="D5581" s="2" t="s">
        <v>9426</v>
      </c>
      <c r="E5581" s="2" t="s">
        <v>3234</v>
      </c>
      <c r="F5581" s="2">
        <v>0</v>
      </c>
      <c r="G5581" s="2">
        <v>0</v>
      </c>
      <c r="H5581" s="2" t="s">
        <v>10621</v>
      </c>
      <c r="I5581" s="2" t="s">
        <v>7063</v>
      </c>
      <c r="J5581" s="2" t="s">
        <v>21</v>
      </c>
      <c r="K5581" s="2" t="s">
        <v>26033</v>
      </c>
      <c r="L5581" s="2">
        <v>59</v>
      </c>
      <c r="M5581" s="2">
        <v>-3</v>
      </c>
      <c r="N5581" s="2" t="s">
        <v>3025</v>
      </c>
      <c r="O5581" s="2" t="s">
        <v>21</v>
      </c>
      <c r="P5581" s="2">
        <v>1132556</v>
      </c>
      <c r="Q5581" s="2" t="s">
        <v>34</v>
      </c>
      <c r="R5581" s="2" t="s">
        <v>35</v>
      </c>
      <c r="S5581" s="2" t="s">
        <v>35</v>
      </c>
      <c r="T5581" s="2" t="s">
        <v>21</v>
      </c>
      <c r="U5581" s="2" t="s">
        <v>26</v>
      </c>
      <c r="V5581" s="2" t="s">
        <v>21</v>
      </c>
      <c r="X5581" s="17"/>
    </row>
    <row r="5582" spans="1:24">
      <c r="A5582" s="2" t="s">
        <v>7326</v>
      </c>
      <c r="B5582" s="2" t="s">
        <v>13408</v>
      </c>
      <c r="C5582" s="2" t="s">
        <v>21</v>
      </c>
      <c r="D5582" s="2" t="s">
        <v>9426</v>
      </c>
      <c r="E5582" s="2" t="s">
        <v>3234</v>
      </c>
      <c r="F5582" s="2">
        <v>0</v>
      </c>
      <c r="G5582" s="2">
        <v>0</v>
      </c>
      <c r="H5582" s="2" t="s">
        <v>10621</v>
      </c>
      <c r="I5582" s="2" t="s">
        <v>7063</v>
      </c>
      <c r="J5582" s="2" t="s">
        <v>21</v>
      </c>
      <c r="K5582" s="2" t="s">
        <v>26033</v>
      </c>
      <c r="L5582" s="2">
        <v>59</v>
      </c>
      <c r="M5582" s="2">
        <v>-3</v>
      </c>
      <c r="N5582" s="2" t="s">
        <v>3025</v>
      </c>
      <c r="O5582" s="2" t="s">
        <v>21</v>
      </c>
      <c r="P5582" s="2">
        <v>1138605</v>
      </c>
      <c r="Q5582" s="2" t="s">
        <v>34</v>
      </c>
      <c r="R5582" s="2" t="s">
        <v>35</v>
      </c>
      <c r="S5582" s="2" t="s">
        <v>35</v>
      </c>
      <c r="T5582" s="2" t="s">
        <v>21</v>
      </c>
      <c r="U5582" s="2" t="s">
        <v>26</v>
      </c>
      <c r="V5582" s="2" t="s">
        <v>21</v>
      </c>
      <c r="X5582" s="17"/>
    </row>
    <row r="5583" spans="1:24">
      <c r="A5583" s="2" t="s">
        <v>7092</v>
      </c>
      <c r="B5583" s="2" t="s">
        <v>13184</v>
      </c>
      <c r="C5583" s="2" t="s">
        <v>21</v>
      </c>
      <c r="D5583" s="2" t="s">
        <v>9426</v>
      </c>
      <c r="E5583" s="2" t="s">
        <v>3234</v>
      </c>
      <c r="F5583" s="2">
        <v>0</v>
      </c>
      <c r="G5583" s="2">
        <v>0</v>
      </c>
      <c r="H5583" s="2" t="s">
        <v>10621</v>
      </c>
      <c r="I5583" s="2" t="s">
        <v>7063</v>
      </c>
      <c r="J5583" s="2" t="s">
        <v>21</v>
      </c>
      <c r="K5583" s="2" t="s">
        <v>26033</v>
      </c>
      <c r="L5583" s="2">
        <v>59</v>
      </c>
      <c r="M5583" s="2">
        <v>-3</v>
      </c>
      <c r="N5583" s="2" t="s">
        <v>3025</v>
      </c>
      <c r="O5583" s="2" t="s">
        <v>21</v>
      </c>
      <c r="P5583" s="2">
        <v>1141214</v>
      </c>
      <c r="Q5583" s="2" t="s">
        <v>24</v>
      </c>
      <c r="R5583" s="2" t="s">
        <v>21</v>
      </c>
      <c r="S5583" s="2" t="s">
        <v>21</v>
      </c>
      <c r="T5583" s="2" t="s">
        <v>21</v>
      </c>
      <c r="U5583" s="2" t="s">
        <v>26</v>
      </c>
      <c r="V5583" s="2" t="s">
        <v>21</v>
      </c>
      <c r="X5583" s="17"/>
    </row>
    <row r="5584" spans="1:24">
      <c r="A5584" s="2" t="s">
        <v>7089</v>
      </c>
      <c r="B5584" s="2" t="s">
        <v>13181</v>
      </c>
      <c r="C5584" s="2" t="s">
        <v>21</v>
      </c>
      <c r="D5584" s="2" t="s">
        <v>9426</v>
      </c>
      <c r="E5584" s="2" t="s">
        <v>3234</v>
      </c>
      <c r="F5584" s="2">
        <v>0</v>
      </c>
      <c r="G5584" s="2">
        <v>0</v>
      </c>
      <c r="H5584" s="2" t="s">
        <v>10621</v>
      </c>
      <c r="I5584" s="2" t="s">
        <v>7063</v>
      </c>
      <c r="J5584" s="2" t="s">
        <v>21</v>
      </c>
      <c r="K5584" s="2" t="s">
        <v>26033</v>
      </c>
      <c r="L5584" s="2">
        <v>59</v>
      </c>
      <c r="M5584" s="2">
        <v>-3</v>
      </c>
      <c r="N5584" s="2" t="s">
        <v>3025</v>
      </c>
      <c r="O5584" s="2" t="s">
        <v>21</v>
      </c>
      <c r="P5584" s="2">
        <v>1139501</v>
      </c>
      <c r="Q5584" s="2" t="s">
        <v>24</v>
      </c>
      <c r="R5584" s="2" t="s">
        <v>21</v>
      </c>
      <c r="S5584" s="2" t="s">
        <v>21</v>
      </c>
      <c r="T5584" s="2" t="s">
        <v>21</v>
      </c>
      <c r="U5584" s="2" t="s">
        <v>26</v>
      </c>
      <c r="V5584" s="2" t="s">
        <v>21</v>
      </c>
      <c r="X5584" s="17"/>
    </row>
    <row r="5585" spans="1:24">
      <c r="A5585" s="2" t="s">
        <v>7207</v>
      </c>
      <c r="B5585" s="2" t="s">
        <v>13292</v>
      </c>
      <c r="C5585" s="2" t="s">
        <v>21</v>
      </c>
      <c r="D5585" s="2" t="s">
        <v>9426</v>
      </c>
      <c r="E5585" s="2" t="s">
        <v>3234</v>
      </c>
      <c r="F5585" s="2">
        <v>0</v>
      </c>
      <c r="G5585" s="2">
        <v>0</v>
      </c>
      <c r="H5585" s="2" t="s">
        <v>10621</v>
      </c>
      <c r="I5585" s="2" t="s">
        <v>7063</v>
      </c>
      <c r="J5585" s="2" t="s">
        <v>21</v>
      </c>
      <c r="K5585" s="2" t="s">
        <v>26033</v>
      </c>
      <c r="L5585" s="2">
        <v>59</v>
      </c>
      <c r="M5585" s="2">
        <v>-3</v>
      </c>
      <c r="N5585" s="2" t="s">
        <v>3025</v>
      </c>
      <c r="O5585" s="2" t="s">
        <v>21</v>
      </c>
      <c r="P5585" s="2">
        <v>1139888</v>
      </c>
      <c r="Q5585" s="2" t="s">
        <v>24</v>
      </c>
      <c r="R5585" s="2" t="s">
        <v>21</v>
      </c>
      <c r="S5585" s="2" t="s">
        <v>21</v>
      </c>
      <c r="T5585" s="2" t="s">
        <v>21</v>
      </c>
      <c r="U5585" s="2" t="s">
        <v>26</v>
      </c>
      <c r="V5585" s="2" t="s">
        <v>21</v>
      </c>
      <c r="X5585" s="17"/>
    </row>
    <row r="5586" spans="1:24">
      <c r="A5586" s="2" t="s">
        <v>2921</v>
      </c>
      <c r="B5586" s="2" t="s">
        <v>2922</v>
      </c>
      <c r="C5586" s="2" t="s">
        <v>21</v>
      </c>
      <c r="D5586" s="2" t="s">
        <v>2808</v>
      </c>
      <c r="E5586" s="2" t="s">
        <v>3234</v>
      </c>
      <c r="F5586" s="2">
        <v>0</v>
      </c>
      <c r="G5586" s="2">
        <v>0</v>
      </c>
      <c r="H5586" s="2" t="s">
        <v>10621</v>
      </c>
      <c r="I5586" s="2" t="s">
        <v>11893</v>
      </c>
      <c r="J5586" s="2" t="s">
        <v>21645</v>
      </c>
      <c r="K5586" s="2" t="s">
        <v>26033</v>
      </c>
      <c r="L5586" s="2" t="s">
        <v>21</v>
      </c>
      <c r="M5586" s="2" t="s">
        <v>21</v>
      </c>
      <c r="N5586" s="2" t="s">
        <v>2809</v>
      </c>
      <c r="O5586" s="2" t="s">
        <v>21</v>
      </c>
      <c r="P5586" s="2">
        <v>1112033</v>
      </c>
      <c r="Q5586" s="2" t="s">
        <v>24</v>
      </c>
      <c r="R5586" s="2" t="s">
        <v>15037</v>
      </c>
      <c r="S5586" s="2" t="s">
        <v>15038</v>
      </c>
      <c r="T5586" s="2" t="s">
        <v>21</v>
      </c>
      <c r="U5586" s="2" t="s">
        <v>26</v>
      </c>
      <c r="V5586" s="2" t="s">
        <v>21</v>
      </c>
      <c r="X5586" s="17"/>
    </row>
    <row r="5587" spans="1:24">
      <c r="A5587" s="2" t="s">
        <v>2959</v>
      </c>
      <c r="B5587" s="2" t="s">
        <v>2960</v>
      </c>
      <c r="C5587" s="2" t="s">
        <v>21</v>
      </c>
      <c r="D5587" s="2" t="s">
        <v>2808</v>
      </c>
      <c r="E5587" s="2" t="s">
        <v>3234</v>
      </c>
      <c r="F5587" s="2">
        <v>0</v>
      </c>
      <c r="G5587" s="2">
        <v>0</v>
      </c>
      <c r="H5587" s="2" t="s">
        <v>10621</v>
      </c>
      <c r="I5587" s="2" t="s">
        <v>11893</v>
      </c>
      <c r="J5587" s="2" t="s">
        <v>21645</v>
      </c>
      <c r="K5587" s="2" t="s">
        <v>26033</v>
      </c>
      <c r="L5587" s="2" t="s">
        <v>21</v>
      </c>
      <c r="M5587" s="2" t="s">
        <v>21</v>
      </c>
      <c r="N5587" s="2" t="s">
        <v>2809</v>
      </c>
      <c r="O5587" s="2" t="s">
        <v>21</v>
      </c>
      <c r="P5587" s="2">
        <v>1108611</v>
      </c>
      <c r="Q5587" s="2" t="s">
        <v>34</v>
      </c>
      <c r="R5587" s="2" t="s">
        <v>35</v>
      </c>
      <c r="S5587" s="2" t="s">
        <v>35</v>
      </c>
      <c r="T5587" s="2" t="s">
        <v>21</v>
      </c>
      <c r="U5587" s="2" t="s">
        <v>26</v>
      </c>
      <c r="V5587" s="2" t="s">
        <v>21</v>
      </c>
      <c r="X5587" s="17"/>
    </row>
    <row r="5588" spans="1:24">
      <c r="A5588" s="2" t="s">
        <v>2989</v>
      </c>
      <c r="B5588" s="2" t="s">
        <v>2990</v>
      </c>
      <c r="C5588" s="2" t="s">
        <v>21</v>
      </c>
      <c r="D5588" s="2" t="s">
        <v>2808</v>
      </c>
      <c r="E5588" s="2" t="s">
        <v>3234</v>
      </c>
      <c r="F5588" s="2">
        <v>0</v>
      </c>
      <c r="G5588" s="2">
        <v>0</v>
      </c>
      <c r="H5588" s="2" t="s">
        <v>10621</v>
      </c>
      <c r="I5588" s="2" t="s">
        <v>11893</v>
      </c>
      <c r="J5588" s="2" t="s">
        <v>21645</v>
      </c>
      <c r="K5588" s="2" t="s">
        <v>26033</v>
      </c>
      <c r="L5588" s="2" t="s">
        <v>21</v>
      </c>
      <c r="M5588" s="2" t="s">
        <v>21</v>
      </c>
      <c r="N5588" s="2" t="s">
        <v>2809</v>
      </c>
      <c r="O5588" s="2" t="s">
        <v>21</v>
      </c>
      <c r="P5588" s="2">
        <v>1006679</v>
      </c>
      <c r="Q5588" s="2" t="s">
        <v>34</v>
      </c>
      <c r="R5588" s="2" t="s">
        <v>35</v>
      </c>
      <c r="S5588" s="2" t="s">
        <v>35</v>
      </c>
      <c r="T5588" s="2" t="s">
        <v>21</v>
      </c>
      <c r="U5588" s="2" t="s">
        <v>26</v>
      </c>
      <c r="V5588" s="2" t="s">
        <v>21</v>
      </c>
      <c r="X5588" s="17"/>
    </row>
    <row r="5589" spans="1:24">
      <c r="A5589" s="2" t="s">
        <v>2957</v>
      </c>
      <c r="B5589" s="2" t="s">
        <v>2958</v>
      </c>
      <c r="C5589" s="2" t="s">
        <v>21</v>
      </c>
      <c r="D5589" s="2" t="s">
        <v>2808</v>
      </c>
      <c r="E5589" s="2" t="s">
        <v>3234</v>
      </c>
      <c r="F5589" s="2">
        <v>0</v>
      </c>
      <c r="G5589" s="2">
        <v>0</v>
      </c>
      <c r="H5589" s="2" t="s">
        <v>10621</v>
      </c>
      <c r="I5589" s="2" t="s">
        <v>11893</v>
      </c>
      <c r="J5589" s="2" t="s">
        <v>21645</v>
      </c>
      <c r="K5589" s="2" t="s">
        <v>26033</v>
      </c>
      <c r="L5589" s="2" t="s">
        <v>21</v>
      </c>
      <c r="M5589" s="2" t="s">
        <v>21</v>
      </c>
      <c r="N5589" s="2" t="s">
        <v>2809</v>
      </c>
      <c r="O5589" s="2" t="s">
        <v>21</v>
      </c>
      <c r="P5589" s="2">
        <v>1110908</v>
      </c>
      <c r="Q5589" s="2" t="s">
        <v>34</v>
      </c>
      <c r="R5589" s="2" t="s">
        <v>35</v>
      </c>
      <c r="S5589" s="2" t="s">
        <v>35</v>
      </c>
      <c r="T5589" s="2" t="s">
        <v>21</v>
      </c>
      <c r="U5589" s="2" t="s">
        <v>26</v>
      </c>
      <c r="V5589" s="2" t="s">
        <v>21</v>
      </c>
      <c r="X5589" s="17"/>
    </row>
    <row r="5590" spans="1:24">
      <c r="A5590" s="2" t="s">
        <v>2852</v>
      </c>
      <c r="B5590" s="2" t="s">
        <v>2853</v>
      </c>
      <c r="C5590" s="2" t="s">
        <v>21</v>
      </c>
      <c r="D5590" s="2" t="s">
        <v>2808</v>
      </c>
      <c r="E5590" s="2" t="s">
        <v>3234</v>
      </c>
      <c r="F5590" s="2">
        <v>0</v>
      </c>
      <c r="G5590" s="2">
        <v>0</v>
      </c>
      <c r="H5590" s="2" t="s">
        <v>10621</v>
      </c>
      <c r="I5590" s="2" t="s">
        <v>11893</v>
      </c>
      <c r="J5590" s="2" t="s">
        <v>21645</v>
      </c>
      <c r="K5590" s="2" t="s">
        <v>26033</v>
      </c>
      <c r="L5590" s="2" t="s">
        <v>21</v>
      </c>
      <c r="M5590" s="2" t="s">
        <v>21</v>
      </c>
      <c r="N5590" s="2" t="s">
        <v>2809</v>
      </c>
      <c r="O5590" s="2" t="s">
        <v>21</v>
      </c>
      <c r="P5590" s="2">
        <v>1141753</v>
      </c>
      <c r="Q5590" s="2" t="s">
        <v>24</v>
      </c>
      <c r="R5590" s="2" t="s">
        <v>15039</v>
      </c>
      <c r="S5590" s="2" t="s">
        <v>15040</v>
      </c>
      <c r="T5590" s="2" t="s">
        <v>21</v>
      </c>
      <c r="U5590" s="2" t="s">
        <v>26</v>
      </c>
      <c r="V5590" s="2" t="s">
        <v>21</v>
      </c>
      <c r="X5590" s="17"/>
    </row>
    <row r="5591" spans="1:24">
      <c r="A5591" s="2" t="s">
        <v>2939</v>
      </c>
      <c r="B5591" s="2" t="s">
        <v>2940</v>
      </c>
      <c r="C5591" s="2" t="s">
        <v>21</v>
      </c>
      <c r="D5591" s="2" t="s">
        <v>2808</v>
      </c>
      <c r="E5591" s="2" t="s">
        <v>3234</v>
      </c>
      <c r="F5591" s="2">
        <v>0</v>
      </c>
      <c r="G5591" s="2">
        <v>0</v>
      </c>
      <c r="H5591" s="2" t="s">
        <v>10621</v>
      </c>
      <c r="I5591" s="2" t="s">
        <v>11893</v>
      </c>
      <c r="J5591" s="2" t="s">
        <v>21645</v>
      </c>
      <c r="K5591" s="2" t="s">
        <v>26033</v>
      </c>
      <c r="L5591" s="2" t="s">
        <v>21</v>
      </c>
      <c r="M5591" s="2" t="s">
        <v>21</v>
      </c>
      <c r="N5591" s="2" t="s">
        <v>2809</v>
      </c>
      <c r="O5591" s="2" t="s">
        <v>21</v>
      </c>
      <c r="P5591" s="2">
        <v>1129685</v>
      </c>
      <c r="Q5591" s="2" t="s">
        <v>34</v>
      </c>
      <c r="R5591" s="2" t="s">
        <v>35</v>
      </c>
      <c r="S5591" s="2" t="s">
        <v>35</v>
      </c>
      <c r="T5591" s="2" t="s">
        <v>21</v>
      </c>
      <c r="U5591" s="2" t="s">
        <v>26</v>
      </c>
      <c r="V5591" s="2" t="s">
        <v>21</v>
      </c>
      <c r="X5591" s="17"/>
    </row>
    <row r="5592" spans="1:24">
      <c r="A5592" s="2" t="s">
        <v>2863</v>
      </c>
      <c r="B5592" s="2" t="s">
        <v>2864</v>
      </c>
      <c r="C5592" s="2" t="s">
        <v>21</v>
      </c>
      <c r="D5592" s="2" t="s">
        <v>2808</v>
      </c>
      <c r="E5592" s="2" t="s">
        <v>3234</v>
      </c>
      <c r="F5592" s="2">
        <v>0</v>
      </c>
      <c r="G5592" s="2">
        <v>0</v>
      </c>
      <c r="H5592" s="2" t="s">
        <v>10621</v>
      </c>
      <c r="I5592" s="2" t="s">
        <v>11893</v>
      </c>
      <c r="J5592" s="2" t="s">
        <v>21645</v>
      </c>
      <c r="K5592" s="2" t="s">
        <v>26033</v>
      </c>
      <c r="L5592" s="2" t="s">
        <v>21</v>
      </c>
      <c r="M5592" s="2" t="s">
        <v>21</v>
      </c>
      <c r="N5592" s="2" t="s">
        <v>2809</v>
      </c>
      <c r="O5592" s="2" t="s">
        <v>21</v>
      </c>
      <c r="P5592" s="2">
        <v>1149478</v>
      </c>
      <c r="Q5592" s="2" t="s">
        <v>34</v>
      </c>
      <c r="R5592" s="2" t="s">
        <v>35</v>
      </c>
      <c r="S5592" s="2" t="s">
        <v>35</v>
      </c>
      <c r="T5592" s="2" t="s">
        <v>21</v>
      </c>
      <c r="U5592" s="2" t="s">
        <v>26</v>
      </c>
      <c r="V5592" s="2" t="s">
        <v>21</v>
      </c>
      <c r="X5592" s="17"/>
    </row>
    <row r="5593" spans="1:24">
      <c r="A5593" s="2" t="s">
        <v>2885</v>
      </c>
      <c r="B5593" s="2" t="s">
        <v>2886</v>
      </c>
      <c r="C5593" s="2" t="s">
        <v>21</v>
      </c>
      <c r="D5593" s="2" t="s">
        <v>2808</v>
      </c>
      <c r="E5593" s="2" t="s">
        <v>3234</v>
      </c>
      <c r="F5593" s="2">
        <v>0</v>
      </c>
      <c r="G5593" s="2">
        <v>0</v>
      </c>
      <c r="H5593" s="2" t="s">
        <v>10621</v>
      </c>
      <c r="I5593" s="2" t="s">
        <v>11893</v>
      </c>
      <c r="J5593" s="2" t="s">
        <v>21645</v>
      </c>
      <c r="K5593" s="2" t="s">
        <v>26033</v>
      </c>
      <c r="L5593" s="2" t="s">
        <v>21</v>
      </c>
      <c r="M5593" s="2" t="s">
        <v>21</v>
      </c>
      <c r="N5593" s="2" t="s">
        <v>2809</v>
      </c>
      <c r="O5593" s="2" t="s">
        <v>21</v>
      </c>
      <c r="P5593" s="2">
        <v>1146680</v>
      </c>
      <c r="Q5593" s="2" t="s">
        <v>34</v>
      </c>
      <c r="R5593" s="2" t="s">
        <v>35</v>
      </c>
      <c r="S5593" s="2" t="s">
        <v>35</v>
      </c>
      <c r="T5593" s="2" t="s">
        <v>21</v>
      </c>
      <c r="U5593" s="2" t="s">
        <v>26</v>
      </c>
      <c r="V5593" s="2" t="s">
        <v>21</v>
      </c>
      <c r="X5593" s="17"/>
    </row>
    <row r="5594" spans="1:24">
      <c r="A5594" s="2" t="s">
        <v>2935</v>
      </c>
      <c r="B5594" s="2" t="s">
        <v>2936</v>
      </c>
      <c r="C5594" s="2" t="s">
        <v>21</v>
      </c>
      <c r="D5594" s="2" t="s">
        <v>2808</v>
      </c>
      <c r="E5594" s="2" t="s">
        <v>3234</v>
      </c>
      <c r="F5594" s="2">
        <v>0</v>
      </c>
      <c r="G5594" s="2">
        <v>0</v>
      </c>
      <c r="H5594" s="2" t="s">
        <v>10621</v>
      </c>
      <c r="I5594" s="2" t="s">
        <v>11893</v>
      </c>
      <c r="J5594" s="2" t="s">
        <v>21645</v>
      </c>
      <c r="K5594" s="2" t="s">
        <v>26033</v>
      </c>
      <c r="L5594" s="2" t="s">
        <v>21</v>
      </c>
      <c r="M5594" s="2" t="s">
        <v>21</v>
      </c>
      <c r="N5594" s="2" t="s">
        <v>2809</v>
      </c>
      <c r="O5594" s="2" t="s">
        <v>21</v>
      </c>
      <c r="P5594" s="2">
        <v>1131624</v>
      </c>
      <c r="Q5594" s="2" t="s">
        <v>34</v>
      </c>
      <c r="R5594" s="2" t="s">
        <v>35</v>
      </c>
      <c r="S5594" s="2" t="s">
        <v>35</v>
      </c>
      <c r="T5594" s="2" t="s">
        <v>21</v>
      </c>
      <c r="U5594" s="2" t="s">
        <v>26</v>
      </c>
      <c r="V5594" s="2" t="s">
        <v>21</v>
      </c>
      <c r="X5594" s="17"/>
    </row>
    <row r="5595" spans="1:24">
      <c r="A5595" s="2" t="s">
        <v>2895</v>
      </c>
      <c r="B5595" s="2" t="s">
        <v>2896</v>
      </c>
      <c r="C5595" s="2" t="s">
        <v>21</v>
      </c>
      <c r="D5595" s="2" t="s">
        <v>2808</v>
      </c>
      <c r="E5595" s="2" t="s">
        <v>3234</v>
      </c>
      <c r="F5595" s="2">
        <v>0</v>
      </c>
      <c r="G5595" s="2">
        <v>0</v>
      </c>
      <c r="H5595" s="2" t="s">
        <v>10621</v>
      </c>
      <c r="I5595" s="2" t="s">
        <v>11893</v>
      </c>
      <c r="J5595" s="2" t="s">
        <v>21645</v>
      </c>
      <c r="K5595" s="2" t="s">
        <v>26033</v>
      </c>
      <c r="L5595" s="2" t="s">
        <v>21</v>
      </c>
      <c r="M5595" s="2" t="s">
        <v>21</v>
      </c>
      <c r="N5595" s="2" t="s">
        <v>2809</v>
      </c>
      <c r="O5595" s="2" t="s">
        <v>21</v>
      </c>
      <c r="P5595" s="2">
        <v>1145092</v>
      </c>
      <c r="Q5595" s="2" t="s">
        <v>34</v>
      </c>
      <c r="R5595" s="2" t="s">
        <v>35</v>
      </c>
      <c r="S5595" s="2" t="s">
        <v>35</v>
      </c>
      <c r="T5595" s="2" t="s">
        <v>21</v>
      </c>
      <c r="U5595" s="2" t="s">
        <v>26</v>
      </c>
      <c r="V5595" s="2" t="s">
        <v>21</v>
      </c>
      <c r="X5595" s="17"/>
    </row>
    <row r="5596" spans="1:24">
      <c r="A5596" s="2" t="s">
        <v>2893</v>
      </c>
      <c r="B5596" s="2" t="s">
        <v>2894</v>
      </c>
      <c r="C5596" s="2" t="s">
        <v>21</v>
      </c>
      <c r="D5596" s="2" t="s">
        <v>2808</v>
      </c>
      <c r="E5596" s="2" t="s">
        <v>3234</v>
      </c>
      <c r="F5596" s="2">
        <v>0</v>
      </c>
      <c r="G5596" s="2">
        <v>0</v>
      </c>
      <c r="H5596" s="2" t="s">
        <v>10621</v>
      </c>
      <c r="I5596" s="2" t="s">
        <v>11893</v>
      </c>
      <c r="J5596" s="2" t="s">
        <v>21645</v>
      </c>
      <c r="K5596" s="2" t="s">
        <v>26033</v>
      </c>
      <c r="L5596" s="2" t="s">
        <v>21</v>
      </c>
      <c r="M5596" s="2" t="s">
        <v>21</v>
      </c>
      <c r="N5596" s="2" t="s">
        <v>2809</v>
      </c>
      <c r="O5596" s="2" t="s">
        <v>21</v>
      </c>
      <c r="P5596" s="2">
        <v>1145186</v>
      </c>
      <c r="Q5596" s="2" t="s">
        <v>34</v>
      </c>
      <c r="R5596" s="2" t="s">
        <v>35</v>
      </c>
      <c r="S5596" s="2" t="s">
        <v>35</v>
      </c>
      <c r="T5596" s="2" t="s">
        <v>21</v>
      </c>
      <c r="U5596" s="2" t="s">
        <v>26</v>
      </c>
      <c r="V5596" s="2" t="s">
        <v>21</v>
      </c>
      <c r="X5596" s="17"/>
    </row>
    <row r="5597" spans="1:24">
      <c r="A5597" s="2" t="s">
        <v>2967</v>
      </c>
      <c r="B5597" s="2" t="s">
        <v>2968</v>
      </c>
      <c r="C5597" s="2" t="s">
        <v>21</v>
      </c>
      <c r="D5597" s="2" t="s">
        <v>2808</v>
      </c>
      <c r="E5597" s="2" t="s">
        <v>3234</v>
      </c>
      <c r="F5597" s="2">
        <v>0</v>
      </c>
      <c r="G5597" s="2">
        <v>0</v>
      </c>
      <c r="H5597" s="2" t="s">
        <v>10621</v>
      </c>
      <c r="I5597" s="2" t="s">
        <v>11893</v>
      </c>
      <c r="J5597" s="2" t="s">
        <v>21645</v>
      </c>
      <c r="K5597" s="2" t="s">
        <v>26033</v>
      </c>
      <c r="L5597" s="2" t="s">
        <v>21</v>
      </c>
      <c r="M5597" s="2" t="s">
        <v>21</v>
      </c>
      <c r="N5597" s="2" t="s">
        <v>2809</v>
      </c>
      <c r="O5597" s="2" t="s">
        <v>21</v>
      </c>
      <c r="P5597" s="2">
        <v>1078822</v>
      </c>
      <c r="Q5597" s="2" t="s">
        <v>24</v>
      </c>
      <c r="R5597" s="2" t="s">
        <v>10077</v>
      </c>
      <c r="S5597" s="2" t="s">
        <v>10078</v>
      </c>
      <c r="T5597" s="2" t="s">
        <v>21</v>
      </c>
      <c r="U5597" s="2" t="s">
        <v>26</v>
      </c>
      <c r="V5597" s="2" t="s">
        <v>21</v>
      </c>
      <c r="X5597" s="17"/>
    </row>
    <row r="5598" spans="1:24">
      <c r="A5598" s="2" t="s">
        <v>2830</v>
      </c>
      <c r="B5598" s="2" t="s">
        <v>2831</v>
      </c>
      <c r="C5598" s="2" t="s">
        <v>21</v>
      </c>
      <c r="D5598" s="2" t="s">
        <v>2808</v>
      </c>
      <c r="E5598" s="2" t="s">
        <v>3234</v>
      </c>
      <c r="F5598" s="2">
        <v>0</v>
      </c>
      <c r="G5598" s="2">
        <v>0</v>
      </c>
      <c r="H5598" s="2" t="s">
        <v>10621</v>
      </c>
      <c r="I5598" s="2" t="s">
        <v>11893</v>
      </c>
      <c r="J5598" s="2" t="s">
        <v>21645</v>
      </c>
      <c r="K5598" s="2" t="s">
        <v>26033</v>
      </c>
      <c r="L5598" s="2" t="s">
        <v>21</v>
      </c>
      <c r="M5598" s="2" t="s">
        <v>21</v>
      </c>
      <c r="N5598" s="2" t="s">
        <v>2809</v>
      </c>
      <c r="O5598" s="2" t="s">
        <v>21</v>
      </c>
      <c r="P5598" s="2">
        <v>1145075</v>
      </c>
      <c r="Q5598" s="2" t="s">
        <v>24</v>
      </c>
      <c r="R5598" s="2" t="s">
        <v>10069</v>
      </c>
      <c r="S5598" s="2" t="s">
        <v>2832</v>
      </c>
      <c r="T5598" s="2" t="s">
        <v>21</v>
      </c>
      <c r="U5598" s="2" t="s">
        <v>26</v>
      </c>
      <c r="V5598" s="2" t="s">
        <v>21</v>
      </c>
      <c r="X5598" s="17"/>
    </row>
    <row r="5599" spans="1:24">
      <c r="A5599" s="2" t="s">
        <v>2836</v>
      </c>
      <c r="B5599" s="2" t="s">
        <v>2837</v>
      </c>
      <c r="C5599" s="2" t="s">
        <v>21</v>
      </c>
      <c r="D5599" s="2" t="s">
        <v>2808</v>
      </c>
      <c r="E5599" s="2" t="s">
        <v>3234</v>
      </c>
      <c r="F5599" s="2">
        <v>0</v>
      </c>
      <c r="G5599" s="2">
        <v>0</v>
      </c>
      <c r="H5599" s="2" t="s">
        <v>10621</v>
      </c>
      <c r="I5599" s="2" t="s">
        <v>11893</v>
      </c>
      <c r="J5599" s="2" t="s">
        <v>21645</v>
      </c>
      <c r="K5599" s="2" t="s">
        <v>26033</v>
      </c>
      <c r="L5599" s="2" t="s">
        <v>21</v>
      </c>
      <c r="M5599" s="2" t="s">
        <v>21</v>
      </c>
      <c r="N5599" s="2" t="s">
        <v>2809</v>
      </c>
      <c r="O5599" s="2" t="s">
        <v>21</v>
      </c>
      <c r="P5599" s="2">
        <v>1145471</v>
      </c>
      <c r="Q5599" s="2" t="s">
        <v>24</v>
      </c>
      <c r="R5599" s="2" t="s">
        <v>10115</v>
      </c>
      <c r="S5599" s="2" t="s">
        <v>9944</v>
      </c>
      <c r="T5599" s="2" t="s">
        <v>21</v>
      </c>
      <c r="U5599" s="2" t="s">
        <v>26</v>
      </c>
      <c r="V5599" s="2" t="s">
        <v>21</v>
      </c>
      <c r="X5599" s="17"/>
    </row>
    <row r="5600" spans="1:24">
      <c r="A5600" s="2" t="s">
        <v>2969</v>
      </c>
      <c r="B5600" s="2" t="s">
        <v>2970</v>
      </c>
      <c r="C5600" s="2" t="s">
        <v>21</v>
      </c>
      <c r="D5600" s="2" t="s">
        <v>2808</v>
      </c>
      <c r="E5600" s="2" t="s">
        <v>3234</v>
      </c>
      <c r="F5600" s="2">
        <v>0</v>
      </c>
      <c r="G5600" s="2">
        <v>0</v>
      </c>
      <c r="H5600" s="2" t="s">
        <v>10621</v>
      </c>
      <c r="I5600" s="2" t="s">
        <v>11893</v>
      </c>
      <c r="J5600" s="2" t="s">
        <v>21645</v>
      </c>
      <c r="K5600" s="2" t="s">
        <v>26033</v>
      </c>
      <c r="L5600" s="2" t="s">
        <v>21</v>
      </c>
      <c r="M5600" s="2" t="s">
        <v>21</v>
      </c>
      <c r="N5600" s="2" t="s">
        <v>2809</v>
      </c>
      <c r="O5600" s="2" t="s">
        <v>21</v>
      </c>
      <c r="P5600" s="2">
        <v>1101089</v>
      </c>
      <c r="Q5600" s="2" t="s">
        <v>34</v>
      </c>
      <c r="R5600" s="2" t="s">
        <v>35</v>
      </c>
      <c r="S5600" s="2" t="s">
        <v>35</v>
      </c>
      <c r="T5600" s="2" t="s">
        <v>21</v>
      </c>
      <c r="U5600" s="2" t="s">
        <v>26</v>
      </c>
      <c r="V5600" s="2" t="s">
        <v>21</v>
      </c>
      <c r="X5600" s="17"/>
    </row>
    <row r="5601" spans="1:24">
      <c r="A5601" s="2" t="s">
        <v>2985</v>
      </c>
      <c r="B5601" s="2" t="s">
        <v>2986</v>
      </c>
      <c r="C5601" s="2" t="s">
        <v>21</v>
      </c>
      <c r="D5601" s="2" t="s">
        <v>2808</v>
      </c>
      <c r="E5601" s="2" t="s">
        <v>3234</v>
      </c>
      <c r="F5601" s="2">
        <v>0</v>
      </c>
      <c r="G5601" s="2">
        <v>0</v>
      </c>
      <c r="H5601" s="2" t="s">
        <v>10621</v>
      </c>
      <c r="I5601" s="2" t="s">
        <v>11893</v>
      </c>
      <c r="J5601" s="2" t="s">
        <v>21645</v>
      </c>
      <c r="K5601" s="2" t="s">
        <v>26033</v>
      </c>
      <c r="L5601" s="2" t="s">
        <v>21</v>
      </c>
      <c r="M5601" s="2" t="s">
        <v>21</v>
      </c>
      <c r="N5601" s="2" t="s">
        <v>2809</v>
      </c>
      <c r="O5601" s="2" t="s">
        <v>21</v>
      </c>
      <c r="P5601" s="2">
        <v>1021496</v>
      </c>
      <c r="Q5601" s="2" t="s">
        <v>24</v>
      </c>
      <c r="R5601" s="2" t="s">
        <v>10094</v>
      </c>
      <c r="S5601" s="2" t="s">
        <v>1387</v>
      </c>
      <c r="T5601" s="2" t="s">
        <v>21</v>
      </c>
      <c r="U5601" s="2" t="s">
        <v>26</v>
      </c>
      <c r="V5601" s="2" t="s">
        <v>21</v>
      </c>
      <c r="X5601" s="17"/>
    </row>
    <row r="5602" spans="1:24">
      <c r="A5602" s="2" t="s">
        <v>2867</v>
      </c>
      <c r="B5602" s="2" t="s">
        <v>2868</v>
      </c>
      <c r="C5602" s="2" t="s">
        <v>21</v>
      </c>
      <c r="D5602" s="2" t="s">
        <v>2808</v>
      </c>
      <c r="E5602" s="2" t="s">
        <v>3234</v>
      </c>
      <c r="F5602" s="2">
        <v>0</v>
      </c>
      <c r="G5602" s="2">
        <v>0</v>
      </c>
      <c r="H5602" s="2" t="s">
        <v>10621</v>
      </c>
      <c r="I5602" s="2" t="s">
        <v>11893</v>
      </c>
      <c r="J5602" s="2" t="s">
        <v>21645</v>
      </c>
      <c r="K5602" s="2" t="s">
        <v>26033</v>
      </c>
      <c r="L5602" s="2" t="s">
        <v>21</v>
      </c>
      <c r="M5602" s="2" t="s">
        <v>21</v>
      </c>
      <c r="N5602" s="2" t="s">
        <v>2809</v>
      </c>
      <c r="O5602" s="2" t="s">
        <v>21</v>
      </c>
      <c r="P5602" s="2">
        <v>1148656</v>
      </c>
      <c r="Q5602" s="2" t="s">
        <v>34</v>
      </c>
      <c r="R5602" s="2" t="s">
        <v>35</v>
      </c>
      <c r="S5602" s="2" t="s">
        <v>35</v>
      </c>
      <c r="T5602" s="2" t="s">
        <v>21</v>
      </c>
      <c r="U5602" s="2" t="s">
        <v>26</v>
      </c>
      <c r="V5602" s="2" t="s">
        <v>21</v>
      </c>
      <c r="X5602" s="17"/>
    </row>
    <row r="5603" spans="1:24">
      <c r="A5603" s="2" t="s">
        <v>2810</v>
      </c>
      <c r="B5603" s="2" t="s">
        <v>2811</v>
      </c>
      <c r="C5603" s="2" t="s">
        <v>21</v>
      </c>
      <c r="D5603" s="2" t="s">
        <v>2808</v>
      </c>
      <c r="E5603" s="2" t="s">
        <v>3234</v>
      </c>
      <c r="F5603" s="2">
        <v>0</v>
      </c>
      <c r="G5603" s="2">
        <v>0</v>
      </c>
      <c r="H5603" s="2" t="s">
        <v>10621</v>
      </c>
      <c r="I5603" s="2" t="s">
        <v>11893</v>
      </c>
      <c r="J5603" s="2" t="s">
        <v>21645</v>
      </c>
      <c r="K5603" s="2" t="s">
        <v>26033</v>
      </c>
      <c r="L5603" s="2" t="s">
        <v>21</v>
      </c>
      <c r="M5603" s="2" t="s">
        <v>21</v>
      </c>
      <c r="N5603" s="2" t="s">
        <v>2809</v>
      </c>
      <c r="O5603" s="2" t="s">
        <v>21</v>
      </c>
      <c r="P5603" s="2">
        <v>1149043</v>
      </c>
      <c r="Q5603" s="2" t="s">
        <v>24</v>
      </c>
      <c r="R5603" s="2" t="s">
        <v>15041</v>
      </c>
      <c r="S5603" s="2" t="s">
        <v>15032</v>
      </c>
      <c r="T5603" s="2" t="s">
        <v>21</v>
      </c>
      <c r="U5603" s="2" t="s">
        <v>26</v>
      </c>
      <c r="V5603" s="2" t="s">
        <v>21</v>
      </c>
      <c r="X5603" s="17"/>
    </row>
    <row r="5604" spans="1:24">
      <c r="A5604" s="2" t="s">
        <v>2826</v>
      </c>
      <c r="B5604" s="2" t="s">
        <v>2827</v>
      </c>
      <c r="C5604" s="2" t="s">
        <v>21</v>
      </c>
      <c r="D5604" s="2" t="s">
        <v>2808</v>
      </c>
      <c r="E5604" s="2" t="s">
        <v>3234</v>
      </c>
      <c r="F5604" s="2">
        <v>0</v>
      </c>
      <c r="G5604" s="2">
        <v>0</v>
      </c>
      <c r="H5604" s="2" t="s">
        <v>10621</v>
      </c>
      <c r="I5604" s="2" t="s">
        <v>11893</v>
      </c>
      <c r="J5604" s="2" t="s">
        <v>21645</v>
      </c>
      <c r="K5604" s="2" t="s">
        <v>26033</v>
      </c>
      <c r="L5604" s="2" t="s">
        <v>21</v>
      </c>
      <c r="M5604" s="2" t="s">
        <v>21</v>
      </c>
      <c r="N5604" s="2" t="s">
        <v>2809</v>
      </c>
      <c r="O5604" s="2" t="s">
        <v>21</v>
      </c>
      <c r="P5604" s="2">
        <v>1146346</v>
      </c>
      <c r="Q5604" s="2" t="s">
        <v>24</v>
      </c>
      <c r="R5604" s="2" t="s">
        <v>15042</v>
      </c>
      <c r="S5604" s="2" t="s">
        <v>15043</v>
      </c>
      <c r="T5604" s="2" t="s">
        <v>21</v>
      </c>
      <c r="U5604" s="2" t="s">
        <v>26</v>
      </c>
      <c r="V5604" s="2" t="s">
        <v>21</v>
      </c>
      <c r="X5604" s="17"/>
    </row>
    <row r="5605" spans="1:24">
      <c r="A5605" s="2" t="s">
        <v>2891</v>
      </c>
      <c r="B5605" s="2" t="s">
        <v>2892</v>
      </c>
      <c r="C5605" s="2" t="s">
        <v>21</v>
      </c>
      <c r="D5605" s="2" t="s">
        <v>2808</v>
      </c>
      <c r="E5605" s="2" t="s">
        <v>3234</v>
      </c>
      <c r="F5605" s="2">
        <v>0</v>
      </c>
      <c r="G5605" s="2">
        <v>0</v>
      </c>
      <c r="H5605" s="2" t="s">
        <v>10621</v>
      </c>
      <c r="I5605" s="2" t="s">
        <v>11893</v>
      </c>
      <c r="J5605" s="2" t="s">
        <v>21645</v>
      </c>
      <c r="K5605" s="2" t="s">
        <v>26033</v>
      </c>
      <c r="L5605" s="2" t="s">
        <v>21</v>
      </c>
      <c r="M5605" s="2" t="s">
        <v>21</v>
      </c>
      <c r="N5605" s="2" t="s">
        <v>2809</v>
      </c>
      <c r="O5605" s="2" t="s">
        <v>21</v>
      </c>
      <c r="P5605" s="2">
        <v>1145539</v>
      </c>
      <c r="Q5605" s="2" t="s">
        <v>34</v>
      </c>
      <c r="R5605" s="2" t="s">
        <v>35</v>
      </c>
      <c r="S5605" s="2" t="s">
        <v>35</v>
      </c>
      <c r="T5605" s="2" t="s">
        <v>21</v>
      </c>
      <c r="U5605" s="2" t="s">
        <v>26</v>
      </c>
      <c r="V5605" s="2" t="s">
        <v>21</v>
      </c>
      <c r="X5605" s="17"/>
    </row>
    <row r="5606" spans="1:24">
      <c r="A5606" s="2" t="s">
        <v>2913</v>
      </c>
      <c r="B5606" s="2" t="s">
        <v>2914</v>
      </c>
      <c r="C5606" s="2" t="s">
        <v>21</v>
      </c>
      <c r="D5606" s="2" t="s">
        <v>2808</v>
      </c>
      <c r="E5606" s="2" t="s">
        <v>3234</v>
      </c>
      <c r="F5606" s="2">
        <v>0</v>
      </c>
      <c r="G5606" s="2">
        <v>0</v>
      </c>
      <c r="H5606" s="2" t="s">
        <v>10621</v>
      </c>
      <c r="I5606" s="2" t="s">
        <v>11893</v>
      </c>
      <c r="J5606" s="2" t="s">
        <v>21645</v>
      </c>
      <c r="K5606" s="2" t="s">
        <v>26033</v>
      </c>
      <c r="L5606" s="2" t="s">
        <v>21</v>
      </c>
      <c r="M5606" s="2" t="s">
        <v>21</v>
      </c>
      <c r="N5606" s="2" t="s">
        <v>2809</v>
      </c>
      <c r="O5606" s="2" t="s">
        <v>21</v>
      </c>
      <c r="P5606" s="2">
        <v>1141777</v>
      </c>
      <c r="Q5606" s="2" t="s">
        <v>34</v>
      </c>
      <c r="R5606" s="2" t="s">
        <v>35</v>
      </c>
      <c r="S5606" s="2" t="s">
        <v>35</v>
      </c>
      <c r="T5606" s="2" t="s">
        <v>21</v>
      </c>
      <c r="U5606" s="2" t="s">
        <v>26</v>
      </c>
      <c r="V5606" s="2" t="s">
        <v>21</v>
      </c>
      <c r="X5606" s="17"/>
    </row>
    <row r="5607" spans="1:24">
      <c r="A5607" s="2" t="s">
        <v>2909</v>
      </c>
      <c r="B5607" s="2" t="s">
        <v>2910</v>
      </c>
      <c r="C5607" s="2" t="s">
        <v>21</v>
      </c>
      <c r="D5607" s="2" t="s">
        <v>2808</v>
      </c>
      <c r="E5607" s="2" t="s">
        <v>3234</v>
      </c>
      <c r="F5607" s="2">
        <v>0</v>
      </c>
      <c r="G5607" s="2">
        <v>0</v>
      </c>
      <c r="H5607" s="2" t="s">
        <v>10621</v>
      </c>
      <c r="I5607" s="2" t="s">
        <v>11893</v>
      </c>
      <c r="J5607" s="2" t="s">
        <v>21645</v>
      </c>
      <c r="K5607" s="2" t="s">
        <v>26033</v>
      </c>
      <c r="L5607" s="2" t="s">
        <v>21</v>
      </c>
      <c r="M5607" s="2" t="s">
        <v>21</v>
      </c>
      <c r="N5607" s="2" t="s">
        <v>2809</v>
      </c>
      <c r="O5607" s="2" t="s">
        <v>21</v>
      </c>
      <c r="P5607" s="2">
        <v>1142864</v>
      </c>
      <c r="Q5607" s="2" t="s">
        <v>34</v>
      </c>
      <c r="R5607" s="2" t="s">
        <v>35</v>
      </c>
      <c r="S5607" s="2" t="s">
        <v>35</v>
      </c>
      <c r="T5607" s="2" t="s">
        <v>21</v>
      </c>
      <c r="U5607" s="2" t="s">
        <v>26</v>
      </c>
      <c r="V5607" s="2" t="s">
        <v>21</v>
      </c>
      <c r="X5607" s="17"/>
    </row>
    <row r="5608" spans="1:24">
      <c r="A5608" s="2" t="s">
        <v>2820</v>
      </c>
      <c r="B5608" s="2" t="s">
        <v>2821</v>
      </c>
      <c r="C5608" s="2" t="s">
        <v>21</v>
      </c>
      <c r="D5608" s="2" t="s">
        <v>2808</v>
      </c>
      <c r="E5608" s="2" t="s">
        <v>3234</v>
      </c>
      <c r="F5608" s="2">
        <v>0</v>
      </c>
      <c r="G5608" s="2">
        <v>0</v>
      </c>
      <c r="H5608" s="2" t="s">
        <v>10621</v>
      </c>
      <c r="I5608" s="2" t="s">
        <v>11893</v>
      </c>
      <c r="J5608" s="2" t="s">
        <v>21645</v>
      </c>
      <c r="K5608" s="2" t="s">
        <v>26033</v>
      </c>
      <c r="L5608" s="2" t="s">
        <v>21</v>
      </c>
      <c r="M5608" s="2" t="s">
        <v>21</v>
      </c>
      <c r="N5608" s="2" t="s">
        <v>2809</v>
      </c>
      <c r="O5608" s="2" t="s">
        <v>21</v>
      </c>
      <c r="P5608" s="2">
        <v>1148301</v>
      </c>
      <c r="Q5608" s="2" t="s">
        <v>24</v>
      </c>
      <c r="R5608" s="2" t="s">
        <v>10109</v>
      </c>
      <c r="S5608" s="2" t="s">
        <v>9949</v>
      </c>
      <c r="T5608" s="2" t="s">
        <v>21</v>
      </c>
      <c r="U5608" s="2" t="s">
        <v>26</v>
      </c>
      <c r="V5608" s="2" t="s">
        <v>21</v>
      </c>
      <c r="X5608" s="17"/>
    </row>
    <row r="5609" spans="1:24">
      <c r="A5609" s="2" t="s">
        <v>2887</v>
      </c>
      <c r="B5609" s="2" t="s">
        <v>2888</v>
      </c>
      <c r="C5609" s="2" t="s">
        <v>21</v>
      </c>
      <c r="D5609" s="2" t="s">
        <v>2808</v>
      </c>
      <c r="E5609" s="2" t="s">
        <v>3234</v>
      </c>
      <c r="F5609" s="2">
        <v>0</v>
      </c>
      <c r="G5609" s="2">
        <v>0</v>
      </c>
      <c r="H5609" s="2" t="s">
        <v>10621</v>
      </c>
      <c r="I5609" s="2" t="s">
        <v>11893</v>
      </c>
      <c r="J5609" s="2" t="s">
        <v>21645</v>
      </c>
      <c r="K5609" s="2" t="s">
        <v>26033</v>
      </c>
      <c r="L5609" s="2" t="s">
        <v>21</v>
      </c>
      <c r="M5609" s="2" t="s">
        <v>21</v>
      </c>
      <c r="N5609" s="2" t="s">
        <v>2809</v>
      </c>
      <c r="O5609" s="2" t="s">
        <v>21</v>
      </c>
      <c r="P5609" s="2">
        <v>1146255</v>
      </c>
      <c r="Q5609" s="2" t="s">
        <v>34</v>
      </c>
      <c r="R5609" s="2" t="s">
        <v>35</v>
      </c>
      <c r="S5609" s="2" t="s">
        <v>35</v>
      </c>
      <c r="T5609" s="2" t="s">
        <v>21</v>
      </c>
      <c r="U5609" s="2" t="s">
        <v>26</v>
      </c>
      <c r="V5609" s="2" t="s">
        <v>21</v>
      </c>
      <c r="X5609" s="17"/>
    </row>
    <row r="5610" spans="1:24">
      <c r="A5610" s="2" t="s">
        <v>2897</v>
      </c>
      <c r="B5610" s="2" t="s">
        <v>2898</v>
      </c>
      <c r="C5610" s="2" t="s">
        <v>21</v>
      </c>
      <c r="D5610" s="2" t="s">
        <v>2808</v>
      </c>
      <c r="E5610" s="2" t="s">
        <v>3234</v>
      </c>
      <c r="F5610" s="2">
        <v>0</v>
      </c>
      <c r="G5610" s="2">
        <v>0</v>
      </c>
      <c r="H5610" s="2" t="s">
        <v>10621</v>
      </c>
      <c r="I5610" s="2" t="s">
        <v>11893</v>
      </c>
      <c r="J5610" s="2" t="s">
        <v>21645</v>
      </c>
      <c r="K5610" s="2" t="s">
        <v>26033</v>
      </c>
      <c r="L5610" s="2" t="s">
        <v>21</v>
      </c>
      <c r="M5610" s="2" t="s">
        <v>21</v>
      </c>
      <c r="N5610" s="2" t="s">
        <v>2809</v>
      </c>
      <c r="O5610" s="2" t="s">
        <v>21</v>
      </c>
      <c r="P5610" s="2">
        <v>1144105</v>
      </c>
      <c r="Q5610" s="2" t="s">
        <v>34</v>
      </c>
      <c r="R5610" s="2" t="s">
        <v>35</v>
      </c>
      <c r="S5610" s="2" t="s">
        <v>35</v>
      </c>
      <c r="T5610" s="2" t="s">
        <v>21</v>
      </c>
      <c r="U5610" s="2" t="s">
        <v>26</v>
      </c>
      <c r="V5610" s="2" t="s">
        <v>21</v>
      </c>
      <c r="X5610" s="17"/>
    </row>
    <row r="5611" spans="1:24">
      <c r="A5611" s="2" t="s">
        <v>2873</v>
      </c>
      <c r="B5611" s="2" t="s">
        <v>2874</v>
      </c>
      <c r="C5611" s="2" t="s">
        <v>21</v>
      </c>
      <c r="D5611" s="2" t="s">
        <v>2808</v>
      </c>
      <c r="E5611" s="2" t="s">
        <v>3234</v>
      </c>
      <c r="F5611" s="2">
        <v>0</v>
      </c>
      <c r="G5611" s="2">
        <v>0</v>
      </c>
      <c r="H5611" s="2" t="s">
        <v>10621</v>
      </c>
      <c r="I5611" s="2" t="s">
        <v>11893</v>
      </c>
      <c r="J5611" s="2" t="s">
        <v>21645</v>
      </c>
      <c r="K5611" s="2" t="s">
        <v>26033</v>
      </c>
      <c r="L5611" s="2" t="s">
        <v>21</v>
      </c>
      <c r="M5611" s="2" t="s">
        <v>21</v>
      </c>
      <c r="N5611" s="2" t="s">
        <v>2809</v>
      </c>
      <c r="O5611" s="2" t="s">
        <v>21</v>
      </c>
      <c r="P5611" s="2">
        <v>1148345</v>
      </c>
      <c r="Q5611" s="2" t="s">
        <v>34</v>
      </c>
      <c r="R5611" s="2" t="s">
        <v>35</v>
      </c>
      <c r="S5611" s="2" t="s">
        <v>35</v>
      </c>
      <c r="T5611" s="2" t="s">
        <v>21</v>
      </c>
      <c r="U5611" s="2" t="s">
        <v>26</v>
      </c>
      <c r="V5611" s="2" t="s">
        <v>21</v>
      </c>
      <c r="X5611" s="17"/>
    </row>
    <row r="5612" spans="1:24">
      <c r="A5612" s="2" t="s">
        <v>2822</v>
      </c>
      <c r="B5612" s="2" t="s">
        <v>2823</v>
      </c>
      <c r="C5612" s="2" t="s">
        <v>21</v>
      </c>
      <c r="D5612" s="2" t="s">
        <v>2808</v>
      </c>
      <c r="E5612" s="2" t="s">
        <v>3234</v>
      </c>
      <c r="F5612" s="2">
        <v>0</v>
      </c>
      <c r="G5612" s="2">
        <v>0</v>
      </c>
      <c r="H5612" s="2" t="s">
        <v>10621</v>
      </c>
      <c r="I5612" s="2" t="s">
        <v>11893</v>
      </c>
      <c r="J5612" s="2" t="s">
        <v>21645</v>
      </c>
      <c r="K5612" s="2" t="s">
        <v>26033</v>
      </c>
      <c r="L5612" s="2" t="s">
        <v>21</v>
      </c>
      <c r="M5612" s="2" t="s">
        <v>21</v>
      </c>
      <c r="N5612" s="2" t="s">
        <v>2809</v>
      </c>
      <c r="O5612" s="2" t="s">
        <v>21</v>
      </c>
      <c r="P5612" s="2">
        <v>1147307</v>
      </c>
      <c r="Q5612" s="2" t="s">
        <v>24</v>
      </c>
      <c r="R5612" s="2" t="s">
        <v>15014</v>
      </c>
      <c r="S5612" s="2" t="s">
        <v>2148</v>
      </c>
      <c r="T5612" s="2" t="s">
        <v>21</v>
      </c>
      <c r="U5612" s="2" t="s">
        <v>26</v>
      </c>
      <c r="V5612" s="2" t="s">
        <v>21</v>
      </c>
      <c r="X5612" s="17"/>
    </row>
    <row r="5613" spans="1:24">
      <c r="A5613" s="2" t="s">
        <v>2905</v>
      </c>
      <c r="B5613" s="2" t="s">
        <v>2906</v>
      </c>
      <c r="C5613" s="2" t="s">
        <v>21</v>
      </c>
      <c r="D5613" s="2" t="s">
        <v>2808</v>
      </c>
      <c r="E5613" s="2" t="s">
        <v>3234</v>
      </c>
      <c r="F5613" s="2">
        <v>0</v>
      </c>
      <c r="G5613" s="2">
        <v>0</v>
      </c>
      <c r="H5613" s="2" t="s">
        <v>10621</v>
      </c>
      <c r="I5613" s="2" t="s">
        <v>11893</v>
      </c>
      <c r="J5613" s="2" t="s">
        <v>21645</v>
      </c>
      <c r="K5613" s="2" t="s">
        <v>26033</v>
      </c>
      <c r="L5613" s="2" t="s">
        <v>21</v>
      </c>
      <c r="M5613" s="2" t="s">
        <v>21</v>
      </c>
      <c r="N5613" s="2" t="s">
        <v>2809</v>
      </c>
      <c r="O5613" s="2" t="s">
        <v>21</v>
      </c>
      <c r="P5613" s="2">
        <v>1143306</v>
      </c>
      <c r="Q5613" s="2" t="s">
        <v>34</v>
      </c>
      <c r="R5613" s="2" t="s">
        <v>35</v>
      </c>
      <c r="S5613" s="2" t="s">
        <v>35</v>
      </c>
      <c r="T5613" s="2" t="s">
        <v>21</v>
      </c>
      <c r="U5613" s="2" t="s">
        <v>26</v>
      </c>
      <c r="V5613" s="2" t="s">
        <v>21</v>
      </c>
      <c r="X5613" s="17"/>
    </row>
    <row r="5614" spans="1:24">
      <c r="A5614" s="2" t="s">
        <v>2943</v>
      </c>
      <c r="B5614" s="2" t="s">
        <v>2944</v>
      </c>
      <c r="C5614" s="2" t="s">
        <v>21</v>
      </c>
      <c r="D5614" s="2" t="s">
        <v>2808</v>
      </c>
      <c r="E5614" s="2" t="s">
        <v>3234</v>
      </c>
      <c r="F5614" s="2">
        <v>0</v>
      </c>
      <c r="G5614" s="2">
        <v>0</v>
      </c>
      <c r="H5614" s="2" t="s">
        <v>10621</v>
      </c>
      <c r="I5614" s="2" t="s">
        <v>11893</v>
      </c>
      <c r="J5614" s="2" t="s">
        <v>21645</v>
      </c>
      <c r="K5614" s="2" t="s">
        <v>26033</v>
      </c>
      <c r="L5614" s="2" t="s">
        <v>21</v>
      </c>
      <c r="M5614" s="2" t="s">
        <v>21</v>
      </c>
      <c r="N5614" s="2" t="s">
        <v>2809</v>
      </c>
      <c r="O5614" s="2" t="s">
        <v>21</v>
      </c>
      <c r="P5614" s="2">
        <v>1124395</v>
      </c>
      <c r="Q5614" s="2" t="s">
        <v>34</v>
      </c>
      <c r="R5614" s="2" t="s">
        <v>35</v>
      </c>
      <c r="S5614" s="2" t="s">
        <v>35</v>
      </c>
      <c r="T5614" s="2" t="s">
        <v>21</v>
      </c>
      <c r="U5614" s="2" t="s">
        <v>26</v>
      </c>
      <c r="V5614" s="2" t="s">
        <v>21</v>
      </c>
      <c r="X5614" s="17"/>
    </row>
    <row r="5615" spans="1:24">
      <c r="A5615" s="2" t="s">
        <v>2975</v>
      </c>
      <c r="B5615" s="2" t="s">
        <v>2976</v>
      </c>
      <c r="C5615" s="2" t="s">
        <v>21</v>
      </c>
      <c r="D5615" s="2" t="s">
        <v>2808</v>
      </c>
      <c r="E5615" s="2" t="s">
        <v>3234</v>
      </c>
      <c r="F5615" s="2">
        <v>0</v>
      </c>
      <c r="G5615" s="2">
        <v>0</v>
      </c>
      <c r="H5615" s="2" t="s">
        <v>10621</v>
      </c>
      <c r="I5615" s="2" t="s">
        <v>11893</v>
      </c>
      <c r="J5615" s="2" t="s">
        <v>21645</v>
      </c>
      <c r="K5615" s="2" t="s">
        <v>26033</v>
      </c>
      <c r="L5615" s="2" t="s">
        <v>21</v>
      </c>
      <c r="M5615" s="2" t="s">
        <v>21</v>
      </c>
      <c r="N5615" s="2" t="s">
        <v>2809</v>
      </c>
      <c r="O5615" s="2" t="s">
        <v>21</v>
      </c>
      <c r="P5615" s="2">
        <v>1081510</v>
      </c>
      <c r="Q5615" s="2" t="s">
        <v>34</v>
      </c>
      <c r="R5615" s="2" t="s">
        <v>35</v>
      </c>
      <c r="S5615" s="2" t="s">
        <v>35</v>
      </c>
      <c r="T5615" s="2" t="s">
        <v>21</v>
      </c>
      <c r="U5615" s="2" t="s">
        <v>26</v>
      </c>
      <c r="V5615" s="2" t="s">
        <v>21</v>
      </c>
      <c r="X5615" s="17"/>
    </row>
    <row r="5616" spans="1:24">
      <c r="A5616" s="2" t="s">
        <v>2929</v>
      </c>
      <c r="B5616" s="2" t="s">
        <v>2930</v>
      </c>
      <c r="C5616" s="2" t="s">
        <v>21</v>
      </c>
      <c r="D5616" s="2" t="s">
        <v>2808</v>
      </c>
      <c r="E5616" s="2" t="s">
        <v>3234</v>
      </c>
      <c r="F5616" s="2">
        <v>0</v>
      </c>
      <c r="G5616" s="2">
        <v>0</v>
      </c>
      <c r="H5616" s="2" t="s">
        <v>10621</v>
      </c>
      <c r="I5616" s="2" t="s">
        <v>11893</v>
      </c>
      <c r="J5616" s="2" t="s">
        <v>21645</v>
      </c>
      <c r="K5616" s="2" t="s">
        <v>26033</v>
      </c>
      <c r="L5616" s="2" t="s">
        <v>21</v>
      </c>
      <c r="M5616" s="2" t="s">
        <v>21</v>
      </c>
      <c r="N5616" s="2" t="s">
        <v>2809</v>
      </c>
      <c r="O5616" s="2" t="s">
        <v>21</v>
      </c>
      <c r="P5616" s="2">
        <v>1110356</v>
      </c>
      <c r="Q5616" s="2" t="s">
        <v>24</v>
      </c>
      <c r="R5616" s="2" t="s">
        <v>10092</v>
      </c>
      <c r="S5616" s="2" t="s">
        <v>2148</v>
      </c>
      <c r="T5616" s="2" t="s">
        <v>21</v>
      </c>
      <c r="U5616" s="2" t="s">
        <v>26</v>
      </c>
      <c r="V5616" s="2" t="s">
        <v>21</v>
      </c>
      <c r="X5616" s="17"/>
    </row>
    <row r="5617" spans="1:24">
      <c r="A5617" s="2" t="s">
        <v>2973</v>
      </c>
      <c r="B5617" s="2" t="s">
        <v>2974</v>
      </c>
      <c r="C5617" s="2" t="s">
        <v>21</v>
      </c>
      <c r="D5617" s="2" t="s">
        <v>2808</v>
      </c>
      <c r="E5617" s="2" t="s">
        <v>3234</v>
      </c>
      <c r="F5617" s="2">
        <v>0</v>
      </c>
      <c r="G5617" s="2">
        <v>0</v>
      </c>
      <c r="H5617" s="2" t="s">
        <v>10621</v>
      </c>
      <c r="I5617" s="2" t="s">
        <v>11893</v>
      </c>
      <c r="J5617" s="2" t="s">
        <v>21646</v>
      </c>
      <c r="K5617" s="2" t="s">
        <v>26033</v>
      </c>
      <c r="L5617" s="2" t="s">
        <v>21</v>
      </c>
      <c r="M5617" s="2" t="s">
        <v>21</v>
      </c>
      <c r="N5617" s="2" t="s">
        <v>2809</v>
      </c>
      <c r="O5617" s="2" t="s">
        <v>21</v>
      </c>
      <c r="P5617" s="2">
        <v>1069736</v>
      </c>
      <c r="Q5617" s="2" t="s">
        <v>24</v>
      </c>
      <c r="R5617" s="2" t="s">
        <v>15044</v>
      </c>
      <c r="S5617" s="2" t="s">
        <v>15045</v>
      </c>
      <c r="T5617" s="2" t="s">
        <v>21</v>
      </c>
      <c r="U5617" s="2" t="s">
        <v>26</v>
      </c>
      <c r="V5617" s="2" t="s">
        <v>21</v>
      </c>
      <c r="X5617" s="17"/>
    </row>
    <row r="5618" spans="1:24">
      <c r="A5618" s="2" t="s">
        <v>2951</v>
      </c>
      <c r="B5618" s="2" t="s">
        <v>2952</v>
      </c>
      <c r="C5618" s="2" t="s">
        <v>21</v>
      </c>
      <c r="D5618" s="2" t="s">
        <v>2808</v>
      </c>
      <c r="E5618" s="2" t="s">
        <v>3234</v>
      </c>
      <c r="F5618" s="2">
        <v>0</v>
      </c>
      <c r="G5618" s="2">
        <v>0</v>
      </c>
      <c r="H5618" s="2" t="s">
        <v>10621</v>
      </c>
      <c r="I5618" s="2" t="s">
        <v>11893</v>
      </c>
      <c r="J5618" s="2" t="s">
        <v>21647</v>
      </c>
      <c r="K5618" s="2" t="s">
        <v>26033</v>
      </c>
      <c r="L5618" s="2" t="s">
        <v>21</v>
      </c>
      <c r="M5618" s="2" t="s">
        <v>21</v>
      </c>
      <c r="N5618" s="2" t="s">
        <v>2809</v>
      </c>
      <c r="O5618" s="2" t="s">
        <v>21</v>
      </c>
      <c r="P5618" s="2">
        <v>1113885</v>
      </c>
      <c r="Q5618" s="2" t="s">
        <v>34</v>
      </c>
      <c r="R5618" s="2" t="s">
        <v>35</v>
      </c>
      <c r="S5618" s="2" t="s">
        <v>35</v>
      </c>
      <c r="T5618" s="2" t="s">
        <v>21</v>
      </c>
      <c r="U5618" s="2" t="s">
        <v>26</v>
      </c>
      <c r="V5618" s="2" t="s">
        <v>21</v>
      </c>
      <c r="X5618" s="17"/>
    </row>
    <row r="5619" spans="1:24">
      <c r="A5619" s="2" t="s">
        <v>2840</v>
      </c>
      <c r="B5619" s="2" t="s">
        <v>2841</v>
      </c>
      <c r="C5619" s="2" t="s">
        <v>21</v>
      </c>
      <c r="D5619" s="2" t="s">
        <v>2808</v>
      </c>
      <c r="E5619" s="2" t="s">
        <v>3234</v>
      </c>
      <c r="F5619" s="2">
        <v>0</v>
      </c>
      <c r="G5619" s="2">
        <v>0</v>
      </c>
      <c r="H5619" s="2" t="s">
        <v>10621</v>
      </c>
      <c r="I5619" s="2" t="s">
        <v>11893</v>
      </c>
      <c r="J5619" s="2" t="s">
        <v>21647</v>
      </c>
      <c r="K5619" s="2" t="s">
        <v>26033</v>
      </c>
      <c r="L5619" s="2" t="s">
        <v>21</v>
      </c>
      <c r="M5619" s="2" t="s">
        <v>21</v>
      </c>
      <c r="N5619" s="2" t="s">
        <v>2809</v>
      </c>
      <c r="O5619" s="2" t="s">
        <v>21</v>
      </c>
      <c r="P5619" s="2">
        <v>1143703</v>
      </c>
      <c r="Q5619" s="2" t="s">
        <v>24</v>
      </c>
      <c r="R5619" s="2" t="s">
        <v>10093</v>
      </c>
      <c r="S5619" s="2" t="s">
        <v>1378</v>
      </c>
      <c r="T5619" s="2" t="s">
        <v>21</v>
      </c>
      <c r="U5619" s="2" t="s">
        <v>26</v>
      </c>
      <c r="V5619" s="2" t="s">
        <v>21</v>
      </c>
      <c r="X5619" s="17"/>
    </row>
    <row r="5620" spans="1:24">
      <c r="A5620" s="2" t="s">
        <v>2953</v>
      </c>
      <c r="B5620" s="2" t="s">
        <v>2954</v>
      </c>
      <c r="C5620" s="2" t="s">
        <v>21</v>
      </c>
      <c r="D5620" s="2" t="s">
        <v>2808</v>
      </c>
      <c r="E5620" s="2" t="s">
        <v>3234</v>
      </c>
      <c r="F5620" s="2">
        <v>0</v>
      </c>
      <c r="G5620" s="2">
        <v>0</v>
      </c>
      <c r="H5620" s="2" t="s">
        <v>10621</v>
      </c>
      <c r="I5620" s="2" t="s">
        <v>11893</v>
      </c>
      <c r="J5620" s="2" t="s">
        <v>21647</v>
      </c>
      <c r="K5620" s="2" t="s">
        <v>26033</v>
      </c>
      <c r="L5620" s="2" t="s">
        <v>21</v>
      </c>
      <c r="M5620" s="2" t="s">
        <v>21</v>
      </c>
      <c r="N5620" s="2" t="s">
        <v>2809</v>
      </c>
      <c r="O5620" s="2" t="s">
        <v>21</v>
      </c>
      <c r="P5620" s="2">
        <v>1113772</v>
      </c>
      <c r="Q5620" s="2" t="s">
        <v>34</v>
      </c>
      <c r="R5620" s="2" t="s">
        <v>35</v>
      </c>
      <c r="S5620" s="2" t="s">
        <v>35</v>
      </c>
      <c r="T5620" s="2" t="s">
        <v>21</v>
      </c>
      <c r="U5620" s="2" t="s">
        <v>26</v>
      </c>
      <c r="V5620" s="2" t="s">
        <v>21</v>
      </c>
      <c r="X5620" s="17"/>
    </row>
    <row r="5621" spans="1:24">
      <c r="A5621" s="2" t="s">
        <v>2931</v>
      </c>
      <c r="B5621" s="2" t="s">
        <v>2932</v>
      </c>
      <c r="C5621" s="2" t="s">
        <v>21</v>
      </c>
      <c r="D5621" s="2" t="s">
        <v>2808</v>
      </c>
      <c r="E5621" s="2" t="s">
        <v>3234</v>
      </c>
      <c r="F5621" s="2">
        <v>0</v>
      </c>
      <c r="G5621" s="2">
        <v>0</v>
      </c>
      <c r="H5621" s="2" t="s">
        <v>10621</v>
      </c>
      <c r="I5621" s="2" t="s">
        <v>11893</v>
      </c>
      <c r="J5621" s="2" t="s">
        <v>21647</v>
      </c>
      <c r="K5621" s="2" t="s">
        <v>26033</v>
      </c>
      <c r="L5621" s="2" t="s">
        <v>21</v>
      </c>
      <c r="M5621" s="2" t="s">
        <v>21</v>
      </c>
      <c r="N5621" s="2" t="s">
        <v>2809</v>
      </c>
      <c r="O5621" s="2" t="s">
        <v>21</v>
      </c>
      <c r="P5621" s="2">
        <v>1109193</v>
      </c>
      <c r="Q5621" s="2" t="s">
        <v>24</v>
      </c>
      <c r="R5621" s="2" t="s">
        <v>15022</v>
      </c>
      <c r="S5621" s="2" t="s">
        <v>15023</v>
      </c>
      <c r="T5621" s="2" t="s">
        <v>21</v>
      </c>
      <c r="U5621" s="2" t="s">
        <v>26</v>
      </c>
      <c r="V5621" s="2" t="s">
        <v>21</v>
      </c>
      <c r="X5621" s="17"/>
    </row>
    <row r="5622" spans="1:24">
      <c r="A5622" s="2" t="s">
        <v>2911</v>
      </c>
      <c r="B5622" s="2" t="s">
        <v>2912</v>
      </c>
      <c r="C5622" s="2" t="s">
        <v>21</v>
      </c>
      <c r="D5622" s="2" t="s">
        <v>2808</v>
      </c>
      <c r="E5622" s="2" t="s">
        <v>3234</v>
      </c>
      <c r="F5622" s="2">
        <v>0</v>
      </c>
      <c r="G5622" s="2">
        <v>0</v>
      </c>
      <c r="H5622" s="2" t="s">
        <v>10621</v>
      </c>
      <c r="I5622" s="2" t="s">
        <v>11893</v>
      </c>
      <c r="J5622" s="2" t="s">
        <v>21647</v>
      </c>
      <c r="K5622" s="2" t="s">
        <v>26033</v>
      </c>
      <c r="L5622" s="2" t="s">
        <v>21</v>
      </c>
      <c r="M5622" s="2" t="s">
        <v>21</v>
      </c>
      <c r="N5622" s="2" t="s">
        <v>2809</v>
      </c>
      <c r="O5622" s="2" t="s">
        <v>21</v>
      </c>
      <c r="P5622" s="2">
        <v>1142688</v>
      </c>
      <c r="Q5622" s="2" t="s">
        <v>34</v>
      </c>
      <c r="R5622" s="2" t="s">
        <v>35</v>
      </c>
      <c r="S5622" s="2" t="s">
        <v>35</v>
      </c>
      <c r="T5622" s="2" t="s">
        <v>21</v>
      </c>
      <c r="U5622" s="2" t="s">
        <v>26</v>
      </c>
      <c r="V5622" s="2" t="s">
        <v>21</v>
      </c>
      <c r="X5622" s="17"/>
    </row>
    <row r="5623" spans="1:24">
      <c r="A5623" s="2" t="s">
        <v>2901</v>
      </c>
      <c r="B5623" s="2" t="s">
        <v>2902</v>
      </c>
      <c r="C5623" s="2" t="s">
        <v>21</v>
      </c>
      <c r="D5623" s="2" t="s">
        <v>2808</v>
      </c>
      <c r="E5623" s="2" t="s">
        <v>3234</v>
      </c>
      <c r="F5623" s="2">
        <v>0</v>
      </c>
      <c r="G5623" s="2">
        <v>0</v>
      </c>
      <c r="H5623" s="2" t="s">
        <v>10621</v>
      </c>
      <c r="I5623" s="2" t="s">
        <v>11893</v>
      </c>
      <c r="J5623" s="2" t="s">
        <v>21647</v>
      </c>
      <c r="K5623" s="2" t="s">
        <v>26033</v>
      </c>
      <c r="L5623" s="2" t="s">
        <v>21</v>
      </c>
      <c r="M5623" s="2" t="s">
        <v>21</v>
      </c>
      <c r="N5623" s="2" t="s">
        <v>2809</v>
      </c>
      <c r="O5623" s="2" t="s">
        <v>21</v>
      </c>
      <c r="P5623" s="2">
        <v>1143797</v>
      </c>
      <c r="Q5623" s="2" t="s">
        <v>34</v>
      </c>
      <c r="R5623" s="2" t="s">
        <v>35</v>
      </c>
      <c r="S5623" s="2" t="s">
        <v>35</v>
      </c>
      <c r="T5623" s="2" t="s">
        <v>21</v>
      </c>
      <c r="U5623" s="2" t="s">
        <v>26</v>
      </c>
      <c r="V5623" s="2" t="s">
        <v>21</v>
      </c>
      <c r="X5623" s="17"/>
    </row>
    <row r="5624" spans="1:24">
      <c r="A5624" s="2" t="s">
        <v>2983</v>
      </c>
      <c r="B5624" s="2" t="s">
        <v>2984</v>
      </c>
      <c r="C5624" s="2" t="s">
        <v>21</v>
      </c>
      <c r="D5624" s="2" t="s">
        <v>2808</v>
      </c>
      <c r="E5624" s="2" t="s">
        <v>3234</v>
      </c>
      <c r="F5624" s="2">
        <v>0</v>
      </c>
      <c r="G5624" s="2">
        <v>0</v>
      </c>
      <c r="H5624" s="2" t="s">
        <v>10621</v>
      </c>
      <c r="I5624" s="2" t="s">
        <v>11893</v>
      </c>
      <c r="J5624" s="2" t="s">
        <v>21647</v>
      </c>
      <c r="K5624" s="2" t="s">
        <v>26033</v>
      </c>
      <c r="L5624" s="2" t="s">
        <v>21</v>
      </c>
      <c r="M5624" s="2" t="s">
        <v>21</v>
      </c>
      <c r="N5624" s="2" t="s">
        <v>2809</v>
      </c>
      <c r="O5624" s="2" t="s">
        <v>21</v>
      </c>
      <c r="P5624" s="2">
        <v>1024267</v>
      </c>
      <c r="Q5624" s="2" t="s">
        <v>24</v>
      </c>
      <c r="R5624" s="2" t="s">
        <v>15024</v>
      </c>
      <c r="S5624" s="2" t="s">
        <v>15025</v>
      </c>
      <c r="T5624" s="2" t="s">
        <v>21</v>
      </c>
      <c r="U5624" s="2" t="s">
        <v>26</v>
      </c>
      <c r="V5624" s="2" t="s">
        <v>21</v>
      </c>
      <c r="X5624" s="17"/>
    </row>
    <row r="5625" spans="1:24">
      <c r="A5625" s="2" t="s">
        <v>2991</v>
      </c>
      <c r="B5625" s="2" t="s">
        <v>2992</v>
      </c>
      <c r="C5625" s="2" t="s">
        <v>21</v>
      </c>
      <c r="D5625" s="2" t="s">
        <v>2808</v>
      </c>
      <c r="E5625" s="2" t="s">
        <v>3234</v>
      </c>
      <c r="F5625" s="2">
        <v>0</v>
      </c>
      <c r="G5625" s="2">
        <v>0</v>
      </c>
      <c r="H5625" s="2" t="s">
        <v>10621</v>
      </c>
      <c r="I5625" s="2" t="s">
        <v>11893</v>
      </c>
      <c r="J5625" s="2" t="s">
        <v>21647</v>
      </c>
      <c r="K5625" s="2" t="s">
        <v>26033</v>
      </c>
      <c r="L5625" s="2" t="s">
        <v>21</v>
      </c>
      <c r="M5625" s="2" t="s">
        <v>21</v>
      </c>
      <c r="N5625" s="2" t="s">
        <v>2809</v>
      </c>
      <c r="O5625" s="2" t="s">
        <v>21</v>
      </c>
      <c r="P5625" s="2">
        <v>1005124</v>
      </c>
      <c r="Q5625" s="2" t="s">
        <v>34</v>
      </c>
      <c r="R5625" s="2" t="s">
        <v>35</v>
      </c>
      <c r="S5625" s="2" t="s">
        <v>35</v>
      </c>
      <c r="T5625" s="2" t="s">
        <v>21</v>
      </c>
      <c r="U5625" s="2" t="s">
        <v>26</v>
      </c>
      <c r="V5625" s="2" t="s">
        <v>21</v>
      </c>
      <c r="X5625" s="17"/>
    </row>
    <row r="5626" spans="1:24">
      <c r="A5626" s="2" t="s">
        <v>2965</v>
      </c>
      <c r="B5626" s="2" t="s">
        <v>2966</v>
      </c>
      <c r="C5626" s="2" t="s">
        <v>21</v>
      </c>
      <c r="D5626" s="2" t="s">
        <v>2808</v>
      </c>
      <c r="E5626" s="2" t="s">
        <v>3234</v>
      </c>
      <c r="F5626" s="2">
        <v>0</v>
      </c>
      <c r="G5626" s="2">
        <v>0</v>
      </c>
      <c r="H5626" s="2" t="s">
        <v>10621</v>
      </c>
      <c r="I5626" s="2" t="s">
        <v>11893</v>
      </c>
      <c r="J5626" s="2" t="s">
        <v>21647</v>
      </c>
      <c r="K5626" s="2" t="s">
        <v>26033</v>
      </c>
      <c r="L5626" s="2" t="s">
        <v>21</v>
      </c>
      <c r="M5626" s="2" t="s">
        <v>21</v>
      </c>
      <c r="N5626" s="2" t="s">
        <v>2809</v>
      </c>
      <c r="O5626" s="2" t="s">
        <v>21</v>
      </c>
      <c r="P5626" s="2">
        <v>1081603</v>
      </c>
      <c r="Q5626" s="2" t="s">
        <v>24</v>
      </c>
      <c r="R5626" s="2" t="s">
        <v>15026</v>
      </c>
      <c r="S5626" s="2" t="s">
        <v>15027</v>
      </c>
      <c r="T5626" s="2" t="s">
        <v>21</v>
      </c>
      <c r="U5626" s="2" t="s">
        <v>26</v>
      </c>
      <c r="V5626" s="2" t="s">
        <v>21</v>
      </c>
      <c r="X5626" s="17"/>
    </row>
    <row r="5627" spans="1:24">
      <c r="A5627" s="2" t="s">
        <v>2814</v>
      </c>
      <c r="B5627" s="2" t="s">
        <v>2815</v>
      </c>
      <c r="C5627" s="2" t="s">
        <v>21</v>
      </c>
      <c r="D5627" s="2" t="s">
        <v>2808</v>
      </c>
      <c r="E5627" s="2" t="s">
        <v>3234</v>
      </c>
      <c r="F5627" s="2">
        <v>0</v>
      </c>
      <c r="G5627" s="2">
        <v>0</v>
      </c>
      <c r="H5627" s="2" t="s">
        <v>10621</v>
      </c>
      <c r="I5627" s="2" t="s">
        <v>11893</v>
      </c>
      <c r="J5627" s="2" t="s">
        <v>21647</v>
      </c>
      <c r="K5627" s="2" t="s">
        <v>26033</v>
      </c>
      <c r="L5627" s="2" t="s">
        <v>21</v>
      </c>
      <c r="M5627" s="2" t="s">
        <v>21</v>
      </c>
      <c r="N5627" s="2" t="s">
        <v>2809</v>
      </c>
      <c r="O5627" s="2" t="s">
        <v>21</v>
      </c>
      <c r="P5627" s="2">
        <v>1148936</v>
      </c>
      <c r="Q5627" s="2" t="s">
        <v>24</v>
      </c>
      <c r="R5627" s="2" t="s">
        <v>15028</v>
      </c>
      <c r="S5627" s="2" t="s">
        <v>10152</v>
      </c>
      <c r="T5627" s="2" t="s">
        <v>21</v>
      </c>
      <c r="U5627" s="2" t="s">
        <v>26</v>
      </c>
      <c r="V5627" s="2" t="s">
        <v>21</v>
      </c>
      <c r="X5627" s="17"/>
    </row>
    <row r="5628" spans="1:24">
      <c r="A5628" s="2" t="s">
        <v>2812</v>
      </c>
      <c r="B5628" s="2" t="s">
        <v>2813</v>
      </c>
      <c r="C5628" s="2" t="s">
        <v>21</v>
      </c>
      <c r="D5628" s="2" t="s">
        <v>2808</v>
      </c>
      <c r="E5628" s="2" t="s">
        <v>3234</v>
      </c>
      <c r="F5628" s="2">
        <v>0</v>
      </c>
      <c r="G5628" s="2">
        <v>0</v>
      </c>
      <c r="H5628" s="2" t="s">
        <v>10621</v>
      </c>
      <c r="I5628" s="2" t="s">
        <v>11893</v>
      </c>
      <c r="J5628" s="2" t="s">
        <v>21647</v>
      </c>
      <c r="K5628" s="2" t="s">
        <v>26033</v>
      </c>
      <c r="L5628" s="2" t="s">
        <v>21</v>
      </c>
      <c r="M5628" s="2" t="s">
        <v>21</v>
      </c>
      <c r="N5628" s="2" t="s">
        <v>2809</v>
      </c>
      <c r="O5628" s="2" t="s">
        <v>21</v>
      </c>
      <c r="P5628" s="2">
        <v>1148796</v>
      </c>
      <c r="Q5628" s="2" t="s">
        <v>24</v>
      </c>
      <c r="R5628" s="2" t="s">
        <v>15021</v>
      </c>
      <c r="S5628" s="2" t="s">
        <v>484</v>
      </c>
      <c r="T5628" s="2" t="s">
        <v>21</v>
      </c>
      <c r="U5628" s="2" t="s">
        <v>26</v>
      </c>
      <c r="V5628" s="2" t="s">
        <v>21</v>
      </c>
      <c r="X5628" s="17"/>
    </row>
    <row r="5629" spans="1:24">
      <c r="A5629" s="2" t="s">
        <v>2806</v>
      </c>
      <c r="B5629" s="2" t="s">
        <v>2807</v>
      </c>
      <c r="C5629" s="2" t="s">
        <v>21</v>
      </c>
      <c r="D5629" s="2" t="s">
        <v>2808</v>
      </c>
      <c r="E5629" s="2" t="s">
        <v>3234</v>
      </c>
      <c r="F5629" s="2">
        <v>0</v>
      </c>
      <c r="G5629" s="2">
        <v>0</v>
      </c>
      <c r="H5629" s="2" t="s">
        <v>10621</v>
      </c>
      <c r="I5629" s="2" t="s">
        <v>11893</v>
      </c>
      <c r="J5629" s="2" t="s">
        <v>21647</v>
      </c>
      <c r="K5629" s="2" t="s">
        <v>26033</v>
      </c>
      <c r="L5629" s="2" t="s">
        <v>21</v>
      </c>
      <c r="M5629" s="2" t="s">
        <v>21</v>
      </c>
      <c r="N5629" s="2" t="s">
        <v>2809</v>
      </c>
      <c r="O5629" s="2" t="s">
        <v>21</v>
      </c>
      <c r="P5629" s="2">
        <v>1149939</v>
      </c>
      <c r="Q5629" s="2" t="s">
        <v>24</v>
      </c>
      <c r="R5629" s="2" t="s">
        <v>15029</v>
      </c>
      <c r="S5629" s="2" t="s">
        <v>11314</v>
      </c>
      <c r="T5629" s="2" t="s">
        <v>21</v>
      </c>
      <c r="U5629" s="2" t="s">
        <v>26</v>
      </c>
      <c r="V5629" s="2" t="s">
        <v>21</v>
      </c>
      <c r="X5629" s="17"/>
    </row>
    <row r="5630" spans="1:24">
      <c r="A5630" s="2" t="s">
        <v>2979</v>
      </c>
      <c r="B5630" s="2" t="s">
        <v>2980</v>
      </c>
      <c r="C5630" s="2" t="s">
        <v>21</v>
      </c>
      <c r="D5630" s="2" t="s">
        <v>2808</v>
      </c>
      <c r="E5630" s="2" t="s">
        <v>3234</v>
      </c>
      <c r="F5630" s="2">
        <v>0</v>
      </c>
      <c r="G5630" s="2">
        <v>0</v>
      </c>
      <c r="H5630" s="2" t="s">
        <v>10621</v>
      </c>
      <c r="I5630" s="2" t="s">
        <v>11893</v>
      </c>
      <c r="J5630" s="2" t="s">
        <v>21647</v>
      </c>
      <c r="K5630" s="2" t="s">
        <v>26033</v>
      </c>
      <c r="L5630" s="2" t="s">
        <v>21</v>
      </c>
      <c r="M5630" s="2" t="s">
        <v>21</v>
      </c>
      <c r="N5630" s="2" t="s">
        <v>2809</v>
      </c>
      <c r="O5630" s="2" t="s">
        <v>21</v>
      </c>
      <c r="P5630" s="2">
        <v>1045440</v>
      </c>
      <c r="Q5630" s="2" t="s">
        <v>24</v>
      </c>
      <c r="R5630" s="2" t="s">
        <v>15030</v>
      </c>
      <c r="S5630" s="2" t="s">
        <v>10907</v>
      </c>
      <c r="T5630" s="2" t="s">
        <v>21</v>
      </c>
      <c r="U5630" s="2" t="s">
        <v>26</v>
      </c>
      <c r="V5630" s="2" t="s">
        <v>21</v>
      </c>
      <c r="X5630" s="17"/>
    </row>
    <row r="5631" spans="1:24">
      <c r="A5631" s="2" t="s">
        <v>2828</v>
      </c>
      <c r="B5631" s="2" t="s">
        <v>2829</v>
      </c>
      <c r="C5631" s="2" t="s">
        <v>21</v>
      </c>
      <c r="D5631" s="2" t="s">
        <v>2808</v>
      </c>
      <c r="E5631" s="2" t="s">
        <v>3234</v>
      </c>
      <c r="F5631" s="2">
        <v>0</v>
      </c>
      <c r="G5631" s="2">
        <v>0</v>
      </c>
      <c r="H5631" s="2" t="s">
        <v>10621</v>
      </c>
      <c r="I5631" s="2" t="s">
        <v>11893</v>
      </c>
      <c r="J5631" s="2" t="s">
        <v>21647</v>
      </c>
      <c r="K5631" s="2" t="s">
        <v>26033</v>
      </c>
      <c r="L5631" s="2" t="s">
        <v>21</v>
      </c>
      <c r="M5631" s="2" t="s">
        <v>21</v>
      </c>
      <c r="N5631" s="2" t="s">
        <v>2809</v>
      </c>
      <c r="O5631" s="2" t="s">
        <v>21</v>
      </c>
      <c r="P5631" s="2">
        <v>1146108</v>
      </c>
      <c r="Q5631" s="2" t="s">
        <v>24</v>
      </c>
      <c r="R5631" s="2" t="s">
        <v>15031</v>
      </c>
      <c r="S5631" s="2" t="s">
        <v>15032</v>
      </c>
      <c r="T5631" s="2" t="s">
        <v>21</v>
      </c>
      <c r="U5631" s="2" t="s">
        <v>26</v>
      </c>
      <c r="V5631" s="2" t="s">
        <v>21</v>
      </c>
      <c r="X5631" s="17"/>
    </row>
    <row r="5632" spans="1:24">
      <c r="A5632" s="2" t="s">
        <v>2848</v>
      </c>
      <c r="B5632" s="2" t="s">
        <v>2849</v>
      </c>
      <c r="C5632" s="2" t="s">
        <v>21</v>
      </c>
      <c r="D5632" s="2" t="s">
        <v>2808</v>
      </c>
      <c r="E5632" s="2" t="s">
        <v>3234</v>
      </c>
      <c r="F5632" s="2">
        <v>0</v>
      </c>
      <c r="G5632" s="2">
        <v>0</v>
      </c>
      <c r="H5632" s="2" t="s">
        <v>10621</v>
      </c>
      <c r="I5632" s="2" t="s">
        <v>11893</v>
      </c>
      <c r="J5632" s="2" t="s">
        <v>21647</v>
      </c>
      <c r="K5632" s="2" t="s">
        <v>26033</v>
      </c>
      <c r="L5632" s="2" t="s">
        <v>21</v>
      </c>
      <c r="M5632" s="2" t="s">
        <v>21</v>
      </c>
      <c r="N5632" s="2" t="s">
        <v>2809</v>
      </c>
      <c r="O5632" s="2" t="s">
        <v>21</v>
      </c>
      <c r="P5632" s="2">
        <v>1141801</v>
      </c>
      <c r="Q5632" s="2" t="s">
        <v>24</v>
      </c>
      <c r="R5632" s="2" t="s">
        <v>10093</v>
      </c>
      <c r="S5632" s="2" t="s">
        <v>1378</v>
      </c>
      <c r="T5632" s="2" t="s">
        <v>21</v>
      </c>
      <c r="U5632" s="2" t="s">
        <v>26</v>
      </c>
      <c r="V5632" s="2" t="s">
        <v>21</v>
      </c>
      <c r="X5632" s="17"/>
    </row>
    <row r="5633" spans="1:24">
      <c r="A5633" s="2" t="s">
        <v>2963</v>
      </c>
      <c r="B5633" s="2" t="s">
        <v>2964</v>
      </c>
      <c r="C5633" s="2" t="s">
        <v>21</v>
      </c>
      <c r="D5633" s="2" t="s">
        <v>2808</v>
      </c>
      <c r="E5633" s="2" t="s">
        <v>3234</v>
      </c>
      <c r="F5633" s="2">
        <v>0</v>
      </c>
      <c r="G5633" s="2">
        <v>0</v>
      </c>
      <c r="H5633" s="2" t="s">
        <v>10621</v>
      </c>
      <c r="I5633" s="2" t="s">
        <v>11893</v>
      </c>
      <c r="J5633" s="2" t="s">
        <v>21647</v>
      </c>
      <c r="K5633" s="2" t="s">
        <v>26033</v>
      </c>
      <c r="L5633" s="2" t="s">
        <v>21</v>
      </c>
      <c r="M5633" s="2" t="s">
        <v>21</v>
      </c>
      <c r="N5633" s="2" t="s">
        <v>2809</v>
      </c>
      <c r="O5633" s="2" t="s">
        <v>21</v>
      </c>
      <c r="P5633" s="2">
        <v>1107202</v>
      </c>
      <c r="Q5633" s="2" t="s">
        <v>34</v>
      </c>
      <c r="R5633" s="2" t="s">
        <v>35</v>
      </c>
      <c r="S5633" s="2" t="s">
        <v>35</v>
      </c>
      <c r="T5633" s="2" t="s">
        <v>21</v>
      </c>
      <c r="U5633" s="2" t="s">
        <v>26</v>
      </c>
      <c r="V5633" s="2" t="s">
        <v>21</v>
      </c>
      <c r="X5633" s="17"/>
    </row>
    <row r="5634" spans="1:24">
      <c r="A5634" s="2" t="s">
        <v>2816</v>
      </c>
      <c r="B5634" s="2" t="s">
        <v>2817</v>
      </c>
      <c r="C5634" s="2" t="s">
        <v>21</v>
      </c>
      <c r="D5634" s="2" t="s">
        <v>2808</v>
      </c>
      <c r="E5634" s="2" t="s">
        <v>3234</v>
      </c>
      <c r="F5634" s="2">
        <v>0</v>
      </c>
      <c r="G5634" s="2">
        <v>0</v>
      </c>
      <c r="H5634" s="2" t="s">
        <v>10621</v>
      </c>
      <c r="I5634" s="2" t="s">
        <v>11893</v>
      </c>
      <c r="J5634" s="2" t="s">
        <v>21647</v>
      </c>
      <c r="K5634" s="2" t="s">
        <v>26033</v>
      </c>
      <c r="L5634" s="2" t="s">
        <v>21</v>
      </c>
      <c r="M5634" s="2" t="s">
        <v>21</v>
      </c>
      <c r="N5634" s="2" t="s">
        <v>2809</v>
      </c>
      <c r="O5634" s="2" t="s">
        <v>21</v>
      </c>
      <c r="P5634" s="2">
        <v>1148544</v>
      </c>
      <c r="Q5634" s="2" t="s">
        <v>24</v>
      </c>
      <c r="R5634" s="2" t="s">
        <v>10107</v>
      </c>
      <c r="S5634" s="2" t="s">
        <v>2148</v>
      </c>
      <c r="T5634" s="2" t="s">
        <v>21</v>
      </c>
      <c r="U5634" s="2" t="s">
        <v>26</v>
      </c>
      <c r="V5634" s="2" t="s">
        <v>21</v>
      </c>
      <c r="X5634" s="17"/>
    </row>
    <row r="5635" spans="1:24">
      <c r="A5635" s="2" t="s">
        <v>2834</v>
      </c>
      <c r="B5635" s="2" t="s">
        <v>2835</v>
      </c>
      <c r="C5635" s="2" t="s">
        <v>21</v>
      </c>
      <c r="D5635" s="2" t="s">
        <v>2808</v>
      </c>
      <c r="E5635" s="2" t="s">
        <v>3234</v>
      </c>
      <c r="F5635" s="2">
        <v>0</v>
      </c>
      <c r="G5635" s="2">
        <v>0</v>
      </c>
      <c r="H5635" s="2" t="s">
        <v>10621</v>
      </c>
      <c r="I5635" s="2" t="s">
        <v>11893</v>
      </c>
      <c r="J5635" s="2" t="s">
        <v>21647</v>
      </c>
      <c r="K5635" s="2" t="s">
        <v>26033</v>
      </c>
      <c r="L5635" s="2" t="s">
        <v>21</v>
      </c>
      <c r="M5635" s="2" t="s">
        <v>21</v>
      </c>
      <c r="N5635" s="2" t="s">
        <v>2809</v>
      </c>
      <c r="O5635" s="2" t="s">
        <v>21</v>
      </c>
      <c r="P5635" s="2">
        <v>1144716</v>
      </c>
      <c r="Q5635" s="2" t="s">
        <v>24</v>
      </c>
      <c r="R5635" s="2" t="s">
        <v>15031</v>
      </c>
      <c r="S5635" s="2" t="s">
        <v>15032</v>
      </c>
      <c r="T5635" s="2" t="s">
        <v>21</v>
      </c>
      <c r="U5635" s="2" t="s">
        <v>26</v>
      </c>
      <c r="V5635" s="2" t="s">
        <v>21</v>
      </c>
      <c r="X5635" s="17"/>
    </row>
    <row r="5636" spans="1:24">
      <c r="A5636" s="2" t="s">
        <v>2981</v>
      </c>
      <c r="B5636" s="2" t="s">
        <v>2982</v>
      </c>
      <c r="C5636" s="2" t="s">
        <v>21</v>
      </c>
      <c r="D5636" s="2" t="s">
        <v>2808</v>
      </c>
      <c r="E5636" s="2" t="s">
        <v>3234</v>
      </c>
      <c r="F5636" s="2">
        <v>0</v>
      </c>
      <c r="G5636" s="2">
        <v>0</v>
      </c>
      <c r="H5636" s="2" t="s">
        <v>10621</v>
      </c>
      <c r="I5636" s="2" t="s">
        <v>11893</v>
      </c>
      <c r="J5636" s="2" t="s">
        <v>21647</v>
      </c>
      <c r="K5636" s="2" t="s">
        <v>26033</v>
      </c>
      <c r="L5636" s="2" t="s">
        <v>21</v>
      </c>
      <c r="M5636" s="2" t="s">
        <v>21</v>
      </c>
      <c r="N5636" s="2" t="s">
        <v>2809</v>
      </c>
      <c r="O5636" s="2" t="s">
        <v>21</v>
      </c>
      <c r="P5636" s="2">
        <v>1047427</v>
      </c>
      <c r="Q5636" s="2" t="s">
        <v>34</v>
      </c>
      <c r="R5636" s="2" t="s">
        <v>35</v>
      </c>
      <c r="S5636" s="2" t="s">
        <v>35</v>
      </c>
      <c r="T5636" s="2" t="s">
        <v>21</v>
      </c>
      <c r="U5636" s="2" t="s">
        <v>26</v>
      </c>
      <c r="V5636" s="2" t="s">
        <v>21</v>
      </c>
      <c r="X5636" s="17"/>
    </row>
    <row r="5637" spans="1:24">
      <c r="A5637" s="2" t="s">
        <v>2961</v>
      </c>
      <c r="B5637" s="2" t="s">
        <v>2962</v>
      </c>
      <c r="C5637" s="2" t="s">
        <v>21</v>
      </c>
      <c r="D5637" s="2" t="s">
        <v>2808</v>
      </c>
      <c r="E5637" s="2" t="s">
        <v>3234</v>
      </c>
      <c r="F5637" s="2">
        <v>0</v>
      </c>
      <c r="G5637" s="2">
        <v>0</v>
      </c>
      <c r="H5637" s="2" t="s">
        <v>10621</v>
      </c>
      <c r="I5637" s="2" t="s">
        <v>11893</v>
      </c>
      <c r="J5637" s="2" t="s">
        <v>21647</v>
      </c>
      <c r="K5637" s="2" t="s">
        <v>26033</v>
      </c>
      <c r="L5637" s="2" t="s">
        <v>21</v>
      </c>
      <c r="M5637" s="2" t="s">
        <v>21</v>
      </c>
      <c r="N5637" s="2" t="s">
        <v>2809</v>
      </c>
      <c r="O5637" s="2" t="s">
        <v>21</v>
      </c>
      <c r="P5637" s="2">
        <v>1082779</v>
      </c>
      <c r="Q5637" s="2" t="s">
        <v>24</v>
      </c>
      <c r="R5637" s="2" t="s">
        <v>10864</v>
      </c>
      <c r="S5637" s="2" t="s">
        <v>9948</v>
      </c>
      <c r="T5637" s="2" t="s">
        <v>21</v>
      </c>
      <c r="U5637" s="2" t="s">
        <v>26</v>
      </c>
      <c r="V5637" s="2" t="s">
        <v>21</v>
      </c>
      <c r="X5637" s="17"/>
    </row>
    <row r="5638" spans="1:24">
      <c r="A5638" s="2" t="s">
        <v>2971</v>
      </c>
      <c r="B5638" s="2" t="s">
        <v>2972</v>
      </c>
      <c r="C5638" s="2" t="s">
        <v>21</v>
      </c>
      <c r="D5638" s="2" t="s">
        <v>2808</v>
      </c>
      <c r="E5638" s="2" t="s">
        <v>3234</v>
      </c>
      <c r="F5638" s="2">
        <v>0</v>
      </c>
      <c r="G5638" s="2">
        <v>0</v>
      </c>
      <c r="H5638" s="2" t="s">
        <v>10621</v>
      </c>
      <c r="I5638" s="2" t="s">
        <v>11893</v>
      </c>
      <c r="J5638" s="2" t="s">
        <v>21647</v>
      </c>
      <c r="K5638" s="2" t="s">
        <v>26033</v>
      </c>
      <c r="L5638" s="2" t="s">
        <v>21</v>
      </c>
      <c r="M5638" s="2" t="s">
        <v>21</v>
      </c>
      <c r="N5638" s="2" t="s">
        <v>2809</v>
      </c>
      <c r="O5638" s="2" t="s">
        <v>21</v>
      </c>
      <c r="P5638" s="2">
        <v>1094548</v>
      </c>
      <c r="Q5638" s="2" t="s">
        <v>34</v>
      </c>
      <c r="R5638" s="2" t="s">
        <v>35</v>
      </c>
      <c r="S5638" s="2" t="s">
        <v>35</v>
      </c>
      <c r="T5638" s="2" t="s">
        <v>21</v>
      </c>
      <c r="U5638" s="2" t="s">
        <v>26</v>
      </c>
      <c r="V5638" s="2" t="s">
        <v>21</v>
      </c>
      <c r="X5638" s="17"/>
    </row>
    <row r="5639" spans="1:24">
      <c r="A5639" s="2" t="s">
        <v>2881</v>
      </c>
      <c r="B5639" s="2" t="s">
        <v>2882</v>
      </c>
      <c r="C5639" s="2" t="s">
        <v>21</v>
      </c>
      <c r="D5639" s="2" t="s">
        <v>2808</v>
      </c>
      <c r="E5639" s="2" t="s">
        <v>3234</v>
      </c>
      <c r="F5639" s="2">
        <v>0</v>
      </c>
      <c r="G5639" s="2">
        <v>0</v>
      </c>
      <c r="H5639" s="2" t="s">
        <v>10621</v>
      </c>
      <c r="I5639" s="2" t="s">
        <v>11893</v>
      </c>
      <c r="J5639" s="2" t="s">
        <v>21647</v>
      </c>
      <c r="K5639" s="2" t="s">
        <v>26033</v>
      </c>
      <c r="L5639" s="2" t="s">
        <v>21</v>
      </c>
      <c r="M5639" s="2" t="s">
        <v>21</v>
      </c>
      <c r="N5639" s="2" t="s">
        <v>2809</v>
      </c>
      <c r="O5639" s="2" t="s">
        <v>21</v>
      </c>
      <c r="P5639" s="2">
        <v>1120632</v>
      </c>
      <c r="Q5639" s="2" t="s">
        <v>24</v>
      </c>
      <c r="R5639" s="2" t="s">
        <v>15033</v>
      </c>
      <c r="S5639" s="2" t="s">
        <v>15034</v>
      </c>
      <c r="T5639" s="2" t="s">
        <v>21</v>
      </c>
      <c r="U5639" s="2" t="s">
        <v>26</v>
      </c>
      <c r="V5639" s="2" t="s">
        <v>21</v>
      </c>
      <c r="X5639" s="17"/>
    </row>
    <row r="5640" spans="1:24">
      <c r="A5640" s="2" t="s">
        <v>2923</v>
      </c>
      <c r="B5640" s="2" t="s">
        <v>2924</v>
      </c>
      <c r="C5640" s="2" t="s">
        <v>21</v>
      </c>
      <c r="D5640" s="2" t="s">
        <v>2808</v>
      </c>
      <c r="E5640" s="2" t="s">
        <v>3234</v>
      </c>
      <c r="F5640" s="2">
        <v>0</v>
      </c>
      <c r="G5640" s="2">
        <v>0</v>
      </c>
      <c r="H5640" s="2" t="s">
        <v>10621</v>
      </c>
      <c r="I5640" s="2" t="s">
        <v>11893</v>
      </c>
      <c r="J5640" s="2" t="s">
        <v>21647</v>
      </c>
      <c r="K5640" s="2" t="s">
        <v>26033</v>
      </c>
      <c r="L5640" s="2" t="s">
        <v>21</v>
      </c>
      <c r="M5640" s="2" t="s">
        <v>21</v>
      </c>
      <c r="N5640" s="2" t="s">
        <v>2809</v>
      </c>
      <c r="O5640" s="2" t="s">
        <v>21</v>
      </c>
      <c r="P5640" s="2">
        <v>1110677</v>
      </c>
      <c r="Q5640" s="2" t="s">
        <v>24</v>
      </c>
      <c r="R5640" s="2" t="s">
        <v>10138</v>
      </c>
      <c r="S5640" s="2" t="s">
        <v>2920</v>
      </c>
      <c r="T5640" s="2" t="s">
        <v>21</v>
      </c>
      <c r="U5640" s="2" t="s">
        <v>26</v>
      </c>
      <c r="V5640" s="2" t="s">
        <v>21</v>
      </c>
      <c r="X5640" s="17"/>
    </row>
    <row r="5641" spans="1:24">
      <c r="A5641" s="2" t="s">
        <v>2987</v>
      </c>
      <c r="B5641" s="2" t="s">
        <v>2988</v>
      </c>
      <c r="C5641" s="2" t="s">
        <v>21</v>
      </c>
      <c r="D5641" s="2" t="s">
        <v>2808</v>
      </c>
      <c r="E5641" s="2" t="s">
        <v>3234</v>
      </c>
      <c r="F5641" s="2">
        <v>0</v>
      </c>
      <c r="G5641" s="2">
        <v>0</v>
      </c>
      <c r="H5641" s="2" t="s">
        <v>10621</v>
      </c>
      <c r="I5641" s="2" t="s">
        <v>11893</v>
      </c>
      <c r="J5641" s="2" t="s">
        <v>21647</v>
      </c>
      <c r="K5641" s="2" t="s">
        <v>26033</v>
      </c>
      <c r="L5641" s="2" t="s">
        <v>21</v>
      </c>
      <c r="M5641" s="2" t="s">
        <v>21</v>
      </c>
      <c r="N5641" s="2" t="s">
        <v>2809</v>
      </c>
      <c r="O5641" s="2" t="s">
        <v>21</v>
      </c>
      <c r="P5641" s="2">
        <v>1021555</v>
      </c>
      <c r="Q5641" s="2" t="s">
        <v>34</v>
      </c>
      <c r="R5641" s="2" t="s">
        <v>35</v>
      </c>
      <c r="S5641" s="2" t="s">
        <v>35</v>
      </c>
      <c r="T5641" s="2" t="s">
        <v>21</v>
      </c>
      <c r="U5641" s="2" t="s">
        <v>26</v>
      </c>
      <c r="V5641" s="2" t="s">
        <v>21</v>
      </c>
      <c r="X5641" s="17"/>
    </row>
    <row r="5642" spans="1:24">
      <c r="A5642" s="2" t="s">
        <v>2949</v>
      </c>
      <c r="B5642" s="2" t="s">
        <v>2950</v>
      </c>
      <c r="C5642" s="2" t="s">
        <v>21</v>
      </c>
      <c r="D5642" s="2" t="s">
        <v>2808</v>
      </c>
      <c r="E5642" s="2" t="s">
        <v>3234</v>
      </c>
      <c r="F5642" s="2">
        <v>0</v>
      </c>
      <c r="G5642" s="2">
        <v>0</v>
      </c>
      <c r="H5642" s="2" t="s">
        <v>10621</v>
      </c>
      <c r="I5642" s="2" t="s">
        <v>11893</v>
      </c>
      <c r="J5642" s="2" t="s">
        <v>21647</v>
      </c>
      <c r="K5642" s="2" t="s">
        <v>26033</v>
      </c>
      <c r="L5642" s="2" t="s">
        <v>21</v>
      </c>
      <c r="M5642" s="2" t="s">
        <v>21</v>
      </c>
      <c r="N5642" s="2" t="s">
        <v>2809</v>
      </c>
      <c r="O5642" s="2" t="s">
        <v>21</v>
      </c>
      <c r="P5642" s="2">
        <v>1090966</v>
      </c>
      <c r="Q5642" s="2" t="s">
        <v>24</v>
      </c>
      <c r="R5642" s="2" t="s">
        <v>15035</v>
      </c>
      <c r="S5642" s="2" t="s">
        <v>15036</v>
      </c>
      <c r="T5642" s="2" t="s">
        <v>21</v>
      </c>
      <c r="U5642" s="2" t="s">
        <v>26</v>
      </c>
      <c r="V5642" s="2" t="s">
        <v>21</v>
      </c>
      <c r="X5642" s="17"/>
    </row>
    <row r="5643" spans="1:24">
      <c r="A5643" s="2" t="s">
        <v>2918</v>
      </c>
      <c r="B5643" s="2" t="s">
        <v>2919</v>
      </c>
      <c r="C5643" s="2" t="s">
        <v>21</v>
      </c>
      <c r="D5643" s="2" t="s">
        <v>2808</v>
      </c>
      <c r="E5643" s="2" t="s">
        <v>3234</v>
      </c>
      <c r="F5643" s="2">
        <v>0</v>
      </c>
      <c r="G5643" s="2">
        <v>0</v>
      </c>
      <c r="H5643" s="2" t="s">
        <v>10621</v>
      </c>
      <c r="I5643" s="2" t="s">
        <v>11893</v>
      </c>
      <c r="J5643" s="2" t="s">
        <v>21647</v>
      </c>
      <c r="K5643" s="2" t="s">
        <v>26033</v>
      </c>
      <c r="L5643" s="2" t="s">
        <v>21</v>
      </c>
      <c r="M5643" s="2" t="s">
        <v>21</v>
      </c>
      <c r="N5643" s="2" t="s">
        <v>2809</v>
      </c>
      <c r="O5643" s="2" t="s">
        <v>21</v>
      </c>
      <c r="P5643" s="2">
        <v>1112503</v>
      </c>
      <c r="Q5643" s="2" t="s">
        <v>24</v>
      </c>
      <c r="R5643" s="2" t="s">
        <v>10138</v>
      </c>
      <c r="S5643" s="2" t="s">
        <v>2920</v>
      </c>
      <c r="T5643" s="2" t="s">
        <v>21</v>
      </c>
      <c r="U5643" s="2" t="s">
        <v>26</v>
      </c>
      <c r="V5643" s="2" t="s">
        <v>21</v>
      </c>
      <c r="X5643" s="17"/>
    </row>
    <row r="5644" spans="1:24">
      <c r="A5644" s="2" t="s">
        <v>2879</v>
      </c>
      <c r="B5644" s="2" t="s">
        <v>2880</v>
      </c>
      <c r="C5644" s="2" t="s">
        <v>21</v>
      </c>
      <c r="D5644" s="2" t="s">
        <v>2808</v>
      </c>
      <c r="E5644" s="2" t="s">
        <v>3234</v>
      </c>
      <c r="F5644" s="2">
        <v>0</v>
      </c>
      <c r="G5644" s="2">
        <v>0</v>
      </c>
      <c r="H5644" s="2" t="s">
        <v>10621</v>
      </c>
      <c r="I5644" s="2" t="s">
        <v>11893</v>
      </c>
      <c r="J5644" s="2" t="s">
        <v>21647</v>
      </c>
      <c r="K5644" s="2" t="s">
        <v>26033</v>
      </c>
      <c r="L5644" s="2" t="s">
        <v>21</v>
      </c>
      <c r="M5644" s="2" t="s">
        <v>21</v>
      </c>
      <c r="N5644" s="2" t="s">
        <v>2809</v>
      </c>
      <c r="O5644" s="2" t="s">
        <v>21</v>
      </c>
      <c r="P5644" s="2">
        <v>1121277</v>
      </c>
      <c r="Q5644" s="2" t="s">
        <v>24</v>
      </c>
      <c r="R5644" s="2" t="s">
        <v>10102</v>
      </c>
      <c r="S5644" s="2" t="s">
        <v>1754</v>
      </c>
      <c r="T5644" s="2" t="s">
        <v>21</v>
      </c>
      <c r="U5644" s="2" t="s">
        <v>26</v>
      </c>
      <c r="V5644" s="2" t="s">
        <v>21</v>
      </c>
      <c r="X5644" s="17"/>
    </row>
    <row r="5645" spans="1:24">
      <c r="A5645" s="2" t="s">
        <v>2941</v>
      </c>
      <c r="B5645" s="2" t="s">
        <v>2942</v>
      </c>
      <c r="C5645" s="2" t="s">
        <v>21</v>
      </c>
      <c r="D5645" s="2" t="s">
        <v>2808</v>
      </c>
      <c r="E5645" s="2" t="s">
        <v>3234</v>
      </c>
      <c r="F5645" s="2">
        <v>0</v>
      </c>
      <c r="G5645" s="2">
        <v>0</v>
      </c>
      <c r="H5645" s="2" t="s">
        <v>10621</v>
      </c>
      <c r="I5645" s="2" t="s">
        <v>11893</v>
      </c>
      <c r="J5645" s="2" t="s">
        <v>21647</v>
      </c>
      <c r="K5645" s="2" t="s">
        <v>26033</v>
      </c>
      <c r="L5645" s="2" t="s">
        <v>21</v>
      </c>
      <c r="M5645" s="2" t="s">
        <v>21</v>
      </c>
      <c r="N5645" s="2" t="s">
        <v>2809</v>
      </c>
      <c r="O5645" s="2" t="s">
        <v>21</v>
      </c>
      <c r="P5645" s="2">
        <v>1128087</v>
      </c>
      <c r="Q5645" s="2" t="s">
        <v>34</v>
      </c>
      <c r="R5645" s="2" t="s">
        <v>35</v>
      </c>
      <c r="S5645" s="2" t="s">
        <v>35</v>
      </c>
      <c r="T5645" s="2" t="s">
        <v>21</v>
      </c>
      <c r="U5645" s="2" t="s">
        <v>26</v>
      </c>
      <c r="V5645" s="2" t="s">
        <v>21</v>
      </c>
      <c r="X5645" s="17"/>
    </row>
    <row r="5646" spans="1:24">
      <c r="A5646" s="2" t="s">
        <v>2937</v>
      </c>
      <c r="B5646" s="2" t="s">
        <v>2938</v>
      </c>
      <c r="C5646" s="2" t="s">
        <v>21</v>
      </c>
      <c r="D5646" s="2" t="s">
        <v>2808</v>
      </c>
      <c r="E5646" s="2" t="s">
        <v>3234</v>
      </c>
      <c r="F5646" s="2">
        <v>0</v>
      </c>
      <c r="G5646" s="2">
        <v>0</v>
      </c>
      <c r="H5646" s="2" t="s">
        <v>10621</v>
      </c>
      <c r="I5646" s="2" t="s">
        <v>11893</v>
      </c>
      <c r="J5646" s="2" t="s">
        <v>21647</v>
      </c>
      <c r="K5646" s="2" t="s">
        <v>26033</v>
      </c>
      <c r="L5646" s="2" t="s">
        <v>21</v>
      </c>
      <c r="M5646" s="2" t="s">
        <v>21</v>
      </c>
      <c r="N5646" s="2" t="s">
        <v>2809</v>
      </c>
      <c r="O5646" s="2" t="s">
        <v>21</v>
      </c>
      <c r="P5646" s="2">
        <v>1104835</v>
      </c>
      <c r="Q5646" s="2" t="s">
        <v>24</v>
      </c>
      <c r="R5646" s="2" t="s">
        <v>15046</v>
      </c>
      <c r="S5646" s="2" t="s">
        <v>15007</v>
      </c>
      <c r="T5646" s="2" t="s">
        <v>21</v>
      </c>
      <c r="U5646" s="2" t="s">
        <v>26</v>
      </c>
      <c r="V5646" s="2" t="s">
        <v>21</v>
      </c>
      <c r="X5646" s="17"/>
    </row>
    <row r="5647" spans="1:24">
      <c r="A5647" s="2" t="s">
        <v>2925</v>
      </c>
      <c r="B5647" s="2" t="s">
        <v>2926</v>
      </c>
      <c r="C5647" s="2" t="s">
        <v>21</v>
      </c>
      <c r="D5647" s="2" t="s">
        <v>2808</v>
      </c>
      <c r="E5647" s="2" t="s">
        <v>3234</v>
      </c>
      <c r="F5647" s="2">
        <v>0</v>
      </c>
      <c r="G5647" s="2">
        <v>0</v>
      </c>
      <c r="H5647" s="2" t="s">
        <v>10621</v>
      </c>
      <c r="I5647" s="2" t="s">
        <v>11893</v>
      </c>
      <c r="J5647" s="2" t="s">
        <v>21647</v>
      </c>
      <c r="K5647" s="2" t="s">
        <v>26033</v>
      </c>
      <c r="L5647" s="2" t="s">
        <v>21</v>
      </c>
      <c r="M5647" s="2" t="s">
        <v>21</v>
      </c>
      <c r="N5647" s="2" t="s">
        <v>2809</v>
      </c>
      <c r="O5647" s="2" t="s">
        <v>21</v>
      </c>
      <c r="P5647" s="2">
        <v>1137335</v>
      </c>
      <c r="Q5647" s="2" t="s">
        <v>34</v>
      </c>
      <c r="R5647" s="2" t="s">
        <v>35</v>
      </c>
      <c r="S5647" s="2" t="s">
        <v>35</v>
      </c>
      <c r="T5647" s="2" t="s">
        <v>21</v>
      </c>
      <c r="U5647" s="2" t="s">
        <v>26</v>
      </c>
      <c r="V5647" s="2" t="s">
        <v>21</v>
      </c>
      <c r="X5647" s="17"/>
    </row>
    <row r="5648" spans="1:24">
      <c r="A5648" s="2" t="s">
        <v>3026</v>
      </c>
      <c r="B5648" s="2" t="s">
        <v>2833</v>
      </c>
      <c r="C5648" s="2" t="s">
        <v>2833</v>
      </c>
      <c r="D5648" s="2" t="s">
        <v>3027</v>
      </c>
      <c r="E5648" s="2" t="s">
        <v>3234</v>
      </c>
      <c r="F5648" s="2">
        <v>0</v>
      </c>
      <c r="G5648" s="2">
        <v>0</v>
      </c>
      <c r="H5648" s="2" t="s">
        <v>10621</v>
      </c>
      <c r="I5648" s="2" t="s">
        <v>11933</v>
      </c>
      <c r="J5648" s="2" t="s">
        <v>21647</v>
      </c>
      <c r="K5648" s="2" t="s">
        <v>26033</v>
      </c>
      <c r="L5648" s="2">
        <v>51.19</v>
      </c>
      <c r="M5648" s="2">
        <v>0.73</v>
      </c>
      <c r="N5648" s="2" t="s">
        <v>3025</v>
      </c>
      <c r="O5648" s="2">
        <v>41.37</v>
      </c>
      <c r="P5648" s="2">
        <v>1118431</v>
      </c>
      <c r="Q5648" s="2" t="s">
        <v>24</v>
      </c>
      <c r="R5648" s="2" t="s">
        <v>15006</v>
      </c>
      <c r="S5648" s="2" t="s">
        <v>15007</v>
      </c>
      <c r="T5648" s="2" t="s">
        <v>21</v>
      </c>
      <c r="U5648" s="2" t="s">
        <v>26</v>
      </c>
      <c r="V5648" s="2" t="s">
        <v>23016</v>
      </c>
      <c r="X5648" s="17"/>
    </row>
    <row r="5649" spans="1:24">
      <c r="A5649" s="2" t="s">
        <v>3028</v>
      </c>
      <c r="B5649" s="2" t="s">
        <v>2915</v>
      </c>
      <c r="C5649" s="2" t="s">
        <v>2915</v>
      </c>
      <c r="D5649" s="2" t="s">
        <v>3027</v>
      </c>
      <c r="E5649" s="2" t="s">
        <v>3234</v>
      </c>
      <c r="F5649" s="2">
        <v>0</v>
      </c>
      <c r="G5649" s="2">
        <v>0</v>
      </c>
      <c r="H5649" s="2" t="s">
        <v>10621</v>
      </c>
      <c r="I5649" s="2" t="s">
        <v>11933</v>
      </c>
      <c r="J5649" s="2" t="s">
        <v>21647</v>
      </c>
      <c r="K5649" s="2" t="s">
        <v>26033</v>
      </c>
      <c r="L5649" s="2">
        <v>51.19</v>
      </c>
      <c r="M5649" s="2">
        <v>0.73</v>
      </c>
      <c r="N5649" s="2" t="s">
        <v>3025</v>
      </c>
      <c r="O5649" s="2">
        <v>45.54</v>
      </c>
      <c r="P5649" s="2">
        <v>1116731</v>
      </c>
      <c r="Q5649" s="2" t="s">
        <v>34</v>
      </c>
      <c r="R5649" s="2" t="s">
        <v>35</v>
      </c>
      <c r="S5649" s="2" t="s">
        <v>35</v>
      </c>
      <c r="T5649" s="2" t="s">
        <v>21</v>
      </c>
      <c r="U5649" s="2" t="s">
        <v>26</v>
      </c>
      <c r="V5649" s="2" t="s">
        <v>23016</v>
      </c>
      <c r="X5649" s="17"/>
    </row>
    <row r="5650" spans="1:24">
      <c r="A5650" s="2" t="s">
        <v>2854</v>
      </c>
      <c r="B5650" s="2" t="s">
        <v>2855</v>
      </c>
      <c r="C5650" s="2" t="s">
        <v>21</v>
      </c>
      <c r="D5650" s="2" t="s">
        <v>2808</v>
      </c>
      <c r="E5650" s="2" t="s">
        <v>3234</v>
      </c>
      <c r="F5650" s="2">
        <v>0</v>
      </c>
      <c r="G5650" s="2">
        <v>0</v>
      </c>
      <c r="H5650" s="2" t="s">
        <v>10621</v>
      </c>
      <c r="I5650" s="2" t="s">
        <v>11893</v>
      </c>
      <c r="J5650" s="2" t="s">
        <v>21644</v>
      </c>
      <c r="K5650" s="2" t="s">
        <v>26033</v>
      </c>
      <c r="L5650" s="2" t="s">
        <v>21</v>
      </c>
      <c r="M5650" s="2" t="s">
        <v>21</v>
      </c>
      <c r="N5650" s="2" t="s">
        <v>2809</v>
      </c>
      <c r="O5650" s="2" t="s">
        <v>21</v>
      </c>
      <c r="P5650" s="2">
        <v>1127234</v>
      </c>
      <c r="Q5650" s="2" t="s">
        <v>24</v>
      </c>
      <c r="R5650" s="2" t="s">
        <v>15012</v>
      </c>
      <c r="S5650" s="2" t="s">
        <v>15013</v>
      </c>
      <c r="T5650" s="2" t="s">
        <v>21</v>
      </c>
      <c r="U5650" s="2" t="s">
        <v>26</v>
      </c>
      <c r="V5650" s="2" t="s">
        <v>21</v>
      </c>
      <c r="X5650" s="17"/>
    </row>
    <row r="5651" spans="1:24">
      <c r="A5651" s="2" t="s">
        <v>2844</v>
      </c>
      <c r="B5651" s="2" t="s">
        <v>2845</v>
      </c>
      <c r="C5651" s="2" t="s">
        <v>21</v>
      </c>
      <c r="D5651" s="2" t="s">
        <v>2808</v>
      </c>
      <c r="E5651" s="2" t="s">
        <v>3234</v>
      </c>
      <c r="F5651" s="2">
        <v>0</v>
      </c>
      <c r="G5651" s="2">
        <v>0</v>
      </c>
      <c r="H5651" s="2" t="s">
        <v>10621</v>
      </c>
      <c r="I5651" s="2" t="s">
        <v>11893</v>
      </c>
      <c r="J5651" s="2" t="s">
        <v>21644</v>
      </c>
      <c r="K5651" s="2" t="s">
        <v>26033</v>
      </c>
      <c r="L5651" s="2" t="s">
        <v>21</v>
      </c>
      <c r="M5651" s="2" t="s">
        <v>21</v>
      </c>
      <c r="N5651" s="2" t="s">
        <v>2809</v>
      </c>
      <c r="O5651" s="2" t="s">
        <v>21</v>
      </c>
      <c r="P5651" s="2">
        <v>1142498</v>
      </c>
      <c r="Q5651" s="2" t="s">
        <v>24</v>
      </c>
      <c r="R5651" s="2" t="s">
        <v>10140</v>
      </c>
      <c r="S5651" s="2" t="s">
        <v>1387</v>
      </c>
      <c r="T5651" s="2" t="s">
        <v>21</v>
      </c>
      <c r="U5651" s="2" t="s">
        <v>26</v>
      </c>
      <c r="V5651" s="2" t="s">
        <v>21</v>
      </c>
      <c r="X5651" s="17"/>
    </row>
    <row r="5652" spans="1:24">
      <c r="A5652" s="2" t="s">
        <v>2889</v>
      </c>
      <c r="B5652" s="2" t="s">
        <v>2890</v>
      </c>
      <c r="C5652" s="2" t="s">
        <v>21</v>
      </c>
      <c r="D5652" s="2" t="s">
        <v>2808</v>
      </c>
      <c r="E5652" s="2" t="s">
        <v>3234</v>
      </c>
      <c r="F5652" s="2">
        <v>0</v>
      </c>
      <c r="G5652" s="2">
        <v>0</v>
      </c>
      <c r="H5652" s="2" t="s">
        <v>10621</v>
      </c>
      <c r="I5652" s="2" t="s">
        <v>11893</v>
      </c>
      <c r="J5652" s="2" t="s">
        <v>21644</v>
      </c>
      <c r="K5652" s="2" t="s">
        <v>26033</v>
      </c>
      <c r="L5652" s="2" t="s">
        <v>21</v>
      </c>
      <c r="M5652" s="2" t="s">
        <v>21</v>
      </c>
      <c r="N5652" s="2" t="s">
        <v>2809</v>
      </c>
      <c r="O5652" s="2" t="s">
        <v>21</v>
      </c>
      <c r="P5652" s="2">
        <v>1146097</v>
      </c>
      <c r="Q5652" s="2" t="s">
        <v>34</v>
      </c>
      <c r="R5652" s="2" t="s">
        <v>35</v>
      </c>
      <c r="S5652" s="2" t="s">
        <v>35</v>
      </c>
      <c r="T5652" s="2" t="s">
        <v>21</v>
      </c>
      <c r="U5652" s="2" t="s">
        <v>26</v>
      </c>
      <c r="V5652" s="2" t="s">
        <v>21</v>
      </c>
      <c r="X5652" s="17"/>
    </row>
    <row r="5653" spans="1:24">
      <c r="A5653" s="2" t="s">
        <v>2869</v>
      </c>
      <c r="B5653" s="2" t="s">
        <v>2870</v>
      </c>
      <c r="C5653" s="2" t="s">
        <v>21</v>
      </c>
      <c r="D5653" s="2" t="s">
        <v>2808</v>
      </c>
      <c r="E5653" s="2" t="s">
        <v>3234</v>
      </c>
      <c r="F5653" s="2">
        <v>0</v>
      </c>
      <c r="G5653" s="2">
        <v>0</v>
      </c>
      <c r="H5653" s="2" t="s">
        <v>10621</v>
      </c>
      <c r="I5653" s="2" t="s">
        <v>11893</v>
      </c>
      <c r="J5653" s="2" t="s">
        <v>21648</v>
      </c>
      <c r="K5653" s="2" t="s">
        <v>26033</v>
      </c>
      <c r="L5653" s="2" t="s">
        <v>21</v>
      </c>
      <c r="M5653" s="2" t="s">
        <v>21</v>
      </c>
      <c r="N5653" s="2" t="s">
        <v>2809</v>
      </c>
      <c r="O5653" s="2" t="s">
        <v>21</v>
      </c>
      <c r="P5653" s="2">
        <v>1121801</v>
      </c>
      <c r="Q5653" s="2" t="s">
        <v>24</v>
      </c>
      <c r="R5653" s="2" t="s">
        <v>15008</v>
      </c>
      <c r="S5653" s="2" t="s">
        <v>15009</v>
      </c>
      <c r="T5653" s="2" t="s">
        <v>21</v>
      </c>
      <c r="U5653" s="2" t="s">
        <v>26</v>
      </c>
      <c r="V5653" s="2" t="s">
        <v>21</v>
      </c>
      <c r="X5653" s="17"/>
    </row>
    <row r="5654" spans="1:24">
      <c r="A5654" s="2" t="s">
        <v>2877</v>
      </c>
      <c r="B5654" s="2" t="s">
        <v>2878</v>
      </c>
      <c r="C5654" s="2" t="s">
        <v>21</v>
      </c>
      <c r="D5654" s="2" t="s">
        <v>2808</v>
      </c>
      <c r="E5654" s="2" t="s">
        <v>3234</v>
      </c>
      <c r="F5654" s="2">
        <v>0</v>
      </c>
      <c r="G5654" s="2">
        <v>0</v>
      </c>
      <c r="H5654" s="2" t="s">
        <v>10621</v>
      </c>
      <c r="I5654" s="2" t="s">
        <v>11893</v>
      </c>
      <c r="J5654" s="2" t="s">
        <v>21648</v>
      </c>
      <c r="K5654" s="2" t="s">
        <v>26033</v>
      </c>
      <c r="L5654" s="2" t="s">
        <v>21</v>
      </c>
      <c r="M5654" s="2" t="s">
        <v>21</v>
      </c>
      <c r="N5654" s="2" t="s">
        <v>2809</v>
      </c>
      <c r="O5654" s="2" t="s">
        <v>21</v>
      </c>
      <c r="P5654" s="2">
        <v>1148056</v>
      </c>
      <c r="Q5654" s="2" t="s">
        <v>34</v>
      </c>
      <c r="R5654" s="2" t="s">
        <v>35</v>
      </c>
      <c r="S5654" s="2" t="s">
        <v>35</v>
      </c>
      <c r="T5654" s="2" t="s">
        <v>21</v>
      </c>
      <c r="U5654" s="2" t="s">
        <v>26</v>
      </c>
      <c r="V5654" s="2" t="s">
        <v>21</v>
      </c>
      <c r="X5654" s="17"/>
    </row>
    <row r="5655" spans="1:24">
      <c r="A5655" s="2" t="s">
        <v>2899</v>
      </c>
      <c r="B5655" s="2" t="s">
        <v>2900</v>
      </c>
      <c r="C5655" s="2" t="s">
        <v>21</v>
      </c>
      <c r="D5655" s="2" t="s">
        <v>2808</v>
      </c>
      <c r="E5655" s="2" t="s">
        <v>3234</v>
      </c>
      <c r="F5655" s="2">
        <v>0</v>
      </c>
      <c r="G5655" s="2">
        <v>0</v>
      </c>
      <c r="H5655" s="2" t="s">
        <v>10621</v>
      </c>
      <c r="I5655" s="2" t="s">
        <v>11893</v>
      </c>
      <c r="J5655" s="2" t="s">
        <v>21648</v>
      </c>
      <c r="K5655" s="2" t="s">
        <v>26033</v>
      </c>
      <c r="L5655" s="2" t="s">
        <v>21</v>
      </c>
      <c r="M5655" s="2" t="s">
        <v>21</v>
      </c>
      <c r="N5655" s="2" t="s">
        <v>2809</v>
      </c>
      <c r="O5655" s="2" t="s">
        <v>21</v>
      </c>
      <c r="P5655" s="2">
        <v>1144409</v>
      </c>
      <c r="Q5655" s="2" t="s">
        <v>34</v>
      </c>
      <c r="R5655" s="2" t="s">
        <v>35</v>
      </c>
      <c r="S5655" s="2" t="s">
        <v>35</v>
      </c>
      <c r="T5655" s="2" t="s">
        <v>21</v>
      </c>
      <c r="U5655" s="2" t="s">
        <v>26</v>
      </c>
      <c r="V5655" s="2" t="s">
        <v>21</v>
      </c>
      <c r="X5655" s="17"/>
    </row>
    <row r="5656" spans="1:24">
      <c r="A5656" s="2" t="s">
        <v>2859</v>
      </c>
      <c r="B5656" s="2" t="s">
        <v>2860</v>
      </c>
      <c r="C5656" s="2" t="s">
        <v>21</v>
      </c>
      <c r="D5656" s="2" t="s">
        <v>2808</v>
      </c>
      <c r="E5656" s="2" t="s">
        <v>3234</v>
      </c>
      <c r="F5656" s="2">
        <v>0</v>
      </c>
      <c r="G5656" s="2">
        <v>0</v>
      </c>
      <c r="H5656" s="2" t="s">
        <v>10621</v>
      </c>
      <c r="I5656" s="2" t="s">
        <v>11893</v>
      </c>
      <c r="J5656" s="2" t="s">
        <v>21648</v>
      </c>
      <c r="K5656" s="2" t="s">
        <v>26033</v>
      </c>
      <c r="L5656" s="2" t="s">
        <v>21</v>
      </c>
      <c r="M5656" s="2" t="s">
        <v>21</v>
      </c>
      <c r="N5656" s="2" t="s">
        <v>2809</v>
      </c>
      <c r="O5656" s="2" t="s">
        <v>21</v>
      </c>
      <c r="P5656" s="2">
        <v>1149910</v>
      </c>
      <c r="Q5656" s="2" t="s">
        <v>34</v>
      </c>
      <c r="R5656" s="2" t="s">
        <v>35</v>
      </c>
      <c r="S5656" s="2" t="s">
        <v>35</v>
      </c>
      <c r="T5656" s="2" t="s">
        <v>21</v>
      </c>
      <c r="U5656" s="2" t="s">
        <v>26</v>
      </c>
      <c r="V5656" s="2" t="s">
        <v>21</v>
      </c>
      <c r="X5656" s="17"/>
    </row>
    <row r="5657" spans="1:24">
      <c r="A5657" s="2" t="s">
        <v>2850</v>
      </c>
      <c r="B5657" s="2" t="s">
        <v>2851</v>
      </c>
      <c r="C5657" s="2" t="s">
        <v>21</v>
      </c>
      <c r="D5657" s="2" t="s">
        <v>2808</v>
      </c>
      <c r="E5657" s="2" t="s">
        <v>3234</v>
      </c>
      <c r="F5657" s="2">
        <v>0</v>
      </c>
      <c r="G5657" s="2">
        <v>0</v>
      </c>
      <c r="H5657" s="2" t="s">
        <v>10621</v>
      </c>
      <c r="I5657" s="2" t="s">
        <v>11893</v>
      </c>
      <c r="J5657" s="2" t="s">
        <v>21648</v>
      </c>
      <c r="K5657" s="2" t="s">
        <v>26033</v>
      </c>
      <c r="L5657" s="2" t="s">
        <v>21</v>
      </c>
      <c r="M5657" s="2" t="s">
        <v>21</v>
      </c>
      <c r="N5657" s="2" t="s">
        <v>2809</v>
      </c>
      <c r="O5657" s="2" t="s">
        <v>21</v>
      </c>
      <c r="P5657" s="2">
        <v>1141590</v>
      </c>
      <c r="Q5657" s="2" t="s">
        <v>24</v>
      </c>
      <c r="R5657" s="2" t="s">
        <v>15010</v>
      </c>
      <c r="S5657" s="2" t="s">
        <v>15011</v>
      </c>
      <c r="T5657" s="2" t="s">
        <v>21</v>
      </c>
      <c r="U5657" s="2" t="s">
        <v>26</v>
      </c>
      <c r="V5657" s="2" t="s">
        <v>21</v>
      </c>
      <c r="X5657" s="17"/>
    </row>
    <row r="5658" spans="1:24">
      <c r="A5658" s="2" t="s">
        <v>2916</v>
      </c>
      <c r="B5658" s="2" t="s">
        <v>2917</v>
      </c>
      <c r="C5658" s="2" t="s">
        <v>21</v>
      </c>
      <c r="D5658" s="2" t="s">
        <v>2808</v>
      </c>
      <c r="E5658" s="2" t="s">
        <v>3234</v>
      </c>
      <c r="F5658" s="2">
        <v>0</v>
      </c>
      <c r="G5658" s="2">
        <v>0</v>
      </c>
      <c r="H5658" s="2" t="s">
        <v>10621</v>
      </c>
      <c r="I5658" s="2" t="s">
        <v>11893</v>
      </c>
      <c r="J5658" s="2" t="s">
        <v>21648</v>
      </c>
      <c r="K5658" s="2" t="s">
        <v>26033</v>
      </c>
      <c r="L5658" s="2" t="s">
        <v>21</v>
      </c>
      <c r="M5658" s="2" t="s">
        <v>21</v>
      </c>
      <c r="N5658" s="2" t="s">
        <v>2809</v>
      </c>
      <c r="O5658" s="2" t="s">
        <v>21</v>
      </c>
      <c r="P5658" s="2">
        <v>1139738</v>
      </c>
      <c r="Q5658" s="2" t="s">
        <v>34</v>
      </c>
      <c r="R5658" s="2" t="s">
        <v>35</v>
      </c>
      <c r="S5658" s="2" t="s">
        <v>35</v>
      </c>
      <c r="T5658" s="2" t="s">
        <v>21</v>
      </c>
      <c r="U5658" s="2" t="s">
        <v>26</v>
      </c>
      <c r="V5658" s="2" t="s">
        <v>21</v>
      </c>
      <c r="X5658" s="17"/>
    </row>
    <row r="5659" spans="1:24">
      <c r="A5659" s="2" t="s">
        <v>2842</v>
      </c>
      <c r="B5659" s="2" t="s">
        <v>2843</v>
      </c>
      <c r="C5659" s="2" t="s">
        <v>21</v>
      </c>
      <c r="D5659" s="2" t="s">
        <v>2808</v>
      </c>
      <c r="E5659" s="2" t="s">
        <v>3234</v>
      </c>
      <c r="F5659" s="2">
        <v>0</v>
      </c>
      <c r="G5659" s="2">
        <v>0</v>
      </c>
      <c r="H5659" s="2" t="s">
        <v>10621</v>
      </c>
      <c r="I5659" s="2" t="s">
        <v>11893</v>
      </c>
      <c r="J5659" s="2" t="s">
        <v>21648</v>
      </c>
      <c r="K5659" s="2" t="s">
        <v>26033</v>
      </c>
      <c r="L5659" s="2" t="s">
        <v>21</v>
      </c>
      <c r="M5659" s="2" t="s">
        <v>21</v>
      </c>
      <c r="N5659" s="2" t="s">
        <v>2809</v>
      </c>
      <c r="O5659" s="2" t="s">
        <v>21</v>
      </c>
      <c r="P5659" s="2">
        <v>1143246</v>
      </c>
      <c r="Q5659" s="2" t="s">
        <v>24</v>
      </c>
      <c r="R5659" s="2" t="s">
        <v>10102</v>
      </c>
      <c r="S5659" s="2" t="s">
        <v>1754</v>
      </c>
      <c r="T5659" s="2" t="s">
        <v>21</v>
      </c>
      <c r="U5659" s="2" t="s">
        <v>26</v>
      </c>
      <c r="V5659" s="2" t="s">
        <v>21</v>
      </c>
      <c r="X5659" s="17"/>
    </row>
    <row r="5660" spans="1:24">
      <c r="A5660" s="2" t="s">
        <v>2871</v>
      </c>
      <c r="B5660" s="2" t="s">
        <v>2872</v>
      </c>
      <c r="C5660" s="2" t="s">
        <v>21</v>
      </c>
      <c r="D5660" s="2" t="s">
        <v>2808</v>
      </c>
      <c r="E5660" s="2" t="s">
        <v>3234</v>
      </c>
      <c r="F5660" s="2">
        <v>0</v>
      </c>
      <c r="G5660" s="2">
        <v>0</v>
      </c>
      <c r="H5660" s="2" t="s">
        <v>10621</v>
      </c>
      <c r="I5660" s="2" t="s">
        <v>11893</v>
      </c>
      <c r="J5660" s="2" t="s">
        <v>21648</v>
      </c>
      <c r="K5660" s="2" t="s">
        <v>26033</v>
      </c>
      <c r="L5660" s="2" t="s">
        <v>21</v>
      </c>
      <c r="M5660" s="2" t="s">
        <v>21</v>
      </c>
      <c r="N5660" s="2" t="s">
        <v>2809</v>
      </c>
      <c r="O5660" s="2" t="s">
        <v>21</v>
      </c>
      <c r="P5660" s="2">
        <v>1120905</v>
      </c>
      <c r="Q5660" s="2" t="s">
        <v>24</v>
      </c>
      <c r="R5660" s="2" t="s">
        <v>15014</v>
      </c>
      <c r="S5660" s="2" t="s">
        <v>2148</v>
      </c>
      <c r="T5660" s="2" t="s">
        <v>21</v>
      </c>
      <c r="U5660" s="2" t="s">
        <v>26</v>
      </c>
      <c r="V5660" s="2" t="s">
        <v>21</v>
      </c>
      <c r="X5660" s="17"/>
    </row>
    <row r="5661" spans="1:24">
      <c r="A5661" s="2" t="s">
        <v>2838</v>
      </c>
      <c r="B5661" s="2" t="s">
        <v>2839</v>
      </c>
      <c r="C5661" s="2" t="s">
        <v>21</v>
      </c>
      <c r="D5661" s="2" t="s">
        <v>2808</v>
      </c>
      <c r="E5661" s="2" t="s">
        <v>3234</v>
      </c>
      <c r="F5661" s="2">
        <v>0</v>
      </c>
      <c r="G5661" s="2">
        <v>0</v>
      </c>
      <c r="H5661" s="2" t="s">
        <v>10621</v>
      </c>
      <c r="I5661" s="2" t="s">
        <v>11893</v>
      </c>
      <c r="J5661" s="2" t="s">
        <v>21648</v>
      </c>
      <c r="K5661" s="2" t="s">
        <v>26033</v>
      </c>
      <c r="L5661" s="2" t="s">
        <v>21</v>
      </c>
      <c r="M5661" s="2" t="s">
        <v>21</v>
      </c>
      <c r="N5661" s="2" t="s">
        <v>2809</v>
      </c>
      <c r="O5661" s="2" t="s">
        <v>21</v>
      </c>
      <c r="P5661" s="2">
        <v>1144162</v>
      </c>
      <c r="Q5661" s="2" t="s">
        <v>24</v>
      </c>
      <c r="R5661" s="2" t="s">
        <v>15015</v>
      </c>
      <c r="S5661" s="2" t="s">
        <v>15016</v>
      </c>
      <c r="T5661" s="2" t="s">
        <v>21</v>
      </c>
      <c r="U5661" s="2" t="s">
        <v>26</v>
      </c>
      <c r="V5661" s="2" t="s">
        <v>21</v>
      </c>
      <c r="X5661" s="17"/>
    </row>
    <row r="5662" spans="1:24">
      <c r="A5662" s="2" t="s">
        <v>2875</v>
      </c>
      <c r="B5662" s="2" t="s">
        <v>2876</v>
      </c>
      <c r="C5662" s="2" t="s">
        <v>21</v>
      </c>
      <c r="D5662" s="2" t="s">
        <v>2808</v>
      </c>
      <c r="E5662" s="2" t="s">
        <v>3234</v>
      </c>
      <c r="F5662" s="2">
        <v>0</v>
      </c>
      <c r="G5662" s="2">
        <v>0</v>
      </c>
      <c r="H5662" s="2" t="s">
        <v>10621</v>
      </c>
      <c r="I5662" s="2" t="s">
        <v>11893</v>
      </c>
      <c r="J5662" s="2" t="s">
        <v>21648</v>
      </c>
      <c r="K5662" s="2" t="s">
        <v>26033</v>
      </c>
      <c r="L5662" s="2" t="s">
        <v>21</v>
      </c>
      <c r="M5662" s="2" t="s">
        <v>21</v>
      </c>
      <c r="N5662" s="2" t="s">
        <v>2809</v>
      </c>
      <c r="O5662" s="2" t="s">
        <v>21</v>
      </c>
      <c r="P5662" s="2">
        <v>1148326</v>
      </c>
      <c r="Q5662" s="2" t="s">
        <v>34</v>
      </c>
      <c r="R5662" s="2" t="s">
        <v>35</v>
      </c>
      <c r="S5662" s="2" t="s">
        <v>35</v>
      </c>
      <c r="T5662" s="2" t="s">
        <v>21</v>
      </c>
      <c r="U5662" s="2" t="s">
        <v>26</v>
      </c>
      <c r="V5662" s="2" t="s">
        <v>21</v>
      </c>
      <c r="X5662" s="17"/>
    </row>
    <row r="5663" spans="1:24">
      <c r="A5663" s="2" t="s">
        <v>2945</v>
      </c>
      <c r="B5663" s="2" t="s">
        <v>2946</v>
      </c>
      <c r="C5663" s="2" t="s">
        <v>21</v>
      </c>
      <c r="D5663" s="2" t="s">
        <v>2808</v>
      </c>
      <c r="E5663" s="2" t="s">
        <v>3234</v>
      </c>
      <c r="F5663" s="2">
        <v>0</v>
      </c>
      <c r="G5663" s="2">
        <v>0</v>
      </c>
      <c r="H5663" s="2" t="s">
        <v>10621</v>
      </c>
      <c r="I5663" s="2" t="s">
        <v>11893</v>
      </c>
      <c r="J5663" s="2" t="s">
        <v>21648</v>
      </c>
      <c r="K5663" s="2" t="s">
        <v>26033</v>
      </c>
      <c r="L5663" s="2" t="s">
        <v>21</v>
      </c>
      <c r="M5663" s="2" t="s">
        <v>21</v>
      </c>
      <c r="N5663" s="2" t="s">
        <v>2809</v>
      </c>
      <c r="O5663" s="2" t="s">
        <v>21</v>
      </c>
      <c r="P5663" s="2">
        <v>1122133</v>
      </c>
      <c r="Q5663" s="2" t="s">
        <v>34</v>
      </c>
      <c r="R5663" s="2" t="s">
        <v>35</v>
      </c>
      <c r="S5663" s="2" t="s">
        <v>35</v>
      </c>
      <c r="T5663" s="2" t="s">
        <v>21</v>
      </c>
      <c r="U5663" s="2" t="s">
        <v>26</v>
      </c>
      <c r="V5663" s="2" t="s">
        <v>21</v>
      </c>
      <c r="X5663" s="17"/>
    </row>
    <row r="5664" spans="1:24">
      <c r="A5664" s="2" t="s">
        <v>2947</v>
      </c>
      <c r="B5664" s="2" t="s">
        <v>2948</v>
      </c>
      <c r="C5664" s="2" t="s">
        <v>21</v>
      </c>
      <c r="D5664" s="2" t="s">
        <v>2808</v>
      </c>
      <c r="E5664" s="2" t="s">
        <v>3234</v>
      </c>
      <c r="F5664" s="2">
        <v>0</v>
      </c>
      <c r="G5664" s="2">
        <v>0</v>
      </c>
      <c r="H5664" s="2" t="s">
        <v>10621</v>
      </c>
      <c r="I5664" s="2" t="s">
        <v>11893</v>
      </c>
      <c r="J5664" s="2" t="s">
        <v>21648</v>
      </c>
      <c r="K5664" s="2" t="s">
        <v>26033</v>
      </c>
      <c r="L5664" s="2" t="s">
        <v>21</v>
      </c>
      <c r="M5664" s="2" t="s">
        <v>21</v>
      </c>
      <c r="N5664" s="2" t="s">
        <v>2809</v>
      </c>
      <c r="O5664" s="2" t="s">
        <v>21</v>
      </c>
      <c r="P5664" s="2">
        <v>1089775</v>
      </c>
      <c r="Q5664" s="2" t="s">
        <v>24</v>
      </c>
      <c r="R5664" s="2" t="s">
        <v>15017</v>
      </c>
      <c r="S5664" s="2" t="s">
        <v>9942</v>
      </c>
      <c r="T5664" s="2" t="s">
        <v>21</v>
      </c>
      <c r="U5664" s="2" t="s">
        <v>26</v>
      </c>
      <c r="V5664" s="2" t="s">
        <v>21</v>
      </c>
      <c r="X5664" s="17"/>
    </row>
    <row r="5665" spans="1:24">
      <c r="A5665" s="2" t="s">
        <v>2818</v>
      </c>
      <c r="B5665" s="2" t="s">
        <v>2819</v>
      </c>
      <c r="C5665" s="2" t="s">
        <v>21</v>
      </c>
      <c r="D5665" s="2" t="s">
        <v>2808</v>
      </c>
      <c r="E5665" s="2" t="s">
        <v>3234</v>
      </c>
      <c r="F5665" s="2">
        <v>0</v>
      </c>
      <c r="G5665" s="2">
        <v>0</v>
      </c>
      <c r="H5665" s="2" t="s">
        <v>10621</v>
      </c>
      <c r="I5665" s="2" t="s">
        <v>11893</v>
      </c>
      <c r="J5665" s="2" t="s">
        <v>21648</v>
      </c>
      <c r="K5665" s="2" t="s">
        <v>26033</v>
      </c>
      <c r="L5665" s="2" t="s">
        <v>21</v>
      </c>
      <c r="M5665" s="2" t="s">
        <v>21</v>
      </c>
      <c r="N5665" s="2" t="s">
        <v>2809</v>
      </c>
      <c r="O5665" s="2" t="s">
        <v>21</v>
      </c>
      <c r="P5665" s="2">
        <v>1148408</v>
      </c>
      <c r="Q5665" s="2" t="s">
        <v>24</v>
      </c>
      <c r="R5665" s="2" t="s">
        <v>15018</v>
      </c>
      <c r="S5665" s="2" t="s">
        <v>15019</v>
      </c>
      <c r="T5665" s="2" t="s">
        <v>21</v>
      </c>
      <c r="U5665" s="2" t="s">
        <v>26</v>
      </c>
      <c r="V5665" s="2" t="s">
        <v>21</v>
      </c>
      <c r="X5665" s="17"/>
    </row>
    <row r="5666" spans="1:24">
      <c r="A5666" s="2" t="s">
        <v>2977</v>
      </c>
      <c r="B5666" s="2" t="s">
        <v>2978</v>
      </c>
      <c r="C5666" s="2" t="s">
        <v>21</v>
      </c>
      <c r="D5666" s="2" t="s">
        <v>2808</v>
      </c>
      <c r="E5666" s="2" t="s">
        <v>3234</v>
      </c>
      <c r="F5666" s="2">
        <v>0</v>
      </c>
      <c r="G5666" s="2">
        <v>0</v>
      </c>
      <c r="H5666" s="2" t="s">
        <v>10621</v>
      </c>
      <c r="I5666" s="2" t="s">
        <v>11893</v>
      </c>
      <c r="J5666" s="2" t="s">
        <v>21648</v>
      </c>
      <c r="K5666" s="2" t="s">
        <v>26033</v>
      </c>
      <c r="L5666" s="2" t="s">
        <v>21</v>
      </c>
      <c r="M5666" s="2" t="s">
        <v>21</v>
      </c>
      <c r="N5666" s="2" t="s">
        <v>2809</v>
      </c>
      <c r="O5666" s="2" t="s">
        <v>21</v>
      </c>
      <c r="P5666" s="2">
        <v>1055835</v>
      </c>
      <c r="Q5666" s="2" t="s">
        <v>24</v>
      </c>
      <c r="R5666" s="2" t="s">
        <v>15018</v>
      </c>
      <c r="S5666" s="2" t="s">
        <v>15019</v>
      </c>
      <c r="T5666" s="2" t="s">
        <v>21</v>
      </c>
      <c r="U5666" s="2" t="s">
        <v>26</v>
      </c>
      <c r="V5666" s="2" t="s">
        <v>21</v>
      </c>
      <c r="X5666" s="17"/>
    </row>
    <row r="5667" spans="1:24">
      <c r="A5667" s="2" t="s">
        <v>2824</v>
      </c>
      <c r="B5667" s="2" t="s">
        <v>2825</v>
      </c>
      <c r="C5667" s="2" t="s">
        <v>21</v>
      </c>
      <c r="D5667" s="2" t="s">
        <v>2808</v>
      </c>
      <c r="E5667" s="2" t="s">
        <v>3234</v>
      </c>
      <c r="F5667" s="2">
        <v>0</v>
      </c>
      <c r="G5667" s="2">
        <v>0</v>
      </c>
      <c r="H5667" s="2" t="s">
        <v>10621</v>
      </c>
      <c r="I5667" s="2" t="s">
        <v>11893</v>
      </c>
      <c r="J5667" s="2" t="s">
        <v>21648</v>
      </c>
      <c r="K5667" s="2" t="s">
        <v>26033</v>
      </c>
      <c r="L5667" s="2" t="s">
        <v>21</v>
      </c>
      <c r="M5667" s="2" t="s">
        <v>21</v>
      </c>
      <c r="N5667" s="2" t="s">
        <v>2809</v>
      </c>
      <c r="O5667" s="2" t="s">
        <v>21</v>
      </c>
      <c r="P5667" s="2">
        <v>1146966</v>
      </c>
      <c r="Q5667" s="2" t="s">
        <v>24</v>
      </c>
      <c r="R5667" s="2" t="s">
        <v>10071</v>
      </c>
      <c r="S5667" s="2" t="s">
        <v>1387</v>
      </c>
      <c r="T5667" s="2" t="s">
        <v>21</v>
      </c>
      <c r="U5667" s="2" t="s">
        <v>26</v>
      </c>
      <c r="V5667" s="2" t="s">
        <v>21</v>
      </c>
      <c r="X5667" s="17"/>
    </row>
    <row r="5668" spans="1:24">
      <c r="A5668" s="2" t="s">
        <v>2933</v>
      </c>
      <c r="B5668" s="2" t="s">
        <v>2934</v>
      </c>
      <c r="C5668" s="2" t="s">
        <v>21</v>
      </c>
      <c r="D5668" s="2" t="s">
        <v>2808</v>
      </c>
      <c r="E5668" s="2" t="s">
        <v>3234</v>
      </c>
      <c r="F5668" s="2">
        <v>0</v>
      </c>
      <c r="G5668" s="2">
        <v>0</v>
      </c>
      <c r="H5668" s="2" t="s">
        <v>10621</v>
      </c>
      <c r="I5668" s="2" t="s">
        <v>11893</v>
      </c>
      <c r="J5668" s="2" t="s">
        <v>21648</v>
      </c>
      <c r="K5668" s="2" t="s">
        <v>26033</v>
      </c>
      <c r="L5668" s="2" t="s">
        <v>21</v>
      </c>
      <c r="M5668" s="2" t="s">
        <v>21</v>
      </c>
      <c r="N5668" s="2" t="s">
        <v>2809</v>
      </c>
      <c r="O5668" s="2" t="s">
        <v>21</v>
      </c>
      <c r="P5668" s="2">
        <v>1107962</v>
      </c>
      <c r="Q5668" s="2" t="s">
        <v>24</v>
      </c>
      <c r="R5668" s="2" t="s">
        <v>15020</v>
      </c>
      <c r="S5668" s="2" t="s">
        <v>10120</v>
      </c>
      <c r="T5668" s="2" t="s">
        <v>21</v>
      </c>
      <c r="U5668" s="2" t="s">
        <v>26</v>
      </c>
      <c r="V5668" s="2" t="s">
        <v>21</v>
      </c>
      <c r="X5668" s="17"/>
    </row>
    <row r="5669" spans="1:24">
      <c r="A5669" s="2" t="s">
        <v>2857</v>
      </c>
      <c r="B5669" s="2" t="s">
        <v>2858</v>
      </c>
      <c r="C5669" s="2" t="s">
        <v>21</v>
      </c>
      <c r="D5669" s="2" t="s">
        <v>2808</v>
      </c>
      <c r="E5669" s="2" t="s">
        <v>3234</v>
      </c>
      <c r="F5669" s="2">
        <v>0</v>
      </c>
      <c r="G5669" s="2">
        <v>0</v>
      </c>
      <c r="H5669" s="2" t="s">
        <v>10621</v>
      </c>
      <c r="I5669" s="2" t="s">
        <v>11893</v>
      </c>
      <c r="J5669" s="2" t="s">
        <v>21648</v>
      </c>
      <c r="K5669" s="2" t="s">
        <v>26033</v>
      </c>
      <c r="L5669" s="2" t="s">
        <v>21</v>
      </c>
      <c r="M5669" s="2" t="s">
        <v>21</v>
      </c>
      <c r="N5669" s="2" t="s">
        <v>2809</v>
      </c>
      <c r="O5669" s="2" t="s">
        <v>21</v>
      </c>
      <c r="P5669" s="2">
        <v>1124887</v>
      </c>
      <c r="Q5669" s="2" t="s">
        <v>24</v>
      </c>
      <c r="R5669" s="2" t="s">
        <v>15021</v>
      </c>
      <c r="S5669" s="2" t="s">
        <v>484</v>
      </c>
      <c r="T5669" s="2" t="s">
        <v>21</v>
      </c>
      <c r="U5669" s="2" t="s">
        <v>26</v>
      </c>
      <c r="V5669" s="2" t="s">
        <v>21</v>
      </c>
      <c r="X5669" s="17"/>
    </row>
    <row r="5670" spans="1:24">
      <c r="A5670" s="2" t="s">
        <v>2861</v>
      </c>
      <c r="B5670" s="2" t="s">
        <v>2862</v>
      </c>
      <c r="C5670" s="2" t="s">
        <v>21</v>
      </c>
      <c r="D5670" s="2" t="s">
        <v>2808</v>
      </c>
      <c r="E5670" s="2" t="s">
        <v>3234</v>
      </c>
      <c r="F5670" s="2">
        <v>0</v>
      </c>
      <c r="G5670" s="2">
        <v>0</v>
      </c>
      <c r="H5670" s="2" t="s">
        <v>10621</v>
      </c>
      <c r="I5670" s="2" t="s">
        <v>11893</v>
      </c>
      <c r="J5670" s="2" t="s">
        <v>21648</v>
      </c>
      <c r="K5670" s="2" t="s">
        <v>26033</v>
      </c>
      <c r="L5670" s="2" t="s">
        <v>21</v>
      </c>
      <c r="M5670" s="2" t="s">
        <v>21</v>
      </c>
      <c r="N5670" s="2" t="s">
        <v>2809</v>
      </c>
      <c r="O5670" s="2" t="s">
        <v>21</v>
      </c>
      <c r="P5670" s="2">
        <v>1149852</v>
      </c>
      <c r="Q5670" s="2" t="s">
        <v>34</v>
      </c>
      <c r="R5670" s="2" t="s">
        <v>35</v>
      </c>
      <c r="S5670" s="2" t="s">
        <v>35</v>
      </c>
      <c r="T5670" s="2" t="s">
        <v>21</v>
      </c>
      <c r="U5670" s="2" t="s">
        <v>26</v>
      </c>
      <c r="V5670" s="2" t="s">
        <v>21</v>
      </c>
      <c r="X5670" s="17"/>
    </row>
    <row r="5671" spans="1:24">
      <c r="A5671" s="2" t="s">
        <v>2883</v>
      </c>
      <c r="B5671" s="2" t="s">
        <v>2884</v>
      </c>
      <c r="C5671" s="2" t="s">
        <v>21</v>
      </c>
      <c r="D5671" s="2" t="s">
        <v>2808</v>
      </c>
      <c r="E5671" s="2" t="s">
        <v>3234</v>
      </c>
      <c r="F5671" s="2">
        <v>0</v>
      </c>
      <c r="G5671" s="2">
        <v>0</v>
      </c>
      <c r="H5671" s="2" t="s">
        <v>10621</v>
      </c>
      <c r="I5671" s="2" t="s">
        <v>11893</v>
      </c>
      <c r="J5671" s="2" t="s">
        <v>21648</v>
      </c>
      <c r="K5671" s="2" t="s">
        <v>26033</v>
      </c>
      <c r="L5671" s="2" t="s">
        <v>21</v>
      </c>
      <c r="M5671" s="2" t="s">
        <v>21</v>
      </c>
      <c r="N5671" s="2" t="s">
        <v>2809</v>
      </c>
      <c r="O5671" s="2" t="s">
        <v>21</v>
      </c>
      <c r="P5671" s="2">
        <v>1119195</v>
      </c>
      <c r="Q5671" s="2" t="s">
        <v>24</v>
      </c>
      <c r="R5671" s="2" t="s">
        <v>10071</v>
      </c>
      <c r="S5671" s="2" t="s">
        <v>1387</v>
      </c>
      <c r="T5671" s="2" t="s">
        <v>21</v>
      </c>
      <c r="U5671" s="2" t="s">
        <v>26</v>
      </c>
      <c r="V5671" s="2" t="s">
        <v>21</v>
      </c>
      <c r="X5671" s="17"/>
    </row>
    <row r="5672" spans="1:24">
      <c r="A5672" s="2" t="s">
        <v>2955</v>
      </c>
      <c r="B5672" s="2" t="s">
        <v>2956</v>
      </c>
      <c r="C5672" s="2" t="s">
        <v>21</v>
      </c>
      <c r="D5672" s="2" t="s">
        <v>2808</v>
      </c>
      <c r="E5672" s="2" t="s">
        <v>3234</v>
      </c>
      <c r="F5672" s="2">
        <v>0</v>
      </c>
      <c r="G5672" s="2">
        <v>0</v>
      </c>
      <c r="H5672" s="2" t="s">
        <v>10621</v>
      </c>
      <c r="I5672" s="2" t="s">
        <v>11893</v>
      </c>
      <c r="J5672" s="2" t="s">
        <v>21648</v>
      </c>
      <c r="K5672" s="2" t="s">
        <v>26033</v>
      </c>
      <c r="L5672" s="2" t="s">
        <v>21</v>
      </c>
      <c r="M5672" s="2" t="s">
        <v>21</v>
      </c>
      <c r="N5672" s="2" t="s">
        <v>2809</v>
      </c>
      <c r="O5672" s="2" t="s">
        <v>21</v>
      </c>
      <c r="P5672" s="2">
        <v>1111427</v>
      </c>
      <c r="Q5672" s="2" t="s">
        <v>34</v>
      </c>
      <c r="R5672" s="2" t="s">
        <v>35</v>
      </c>
      <c r="S5672" s="2" t="s">
        <v>35</v>
      </c>
      <c r="T5672" s="2" t="s">
        <v>21</v>
      </c>
      <c r="U5672" s="2" t="s">
        <v>26</v>
      </c>
      <c r="V5672" s="2" t="s">
        <v>21</v>
      </c>
      <c r="X5672" s="17"/>
    </row>
    <row r="5673" spans="1:24">
      <c r="A5673" s="2" t="s">
        <v>2903</v>
      </c>
      <c r="B5673" s="2" t="s">
        <v>2904</v>
      </c>
      <c r="C5673" s="2" t="s">
        <v>21</v>
      </c>
      <c r="D5673" s="2" t="s">
        <v>2808</v>
      </c>
      <c r="E5673" s="2" t="s">
        <v>3234</v>
      </c>
      <c r="F5673" s="2">
        <v>0</v>
      </c>
      <c r="G5673" s="2">
        <v>0</v>
      </c>
      <c r="H5673" s="2" t="s">
        <v>10621</v>
      </c>
      <c r="I5673" s="2" t="s">
        <v>11893</v>
      </c>
      <c r="J5673" s="2" t="s">
        <v>21648</v>
      </c>
      <c r="K5673" s="2" t="s">
        <v>26033</v>
      </c>
      <c r="L5673" s="2" t="s">
        <v>21</v>
      </c>
      <c r="M5673" s="2" t="s">
        <v>21</v>
      </c>
      <c r="N5673" s="2" t="s">
        <v>2809</v>
      </c>
      <c r="O5673" s="2" t="s">
        <v>21</v>
      </c>
      <c r="P5673" s="2">
        <v>1143011</v>
      </c>
      <c r="Q5673" s="2" t="s">
        <v>34</v>
      </c>
      <c r="R5673" s="2" t="s">
        <v>35</v>
      </c>
      <c r="S5673" s="2" t="s">
        <v>35</v>
      </c>
      <c r="T5673" s="2" t="s">
        <v>21</v>
      </c>
      <c r="U5673" s="2" t="s">
        <v>26</v>
      </c>
      <c r="V5673" s="2" t="s">
        <v>21</v>
      </c>
      <c r="X5673" s="17"/>
    </row>
    <row r="5674" spans="1:24">
      <c r="A5674" s="2" t="s">
        <v>2907</v>
      </c>
      <c r="B5674" s="2" t="s">
        <v>2908</v>
      </c>
      <c r="C5674" s="2" t="s">
        <v>21</v>
      </c>
      <c r="D5674" s="2" t="s">
        <v>2808</v>
      </c>
      <c r="E5674" s="2" t="s">
        <v>3234</v>
      </c>
      <c r="F5674" s="2">
        <v>0</v>
      </c>
      <c r="G5674" s="2">
        <v>0</v>
      </c>
      <c r="H5674" s="2" t="s">
        <v>10621</v>
      </c>
      <c r="I5674" s="2" t="s">
        <v>11893</v>
      </c>
      <c r="J5674" s="2" t="s">
        <v>21648</v>
      </c>
      <c r="K5674" s="2" t="s">
        <v>26033</v>
      </c>
      <c r="L5674" s="2" t="s">
        <v>21</v>
      </c>
      <c r="M5674" s="2" t="s">
        <v>21</v>
      </c>
      <c r="N5674" s="2" t="s">
        <v>2809</v>
      </c>
      <c r="O5674" s="2" t="s">
        <v>21</v>
      </c>
      <c r="P5674" s="2">
        <v>1142930</v>
      </c>
      <c r="Q5674" s="2" t="s">
        <v>34</v>
      </c>
      <c r="R5674" s="2" t="s">
        <v>35</v>
      </c>
      <c r="S5674" s="2" t="s">
        <v>35</v>
      </c>
      <c r="T5674" s="2" t="s">
        <v>21</v>
      </c>
      <c r="U5674" s="2" t="s">
        <v>26</v>
      </c>
      <c r="V5674" s="2" t="s">
        <v>21</v>
      </c>
      <c r="X5674" s="17"/>
    </row>
    <row r="5675" spans="1:24">
      <c r="A5675" s="2" t="s">
        <v>2927</v>
      </c>
      <c r="B5675" s="2" t="s">
        <v>2928</v>
      </c>
      <c r="C5675" s="2" t="s">
        <v>21</v>
      </c>
      <c r="D5675" s="2" t="s">
        <v>2808</v>
      </c>
      <c r="E5675" s="2" t="s">
        <v>3234</v>
      </c>
      <c r="F5675" s="2">
        <v>0</v>
      </c>
      <c r="G5675" s="2">
        <v>0</v>
      </c>
      <c r="H5675" s="2" t="s">
        <v>10621</v>
      </c>
      <c r="I5675" s="2" t="s">
        <v>11893</v>
      </c>
      <c r="J5675" s="2" t="s">
        <v>21648</v>
      </c>
      <c r="K5675" s="2" t="s">
        <v>26033</v>
      </c>
      <c r="L5675" s="2" t="s">
        <v>21</v>
      </c>
      <c r="M5675" s="2" t="s">
        <v>21</v>
      </c>
      <c r="N5675" s="2" t="s">
        <v>2809</v>
      </c>
      <c r="O5675" s="2" t="s">
        <v>21</v>
      </c>
      <c r="P5675" s="2">
        <v>1136390</v>
      </c>
      <c r="Q5675" s="2" t="s">
        <v>34</v>
      </c>
      <c r="R5675" s="2" t="s">
        <v>35</v>
      </c>
      <c r="S5675" s="2" t="s">
        <v>35</v>
      </c>
      <c r="T5675" s="2" t="s">
        <v>21</v>
      </c>
      <c r="U5675" s="2" t="s">
        <v>26</v>
      </c>
      <c r="V5675" s="2" t="s">
        <v>21</v>
      </c>
      <c r="X5675" s="17"/>
    </row>
    <row r="5676" spans="1:24">
      <c r="A5676" s="2" t="s">
        <v>2865</v>
      </c>
      <c r="B5676" s="2" t="s">
        <v>2866</v>
      </c>
      <c r="C5676" s="2" t="s">
        <v>21</v>
      </c>
      <c r="D5676" s="2" t="s">
        <v>2808</v>
      </c>
      <c r="E5676" s="2" t="s">
        <v>3234</v>
      </c>
      <c r="F5676" s="2">
        <v>0</v>
      </c>
      <c r="G5676" s="2">
        <v>0</v>
      </c>
      <c r="H5676" s="2" t="s">
        <v>10621</v>
      </c>
      <c r="I5676" s="2" t="s">
        <v>11893</v>
      </c>
      <c r="J5676" s="2" t="s">
        <v>21648</v>
      </c>
      <c r="K5676" s="2" t="s">
        <v>26033</v>
      </c>
      <c r="L5676" s="2" t="s">
        <v>21</v>
      </c>
      <c r="M5676" s="2" t="s">
        <v>21</v>
      </c>
      <c r="N5676" s="2" t="s">
        <v>2809</v>
      </c>
      <c r="O5676" s="2" t="s">
        <v>21</v>
      </c>
      <c r="P5676" s="2">
        <v>1148838</v>
      </c>
      <c r="Q5676" s="2" t="s">
        <v>34</v>
      </c>
      <c r="R5676" s="2" t="s">
        <v>35</v>
      </c>
      <c r="S5676" s="2" t="s">
        <v>35</v>
      </c>
      <c r="T5676" s="2" t="s">
        <v>21</v>
      </c>
      <c r="U5676" s="2" t="s">
        <v>26</v>
      </c>
      <c r="V5676" s="2" t="s">
        <v>21</v>
      </c>
      <c r="X5676" s="17"/>
    </row>
    <row r="5677" spans="1:24">
      <c r="A5677" s="2" t="s">
        <v>2993</v>
      </c>
      <c r="B5677" s="2" t="s">
        <v>2994</v>
      </c>
      <c r="C5677" s="2" t="s">
        <v>21</v>
      </c>
      <c r="D5677" s="2" t="s">
        <v>2808</v>
      </c>
      <c r="E5677" s="2" t="s">
        <v>3234</v>
      </c>
      <c r="F5677" s="2">
        <v>0</v>
      </c>
      <c r="G5677" s="2">
        <v>0</v>
      </c>
      <c r="H5677" s="2" t="s">
        <v>10621</v>
      </c>
      <c r="I5677" s="2" t="s">
        <v>11893</v>
      </c>
      <c r="J5677" s="2" t="s">
        <v>21648</v>
      </c>
      <c r="K5677" s="2" t="s">
        <v>26033</v>
      </c>
      <c r="L5677" s="2" t="s">
        <v>21</v>
      </c>
      <c r="M5677" s="2" t="s">
        <v>21</v>
      </c>
      <c r="N5677" s="2" t="s">
        <v>2809</v>
      </c>
      <c r="O5677" s="2" t="s">
        <v>21</v>
      </c>
      <c r="P5677" s="2">
        <v>992528</v>
      </c>
      <c r="Q5677" s="2" t="s">
        <v>34</v>
      </c>
      <c r="R5677" s="2" t="s">
        <v>35</v>
      </c>
      <c r="S5677" s="2" t="s">
        <v>35</v>
      </c>
      <c r="T5677" s="2" t="s">
        <v>21</v>
      </c>
      <c r="U5677" s="2" t="s">
        <v>26</v>
      </c>
      <c r="V5677" s="2" t="s">
        <v>21</v>
      </c>
      <c r="X5677" s="17"/>
    </row>
    <row r="5678" spans="1:24">
      <c r="A5678" s="2" t="s">
        <v>4023</v>
      </c>
      <c r="B5678" s="2" t="s">
        <v>12536</v>
      </c>
      <c r="C5678" s="2">
        <v>378628</v>
      </c>
      <c r="D5678" s="2" t="s">
        <v>9434</v>
      </c>
      <c r="E5678" s="2" t="s">
        <v>20019</v>
      </c>
      <c r="F5678" s="2">
        <v>2070</v>
      </c>
      <c r="G5678" s="2">
        <v>133</v>
      </c>
      <c r="H5678" s="2" t="s">
        <v>17984</v>
      </c>
      <c r="I5678" s="2" t="s">
        <v>20235</v>
      </c>
      <c r="J5678" s="2" t="s">
        <v>17985</v>
      </c>
      <c r="K5678" s="2" t="s">
        <v>17986</v>
      </c>
      <c r="L5678" s="2">
        <v>52.988368399999999</v>
      </c>
      <c r="M5678" s="2">
        <v>-168.82056589999999</v>
      </c>
      <c r="N5678" s="2" t="s">
        <v>23</v>
      </c>
      <c r="O5678" s="2">
        <v>2.5000000000000001E-2</v>
      </c>
      <c r="P5678" s="2">
        <v>28456</v>
      </c>
      <c r="Q5678" s="2" t="s">
        <v>24</v>
      </c>
      <c r="R5678" s="2" t="s">
        <v>9947</v>
      </c>
      <c r="S5678" s="2" t="s">
        <v>9947</v>
      </c>
      <c r="T5678" s="2" t="s">
        <v>20403</v>
      </c>
      <c r="U5678" s="2" t="s">
        <v>26</v>
      </c>
      <c r="V5678" s="2" t="s">
        <v>23191</v>
      </c>
      <c r="X5678" s="17"/>
    </row>
    <row r="5679" spans="1:24">
      <c r="A5679" s="2" t="s">
        <v>3649</v>
      </c>
      <c r="B5679" s="2" t="s">
        <v>12336</v>
      </c>
      <c r="C5679" s="2" t="s">
        <v>12336</v>
      </c>
      <c r="D5679" s="2" t="s">
        <v>3027</v>
      </c>
      <c r="E5679" s="2" t="s">
        <v>3234</v>
      </c>
      <c r="F5679" s="2">
        <v>0</v>
      </c>
      <c r="G5679" s="2">
        <v>0</v>
      </c>
      <c r="H5679" s="2" t="s">
        <v>10621</v>
      </c>
      <c r="I5679" s="2" t="s">
        <v>3650</v>
      </c>
      <c r="J5679" s="2" t="s">
        <v>21</v>
      </c>
      <c r="K5679" s="2" t="s">
        <v>17986</v>
      </c>
      <c r="L5679" s="2">
        <v>21.3</v>
      </c>
      <c r="M5679" s="2">
        <v>-157.81666670000001</v>
      </c>
      <c r="N5679" s="2" t="s">
        <v>3025</v>
      </c>
      <c r="O5679" s="2">
        <v>45.55</v>
      </c>
      <c r="P5679" s="2">
        <v>1117673</v>
      </c>
      <c r="Q5679" s="2" t="s">
        <v>24</v>
      </c>
      <c r="R5679" s="2" t="s">
        <v>19544</v>
      </c>
      <c r="S5679" s="2" t="s">
        <v>19545</v>
      </c>
      <c r="T5679" s="2" t="s">
        <v>21</v>
      </c>
      <c r="U5679" s="2" t="s">
        <v>26</v>
      </c>
      <c r="V5679" s="2" t="s">
        <v>23016</v>
      </c>
      <c r="X5679" s="17"/>
    </row>
    <row r="5680" spans="1:24">
      <c r="A5680" s="2" t="s">
        <v>5305</v>
      </c>
      <c r="B5680" s="2" t="s">
        <v>14450</v>
      </c>
      <c r="C5680" s="2" t="s">
        <v>21</v>
      </c>
      <c r="D5680" s="2" t="s">
        <v>2808</v>
      </c>
      <c r="E5680" s="2" t="s">
        <v>3234</v>
      </c>
      <c r="F5680" s="2">
        <v>0</v>
      </c>
      <c r="G5680" s="2">
        <v>0</v>
      </c>
      <c r="H5680" s="2" t="s">
        <v>10621</v>
      </c>
      <c r="I5680" s="2" t="s">
        <v>5306</v>
      </c>
      <c r="J5680" s="2" t="s">
        <v>18153</v>
      </c>
      <c r="K5680" s="2" t="s">
        <v>17986</v>
      </c>
      <c r="L5680" s="2" t="s">
        <v>21</v>
      </c>
      <c r="M5680" s="2" t="s">
        <v>21</v>
      </c>
      <c r="N5680" s="2" t="s">
        <v>2809</v>
      </c>
      <c r="O5680" s="2" t="s">
        <v>21</v>
      </c>
      <c r="P5680" s="2">
        <v>1144596</v>
      </c>
      <c r="Q5680" s="2" t="s">
        <v>24</v>
      </c>
      <c r="R5680" s="2" t="s">
        <v>15272</v>
      </c>
      <c r="S5680" s="2" t="s">
        <v>15273</v>
      </c>
      <c r="T5680" s="2" t="s">
        <v>21</v>
      </c>
      <c r="U5680" s="2" t="s">
        <v>26</v>
      </c>
      <c r="V5680" s="2" t="s">
        <v>21</v>
      </c>
      <c r="X5680" s="17"/>
    </row>
    <row r="5681" spans="1:24">
      <c r="A5681" s="2" t="s">
        <v>5307</v>
      </c>
      <c r="B5681" s="2" t="s">
        <v>14451</v>
      </c>
      <c r="C5681" s="2" t="s">
        <v>21</v>
      </c>
      <c r="D5681" s="2" t="s">
        <v>2808</v>
      </c>
      <c r="E5681" s="2" t="s">
        <v>3234</v>
      </c>
      <c r="F5681" s="2">
        <v>0</v>
      </c>
      <c r="G5681" s="2">
        <v>0</v>
      </c>
      <c r="H5681" s="2" t="s">
        <v>10621</v>
      </c>
      <c r="I5681" s="2" t="s">
        <v>5306</v>
      </c>
      <c r="J5681" s="2" t="s">
        <v>18153</v>
      </c>
      <c r="K5681" s="2" t="s">
        <v>17986</v>
      </c>
      <c r="L5681" s="2" t="s">
        <v>21</v>
      </c>
      <c r="M5681" s="2" t="s">
        <v>21</v>
      </c>
      <c r="N5681" s="2" t="s">
        <v>2809</v>
      </c>
      <c r="O5681" s="2" t="s">
        <v>21</v>
      </c>
      <c r="P5681" s="2">
        <v>1149735</v>
      </c>
      <c r="Q5681" s="2" t="s">
        <v>34</v>
      </c>
      <c r="R5681" s="2" t="s">
        <v>35</v>
      </c>
      <c r="S5681" s="2" t="s">
        <v>35</v>
      </c>
      <c r="T5681" s="2" t="s">
        <v>21</v>
      </c>
      <c r="U5681" s="2" t="s">
        <v>26</v>
      </c>
      <c r="V5681" s="2" t="s">
        <v>21</v>
      </c>
      <c r="X5681" s="17"/>
    </row>
    <row r="5682" spans="1:24">
      <c r="A5682" s="2" t="s">
        <v>5308</v>
      </c>
      <c r="B5682" s="2" t="s">
        <v>14452</v>
      </c>
      <c r="C5682" s="2" t="s">
        <v>21</v>
      </c>
      <c r="D5682" s="2" t="s">
        <v>2808</v>
      </c>
      <c r="E5682" s="2" t="s">
        <v>3234</v>
      </c>
      <c r="F5682" s="2">
        <v>0</v>
      </c>
      <c r="G5682" s="2">
        <v>0</v>
      </c>
      <c r="H5682" s="2" t="s">
        <v>10621</v>
      </c>
      <c r="I5682" s="2" t="s">
        <v>5306</v>
      </c>
      <c r="J5682" s="2" t="s">
        <v>18153</v>
      </c>
      <c r="K5682" s="2" t="s">
        <v>17986</v>
      </c>
      <c r="L5682" s="2" t="s">
        <v>21</v>
      </c>
      <c r="M5682" s="2" t="s">
        <v>21</v>
      </c>
      <c r="N5682" s="2" t="s">
        <v>2809</v>
      </c>
      <c r="O5682" s="2" t="s">
        <v>21</v>
      </c>
      <c r="P5682" s="2">
        <v>1149312</v>
      </c>
      <c r="Q5682" s="2" t="s">
        <v>24</v>
      </c>
      <c r="R5682" s="2" t="s">
        <v>15022</v>
      </c>
      <c r="S5682" s="2" t="s">
        <v>15023</v>
      </c>
      <c r="T5682" s="2" t="s">
        <v>21</v>
      </c>
      <c r="U5682" s="2" t="s">
        <v>26</v>
      </c>
      <c r="V5682" s="2" t="s">
        <v>21</v>
      </c>
      <c r="X5682" s="17"/>
    </row>
    <row r="5683" spans="1:24">
      <c r="A5683" s="2" t="s">
        <v>5309</v>
      </c>
      <c r="B5683" s="2" t="s">
        <v>14453</v>
      </c>
      <c r="C5683" s="2" t="s">
        <v>21</v>
      </c>
      <c r="D5683" s="2" t="s">
        <v>2808</v>
      </c>
      <c r="E5683" s="2" t="s">
        <v>3234</v>
      </c>
      <c r="F5683" s="2">
        <v>0</v>
      </c>
      <c r="G5683" s="2">
        <v>0</v>
      </c>
      <c r="H5683" s="2" t="s">
        <v>10621</v>
      </c>
      <c r="I5683" s="2" t="s">
        <v>5306</v>
      </c>
      <c r="J5683" s="2" t="s">
        <v>18153</v>
      </c>
      <c r="K5683" s="2" t="s">
        <v>17986</v>
      </c>
      <c r="L5683" s="2" t="s">
        <v>21</v>
      </c>
      <c r="M5683" s="2" t="s">
        <v>21</v>
      </c>
      <c r="N5683" s="2" t="s">
        <v>2809</v>
      </c>
      <c r="O5683" s="2" t="s">
        <v>21</v>
      </c>
      <c r="P5683" s="2">
        <v>1121324</v>
      </c>
      <c r="Q5683" s="2" t="s">
        <v>34</v>
      </c>
      <c r="R5683" s="2" t="s">
        <v>35</v>
      </c>
      <c r="S5683" s="2" t="s">
        <v>35</v>
      </c>
      <c r="T5683" s="2" t="s">
        <v>21</v>
      </c>
      <c r="U5683" s="2" t="s">
        <v>26</v>
      </c>
      <c r="V5683" s="2" t="s">
        <v>21</v>
      </c>
      <c r="X5683" s="17"/>
    </row>
    <row r="5684" spans="1:24">
      <c r="A5684" s="2" t="s">
        <v>5310</v>
      </c>
      <c r="B5684" s="2" t="s">
        <v>14454</v>
      </c>
      <c r="C5684" s="2" t="s">
        <v>21</v>
      </c>
      <c r="D5684" s="2" t="s">
        <v>2808</v>
      </c>
      <c r="E5684" s="2" t="s">
        <v>3234</v>
      </c>
      <c r="F5684" s="2">
        <v>0</v>
      </c>
      <c r="G5684" s="2">
        <v>0</v>
      </c>
      <c r="H5684" s="2" t="s">
        <v>10621</v>
      </c>
      <c r="I5684" s="2" t="s">
        <v>5306</v>
      </c>
      <c r="J5684" s="2" t="s">
        <v>18153</v>
      </c>
      <c r="K5684" s="2" t="s">
        <v>17986</v>
      </c>
      <c r="L5684" s="2" t="s">
        <v>21</v>
      </c>
      <c r="M5684" s="2" t="s">
        <v>21</v>
      </c>
      <c r="N5684" s="2" t="s">
        <v>2809</v>
      </c>
      <c r="O5684" s="2" t="s">
        <v>21</v>
      </c>
      <c r="P5684" s="2">
        <v>1127461</v>
      </c>
      <c r="Q5684" s="2" t="s">
        <v>24</v>
      </c>
      <c r="R5684" s="2" t="s">
        <v>15010</v>
      </c>
      <c r="S5684" s="2" t="s">
        <v>15011</v>
      </c>
      <c r="T5684" s="2" t="s">
        <v>21</v>
      </c>
      <c r="U5684" s="2" t="s">
        <v>26</v>
      </c>
      <c r="V5684" s="2" t="s">
        <v>21</v>
      </c>
      <c r="X5684" s="17"/>
    </row>
    <row r="5685" spans="1:24">
      <c r="A5685" s="2" t="s">
        <v>5311</v>
      </c>
      <c r="B5685" s="2" t="s">
        <v>14455</v>
      </c>
      <c r="C5685" s="2" t="s">
        <v>21</v>
      </c>
      <c r="D5685" s="2" t="s">
        <v>2808</v>
      </c>
      <c r="E5685" s="2" t="s">
        <v>3234</v>
      </c>
      <c r="F5685" s="2">
        <v>0</v>
      </c>
      <c r="G5685" s="2">
        <v>0</v>
      </c>
      <c r="H5685" s="2" t="s">
        <v>10621</v>
      </c>
      <c r="I5685" s="2" t="s">
        <v>5306</v>
      </c>
      <c r="J5685" s="2" t="s">
        <v>18153</v>
      </c>
      <c r="K5685" s="2" t="s">
        <v>17986</v>
      </c>
      <c r="L5685" s="2" t="s">
        <v>21</v>
      </c>
      <c r="M5685" s="2" t="s">
        <v>21</v>
      </c>
      <c r="N5685" s="2" t="s">
        <v>2809</v>
      </c>
      <c r="O5685" s="2" t="s">
        <v>21</v>
      </c>
      <c r="P5685" s="2">
        <v>1149623</v>
      </c>
      <c r="Q5685" s="2" t="s">
        <v>34</v>
      </c>
      <c r="R5685" s="2" t="s">
        <v>35</v>
      </c>
      <c r="S5685" s="2" t="s">
        <v>35</v>
      </c>
      <c r="T5685" s="2" t="s">
        <v>21</v>
      </c>
      <c r="U5685" s="2" t="s">
        <v>26</v>
      </c>
      <c r="V5685" s="2" t="s">
        <v>21</v>
      </c>
      <c r="X5685" s="17"/>
    </row>
    <row r="5686" spans="1:24">
      <c r="A5686" s="2" t="s">
        <v>5312</v>
      </c>
      <c r="B5686" s="2" t="s">
        <v>14456</v>
      </c>
      <c r="C5686" s="2" t="s">
        <v>21</v>
      </c>
      <c r="D5686" s="2" t="s">
        <v>2808</v>
      </c>
      <c r="E5686" s="2" t="s">
        <v>3234</v>
      </c>
      <c r="F5686" s="2">
        <v>0</v>
      </c>
      <c r="G5686" s="2">
        <v>0</v>
      </c>
      <c r="H5686" s="2" t="s">
        <v>10621</v>
      </c>
      <c r="I5686" s="2" t="s">
        <v>5306</v>
      </c>
      <c r="J5686" s="2" t="s">
        <v>18153</v>
      </c>
      <c r="K5686" s="2" t="s">
        <v>17986</v>
      </c>
      <c r="L5686" s="2" t="s">
        <v>21</v>
      </c>
      <c r="M5686" s="2" t="s">
        <v>21</v>
      </c>
      <c r="N5686" s="2" t="s">
        <v>2809</v>
      </c>
      <c r="O5686" s="2" t="s">
        <v>21</v>
      </c>
      <c r="P5686" s="2">
        <v>1148762</v>
      </c>
      <c r="Q5686" s="2" t="s">
        <v>34</v>
      </c>
      <c r="R5686" s="2" t="s">
        <v>35</v>
      </c>
      <c r="S5686" s="2" t="s">
        <v>35</v>
      </c>
      <c r="T5686" s="2" t="s">
        <v>21</v>
      </c>
      <c r="U5686" s="2" t="s">
        <v>26</v>
      </c>
      <c r="V5686" s="2" t="s">
        <v>21</v>
      </c>
      <c r="X5686" s="17"/>
    </row>
    <row r="5687" spans="1:24">
      <c r="A5687" s="2" t="s">
        <v>5313</v>
      </c>
      <c r="B5687" s="2" t="s">
        <v>14457</v>
      </c>
      <c r="C5687" s="2" t="s">
        <v>21</v>
      </c>
      <c r="D5687" s="2" t="s">
        <v>2808</v>
      </c>
      <c r="E5687" s="2" t="s">
        <v>3234</v>
      </c>
      <c r="F5687" s="2">
        <v>0</v>
      </c>
      <c r="G5687" s="2">
        <v>0</v>
      </c>
      <c r="H5687" s="2" t="s">
        <v>10621</v>
      </c>
      <c r="I5687" s="2" t="s">
        <v>5306</v>
      </c>
      <c r="J5687" s="2" t="s">
        <v>18153</v>
      </c>
      <c r="K5687" s="2" t="s">
        <v>17986</v>
      </c>
      <c r="L5687" s="2" t="s">
        <v>21</v>
      </c>
      <c r="M5687" s="2" t="s">
        <v>21</v>
      </c>
      <c r="N5687" s="2" t="s">
        <v>2809</v>
      </c>
      <c r="O5687" s="2" t="s">
        <v>21</v>
      </c>
      <c r="P5687" s="2">
        <v>1099702</v>
      </c>
      <c r="Q5687" s="2" t="s">
        <v>24</v>
      </c>
      <c r="R5687" s="2" t="s">
        <v>19863</v>
      </c>
      <c r="S5687" s="2" t="s">
        <v>15032</v>
      </c>
      <c r="T5687" s="2" t="s">
        <v>21</v>
      </c>
      <c r="U5687" s="2" t="s">
        <v>26</v>
      </c>
      <c r="V5687" s="2" t="s">
        <v>21</v>
      </c>
      <c r="X5687" s="17"/>
    </row>
    <row r="5688" spans="1:24">
      <c r="A5688" s="2" t="s">
        <v>5314</v>
      </c>
      <c r="B5688" s="2" t="s">
        <v>14458</v>
      </c>
      <c r="C5688" s="2" t="s">
        <v>21</v>
      </c>
      <c r="D5688" s="2" t="s">
        <v>2808</v>
      </c>
      <c r="E5688" s="2" t="s">
        <v>3234</v>
      </c>
      <c r="F5688" s="2">
        <v>0</v>
      </c>
      <c r="G5688" s="2">
        <v>0</v>
      </c>
      <c r="H5688" s="2" t="s">
        <v>10621</v>
      </c>
      <c r="I5688" s="2" t="s">
        <v>5306</v>
      </c>
      <c r="J5688" s="2" t="s">
        <v>18153</v>
      </c>
      <c r="K5688" s="2" t="s">
        <v>17986</v>
      </c>
      <c r="L5688" s="2" t="s">
        <v>21</v>
      </c>
      <c r="M5688" s="2" t="s">
        <v>21</v>
      </c>
      <c r="N5688" s="2" t="s">
        <v>2809</v>
      </c>
      <c r="O5688" s="2" t="s">
        <v>21</v>
      </c>
      <c r="P5688" s="2">
        <v>1015304</v>
      </c>
      <c r="Q5688" s="2" t="s">
        <v>24</v>
      </c>
      <c r="R5688" s="2" t="s">
        <v>10153</v>
      </c>
      <c r="S5688" s="2" t="s">
        <v>484</v>
      </c>
      <c r="T5688" s="2" t="s">
        <v>21</v>
      </c>
      <c r="U5688" s="2" t="s">
        <v>26</v>
      </c>
      <c r="V5688" s="2" t="s">
        <v>21</v>
      </c>
      <c r="X5688" s="17"/>
    </row>
    <row r="5689" spans="1:24">
      <c r="A5689" s="2" t="s">
        <v>5315</v>
      </c>
      <c r="B5689" s="2" t="s">
        <v>14459</v>
      </c>
      <c r="C5689" s="2" t="s">
        <v>21</v>
      </c>
      <c r="D5689" s="2" t="s">
        <v>2808</v>
      </c>
      <c r="E5689" s="2" t="s">
        <v>3234</v>
      </c>
      <c r="F5689" s="2">
        <v>0</v>
      </c>
      <c r="G5689" s="2">
        <v>0</v>
      </c>
      <c r="H5689" s="2" t="s">
        <v>10621</v>
      </c>
      <c r="I5689" s="2" t="s">
        <v>5306</v>
      </c>
      <c r="J5689" s="2" t="s">
        <v>18153</v>
      </c>
      <c r="K5689" s="2" t="s">
        <v>17986</v>
      </c>
      <c r="L5689" s="2" t="s">
        <v>21</v>
      </c>
      <c r="M5689" s="2" t="s">
        <v>21</v>
      </c>
      <c r="N5689" s="2" t="s">
        <v>2809</v>
      </c>
      <c r="O5689" s="2" t="s">
        <v>21</v>
      </c>
      <c r="P5689" s="2">
        <v>1134138</v>
      </c>
      <c r="Q5689" s="2" t="s">
        <v>34</v>
      </c>
      <c r="R5689" s="2" t="s">
        <v>35</v>
      </c>
      <c r="S5689" s="2" t="s">
        <v>35</v>
      </c>
      <c r="T5689" s="2" t="s">
        <v>21</v>
      </c>
      <c r="U5689" s="2" t="s">
        <v>26</v>
      </c>
      <c r="V5689" s="2" t="s">
        <v>21</v>
      </c>
      <c r="X5689" s="17"/>
    </row>
    <row r="5690" spans="1:24">
      <c r="A5690" s="2" t="s">
        <v>5316</v>
      </c>
      <c r="B5690" s="2" t="s">
        <v>14460</v>
      </c>
      <c r="C5690" s="2" t="s">
        <v>21</v>
      </c>
      <c r="D5690" s="2" t="s">
        <v>2808</v>
      </c>
      <c r="E5690" s="2" t="s">
        <v>3234</v>
      </c>
      <c r="F5690" s="2">
        <v>0</v>
      </c>
      <c r="G5690" s="2">
        <v>0</v>
      </c>
      <c r="H5690" s="2" t="s">
        <v>10621</v>
      </c>
      <c r="I5690" s="2" t="s">
        <v>5306</v>
      </c>
      <c r="J5690" s="2" t="s">
        <v>18153</v>
      </c>
      <c r="K5690" s="2" t="s">
        <v>17986</v>
      </c>
      <c r="L5690" s="2" t="s">
        <v>21</v>
      </c>
      <c r="M5690" s="2" t="s">
        <v>21</v>
      </c>
      <c r="N5690" s="2" t="s">
        <v>2809</v>
      </c>
      <c r="O5690" s="2" t="s">
        <v>21</v>
      </c>
      <c r="P5690" s="2">
        <v>1148977</v>
      </c>
      <c r="Q5690" s="2" t="s">
        <v>24</v>
      </c>
      <c r="R5690" s="2" t="s">
        <v>19864</v>
      </c>
      <c r="S5690" s="2" t="s">
        <v>19865</v>
      </c>
      <c r="T5690" s="2" t="s">
        <v>21</v>
      </c>
      <c r="U5690" s="2" t="s">
        <v>26</v>
      </c>
      <c r="V5690" s="2" t="s">
        <v>21</v>
      </c>
      <c r="X5690" s="17"/>
    </row>
    <row r="5691" spans="1:24">
      <c r="A5691" s="2" t="s">
        <v>5317</v>
      </c>
      <c r="B5691" s="2" t="s">
        <v>14461</v>
      </c>
      <c r="C5691" s="2" t="s">
        <v>21</v>
      </c>
      <c r="D5691" s="2" t="s">
        <v>2808</v>
      </c>
      <c r="E5691" s="2" t="s">
        <v>3234</v>
      </c>
      <c r="F5691" s="2">
        <v>0</v>
      </c>
      <c r="G5691" s="2">
        <v>0</v>
      </c>
      <c r="H5691" s="2" t="s">
        <v>10621</v>
      </c>
      <c r="I5691" s="2" t="s">
        <v>5306</v>
      </c>
      <c r="J5691" s="2" t="s">
        <v>18153</v>
      </c>
      <c r="K5691" s="2" t="s">
        <v>17986</v>
      </c>
      <c r="L5691" s="2" t="s">
        <v>21</v>
      </c>
      <c r="M5691" s="2" t="s">
        <v>21</v>
      </c>
      <c r="N5691" s="2" t="s">
        <v>2809</v>
      </c>
      <c r="O5691" s="2" t="s">
        <v>21</v>
      </c>
      <c r="P5691" s="2">
        <v>1142624</v>
      </c>
      <c r="Q5691" s="2" t="s">
        <v>24</v>
      </c>
      <c r="R5691" s="2" t="s">
        <v>10093</v>
      </c>
      <c r="S5691" s="2" t="s">
        <v>1378</v>
      </c>
      <c r="T5691" s="2" t="s">
        <v>21</v>
      </c>
      <c r="U5691" s="2" t="s">
        <v>26</v>
      </c>
      <c r="V5691" s="2" t="s">
        <v>21</v>
      </c>
      <c r="X5691" s="17"/>
    </row>
    <row r="5692" spans="1:24">
      <c r="A5692" s="2" t="s">
        <v>5318</v>
      </c>
      <c r="B5692" s="2" t="s">
        <v>14462</v>
      </c>
      <c r="C5692" s="2" t="s">
        <v>21</v>
      </c>
      <c r="D5692" s="2" t="s">
        <v>2808</v>
      </c>
      <c r="E5692" s="2" t="s">
        <v>3234</v>
      </c>
      <c r="F5692" s="2">
        <v>0</v>
      </c>
      <c r="G5692" s="2">
        <v>0</v>
      </c>
      <c r="H5692" s="2" t="s">
        <v>10621</v>
      </c>
      <c r="I5692" s="2" t="s">
        <v>5306</v>
      </c>
      <c r="J5692" s="2" t="s">
        <v>18153</v>
      </c>
      <c r="K5692" s="2" t="s">
        <v>17986</v>
      </c>
      <c r="L5692" s="2" t="s">
        <v>21</v>
      </c>
      <c r="M5692" s="2" t="s">
        <v>21</v>
      </c>
      <c r="N5692" s="2" t="s">
        <v>2809</v>
      </c>
      <c r="O5692" s="2" t="s">
        <v>21</v>
      </c>
      <c r="P5692" s="2">
        <v>1149857</v>
      </c>
      <c r="Q5692" s="2" t="s">
        <v>34</v>
      </c>
      <c r="R5692" s="2" t="s">
        <v>35</v>
      </c>
      <c r="S5692" s="2" t="s">
        <v>35</v>
      </c>
      <c r="T5692" s="2" t="s">
        <v>21</v>
      </c>
      <c r="U5692" s="2" t="s">
        <v>26</v>
      </c>
      <c r="V5692" s="2" t="s">
        <v>21</v>
      </c>
      <c r="X5692" s="17"/>
    </row>
    <row r="5693" spans="1:24">
      <c r="A5693" s="2" t="s">
        <v>5319</v>
      </c>
      <c r="B5693" s="2" t="s">
        <v>14463</v>
      </c>
      <c r="C5693" s="2" t="s">
        <v>21</v>
      </c>
      <c r="D5693" s="2" t="s">
        <v>2808</v>
      </c>
      <c r="E5693" s="2" t="s">
        <v>3234</v>
      </c>
      <c r="F5693" s="2">
        <v>0</v>
      </c>
      <c r="G5693" s="2">
        <v>0</v>
      </c>
      <c r="H5693" s="2" t="s">
        <v>10621</v>
      </c>
      <c r="I5693" s="2" t="s">
        <v>5306</v>
      </c>
      <c r="J5693" s="2" t="s">
        <v>18153</v>
      </c>
      <c r="K5693" s="2" t="s">
        <v>17986</v>
      </c>
      <c r="L5693" s="2" t="s">
        <v>21</v>
      </c>
      <c r="M5693" s="2" t="s">
        <v>21</v>
      </c>
      <c r="N5693" s="2" t="s">
        <v>2809</v>
      </c>
      <c r="O5693" s="2" t="s">
        <v>21</v>
      </c>
      <c r="P5693" s="2">
        <v>1136639</v>
      </c>
      <c r="Q5693" s="2" t="s">
        <v>24</v>
      </c>
      <c r="R5693" s="2" t="s">
        <v>19866</v>
      </c>
      <c r="S5693" s="2" t="s">
        <v>10061</v>
      </c>
      <c r="T5693" s="2" t="s">
        <v>21</v>
      </c>
      <c r="U5693" s="2" t="s">
        <v>26</v>
      </c>
      <c r="V5693" s="2" t="s">
        <v>21</v>
      </c>
      <c r="X5693" s="17"/>
    </row>
    <row r="5694" spans="1:24">
      <c r="A5694" s="2" t="s">
        <v>5320</v>
      </c>
      <c r="B5694" s="2" t="s">
        <v>14464</v>
      </c>
      <c r="C5694" s="2" t="s">
        <v>21</v>
      </c>
      <c r="D5694" s="2" t="s">
        <v>2808</v>
      </c>
      <c r="E5694" s="2" t="s">
        <v>3234</v>
      </c>
      <c r="F5694" s="2">
        <v>0</v>
      </c>
      <c r="G5694" s="2">
        <v>0</v>
      </c>
      <c r="H5694" s="2" t="s">
        <v>10621</v>
      </c>
      <c r="I5694" s="2" t="s">
        <v>5306</v>
      </c>
      <c r="J5694" s="2" t="s">
        <v>18153</v>
      </c>
      <c r="K5694" s="2" t="s">
        <v>17986</v>
      </c>
      <c r="L5694" s="2" t="s">
        <v>21</v>
      </c>
      <c r="M5694" s="2" t="s">
        <v>21</v>
      </c>
      <c r="N5694" s="2" t="s">
        <v>2809</v>
      </c>
      <c r="O5694" s="2" t="s">
        <v>21</v>
      </c>
      <c r="P5694" s="2">
        <v>1147598</v>
      </c>
      <c r="Q5694" s="2" t="s">
        <v>24</v>
      </c>
      <c r="R5694" s="2" t="s">
        <v>19867</v>
      </c>
      <c r="S5694" s="2" t="s">
        <v>19868</v>
      </c>
      <c r="T5694" s="2" t="s">
        <v>21</v>
      </c>
      <c r="U5694" s="2" t="s">
        <v>26</v>
      </c>
      <c r="V5694" s="2" t="s">
        <v>21</v>
      </c>
      <c r="X5694" s="17"/>
    </row>
    <row r="5695" spans="1:24">
      <c r="A5695" s="2" t="s">
        <v>5321</v>
      </c>
      <c r="B5695" s="2" t="s">
        <v>14465</v>
      </c>
      <c r="C5695" s="2" t="s">
        <v>21</v>
      </c>
      <c r="D5695" s="2" t="s">
        <v>2808</v>
      </c>
      <c r="E5695" s="2" t="s">
        <v>3234</v>
      </c>
      <c r="F5695" s="2">
        <v>0</v>
      </c>
      <c r="G5695" s="2">
        <v>0</v>
      </c>
      <c r="H5695" s="2" t="s">
        <v>10621</v>
      </c>
      <c r="I5695" s="2" t="s">
        <v>5306</v>
      </c>
      <c r="J5695" s="2" t="s">
        <v>18153</v>
      </c>
      <c r="K5695" s="2" t="s">
        <v>17986</v>
      </c>
      <c r="L5695" s="2" t="s">
        <v>21</v>
      </c>
      <c r="M5695" s="2" t="s">
        <v>21</v>
      </c>
      <c r="N5695" s="2" t="s">
        <v>2809</v>
      </c>
      <c r="O5695" s="2" t="s">
        <v>21</v>
      </c>
      <c r="P5695" s="2">
        <v>979266</v>
      </c>
      <c r="Q5695" s="2" t="s">
        <v>34</v>
      </c>
      <c r="R5695" s="2" t="s">
        <v>35</v>
      </c>
      <c r="S5695" s="2" t="s">
        <v>35</v>
      </c>
      <c r="T5695" s="2" t="s">
        <v>21</v>
      </c>
      <c r="U5695" s="2" t="s">
        <v>26</v>
      </c>
      <c r="V5695" s="2" t="s">
        <v>21</v>
      </c>
      <c r="X5695" s="17"/>
    </row>
    <row r="5696" spans="1:24">
      <c r="A5696" s="2" t="s">
        <v>5322</v>
      </c>
      <c r="B5696" s="2" t="s">
        <v>14466</v>
      </c>
      <c r="C5696" s="2" t="s">
        <v>21</v>
      </c>
      <c r="D5696" s="2" t="s">
        <v>2808</v>
      </c>
      <c r="E5696" s="2" t="s">
        <v>3234</v>
      </c>
      <c r="F5696" s="2">
        <v>0</v>
      </c>
      <c r="G5696" s="2">
        <v>0</v>
      </c>
      <c r="H5696" s="2" t="s">
        <v>10621</v>
      </c>
      <c r="I5696" s="2" t="s">
        <v>5306</v>
      </c>
      <c r="J5696" s="2" t="s">
        <v>18153</v>
      </c>
      <c r="K5696" s="2" t="s">
        <v>17986</v>
      </c>
      <c r="L5696" s="2" t="s">
        <v>21</v>
      </c>
      <c r="M5696" s="2" t="s">
        <v>21</v>
      </c>
      <c r="N5696" s="2" t="s">
        <v>2809</v>
      </c>
      <c r="O5696" s="2" t="s">
        <v>21</v>
      </c>
      <c r="P5696" s="2">
        <v>1117650</v>
      </c>
      <c r="Q5696" s="2" t="s">
        <v>24</v>
      </c>
      <c r="R5696" s="2" t="s">
        <v>10139</v>
      </c>
      <c r="S5696" s="2" t="s">
        <v>1387</v>
      </c>
      <c r="T5696" s="2" t="s">
        <v>21</v>
      </c>
      <c r="U5696" s="2" t="s">
        <v>26</v>
      </c>
      <c r="V5696" s="2" t="s">
        <v>21</v>
      </c>
      <c r="X5696" s="17"/>
    </row>
    <row r="5697" spans="1:24">
      <c r="A5697" s="2" t="s">
        <v>5323</v>
      </c>
      <c r="B5697" s="2" t="s">
        <v>14467</v>
      </c>
      <c r="C5697" s="2" t="s">
        <v>21</v>
      </c>
      <c r="D5697" s="2" t="s">
        <v>2808</v>
      </c>
      <c r="E5697" s="2" t="s">
        <v>3234</v>
      </c>
      <c r="F5697" s="2">
        <v>0</v>
      </c>
      <c r="G5697" s="2">
        <v>0</v>
      </c>
      <c r="H5697" s="2" t="s">
        <v>10621</v>
      </c>
      <c r="I5697" s="2" t="s">
        <v>5306</v>
      </c>
      <c r="J5697" s="2" t="s">
        <v>18153</v>
      </c>
      <c r="K5697" s="2" t="s">
        <v>17986</v>
      </c>
      <c r="L5697" s="2" t="s">
        <v>21</v>
      </c>
      <c r="M5697" s="2" t="s">
        <v>21</v>
      </c>
      <c r="N5697" s="2" t="s">
        <v>2809</v>
      </c>
      <c r="O5697" s="2" t="s">
        <v>21</v>
      </c>
      <c r="P5697" s="2">
        <v>1149861</v>
      </c>
      <c r="Q5697" s="2" t="s">
        <v>34</v>
      </c>
      <c r="R5697" s="2" t="s">
        <v>35</v>
      </c>
      <c r="S5697" s="2" t="s">
        <v>35</v>
      </c>
      <c r="T5697" s="2" t="s">
        <v>21</v>
      </c>
      <c r="U5697" s="2" t="s">
        <v>26</v>
      </c>
      <c r="V5697" s="2" t="s">
        <v>21</v>
      </c>
      <c r="X5697" s="17"/>
    </row>
    <row r="5698" spans="1:24">
      <c r="A5698" s="2" t="s">
        <v>5324</v>
      </c>
      <c r="B5698" s="2" t="s">
        <v>14468</v>
      </c>
      <c r="C5698" s="2" t="s">
        <v>21</v>
      </c>
      <c r="D5698" s="2" t="s">
        <v>2808</v>
      </c>
      <c r="E5698" s="2" t="s">
        <v>3234</v>
      </c>
      <c r="F5698" s="2">
        <v>0</v>
      </c>
      <c r="G5698" s="2">
        <v>0</v>
      </c>
      <c r="H5698" s="2" t="s">
        <v>10621</v>
      </c>
      <c r="I5698" s="2" t="s">
        <v>5306</v>
      </c>
      <c r="J5698" s="2" t="s">
        <v>18153</v>
      </c>
      <c r="K5698" s="2" t="s">
        <v>17986</v>
      </c>
      <c r="L5698" s="2" t="s">
        <v>21</v>
      </c>
      <c r="M5698" s="2" t="s">
        <v>21</v>
      </c>
      <c r="N5698" s="2" t="s">
        <v>2809</v>
      </c>
      <c r="O5698" s="2" t="s">
        <v>21</v>
      </c>
      <c r="P5698" s="2">
        <v>1146082</v>
      </c>
      <c r="Q5698" s="2" t="s">
        <v>34</v>
      </c>
      <c r="R5698" s="2" t="s">
        <v>35</v>
      </c>
      <c r="S5698" s="2" t="s">
        <v>35</v>
      </c>
      <c r="T5698" s="2" t="s">
        <v>21</v>
      </c>
      <c r="U5698" s="2" t="s">
        <v>26</v>
      </c>
      <c r="V5698" s="2" t="s">
        <v>21</v>
      </c>
      <c r="X5698" s="17"/>
    </row>
    <row r="5699" spans="1:24">
      <c r="A5699" s="2" t="s">
        <v>5325</v>
      </c>
      <c r="B5699" s="2" t="s">
        <v>14469</v>
      </c>
      <c r="C5699" s="2" t="s">
        <v>21</v>
      </c>
      <c r="D5699" s="2" t="s">
        <v>2808</v>
      </c>
      <c r="E5699" s="2" t="s">
        <v>3234</v>
      </c>
      <c r="F5699" s="2">
        <v>0</v>
      </c>
      <c r="G5699" s="2">
        <v>0</v>
      </c>
      <c r="H5699" s="2" t="s">
        <v>10621</v>
      </c>
      <c r="I5699" s="2" t="s">
        <v>5306</v>
      </c>
      <c r="J5699" s="2" t="s">
        <v>18153</v>
      </c>
      <c r="K5699" s="2" t="s">
        <v>17986</v>
      </c>
      <c r="L5699" s="2" t="s">
        <v>21</v>
      </c>
      <c r="M5699" s="2" t="s">
        <v>21</v>
      </c>
      <c r="N5699" s="2" t="s">
        <v>2809</v>
      </c>
      <c r="O5699" s="2" t="s">
        <v>21</v>
      </c>
      <c r="P5699" s="2">
        <v>1138016</v>
      </c>
      <c r="Q5699" s="2" t="s">
        <v>24</v>
      </c>
      <c r="R5699" s="2" t="s">
        <v>19869</v>
      </c>
      <c r="S5699" s="2" t="s">
        <v>19870</v>
      </c>
      <c r="T5699" s="2" t="s">
        <v>21</v>
      </c>
      <c r="U5699" s="2" t="s">
        <v>26</v>
      </c>
      <c r="V5699" s="2" t="s">
        <v>21</v>
      </c>
      <c r="X5699" s="17"/>
    </row>
    <row r="5700" spans="1:24">
      <c r="A5700" s="2" t="s">
        <v>5326</v>
      </c>
      <c r="B5700" s="2" t="s">
        <v>14470</v>
      </c>
      <c r="C5700" s="2" t="s">
        <v>21</v>
      </c>
      <c r="D5700" s="2" t="s">
        <v>2808</v>
      </c>
      <c r="E5700" s="2" t="s">
        <v>3234</v>
      </c>
      <c r="F5700" s="2">
        <v>0</v>
      </c>
      <c r="G5700" s="2">
        <v>0</v>
      </c>
      <c r="H5700" s="2" t="s">
        <v>10621</v>
      </c>
      <c r="I5700" s="2" t="s">
        <v>5306</v>
      </c>
      <c r="J5700" s="2" t="s">
        <v>18153</v>
      </c>
      <c r="K5700" s="2" t="s">
        <v>17986</v>
      </c>
      <c r="L5700" s="2" t="s">
        <v>21</v>
      </c>
      <c r="M5700" s="2" t="s">
        <v>21</v>
      </c>
      <c r="N5700" s="2" t="s">
        <v>2809</v>
      </c>
      <c r="O5700" s="2" t="s">
        <v>21</v>
      </c>
      <c r="P5700" s="2">
        <v>1147539</v>
      </c>
      <c r="Q5700" s="2" t="s">
        <v>24</v>
      </c>
      <c r="R5700" s="2" t="s">
        <v>15042</v>
      </c>
      <c r="S5700" s="2" t="s">
        <v>15043</v>
      </c>
      <c r="T5700" s="2" t="s">
        <v>21</v>
      </c>
      <c r="U5700" s="2" t="s">
        <v>26</v>
      </c>
      <c r="V5700" s="2" t="s">
        <v>21</v>
      </c>
      <c r="X5700" s="17"/>
    </row>
    <row r="5701" spans="1:24">
      <c r="A5701" s="2" t="s">
        <v>5327</v>
      </c>
      <c r="B5701" s="2" t="s">
        <v>14471</v>
      </c>
      <c r="C5701" s="2" t="s">
        <v>21</v>
      </c>
      <c r="D5701" s="2" t="s">
        <v>2808</v>
      </c>
      <c r="E5701" s="2" t="s">
        <v>3234</v>
      </c>
      <c r="F5701" s="2">
        <v>0</v>
      </c>
      <c r="G5701" s="2">
        <v>0</v>
      </c>
      <c r="H5701" s="2" t="s">
        <v>10621</v>
      </c>
      <c r="I5701" s="2" t="s">
        <v>5306</v>
      </c>
      <c r="J5701" s="2" t="s">
        <v>18153</v>
      </c>
      <c r="K5701" s="2" t="s">
        <v>17986</v>
      </c>
      <c r="L5701" s="2" t="s">
        <v>21</v>
      </c>
      <c r="M5701" s="2" t="s">
        <v>21</v>
      </c>
      <c r="N5701" s="2" t="s">
        <v>2809</v>
      </c>
      <c r="O5701" s="2" t="s">
        <v>21</v>
      </c>
      <c r="P5701" s="2">
        <v>1147043</v>
      </c>
      <c r="Q5701" s="2" t="s">
        <v>34</v>
      </c>
      <c r="R5701" s="2" t="s">
        <v>35</v>
      </c>
      <c r="S5701" s="2" t="s">
        <v>35</v>
      </c>
      <c r="T5701" s="2" t="s">
        <v>21</v>
      </c>
      <c r="U5701" s="2" t="s">
        <v>26</v>
      </c>
      <c r="V5701" s="2" t="s">
        <v>21</v>
      </c>
      <c r="X5701" s="17"/>
    </row>
    <row r="5702" spans="1:24">
      <c r="A5702" s="2" t="s">
        <v>5328</v>
      </c>
      <c r="B5702" s="2" t="s">
        <v>14472</v>
      </c>
      <c r="C5702" s="2" t="s">
        <v>21</v>
      </c>
      <c r="D5702" s="2" t="s">
        <v>2808</v>
      </c>
      <c r="E5702" s="2" t="s">
        <v>3234</v>
      </c>
      <c r="F5702" s="2">
        <v>0</v>
      </c>
      <c r="G5702" s="2">
        <v>0</v>
      </c>
      <c r="H5702" s="2" t="s">
        <v>10621</v>
      </c>
      <c r="I5702" s="2" t="s">
        <v>5306</v>
      </c>
      <c r="J5702" s="2" t="s">
        <v>18153</v>
      </c>
      <c r="K5702" s="2" t="s">
        <v>17986</v>
      </c>
      <c r="L5702" s="2" t="s">
        <v>21</v>
      </c>
      <c r="M5702" s="2" t="s">
        <v>21</v>
      </c>
      <c r="N5702" s="2" t="s">
        <v>2809</v>
      </c>
      <c r="O5702" s="2" t="s">
        <v>21</v>
      </c>
      <c r="P5702" s="2">
        <v>1139735</v>
      </c>
      <c r="Q5702" s="2" t="s">
        <v>24</v>
      </c>
      <c r="R5702" s="2" t="s">
        <v>19871</v>
      </c>
      <c r="S5702" s="2" t="s">
        <v>484</v>
      </c>
      <c r="T5702" s="2" t="s">
        <v>21</v>
      </c>
      <c r="U5702" s="2" t="s">
        <v>26</v>
      </c>
      <c r="V5702" s="2" t="s">
        <v>21</v>
      </c>
      <c r="X5702" s="17"/>
    </row>
    <row r="5703" spans="1:24">
      <c r="A5703" s="2" t="s">
        <v>5329</v>
      </c>
      <c r="B5703" s="2" t="s">
        <v>14473</v>
      </c>
      <c r="C5703" s="2" t="s">
        <v>21</v>
      </c>
      <c r="D5703" s="2" t="s">
        <v>2808</v>
      </c>
      <c r="E5703" s="2" t="s">
        <v>3234</v>
      </c>
      <c r="F5703" s="2">
        <v>0</v>
      </c>
      <c r="G5703" s="2">
        <v>0</v>
      </c>
      <c r="H5703" s="2" t="s">
        <v>10621</v>
      </c>
      <c r="I5703" s="2" t="s">
        <v>5306</v>
      </c>
      <c r="J5703" s="2" t="s">
        <v>18153</v>
      </c>
      <c r="K5703" s="2" t="s">
        <v>17986</v>
      </c>
      <c r="L5703" s="2" t="s">
        <v>21</v>
      </c>
      <c r="M5703" s="2" t="s">
        <v>21</v>
      </c>
      <c r="N5703" s="2" t="s">
        <v>2809</v>
      </c>
      <c r="O5703" s="2" t="s">
        <v>21</v>
      </c>
      <c r="P5703" s="2">
        <v>1138415</v>
      </c>
      <c r="Q5703" s="2" t="s">
        <v>34</v>
      </c>
      <c r="R5703" s="2" t="s">
        <v>35</v>
      </c>
      <c r="S5703" s="2" t="s">
        <v>35</v>
      </c>
      <c r="T5703" s="2" t="s">
        <v>21</v>
      </c>
      <c r="U5703" s="2" t="s">
        <v>26</v>
      </c>
      <c r="V5703" s="2" t="s">
        <v>21</v>
      </c>
      <c r="X5703" s="17"/>
    </row>
    <row r="5704" spans="1:24">
      <c r="A5704" s="2" t="s">
        <v>5330</v>
      </c>
      <c r="B5704" s="2" t="s">
        <v>14474</v>
      </c>
      <c r="C5704" s="2" t="s">
        <v>21</v>
      </c>
      <c r="D5704" s="2" t="s">
        <v>2808</v>
      </c>
      <c r="E5704" s="2" t="s">
        <v>3234</v>
      </c>
      <c r="F5704" s="2">
        <v>0</v>
      </c>
      <c r="G5704" s="2">
        <v>0</v>
      </c>
      <c r="H5704" s="2" t="s">
        <v>10621</v>
      </c>
      <c r="I5704" s="2" t="s">
        <v>5306</v>
      </c>
      <c r="J5704" s="2" t="s">
        <v>18153</v>
      </c>
      <c r="K5704" s="2" t="s">
        <v>17986</v>
      </c>
      <c r="L5704" s="2" t="s">
        <v>21</v>
      </c>
      <c r="M5704" s="2" t="s">
        <v>21</v>
      </c>
      <c r="N5704" s="2" t="s">
        <v>2809</v>
      </c>
      <c r="O5704" s="2" t="s">
        <v>21</v>
      </c>
      <c r="P5704" s="2">
        <v>1145779</v>
      </c>
      <c r="Q5704" s="2" t="s">
        <v>34</v>
      </c>
      <c r="R5704" s="2" t="s">
        <v>35</v>
      </c>
      <c r="S5704" s="2" t="s">
        <v>35</v>
      </c>
      <c r="T5704" s="2" t="s">
        <v>21</v>
      </c>
      <c r="U5704" s="2" t="s">
        <v>26</v>
      </c>
      <c r="V5704" s="2" t="s">
        <v>21</v>
      </c>
      <c r="X5704" s="17"/>
    </row>
    <row r="5705" spans="1:24">
      <c r="A5705" s="2" t="s">
        <v>5331</v>
      </c>
      <c r="B5705" s="2" t="s">
        <v>14475</v>
      </c>
      <c r="C5705" s="2" t="s">
        <v>21</v>
      </c>
      <c r="D5705" s="2" t="s">
        <v>2808</v>
      </c>
      <c r="E5705" s="2" t="s">
        <v>3234</v>
      </c>
      <c r="F5705" s="2">
        <v>0</v>
      </c>
      <c r="G5705" s="2">
        <v>0</v>
      </c>
      <c r="H5705" s="2" t="s">
        <v>10621</v>
      </c>
      <c r="I5705" s="2" t="s">
        <v>5306</v>
      </c>
      <c r="J5705" s="2" t="s">
        <v>18153</v>
      </c>
      <c r="K5705" s="2" t="s">
        <v>17986</v>
      </c>
      <c r="L5705" s="2" t="s">
        <v>21</v>
      </c>
      <c r="M5705" s="2" t="s">
        <v>21</v>
      </c>
      <c r="N5705" s="2" t="s">
        <v>2809</v>
      </c>
      <c r="O5705" s="2" t="s">
        <v>21</v>
      </c>
      <c r="P5705" s="2">
        <v>1148794</v>
      </c>
      <c r="Q5705" s="2" t="s">
        <v>24</v>
      </c>
      <c r="R5705" s="2" t="s">
        <v>19669</v>
      </c>
      <c r="S5705" s="2" t="s">
        <v>484</v>
      </c>
      <c r="T5705" s="2" t="s">
        <v>21</v>
      </c>
      <c r="U5705" s="2" t="s">
        <v>26</v>
      </c>
      <c r="V5705" s="2" t="s">
        <v>21</v>
      </c>
      <c r="X5705" s="17"/>
    </row>
    <row r="5706" spans="1:24">
      <c r="A5706" s="2" t="s">
        <v>5332</v>
      </c>
      <c r="B5706" s="2" t="s">
        <v>14476</v>
      </c>
      <c r="C5706" s="2" t="s">
        <v>21</v>
      </c>
      <c r="D5706" s="2" t="s">
        <v>2808</v>
      </c>
      <c r="E5706" s="2" t="s">
        <v>3234</v>
      </c>
      <c r="F5706" s="2">
        <v>0</v>
      </c>
      <c r="G5706" s="2">
        <v>0</v>
      </c>
      <c r="H5706" s="2" t="s">
        <v>10621</v>
      </c>
      <c r="I5706" s="2" t="s">
        <v>5306</v>
      </c>
      <c r="J5706" s="2" t="s">
        <v>18153</v>
      </c>
      <c r="K5706" s="2" t="s">
        <v>17986</v>
      </c>
      <c r="L5706" s="2" t="s">
        <v>21</v>
      </c>
      <c r="M5706" s="2" t="s">
        <v>21</v>
      </c>
      <c r="N5706" s="2" t="s">
        <v>2809</v>
      </c>
      <c r="O5706" s="2" t="s">
        <v>21</v>
      </c>
      <c r="P5706" s="2">
        <v>1148405</v>
      </c>
      <c r="Q5706" s="2" t="s">
        <v>34</v>
      </c>
      <c r="R5706" s="2" t="s">
        <v>35</v>
      </c>
      <c r="S5706" s="2" t="s">
        <v>35</v>
      </c>
      <c r="T5706" s="2" t="s">
        <v>21</v>
      </c>
      <c r="U5706" s="2" t="s">
        <v>26</v>
      </c>
      <c r="V5706" s="2" t="s">
        <v>21</v>
      </c>
      <c r="X5706" s="17"/>
    </row>
    <row r="5707" spans="1:24">
      <c r="A5707" s="2" t="s">
        <v>5333</v>
      </c>
      <c r="B5707" s="2" t="s">
        <v>14477</v>
      </c>
      <c r="C5707" s="2" t="s">
        <v>21</v>
      </c>
      <c r="D5707" s="2" t="s">
        <v>2808</v>
      </c>
      <c r="E5707" s="2" t="s">
        <v>3234</v>
      </c>
      <c r="F5707" s="2">
        <v>0</v>
      </c>
      <c r="G5707" s="2">
        <v>0</v>
      </c>
      <c r="H5707" s="2" t="s">
        <v>10621</v>
      </c>
      <c r="I5707" s="2" t="s">
        <v>5306</v>
      </c>
      <c r="J5707" s="2" t="s">
        <v>18153</v>
      </c>
      <c r="K5707" s="2" t="s">
        <v>17986</v>
      </c>
      <c r="L5707" s="2" t="s">
        <v>21</v>
      </c>
      <c r="M5707" s="2" t="s">
        <v>21</v>
      </c>
      <c r="N5707" s="2" t="s">
        <v>2809</v>
      </c>
      <c r="O5707" s="2" t="s">
        <v>21</v>
      </c>
      <c r="P5707" s="2">
        <v>1146527</v>
      </c>
      <c r="Q5707" s="2" t="s">
        <v>24</v>
      </c>
      <c r="R5707" s="2" t="s">
        <v>15500</v>
      </c>
      <c r="S5707" s="2" t="s">
        <v>15501</v>
      </c>
      <c r="T5707" s="2" t="s">
        <v>21</v>
      </c>
      <c r="U5707" s="2" t="s">
        <v>26</v>
      </c>
      <c r="V5707" s="2" t="s">
        <v>21</v>
      </c>
      <c r="X5707" s="17"/>
    </row>
    <row r="5708" spans="1:24">
      <c r="A5708" s="2" t="s">
        <v>5334</v>
      </c>
      <c r="B5708" s="2" t="s">
        <v>14478</v>
      </c>
      <c r="C5708" s="2" t="s">
        <v>21</v>
      </c>
      <c r="D5708" s="2" t="s">
        <v>2808</v>
      </c>
      <c r="E5708" s="2" t="s">
        <v>3234</v>
      </c>
      <c r="F5708" s="2">
        <v>0</v>
      </c>
      <c r="G5708" s="2">
        <v>0</v>
      </c>
      <c r="H5708" s="2" t="s">
        <v>10621</v>
      </c>
      <c r="I5708" s="2" t="s">
        <v>5306</v>
      </c>
      <c r="J5708" s="2" t="s">
        <v>18153</v>
      </c>
      <c r="K5708" s="2" t="s">
        <v>17986</v>
      </c>
      <c r="L5708" s="2" t="s">
        <v>21</v>
      </c>
      <c r="M5708" s="2" t="s">
        <v>21</v>
      </c>
      <c r="N5708" s="2" t="s">
        <v>2809</v>
      </c>
      <c r="O5708" s="2" t="s">
        <v>21</v>
      </c>
      <c r="P5708" s="2">
        <v>1136376</v>
      </c>
      <c r="Q5708" s="2" t="s">
        <v>34</v>
      </c>
      <c r="R5708" s="2" t="s">
        <v>35</v>
      </c>
      <c r="S5708" s="2" t="s">
        <v>35</v>
      </c>
      <c r="T5708" s="2" t="s">
        <v>21</v>
      </c>
      <c r="U5708" s="2" t="s">
        <v>26</v>
      </c>
      <c r="V5708" s="2" t="s">
        <v>21</v>
      </c>
      <c r="X5708" s="17"/>
    </row>
    <row r="5709" spans="1:24">
      <c r="A5709" s="2" t="s">
        <v>5335</v>
      </c>
      <c r="B5709" s="2" t="s">
        <v>14479</v>
      </c>
      <c r="C5709" s="2" t="s">
        <v>21</v>
      </c>
      <c r="D5709" s="2" t="s">
        <v>2808</v>
      </c>
      <c r="E5709" s="2" t="s">
        <v>3234</v>
      </c>
      <c r="F5709" s="2">
        <v>0</v>
      </c>
      <c r="G5709" s="2">
        <v>0</v>
      </c>
      <c r="H5709" s="2" t="s">
        <v>10621</v>
      </c>
      <c r="I5709" s="2" t="s">
        <v>5306</v>
      </c>
      <c r="J5709" s="2" t="s">
        <v>18153</v>
      </c>
      <c r="K5709" s="2" t="s">
        <v>17986</v>
      </c>
      <c r="L5709" s="2" t="s">
        <v>21</v>
      </c>
      <c r="M5709" s="2" t="s">
        <v>21</v>
      </c>
      <c r="N5709" s="2" t="s">
        <v>2809</v>
      </c>
      <c r="O5709" s="2" t="s">
        <v>21</v>
      </c>
      <c r="P5709" s="2">
        <v>1142411</v>
      </c>
      <c r="Q5709" s="2" t="s">
        <v>24</v>
      </c>
      <c r="R5709" s="2" t="s">
        <v>10930</v>
      </c>
      <c r="S5709" s="2" t="s">
        <v>10931</v>
      </c>
      <c r="T5709" s="2" t="s">
        <v>21</v>
      </c>
      <c r="U5709" s="2" t="s">
        <v>26</v>
      </c>
      <c r="V5709" s="2" t="s">
        <v>21</v>
      </c>
      <c r="X5709" s="17"/>
    </row>
    <row r="5710" spans="1:24">
      <c r="A5710" s="2" t="s">
        <v>5336</v>
      </c>
      <c r="B5710" s="2" t="s">
        <v>14480</v>
      </c>
      <c r="C5710" s="2" t="s">
        <v>21</v>
      </c>
      <c r="D5710" s="2" t="s">
        <v>2808</v>
      </c>
      <c r="E5710" s="2" t="s">
        <v>3234</v>
      </c>
      <c r="F5710" s="2">
        <v>0</v>
      </c>
      <c r="G5710" s="2">
        <v>0</v>
      </c>
      <c r="H5710" s="2" t="s">
        <v>10621</v>
      </c>
      <c r="I5710" s="2" t="s">
        <v>5306</v>
      </c>
      <c r="J5710" s="2" t="s">
        <v>18153</v>
      </c>
      <c r="K5710" s="2" t="s">
        <v>17986</v>
      </c>
      <c r="L5710" s="2" t="s">
        <v>21</v>
      </c>
      <c r="M5710" s="2" t="s">
        <v>21</v>
      </c>
      <c r="N5710" s="2" t="s">
        <v>2809</v>
      </c>
      <c r="O5710" s="2" t="s">
        <v>21</v>
      </c>
      <c r="P5710" s="2">
        <v>1144231</v>
      </c>
      <c r="Q5710" s="2" t="s">
        <v>34</v>
      </c>
      <c r="R5710" s="2" t="s">
        <v>35</v>
      </c>
      <c r="S5710" s="2" t="s">
        <v>35</v>
      </c>
      <c r="T5710" s="2" t="s">
        <v>21</v>
      </c>
      <c r="U5710" s="2" t="s">
        <v>26</v>
      </c>
      <c r="V5710" s="2" t="s">
        <v>21</v>
      </c>
      <c r="X5710" s="17"/>
    </row>
    <row r="5711" spans="1:24">
      <c r="A5711" s="2" t="s">
        <v>5337</v>
      </c>
      <c r="B5711" s="2" t="s">
        <v>14481</v>
      </c>
      <c r="C5711" s="2" t="s">
        <v>21</v>
      </c>
      <c r="D5711" s="2" t="s">
        <v>2808</v>
      </c>
      <c r="E5711" s="2" t="s">
        <v>3234</v>
      </c>
      <c r="F5711" s="2">
        <v>0</v>
      </c>
      <c r="G5711" s="2">
        <v>0</v>
      </c>
      <c r="H5711" s="2" t="s">
        <v>10621</v>
      </c>
      <c r="I5711" s="2" t="s">
        <v>5306</v>
      </c>
      <c r="J5711" s="2" t="s">
        <v>18153</v>
      </c>
      <c r="K5711" s="2" t="s">
        <v>17986</v>
      </c>
      <c r="L5711" s="2" t="s">
        <v>21</v>
      </c>
      <c r="M5711" s="2" t="s">
        <v>21</v>
      </c>
      <c r="N5711" s="2" t="s">
        <v>2809</v>
      </c>
      <c r="O5711" s="2" t="s">
        <v>21</v>
      </c>
      <c r="P5711" s="2">
        <v>1131347</v>
      </c>
      <c r="Q5711" s="2" t="s">
        <v>24</v>
      </c>
      <c r="R5711" s="2" t="s">
        <v>19872</v>
      </c>
      <c r="S5711" s="2" t="s">
        <v>19873</v>
      </c>
      <c r="T5711" s="2" t="s">
        <v>21</v>
      </c>
      <c r="U5711" s="2" t="s">
        <v>26</v>
      </c>
      <c r="V5711" s="2" t="s">
        <v>21</v>
      </c>
      <c r="X5711" s="17"/>
    </row>
    <row r="5712" spans="1:24">
      <c r="A5712" s="2" t="s">
        <v>5338</v>
      </c>
      <c r="B5712" s="2" t="s">
        <v>14482</v>
      </c>
      <c r="C5712" s="2" t="s">
        <v>21</v>
      </c>
      <c r="D5712" s="2" t="s">
        <v>2808</v>
      </c>
      <c r="E5712" s="2" t="s">
        <v>3234</v>
      </c>
      <c r="F5712" s="2">
        <v>0</v>
      </c>
      <c r="G5712" s="2">
        <v>0</v>
      </c>
      <c r="H5712" s="2" t="s">
        <v>10621</v>
      </c>
      <c r="I5712" s="2" t="s">
        <v>5306</v>
      </c>
      <c r="J5712" s="2" t="s">
        <v>18153</v>
      </c>
      <c r="K5712" s="2" t="s">
        <v>17986</v>
      </c>
      <c r="L5712" s="2" t="s">
        <v>21</v>
      </c>
      <c r="M5712" s="2" t="s">
        <v>21</v>
      </c>
      <c r="N5712" s="2" t="s">
        <v>2809</v>
      </c>
      <c r="O5712" s="2" t="s">
        <v>21</v>
      </c>
      <c r="P5712" s="2">
        <v>1149300</v>
      </c>
      <c r="Q5712" s="2" t="s">
        <v>24</v>
      </c>
      <c r="R5712" s="2" t="s">
        <v>19864</v>
      </c>
      <c r="S5712" s="2" t="s">
        <v>19865</v>
      </c>
      <c r="T5712" s="2" t="s">
        <v>21</v>
      </c>
      <c r="U5712" s="2" t="s">
        <v>26</v>
      </c>
      <c r="V5712" s="2" t="s">
        <v>21</v>
      </c>
      <c r="X5712" s="17"/>
    </row>
    <row r="5713" spans="1:24">
      <c r="A5713" s="2" t="s">
        <v>5339</v>
      </c>
      <c r="B5713" s="2" t="s">
        <v>14483</v>
      </c>
      <c r="C5713" s="2" t="s">
        <v>21</v>
      </c>
      <c r="D5713" s="2" t="s">
        <v>2808</v>
      </c>
      <c r="E5713" s="2" t="s">
        <v>3234</v>
      </c>
      <c r="F5713" s="2">
        <v>0</v>
      </c>
      <c r="G5713" s="2">
        <v>0</v>
      </c>
      <c r="H5713" s="2" t="s">
        <v>10621</v>
      </c>
      <c r="I5713" s="2" t="s">
        <v>5306</v>
      </c>
      <c r="J5713" s="2" t="s">
        <v>18153</v>
      </c>
      <c r="K5713" s="2" t="s">
        <v>17986</v>
      </c>
      <c r="L5713" s="2" t="s">
        <v>21</v>
      </c>
      <c r="M5713" s="2" t="s">
        <v>21</v>
      </c>
      <c r="N5713" s="2" t="s">
        <v>2809</v>
      </c>
      <c r="O5713" s="2" t="s">
        <v>21</v>
      </c>
      <c r="P5713" s="2">
        <v>1119754</v>
      </c>
      <c r="Q5713" s="2" t="s">
        <v>34</v>
      </c>
      <c r="R5713" s="2" t="s">
        <v>35</v>
      </c>
      <c r="S5713" s="2" t="s">
        <v>35</v>
      </c>
      <c r="T5713" s="2" t="s">
        <v>21</v>
      </c>
      <c r="U5713" s="2" t="s">
        <v>26</v>
      </c>
      <c r="V5713" s="2" t="s">
        <v>21</v>
      </c>
      <c r="X5713" s="17"/>
    </row>
    <row r="5714" spans="1:24">
      <c r="A5714" s="2" t="s">
        <v>5340</v>
      </c>
      <c r="B5714" s="2" t="s">
        <v>14484</v>
      </c>
      <c r="C5714" s="2" t="s">
        <v>21</v>
      </c>
      <c r="D5714" s="2" t="s">
        <v>2808</v>
      </c>
      <c r="E5714" s="2" t="s">
        <v>3234</v>
      </c>
      <c r="F5714" s="2">
        <v>0</v>
      </c>
      <c r="G5714" s="2">
        <v>0</v>
      </c>
      <c r="H5714" s="2" t="s">
        <v>10621</v>
      </c>
      <c r="I5714" s="2" t="s">
        <v>5306</v>
      </c>
      <c r="J5714" s="2" t="s">
        <v>18153</v>
      </c>
      <c r="K5714" s="2" t="s">
        <v>17986</v>
      </c>
      <c r="L5714" s="2" t="s">
        <v>21</v>
      </c>
      <c r="M5714" s="2" t="s">
        <v>21</v>
      </c>
      <c r="N5714" s="2" t="s">
        <v>2809</v>
      </c>
      <c r="O5714" s="2" t="s">
        <v>21</v>
      </c>
      <c r="P5714" s="2">
        <v>1131806</v>
      </c>
      <c r="Q5714" s="2" t="s">
        <v>24</v>
      </c>
      <c r="R5714" s="2" t="s">
        <v>19874</v>
      </c>
      <c r="S5714" s="2" t="s">
        <v>19875</v>
      </c>
      <c r="T5714" s="2" t="s">
        <v>21</v>
      </c>
      <c r="U5714" s="2" t="s">
        <v>26</v>
      </c>
      <c r="V5714" s="2" t="s">
        <v>21</v>
      </c>
      <c r="X5714" s="17"/>
    </row>
    <row r="5715" spans="1:24">
      <c r="A5715" s="2" t="s">
        <v>5341</v>
      </c>
      <c r="B5715" s="2" t="s">
        <v>14485</v>
      </c>
      <c r="C5715" s="2" t="s">
        <v>21</v>
      </c>
      <c r="D5715" s="2" t="s">
        <v>2808</v>
      </c>
      <c r="E5715" s="2" t="s">
        <v>3234</v>
      </c>
      <c r="F5715" s="2">
        <v>0</v>
      </c>
      <c r="G5715" s="2">
        <v>0</v>
      </c>
      <c r="H5715" s="2" t="s">
        <v>10621</v>
      </c>
      <c r="I5715" s="2" t="s">
        <v>5306</v>
      </c>
      <c r="J5715" s="2" t="s">
        <v>18153</v>
      </c>
      <c r="K5715" s="2" t="s">
        <v>17986</v>
      </c>
      <c r="L5715" s="2" t="s">
        <v>21</v>
      </c>
      <c r="M5715" s="2" t="s">
        <v>21</v>
      </c>
      <c r="N5715" s="2" t="s">
        <v>2809</v>
      </c>
      <c r="O5715" s="2" t="s">
        <v>21</v>
      </c>
      <c r="P5715" s="2">
        <v>1149225</v>
      </c>
      <c r="Q5715" s="2" t="s">
        <v>34</v>
      </c>
      <c r="R5715" s="2" t="s">
        <v>35</v>
      </c>
      <c r="S5715" s="2" t="s">
        <v>35</v>
      </c>
      <c r="T5715" s="2" t="s">
        <v>21</v>
      </c>
      <c r="U5715" s="2" t="s">
        <v>26</v>
      </c>
      <c r="V5715" s="2" t="s">
        <v>21</v>
      </c>
      <c r="X5715" s="17"/>
    </row>
    <row r="5716" spans="1:24">
      <c r="A5716" s="2" t="s">
        <v>5342</v>
      </c>
      <c r="B5716" s="2" t="s">
        <v>14486</v>
      </c>
      <c r="C5716" s="2" t="s">
        <v>21</v>
      </c>
      <c r="D5716" s="2" t="s">
        <v>2808</v>
      </c>
      <c r="E5716" s="2" t="s">
        <v>3234</v>
      </c>
      <c r="F5716" s="2">
        <v>0</v>
      </c>
      <c r="G5716" s="2">
        <v>0</v>
      </c>
      <c r="H5716" s="2" t="s">
        <v>10621</v>
      </c>
      <c r="I5716" s="2" t="s">
        <v>5306</v>
      </c>
      <c r="J5716" s="2" t="s">
        <v>18153</v>
      </c>
      <c r="K5716" s="2" t="s">
        <v>17986</v>
      </c>
      <c r="L5716" s="2" t="s">
        <v>21</v>
      </c>
      <c r="M5716" s="2" t="s">
        <v>21</v>
      </c>
      <c r="N5716" s="2" t="s">
        <v>2809</v>
      </c>
      <c r="O5716" s="2" t="s">
        <v>21</v>
      </c>
      <c r="P5716" s="2">
        <v>1149648</v>
      </c>
      <c r="Q5716" s="2" t="s">
        <v>24</v>
      </c>
      <c r="R5716" s="2" t="s">
        <v>10863</v>
      </c>
      <c r="S5716" s="2" t="s">
        <v>1281</v>
      </c>
      <c r="T5716" s="2" t="s">
        <v>21</v>
      </c>
      <c r="U5716" s="2" t="s">
        <v>26</v>
      </c>
      <c r="V5716" s="2" t="s">
        <v>21</v>
      </c>
      <c r="X5716" s="17"/>
    </row>
    <row r="5717" spans="1:24">
      <c r="A5717" s="2" t="s">
        <v>5343</v>
      </c>
      <c r="B5717" s="2" t="s">
        <v>14487</v>
      </c>
      <c r="C5717" s="2" t="s">
        <v>21</v>
      </c>
      <c r="D5717" s="2" t="s">
        <v>2808</v>
      </c>
      <c r="E5717" s="2" t="s">
        <v>3234</v>
      </c>
      <c r="F5717" s="2">
        <v>0</v>
      </c>
      <c r="G5717" s="2">
        <v>0</v>
      </c>
      <c r="H5717" s="2" t="s">
        <v>10621</v>
      </c>
      <c r="I5717" s="2" t="s">
        <v>5306</v>
      </c>
      <c r="J5717" s="2" t="s">
        <v>18153</v>
      </c>
      <c r="K5717" s="2" t="s">
        <v>17986</v>
      </c>
      <c r="L5717" s="2" t="s">
        <v>21</v>
      </c>
      <c r="M5717" s="2" t="s">
        <v>21</v>
      </c>
      <c r="N5717" s="2" t="s">
        <v>2809</v>
      </c>
      <c r="O5717" s="2" t="s">
        <v>21</v>
      </c>
      <c r="P5717" s="2">
        <v>1149229</v>
      </c>
      <c r="Q5717" s="2" t="s">
        <v>34</v>
      </c>
      <c r="R5717" s="2" t="s">
        <v>35</v>
      </c>
      <c r="S5717" s="2" t="s">
        <v>35</v>
      </c>
      <c r="T5717" s="2" t="s">
        <v>21</v>
      </c>
      <c r="U5717" s="2" t="s">
        <v>26</v>
      </c>
      <c r="V5717" s="2" t="s">
        <v>21</v>
      </c>
      <c r="X5717" s="17"/>
    </row>
    <row r="5718" spans="1:24">
      <c r="A5718" s="2" t="s">
        <v>5344</v>
      </c>
      <c r="B5718" s="2" t="s">
        <v>14488</v>
      </c>
      <c r="C5718" s="2" t="s">
        <v>21</v>
      </c>
      <c r="D5718" s="2" t="s">
        <v>2808</v>
      </c>
      <c r="E5718" s="2" t="s">
        <v>3234</v>
      </c>
      <c r="F5718" s="2">
        <v>0</v>
      </c>
      <c r="G5718" s="2">
        <v>0</v>
      </c>
      <c r="H5718" s="2" t="s">
        <v>10621</v>
      </c>
      <c r="I5718" s="2" t="s">
        <v>5306</v>
      </c>
      <c r="J5718" s="2" t="s">
        <v>18153</v>
      </c>
      <c r="K5718" s="2" t="s">
        <v>17986</v>
      </c>
      <c r="L5718" s="2" t="s">
        <v>21</v>
      </c>
      <c r="M5718" s="2" t="s">
        <v>21</v>
      </c>
      <c r="N5718" s="2" t="s">
        <v>2809</v>
      </c>
      <c r="O5718" s="2" t="s">
        <v>21</v>
      </c>
      <c r="P5718" s="2">
        <v>1136765</v>
      </c>
      <c r="Q5718" s="2" t="s">
        <v>24</v>
      </c>
      <c r="R5718" s="2" t="s">
        <v>19876</v>
      </c>
      <c r="S5718" s="2" t="s">
        <v>19877</v>
      </c>
      <c r="T5718" s="2" t="s">
        <v>21</v>
      </c>
      <c r="U5718" s="2" t="s">
        <v>26</v>
      </c>
      <c r="V5718" s="2" t="s">
        <v>21</v>
      </c>
      <c r="X5718" s="17"/>
    </row>
    <row r="5719" spans="1:24">
      <c r="A5719" s="2" t="s">
        <v>5345</v>
      </c>
      <c r="B5719" s="2" t="s">
        <v>14489</v>
      </c>
      <c r="C5719" s="2" t="s">
        <v>21</v>
      </c>
      <c r="D5719" s="2" t="s">
        <v>2808</v>
      </c>
      <c r="E5719" s="2" t="s">
        <v>3234</v>
      </c>
      <c r="F5719" s="2">
        <v>0</v>
      </c>
      <c r="G5719" s="2">
        <v>0</v>
      </c>
      <c r="H5719" s="2" t="s">
        <v>10621</v>
      </c>
      <c r="I5719" s="2" t="s">
        <v>5306</v>
      </c>
      <c r="J5719" s="2" t="s">
        <v>18153</v>
      </c>
      <c r="K5719" s="2" t="s">
        <v>17986</v>
      </c>
      <c r="L5719" s="2" t="s">
        <v>21</v>
      </c>
      <c r="M5719" s="2" t="s">
        <v>21</v>
      </c>
      <c r="N5719" s="2" t="s">
        <v>2809</v>
      </c>
      <c r="O5719" s="2" t="s">
        <v>21</v>
      </c>
      <c r="P5719" s="2">
        <v>1149362</v>
      </c>
      <c r="Q5719" s="2" t="s">
        <v>34</v>
      </c>
      <c r="R5719" s="2" t="s">
        <v>35</v>
      </c>
      <c r="S5719" s="2" t="s">
        <v>35</v>
      </c>
      <c r="T5719" s="2" t="s">
        <v>21</v>
      </c>
      <c r="U5719" s="2" t="s">
        <v>26</v>
      </c>
      <c r="V5719" s="2" t="s">
        <v>21</v>
      </c>
      <c r="X5719" s="17"/>
    </row>
    <row r="5720" spans="1:24">
      <c r="A5720" s="2" t="s">
        <v>5346</v>
      </c>
      <c r="B5720" s="2" t="s">
        <v>14490</v>
      </c>
      <c r="C5720" s="2" t="s">
        <v>21</v>
      </c>
      <c r="D5720" s="2" t="s">
        <v>2808</v>
      </c>
      <c r="E5720" s="2" t="s">
        <v>3234</v>
      </c>
      <c r="F5720" s="2">
        <v>0</v>
      </c>
      <c r="G5720" s="2">
        <v>0</v>
      </c>
      <c r="H5720" s="2" t="s">
        <v>10621</v>
      </c>
      <c r="I5720" s="2" t="s">
        <v>5306</v>
      </c>
      <c r="J5720" s="2" t="s">
        <v>18153</v>
      </c>
      <c r="K5720" s="2" t="s">
        <v>17986</v>
      </c>
      <c r="L5720" s="2" t="s">
        <v>21</v>
      </c>
      <c r="M5720" s="2" t="s">
        <v>21</v>
      </c>
      <c r="N5720" s="2" t="s">
        <v>2809</v>
      </c>
      <c r="O5720" s="2" t="s">
        <v>21</v>
      </c>
      <c r="P5720" s="2">
        <v>1148646</v>
      </c>
      <c r="Q5720" s="2" t="s">
        <v>24</v>
      </c>
      <c r="R5720" s="2" t="s">
        <v>10071</v>
      </c>
      <c r="S5720" s="2" t="s">
        <v>1387</v>
      </c>
      <c r="T5720" s="2" t="s">
        <v>21</v>
      </c>
      <c r="U5720" s="2" t="s">
        <v>26</v>
      </c>
      <c r="V5720" s="2" t="s">
        <v>21</v>
      </c>
      <c r="X5720" s="17"/>
    </row>
    <row r="5721" spans="1:24">
      <c r="A5721" s="2" t="s">
        <v>5347</v>
      </c>
      <c r="B5721" s="2" t="s">
        <v>14491</v>
      </c>
      <c r="C5721" s="2" t="s">
        <v>21</v>
      </c>
      <c r="D5721" s="2" t="s">
        <v>2808</v>
      </c>
      <c r="E5721" s="2" t="s">
        <v>3234</v>
      </c>
      <c r="F5721" s="2">
        <v>0</v>
      </c>
      <c r="G5721" s="2">
        <v>0</v>
      </c>
      <c r="H5721" s="2" t="s">
        <v>10621</v>
      </c>
      <c r="I5721" s="2" t="s">
        <v>5306</v>
      </c>
      <c r="J5721" s="2" t="s">
        <v>18153</v>
      </c>
      <c r="K5721" s="2" t="s">
        <v>17986</v>
      </c>
      <c r="L5721" s="2" t="s">
        <v>21</v>
      </c>
      <c r="M5721" s="2" t="s">
        <v>21</v>
      </c>
      <c r="N5721" s="2" t="s">
        <v>2809</v>
      </c>
      <c r="O5721" s="2" t="s">
        <v>21</v>
      </c>
      <c r="P5721" s="2">
        <v>1145610</v>
      </c>
      <c r="Q5721" s="2" t="s">
        <v>34</v>
      </c>
      <c r="R5721" s="2" t="s">
        <v>35</v>
      </c>
      <c r="S5721" s="2" t="s">
        <v>35</v>
      </c>
      <c r="T5721" s="2" t="s">
        <v>21</v>
      </c>
      <c r="U5721" s="2" t="s">
        <v>26</v>
      </c>
      <c r="V5721" s="2" t="s">
        <v>21</v>
      </c>
      <c r="X5721" s="17"/>
    </row>
    <row r="5722" spans="1:24">
      <c r="A5722" s="2" t="s">
        <v>5348</v>
      </c>
      <c r="B5722" s="2" t="s">
        <v>14492</v>
      </c>
      <c r="C5722" s="2" t="s">
        <v>21</v>
      </c>
      <c r="D5722" s="2" t="s">
        <v>2808</v>
      </c>
      <c r="E5722" s="2" t="s">
        <v>3234</v>
      </c>
      <c r="F5722" s="2">
        <v>0</v>
      </c>
      <c r="G5722" s="2">
        <v>0</v>
      </c>
      <c r="H5722" s="2" t="s">
        <v>10621</v>
      </c>
      <c r="I5722" s="2" t="s">
        <v>5306</v>
      </c>
      <c r="J5722" s="2" t="s">
        <v>18153</v>
      </c>
      <c r="K5722" s="2" t="s">
        <v>17986</v>
      </c>
      <c r="L5722" s="2" t="s">
        <v>21</v>
      </c>
      <c r="M5722" s="2" t="s">
        <v>21</v>
      </c>
      <c r="N5722" s="2" t="s">
        <v>2809</v>
      </c>
      <c r="O5722" s="2" t="s">
        <v>21</v>
      </c>
      <c r="P5722" s="2">
        <v>1144911</v>
      </c>
      <c r="Q5722" s="2" t="s">
        <v>34</v>
      </c>
      <c r="R5722" s="2" t="s">
        <v>35</v>
      </c>
      <c r="S5722" s="2" t="s">
        <v>35</v>
      </c>
      <c r="T5722" s="2" t="s">
        <v>21</v>
      </c>
      <c r="U5722" s="2" t="s">
        <v>26</v>
      </c>
      <c r="V5722" s="2" t="s">
        <v>21</v>
      </c>
      <c r="X5722" s="17"/>
    </row>
    <row r="5723" spans="1:24">
      <c r="A5723" s="2" t="s">
        <v>5349</v>
      </c>
      <c r="B5723" s="2" t="s">
        <v>14493</v>
      </c>
      <c r="C5723" s="2" t="s">
        <v>21</v>
      </c>
      <c r="D5723" s="2" t="s">
        <v>2808</v>
      </c>
      <c r="E5723" s="2" t="s">
        <v>3234</v>
      </c>
      <c r="F5723" s="2">
        <v>0</v>
      </c>
      <c r="G5723" s="2">
        <v>0</v>
      </c>
      <c r="H5723" s="2" t="s">
        <v>10621</v>
      </c>
      <c r="I5723" s="2" t="s">
        <v>5306</v>
      </c>
      <c r="J5723" s="2" t="s">
        <v>18153</v>
      </c>
      <c r="K5723" s="2" t="s">
        <v>17986</v>
      </c>
      <c r="L5723" s="2" t="s">
        <v>21</v>
      </c>
      <c r="M5723" s="2" t="s">
        <v>21</v>
      </c>
      <c r="N5723" s="2" t="s">
        <v>2809</v>
      </c>
      <c r="O5723" s="2" t="s">
        <v>21</v>
      </c>
      <c r="P5723" s="2">
        <v>1149507</v>
      </c>
      <c r="Q5723" s="2" t="s">
        <v>24</v>
      </c>
      <c r="R5723" s="2" t="s">
        <v>16208</v>
      </c>
      <c r="S5723" s="2" t="s">
        <v>1754</v>
      </c>
      <c r="T5723" s="2" t="s">
        <v>21</v>
      </c>
      <c r="U5723" s="2" t="s">
        <v>26</v>
      </c>
      <c r="V5723" s="2" t="s">
        <v>21</v>
      </c>
      <c r="X5723" s="17"/>
    </row>
    <row r="5724" spans="1:24">
      <c r="A5724" s="2" t="s">
        <v>5350</v>
      </c>
      <c r="B5724" s="2" t="s">
        <v>14494</v>
      </c>
      <c r="C5724" s="2" t="s">
        <v>21</v>
      </c>
      <c r="D5724" s="2" t="s">
        <v>2808</v>
      </c>
      <c r="E5724" s="2" t="s">
        <v>3234</v>
      </c>
      <c r="F5724" s="2">
        <v>0</v>
      </c>
      <c r="G5724" s="2">
        <v>0</v>
      </c>
      <c r="H5724" s="2" t="s">
        <v>10621</v>
      </c>
      <c r="I5724" s="2" t="s">
        <v>5306</v>
      </c>
      <c r="J5724" s="2" t="s">
        <v>18153</v>
      </c>
      <c r="K5724" s="2" t="s">
        <v>17986</v>
      </c>
      <c r="L5724" s="2" t="s">
        <v>21</v>
      </c>
      <c r="M5724" s="2" t="s">
        <v>21</v>
      </c>
      <c r="N5724" s="2" t="s">
        <v>2809</v>
      </c>
      <c r="O5724" s="2" t="s">
        <v>21</v>
      </c>
      <c r="P5724" s="2">
        <v>1138143</v>
      </c>
      <c r="Q5724" s="2" t="s">
        <v>24</v>
      </c>
      <c r="R5724" s="2" t="s">
        <v>10073</v>
      </c>
      <c r="S5724" s="2" t="s">
        <v>10074</v>
      </c>
      <c r="T5724" s="2" t="s">
        <v>21</v>
      </c>
      <c r="U5724" s="2" t="s">
        <v>26</v>
      </c>
      <c r="V5724" s="2" t="s">
        <v>21</v>
      </c>
      <c r="X5724" s="17"/>
    </row>
    <row r="5725" spans="1:24">
      <c r="A5725" s="2" t="s">
        <v>5351</v>
      </c>
      <c r="B5725" s="2" t="s">
        <v>14495</v>
      </c>
      <c r="C5725" s="2" t="s">
        <v>21</v>
      </c>
      <c r="D5725" s="2" t="s">
        <v>2808</v>
      </c>
      <c r="E5725" s="2" t="s">
        <v>3234</v>
      </c>
      <c r="F5725" s="2">
        <v>0</v>
      </c>
      <c r="G5725" s="2">
        <v>0</v>
      </c>
      <c r="H5725" s="2" t="s">
        <v>10621</v>
      </c>
      <c r="I5725" s="2" t="s">
        <v>5306</v>
      </c>
      <c r="J5725" s="2" t="s">
        <v>18153</v>
      </c>
      <c r="K5725" s="2" t="s">
        <v>17986</v>
      </c>
      <c r="L5725" s="2" t="s">
        <v>21</v>
      </c>
      <c r="M5725" s="2" t="s">
        <v>21</v>
      </c>
      <c r="N5725" s="2" t="s">
        <v>2809</v>
      </c>
      <c r="O5725" s="2" t="s">
        <v>21</v>
      </c>
      <c r="P5725" s="2">
        <v>1146750</v>
      </c>
      <c r="Q5725" s="2" t="s">
        <v>24</v>
      </c>
      <c r="R5725" s="2" t="s">
        <v>19878</v>
      </c>
      <c r="S5725" s="2" t="s">
        <v>16651</v>
      </c>
      <c r="T5725" s="2" t="s">
        <v>21</v>
      </c>
      <c r="U5725" s="2" t="s">
        <v>26</v>
      </c>
      <c r="V5725" s="2" t="s">
        <v>21</v>
      </c>
      <c r="X5725" s="17"/>
    </row>
    <row r="5726" spans="1:24">
      <c r="A5726" s="2" t="s">
        <v>5352</v>
      </c>
      <c r="B5726" s="2" t="s">
        <v>14496</v>
      </c>
      <c r="C5726" s="2" t="s">
        <v>21</v>
      </c>
      <c r="D5726" s="2" t="s">
        <v>2808</v>
      </c>
      <c r="E5726" s="2" t="s">
        <v>3234</v>
      </c>
      <c r="F5726" s="2">
        <v>0</v>
      </c>
      <c r="G5726" s="2">
        <v>0</v>
      </c>
      <c r="H5726" s="2" t="s">
        <v>10621</v>
      </c>
      <c r="I5726" s="2" t="s">
        <v>5306</v>
      </c>
      <c r="J5726" s="2" t="s">
        <v>18153</v>
      </c>
      <c r="K5726" s="2" t="s">
        <v>17986</v>
      </c>
      <c r="L5726" s="2" t="s">
        <v>21</v>
      </c>
      <c r="M5726" s="2" t="s">
        <v>21</v>
      </c>
      <c r="N5726" s="2" t="s">
        <v>2809</v>
      </c>
      <c r="O5726" s="2" t="s">
        <v>21</v>
      </c>
      <c r="P5726" s="2">
        <v>1138839</v>
      </c>
      <c r="Q5726" s="2" t="s">
        <v>34</v>
      </c>
      <c r="R5726" s="2" t="s">
        <v>35</v>
      </c>
      <c r="S5726" s="2" t="s">
        <v>35</v>
      </c>
      <c r="T5726" s="2" t="s">
        <v>21</v>
      </c>
      <c r="U5726" s="2" t="s">
        <v>26</v>
      </c>
      <c r="V5726" s="2" t="s">
        <v>21</v>
      </c>
      <c r="X5726" s="17"/>
    </row>
    <row r="5727" spans="1:24">
      <c r="A5727" s="2" t="s">
        <v>5353</v>
      </c>
      <c r="B5727" s="2" t="s">
        <v>14497</v>
      </c>
      <c r="C5727" s="2" t="s">
        <v>21</v>
      </c>
      <c r="D5727" s="2" t="s">
        <v>2808</v>
      </c>
      <c r="E5727" s="2" t="s">
        <v>3234</v>
      </c>
      <c r="F5727" s="2">
        <v>0</v>
      </c>
      <c r="G5727" s="2">
        <v>0</v>
      </c>
      <c r="H5727" s="2" t="s">
        <v>10621</v>
      </c>
      <c r="I5727" s="2" t="s">
        <v>5306</v>
      </c>
      <c r="J5727" s="2" t="s">
        <v>18153</v>
      </c>
      <c r="K5727" s="2" t="s">
        <v>17986</v>
      </c>
      <c r="L5727" s="2" t="s">
        <v>21</v>
      </c>
      <c r="M5727" s="2" t="s">
        <v>21</v>
      </c>
      <c r="N5727" s="2" t="s">
        <v>2809</v>
      </c>
      <c r="O5727" s="2" t="s">
        <v>21</v>
      </c>
      <c r="P5727" s="2">
        <v>1141822</v>
      </c>
      <c r="Q5727" s="2" t="s">
        <v>34</v>
      </c>
      <c r="R5727" s="2" t="s">
        <v>35</v>
      </c>
      <c r="S5727" s="2" t="s">
        <v>35</v>
      </c>
      <c r="T5727" s="2" t="s">
        <v>21</v>
      </c>
      <c r="U5727" s="2" t="s">
        <v>26</v>
      </c>
      <c r="V5727" s="2" t="s">
        <v>21</v>
      </c>
      <c r="X5727" s="17"/>
    </row>
    <row r="5728" spans="1:24">
      <c r="A5728" s="2" t="s">
        <v>5354</v>
      </c>
      <c r="B5728" s="2" t="s">
        <v>14498</v>
      </c>
      <c r="C5728" s="2" t="s">
        <v>21</v>
      </c>
      <c r="D5728" s="2" t="s">
        <v>2808</v>
      </c>
      <c r="E5728" s="2" t="s">
        <v>3234</v>
      </c>
      <c r="F5728" s="2">
        <v>0</v>
      </c>
      <c r="G5728" s="2">
        <v>0</v>
      </c>
      <c r="H5728" s="2" t="s">
        <v>10621</v>
      </c>
      <c r="I5728" s="2" t="s">
        <v>5306</v>
      </c>
      <c r="J5728" s="2" t="s">
        <v>18153</v>
      </c>
      <c r="K5728" s="2" t="s">
        <v>17986</v>
      </c>
      <c r="L5728" s="2" t="s">
        <v>21</v>
      </c>
      <c r="M5728" s="2" t="s">
        <v>21</v>
      </c>
      <c r="N5728" s="2" t="s">
        <v>2809</v>
      </c>
      <c r="O5728" s="2" t="s">
        <v>21</v>
      </c>
      <c r="P5728" s="2">
        <v>1079458</v>
      </c>
      <c r="Q5728" s="2" t="s">
        <v>34</v>
      </c>
      <c r="R5728" s="2" t="s">
        <v>35</v>
      </c>
      <c r="S5728" s="2" t="s">
        <v>35</v>
      </c>
      <c r="T5728" s="2" t="s">
        <v>21</v>
      </c>
      <c r="U5728" s="2" t="s">
        <v>26</v>
      </c>
      <c r="V5728" s="2" t="s">
        <v>21</v>
      </c>
      <c r="X5728" s="17"/>
    </row>
    <row r="5729" spans="1:24">
      <c r="A5729" s="2" t="s">
        <v>5355</v>
      </c>
      <c r="B5729" s="2" t="s">
        <v>14499</v>
      </c>
      <c r="C5729" s="2" t="s">
        <v>21</v>
      </c>
      <c r="D5729" s="2" t="s">
        <v>2808</v>
      </c>
      <c r="E5729" s="2" t="s">
        <v>3234</v>
      </c>
      <c r="F5729" s="2">
        <v>0</v>
      </c>
      <c r="G5729" s="2">
        <v>0</v>
      </c>
      <c r="H5729" s="2" t="s">
        <v>10621</v>
      </c>
      <c r="I5729" s="2" t="s">
        <v>5306</v>
      </c>
      <c r="J5729" s="2" t="s">
        <v>18153</v>
      </c>
      <c r="K5729" s="2" t="s">
        <v>17986</v>
      </c>
      <c r="L5729" s="2" t="s">
        <v>21</v>
      </c>
      <c r="M5729" s="2" t="s">
        <v>21</v>
      </c>
      <c r="N5729" s="2" t="s">
        <v>2809</v>
      </c>
      <c r="O5729" s="2" t="s">
        <v>21</v>
      </c>
      <c r="P5729" s="2">
        <v>1057914</v>
      </c>
      <c r="Q5729" s="2" t="s">
        <v>24</v>
      </c>
      <c r="R5729" s="2" t="s">
        <v>19879</v>
      </c>
      <c r="S5729" s="2" t="s">
        <v>19880</v>
      </c>
      <c r="T5729" s="2" t="s">
        <v>21</v>
      </c>
      <c r="U5729" s="2" t="s">
        <v>26</v>
      </c>
      <c r="V5729" s="2" t="s">
        <v>21</v>
      </c>
      <c r="X5729" s="17"/>
    </row>
    <row r="5730" spans="1:24">
      <c r="A5730" s="2" t="s">
        <v>5356</v>
      </c>
      <c r="B5730" s="2" t="s">
        <v>14500</v>
      </c>
      <c r="C5730" s="2" t="s">
        <v>21</v>
      </c>
      <c r="D5730" s="2" t="s">
        <v>2808</v>
      </c>
      <c r="E5730" s="2" t="s">
        <v>3234</v>
      </c>
      <c r="F5730" s="2">
        <v>0</v>
      </c>
      <c r="G5730" s="2">
        <v>0</v>
      </c>
      <c r="H5730" s="2" t="s">
        <v>10621</v>
      </c>
      <c r="I5730" s="2" t="s">
        <v>5306</v>
      </c>
      <c r="J5730" s="2" t="s">
        <v>18153</v>
      </c>
      <c r="K5730" s="2" t="s">
        <v>17986</v>
      </c>
      <c r="L5730" s="2" t="s">
        <v>21</v>
      </c>
      <c r="M5730" s="2" t="s">
        <v>21</v>
      </c>
      <c r="N5730" s="2" t="s">
        <v>2809</v>
      </c>
      <c r="O5730" s="2" t="s">
        <v>21</v>
      </c>
      <c r="P5730" s="2">
        <v>1143007</v>
      </c>
      <c r="Q5730" s="2" t="s">
        <v>34</v>
      </c>
      <c r="R5730" s="2" t="s">
        <v>35</v>
      </c>
      <c r="S5730" s="2" t="s">
        <v>35</v>
      </c>
      <c r="T5730" s="2" t="s">
        <v>21</v>
      </c>
      <c r="U5730" s="2" t="s">
        <v>26</v>
      </c>
      <c r="V5730" s="2" t="s">
        <v>21</v>
      </c>
      <c r="X5730" s="17"/>
    </row>
    <row r="5731" spans="1:24">
      <c r="A5731" s="2" t="s">
        <v>5357</v>
      </c>
      <c r="B5731" s="2" t="s">
        <v>14501</v>
      </c>
      <c r="C5731" s="2" t="s">
        <v>21</v>
      </c>
      <c r="D5731" s="2" t="s">
        <v>2808</v>
      </c>
      <c r="E5731" s="2" t="s">
        <v>3234</v>
      </c>
      <c r="F5731" s="2">
        <v>0</v>
      </c>
      <c r="G5731" s="2">
        <v>0</v>
      </c>
      <c r="H5731" s="2" t="s">
        <v>10621</v>
      </c>
      <c r="I5731" s="2" t="s">
        <v>5306</v>
      </c>
      <c r="J5731" s="2" t="s">
        <v>18153</v>
      </c>
      <c r="K5731" s="2" t="s">
        <v>17986</v>
      </c>
      <c r="L5731" s="2" t="s">
        <v>21</v>
      </c>
      <c r="M5731" s="2" t="s">
        <v>21</v>
      </c>
      <c r="N5731" s="2" t="s">
        <v>2809</v>
      </c>
      <c r="O5731" s="2" t="s">
        <v>21</v>
      </c>
      <c r="P5731" s="2">
        <v>1047706</v>
      </c>
      <c r="Q5731" s="2" t="s">
        <v>34</v>
      </c>
      <c r="R5731" s="2" t="s">
        <v>35</v>
      </c>
      <c r="S5731" s="2" t="s">
        <v>35</v>
      </c>
      <c r="T5731" s="2" t="s">
        <v>21</v>
      </c>
      <c r="U5731" s="2" t="s">
        <v>26</v>
      </c>
      <c r="V5731" s="2" t="s">
        <v>21</v>
      </c>
      <c r="X5731" s="17"/>
    </row>
    <row r="5732" spans="1:24">
      <c r="A5732" s="2" t="s">
        <v>5358</v>
      </c>
      <c r="B5732" s="2" t="s">
        <v>14502</v>
      </c>
      <c r="C5732" s="2" t="s">
        <v>21</v>
      </c>
      <c r="D5732" s="2" t="s">
        <v>2808</v>
      </c>
      <c r="E5732" s="2" t="s">
        <v>3234</v>
      </c>
      <c r="F5732" s="2">
        <v>0</v>
      </c>
      <c r="G5732" s="2">
        <v>0</v>
      </c>
      <c r="H5732" s="2" t="s">
        <v>10621</v>
      </c>
      <c r="I5732" s="2" t="s">
        <v>5306</v>
      </c>
      <c r="J5732" s="2" t="s">
        <v>18153</v>
      </c>
      <c r="K5732" s="2" t="s">
        <v>17986</v>
      </c>
      <c r="L5732" s="2" t="s">
        <v>21</v>
      </c>
      <c r="M5732" s="2" t="s">
        <v>21</v>
      </c>
      <c r="N5732" s="2" t="s">
        <v>2809</v>
      </c>
      <c r="O5732" s="2" t="s">
        <v>21</v>
      </c>
      <c r="P5732" s="2">
        <v>1145155</v>
      </c>
      <c r="Q5732" s="2" t="s">
        <v>24</v>
      </c>
      <c r="R5732" s="2" t="s">
        <v>15526</v>
      </c>
      <c r="S5732" s="2" t="s">
        <v>15527</v>
      </c>
      <c r="T5732" s="2" t="s">
        <v>21</v>
      </c>
      <c r="U5732" s="2" t="s">
        <v>26</v>
      </c>
      <c r="V5732" s="2" t="s">
        <v>21</v>
      </c>
      <c r="X5732" s="17"/>
    </row>
    <row r="5733" spans="1:24">
      <c r="A5733" s="2" t="s">
        <v>5359</v>
      </c>
      <c r="B5733" s="2" t="s">
        <v>14503</v>
      </c>
      <c r="C5733" s="2" t="s">
        <v>21</v>
      </c>
      <c r="D5733" s="2" t="s">
        <v>2808</v>
      </c>
      <c r="E5733" s="2" t="s">
        <v>3234</v>
      </c>
      <c r="F5733" s="2">
        <v>0</v>
      </c>
      <c r="G5733" s="2">
        <v>0</v>
      </c>
      <c r="H5733" s="2" t="s">
        <v>10621</v>
      </c>
      <c r="I5733" s="2" t="s">
        <v>5306</v>
      </c>
      <c r="J5733" s="2" t="s">
        <v>18153</v>
      </c>
      <c r="K5733" s="2" t="s">
        <v>17986</v>
      </c>
      <c r="L5733" s="2" t="s">
        <v>21</v>
      </c>
      <c r="M5733" s="2" t="s">
        <v>21</v>
      </c>
      <c r="N5733" s="2" t="s">
        <v>2809</v>
      </c>
      <c r="O5733" s="2" t="s">
        <v>21</v>
      </c>
      <c r="P5733" s="2">
        <v>1144405</v>
      </c>
      <c r="Q5733" s="2" t="s">
        <v>34</v>
      </c>
      <c r="R5733" s="2" t="s">
        <v>35</v>
      </c>
      <c r="S5733" s="2" t="s">
        <v>35</v>
      </c>
      <c r="T5733" s="2" t="s">
        <v>21</v>
      </c>
      <c r="U5733" s="2" t="s">
        <v>26</v>
      </c>
      <c r="V5733" s="2" t="s">
        <v>21</v>
      </c>
      <c r="X5733" s="17"/>
    </row>
    <row r="5734" spans="1:24">
      <c r="A5734" s="2" t="s">
        <v>5360</v>
      </c>
      <c r="B5734" s="2" t="s">
        <v>14504</v>
      </c>
      <c r="C5734" s="2" t="s">
        <v>21</v>
      </c>
      <c r="D5734" s="2" t="s">
        <v>2808</v>
      </c>
      <c r="E5734" s="2" t="s">
        <v>3234</v>
      </c>
      <c r="F5734" s="2">
        <v>0</v>
      </c>
      <c r="G5734" s="2">
        <v>0</v>
      </c>
      <c r="H5734" s="2" t="s">
        <v>10621</v>
      </c>
      <c r="I5734" s="2" t="s">
        <v>5306</v>
      </c>
      <c r="J5734" s="2" t="s">
        <v>18153</v>
      </c>
      <c r="K5734" s="2" t="s">
        <v>17986</v>
      </c>
      <c r="L5734" s="2" t="s">
        <v>21</v>
      </c>
      <c r="M5734" s="2" t="s">
        <v>21</v>
      </c>
      <c r="N5734" s="2" t="s">
        <v>2809</v>
      </c>
      <c r="O5734" s="2" t="s">
        <v>21</v>
      </c>
      <c r="P5734" s="2">
        <v>1145592</v>
      </c>
      <c r="Q5734" s="2" t="s">
        <v>24</v>
      </c>
      <c r="R5734" s="2" t="s">
        <v>19881</v>
      </c>
      <c r="S5734" s="2" t="s">
        <v>19882</v>
      </c>
      <c r="T5734" s="2" t="s">
        <v>21</v>
      </c>
      <c r="U5734" s="2" t="s">
        <v>26</v>
      </c>
      <c r="V5734" s="2" t="s">
        <v>21</v>
      </c>
      <c r="X5734" s="17"/>
    </row>
    <row r="5735" spans="1:24">
      <c r="A5735" s="2" t="s">
        <v>5361</v>
      </c>
      <c r="B5735" s="2" t="s">
        <v>14505</v>
      </c>
      <c r="C5735" s="2" t="s">
        <v>21</v>
      </c>
      <c r="D5735" s="2" t="s">
        <v>2808</v>
      </c>
      <c r="E5735" s="2" t="s">
        <v>3234</v>
      </c>
      <c r="F5735" s="2">
        <v>0</v>
      </c>
      <c r="G5735" s="2">
        <v>0</v>
      </c>
      <c r="H5735" s="2" t="s">
        <v>10621</v>
      </c>
      <c r="I5735" s="2" t="s">
        <v>5306</v>
      </c>
      <c r="J5735" s="2" t="s">
        <v>18153</v>
      </c>
      <c r="K5735" s="2" t="s">
        <v>17986</v>
      </c>
      <c r="L5735" s="2" t="s">
        <v>21</v>
      </c>
      <c r="M5735" s="2" t="s">
        <v>21</v>
      </c>
      <c r="N5735" s="2" t="s">
        <v>2809</v>
      </c>
      <c r="O5735" s="2" t="s">
        <v>21</v>
      </c>
      <c r="P5735" s="2">
        <v>1133930</v>
      </c>
      <c r="Q5735" s="2" t="s">
        <v>34</v>
      </c>
      <c r="R5735" s="2" t="s">
        <v>35</v>
      </c>
      <c r="S5735" s="2" t="s">
        <v>35</v>
      </c>
      <c r="T5735" s="2" t="s">
        <v>21</v>
      </c>
      <c r="U5735" s="2" t="s">
        <v>26</v>
      </c>
      <c r="V5735" s="2" t="s">
        <v>21</v>
      </c>
      <c r="X5735" s="17"/>
    </row>
    <row r="5736" spans="1:24">
      <c r="A5736" s="2" t="s">
        <v>5362</v>
      </c>
      <c r="B5736" s="2" t="s">
        <v>14506</v>
      </c>
      <c r="C5736" s="2" t="s">
        <v>21</v>
      </c>
      <c r="D5736" s="2" t="s">
        <v>2808</v>
      </c>
      <c r="E5736" s="2" t="s">
        <v>3234</v>
      </c>
      <c r="F5736" s="2">
        <v>0</v>
      </c>
      <c r="G5736" s="2">
        <v>0</v>
      </c>
      <c r="H5736" s="2" t="s">
        <v>10621</v>
      </c>
      <c r="I5736" s="2" t="s">
        <v>5306</v>
      </c>
      <c r="J5736" s="2" t="s">
        <v>18153</v>
      </c>
      <c r="K5736" s="2" t="s">
        <v>17986</v>
      </c>
      <c r="L5736" s="2" t="s">
        <v>21</v>
      </c>
      <c r="M5736" s="2" t="s">
        <v>21</v>
      </c>
      <c r="N5736" s="2" t="s">
        <v>2809</v>
      </c>
      <c r="O5736" s="2" t="s">
        <v>21</v>
      </c>
      <c r="P5736" s="2">
        <v>1137377</v>
      </c>
      <c r="Q5736" s="2" t="s">
        <v>24</v>
      </c>
      <c r="R5736" s="2" t="s">
        <v>19883</v>
      </c>
      <c r="S5736" s="2" t="s">
        <v>10089</v>
      </c>
      <c r="T5736" s="2" t="s">
        <v>21</v>
      </c>
      <c r="U5736" s="2" t="s">
        <v>26</v>
      </c>
      <c r="V5736" s="2" t="s">
        <v>21</v>
      </c>
      <c r="X5736" s="17"/>
    </row>
    <row r="5737" spans="1:24">
      <c r="A5737" s="2" t="s">
        <v>5363</v>
      </c>
      <c r="B5737" s="2" t="s">
        <v>14507</v>
      </c>
      <c r="C5737" s="2" t="s">
        <v>21</v>
      </c>
      <c r="D5737" s="2" t="s">
        <v>2808</v>
      </c>
      <c r="E5737" s="2" t="s">
        <v>3234</v>
      </c>
      <c r="F5737" s="2">
        <v>0</v>
      </c>
      <c r="G5737" s="2">
        <v>0</v>
      </c>
      <c r="H5737" s="2" t="s">
        <v>10621</v>
      </c>
      <c r="I5737" s="2" t="s">
        <v>5306</v>
      </c>
      <c r="J5737" s="2" t="s">
        <v>18153</v>
      </c>
      <c r="K5737" s="2" t="s">
        <v>17986</v>
      </c>
      <c r="L5737" s="2" t="s">
        <v>21</v>
      </c>
      <c r="M5737" s="2" t="s">
        <v>21</v>
      </c>
      <c r="N5737" s="2" t="s">
        <v>2809</v>
      </c>
      <c r="O5737" s="2" t="s">
        <v>21</v>
      </c>
      <c r="P5737" s="2">
        <v>1055795</v>
      </c>
      <c r="Q5737" s="2" t="s">
        <v>34</v>
      </c>
      <c r="R5737" s="2" t="s">
        <v>35</v>
      </c>
      <c r="S5737" s="2" t="s">
        <v>35</v>
      </c>
      <c r="T5737" s="2" t="s">
        <v>21</v>
      </c>
      <c r="U5737" s="2" t="s">
        <v>26</v>
      </c>
      <c r="V5737" s="2" t="s">
        <v>21</v>
      </c>
      <c r="X5737" s="17"/>
    </row>
    <row r="5738" spans="1:24">
      <c r="A5738" s="2" t="s">
        <v>5364</v>
      </c>
      <c r="B5738" s="2" t="s">
        <v>14508</v>
      </c>
      <c r="C5738" s="2" t="s">
        <v>21</v>
      </c>
      <c r="D5738" s="2" t="s">
        <v>2808</v>
      </c>
      <c r="E5738" s="2" t="s">
        <v>3234</v>
      </c>
      <c r="F5738" s="2">
        <v>0</v>
      </c>
      <c r="G5738" s="2">
        <v>0</v>
      </c>
      <c r="H5738" s="2" t="s">
        <v>10621</v>
      </c>
      <c r="I5738" s="2" t="s">
        <v>5306</v>
      </c>
      <c r="J5738" s="2" t="s">
        <v>18153</v>
      </c>
      <c r="K5738" s="2" t="s">
        <v>17986</v>
      </c>
      <c r="L5738" s="2" t="s">
        <v>21</v>
      </c>
      <c r="M5738" s="2" t="s">
        <v>21</v>
      </c>
      <c r="N5738" s="2" t="s">
        <v>2809</v>
      </c>
      <c r="O5738" s="2" t="s">
        <v>21</v>
      </c>
      <c r="P5738" s="2">
        <v>1148390</v>
      </c>
      <c r="Q5738" s="2" t="s">
        <v>24</v>
      </c>
      <c r="R5738" s="2" t="s">
        <v>16242</v>
      </c>
      <c r="S5738" s="2" t="s">
        <v>16243</v>
      </c>
      <c r="T5738" s="2" t="s">
        <v>21</v>
      </c>
      <c r="U5738" s="2" t="s">
        <v>26</v>
      </c>
      <c r="V5738" s="2" t="s">
        <v>21</v>
      </c>
      <c r="X5738" s="17"/>
    </row>
    <row r="5739" spans="1:24">
      <c r="A5739" s="2" t="s">
        <v>5365</v>
      </c>
      <c r="B5739" s="2" t="s">
        <v>14509</v>
      </c>
      <c r="C5739" s="2" t="s">
        <v>21</v>
      </c>
      <c r="D5739" s="2" t="s">
        <v>2808</v>
      </c>
      <c r="E5739" s="2" t="s">
        <v>3234</v>
      </c>
      <c r="F5739" s="2">
        <v>0</v>
      </c>
      <c r="G5739" s="2">
        <v>0</v>
      </c>
      <c r="H5739" s="2" t="s">
        <v>10621</v>
      </c>
      <c r="I5739" s="2" t="s">
        <v>5306</v>
      </c>
      <c r="J5739" s="2" t="s">
        <v>18153</v>
      </c>
      <c r="K5739" s="2" t="s">
        <v>17986</v>
      </c>
      <c r="L5739" s="2" t="s">
        <v>21</v>
      </c>
      <c r="M5739" s="2" t="s">
        <v>21</v>
      </c>
      <c r="N5739" s="2" t="s">
        <v>2809</v>
      </c>
      <c r="O5739" s="2" t="s">
        <v>21</v>
      </c>
      <c r="P5739" s="2">
        <v>1147607</v>
      </c>
      <c r="Q5739" s="2" t="s">
        <v>24</v>
      </c>
      <c r="R5739" s="2" t="s">
        <v>10102</v>
      </c>
      <c r="S5739" s="2" t="s">
        <v>1754</v>
      </c>
      <c r="T5739" s="2" t="s">
        <v>21</v>
      </c>
      <c r="U5739" s="2" t="s">
        <v>26</v>
      </c>
      <c r="V5739" s="2" t="s">
        <v>21</v>
      </c>
      <c r="X5739" s="17"/>
    </row>
    <row r="5740" spans="1:24">
      <c r="A5740" s="2" t="s">
        <v>5366</v>
      </c>
      <c r="B5740" s="2" t="s">
        <v>14510</v>
      </c>
      <c r="C5740" s="2" t="s">
        <v>21</v>
      </c>
      <c r="D5740" s="2" t="s">
        <v>2808</v>
      </c>
      <c r="E5740" s="2" t="s">
        <v>3234</v>
      </c>
      <c r="F5740" s="2">
        <v>0</v>
      </c>
      <c r="G5740" s="2">
        <v>0</v>
      </c>
      <c r="H5740" s="2" t="s">
        <v>10621</v>
      </c>
      <c r="I5740" s="2" t="s">
        <v>5306</v>
      </c>
      <c r="J5740" s="2" t="s">
        <v>18153</v>
      </c>
      <c r="K5740" s="2" t="s">
        <v>17986</v>
      </c>
      <c r="L5740" s="2" t="s">
        <v>21</v>
      </c>
      <c r="M5740" s="2" t="s">
        <v>21</v>
      </c>
      <c r="N5740" s="2" t="s">
        <v>2809</v>
      </c>
      <c r="O5740" s="2" t="s">
        <v>21</v>
      </c>
      <c r="P5740" s="2">
        <v>1147552</v>
      </c>
      <c r="Q5740" s="2" t="s">
        <v>34</v>
      </c>
      <c r="R5740" s="2" t="s">
        <v>35</v>
      </c>
      <c r="S5740" s="2" t="s">
        <v>35</v>
      </c>
      <c r="T5740" s="2" t="s">
        <v>21</v>
      </c>
      <c r="U5740" s="2" t="s">
        <v>26</v>
      </c>
      <c r="V5740" s="2" t="s">
        <v>21</v>
      </c>
      <c r="X5740" s="17"/>
    </row>
    <row r="5741" spans="1:24">
      <c r="A5741" s="2" t="s">
        <v>5367</v>
      </c>
      <c r="B5741" s="2" t="s">
        <v>14511</v>
      </c>
      <c r="C5741" s="2" t="s">
        <v>21</v>
      </c>
      <c r="D5741" s="2" t="s">
        <v>2808</v>
      </c>
      <c r="E5741" s="2" t="s">
        <v>3234</v>
      </c>
      <c r="F5741" s="2">
        <v>0</v>
      </c>
      <c r="G5741" s="2">
        <v>0</v>
      </c>
      <c r="H5741" s="2" t="s">
        <v>10621</v>
      </c>
      <c r="I5741" s="2" t="s">
        <v>5306</v>
      </c>
      <c r="J5741" s="2" t="s">
        <v>18153</v>
      </c>
      <c r="K5741" s="2" t="s">
        <v>17986</v>
      </c>
      <c r="L5741" s="2" t="s">
        <v>21</v>
      </c>
      <c r="M5741" s="2" t="s">
        <v>21</v>
      </c>
      <c r="N5741" s="2" t="s">
        <v>2809</v>
      </c>
      <c r="O5741" s="2" t="s">
        <v>21</v>
      </c>
      <c r="P5741" s="2">
        <v>1148346</v>
      </c>
      <c r="Q5741" s="2" t="s">
        <v>34</v>
      </c>
      <c r="R5741" s="2" t="s">
        <v>35</v>
      </c>
      <c r="S5741" s="2" t="s">
        <v>35</v>
      </c>
      <c r="T5741" s="2" t="s">
        <v>21</v>
      </c>
      <c r="U5741" s="2" t="s">
        <v>26</v>
      </c>
      <c r="V5741" s="2" t="s">
        <v>21</v>
      </c>
      <c r="X5741" s="17"/>
    </row>
    <row r="5742" spans="1:24">
      <c r="A5742" s="2" t="s">
        <v>5368</v>
      </c>
      <c r="B5742" s="2" t="s">
        <v>14512</v>
      </c>
      <c r="C5742" s="2" t="s">
        <v>21</v>
      </c>
      <c r="D5742" s="2" t="s">
        <v>2808</v>
      </c>
      <c r="E5742" s="2" t="s">
        <v>3234</v>
      </c>
      <c r="F5742" s="2">
        <v>0</v>
      </c>
      <c r="G5742" s="2">
        <v>0</v>
      </c>
      <c r="H5742" s="2" t="s">
        <v>10621</v>
      </c>
      <c r="I5742" s="2" t="s">
        <v>5306</v>
      </c>
      <c r="J5742" s="2" t="s">
        <v>18153</v>
      </c>
      <c r="K5742" s="2" t="s">
        <v>17986</v>
      </c>
      <c r="L5742" s="2" t="s">
        <v>21</v>
      </c>
      <c r="M5742" s="2" t="s">
        <v>21</v>
      </c>
      <c r="N5742" s="2" t="s">
        <v>2809</v>
      </c>
      <c r="O5742" s="2" t="s">
        <v>21</v>
      </c>
      <c r="P5742" s="2">
        <v>1102717</v>
      </c>
      <c r="Q5742" s="2" t="s">
        <v>24</v>
      </c>
      <c r="R5742" s="2" t="s">
        <v>19884</v>
      </c>
      <c r="S5742" s="2" t="s">
        <v>19885</v>
      </c>
      <c r="T5742" s="2" t="s">
        <v>21</v>
      </c>
      <c r="U5742" s="2" t="s">
        <v>26</v>
      </c>
      <c r="V5742" s="2" t="s">
        <v>21</v>
      </c>
      <c r="X5742" s="17"/>
    </row>
    <row r="5743" spans="1:24">
      <c r="A5743" s="2" t="s">
        <v>5369</v>
      </c>
      <c r="B5743" s="2" t="s">
        <v>14513</v>
      </c>
      <c r="C5743" s="2" t="s">
        <v>21</v>
      </c>
      <c r="D5743" s="2" t="s">
        <v>2808</v>
      </c>
      <c r="E5743" s="2" t="s">
        <v>3234</v>
      </c>
      <c r="F5743" s="2">
        <v>0</v>
      </c>
      <c r="G5743" s="2">
        <v>0</v>
      </c>
      <c r="H5743" s="2" t="s">
        <v>10621</v>
      </c>
      <c r="I5743" s="2" t="s">
        <v>5306</v>
      </c>
      <c r="J5743" s="2" t="s">
        <v>18153</v>
      </c>
      <c r="K5743" s="2" t="s">
        <v>17986</v>
      </c>
      <c r="L5743" s="2" t="s">
        <v>21</v>
      </c>
      <c r="M5743" s="2" t="s">
        <v>21</v>
      </c>
      <c r="N5743" s="2" t="s">
        <v>2809</v>
      </c>
      <c r="O5743" s="2" t="s">
        <v>21</v>
      </c>
      <c r="P5743" s="2">
        <v>1089284</v>
      </c>
      <c r="Q5743" s="2" t="s">
        <v>34</v>
      </c>
      <c r="R5743" s="2" t="s">
        <v>35</v>
      </c>
      <c r="S5743" s="2" t="s">
        <v>35</v>
      </c>
      <c r="T5743" s="2" t="s">
        <v>21</v>
      </c>
      <c r="U5743" s="2" t="s">
        <v>26</v>
      </c>
      <c r="V5743" s="2" t="s">
        <v>21</v>
      </c>
      <c r="X5743" s="17"/>
    </row>
    <row r="5744" spans="1:24">
      <c r="A5744" s="2" t="s">
        <v>5370</v>
      </c>
      <c r="B5744" s="2" t="s">
        <v>14514</v>
      </c>
      <c r="C5744" s="2" t="s">
        <v>21</v>
      </c>
      <c r="D5744" s="2" t="s">
        <v>2808</v>
      </c>
      <c r="E5744" s="2" t="s">
        <v>3234</v>
      </c>
      <c r="F5744" s="2">
        <v>0</v>
      </c>
      <c r="G5744" s="2">
        <v>0</v>
      </c>
      <c r="H5744" s="2" t="s">
        <v>10621</v>
      </c>
      <c r="I5744" s="2" t="s">
        <v>5306</v>
      </c>
      <c r="J5744" s="2" t="s">
        <v>18153</v>
      </c>
      <c r="K5744" s="2" t="s">
        <v>17986</v>
      </c>
      <c r="L5744" s="2" t="s">
        <v>21</v>
      </c>
      <c r="M5744" s="2" t="s">
        <v>21</v>
      </c>
      <c r="N5744" s="2" t="s">
        <v>2809</v>
      </c>
      <c r="O5744" s="2" t="s">
        <v>21</v>
      </c>
      <c r="P5744" s="2">
        <v>1145741</v>
      </c>
      <c r="Q5744" s="2" t="s">
        <v>24</v>
      </c>
      <c r="R5744" s="2" t="s">
        <v>10147</v>
      </c>
      <c r="S5744" s="2" t="s">
        <v>10148</v>
      </c>
      <c r="T5744" s="2" t="s">
        <v>21</v>
      </c>
      <c r="U5744" s="2" t="s">
        <v>26</v>
      </c>
      <c r="V5744" s="2" t="s">
        <v>21</v>
      </c>
      <c r="X5744" s="17"/>
    </row>
    <row r="5745" spans="1:24">
      <c r="A5745" s="2" t="s">
        <v>5371</v>
      </c>
      <c r="B5745" s="2" t="s">
        <v>14515</v>
      </c>
      <c r="C5745" s="2" t="s">
        <v>21</v>
      </c>
      <c r="D5745" s="2" t="s">
        <v>2808</v>
      </c>
      <c r="E5745" s="2" t="s">
        <v>3234</v>
      </c>
      <c r="F5745" s="2">
        <v>0</v>
      </c>
      <c r="G5745" s="2">
        <v>0</v>
      </c>
      <c r="H5745" s="2" t="s">
        <v>10621</v>
      </c>
      <c r="I5745" s="2" t="s">
        <v>5306</v>
      </c>
      <c r="J5745" s="2" t="s">
        <v>18153</v>
      </c>
      <c r="K5745" s="2" t="s">
        <v>17986</v>
      </c>
      <c r="L5745" s="2" t="s">
        <v>21</v>
      </c>
      <c r="M5745" s="2" t="s">
        <v>21</v>
      </c>
      <c r="N5745" s="2" t="s">
        <v>2809</v>
      </c>
      <c r="O5745" s="2" t="s">
        <v>21</v>
      </c>
      <c r="P5745" s="2">
        <v>1147783</v>
      </c>
      <c r="Q5745" s="2" t="s">
        <v>34</v>
      </c>
      <c r="R5745" s="2" t="s">
        <v>35</v>
      </c>
      <c r="S5745" s="2" t="s">
        <v>35</v>
      </c>
      <c r="T5745" s="2" t="s">
        <v>21</v>
      </c>
      <c r="U5745" s="2" t="s">
        <v>26</v>
      </c>
      <c r="V5745" s="2" t="s">
        <v>21</v>
      </c>
      <c r="X5745" s="17"/>
    </row>
    <row r="5746" spans="1:24">
      <c r="A5746" s="2" t="s">
        <v>5372</v>
      </c>
      <c r="B5746" s="2" t="s">
        <v>14516</v>
      </c>
      <c r="C5746" s="2" t="s">
        <v>21</v>
      </c>
      <c r="D5746" s="2" t="s">
        <v>2808</v>
      </c>
      <c r="E5746" s="2" t="s">
        <v>3234</v>
      </c>
      <c r="F5746" s="2">
        <v>0</v>
      </c>
      <c r="G5746" s="2">
        <v>0</v>
      </c>
      <c r="H5746" s="2" t="s">
        <v>10621</v>
      </c>
      <c r="I5746" s="2" t="s">
        <v>5306</v>
      </c>
      <c r="J5746" s="2" t="s">
        <v>18153</v>
      </c>
      <c r="K5746" s="2" t="s">
        <v>17986</v>
      </c>
      <c r="L5746" s="2" t="s">
        <v>21</v>
      </c>
      <c r="M5746" s="2" t="s">
        <v>21</v>
      </c>
      <c r="N5746" s="2" t="s">
        <v>2809</v>
      </c>
      <c r="O5746" s="2" t="s">
        <v>21</v>
      </c>
      <c r="P5746" s="2">
        <v>1147570</v>
      </c>
      <c r="Q5746" s="2" t="s">
        <v>34</v>
      </c>
      <c r="R5746" s="2" t="s">
        <v>35</v>
      </c>
      <c r="S5746" s="2" t="s">
        <v>35</v>
      </c>
      <c r="T5746" s="2" t="s">
        <v>21</v>
      </c>
      <c r="U5746" s="2" t="s">
        <v>26</v>
      </c>
      <c r="V5746" s="2" t="s">
        <v>21</v>
      </c>
      <c r="X5746" s="17"/>
    </row>
    <row r="5747" spans="1:24">
      <c r="A5747" s="2" t="s">
        <v>5373</v>
      </c>
      <c r="B5747" s="2" t="s">
        <v>14517</v>
      </c>
      <c r="C5747" s="2" t="s">
        <v>21</v>
      </c>
      <c r="D5747" s="2" t="s">
        <v>2808</v>
      </c>
      <c r="E5747" s="2" t="s">
        <v>3234</v>
      </c>
      <c r="F5747" s="2">
        <v>0</v>
      </c>
      <c r="G5747" s="2">
        <v>0</v>
      </c>
      <c r="H5747" s="2" t="s">
        <v>10621</v>
      </c>
      <c r="I5747" s="2" t="s">
        <v>5306</v>
      </c>
      <c r="J5747" s="2" t="s">
        <v>18153</v>
      </c>
      <c r="K5747" s="2" t="s">
        <v>17986</v>
      </c>
      <c r="L5747" s="2" t="s">
        <v>21</v>
      </c>
      <c r="M5747" s="2" t="s">
        <v>21</v>
      </c>
      <c r="N5747" s="2" t="s">
        <v>2809</v>
      </c>
      <c r="O5747" s="2" t="s">
        <v>21</v>
      </c>
      <c r="P5747" s="2">
        <v>1147927</v>
      </c>
      <c r="Q5747" s="2" t="s">
        <v>24</v>
      </c>
      <c r="R5747" s="2" t="s">
        <v>19886</v>
      </c>
      <c r="S5747" s="2" t="s">
        <v>19887</v>
      </c>
      <c r="T5747" s="2" t="s">
        <v>21</v>
      </c>
      <c r="U5747" s="2" t="s">
        <v>26</v>
      </c>
      <c r="V5747" s="2" t="s">
        <v>21</v>
      </c>
      <c r="X5747" s="17"/>
    </row>
    <row r="5748" spans="1:24">
      <c r="A5748" s="2" t="s">
        <v>5374</v>
      </c>
      <c r="B5748" s="2" t="s">
        <v>14518</v>
      </c>
      <c r="C5748" s="2" t="s">
        <v>21</v>
      </c>
      <c r="D5748" s="2" t="s">
        <v>2808</v>
      </c>
      <c r="E5748" s="2" t="s">
        <v>3234</v>
      </c>
      <c r="F5748" s="2">
        <v>0</v>
      </c>
      <c r="G5748" s="2">
        <v>0</v>
      </c>
      <c r="H5748" s="2" t="s">
        <v>10621</v>
      </c>
      <c r="I5748" s="2" t="s">
        <v>5306</v>
      </c>
      <c r="J5748" s="2" t="s">
        <v>18153</v>
      </c>
      <c r="K5748" s="2" t="s">
        <v>17986</v>
      </c>
      <c r="L5748" s="2" t="s">
        <v>21</v>
      </c>
      <c r="M5748" s="2" t="s">
        <v>21</v>
      </c>
      <c r="N5748" s="2" t="s">
        <v>2809</v>
      </c>
      <c r="O5748" s="2" t="s">
        <v>21</v>
      </c>
      <c r="P5748" s="2">
        <v>1141944</v>
      </c>
      <c r="Q5748" s="2" t="s">
        <v>24</v>
      </c>
      <c r="R5748" s="2" t="s">
        <v>19888</v>
      </c>
      <c r="S5748" s="2" t="s">
        <v>19889</v>
      </c>
      <c r="T5748" s="2" t="s">
        <v>21</v>
      </c>
      <c r="U5748" s="2" t="s">
        <v>26</v>
      </c>
      <c r="V5748" s="2" t="s">
        <v>21</v>
      </c>
      <c r="X5748" s="17"/>
    </row>
    <row r="5749" spans="1:24">
      <c r="A5749" s="2" t="s">
        <v>5375</v>
      </c>
      <c r="B5749" s="2" t="s">
        <v>14519</v>
      </c>
      <c r="C5749" s="2" t="s">
        <v>21</v>
      </c>
      <c r="D5749" s="2" t="s">
        <v>2808</v>
      </c>
      <c r="E5749" s="2" t="s">
        <v>3234</v>
      </c>
      <c r="F5749" s="2">
        <v>0</v>
      </c>
      <c r="G5749" s="2">
        <v>0</v>
      </c>
      <c r="H5749" s="2" t="s">
        <v>10621</v>
      </c>
      <c r="I5749" s="2" t="s">
        <v>5306</v>
      </c>
      <c r="J5749" s="2" t="s">
        <v>18153</v>
      </c>
      <c r="K5749" s="2" t="s">
        <v>17986</v>
      </c>
      <c r="L5749" s="2" t="s">
        <v>21</v>
      </c>
      <c r="M5749" s="2" t="s">
        <v>21</v>
      </c>
      <c r="N5749" s="2" t="s">
        <v>2809</v>
      </c>
      <c r="O5749" s="2" t="s">
        <v>21</v>
      </c>
      <c r="P5749" s="2">
        <v>1144375</v>
      </c>
      <c r="Q5749" s="2" t="s">
        <v>34</v>
      </c>
      <c r="R5749" s="2" t="s">
        <v>35</v>
      </c>
      <c r="S5749" s="2" t="s">
        <v>35</v>
      </c>
      <c r="T5749" s="2" t="s">
        <v>21</v>
      </c>
      <c r="U5749" s="2" t="s">
        <v>26</v>
      </c>
      <c r="V5749" s="2" t="s">
        <v>21</v>
      </c>
      <c r="X5749" s="17"/>
    </row>
    <row r="5750" spans="1:24">
      <c r="A5750" s="2" t="s">
        <v>5376</v>
      </c>
      <c r="B5750" s="2" t="s">
        <v>14520</v>
      </c>
      <c r="C5750" s="2" t="s">
        <v>21</v>
      </c>
      <c r="D5750" s="2" t="s">
        <v>2808</v>
      </c>
      <c r="E5750" s="2" t="s">
        <v>3234</v>
      </c>
      <c r="F5750" s="2">
        <v>0</v>
      </c>
      <c r="G5750" s="2">
        <v>0</v>
      </c>
      <c r="H5750" s="2" t="s">
        <v>10621</v>
      </c>
      <c r="I5750" s="2" t="s">
        <v>5306</v>
      </c>
      <c r="J5750" s="2" t="s">
        <v>18153</v>
      </c>
      <c r="K5750" s="2" t="s">
        <v>17986</v>
      </c>
      <c r="L5750" s="2" t="s">
        <v>21</v>
      </c>
      <c r="M5750" s="2" t="s">
        <v>21</v>
      </c>
      <c r="N5750" s="2" t="s">
        <v>2809</v>
      </c>
      <c r="O5750" s="2" t="s">
        <v>21</v>
      </c>
      <c r="P5750" s="2">
        <v>1084241</v>
      </c>
      <c r="Q5750" s="2" t="s">
        <v>34</v>
      </c>
      <c r="R5750" s="2" t="s">
        <v>35</v>
      </c>
      <c r="S5750" s="2" t="s">
        <v>35</v>
      </c>
      <c r="T5750" s="2" t="s">
        <v>21</v>
      </c>
      <c r="U5750" s="2" t="s">
        <v>26</v>
      </c>
      <c r="V5750" s="2" t="s">
        <v>21</v>
      </c>
      <c r="X5750" s="17"/>
    </row>
    <row r="5751" spans="1:24">
      <c r="A5751" s="2" t="s">
        <v>5377</v>
      </c>
      <c r="B5751" s="2" t="s">
        <v>14521</v>
      </c>
      <c r="C5751" s="2" t="s">
        <v>21</v>
      </c>
      <c r="D5751" s="2" t="s">
        <v>2808</v>
      </c>
      <c r="E5751" s="2" t="s">
        <v>3234</v>
      </c>
      <c r="F5751" s="2">
        <v>0</v>
      </c>
      <c r="G5751" s="2">
        <v>0</v>
      </c>
      <c r="H5751" s="2" t="s">
        <v>10621</v>
      </c>
      <c r="I5751" s="2" t="s">
        <v>5306</v>
      </c>
      <c r="J5751" s="2" t="s">
        <v>18153</v>
      </c>
      <c r="K5751" s="2" t="s">
        <v>17986</v>
      </c>
      <c r="L5751" s="2" t="s">
        <v>21</v>
      </c>
      <c r="M5751" s="2" t="s">
        <v>21</v>
      </c>
      <c r="N5751" s="2" t="s">
        <v>2809</v>
      </c>
      <c r="O5751" s="2" t="s">
        <v>21</v>
      </c>
      <c r="P5751" s="2">
        <v>1145284</v>
      </c>
      <c r="Q5751" s="2" t="s">
        <v>24</v>
      </c>
      <c r="R5751" s="2" t="s">
        <v>19890</v>
      </c>
      <c r="S5751" s="2" t="s">
        <v>19891</v>
      </c>
      <c r="T5751" s="2" t="s">
        <v>21</v>
      </c>
      <c r="U5751" s="2" t="s">
        <v>26</v>
      </c>
      <c r="V5751" s="2" t="s">
        <v>21</v>
      </c>
      <c r="X5751" s="17"/>
    </row>
    <row r="5752" spans="1:24">
      <c r="A5752" s="2" t="s">
        <v>5378</v>
      </c>
      <c r="B5752" s="2" t="s">
        <v>14522</v>
      </c>
      <c r="C5752" s="2" t="s">
        <v>21</v>
      </c>
      <c r="D5752" s="2" t="s">
        <v>2808</v>
      </c>
      <c r="E5752" s="2" t="s">
        <v>3234</v>
      </c>
      <c r="F5752" s="2">
        <v>0</v>
      </c>
      <c r="G5752" s="2">
        <v>0</v>
      </c>
      <c r="H5752" s="2" t="s">
        <v>10621</v>
      </c>
      <c r="I5752" s="2" t="s">
        <v>5306</v>
      </c>
      <c r="J5752" s="2" t="s">
        <v>18153</v>
      </c>
      <c r="K5752" s="2" t="s">
        <v>17986</v>
      </c>
      <c r="L5752" s="2" t="s">
        <v>21</v>
      </c>
      <c r="M5752" s="2" t="s">
        <v>21</v>
      </c>
      <c r="N5752" s="2" t="s">
        <v>2809</v>
      </c>
      <c r="O5752" s="2" t="s">
        <v>21</v>
      </c>
      <c r="P5752" s="2">
        <v>1148583</v>
      </c>
      <c r="Q5752" s="2" t="s">
        <v>34</v>
      </c>
      <c r="R5752" s="2" t="s">
        <v>35</v>
      </c>
      <c r="S5752" s="2" t="s">
        <v>35</v>
      </c>
      <c r="T5752" s="2" t="s">
        <v>21</v>
      </c>
      <c r="U5752" s="2" t="s">
        <v>26</v>
      </c>
      <c r="V5752" s="2" t="s">
        <v>21</v>
      </c>
      <c r="X5752" s="17"/>
    </row>
    <row r="5753" spans="1:24">
      <c r="A5753" s="2" t="s">
        <v>5379</v>
      </c>
      <c r="B5753" s="2" t="s">
        <v>14523</v>
      </c>
      <c r="C5753" s="2" t="s">
        <v>21</v>
      </c>
      <c r="D5753" s="2" t="s">
        <v>2808</v>
      </c>
      <c r="E5753" s="2" t="s">
        <v>3234</v>
      </c>
      <c r="F5753" s="2">
        <v>0</v>
      </c>
      <c r="G5753" s="2">
        <v>0</v>
      </c>
      <c r="H5753" s="2" t="s">
        <v>10621</v>
      </c>
      <c r="I5753" s="2" t="s">
        <v>5306</v>
      </c>
      <c r="J5753" s="2" t="s">
        <v>18153</v>
      </c>
      <c r="K5753" s="2" t="s">
        <v>17986</v>
      </c>
      <c r="L5753" s="2" t="s">
        <v>21</v>
      </c>
      <c r="M5753" s="2" t="s">
        <v>21</v>
      </c>
      <c r="N5753" s="2" t="s">
        <v>2809</v>
      </c>
      <c r="O5753" s="2" t="s">
        <v>21</v>
      </c>
      <c r="P5753" s="2">
        <v>1149105</v>
      </c>
      <c r="Q5753" s="2" t="s">
        <v>24</v>
      </c>
      <c r="R5753" s="2" t="s">
        <v>15042</v>
      </c>
      <c r="S5753" s="2" t="s">
        <v>15043</v>
      </c>
      <c r="T5753" s="2" t="s">
        <v>21</v>
      </c>
      <c r="U5753" s="2" t="s">
        <v>26</v>
      </c>
      <c r="V5753" s="2" t="s">
        <v>21</v>
      </c>
      <c r="X5753" s="17"/>
    </row>
    <row r="5754" spans="1:24">
      <c r="A5754" s="2" t="s">
        <v>5380</v>
      </c>
      <c r="B5754" s="2" t="s">
        <v>14524</v>
      </c>
      <c r="C5754" s="2" t="s">
        <v>21</v>
      </c>
      <c r="D5754" s="2" t="s">
        <v>2808</v>
      </c>
      <c r="E5754" s="2" t="s">
        <v>3234</v>
      </c>
      <c r="F5754" s="2">
        <v>0</v>
      </c>
      <c r="G5754" s="2">
        <v>0</v>
      </c>
      <c r="H5754" s="2" t="s">
        <v>10621</v>
      </c>
      <c r="I5754" s="2" t="s">
        <v>5306</v>
      </c>
      <c r="J5754" s="2" t="s">
        <v>18153</v>
      </c>
      <c r="K5754" s="2" t="s">
        <v>17986</v>
      </c>
      <c r="L5754" s="2" t="s">
        <v>21</v>
      </c>
      <c r="M5754" s="2" t="s">
        <v>21</v>
      </c>
      <c r="N5754" s="2" t="s">
        <v>2809</v>
      </c>
      <c r="O5754" s="2" t="s">
        <v>21</v>
      </c>
      <c r="P5754" s="2">
        <v>1146730</v>
      </c>
      <c r="Q5754" s="2" t="s">
        <v>34</v>
      </c>
      <c r="R5754" s="2" t="s">
        <v>35</v>
      </c>
      <c r="S5754" s="2" t="s">
        <v>35</v>
      </c>
      <c r="T5754" s="2" t="s">
        <v>21</v>
      </c>
      <c r="U5754" s="2" t="s">
        <v>26</v>
      </c>
      <c r="V5754" s="2" t="s">
        <v>21</v>
      </c>
      <c r="X5754" s="17"/>
    </row>
    <row r="5755" spans="1:24">
      <c r="A5755" s="2" t="s">
        <v>5381</v>
      </c>
      <c r="B5755" s="2" t="s">
        <v>14525</v>
      </c>
      <c r="C5755" s="2" t="s">
        <v>21</v>
      </c>
      <c r="D5755" s="2" t="s">
        <v>2808</v>
      </c>
      <c r="E5755" s="2" t="s">
        <v>3234</v>
      </c>
      <c r="F5755" s="2">
        <v>0</v>
      </c>
      <c r="G5755" s="2">
        <v>0</v>
      </c>
      <c r="H5755" s="2" t="s">
        <v>10621</v>
      </c>
      <c r="I5755" s="2" t="s">
        <v>5306</v>
      </c>
      <c r="J5755" s="2" t="s">
        <v>18153</v>
      </c>
      <c r="K5755" s="2" t="s">
        <v>17986</v>
      </c>
      <c r="L5755" s="2" t="s">
        <v>21</v>
      </c>
      <c r="M5755" s="2" t="s">
        <v>21</v>
      </c>
      <c r="N5755" s="2" t="s">
        <v>2809</v>
      </c>
      <c r="O5755" s="2" t="s">
        <v>21</v>
      </c>
      <c r="P5755" s="2">
        <v>1147130</v>
      </c>
      <c r="Q5755" s="2" t="s">
        <v>24</v>
      </c>
      <c r="R5755" s="2" t="s">
        <v>19892</v>
      </c>
      <c r="S5755" s="2" t="s">
        <v>15032</v>
      </c>
      <c r="T5755" s="2" t="s">
        <v>21</v>
      </c>
      <c r="U5755" s="2" t="s">
        <v>26</v>
      </c>
      <c r="V5755" s="2" t="s">
        <v>21</v>
      </c>
      <c r="X5755" s="17"/>
    </row>
    <row r="5756" spans="1:24">
      <c r="A5756" s="2" t="s">
        <v>5382</v>
      </c>
      <c r="B5756" s="2" t="s">
        <v>14526</v>
      </c>
      <c r="C5756" s="2" t="s">
        <v>21</v>
      </c>
      <c r="D5756" s="2" t="s">
        <v>2808</v>
      </c>
      <c r="E5756" s="2" t="s">
        <v>3234</v>
      </c>
      <c r="F5756" s="2">
        <v>0</v>
      </c>
      <c r="G5756" s="2">
        <v>0</v>
      </c>
      <c r="H5756" s="2" t="s">
        <v>10621</v>
      </c>
      <c r="I5756" s="2" t="s">
        <v>5306</v>
      </c>
      <c r="J5756" s="2" t="s">
        <v>18153</v>
      </c>
      <c r="K5756" s="2" t="s">
        <v>17986</v>
      </c>
      <c r="L5756" s="2" t="s">
        <v>21</v>
      </c>
      <c r="M5756" s="2" t="s">
        <v>21</v>
      </c>
      <c r="N5756" s="2" t="s">
        <v>2809</v>
      </c>
      <c r="O5756" s="2" t="s">
        <v>21</v>
      </c>
      <c r="P5756" s="2">
        <v>1143941</v>
      </c>
      <c r="Q5756" s="2" t="s">
        <v>34</v>
      </c>
      <c r="R5756" s="2" t="s">
        <v>35</v>
      </c>
      <c r="S5756" s="2" t="s">
        <v>35</v>
      </c>
      <c r="T5756" s="2" t="s">
        <v>21</v>
      </c>
      <c r="U5756" s="2" t="s">
        <v>26</v>
      </c>
      <c r="V5756" s="2" t="s">
        <v>21</v>
      </c>
      <c r="X5756" s="17"/>
    </row>
    <row r="5757" spans="1:24">
      <c r="A5757" s="2" t="s">
        <v>5383</v>
      </c>
      <c r="B5757" s="2" t="s">
        <v>14527</v>
      </c>
      <c r="C5757" s="2" t="s">
        <v>21</v>
      </c>
      <c r="D5757" s="2" t="s">
        <v>2808</v>
      </c>
      <c r="E5757" s="2" t="s">
        <v>3234</v>
      </c>
      <c r="F5757" s="2">
        <v>0</v>
      </c>
      <c r="G5757" s="2">
        <v>0</v>
      </c>
      <c r="H5757" s="2" t="s">
        <v>10621</v>
      </c>
      <c r="I5757" s="2" t="s">
        <v>5306</v>
      </c>
      <c r="J5757" s="2" t="s">
        <v>18153</v>
      </c>
      <c r="K5757" s="2" t="s">
        <v>17986</v>
      </c>
      <c r="L5757" s="2" t="s">
        <v>21</v>
      </c>
      <c r="M5757" s="2" t="s">
        <v>21</v>
      </c>
      <c r="N5757" s="2" t="s">
        <v>2809</v>
      </c>
      <c r="O5757" s="2" t="s">
        <v>21</v>
      </c>
      <c r="P5757" s="2">
        <v>1144770</v>
      </c>
      <c r="Q5757" s="2" t="s">
        <v>24</v>
      </c>
      <c r="R5757" s="2" t="s">
        <v>11418</v>
      </c>
      <c r="S5757" s="2" t="s">
        <v>1387</v>
      </c>
      <c r="T5757" s="2" t="s">
        <v>21</v>
      </c>
      <c r="U5757" s="2" t="s">
        <v>26</v>
      </c>
      <c r="V5757" s="2" t="s">
        <v>21</v>
      </c>
      <c r="X5757" s="17"/>
    </row>
    <row r="5758" spans="1:24">
      <c r="A5758" s="2" t="s">
        <v>5384</v>
      </c>
      <c r="B5758" s="2" t="s">
        <v>14528</v>
      </c>
      <c r="C5758" s="2" t="s">
        <v>21</v>
      </c>
      <c r="D5758" s="2" t="s">
        <v>2808</v>
      </c>
      <c r="E5758" s="2" t="s">
        <v>3234</v>
      </c>
      <c r="F5758" s="2">
        <v>0</v>
      </c>
      <c r="G5758" s="2">
        <v>0</v>
      </c>
      <c r="H5758" s="2" t="s">
        <v>10621</v>
      </c>
      <c r="I5758" s="2" t="s">
        <v>5306</v>
      </c>
      <c r="J5758" s="2" t="s">
        <v>18153</v>
      </c>
      <c r="K5758" s="2" t="s">
        <v>17986</v>
      </c>
      <c r="L5758" s="2" t="s">
        <v>21</v>
      </c>
      <c r="M5758" s="2" t="s">
        <v>21</v>
      </c>
      <c r="N5758" s="2" t="s">
        <v>2809</v>
      </c>
      <c r="O5758" s="2" t="s">
        <v>21</v>
      </c>
      <c r="P5758" s="2">
        <v>1147470</v>
      </c>
      <c r="Q5758" s="2" t="s">
        <v>34</v>
      </c>
      <c r="R5758" s="2" t="s">
        <v>35</v>
      </c>
      <c r="S5758" s="2" t="s">
        <v>35</v>
      </c>
      <c r="T5758" s="2" t="s">
        <v>21</v>
      </c>
      <c r="U5758" s="2" t="s">
        <v>26</v>
      </c>
      <c r="V5758" s="2" t="s">
        <v>21</v>
      </c>
      <c r="X5758" s="17"/>
    </row>
    <row r="5759" spans="1:24">
      <c r="A5759" s="2" t="s">
        <v>5385</v>
      </c>
      <c r="B5759" s="2" t="s">
        <v>14529</v>
      </c>
      <c r="C5759" s="2" t="s">
        <v>21</v>
      </c>
      <c r="D5759" s="2" t="s">
        <v>2808</v>
      </c>
      <c r="E5759" s="2" t="s">
        <v>3234</v>
      </c>
      <c r="F5759" s="2">
        <v>0</v>
      </c>
      <c r="G5759" s="2">
        <v>0</v>
      </c>
      <c r="H5759" s="2" t="s">
        <v>10621</v>
      </c>
      <c r="I5759" s="2" t="s">
        <v>5306</v>
      </c>
      <c r="J5759" s="2" t="s">
        <v>18153</v>
      </c>
      <c r="K5759" s="2" t="s">
        <v>17986</v>
      </c>
      <c r="L5759" s="2" t="s">
        <v>21</v>
      </c>
      <c r="M5759" s="2" t="s">
        <v>21</v>
      </c>
      <c r="N5759" s="2" t="s">
        <v>2809</v>
      </c>
      <c r="O5759" s="2" t="s">
        <v>21</v>
      </c>
      <c r="P5759" s="2">
        <v>1149052</v>
      </c>
      <c r="Q5759" s="2" t="s">
        <v>24</v>
      </c>
      <c r="R5759" s="2" t="s">
        <v>19893</v>
      </c>
      <c r="S5759" s="2" t="s">
        <v>15032</v>
      </c>
      <c r="T5759" s="2" t="s">
        <v>21</v>
      </c>
      <c r="U5759" s="2" t="s">
        <v>26</v>
      </c>
      <c r="V5759" s="2" t="s">
        <v>21</v>
      </c>
      <c r="X5759" s="17"/>
    </row>
    <row r="5760" spans="1:24">
      <c r="A5760" s="2" t="s">
        <v>5386</v>
      </c>
      <c r="B5760" s="2" t="s">
        <v>14530</v>
      </c>
      <c r="C5760" s="2" t="s">
        <v>21</v>
      </c>
      <c r="D5760" s="2" t="s">
        <v>2808</v>
      </c>
      <c r="E5760" s="2" t="s">
        <v>3234</v>
      </c>
      <c r="F5760" s="2">
        <v>0</v>
      </c>
      <c r="G5760" s="2">
        <v>0</v>
      </c>
      <c r="H5760" s="2" t="s">
        <v>10621</v>
      </c>
      <c r="I5760" s="2" t="s">
        <v>5306</v>
      </c>
      <c r="J5760" s="2" t="s">
        <v>18153</v>
      </c>
      <c r="K5760" s="2" t="s">
        <v>17986</v>
      </c>
      <c r="L5760" s="2" t="s">
        <v>21</v>
      </c>
      <c r="M5760" s="2" t="s">
        <v>21</v>
      </c>
      <c r="N5760" s="2" t="s">
        <v>2809</v>
      </c>
      <c r="O5760" s="2" t="s">
        <v>21</v>
      </c>
      <c r="P5760" s="2">
        <v>1139080</v>
      </c>
      <c r="Q5760" s="2" t="s">
        <v>34</v>
      </c>
      <c r="R5760" s="2" t="s">
        <v>35</v>
      </c>
      <c r="S5760" s="2" t="s">
        <v>35</v>
      </c>
      <c r="T5760" s="2" t="s">
        <v>21</v>
      </c>
      <c r="U5760" s="2" t="s">
        <v>26</v>
      </c>
      <c r="V5760" s="2" t="s">
        <v>21</v>
      </c>
      <c r="X5760" s="17"/>
    </row>
    <row r="5761" spans="1:24">
      <c r="A5761" s="2" t="s">
        <v>5387</v>
      </c>
      <c r="B5761" s="2" t="s">
        <v>14531</v>
      </c>
      <c r="C5761" s="2" t="s">
        <v>21</v>
      </c>
      <c r="D5761" s="2" t="s">
        <v>2808</v>
      </c>
      <c r="E5761" s="2" t="s">
        <v>3234</v>
      </c>
      <c r="F5761" s="2">
        <v>0</v>
      </c>
      <c r="G5761" s="2">
        <v>0</v>
      </c>
      <c r="H5761" s="2" t="s">
        <v>10621</v>
      </c>
      <c r="I5761" s="2" t="s">
        <v>5306</v>
      </c>
      <c r="J5761" s="2" t="s">
        <v>18153</v>
      </c>
      <c r="K5761" s="2" t="s">
        <v>17986</v>
      </c>
      <c r="L5761" s="2" t="s">
        <v>21</v>
      </c>
      <c r="M5761" s="2" t="s">
        <v>21</v>
      </c>
      <c r="N5761" s="2" t="s">
        <v>2809</v>
      </c>
      <c r="O5761" s="2" t="s">
        <v>21</v>
      </c>
      <c r="P5761" s="2">
        <v>1148657</v>
      </c>
      <c r="Q5761" s="2" t="s">
        <v>24</v>
      </c>
      <c r="R5761" s="2" t="s">
        <v>19894</v>
      </c>
      <c r="S5761" s="2" t="s">
        <v>19895</v>
      </c>
      <c r="T5761" s="2" t="s">
        <v>21</v>
      </c>
      <c r="U5761" s="2" t="s">
        <v>26</v>
      </c>
      <c r="V5761" s="2" t="s">
        <v>21</v>
      </c>
      <c r="X5761" s="17"/>
    </row>
    <row r="5762" spans="1:24">
      <c r="A5762" s="2" t="s">
        <v>5388</v>
      </c>
      <c r="B5762" s="2" t="s">
        <v>14532</v>
      </c>
      <c r="C5762" s="2" t="s">
        <v>21</v>
      </c>
      <c r="D5762" s="2" t="s">
        <v>2808</v>
      </c>
      <c r="E5762" s="2" t="s">
        <v>3234</v>
      </c>
      <c r="F5762" s="2">
        <v>0</v>
      </c>
      <c r="G5762" s="2">
        <v>0</v>
      </c>
      <c r="H5762" s="2" t="s">
        <v>10621</v>
      </c>
      <c r="I5762" s="2" t="s">
        <v>5306</v>
      </c>
      <c r="J5762" s="2" t="s">
        <v>18153</v>
      </c>
      <c r="K5762" s="2" t="s">
        <v>17986</v>
      </c>
      <c r="L5762" s="2" t="s">
        <v>21</v>
      </c>
      <c r="M5762" s="2" t="s">
        <v>21</v>
      </c>
      <c r="N5762" s="2" t="s">
        <v>2809</v>
      </c>
      <c r="O5762" s="2" t="s">
        <v>21</v>
      </c>
      <c r="P5762" s="2">
        <v>1147300</v>
      </c>
      <c r="Q5762" s="2" t="s">
        <v>34</v>
      </c>
      <c r="R5762" s="2" t="s">
        <v>35</v>
      </c>
      <c r="S5762" s="2" t="s">
        <v>35</v>
      </c>
      <c r="T5762" s="2" t="s">
        <v>21</v>
      </c>
      <c r="U5762" s="2" t="s">
        <v>26</v>
      </c>
      <c r="V5762" s="2" t="s">
        <v>21</v>
      </c>
      <c r="X5762" s="17"/>
    </row>
    <row r="5763" spans="1:24">
      <c r="A5763" s="2" t="s">
        <v>5389</v>
      </c>
      <c r="B5763" s="2" t="s">
        <v>14533</v>
      </c>
      <c r="C5763" s="2" t="s">
        <v>21</v>
      </c>
      <c r="D5763" s="2" t="s">
        <v>2808</v>
      </c>
      <c r="E5763" s="2" t="s">
        <v>3234</v>
      </c>
      <c r="F5763" s="2">
        <v>0</v>
      </c>
      <c r="G5763" s="2">
        <v>0</v>
      </c>
      <c r="H5763" s="2" t="s">
        <v>10621</v>
      </c>
      <c r="I5763" s="2" t="s">
        <v>5306</v>
      </c>
      <c r="J5763" s="2" t="s">
        <v>18153</v>
      </c>
      <c r="K5763" s="2" t="s">
        <v>17986</v>
      </c>
      <c r="L5763" s="2" t="s">
        <v>21</v>
      </c>
      <c r="M5763" s="2" t="s">
        <v>21</v>
      </c>
      <c r="N5763" s="2" t="s">
        <v>2809</v>
      </c>
      <c r="O5763" s="2" t="s">
        <v>21</v>
      </c>
      <c r="P5763" s="2">
        <v>1147305</v>
      </c>
      <c r="Q5763" s="2" t="s">
        <v>24</v>
      </c>
      <c r="R5763" s="2" t="s">
        <v>19896</v>
      </c>
      <c r="S5763" s="2" t="s">
        <v>9942</v>
      </c>
      <c r="T5763" s="2" t="s">
        <v>21</v>
      </c>
      <c r="U5763" s="2" t="s">
        <v>26</v>
      </c>
      <c r="V5763" s="2" t="s">
        <v>21</v>
      </c>
      <c r="X5763" s="17"/>
    </row>
    <row r="5764" spans="1:24">
      <c r="A5764" s="2" t="s">
        <v>5390</v>
      </c>
      <c r="B5764" s="2" t="s">
        <v>14534</v>
      </c>
      <c r="C5764" s="2" t="s">
        <v>21</v>
      </c>
      <c r="D5764" s="2" t="s">
        <v>2808</v>
      </c>
      <c r="E5764" s="2" t="s">
        <v>3234</v>
      </c>
      <c r="F5764" s="2">
        <v>0</v>
      </c>
      <c r="G5764" s="2">
        <v>0</v>
      </c>
      <c r="H5764" s="2" t="s">
        <v>10621</v>
      </c>
      <c r="I5764" s="2" t="s">
        <v>5306</v>
      </c>
      <c r="J5764" s="2" t="s">
        <v>18153</v>
      </c>
      <c r="K5764" s="2" t="s">
        <v>17986</v>
      </c>
      <c r="L5764" s="2" t="s">
        <v>21</v>
      </c>
      <c r="M5764" s="2" t="s">
        <v>21</v>
      </c>
      <c r="N5764" s="2" t="s">
        <v>2809</v>
      </c>
      <c r="O5764" s="2" t="s">
        <v>21</v>
      </c>
      <c r="P5764" s="2">
        <v>1129213</v>
      </c>
      <c r="Q5764" s="2" t="s">
        <v>34</v>
      </c>
      <c r="R5764" s="2" t="s">
        <v>35</v>
      </c>
      <c r="S5764" s="2" t="s">
        <v>35</v>
      </c>
      <c r="T5764" s="2" t="s">
        <v>21</v>
      </c>
      <c r="U5764" s="2" t="s">
        <v>26</v>
      </c>
      <c r="V5764" s="2" t="s">
        <v>21</v>
      </c>
      <c r="X5764" s="17"/>
    </row>
    <row r="5765" spans="1:24">
      <c r="A5765" s="2" t="s">
        <v>5391</v>
      </c>
      <c r="B5765" s="2" t="s">
        <v>14535</v>
      </c>
      <c r="C5765" s="2" t="s">
        <v>21</v>
      </c>
      <c r="D5765" s="2" t="s">
        <v>2808</v>
      </c>
      <c r="E5765" s="2" t="s">
        <v>3234</v>
      </c>
      <c r="F5765" s="2">
        <v>0</v>
      </c>
      <c r="G5765" s="2">
        <v>0</v>
      </c>
      <c r="H5765" s="2" t="s">
        <v>10621</v>
      </c>
      <c r="I5765" s="2" t="s">
        <v>5306</v>
      </c>
      <c r="J5765" s="2" t="s">
        <v>18153</v>
      </c>
      <c r="K5765" s="2" t="s">
        <v>17986</v>
      </c>
      <c r="L5765" s="2" t="s">
        <v>21</v>
      </c>
      <c r="M5765" s="2" t="s">
        <v>21</v>
      </c>
      <c r="N5765" s="2" t="s">
        <v>2809</v>
      </c>
      <c r="O5765" s="2" t="s">
        <v>21</v>
      </c>
      <c r="P5765" s="2">
        <v>1137191</v>
      </c>
      <c r="Q5765" s="2" t="s">
        <v>24</v>
      </c>
      <c r="R5765" s="2" t="s">
        <v>10102</v>
      </c>
      <c r="S5765" s="2" t="s">
        <v>1754</v>
      </c>
      <c r="T5765" s="2" t="s">
        <v>21</v>
      </c>
      <c r="U5765" s="2" t="s">
        <v>26</v>
      </c>
      <c r="V5765" s="2" t="s">
        <v>21</v>
      </c>
      <c r="X5765" s="17"/>
    </row>
    <row r="5766" spans="1:24">
      <c r="A5766" s="2" t="s">
        <v>5392</v>
      </c>
      <c r="B5766" s="2" t="s">
        <v>14536</v>
      </c>
      <c r="C5766" s="2" t="s">
        <v>21</v>
      </c>
      <c r="D5766" s="2" t="s">
        <v>2808</v>
      </c>
      <c r="E5766" s="2" t="s">
        <v>3234</v>
      </c>
      <c r="F5766" s="2">
        <v>0</v>
      </c>
      <c r="G5766" s="2">
        <v>0</v>
      </c>
      <c r="H5766" s="2" t="s">
        <v>10621</v>
      </c>
      <c r="I5766" s="2" t="s">
        <v>5306</v>
      </c>
      <c r="J5766" s="2" t="s">
        <v>18153</v>
      </c>
      <c r="K5766" s="2" t="s">
        <v>17986</v>
      </c>
      <c r="L5766" s="2" t="s">
        <v>21</v>
      </c>
      <c r="M5766" s="2" t="s">
        <v>21</v>
      </c>
      <c r="N5766" s="2" t="s">
        <v>2809</v>
      </c>
      <c r="O5766" s="2" t="s">
        <v>21</v>
      </c>
      <c r="P5766" s="2">
        <v>1141838</v>
      </c>
      <c r="Q5766" s="2" t="s">
        <v>34</v>
      </c>
      <c r="R5766" s="2" t="s">
        <v>35</v>
      </c>
      <c r="S5766" s="2" t="s">
        <v>35</v>
      </c>
      <c r="T5766" s="2" t="s">
        <v>21</v>
      </c>
      <c r="U5766" s="2" t="s">
        <v>26</v>
      </c>
      <c r="V5766" s="2" t="s">
        <v>21</v>
      </c>
      <c r="X5766" s="17"/>
    </row>
    <row r="5767" spans="1:24">
      <c r="A5767" s="2" t="s">
        <v>5393</v>
      </c>
      <c r="B5767" s="2" t="s">
        <v>14537</v>
      </c>
      <c r="C5767" s="2" t="s">
        <v>21</v>
      </c>
      <c r="D5767" s="2" t="s">
        <v>2808</v>
      </c>
      <c r="E5767" s="2" t="s">
        <v>3234</v>
      </c>
      <c r="F5767" s="2">
        <v>0</v>
      </c>
      <c r="G5767" s="2">
        <v>0</v>
      </c>
      <c r="H5767" s="2" t="s">
        <v>10621</v>
      </c>
      <c r="I5767" s="2" t="s">
        <v>5306</v>
      </c>
      <c r="J5767" s="2" t="s">
        <v>18153</v>
      </c>
      <c r="K5767" s="2" t="s">
        <v>17986</v>
      </c>
      <c r="L5767" s="2" t="s">
        <v>21</v>
      </c>
      <c r="M5767" s="2" t="s">
        <v>21</v>
      </c>
      <c r="N5767" s="2" t="s">
        <v>2809</v>
      </c>
      <c r="O5767" s="2" t="s">
        <v>21</v>
      </c>
      <c r="P5767" s="2">
        <v>1145770</v>
      </c>
      <c r="Q5767" s="2" t="s">
        <v>24</v>
      </c>
      <c r="R5767" s="2" t="s">
        <v>19897</v>
      </c>
      <c r="S5767" s="2" t="s">
        <v>19898</v>
      </c>
      <c r="T5767" s="2" t="s">
        <v>21</v>
      </c>
      <c r="U5767" s="2" t="s">
        <v>26</v>
      </c>
      <c r="V5767" s="2" t="s">
        <v>21</v>
      </c>
      <c r="X5767" s="17"/>
    </row>
    <row r="5768" spans="1:24">
      <c r="A5768" s="2" t="s">
        <v>5394</v>
      </c>
      <c r="B5768" s="2" t="s">
        <v>14538</v>
      </c>
      <c r="C5768" s="2" t="s">
        <v>21</v>
      </c>
      <c r="D5768" s="2" t="s">
        <v>2808</v>
      </c>
      <c r="E5768" s="2" t="s">
        <v>3234</v>
      </c>
      <c r="F5768" s="2">
        <v>0</v>
      </c>
      <c r="G5768" s="2">
        <v>0</v>
      </c>
      <c r="H5768" s="2" t="s">
        <v>10621</v>
      </c>
      <c r="I5768" s="2" t="s">
        <v>5306</v>
      </c>
      <c r="J5768" s="2" t="s">
        <v>18153</v>
      </c>
      <c r="K5768" s="2" t="s">
        <v>17986</v>
      </c>
      <c r="L5768" s="2" t="s">
        <v>21</v>
      </c>
      <c r="M5768" s="2" t="s">
        <v>21</v>
      </c>
      <c r="N5768" s="2" t="s">
        <v>2809</v>
      </c>
      <c r="O5768" s="2" t="s">
        <v>21</v>
      </c>
      <c r="P5768" s="2">
        <v>1135948</v>
      </c>
      <c r="Q5768" s="2" t="s">
        <v>34</v>
      </c>
      <c r="R5768" s="2" t="s">
        <v>35</v>
      </c>
      <c r="S5768" s="2" t="s">
        <v>35</v>
      </c>
      <c r="T5768" s="2" t="s">
        <v>21</v>
      </c>
      <c r="U5768" s="2" t="s">
        <v>26</v>
      </c>
      <c r="V5768" s="2" t="s">
        <v>21</v>
      </c>
      <c r="X5768" s="17"/>
    </row>
    <row r="5769" spans="1:24">
      <c r="A5769" s="2" t="s">
        <v>5395</v>
      </c>
      <c r="B5769" s="2" t="s">
        <v>14539</v>
      </c>
      <c r="C5769" s="2" t="s">
        <v>21</v>
      </c>
      <c r="D5769" s="2" t="s">
        <v>2808</v>
      </c>
      <c r="E5769" s="2" t="s">
        <v>3234</v>
      </c>
      <c r="F5769" s="2">
        <v>0</v>
      </c>
      <c r="G5769" s="2">
        <v>0</v>
      </c>
      <c r="H5769" s="2" t="s">
        <v>10621</v>
      </c>
      <c r="I5769" s="2" t="s">
        <v>5306</v>
      </c>
      <c r="J5769" s="2" t="s">
        <v>18153</v>
      </c>
      <c r="K5769" s="2" t="s">
        <v>17986</v>
      </c>
      <c r="L5769" s="2" t="s">
        <v>21</v>
      </c>
      <c r="M5769" s="2" t="s">
        <v>21</v>
      </c>
      <c r="N5769" s="2" t="s">
        <v>2809</v>
      </c>
      <c r="O5769" s="2" t="s">
        <v>21</v>
      </c>
      <c r="P5769" s="2">
        <v>1142646</v>
      </c>
      <c r="Q5769" s="2" t="s">
        <v>24</v>
      </c>
      <c r="R5769" s="2" t="s">
        <v>15030</v>
      </c>
      <c r="S5769" s="2" t="s">
        <v>10907</v>
      </c>
      <c r="T5769" s="2" t="s">
        <v>21</v>
      </c>
      <c r="U5769" s="2" t="s">
        <v>26</v>
      </c>
      <c r="V5769" s="2" t="s">
        <v>21</v>
      </c>
      <c r="X5769" s="17"/>
    </row>
    <row r="5770" spans="1:24">
      <c r="A5770" s="2" t="s">
        <v>5396</v>
      </c>
      <c r="B5770" s="2" t="s">
        <v>14540</v>
      </c>
      <c r="C5770" s="2" t="s">
        <v>21</v>
      </c>
      <c r="D5770" s="2" t="s">
        <v>2808</v>
      </c>
      <c r="E5770" s="2" t="s">
        <v>3234</v>
      </c>
      <c r="F5770" s="2">
        <v>0</v>
      </c>
      <c r="G5770" s="2">
        <v>0</v>
      </c>
      <c r="H5770" s="2" t="s">
        <v>10621</v>
      </c>
      <c r="I5770" s="2" t="s">
        <v>5306</v>
      </c>
      <c r="J5770" s="2" t="s">
        <v>18153</v>
      </c>
      <c r="K5770" s="2" t="s">
        <v>17986</v>
      </c>
      <c r="L5770" s="2" t="s">
        <v>21</v>
      </c>
      <c r="M5770" s="2" t="s">
        <v>21</v>
      </c>
      <c r="N5770" s="2" t="s">
        <v>2809</v>
      </c>
      <c r="O5770" s="2" t="s">
        <v>21</v>
      </c>
      <c r="P5770" s="2">
        <v>1144686</v>
      </c>
      <c r="Q5770" s="2" t="s">
        <v>34</v>
      </c>
      <c r="R5770" s="2" t="s">
        <v>35</v>
      </c>
      <c r="S5770" s="2" t="s">
        <v>35</v>
      </c>
      <c r="T5770" s="2" t="s">
        <v>21</v>
      </c>
      <c r="U5770" s="2" t="s">
        <v>26</v>
      </c>
      <c r="V5770" s="2" t="s">
        <v>21</v>
      </c>
      <c r="X5770" s="17"/>
    </row>
    <row r="5771" spans="1:24">
      <c r="A5771" s="2" t="s">
        <v>5397</v>
      </c>
      <c r="B5771" s="2" t="s">
        <v>14541</v>
      </c>
      <c r="C5771" s="2" t="s">
        <v>21</v>
      </c>
      <c r="D5771" s="2" t="s">
        <v>2808</v>
      </c>
      <c r="E5771" s="2" t="s">
        <v>3234</v>
      </c>
      <c r="F5771" s="2">
        <v>0</v>
      </c>
      <c r="G5771" s="2">
        <v>0</v>
      </c>
      <c r="H5771" s="2" t="s">
        <v>10621</v>
      </c>
      <c r="I5771" s="2" t="s">
        <v>5306</v>
      </c>
      <c r="J5771" s="2" t="s">
        <v>18153</v>
      </c>
      <c r="K5771" s="2" t="s">
        <v>17986</v>
      </c>
      <c r="L5771" s="2" t="s">
        <v>21</v>
      </c>
      <c r="M5771" s="2" t="s">
        <v>21</v>
      </c>
      <c r="N5771" s="2" t="s">
        <v>2809</v>
      </c>
      <c r="O5771" s="2" t="s">
        <v>21</v>
      </c>
      <c r="P5771" s="2">
        <v>1141525</v>
      </c>
      <c r="Q5771" s="2" t="s">
        <v>24</v>
      </c>
      <c r="R5771" s="2" t="s">
        <v>19899</v>
      </c>
      <c r="S5771" s="2" t="s">
        <v>19900</v>
      </c>
      <c r="T5771" s="2" t="s">
        <v>21</v>
      </c>
      <c r="U5771" s="2" t="s">
        <v>26</v>
      </c>
      <c r="V5771" s="2" t="s">
        <v>21</v>
      </c>
      <c r="X5771" s="17"/>
    </row>
    <row r="5772" spans="1:24">
      <c r="A5772" s="2" t="s">
        <v>5398</v>
      </c>
      <c r="B5772" s="2" t="s">
        <v>14542</v>
      </c>
      <c r="C5772" s="2" t="s">
        <v>21</v>
      </c>
      <c r="D5772" s="2" t="s">
        <v>2808</v>
      </c>
      <c r="E5772" s="2" t="s">
        <v>3234</v>
      </c>
      <c r="F5772" s="2">
        <v>0</v>
      </c>
      <c r="G5772" s="2">
        <v>0</v>
      </c>
      <c r="H5772" s="2" t="s">
        <v>10621</v>
      </c>
      <c r="I5772" s="2" t="s">
        <v>5306</v>
      </c>
      <c r="J5772" s="2" t="s">
        <v>18153</v>
      </c>
      <c r="K5772" s="2" t="s">
        <v>17986</v>
      </c>
      <c r="L5772" s="2" t="s">
        <v>21</v>
      </c>
      <c r="M5772" s="2" t="s">
        <v>21</v>
      </c>
      <c r="N5772" s="2" t="s">
        <v>2809</v>
      </c>
      <c r="O5772" s="2" t="s">
        <v>21</v>
      </c>
      <c r="P5772" s="2">
        <v>1144015</v>
      </c>
      <c r="Q5772" s="2" t="s">
        <v>34</v>
      </c>
      <c r="R5772" s="2" t="s">
        <v>35</v>
      </c>
      <c r="S5772" s="2" t="s">
        <v>35</v>
      </c>
      <c r="T5772" s="2" t="s">
        <v>21</v>
      </c>
      <c r="U5772" s="2" t="s">
        <v>26</v>
      </c>
      <c r="V5772" s="2" t="s">
        <v>21</v>
      </c>
      <c r="X5772" s="17"/>
    </row>
    <row r="5773" spans="1:24">
      <c r="A5773" s="2" t="s">
        <v>5399</v>
      </c>
      <c r="B5773" s="2" t="s">
        <v>14543</v>
      </c>
      <c r="C5773" s="2" t="s">
        <v>21</v>
      </c>
      <c r="D5773" s="2" t="s">
        <v>2808</v>
      </c>
      <c r="E5773" s="2" t="s">
        <v>3234</v>
      </c>
      <c r="F5773" s="2">
        <v>0</v>
      </c>
      <c r="G5773" s="2">
        <v>0</v>
      </c>
      <c r="H5773" s="2" t="s">
        <v>10621</v>
      </c>
      <c r="I5773" s="2" t="s">
        <v>5306</v>
      </c>
      <c r="J5773" s="2" t="s">
        <v>18153</v>
      </c>
      <c r="K5773" s="2" t="s">
        <v>17986</v>
      </c>
      <c r="L5773" s="2" t="s">
        <v>21</v>
      </c>
      <c r="M5773" s="2" t="s">
        <v>21</v>
      </c>
      <c r="N5773" s="2" t="s">
        <v>2809</v>
      </c>
      <c r="O5773" s="2" t="s">
        <v>21</v>
      </c>
      <c r="P5773" s="2">
        <v>1147669</v>
      </c>
      <c r="Q5773" s="2" t="s">
        <v>24</v>
      </c>
      <c r="R5773" s="2" t="s">
        <v>19899</v>
      </c>
      <c r="S5773" s="2" t="s">
        <v>19900</v>
      </c>
      <c r="T5773" s="2" t="s">
        <v>21</v>
      </c>
      <c r="U5773" s="2" t="s">
        <v>26</v>
      </c>
      <c r="V5773" s="2" t="s">
        <v>21</v>
      </c>
      <c r="X5773" s="17"/>
    </row>
    <row r="5774" spans="1:24">
      <c r="A5774" s="2" t="s">
        <v>5400</v>
      </c>
      <c r="B5774" s="2" t="s">
        <v>14544</v>
      </c>
      <c r="C5774" s="2" t="s">
        <v>21</v>
      </c>
      <c r="D5774" s="2" t="s">
        <v>2808</v>
      </c>
      <c r="E5774" s="2" t="s">
        <v>3234</v>
      </c>
      <c r="F5774" s="2">
        <v>0</v>
      </c>
      <c r="G5774" s="2">
        <v>0</v>
      </c>
      <c r="H5774" s="2" t="s">
        <v>10621</v>
      </c>
      <c r="I5774" s="2" t="s">
        <v>5306</v>
      </c>
      <c r="J5774" s="2" t="s">
        <v>18153</v>
      </c>
      <c r="K5774" s="2" t="s">
        <v>17986</v>
      </c>
      <c r="L5774" s="2" t="s">
        <v>21</v>
      </c>
      <c r="M5774" s="2" t="s">
        <v>21</v>
      </c>
      <c r="N5774" s="2" t="s">
        <v>2809</v>
      </c>
      <c r="O5774" s="2" t="s">
        <v>21</v>
      </c>
      <c r="P5774" s="2">
        <v>1141951</v>
      </c>
      <c r="Q5774" s="2" t="s">
        <v>34</v>
      </c>
      <c r="R5774" s="2" t="s">
        <v>35</v>
      </c>
      <c r="S5774" s="2" t="s">
        <v>35</v>
      </c>
      <c r="T5774" s="2" t="s">
        <v>21</v>
      </c>
      <c r="U5774" s="2" t="s">
        <v>26</v>
      </c>
      <c r="V5774" s="2" t="s">
        <v>21</v>
      </c>
      <c r="X5774" s="17"/>
    </row>
    <row r="5775" spans="1:24">
      <c r="A5775" s="2" t="s">
        <v>5401</v>
      </c>
      <c r="B5775" s="2" t="s">
        <v>14545</v>
      </c>
      <c r="C5775" s="2" t="s">
        <v>21</v>
      </c>
      <c r="D5775" s="2" t="s">
        <v>2808</v>
      </c>
      <c r="E5775" s="2" t="s">
        <v>3234</v>
      </c>
      <c r="F5775" s="2">
        <v>0</v>
      </c>
      <c r="G5775" s="2">
        <v>0</v>
      </c>
      <c r="H5775" s="2" t="s">
        <v>10621</v>
      </c>
      <c r="I5775" s="2" t="s">
        <v>5306</v>
      </c>
      <c r="J5775" s="2" t="s">
        <v>18153</v>
      </c>
      <c r="K5775" s="2" t="s">
        <v>17986</v>
      </c>
      <c r="L5775" s="2" t="s">
        <v>21</v>
      </c>
      <c r="M5775" s="2" t="s">
        <v>21</v>
      </c>
      <c r="N5775" s="2" t="s">
        <v>2809</v>
      </c>
      <c r="O5775" s="2" t="s">
        <v>21</v>
      </c>
      <c r="P5775" s="2">
        <v>1143098</v>
      </c>
      <c r="Q5775" s="2" t="s">
        <v>24</v>
      </c>
      <c r="R5775" s="2" t="s">
        <v>19901</v>
      </c>
      <c r="S5775" s="2" t="s">
        <v>15511</v>
      </c>
      <c r="T5775" s="2" t="s">
        <v>21</v>
      </c>
      <c r="U5775" s="2" t="s">
        <v>26</v>
      </c>
      <c r="V5775" s="2" t="s">
        <v>21</v>
      </c>
      <c r="X5775" s="17"/>
    </row>
    <row r="5776" spans="1:24">
      <c r="A5776" s="2" t="s">
        <v>5402</v>
      </c>
      <c r="B5776" s="2" t="s">
        <v>14546</v>
      </c>
      <c r="C5776" s="2" t="s">
        <v>21</v>
      </c>
      <c r="D5776" s="2" t="s">
        <v>2808</v>
      </c>
      <c r="E5776" s="2" t="s">
        <v>3234</v>
      </c>
      <c r="F5776" s="2">
        <v>0</v>
      </c>
      <c r="G5776" s="2">
        <v>0</v>
      </c>
      <c r="H5776" s="2" t="s">
        <v>10621</v>
      </c>
      <c r="I5776" s="2" t="s">
        <v>5306</v>
      </c>
      <c r="J5776" s="2" t="s">
        <v>18153</v>
      </c>
      <c r="K5776" s="2" t="s">
        <v>17986</v>
      </c>
      <c r="L5776" s="2" t="s">
        <v>21</v>
      </c>
      <c r="M5776" s="2" t="s">
        <v>21</v>
      </c>
      <c r="N5776" s="2" t="s">
        <v>2809</v>
      </c>
      <c r="O5776" s="2" t="s">
        <v>21</v>
      </c>
      <c r="P5776" s="2">
        <v>1128110</v>
      </c>
      <c r="Q5776" s="2" t="s">
        <v>34</v>
      </c>
      <c r="R5776" s="2" t="s">
        <v>35</v>
      </c>
      <c r="S5776" s="2" t="s">
        <v>35</v>
      </c>
      <c r="T5776" s="2" t="s">
        <v>21</v>
      </c>
      <c r="U5776" s="2" t="s">
        <v>26</v>
      </c>
      <c r="V5776" s="2" t="s">
        <v>21</v>
      </c>
      <c r="X5776" s="17"/>
    </row>
    <row r="5777" spans="1:24">
      <c r="A5777" s="2" t="s">
        <v>5403</v>
      </c>
      <c r="B5777" s="2" t="s">
        <v>14547</v>
      </c>
      <c r="C5777" s="2" t="s">
        <v>21</v>
      </c>
      <c r="D5777" s="2" t="s">
        <v>2808</v>
      </c>
      <c r="E5777" s="2" t="s">
        <v>3234</v>
      </c>
      <c r="F5777" s="2">
        <v>0</v>
      </c>
      <c r="G5777" s="2">
        <v>0</v>
      </c>
      <c r="H5777" s="2" t="s">
        <v>10621</v>
      </c>
      <c r="I5777" s="2" t="s">
        <v>5306</v>
      </c>
      <c r="J5777" s="2" t="s">
        <v>18153</v>
      </c>
      <c r="K5777" s="2" t="s">
        <v>17986</v>
      </c>
      <c r="L5777" s="2" t="s">
        <v>21</v>
      </c>
      <c r="M5777" s="2" t="s">
        <v>21</v>
      </c>
      <c r="N5777" s="2" t="s">
        <v>2809</v>
      </c>
      <c r="O5777" s="2" t="s">
        <v>21</v>
      </c>
      <c r="P5777" s="2">
        <v>1144998</v>
      </c>
      <c r="Q5777" s="2" t="s">
        <v>24</v>
      </c>
      <c r="R5777" s="2" t="s">
        <v>15026</v>
      </c>
      <c r="S5777" s="2" t="s">
        <v>15027</v>
      </c>
      <c r="T5777" s="2" t="s">
        <v>21</v>
      </c>
      <c r="U5777" s="2" t="s">
        <v>26</v>
      </c>
      <c r="V5777" s="2" t="s">
        <v>21</v>
      </c>
      <c r="X5777" s="17"/>
    </row>
    <row r="5778" spans="1:24">
      <c r="A5778" s="2" t="s">
        <v>5404</v>
      </c>
      <c r="B5778" s="2" t="s">
        <v>14548</v>
      </c>
      <c r="C5778" s="2" t="s">
        <v>21</v>
      </c>
      <c r="D5778" s="2" t="s">
        <v>2808</v>
      </c>
      <c r="E5778" s="2" t="s">
        <v>3234</v>
      </c>
      <c r="F5778" s="2">
        <v>0</v>
      </c>
      <c r="G5778" s="2">
        <v>0</v>
      </c>
      <c r="H5778" s="2" t="s">
        <v>10621</v>
      </c>
      <c r="I5778" s="2" t="s">
        <v>5306</v>
      </c>
      <c r="J5778" s="2" t="s">
        <v>18153</v>
      </c>
      <c r="K5778" s="2" t="s">
        <v>17986</v>
      </c>
      <c r="L5778" s="2" t="s">
        <v>21</v>
      </c>
      <c r="M5778" s="2" t="s">
        <v>21</v>
      </c>
      <c r="N5778" s="2" t="s">
        <v>2809</v>
      </c>
      <c r="O5778" s="2" t="s">
        <v>21</v>
      </c>
      <c r="P5778" s="2">
        <v>1143522</v>
      </c>
      <c r="Q5778" s="2" t="s">
        <v>34</v>
      </c>
      <c r="R5778" s="2" t="s">
        <v>35</v>
      </c>
      <c r="S5778" s="2" t="s">
        <v>35</v>
      </c>
      <c r="T5778" s="2" t="s">
        <v>21</v>
      </c>
      <c r="U5778" s="2" t="s">
        <v>26</v>
      </c>
      <c r="V5778" s="2" t="s">
        <v>21</v>
      </c>
      <c r="X5778" s="17"/>
    </row>
    <row r="5779" spans="1:24">
      <c r="A5779" s="2" t="s">
        <v>7560</v>
      </c>
      <c r="B5779" s="2" t="s">
        <v>7560</v>
      </c>
      <c r="C5779" s="2" t="s">
        <v>18577</v>
      </c>
      <c r="D5779" s="2" t="s">
        <v>8761</v>
      </c>
      <c r="E5779" s="2" t="s">
        <v>10984</v>
      </c>
      <c r="F5779" s="2">
        <v>5099</v>
      </c>
      <c r="G5779" s="2">
        <v>108</v>
      </c>
      <c r="H5779" s="2" t="s">
        <v>17363</v>
      </c>
      <c r="I5779" s="2" t="s">
        <v>7561</v>
      </c>
      <c r="J5779" s="2" t="s">
        <v>17364</v>
      </c>
      <c r="K5779" s="2" t="s">
        <v>17365</v>
      </c>
      <c r="L5779" s="2">
        <v>37.666666669999998</v>
      </c>
      <c r="M5779" s="2">
        <v>67</v>
      </c>
      <c r="N5779" s="2" t="s">
        <v>23</v>
      </c>
      <c r="O5779" s="2">
        <v>1.127197</v>
      </c>
      <c r="P5779" s="2">
        <v>632724</v>
      </c>
      <c r="Q5779" s="2" t="s">
        <v>24</v>
      </c>
      <c r="R5779" s="2" t="s">
        <v>18578</v>
      </c>
      <c r="S5779" s="2" t="s">
        <v>15519</v>
      </c>
      <c r="T5779" s="2" t="s">
        <v>991</v>
      </c>
      <c r="U5779" s="2" t="s">
        <v>26</v>
      </c>
      <c r="V5779" s="2" t="s">
        <v>23202</v>
      </c>
      <c r="X5779" s="17"/>
    </row>
    <row r="5780" spans="1:24">
      <c r="A5780" s="2" t="s">
        <v>6436</v>
      </c>
      <c r="B5780" s="2" t="s">
        <v>6436</v>
      </c>
      <c r="C5780" s="2" t="s">
        <v>18839</v>
      </c>
      <c r="D5780" s="2" t="s">
        <v>8761</v>
      </c>
      <c r="E5780" s="2" t="s">
        <v>11186</v>
      </c>
      <c r="F5780" s="2">
        <v>3950</v>
      </c>
      <c r="G5780" s="2">
        <v>289</v>
      </c>
      <c r="H5780" s="2" t="s">
        <v>17626</v>
      </c>
      <c r="I5780" s="2" t="s">
        <v>6435</v>
      </c>
      <c r="J5780" s="2" t="s">
        <v>17627</v>
      </c>
      <c r="K5780" s="2" t="s">
        <v>17365</v>
      </c>
      <c r="L5780" s="2">
        <v>40.54</v>
      </c>
      <c r="M5780" s="2">
        <v>64.989999999999995</v>
      </c>
      <c r="N5780" s="2" t="s">
        <v>23</v>
      </c>
      <c r="O5780" s="2">
        <v>0.26011600000000001</v>
      </c>
      <c r="P5780" s="2">
        <v>260308</v>
      </c>
      <c r="Q5780" s="2" t="s">
        <v>24</v>
      </c>
      <c r="R5780" s="2" t="s">
        <v>15288</v>
      </c>
      <c r="S5780" s="2" t="s">
        <v>9948</v>
      </c>
      <c r="T5780" s="2" t="s">
        <v>16304</v>
      </c>
      <c r="U5780" s="2" t="s">
        <v>26</v>
      </c>
      <c r="V5780" s="2" t="s">
        <v>21</v>
      </c>
      <c r="X5780" s="17"/>
    </row>
    <row r="5781" spans="1:24">
      <c r="A5781" s="2" t="s">
        <v>3391</v>
      </c>
      <c r="B5781" s="2" t="s">
        <v>3391</v>
      </c>
      <c r="C5781" s="2" t="s">
        <v>18846</v>
      </c>
      <c r="D5781" s="2" t="s">
        <v>8761</v>
      </c>
      <c r="E5781" s="2" t="s">
        <v>10984</v>
      </c>
      <c r="F5781" s="2">
        <v>3925</v>
      </c>
      <c r="G5781" s="2">
        <v>37</v>
      </c>
      <c r="H5781" s="2" t="s">
        <v>17634</v>
      </c>
      <c r="I5781" s="2" t="s">
        <v>3392</v>
      </c>
      <c r="J5781" s="2" t="s">
        <v>17635</v>
      </c>
      <c r="K5781" s="2" t="s">
        <v>17365</v>
      </c>
      <c r="L5781" s="2">
        <v>37.416666669999998</v>
      </c>
      <c r="M5781" s="2">
        <v>66.833333330000002</v>
      </c>
      <c r="N5781" s="2" t="s">
        <v>23</v>
      </c>
      <c r="O5781" s="2">
        <v>3.529709</v>
      </c>
      <c r="P5781" s="2">
        <v>916560</v>
      </c>
      <c r="Q5781" s="2" t="s">
        <v>34</v>
      </c>
      <c r="R5781" s="2" t="s">
        <v>35</v>
      </c>
      <c r="S5781" s="2" t="s">
        <v>35</v>
      </c>
      <c r="T5781" s="2" t="s">
        <v>1388</v>
      </c>
      <c r="U5781" s="2" t="s">
        <v>26</v>
      </c>
      <c r="V5781" s="2" t="s">
        <v>21</v>
      </c>
      <c r="X5781" s="17"/>
    </row>
    <row r="5782" spans="1:24">
      <c r="A5782" s="2" t="s">
        <v>4350</v>
      </c>
      <c r="B5782" s="2" t="s">
        <v>4350</v>
      </c>
      <c r="C5782" s="2" t="s">
        <v>18849</v>
      </c>
      <c r="D5782" s="2" t="s">
        <v>8761</v>
      </c>
      <c r="E5782" s="2" t="s">
        <v>11186</v>
      </c>
      <c r="F5782" s="2">
        <v>3900</v>
      </c>
      <c r="G5782" s="2">
        <v>87</v>
      </c>
      <c r="H5782" s="2" t="s">
        <v>11556</v>
      </c>
      <c r="I5782" s="2" t="s">
        <v>3388</v>
      </c>
      <c r="J5782" s="2" t="s">
        <v>17638</v>
      </c>
      <c r="K5782" s="2" t="s">
        <v>17365</v>
      </c>
      <c r="L5782" s="2">
        <v>37.75</v>
      </c>
      <c r="M5782" s="2">
        <v>67</v>
      </c>
      <c r="N5782" s="2" t="s">
        <v>23</v>
      </c>
      <c r="O5782" s="2">
        <v>1.6080000000000001</v>
      </c>
      <c r="P5782" s="2">
        <v>712274</v>
      </c>
      <c r="Q5782" s="2" t="s">
        <v>34</v>
      </c>
      <c r="R5782" s="2" t="s">
        <v>35</v>
      </c>
      <c r="S5782" s="2" t="s">
        <v>35</v>
      </c>
      <c r="T5782" s="2" t="s">
        <v>15743</v>
      </c>
      <c r="U5782" s="2" t="s">
        <v>26</v>
      </c>
      <c r="V5782" s="2" t="s">
        <v>21</v>
      </c>
      <c r="X5782" s="17"/>
    </row>
    <row r="5783" spans="1:24">
      <c r="A5783" s="2" t="s">
        <v>5857</v>
      </c>
      <c r="B5783" s="2" t="s">
        <v>5857</v>
      </c>
      <c r="C5783" s="2" t="s">
        <v>18850</v>
      </c>
      <c r="D5783" s="2" t="s">
        <v>8761</v>
      </c>
      <c r="E5783" s="2" t="s">
        <v>11186</v>
      </c>
      <c r="F5783" s="2">
        <v>3900</v>
      </c>
      <c r="G5783" s="2">
        <v>87</v>
      </c>
      <c r="H5783" s="2" t="s">
        <v>11556</v>
      </c>
      <c r="I5783" s="2" t="s">
        <v>5858</v>
      </c>
      <c r="J5783" s="2" t="s">
        <v>17638</v>
      </c>
      <c r="K5783" s="2" t="s">
        <v>17365</v>
      </c>
      <c r="L5783" s="2">
        <v>37.75</v>
      </c>
      <c r="M5783" s="2">
        <v>67</v>
      </c>
      <c r="N5783" s="2" t="s">
        <v>23</v>
      </c>
      <c r="O5783" s="2">
        <v>3.5470000000000002</v>
      </c>
      <c r="P5783" s="2">
        <v>776881</v>
      </c>
      <c r="Q5783" s="2" t="s">
        <v>34</v>
      </c>
      <c r="R5783" s="2" t="s">
        <v>35</v>
      </c>
      <c r="S5783" s="2" t="s">
        <v>35</v>
      </c>
      <c r="T5783" s="2" t="s">
        <v>2483</v>
      </c>
      <c r="U5783" s="2" t="s">
        <v>26</v>
      </c>
      <c r="V5783" s="2" t="s">
        <v>21</v>
      </c>
      <c r="X5783" s="17"/>
    </row>
    <row r="5784" spans="1:24">
      <c r="A5784" s="2" t="s">
        <v>6002</v>
      </c>
      <c r="B5784" s="2" t="s">
        <v>6002</v>
      </c>
      <c r="C5784" s="2" t="s">
        <v>18851</v>
      </c>
      <c r="D5784" s="2" t="s">
        <v>8761</v>
      </c>
      <c r="E5784" s="2" t="s">
        <v>11186</v>
      </c>
      <c r="F5784" s="2">
        <v>3900</v>
      </c>
      <c r="G5784" s="2">
        <v>87</v>
      </c>
      <c r="H5784" s="2" t="s">
        <v>11556</v>
      </c>
      <c r="I5784" s="2" t="s">
        <v>5858</v>
      </c>
      <c r="J5784" s="2" t="s">
        <v>17638</v>
      </c>
      <c r="K5784" s="2" t="s">
        <v>17365</v>
      </c>
      <c r="L5784" s="2">
        <v>37.75</v>
      </c>
      <c r="M5784" s="2">
        <v>67</v>
      </c>
      <c r="N5784" s="2" t="s">
        <v>23</v>
      </c>
      <c r="O5784" s="2">
        <v>4.2930000000000001</v>
      </c>
      <c r="P5784" s="2">
        <v>920638</v>
      </c>
      <c r="Q5784" s="2" t="s">
        <v>34</v>
      </c>
      <c r="R5784" s="2" t="s">
        <v>35</v>
      </c>
      <c r="S5784" s="2" t="s">
        <v>35</v>
      </c>
      <c r="T5784" s="2" t="s">
        <v>240</v>
      </c>
      <c r="U5784" s="2" t="s">
        <v>26</v>
      </c>
      <c r="V5784" s="2" t="s">
        <v>21</v>
      </c>
      <c r="X5784" s="17"/>
    </row>
    <row r="5785" spans="1:24">
      <c r="A5785" s="2" t="s">
        <v>3400</v>
      </c>
      <c r="B5785" s="2" t="s">
        <v>3400</v>
      </c>
      <c r="C5785" s="2" t="s">
        <v>18865</v>
      </c>
      <c r="D5785" s="2" t="s">
        <v>8761</v>
      </c>
      <c r="E5785" s="2" t="s">
        <v>10984</v>
      </c>
      <c r="F5785" s="2">
        <v>3875</v>
      </c>
      <c r="G5785" s="2">
        <v>37</v>
      </c>
      <c r="H5785" s="2" t="s">
        <v>17648</v>
      </c>
      <c r="I5785" s="2" t="s">
        <v>3401</v>
      </c>
      <c r="J5785" s="2" t="s">
        <v>17635</v>
      </c>
      <c r="K5785" s="2" t="s">
        <v>17365</v>
      </c>
      <c r="L5785" s="2">
        <v>37.416666669999998</v>
      </c>
      <c r="M5785" s="2">
        <v>66.833333330000002</v>
      </c>
      <c r="N5785" s="2" t="s">
        <v>23</v>
      </c>
      <c r="O5785" s="2">
        <v>1.3036080000000001</v>
      </c>
      <c r="P5785" s="2">
        <v>726707</v>
      </c>
      <c r="Q5785" s="2" t="s">
        <v>24</v>
      </c>
      <c r="R5785" s="2" t="s">
        <v>18615</v>
      </c>
      <c r="S5785" s="2" t="s">
        <v>15519</v>
      </c>
      <c r="T5785" s="2" t="s">
        <v>20482</v>
      </c>
      <c r="U5785" s="2" t="s">
        <v>26</v>
      </c>
      <c r="V5785" s="2" t="s">
        <v>21</v>
      </c>
      <c r="X5785" s="17"/>
    </row>
    <row r="5786" spans="1:24">
      <c r="A5786" s="2" t="s">
        <v>3397</v>
      </c>
      <c r="B5786" s="2" t="s">
        <v>3397</v>
      </c>
      <c r="C5786" s="2" t="s">
        <v>18870</v>
      </c>
      <c r="D5786" s="2" t="s">
        <v>8761</v>
      </c>
      <c r="E5786" s="2" t="s">
        <v>10984</v>
      </c>
      <c r="F5786" s="2">
        <v>3853</v>
      </c>
      <c r="G5786" s="2">
        <v>42</v>
      </c>
      <c r="H5786" s="2" t="s">
        <v>17654</v>
      </c>
      <c r="I5786" s="2" t="s">
        <v>3392</v>
      </c>
      <c r="J5786" s="2" t="s">
        <v>17635</v>
      </c>
      <c r="K5786" s="2" t="s">
        <v>17365</v>
      </c>
      <c r="L5786" s="2">
        <v>37.416666669999998</v>
      </c>
      <c r="M5786" s="2">
        <v>66.833333330000002</v>
      </c>
      <c r="N5786" s="2" t="s">
        <v>23</v>
      </c>
      <c r="O5786" s="2">
        <v>2.9042309999999998</v>
      </c>
      <c r="P5786" s="2">
        <v>894145</v>
      </c>
      <c r="Q5786" s="2" t="s">
        <v>24</v>
      </c>
      <c r="R5786" s="2" t="s">
        <v>18871</v>
      </c>
      <c r="S5786" s="2" t="s">
        <v>18229</v>
      </c>
      <c r="T5786" s="2" t="s">
        <v>1465</v>
      </c>
      <c r="U5786" s="2" t="s">
        <v>26</v>
      </c>
      <c r="V5786" s="2" t="s">
        <v>21</v>
      </c>
      <c r="X5786" s="17"/>
    </row>
    <row r="5787" spans="1:24">
      <c r="A5787" s="2" t="s">
        <v>3402</v>
      </c>
      <c r="B5787" s="2" t="s">
        <v>3402</v>
      </c>
      <c r="C5787" s="2" t="s">
        <v>18872</v>
      </c>
      <c r="D5787" s="2" t="s">
        <v>8761</v>
      </c>
      <c r="E5787" s="2" t="s">
        <v>10984</v>
      </c>
      <c r="F5787" s="2">
        <v>3853</v>
      </c>
      <c r="G5787" s="2">
        <v>42</v>
      </c>
      <c r="H5787" s="2" t="s">
        <v>17655</v>
      </c>
      <c r="I5787" s="2" t="s">
        <v>3401</v>
      </c>
      <c r="J5787" s="2" t="s">
        <v>17635</v>
      </c>
      <c r="K5787" s="2" t="s">
        <v>17365</v>
      </c>
      <c r="L5787" s="2">
        <v>37.416666669999998</v>
      </c>
      <c r="M5787" s="2">
        <v>66.833333330000002</v>
      </c>
      <c r="N5787" s="2" t="s">
        <v>23</v>
      </c>
      <c r="O5787" s="2">
        <v>1.9778549999999999</v>
      </c>
      <c r="P5787" s="2">
        <v>812723</v>
      </c>
      <c r="Q5787" s="2" t="s">
        <v>34</v>
      </c>
      <c r="R5787" s="2" t="s">
        <v>35</v>
      </c>
      <c r="S5787" s="2" t="s">
        <v>35</v>
      </c>
      <c r="T5787" s="2" t="s">
        <v>553</v>
      </c>
      <c r="U5787" s="2" t="s">
        <v>26</v>
      </c>
      <c r="V5787" s="2" t="s">
        <v>21</v>
      </c>
      <c r="X5787" s="17"/>
    </row>
    <row r="5788" spans="1:24">
      <c r="A5788" s="2" t="s">
        <v>3393</v>
      </c>
      <c r="B5788" s="2" t="s">
        <v>3393</v>
      </c>
      <c r="C5788" s="2" t="s">
        <v>18930</v>
      </c>
      <c r="D5788" s="2" t="s">
        <v>8761</v>
      </c>
      <c r="E5788" s="2" t="s">
        <v>10984</v>
      </c>
      <c r="F5788" s="2">
        <v>3824</v>
      </c>
      <c r="G5788" s="2">
        <v>49</v>
      </c>
      <c r="H5788" s="2" t="s">
        <v>17668</v>
      </c>
      <c r="I5788" s="2" t="s">
        <v>3392</v>
      </c>
      <c r="J5788" s="2" t="s">
        <v>17635</v>
      </c>
      <c r="K5788" s="2" t="s">
        <v>17365</v>
      </c>
      <c r="L5788" s="2">
        <v>37.416666669999998</v>
      </c>
      <c r="M5788" s="2">
        <v>66.833333330000002</v>
      </c>
      <c r="N5788" s="2" t="s">
        <v>23</v>
      </c>
      <c r="O5788" s="2">
        <v>2.9810669999999999</v>
      </c>
      <c r="P5788" s="2">
        <v>891786</v>
      </c>
      <c r="Q5788" s="2" t="s">
        <v>34</v>
      </c>
      <c r="R5788" s="2" t="s">
        <v>35</v>
      </c>
      <c r="S5788" s="2" t="s">
        <v>35</v>
      </c>
      <c r="T5788" s="2" t="s">
        <v>20483</v>
      </c>
      <c r="U5788" s="2" t="s">
        <v>26</v>
      </c>
      <c r="V5788" s="2" t="s">
        <v>21</v>
      </c>
      <c r="X5788" s="17"/>
    </row>
    <row r="5789" spans="1:24">
      <c r="A5789" s="2" t="s">
        <v>4380</v>
      </c>
      <c r="B5789" s="2" t="s">
        <v>4380</v>
      </c>
      <c r="C5789" s="2" t="s">
        <v>18941</v>
      </c>
      <c r="D5789" s="2" t="s">
        <v>8761</v>
      </c>
      <c r="E5789" s="2" t="s">
        <v>10984</v>
      </c>
      <c r="F5789" s="2">
        <v>3790</v>
      </c>
      <c r="G5789" s="2">
        <v>49</v>
      </c>
      <c r="H5789" s="2" t="s">
        <v>17679</v>
      </c>
      <c r="I5789" s="2" t="s">
        <v>3392</v>
      </c>
      <c r="J5789" s="2" t="s">
        <v>17635</v>
      </c>
      <c r="K5789" s="2" t="s">
        <v>17365</v>
      </c>
      <c r="L5789" s="2">
        <v>37.416666669999998</v>
      </c>
      <c r="M5789" s="2">
        <v>66.833333330000002</v>
      </c>
      <c r="N5789" s="2" t="s">
        <v>23</v>
      </c>
      <c r="O5789" s="2">
        <v>1.5289999999999999</v>
      </c>
      <c r="P5789" s="2">
        <v>661422</v>
      </c>
      <c r="Q5789" s="2" t="s">
        <v>34</v>
      </c>
      <c r="R5789" s="2" t="s">
        <v>35</v>
      </c>
      <c r="S5789" s="2" t="s">
        <v>35</v>
      </c>
      <c r="T5789" s="2" t="s">
        <v>20483</v>
      </c>
      <c r="U5789" s="2" t="s">
        <v>26</v>
      </c>
      <c r="V5789" s="2" t="s">
        <v>21</v>
      </c>
      <c r="X5789" s="17"/>
    </row>
    <row r="5790" spans="1:24">
      <c r="A5790" s="2" t="s">
        <v>3396</v>
      </c>
      <c r="B5790" s="2" t="s">
        <v>3396</v>
      </c>
      <c r="C5790" s="2" t="s">
        <v>18939</v>
      </c>
      <c r="D5790" s="2" t="s">
        <v>8761</v>
      </c>
      <c r="E5790" s="2" t="s">
        <v>10984</v>
      </c>
      <c r="F5790" s="2">
        <v>3790</v>
      </c>
      <c r="G5790" s="2">
        <v>49</v>
      </c>
      <c r="H5790" s="2" t="s">
        <v>17678</v>
      </c>
      <c r="I5790" s="2" t="s">
        <v>3392</v>
      </c>
      <c r="J5790" s="2" t="s">
        <v>17635</v>
      </c>
      <c r="K5790" s="2" t="s">
        <v>17365</v>
      </c>
      <c r="L5790" s="2">
        <v>37.416666669999998</v>
      </c>
      <c r="M5790" s="2">
        <v>66.833333330000002</v>
      </c>
      <c r="N5790" s="2" t="s">
        <v>23</v>
      </c>
      <c r="O5790" s="2">
        <v>1.850347</v>
      </c>
      <c r="P5790" s="2">
        <v>848788</v>
      </c>
      <c r="Q5790" s="2" t="s">
        <v>24</v>
      </c>
      <c r="R5790" s="2" t="s">
        <v>18940</v>
      </c>
      <c r="S5790" s="2" t="s">
        <v>18219</v>
      </c>
      <c r="T5790" s="2" t="s">
        <v>20315</v>
      </c>
      <c r="U5790" s="2" t="s">
        <v>26</v>
      </c>
      <c r="V5790" s="2" t="s">
        <v>21</v>
      </c>
      <c r="X5790" s="17"/>
    </row>
    <row r="5791" spans="1:24">
      <c r="A5791" s="2" t="s">
        <v>4378</v>
      </c>
      <c r="B5791" s="2" t="s">
        <v>4378</v>
      </c>
      <c r="C5791" s="2" t="s">
        <v>18949</v>
      </c>
      <c r="D5791" s="2" t="s">
        <v>8761</v>
      </c>
      <c r="E5791" s="2" t="s">
        <v>10984</v>
      </c>
      <c r="F5791" s="2">
        <v>3768</v>
      </c>
      <c r="G5791" s="2">
        <v>40</v>
      </c>
      <c r="H5791" s="2" t="s">
        <v>17686</v>
      </c>
      <c r="I5791" s="2" t="s">
        <v>3392</v>
      </c>
      <c r="J5791" s="2" t="s">
        <v>17635</v>
      </c>
      <c r="K5791" s="2" t="s">
        <v>17365</v>
      </c>
      <c r="L5791" s="2">
        <v>37.416666669999998</v>
      </c>
      <c r="M5791" s="2">
        <v>66.833333330000002</v>
      </c>
      <c r="N5791" s="2" t="s">
        <v>23</v>
      </c>
      <c r="O5791" s="2">
        <v>2.1339999999999999</v>
      </c>
      <c r="P5791" s="2">
        <v>730560</v>
      </c>
      <c r="Q5791" s="2" t="s">
        <v>34</v>
      </c>
      <c r="R5791" s="2" t="s">
        <v>35</v>
      </c>
      <c r="S5791" s="2" t="s">
        <v>35</v>
      </c>
      <c r="T5791" s="2" t="s">
        <v>20484</v>
      </c>
      <c r="U5791" s="2" t="s">
        <v>26</v>
      </c>
      <c r="V5791" s="2" t="s">
        <v>21</v>
      </c>
      <c r="X5791" s="17"/>
    </row>
    <row r="5792" spans="1:24">
      <c r="A5792" s="2" t="s">
        <v>3403</v>
      </c>
      <c r="B5792" s="2" t="s">
        <v>3403</v>
      </c>
      <c r="C5792" s="2" t="s">
        <v>18950</v>
      </c>
      <c r="D5792" s="2" t="s">
        <v>8761</v>
      </c>
      <c r="E5792" s="2" t="s">
        <v>10984</v>
      </c>
      <c r="F5792" s="2">
        <v>3766</v>
      </c>
      <c r="G5792" s="2">
        <v>40</v>
      </c>
      <c r="H5792" s="2" t="s">
        <v>17687</v>
      </c>
      <c r="I5792" s="2" t="s">
        <v>3392</v>
      </c>
      <c r="J5792" s="2" t="s">
        <v>17635</v>
      </c>
      <c r="K5792" s="2" t="s">
        <v>17365</v>
      </c>
      <c r="L5792" s="2">
        <v>37.416666669999998</v>
      </c>
      <c r="M5792" s="2">
        <v>66.833333330000002</v>
      </c>
      <c r="N5792" s="2" t="s">
        <v>23</v>
      </c>
      <c r="O5792" s="2">
        <v>0.66844199999999998</v>
      </c>
      <c r="P5792" s="2">
        <v>475675</v>
      </c>
      <c r="Q5792" s="2" t="s">
        <v>34</v>
      </c>
      <c r="R5792" s="2" t="s">
        <v>35</v>
      </c>
      <c r="S5792" s="2" t="s">
        <v>35</v>
      </c>
      <c r="T5792" s="2" t="s">
        <v>20431</v>
      </c>
      <c r="U5792" s="2" t="s">
        <v>26</v>
      </c>
      <c r="V5792" s="2" t="s">
        <v>21</v>
      </c>
      <c r="X5792" s="17"/>
    </row>
    <row r="5793" spans="1:24">
      <c r="A5793" s="2" t="s">
        <v>3394</v>
      </c>
      <c r="B5793" s="2" t="s">
        <v>3394</v>
      </c>
      <c r="C5793" s="2" t="s">
        <v>18954</v>
      </c>
      <c r="D5793" s="2" t="s">
        <v>8761</v>
      </c>
      <c r="E5793" s="2" t="s">
        <v>10984</v>
      </c>
      <c r="F5793" s="2">
        <v>3754</v>
      </c>
      <c r="G5793" s="2">
        <v>47</v>
      </c>
      <c r="H5793" s="2" t="s">
        <v>17691</v>
      </c>
      <c r="I5793" s="2" t="s">
        <v>3392</v>
      </c>
      <c r="J5793" s="2" t="s">
        <v>17635</v>
      </c>
      <c r="K5793" s="2" t="s">
        <v>17365</v>
      </c>
      <c r="L5793" s="2">
        <v>37.416666669999998</v>
      </c>
      <c r="M5793" s="2">
        <v>66.833333330000002</v>
      </c>
      <c r="N5793" s="2" t="s">
        <v>23</v>
      </c>
      <c r="O5793" s="2">
        <v>2.631643</v>
      </c>
      <c r="P5793" s="2">
        <v>854940</v>
      </c>
      <c r="Q5793" s="2" t="s">
        <v>24</v>
      </c>
      <c r="R5793" s="2" t="s">
        <v>18955</v>
      </c>
      <c r="S5793" s="2" t="s">
        <v>18956</v>
      </c>
      <c r="T5793" s="2" t="s">
        <v>15752</v>
      </c>
      <c r="U5793" s="2" t="s">
        <v>26</v>
      </c>
      <c r="V5793" s="2" t="s">
        <v>21</v>
      </c>
      <c r="X5793" s="17"/>
    </row>
    <row r="5794" spans="1:24">
      <c r="A5794" s="2" t="s">
        <v>4379</v>
      </c>
      <c r="B5794" s="2" t="s">
        <v>4379</v>
      </c>
      <c r="C5794" s="2" t="s">
        <v>18961</v>
      </c>
      <c r="D5794" s="2" t="s">
        <v>8761</v>
      </c>
      <c r="E5794" s="2" t="s">
        <v>11186</v>
      </c>
      <c r="F5794" s="2">
        <v>3750</v>
      </c>
      <c r="G5794" s="2">
        <v>115</v>
      </c>
      <c r="H5794" s="2" t="s">
        <v>953</v>
      </c>
      <c r="I5794" s="2" t="s">
        <v>3392</v>
      </c>
      <c r="J5794" s="2" t="s">
        <v>17635</v>
      </c>
      <c r="K5794" s="2" t="s">
        <v>17365</v>
      </c>
      <c r="L5794" s="2">
        <v>37.416666669999998</v>
      </c>
      <c r="M5794" s="2">
        <v>66.833333330000002</v>
      </c>
      <c r="N5794" s="2" t="s">
        <v>23</v>
      </c>
      <c r="O5794" s="2">
        <v>0.54500000000000004</v>
      </c>
      <c r="P5794" s="2">
        <v>437675</v>
      </c>
      <c r="Q5794" s="2" t="s">
        <v>34</v>
      </c>
      <c r="R5794" s="2" t="s">
        <v>35</v>
      </c>
      <c r="S5794" s="2" t="s">
        <v>35</v>
      </c>
      <c r="T5794" s="2" t="s">
        <v>226</v>
      </c>
      <c r="U5794" s="2" t="s">
        <v>26</v>
      </c>
      <c r="V5794" s="2" t="s">
        <v>21</v>
      </c>
      <c r="X5794" s="17"/>
    </row>
    <row r="5795" spans="1:24">
      <c r="A5795" s="2" t="s">
        <v>3395</v>
      </c>
      <c r="B5795" s="2" t="s">
        <v>3395</v>
      </c>
      <c r="C5795" s="2" t="s">
        <v>18958</v>
      </c>
      <c r="D5795" s="2" t="s">
        <v>8761</v>
      </c>
      <c r="E5795" s="2" t="s">
        <v>11186</v>
      </c>
      <c r="F5795" s="2">
        <v>3750</v>
      </c>
      <c r="G5795" s="2">
        <v>115</v>
      </c>
      <c r="H5795" s="2" t="s">
        <v>953</v>
      </c>
      <c r="I5795" s="2" t="s">
        <v>3392</v>
      </c>
      <c r="J5795" s="2" t="s">
        <v>17635</v>
      </c>
      <c r="K5795" s="2" t="s">
        <v>17365</v>
      </c>
      <c r="L5795" s="2">
        <v>37.416666669999998</v>
      </c>
      <c r="M5795" s="2">
        <v>66.833333330000002</v>
      </c>
      <c r="N5795" s="2" t="s">
        <v>23</v>
      </c>
      <c r="O5795" s="2">
        <v>2.1896520000000002</v>
      </c>
      <c r="P5795" s="2">
        <v>881207</v>
      </c>
      <c r="Q5795" s="2" t="s">
        <v>24</v>
      </c>
      <c r="R5795" s="2" t="s">
        <v>15399</v>
      </c>
      <c r="S5795" s="2" t="s">
        <v>15400</v>
      </c>
      <c r="T5795" s="2" t="s">
        <v>1186</v>
      </c>
      <c r="U5795" s="2" t="s">
        <v>26</v>
      </c>
      <c r="V5795" s="2" t="s">
        <v>21</v>
      </c>
      <c r="X5795" s="17"/>
    </row>
    <row r="5796" spans="1:24">
      <c r="A5796" s="2" t="s">
        <v>3398</v>
      </c>
      <c r="B5796" s="2" t="s">
        <v>3398</v>
      </c>
      <c r="C5796" s="2" t="s">
        <v>18959</v>
      </c>
      <c r="D5796" s="2" t="s">
        <v>8761</v>
      </c>
      <c r="E5796" s="2" t="s">
        <v>11186</v>
      </c>
      <c r="F5796" s="2">
        <v>3750</v>
      </c>
      <c r="G5796" s="2">
        <v>115</v>
      </c>
      <c r="H5796" s="2" t="s">
        <v>953</v>
      </c>
      <c r="I5796" s="2" t="s">
        <v>3399</v>
      </c>
      <c r="J5796" s="2" t="s">
        <v>17635</v>
      </c>
      <c r="K5796" s="2" t="s">
        <v>17365</v>
      </c>
      <c r="L5796" s="2">
        <v>37.416666669999998</v>
      </c>
      <c r="M5796" s="2">
        <v>66.833333330000002</v>
      </c>
      <c r="N5796" s="2" t="s">
        <v>23</v>
      </c>
      <c r="O5796" s="2">
        <v>0.36149900000000001</v>
      </c>
      <c r="P5796" s="2">
        <v>332102</v>
      </c>
      <c r="Q5796" s="2" t="s">
        <v>24</v>
      </c>
      <c r="R5796" s="2" t="s">
        <v>18960</v>
      </c>
      <c r="S5796" s="2" t="s">
        <v>18376</v>
      </c>
      <c r="T5796" s="2" t="s">
        <v>16304</v>
      </c>
      <c r="U5796" s="2" t="s">
        <v>26</v>
      </c>
      <c r="V5796" s="2" t="s">
        <v>21</v>
      </c>
      <c r="X5796" s="17"/>
    </row>
    <row r="5797" spans="1:24">
      <c r="A5797" s="2" t="s">
        <v>6000</v>
      </c>
      <c r="B5797" s="2" t="s">
        <v>6000</v>
      </c>
      <c r="C5797" s="2" t="s">
        <v>18970</v>
      </c>
      <c r="D5797" s="2" t="s">
        <v>8761</v>
      </c>
      <c r="E5797" s="2" t="s">
        <v>10984</v>
      </c>
      <c r="F5797" s="2">
        <v>3745</v>
      </c>
      <c r="G5797" s="2">
        <v>52</v>
      </c>
      <c r="H5797" s="2" t="s">
        <v>17695</v>
      </c>
      <c r="I5797" s="2" t="s">
        <v>3386</v>
      </c>
      <c r="J5797" s="2" t="s">
        <v>17364</v>
      </c>
      <c r="K5797" s="2" t="s">
        <v>17365</v>
      </c>
      <c r="L5797" s="2">
        <v>37.666666669999998</v>
      </c>
      <c r="M5797" s="2">
        <v>67</v>
      </c>
      <c r="N5797" s="2" t="s">
        <v>23</v>
      </c>
      <c r="O5797" s="2">
        <v>1.5820000000000001</v>
      </c>
      <c r="P5797" s="2">
        <v>762711</v>
      </c>
      <c r="Q5797" s="2" t="s">
        <v>24</v>
      </c>
      <c r="R5797" s="2" t="s">
        <v>18971</v>
      </c>
      <c r="S5797" s="2" t="s">
        <v>18972</v>
      </c>
      <c r="T5797" s="2" t="s">
        <v>837</v>
      </c>
      <c r="U5797" s="2" t="s">
        <v>26</v>
      </c>
      <c r="V5797" s="2" t="s">
        <v>21</v>
      </c>
      <c r="X5797" s="17"/>
    </row>
    <row r="5798" spans="1:24">
      <c r="A5798" s="2" t="s">
        <v>4377</v>
      </c>
      <c r="B5798" s="2" t="s">
        <v>4377</v>
      </c>
      <c r="C5798" s="2" t="s">
        <v>19000</v>
      </c>
      <c r="D5798" s="2" t="s">
        <v>8761</v>
      </c>
      <c r="E5798" s="2" t="s">
        <v>10984</v>
      </c>
      <c r="F5798" s="2">
        <v>3685</v>
      </c>
      <c r="G5798" s="2">
        <v>60</v>
      </c>
      <c r="H5798" s="2" t="s">
        <v>17711</v>
      </c>
      <c r="I5798" s="2" t="s">
        <v>3392</v>
      </c>
      <c r="J5798" s="2" t="s">
        <v>17635</v>
      </c>
      <c r="K5798" s="2" t="s">
        <v>17365</v>
      </c>
      <c r="L5798" s="2">
        <v>37.416666669999998</v>
      </c>
      <c r="M5798" s="2">
        <v>66.833333330000002</v>
      </c>
      <c r="N5798" s="2" t="s">
        <v>23</v>
      </c>
      <c r="O5798" s="2">
        <v>0.34100000000000003</v>
      </c>
      <c r="P5798" s="2">
        <v>311320</v>
      </c>
      <c r="Q5798" s="2" t="s">
        <v>24</v>
      </c>
      <c r="R5798" s="2" t="s">
        <v>18651</v>
      </c>
      <c r="S5798" s="2" t="s">
        <v>18652</v>
      </c>
      <c r="T5798" s="2" t="s">
        <v>20485</v>
      </c>
      <c r="U5798" s="2" t="s">
        <v>26</v>
      </c>
      <c r="V5798" s="2" t="s">
        <v>21</v>
      </c>
      <c r="X5798" s="17"/>
    </row>
    <row r="5799" spans="1:24">
      <c r="A5799" s="2" t="s">
        <v>3389</v>
      </c>
      <c r="B5799" s="2" t="s">
        <v>3389</v>
      </c>
      <c r="C5799" s="2" t="s">
        <v>19013</v>
      </c>
      <c r="D5799" s="2" t="s">
        <v>8761</v>
      </c>
      <c r="E5799" s="2" t="s">
        <v>10984</v>
      </c>
      <c r="F5799" s="2">
        <v>3642</v>
      </c>
      <c r="G5799" s="2">
        <v>41</v>
      </c>
      <c r="H5799" s="2" t="s">
        <v>17718</v>
      </c>
      <c r="I5799" s="2" t="s">
        <v>3390</v>
      </c>
      <c r="J5799" s="2" t="s">
        <v>17638</v>
      </c>
      <c r="K5799" s="2" t="s">
        <v>17365</v>
      </c>
      <c r="L5799" s="2">
        <v>37.75</v>
      </c>
      <c r="M5799" s="2">
        <v>67</v>
      </c>
      <c r="N5799" s="2" t="s">
        <v>23</v>
      </c>
      <c r="O5799" s="2">
        <v>1.095567</v>
      </c>
      <c r="P5799" s="2">
        <v>654006</v>
      </c>
      <c r="Q5799" s="2" t="s">
        <v>34</v>
      </c>
      <c r="R5799" s="2" t="s">
        <v>35</v>
      </c>
      <c r="S5799" s="2" t="s">
        <v>35</v>
      </c>
      <c r="T5799" s="2" t="s">
        <v>15743</v>
      </c>
      <c r="U5799" s="2" t="s">
        <v>26</v>
      </c>
      <c r="V5799" s="2" t="s">
        <v>21</v>
      </c>
      <c r="X5799" s="17"/>
    </row>
    <row r="5800" spans="1:24">
      <c r="A5800" s="2" t="s">
        <v>6434</v>
      </c>
      <c r="B5800" s="2" t="s">
        <v>6434</v>
      </c>
      <c r="C5800" s="2" t="s">
        <v>19019</v>
      </c>
      <c r="D5800" s="2" t="s">
        <v>8761</v>
      </c>
      <c r="E5800" s="2" t="s">
        <v>10984</v>
      </c>
      <c r="F5800" s="2">
        <v>3614</v>
      </c>
      <c r="G5800" s="2">
        <v>37</v>
      </c>
      <c r="H5800" s="2" t="s">
        <v>17725</v>
      </c>
      <c r="I5800" s="2" t="s">
        <v>6435</v>
      </c>
      <c r="J5800" s="2" t="s">
        <v>17627</v>
      </c>
      <c r="K5800" s="2" t="s">
        <v>17365</v>
      </c>
      <c r="L5800" s="2">
        <v>40.54</v>
      </c>
      <c r="M5800" s="2">
        <v>64.989999999999995</v>
      </c>
      <c r="N5800" s="2" t="s">
        <v>23</v>
      </c>
      <c r="O5800" s="2">
        <v>0.707453</v>
      </c>
      <c r="P5800" s="2">
        <v>542145</v>
      </c>
      <c r="Q5800" s="2" t="s">
        <v>24</v>
      </c>
      <c r="R5800" s="2" t="s">
        <v>19020</v>
      </c>
      <c r="S5800" s="2" t="s">
        <v>19021</v>
      </c>
      <c r="T5800" s="2" t="s">
        <v>15304</v>
      </c>
      <c r="U5800" s="2" t="s">
        <v>26</v>
      </c>
      <c r="V5800" s="2" t="s">
        <v>21</v>
      </c>
      <c r="X5800" s="17"/>
    </row>
    <row r="5801" spans="1:24">
      <c r="A5801" s="2" t="s">
        <v>4458</v>
      </c>
      <c r="B5801" s="2" t="s">
        <v>4458</v>
      </c>
      <c r="C5801" s="2" t="s">
        <v>19022</v>
      </c>
      <c r="D5801" s="2" t="s">
        <v>8761</v>
      </c>
      <c r="E5801" s="2" t="s">
        <v>10984</v>
      </c>
      <c r="F5801" s="2">
        <v>3609</v>
      </c>
      <c r="G5801" s="2">
        <v>38</v>
      </c>
      <c r="H5801" s="2" t="s">
        <v>17726</v>
      </c>
      <c r="I5801" s="2" t="s">
        <v>3388</v>
      </c>
      <c r="J5801" s="2" t="s">
        <v>17638</v>
      </c>
      <c r="K5801" s="2" t="s">
        <v>17365</v>
      </c>
      <c r="L5801" s="2">
        <v>37.75</v>
      </c>
      <c r="M5801" s="2">
        <v>67</v>
      </c>
      <c r="N5801" s="2" t="s">
        <v>23</v>
      </c>
      <c r="O5801" s="2">
        <v>1.89</v>
      </c>
      <c r="P5801" s="2">
        <v>662102</v>
      </c>
      <c r="Q5801" s="2" t="s">
        <v>34</v>
      </c>
      <c r="R5801" s="2" t="s">
        <v>35</v>
      </c>
      <c r="S5801" s="2" t="s">
        <v>35</v>
      </c>
      <c r="T5801" s="2" t="s">
        <v>20425</v>
      </c>
      <c r="U5801" s="2" t="s">
        <v>26</v>
      </c>
      <c r="V5801" s="2" t="s">
        <v>21</v>
      </c>
      <c r="X5801" s="17"/>
    </row>
    <row r="5802" spans="1:24">
      <c r="A5802" s="2" t="s">
        <v>3387</v>
      </c>
      <c r="B5802" s="2" t="s">
        <v>3387</v>
      </c>
      <c r="C5802" s="2" t="s">
        <v>19041</v>
      </c>
      <c r="D5802" s="2" t="s">
        <v>8761</v>
      </c>
      <c r="E5802" s="2" t="s">
        <v>10984</v>
      </c>
      <c r="F5802" s="2">
        <v>3542</v>
      </c>
      <c r="G5802" s="2">
        <v>39</v>
      </c>
      <c r="H5802" s="2" t="s">
        <v>17733</v>
      </c>
      <c r="I5802" s="2" t="s">
        <v>3388</v>
      </c>
      <c r="J5802" s="2" t="s">
        <v>17638</v>
      </c>
      <c r="K5802" s="2" t="s">
        <v>17365</v>
      </c>
      <c r="L5802" s="2">
        <v>37.75</v>
      </c>
      <c r="M5802" s="2">
        <v>67</v>
      </c>
      <c r="N5802" s="2" t="s">
        <v>23</v>
      </c>
      <c r="O5802" s="2">
        <v>1.2536119999999999</v>
      </c>
      <c r="P5802" s="2">
        <v>718803</v>
      </c>
      <c r="Q5802" s="2" t="s">
        <v>34</v>
      </c>
      <c r="R5802" s="2" t="s">
        <v>35</v>
      </c>
      <c r="S5802" s="2" t="s">
        <v>35</v>
      </c>
      <c r="T5802" s="2" t="s">
        <v>20417</v>
      </c>
      <c r="U5802" s="2" t="s">
        <v>26</v>
      </c>
      <c r="V5802" s="2" t="s">
        <v>21</v>
      </c>
      <c r="X5802" s="17"/>
    </row>
    <row r="5803" spans="1:24">
      <c r="A5803" s="2" t="s">
        <v>7558</v>
      </c>
      <c r="B5803" s="2" t="s">
        <v>7558</v>
      </c>
      <c r="C5803" s="2" t="s">
        <v>19046</v>
      </c>
      <c r="D5803" s="2" t="s">
        <v>8761</v>
      </c>
      <c r="E5803" s="2" t="s">
        <v>10984</v>
      </c>
      <c r="F5803" s="2">
        <v>3526</v>
      </c>
      <c r="G5803" s="2">
        <v>34</v>
      </c>
      <c r="H5803" s="2" t="s">
        <v>17737</v>
      </c>
      <c r="I5803" s="2" t="s">
        <v>3386</v>
      </c>
      <c r="J5803" s="2" t="s">
        <v>17364</v>
      </c>
      <c r="K5803" s="2" t="s">
        <v>17365</v>
      </c>
      <c r="L5803" s="2">
        <v>37.666666669999998</v>
      </c>
      <c r="M5803" s="2">
        <v>67</v>
      </c>
      <c r="N5803" s="2" t="s">
        <v>23</v>
      </c>
      <c r="O5803" s="2">
        <v>2.4148420000000002</v>
      </c>
      <c r="P5803" s="2">
        <v>741299</v>
      </c>
      <c r="Q5803" s="2" t="s">
        <v>24</v>
      </c>
      <c r="R5803" s="2" t="s">
        <v>19047</v>
      </c>
      <c r="S5803" s="2" t="s">
        <v>15543</v>
      </c>
      <c r="T5803" s="2" t="s">
        <v>20392</v>
      </c>
      <c r="U5803" s="2" t="s">
        <v>26</v>
      </c>
      <c r="V5803" s="2" t="s">
        <v>21</v>
      </c>
      <c r="X5803" s="17"/>
    </row>
    <row r="5804" spans="1:24">
      <c r="A5804" s="2" t="s">
        <v>7577</v>
      </c>
      <c r="B5804" s="2" t="s">
        <v>7577</v>
      </c>
      <c r="C5804" s="2" t="s">
        <v>19062</v>
      </c>
      <c r="D5804" s="2" t="s">
        <v>8761</v>
      </c>
      <c r="E5804" s="2" t="s">
        <v>10984</v>
      </c>
      <c r="F5804" s="2">
        <v>3497</v>
      </c>
      <c r="G5804" s="2">
        <v>34</v>
      </c>
      <c r="H5804" s="2" t="s">
        <v>17749</v>
      </c>
      <c r="I5804" s="2" t="s">
        <v>7578</v>
      </c>
      <c r="J5804" s="2" t="s">
        <v>17364</v>
      </c>
      <c r="K5804" s="2" t="s">
        <v>17365</v>
      </c>
      <c r="L5804" s="2">
        <v>37.666666669999998</v>
      </c>
      <c r="M5804" s="2">
        <v>67</v>
      </c>
      <c r="N5804" s="2" t="s">
        <v>23</v>
      </c>
      <c r="O5804" s="2">
        <v>3.6489099999999999</v>
      </c>
      <c r="P5804" s="2">
        <v>766753</v>
      </c>
      <c r="Q5804" s="2" t="s">
        <v>24</v>
      </c>
      <c r="R5804" s="2" t="s">
        <v>19063</v>
      </c>
      <c r="S5804" s="2" t="s">
        <v>18229</v>
      </c>
      <c r="T5804" s="2" t="s">
        <v>20420</v>
      </c>
      <c r="U5804" s="2" t="s">
        <v>26</v>
      </c>
      <c r="V5804" s="2" t="s">
        <v>21</v>
      </c>
      <c r="X5804" s="17"/>
    </row>
    <row r="5805" spans="1:24">
      <c r="A5805" s="2" t="s">
        <v>4460</v>
      </c>
      <c r="B5805" s="2" t="s">
        <v>4460</v>
      </c>
      <c r="C5805" s="2" t="s">
        <v>19088</v>
      </c>
      <c r="D5805" s="2" t="s">
        <v>8761</v>
      </c>
      <c r="E5805" s="2" t="s">
        <v>10984</v>
      </c>
      <c r="F5805" s="2">
        <v>3461</v>
      </c>
      <c r="G5805" s="2">
        <v>22</v>
      </c>
      <c r="H5805" s="2" t="s">
        <v>17764</v>
      </c>
      <c r="I5805" s="2" t="s">
        <v>3388</v>
      </c>
      <c r="J5805" s="2" t="s">
        <v>17638</v>
      </c>
      <c r="K5805" s="2" t="s">
        <v>17365</v>
      </c>
      <c r="L5805" s="2">
        <v>37.75</v>
      </c>
      <c r="M5805" s="2">
        <v>67</v>
      </c>
      <c r="N5805" s="2" t="s">
        <v>23</v>
      </c>
      <c r="O5805" s="2">
        <v>3.0110000000000001</v>
      </c>
      <c r="P5805" s="2">
        <v>717597</v>
      </c>
      <c r="Q5805" s="2" t="s">
        <v>24</v>
      </c>
      <c r="R5805" s="2" t="s">
        <v>19089</v>
      </c>
      <c r="S5805" s="2" t="s">
        <v>1830</v>
      </c>
      <c r="T5805" s="2" t="s">
        <v>20426</v>
      </c>
      <c r="U5805" s="2" t="s">
        <v>26</v>
      </c>
      <c r="V5805" s="2" t="s">
        <v>21</v>
      </c>
      <c r="X5805" s="17"/>
    </row>
    <row r="5806" spans="1:24">
      <c r="A5806" s="2" t="s">
        <v>5887</v>
      </c>
      <c r="B5806" s="2" t="s">
        <v>5887</v>
      </c>
      <c r="C5806" s="2" t="s">
        <v>19090</v>
      </c>
      <c r="D5806" s="2" t="s">
        <v>8761</v>
      </c>
      <c r="E5806" s="2" t="s">
        <v>10984</v>
      </c>
      <c r="F5806" s="2">
        <v>3458</v>
      </c>
      <c r="G5806" s="2">
        <v>35</v>
      </c>
      <c r="H5806" s="2" t="s">
        <v>17765</v>
      </c>
      <c r="I5806" s="2" t="s">
        <v>3388</v>
      </c>
      <c r="J5806" s="2" t="s">
        <v>17638</v>
      </c>
      <c r="K5806" s="2" t="s">
        <v>17365</v>
      </c>
      <c r="L5806" s="2">
        <v>37.75</v>
      </c>
      <c r="M5806" s="2">
        <v>67</v>
      </c>
      <c r="N5806" s="2" t="s">
        <v>23</v>
      </c>
      <c r="O5806" s="2">
        <v>0.9</v>
      </c>
      <c r="P5806" s="2">
        <v>571002</v>
      </c>
      <c r="Q5806" s="2" t="s">
        <v>34</v>
      </c>
      <c r="R5806" s="2" t="s">
        <v>35</v>
      </c>
      <c r="S5806" s="2" t="s">
        <v>35</v>
      </c>
      <c r="T5806" s="2" t="s">
        <v>15752</v>
      </c>
      <c r="U5806" s="2" t="s">
        <v>26</v>
      </c>
      <c r="V5806" s="2" t="s">
        <v>21</v>
      </c>
      <c r="X5806" s="17"/>
    </row>
    <row r="5807" spans="1:24">
      <c r="A5807" s="2" t="s">
        <v>4459</v>
      </c>
      <c r="B5807" s="2" t="s">
        <v>4459</v>
      </c>
      <c r="C5807" s="2" t="s">
        <v>19096</v>
      </c>
      <c r="D5807" s="2" t="s">
        <v>8761</v>
      </c>
      <c r="E5807" s="2" t="s">
        <v>10984</v>
      </c>
      <c r="F5807" s="2">
        <v>3421</v>
      </c>
      <c r="G5807" s="2">
        <v>21</v>
      </c>
      <c r="H5807" s="2" t="s">
        <v>17768</v>
      </c>
      <c r="I5807" s="2" t="s">
        <v>3388</v>
      </c>
      <c r="J5807" s="2" t="s">
        <v>17638</v>
      </c>
      <c r="K5807" s="2" t="s">
        <v>17365</v>
      </c>
      <c r="L5807" s="2">
        <v>37.75</v>
      </c>
      <c r="M5807" s="2">
        <v>67</v>
      </c>
      <c r="N5807" s="2" t="s">
        <v>23</v>
      </c>
      <c r="O5807" s="2">
        <v>3.556</v>
      </c>
      <c r="P5807" s="2">
        <v>746787</v>
      </c>
      <c r="Q5807" s="2" t="s">
        <v>34</v>
      </c>
      <c r="R5807" s="2" t="s">
        <v>35</v>
      </c>
      <c r="S5807" s="2" t="s">
        <v>35</v>
      </c>
      <c r="T5807" s="2" t="s">
        <v>20427</v>
      </c>
      <c r="U5807" s="2" t="s">
        <v>26</v>
      </c>
      <c r="V5807" s="2" t="s">
        <v>21</v>
      </c>
      <c r="X5807" s="17"/>
    </row>
    <row r="5808" spans="1:24">
      <c r="A5808" s="2" t="s">
        <v>7564</v>
      </c>
      <c r="B5808" s="2" t="s">
        <v>7564</v>
      </c>
      <c r="C5808" s="2" t="s">
        <v>19109</v>
      </c>
      <c r="D5808" s="2" t="s">
        <v>8761</v>
      </c>
      <c r="E5808" s="2" t="s">
        <v>11186</v>
      </c>
      <c r="F5808" s="2">
        <v>3400</v>
      </c>
      <c r="G5808" s="2">
        <v>87</v>
      </c>
      <c r="H5808" s="2" t="s">
        <v>10635</v>
      </c>
      <c r="I5808" s="2" t="s">
        <v>3386</v>
      </c>
      <c r="J5808" s="2" t="s">
        <v>17364</v>
      </c>
      <c r="K5808" s="2" t="s">
        <v>17365</v>
      </c>
      <c r="L5808" s="2">
        <v>37.666666669999998</v>
      </c>
      <c r="M5808" s="2">
        <v>67</v>
      </c>
      <c r="N5808" s="2" t="s">
        <v>23</v>
      </c>
      <c r="O5808" s="2">
        <v>2.3061999999999999E-2</v>
      </c>
      <c r="P5808" s="2">
        <v>26405</v>
      </c>
      <c r="Q5808" s="2" t="s">
        <v>34</v>
      </c>
      <c r="R5808" s="2" t="s">
        <v>35</v>
      </c>
      <c r="S5808" s="2" t="s">
        <v>35</v>
      </c>
      <c r="T5808" s="2" t="s">
        <v>18243</v>
      </c>
      <c r="U5808" s="2" t="s">
        <v>26</v>
      </c>
      <c r="V5808" s="2" t="s">
        <v>23201</v>
      </c>
      <c r="X5808" s="17"/>
    </row>
    <row r="5809" spans="1:24">
      <c r="A5809" s="2" t="s">
        <v>7556</v>
      </c>
      <c r="B5809" s="2" t="s">
        <v>7556</v>
      </c>
      <c r="C5809" s="2" t="s">
        <v>19108</v>
      </c>
      <c r="D5809" s="2" t="s">
        <v>8761</v>
      </c>
      <c r="E5809" s="2" t="s">
        <v>11186</v>
      </c>
      <c r="F5809" s="2">
        <v>3400</v>
      </c>
      <c r="G5809" s="2">
        <v>87</v>
      </c>
      <c r="H5809" s="2" t="s">
        <v>10635</v>
      </c>
      <c r="I5809" s="2" t="s">
        <v>3386</v>
      </c>
      <c r="J5809" s="2" t="s">
        <v>17364</v>
      </c>
      <c r="K5809" s="2" t="s">
        <v>17365</v>
      </c>
      <c r="L5809" s="2">
        <v>37.666666669999998</v>
      </c>
      <c r="M5809" s="2">
        <v>67</v>
      </c>
      <c r="N5809" s="2" t="s">
        <v>23</v>
      </c>
      <c r="O5809" s="2">
        <v>0.32536999999999999</v>
      </c>
      <c r="P5809" s="2">
        <v>290383</v>
      </c>
      <c r="Q5809" s="2" t="s">
        <v>34</v>
      </c>
      <c r="R5809" s="2" t="s">
        <v>35</v>
      </c>
      <c r="S5809" s="2" t="s">
        <v>35</v>
      </c>
      <c r="T5809" s="2" t="s">
        <v>20333</v>
      </c>
      <c r="U5809" s="2" t="s">
        <v>26</v>
      </c>
      <c r="V5809" s="2" t="s">
        <v>21</v>
      </c>
      <c r="X5809" s="17"/>
    </row>
    <row r="5810" spans="1:24">
      <c r="A5810" s="2" t="s">
        <v>7574</v>
      </c>
      <c r="B5810" s="2" t="s">
        <v>7574</v>
      </c>
      <c r="C5810" s="2" t="s">
        <v>19110</v>
      </c>
      <c r="D5810" s="2" t="s">
        <v>8761</v>
      </c>
      <c r="E5810" s="2" t="s">
        <v>11186</v>
      </c>
      <c r="F5810" s="2">
        <v>3400</v>
      </c>
      <c r="G5810" s="2">
        <v>87</v>
      </c>
      <c r="H5810" s="2" t="s">
        <v>10635</v>
      </c>
      <c r="I5810" s="2" t="s">
        <v>3386</v>
      </c>
      <c r="J5810" s="2" t="s">
        <v>17364</v>
      </c>
      <c r="K5810" s="2" t="s">
        <v>17365</v>
      </c>
      <c r="L5810" s="2">
        <v>37.666666669999998</v>
      </c>
      <c r="M5810" s="2">
        <v>67</v>
      </c>
      <c r="N5810" s="2" t="s">
        <v>23</v>
      </c>
      <c r="O5810" s="2">
        <v>7.936E-2</v>
      </c>
      <c r="P5810" s="2">
        <v>86468</v>
      </c>
      <c r="Q5810" s="2" t="s">
        <v>34</v>
      </c>
      <c r="R5810" s="2" t="s">
        <v>35</v>
      </c>
      <c r="S5810" s="2" t="s">
        <v>35</v>
      </c>
      <c r="T5810" s="2" t="s">
        <v>20315</v>
      </c>
      <c r="U5810" s="2" t="s">
        <v>26</v>
      </c>
      <c r="V5810" s="2" t="s">
        <v>21</v>
      </c>
      <c r="X5810" s="17"/>
    </row>
    <row r="5811" spans="1:24">
      <c r="A5811" s="2" t="s">
        <v>7575</v>
      </c>
      <c r="B5811" s="2" t="s">
        <v>7575</v>
      </c>
      <c r="C5811" s="2" t="s">
        <v>19111</v>
      </c>
      <c r="D5811" s="2" t="s">
        <v>8761</v>
      </c>
      <c r="E5811" s="2" t="s">
        <v>11186</v>
      </c>
      <c r="F5811" s="2">
        <v>3400</v>
      </c>
      <c r="G5811" s="2">
        <v>87</v>
      </c>
      <c r="H5811" s="2" t="s">
        <v>10635</v>
      </c>
      <c r="I5811" s="2" t="s">
        <v>7576</v>
      </c>
      <c r="J5811" s="2" t="s">
        <v>17364</v>
      </c>
      <c r="K5811" s="2" t="s">
        <v>17365</v>
      </c>
      <c r="L5811" s="2">
        <v>37.666666669999998</v>
      </c>
      <c r="M5811" s="2">
        <v>67</v>
      </c>
      <c r="N5811" s="2" t="s">
        <v>23</v>
      </c>
      <c r="O5811" s="2">
        <v>1.541477</v>
      </c>
      <c r="P5811" s="2">
        <v>682421</v>
      </c>
      <c r="Q5811" s="2" t="s">
        <v>34</v>
      </c>
      <c r="R5811" s="2" t="s">
        <v>35</v>
      </c>
      <c r="S5811" s="2" t="s">
        <v>35</v>
      </c>
      <c r="T5811" s="2" t="s">
        <v>348</v>
      </c>
      <c r="U5811" s="2" t="s">
        <v>26</v>
      </c>
      <c r="V5811" s="2" t="s">
        <v>21</v>
      </c>
      <c r="X5811" s="17"/>
    </row>
    <row r="5812" spans="1:24">
      <c r="A5812" s="2" t="s">
        <v>4348</v>
      </c>
      <c r="B5812" s="2" t="s">
        <v>4348</v>
      </c>
      <c r="C5812" s="2" t="s">
        <v>19101</v>
      </c>
      <c r="D5812" s="2" t="s">
        <v>8761</v>
      </c>
      <c r="E5812" s="2" t="s">
        <v>11186</v>
      </c>
      <c r="F5812" s="2">
        <v>3400</v>
      </c>
      <c r="G5812" s="2">
        <v>87</v>
      </c>
      <c r="H5812" s="2" t="s">
        <v>10635</v>
      </c>
      <c r="I5812" s="2" t="s">
        <v>3386</v>
      </c>
      <c r="J5812" s="2" t="s">
        <v>17364</v>
      </c>
      <c r="K5812" s="2" t="s">
        <v>17365</v>
      </c>
      <c r="L5812" s="2">
        <v>37.666666669999998</v>
      </c>
      <c r="M5812" s="2">
        <v>67</v>
      </c>
      <c r="N5812" s="2" t="s">
        <v>23</v>
      </c>
      <c r="O5812" s="2">
        <v>0.02</v>
      </c>
      <c r="P5812" s="2">
        <v>23703</v>
      </c>
      <c r="Q5812" s="2" t="s">
        <v>24</v>
      </c>
      <c r="R5812" s="2" t="s">
        <v>15332</v>
      </c>
      <c r="S5812" s="2" t="s">
        <v>10908</v>
      </c>
      <c r="T5812" s="2" t="s">
        <v>2805</v>
      </c>
      <c r="U5812" s="2" t="s">
        <v>26</v>
      </c>
      <c r="V5812" s="2" t="s">
        <v>21</v>
      </c>
      <c r="X5812" s="17"/>
    </row>
    <row r="5813" spans="1:24">
      <c r="A5813" s="2" t="s">
        <v>3385</v>
      </c>
      <c r="B5813" s="2" t="s">
        <v>3385</v>
      </c>
      <c r="C5813" s="2" t="s">
        <v>19098</v>
      </c>
      <c r="D5813" s="2" t="s">
        <v>8761</v>
      </c>
      <c r="E5813" s="2" t="s">
        <v>11186</v>
      </c>
      <c r="F5813" s="2">
        <v>3400</v>
      </c>
      <c r="G5813" s="2">
        <v>87</v>
      </c>
      <c r="H5813" s="2" t="s">
        <v>10635</v>
      </c>
      <c r="I5813" s="2" t="s">
        <v>3386</v>
      </c>
      <c r="J5813" s="2" t="s">
        <v>17364</v>
      </c>
      <c r="K5813" s="2" t="s">
        <v>17365</v>
      </c>
      <c r="L5813" s="2">
        <v>37.666666669999998</v>
      </c>
      <c r="M5813" s="2">
        <v>67</v>
      </c>
      <c r="N5813" s="2" t="s">
        <v>23</v>
      </c>
      <c r="O5813" s="2">
        <v>0.29332200000000003</v>
      </c>
      <c r="P5813" s="2">
        <v>276631</v>
      </c>
      <c r="Q5813" s="2" t="s">
        <v>24</v>
      </c>
      <c r="R5813" s="2" t="s">
        <v>19099</v>
      </c>
      <c r="S5813" s="2" t="s">
        <v>19100</v>
      </c>
      <c r="T5813" s="2" t="s">
        <v>2107</v>
      </c>
      <c r="U5813" s="2" t="s">
        <v>26</v>
      </c>
      <c r="V5813" s="2" t="s">
        <v>21</v>
      </c>
      <c r="X5813" s="17"/>
    </row>
    <row r="5814" spans="1:24">
      <c r="A5814" s="2" t="s">
        <v>4349</v>
      </c>
      <c r="B5814" s="2" t="s">
        <v>4349</v>
      </c>
      <c r="C5814" s="2" t="s">
        <v>19102</v>
      </c>
      <c r="D5814" s="2" t="s">
        <v>8761</v>
      </c>
      <c r="E5814" s="2" t="s">
        <v>11186</v>
      </c>
      <c r="F5814" s="2">
        <v>3400</v>
      </c>
      <c r="G5814" s="2">
        <v>87</v>
      </c>
      <c r="H5814" s="2" t="s">
        <v>10635</v>
      </c>
      <c r="I5814" s="2" t="s">
        <v>3386</v>
      </c>
      <c r="J5814" s="2" t="s">
        <v>17364</v>
      </c>
      <c r="K5814" s="2" t="s">
        <v>17365</v>
      </c>
      <c r="L5814" s="2">
        <v>37.666666669999998</v>
      </c>
      <c r="M5814" s="2">
        <v>67</v>
      </c>
      <c r="N5814" s="2" t="s">
        <v>23</v>
      </c>
      <c r="O5814" s="2">
        <v>0.26500000000000001</v>
      </c>
      <c r="P5814" s="2">
        <v>238571</v>
      </c>
      <c r="Q5814" s="2" t="s">
        <v>24</v>
      </c>
      <c r="R5814" s="2" t="s">
        <v>19103</v>
      </c>
      <c r="S5814" s="2" t="s">
        <v>19104</v>
      </c>
      <c r="T5814" s="2" t="s">
        <v>9738</v>
      </c>
      <c r="U5814" s="2" t="s">
        <v>26</v>
      </c>
      <c r="V5814" s="2" t="s">
        <v>21</v>
      </c>
      <c r="X5814" s="17"/>
    </row>
    <row r="5815" spans="1:24">
      <c r="A5815" s="2" t="s">
        <v>5856</v>
      </c>
      <c r="B5815" s="2" t="s">
        <v>5856</v>
      </c>
      <c r="C5815" s="2" t="s">
        <v>19105</v>
      </c>
      <c r="D5815" s="2" t="s">
        <v>8761</v>
      </c>
      <c r="E5815" s="2" t="s">
        <v>11186</v>
      </c>
      <c r="F5815" s="2">
        <v>3400</v>
      </c>
      <c r="G5815" s="2">
        <v>87</v>
      </c>
      <c r="H5815" s="2" t="s">
        <v>10635</v>
      </c>
      <c r="I5815" s="2" t="s">
        <v>3386</v>
      </c>
      <c r="J5815" s="2" t="s">
        <v>17364</v>
      </c>
      <c r="K5815" s="2" t="s">
        <v>17365</v>
      </c>
      <c r="L5815" s="2">
        <v>37.666666669999998</v>
      </c>
      <c r="M5815" s="2">
        <v>67</v>
      </c>
      <c r="N5815" s="2" t="s">
        <v>23</v>
      </c>
      <c r="O5815" s="2">
        <v>6.9000000000000006E-2</v>
      </c>
      <c r="P5815" s="2">
        <v>76766</v>
      </c>
      <c r="Q5815" s="2" t="s">
        <v>24</v>
      </c>
      <c r="R5815" s="2" t="s">
        <v>18221</v>
      </c>
      <c r="S5815" s="2" t="s">
        <v>15859</v>
      </c>
      <c r="T5815" s="2" t="s">
        <v>1388</v>
      </c>
      <c r="U5815" s="2" t="s">
        <v>26</v>
      </c>
      <c r="V5815" s="2" t="s">
        <v>23203</v>
      </c>
      <c r="X5815" s="17"/>
    </row>
    <row r="5816" spans="1:24">
      <c r="A5816" s="2" t="s">
        <v>6001</v>
      </c>
      <c r="B5816" s="2" t="s">
        <v>6001</v>
      </c>
      <c r="C5816" s="2" t="s">
        <v>19106</v>
      </c>
      <c r="D5816" s="2" t="s">
        <v>8761</v>
      </c>
      <c r="E5816" s="2" t="s">
        <v>11186</v>
      </c>
      <c r="F5816" s="2">
        <v>3400</v>
      </c>
      <c r="G5816" s="2">
        <v>87</v>
      </c>
      <c r="H5816" s="2" t="s">
        <v>10635</v>
      </c>
      <c r="I5816" s="2" t="s">
        <v>3386</v>
      </c>
      <c r="J5816" s="2" t="s">
        <v>17364</v>
      </c>
      <c r="K5816" s="2" t="s">
        <v>17365</v>
      </c>
      <c r="L5816" s="2">
        <v>37.666666669999998</v>
      </c>
      <c r="M5816" s="2">
        <v>67</v>
      </c>
      <c r="N5816" s="2" t="s">
        <v>23</v>
      </c>
      <c r="O5816" s="2">
        <v>0.26300000000000001</v>
      </c>
      <c r="P5816" s="2">
        <v>254127</v>
      </c>
      <c r="Q5816" s="2" t="s">
        <v>34</v>
      </c>
      <c r="R5816" s="2" t="s">
        <v>35</v>
      </c>
      <c r="S5816" s="2" t="s">
        <v>35</v>
      </c>
      <c r="T5816" s="2" t="s">
        <v>9499</v>
      </c>
      <c r="U5816" s="2" t="s">
        <v>26</v>
      </c>
      <c r="V5816" s="2" t="s">
        <v>21</v>
      </c>
      <c r="X5816" s="17"/>
    </row>
    <row r="5817" spans="1:24">
      <c r="A5817" s="2" t="s">
        <v>7613</v>
      </c>
      <c r="B5817" s="2" t="s">
        <v>7613</v>
      </c>
      <c r="C5817" s="2" t="s">
        <v>19127</v>
      </c>
      <c r="D5817" s="2" t="s">
        <v>8761</v>
      </c>
      <c r="E5817" s="2" t="s">
        <v>10984</v>
      </c>
      <c r="F5817" s="2">
        <v>3369</v>
      </c>
      <c r="G5817" s="2">
        <v>41</v>
      </c>
      <c r="H5817" s="2" t="s">
        <v>17788</v>
      </c>
      <c r="I5817" s="2" t="s">
        <v>6435</v>
      </c>
      <c r="J5817" s="2" t="s">
        <v>17627</v>
      </c>
      <c r="K5817" s="2" t="s">
        <v>17365</v>
      </c>
      <c r="L5817" s="2">
        <v>40.54</v>
      </c>
      <c r="M5817" s="2">
        <v>64.989999999999995</v>
      </c>
      <c r="N5817" s="2" t="s">
        <v>23</v>
      </c>
      <c r="O5817" s="2">
        <v>3.1550889999999998</v>
      </c>
      <c r="P5817" s="2">
        <v>789482</v>
      </c>
      <c r="Q5817" s="2" t="s">
        <v>24</v>
      </c>
      <c r="R5817" s="2" t="s">
        <v>19128</v>
      </c>
      <c r="S5817" s="2" t="s">
        <v>18891</v>
      </c>
      <c r="T5817" s="2" t="s">
        <v>20467</v>
      </c>
      <c r="U5817" s="2" t="s">
        <v>26</v>
      </c>
      <c r="V5817" s="2" t="s">
        <v>21</v>
      </c>
      <c r="X5817" s="17"/>
    </row>
    <row r="5818" spans="1:24">
      <c r="A5818" s="2" t="s">
        <v>4346</v>
      </c>
      <c r="B5818" s="2" t="s">
        <v>4346</v>
      </c>
      <c r="C5818" s="2" t="s">
        <v>19210</v>
      </c>
      <c r="D5818" s="2" t="s">
        <v>8761</v>
      </c>
      <c r="E5818" s="2" t="s">
        <v>11186</v>
      </c>
      <c r="F5818" s="2">
        <v>3050</v>
      </c>
      <c r="G5818" s="2">
        <v>58</v>
      </c>
      <c r="H5818" s="2" t="s">
        <v>17851</v>
      </c>
      <c r="I5818" s="2" t="s">
        <v>4347</v>
      </c>
      <c r="J5818" s="2" t="s">
        <v>17852</v>
      </c>
      <c r="K5818" s="2" t="s">
        <v>17365</v>
      </c>
      <c r="L5818" s="2">
        <v>40.37722222</v>
      </c>
      <c r="M5818" s="2">
        <v>71.855000000000004</v>
      </c>
      <c r="N5818" s="2" t="s">
        <v>23</v>
      </c>
      <c r="O5818" s="2">
        <v>0.63500000000000001</v>
      </c>
      <c r="P5818" s="2">
        <v>414393</v>
      </c>
      <c r="Q5818" s="2" t="s">
        <v>24</v>
      </c>
      <c r="R5818" s="2" t="s">
        <v>10870</v>
      </c>
      <c r="S5818" s="2" t="s">
        <v>9948</v>
      </c>
      <c r="T5818" s="2" t="s">
        <v>304</v>
      </c>
      <c r="U5818" s="2" t="s">
        <v>26</v>
      </c>
      <c r="V5818" s="2" t="s">
        <v>23206</v>
      </c>
      <c r="X5818" s="17"/>
    </row>
    <row r="5819" spans="1:24">
      <c r="A5819" s="2" t="s">
        <v>4372</v>
      </c>
      <c r="B5819" s="2" t="s">
        <v>4372</v>
      </c>
      <c r="C5819" s="2" t="s">
        <v>19211</v>
      </c>
      <c r="D5819" s="2" t="s">
        <v>8761</v>
      </c>
      <c r="E5819" s="2" t="s">
        <v>11186</v>
      </c>
      <c r="F5819" s="2">
        <v>3050</v>
      </c>
      <c r="G5819" s="2">
        <v>58</v>
      </c>
      <c r="H5819" s="2" t="s">
        <v>17851</v>
      </c>
      <c r="I5819" s="2" t="s">
        <v>4347</v>
      </c>
      <c r="J5819" s="2" t="s">
        <v>17852</v>
      </c>
      <c r="K5819" s="2" t="s">
        <v>17365</v>
      </c>
      <c r="L5819" s="2">
        <v>40.37722222</v>
      </c>
      <c r="M5819" s="2">
        <v>71.855000000000004</v>
      </c>
      <c r="N5819" s="2" t="s">
        <v>23</v>
      </c>
      <c r="O5819" s="2">
        <v>2.4860000000000002</v>
      </c>
      <c r="P5819" s="2">
        <v>718049</v>
      </c>
      <c r="Q5819" s="2" t="s">
        <v>24</v>
      </c>
      <c r="R5819" s="2" t="s">
        <v>16222</v>
      </c>
      <c r="S5819" s="2" t="s">
        <v>9948</v>
      </c>
      <c r="T5819" s="2" t="s">
        <v>20340</v>
      </c>
      <c r="U5819" s="2" t="s">
        <v>26</v>
      </c>
      <c r="V5819" s="2" t="s">
        <v>21</v>
      </c>
      <c r="X5819" s="17"/>
    </row>
    <row r="5820" spans="1:24">
      <c r="A5820" s="2" t="s">
        <v>6069</v>
      </c>
      <c r="B5820" s="2" t="s">
        <v>6069</v>
      </c>
      <c r="C5820" s="2" t="s">
        <v>19236</v>
      </c>
      <c r="D5820" s="2" t="s">
        <v>9450</v>
      </c>
      <c r="E5820" s="2" t="s">
        <v>20051</v>
      </c>
      <c r="F5820" s="2">
        <v>2945</v>
      </c>
      <c r="G5820" s="2">
        <v>95</v>
      </c>
      <c r="H5820" s="2" t="s">
        <v>17875</v>
      </c>
      <c r="I5820" s="2" t="s">
        <v>6068</v>
      </c>
      <c r="J5820" s="2" t="s">
        <v>17876</v>
      </c>
      <c r="K5820" s="2" t="s">
        <v>17877</v>
      </c>
      <c r="L5820" s="2">
        <v>-17.786000000000001</v>
      </c>
      <c r="M5820" s="2">
        <v>168.37</v>
      </c>
      <c r="N5820" s="2" t="s">
        <v>23</v>
      </c>
      <c r="O5820" s="2">
        <v>2.2422000000000001E-2</v>
      </c>
      <c r="P5820" s="2">
        <v>25893</v>
      </c>
      <c r="Q5820" s="2" t="s">
        <v>34</v>
      </c>
      <c r="R5820" s="2" t="s">
        <v>35</v>
      </c>
      <c r="S5820" s="2" t="s">
        <v>35</v>
      </c>
      <c r="T5820" s="2" t="s">
        <v>21</v>
      </c>
      <c r="U5820" s="2" t="s">
        <v>26</v>
      </c>
      <c r="V5820" s="2" t="s">
        <v>21</v>
      </c>
      <c r="X5820" s="17"/>
    </row>
    <row r="5821" spans="1:24">
      <c r="A5821" s="2" t="s">
        <v>6067</v>
      </c>
      <c r="B5821" s="2" t="s">
        <v>6067</v>
      </c>
      <c r="C5821" s="2" t="s">
        <v>19254</v>
      </c>
      <c r="D5821" s="2" t="s">
        <v>9450</v>
      </c>
      <c r="E5821" s="2" t="s">
        <v>20051</v>
      </c>
      <c r="F5821" s="2">
        <v>2870</v>
      </c>
      <c r="G5821" s="2">
        <v>69</v>
      </c>
      <c r="H5821" s="2" t="s">
        <v>17890</v>
      </c>
      <c r="I5821" s="2" t="s">
        <v>6068</v>
      </c>
      <c r="J5821" s="2" t="s">
        <v>17876</v>
      </c>
      <c r="K5821" s="2" t="s">
        <v>17877</v>
      </c>
      <c r="L5821" s="2">
        <v>-17.786000000000001</v>
      </c>
      <c r="M5821" s="2">
        <v>168.37</v>
      </c>
      <c r="N5821" s="2" t="s">
        <v>23</v>
      </c>
      <c r="O5821" s="2">
        <v>1.4995E-2</v>
      </c>
      <c r="P5821" s="2">
        <v>17307</v>
      </c>
      <c r="Q5821" s="2" t="s">
        <v>34</v>
      </c>
      <c r="R5821" s="2" t="s">
        <v>35</v>
      </c>
      <c r="S5821" s="2" t="s">
        <v>35</v>
      </c>
      <c r="T5821" s="2" t="s">
        <v>20370</v>
      </c>
      <c r="U5821" s="2" t="s">
        <v>26</v>
      </c>
      <c r="V5821" s="2" t="s">
        <v>21</v>
      </c>
      <c r="X5821" s="17"/>
    </row>
    <row r="5822" spans="1:24">
      <c r="A5822" s="2" t="s">
        <v>6277</v>
      </c>
      <c r="B5822" s="2" t="s">
        <v>6277</v>
      </c>
      <c r="C5822" s="2" t="s">
        <v>6277</v>
      </c>
      <c r="D5822" s="2" t="s">
        <v>9467</v>
      </c>
      <c r="E5822" s="2" t="s">
        <v>20055</v>
      </c>
      <c r="F5822" s="2">
        <v>2567</v>
      </c>
      <c r="G5822" s="2">
        <v>94</v>
      </c>
      <c r="H5822" s="2" t="s">
        <v>17946</v>
      </c>
      <c r="I5822" s="2" t="s">
        <v>11863</v>
      </c>
      <c r="J5822" s="2" t="s">
        <v>17947</v>
      </c>
      <c r="K5822" s="2" t="s">
        <v>17877</v>
      </c>
      <c r="L5822" s="2">
        <v>-16.073880559999999</v>
      </c>
      <c r="M5822" s="2">
        <v>167.4477861</v>
      </c>
      <c r="N5822" s="2" t="s">
        <v>23</v>
      </c>
      <c r="O5822" s="2">
        <v>1.593987</v>
      </c>
      <c r="P5822" s="2">
        <v>693883</v>
      </c>
      <c r="Q5822" s="2" t="s">
        <v>24</v>
      </c>
      <c r="R5822" s="2" t="s">
        <v>19372</v>
      </c>
      <c r="S5822" s="2" t="s">
        <v>24</v>
      </c>
      <c r="T5822" s="2" t="s">
        <v>20299</v>
      </c>
      <c r="U5822" s="2" t="s">
        <v>26</v>
      </c>
      <c r="V5822" s="2" t="s">
        <v>22957</v>
      </c>
      <c r="X5822" s="17"/>
    </row>
    <row r="5823" spans="1:24">
      <c r="A5823" s="2" t="s">
        <v>6276</v>
      </c>
      <c r="B5823" s="2" t="s">
        <v>6276</v>
      </c>
      <c r="C5823" s="2" t="s">
        <v>6276</v>
      </c>
      <c r="D5823" s="2" t="s">
        <v>9467</v>
      </c>
      <c r="E5823" s="2" t="s">
        <v>20055</v>
      </c>
      <c r="F5823" s="2">
        <v>2525</v>
      </c>
      <c r="G5823" s="2">
        <v>106</v>
      </c>
      <c r="H5823" s="2" t="s">
        <v>17951</v>
      </c>
      <c r="I5823" s="2" t="s">
        <v>6278</v>
      </c>
      <c r="J5823" s="2" t="s">
        <v>17947</v>
      </c>
      <c r="K5823" s="2" t="s">
        <v>17877</v>
      </c>
      <c r="L5823" s="2">
        <v>-16.073880559999999</v>
      </c>
      <c r="M5823" s="2">
        <v>167.4477861</v>
      </c>
      <c r="N5823" s="2" t="s">
        <v>23</v>
      </c>
      <c r="O5823" s="2">
        <v>0.27405000000000002</v>
      </c>
      <c r="P5823" s="2">
        <v>223528</v>
      </c>
      <c r="Q5823" s="2" t="s">
        <v>34</v>
      </c>
      <c r="R5823" s="2" t="s">
        <v>35</v>
      </c>
      <c r="S5823" s="2" t="s">
        <v>35</v>
      </c>
      <c r="T5823" s="2" t="s">
        <v>20299</v>
      </c>
      <c r="U5823" s="2" t="s">
        <v>26</v>
      </c>
      <c r="V5823" s="2" t="s">
        <v>22957</v>
      </c>
      <c r="X5823" s="17"/>
    </row>
    <row r="5824" spans="1:24">
      <c r="A5824" s="2" t="s">
        <v>6282</v>
      </c>
      <c r="B5824" s="2" t="s">
        <v>6282</v>
      </c>
      <c r="C5824" s="2" t="s">
        <v>6282</v>
      </c>
      <c r="D5824" s="2" t="s">
        <v>9467</v>
      </c>
      <c r="E5824" s="2" t="s">
        <v>20056</v>
      </c>
      <c r="F5824" s="2">
        <v>2490</v>
      </c>
      <c r="G5824" s="2">
        <v>81</v>
      </c>
      <c r="H5824" s="2" t="s">
        <v>17952</v>
      </c>
      <c r="I5824" s="2" t="s">
        <v>6278</v>
      </c>
      <c r="J5824" s="2" t="s">
        <v>17953</v>
      </c>
      <c r="K5824" s="2" t="s">
        <v>17877</v>
      </c>
      <c r="L5824" s="2">
        <v>-19.333055559999998</v>
      </c>
      <c r="M5824" s="2">
        <v>169.3436111</v>
      </c>
      <c r="N5824" s="2" t="s">
        <v>23</v>
      </c>
      <c r="O5824" s="2">
        <v>0.21962000000000001</v>
      </c>
      <c r="P5824" s="2">
        <v>194078</v>
      </c>
      <c r="Q5824" s="2" t="s">
        <v>24</v>
      </c>
      <c r="R5824" s="2" t="s">
        <v>19372</v>
      </c>
      <c r="S5824" s="2" t="s">
        <v>24</v>
      </c>
      <c r="T5824" s="2" t="s">
        <v>20391</v>
      </c>
      <c r="U5824" s="2" t="s">
        <v>26</v>
      </c>
      <c r="V5824" s="2" t="s">
        <v>22957</v>
      </c>
      <c r="X5824" s="17"/>
    </row>
    <row r="5825" spans="1:24">
      <c r="A5825" s="2" t="s">
        <v>6274</v>
      </c>
      <c r="B5825" s="2" t="s">
        <v>6274</v>
      </c>
      <c r="C5825" s="2" t="s">
        <v>6274</v>
      </c>
      <c r="D5825" s="2" t="s">
        <v>9467</v>
      </c>
      <c r="E5825" s="2" t="s">
        <v>20055</v>
      </c>
      <c r="F5825" s="2">
        <v>2240</v>
      </c>
      <c r="G5825" s="2">
        <v>64</v>
      </c>
      <c r="H5825" s="2" t="s">
        <v>17974</v>
      </c>
      <c r="I5825" s="2" t="s">
        <v>6275</v>
      </c>
      <c r="J5825" s="2" t="s">
        <v>17947</v>
      </c>
      <c r="K5825" s="2" t="s">
        <v>17877</v>
      </c>
      <c r="L5825" s="2">
        <v>-15.900833329999999</v>
      </c>
      <c r="M5825" s="2">
        <v>167.30464169999999</v>
      </c>
      <c r="N5825" s="2" t="s">
        <v>23</v>
      </c>
      <c r="O5825" s="2">
        <v>8.0468999999999999E-2</v>
      </c>
      <c r="P5825" s="2">
        <v>79842</v>
      </c>
      <c r="Q5825" s="2" t="s">
        <v>34</v>
      </c>
      <c r="R5825" s="2" t="s">
        <v>35</v>
      </c>
      <c r="S5825" s="2" t="s">
        <v>35</v>
      </c>
      <c r="T5825" s="2" t="s">
        <v>20370</v>
      </c>
      <c r="U5825" s="2" t="s">
        <v>26</v>
      </c>
      <c r="V5825" s="2" t="s">
        <v>22957</v>
      </c>
      <c r="X5825" s="17"/>
    </row>
    <row r="5826" spans="1:24">
      <c r="A5826" s="2" t="s">
        <v>6281</v>
      </c>
      <c r="B5826" s="2" t="s">
        <v>6281</v>
      </c>
      <c r="C5826" s="2" t="s">
        <v>6281</v>
      </c>
      <c r="D5826" s="2" t="s">
        <v>9467</v>
      </c>
      <c r="E5826" s="2" t="s">
        <v>20055</v>
      </c>
      <c r="F5826" s="2">
        <v>2238</v>
      </c>
      <c r="G5826" s="2">
        <v>63</v>
      </c>
      <c r="H5826" s="2" t="s">
        <v>17975</v>
      </c>
      <c r="I5826" s="2" t="s">
        <v>6275</v>
      </c>
      <c r="J5826" s="2" t="s">
        <v>17947</v>
      </c>
      <c r="K5826" s="2" t="s">
        <v>17877</v>
      </c>
      <c r="L5826" s="2">
        <v>-16.073880559999999</v>
      </c>
      <c r="M5826" s="2">
        <v>167.4477861</v>
      </c>
      <c r="N5826" s="2" t="s">
        <v>23</v>
      </c>
      <c r="O5826" s="2">
        <v>2.1787000000000001E-2</v>
      </c>
      <c r="P5826" s="2">
        <v>23194</v>
      </c>
      <c r="Q5826" s="2" t="s">
        <v>34</v>
      </c>
      <c r="R5826" s="2" t="s">
        <v>35</v>
      </c>
      <c r="S5826" s="2" t="s">
        <v>35</v>
      </c>
      <c r="T5826" s="2" t="s">
        <v>20299</v>
      </c>
      <c r="U5826" s="2" t="s">
        <v>26</v>
      </c>
      <c r="V5826" s="2" t="s">
        <v>22957</v>
      </c>
      <c r="X5826" s="17"/>
    </row>
    <row r="5827" spans="1:24">
      <c r="A5827" s="2" t="s">
        <v>6279</v>
      </c>
      <c r="B5827" s="2" t="s">
        <v>6279</v>
      </c>
      <c r="C5827" s="2" t="s">
        <v>6279</v>
      </c>
      <c r="D5827" s="2" t="s">
        <v>9467</v>
      </c>
      <c r="E5827" s="2" t="s">
        <v>20055</v>
      </c>
      <c r="F5827" s="2">
        <v>2038</v>
      </c>
      <c r="G5827" s="2">
        <v>48</v>
      </c>
      <c r="H5827" s="2" t="s">
        <v>17989</v>
      </c>
      <c r="I5827" s="2" t="s">
        <v>6280</v>
      </c>
      <c r="J5827" s="2" t="s">
        <v>17947</v>
      </c>
      <c r="K5827" s="2" t="s">
        <v>17877</v>
      </c>
      <c r="L5827" s="2">
        <v>-16.073880559999999</v>
      </c>
      <c r="M5827" s="2">
        <v>167.4477861</v>
      </c>
      <c r="N5827" s="2" t="s">
        <v>23</v>
      </c>
      <c r="O5827" s="2">
        <v>0.55259199999999997</v>
      </c>
      <c r="P5827" s="2">
        <v>399025</v>
      </c>
      <c r="Q5827" s="2" t="s">
        <v>34</v>
      </c>
      <c r="R5827" s="2" t="s">
        <v>35</v>
      </c>
      <c r="S5827" s="2" t="s">
        <v>35</v>
      </c>
      <c r="T5827" s="2" t="s">
        <v>20299</v>
      </c>
      <c r="U5827" s="2" t="s">
        <v>26</v>
      </c>
      <c r="V5827" s="2" t="s">
        <v>22957</v>
      </c>
      <c r="X5827" s="17"/>
    </row>
    <row r="5828" spans="1:24">
      <c r="A5828" s="2" t="s">
        <v>3345</v>
      </c>
      <c r="B5828" s="2" t="s">
        <v>3345</v>
      </c>
      <c r="C5828" s="2" t="s">
        <v>18882</v>
      </c>
      <c r="D5828" s="2" t="s">
        <v>9454</v>
      </c>
      <c r="E5828" s="2" t="s">
        <v>20044</v>
      </c>
      <c r="F5828" s="2">
        <v>3850</v>
      </c>
      <c r="G5828" s="2">
        <v>173</v>
      </c>
      <c r="H5828" s="2" t="s">
        <v>11107</v>
      </c>
      <c r="I5828" s="2" t="s">
        <v>3346</v>
      </c>
      <c r="J5828" s="2" t="s">
        <v>17657</v>
      </c>
      <c r="K5828" s="2" t="s">
        <v>17658</v>
      </c>
      <c r="L5828" s="2">
        <v>20.133333329999999</v>
      </c>
      <c r="M5828" s="2">
        <v>105.9833333</v>
      </c>
      <c r="N5828" s="2" t="s">
        <v>23</v>
      </c>
      <c r="O5828" s="2">
        <v>2.7595999999999999E-2</v>
      </c>
      <c r="P5828" s="2">
        <v>31569</v>
      </c>
      <c r="Q5828" s="2" t="s">
        <v>24</v>
      </c>
      <c r="R5828" s="2" t="s">
        <v>18883</v>
      </c>
      <c r="S5828" s="2" t="s">
        <v>18884</v>
      </c>
      <c r="T5828" s="2" t="s">
        <v>20329</v>
      </c>
      <c r="U5828" s="2" t="s">
        <v>26</v>
      </c>
      <c r="V5828" s="2" t="s">
        <v>21</v>
      </c>
      <c r="X5828" s="17"/>
    </row>
    <row r="5829" spans="1:24">
      <c r="A5829" s="2" t="s">
        <v>3612</v>
      </c>
      <c r="B5829" s="2" t="s">
        <v>12319</v>
      </c>
      <c r="C5829" s="2" t="s">
        <v>12319</v>
      </c>
      <c r="D5829" s="2" t="s">
        <v>3027</v>
      </c>
      <c r="E5829" s="2" t="s">
        <v>3234</v>
      </c>
      <c r="F5829" s="2">
        <v>0</v>
      </c>
      <c r="G5829" s="2">
        <v>0</v>
      </c>
      <c r="H5829" s="2" t="s">
        <v>10621</v>
      </c>
      <c r="I5829" s="2" t="s">
        <v>3613</v>
      </c>
      <c r="J5829" s="2" t="s">
        <v>18060</v>
      </c>
      <c r="K5829" s="2" t="s">
        <v>17658</v>
      </c>
      <c r="L5829" s="2">
        <v>21</v>
      </c>
      <c r="M5829" s="2">
        <v>105.9</v>
      </c>
      <c r="N5829" s="2" t="s">
        <v>3025</v>
      </c>
      <c r="O5829" s="2">
        <v>38.35</v>
      </c>
      <c r="P5829" s="2">
        <v>1118282</v>
      </c>
      <c r="Q5829" s="2" t="s">
        <v>34</v>
      </c>
      <c r="R5829" s="2" t="s">
        <v>35</v>
      </c>
      <c r="S5829" s="2" t="s">
        <v>35</v>
      </c>
      <c r="T5829" s="2" t="s">
        <v>21</v>
      </c>
      <c r="U5829" s="2" t="s">
        <v>26</v>
      </c>
      <c r="V5829" s="2" t="s">
        <v>23016</v>
      </c>
      <c r="X5829" s="17"/>
    </row>
    <row r="5830" spans="1:24">
      <c r="A5830" s="2" t="s">
        <v>3627</v>
      </c>
      <c r="B5830" s="2" t="s">
        <v>12325</v>
      </c>
      <c r="C5830" s="2" t="s">
        <v>12325</v>
      </c>
      <c r="D5830" s="2" t="s">
        <v>3027</v>
      </c>
      <c r="E5830" s="2" t="s">
        <v>3234</v>
      </c>
      <c r="F5830" s="2">
        <v>0</v>
      </c>
      <c r="G5830" s="2">
        <v>0</v>
      </c>
      <c r="H5830" s="2" t="s">
        <v>10621</v>
      </c>
      <c r="I5830" s="2" t="s">
        <v>3613</v>
      </c>
      <c r="J5830" s="2" t="s">
        <v>18060</v>
      </c>
      <c r="K5830" s="2" t="s">
        <v>17658</v>
      </c>
      <c r="L5830" s="2">
        <v>21</v>
      </c>
      <c r="M5830" s="2">
        <v>105.9</v>
      </c>
      <c r="N5830" s="2" t="s">
        <v>3025</v>
      </c>
      <c r="O5830" s="2">
        <v>37.200000000000003</v>
      </c>
      <c r="P5830" s="2">
        <v>1117370</v>
      </c>
      <c r="Q5830" s="2" t="s">
        <v>24</v>
      </c>
      <c r="R5830" s="2" t="s">
        <v>19531</v>
      </c>
      <c r="S5830" s="2" t="s">
        <v>19532</v>
      </c>
      <c r="T5830" s="2" t="s">
        <v>21</v>
      </c>
      <c r="U5830" s="2" t="s">
        <v>26</v>
      </c>
      <c r="V5830" s="2" t="s">
        <v>23016</v>
      </c>
      <c r="X5830" s="17"/>
    </row>
    <row r="5831" spans="1:24">
      <c r="A5831" s="2" t="s">
        <v>4750</v>
      </c>
      <c r="B5831" s="2" t="s">
        <v>13904</v>
      </c>
      <c r="C5831" s="2" t="s">
        <v>21</v>
      </c>
      <c r="D5831" s="2" t="s">
        <v>2808</v>
      </c>
      <c r="E5831" s="2" t="s">
        <v>3234</v>
      </c>
      <c r="F5831" s="2">
        <v>0</v>
      </c>
      <c r="G5831" s="2">
        <v>0</v>
      </c>
      <c r="H5831" s="2" t="s">
        <v>10621</v>
      </c>
      <c r="I5831" s="2" t="s">
        <v>4751</v>
      </c>
      <c r="J5831" s="2" t="s">
        <v>18150</v>
      </c>
      <c r="K5831" s="2" t="s">
        <v>17658</v>
      </c>
      <c r="L5831" s="2">
        <v>10.8</v>
      </c>
      <c r="M5831" s="2">
        <v>106.65</v>
      </c>
      <c r="N5831" s="2" t="s">
        <v>2809</v>
      </c>
      <c r="O5831" s="2" t="s">
        <v>21</v>
      </c>
      <c r="P5831" s="2">
        <v>1115596</v>
      </c>
      <c r="Q5831" s="2" t="s">
        <v>34</v>
      </c>
      <c r="R5831" s="2" t="s">
        <v>35</v>
      </c>
      <c r="S5831" s="2" t="s">
        <v>35</v>
      </c>
      <c r="T5831" s="2" t="s">
        <v>21</v>
      </c>
      <c r="U5831" s="2" t="s">
        <v>26</v>
      </c>
      <c r="V5831" s="2" t="s">
        <v>21</v>
      </c>
      <c r="X5831" s="17"/>
    </row>
    <row r="5832" spans="1:24">
      <c r="A5832" s="2" t="s">
        <v>4752</v>
      </c>
      <c r="B5832" s="2" t="s">
        <v>13905</v>
      </c>
      <c r="C5832" s="2" t="s">
        <v>21</v>
      </c>
      <c r="D5832" s="2" t="s">
        <v>2808</v>
      </c>
      <c r="E5832" s="2" t="s">
        <v>3234</v>
      </c>
      <c r="F5832" s="2">
        <v>0</v>
      </c>
      <c r="G5832" s="2">
        <v>0</v>
      </c>
      <c r="H5832" s="2" t="s">
        <v>10621</v>
      </c>
      <c r="I5832" s="2" t="s">
        <v>4751</v>
      </c>
      <c r="J5832" s="2" t="s">
        <v>18150</v>
      </c>
      <c r="K5832" s="2" t="s">
        <v>17658</v>
      </c>
      <c r="L5832" s="2">
        <v>10.8</v>
      </c>
      <c r="M5832" s="2">
        <v>106.65</v>
      </c>
      <c r="N5832" s="2" t="s">
        <v>2809</v>
      </c>
      <c r="O5832" s="2" t="s">
        <v>21</v>
      </c>
      <c r="P5832" s="2">
        <v>1093594</v>
      </c>
      <c r="Q5832" s="2" t="s">
        <v>24</v>
      </c>
      <c r="R5832" s="2" t="s">
        <v>19675</v>
      </c>
      <c r="S5832" s="2" t="s">
        <v>19676</v>
      </c>
      <c r="T5832" s="2" t="s">
        <v>21</v>
      </c>
      <c r="U5832" s="2" t="s">
        <v>26</v>
      </c>
      <c r="V5832" s="2" t="s">
        <v>21</v>
      </c>
      <c r="X5832" s="17"/>
    </row>
    <row r="5833" spans="1:24">
      <c r="A5833" s="2" t="s">
        <v>4753</v>
      </c>
      <c r="B5833" s="2" t="s">
        <v>13906</v>
      </c>
      <c r="C5833" s="2" t="s">
        <v>21</v>
      </c>
      <c r="D5833" s="2" t="s">
        <v>2808</v>
      </c>
      <c r="E5833" s="2" t="s">
        <v>3234</v>
      </c>
      <c r="F5833" s="2">
        <v>0</v>
      </c>
      <c r="G5833" s="2">
        <v>0</v>
      </c>
      <c r="H5833" s="2" t="s">
        <v>10621</v>
      </c>
      <c r="I5833" s="2" t="s">
        <v>4751</v>
      </c>
      <c r="J5833" s="2" t="s">
        <v>18150</v>
      </c>
      <c r="K5833" s="2" t="s">
        <v>17658</v>
      </c>
      <c r="L5833" s="2">
        <v>10.8</v>
      </c>
      <c r="M5833" s="2">
        <v>106.65</v>
      </c>
      <c r="N5833" s="2" t="s">
        <v>2809</v>
      </c>
      <c r="O5833" s="2" t="s">
        <v>21</v>
      </c>
      <c r="P5833" s="2">
        <v>1138083</v>
      </c>
      <c r="Q5833" s="2" t="s">
        <v>34</v>
      </c>
      <c r="R5833" s="2" t="s">
        <v>35</v>
      </c>
      <c r="S5833" s="2" t="s">
        <v>35</v>
      </c>
      <c r="T5833" s="2" t="s">
        <v>21</v>
      </c>
      <c r="U5833" s="2" t="s">
        <v>26</v>
      </c>
      <c r="V5833" s="2" t="s">
        <v>21</v>
      </c>
      <c r="X5833" s="17"/>
    </row>
    <row r="5834" spans="1:24">
      <c r="A5834" s="2" t="s">
        <v>4754</v>
      </c>
      <c r="B5834" s="2" t="s">
        <v>13907</v>
      </c>
      <c r="C5834" s="2" t="s">
        <v>21</v>
      </c>
      <c r="D5834" s="2" t="s">
        <v>2808</v>
      </c>
      <c r="E5834" s="2" t="s">
        <v>3234</v>
      </c>
      <c r="F5834" s="2">
        <v>0</v>
      </c>
      <c r="G5834" s="2">
        <v>0</v>
      </c>
      <c r="H5834" s="2" t="s">
        <v>10621</v>
      </c>
      <c r="I5834" s="2" t="s">
        <v>4751</v>
      </c>
      <c r="J5834" s="2" t="s">
        <v>18150</v>
      </c>
      <c r="K5834" s="2" t="s">
        <v>17658</v>
      </c>
      <c r="L5834" s="2">
        <v>10.8</v>
      </c>
      <c r="M5834" s="2">
        <v>106.65</v>
      </c>
      <c r="N5834" s="2" t="s">
        <v>2809</v>
      </c>
      <c r="O5834" s="2" t="s">
        <v>21</v>
      </c>
      <c r="P5834" s="2">
        <v>1112242</v>
      </c>
      <c r="Q5834" s="2" t="s">
        <v>34</v>
      </c>
      <c r="R5834" s="2" t="s">
        <v>35</v>
      </c>
      <c r="S5834" s="2" t="s">
        <v>35</v>
      </c>
      <c r="T5834" s="2" t="s">
        <v>21</v>
      </c>
      <c r="U5834" s="2" t="s">
        <v>26</v>
      </c>
      <c r="V5834" s="2" t="s">
        <v>21</v>
      </c>
      <c r="X5834" s="17"/>
    </row>
    <row r="5835" spans="1:24">
      <c r="A5835" s="2" t="s">
        <v>4755</v>
      </c>
      <c r="B5835" s="2" t="s">
        <v>13908</v>
      </c>
      <c r="C5835" s="2" t="s">
        <v>21</v>
      </c>
      <c r="D5835" s="2" t="s">
        <v>2808</v>
      </c>
      <c r="E5835" s="2" t="s">
        <v>3234</v>
      </c>
      <c r="F5835" s="2">
        <v>0</v>
      </c>
      <c r="G5835" s="2">
        <v>0</v>
      </c>
      <c r="H5835" s="2" t="s">
        <v>10621</v>
      </c>
      <c r="I5835" s="2" t="s">
        <v>4751</v>
      </c>
      <c r="J5835" s="2" t="s">
        <v>18150</v>
      </c>
      <c r="K5835" s="2" t="s">
        <v>17658</v>
      </c>
      <c r="L5835" s="2">
        <v>10.8</v>
      </c>
      <c r="M5835" s="2">
        <v>106.65</v>
      </c>
      <c r="N5835" s="2" t="s">
        <v>2809</v>
      </c>
      <c r="O5835" s="2" t="s">
        <v>21</v>
      </c>
      <c r="P5835" s="2">
        <v>1123159</v>
      </c>
      <c r="Q5835" s="2" t="s">
        <v>34</v>
      </c>
      <c r="R5835" s="2" t="s">
        <v>35</v>
      </c>
      <c r="S5835" s="2" t="s">
        <v>35</v>
      </c>
      <c r="T5835" s="2" t="s">
        <v>21</v>
      </c>
      <c r="U5835" s="2" t="s">
        <v>26</v>
      </c>
      <c r="V5835" s="2" t="s">
        <v>21</v>
      </c>
      <c r="X5835" s="17"/>
    </row>
    <row r="5836" spans="1:24">
      <c r="A5836" s="2" t="s">
        <v>4851</v>
      </c>
      <c r="B5836" s="2" t="s">
        <v>14000</v>
      </c>
      <c r="C5836" s="2" t="s">
        <v>21</v>
      </c>
      <c r="D5836" s="2" t="s">
        <v>2808</v>
      </c>
      <c r="E5836" s="2" t="s">
        <v>3234</v>
      </c>
      <c r="F5836" s="2">
        <v>0</v>
      </c>
      <c r="G5836" s="2">
        <v>0</v>
      </c>
      <c r="H5836" s="2" t="s">
        <v>10621</v>
      </c>
      <c r="I5836" s="2" t="s">
        <v>4751</v>
      </c>
      <c r="J5836" s="2" t="s">
        <v>18150</v>
      </c>
      <c r="K5836" s="2" t="s">
        <v>17658</v>
      </c>
      <c r="L5836" s="2">
        <v>10.8</v>
      </c>
      <c r="M5836" s="2">
        <v>106.65</v>
      </c>
      <c r="N5836" s="2" t="s">
        <v>2809</v>
      </c>
      <c r="O5836" s="2" t="s">
        <v>21</v>
      </c>
      <c r="P5836" s="2">
        <v>1129566</v>
      </c>
      <c r="Q5836" s="2" t="s">
        <v>24</v>
      </c>
      <c r="R5836" s="2" t="s">
        <v>19731</v>
      </c>
      <c r="S5836" s="2" t="s">
        <v>19732</v>
      </c>
      <c r="T5836" s="2" t="s">
        <v>21</v>
      </c>
      <c r="U5836" s="2" t="s">
        <v>26</v>
      </c>
      <c r="V5836" s="2" t="s">
        <v>21</v>
      </c>
      <c r="X5836" s="17"/>
    </row>
    <row r="5837" spans="1:24">
      <c r="A5837" s="2" t="s">
        <v>4852</v>
      </c>
      <c r="B5837" s="2" t="s">
        <v>14001</v>
      </c>
      <c r="C5837" s="2" t="s">
        <v>21</v>
      </c>
      <c r="D5837" s="2" t="s">
        <v>2808</v>
      </c>
      <c r="E5837" s="2" t="s">
        <v>3234</v>
      </c>
      <c r="F5837" s="2">
        <v>0</v>
      </c>
      <c r="G5837" s="2">
        <v>0</v>
      </c>
      <c r="H5837" s="2" t="s">
        <v>10621</v>
      </c>
      <c r="I5837" s="2" t="s">
        <v>4751</v>
      </c>
      <c r="J5837" s="2" t="s">
        <v>18150</v>
      </c>
      <c r="K5837" s="2" t="s">
        <v>17658</v>
      </c>
      <c r="L5837" s="2">
        <v>10.8</v>
      </c>
      <c r="M5837" s="2">
        <v>106.65</v>
      </c>
      <c r="N5837" s="2" t="s">
        <v>2809</v>
      </c>
      <c r="O5837" s="2" t="s">
        <v>21</v>
      </c>
      <c r="P5837" s="2">
        <v>1132094</v>
      </c>
      <c r="Q5837" s="2" t="s">
        <v>34</v>
      </c>
      <c r="R5837" s="2" t="s">
        <v>35</v>
      </c>
      <c r="S5837" s="2" t="s">
        <v>35</v>
      </c>
      <c r="T5837" s="2" t="s">
        <v>21</v>
      </c>
      <c r="U5837" s="2" t="s">
        <v>26</v>
      </c>
      <c r="V5837" s="2" t="s">
        <v>21</v>
      </c>
      <c r="X5837" s="17"/>
    </row>
    <row r="5838" spans="1:24">
      <c r="A5838" s="2" t="s">
        <v>4853</v>
      </c>
      <c r="B5838" s="2" t="s">
        <v>14002</v>
      </c>
      <c r="C5838" s="2" t="s">
        <v>21</v>
      </c>
      <c r="D5838" s="2" t="s">
        <v>2808</v>
      </c>
      <c r="E5838" s="2" t="s">
        <v>3234</v>
      </c>
      <c r="F5838" s="2">
        <v>0</v>
      </c>
      <c r="G5838" s="2">
        <v>0</v>
      </c>
      <c r="H5838" s="2" t="s">
        <v>10621</v>
      </c>
      <c r="I5838" s="2" t="s">
        <v>4751</v>
      </c>
      <c r="J5838" s="2" t="s">
        <v>18150</v>
      </c>
      <c r="K5838" s="2" t="s">
        <v>17658</v>
      </c>
      <c r="L5838" s="2">
        <v>10.8</v>
      </c>
      <c r="M5838" s="2">
        <v>106.65</v>
      </c>
      <c r="N5838" s="2" t="s">
        <v>2809</v>
      </c>
      <c r="O5838" s="2" t="s">
        <v>21</v>
      </c>
      <c r="P5838" s="2">
        <v>1125427</v>
      </c>
      <c r="Q5838" s="2" t="s">
        <v>24</v>
      </c>
      <c r="R5838" s="2" t="s">
        <v>19733</v>
      </c>
      <c r="S5838" s="2" t="s">
        <v>19734</v>
      </c>
      <c r="T5838" s="2" t="s">
        <v>21</v>
      </c>
      <c r="U5838" s="2" t="s">
        <v>26</v>
      </c>
      <c r="V5838" s="2" t="s">
        <v>21</v>
      </c>
      <c r="X5838" s="17"/>
    </row>
    <row r="5839" spans="1:24">
      <c r="A5839" s="2" t="s">
        <v>4854</v>
      </c>
      <c r="B5839" s="2" t="s">
        <v>14003</v>
      </c>
      <c r="C5839" s="2" t="s">
        <v>21</v>
      </c>
      <c r="D5839" s="2" t="s">
        <v>2808</v>
      </c>
      <c r="E5839" s="2" t="s">
        <v>3234</v>
      </c>
      <c r="F5839" s="2">
        <v>0</v>
      </c>
      <c r="G5839" s="2">
        <v>0</v>
      </c>
      <c r="H5839" s="2" t="s">
        <v>10621</v>
      </c>
      <c r="I5839" s="2" t="s">
        <v>4751</v>
      </c>
      <c r="J5839" s="2" t="s">
        <v>18150</v>
      </c>
      <c r="K5839" s="2" t="s">
        <v>17658</v>
      </c>
      <c r="L5839" s="2">
        <v>10.8</v>
      </c>
      <c r="M5839" s="2">
        <v>106.65</v>
      </c>
      <c r="N5839" s="2" t="s">
        <v>2809</v>
      </c>
      <c r="O5839" s="2" t="s">
        <v>21</v>
      </c>
      <c r="P5839" s="2">
        <v>1129346</v>
      </c>
      <c r="Q5839" s="2" t="s">
        <v>34</v>
      </c>
      <c r="R5839" s="2" t="s">
        <v>35</v>
      </c>
      <c r="S5839" s="2" t="s">
        <v>35</v>
      </c>
      <c r="T5839" s="2" t="s">
        <v>21</v>
      </c>
      <c r="U5839" s="2" t="s">
        <v>26</v>
      </c>
      <c r="V5839" s="2" t="s">
        <v>21</v>
      </c>
      <c r="X5839" s="17"/>
    </row>
    <row r="5840" spans="1:24">
      <c r="A5840" s="2" t="s">
        <v>4855</v>
      </c>
      <c r="B5840" s="2" t="s">
        <v>14004</v>
      </c>
      <c r="C5840" s="2" t="s">
        <v>21</v>
      </c>
      <c r="D5840" s="2" t="s">
        <v>2808</v>
      </c>
      <c r="E5840" s="2" t="s">
        <v>3234</v>
      </c>
      <c r="F5840" s="2">
        <v>0</v>
      </c>
      <c r="G5840" s="2">
        <v>0</v>
      </c>
      <c r="H5840" s="2" t="s">
        <v>10621</v>
      </c>
      <c r="I5840" s="2" t="s">
        <v>4751</v>
      </c>
      <c r="J5840" s="2" t="s">
        <v>18150</v>
      </c>
      <c r="K5840" s="2" t="s">
        <v>17658</v>
      </c>
      <c r="L5840" s="2">
        <v>10.8</v>
      </c>
      <c r="M5840" s="2">
        <v>106.65</v>
      </c>
      <c r="N5840" s="2" t="s">
        <v>2809</v>
      </c>
      <c r="O5840" s="2" t="s">
        <v>21</v>
      </c>
      <c r="P5840" s="2">
        <v>1141050</v>
      </c>
      <c r="Q5840" s="2" t="s">
        <v>24</v>
      </c>
      <c r="R5840" s="2" t="s">
        <v>19735</v>
      </c>
      <c r="S5840" s="2" t="s">
        <v>19602</v>
      </c>
      <c r="T5840" s="2" t="s">
        <v>21</v>
      </c>
      <c r="U5840" s="2" t="s">
        <v>26</v>
      </c>
      <c r="V5840" s="2" t="s">
        <v>21</v>
      </c>
      <c r="X5840" s="17"/>
    </row>
    <row r="5841" spans="1:24">
      <c r="A5841" s="2" t="s">
        <v>4856</v>
      </c>
      <c r="B5841" s="2" t="s">
        <v>14005</v>
      </c>
      <c r="C5841" s="2" t="s">
        <v>21</v>
      </c>
      <c r="D5841" s="2" t="s">
        <v>2808</v>
      </c>
      <c r="E5841" s="2" t="s">
        <v>3234</v>
      </c>
      <c r="F5841" s="2">
        <v>0</v>
      </c>
      <c r="G5841" s="2">
        <v>0</v>
      </c>
      <c r="H5841" s="2" t="s">
        <v>10621</v>
      </c>
      <c r="I5841" s="2" t="s">
        <v>4751</v>
      </c>
      <c r="J5841" s="2" t="s">
        <v>18150</v>
      </c>
      <c r="K5841" s="2" t="s">
        <v>17658</v>
      </c>
      <c r="L5841" s="2">
        <v>10.8</v>
      </c>
      <c r="M5841" s="2">
        <v>106.65</v>
      </c>
      <c r="N5841" s="2" t="s">
        <v>2809</v>
      </c>
      <c r="O5841" s="2" t="s">
        <v>21</v>
      </c>
      <c r="P5841" s="2">
        <v>1139925</v>
      </c>
      <c r="Q5841" s="2" t="s">
        <v>34</v>
      </c>
      <c r="R5841" s="2" t="s">
        <v>35</v>
      </c>
      <c r="S5841" s="2" t="s">
        <v>35</v>
      </c>
      <c r="T5841" s="2" t="s">
        <v>21</v>
      </c>
      <c r="U5841" s="2" t="s">
        <v>26</v>
      </c>
      <c r="V5841" s="2" t="s">
        <v>21</v>
      </c>
      <c r="X5841" s="17"/>
    </row>
    <row r="5842" spans="1:24">
      <c r="A5842" s="2" t="s">
        <v>4857</v>
      </c>
      <c r="B5842" s="2" t="s">
        <v>14006</v>
      </c>
      <c r="C5842" s="2" t="s">
        <v>21</v>
      </c>
      <c r="D5842" s="2" t="s">
        <v>2808</v>
      </c>
      <c r="E5842" s="2" t="s">
        <v>3234</v>
      </c>
      <c r="F5842" s="2">
        <v>0</v>
      </c>
      <c r="G5842" s="2">
        <v>0</v>
      </c>
      <c r="H5842" s="2" t="s">
        <v>10621</v>
      </c>
      <c r="I5842" s="2" t="s">
        <v>4751</v>
      </c>
      <c r="J5842" s="2" t="s">
        <v>18150</v>
      </c>
      <c r="K5842" s="2" t="s">
        <v>17658</v>
      </c>
      <c r="L5842" s="2">
        <v>10.8</v>
      </c>
      <c r="M5842" s="2">
        <v>106.65</v>
      </c>
      <c r="N5842" s="2" t="s">
        <v>2809</v>
      </c>
      <c r="O5842" s="2" t="s">
        <v>21</v>
      </c>
      <c r="P5842" s="2">
        <v>1139927</v>
      </c>
      <c r="Q5842" s="2" t="s">
        <v>34</v>
      </c>
      <c r="R5842" s="2" t="s">
        <v>35</v>
      </c>
      <c r="S5842" s="2" t="s">
        <v>35</v>
      </c>
      <c r="T5842" s="2" t="s">
        <v>21</v>
      </c>
      <c r="U5842" s="2" t="s">
        <v>26</v>
      </c>
      <c r="V5842" s="2" t="s">
        <v>21</v>
      </c>
      <c r="X5842" s="17"/>
    </row>
    <row r="5843" spans="1:24">
      <c r="A5843" s="2" t="s">
        <v>4858</v>
      </c>
      <c r="B5843" s="2" t="s">
        <v>14007</v>
      </c>
      <c r="C5843" s="2" t="s">
        <v>21</v>
      </c>
      <c r="D5843" s="2" t="s">
        <v>2808</v>
      </c>
      <c r="E5843" s="2" t="s">
        <v>3234</v>
      </c>
      <c r="F5843" s="2">
        <v>0</v>
      </c>
      <c r="G5843" s="2">
        <v>0</v>
      </c>
      <c r="H5843" s="2" t="s">
        <v>10621</v>
      </c>
      <c r="I5843" s="2" t="s">
        <v>4751</v>
      </c>
      <c r="J5843" s="2" t="s">
        <v>18150</v>
      </c>
      <c r="K5843" s="2" t="s">
        <v>17658</v>
      </c>
      <c r="L5843" s="2">
        <v>10.8</v>
      </c>
      <c r="M5843" s="2">
        <v>106.65</v>
      </c>
      <c r="N5843" s="2" t="s">
        <v>2809</v>
      </c>
      <c r="O5843" s="2" t="s">
        <v>21</v>
      </c>
      <c r="P5843" s="2">
        <v>1139420</v>
      </c>
      <c r="Q5843" s="2" t="s">
        <v>34</v>
      </c>
      <c r="R5843" s="2" t="s">
        <v>35</v>
      </c>
      <c r="S5843" s="2" t="s">
        <v>35</v>
      </c>
      <c r="T5843" s="2" t="s">
        <v>21</v>
      </c>
      <c r="U5843" s="2" t="s">
        <v>26</v>
      </c>
      <c r="V5843" s="2" t="s">
        <v>21</v>
      </c>
      <c r="X5843" s="17"/>
    </row>
    <row r="5844" spans="1:24">
      <c r="A5844" s="2" t="s">
        <v>4859</v>
      </c>
      <c r="B5844" s="2" t="s">
        <v>14008</v>
      </c>
      <c r="C5844" s="2" t="s">
        <v>21</v>
      </c>
      <c r="D5844" s="2" t="s">
        <v>2808</v>
      </c>
      <c r="E5844" s="2" t="s">
        <v>3234</v>
      </c>
      <c r="F5844" s="2">
        <v>0</v>
      </c>
      <c r="G5844" s="2">
        <v>0</v>
      </c>
      <c r="H5844" s="2" t="s">
        <v>10621</v>
      </c>
      <c r="I5844" s="2" t="s">
        <v>4751</v>
      </c>
      <c r="J5844" s="2" t="s">
        <v>18150</v>
      </c>
      <c r="K5844" s="2" t="s">
        <v>17658</v>
      </c>
      <c r="L5844" s="2">
        <v>10.8</v>
      </c>
      <c r="M5844" s="2">
        <v>106.65</v>
      </c>
      <c r="N5844" s="2" t="s">
        <v>2809</v>
      </c>
      <c r="O5844" s="2" t="s">
        <v>21</v>
      </c>
      <c r="P5844" s="2">
        <v>1142700</v>
      </c>
      <c r="Q5844" s="2" t="s">
        <v>24</v>
      </c>
      <c r="R5844" s="2" t="s">
        <v>19731</v>
      </c>
      <c r="S5844" s="2" t="s">
        <v>19732</v>
      </c>
      <c r="T5844" s="2" t="s">
        <v>21</v>
      </c>
      <c r="U5844" s="2" t="s">
        <v>26</v>
      </c>
      <c r="V5844" s="2" t="s">
        <v>21</v>
      </c>
      <c r="X5844" s="17"/>
    </row>
    <row r="5845" spans="1:24">
      <c r="A5845" s="2" t="s">
        <v>4860</v>
      </c>
      <c r="B5845" s="2" t="s">
        <v>14009</v>
      </c>
      <c r="C5845" s="2" t="s">
        <v>21</v>
      </c>
      <c r="D5845" s="2" t="s">
        <v>2808</v>
      </c>
      <c r="E5845" s="2" t="s">
        <v>3234</v>
      </c>
      <c r="F5845" s="2">
        <v>0</v>
      </c>
      <c r="G5845" s="2">
        <v>0</v>
      </c>
      <c r="H5845" s="2" t="s">
        <v>10621</v>
      </c>
      <c r="I5845" s="2" t="s">
        <v>4751</v>
      </c>
      <c r="J5845" s="2" t="s">
        <v>18150</v>
      </c>
      <c r="K5845" s="2" t="s">
        <v>17658</v>
      </c>
      <c r="L5845" s="2">
        <v>10.8</v>
      </c>
      <c r="M5845" s="2">
        <v>106.65</v>
      </c>
      <c r="N5845" s="2" t="s">
        <v>2809</v>
      </c>
      <c r="O5845" s="2" t="s">
        <v>21</v>
      </c>
      <c r="P5845" s="2">
        <v>1140381</v>
      </c>
      <c r="Q5845" s="2" t="s">
        <v>34</v>
      </c>
      <c r="R5845" s="2" t="s">
        <v>35</v>
      </c>
      <c r="S5845" s="2" t="s">
        <v>35</v>
      </c>
      <c r="T5845" s="2" t="s">
        <v>21</v>
      </c>
      <c r="U5845" s="2" t="s">
        <v>26</v>
      </c>
      <c r="V5845" s="2" t="s">
        <v>21</v>
      </c>
      <c r="X5845" s="17"/>
    </row>
    <row r="5846" spans="1:24">
      <c r="A5846" s="2" t="s">
        <v>4861</v>
      </c>
      <c r="B5846" s="2" t="s">
        <v>14010</v>
      </c>
      <c r="C5846" s="2" t="s">
        <v>21</v>
      </c>
      <c r="D5846" s="2" t="s">
        <v>2808</v>
      </c>
      <c r="E5846" s="2" t="s">
        <v>3234</v>
      </c>
      <c r="F5846" s="2">
        <v>0</v>
      </c>
      <c r="G5846" s="2">
        <v>0</v>
      </c>
      <c r="H5846" s="2" t="s">
        <v>10621</v>
      </c>
      <c r="I5846" s="2" t="s">
        <v>4751</v>
      </c>
      <c r="J5846" s="2" t="s">
        <v>18150</v>
      </c>
      <c r="K5846" s="2" t="s">
        <v>17658</v>
      </c>
      <c r="L5846" s="2">
        <v>10.8</v>
      </c>
      <c r="M5846" s="2">
        <v>106.65</v>
      </c>
      <c r="N5846" s="2" t="s">
        <v>2809</v>
      </c>
      <c r="O5846" s="2" t="s">
        <v>21</v>
      </c>
      <c r="P5846" s="2">
        <v>1141627</v>
      </c>
      <c r="Q5846" s="2" t="s">
        <v>34</v>
      </c>
      <c r="R5846" s="2" t="s">
        <v>35</v>
      </c>
      <c r="S5846" s="2" t="s">
        <v>35</v>
      </c>
      <c r="T5846" s="2" t="s">
        <v>21</v>
      </c>
      <c r="U5846" s="2" t="s">
        <v>26</v>
      </c>
      <c r="V5846" s="2" t="s">
        <v>21</v>
      </c>
      <c r="X5846" s="17"/>
    </row>
    <row r="5847" spans="1:24">
      <c r="A5847" s="2" t="s">
        <v>4862</v>
      </c>
      <c r="B5847" s="2" t="s">
        <v>14011</v>
      </c>
      <c r="C5847" s="2" t="s">
        <v>21</v>
      </c>
      <c r="D5847" s="2" t="s">
        <v>2808</v>
      </c>
      <c r="E5847" s="2" t="s">
        <v>3234</v>
      </c>
      <c r="F5847" s="2">
        <v>0</v>
      </c>
      <c r="G5847" s="2">
        <v>0</v>
      </c>
      <c r="H5847" s="2" t="s">
        <v>10621</v>
      </c>
      <c r="I5847" s="2" t="s">
        <v>4751</v>
      </c>
      <c r="J5847" s="2" t="s">
        <v>18150</v>
      </c>
      <c r="K5847" s="2" t="s">
        <v>17658</v>
      </c>
      <c r="L5847" s="2">
        <v>10.8</v>
      </c>
      <c r="M5847" s="2">
        <v>106.65</v>
      </c>
      <c r="N5847" s="2" t="s">
        <v>2809</v>
      </c>
      <c r="O5847" s="2" t="s">
        <v>21</v>
      </c>
      <c r="P5847" s="2">
        <v>1136901</v>
      </c>
      <c r="Q5847" s="2" t="s">
        <v>24</v>
      </c>
      <c r="R5847" s="2" t="s">
        <v>19736</v>
      </c>
      <c r="S5847" s="2" t="s">
        <v>19737</v>
      </c>
      <c r="T5847" s="2" t="s">
        <v>21</v>
      </c>
      <c r="U5847" s="2" t="s">
        <v>26</v>
      </c>
      <c r="V5847" s="2" t="s">
        <v>21</v>
      </c>
      <c r="X5847" s="17"/>
    </row>
    <row r="5848" spans="1:24">
      <c r="A5848" s="2" t="s">
        <v>4863</v>
      </c>
      <c r="B5848" s="2" t="s">
        <v>14012</v>
      </c>
      <c r="C5848" s="2" t="s">
        <v>21</v>
      </c>
      <c r="D5848" s="2" t="s">
        <v>2808</v>
      </c>
      <c r="E5848" s="2" t="s">
        <v>3234</v>
      </c>
      <c r="F5848" s="2">
        <v>0</v>
      </c>
      <c r="G5848" s="2">
        <v>0</v>
      </c>
      <c r="H5848" s="2" t="s">
        <v>10621</v>
      </c>
      <c r="I5848" s="2" t="s">
        <v>4751</v>
      </c>
      <c r="J5848" s="2" t="s">
        <v>18150</v>
      </c>
      <c r="K5848" s="2" t="s">
        <v>17658</v>
      </c>
      <c r="L5848" s="2">
        <v>10.8</v>
      </c>
      <c r="M5848" s="2">
        <v>106.65</v>
      </c>
      <c r="N5848" s="2" t="s">
        <v>2809</v>
      </c>
      <c r="O5848" s="2" t="s">
        <v>21</v>
      </c>
      <c r="P5848" s="2">
        <v>1136494</v>
      </c>
      <c r="Q5848" s="2" t="s">
        <v>34</v>
      </c>
      <c r="R5848" s="2" t="s">
        <v>35</v>
      </c>
      <c r="S5848" s="2" t="s">
        <v>35</v>
      </c>
      <c r="T5848" s="2" t="s">
        <v>21</v>
      </c>
      <c r="U5848" s="2" t="s">
        <v>26</v>
      </c>
      <c r="V5848" s="2" t="s">
        <v>21</v>
      </c>
      <c r="X5848" s="17"/>
    </row>
    <row r="5849" spans="1:24">
      <c r="A5849" s="2" t="s">
        <v>4864</v>
      </c>
      <c r="B5849" s="2" t="s">
        <v>14013</v>
      </c>
      <c r="C5849" s="2" t="s">
        <v>21</v>
      </c>
      <c r="D5849" s="2" t="s">
        <v>2808</v>
      </c>
      <c r="E5849" s="2" t="s">
        <v>3234</v>
      </c>
      <c r="F5849" s="2">
        <v>0</v>
      </c>
      <c r="G5849" s="2">
        <v>0</v>
      </c>
      <c r="H5849" s="2" t="s">
        <v>10621</v>
      </c>
      <c r="I5849" s="2" t="s">
        <v>4751</v>
      </c>
      <c r="J5849" s="2" t="s">
        <v>18150</v>
      </c>
      <c r="K5849" s="2" t="s">
        <v>17658</v>
      </c>
      <c r="L5849" s="2">
        <v>10.8</v>
      </c>
      <c r="M5849" s="2">
        <v>106.65</v>
      </c>
      <c r="N5849" s="2" t="s">
        <v>2809</v>
      </c>
      <c r="O5849" s="2" t="s">
        <v>21</v>
      </c>
      <c r="P5849" s="2">
        <v>1135518</v>
      </c>
      <c r="Q5849" s="2" t="s">
        <v>34</v>
      </c>
      <c r="R5849" s="2" t="s">
        <v>35</v>
      </c>
      <c r="S5849" s="2" t="s">
        <v>35</v>
      </c>
      <c r="T5849" s="2" t="s">
        <v>21</v>
      </c>
      <c r="U5849" s="2" t="s">
        <v>26</v>
      </c>
      <c r="V5849" s="2" t="s">
        <v>21</v>
      </c>
      <c r="X5849" s="17"/>
    </row>
    <row r="5850" spans="1:24">
      <c r="A5850" s="2" t="s">
        <v>4865</v>
      </c>
      <c r="B5850" s="2" t="s">
        <v>14014</v>
      </c>
      <c r="C5850" s="2" t="s">
        <v>21</v>
      </c>
      <c r="D5850" s="2" t="s">
        <v>2808</v>
      </c>
      <c r="E5850" s="2" t="s">
        <v>3234</v>
      </c>
      <c r="F5850" s="2">
        <v>0</v>
      </c>
      <c r="G5850" s="2">
        <v>0</v>
      </c>
      <c r="H5850" s="2" t="s">
        <v>10621</v>
      </c>
      <c r="I5850" s="2" t="s">
        <v>4751</v>
      </c>
      <c r="J5850" s="2" t="s">
        <v>18150</v>
      </c>
      <c r="K5850" s="2" t="s">
        <v>17658</v>
      </c>
      <c r="L5850" s="2">
        <v>10.8</v>
      </c>
      <c r="M5850" s="2">
        <v>106.65</v>
      </c>
      <c r="N5850" s="2" t="s">
        <v>2809</v>
      </c>
      <c r="O5850" s="2" t="s">
        <v>21</v>
      </c>
      <c r="P5850" s="2">
        <v>1136262</v>
      </c>
      <c r="Q5850" s="2" t="s">
        <v>34</v>
      </c>
      <c r="R5850" s="2" t="s">
        <v>35</v>
      </c>
      <c r="S5850" s="2" t="s">
        <v>35</v>
      </c>
      <c r="T5850" s="2" t="s">
        <v>21</v>
      </c>
      <c r="U5850" s="2" t="s">
        <v>26</v>
      </c>
      <c r="V5850" s="2" t="s">
        <v>21</v>
      </c>
      <c r="X5850" s="17"/>
    </row>
    <row r="5851" spans="1:24">
      <c r="A5851" s="2" t="s">
        <v>4866</v>
      </c>
      <c r="B5851" s="2" t="s">
        <v>14015</v>
      </c>
      <c r="C5851" s="2" t="s">
        <v>21</v>
      </c>
      <c r="D5851" s="2" t="s">
        <v>2808</v>
      </c>
      <c r="E5851" s="2" t="s">
        <v>3234</v>
      </c>
      <c r="F5851" s="2">
        <v>0</v>
      </c>
      <c r="G5851" s="2">
        <v>0</v>
      </c>
      <c r="H5851" s="2" t="s">
        <v>10621</v>
      </c>
      <c r="I5851" s="2" t="s">
        <v>4751</v>
      </c>
      <c r="J5851" s="2" t="s">
        <v>18150</v>
      </c>
      <c r="K5851" s="2" t="s">
        <v>17658</v>
      </c>
      <c r="L5851" s="2">
        <v>10.8</v>
      </c>
      <c r="M5851" s="2">
        <v>106.65</v>
      </c>
      <c r="N5851" s="2" t="s">
        <v>2809</v>
      </c>
      <c r="O5851" s="2" t="s">
        <v>21</v>
      </c>
      <c r="P5851" s="2">
        <v>1137572</v>
      </c>
      <c r="Q5851" s="2" t="s">
        <v>34</v>
      </c>
      <c r="R5851" s="2" t="s">
        <v>35</v>
      </c>
      <c r="S5851" s="2" t="s">
        <v>35</v>
      </c>
      <c r="T5851" s="2" t="s">
        <v>21</v>
      </c>
      <c r="U5851" s="2" t="s">
        <v>26</v>
      </c>
      <c r="V5851" s="2" t="s">
        <v>21</v>
      </c>
      <c r="X5851" s="17"/>
    </row>
    <row r="5852" spans="1:24">
      <c r="A5852" s="2" t="s">
        <v>4867</v>
      </c>
      <c r="B5852" s="2" t="s">
        <v>14016</v>
      </c>
      <c r="C5852" s="2" t="s">
        <v>21</v>
      </c>
      <c r="D5852" s="2" t="s">
        <v>2808</v>
      </c>
      <c r="E5852" s="2" t="s">
        <v>3234</v>
      </c>
      <c r="F5852" s="2">
        <v>0</v>
      </c>
      <c r="G5852" s="2">
        <v>0</v>
      </c>
      <c r="H5852" s="2" t="s">
        <v>10621</v>
      </c>
      <c r="I5852" s="2" t="s">
        <v>4751</v>
      </c>
      <c r="J5852" s="2" t="s">
        <v>18150</v>
      </c>
      <c r="K5852" s="2" t="s">
        <v>17658</v>
      </c>
      <c r="L5852" s="2">
        <v>10.8</v>
      </c>
      <c r="M5852" s="2">
        <v>106.65</v>
      </c>
      <c r="N5852" s="2" t="s">
        <v>2809</v>
      </c>
      <c r="O5852" s="2" t="s">
        <v>21</v>
      </c>
      <c r="P5852" s="2">
        <v>1135594</v>
      </c>
      <c r="Q5852" s="2" t="s">
        <v>34</v>
      </c>
      <c r="R5852" s="2" t="s">
        <v>35</v>
      </c>
      <c r="S5852" s="2" t="s">
        <v>35</v>
      </c>
      <c r="T5852" s="2" t="s">
        <v>21</v>
      </c>
      <c r="U5852" s="2" t="s">
        <v>26</v>
      </c>
      <c r="V5852" s="2" t="s">
        <v>21</v>
      </c>
      <c r="X5852" s="17"/>
    </row>
    <row r="5853" spans="1:24">
      <c r="A5853" s="2" t="s">
        <v>4868</v>
      </c>
      <c r="B5853" s="2" t="s">
        <v>14017</v>
      </c>
      <c r="C5853" s="2" t="s">
        <v>21</v>
      </c>
      <c r="D5853" s="2" t="s">
        <v>2808</v>
      </c>
      <c r="E5853" s="2" t="s">
        <v>3234</v>
      </c>
      <c r="F5853" s="2">
        <v>0</v>
      </c>
      <c r="G5853" s="2">
        <v>0</v>
      </c>
      <c r="H5853" s="2" t="s">
        <v>10621</v>
      </c>
      <c r="I5853" s="2" t="s">
        <v>4751</v>
      </c>
      <c r="J5853" s="2" t="s">
        <v>18150</v>
      </c>
      <c r="K5853" s="2" t="s">
        <v>17658</v>
      </c>
      <c r="L5853" s="2">
        <v>10.8</v>
      </c>
      <c r="M5853" s="2">
        <v>106.65</v>
      </c>
      <c r="N5853" s="2" t="s">
        <v>2809</v>
      </c>
      <c r="O5853" s="2" t="s">
        <v>21</v>
      </c>
      <c r="P5853" s="2">
        <v>1145421</v>
      </c>
      <c r="Q5853" s="2" t="s">
        <v>24</v>
      </c>
      <c r="R5853" s="2" t="s">
        <v>19502</v>
      </c>
      <c r="S5853" s="2" t="s">
        <v>19503</v>
      </c>
      <c r="T5853" s="2" t="s">
        <v>21</v>
      </c>
      <c r="U5853" s="2" t="s">
        <v>26</v>
      </c>
      <c r="V5853" s="2" t="s">
        <v>21</v>
      </c>
      <c r="X5853" s="17"/>
    </row>
    <row r="5854" spans="1:24">
      <c r="A5854" s="2" t="s">
        <v>4869</v>
      </c>
      <c r="B5854" s="2" t="s">
        <v>14018</v>
      </c>
      <c r="C5854" s="2" t="s">
        <v>21</v>
      </c>
      <c r="D5854" s="2" t="s">
        <v>2808</v>
      </c>
      <c r="E5854" s="2" t="s">
        <v>3234</v>
      </c>
      <c r="F5854" s="2">
        <v>0</v>
      </c>
      <c r="G5854" s="2">
        <v>0</v>
      </c>
      <c r="H5854" s="2" t="s">
        <v>10621</v>
      </c>
      <c r="I5854" s="2" t="s">
        <v>4751</v>
      </c>
      <c r="J5854" s="2" t="s">
        <v>18150</v>
      </c>
      <c r="K5854" s="2" t="s">
        <v>17658</v>
      </c>
      <c r="L5854" s="2">
        <v>10.8</v>
      </c>
      <c r="M5854" s="2">
        <v>106.65</v>
      </c>
      <c r="N5854" s="2" t="s">
        <v>2809</v>
      </c>
      <c r="O5854" s="2" t="s">
        <v>21</v>
      </c>
      <c r="P5854" s="2">
        <v>1143526</v>
      </c>
      <c r="Q5854" s="2" t="s">
        <v>24</v>
      </c>
      <c r="R5854" s="2" t="s">
        <v>19729</v>
      </c>
      <c r="S5854" s="2" t="s">
        <v>19730</v>
      </c>
      <c r="T5854" s="2" t="s">
        <v>21</v>
      </c>
      <c r="U5854" s="2" t="s">
        <v>26</v>
      </c>
      <c r="V5854" s="2" t="s">
        <v>21</v>
      </c>
      <c r="X5854" s="17"/>
    </row>
    <row r="5855" spans="1:24">
      <c r="A5855" s="2" t="s">
        <v>4870</v>
      </c>
      <c r="B5855" s="2" t="s">
        <v>14019</v>
      </c>
      <c r="C5855" s="2" t="s">
        <v>21</v>
      </c>
      <c r="D5855" s="2" t="s">
        <v>2808</v>
      </c>
      <c r="E5855" s="2" t="s">
        <v>3234</v>
      </c>
      <c r="F5855" s="2">
        <v>0</v>
      </c>
      <c r="G5855" s="2">
        <v>0</v>
      </c>
      <c r="H5855" s="2" t="s">
        <v>10621</v>
      </c>
      <c r="I5855" s="2" t="s">
        <v>4751</v>
      </c>
      <c r="J5855" s="2" t="s">
        <v>18150</v>
      </c>
      <c r="K5855" s="2" t="s">
        <v>17658</v>
      </c>
      <c r="L5855" s="2">
        <v>10.8</v>
      </c>
      <c r="M5855" s="2">
        <v>106.65</v>
      </c>
      <c r="N5855" s="2" t="s">
        <v>2809</v>
      </c>
      <c r="O5855" s="2" t="s">
        <v>21</v>
      </c>
      <c r="P5855" s="2">
        <v>1137056</v>
      </c>
      <c r="Q5855" s="2" t="s">
        <v>34</v>
      </c>
      <c r="R5855" s="2" t="s">
        <v>35</v>
      </c>
      <c r="S5855" s="2" t="s">
        <v>35</v>
      </c>
      <c r="T5855" s="2" t="s">
        <v>21</v>
      </c>
      <c r="U5855" s="2" t="s">
        <v>26</v>
      </c>
      <c r="V5855" s="2" t="s">
        <v>21</v>
      </c>
      <c r="X5855" s="17"/>
    </row>
    <row r="5856" spans="1:24">
      <c r="A5856" s="2" t="s">
        <v>4871</v>
      </c>
      <c r="B5856" s="2" t="s">
        <v>14020</v>
      </c>
      <c r="C5856" s="2" t="s">
        <v>21</v>
      </c>
      <c r="D5856" s="2" t="s">
        <v>2808</v>
      </c>
      <c r="E5856" s="2" t="s">
        <v>3234</v>
      </c>
      <c r="F5856" s="2">
        <v>0</v>
      </c>
      <c r="G5856" s="2">
        <v>0</v>
      </c>
      <c r="H5856" s="2" t="s">
        <v>10621</v>
      </c>
      <c r="I5856" s="2" t="s">
        <v>4751</v>
      </c>
      <c r="J5856" s="2" t="s">
        <v>18150</v>
      </c>
      <c r="K5856" s="2" t="s">
        <v>17658</v>
      </c>
      <c r="L5856" s="2">
        <v>10.8</v>
      </c>
      <c r="M5856" s="2">
        <v>106.65</v>
      </c>
      <c r="N5856" s="2" t="s">
        <v>2809</v>
      </c>
      <c r="O5856" s="2" t="s">
        <v>21</v>
      </c>
      <c r="P5856" s="2">
        <v>1138891</v>
      </c>
      <c r="Q5856" s="2" t="s">
        <v>34</v>
      </c>
      <c r="R5856" s="2" t="s">
        <v>35</v>
      </c>
      <c r="S5856" s="2" t="s">
        <v>35</v>
      </c>
      <c r="T5856" s="2" t="s">
        <v>21</v>
      </c>
      <c r="U5856" s="2" t="s">
        <v>26</v>
      </c>
      <c r="V5856" s="2" t="s">
        <v>21</v>
      </c>
      <c r="X5856" s="17"/>
    </row>
    <row r="5857" spans="1:24">
      <c r="A5857" s="2" t="s">
        <v>4872</v>
      </c>
      <c r="B5857" s="2" t="s">
        <v>14021</v>
      </c>
      <c r="C5857" s="2" t="s">
        <v>21</v>
      </c>
      <c r="D5857" s="2" t="s">
        <v>2808</v>
      </c>
      <c r="E5857" s="2" t="s">
        <v>3234</v>
      </c>
      <c r="F5857" s="2">
        <v>0</v>
      </c>
      <c r="G5857" s="2">
        <v>0</v>
      </c>
      <c r="H5857" s="2" t="s">
        <v>10621</v>
      </c>
      <c r="I5857" s="2" t="s">
        <v>4751</v>
      </c>
      <c r="J5857" s="2" t="s">
        <v>18150</v>
      </c>
      <c r="K5857" s="2" t="s">
        <v>17658</v>
      </c>
      <c r="L5857" s="2">
        <v>10.8</v>
      </c>
      <c r="M5857" s="2">
        <v>106.65</v>
      </c>
      <c r="N5857" s="2" t="s">
        <v>2809</v>
      </c>
      <c r="O5857" s="2" t="s">
        <v>21</v>
      </c>
      <c r="P5857" s="2">
        <v>1139753</v>
      </c>
      <c r="Q5857" s="2" t="s">
        <v>24</v>
      </c>
      <c r="R5857" s="2" t="s">
        <v>19738</v>
      </c>
      <c r="S5857" s="2" t="s">
        <v>19739</v>
      </c>
      <c r="T5857" s="2" t="s">
        <v>21</v>
      </c>
      <c r="U5857" s="2" t="s">
        <v>26</v>
      </c>
      <c r="V5857" s="2" t="s">
        <v>21</v>
      </c>
      <c r="X5857" s="17"/>
    </row>
    <row r="5858" spans="1:24">
      <c r="A5858" s="2" t="s">
        <v>4873</v>
      </c>
      <c r="B5858" s="2" t="s">
        <v>14022</v>
      </c>
      <c r="C5858" s="2" t="s">
        <v>21</v>
      </c>
      <c r="D5858" s="2" t="s">
        <v>2808</v>
      </c>
      <c r="E5858" s="2" t="s">
        <v>3234</v>
      </c>
      <c r="F5858" s="2">
        <v>0</v>
      </c>
      <c r="G5858" s="2">
        <v>0</v>
      </c>
      <c r="H5858" s="2" t="s">
        <v>10621</v>
      </c>
      <c r="I5858" s="2" t="s">
        <v>4751</v>
      </c>
      <c r="J5858" s="2" t="s">
        <v>18150</v>
      </c>
      <c r="K5858" s="2" t="s">
        <v>17658</v>
      </c>
      <c r="L5858" s="2">
        <v>10.8</v>
      </c>
      <c r="M5858" s="2">
        <v>106.65</v>
      </c>
      <c r="N5858" s="2" t="s">
        <v>2809</v>
      </c>
      <c r="O5858" s="2" t="s">
        <v>21</v>
      </c>
      <c r="P5858" s="2">
        <v>1144377</v>
      </c>
      <c r="Q5858" s="2" t="s">
        <v>24</v>
      </c>
      <c r="R5858" s="2" t="s">
        <v>19601</v>
      </c>
      <c r="S5858" s="2" t="s">
        <v>19602</v>
      </c>
      <c r="T5858" s="2" t="s">
        <v>21</v>
      </c>
      <c r="U5858" s="2" t="s">
        <v>26</v>
      </c>
      <c r="V5858" s="2" t="s">
        <v>21</v>
      </c>
      <c r="X5858" s="17"/>
    </row>
    <row r="5859" spans="1:24">
      <c r="A5859" s="2" t="s">
        <v>4874</v>
      </c>
      <c r="B5859" s="2" t="s">
        <v>14023</v>
      </c>
      <c r="C5859" s="2" t="s">
        <v>21</v>
      </c>
      <c r="D5859" s="2" t="s">
        <v>2808</v>
      </c>
      <c r="E5859" s="2" t="s">
        <v>3234</v>
      </c>
      <c r="F5859" s="2">
        <v>0</v>
      </c>
      <c r="G5859" s="2">
        <v>0</v>
      </c>
      <c r="H5859" s="2" t="s">
        <v>10621</v>
      </c>
      <c r="I5859" s="2" t="s">
        <v>4751</v>
      </c>
      <c r="J5859" s="2" t="s">
        <v>18150</v>
      </c>
      <c r="K5859" s="2" t="s">
        <v>17658</v>
      </c>
      <c r="L5859" s="2">
        <v>10.8</v>
      </c>
      <c r="M5859" s="2">
        <v>106.65</v>
      </c>
      <c r="N5859" s="2" t="s">
        <v>2809</v>
      </c>
      <c r="O5859" s="2" t="s">
        <v>21</v>
      </c>
      <c r="P5859" s="2">
        <v>1115075</v>
      </c>
      <c r="Q5859" s="2" t="s">
        <v>24</v>
      </c>
      <c r="R5859" s="2" t="s">
        <v>19727</v>
      </c>
      <c r="S5859" s="2" t="s">
        <v>19728</v>
      </c>
      <c r="T5859" s="2" t="s">
        <v>21</v>
      </c>
      <c r="U5859" s="2" t="s">
        <v>26</v>
      </c>
      <c r="V5859" s="2" t="s">
        <v>21</v>
      </c>
      <c r="X5859" s="17"/>
    </row>
    <row r="5860" spans="1:24">
      <c r="A5860" s="2" t="s">
        <v>4875</v>
      </c>
      <c r="B5860" s="2" t="s">
        <v>14024</v>
      </c>
      <c r="C5860" s="2" t="s">
        <v>21</v>
      </c>
      <c r="D5860" s="2" t="s">
        <v>2808</v>
      </c>
      <c r="E5860" s="2" t="s">
        <v>3234</v>
      </c>
      <c r="F5860" s="2">
        <v>0</v>
      </c>
      <c r="G5860" s="2">
        <v>0</v>
      </c>
      <c r="H5860" s="2" t="s">
        <v>10621</v>
      </c>
      <c r="I5860" s="2" t="s">
        <v>4751</v>
      </c>
      <c r="J5860" s="2" t="s">
        <v>18150</v>
      </c>
      <c r="K5860" s="2" t="s">
        <v>17658</v>
      </c>
      <c r="L5860" s="2">
        <v>10.8</v>
      </c>
      <c r="M5860" s="2">
        <v>106.65</v>
      </c>
      <c r="N5860" s="2" t="s">
        <v>2809</v>
      </c>
      <c r="O5860" s="2" t="s">
        <v>21</v>
      </c>
      <c r="P5860" s="2">
        <v>1136357</v>
      </c>
      <c r="Q5860" s="2" t="s">
        <v>24</v>
      </c>
      <c r="R5860" s="2" t="s">
        <v>19733</v>
      </c>
      <c r="S5860" s="2" t="s">
        <v>19734</v>
      </c>
      <c r="T5860" s="2" t="s">
        <v>21</v>
      </c>
      <c r="U5860" s="2" t="s">
        <v>26</v>
      </c>
      <c r="V5860" s="2" t="s">
        <v>21</v>
      </c>
      <c r="X5860" s="17"/>
    </row>
    <row r="5861" spans="1:24">
      <c r="A5861" s="2" t="s">
        <v>4876</v>
      </c>
      <c r="B5861" s="2" t="s">
        <v>14025</v>
      </c>
      <c r="C5861" s="2" t="s">
        <v>21</v>
      </c>
      <c r="D5861" s="2" t="s">
        <v>2808</v>
      </c>
      <c r="E5861" s="2" t="s">
        <v>3234</v>
      </c>
      <c r="F5861" s="2">
        <v>0</v>
      </c>
      <c r="G5861" s="2">
        <v>0</v>
      </c>
      <c r="H5861" s="2" t="s">
        <v>10621</v>
      </c>
      <c r="I5861" s="2" t="s">
        <v>4751</v>
      </c>
      <c r="J5861" s="2" t="s">
        <v>18150</v>
      </c>
      <c r="K5861" s="2" t="s">
        <v>17658</v>
      </c>
      <c r="L5861" s="2">
        <v>10.8</v>
      </c>
      <c r="M5861" s="2">
        <v>106.65</v>
      </c>
      <c r="N5861" s="2" t="s">
        <v>2809</v>
      </c>
      <c r="O5861" s="2" t="s">
        <v>21</v>
      </c>
      <c r="P5861" s="2">
        <v>1137872</v>
      </c>
      <c r="Q5861" s="2" t="s">
        <v>34</v>
      </c>
      <c r="R5861" s="2" t="s">
        <v>35</v>
      </c>
      <c r="S5861" s="2" t="s">
        <v>35</v>
      </c>
      <c r="T5861" s="2" t="s">
        <v>21</v>
      </c>
      <c r="U5861" s="2" t="s">
        <v>26</v>
      </c>
      <c r="V5861" s="2" t="s">
        <v>21</v>
      </c>
      <c r="X5861" s="17"/>
    </row>
    <row r="5862" spans="1:24">
      <c r="A5862" s="2" t="s">
        <v>4877</v>
      </c>
      <c r="B5862" s="2" t="s">
        <v>14026</v>
      </c>
      <c r="C5862" s="2" t="s">
        <v>21</v>
      </c>
      <c r="D5862" s="2" t="s">
        <v>2808</v>
      </c>
      <c r="E5862" s="2" t="s">
        <v>3234</v>
      </c>
      <c r="F5862" s="2">
        <v>0</v>
      </c>
      <c r="G5862" s="2">
        <v>0</v>
      </c>
      <c r="H5862" s="2" t="s">
        <v>10621</v>
      </c>
      <c r="I5862" s="2" t="s">
        <v>4751</v>
      </c>
      <c r="J5862" s="2" t="s">
        <v>18150</v>
      </c>
      <c r="K5862" s="2" t="s">
        <v>17658</v>
      </c>
      <c r="L5862" s="2">
        <v>10.8</v>
      </c>
      <c r="M5862" s="2">
        <v>106.65</v>
      </c>
      <c r="N5862" s="2" t="s">
        <v>2809</v>
      </c>
      <c r="O5862" s="2" t="s">
        <v>21</v>
      </c>
      <c r="P5862" s="2">
        <v>1139200</v>
      </c>
      <c r="Q5862" s="2" t="s">
        <v>34</v>
      </c>
      <c r="R5862" s="2" t="s">
        <v>35</v>
      </c>
      <c r="S5862" s="2" t="s">
        <v>35</v>
      </c>
      <c r="T5862" s="2" t="s">
        <v>21</v>
      </c>
      <c r="U5862" s="2" t="s">
        <v>26</v>
      </c>
      <c r="V5862" s="2" t="s">
        <v>21</v>
      </c>
      <c r="X5862" s="17"/>
    </row>
    <row r="5863" spans="1:24">
      <c r="A5863" s="2" t="s">
        <v>4878</v>
      </c>
      <c r="B5863" s="2" t="s">
        <v>14027</v>
      </c>
      <c r="C5863" s="2" t="s">
        <v>21</v>
      </c>
      <c r="D5863" s="2" t="s">
        <v>2808</v>
      </c>
      <c r="E5863" s="2" t="s">
        <v>3234</v>
      </c>
      <c r="F5863" s="2">
        <v>0</v>
      </c>
      <c r="G5863" s="2">
        <v>0</v>
      </c>
      <c r="H5863" s="2" t="s">
        <v>10621</v>
      </c>
      <c r="I5863" s="2" t="s">
        <v>4751</v>
      </c>
      <c r="J5863" s="2" t="s">
        <v>18150</v>
      </c>
      <c r="K5863" s="2" t="s">
        <v>17658</v>
      </c>
      <c r="L5863" s="2">
        <v>10.8</v>
      </c>
      <c r="M5863" s="2">
        <v>106.65</v>
      </c>
      <c r="N5863" s="2" t="s">
        <v>2809</v>
      </c>
      <c r="O5863" s="2" t="s">
        <v>21</v>
      </c>
      <c r="P5863" s="2">
        <v>1149772</v>
      </c>
      <c r="Q5863" s="2" t="s">
        <v>34</v>
      </c>
      <c r="R5863" s="2" t="s">
        <v>35</v>
      </c>
      <c r="S5863" s="2" t="s">
        <v>35</v>
      </c>
      <c r="T5863" s="2" t="s">
        <v>21</v>
      </c>
      <c r="U5863" s="2" t="s">
        <v>26</v>
      </c>
      <c r="V5863" s="2" t="s">
        <v>21</v>
      </c>
      <c r="X5863" s="17"/>
    </row>
    <row r="5864" spans="1:24">
      <c r="A5864" s="2" t="s">
        <v>4879</v>
      </c>
      <c r="B5864" s="2" t="s">
        <v>14028</v>
      </c>
      <c r="C5864" s="2" t="s">
        <v>21</v>
      </c>
      <c r="D5864" s="2" t="s">
        <v>2808</v>
      </c>
      <c r="E5864" s="2" t="s">
        <v>3234</v>
      </c>
      <c r="F5864" s="2">
        <v>0</v>
      </c>
      <c r="G5864" s="2">
        <v>0</v>
      </c>
      <c r="H5864" s="2" t="s">
        <v>10621</v>
      </c>
      <c r="I5864" s="2" t="s">
        <v>4751</v>
      </c>
      <c r="J5864" s="2" t="s">
        <v>18150</v>
      </c>
      <c r="K5864" s="2" t="s">
        <v>17658</v>
      </c>
      <c r="L5864" s="2">
        <v>10.8</v>
      </c>
      <c r="M5864" s="2">
        <v>106.65</v>
      </c>
      <c r="N5864" s="2" t="s">
        <v>2809</v>
      </c>
      <c r="O5864" s="2" t="s">
        <v>21</v>
      </c>
      <c r="P5864" s="2">
        <v>1149731</v>
      </c>
      <c r="Q5864" s="2" t="s">
        <v>34</v>
      </c>
      <c r="R5864" s="2" t="s">
        <v>35</v>
      </c>
      <c r="S5864" s="2" t="s">
        <v>35</v>
      </c>
      <c r="T5864" s="2" t="s">
        <v>21</v>
      </c>
      <c r="U5864" s="2" t="s">
        <v>26</v>
      </c>
      <c r="V5864" s="2" t="s">
        <v>21</v>
      </c>
      <c r="X5864" s="17"/>
    </row>
    <row r="5865" spans="1:24">
      <c r="A5865" s="2" t="s">
        <v>4880</v>
      </c>
      <c r="B5865" s="2" t="s">
        <v>14029</v>
      </c>
      <c r="C5865" s="2" t="s">
        <v>21</v>
      </c>
      <c r="D5865" s="2" t="s">
        <v>2808</v>
      </c>
      <c r="E5865" s="2" t="s">
        <v>3234</v>
      </c>
      <c r="F5865" s="2">
        <v>0</v>
      </c>
      <c r="G5865" s="2">
        <v>0</v>
      </c>
      <c r="H5865" s="2" t="s">
        <v>10621</v>
      </c>
      <c r="I5865" s="2" t="s">
        <v>4751</v>
      </c>
      <c r="J5865" s="2" t="s">
        <v>18150</v>
      </c>
      <c r="K5865" s="2" t="s">
        <v>17658</v>
      </c>
      <c r="L5865" s="2">
        <v>10.8</v>
      </c>
      <c r="M5865" s="2">
        <v>106.65</v>
      </c>
      <c r="N5865" s="2" t="s">
        <v>2809</v>
      </c>
      <c r="O5865" s="2" t="s">
        <v>21</v>
      </c>
      <c r="P5865" s="2">
        <v>1149855</v>
      </c>
      <c r="Q5865" s="2" t="s">
        <v>24</v>
      </c>
      <c r="R5865" s="2" t="s">
        <v>19740</v>
      </c>
      <c r="S5865" s="2" t="s">
        <v>19715</v>
      </c>
      <c r="T5865" s="2" t="s">
        <v>21</v>
      </c>
      <c r="U5865" s="2" t="s">
        <v>26</v>
      </c>
      <c r="V5865" s="2" t="s">
        <v>21</v>
      </c>
      <c r="X5865" s="17"/>
    </row>
    <row r="5866" spans="1:24">
      <c r="A5866" s="2" t="s">
        <v>4881</v>
      </c>
      <c r="B5866" s="2" t="s">
        <v>14030</v>
      </c>
      <c r="C5866" s="2" t="s">
        <v>21</v>
      </c>
      <c r="D5866" s="2" t="s">
        <v>2808</v>
      </c>
      <c r="E5866" s="2" t="s">
        <v>3234</v>
      </c>
      <c r="F5866" s="2">
        <v>0</v>
      </c>
      <c r="G5866" s="2">
        <v>0</v>
      </c>
      <c r="H5866" s="2" t="s">
        <v>10621</v>
      </c>
      <c r="I5866" s="2" t="s">
        <v>4751</v>
      </c>
      <c r="J5866" s="2" t="s">
        <v>18150</v>
      </c>
      <c r="K5866" s="2" t="s">
        <v>17658</v>
      </c>
      <c r="L5866" s="2">
        <v>10.8</v>
      </c>
      <c r="M5866" s="2">
        <v>106.65</v>
      </c>
      <c r="N5866" s="2" t="s">
        <v>2809</v>
      </c>
      <c r="O5866" s="2" t="s">
        <v>21</v>
      </c>
      <c r="P5866" s="2">
        <v>1150038</v>
      </c>
      <c r="Q5866" s="2" t="s">
        <v>24</v>
      </c>
      <c r="R5866" s="2" t="s">
        <v>19723</v>
      </c>
      <c r="S5866" s="2" t="s">
        <v>19724</v>
      </c>
      <c r="T5866" s="2" t="s">
        <v>21</v>
      </c>
      <c r="U5866" s="2" t="s">
        <v>26</v>
      </c>
      <c r="V5866" s="2" t="s">
        <v>21</v>
      </c>
      <c r="X5866" s="17"/>
    </row>
    <row r="5867" spans="1:24">
      <c r="A5867" s="2" t="s">
        <v>4882</v>
      </c>
      <c r="B5867" s="2" t="s">
        <v>14031</v>
      </c>
      <c r="C5867" s="2" t="s">
        <v>21</v>
      </c>
      <c r="D5867" s="2" t="s">
        <v>2808</v>
      </c>
      <c r="E5867" s="2" t="s">
        <v>3234</v>
      </c>
      <c r="F5867" s="2">
        <v>0</v>
      </c>
      <c r="G5867" s="2">
        <v>0</v>
      </c>
      <c r="H5867" s="2" t="s">
        <v>10621</v>
      </c>
      <c r="I5867" s="2" t="s">
        <v>4751</v>
      </c>
      <c r="J5867" s="2" t="s">
        <v>18150</v>
      </c>
      <c r="K5867" s="2" t="s">
        <v>17658</v>
      </c>
      <c r="L5867" s="2">
        <v>10.8</v>
      </c>
      <c r="M5867" s="2">
        <v>106.65</v>
      </c>
      <c r="N5867" s="2" t="s">
        <v>2809</v>
      </c>
      <c r="O5867" s="2" t="s">
        <v>21</v>
      </c>
      <c r="P5867" s="2">
        <v>1149717</v>
      </c>
      <c r="Q5867" s="2" t="s">
        <v>34</v>
      </c>
      <c r="R5867" s="2" t="s">
        <v>35</v>
      </c>
      <c r="S5867" s="2" t="s">
        <v>35</v>
      </c>
      <c r="T5867" s="2" t="s">
        <v>21</v>
      </c>
      <c r="U5867" s="2" t="s">
        <v>26</v>
      </c>
      <c r="V5867" s="2" t="s">
        <v>21</v>
      </c>
      <c r="X5867" s="17"/>
    </row>
    <row r="5868" spans="1:24">
      <c r="A5868" s="2" t="s">
        <v>4883</v>
      </c>
      <c r="B5868" s="2" t="s">
        <v>14032</v>
      </c>
      <c r="C5868" s="2" t="s">
        <v>21</v>
      </c>
      <c r="D5868" s="2" t="s">
        <v>2808</v>
      </c>
      <c r="E5868" s="2" t="s">
        <v>3234</v>
      </c>
      <c r="F5868" s="2">
        <v>0</v>
      </c>
      <c r="G5868" s="2">
        <v>0</v>
      </c>
      <c r="H5868" s="2" t="s">
        <v>10621</v>
      </c>
      <c r="I5868" s="2" t="s">
        <v>4751</v>
      </c>
      <c r="J5868" s="2" t="s">
        <v>18150</v>
      </c>
      <c r="K5868" s="2" t="s">
        <v>17658</v>
      </c>
      <c r="L5868" s="2">
        <v>10.8</v>
      </c>
      <c r="M5868" s="2">
        <v>106.65</v>
      </c>
      <c r="N5868" s="2" t="s">
        <v>2809</v>
      </c>
      <c r="O5868" s="2" t="s">
        <v>21</v>
      </c>
      <c r="P5868" s="2">
        <v>1149770</v>
      </c>
      <c r="Q5868" s="2" t="s">
        <v>34</v>
      </c>
      <c r="R5868" s="2" t="s">
        <v>35</v>
      </c>
      <c r="S5868" s="2" t="s">
        <v>35</v>
      </c>
      <c r="T5868" s="2" t="s">
        <v>21</v>
      </c>
      <c r="U5868" s="2" t="s">
        <v>26</v>
      </c>
      <c r="V5868" s="2" t="s">
        <v>21</v>
      </c>
      <c r="X5868" s="17"/>
    </row>
    <row r="5869" spans="1:24">
      <c r="A5869" s="2" t="s">
        <v>4884</v>
      </c>
      <c r="B5869" s="2" t="s">
        <v>14033</v>
      </c>
      <c r="C5869" s="2" t="s">
        <v>21</v>
      </c>
      <c r="D5869" s="2" t="s">
        <v>2808</v>
      </c>
      <c r="E5869" s="2" t="s">
        <v>3234</v>
      </c>
      <c r="F5869" s="2">
        <v>0</v>
      </c>
      <c r="G5869" s="2">
        <v>0</v>
      </c>
      <c r="H5869" s="2" t="s">
        <v>10621</v>
      </c>
      <c r="I5869" s="2" t="s">
        <v>4751</v>
      </c>
      <c r="J5869" s="2" t="s">
        <v>18150</v>
      </c>
      <c r="K5869" s="2" t="s">
        <v>17658</v>
      </c>
      <c r="L5869" s="2">
        <v>10.8</v>
      </c>
      <c r="M5869" s="2">
        <v>106.65</v>
      </c>
      <c r="N5869" s="2" t="s">
        <v>2809</v>
      </c>
      <c r="O5869" s="2" t="s">
        <v>21</v>
      </c>
      <c r="P5869" s="2">
        <v>1127838</v>
      </c>
      <c r="Q5869" s="2" t="s">
        <v>24</v>
      </c>
      <c r="R5869" s="2" t="s">
        <v>19741</v>
      </c>
      <c r="S5869" s="2" t="s">
        <v>19742</v>
      </c>
      <c r="T5869" s="2" t="s">
        <v>21</v>
      </c>
      <c r="U5869" s="2" t="s">
        <v>26</v>
      </c>
      <c r="V5869" s="2" t="s">
        <v>21</v>
      </c>
      <c r="X5869" s="17"/>
    </row>
    <row r="5870" spans="1:24">
      <c r="A5870" s="2" t="s">
        <v>4885</v>
      </c>
      <c r="B5870" s="2" t="s">
        <v>14034</v>
      </c>
      <c r="C5870" s="2" t="s">
        <v>21</v>
      </c>
      <c r="D5870" s="2" t="s">
        <v>2808</v>
      </c>
      <c r="E5870" s="2" t="s">
        <v>3234</v>
      </c>
      <c r="F5870" s="2">
        <v>0</v>
      </c>
      <c r="G5870" s="2">
        <v>0</v>
      </c>
      <c r="H5870" s="2" t="s">
        <v>10621</v>
      </c>
      <c r="I5870" s="2" t="s">
        <v>4751</v>
      </c>
      <c r="J5870" s="2" t="s">
        <v>18150</v>
      </c>
      <c r="K5870" s="2" t="s">
        <v>17658</v>
      </c>
      <c r="L5870" s="2">
        <v>10.8</v>
      </c>
      <c r="M5870" s="2">
        <v>106.65</v>
      </c>
      <c r="N5870" s="2" t="s">
        <v>2809</v>
      </c>
      <c r="O5870" s="2" t="s">
        <v>21</v>
      </c>
      <c r="P5870" s="2">
        <v>1109459</v>
      </c>
      <c r="Q5870" s="2" t="s">
        <v>34</v>
      </c>
      <c r="R5870" s="2" t="s">
        <v>35</v>
      </c>
      <c r="S5870" s="2" t="s">
        <v>35</v>
      </c>
      <c r="T5870" s="2" t="s">
        <v>21</v>
      </c>
      <c r="U5870" s="2" t="s">
        <v>26</v>
      </c>
      <c r="V5870" s="2" t="s">
        <v>21</v>
      </c>
      <c r="X5870" s="17"/>
    </row>
    <row r="5871" spans="1:24">
      <c r="A5871" s="2" t="s">
        <v>4886</v>
      </c>
      <c r="B5871" s="2" t="s">
        <v>14035</v>
      </c>
      <c r="C5871" s="2" t="s">
        <v>21</v>
      </c>
      <c r="D5871" s="2" t="s">
        <v>2808</v>
      </c>
      <c r="E5871" s="2" t="s">
        <v>3234</v>
      </c>
      <c r="F5871" s="2">
        <v>0</v>
      </c>
      <c r="G5871" s="2">
        <v>0</v>
      </c>
      <c r="H5871" s="2" t="s">
        <v>10621</v>
      </c>
      <c r="I5871" s="2" t="s">
        <v>4751</v>
      </c>
      <c r="J5871" s="2" t="s">
        <v>18150</v>
      </c>
      <c r="K5871" s="2" t="s">
        <v>17658</v>
      </c>
      <c r="L5871" s="2">
        <v>10.8</v>
      </c>
      <c r="M5871" s="2">
        <v>106.65</v>
      </c>
      <c r="N5871" s="2" t="s">
        <v>2809</v>
      </c>
      <c r="O5871" s="2" t="s">
        <v>21</v>
      </c>
      <c r="P5871" s="2">
        <v>1140876</v>
      </c>
      <c r="Q5871" s="2" t="s">
        <v>24</v>
      </c>
      <c r="R5871" s="2" t="s">
        <v>19743</v>
      </c>
      <c r="S5871" s="2" t="s">
        <v>19744</v>
      </c>
      <c r="T5871" s="2" t="s">
        <v>21</v>
      </c>
      <c r="U5871" s="2" t="s">
        <v>26</v>
      </c>
      <c r="V5871" s="2" t="s">
        <v>21</v>
      </c>
      <c r="X5871" s="17"/>
    </row>
    <row r="5872" spans="1:24">
      <c r="A5872" s="2" t="s">
        <v>4887</v>
      </c>
      <c r="B5872" s="2" t="s">
        <v>14036</v>
      </c>
      <c r="C5872" s="2" t="s">
        <v>21</v>
      </c>
      <c r="D5872" s="2" t="s">
        <v>2808</v>
      </c>
      <c r="E5872" s="2" t="s">
        <v>3234</v>
      </c>
      <c r="F5872" s="2">
        <v>0</v>
      </c>
      <c r="G5872" s="2">
        <v>0</v>
      </c>
      <c r="H5872" s="2" t="s">
        <v>10621</v>
      </c>
      <c r="I5872" s="2" t="s">
        <v>4751</v>
      </c>
      <c r="J5872" s="2" t="s">
        <v>18150</v>
      </c>
      <c r="K5872" s="2" t="s">
        <v>17658</v>
      </c>
      <c r="L5872" s="2">
        <v>10.8</v>
      </c>
      <c r="M5872" s="2">
        <v>106.65</v>
      </c>
      <c r="N5872" s="2" t="s">
        <v>2809</v>
      </c>
      <c r="O5872" s="2" t="s">
        <v>21</v>
      </c>
      <c r="P5872" s="2">
        <v>1136536</v>
      </c>
      <c r="Q5872" s="2" t="s">
        <v>24</v>
      </c>
      <c r="R5872" s="2" t="s">
        <v>19729</v>
      </c>
      <c r="S5872" s="2" t="s">
        <v>19730</v>
      </c>
      <c r="T5872" s="2" t="s">
        <v>21</v>
      </c>
      <c r="U5872" s="2" t="s">
        <v>26</v>
      </c>
      <c r="V5872" s="2" t="s">
        <v>21</v>
      </c>
      <c r="X5872" s="17"/>
    </row>
    <row r="5873" spans="1:24">
      <c r="A5873" s="2" t="s">
        <v>4888</v>
      </c>
      <c r="B5873" s="2" t="s">
        <v>14037</v>
      </c>
      <c r="C5873" s="2" t="s">
        <v>21</v>
      </c>
      <c r="D5873" s="2" t="s">
        <v>2808</v>
      </c>
      <c r="E5873" s="2" t="s">
        <v>3234</v>
      </c>
      <c r="F5873" s="2">
        <v>0</v>
      </c>
      <c r="G5873" s="2">
        <v>0</v>
      </c>
      <c r="H5873" s="2" t="s">
        <v>10621</v>
      </c>
      <c r="I5873" s="2" t="s">
        <v>4751</v>
      </c>
      <c r="J5873" s="2" t="s">
        <v>18150</v>
      </c>
      <c r="K5873" s="2" t="s">
        <v>17658</v>
      </c>
      <c r="L5873" s="2">
        <v>10.8</v>
      </c>
      <c r="M5873" s="2">
        <v>106.65</v>
      </c>
      <c r="N5873" s="2" t="s">
        <v>2809</v>
      </c>
      <c r="O5873" s="2" t="s">
        <v>21</v>
      </c>
      <c r="P5873" s="2">
        <v>1148670</v>
      </c>
      <c r="Q5873" s="2" t="s">
        <v>34</v>
      </c>
      <c r="R5873" s="2" t="s">
        <v>35</v>
      </c>
      <c r="S5873" s="2" t="s">
        <v>35</v>
      </c>
      <c r="T5873" s="2" t="s">
        <v>21</v>
      </c>
      <c r="U5873" s="2" t="s">
        <v>26</v>
      </c>
      <c r="V5873" s="2" t="s">
        <v>21</v>
      </c>
      <c r="X5873" s="17"/>
    </row>
    <row r="5874" spans="1:24">
      <c r="A5874" s="2" t="s">
        <v>4889</v>
      </c>
      <c r="B5874" s="2" t="s">
        <v>14038</v>
      </c>
      <c r="C5874" s="2" t="s">
        <v>21</v>
      </c>
      <c r="D5874" s="2" t="s">
        <v>2808</v>
      </c>
      <c r="E5874" s="2" t="s">
        <v>3234</v>
      </c>
      <c r="F5874" s="2">
        <v>0</v>
      </c>
      <c r="G5874" s="2">
        <v>0</v>
      </c>
      <c r="H5874" s="2" t="s">
        <v>10621</v>
      </c>
      <c r="I5874" s="2" t="s">
        <v>4751</v>
      </c>
      <c r="J5874" s="2" t="s">
        <v>18150</v>
      </c>
      <c r="K5874" s="2" t="s">
        <v>17658</v>
      </c>
      <c r="L5874" s="2">
        <v>10.8</v>
      </c>
      <c r="M5874" s="2">
        <v>106.65</v>
      </c>
      <c r="N5874" s="2" t="s">
        <v>2809</v>
      </c>
      <c r="O5874" s="2" t="s">
        <v>21</v>
      </c>
      <c r="P5874" s="2">
        <v>1149731</v>
      </c>
      <c r="Q5874" s="2" t="s">
        <v>34</v>
      </c>
      <c r="R5874" s="2" t="s">
        <v>35</v>
      </c>
      <c r="S5874" s="2" t="s">
        <v>35</v>
      </c>
      <c r="T5874" s="2" t="s">
        <v>21</v>
      </c>
      <c r="U5874" s="2" t="s">
        <v>26</v>
      </c>
      <c r="V5874" s="2" t="s">
        <v>21</v>
      </c>
      <c r="X5874" s="17"/>
    </row>
    <row r="5875" spans="1:24">
      <c r="A5875" s="2" t="s">
        <v>4890</v>
      </c>
      <c r="B5875" s="2" t="s">
        <v>14039</v>
      </c>
      <c r="C5875" s="2" t="s">
        <v>21</v>
      </c>
      <c r="D5875" s="2" t="s">
        <v>2808</v>
      </c>
      <c r="E5875" s="2" t="s">
        <v>3234</v>
      </c>
      <c r="F5875" s="2">
        <v>0</v>
      </c>
      <c r="G5875" s="2">
        <v>0</v>
      </c>
      <c r="H5875" s="2" t="s">
        <v>10621</v>
      </c>
      <c r="I5875" s="2" t="s">
        <v>4751</v>
      </c>
      <c r="J5875" s="2" t="s">
        <v>18150</v>
      </c>
      <c r="K5875" s="2" t="s">
        <v>17658</v>
      </c>
      <c r="L5875" s="2">
        <v>10.8</v>
      </c>
      <c r="M5875" s="2">
        <v>106.65</v>
      </c>
      <c r="N5875" s="2" t="s">
        <v>2809</v>
      </c>
      <c r="O5875" s="2" t="s">
        <v>21</v>
      </c>
      <c r="P5875" s="2">
        <v>1149826</v>
      </c>
      <c r="Q5875" s="2" t="s">
        <v>24</v>
      </c>
      <c r="R5875" s="2" t="s">
        <v>19745</v>
      </c>
      <c r="S5875" s="2" t="s">
        <v>19746</v>
      </c>
      <c r="T5875" s="2" t="s">
        <v>21</v>
      </c>
      <c r="U5875" s="2" t="s">
        <v>26</v>
      </c>
      <c r="V5875" s="2" t="s">
        <v>21</v>
      </c>
      <c r="X5875" s="17"/>
    </row>
    <row r="5876" spans="1:24">
      <c r="A5876" s="2" t="s">
        <v>4891</v>
      </c>
      <c r="B5876" s="2" t="s">
        <v>14040</v>
      </c>
      <c r="C5876" s="2" t="s">
        <v>21</v>
      </c>
      <c r="D5876" s="2" t="s">
        <v>2808</v>
      </c>
      <c r="E5876" s="2" t="s">
        <v>3234</v>
      </c>
      <c r="F5876" s="2">
        <v>0</v>
      </c>
      <c r="G5876" s="2">
        <v>0</v>
      </c>
      <c r="H5876" s="2" t="s">
        <v>10621</v>
      </c>
      <c r="I5876" s="2" t="s">
        <v>4751</v>
      </c>
      <c r="J5876" s="2" t="s">
        <v>18150</v>
      </c>
      <c r="K5876" s="2" t="s">
        <v>17658</v>
      </c>
      <c r="L5876" s="2">
        <v>10.8</v>
      </c>
      <c r="M5876" s="2">
        <v>106.65</v>
      </c>
      <c r="N5876" s="2" t="s">
        <v>2809</v>
      </c>
      <c r="O5876" s="2" t="s">
        <v>21</v>
      </c>
      <c r="P5876" s="2">
        <v>1114214</v>
      </c>
      <c r="Q5876" s="2" t="s">
        <v>34</v>
      </c>
      <c r="R5876" s="2" t="s">
        <v>35</v>
      </c>
      <c r="S5876" s="2" t="s">
        <v>35</v>
      </c>
      <c r="T5876" s="2" t="s">
        <v>21</v>
      </c>
      <c r="U5876" s="2" t="s">
        <v>26</v>
      </c>
      <c r="V5876" s="2" t="s">
        <v>21</v>
      </c>
      <c r="X5876" s="17"/>
    </row>
    <row r="5877" spans="1:24">
      <c r="A5877" s="2" t="s">
        <v>4892</v>
      </c>
      <c r="B5877" s="2" t="s">
        <v>14041</v>
      </c>
      <c r="C5877" s="2" t="s">
        <v>21</v>
      </c>
      <c r="D5877" s="2" t="s">
        <v>2808</v>
      </c>
      <c r="E5877" s="2" t="s">
        <v>3234</v>
      </c>
      <c r="F5877" s="2">
        <v>0</v>
      </c>
      <c r="G5877" s="2">
        <v>0</v>
      </c>
      <c r="H5877" s="2" t="s">
        <v>10621</v>
      </c>
      <c r="I5877" s="2" t="s">
        <v>4751</v>
      </c>
      <c r="J5877" s="2" t="s">
        <v>18150</v>
      </c>
      <c r="K5877" s="2" t="s">
        <v>17658</v>
      </c>
      <c r="L5877" s="2">
        <v>10.8</v>
      </c>
      <c r="M5877" s="2">
        <v>106.65</v>
      </c>
      <c r="N5877" s="2" t="s">
        <v>2809</v>
      </c>
      <c r="O5877" s="2" t="s">
        <v>21</v>
      </c>
      <c r="P5877" s="2">
        <v>1141784</v>
      </c>
      <c r="Q5877" s="2" t="s">
        <v>24</v>
      </c>
      <c r="R5877" s="2" t="s">
        <v>19685</v>
      </c>
      <c r="S5877" s="2" t="s">
        <v>19686</v>
      </c>
      <c r="T5877" s="2" t="s">
        <v>21</v>
      </c>
      <c r="U5877" s="2" t="s">
        <v>26</v>
      </c>
      <c r="V5877" s="2" t="s">
        <v>21</v>
      </c>
      <c r="X5877" s="17"/>
    </row>
    <row r="5878" spans="1:24">
      <c r="A5878" s="2" t="s">
        <v>4893</v>
      </c>
      <c r="B5878" s="2" t="s">
        <v>14042</v>
      </c>
      <c r="C5878" s="2" t="s">
        <v>21</v>
      </c>
      <c r="D5878" s="2" t="s">
        <v>2808</v>
      </c>
      <c r="E5878" s="2" t="s">
        <v>3234</v>
      </c>
      <c r="F5878" s="2">
        <v>0</v>
      </c>
      <c r="G5878" s="2">
        <v>0</v>
      </c>
      <c r="H5878" s="2" t="s">
        <v>10621</v>
      </c>
      <c r="I5878" s="2" t="s">
        <v>4751</v>
      </c>
      <c r="J5878" s="2" t="s">
        <v>18150</v>
      </c>
      <c r="K5878" s="2" t="s">
        <v>17658</v>
      </c>
      <c r="L5878" s="2">
        <v>10.8</v>
      </c>
      <c r="M5878" s="2">
        <v>106.65</v>
      </c>
      <c r="N5878" s="2" t="s">
        <v>2809</v>
      </c>
      <c r="O5878" s="2" t="s">
        <v>21</v>
      </c>
      <c r="P5878" s="2">
        <v>1108070</v>
      </c>
      <c r="Q5878" s="2" t="s">
        <v>34</v>
      </c>
      <c r="R5878" s="2" t="s">
        <v>35</v>
      </c>
      <c r="S5878" s="2" t="s">
        <v>35</v>
      </c>
      <c r="T5878" s="2" t="s">
        <v>21</v>
      </c>
      <c r="U5878" s="2" t="s">
        <v>26</v>
      </c>
      <c r="V5878" s="2" t="s">
        <v>21</v>
      </c>
      <c r="X5878" s="17"/>
    </row>
    <row r="5879" spans="1:24">
      <c r="A5879" s="2" t="s">
        <v>4894</v>
      </c>
      <c r="B5879" s="2" t="s">
        <v>14043</v>
      </c>
      <c r="C5879" s="2" t="s">
        <v>21</v>
      </c>
      <c r="D5879" s="2" t="s">
        <v>2808</v>
      </c>
      <c r="E5879" s="2" t="s">
        <v>3234</v>
      </c>
      <c r="F5879" s="2">
        <v>0</v>
      </c>
      <c r="G5879" s="2">
        <v>0</v>
      </c>
      <c r="H5879" s="2" t="s">
        <v>10621</v>
      </c>
      <c r="I5879" s="2" t="s">
        <v>4751</v>
      </c>
      <c r="J5879" s="2" t="s">
        <v>18150</v>
      </c>
      <c r="K5879" s="2" t="s">
        <v>17658</v>
      </c>
      <c r="L5879" s="2">
        <v>10.8</v>
      </c>
      <c r="M5879" s="2">
        <v>106.65</v>
      </c>
      <c r="N5879" s="2" t="s">
        <v>2809</v>
      </c>
      <c r="O5879" s="2" t="s">
        <v>21</v>
      </c>
      <c r="P5879" s="2">
        <v>1146921</v>
      </c>
      <c r="Q5879" s="2" t="s">
        <v>24</v>
      </c>
      <c r="R5879" s="2" t="s">
        <v>19733</v>
      </c>
      <c r="S5879" s="2" t="s">
        <v>19734</v>
      </c>
      <c r="T5879" s="2" t="s">
        <v>21</v>
      </c>
      <c r="U5879" s="2" t="s">
        <v>26</v>
      </c>
      <c r="V5879" s="2" t="s">
        <v>21</v>
      </c>
      <c r="X5879" s="17"/>
    </row>
    <row r="5880" spans="1:24">
      <c r="A5880" s="2" t="s">
        <v>4895</v>
      </c>
      <c r="B5880" s="2" t="s">
        <v>14044</v>
      </c>
      <c r="C5880" s="2" t="s">
        <v>21</v>
      </c>
      <c r="D5880" s="2" t="s">
        <v>2808</v>
      </c>
      <c r="E5880" s="2" t="s">
        <v>3234</v>
      </c>
      <c r="F5880" s="2">
        <v>0</v>
      </c>
      <c r="G5880" s="2">
        <v>0</v>
      </c>
      <c r="H5880" s="2" t="s">
        <v>10621</v>
      </c>
      <c r="I5880" s="2" t="s">
        <v>4751</v>
      </c>
      <c r="J5880" s="2" t="s">
        <v>18150</v>
      </c>
      <c r="K5880" s="2" t="s">
        <v>17658</v>
      </c>
      <c r="L5880" s="2">
        <v>10.8</v>
      </c>
      <c r="M5880" s="2">
        <v>106.65</v>
      </c>
      <c r="N5880" s="2" t="s">
        <v>2809</v>
      </c>
      <c r="O5880" s="2" t="s">
        <v>21</v>
      </c>
      <c r="P5880" s="2">
        <v>1135922</v>
      </c>
      <c r="Q5880" s="2" t="s">
        <v>24</v>
      </c>
      <c r="R5880" s="2" t="s">
        <v>19747</v>
      </c>
      <c r="S5880" s="2" t="s">
        <v>19748</v>
      </c>
      <c r="T5880" s="2" t="s">
        <v>21</v>
      </c>
      <c r="U5880" s="2" t="s">
        <v>26</v>
      </c>
      <c r="V5880" s="2" t="s">
        <v>21</v>
      </c>
      <c r="X5880" s="17"/>
    </row>
    <row r="5881" spans="1:24">
      <c r="A5881" s="2" t="s">
        <v>4896</v>
      </c>
      <c r="B5881" s="2" t="s">
        <v>14045</v>
      </c>
      <c r="C5881" s="2" t="s">
        <v>21</v>
      </c>
      <c r="D5881" s="2" t="s">
        <v>2808</v>
      </c>
      <c r="E5881" s="2" t="s">
        <v>3234</v>
      </c>
      <c r="F5881" s="2">
        <v>0</v>
      </c>
      <c r="G5881" s="2">
        <v>0</v>
      </c>
      <c r="H5881" s="2" t="s">
        <v>10621</v>
      </c>
      <c r="I5881" s="2" t="s">
        <v>4751</v>
      </c>
      <c r="J5881" s="2" t="s">
        <v>18150</v>
      </c>
      <c r="K5881" s="2" t="s">
        <v>17658</v>
      </c>
      <c r="L5881" s="2">
        <v>10.8</v>
      </c>
      <c r="M5881" s="2">
        <v>106.65</v>
      </c>
      <c r="N5881" s="2" t="s">
        <v>2809</v>
      </c>
      <c r="O5881" s="2" t="s">
        <v>21</v>
      </c>
      <c r="P5881" s="2">
        <v>1131243</v>
      </c>
      <c r="Q5881" s="2" t="s">
        <v>24</v>
      </c>
      <c r="R5881" s="2" t="s">
        <v>19749</v>
      </c>
      <c r="S5881" s="2" t="s">
        <v>34</v>
      </c>
      <c r="T5881" s="2" t="s">
        <v>21</v>
      </c>
      <c r="U5881" s="2" t="s">
        <v>26</v>
      </c>
      <c r="V5881" s="2" t="s">
        <v>21</v>
      </c>
      <c r="X5881" s="17"/>
    </row>
    <row r="5882" spans="1:24">
      <c r="A5882" s="2" t="s">
        <v>4897</v>
      </c>
      <c r="B5882" s="2" t="s">
        <v>14046</v>
      </c>
      <c r="C5882" s="2" t="s">
        <v>21</v>
      </c>
      <c r="D5882" s="2" t="s">
        <v>2808</v>
      </c>
      <c r="E5882" s="2" t="s">
        <v>3234</v>
      </c>
      <c r="F5882" s="2">
        <v>0</v>
      </c>
      <c r="G5882" s="2">
        <v>0</v>
      </c>
      <c r="H5882" s="2" t="s">
        <v>10621</v>
      </c>
      <c r="I5882" s="2" t="s">
        <v>4751</v>
      </c>
      <c r="J5882" s="2" t="s">
        <v>18150</v>
      </c>
      <c r="K5882" s="2" t="s">
        <v>17658</v>
      </c>
      <c r="L5882" s="2">
        <v>10.8</v>
      </c>
      <c r="M5882" s="2">
        <v>106.65</v>
      </c>
      <c r="N5882" s="2" t="s">
        <v>2809</v>
      </c>
      <c r="O5882" s="2" t="s">
        <v>21</v>
      </c>
      <c r="P5882" s="2">
        <v>1130420</v>
      </c>
      <c r="Q5882" s="2" t="s">
        <v>34</v>
      </c>
      <c r="R5882" s="2" t="s">
        <v>35</v>
      </c>
      <c r="S5882" s="2" t="s">
        <v>35</v>
      </c>
      <c r="T5882" s="2" t="s">
        <v>21</v>
      </c>
      <c r="U5882" s="2" t="s">
        <v>26</v>
      </c>
      <c r="V5882" s="2" t="s">
        <v>21</v>
      </c>
      <c r="X5882" s="17"/>
    </row>
    <row r="5883" spans="1:24">
      <c r="A5883" s="2" t="s">
        <v>4898</v>
      </c>
      <c r="B5883" s="2" t="s">
        <v>14047</v>
      </c>
      <c r="C5883" s="2" t="s">
        <v>21</v>
      </c>
      <c r="D5883" s="2" t="s">
        <v>2808</v>
      </c>
      <c r="E5883" s="2" t="s">
        <v>3234</v>
      </c>
      <c r="F5883" s="2">
        <v>0</v>
      </c>
      <c r="G5883" s="2">
        <v>0</v>
      </c>
      <c r="H5883" s="2" t="s">
        <v>10621</v>
      </c>
      <c r="I5883" s="2" t="s">
        <v>4751</v>
      </c>
      <c r="J5883" s="2" t="s">
        <v>18150</v>
      </c>
      <c r="K5883" s="2" t="s">
        <v>17658</v>
      </c>
      <c r="L5883" s="2">
        <v>10.8</v>
      </c>
      <c r="M5883" s="2">
        <v>106.65</v>
      </c>
      <c r="N5883" s="2" t="s">
        <v>2809</v>
      </c>
      <c r="O5883" s="2" t="s">
        <v>21</v>
      </c>
      <c r="P5883" s="2">
        <v>1134877</v>
      </c>
      <c r="Q5883" s="2" t="s">
        <v>24</v>
      </c>
      <c r="R5883" s="2" t="s">
        <v>19750</v>
      </c>
      <c r="S5883" s="2" t="s">
        <v>19751</v>
      </c>
      <c r="T5883" s="2" t="s">
        <v>21</v>
      </c>
      <c r="U5883" s="2" t="s">
        <v>26</v>
      </c>
      <c r="V5883" s="2" t="s">
        <v>21</v>
      </c>
      <c r="X5883" s="17"/>
    </row>
    <row r="5884" spans="1:24">
      <c r="A5884" s="2" t="s">
        <v>4899</v>
      </c>
      <c r="B5884" s="2" t="s">
        <v>14048</v>
      </c>
      <c r="C5884" s="2" t="s">
        <v>21</v>
      </c>
      <c r="D5884" s="2" t="s">
        <v>2808</v>
      </c>
      <c r="E5884" s="2" t="s">
        <v>3234</v>
      </c>
      <c r="F5884" s="2">
        <v>0</v>
      </c>
      <c r="G5884" s="2">
        <v>0</v>
      </c>
      <c r="H5884" s="2" t="s">
        <v>10621</v>
      </c>
      <c r="I5884" s="2" t="s">
        <v>4751</v>
      </c>
      <c r="J5884" s="2" t="s">
        <v>18150</v>
      </c>
      <c r="K5884" s="2" t="s">
        <v>17658</v>
      </c>
      <c r="L5884" s="2">
        <v>10.8</v>
      </c>
      <c r="M5884" s="2">
        <v>106.65</v>
      </c>
      <c r="N5884" s="2" t="s">
        <v>2809</v>
      </c>
      <c r="O5884" s="2" t="s">
        <v>21</v>
      </c>
      <c r="P5884" s="2">
        <v>1149787</v>
      </c>
      <c r="Q5884" s="2" t="s">
        <v>34</v>
      </c>
      <c r="R5884" s="2" t="s">
        <v>35</v>
      </c>
      <c r="S5884" s="2" t="s">
        <v>35</v>
      </c>
      <c r="T5884" s="2" t="s">
        <v>21</v>
      </c>
      <c r="U5884" s="2" t="s">
        <v>26</v>
      </c>
      <c r="V5884" s="2" t="s">
        <v>21</v>
      </c>
      <c r="X5884" s="17"/>
    </row>
    <row r="5885" spans="1:24">
      <c r="A5885" s="2" t="s">
        <v>4900</v>
      </c>
      <c r="B5885" s="2" t="s">
        <v>14049</v>
      </c>
      <c r="C5885" s="2" t="s">
        <v>21</v>
      </c>
      <c r="D5885" s="2" t="s">
        <v>2808</v>
      </c>
      <c r="E5885" s="2" t="s">
        <v>3234</v>
      </c>
      <c r="F5885" s="2">
        <v>0</v>
      </c>
      <c r="G5885" s="2">
        <v>0</v>
      </c>
      <c r="H5885" s="2" t="s">
        <v>10621</v>
      </c>
      <c r="I5885" s="2" t="s">
        <v>4751</v>
      </c>
      <c r="J5885" s="2" t="s">
        <v>18150</v>
      </c>
      <c r="K5885" s="2" t="s">
        <v>17658</v>
      </c>
      <c r="L5885" s="2">
        <v>10.8</v>
      </c>
      <c r="M5885" s="2">
        <v>106.65</v>
      </c>
      <c r="N5885" s="2" t="s">
        <v>2809</v>
      </c>
      <c r="O5885" s="2" t="s">
        <v>21</v>
      </c>
      <c r="P5885" s="2">
        <v>1149314</v>
      </c>
      <c r="Q5885" s="2" t="s">
        <v>34</v>
      </c>
      <c r="R5885" s="2" t="s">
        <v>35</v>
      </c>
      <c r="S5885" s="2" t="s">
        <v>35</v>
      </c>
      <c r="T5885" s="2" t="s">
        <v>21</v>
      </c>
      <c r="U5885" s="2" t="s">
        <v>26</v>
      </c>
      <c r="V5885" s="2" t="s">
        <v>21</v>
      </c>
      <c r="X5885" s="17"/>
    </row>
    <row r="5886" spans="1:24">
      <c r="A5886" s="2" t="s">
        <v>4901</v>
      </c>
      <c r="B5886" s="2" t="s">
        <v>14050</v>
      </c>
      <c r="C5886" s="2" t="s">
        <v>21</v>
      </c>
      <c r="D5886" s="2" t="s">
        <v>2808</v>
      </c>
      <c r="E5886" s="2" t="s">
        <v>3234</v>
      </c>
      <c r="F5886" s="2">
        <v>0</v>
      </c>
      <c r="G5886" s="2">
        <v>0</v>
      </c>
      <c r="H5886" s="2" t="s">
        <v>10621</v>
      </c>
      <c r="I5886" s="2" t="s">
        <v>4751</v>
      </c>
      <c r="J5886" s="2" t="s">
        <v>18150</v>
      </c>
      <c r="K5886" s="2" t="s">
        <v>17658</v>
      </c>
      <c r="L5886" s="2">
        <v>10.8</v>
      </c>
      <c r="M5886" s="2">
        <v>106.65</v>
      </c>
      <c r="N5886" s="2" t="s">
        <v>2809</v>
      </c>
      <c r="O5886" s="2" t="s">
        <v>21</v>
      </c>
      <c r="P5886" s="2">
        <v>1148365</v>
      </c>
      <c r="Q5886" s="2" t="s">
        <v>24</v>
      </c>
      <c r="R5886" s="2" t="s">
        <v>19752</v>
      </c>
      <c r="S5886" s="2" t="s">
        <v>19680</v>
      </c>
      <c r="T5886" s="2" t="s">
        <v>21</v>
      </c>
      <c r="U5886" s="2" t="s">
        <v>26</v>
      </c>
      <c r="V5886" s="2" t="s">
        <v>21</v>
      </c>
      <c r="X5886" s="17"/>
    </row>
    <row r="5887" spans="1:24">
      <c r="A5887" s="2" t="s">
        <v>4902</v>
      </c>
      <c r="B5887" s="2" t="s">
        <v>14051</v>
      </c>
      <c r="C5887" s="2" t="s">
        <v>21</v>
      </c>
      <c r="D5887" s="2" t="s">
        <v>2808</v>
      </c>
      <c r="E5887" s="2" t="s">
        <v>3234</v>
      </c>
      <c r="F5887" s="2">
        <v>0</v>
      </c>
      <c r="G5887" s="2">
        <v>0</v>
      </c>
      <c r="H5887" s="2" t="s">
        <v>10621</v>
      </c>
      <c r="I5887" s="2" t="s">
        <v>4751</v>
      </c>
      <c r="J5887" s="2" t="s">
        <v>18150</v>
      </c>
      <c r="K5887" s="2" t="s">
        <v>17658</v>
      </c>
      <c r="L5887" s="2">
        <v>10.8</v>
      </c>
      <c r="M5887" s="2">
        <v>106.65</v>
      </c>
      <c r="N5887" s="2" t="s">
        <v>2809</v>
      </c>
      <c r="O5887" s="2" t="s">
        <v>21</v>
      </c>
      <c r="P5887" s="2">
        <v>1149689</v>
      </c>
      <c r="Q5887" s="2" t="s">
        <v>34</v>
      </c>
      <c r="R5887" s="2" t="s">
        <v>35</v>
      </c>
      <c r="S5887" s="2" t="s">
        <v>35</v>
      </c>
      <c r="T5887" s="2" t="s">
        <v>21</v>
      </c>
      <c r="U5887" s="2" t="s">
        <v>26</v>
      </c>
      <c r="V5887" s="2" t="s">
        <v>21</v>
      </c>
      <c r="X5887" s="17"/>
    </row>
    <row r="5888" spans="1:24">
      <c r="A5888" s="2" t="s">
        <v>4903</v>
      </c>
      <c r="B5888" s="2" t="s">
        <v>14052</v>
      </c>
      <c r="C5888" s="2" t="s">
        <v>21</v>
      </c>
      <c r="D5888" s="2" t="s">
        <v>2808</v>
      </c>
      <c r="E5888" s="2" t="s">
        <v>3234</v>
      </c>
      <c r="F5888" s="2">
        <v>0</v>
      </c>
      <c r="G5888" s="2">
        <v>0</v>
      </c>
      <c r="H5888" s="2" t="s">
        <v>10621</v>
      </c>
      <c r="I5888" s="2" t="s">
        <v>4904</v>
      </c>
      <c r="J5888" s="2" t="s">
        <v>18150</v>
      </c>
      <c r="K5888" s="2" t="s">
        <v>17658</v>
      </c>
      <c r="L5888" s="2">
        <v>10.8</v>
      </c>
      <c r="M5888" s="2">
        <v>106.65</v>
      </c>
      <c r="N5888" s="2" t="s">
        <v>2809</v>
      </c>
      <c r="O5888" s="2" t="s">
        <v>21</v>
      </c>
      <c r="P5888" s="2">
        <v>1149011</v>
      </c>
      <c r="Q5888" s="2" t="s">
        <v>24</v>
      </c>
      <c r="R5888" s="2" t="s">
        <v>19753</v>
      </c>
      <c r="S5888" s="2" t="s">
        <v>19754</v>
      </c>
      <c r="T5888" s="2" t="s">
        <v>21</v>
      </c>
      <c r="U5888" s="2" t="s">
        <v>26</v>
      </c>
      <c r="V5888" s="2" t="s">
        <v>21</v>
      </c>
      <c r="X5888" s="17"/>
    </row>
    <row r="5889" spans="1:24">
      <c r="A5889" s="2" t="s">
        <v>4905</v>
      </c>
      <c r="B5889" s="2" t="s">
        <v>14053</v>
      </c>
      <c r="C5889" s="2" t="s">
        <v>21</v>
      </c>
      <c r="D5889" s="2" t="s">
        <v>2808</v>
      </c>
      <c r="E5889" s="2" t="s">
        <v>3234</v>
      </c>
      <c r="F5889" s="2">
        <v>0</v>
      </c>
      <c r="G5889" s="2">
        <v>0</v>
      </c>
      <c r="H5889" s="2" t="s">
        <v>10621</v>
      </c>
      <c r="I5889" s="2" t="s">
        <v>4751</v>
      </c>
      <c r="J5889" s="2" t="s">
        <v>18150</v>
      </c>
      <c r="K5889" s="2" t="s">
        <v>17658</v>
      </c>
      <c r="L5889" s="2">
        <v>10.8</v>
      </c>
      <c r="M5889" s="2">
        <v>106.65</v>
      </c>
      <c r="N5889" s="2" t="s">
        <v>2809</v>
      </c>
      <c r="O5889" s="2" t="s">
        <v>21</v>
      </c>
      <c r="P5889" s="2">
        <v>1136165</v>
      </c>
      <c r="Q5889" s="2" t="s">
        <v>34</v>
      </c>
      <c r="R5889" s="2" t="s">
        <v>35</v>
      </c>
      <c r="S5889" s="2" t="s">
        <v>35</v>
      </c>
      <c r="T5889" s="2" t="s">
        <v>21</v>
      </c>
      <c r="U5889" s="2" t="s">
        <v>26</v>
      </c>
      <c r="V5889" s="2" t="s">
        <v>21</v>
      </c>
      <c r="X5889" s="17"/>
    </row>
    <row r="5890" spans="1:24">
      <c r="A5890" s="2" t="s">
        <v>4906</v>
      </c>
      <c r="B5890" s="2" t="s">
        <v>14054</v>
      </c>
      <c r="C5890" s="2" t="s">
        <v>21</v>
      </c>
      <c r="D5890" s="2" t="s">
        <v>2808</v>
      </c>
      <c r="E5890" s="2" t="s">
        <v>3234</v>
      </c>
      <c r="F5890" s="2">
        <v>0</v>
      </c>
      <c r="G5890" s="2">
        <v>0</v>
      </c>
      <c r="H5890" s="2" t="s">
        <v>10621</v>
      </c>
      <c r="I5890" s="2" t="s">
        <v>4751</v>
      </c>
      <c r="J5890" s="2" t="s">
        <v>18150</v>
      </c>
      <c r="K5890" s="2" t="s">
        <v>17658</v>
      </c>
      <c r="L5890" s="2">
        <v>10.8</v>
      </c>
      <c r="M5890" s="2">
        <v>106.65</v>
      </c>
      <c r="N5890" s="2" t="s">
        <v>2809</v>
      </c>
      <c r="O5890" s="2" t="s">
        <v>21</v>
      </c>
      <c r="P5890" s="2">
        <v>1140020</v>
      </c>
      <c r="Q5890" s="2" t="s">
        <v>24</v>
      </c>
      <c r="R5890" s="2" t="s">
        <v>19601</v>
      </c>
      <c r="S5890" s="2" t="s">
        <v>19602</v>
      </c>
      <c r="T5890" s="2" t="s">
        <v>21</v>
      </c>
      <c r="U5890" s="2" t="s">
        <v>26</v>
      </c>
      <c r="V5890" s="2" t="s">
        <v>21</v>
      </c>
      <c r="X5890" s="17"/>
    </row>
    <row r="5891" spans="1:24">
      <c r="A5891" s="2" t="s">
        <v>4907</v>
      </c>
      <c r="B5891" s="2" t="s">
        <v>14055</v>
      </c>
      <c r="C5891" s="2" t="s">
        <v>21</v>
      </c>
      <c r="D5891" s="2" t="s">
        <v>2808</v>
      </c>
      <c r="E5891" s="2" t="s">
        <v>3234</v>
      </c>
      <c r="F5891" s="2">
        <v>0</v>
      </c>
      <c r="G5891" s="2">
        <v>0</v>
      </c>
      <c r="H5891" s="2" t="s">
        <v>10621</v>
      </c>
      <c r="I5891" s="2" t="s">
        <v>4751</v>
      </c>
      <c r="J5891" s="2" t="s">
        <v>18150</v>
      </c>
      <c r="K5891" s="2" t="s">
        <v>17658</v>
      </c>
      <c r="L5891" s="2">
        <v>10.8</v>
      </c>
      <c r="M5891" s="2">
        <v>106.65</v>
      </c>
      <c r="N5891" s="2" t="s">
        <v>2809</v>
      </c>
      <c r="O5891" s="2" t="s">
        <v>21</v>
      </c>
      <c r="P5891" s="2">
        <v>1126542</v>
      </c>
      <c r="Q5891" s="2" t="s">
        <v>24</v>
      </c>
      <c r="R5891" s="2" t="s">
        <v>19723</v>
      </c>
      <c r="S5891" s="2" t="s">
        <v>19724</v>
      </c>
      <c r="T5891" s="2" t="s">
        <v>21</v>
      </c>
      <c r="U5891" s="2" t="s">
        <v>26</v>
      </c>
      <c r="V5891" s="2" t="s">
        <v>21</v>
      </c>
      <c r="X5891" s="17"/>
    </row>
    <row r="5892" spans="1:24">
      <c r="A5892" s="2" t="s">
        <v>4908</v>
      </c>
      <c r="B5892" s="2" t="s">
        <v>14056</v>
      </c>
      <c r="C5892" s="2" t="s">
        <v>21</v>
      </c>
      <c r="D5892" s="2" t="s">
        <v>2808</v>
      </c>
      <c r="E5892" s="2" t="s">
        <v>3234</v>
      </c>
      <c r="F5892" s="2">
        <v>0</v>
      </c>
      <c r="G5892" s="2">
        <v>0</v>
      </c>
      <c r="H5892" s="2" t="s">
        <v>10621</v>
      </c>
      <c r="I5892" s="2" t="s">
        <v>4751</v>
      </c>
      <c r="J5892" s="2" t="s">
        <v>18150</v>
      </c>
      <c r="K5892" s="2" t="s">
        <v>17658</v>
      </c>
      <c r="L5892" s="2">
        <v>10.8</v>
      </c>
      <c r="M5892" s="2">
        <v>106.65</v>
      </c>
      <c r="N5892" s="2" t="s">
        <v>2809</v>
      </c>
      <c r="O5892" s="2" t="s">
        <v>21</v>
      </c>
      <c r="P5892" s="2">
        <v>1123329</v>
      </c>
      <c r="Q5892" s="2" t="s">
        <v>24</v>
      </c>
      <c r="R5892" s="2" t="s">
        <v>19755</v>
      </c>
      <c r="S5892" s="2" t="s">
        <v>19756</v>
      </c>
      <c r="T5892" s="2" t="s">
        <v>21</v>
      </c>
      <c r="U5892" s="2" t="s">
        <v>26</v>
      </c>
      <c r="V5892" s="2" t="s">
        <v>21</v>
      </c>
      <c r="X5892" s="17"/>
    </row>
    <row r="5893" spans="1:24">
      <c r="A5893" s="2" t="s">
        <v>4909</v>
      </c>
      <c r="B5893" s="2" t="s">
        <v>14057</v>
      </c>
      <c r="C5893" s="2" t="s">
        <v>21</v>
      </c>
      <c r="D5893" s="2" t="s">
        <v>2808</v>
      </c>
      <c r="E5893" s="2" t="s">
        <v>3234</v>
      </c>
      <c r="F5893" s="2">
        <v>0</v>
      </c>
      <c r="G5893" s="2">
        <v>0</v>
      </c>
      <c r="H5893" s="2" t="s">
        <v>10621</v>
      </c>
      <c r="I5893" s="2" t="s">
        <v>4751</v>
      </c>
      <c r="J5893" s="2" t="s">
        <v>18150</v>
      </c>
      <c r="K5893" s="2" t="s">
        <v>17658</v>
      </c>
      <c r="L5893" s="2">
        <v>10.8</v>
      </c>
      <c r="M5893" s="2">
        <v>106.65</v>
      </c>
      <c r="N5893" s="2" t="s">
        <v>2809</v>
      </c>
      <c r="O5893" s="2" t="s">
        <v>21</v>
      </c>
      <c r="P5893" s="2">
        <v>1149405</v>
      </c>
      <c r="Q5893" s="2" t="s">
        <v>34</v>
      </c>
      <c r="R5893" s="2" t="s">
        <v>35</v>
      </c>
      <c r="S5893" s="2" t="s">
        <v>35</v>
      </c>
      <c r="T5893" s="2" t="s">
        <v>21</v>
      </c>
      <c r="U5893" s="2" t="s">
        <v>26</v>
      </c>
      <c r="V5893" s="2" t="s">
        <v>21</v>
      </c>
      <c r="X5893" s="17"/>
    </row>
    <row r="5894" spans="1:24">
      <c r="A5894" s="2" t="s">
        <v>4910</v>
      </c>
      <c r="B5894" s="2" t="s">
        <v>14058</v>
      </c>
      <c r="C5894" s="2" t="s">
        <v>21</v>
      </c>
      <c r="D5894" s="2" t="s">
        <v>2808</v>
      </c>
      <c r="E5894" s="2" t="s">
        <v>3234</v>
      </c>
      <c r="F5894" s="2">
        <v>0</v>
      </c>
      <c r="G5894" s="2">
        <v>0</v>
      </c>
      <c r="H5894" s="2" t="s">
        <v>10621</v>
      </c>
      <c r="I5894" s="2" t="s">
        <v>4751</v>
      </c>
      <c r="J5894" s="2" t="s">
        <v>18150</v>
      </c>
      <c r="K5894" s="2" t="s">
        <v>17658</v>
      </c>
      <c r="L5894" s="2">
        <v>10.8</v>
      </c>
      <c r="M5894" s="2">
        <v>106.65</v>
      </c>
      <c r="N5894" s="2" t="s">
        <v>2809</v>
      </c>
      <c r="O5894" s="2" t="s">
        <v>21</v>
      </c>
      <c r="P5894" s="2">
        <v>1149757</v>
      </c>
      <c r="Q5894" s="2" t="s">
        <v>24</v>
      </c>
      <c r="R5894" s="2" t="s">
        <v>19757</v>
      </c>
      <c r="S5894" s="2" t="s">
        <v>19758</v>
      </c>
      <c r="T5894" s="2" t="s">
        <v>21</v>
      </c>
      <c r="U5894" s="2" t="s">
        <v>26</v>
      </c>
      <c r="V5894" s="2" t="s">
        <v>21</v>
      </c>
      <c r="X5894" s="17"/>
    </row>
    <row r="5895" spans="1:24">
      <c r="A5895" s="2" t="s">
        <v>4911</v>
      </c>
      <c r="B5895" s="2" t="s">
        <v>14059</v>
      </c>
      <c r="C5895" s="2" t="s">
        <v>21</v>
      </c>
      <c r="D5895" s="2" t="s">
        <v>2808</v>
      </c>
      <c r="E5895" s="2" t="s">
        <v>3234</v>
      </c>
      <c r="F5895" s="2">
        <v>0</v>
      </c>
      <c r="G5895" s="2">
        <v>0</v>
      </c>
      <c r="H5895" s="2" t="s">
        <v>10621</v>
      </c>
      <c r="I5895" s="2" t="s">
        <v>4751</v>
      </c>
      <c r="J5895" s="2" t="s">
        <v>18150</v>
      </c>
      <c r="K5895" s="2" t="s">
        <v>17658</v>
      </c>
      <c r="L5895" s="2">
        <v>10.8</v>
      </c>
      <c r="M5895" s="2">
        <v>106.65</v>
      </c>
      <c r="N5895" s="2" t="s">
        <v>2809</v>
      </c>
      <c r="O5895" s="2" t="s">
        <v>21</v>
      </c>
      <c r="P5895" s="2">
        <v>1149743</v>
      </c>
      <c r="Q5895" s="2" t="s">
        <v>34</v>
      </c>
      <c r="R5895" s="2" t="s">
        <v>35</v>
      </c>
      <c r="S5895" s="2" t="s">
        <v>35</v>
      </c>
      <c r="T5895" s="2" t="s">
        <v>21</v>
      </c>
      <c r="U5895" s="2" t="s">
        <v>26</v>
      </c>
      <c r="V5895" s="2" t="s">
        <v>21</v>
      </c>
      <c r="X5895" s="17"/>
    </row>
    <row r="5896" spans="1:24">
      <c r="A5896" s="2" t="s">
        <v>4912</v>
      </c>
      <c r="B5896" s="2" t="s">
        <v>14060</v>
      </c>
      <c r="C5896" s="2" t="s">
        <v>21</v>
      </c>
      <c r="D5896" s="2" t="s">
        <v>2808</v>
      </c>
      <c r="E5896" s="2" t="s">
        <v>3234</v>
      </c>
      <c r="F5896" s="2">
        <v>0</v>
      </c>
      <c r="G5896" s="2">
        <v>0</v>
      </c>
      <c r="H5896" s="2" t="s">
        <v>10621</v>
      </c>
      <c r="I5896" s="2" t="s">
        <v>4751</v>
      </c>
      <c r="J5896" s="2" t="s">
        <v>18150</v>
      </c>
      <c r="K5896" s="2" t="s">
        <v>17658</v>
      </c>
      <c r="L5896" s="2">
        <v>10.8</v>
      </c>
      <c r="M5896" s="2">
        <v>106.65</v>
      </c>
      <c r="N5896" s="2" t="s">
        <v>2809</v>
      </c>
      <c r="O5896" s="2" t="s">
        <v>21</v>
      </c>
      <c r="P5896" s="2">
        <v>1149783</v>
      </c>
      <c r="Q5896" s="2" t="s">
        <v>24</v>
      </c>
      <c r="R5896" s="2" t="s">
        <v>19747</v>
      </c>
      <c r="S5896" s="2" t="s">
        <v>19748</v>
      </c>
      <c r="T5896" s="2" t="s">
        <v>21</v>
      </c>
      <c r="U5896" s="2" t="s">
        <v>26</v>
      </c>
      <c r="V5896" s="2" t="s">
        <v>21</v>
      </c>
      <c r="X5896" s="17"/>
    </row>
    <row r="5897" spans="1:24">
      <c r="A5897" s="2" t="s">
        <v>4913</v>
      </c>
      <c r="B5897" s="2" t="s">
        <v>14061</v>
      </c>
      <c r="C5897" s="2" t="s">
        <v>21</v>
      </c>
      <c r="D5897" s="2" t="s">
        <v>2808</v>
      </c>
      <c r="E5897" s="2" t="s">
        <v>3234</v>
      </c>
      <c r="F5897" s="2">
        <v>0</v>
      </c>
      <c r="G5897" s="2">
        <v>0</v>
      </c>
      <c r="H5897" s="2" t="s">
        <v>10621</v>
      </c>
      <c r="I5897" s="2" t="s">
        <v>4751</v>
      </c>
      <c r="J5897" s="2" t="s">
        <v>18150</v>
      </c>
      <c r="K5897" s="2" t="s">
        <v>17658</v>
      </c>
      <c r="L5897" s="2">
        <v>10.8</v>
      </c>
      <c r="M5897" s="2">
        <v>106.65</v>
      </c>
      <c r="N5897" s="2" t="s">
        <v>2809</v>
      </c>
      <c r="O5897" s="2" t="s">
        <v>21</v>
      </c>
      <c r="P5897" s="2">
        <v>1149861</v>
      </c>
      <c r="Q5897" s="2" t="s">
        <v>34</v>
      </c>
      <c r="R5897" s="2" t="s">
        <v>35</v>
      </c>
      <c r="S5897" s="2" t="s">
        <v>35</v>
      </c>
      <c r="T5897" s="2" t="s">
        <v>21</v>
      </c>
      <c r="U5897" s="2" t="s">
        <v>26</v>
      </c>
      <c r="V5897" s="2" t="s">
        <v>21</v>
      </c>
      <c r="X5897" s="17"/>
    </row>
    <row r="5898" spans="1:24">
      <c r="A5898" s="2" t="s">
        <v>4914</v>
      </c>
      <c r="B5898" s="2" t="s">
        <v>14062</v>
      </c>
      <c r="C5898" s="2" t="s">
        <v>21</v>
      </c>
      <c r="D5898" s="2" t="s">
        <v>2808</v>
      </c>
      <c r="E5898" s="2" t="s">
        <v>3234</v>
      </c>
      <c r="F5898" s="2">
        <v>0</v>
      </c>
      <c r="G5898" s="2">
        <v>0</v>
      </c>
      <c r="H5898" s="2" t="s">
        <v>10621</v>
      </c>
      <c r="I5898" s="2" t="s">
        <v>4751</v>
      </c>
      <c r="J5898" s="2" t="s">
        <v>18150</v>
      </c>
      <c r="K5898" s="2" t="s">
        <v>17658</v>
      </c>
      <c r="L5898" s="2">
        <v>10.8</v>
      </c>
      <c r="M5898" s="2">
        <v>106.65</v>
      </c>
      <c r="N5898" s="2" t="s">
        <v>2809</v>
      </c>
      <c r="O5898" s="2" t="s">
        <v>21</v>
      </c>
      <c r="P5898" s="2">
        <v>1149888</v>
      </c>
      <c r="Q5898" s="2" t="s">
        <v>24</v>
      </c>
      <c r="R5898" s="2" t="s">
        <v>19677</v>
      </c>
      <c r="S5898" s="2" t="s">
        <v>19678</v>
      </c>
      <c r="T5898" s="2" t="s">
        <v>21</v>
      </c>
      <c r="U5898" s="2" t="s">
        <v>26</v>
      </c>
      <c r="V5898" s="2" t="s">
        <v>21</v>
      </c>
      <c r="X5898" s="17"/>
    </row>
    <row r="5899" spans="1:24">
      <c r="A5899" s="2" t="s">
        <v>4915</v>
      </c>
      <c r="B5899" s="2" t="s">
        <v>14063</v>
      </c>
      <c r="C5899" s="2" t="s">
        <v>21</v>
      </c>
      <c r="D5899" s="2" t="s">
        <v>2808</v>
      </c>
      <c r="E5899" s="2" t="s">
        <v>3234</v>
      </c>
      <c r="F5899" s="2">
        <v>0</v>
      </c>
      <c r="G5899" s="2">
        <v>0</v>
      </c>
      <c r="H5899" s="2" t="s">
        <v>10621</v>
      </c>
      <c r="I5899" s="2" t="s">
        <v>4751</v>
      </c>
      <c r="J5899" s="2" t="s">
        <v>18150</v>
      </c>
      <c r="K5899" s="2" t="s">
        <v>17658</v>
      </c>
      <c r="L5899" s="2">
        <v>10.8</v>
      </c>
      <c r="M5899" s="2">
        <v>106.65</v>
      </c>
      <c r="N5899" s="2" t="s">
        <v>2809</v>
      </c>
      <c r="O5899" s="2" t="s">
        <v>21</v>
      </c>
      <c r="P5899" s="2">
        <v>1149914</v>
      </c>
      <c r="Q5899" s="2" t="s">
        <v>34</v>
      </c>
      <c r="R5899" s="2" t="s">
        <v>35</v>
      </c>
      <c r="S5899" s="2" t="s">
        <v>35</v>
      </c>
      <c r="T5899" s="2" t="s">
        <v>21</v>
      </c>
      <c r="U5899" s="2" t="s">
        <v>26</v>
      </c>
      <c r="V5899" s="2" t="s">
        <v>21</v>
      </c>
      <c r="X5899" s="17"/>
    </row>
    <row r="5900" spans="1:24">
      <c r="A5900" s="2" t="s">
        <v>4916</v>
      </c>
      <c r="B5900" s="2" t="s">
        <v>14064</v>
      </c>
      <c r="C5900" s="2" t="s">
        <v>21</v>
      </c>
      <c r="D5900" s="2" t="s">
        <v>2808</v>
      </c>
      <c r="E5900" s="2" t="s">
        <v>3234</v>
      </c>
      <c r="F5900" s="2">
        <v>0</v>
      </c>
      <c r="G5900" s="2">
        <v>0</v>
      </c>
      <c r="H5900" s="2" t="s">
        <v>10621</v>
      </c>
      <c r="I5900" s="2" t="s">
        <v>4751</v>
      </c>
      <c r="J5900" s="2" t="s">
        <v>18150</v>
      </c>
      <c r="K5900" s="2" t="s">
        <v>17658</v>
      </c>
      <c r="L5900" s="2">
        <v>10.8</v>
      </c>
      <c r="M5900" s="2">
        <v>106.65</v>
      </c>
      <c r="N5900" s="2" t="s">
        <v>2809</v>
      </c>
      <c r="O5900" s="2" t="s">
        <v>21</v>
      </c>
      <c r="P5900" s="2">
        <v>1149863</v>
      </c>
      <c r="Q5900" s="2" t="s">
        <v>24</v>
      </c>
      <c r="R5900" s="2" t="s">
        <v>19741</v>
      </c>
      <c r="S5900" s="2" t="s">
        <v>19742</v>
      </c>
      <c r="T5900" s="2" t="s">
        <v>21</v>
      </c>
      <c r="U5900" s="2" t="s">
        <v>26</v>
      </c>
      <c r="V5900" s="2" t="s">
        <v>21</v>
      </c>
      <c r="X5900" s="17"/>
    </row>
    <row r="5901" spans="1:24">
      <c r="A5901" s="2" t="s">
        <v>4917</v>
      </c>
      <c r="B5901" s="2" t="s">
        <v>14065</v>
      </c>
      <c r="C5901" s="2" t="s">
        <v>21</v>
      </c>
      <c r="D5901" s="2" t="s">
        <v>2808</v>
      </c>
      <c r="E5901" s="2" t="s">
        <v>3234</v>
      </c>
      <c r="F5901" s="2">
        <v>0</v>
      </c>
      <c r="G5901" s="2">
        <v>0</v>
      </c>
      <c r="H5901" s="2" t="s">
        <v>10621</v>
      </c>
      <c r="I5901" s="2" t="s">
        <v>4751</v>
      </c>
      <c r="J5901" s="2" t="s">
        <v>18150</v>
      </c>
      <c r="K5901" s="2" t="s">
        <v>17658</v>
      </c>
      <c r="L5901" s="2">
        <v>10.8</v>
      </c>
      <c r="M5901" s="2">
        <v>106.65</v>
      </c>
      <c r="N5901" s="2" t="s">
        <v>2809</v>
      </c>
      <c r="O5901" s="2" t="s">
        <v>21</v>
      </c>
      <c r="P5901" s="2">
        <v>1141244</v>
      </c>
      <c r="Q5901" s="2" t="s">
        <v>34</v>
      </c>
      <c r="R5901" s="2" t="s">
        <v>35</v>
      </c>
      <c r="S5901" s="2" t="s">
        <v>35</v>
      </c>
      <c r="T5901" s="2" t="s">
        <v>21</v>
      </c>
      <c r="U5901" s="2" t="s">
        <v>26</v>
      </c>
      <c r="V5901" s="2" t="s">
        <v>21</v>
      </c>
      <c r="X5901" s="17"/>
    </row>
    <row r="5902" spans="1:24">
      <c r="A5902" s="2" t="s">
        <v>4918</v>
      </c>
      <c r="B5902" s="2" t="s">
        <v>14066</v>
      </c>
      <c r="C5902" s="2" t="s">
        <v>21</v>
      </c>
      <c r="D5902" s="2" t="s">
        <v>2808</v>
      </c>
      <c r="E5902" s="2" t="s">
        <v>3234</v>
      </c>
      <c r="F5902" s="2">
        <v>0</v>
      </c>
      <c r="G5902" s="2">
        <v>0</v>
      </c>
      <c r="H5902" s="2" t="s">
        <v>10621</v>
      </c>
      <c r="I5902" s="2" t="s">
        <v>4751</v>
      </c>
      <c r="J5902" s="2" t="s">
        <v>18150</v>
      </c>
      <c r="K5902" s="2" t="s">
        <v>17658</v>
      </c>
      <c r="L5902" s="2">
        <v>10.8</v>
      </c>
      <c r="M5902" s="2">
        <v>106.65</v>
      </c>
      <c r="N5902" s="2" t="s">
        <v>2809</v>
      </c>
      <c r="O5902" s="2" t="s">
        <v>21</v>
      </c>
      <c r="P5902" s="2">
        <v>1147331</v>
      </c>
      <c r="Q5902" s="2" t="s">
        <v>24</v>
      </c>
      <c r="R5902" s="2" t="s">
        <v>19679</v>
      </c>
      <c r="S5902" s="2" t="s">
        <v>19680</v>
      </c>
      <c r="T5902" s="2" t="s">
        <v>21</v>
      </c>
      <c r="U5902" s="2" t="s">
        <v>26</v>
      </c>
      <c r="V5902" s="2" t="s">
        <v>21</v>
      </c>
      <c r="X5902" s="17"/>
    </row>
    <row r="5903" spans="1:24">
      <c r="A5903" s="2" t="s">
        <v>4919</v>
      </c>
      <c r="B5903" s="2" t="s">
        <v>14067</v>
      </c>
      <c r="C5903" s="2" t="s">
        <v>21</v>
      </c>
      <c r="D5903" s="2" t="s">
        <v>2808</v>
      </c>
      <c r="E5903" s="2" t="s">
        <v>3234</v>
      </c>
      <c r="F5903" s="2">
        <v>0</v>
      </c>
      <c r="G5903" s="2">
        <v>0</v>
      </c>
      <c r="H5903" s="2" t="s">
        <v>10621</v>
      </c>
      <c r="I5903" s="2" t="s">
        <v>4751</v>
      </c>
      <c r="J5903" s="2" t="s">
        <v>18150</v>
      </c>
      <c r="K5903" s="2" t="s">
        <v>17658</v>
      </c>
      <c r="L5903" s="2">
        <v>10.8</v>
      </c>
      <c r="M5903" s="2">
        <v>106.65</v>
      </c>
      <c r="N5903" s="2" t="s">
        <v>2809</v>
      </c>
      <c r="O5903" s="2" t="s">
        <v>21</v>
      </c>
      <c r="P5903" s="2">
        <v>1137140</v>
      </c>
      <c r="Q5903" s="2" t="s">
        <v>34</v>
      </c>
      <c r="R5903" s="2" t="s">
        <v>35</v>
      </c>
      <c r="S5903" s="2" t="s">
        <v>35</v>
      </c>
      <c r="T5903" s="2" t="s">
        <v>21</v>
      </c>
      <c r="U5903" s="2" t="s">
        <v>26</v>
      </c>
      <c r="V5903" s="2" t="s">
        <v>21</v>
      </c>
      <c r="X5903" s="17"/>
    </row>
    <row r="5904" spans="1:24">
      <c r="A5904" s="2" t="s">
        <v>4920</v>
      </c>
      <c r="B5904" s="2" t="s">
        <v>14068</v>
      </c>
      <c r="C5904" s="2" t="s">
        <v>21</v>
      </c>
      <c r="D5904" s="2" t="s">
        <v>2808</v>
      </c>
      <c r="E5904" s="2" t="s">
        <v>3234</v>
      </c>
      <c r="F5904" s="2">
        <v>0</v>
      </c>
      <c r="G5904" s="2">
        <v>0</v>
      </c>
      <c r="H5904" s="2" t="s">
        <v>10621</v>
      </c>
      <c r="I5904" s="2" t="s">
        <v>4751</v>
      </c>
      <c r="J5904" s="2" t="s">
        <v>18150</v>
      </c>
      <c r="K5904" s="2" t="s">
        <v>17658</v>
      </c>
      <c r="L5904" s="2">
        <v>10.8</v>
      </c>
      <c r="M5904" s="2">
        <v>106.65</v>
      </c>
      <c r="N5904" s="2" t="s">
        <v>2809</v>
      </c>
      <c r="O5904" s="2" t="s">
        <v>21</v>
      </c>
      <c r="P5904" s="2">
        <v>1145750</v>
      </c>
      <c r="Q5904" s="2" t="s">
        <v>24</v>
      </c>
      <c r="R5904" s="2" t="s">
        <v>19723</v>
      </c>
      <c r="S5904" s="2" t="s">
        <v>19724</v>
      </c>
      <c r="T5904" s="2" t="s">
        <v>21</v>
      </c>
      <c r="U5904" s="2" t="s">
        <v>26</v>
      </c>
      <c r="V5904" s="2" t="s">
        <v>21</v>
      </c>
      <c r="X5904" s="17"/>
    </row>
    <row r="5905" spans="1:24">
      <c r="A5905" s="2" t="s">
        <v>4921</v>
      </c>
      <c r="B5905" s="2" t="s">
        <v>14069</v>
      </c>
      <c r="C5905" s="2" t="s">
        <v>21</v>
      </c>
      <c r="D5905" s="2" t="s">
        <v>2808</v>
      </c>
      <c r="E5905" s="2" t="s">
        <v>3234</v>
      </c>
      <c r="F5905" s="2">
        <v>0</v>
      </c>
      <c r="G5905" s="2">
        <v>0</v>
      </c>
      <c r="H5905" s="2" t="s">
        <v>10621</v>
      </c>
      <c r="I5905" s="2" t="s">
        <v>4751</v>
      </c>
      <c r="J5905" s="2" t="s">
        <v>18150</v>
      </c>
      <c r="K5905" s="2" t="s">
        <v>17658</v>
      </c>
      <c r="L5905" s="2">
        <v>10.8</v>
      </c>
      <c r="M5905" s="2">
        <v>106.65</v>
      </c>
      <c r="N5905" s="2" t="s">
        <v>2809</v>
      </c>
      <c r="O5905" s="2" t="s">
        <v>21</v>
      </c>
      <c r="P5905" s="2">
        <v>1145066</v>
      </c>
      <c r="Q5905" s="2" t="s">
        <v>34</v>
      </c>
      <c r="R5905" s="2" t="s">
        <v>35</v>
      </c>
      <c r="S5905" s="2" t="s">
        <v>35</v>
      </c>
      <c r="T5905" s="2" t="s">
        <v>21</v>
      </c>
      <c r="U5905" s="2" t="s">
        <v>26</v>
      </c>
      <c r="V5905" s="2" t="s">
        <v>21</v>
      </c>
      <c r="X5905" s="17"/>
    </row>
    <row r="5906" spans="1:24">
      <c r="A5906" s="2" t="s">
        <v>4922</v>
      </c>
      <c r="B5906" s="2" t="s">
        <v>14070</v>
      </c>
      <c r="C5906" s="2" t="s">
        <v>21</v>
      </c>
      <c r="D5906" s="2" t="s">
        <v>2808</v>
      </c>
      <c r="E5906" s="2" t="s">
        <v>3234</v>
      </c>
      <c r="F5906" s="2">
        <v>0</v>
      </c>
      <c r="G5906" s="2">
        <v>0</v>
      </c>
      <c r="H5906" s="2" t="s">
        <v>10621</v>
      </c>
      <c r="I5906" s="2" t="s">
        <v>4751</v>
      </c>
      <c r="J5906" s="2" t="s">
        <v>18150</v>
      </c>
      <c r="K5906" s="2" t="s">
        <v>17658</v>
      </c>
      <c r="L5906" s="2">
        <v>10.8</v>
      </c>
      <c r="M5906" s="2">
        <v>106.65</v>
      </c>
      <c r="N5906" s="2" t="s">
        <v>2809</v>
      </c>
      <c r="O5906" s="2" t="s">
        <v>21</v>
      </c>
      <c r="P5906" s="2">
        <v>1133406</v>
      </c>
      <c r="Q5906" s="2" t="s">
        <v>34</v>
      </c>
      <c r="R5906" s="2" t="s">
        <v>35</v>
      </c>
      <c r="S5906" s="2" t="s">
        <v>35</v>
      </c>
      <c r="T5906" s="2" t="s">
        <v>21</v>
      </c>
      <c r="U5906" s="2" t="s">
        <v>26</v>
      </c>
      <c r="V5906" s="2" t="s">
        <v>21</v>
      </c>
      <c r="X5906" s="17"/>
    </row>
    <row r="5907" spans="1:24">
      <c r="A5907" s="2" t="s">
        <v>4923</v>
      </c>
      <c r="B5907" s="2" t="s">
        <v>14071</v>
      </c>
      <c r="C5907" s="2" t="s">
        <v>21</v>
      </c>
      <c r="D5907" s="2" t="s">
        <v>2808</v>
      </c>
      <c r="E5907" s="2" t="s">
        <v>3234</v>
      </c>
      <c r="F5907" s="2">
        <v>0</v>
      </c>
      <c r="G5907" s="2">
        <v>0</v>
      </c>
      <c r="H5907" s="2" t="s">
        <v>10621</v>
      </c>
      <c r="I5907" s="2" t="s">
        <v>4751</v>
      </c>
      <c r="J5907" s="2" t="s">
        <v>18150</v>
      </c>
      <c r="K5907" s="2" t="s">
        <v>17658</v>
      </c>
      <c r="L5907" s="2">
        <v>10.8</v>
      </c>
      <c r="M5907" s="2">
        <v>106.65</v>
      </c>
      <c r="N5907" s="2" t="s">
        <v>2809</v>
      </c>
      <c r="O5907" s="2" t="s">
        <v>21</v>
      </c>
      <c r="P5907" s="2">
        <v>1118465</v>
      </c>
      <c r="Q5907" s="2" t="s">
        <v>24</v>
      </c>
      <c r="R5907" s="2" t="s">
        <v>19759</v>
      </c>
      <c r="S5907" s="2" t="s">
        <v>19699</v>
      </c>
      <c r="T5907" s="2" t="s">
        <v>21</v>
      </c>
      <c r="U5907" s="2" t="s">
        <v>26</v>
      </c>
      <c r="V5907" s="2" t="s">
        <v>21</v>
      </c>
      <c r="X5907" s="17"/>
    </row>
    <row r="5908" spans="1:24">
      <c r="A5908" s="2" t="s">
        <v>4924</v>
      </c>
      <c r="B5908" s="2" t="s">
        <v>14072</v>
      </c>
      <c r="C5908" s="2" t="s">
        <v>21</v>
      </c>
      <c r="D5908" s="2" t="s">
        <v>2808</v>
      </c>
      <c r="E5908" s="2" t="s">
        <v>3234</v>
      </c>
      <c r="F5908" s="2">
        <v>0</v>
      </c>
      <c r="G5908" s="2">
        <v>0</v>
      </c>
      <c r="H5908" s="2" t="s">
        <v>10621</v>
      </c>
      <c r="I5908" s="2" t="s">
        <v>4751</v>
      </c>
      <c r="J5908" s="2" t="s">
        <v>18150</v>
      </c>
      <c r="K5908" s="2" t="s">
        <v>17658</v>
      </c>
      <c r="L5908" s="2">
        <v>10.8</v>
      </c>
      <c r="M5908" s="2">
        <v>106.65</v>
      </c>
      <c r="N5908" s="2" t="s">
        <v>2809</v>
      </c>
      <c r="O5908" s="2" t="s">
        <v>21</v>
      </c>
      <c r="P5908" s="2">
        <v>1142754</v>
      </c>
      <c r="Q5908" s="2" t="s">
        <v>34</v>
      </c>
      <c r="R5908" s="2" t="s">
        <v>35</v>
      </c>
      <c r="S5908" s="2" t="s">
        <v>35</v>
      </c>
      <c r="T5908" s="2" t="s">
        <v>21</v>
      </c>
      <c r="U5908" s="2" t="s">
        <v>26</v>
      </c>
      <c r="V5908" s="2" t="s">
        <v>21</v>
      </c>
      <c r="X5908" s="17"/>
    </row>
    <row r="5909" spans="1:24">
      <c r="A5909" s="2" t="s">
        <v>4925</v>
      </c>
      <c r="B5909" s="2" t="s">
        <v>14073</v>
      </c>
      <c r="C5909" s="2" t="s">
        <v>21</v>
      </c>
      <c r="D5909" s="2" t="s">
        <v>2808</v>
      </c>
      <c r="E5909" s="2" t="s">
        <v>3234</v>
      </c>
      <c r="F5909" s="2">
        <v>0</v>
      </c>
      <c r="G5909" s="2">
        <v>0</v>
      </c>
      <c r="H5909" s="2" t="s">
        <v>10621</v>
      </c>
      <c r="I5909" s="2" t="s">
        <v>4751</v>
      </c>
      <c r="J5909" s="2" t="s">
        <v>18150</v>
      </c>
      <c r="K5909" s="2" t="s">
        <v>17658</v>
      </c>
      <c r="L5909" s="2">
        <v>10.8</v>
      </c>
      <c r="M5909" s="2">
        <v>106.65</v>
      </c>
      <c r="N5909" s="2" t="s">
        <v>2809</v>
      </c>
      <c r="O5909" s="2" t="s">
        <v>21</v>
      </c>
      <c r="P5909" s="2">
        <v>1128728</v>
      </c>
      <c r="Q5909" s="2" t="s">
        <v>24</v>
      </c>
      <c r="R5909" s="2" t="s">
        <v>19760</v>
      </c>
      <c r="S5909" s="2" t="s">
        <v>19761</v>
      </c>
      <c r="T5909" s="2" t="s">
        <v>21</v>
      </c>
      <c r="U5909" s="2" t="s">
        <v>26</v>
      </c>
      <c r="V5909" s="2" t="s">
        <v>21</v>
      </c>
      <c r="X5909" s="17"/>
    </row>
    <row r="5910" spans="1:24">
      <c r="A5910" s="2" t="s">
        <v>4926</v>
      </c>
      <c r="B5910" s="2" t="s">
        <v>14074</v>
      </c>
      <c r="C5910" s="2" t="s">
        <v>21</v>
      </c>
      <c r="D5910" s="2" t="s">
        <v>2808</v>
      </c>
      <c r="E5910" s="2" t="s">
        <v>3234</v>
      </c>
      <c r="F5910" s="2">
        <v>0</v>
      </c>
      <c r="G5910" s="2">
        <v>0</v>
      </c>
      <c r="H5910" s="2" t="s">
        <v>10621</v>
      </c>
      <c r="I5910" s="2" t="s">
        <v>4751</v>
      </c>
      <c r="J5910" s="2" t="s">
        <v>18150</v>
      </c>
      <c r="K5910" s="2" t="s">
        <v>17658</v>
      </c>
      <c r="L5910" s="2">
        <v>10.8</v>
      </c>
      <c r="M5910" s="2">
        <v>106.65</v>
      </c>
      <c r="N5910" s="2" t="s">
        <v>2809</v>
      </c>
      <c r="O5910" s="2" t="s">
        <v>21</v>
      </c>
      <c r="P5910" s="2">
        <v>1134625</v>
      </c>
      <c r="Q5910" s="2" t="s">
        <v>34</v>
      </c>
      <c r="R5910" s="2" t="s">
        <v>35</v>
      </c>
      <c r="S5910" s="2" t="s">
        <v>35</v>
      </c>
      <c r="T5910" s="2" t="s">
        <v>21</v>
      </c>
      <c r="U5910" s="2" t="s">
        <v>26</v>
      </c>
      <c r="V5910" s="2" t="s">
        <v>21</v>
      </c>
      <c r="X5910" s="17"/>
    </row>
    <row r="5911" spans="1:24">
      <c r="A5911" s="2" t="s">
        <v>4927</v>
      </c>
      <c r="B5911" s="2" t="s">
        <v>14075</v>
      </c>
      <c r="C5911" s="2" t="s">
        <v>21</v>
      </c>
      <c r="D5911" s="2" t="s">
        <v>2808</v>
      </c>
      <c r="E5911" s="2" t="s">
        <v>3234</v>
      </c>
      <c r="F5911" s="2">
        <v>0</v>
      </c>
      <c r="G5911" s="2">
        <v>0</v>
      </c>
      <c r="H5911" s="2" t="s">
        <v>10621</v>
      </c>
      <c r="I5911" s="2" t="s">
        <v>4751</v>
      </c>
      <c r="J5911" s="2" t="s">
        <v>18150</v>
      </c>
      <c r="K5911" s="2" t="s">
        <v>17658</v>
      </c>
      <c r="L5911" s="2">
        <v>10.8</v>
      </c>
      <c r="M5911" s="2">
        <v>106.65</v>
      </c>
      <c r="N5911" s="2" t="s">
        <v>2809</v>
      </c>
      <c r="O5911" s="2" t="s">
        <v>21</v>
      </c>
      <c r="P5911" s="2">
        <v>1143005</v>
      </c>
      <c r="Q5911" s="2" t="s">
        <v>24</v>
      </c>
      <c r="R5911" s="2" t="s">
        <v>19736</v>
      </c>
      <c r="S5911" s="2" t="s">
        <v>19737</v>
      </c>
      <c r="T5911" s="2" t="s">
        <v>21</v>
      </c>
      <c r="U5911" s="2" t="s">
        <v>26</v>
      </c>
      <c r="V5911" s="2" t="s">
        <v>21</v>
      </c>
      <c r="X5911" s="17"/>
    </row>
    <row r="5912" spans="1:24">
      <c r="A5912" s="2" t="s">
        <v>4928</v>
      </c>
      <c r="B5912" s="2" t="s">
        <v>14076</v>
      </c>
      <c r="C5912" s="2" t="s">
        <v>21</v>
      </c>
      <c r="D5912" s="2" t="s">
        <v>2808</v>
      </c>
      <c r="E5912" s="2" t="s">
        <v>3234</v>
      </c>
      <c r="F5912" s="2">
        <v>0</v>
      </c>
      <c r="G5912" s="2">
        <v>0</v>
      </c>
      <c r="H5912" s="2" t="s">
        <v>10621</v>
      </c>
      <c r="I5912" s="2" t="s">
        <v>4751</v>
      </c>
      <c r="J5912" s="2" t="s">
        <v>18150</v>
      </c>
      <c r="K5912" s="2" t="s">
        <v>17658</v>
      </c>
      <c r="L5912" s="2">
        <v>10.8</v>
      </c>
      <c r="M5912" s="2">
        <v>106.65</v>
      </c>
      <c r="N5912" s="2" t="s">
        <v>2809</v>
      </c>
      <c r="O5912" s="2" t="s">
        <v>21</v>
      </c>
      <c r="P5912" s="2">
        <v>1142022</v>
      </c>
      <c r="Q5912" s="2" t="s">
        <v>34</v>
      </c>
      <c r="R5912" s="2" t="s">
        <v>35</v>
      </c>
      <c r="S5912" s="2" t="s">
        <v>35</v>
      </c>
      <c r="T5912" s="2" t="s">
        <v>21</v>
      </c>
      <c r="U5912" s="2" t="s">
        <v>26</v>
      </c>
      <c r="V5912" s="2" t="s">
        <v>21</v>
      </c>
      <c r="X5912" s="17"/>
    </row>
    <row r="5913" spans="1:24">
      <c r="A5913" s="2" t="s">
        <v>4929</v>
      </c>
      <c r="B5913" s="2" t="s">
        <v>14077</v>
      </c>
      <c r="C5913" s="2" t="s">
        <v>21</v>
      </c>
      <c r="D5913" s="2" t="s">
        <v>2808</v>
      </c>
      <c r="E5913" s="2" t="s">
        <v>3234</v>
      </c>
      <c r="F5913" s="2">
        <v>0</v>
      </c>
      <c r="G5913" s="2">
        <v>0</v>
      </c>
      <c r="H5913" s="2" t="s">
        <v>10621</v>
      </c>
      <c r="I5913" s="2" t="s">
        <v>4751</v>
      </c>
      <c r="J5913" s="2" t="s">
        <v>18150</v>
      </c>
      <c r="K5913" s="2" t="s">
        <v>17658</v>
      </c>
      <c r="L5913" s="2">
        <v>10.8</v>
      </c>
      <c r="M5913" s="2">
        <v>106.65</v>
      </c>
      <c r="N5913" s="2" t="s">
        <v>2809</v>
      </c>
      <c r="O5913" s="2" t="s">
        <v>21</v>
      </c>
      <c r="P5913" s="2">
        <v>1145346</v>
      </c>
      <c r="Q5913" s="2" t="s">
        <v>24</v>
      </c>
      <c r="R5913" s="2" t="s">
        <v>19675</v>
      </c>
      <c r="S5913" s="2" t="s">
        <v>19676</v>
      </c>
      <c r="T5913" s="2" t="s">
        <v>21</v>
      </c>
      <c r="U5913" s="2" t="s">
        <v>26</v>
      </c>
      <c r="V5913" s="2" t="s">
        <v>21</v>
      </c>
      <c r="X5913" s="17"/>
    </row>
    <row r="5914" spans="1:24">
      <c r="A5914" s="2" t="s">
        <v>4930</v>
      </c>
      <c r="B5914" s="2" t="s">
        <v>14078</v>
      </c>
      <c r="C5914" s="2" t="s">
        <v>21</v>
      </c>
      <c r="D5914" s="2" t="s">
        <v>2808</v>
      </c>
      <c r="E5914" s="2" t="s">
        <v>3234</v>
      </c>
      <c r="F5914" s="2">
        <v>0</v>
      </c>
      <c r="G5914" s="2">
        <v>0</v>
      </c>
      <c r="H5914" s="2" t="s">
        <v>10621</v>
      </c>
      <c r="I5914" s="2" t="s">
        <v>4751</v>
      </c>
      <c r="J5914" s="2" t="s">
        <v>18150</v>
      </c>
      <c r="K5914" s="2" t="s">
        <v>17658</v>
      </c>
      <c r="L5914" s="2">
        <v>10.8</v>
      </c>
      <c r="M5914" s="2">
        <v>106.65</v>
      </c>
      <c r="N5914" s="2" t="s">
        <v>2809</v>
      </c>
      <c r="O5914" s="2" t="s">
        <v>21</v>
      </c>
      <c r="P5914" s="2">
        <v>1122585</v>
      </c>
      <c r="Q5914" s="2" t="s">
        <v>34</v>
      </c>
      <c r="R5914" s="2" t="s">
        <v>35</v>
      </c>
      <c r="S5914" s="2" t="s">
        <v>35</v>
      </c>
      <c r="T5914" s="2" t="s">
        <v>21</v>
      </c>
      <c r="U5914" s="2" t="s">
        <v>26</v>
      </c>
      <c r="V5914" s="2" t="s">
        <v>21</v>
      </c>
      <c r="X5914" s="17"/>
    </row>
    <row r="5915" spans="1:24">
      <c r="A5915" s="2" t="s">
        <v>4931</v>
      </c>
      <c r="B5915" s="2" t="s">
        <v>14079</v>
      </c>
      <c r="C5915" s="2" t="s">
        <v>21</v>
      </c>
      <c r="D5915" s="2" t="s">
        <v>2808</v>
      </c>
      <c r="E5915" s="2" t="s">
        <v>3234</v>
      </c>
      <c r="F5915" s="2">
        <v>0</v>
      </c>
      <c r="G5915" s="2">
        <v>0</v>
      </c>
      <c r="H5915" s="2" t="s">
        <v>10621</v>
      </c>
      <c r="I5915" s="2" t="s">
        <v>4904</v>
      </c>
      <c r="J5915" s="2" t="s">
        <v>18150</v>
      </c>
      <c r="K5915" s="2" t="s">
        <v>17658</v>
      </c>
      <c r="L5915" s="2">
        <v>10.8</v>
      </c>
      <c r="M5915" s="2">
        <v>106.65</v>
      </c>
      <c r="N5915" s="2" t="s">
        <v>2809</v>
      </c>
      <c r="O5915" s="2" t="s">
        <v>21</v>
      </c>
      <c r="P5915" s="2">
        <v>1121936</v>
      </c>
      <c r="Q5915" s="2" t="s">
        <v>24</v>
      </c>
      <c r="R5915" s="2" t="s">
        <v>19729</v>
      </c>
      <c r="S5915" s="2" t="s">
        <v>19730</v>
      </c>
      <c r="T5915" s="2" t="s">
        <v>21</v>
      </c>
      <c r="U5915" s="2" t="s">
        <v>26</v>
      </c>
      <c r="V5915" s="2" t="s">
        <v>21</v>
      </c>
      <c r="X5915" s="17"/>
    </row>
    <row r="5916" spans="1:24">
      <c r="A5916" s="2" t="s">
        <v>4932</v>
      </c>
      <c r="B5916" s="2" t="s">
        <v>14080</v>
      </c>
      <c r="C5916" s="2" t="s">
        <v>21</v>
      </c>
      <c r="D5916" s="2" t="s">
        <v>2808</v>
      </c>
      <c r="E5916" s="2" t="s">
        <v>3234</v>
      </c>
      <c r="F5916" s="2">
        <v>0</v>
      </c>
      <c r="G5916" s="2">
        <v>0</v>
      </c>
      <c r="H5916" s="2" t="s">
        <v>10621</v>
      </c>
      <c r="I5916" s="2" t="s">
        <v>4751</v>
      </c>
      <c r="J5916" s="2" t="s">
        <v>18150</v>
      </c>
      <c r="K5916" s="2" t="s">
        <v>17658</v>
      </c>
      <c r="L5916" s="2">
        <v>10.8</v>
      </c>
      <c r="M5916" s="2">
        <v>106.65</v>
      </c>
      <c r="N5916" s="2" t="s">
        <v>2809</v>
      </c>
      <c r="O5916" s="2" t="s">
        <v>21</v>
      </c>
      <c r="P5916" s="2">
        <v>1125386</v>
      </c>
      <c r="Q5916" s="2" t="s">
        <v>34</v>
      </c>
      <c r="R5916" s="2" t="s">
        <v>35</v>
      </c>
      <c r="S5916" s="2" t="s">
        <v>35</v>
      </c>
      <c r="T5916" s="2" t="s">
        <v>21</v>
      </c>
      <c r="U5916" s="2" t="s">
        <v>26</v>
      </c>
      <c r="V5916" s="2" t="s">
        <v>21</v>
      </c>
      <c r="X5916" s="17"/>
    </row>
    <row r="5917" spans="1:24">
      <c r="A5917" s="2" t="s">
        <v>4933</v>
      </c>
      <c r="B5917" s="2" t="s">
        <v>14081</v>
      </c>
      <c r="C5917" s="2" t="s">
        <v>21</v>
      </c>
      <c r="D5917" s="2" t="s">
        <v>2808</v>
      </c>
      <c r="E5917" s="2" t="s">
        <v>3234</v>
      </c>
      <c r="F5917" s="2">
        <v>0</v>
      </c>
      <c r="G5917" s="2">
        <v>0</v>
      </c>
      <c r="H5917" s="2" t="s">
        <v>10621</v>
      </c>
      <c r="I5917" s="2" t="s">
        <v>4751</v>
      </c>
      <c r="J5917" s="2" t="s">
        <v>18150</v>
      </c>
      <c r="K5917" s="2" t="s">
        <v>17658</v>
      </c>
      <c r="L5917" s="2">
        <v>10.8</v>
      </c>
      <c r="M5917" s="2">
        <v>106.65</v>
      </c>
      <c r="N5917" s="2" t="s">
        <v>2809</v>
      </c>
      <c r="O5917" s="2" t="s">
        <v>21</v>
      </c>
      <c r="P5917" s="2">
        <v>1135995</v>
      </c>
      <c r="Q5917" s="2" t="s">
        <v>24</v>
      </c>
      <c r="R5917" s="2" t="s">
        <v>19760</v>
      </c>
      <c r="S5917" s="2" t="s">
        <v>19761</v>
      </c>
      <c r="T5917" s="2" t="s">
        <v>21</v>
      </c>
      <c r="U5917" s="2" t="s">
        <v>26</v>
      </c>
      <c r="V5917" s="2" t="s">
        <v>21</v>
      </c>
      <c r="X5917" s="17"/>
    </row>
    <row r="5918" spans="1:24">
      <c r="A5918" s="2" t="s">
        <v>4934</v>
      </c>
      <c r="B5918" s="2" t="s">
        <v>14082</v>
      </c>
      <c r="C5918" s="2" t="s">
        <v>21</v>
      </c>
      <c r="D5918" s="2" t="s">
        <v>2808</v>
      </c>
      <c r="E5918" s="2" t="s">
        <v>3234</v>
      </c>
      <c r="F5918" s="2">
        <v>0</v>
      </c>
      <c r="G5918" s="2">
        <v>0</v>
      </c>
      <c r="H5918" s="2" t="s">
        <v>10621</v>
      </c>
      <c r="I5918" s="2" t="s">
        <v>4751</v>
      </c>
      <c r="J5918" s="2" t="s">
        <v>18150</v>
      </c>
      <c r="K5918" s="2" t="s">
        <v>17658</v>
      </c>
      <c r="L5918" s="2">
        <v>10.8</v>
      </c>
      <c r="M5918" s="2">
        <v>106.65</v>
      </c>
      <c r="N5918" s="2" t="s">
        <v>2809</v>
      </c>
      <c r="O5918" s="2" t="s">
        <v>21</v>
      </c>
      <c r="P5918" s="2">
        <v>1121097</v>
      </c>
      <c r="Q5918" s="2" t="s">
        <v>34</v>
      </c>
      <c r="R5918" s="2" t="s">
        <v>35</v>
      </c>
      <c r="S5918" s="2" t="s">
        <v>35</v>
      </c>
      <c r="T5918" s="2" t="s">
        <v>21</v>
      </c>
      <c r="U5918" s="2" t="s">
        <v>26</v>
      </c>
      <c r="V5918" s="2" t="s">
        <v>21</v>
      </c>
      <c r="X5918" s="17"/>
    </row>
    <row r="5919" spans="1:24">
      <c r="A5919" s="2" t="s">
        <v>4935</v>
      </c>
      <c r="B5919" s="2" t="s">
        <v>14083</v>
      </c>
      <c r="C5919" s="2" t="s">
        <v>21</v>
      </c>
      <c r="D5919" s="2" t="s">
        <v>2808</v>
      </c>
      <c r="E5919" s="2" t="s">
        <v>3234</v>
      </c>
      <c r="F5919" s="2">
        <v>0</v>
      </c>
      <c r="G5919" s="2">
        <v>0</v>
      </c>
      <c r="H5919" s="2" t="s">
        <v>10621</v>
      </c>
      <c r="I5919" s="2" t="s">
        <v>4751</v>
      </c>
      <c r="J5919" s="2" t="s">
        <v>18150</v>
      </c>
      <c r="K5919" s="2" t="s">
        <v>17658</v>
      </c>
      <c r="L5919" s="2">
        <v>10.8</v>
      </c>
      <c r="M5919" s="2">
        <v>106.65</v>
      </c>
      <c r="N5919" s="2" t="s">
        <v>2809</v>
      </c>
      <c r="O5919" s="2" t="s">
        <v>21</v>
      </c>
      <c r="P5919" s="2">
        <v>1126318</v>
      </c>
      <c r="Q5919" s="2" t="s">
        <v>24</v>
      </c>
      <c r="R5919" s="2" t="s">
        <v>19729</v>
      </c>
      <c r="S5919" s="2" t="s">
        <v>19730</v>
      </c>
      <c r="T5919" s="2" t="s">
        <v>21</v>
      </c>
      <c r="U5919" s="2" t="s">
        <v>26</v>
      </c>
      <c r="V5919" s="2" t="s">
        <v>21</v>
      </c>
      <c r="X5919" s="17"/>
    </row>
    <row r="5920" spans="1:24">
      <c r="A5920" s="2" t="s">
        <v>4936</v>
      </c>
      <c r="B5920" s="2" t="s">
        <v>14084</v>
      </c>
      <c r="C5920" s="2" t="s">
        <v>21</v>
      </c>
      <c r="D5920" s="2" t="s">
        <v>2808</v>
      </c>
      <c r="E5920" s="2" t="s">
        <v>3234</v>
      </c>
      <c r="F5920" s="2">
        <v>0</v>
      </c>
      <c r="G5920" s="2">
        <v>0</v>
      </c>
      <c r="H5920" s="2" t="s">
        <v>10621</v>
      </c>
      <c r="I5920" s="2" t="s">
        <v>4751</v>
      </c>
      <c r="J5920" s="2" t="s">
        <v>18150</v>
      </c>
      <c r="K5920" s="2" t="s">
        <v>17658</v>
      </c>
      <c r="L5920" s="2">
        <v>10.8</v>
      </c>
      <c r="M5920" s="2">
        <v>106.65</v>
      </c>
      <c r="N5920" s="2" t="s">
        <v>2809</v>
      </c>
      <c r="O5920" s="2" t="s">
        <v>21</v>
      </c>
      <c r="P5920" s="2">
        <v>1146501</v>
      </c>
      <c r="Q5920" s="2" t="s">
        <v>24</v>
      </c>
      <c r="R5920" s="2" t="s">
        <v>19472</v>
      </c>
      <c r="S5920" s="2" t="s">
        <v>19473</v>
      </c>
      <c r="T5920" s="2" t="s">
        <v>21</v>
      </c>
      <c r="U5920" s="2" t="s">
        <v>26</v>
      </c>
      <c r="V5920" s="2" t="s">
        <v>21</v>
      </c>
      <c r="X5920" s="17"/>
    </row>
    <row r="5921" spans="1:24">
      <c r="A5921" s="2" t="s">
        <v>4937</v>
      </c>
      <c r="B5921" s="2" t="s">
        <v>14085</v>
      </c>
      <c r="C5921" s="2" t="s">
        <v>21</v>
      </c>
      <c r="D5921" s="2" t="s">
        <v>2808</v>
      </c>
      <c r="E5921" s="2" t="s">
        <v>3234</v>
      </c>
      <c r="F5921" s="2">
        <v>0</v>
      </c>
      <c r="G5921" s="2">
        <v>0</v>
      </c>
      <c r="H5921" s="2" t="s">
        <v>10621</v>
      </c>
      <c r="I5921" s="2" t="s">
        <v>4751</v>
      </c>
      <c r="J5921" s="2" t="s">
        <v>18150</v>
      </c>
      <c r="K5921" s="2" t="s">
        <v>17658</v>
      </c>
      <c r="L5921" s="2">
        <v>10.8</v>
      </c>
      <c r="M5921" s="2">
        <v>106.65</v>
      </c>
      <c r="N5921" s="2" t="s">
        <v>2809</v>
      </c>
      <c r="O5921" s="2" t="s">
        <v>21</v>
      </c>
      <c r="P5921" s="2">
        <v>1142475</v>
      </c>
      <c r="Q5921" s="2" t="s">
        <v>34</v>
      </c>
      <c r="R5921" s="2" t="s">
        <v>35</v>
      </c>
      <c r="S5921" s="2" t="s">
        <v>35</v>
      </c>
      <c r="T5921" s="2" t="s">
        <v>21</v>
      </c>
      <c r="U5921" s="2" t="s">
        <v>26</v>
      </c>
      <c r="V5921" s="2" t="s">
        <v>21</v>
      </c>
      <c r="X5921" s="17"/>
    </row>
    <row r="5922" spans="1:24">
      <c r="A5922" s="2" t="s">
        <v>4938</v>
      </c>
      <c r="B5922" s="2" t="s">
        <v>14086</v>
      </c>
      <c r="C5922" s="2" t="s">
        <v>21</v>
      </c>
      <c r="D5922" s="2" t="s">
        <v>2808</v>
      </c>
      <c r="E5922" s="2" t="s">
        <v>3234</v>
      </c>
      <c r="F5922" s="2">
        <v>0</v>
      </c>
      <c r="G5922" s="2">
        <v>0</v>
      </c>
      <c r="H5922" s="2" t="s">
        <v>10621</v>
      </c>
      <c r="I5922" s="2" t="s">
        <v>4751</v>
      </c>
      <c r="J5922" s="2" t="s">
        <v>18150</v>
      </c>
      <c r="K5922" s="2" t="s">
        <v>17658</v>
      </c>
      <c r="L5922" s="2">
        <v>10.8</v>
      </c>
      <c r="M5922" s="2">
        <v>106.65</v>
      </c>
      <c r="N5922" s="2" t="s">
        <v>2809</v>
      </c>
      <c r="O5922" s="2" t="s">
        <v>21</v>
      </c>
      <c r="P5922" s="2">
        <v>1137873</v>
      </c>
      <c r="Q5922" s="2" t="s">
        <v>34</v>
      </c>
      <c r="R5922" s="2" t="s">
        <v>35</v>
      </c>
      <c r="S5922" s="2" t="s">
        <v>35</v>
      </c>
      <c r="T5922" s="2" t="s">
        <v>21</v>
      </c>
      <c r="U5922" s="2" t="s">
        <v>26</v>
      </c>
      <c r="V5922" s="2" t="s">
        <v>21</v>
      </c>
      <c r="X5922" s="17"/>
    </row>
    <row r="5923" spans="1:24">
      <c r="A5923" s="2" t="s">
        <v>4939</v>
      </c>
      <c r="B5923" s="2" t="s">
        <v>14087</v>
      </c>
      <c r="C5923" s="2" t="s">
        <v>21</v>
      </c>
      <c r="D5923" s="2" t="s">
        <v>2808</v>
      </c>
      <c r="E5923" s="2" t="s">
        <v>3234</v>
      </c>
      <c r="F5923" s="2">
        <v>0</v>
      </c>
      <c r="G5923" s="2">
        <v>0</v>
      </c>
      <c r="H5923" s="2" t="s">
        <v>10621</v>
      </c>
      <c r="I5923" s="2" t="s">
        <v>4751</v>
      </c>
      <c r="J5923" s="2" t="s">
        <v>18150</v>
      </c>
      <c r="K5923" s="2" t="s">
        <v>17658</v>
      </c>
      <c r="L5923" s="2">
        <v>10.8</v>
      </c>
      <c r="M5923" s="2">
        <v>106.65</v>
      </c>
      <c r="N5923" s="2" t="s">
        <v>2809</v>
      </c>
      <c r="O5923" s="2" t="s">
        <v>21</v>
      </c>
      <c r="P5923" s="2">
        <v>1145742</v>
      </c>
      <c r="Q5923" s="2" t="s">
        <v>24</v>
      </c>
      <c r="R5923" s="2" t="s">
        <v>19762</v>
      </c>
      <c r="S5923" s="2" t="s">
        <v>19763</v>
      </c>
      <c r="T5923" s="2" t="s">
        <v>21</v>
      </c>
      <c r="U5923" s="2" t="s">
        <v>26</v>
      </c>
      <c r="V5923" s="2" t="s">
        <v>21</v>
      </c>
      <c r="X5923" s="17"/>
    </row>
    <row r="5924" spans="1:24">
      <c r="A5924" s="2" t="s">
        <v>5015</v>
      </c>
      <c r="B5924" s="2" t="s">
        <v>14163</v>
      </c>
      <c r="C5924" s="2" t="s">
        <v>21</v>
      </c>
      <c r="D5924" s="2" t="s">
        <v>2808</v>
      </c>
      <c r="E5924" s="2" t="s">
        <v>3234</v>
      </c>
      <c r="F5924" s="2">
        <v>0</v>
      </c>
      <c r="G5924" s="2">
        <v>0</v>
      </c>
      <c r="H5924" s="2" t="s">
        <v>10621</v>
      </c>
      <c r="I5924" s="2" t="s">
        <v>4751</v>
      </c>
      <c r="J5924" s="2" t="s">
        <v>18150</v>
      </c>
      <c r="K5924" s="2" t="s">
        <v>17658</v>
      </c>
      <c r="L5924" s="2">
        <v>10.8</v>
      </c>
      <c r="M5924" s="2">
        <v>106.65</v>
      </c>
      <c r="N5924" s="2" t="s">
        <v>2809</v>
      </c>
      <c r="O5924" s="2" t="s">
        <v>21</v>
      </c>
      <c r="P5924" s="2">
        <v>1134465</v>
      </c>
      <c r="Q5924" s="2" t="s">
        <v>24</v>
      </c>
      <c r="R5924" s="2" t="s">
        <v>19721</v>
      </c>
      <c r="S5924" s="2" t="s">
        <v>19722</v>
      </c>
      <c r="T5924" s="2" t="s">
        <v>21</v>
      </c>
      <c r="U5924" s="2" t="s">
        <v>26</v>
      </c>
      <c r="V5924" s="2" t="s">
        <v>21</v>
      </c>
      <c r="X5924" s="17"/>
    </row>
    <row r="5925" spans="1:24">
      <c r="A5925" s="2" t="s">
        <v>5016</v>
      </c>
      <c r="B5925" s="2" t="s">
        <v>14164</v>
      </c>
      <c r="C5925" s="2" t="s">
        <v>21</v>
      </c>
      <c r="D5925" s="2" t="s">
        <v>2808</v>
      </c>
      <c r="E5925" s="2" t="s">
        <v>3234</v>
      </c>
      <c r="F5925" s="2">
        <v>0</v>
      </c>
      <c r="G5925" s="2">
        <v>0</v>
      </c>
      <c r="H5925" s="2" t="s">
        <v>10621</v>
      </c>
      <c r="I5925" s="2" t="s">
        <v>4751</v>
      </c>
      <c r="J5925" s="2" t="s">
        <v>18150</v>
      </c>
      <c r="K5925" s="2" t="s">
        <v>17658</v>
      </c>
      <c r="L5925" s="2">
        <v>10.8</v>
      </c>
      <c r="M5925" s="2">
        <v>106.65</v>
      </c>
      <c r="N5925" s="2" t="s">
        <v>2809</v>
      </c>
      <c r="O5925" s="2" t="s">
        <v>21</v>
      </c>
      <c r="P5925" s="2">
        <v>1148224</v>
      </c>
      <c r="Q5925" s="2" t="s">
        <v>34</v>
      </c>
      <c r="R5925" s="2" t="s">
        <v>35</v>
      </c>
      <c r="S5925" s="2" t="s">
        <v>35</v>
      </c>
      <c r="T5925" s="2" t="s">
        <v>21</v>
      </c>
      <c r="U5925" s="2" t="s">
        <v>26</v>
      </c>
      <c r="V5925" s="2" t="s">
        <v>21</v>
      </c>
      <c r="X5925" s="17"/>
    </row>
    <row r="5926" spans="1:24">
      <c r="A5926" s="2" t="s">
        <v>5017</v>
      </c>
      <c r="B5926" s="2" t="s">
        <v>14165</v>
      </c>
      <c r="C5926" s="2" t="s">
        <v>21</v>
      </c>
      <c r="D5926" s="2" t="s">
        <v>2808</v>
      </c>
      <c r="E5926" s="2" t="s">
        <v>3234</v>
      </c>
      <c r="F5926" s="2">
        <v>0</v>
      </c>
      <c r="G5926" s="2">
        <v>0</v>
      </c>
      <c r="H5926" s="2" t="s">
        <v>10621</v>
      </c>
      <c r="I5926" s="2" t="s">
        <v>4751</v>
      </c>
      <c r="J5926" s="2" t="s">
        <v>18150</v>
      </c>
      <c r="K5926" s="2" t="s">
        <v>17658</v>
      </c>
      <c r="L5926" s="2">
        <v>10.8</v>
      </c>
      <c r="M5926" s="2">
        <v>106.65</v>
      </c>
      <c r="N5926" s="2" t="s">
        <v>2809</v>
      </c>
      <c r="O5926" s="2" t="s">
        <v>21</v>
      </c>
      <c r="P5926" s="2">
        <v>1136248</v>
      </c>
      <c r="Q5926" s="2" t="s">
        <v>24</v>
      </c>
      <c r="R5926" s="2" t="s">
        <v>19764</v>
      </c>
      <c r="S5926" s="2" t="s">
        <v>19744</v>
      </c>
      <c r="T5926" s="2" t="s">
        <v>21</v>
      </c>
      <c r="U5926" s="2" t="s">
        <v>26</v>
      </c>
      <c r="V5926" s="2" t="s">
        <v>21</v>
      </c>
      <c r="X5926" s="17"/>
    </row>
    <row r="5927" spans="1:24">
      <c r="A5927" s="2" t="s">
        <v>5018</v>
      </c>
      <c r="B5927" s="2" t="s">
        <v>14166</v>
      </c>
      <c r="C5927" s="2" t="s">
        <v>21</v>
      </c>
      <c r="D5927" s="2" t="s">
        <v>2808</v>
      </c>
      <c r="E5927" s="2" t="s">
        <v>3234</v>
      </c>
      <c r="F5927" s="2">
        <v>0</v>
      </c>
      <c r="G5927" s="2">
        <v>0</v>
      </c>
      <c r="H5927" s="2" t="s">
        <v>10621</v>
      </c>
      <c r="I5927" s="2" t="s">
        <v>4751</v>
      </c>
      <c r="J5927" s="2" t="s">
        <v>18150</v>
      </c>
      <c r="K5927" s="2" t="s">
        <v>17658</v>
      </c>
      <c r="L5927" s="2">
        <v>10.8</v>
      </c>
      <c r="M5927" s="2">
        <v>106.65</v>
      </c>
      <c r="N5927" s="2" t="s">
        <v>2809</v>
      </c>
      <c r="O5927" s="2" t="s">
        <v>21</v>
      </c>
      <c r="P5927" s="2">
        <v>1148928</v>
      </c>
      <c r="Q5927" s="2" t="s">
        <v>34</v>
      </c>
      <c r="R5927" s="2" t="s">
        <v>35</v>
      </c>
      <c r="S5927" s="2" t="s">
        <v>35</v>
      </c>
      <c r="T5927" s="2" t="s">
        <v>21</v>
      </c>
      <c r="U5927" s="2" t="s">
        <v>26</v>
      </c>
      <c r="V5927" s="2" t="s">
        <v>21</v>
      </c>
      <c r="X5927" s="17"/>
    </row>
    <row r="5928" spans="1:24">
      <c r="A5928" s="2" t="s">
        <v>3697</v>
      </c>
      <c r="B5928" s="2" t="s">
        <v>12361</v>
      </c>
      <c r="C5928" s="2" t="s">
        <v>12361</v>
      </c>
      <c r="D5928" s="2" t="s">
        <v>3027</v>
      </c>
      <c r="E5928" s="2" t="s">
        <v>3234</v>
      </c>
      <c r="F5928" s="2">
        <v>0</v>
      </c>
      <c r="G5928" s="2">
        <v>0</v>
      </c>
      <c r="H5928" s="2" t="s">
        <v>10621</v>
      </c>
      <c r="I5928" s="2" t="s">
        <v>3698</v>
      </c>
      <c r="J5928" s="2" t="s">
        <v>18081</v>
      </c>
      <c r="K5928" s="2" t="s">
        <v>18082</v>
      </c>
      <c r="L5928" s="2">
        <v>27.3</v>
      </c>
      <c r="M5928" s="2">
        <v>-8.9</v>
      </c>
      <c r="N5928" s="2" t="s">
        <v>3025</v>
      </c>
      <c r="O5928" s="2">
        <v>47.08</v>
      </c>
      <c r="P5928" s="2">
        <v>1120109</v>
      </c>
      <c r="Q5928" s="2" t="s">
        <v>24</v>
      </c>
      <c r="R5928" s="2" t="s">
        <v>19566</v>
      </c>
      <c r="S5928" s="2" t="s">
        <v>19567</v>
      </c>
      <c r="T5928" s="2" t="s">
        <v>21</v>
      </c>
      <c r="U5928" s="2" t="s">
        <v>26</v>
      </c>
      <c r="V5928" s="2" t="s">
        <v>23016</v>
      </c>
      <c r="X5928" s="17"/>
    </row>
    <row r="5929" spans="1:24">
      <c r="A5929" s="2" t="s">
        <v>3767</v>
      </c>
      <c r="B5929" s="2" t="s">
        <v>12400</v>
      </c>
      <c r="C5929" s="2" t="s">
        <v>12400</v>
      </c>
      <c r="D5929" s="2" t="s">
        <v>3027</v>
      </c>
      <c r="E5929" s="2" t="s">
        <v>3234</v>
      </c>
      <c r="F5929" s="2">
        <v>0</v>
      </c>
      <c r="G5929" s="2">
        <v>0</v>
      </c>
      <c r="H5929" s="2" t="s">
        <v>10621</v>
      </c>
      <c r="I5929" s="2" t="s">
        <v>3698</v>
      </c>
      <c r="J5929" s="2" t="s">
        <v>18081</v>
      </c>
      <c r="K5929" s="2" t="s">
        <v>18082</v>
      </c>
      <c r="L5929" s="2">
        <v>27.3</v>
      </c>
      <c r="M5929" s="2">
        <v>-8.9</v>
      </c>
      <c r="N5929" s="2" t="s">
        <v>3025</v>
      </c>
      <c r="O5929" s="2">
        <v>50.59</v>
      </c>
      <c r="P5929" s="2">
        <v>1119977</v>
      </c>
      <c r="Q5929" s="2" t="s">
        <v>24</v>
      </c>
      <c r="R5929" s="2" t="s">
        <v>19613</v>
      </c>
      <c r="S5929" s="2" t="s">
        <v>19614</v>
      </c>
      <c r="T5929" s="2" t="s">
        <v>21</v>
      </c>
      <c r="U5929" s="2" t="s">
        <v>26</v>
      </c>
      <c r="V5929" s="2" t="s">
        <v>23016</v>
      </c>
      <c r="X5929" s="17"/>
    </row>
    <row r="5930" spans="1:24">
      <c r="A5930" s="2" t="s">
        <v>3647</v>
      </c>
      <c r="B5930" s="2" t="s">
        <v>12335</v>
      </c>
      <c r="C5930" s="2" t="s">
        <v>12335</v>
      </c>
      <c r="D5930" s="2" t="s">
        <v>3027</v>
      </c>
      <c r="E5930" s="2" t="s">
        <v>3234</v>
      </c>
      <c r="F5930" s="2">
        <v>0</v>
      </c>
      <c r="G5930" s="2">
        <v>0</v>
      </c>
      <c r="H5930" s="2" t="s">
        <v>10621</v>
      </c>
      <c r="I5930" s="2" t="s">
        <v>3648</v>
      </c>
      <c r="J5930" s="2" t="s">
        <v>21</v>
      </c>
      <c r="K5930" s="2" t="s">
        <v>18066</v>
      </c>
      <c r="L5930" s="2">
        <v>15.35</v>
      </c>
      <c r="M5930" s="2">
        <v>44.2</v>
      </c>
      <c r="N5930" s="2" t="s">
        <v>3025</v>
      </c>
      <c r="O5930" s="2">
        <v>51.6</v>
      </c>
      <c r="P5930" s="2">
        <v>1118245</v>
      </c>
      <c r="Q5930" s="2" t="s">
        <v>34</v>
      </c>
      <c r="R5930" s="2" t="s">
        <v>35</v>
      </c>
      <c r="S5930" s="2" t="s">
        <v>35</v>
      </c>
      <c r="T5930" s="2" t="s">
        <v>21</v>
      </c>
      <c r="U5930" s="2" t="s">
        <v>26</v>
      </c>
      <c r="V5930" s="2" t="s">
        <v>23016</v>
      </c>
      <c r="X5930" s="17"/>
    </row>
    <row r="5931" spans="1:24">
      <c r="A5931" s="2" t="s">
        <v>3682</v>
      </c>
      <c r="B5931" s="2" t="s">
        <v>12352</v>
      </c>
      <c r="C5931" s="2" t="s">
        <v>12352</v>
      </c>
      <c r="D5931" s="2" t="s">
        <v>3027</v>
      </c>
      <c r="E5931" s="2" t="s">
        <v>3234</v>
      </c>
      <c r="F5931" s="2">
        <v>0</v>
      </c>
      <c r="G5931" s="2">
        <v>0</v>
      </c>
      <c r="H5931" s="2" t="s">
        <v>10621</v>
      </c>
      <c r="I5931" s="2" t="s">
        <v>3648</v>
      </c>
      <c r="J5931" s="2" t="s">
        <v>21</v>
      </c>
      <c r="K5931" s="2" t="s">
        <v>18066</v>
      </c>
      <c r="L5931" s="2">
        <v>15.35</v>
      </c>
      <c r="M5931" s="2">
        <v>44.2</v>
      </c>
      <c r="N5931" s="2" t="s">
        <v>3025</v>
      </c>
      <c r="O5931" s="2">
        <v>55.85</v>
      </c>
      <c r="P5931" s="2">
        <v>1119677</v>
      </c>
      <c r="Q5931" s="2" t="s">
        <v>24</v>
      </c>
      <c r="R5931" s="2" t="s">
        <v>19557</v>
      </c>
      <c r="S5931" s="2" t="s">
        <v>19558</v>
      </c>
      <c r="T5931" s="2" t="s">
        <v>21</v>
      </c>
      <c r="U5931" s="2" t="s">
        <v>26</v>
      </c>
      <c r="V5931" s="2" t="s">
        <v>23016</v>
      </c>
      <c r="X5931" s="17"/>
    </row>
  </sheetData>
  <sortState ref="A4:AA5931">
    <sortCondition ref="K4:K5931"/>
    <sortCondition descending="1" ref="F4:F593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2"/>
  <sheetViews>
    <sheetView workbookViewId="0">
      <pane xSplit="2" ySplit="3" topLeftCell="C4" activePane="bottomRight" state="frozen"/>
      <selection pane="topRight" activeCell="C1" sqref="C1"/>
      <selection pane="bottomLeft" activeCell="A5" sqref="A5"/>
      <selection pane="bottomRight" activeCell="A3" sqref="A3:XFD3"/>
    </sheetView>
  </sheetViews>
  <sheetFormatPr defaultColWidth="10.875" defaultRowHeight="15.75"/>
  <cols>
    <col min="1" max="1" width="13.5" style="15" customWidth="1"/>
    <col min="2" max="2" width="9.625" style="106" customWidth="1"/>
    <col min="3" max="3" width="26.625" style="106" customWidth="1"/>
    <col min="4" max="4" width="51.5" style="106" customWidth="1"/>
    <col min="5" max="5" width="17.875" style="106" customWidth="1"/>
    <col min="6" max="6" width="25" style="106" customWidth="1"/>
    <col min="7" max="7" width="9.375" style="106" customWidth="1"/>
    <col min="8" max="9" width="4" style="106" customWidth="1"/>
    <col min="10" max="10" width="5.5" style="106" customWidth="1"/>
    <col min="11" max="11" width="4" style="106" customWidth="1"/>
    <col min="12" max="13" width="7.375" style="106" customWidth="1"/>
    <col min="14" max="18" width="6.625" style="106" customWidth="1"/>
    <col min="19" max="22" width="7.125" style="106" customWidth="1"/>
    <col min="23" max="23" width="7.125" style="107" customWidth="1"/>
    <col min="24" max="24" width="10.625" customWidth="1"/>
    <col min="25" max="16384" width="10.875" style="107"/>
  </cols>
  <sheetData>
    <row r="1" spans="1:28" s="106" customFormat="1" ht="15">
      <c r="A1" s="109" t="s">
        <v>27139</v>
      </c>
    </row>
    <row r="2" spans="1:28" s="106" customFormat="1" ht="15">
      <c r="A2" s="15"/>
    </row>
    <row r="3" spans="1:28" s="18" customFormat="1" ht="80.099999999999994" customHeight="1">
      <c r="A3" s="18" t="s">
        <v>26701</v>
      </c>
      <c r="B3" s="110" t="s">
        <v>9685</v>
      </c>
      <c r="C3" s="110" t="s">
        <v>1</v>
      </c>
      <c r="D3" s="18" t="s">
        <v>4</v>
      </c>
      <c r="E3" s="18" t="s">
        <v>5</v>
      </c>
      <c r="F3" s="110" t="s">
        <v>26603</v>
      </c>
      <c r="G3" s="110" t="s">
        <v>9675</v>
      </c>
      <c r="H3" s="110" t="s">
        <v>9676</v>
      </c>
      <c r="I3" s="110" t="s">
        <v>9677</v>
      </c>
      <c r="J3" s="110" t="s">
        <v>9678</v>
      </c>
      <c r="K3" s="110" t="s">
        <v>9677</v>
      </c>
      <c r="L3" s="110" t="s">
        <v>9679</v>
      </c>
      <c r="M3" s="110" t="s">
        <v>9677</v>
      </c>
      <c r="N3" s="110" t="s">
        <v>9680</v>
      </c>
      <c r="O3" s="110" t="s">
        <v>9681</v>
      </c>
      <c r="P3" s="110" t="s">
        <v>9682</v>
      </c>
      <c r="Q3" s="110" t="s">
        <v>9683</v>
      </c>
      <c r="R3" s="110" t="s">
        <v>9684</v>
      </c>
      <c r="S3" s="110" t="s">
        <v>26484</v>
      </c>
      <c r="T3" s="110" t="s">
        <v>26485</v>
      </c>
      <c r="U3" s="110" t="s">
        <v>10387</v>
      </c>
      <c r="V3" s="110" t="s">
        <v>10388</v>
      </c>
      <c r="W3" s="18" t="s">
        <v>26486</v>
      </c>
    </row>
    <row r="4" spans="1:28" s="25" customFormat="1">
      <c r="A4" s="25" t="s">
        <v>26553</v>
      </c>
      <c r="B4" s="25" t="s">
        <v>1904</v>
      </c>
      <c r="C4" s="105" t="s">
        <v>15080</v>
      </c>
      <c r="D4" s="25" t="s">
        <v>10993</v>
      </c>
      <c r="E4" s="25" t="s">
        <v>26033</v>
      </c>
      <c r="F4" s="15" t="s">
        <v>9750</v>
      </c>
      <c r="G4" s="15" t="s">
        <v>9922</v>
      </c>
      <c r="H4" s="15" t="s">
        <v>21</v>
      </c>
      <c r="I4" s="15" t="s">
        <v>21</v>
      </c>
      <c r="J4" s="15" t="s">
        <v>21</v>
      </c>
      <c r="K4" s="15" t="s">
        <v>21</v>
      </c>
      <c r="L4" s="25">
        <v>5336</v>
      </c>
      <c r="M4" s="25">
        <v>24</v>
      </c>
      <c r="N4" s="15">
        <v>-19.899999999999999</v>
      </c>
      <c r="O4" s="15">
        <v>13.2</v>
      </c>
      <c r="P4" s="15" t="s">
        <v>21</v>
      </c>
      <c r="Q4" s="15" t="s">
        <v>21</v>
      </c>
      <c r="R4" s="15">
        <v>3.3</v>
      </c>
      <c r="S4" s="15">
        <v>6107</v>
      </c>
      <c r="T4" s="15">
        <v>68</v>
      </c>
      <c r="U4" s="15">
        <v>-4315</v>
      </c>
      <c r="V4" s="15">
        <v>-4053</v>
      </c>
      <c r="W4" s="25" t="s">
        <v>26608</v>
      </c>
      <c r="Y4" s="105"/>
      <c r="AB4" s="105"/>
    </row>
    <row r="5" spans="1:28" s="25" customFormat="1">
      <c r="A5" s="25" t="s">
        <v>26554</v>
      </c>
      <c r="B5" s="25" t="s">
        <v>2151</v>
      </c>
      <c r="C5" s="105" t="s">
        <v>2152</v>
      </c>
      <c r="D5" s="25" t="s">
        <v>10993</v>
      </c>
      <c r="E5" s="25" t="s">
        <v>26033</v>
      </c>
      <c r="F5" s="15" t="s">
        <v>9750</v>
      </c>
      <c r="G5" s="15" t="s">
        <v>9922</v>
      </c>
      <c r="H5" s="15" t="s">
        <v>21</v>
      </c>
      <c r="I5" s="15" t="s">
        <v>21</v>
      </c>
      <c r="J5" s="15" t="s">
        <v>21</v>
      </c>
      <c r="K5" s="15" t="s">
        <v>21</v>
      </c>
      <c r="L5" s="25">
        <v>5328</v>
      </c>
      <c r="M5" s="25">
        <v>23</v>
      </c>
      <c r="N5" s="15">
        <v>-19.600000000000001</v>
      </c>
      <c r="O5" s="15">
        <v>14</v>
      </c>
      <c r="P5" s="15" t="s">
        <v>21</v>
      </c>
      <c r="Q5" s="15" t="s">
        <v>21</v>
      </c>
      <c r="R5" s="15">
        <v>3.3</v>
      </c>
      <c r="S5" s="15">
        <v>6099</v>
      </c>
      <c r="T5" s="15">
        <v>63</v>
      </c>
      <c r="U5" s="15">
        <v>-4310</v>
      </c>
      <c r="V5" s="15">
        <v>-4051</v>
      </c>
      <c r="W5" s="25" t="s">
        <v>26604</v>
      </c>
      <c r="Y5" s="105"/>
      <c r="AB5" s="105"/>
    </row>
    <row r="6" spans="1:28" s="25" customFormat="1">
      <c r="A6" s="25" t="s">
        <v>26552</v>
      </c>
      <c r="B6" s="25" t="s">
        <v>1037</v>
      </c>
      <c r="C6" s="105" t="s">
        <v>1038</v>
      </c>
      <c r="D6" s="25" t="s">
        <v>10993</v>
      </c>
      <c r="E6" s="25" t="s">
        <v>26033</v>
      </c>
      <c r="F6" s="15" t="s">
        <v>9750</v>
      </c>
      <c r="G6" s="15" t="s">
        <v>9922</v>
      </c>
      <c r="H6" s="15" t="s">
        <v>21</v>
      </c>
      <c r="I6" s="15" t="s">
        <v>21</v>
      </c>
      <c r="J6" s="15" t="s">
        <v>21</v>
      </c>
      <c r="K6" s="15" t="s">
        <v>21</v>
      </c>
      <c r="L6" s="25">
        <v>5304</v>
      </c>
      <c r="M6" s="25">
        <v>24</v>
      </c>
      <c r="N6" s="15">
        <v>-19.8</v>
      </c>
      <c r="O6" s="15">
        <v>13.5</v>
      </c>
      <c r="P6" s="15" t="s">
        <v>21</v>
      </c>
      <c r="Q6" s="15" t="s">
        <v>21</v>
      </c>
      <c r="R6" s="15">
        <v>3.4</v>
      </c>
      <c r="S6" s="15">
        <v>6088</v>
      </c>
      <c r="T6" s="15">
        <v>59</v>
      </c>
      <c r="U6" s="15">
        <v>-4239</v>
      </c>
      <c r="V6" s="15">
        <v>-4047</v>
      </c>
      <c r="W6" s="25" t="s">
        <v>26605</v>
      </c>
      <c r="Y6" s="105"/>
      <c r="AB6" s="105"/>
    </row>
    <row r="7" spans="1:28" s="25" customFormat="1">
      <c r="A7" s="25" t="s">
        <v>9689</v>
      </c>
      <c r="B7" s="105" t="s">
        <v>2225</v>
      </c>
      <c r="C7" s="105" t="s">
        <v>2226</v>
      </c>
      <c r="D7" s="105" t="s">
        <v>11047</v>
      </c>
      <c r="E7" s="105" t="s">
        <v>26033</v>
      </c>
      <c r="F7" s="106" t="s">
        <v>9489</v>
      </c>
      <c r="G7" s="106" t="s">
        <v>9922</v>
      </c>
      <c r="H7" s="106">
        <v>0.54374336984086702</v>
      </c>
      <c r="I7" s="106">
        <v>1.66166998026412E-3</v>
      </c>
      <c r="J7" s="106">
        <v>-456.25663015913301</v>
      </c>
      <c r="K7" s="106">
        <v>1.6616699802641199</v>
      </c>
      <c r="L7" s="9">
        <v>4895</v>
      </c>
      <c r="M7" s="9">
        <v>25</v>
      </c>
      <c r="N7" s="106">
        <v>-20.9727646880959</v>
      </c>
      <c r="O7" s="106">
        <v>9.8678088922617295</v>
      </c>
      <c r="P7" s="106">
        <v>39.630553645989899</v>
      </c>
      <c r="Q7" s="106">
        <v>14.259369518166</v>
      </c>
      <c r="R7" s="106">
        <v>3.2424747715120801</v>
      </c>
      <c r="S7" s="106">
        <v>5624</v>
      </c>
      <c r="T7" s="106">
        <v>27</v>
      </c>
      <c r="U7" s="106">
        <v>-3751</v>
      </c>
      <c r="V7" s="106">
        <v>-3636</v>
      </c>
      <c r="W7" s="105" t="s">
        <v>21</v>
      </c>
      <c r="X7" s="105"/>
      <c r="Y7" s="105"/>
      <c r="Z7" s="105"/>
      <c r="AA7" s="105"/>
      <c r="AB7" s="105"/>
    </row>
    <row r="8" spans="1:28" s="25" customFormat="1">
      <c r="A8" s="25" t="s">
        <v>9693</v>
      </c>
      <c r="B8" s="105" t="s">
        <v>1763</v>
      </c>
      <c r="C8" s="105" t="s">
        <v>22784</v>
      </c>
      <c r="D8" s="105" t="s">
        <v>11048</v>
      </c>
      <c r="E8" s="105" t="s">
        <v>26033</v>
      </c>
      <c r="F8" s="106" t="s">
        <v>9491</v>
      </c>
      <c r="G8" s="106" t="s">
        <v>9922</v>
      </c>
      <c r="H8" s="106">
        <v>0.54758784877212796</v>
      </c>
      <c r="I8" s="106">
        <v>1.78558940629288E-3</v>
      </c>
      <c r="J8" s="106">
        <v>-452.41215122787202</v>
      </c>
      <c r="K8" s="106">
        <v>1.7855894062928801</v>
      </c>
      <c r="L8" s="105">
        <v>4840</v>
      </c>
      <c r="M8" s="105">
        <v>30</v>
      </c>
      <c r="N8" s="106">
        <v>-21.533743906202901</v>
      </c>
      <c r="O8" s="106">
        <v>9.5404915777416104</v>
      </c>
      <c r="P8" s="106">
        <v>50.698966171356297</v>
      </c>
      <c r="Q8" s="106">
        <v>18.422752423688401</v>
      </c>
      <c r="R8" s="106">
        <v>3.2106382643739702</v>
      </c>
      <c r="S8" s="106">
        <v>5540</v>
      </c>
      <c r="T8" s="106">
        <v>43</v>
      </c>
      <c r="U8" s="106">
        <v>-3651</v>
      </c>
      <c r="V8" s="106">
        <v>-3528</v>
      </c>
      <c r="W8" s="105" t="s">
        <v>26493</v>
      </c>
      <c r="X8" s="105"/>
      <c r="Y8" s="105"/>
      <c r="AB8" s="105"/>
    </row>
    <row r="9" spans="1:28" s="25" customFormat="1">
      <c r="A9" s="25" t="s">
        <v>9694</v>
      </c>
      <c r="B9" s="105" t="s">
        <v>1763</v>
      </c>
      <c r="C9" s="105" t="s">
        <v>22784</v>
      </c>
      <c r="D9" s="105" t="s">
        <v>11048</v>
      </c>
      <c r="E9" s="105" t="s">
        <v>26033</v>
      </c>
      <c r="F9" s="106" t="s">
        <v>9491</v>
      </c>
      <c r="G9" s="106" t="s">
        <v>9922</v>
      </c>
      <c r="H9" s="106">
        <v>0.54800863751087303</v>
      </c>
      <c r="I9" s="106">
        <v>1.5840901369287401E-3</v>
      </c>
      <c r="J9" s="106">
        <v>-451.99136248912703</v>
      </c>
      <c r="K9" s="106">
        <v>1.5840901369287399</v>
      </c>
      <c r="L9" s="105">
        <v>4830</v>
      </c>
      <c r="M9" s="105">
        <v>25</v>
      </c>
      <c r="N9" s="106">
        <v>-21.749583460175099</v>
      </c>
      <c r="O9" s="106">
        <v>9.5394966922871394</v>
      </c>
      <c r="P9" s="106">
        <v>46.946041943302802</v>
      </c>
      <c r="Q9" s="106">
        <v>16.561967472408401</v>
      </c>
      <c r="R9" s="106">
        <v>3.3069973334044902</v>
      </c>
      <c r="S9" s="106">
        <v>5540</v>
      </c>
      <c r="T9" s="106">
        <v>43</v>
      </c>
      <c r="U9" s="106">
        <v>-3651</v>
      </c>
      <c r="V9" s="106">
        <v>-3528</v>
      </c>
      <c r="W9" s="105" t="s">
        <v>26493</v>
      </c>
      <c r="X9" s="105"/>
      <c r="Y9" s="105"/>
      <c r="AB9" s="105"/>
    </row>
    <row r="10" spans="1:28" s="25" customFormat="1">
      <c r="A10" s="25" t="s">
        <v>9690</v>
      </c>
      <c r="B10" s="105" t="s">
        <v>1763</v>
      </c>
      <c r="C10" s="105" t="s">
        <v>22784</v>
      </c>
      <c r="D10" s="105" t="s">
        <v>11048</v>
      </c>
      <c r="E10" s="105" t="s">
        <v>26033</v>
      </c>
      <c r="F10" s="106" t="s">
        <v>9491</v>
      </c>
      <c r="G10" s="106" t="s">
        <v>9922</v>
      </c>
      <c r="H10" s="106">
        <v>0.54826213443991201</v>
      </c>
      <c r="I10" s="106">
        <v>1.6829067447890801E-3</v>
      </c>
      <c r="J10" s="106">
        <v>-451.73786556008798</v>
      </c>
      <c r="K10" s="106">
        <v>1.68290674478908</v>
      </c>
      <c r="L10" s="105">
        <v>4830</v>
      </c>
      <c r="M10" s="105">
        <v>25</v>
      </c>
      <c r="N10" s="106">
        <v>-21.7312574603095</v>
      </c>
      <c r="O10" s="106">
        <v>9.7315095849995501</v>
      </c>
      <c r="P10" s="106">
        <v>48.138744109721003</v>
      </c>
      <c r="Q10" s="106">
        <v>17.124346672083401</v>
      </c>
      <c r="R10" s="106">
        <v>3.27965026657423</v>
      </c>
      <c r="S10" s="106">
        <v>5540</v>
      </c>
      <c r="T10" s="106">
        <v>43</v>
      </c>
      <c r="U10" s="106">
        <v>-3651</v>
      </c>
      <c r="V10" s="106">
        <v>-3528</v>
      </c>
      <c r="W10" s="105" t="s">
        <v>26493</v>
      </c>
      <c r="X10" s="105"/>
      <c r="Y10" s="105"/>
      <c r="AB10" s="105"/>
    </row>
    <row r="11" spans="1:28" s="25" customFormat="1">
      <c r="A11" s="25" t="s">
        <v>9692</v>
      </c>
      <c r="B11" s="105" t="s">
        <v>1763</v>
      </c>
      <c r="C11" s="105" t="s">
        <v>22784</v>
      </c>
      <c r="D11" s="105" t="s">
        <v>11048</v>
      </c>
      <c r="E11" s="105" t="s">
        <v>26033</v>
      </c>
      <c r="F11" s="106" t="s">
        <v>9498</v>
      </c>
      <c r="G11" s="106" t="s">
        <v>9922</v>
      </c>
      <c r="H11" s="106">
        <v>0.54809969166816896</v>
      </c>
      <c r="I11" s="106">
        <v>1.5643500335973701E-3</v>
      </c>
      <c r="J11" s="106">
        <v>-451.90030833183101</v>
      </c>
      <c r="K11" s="106">
        <v>1.5643500335973699</v>
      </c>
      <c r="L11" s="105">
        <v>4830</v>
      </c>
      <c r="M11" s="105">
        <v>25</v>
      </c>
      <c r="N11" s="106">
        <v>-21.828996126259199</v>
      </c>
      <c r="O11" s="106">
        <v>9.7663305759059504</v>
      </c>
      <c r="P11" s="106">
        <v>47.790535329356103</v>
      </c>
      <c r="Q11" s="106">
        <v>16.644268572378301</v>
      </c>
      <c r="R11" s="106">
        <v>3.3498392740095402</v>
      </c>
      <c r="S11" s="106">
        <v>5540</v>
      </c>
      <c r="T11" s="106">
        <v>43</v>
      </c>
      <c r="U11" s="106">
        <v>-3651</v>
      </c>
      <c r="V11" s="106">
        <v>-3528</v>
      </c>
      <c r="W11" s="105" t="s">
        <v>26493</v>
      </c>
      <c r="X11" s="105"/>
      <c r="Y11" s="105"/>
      <c r="AB11" s="105"/>
    </row>
    <row r="12" spans="1:28" s="25" customFormat="1">
      <c r="A12" s="25" t="s">
        <v>9936</v>
      </c>
      <c r="B12" s="105" t="s">
        <v>1826</v>
      </c>
      <c r="C12" s="105" t="s">
        <v>26137</v>
      </c>
      <c r="D12" s="105" t="s">
        <v>10985</v>
      </c>
      <c r="E12" s="105" t="s">
        <v>73</v>
      </c>
      <c r="F12" s="15" t="s">
        <v>21</v>
      </c>
      <c r="G12" s="106" t="s">
        <v>9922</v>
      </c>
      <c r="H12" s="106">
        <v>0.55368799999999996</v>
      </c>
      <c r="I12" s="106">
        <v>1.6800000000000001E-3</v>
      </c>
      <c r="J12" s="106">
        <v>-446.31166899999999</v>
      </c>
      <c r="K12" s="106">
        <v>1.6795979999999999</v>
      </c>
      <c r="L12" s="105">
        <v>4750</v>
      </c>
      <c r="M12" s="105">
        <v>25</v>
      </c>
      <c r="N12" s="106">
        <v>-19.589852</v>
      </c>
      <c r="O12" s="106">
        <v>10.047385</v>
      </c>
      <c r="P12" s="106">
        <v>47.848146999999997</v>
      </c>
      <c r="Q12" s="106">
        <v>16.829035000000001</v>
      </c>
      <c r="R12" s="106">
        <v>3.3170549999999999</v>
      </c>
      <c r="S12" s="106">
        <v>5505</v>
      </c>
      <c r="T12" s="106">
        <v>65</v>
      </c>
      <c r="U12" s="106">
        <v>-3634</v>
      </c>
      <c r="V12" s="106">
        <v>-3382</v>
      </c>
      <c r="W12" s="105" t="s">
        <v>21</v>
      </c>
      <c r="X12" s="105"/>
      <c r="Y12" s="105"/>
      <c r="Z12" s="105"/>
      <c r="AA12" s="105"/>
    </row>
    <row r="13" spans="1:28" s="25" customFormat="1">
      <c r="A13" s="25" t="s">
        <v>9691</v>
      </c>
      <c r="B13" s="105" t="s">
        <v>1318</v>
      </c>
      <c r="C13" s="105" t="s">
        <v>1319</v>
      </c>
      <c r="D13" s="105" t="s">
        <v>11048</v>
      </c>
      <c r="E13" s="105" t="s">
        <v>26033</v>
      </c>
      <c r="F13" s="106" t="s">
        <v>9686</v>
      </c>
      <c r="G13" s="106" t="s">
        <v>9922</v>
      </c>
      <c r="H13" s="106">
        <v>0.55525202266284202</v>
      </c>
      <c r="I13" s="106">
        <v>1.72682940188146E-3</v>
      </c>
      <c r="J13" s="106">
        <v>-444.74797733715798</v>
      </c>
      <c r="K13" s="106">
        <v>1.7268294018814601</v>
      </c>
      <c r="L13" s="9">
        <v>4725</v>
      </c>
      <c r="M13" s="9">
        <v>25</v>
      </c>
      <c r="N13" s="106">
        <v>-21.202857797519101</v>
      </c>
      <c r="O13" s="106">
        <v>8.54262146690977</v>
      </c>
      <c r="P13" s="106">
        <v>48.863017625194701</v>
      </c>
      <c r="Q13" s="106">
        <v>17.499259640720599</v>
      </c>
      <c r="R13" s="106">
        <v>3.2576723282284501</v>
      </c>
      <c r="S13" s="106">
        <v>5448</v>
      </c>
      <c r="T13" s="106">
        <v>83</v>
      </c>
      <c r="U13" s="106">
        <v>-3629</v>
      </c>
      <c r="V13" s="106">
        <v>-3377</v>
      </c>
      <c r="W13" s="105" t="s">
        <v>21</v>
      </c>
      <c r="X13" s="105"/>
      <c r="Y13" s="105"/>
      <c r="Z13" s="105"/>
      <c r="AA13" s="105"/>
      <c r="AB13" s="105"/>
    </row>
    <row r="14" spans="1:28" s="25" customFormat="1">
      <c r="A14" s="25" t="s">
        <v>26546</v>
      </c>
      <c r="B14" s="25" t="s">
        <v>1956</v>
      </c>
      <c r="C14" s="105" t="s">
        <v>26423</v>
      </c>
      <c r="D14" s="25" t="s">
        <v>11051</v>
      </c>
      <c r="E14" s="25" t="s">
        <v>26033</v>
      </c>
      <c r="F14" s="15" t="s">
        <v>26599</v>
      </c>
      <c r="G14" s="15" t="s">
        <v>9922</v>
      </c>
      <c r="H14" s="15" t="s">
        <v>21</v>
      </c>
      <c r="I14" s="15" t="s">
        <v>21</v>
      </c>
      <c r="J14" s="15" t="s">
        <v>21</v>
      </c>
      <c r="K14" s="15" t="s">
        <v>21</v>
      </c>
      <c r="L14" s="25">
        <v>4455</v>
      </c>
      <c r="M14" s="25">
        <v>22</v>
      </c>
      <c r="N14" s="15">
        <v>-20.8</v>
      </c>
      <c r="O14" s="15">
        <v>11.5</v>
      </c>
      <c r="P14" s="15" t="s">
        <v>21</v>
      </c>
      <c r="Q14" s="15" t="s">
        <v>21</v>
      </c>
      <c r="R14" s="15">
        <v>3.4</v>
      </c>
      <c r="S14" s="15">
        <v>5130</v>
      </c>
      <c r="T14" s="15">
        <v>101</v>
      </c>
      <c r="U14" s="15">
        <v>-3331</v>
      </c>
      <c r="V14" s="15">
        <v>-3022</v>
      </c>
      <c r="W14" s="25" t="s">
        <v>21</v>
      </c>
      <c r="Y14" s="105"/>
      <c r="Z14" s="105"/>
      <c r="AA14" s="105"/>
      <c r="AB14" s="105"/>
    </row>
    <row r="15" spans="1:28" s="25" customFormat="1">
      <c r="A15" s="25" t="s">
        <v>26549</v>
      </c>
      <c r="B15" s="25" t="s">
        <v>2088</v>
      </c>
      <c r="C15" s="105" t="s">
        <v>2089</v>
      </c>
      <c r="D15" s="25" t="s">
        <v>10993</v>
      </c>
      <c r="E15" s="25" t="s">
        <v>26033</v>
      </c>
      <c r="F15" s="15" t="s">
        <v>9750</v>
      </c>
      <c r="G15" s="15" t="s">
        <v>9922</v>
      </c>
      <c r="H15" s="15" t="s">
        <v>21</v>
      </c>
      <c r="I15" s="15" t="s">
        <v>21</v>
      </c>
      <c r="J15" s="15" t="s">
        <v>21</v>
      </c>
      <c r="K15" s="15" t="s">
        <v>21</v>
      </c>
      <c r="L15" s="25">
        <v>4381</v>
      </c>
      <c r="M15" s="25">
        <v>23</v>
      </c>
      <c r="N15" s="15">
        <v>-20.3</v>
      </c>
      <c r="O15" s="15">
        <v>11.7</v>
      </c>
      <c r="P15" s="15" t="s">
        <v>21</v>
      </c>
      <c r="Q15" s="15" t="s">
        <v>21</v>
      </c>
      <c r="R15" s="15">
        <v>3.3</v>
      </c>
      <c r="S15" s="15">
        <v>4935</v>
      </c>
      <c r="T15" s="15">
        <v>47</v>
      </c>
      <c r="U15" s="15">
        <v>-3088</v>
      </c>
      <c r="V15" s="15">
        <v>-2914</v>
      </c>
      <c r="W15" s="25" t="s">
        <v>21</v>
      </c>
      <c r="Y15" s="105"/>
      <c r="Z15" s="105"/>
      <c r="AA15" s="105"/>
      <c r="AB15" s="105"/>
    </row>
    <row r="16" spans="1:28" s="25" customFormat="1">
      <c r="A16" s="25" t="s">
        <v>26550</v>
      </c>
      <c r="B16" s="25" t="s">
        <v>1539</v>
      </c>
      <c r="C16" s="105" t="s">
        <v>1540</v>
      </c>
      <c r="D16" s="25" t="s">
        <v>10993</v>
      </c>
      <c r="E16" s="25" t="s">
        <v>26033</v>
      </c>
      <c r="F16" s="15" t="s">
        <v>9750</v>
      </c>
      <c r="G16" s="15" t="s">
        <v>9922</v>
      </c>
      <c r="H16" s="15" t="s">
        <v>21</v>
      </c>
      <c r="I16" s="15" t="s">
        <v>21</v>
      </c>
      <c r="J16" s="15" t="s">
        <v>21</v>
      </c>
      <c r="K16" s="15" t="s">
        <v>21</v>
      </c>
      <c r="L16" s="25">
        <v>4373</v>
      </c>
      <c r="M16" s="25">
        <v>23</v>
      </c>
      <c r="N16" s="15">
        <v>-20.3</v>
      </c>
      <c r="O16" s="15">
        <v>11.3</v>
      </c>
      <c r="P16" s="15" t="s">
        <v>21</v>
      </c>
      <c r="Q16" s="15" t="s">
        <v>21</v>
      </c>
      <c r="R16" s="15">
        <v>3.3</v>
      </c>
      <c r="S16" s="15">
        <v>4929</v>
      </c>
      <c r="T16" s="15">
        <v>43</v>
      </c>
      <c r="U16" s="15">
        <v>-3083</v>
      </c>
      <c r="V16" s="15">
        <v>-2912</v>
      </c>
      <c r="W16" s="25" t="s">
        <v>21</v>
      </c>
      <c r="Y16" s="105"/>
      <c r="Z16" s="105"/>
      <c r="AA16" s="105"/>
      <c r="AB16" s="105"/>
    </row>
    <row r="17" spans="1:28" s="25" customFormat="1">
      <c r="A17" s="25" t="s">
        <v>26488</v>
      </c>
      <c r="B17" s="25" t="s">
        <v>1929</v>
      </c>
      <c r="C17" s="25" t="s">
        <v>1930</v>
      </c>
      <c r="D17" s="25" t="s">
        <v>1932</v>
      </c>
      <c r="E17" s="25" t="s">
        <v>26033</v>
      </c>
      <c r="F17" s="15" t="s">
        <v>9742</v>
      </c>
      <c r="G17" s="15" t="s">
        <v>21</v>
      </c>
      <c r="H17" s="15" t="s">
        <v>21</v>
      </c>
      <c r="I17" s="15" t="s">
        <v>21</v>
      </c>
      <c r="J17" s="15" t="s">
        <v>21</v>
      </c>
      <c r="K17" s="15" t="s">
        <v>21</v>
      </c>
      <c r="L17" s="16">
        <v>4370</v>
      </c>
      <c r="M17" s="16">
        <v>35</v>
      </c>
      <c r="N17" s="15" t="s">
        <v>21</v>
      </c>
      <c r="O17" s="15" t="s">
        <v>21</v>
      </c>
      <c r="P17" s="15">
        <v>17.7</v>
      </c>
      <c r="Q17" s="108">
        <v>3.9</v>
      </c>
      <c r="R17" s="15" t="s">
        <v>21</v>
      </c>
      <c r="S17" s="15">
        <v>4939</v>
      </c>
      <c r="T17" s="15">
        <v>61</v>
      </c>
      <c r="U17" s="15">
        <v>-3092</v>
      </c>
      <c r="V17" s="15">
        <v>-2905</v>
      </c>
      <c r="W17" s="25" t="s">
        <v>21</v>
      </c>
    </row>
    <row r="18" spans="1:28" s="105" customFormat="1">
      <c r="A18" s="25" t="s">
        <v>26503</v>
      </c>
      <c r="B18" s="9" t="s">
        <v>1591</v>
      </c>
      <c r="C18" s="105" t="s">
        <v>26307</v>
      </c>
      <c r="D18" s="9" t="s">
        <v>26482</v>
      </c>
      <c r="E18" s="9" t="s">
        <v>492</v>
      </c>
      <c r="F18" s="15" t="s">
        <v>21</v>
      </c>
      <c r="G18" s="106" t="s">
        <v>9921</v>
      </c>
      <c r="H18" s="106">
        <v>0.60344500000000001</v>
      </c>
      <c r="I18" s="106">
        <v>2.183E-3</v>
      </c>
      <c r="J18" s="15">
        <v>-396.55512499999998</v>
      </c>
      <c r="K18" s="15">
        <v>2.18282</v>
      </c>
      <c r="L18" s="112">
        <v>4055</v>
      </c>
      <c r="M18" s="112">
        <v>30</v>
      </c>
      <c r="N18" s="15" t="s">
        <v>21</v>
      </c>
      <c r="O18" s="15" t="s">
        <v>21</v>
      </c>
      <c r="P18" s="15" t="s">
        <v>21</v>
      </c>
      <c r="Q18" s="15" t="s">
        <v>21</v>
      </c>
      <c r="R18" s="15" t="s">
        <v>21</v>
      </c>
      <c r="S18" s="15">
        <v>4534</v>
      </c>
      <c r="T18" s="15">
        <v>81</v>
      </c>
      <c r="U18" s="106">
        <v>-2840</v>
      </c>
      <c r="V18" s="106">
        <v>-2473</v>
      </c>
      <c r="W18" s="105" t="s">
        <v>21</v>
      </c>
      <c r="AB18" s="25"/>
    </row>
    <row r="19" spans="1:28" s="105" customFormat="1">
      <c r="A19" s="25" t="s">
        <v>26551</v>
      </c>
      <c r="B19" s="25" t="s">
        <v>1858</v>
      </c>
      <c r="C19" s="105" t="s">
        <v>1859</v>
      </c>
      <c r="D19" s="25" t="s">
        <v>10993</v>
      </c>
      <c r="E19" s="25" t="s">
        <v>26033</v>
      </c>
      <c r="F19" s="15" t="s">
        <v>9750</v>
      </c>
      <c r="G19" s="15" t="s">
        <v>9922</v>
      </c>
      <c r="H19" s="15" t="s">
        <v>21</v>
      </c>
      <c r="I19" s="15" t="s">
        <v>21</v>
      </c>
      <c r="J19" s="15" t="s">
        <v>21</v>
      </c>
      <c r="K19" s="15" t="s">
        <v>21</v>
      </c>
      <c r="L19" s="25">
        <v>3987</v>
      </c>
      <c r="M19" s="25">
        <v>23</v>
      </c>
      <c r="N19" s="15">
        <v>-19.8</v>
      </c>
      <c r="O19" s="15">
        <v>12.2</v>
      </c>
      <c r="P19" s="15" t="s">
        <v>21</v>
      </c>
      <c r="Q19" s="15" t="s">
        <v>21</v>
      </c>
      <c r="R19" s="15">
        <v>3.4</v>
      </c>
      <c r="S19" s="15">
        <v>4467</v>
      </c>
      <c r="T19" s="15">
        <v>35</v>
      </c>
      <c r="U19" s="15">
        <v>-2571</v>
      </c>
      <c r="V19" s="15">
        <v>-2464</v>
      </c>
      <c r="W19" s="25" t="s">
        <v>26607</v>
      </c>
      <c r="X19" s="25"/>
      <c r="Z19" s="25"/>
      <c r="AA19" s="25"/>
    </row>
    <row r="20" spans="1:28" s="105" customFormat="1">
      <c r="A20" s="25" t="s">
        <v>26502</v>
      </c>
      <c r="B20" s="9" t="s">
        <v>11223</v>
      </c>
      <c r="C20" s="105" t="s">
        <v>26666</v>
      </c>
      <c r="D20" s="9" t="s">
        <v>11041</v>
      </c>
      <c r="E20" s="9" t="s">
        <v>492</v>
      </c>
      <c r="F20" s="15" t="s">
        <v>21</v>
      </c>
      <c r="G20" s="106" t="s">
        <v>9921</v>
      </c>
      <c r="H20" s="106">
        <v>0.62123399999999995</v>
      </c>
      <c r="I20" s="106">
        <v>1.7229999999999999E-3</v>
      </c>
      <c r="J20" s="15">
        <v>-378.76618999999999</v>
      </c>
      <c r="K20" s="15">
        <v>1.7232479999999999</v>
      </c>
      <c r="L20" s="112">
        <v>3825</v>
      </c>
      <c r="M20" s="112">
        <v>25</v>
      </c>
      <c r="N20" s="15" t="s">
        <v>21</v>
      </c>
      <c r="O20" s="15" t="s">
        <v>21</v>
      </c>
      <c r="P20" s="15" t="s">
        <v>21</v>
      </c>
      <c r="Q20" s="15" t="s">
        <v>21</v>
      </c>
      <c r="R20" s="15" t="s">
        <v>21</v>
      </c>
      <c r="S20" s="15">
        <v>4218</v>
      </c>
      <c r="T20" s="15">
        <v>58</v>
      </c>
      <c r="U20" s="106">
        <v>-2437</v>
      </c>
      <c r="V20" s="106">
        <v>-2147</v>
      </c>
      <c r="W20" s="105" t="s">
        <v>21</v>
      </c>
      <c r="AB20" s="25"/>
    </row>
    <row r="21" spans="1:28" s="105" customFormat="1">
      <c r="A21" s="25" t="s">
        <v>26542</v>
      </c>
      <c r="B21" s="25" t="s">
        <v>1068</v>
      </c>
      <c r="C21" s="25" t="s">
        <v>1069</v>
      </c>
      <c r="D21" s="25" t="s">
        <v>26481</v>
      </c>
      <c r="E21" s="25" t="s">
        <v>26033</v>
      </c>
      <c r="F21" s="15" t="s">
        <v>21</v>
      </c>
      <c r="G21" s="15" t="s">
        <v>9922</v>
      </c>
      <c r="H21" s="15" t="s">
        <v>21</v>
      </c>
      <c r="I21" s="15" t="s">
        <v>21</v>
      </c>
      <c r="J21" s="15" t="s">
        <v>21</v>
      </c>
      <c r="K21" s="15" t="s">
        <v>21</v>
      </c>
      <c r="L21" s="25">
        <v>3769</v>
      </c>
      <c r="M21" s="25">
        <v>27</v>
      </c>
      <c r="N21" s="15" t="s">
        <v>21</v>
      </c>
      <c r="O21" s="15" t="s">
        <v>21</v>
      </c>
      <c r="P21" s="15" t="s">
        <v>21</v>
      </c>
      <c r="Q21" s="15" t="s">
        <v>21</v>
      </c>
      <c r="R21" s="15" t="s">
        <v>21</v>
      </c>
      <c r="S21" s="15">
        <v>4137</v>
      </c>
      <c r="T21" s="15">
        <v>58</v>
      </c>
      <c r="U21" s="15">
        <v>-2289</v>
      </c>
      <c r="V21" s="15">
        <v>-2052</v>
      </c>
      <c r="W21" s="25" t="s">
        <v>25976</v>
      </c>
      <c r="X21" s="25"/>
      <c r="Y21" s="25"/>
      <c r="Z21" s="25"/>
      <c r="AA21" s="25"/>
      <c r="AB21" s="25"/>
    </row>
    <row r="22" spans="1:28" s="25" customFormat="1">
      <c r="A22" s="25" t="s">
        <v>26542</v>
      </c>
      <c r="B22" s="25" t="s">
        <v>1296</v>
      </c>
      <c r="C22" s="25" t="s">
        <v>1297</v>
      </c>
      <c r="D22" s="25" t="s">
        <v>23368</v>
      </c>
      <c r="E22" s="25" t="s">
        <v>26033</v>
      </c>
      <c r="F22" s="15" t="s">
        <v>21</v>
      </c>
      <c r="G22" s="15" t="s">
        <v>9922</v>
      </c>
      <c r="H22" s="15" t="s">
        <v>21</v>
      </c>
      <c r="I22" s="15" t="s">
        <v>21</v>
      </c>
      <c r="J22" s="15" t="s">
        <v>21</v>
      </c>
      <c r="K22" s="15" t="s">
        <v>21</v>
      </c>
      <c r="L22" s="25">
        <v>3769</v>
      </c>
      <c r="M22" s="25">
        <v>27</v>
      </c>
      <c r="N22" s="15" t="s">
        <v>21</v>
      </c>
      <c r="O22" s="15" t="s">
        <v>21</v>
      </c>
      <c r="P22" s="15" t="s">
        <v>21</v>
      </c>
      <c r="Q22" s="15" t="s">
        <v>21</v>
      </c>
      <c r="R22" s="15" t="s">
        <v>21</v>
      </c>
      <c r="S22" s="15">
        <v>4137</v>
      </c>
      <c r="T22" s="15">
        <v>58</v>
      </c>
      <c r="U22" s="15">
        <v>-2289</v>
      </c>
      <c r="V22" s="15">
        <v>-2052</v>
      </c>
      <c r="W22" s="25" t="s">
        <v>26543</v>
      </c>
    </row>
    <row r="23" spans="1:28" s="25" customFormat="1">
      <c r="A23" s="25" t="s">
        <v>26496</v>
      </c>
      <c r="B23" s="105" t="s">
        <v>11552</v>
      </c>
      <c r="C23" s="105" t="s">
        <v>11553</v>
      </c>
      <c r="D23" s="105" t="s">
        <v>11030</v>
      </c>
      <c r="E23" s="105" t="s">
        <v>233</v>
      </c>
      <c r="F23" s="106" t="s">
        <v>26599</v>
      </c>
      <c r="G23" s="106" t="s">
        <v>9921</v>
      </c>
      <c r="H23" s="106">
        <v>0.63094099999999997</v>
      </c>
      <c r="I23" s="106">
        <v>1.637E-3</v>
      </c>
      <c r="J23" s="106">
        <v>-369.05919499999999</v>
      </c>
      <c r="K23" s="106">
        <v>1.636668</v>
      </c>
      <c r="L23" s="105">
        <v>3700</v>
      </c>
      <c r="M23" s="105">
        <v>25</v>
      </c>
      <c r="N23" s="106">
        <v>-21.553000000000001</v>
      </c>
      <c r="O23" s="106">
        <v>13.807</v>
      </c>
      <c r="P23" s="106">
        <v>19.284652999999999</v>
      </c>
      <c r="Q23" s="106">
        <v>6.767709</v>
      </c>
      <c r="R23" s="106">
        <v>3.3244280000000002</v>
      </c>
      <c r="S23" s="106">
        <v>4039</v>
      </c>
      <c r="T23" s="106">
        <v>47</v>
      </c>
      <c r="U23" s="106">
        <v>-2197</v>
      </c>
      <c r="V23" s="106">
        <v>-1983</v>
      </c>
      <c r="W23" s="105" t="s">
        <v>21</v>
      </c>
      <c r="X23" s="105"/>
      <c r="Y23" s="105"/>
      <c r="Z23" s="105"/>
      <c r="AA23" s="105"/>
      <c r="AB23" s="105"/>
    </row>
    <row r="24" spans="1:28" s="25" customFormat="1">
      <c r="A24" s="25" t="s">
        <v>26538</v>
      </c>
      <c r="B24" s="25" t="s">
        <v>865</v>
      </c>
      <c r="C24" s="25" t="s">
        <v>866</v>
      </c>
      <c r="D24" s="25" t="s">
        <v>867</v>
      </c>
      <c r="E24" s="25" t="s">
        <v>26033</v>
      </c>
      <c r="F24" s="15" t="s">
        <v>21</v>
      </c>
      <c r="G24" s="15" t="s">
        <v>9922</v>
      </c>
      <c r="H24" s="15" t="s">
        <v>21</v>
      </c>
      <c r="I24" s="15" t="s">
        <v>21</v>
      </c>
      <c r="J24" s="15" t="s">
        <v>21</v>
      </c>
      <c r="K24" s="15" t="s">
        <v>21</v>
      </c>
      <c r="L24" s="25">
        <v>3535</v>
      </c>
      <c r="M24" s="25">
        <v>33</v>
      </c>
      <c r="N24" s="15" t="s">
        <v>21</v>
      </c>
      <c r="O24" s="15" t="s">
        <v>21</v>
      </c>
      <c r="P24" s="15" t="s">
        <v>21</v>
      </c>
      <c r="Q24" s="15" t="s">
        <v>21</v>
      </c>
      <c r="R24" s="15" t="s">
        <v>21</v>
      </c>
      <c r="S24" s="15">
        <v>3807</v>
      </c>
      <c r="T24" s="15">
        <v>59</v>
      </c>
      <c r="U24" s="15">
        <v>-1954</v>
      </c>
      <c r="V24" s="15">
        <v>-1749</v>
      </c>
      <c r="W24" s="25" t="s">
        <v>21</v>
      </c>
    </row>
    <row r="25" spans="1:28" s="25" customFormat="1">
      <c r="A25" s="25" t="s">
        <v>9929</v>
      </c>
      <c r="B25" s="105" t="s">
        <v>700</v>
      </c>
      <c r="C25" s="105" t="s">
        <v>701</v>
      </c>
      <c r="D25" s="105" t="s">
        <v>146</v>
      </c>
      <c r="E25" s="105" t="s">
        <v>26033</v>
      </c>
      <c r="F25" s="106" t="s">
        <v>26599</v>
      </c>
      <c r="G25" s="106" t="s">
        <v>9922</v>
      </c>
      <c r="H25" s="106">
        <v>0.64558099999999996</v>
      </c>
      <c r="I25" s="106">
        <v>1.5399999999999999E-3</v>
      </c>
      <c r="J25" s="106">
        <v>-354.41897699999998</v>
      </c>
      <c r="K25" s="106">
        <v>1.540124</v>
      </c>
      <c r="L25" s="9">
        <v>3515</v>
      </c>
      <c r="M25" s="9">
        <v>20</v>
      </c>
      <c r="N25" s="106">
        <v>-20.902213</v>
      </c>
      <c r="O25" s="106">
        <v>11.610246</v>
      </c>
      <c r="P25" s="106">
        <v>44.882736999999999</v>
      </c>
      <c r="Q25" s="106">
        <v>15.928915</v>
      </c>
      <c r="R25" s="106">
        <v>3.2873039999999998</v>
      </c>
      <c r="S25" s="106">
        <v>3778</v>
      </c>
      <c r="T25" s="106">
        <v>42</v>
      </c>
      <c r="U25" s="106">
        <v>-1918</v>
      </c>
      <c r="V25" s="106">
        <v>-1750</v>
      </c>
      <c r="W25" s="105" t="s">
        <v>21</v>
      </c>
      <c r="X25" s="105"/>
      <c r="Y25" s="105"/>
      <c r="Z25" s="105"/>
      <c r="AA25" s="105"/>
      <c r="AB25" s="105"/>
    </row>
    <row r="26" spans="1:28" s="25" customFormat="1">
      <c r="A26" s="25" t="s">
        <v>26489</v>
      </c>
      <c r="B26" s="105" t="s">
        <v>11236</v>
      </c>
      <c r="C26" s="105" t="s">
        <v>26672</v>
      </c>
      <c r="D26" s="105" t="s">
        <v>11041</v>
      </c>
      <c r="E26" s="105" t="s">
        <v>492</v>
      </c>
      <c r="F26" s="15" t="s">
        <v>21</v>
      </c>
      <c r="G26" s="106" t="s">
        <v>9921</v>
      </c>
      <c r="H26" s="106">
        <v>0.64734999999999998</v>
      </c>
      <c r="I26" s="106">
        <v>1.7160000000000001E-3</v>
      </c>
      <c r="J26" s="15">
        <v>-352.64999399999999</v>
      </c>
      <c r="K26" s="15">
        <v>1.7162710000000001</v>
      </c>
      <c r="L26" s="25">
        <v>3495</v>
      </c>
      <c r="M26" s="25">
        <v>25</v>
      </c>
      <c r="N26" s="15">
        <v>-20.132975999999999</v>
      </c>
      <c r="O26" s="15">
        <v>10.536670000000001</v>
      </c>
      <c r="P26" s="15">
        <v>16.998000000000001</v>
      </c>
      <c r="Q26" s="15">
        <v>6.2776040000000002</v>
      </c>
      <c r="R26" s="15">
        <v>3.159008</v>
      </c>
      <c r="S26" s="15">
        <v>3765</v>
      </c>
      <c r="T26" s="15">
        <v>44</v>
      </c>
      <c r="U26" s="106">
        <v>-1891</v>
      </c>
      <c r="V26" s="106">
        <v>-1743</v>
      </c>
      <c r="W26" s="105" t="s">
        <v>21</v>
      </c>
      <c r="X26" s="105"/>
      <c r="Y26" s="105"/>
      <c r="Z26" s="105"/>
      <c r="AA26" s="105"/>
    </row>
    <row r="27" spans="1:28" s="25" customFormat="1">
      <c r="A27" s="25" t="s">
        <v>26504</v>
      </c>
      <c r="B27" s="9" t="s">
        <v>7763</v>
      </c>
      <c r="C27" s="105" t="s">
        <v>26083</v>
      </c>
      <c r="D27" s="9" t="s">
        <v>11037</v>
      </c>
      <c r="E27" s="9" t="s">
        <v>492</v>
      </c>
      <c r="F27" s="15" t="s">
        <v>21</v>
      </c>
      <c r="G27" s="106" t="s">
        <v>9921</v>
      </c>
      <c r="H27" s="106">
        <v>0.65010800000000002</v>
      </c>
      <c r="I27" s="106">
        <v>1.7390000000000001E-3</v>
      </c>
      <c r="J27" s="15">
        <v>-349.89208200000002</v>
      </c>
      <c r="K27" s="15">
        <v>1.738602</v>
      </c>
      <c r="L27" s="112">
        <v>3460</v>
      </c>
      <c r="M27" s="112">
        <v>25</v>
      </c>
      <c r="N27" s="15" t="s">
        <v>21</v>
      </c>
      <c r="O27" s="15" t="s">
        <v>21</v>
      </c>
      <c r="P27" s="15" t="s">
        <v>21</v>
      </c>
      <c r="Q27" s="15" t="s">
        <v>21</v>
      </c>
      <c r="R27" s="15" t="s">
        <v>21</v>
      </c>
      <c r="S27" s="15">
        <v>3737</v>
      </c>
      <c r="T27" s="15">
        <v>56</v>
      </c>
      <c r="U27" s="106">
        <v>-1881</v>
      </c>
      <c r="V27" s="106">
        <v>-1691</v>
      </c>
      <c r="W27" s="105" t="s">
        <v>21</v>
      </c>
      <c r="X27" s="105"/>
      <c r="Y27" s="105"/>
      <c r="Z27" s="105"/>
      <c r="AA27" s="105"/>
    </row>
    <row r="28" spans="1:28" s="25" customFormat="1">
      <c r="A28" s="25" t="s">
        <v>9926</v>
      </c>
      <c r="B28" s="105" t="s">
        <v>230</v>
      </c>
      <c r="C28" s="105" t="s">
        <v>26368</v>
      </c>
      <c r="D28" s="105" t="s">
        <v>11023</v>
      </c>
      <c r="E28" s="105" t="s">
        <v>233</v>
      </c>
      <c r="F28" s="106" t="s">
        <v>26599</v>
      </c>
      <c r="G28" s="106" t="s">
        <v>9922</v>
      </c>
      <c r="H28" s="106">
        <v>0.67502099999999998</v>
      </c>
      <c r="I28" s="106">
        <v>2.477E-3</v>
      </c>
      <c r="J28" s="106">
        <v>-324.97938599999998</v>
      </c>
      <c r="K28" s="106">
        <v>2.476788</v>
      </c>
      <c r="L28" s="9">
        <v>3155</v>
      </c>
      <c r="M28" s="9">
        <v>30</v>
      </c>
      <c r="N28" s="106">
        <v>-20.931999999999999</v>
      </c>
      <c r="O28" s="106">
        <v>13.669</v>
      </c>
      <c r="P28" s="106">
        <v>27.595358000000001</v>
      </c>
      <c r="Q28" s="106">
        <v>9.7532650000000007</v>
      </c>
      <c r="R28" s="106">
        <v>3.3009029999999999</v>
      </c>
      <c r="S28" s="106">
        <v>3381</v>
      </c>
      <c r="T28" s="106">
        <v>42</v>
      </c>
      <c r="U28" s="106">
        <v>-1501</v>
      </c>
      <c r="V28" s="106">
        <v>-1319</v>
      </c>
      <c r="W28" s="105" t="s">
        <v>21</v>
      </c>
      <c r="X28" s="105"/>
      <c r="Y28" s="105"/>
      <c r="Z28" s="105"/>
      <c r="AA28" s="105"/>
      <c r="AB28" s="105"/>
    </row>
    <row r="29" spans="1:28" s="25" customFormat="1">
      <c r="A29" s="25" t="s">
        <v>9915</v>
      </c>
      <c r="B29" s="105" t="s">
        <v>2297</v>
      </c>
      <c r="C29" s="105" t="s">
        <v>2298</v>
      </c>
      <c r="D29" s="105" t="s">
        <v>2299</v>
      </c>
      <c r="E29" s="105" t="s">
        <v>26033</v>
      </c>
      <c r="F29" s="106" t="s">
        <v>9750</v>
      </c>
      <c r="G29" s="106" t="s">
        <v>9922</v>
      </c>
      <c r="H29" s="106" t="s">
        <v>21</v>
      </c>
      <c r="I29" s="106" t="s">
        <v>21</v>
      </c>
      <c r="J29" s="106" t="s">
        <v>21</v>
      </c>
      <c r="K29" s="106" t="s">
        <v>21</v>
      </c>
      <c r="L29" s="105">
        <v>3057</v>
      </c>
      <c r="M29" s="105">
        <v>28</v>
      </c>
      <c r="N29" s="106">
        <v>-20.399999999999999</v>
      </c>
      <c r="O29" s="106">
        <v>8</v>
      </c>
      <c r="P29" s="106" t="s">
        <v>21</v>
      </c>
      <c r="Q29" s="106" t="s">
        <v>21</v>
      </c>
      <c r="R29" s="106">
        <v>3.3</v>
      </c>
      <c r="S29" s="106">
        <v>3273</v>
      </c>
      <c r="T29" s="106">
        <v>48</v>
      </c>
      <c r="U29" s="106">
        <v>-1410</v>
      </c>
      <c r="V29" s="106">
        <v>-1227</v>
      </c>
      <c r="W29" s="105" t="s">
        <v>21</v>
      </c>
      <c r="X29" s="105"/>
      <c r="Y29" s="105"/>
      <c r="Z29" s="105"/>
      <c r="AA29" s="105"/>
      <c r="AB29" s="105"/>
    </row>
    <row r="30" spans="1:28" s="25" customFormat="1">
      <c r="A30" s="25" t="s">
        <v>26514</v>
      </c>
      <c r="B30" s="9" t="s">
        <v>779</v>
      </c>
      <c r="C30" s="105" t="s">
        <v>780</v>
      </c>
      <c r="D30" s="9" t="s">
        <v>11024</v>
      </c>
      <c r="E30" s="9" t="s">
        <v>233</v>
      </c>
      <c r="F30" s="106" t="s">
        <v>9488</v>
      </c>
      <c r="G30" s="106" t="s">
        <v>9921</v>
      </c>
      <c r="H30" s="106">
        <v>0.68483899999999998</v>
      </c>
      <c r="I30" s="106">
        <v>1.593E-3</v>
      </c>
      <c r="J30" s="15">
        <v>-315.16098399999998</v>
      </c>
      <c r="K30" s="15">
        <v>1.5926359999999999</v>
      </c>
      <c r="L30" s="112">
        <v>3040</v>
      </c>
      <c r="M30" s="112">
        <v>20</v>
      </c>
      <c r="N30" s="15" t="s">
        <v>21</v>
      </c>
      <c r="O30" s="15" t="s">
        <v>21</v>
      </c>
      <c r="P30" s="15" t="s">
        <v>21</v>
      </c>
      <c r="Q30" s="15" t="s">
        <v>21</v>
      </c>
      <c r="R30" s="15" t="s">
        <v>21</v>
      </c>
      <c r="S30" s="15">
        <v>3257</v>
      </c>
      <c r="T30" s="15">
        <v>48</v>
      </c>
      <c r="U30" s="106">
        <v>-1391</v>
      </c>
      <c r="V30" s="106">
        <v>-1221</v>
      </c>
      <c r="W30" s="105" t="s">
        <v>21</v>
      </c>
      <c r="X30" s="105"/>
      <c r="Y30" s="105"/>
      <c r="Z30" s="105"/>
      <c r="AA30" s="105"/>
      <c r="AB30" s="105"/>
    </row>
    <row r="31" spans="1:28" s="25" customFormat="1">
      <c r="A31" s="25" t="s">
        <v>9932</v>
      </c>
      <c r="B31" s="105" t="s">
        <v>2166</v>
      </c>
      <c r="C31" s="105" t="s">
        <v>26252</v>
      </c>
      <c r="D31" s="105" t="s">
        <v>9877</v>
      </c>
      <c r="E31" s="105" t="s">
        <v>26033</v>
      </c>
      <c r="F31" s="106" t="s">
        <v>9750</v>
      </c>
      <c r="G31" s="106" t="s">
        <v>9922</v>
      </c>
      <c r="H31" s="106">
        <v>0.695245</v>
      </c>
      <c r="I31" s="106">
        <v>2.1229999999999999E-3</v>
      </c>
      <c r="J31" s="106">
        <v>-304.75455299999999</v>
      </c>
      <c r="K31" s="106">
        <v>2.123478</v>
      </c>
      <c r="L31" s="105">
        <v>2920</v>
      </c>
      <c r="M31" s="9">
        <v>25</v>
      </c>
      <c r="N31" s="106">
        <v>-20.302289999999999</v>
      </c>
      <c r="O31" s="106">
        <v>10.848832</v>
      </c>
      <c r="P31" s="106">
        <v>37.858407</v>
      </c>
      <c r="Q31" s="106">
        <v>13.537361000000001</v>
      </c>
      <c r="R31" s="106">
        <v>3.2626849999999998</v>
      </c>
      <c r="S31" s="106">
        <v>3066</v>
      </c>
      <c r="T31" s="106">
        <v>52</v>
      </c>
      <c r="U31" s="106">
        <v>-1212</v>
      </c>
      <c r="V31" s="106">
        <v>-1018</v>
      </c>
      <c r="W31" s="105" t="s">
        <v>26500</v>
      </c>
      <c r="X31" s="105"/>
      <c r="Y31" s="105"/>
      <c r="AB31" s="105"/>
    </row>
    <row r="32" spans="1:28" s="25" customFormat="1">
      <c r="A32" s="25" t="s">
        <v>26494</v>
      </c>
      <c r="B32" s="105" t="s">
        <v>1473</v>
      </c>
      <c r="C32" s="105" t="s">
        <v>1474</v>
      </c>
      <c r="D32" s="105" t="s">
        <v>1476</v>
      </c>
      <c r="E32" s="105" t="s">
        <v>26033</v>
      </c>
      <c r="F32" s="106" t="s">
        <v>26495</v>
      </c>
      <c r="G32" s="106" t="s">
        <v>9921</v>
      </c>
      <c r="H32" s="106">
        <v>0.69609200000000004</v>
      </c>
      <c r="I32" s="106">
        <v>1.5989999999999999E-3</v>
      </c>
      <c r="J32" s="106">
        <v>-303.90778499999999</v>
      </c>
      <c r="K32" s="106">
        <v>1.598848</v>
      </c>
      <c r="L32" s="105">
        <v>2910</v>
      </c>
      <c r="M32" s="105">
        <v>20</v>
      </c>
      <c r="N32" s="106">
        <v>-21.088203</v>
      </c>
      <c r="O32" s="106">
        <v>10.167585000000001</v>
      </c>
      <c r="P32" s="106">
        <v>21.374106000000001</v>
      </c>
      <c r="Q32" s="106">
        <v>7.6440140000000003</v>
      </c>
      <c r="R32" s="106">
        <v>3.2622200000000001</v>
      </c>
      <c r="S32" s="106">
        <v>3050</v>
      </c>
      <c r="T32" s="106">
        <v>48</v>
      </c>
      <c r="U32" s="106">
        <v>-1201</v>
      </c>
      <c r="V32" s="106">
        <v>-1015</v>
      </c>
      <c r="W32" s="105" t="s">
        <v>21</v>
      </c>
      <c r="X32" s="105"/>
      <c r="Y32" s="105"/>
      <c r="Z32" s="105"/>
      <c r="AA32" s="105"/>
      <c r="AB32" s="105"/>
    </row>
    <row r="33" spans="1:28" s="25" customFormat="1">
      <c r="A33" s="25" t="s">
        <v>9933</v>
      </c>
      <c r="B33" s="105" t="s">
        <v>256</v>
      </c>
      <c r="C33" s="105" t="s">
        <v>26246</v>
      </c>
      <c r="D33" s="105" t="s">
        <v>258</v>
      </c>
      <c r="E33" s="105" t="s">
        <v>26033</v>
      </c>
      <c r="F33" s="106" t="s">
        <v>26599</v>
      </c>
      <c r="G33" s="106" t="s">
        <v>9922</v>
      </c>
      <c r="H33" s="106">
        <v>0.70302100000000001</v>
      </c>
      <c r="I33" s="106">
        <v>1.488E-3</v>
      </c>
      <c r="J33" s="106">
        <v>-296.97922199999999</v>
      </c>
      <c r="K33" s="106">
        <v>1.4878720000000001</v>
      </c>
      <c r="L33" s="9">
        <v>2830</v>
      </c>
      <c r="M33" s="9">
        <v>20</v>
      </c>
      <c r="N33" s="106">
        <v>-20.068836000000001</v>
      </c>
      <c r="O33" s="106">
        <v>9.0192969999999999</v>
      </c>
      <c r="P33" s="106">
        <v>63.702629000000002</v>
      </c>
      <c r="Q33" s="106">
        <v>22.683181999999999</v>
      </c>
      <c r="R33" s="106">
        <v>3.2764250000000001</v>
      </c>
      <c r="S33" s="106">
        <v>2928</v>
      </c>
      <c r="T33" s="106">
        <v>35</v>
      </c>
      <c r="U33" s="106">
        <v>-1048</v>
      </c>
      <c r="V33" s="106">
        <v>-920</v>
      </c>
      <c r="W33" s="105" t="s">
        <v>21</v>
      </c>
      <c r="X33" s="105"/>
      <c r="Y33" s="105"/>
      <c r="Z33" s="105"/>
      <c r="AA33" s="105"/>
      <c r="AB33" s="105"/>
    </row>
    <row r="34" spans="1:28" s="25" customFormat="1">
      <c r="A34" s="25" t="s">
        <v>9934</v>
      </c>
      <c r="B34" s="105" t="s">
        <v>390</v>
      </c>
      <c r="C34" s="105" t="s">
        <v>26245</v>
      </c>
      <c r="D34" s="105" t="s">
        <v>258</v>
      </c>
      <c r="E34" s="105" t="s">
        <v>26033</v>
      </c>
      <c r="F34" s="106" t="s">
        <v>26599</v>
      </c>
      <c r="G34" s="106" t="s">
        <v>9921</v>
      </c>
      <c r="H34" s="106">
        <v>0.70422200000000001</v>
      </c>
      <c r="I34" s="106">
        <v>1.2849999999999999E-3</v>
      </c>
      <c r="J34" s="106">
        <v>-295.77753999999999</v>
      </c>
      <c r="K34" s="106">
        <v>1.2849870000000001</v>
      </c>
      <c r="L34" s="105">
        <v>2815</v>
      </c>
      <c r="M34" s="105">
        <v>15</v>
      </c>
      <c r="N34" s="106">
        <v>-19.677368999999999</v>
      </c>
      <c r="O34" s="106">
        <v>10.546232</v>
      </c>
      <c r="P34" s="106">
        <v>30.266546999999999</v>
      </c>
      <c r="Q34" s="106">
        <v>10.937498</v>
      </c>
      <c r="R34" s="106">
        <v>3.2284320000000002</v>
      </c>
      <c r="S34" s="106">
        <v>2914</v>
      </c>
      <c r="T34" s="106">
        <v>27</v>
      </c>
      <c r="U34" s="106">
        <v>-1011</v>
      </c>
      <c r="V34" s="106">
        <v>-916</v>
      </c>
      <c r="W34" s="105" t="s">
        <v>21</v>
      </c>
      <c r="X34" s="105"/>
      <c r="Y34" s="105"/>
      <c r="Z34" s="105"/>
      <c r="AA34" s="105"/>
      <c r="AB34" s="105"/>
    </row>
    <row r="35" spans="1:28" s="105" customFormat="1">
      <c r="A35" s="25" t="s">
        <v>9935</v>
      </c>
      <c r="B35" s="105" t="s">
        <v>2236</v>
      </c>
      <c r="C35" s="105" t="s">
        <v>26228</v>
      </c>
      <c r="D35" s="105" t="s">
        <v>11005</v>
      </c>
      <c r="E35" s="105" t="s">
        <v>26033</v>
      </c>
      <c r="F35" s="106" t="s">
        <v>9759</v>
      </c>
      <c r="G35" s="106" t="s">
        <v>9922</v>
      </c>
      <c r="H35" s="106">
        <v>0.706121</v>
      </c>
      <c r="I35" s="106">
        <v>1.449E-3</v>
      </c>
      <c r="J35" s="106">
        <v>-293.87855999999999</v>
      </c>
      <c r="K35" s="106">
        <v>1.448949</v>
      </c>
      <c r="L35" s="105">
        <v>2795</v>
      </c>
      <c r="M35" s="105">
        <v>20</v>
      </c>
      <c r="N35" s="106">
        <v>-20.271705999999998</v>
      </c>
      <c r="O35" s="106">
        <v>12.450421</v>
      </c>
      <c r="P35" s="106">
        <v>42.703975999999997</v>
      </c>
      <c r="Q35" s="106">
        <v>15.397581000000001</v>
      </c>
      <c r="R35" s="106">
        <v>3.2356579999999999</v>
      </c>
      <c r="S35" s="106">
        <v>2898</v>
      </c>
      <c r="T35" s="106">
        <v>33</v>
      </c>
      <c r="U35" s="106">
        <v>-1011</v>
      </c>
      <c r="V35" s="106">
        <v>-860</v>
      </c>
      <c r="W35" s="105" t="s">
        <v>21</v>
      </c>
    </row>
    <row r="36" spans="1:28" s="105" customFormat="1">
      <c r="A36" s="25" t="s">
        <v>26497</v>
      </c>
      <c r="B36" s="105" t="s">
        <v>20104</v>
      </c>
      <c r="C36" s="105" t="s">
        <v>22801</v>
      </c>
      <c r="D36" s="105" t="s">
        <v>16495</v>
      </c>
      <c r="E36" s="105" t="s">
        <v>11183</v>
      </c>
      <c r="F36" s="106" t="s">
        <v>26599</v>
      </c>
      <c r="G36" s="106" t="s">
        <v>9922</v>
      </c>
      <c r="H36" s="106">
        <v>0.72611646482637904</v>
      </c>
      <c r="I36" s="106">
        <v>1.67851549961372E-3</v>
      </c>
      <c r="J36" s="106">
        <v>-273.883535173621</v>
      </c>
      <c r="K36" s="106">
        <v>1.6785154996137199</v>
      </c>
      <c r="L36" s="105">
        <v>2570</v>
      </c>
      <c r="M36" s="105">
        <v>20</v>
      </c>
      <c r="N36" s="106">
        <v>-19.0952871117908</v>
      </c>
      <c r="O36" s="106">
        <v>8.7484191740938595</v>
      </c>
      <c r="P36" s="106">
        <v>47.397876400000001</v>
      </c>
      <c r="Q36" s="106">
        <v>16.743174199999999</v>
      </c>
      <c r="R36" s="106">
        <v>3.3026905057624401</v>
      </c>
      <c r="S36" s="106">
        <v>2722</v>
      </c>
      <c r="T36" s="106">
        <v>39</v>
      </c>
      <c r="U36" s="106">
        <v>-805</v>
      </c>
      <c r="V36" s="106">
        <v>-597</v>
      </c>
      <c r="W36" s="105" t="s">
        <v>21</v>
      </c>
    </row>
    <row r="37" spans="1:28" s="105" customFormat="1">
      <c r="A37" s="25" t="s">
        <v>9687</v>
      </c>
      <c r="B37" s="105" t="s">
        <v>134</v>
      </c>
      <c r="C37" s="105" t="s">
        <v>26362</v>
      </c>
      <c r="D37" s="105" t="s">
        <v>26483</v>
      </c>
      <c r="E37" s="105" t="s">
        <v>30</v>
      </c>
      <c r="F37" s="106" t="s">
        <v>26599</v>
      </c>
      <c r="G37" s="106" t="s">
        <v>9921</v>
      </c>
      <c r="H37" s="106">
        <v>0.72801750092997797</v>
      </c>
      <c r="I37" s="106">
        <v>1.35679194857414E-3</v>
      </c>
      <c r="J37" s="106">
        <v>-271.98249907002202</v>
      </c>
      <c r="K37" s="106">
        <v>1.35679194857414</v>
      </c>
      <c r="L37" s="105">
        <v>2550</v>
      </c>
      <c r="M37" s="105">
        <v>15</v>
      </c>
      <c r="N37" s="106">
        <v>-15.1640191035839</v>
      </c>
      <c r="O37" s="106">
        <v>8.8661881308053694</v>
      </c>
      <c r="P37" s="106">
        <v>21.624210465434398</v>
      </c>
      <c r="Q37" s="106">
        <v>7.7877686769474401</v>
      </c>
      <c r="R37" s="106">
        <v>3.23947032706362</v>
      </c>
      <c r="S37" s="106">
        <v>2693</v>
      </c>
      <c r="T37" s="106">
        <v>62</v>
      </c>
      <c r="U37" s="106">
        <v>-795</v>
      </c>
      <c r="V37" s="106">
        <v>-592</v>
      </c>
      <c r="W37" s="105" t="s">
        <v>21</v>
      </c>
    </row>
    <row r="38" spans="1:28" s="105" customFormat="1">
      <c r="A38" s="25" t="s">
        <v>9688</v>
      </c>
      <c r="B38" s="105" t="s">
        <v>130</v>
      </c>
      <c r="C38" s="105" t="s">
        <v>26361</v>
      </c>
      <c r="D38" s="105" t="s">
        <v>26483</v>
      </c>
      <c r="E38" s="105" t="s">
        <v>30</v>
      </c>
      <c r="F38" s="106" t="s">
        <v>26599</v>
      </c>
      <c r="G38" s="106" t="s">
        <v>9922</v>
      </c>
      <c r="H38" s="106">
        <v>0.72817170642519002</v>
      </c>
      <c r="I38" s="106">
        <v>1.47269239022934E-3</v>
      </c>
      <c r="J38" s="106">
        <v>-271.82829357481</v>
      </c>
      <c r="K38" s="106">
        <v>1.4726923902293401</v>
      </c>
      <c r="L38" s="105">
        <v>2550</v>
      </c>
      <c r="M38" s="105">
        <v>20</v>
      </c>
      <c r="N38" s="106">
        <v>-14.7520899103127</v>
      </c>
      <c r="O38" s="106">
        <v>7.5961954245113104</v>
      </c>
      <c r="P38" s="106">
        <v>46.998202882692503</v>
      </c>
      <c r="Q38" s="106">
        <v>16.739752331409299</v>
      </c>
      <c r="R38" s="106">
        <v>3.2755106294848302</v>
      </c>
      <c r="S38" s="106">
        <v>2674</v>
      </c>
      <c r="T38" s="106">
        <v>74</v>
      </c>
      <c r="U38" s="106">
        <v>-796</v>
      </c>
      <c r="V38" s="106">
        <v>-570</v>
      </c>
      <c r="W38" s="105" t="s">
        <v>21</v>
      </c>
    </row>
    <row r="39" spans="1:28" s="105" customFormat="1">
      <c r="A39" s="25" t="s">
        <v>9896</v>
      </c>
      <c r="B39" s="105" t="s">
        <v>1838</v>
      </c>
      <c r="C39" s="105" t="s">
        <v>26275</v>
      </c>
      <c r="D39" s="105" t="s">
        <v>11012</v>
      </c>
      <c r="E39" s="105" t="s">
        <v>26033</v>
      </c>
      <c r="F39" s="106" t="s">
        <v>9750</v>
      </c>
      <c r="G39" s="106" t="s">
        <v>9922</v>
      </c>
      <c r="H39" s="106" t="s">
        <v>21</v>
      </c>
      <c r="I39" s="106" t="s">
        <v>21</v>
      </c>
      <c r="J39" s="106" t="s">
        <v>21</v>
      </c>
      <c r="K39" s="106" t="s">
        <v>21</v>
      </c>
      <c r="L39" s="105">
        <v>2527</v>
      </c>
      <c r="M39" s="105">
        <v>30</v>
      </c>
      <c r="N39" s="106">
        <v>-20.399999999999999</v>
      </c>
      <c r="O39" s="106">
        <v>10.4</v>
      </c>
      <c r="P39" s="106" t="s">
        <v>21</v>
      </c>
      <c r="Q39" s="106" t="s">
        <v>21</v>
      </c>
      <c r="R39" s="106">
        <v>3.3</v>
      </c>
      <c r="S39" s="106">
        <v>2612</v>
      </c>
      <c r="T39" s="106">
        <v>76</v>
      </c>
      <c r="U39" s="106">
        <v>-793</v>
      </c>
      <c r="V39" s="106">
        <v>-544</v>
      </c>
      <c r="W39" s="105" t="s">
        <v>21</v>
      </c>
    </row>
    <row r="40" spans="1:28" s="105" customFormat="1">
      <c r="A40" s="25" t="s">
        <v>26508</v>
      </c>
      <c r="B40" s="9" t="s">
        <v>7962</v>
      </c>
      <c r="C40" s="105" t="s">
        <v>8593</v>
      </c>
      <c r="D40" s="9" t="s">
        <v>8591</v>
      </c>
      <c r="E40" s="9" t="s">
        <v>119</v>
      </c>
      <c r="F40" s="106" t="s">
        <v>9489</v>
      </c>
      <c r="G40" s="106" t="s">
        <v>9921</v>
      </c>
      <c r="H40" s="106">
        <v>0.73084800000000005</v>
      </c>
      <c r="I40" s="106">
        <v>1.686E-3</v>
      </c>
      <c r="J40" s="15">
        <v>-269.15194600000001</v>
      </c>
      <c r="K40" s="15">
        <v>1.685678</v>
      </c>
      <c r="L40" s="112">
        <v>2520</v>
      </c>
      <c r="M40" s="15">
        <v>20</v>
      </c>
      <c r="N40" s="15" t="s">
        <v>21</v>
      </c>
      <c r="O40" s="15" t="s">
        <v>21</v>
      </c>
      <c r="P40" s="15" t="s">
        <v>21</v>
      </c>
      <c r="Q40" s="15" t="s">
        <v>21</v>
      </c>
      <c r="R40" s="15" t="s">
        <v>21</v>
      </c>
      <c r="S40" s="15">
        <v>2608</v>
      </c>
      <c r="T40" s="15">
        <v>71</v>
      </c>
      <c r="U40" s="106">
        <v>-779</v>
      </c>
      <c r="V40" s="106">
        <v>-549</v>
      </c>
      <c r="W40" s="105" t="s">
        <v>21</v>
      </c>
    </row>
    <row r="41" spans="1:28" s="105" customFormat="1">
      <c r="A41" s="25" t="s">
        <v>26545</v>
      </c>
      <c r="B41" s="25" t="s">
        <v>1114</v>
      </c>
      <c r="C41" s="25" t="s">
        <v>1115</v>
      </c>
      <c r="D41" s="25" t="s">
        <v>26480</v>
      </c>
      <c r="E41" s="25" t="s">
        <v>26033</v>
      </c>
      <c r="F41" s="15" t="s">
        <v>21</v>
      </c>
      <c r="G41" s="15" t="s">
        <v>9922</v>
      </c>
      <c r="H41" s="15" t="s">
        <v>21</v>
      </c>
      <c r="I41" s="15" t="s">
        <v>21</v>
      </c>
      <c r="J41" s="15" t="s">
        <v>21</v>
      </c>
      <c r="K41" s="15" t="s">
        <v>21</v>
      </c>
      <c r="L41" s="25">
        <v>2510</v>
      </c>
      <c r="M41" s="25">
        <v>29</v>
      </c>
      <c r="N41" s="15" t="s">
        <v>21</v>
      </c>
      <c r="O41" s="15" t="s">
        <v>21</v>
      </c>
      <c r="P41" s="15" t="s">
        <v>21</v>
      </c>
      <c r="Q41" s="15" t="s">
        <v>21</v>
      </c>
      <c r="R41" s="15" t="s">
        <v>21</v>
      </c>
      <c r="S41" s="15">
        <v>2599</v>
      </c>
      <c r="T41" s="15">
        <v>73</v>
      </c>
      <c r="U41" s="15">
        <v>-783</v>
      </c>
      <c r="V41" s="15">
        <v>-541</v>
      </c>
      <c r="W41" s="25" t="s">
        <v>21</v>
      </c>
      <c r="X41" s="25"/>
      <c r="Y41" s="25"/>
      <c r="Z41" s="25"/>
      <c r="AA41" s="25"/>
      <c r="AB41" s="25"/>
    </row>
    <row r="42" spans="1:28" s="105" customFormat="1">
      <c r="A42" s="25" t="s">
        <v>26516</v>
      </c>
      <c r="B42" s="105" t="s">
        <v>11288</v>
      </c>
      <c r="C42" s="105" t="e">
        <v>#N/A</v>
      </c>
      <c r="D42" s="105" t="s">
        <v>9876</v>
      </c>
      <c r="E42" s="105" t="s">
        <v>26033</v>
      </c>
      <c r="F42" s="106" t="s">
        <v>9759</v>
      </c>
      <c r="G42" s="106" t="s">
        <v>9922</v>
      </c>
      <c r="H42" s="106" t="s">
        <v>21</v>
      </c>
      <c r="I42" s="106" t="s">
        <v>21</v>
      </c>
      <c r="J42" s="106" t="s">
        <v>21</v>
      </c>
      <c r="K42" s="106" t="s">
        <v>21</v>
      </c>
      <c r="L42" s="105">
        <v>2502</v>
      </c>
      <c r="M42" s="105">
        <v>30</v>
      </c>
      <c r="N42" s="15">
        <v>-19.7</v>
      </c>
      <c r="O42" s="15">
        <v>11.7</v>
      </c>
      <c r="P42" s="15" t="s">
        <v>21</v>
      </c>
      <c r="Q42" s="15" t="s">
        <v>21</v>
      </c>
      <c r="R42" s="15">
        <v>3.3</v>
      </c>
      <c r="S42" s="106">
        <v>2594</v>
      </c>
      <c r="T42" s="106">
        <v>75</v>
      </c>
      <c r="U42" s="106">
        <v>-779</v>
      </c>
      <c r="V42" s="106">
        <v>-524</v>
      </c>
      <c r="W42" s="105" t="s">
        <v>21</v>
      </c>
    </row>
    <row r="43" spans="1:28" s="105" customFormat="1">
      <c r="A43" s="25" t="s">
        <v>26535</v>
      </c>
      <c r="B43" s="9" t="s">
        <v>22415</v>
      </c>
      <c r="C43" s="105" t="s">
        <v>22774</v>
      </c>
      <c r="D43" s="9" t="s">
        <v>22437</v>
      </c>
      <c r="E43" s="9" t="s">
        <v>26033</v>
      </c>
      <c r="F43" s="106" t="s">
        <v>9488</v>
      </c>
      <c r="G43" s="106" t="s">
        <v>9922</v>
      </c>
      <c r="H43" s="106" t="s">
        <v>21</v>
      </c>
      <c r="I43" s="106" t="s">
        <v>21</v>
      </c>
      <c r="J43" s="106" t="s">
        <v>21</v>
      </c>
      <c r="K43" s="106" t="s">
        <v>21</v>
      </c>
      <c r="L43" s="105">
        <v>2493</v>
      </c>
      <c r="M43" s="105">
        <v>25</v>
      </c>
      <c r="N43" s="15">
        <v>-20.6</v>
      </c>
      <c r="O43" s="15">
        <v>10</v>
      </c>
      <c r="P43" s="15" t="s">
        <v>21</v>
      </c>
      <c r="Q43" s="15" t="s">
        <v>21</v>
      </c>
      <c r="R43" s="15">
        <v>3.4</v>
      </c>
      <c r="S43" s="106">
        <v>2592</v>
      </c>
      <c r="T43" s="106">
        <v>72</v>
      </c>
      <c r="U43" s="106">
        <v>-774</v>
      </c>
      <c r="V43" s="106">
        <v>-540</v>
      </c>
      <c r="W43" s="105" t="s">
        <v>21</v>
      </c>
      <c r="Y43" s="25"/>
    </row>
    <row r="44" spans="1:28" s="105" customFormat="1">
      <c r="A44" s="25" t="s">
        <v>9927</v>
      </c>
      <c r="B44" s="105" t="s">
        <v>2144</v>
      </c>
      <c r="C44" s="105" t="s">
        <v>2145</v>
      </c>
      <c r="D44" s="105" t="s">
        <v>11018</v>
      </c>
      <c r="E44" s="105" t="s">
        <v>26033</v>
      </c>
      <c r="F44" s="106" t="s">
        <v>26598</v>
      </c>
      <c r="G44" s="106" t="s">
        <v>9921</v>
      </c>
      <c r="H44" s="106">
        <v>0.73494499999999996</v>
      </c>
      <c r="I44" s="106">
        <v>1.4989999999999999E-3</v>
      </c>
      <c r="J44" s="106">
        <v>-265.055205</v>
      </c>
      <c r="K44" s="106">
        <v>1.49881</v>
      </c>
      <c r="L44" s="9">
        <v>2475</v>
      </c>
      <c r="M44" s="9">
        <v>20</v>
      </c>
      <c r="N44" s="106">
        <v>-20.536763000000001</v>
      </c>
      <c r="O44" s="106">
        <v>9.1168460000000007</v>
      </c>
      <c r="P44" s="106">
        <v>15.220910999999999</v>
      </c>
      <c r="Q44" s="106">
        <v>5.564705</v>
      </c>
      <c r="R44" s="106">
        <v>3.1911360000000002</v>
      </c>
      <c r="S44" s="106">
        <v>2586</v>
      </c>
      <c r="T44" s="106">
        <v>77</v>
      </c>
      <c r="U44" s="106">
        <v>-765</v>
      </c>
      <c r="V44" s="106">
        <v>-489</v>
      </c>
      <c r="W44" s="105" t="s">
        <v>21</v>
      </c>
    </row>
    <row r="45" spans="1:28" s="105" customFormat="1">
      <c r="A45" s="25" t="s">
        <v>26490</v>
      </c>
      <c r="B45" s="105" t="s">
        <v>1363</v>
      </c>
      <c r="C45" s="105" t="s">
        <v>26351</v>
      </c>
      <c r="D45" s="105" t="s">
        <v>10994</v>
      </c>
      <c r="E45" s="105" t="s">
        <v>38</v>
      </c>
      <c r="F45" s="15" t="s">
        <v>21</v>
      </c>
      <c r="G45" s="106" t="s">
        <v>9921</v>
      </c>
      <c r="H45" s="106">
        <v>0.735877</v>
      </c>
      <c r="I45" s="106">
        <v>1.4729999999999999E-3</v>
      </c>
      <c r="J45" s="15">
        <v>-264.12256000000002</v>
      </c>
      <c r="K45" s="15">
        <v>1.4732689999999999</v>
      </c>
      <c r="L45" s="25">
        <v>2465</v>
      </c>
      <c r="M45" s="25">
        <v>20</v>
      </c>
      <c r="N45" s="15">
        <v>-18.168642999999999</v>
      </c>
      <c r="O45" s="15">
        <v>10.065384999999999</v>
      </c>
      <c r="P45" s="15">
        <v>12.251923</v>
      </c>
      <c r="Q45" s="15">
        <v>4.1942409999999999</v>
      </c>
      <c r="R45" s="15">
        <v>3.407985</v>
      </c>
      <c r="S45" s="15">
        <v>2576</v>
      </c>
      <c r="T45" s="15">
        <v>88</v>
      </c>
      <c r="U45" s="106">
        <v>-757</v>
      </c>
      <c r="V45" s="106">
        <v>-423</v>
      </c>
      <c r="W45" s="105" t="s">
        <v>21</v>
      </c>
      <c r="AB45" s="25"/>
    </row>
    <row r="46" spans="1:28" s="105" customFormat="1">
      <c r="A46" s="25" t="s">
        <v>26555</v>
      </c>
      <c r="B46" s="25" t="s">
        <v>20133</v>
      </c>
      <c r="C46" s="105" t="s">
        <v>26175</v>
      </c>
      <c r="D46" s="25" t="s">
        <v>10992</v>
      </c>
      <c r="E46" s="25" t="s">
        <v>26033</v>
      </c>
      <c r="F46" s="15" t="s">
        <v>26600</v>
      </c>
      <c r="G46" s="15" t="s">
        <v>9922</v>
      </c>
      <c r="H46" s="15" t="s">
        <v>21</v>
      </c>
      <c r="I46" s="15" t="s">
        <v>21</v>
      </c>
      <c r="J46" s="15" t="s">
        <v>21</v>
      </c>
      <c r="K46" s="15" t="s">
        <v>21</v>
      </c>
      <c r="L46" s="25">
        <v>2457</v>
      </c>
      <c r="M46" s="25">
        <v>29</v>
      </c>
      <c r="N46" s="15">
        <v>-19.399999999999999</v>
      </c>
      <c r="O46" s="15">
        <v>10.1</v>
      </c>
      <c r="P46" s="15" t="s">
        <v>21</v>
      </c>
      <c r="Q46" s="15" t="s">
        <v>21</v>
      </c>
      <c r="R46" s="15">
        <v>3.5</v>
      </c>
      <c r="S46" s="15">
        <v>2549</v>
      </c>
      <c r="T46" s="15">
        <v>100</v>
      </c>
      <c r="U46" s="15">
        <v>-756</v>
      </c>
      <c r="V46" s="15">
        <v>-416</v>
      </c>
      <c r="W46" s="25" t="s">
        <v>21</v>
      </c>
      <c r="X46" s="25"/>
    </row>
    <row r="47" spans="1:28" s="105" customFormat="1">
      <c r="A47" s="25" t="s">
        <v>26487</v>
      </c>
      <c r="B47" s="25" t="s">
        <v>603</v>
      </c>
      <c r="C47" s="25" t="s">
        <v>26201</v>
      </c>
      <c r="D47" s="25" t="s">
        <v>509</v>
      </c>
      <c r="E47" s="25" t="s">
        <v>26033</v>
      </c>
      <c r="F47" s="15" t="s">
        <v>21</v>
      </c>
      <c r="G47" s="15" t="s">
        <v>21</v>
      </c>
      <c r="H47" s="15" t="s">
        <v>21</v>
      </c>
      <c r="I47" s="15" t="s">
        <v>21</v>
      </c>
      <c r="J47" s="15" t="s">
        <v>21</v>
      </c>
      <c r="K47" s="15" t="s">
        <v>21</v>
      </c>
      <c r="L47" s="25">
        <v>2455</v>
      </c>
      <c r="M47" s="25">
        <v>25</v>
      </c>
      <c r="N47" s="15" t="s">
        <v>21</v>
      </c>
      <c r="O47" s="15" t="s">
        <v>21</v>
      </c>
      <c r="P47" s="15" t="s">
        <v>21</v>
      </c>
      <c r="Q47" s="15" t="s">
        <v>21</v>
      </c>
      <c r="R47" s="15" t="s">
        <v>21</v>
      </c>
      <c r="S47" s="15">
        <v>2548</v>
      </c>
      <c r="T47" s="15">
        <v>100</v>
      </c>
      <c r="U47" s="15">
        <v>-754</v>
      </c>
      <c r="V47" s="15">
        <v>-416</v>
      </c>
      <c r="W47" s="25" t="s">
        <v>21</v>
      </c>
      <c r="X47" s="25"/>
      <c r="Y47" s="25"/>
      <c r="Z47" s="25"/>
      <c r="AA47" s="25"/>
      <c r="AB47" s="25"/>
    </row>
    <row r="48" spans="1:28" s="105" customFormat="1">
      <c r="A48" s="25" t="s">
        <v>26536</v>
      </c>
      <c r="B48" s="9" t="s">
        <v>22417</v>
      </c>
      <c r="C48" s="105" t="s">
        <v>22782</v>
      </c>
      <c r="D48" s="9" t="s">
        <v>22437</v>
      </c>
      <c r="E48" s="9" t="s">
        <v>26033</v>
      </c>
      <c r="F48" s="106" t="s">
        <v>9488</v>
      </c>
      <c r="G48" s="106" t="s">
        <v>9922</v>
      </c>
      <c r="H48" s="106" t="s">
        <v>21</v>
      </c>
      <c r="I48" s="106" t="s">
        <v>21</v>
      </c>
      <c r="J48" s="106" t="s">
        <v>21</v>
      </c>
      <c r="K48" s="106" t="s">
        <v>21</v>
      </c>
      <c r="L48" s="105">
        <v>2444</v>
      </c>
      <c r="M48" s="105">
        <v>25</v>
      </c>
      <c r="N48" s="15">
        <v>-20.5</v>
      </c>
      <c r="O48" s="15">
        <v>8.9</v>
      </c>
      <c r="P48" s="15" t="s">
        <v>21</v>
      </c>
      <c r="Q48" s="15" t="s">
        <v>21</v>
      </c>
      <c r="R48" s="15">
        <v>3.3</v>
      </c>
      <c r="S48" s="106">
        <v>2522</v>
      </c>
      <c r="T48" s="106">
        <v>105</v>
      </c>
      <c r="U48" s="106">
        <v>-750</v>
      </c>
      <c r="V48" s="106">
        <v>-411</v>
      </c>
      <c r="W48" s="105" t="s">
        <v>21</v>
      </c>
      <c r="Y48" s="25"/>
    </row>
    <row r="49" spans="1:28" s="105" customFormat="1">
      <c r="A49" s="25" t="s">
        <v>26534</v>
      </c>
      <c r="B49" s="9" t="s">
        <v>22413</v>
      </c>
      <c r="C49" s="105" t="s">
        <v>22783</v>
      </c>
      <c r="D49" s="9" t="s">
        <v>22437</v>
      </c>
      <c r="E49" s="9" t="s">
        <v>26033</v>
      </c>
      <c r="F49" s="106" t="s">
        <v>9488</v>
      </c>
      <c r="G49" s="106" t="s">
        <v>9922</v>
      </c>
      <c r="H49" s="106" t="s">
        <v>21</v>
      </c>
      <c r="I49" s="106" t="s">
        <v>21</v>
      </c>
      <c r="J49" s="106" t="s">
        <v>21</v>
      </c>
      <c r="K49" s="106" t="s">
        <v>21</v>
      </c>
      <c r="L49" s="105">
        <v>2430</v>
      </c>
      <c r="M49" s="105">
        <v>25</v>
      </c>
      <c r="N49" s="15">
        <v>-20.5</v>
      </c>
      <c r="O49" s="15">
        <v>9.1</v>
      </c>
      <c r="P49" s="15" t="s">
        <v>21</v>
      </c>
      <c r="Q49" s="15" t="s">
        <v>21</v>
      </c>
      <c r="R49" s="15">
        <v>3.3</v>
      </c>
      <c r="S49" s="106">
        <v>2487</v>
      </c>
      <c r="T49" s="106">
        <v>101</v>
      </c>
      <c r="U49" s="106">
        <v>-748</v>
      </c>
      <c r="V49" s="106">
        <v>-406</v>
      </c>
      <c r="W49" s="105" t="s">
        <v>21</v>
      </c>
      <c r="Y49" s="25"/>
    </row>
    <row r="50" spans="1:28" s="105" customFormat="1">
      <c r="A50" s="25" t="s">
        <v>26596</v>
      </c>
      <c r="B50" s="25" t="s">
        <v>20140</v>
      </c>
      <c r="C50" s="105" t="s">
        <v>26174</v>
      </c>
      <c r="D50" s="25" t="s">
        <v>10992</v>
      </c>
      <c r="E50" s="25" t="s">
        <v>26033</v>
      </c>
      <c r="F50" s="15" t="s">
        <v>26600</v>
      </c>
      <c r="G50" s="15" t="s">
        <v>9922</v>
      </c>
      <c r="H50" s="15" t="s">
        <v>21</v>
      </c>
      <c r="I50" s="15" t="s">
        <v>21</v>
      </c>
      <c r="J50" s="15" t="s">
        <v>21</v>
      </c>
      <c r="K50" s="15" t="s">
        <v>21</v>
      </c>
      <c r="L50" s="16">
        <v>2425</v>
      </c>
      <c r="M50" s="16">
        <v>29</v>
      </c>
      <c r="N50" s="15">
        <v>-19.399999999999999</v>
      </c>
      <c r="O50" s="15">
        <v>9.8000000000000007</v>
      </c>
      <c r="P50" s="15" t="s">
        <v>21</v>
      </c>
      <c r="Q50" s="15" t="s">
        <v>21</v>
      </c>
      <c r="R50" s="15">
        <v>3.5</v>
      </c>
      <c r="S50" s="15">
        <v>2483</v>
      </c>
      <c r="T50" s="15">
        <v>101</v>
      </c>
      <c r="U50" s="15">
        <v>-749</v>
      </c>
      <c r="V50" s="15">
        <v>-403</v>
      </c>
      <c r="W50" s="25" t="s">
        <v>21</v>
      </c>
      <c r="X50" s="25"/>
    </row>
    <row r="51" spans="1:28" s="105" customFormat="1">
      <c r="A51" s="25" t="s">
        <v>9907</v>
      </c>
      <c r="B51" s="105" t="s">
        <v>485</v>
      </c>
      <c r="C51" s="105" t="s">
        <v>486</v>
      </c>
      <c r="D51" s="105" t="s">
        <v>11015</v>
      </c>
      <c r="E51" s="105" t="s">
        <v>26033</v>
      </c>
      <c r="F51" s="106" t="s">
        <v>26599</v>
      </c>
      <c r="G51" s="106" t="s">
        <v>9922</v>
      </c>
      <c r="H51" s="106" t="s">
        <v>21</v>
      </c>
      <c r="I51" s="106" t="s">
        <v>21</v>
      </c>
      <c r="J51" s="106" t="s">
        <v>21</v>
      </c>
      <c r="K51" s="106" t="s">
        <v>21</v>
      </c>
      <c r="L51" s="105">
        <v>2409</v>
      </c>
      <c r="M51" s="105">
        <v>30</v>
      </c>
      <c r="N51" s="106">
        <v>-20.2</v>
      </c>
      <c r="O51" s="106">
        <v>11.2</v>
      </c>
      <c r="P51" s="106" t="s">
        <v>21</v>
      </c>
      <c r="Q51" s="106" t="s">
        <v>21</v>
      </c>
      <c r="R51" s="106">
        <v>3.6</v>
      </c>
      <c r="S51" s="106">
        <v>2457</v>
      </c>
      <c r="T51" s="106">
        <v>91</v>
      </c>
      <c r="U51" s="106">
        <v>-742</v>
      </c>
      <c r="V51" s="106">
        <v>-399</v>
      </c>
      <c r="W51" s="105" t="s">
        <v>21</v>
      </c>
    </row>
    <row r="52" spans="1:28" s="105" customFormat="1">
      <c r="A52" s="25" t="s">
        <v>9898</v>
      </c>
      <c r="B52" s="105" t="s">
        <v>1822</v>
      </c>
      <c r="C52" s="105" t="s">
        <v>26274</v>
      </c>
      <c r="D52" s="105" t="s">
        <v>1823</v>
      </c>
      <c r="E52" s="105" t="s">
        <v>26033</v>
      </c>
      <c r="F52" s="106" t="s">
        <v>9750</v>
      </c>
      <c r="G52" s="106" t="s">
        <v>9922</v>
      </c>
      <c r="H52" s="106" t="s">
        <v>21</v>
      </c>
      <c r="I52" s="106" t="s">
        <v>21</v>
      </c>
      <c r="J52" s="106" t="s">
        <v>21</v>
      </c>
      <c r="K52" s="106" t="s">
        <v>21</v>
      </c>
      <c r="L52" s="105">
        <v>2373</v>
      </c>
      <c r="M52" s="105">
        <v>30</v>
      </c>
      <c r="N52" s="106">
        <v>-20.3</v>
      </c>
      <c r="O52" s="106">
        <v>10.5</v>
      </c>
      <c r="P52" s="106" t="s">
        <v>21</v>
      </c>
      <c r="Q52" s="106" t="s">
        <v>21</v>
      </c>
      <c r="R52" s="106">
        <v>3.3</v>
      </c>
      <c r="S52" s="106">
        <v>2408</v>
      </c>
      <c r="T52" s="106">
        <v>63</v>
      </c>
      <c r="U52" s="106">
        <v>-541</v>
      </c>
      <c r="V52" s="106">
        <v>-391</v>
      </c>
      <c r="W52" s="105" t="s">
        <v>21</v>
      </c>
    </row>
    <row r="53" spans="1:28" s="105" customFormat="1">
      <c r="A53" s="25" t="s">
        <v>26544</v>
      </c>
      <c r="B53" s="25" t="s">
        <v>1143</v>
      </c>
      <c r="C53" s="25" t="s">
        <v>1144</v>
      </c>
      <c r="D53" s="25" t="s">
        <v>26481</v>
      </c>
      <c r="E53" s="25" t="s">
        <v>26033</v>
      </c>
      <c r="F53" s="15" t="s">
        <v>21</v>
      </c>
      <c r="G53" s="15" t="s">
        <v>9922</v>
      </c>
      <c r="H53" s="15" t="s">
        <v>21</v>
      </c>
      <c r="I53" s="15" t="s">
        <v>21</v>
      </c>
      <c r="J53" s="15" t="s">
        <v>21</v>
      </c>
      <c r="K53" s="15" t="s">
        <v>21</v>
      </c>
      <c r="L53" s="25">
        <v>2362</v>
      </c>
      <c r="M53" s="25">
        <v>29</v>
      </c>
      <c r="N53" s="15" t="s">
        <v>21</v>
      </c>
      <c r="O53" s="15" t="s">
        <v>21</v>
      </c>
      <c r="P53" s="15" t="s">
        <v>21</v>
      </c>
      <c r="Q53" s="15" t="s">
        <v>21</v>
      </c>
      <c r="R53" s="15" t="s">
        <v>21</v>
      </c>
      <c r="S53" s="15">
        <v>2391</v>
      </c>
      <c r="T53" s="15">
        <v>52</v>
      </c>
      <c r="U53" s="15">
        <v>-539</v>
      </c>
      <c r="V53" s="15">
        <v>-387</v>
      </c>
      <c r="W53" s="25" t="s">
        <v>21</v>
      </c>
      <c r="X53" s="25"/>
      <c r="Y53" s="25"/>
      <c r="Z53" s="25"/>
      <c r="AA53" s="25"/>
      <c r="AB53" s="25"/>
    </row>
    <row r="54" spans="1:28" s="105" customFormat="1">
      <c r="A54" s="25" t="s">
        <v>26509</v>
      </c>
      <c r="B54" s="9" t="s">
        <v>2002</v>
      </c>
      <c r="C54" s="105" t="s">
        <v>2003</v>
      </c>
      <c r="D54" s="9" t="s">
        <v>2004</v>
      </c>
      <c r="E54" s="9" t="s">
        <v>119</v>
      </c>
      <c r="F54" s="106" t="s">
        <v>26510</v>
      </c>
      <c r="G54" s="106" t="s">
        <v>9921</v>
      </c>
      <c r="H54" s="106">
        <v>0.74788900000000003</v>
      </c>
      <c r="I54" s="106">
        <v>1.598E-3</v>
      </c>
      <c r="J54" s="15">
        <v>-252.110973</v>
      </c>
      <c r="K54" s="15">
        <v>1.5982799999999999</v>
      </c>
      <c r="L54" s="112">
        <v>2335</v>
      </c>
      <c r="M54" s="112">
        <v>20</v>
      </c>
      <c r="N54" s="15" t="s">
        <v>21</v>
      </c>
      <c r="O54" s="15" t="s">
        <v>21</v>
      </c>
      <c r="P54" s="15" t="s">
        <v>21</v>
      </c>
      <c r="Q54" s="15" t="s">
        <v>21</v>
      </c>
      <c r="R54" s="15" t="s">
        <v>21</v>
      </c>
      <c r="S54" s="15">
        <v>2347</v>
      </c>
      <c r="T54" s="15">
        <v>12</v>
      </c>
      <c r="U54" s="106">
        <v>-413</v>
      </c>
      <c r="V54" s="106">
        <v>-382</v>
      </c>
      <c r="W54" s="105" t="s">
        <v>21</v>
      </c>
    </row>
    <row r="55" spans="1:28" s="105" customFormat="1">
      <c r="A55" s="25" t="s">
        <v>26540</v>
      </c>
      <c r="B55" s="25" t="s">
        <v>982</v>
      </c>
      <c r="C55" s="25" t="s">
        <v>983</v>
      </c>
      <c r="D55" s="25" t="s">
        <v>734</v>
      </c>
      <c r="E55" s="25" t="s">
        <v>26033</v>
      </c>
      <c r="F55" s="15" t="s">
        <v>21</v>
      </c>
      <c r="G55" s="15" t="s">
        <v>9922</v>
      </c>
      <c r="H55" s="15" t="s">
        <v>21</v>
      </c>
      <c r="I55" s="15" t="s">
        <v>21</v>
      </c>
      <c r="J55" s="15" t="s">
        <v>21</v>
      </c>
      <c r="K55" s="15" t="s">
        <v>21</v>
      </c>
      <c r="L55" s="25">
        <v>2333</v>
      </c>
      <c r="M55" s="25">
        <v>31</v>
      </c>
      <c r="N55" s="15" t="s">
        <v>21</v>
      </c>
      <c r="O55" s="15" t="s">
        <v>21</v>
      </c>
      <c r="P55" s="15" t="s">
        <v>21</v>
      </c>
      <c r="Q55" s="15" t="s">
        <v>21</v>
      </c>
      <c r="R55" s="15" t="s">
        <v>21</v>
      </c>
      <c r="S55" s="15">
        <v>2349</v>
      </c>
      <c r="T55" s="15">
        <v>46</v>
      </c>
      <c r="U55" s="15">
        <v>-514</v>
      </c>
      <c r="V55" s="15">
        <v>-234</v>
      </c>
      <c r="W55" s="25" t="s">
        <v>21</v>
      </c>
      <c r="X55" s="25"/>
      <c r="Y55" s="25"/>
      <c r="Z55" s="25"/>
      <c r="AA55" s="25"/>
      <c r="AB55" s="25"/>
    </row>
    <row r="56" spans="1:28" s="105" customFormat="1">
      <c r="A56" s="25" t="s">
        <v>9900</v>
      </c>
      <c r="B56" s="105" t="s">
        <v>1833</v>
      </c>
      <c r="C56" s="105" t="s">
        <v>26263</v>
      </c>
      <c r="D56" s="105" t="s">
        <v>11007</v>
      </c>
      <c r="E56" s="105" t="s">
        <v>26033</v>
      </c>
      <c r="F56" s="106" t="s">
        <v>9742</v>
      </c>
      <c r="G56" s="106" t="s">
        <v>9922</v>
      </c>
      <c r="H56" s="106" t="s">
        <v>21</v>
      </c>
      <c r="I56" s="106" t="s">
        <v>21</v>
      </c>
      <c r="J56" s="106" t="s">
        <v>21</v>
      </c>
      <c r="K56" s="106" t="s">
        <v>21</v>
      </c>
      <c r="L56" s="105">
        <v>2305</v>
      </c>
      <c r="M56" s="105">
        <v>27</v>
      </c>
      <c r="N56" s="106">
        <v>-20.399999999999999</v>
      </c>
      <c r="O56" s="106">
        <v>11.6</v>
      </c>
      <c r="P56" s="106" t="s">
        <v>21</v>
      </c>
      <c r="Q56" s="106" t="s">
        <v>21</v>
      </c>
      <c r="R56" s="106">
        <v>3.3</v>
      </c>
      <c r="S56" s="106">
        <v>2311</v>
      </c>
      <c r="T56" s="106">
        <v>53</v>
      </c>
      <c r="U56" s="106">
        <v>-408</v>
      </c>
      <c r="V56" s="106">
        <v>-232</v>
      </c>
      <c r="W56" s="105" t="s">
        <v>21</v>
      </c>
    </row>
    <row r="57" spans="1:28" s="105" customFormat="1">
      <c r="A57" s="25" t="s">
        <v>9902</v>
      </c>
      <c r="B57" s="105" t="s">
        <v>802</v>
      </c>
      <c r="C57" s="105" t="s">
        <v>803</v>
      </c>
      <c r="D57" s="105" t="s">
        <v>11007</v>
      </c>
      <c r="E57" s="105" t="s">
        <v>26033</v>
      </c>
      <c r="F57" s="106" t="s">
        <v>26599</v>
      </c>
      <c r="G57" s="106" t="s">
        <v>9922</v>
      </c>
      <c r="H57" s="106" t="s">
        <v>21</v>
      </c>
      <c r="I57" s="106" t="s">
        <v>21</v>
      </c>
      <c r="J57" s="106" t="s">
        <v>21</v>
      </c>
      <c r="K57" s="106" t="s">
        <v>21</v>
      </c>
      <c r="L57" s="105">
        <v>2297</v>
      </c>
      <c r="M57" s="105">
        <v>30</v>
      </c>
      <c r="N57" s="106">
        <v>-20.399999999999999</v>
      </c>
      <c r="O57" s="106">
        <v>11.3</v>
      </c>
      <c r="P57" s="106" t="s">
        <v>21</v>
      </c>
      <c r="Q57" s="106" t="s">
        <v>21</v>
      </c>
      <c r="R57" s="106">
        <v>3.3</v>
      </c>
      <c r="S57" s="106">
        <v>2292</v>
      </c>
      <c r="T57" s="106">
        <v>61</v>
      </c>
      <c r="U57" s="106">
        <v>-407</v>
      </c>
      <c r="V57" s="106">
        <v>-211</v>
      </c>
      <c r="W57" s="105" t="s">
        <v>21</v>
      </c>
    </row>
    <row r="58" spans="1:28" s="105" customFormat="1">
      <c r="A58" s="25" t="s">
        <v>26517</v>
      </c>
      <c r="B58" s="105" t="s">
        <v>1692</v>
      </c>
      <c r="C58" s="105" t="s">
        <v>1693</v>
      </c>
      <c r="D58" s="105" t="s">
        <v>1064</v>
      </c>
      <c r="E58" s="105" t="s">
        <v>26033</v>
      </c>
      <c r="F58" s="106" t="s">
        <v>9742</v>
      </c>
      <c r="G58" s="106" t="s">
        <v>9922</v>
      </c>
      <c r="H58" s="106" t="s">
        <v>21</v>
      </c>
      <c r="I58" s="106" t="s">
        <v>21</v>
      </c>
      <c r="J58" s="106" t="s">
        <v>21</v>
      </c>
      <c r="K58" s="106" t="s">
        <v>21</v>
      </c>
      <c r="L58" s="111">
        <v>2279</v>
      </c>
      <c r="M58" s="111">
        <v>26</v>
      </c>
      <c r="N58" s="15">
        <v>-20</v>
      </c>
      <c r="O58" s="15">
        <v>10.8</v>
      </c>
      <c r="P58" s="15" t="s">
        <v>21</v>
      </c>
      <c r="Q58" s="15" t="s">
        <v>21</v>
      </c>
      <c r="R58" s="15">
        <v>3.5</v>
      </c>
      <c r="S58" s="106">
        <v>2274</v>
      </c>
      <c r="T58" s="106">
        <v>62</v>
      </c>
      <c r="U58" s="106">
        <v>-401</v>
      </c>
      <c r="V58" s="106">
        <v>-209</v>
      </c>
      <c r="W58" s="105" t="s">
        <v>21</v>
      </c>
    </row>
    <row r="59" spans="1:28" s="105" customFormat="1">
      <c r="A59" s="25" t="s">
        <v>26541</v>
      </c>
      <c r="B59" s="25" t="s">
        <v>1607</v>
      </c>
      <c r="C59" s="25" t="s">
        <v>1608</v>
      </c>
      <c r="D59" s="25" t="s">
        <v>1609</v>
      </c>
      <c r="E59" s="25" t="s">
        <v>26033</v>
      </c>
      <c r="F59" s="15" t="s">
        <v>21</v>
      </c>
      <c r="G59" s="15" t="s">
        <v>9922</v>
      </c>
      <c r="H59" s="15" t="s">
        <v>21</v>
      </c>
      <c r="I59" s="15" t="s">
        <v>21</v>
      </c>
      <c r="J59" s="15" t="s">
        <v>21</v>
      </c>
      <c r="K59" s="15" t="s">
        <v>21</v>
      </c>
      <c r="L59" s="25">
        <v>2279</v>
      </c>
      <c r="M59" s="25">
        <v>31</v>
      </c>
      <c r="N59" s="15" t="s">
        <v>21</v>
      </c>
      <c r="O59" s="15" t="s">
        <v>21</v>
      </c>
      <c r="P59" s="15" t="s">
        <v>21</v>
      </c>
      <c r="Q59" s="15" t="s">
        <v>21</v>
      </c>
      <c r="R59" s="15" t="s">
        <v>21</v>
      </c>
      <c r="S59" s="15">
        <v>2267</v>
      </c>
      <c r="T59" s="15">
        <v>63</v>
      </c>
      <c r="U59" s="15">
        <v>-401</v>
      </c>
      <c r="V59" s="15">
        <v>-208</v>
      </c>
      <c r="W59" s="25" t="s">
        <v>21</v>
      </c>
      <c r="X59" s="25"/>
      <c r="Y59" s="25"/>
      <c r="Z59" s="25"/>
      <c r="AA59" s="25"/>
      <c r="AB59" s="25"/>
    </row>
    <row r="60" spans="1:28" s="105" customFormat="1">
      <c r="A60" s="25" t="s">
        <v>9901</v>
      </c>
      <c r="B60" s="105" t="s">
        <v>1141</v>
      </c>
      <c r="C60" s="105" t="s">
        <v>26262</v>
      </c>
      <c r="D60" s="105" t="s">
        <v>11007</v>
      </c>
      <c r="E60" s="105" t="s">
        <v>26033</v>
      </c>
      <c r="F60" s="106" t="s">
        <v>9750</v>
      </c>
      <c r="G60" s="106" t="s">
        <v>9922</v>
      </c>
      <c r="H60" s="106" t="s">
        <v>21</v>
      </c>
      <c r="I60" s="106" t="s">
        <v>21</v>
      </c>
      <c r="J60" s="106" t="s">
        <v>21</v>
      </c>
      <c r="K60" s="106" t="s">
        <v>21</v>
      </c>
      <c r="L60" s="105">
        <v>2276</v>
      </c>
      <c r="M60" s="105">
        <v>30</v>
      </c>
      <c r="N60" s="106">
        <v>-20.3</v>
      </c>
      <c r="O60" s="106">
        <v>11.4</v>
      </c>
      <c r="P60" s="106" t="s">
        <v>21</v>
      </c>
      <c r="Q60" s="106" t="s">
        <v>21</v>
      </c>
      <c r="R60" s="106">
        <v>3.3</v>
      </c>
      <c r="S60" s="106">
        <v>2265</v>
      </c>
      <c r="T60" s="106">
        <v>63</v>
      </c>
      <c r="U60" s="106">
        <v>-400</v>
      </c>
      <c r="V60" s="106">
        <v>-208</v>
      </c>
      <c r="W60" s="105" t="s">
        <v>21</v>
      </c>
    </row>
    <row r="61" spans="1:28" s="105" customFormat="1">
      <c r="A61" s="25" t="s">
        <v>9897</v>
      </c>
      <c r="B61" s="105" t="s">
        <v>2362</v>
      </c>
      <c r="C61" s="105" t="s">
        <v>26273</v>
      </c>
      <c r="D61" s="105" t="s">
        <v>1823</v>
      </c>
      <c r="E61" s="105" t="s">
        <v>26033</v>
      </c>
      <c r="F61" s="106" t="s">
        <v>9750</v>
      </c>
      <c r="G61" s="106" t="s">
        <v>9922</v>
      </c>
      <c r="H61" s="106" t="s">
        <v>21</v>
      </c>
      <c r="I61" s="106" t="s">
        <v>21</v>
      </c>
      <c r="J61" s="106" t="s">
        <v>21</v>
      </c>
      <c r="K61" s="106" t="s">
        <v>21</v>
      </c>
      <c r="L61" s="105">
        <v>2263</v>
      </c>
      <c r="M61" s="105">
        <v>27</v>
      </c>
      <c r="N61" s="106">
        <v>-20.399999999999999</v>
      </c>
      <c r="O61" s="106">
        <v>9.8000000000000007</v>
      </c>
      <c r="P61" s="106" t="s">
        <v>21</v>
      </c>
      <c r="Q61" s="106" t="s">
        <v>21</v>
      </c>
      <c r="R61" s="106">
        <v>3.3</v>
      </c>
      <c r="S61" s="106">
        <v>2254</v>
      </c>
      <c r="T61" s="106">
        <v>61</v>
      </c>
      <c r="U61" s="106">
        <v>-395</v>
      </c>
      <c r="V61" s="106">
        <v>-208</v>
      </c>
      <c r="W61" s="105" t="s">
        <v>21</v>
      </c>
    </row>
    <row r="62" spans="1:28" s="105" customFormat="1">
      <c r="A62" s="25" t="s">
        <v>9912</v>
      </c>
      <c r="B62" s="105" t="s">
        <v>1700</v>
      </c>
      <c r="C62" s="105" t="s">
        <v>1701</v>
      </c>
      <c r="D62" s="105" t="s">
        <v>1064</v>
      </c>
      <c r="E62" s="105" t="s">
        <v>26033</v>
      </c>
      <c r="F62" s="106" t="s">
        <v>9750</v>
      </c>
      <c r="G62" s="106" t="s">
        <v>9922</v>
      </c>
      <c r="H62" s="106" t="s">
        <v>21</v>
      </c>
      <c r="I62" s="106" t="s">
        <v>21</v>
      </c>
      <c r="J62" s="106" t="s">
        <v>21</v>
      </c>
      <c r="K62" s="106" t="s">
        <v>21</v>
      </c>
      <c r="L62" s="105">
        <v>2256</v>
      </c>
      <c r="M62" s="105">
        <v>30</v>
      </c>
      <c r="N62" s="106">
        <v>-19.899999999999999</v>
      </c>
      <c r="O62" s="106">
        <v>12.5</v>
      </c>
      <c r="P62" s="106" t="s">
        <v>21</v>
      </c>
      <c r="Q62" s="106" t="s">
        <v>21</v>
      </c>
      <c r="R62" s="106">
        <v>3.3</v>
      </c>
      <c r="S62" s="106">
        <v>2247</v>
      </c>
      <c r="T62" s="106">
        <v>59</v>
      </c>
      <c r="U62" s="106">
        <v>-393</v>
      </c>
      <c r="V62" s="106">
        <v>-206</v>
      </c>
      <c r="W62" s="105" t="s">
        <v>21</v>
      </c>
    </row>
    <row r="63" spans="1:28" s="105" customFormat="1">
      <c r="A63" s="25" t="s">
        <v>26499</v>
      </c>
      <c r="B63" s="25" t="s">
        <v>11522</v>
      </c>
      <c r="C63" s="25" t="s">
        <v>26639</v>
      </c>
      <c r="D63" s="25" t="s">
        <v>11524</v>
      </c>
      <c r="E63" s="25" t="s">
        <v>342</v>
      </c>
      <c r="F63" s="15" t="s">
        <v>21</v>
      </c>
      <c r="G63" s="15" t="s">
        <v>9922</v>
      </c>
      <c r="H63" s="15">
        <v>0.75514800000000004</v>
      </c>
      <c r="I63" s="15">
        <v>1.593E-3</v>
      </c>
      <c r="J63" s="15">
        <v>-244.85176999999999</v>
      </c>
      <c r="K63" s="15">
        <v>1.593289</v>
      </c>
      <c r="L63" s="25">
        <v>2255</v>
      </c>
      <c r="M63" s="25">
        <v>20</v>
      </c>
      <c r="N63" s="15">
        <v>-15.830500000000001</v>
      </c>
      <c r="O63" s="15">
        <v>11.403843</v>
      </c>
      <c r="P63" s="15">
        <v>61.703437000000001</v>
      </c>
      <c r="Q63" s="15">
        <v>21.920271</v>
      </c>
      <c r="R63" s="15">
        <v>3.2840539999999998</v>
      </c>
      <c r="S63" s="15">
        <v>2250</v>
      </c>
      <c r="T63" s="15">
        <v>59</v>
      </c>
      <c r="U63" s="15">
        <v>-391</v>
      </c>
      <c r="V63" s="15">
        <v>-208</v>
      </c>
      <c r="W63" s="25" t="s">
        <v>21</v>
      </c>
      <c r="X63" s="25"/>
      <c r="Y63" s="25"/>
      <c r="Z63" s="25"/>
      <c r="AA63" s="25"/>
      <c r="AB63" s="25"/>
    </row>
    <row r="64" spans="1:28" s="105" customFormat="1">
      <c r="A64" s="25" t="s">
        <v>9899</v>
      </c>
      <c r="B64" s="105" t="s">
        <v>774</v>
      </c>
      <c r="C64" s="105" t="s">
        <v>775</v>
      </c>
      <c r="D64" s="105" t="s">
        <v>11007</v>
      </c>
      <c r="E64" s="105" t="s">
        <v>26033</v>
      </c>
      <c r="F64" s="106" t="s">
        <v>26599</v>
      </c>
      <c r="G64" s="106" t="s">
        <v>9922</v>
      </c>
      <c r="H64" s="106" t="s">
        <v>21</v>
      </c>
      <c r="I64" s="106" t="s">
        <v>21</v>
      </c>
      <c r="J64" s="106" t="s">
        <v>21</v>
      </c>
      <c r="K64" s="106" t="s">
        <v>21</v>
      </c>
      <c r="L64" s="105">
        <v>2248</v>
      </c>
      <c r="M64" s="105">
        <v>30</v>
      </c>
      <c r="N64" s="106">
        <v>-20.399999999999999</v>
      </c>
      <c r="O64" s="106">
        <v>11</v>
      </c>
      <c r="P64" s="106" t="s">
        <v>21</v>
      </c>
      <c r="Q64" s="106" t="s">
        <v>21</v>
      </c>
      <c r="R64" s="106">
        <v>3.3</v>
      </c>
      <c r="S64" s="106">
        <v>2241</v>
      </c>
      <c r="T64" s="106">
        <v>58</v>
      </c>
      <c r="U64" s="106">
        <v>-392</v>
      </c>
      <c r="V64" s="106">
        <v>-204</v>
      </c>
      <c r="W64" s="105" t="s">
        <v>21</v>
      </c>
    </row>
    <row r="65" spans="1:28" s="105" customFormat="1">
      <c r="A65" s="25" t="s">
        <v>26525</v>
      </c>
      <c r="B65" s="105" t="s">
        <v>11353</v>
      </c>
      <c r="C65" s="105" t="s">
        <v>11354</v>
      </c>
      <c r="D65" s="105" t="s">
        <v>1064</v>
      </c>
      <c r="E65" s="105" t="s">
        <v>26033</v>
      </c>
      <c r="F65" s="106" t="s">
        <v>9488</v>
      </c>
      <c r="G65" s="106" t="s">
        <v>9922</v>
      </c>
      <c r="H65" s="106" t="s">
        <v>21</v>
      </c>
      <c r="I65" s="106" t="s">
        <v>21</v>
      </c>
      <c r="J65" s="106" t="s">
        <v>21</v>
      </c>
      <c r="K65" s="106" t="s">
        <v>21</v>
      </c>
      <c r="L65" s="9">
        <v>2247</v>
      </c>
      <c r="M65" s="9">
        <v>30</v>
      </c>
      <c r="N65" s="15">
        <v>-20.5</v>
      </c>
      <c r="O65" s="15">
        <v>11.6</v>
      </c>
      <c r="P65" s="15" t="s">
        <v>21</v>
      </c>
      <c r="Q65" s="15" t="s">
        <v>21</v>
      </c>
      <c r="R65" s="15">
        <v>3.3</v>
      </c>
      <c r="S65" s="106">
        <v>2241</v>
      </c>
      <c r="T65" s="106">
        <v>57</v>
      </c>
      <c r="U65" s="106">
        <v>-391</v>
      </c>
      <c r="V65" s="106">
        <v>-204</v>
      </c>
      <c r="W65" s="105" t="s">
        <v>21</v>
      </c>
      <c r="Y65" s="25"/>
    </row>
    <row r="66" spans="1:28" s="105" customFormat="1">
      <c r="A66" s="25" t="s">
        <v>26519</v>
      </c>
      <c r="B66" s="105" t="s">
        <v>1530</v>
      </c>
      <c r="C66" s="105" t="s">
        <v>26188</v>
      </c>
      <c r="D66" s="105" t="s">
        <v>10997</v>
      </c>
      <c r="E66" s="105" t="s">
        <v>26033</v>
      </c>
      <c r="F66" s="106" t="s">
        <v>9742</v>
      </c>
      <c r="G66" s="106" t="s">
        <v>9922</v>
      </c>
      <c r="H66" s="106" t="s">
        <v>21</v>
      </c>
      <c r="I66" s="106" t="s">
        <v>21</v>
      </c>
      <c r="J66" s="106" t="s">
        <v>21</v>
      </c>
      <c r="K66" s="106" t="s">
        <v>21</v>
      </c>
      <c r="L66" s="105">
        <v>2243</v>
      </c>
      <c r="M66" s="105">
        <v>25</v>
      </c>
      <c r="N66" s="15">
        <v>-20.2</v>
      </c>
      <c r="O66" s="15">
        <v>10.7</v>
      </c>
      <c r="P66" s="15" t="s">
        <v>21</v>
      </c>
      <c r="Q66" s="15" t="s">
        <v>21</v>
      </c>
      <c r="R66" s="15">
        <v>3.3</v>
      </c>
      <c r="S66" s="106">
        <v>2238</v>
      </c>
      <c r="T66" s="106">
        <v>56</v>
      </c>
      <c r="U66" s="106">
        <v>-388</v>
      </c>
      <c r="V66" s="106">
        <v>-206</v>
      </c>
      <c r="W66" s="105" t="s">
        <v>21</v>
      </c>
      <c r="Y66" s="25"/>
    </row>
    <row r="67" spans="1:28" s="105" customFormat="1">
      <c r="A67" s="25" t="s">
        <v>26498</v>
      </c>
      <c r="B67" s="25" t="s">
        <v>11540</v>
      </c>
      <c r="C67" s="25" t="s">
        <v>26638</v>
      </c>
      <c r="D67" s="25" t="s">
        <v>11524</v>
      </c>
      <c r="E67" s="25" t="s">
        <v>342</v>
      </c>
      <c r="F67" s="15" t="s">
        <v>21</v>
      </c>
      <c r="G67" s="15" t="s">
        <v>9922</v>
      </c>
      <c r="H67" s="15">
        <v>0.75675999999999999</v>
      </c>
      <c r="I67" s="15">
        <v>1.6199999999999999E-3</v>
      </c>
      <c r="J67" s="15">
        <v>-243.240343</v>
      </c>
      <c r="K67" s="15">
        <v>1.619594</v>
      </c>
      <c r="L67" s="25">
        <v>2240</v>
      </c>
      <c r="M67" s="25">
        <v>20</v>
      </c>
      <c r="N67" s="15">
        <v>-19.092199000000001</v>
      </c>
      <c r="O67" s="15">
        <v>9.9826960000000007</v>
      </c>
      <c r="P67" s="15">
        <v>68.287907000000004</v>
      </c>
      <c r="Q67" s="15">
        <v>22.248792999999999</v>
      </c>
      <c r="R67" s="15">
        <v>3.5808339999999999</v>
      </c>
      <c r="S67" s="15">
        <v>2235</v>
      </c>
      <c r="T67" s="15">
        <v>54</v>
      </c>
      <c r="U67" s="15">
        <v>-385</v>
      </c>
      <c r="V67" s="15">
        <v>-206</v>
      </c>
      <c r="W67" s="25" t="s">
        <v>21</v>
      </c>
      <c r="X67" s="25"/>
      <c r="Y67" s="25"/>
      <c r="Z67" s="25"/>
      <c r="AA67" s="25"/>
      <c r="AB67" s="25"/>
    </row>
    <row r="68" spans="1:28" s="105" customFormat="1">
      <c r="A68" s="25" t="s">
        <v>9908</v>
      </c>
      <c r="B68" s="105" t="s">
        <v>2064</v>
      </c>
      <c r="C68" s="105" t="s">
        <v>26293</v>
      </c>
      <c r="D68" s="105" t="s">
        <v>11019</v>
      </c>
      <c r="E68" s="105" t="s">
        <v>26033</v>
      </c>
      <c r="F68" s="106" t="s">
        <v>9742</v>
      </c>
      <c r="G68" s="106" t="s">
        <v>9922</v>
      </c>
      <c r="H68" s="106" t="s">
        <v>21</v>
      </c>
      <c r="I68" s="106" t="s">
        <v>21</v>
      </c>
      <c r="J68" s="106" t="s">
        <v>21</v>
      </c>
      <c r="K68" s="106" t="s">
        <v>21</v>
      </c>
      <c r="L68" s="105">
        <v>2238</v>
      </c>
      <c r="M68" s="105">
        <v>27</v>
      </c>
      <c r="N68" s="106">
        <v>-20.2</v>
      </c>
      <c r="O68" s="106">
        <v>8.6999999999999993</v>
      </c>
      <c r="P68" s="106" t="s">
        <v>21</v>
      </c>
      <c r="Q68" s="106" t="s">
        <v>21</v>
      </c>
      <c r="R68" s="106">
        <v>3.4</v>
      </c>
      <c r="S68" s="106">
        <v>2236</v>
      </c>
      <c r="T68" s="106">
        <v>55</v>
      </c>
      <c r="U68" s="106">
        <v>-387</v>
      </c>
      <c r="V68" s="106">
        <v>-204</v>
      </c>
      <c r="W68" s="105" t="s">
        <v>21</v>
      </c>
    </row>
    <row r="69" spans="1:28" s="105" customFormat="1">
      <c r="A69" s="25" t="s">
        <v>9894</v>
      </c>
      <c r="B69" s="105" t="s">
        <v>379</v>
      </c>
      <c r="C69" s="105" t="s">
        <v>380</v>
      </c>
      <c r="D69" s="105" t="s">
        <v>11009</v>
      </c>
      <c r="E69" s="105" t="s">
        <v>26033</v>
      </c>
      <c r="F69" s="106" t="s">
        <v>26599</v>
      </c>
      <c r="G69" s="106" t="s">
        <v>9922</v>
      </c>
      <c r="H69" s="106" t="s">
        <v>21</v>
      </c>
      <c r="I69" s="106" t="s">
        <v>21</v>
      </c>
      <c r="J69" s="106" t="s">
        <v>21</v>
      </c>
      <c r="K69" s="106" t="s">
        <v>21</v>
      </c>
      <c r="L69" s="105">
        <v>2231</v>
      </c>
      <c r="M69" s="105">
        <v>30</v>
      </c>
      <c r="N69" s="106">
        <v>-19.5</v>
      </c>
      <c r="O69" s="106">
        <v>11.5</v>
      </c>
      <c r="P69" s="106" t="s">
        <v>21</v>
      </c>
      <c r="Q69" s="106" t="s">
        <v>21</v>
      </c>
      <c r="R69" s="106">
        <v>3.4</v>
      </c>
      <c r="S69" s="106">
        <v>2233</v>
      </c>
      <c r="T69" s="106">
        <v>55</v>
      </c>
      <c r="U69" s="106">
        <v>-387</v>
      </c>
      <c r="V69" s="106">
        <v>-201</v>
      </c>
      <c r="W69" s="105" t="s">
        <v>21</v>
      </c>
    </row>
    <row r="70" spans="1:28" s="105" customFormat="1">
      <c r="A70" s="25" t="s">
        <v>26524</v>
      </c>
      <c r="B70" s="105" t="s">
        <v>11369</v>
      </c>
      <c r="C70" s="105" t="s">
        <v>11370</v>
      </c>
      <c r="D70" s="105" t="s">
        <v>1064</v>
      </c>
      <c r="E70" s="105" t="s">
        <v>26033</v>
      </c>
      <c r="F70" s="106" t="s">
        <v>9488</v>
      </c>
      <c r="G70" s="106" t="s">
        <v>9922</v>
      </c>
      <c r="H70" s="106" t="s">
        <v>21</v>
      </c>
      <c r="I70" s="106" t="s">
        <v>21</v>
      </c>
      <c r="J70" s="106" t="s">
        <v>21</v>
      </c>
      <c r="K70" s="106" t="s">
        <v>21</v>
      </c>
      <c r="L70" s="105">
        <v>2231</v>
      </c>
      <c r="M70" s="105">
        <v>30</v>
      </c>
      <c r="N70" s="15">
        <v>-20.399999999999999</v>
      </c>
      <c r="O70" s="15">
        <v>11.8</v>
      </c>
      <c r="P70" s="15" t="s">
        <v>21</v>
      </c>
      <c r="Q70" s="15" t="s">
        <v>21</v>
      </c>
      <c r="R70" s="15">
        <v>3.3</v>
      </c>
      <c r="S70" s="106">
        <v>2233</v>
      </c>
      <c r="T70" s="106">
        <v>55</v>
      </c>
      <c r="U70" s="106">
        <v>-387</v>
      </c>
      <c r="V70" s="106">
        <v>-201</v>
      </c>
      <c r="W70" s="105" t="s">
        <v>21</v>
      </c>
      <c r="Y70" s="25"/>
    </row>
    <row r="71" spans="1:28" s="105" customFormat="1">
      <c r="A71" s="25" t="s">
        <v>9930</v>
      </c>
      <c r="B71" s="105" t="s">
        <v>249</v>
      </c>
      <c r="C71" s="105" t="s">
        <v>250</v>
      </c>
      <c r="D71" s="105" t="s">
        <v>146</v>
      </c>
      <c r="E71" s="105" t="s">
        <v>26033</v>
      </c>
      <c r="F71" s="106" t="s">
        <v>9769</v>
      </c>
      <c r="G71" s="106" t="s">
        <v>9922</v>
      </c>
      <c r="H71" s="106">
        <v>0.75770800000000005</v>
      </c>
      <c r="I71" s="106">
        <v>1.5380000000000001E-3</v>
      </c>
      <c r="J71" s="106">
        <v>-242.29209299999999</v>
      </c>
      <c r="K71" s="106">
        <v>1.5381180000000001</v>
      </c>
      <c r="L71" s="9">
        <v>2230</v>
      </c>
      <c r="M71" s="9">
        <v>20</v>
      </c>
      <c r="N71" s="106">
        <v>-19.642306999999999</v>
      </c>
      <c r="O71" s="106">
        <v>11.429527</v>
      </c>
      <c r="P71" s="106">
        <v>45.174442999999997</v>
      </c>
      <c r="Q71" s="106">
        <v>16.009478000000001</v>
      </c>
      <c r="R71" s="106">
        <v>3.2920199999999999</v>
      </c>
      <c r="S71" s="106">
        <v>2230</v>
      </c>
      <c r="T71" s="106">
        <v>51</v>
      </c>
      <c r="U71" s="106">
        <v>-381</v>
      </c>
      <c r="V71" s="106">
        <v>-203</v>
      </c>
      <c r="W71" s="105" t="s">
        <v>21</v>
      </c>
    </row>
    <row r="72" spans="1:28" s="105" customFormat="1">
      <c r="A72" s="25" t="s">
        <v>26505</v>
      </c>
      <c r="B72" s="9" t="s">
        <v>1028</v>
      </c>
      <c r="C72" s="105" t="s">
        <v>26101</v>
      </c>
      <c r="D72" s="9" t="s">
        <v>11022</v>
      </c>
      <c r="E72" s="9" t="s">
        <v>342</v>
      </c>
      <c r="F72" s="15" t="s">
        <v>21</v>
      </c>
      <c r="G72" s="106" t="s">
        <v>9921</v>
      </c>
      <c r="H72" s="106">
        <v>0.75780000000000003</v>
      </c>
      <c r="I72" s="106">
        <v>1.6169999999999999E-3</v>
      </c>
      <c r="J72" s="15">
        <v>-242.200176</v>
      </c>
      <c r="K72" s="15">
        <v>1.617496</v>
      </c>
      <c r="L72" s="112">
        <v>2230</v>
      </c>
      <c r="M72" s="112">
        <v>20</v>
      </c>
      <c r="N72" s="15" t="s">
        <v>21</v>
      </c>
      <c r="O72" s="15" t="s">
        <v>21</v>
      </c>
      <c r="P72" s="15" t="s">
        <v>21</v>
      </c>
      <c r="Q72" s="15" t="s">
        <v>21</v>
      </c>
      <c r="R72" s="15" t="s">
        <v>21</v>
      </c>
      <c r="S72" s="15">
        <v>2230</v>
      </c>
      <c r="T72" s="15">
        <v>51</v>
      </c>
      <c r="U72" s="106">
        <v>-381</v>
      </c>
      <c r="V72" s="106">
        <v>-203</v>
      </c>
      <c r="W72" s="105" t="s">
        <v>21</v>
      </c>
    </row>
    <row r="73" spans="1:28" s="105" customFormat="1">
      <c r="A73" s="25" t="s">
        <v>9881</v>
      </c>
      <c r="B73" s="105" t="s">
        <v>138</v>
      </c>
      <c r="C73" s="105" t="s">
        <v>26261</v>
      </c>
      <c r="D73" s="105" t="s">
        <v>11007</v>
      </c>
      <c r="E73" s="105" t="s">
        <v>26033</v>
      </c>
      <c r="F73" s="106" t="s">
        <v>26599</v>
      </c>
      <c r="G73" s="106" t="s">
        <v>9922</v>
      </c>
      <c r="H73" s="106" t="s">
        <v>21</v>
      </c>
      <c r="I73" s="106" t="s">
        <v>21</v>
      </c>
      <c r="J73" s="106" t="s">
        <v>21</v>
      </c>
      <c r="K73" s="106" t="s">
        <v>21</v>
      </c>
      <c r="L73" s="9">
        <v>2227</v>
      </c>
      <c r="M73" s="9">
        <v>30</v>
      </c>
      <c r="N73" s="106">
        <v>-20.399999999999999</v>
      </c>
      <c r="O73" s="106">
        <v>10.5</v>
      </c>
      <c r="P73" s="106" t="s">
        <v>21</v>
      </c>
      <c r="Q73" s="106" t="s">
        <v>21</v>
      </c>
      <c r="R73" s="106">
        <v>3.4</v>
      </c>
      <c r="S73" s="106">
        <v>2231</v>
      </c>
      <c r="T73" s="106">
        <v>54</v>
      </c>
      <c r="U73" s="106">
        <v>-387</v>
      </c>
      <c r="V73" s="106">
        <v>-199</v>
      </c>
      <c r="W73" s="105" t="s">
        <v>21</v>
      </c>
    </row>
    <row r="74" spans="1:28" s="105" customFormat="1">
      <c r="A74" s="25" t="s">
        <v>9914</v>
      </c>
      <c r="B74" s="105" t="s">
        <v>2191</v>
      </c>
      <c r="C74" s="105" t="s">
        <v>2192</v>
      </c>
      <c r="D74" s="105" t="s">
        <v>1064</v>
      </c>
      <c r="E74" s="105" t="s">
        <v>26033</v>
      </c>
      <c r="F74" s="106" t="s">
        <v>9750</v>
      </c>
      <c r="G74" s="106" t="s">
        <v>9922</v>
      </c>
      <c r="H74" s="106" t="s">
        <v>21</v>
      </c>
      <c r="I74" s="106" t="s">
        <v>21</v>
      </c>
      <c r="J74" s="106" t="s">
        <v>21</v>
      </c>
      <c r="K74" s="106" t="s">
        <v>21</v>
      </c>
      <c r="L74" s="105">
        <v>2224</v>
      </c>
      <c r="M74" s="105">
        <v>30</v>
      </c>
      <c r="N74" s="106">
        <v>-20</v>
      </c>
      <c r="O74" s="106">
        <v>10.3</v>
      </c>
      <c r="P74" s="106" t="s">
        <v>21</v>
      </c>
      <c r="Q74" s="106" t="s">
        <v>21</v>
      </c>
      <c r="R74" s="106">
        <v>3.4</v>
      </c>
      <c r="S74" s="106">
        <v>2230</v>
      </c>
      <c r="T74" s="106">
        <v>54</v>
      </c>
      <c r="U74" s="106">
        <v>-386</v>
      </c>
      <c r="V74" s="106">
        <v>-198</v>
      </c>
      <c r="W74" s="105" t="s">
        <v>21</v>
      </c>
    </row>
    <row r="75" spans="1:28" s="105" customFormat="1">
      <c r="A75" s="25" t="s">
        <v>26518</v>
      </c>
      <c r="B75" s="105" t="s">
        <v>645</v>
      </c>
      <c r="C75" s="105" t="s">
        <v>26186</v>
      </c>
      <c r="D75" s="105" t="s">
        <v>10997</v>
      </c>
      <c r="E75" s="105" t="s">
        <v>26033</v>
      </c>
      <c r="F75" s="106" t="s">
        <v>9742</v>
      </c>
      <c r="G75" s="106" t="s">
        <v>9922</v>
      </c>
      <c r="H75" s="106" t="s">
        <v>21</v>
      </c>
      <c r="I75" s="106" t="s">
        <v>21</v>
      </c>
      <c r="J75" s="106" t="s">
        <v>21</v>
      </c>
      <c r="K75" s="106" t="s">
        <v>21</v>
      </c>
      <c r="L75" s="105">
        <v>2221</v>
      </c>
      <c r="M75" s="105">
        <v>25</v>
      </c>
      <c r="N75" s="15">
        <v>-20</v>
      </c>
      <c r="O75" s="15">
        <v>12.1</v>
      </c>
      <c r="P75" s="15" t="s">
        <v>21</v>
      </c>
      <c r="Q75" s="15" t="s">
        <v>21</v>
      </c>
      <c r="R75" s="15">
        <v>3.4</v>
      </c>
      <c r="S75" s="106">
        <v>2228</v>
      </c>
      <c r="T75" s="106">
        <v>52</v>
      </c>
      <c r="U75" s="106">
        <v>-381</v>
      </c>
      <c r="V75" s="106">
        <v>-199</v>
      </c>
      <c r="W75" s="105" t="s">
        <v>21</v>
      </c>
    </row>
    <row r="76" spans="1:28" s="105" customFormat="1">
      <c r="A76" s="25" t="s">
        <v>26511</v>
      </c>
      <c r="B76" s="25" t="s">
        <v>1073</v>
      </c>
      <c r="C76" s="25" t="s">
        <v>1074</v>
      </c>
      <c r="D76" s="25" t="s">
        <v>11005</v>
      </c>
      <c r="E76" s="25" t="s">
        <v>26033</v>
      </c>
      <c r="F76" s="15" t="s">
        <v>9488</v>
      </c>
      <c r="G76" s="15" t="s">
        <v>26512</v>
      </c>
      <c r="H76" s="15">
        <v>0.758432</v>
      </c>
      <c r="I76" s="15">
        <v>1.4920000000000001E-3</v>
      </c>
      <c r="J76" s="15">
        <v>-241.56756300000001</v>
      </c>
      <c r="K76" s="15">
        <v>1.4924900000000001</v>
      </c>
      <c r="L76" s="25">
        <v>2220</v>
      </c>
      <c r="M76" s="25">
        <v>20</v>
      </c>
      <c r="N76" s="15">
        <v>-20.7582719</v>
      </c>
      <c r="O76" s="15">
        <v>11.143598799999998</v>
      </c>
      <c r="P76" s="15">
        <v>44.973474848060988</v>
      </c>
      <c r="Q76" s="15">
        <v>16.140520366859935</v>
      </c>
      <c r="R76" s="15">
        <v>3.2507659478646724</v>
      </c>
      <c r="S76" s="15">
        <v>2226</v>
      </c>
      <c r="T76" s="15">
        <v>50</v>
      </c>
      <c r="U76" s="15">
        <v>-376</v>
      </c>
      <c r="V76" s="15">
        <v>-201</v>
      </c>
      <c r="W76" s="25" t="s">
        <v>26513</v>
      </c>
      <c r="X76" s="25"/>
      <c r="Y76" s="25"/>
      <c r="Z76" s="25"/>
      <c r="AA76" s="25"/>
      <c r="AB76" s="25"/>
    </row>
    <row r="77" spans="1:28" s="105" customFormat="1">
      <c r="A77" s="25" t="s">
        <v>26537</v>
      </c>
      <c r="B77" s="105" t="s">
        <v>1031</v>
      </c>
      <c r="C77" s="105" t="s">
        <v>26187</v>
      </c>
      <c r="D77" s="105" t="s">
        <v>10997</v>
      </c>
      <c r="E77" s="105" t="s">
        <v>26033</v>
      </c>
      <c r="F77" s="106" t="s">
        <v>9498</v>
      </c>
      <c r="G77" s="106" t="s">
        <v>9922</v>
      </c>
      <c r="H77" s="106" t="s">
        <v>21</v>
      </c>
      <c r="I77" s="106" t="s">
        <v>21</v>
      </c>
      <c r="J77" s="106" t="s">
        <v>21</v>
      </c>
      <c r="K77" s="106" t="s">
        <v>21</v>
      </c>
      <c r="L77" s="105">
        <v>2218</v>
      </c>
      <c r="M77" s="105">
        <v>28</v>
      </c>
      <c r="N77" s="15">
        <v>-20.3</v>
      </c>
      <c r="O77" s="15">
        <v>10.6</v>
      </c>
      <c r="P77" s="15" t="s">
        <v>21</v>
      </c>
      <c r="Q77" s="15" t="s">
        <v>21</v>
      </c>
      <c r="R77" s="15">
        <v>3.3</v>
      </c>
      <c r="S77" s="106">
        <v>2228</v>
      </c>
      <c r="T77" s="106">
        <v>53</v>
      </c>
      <c r="U77" s="106">
        <v>-383</v>
      </c>
      <c r="V77" s="106">
        <v>-197</v>
      </c>
      <c r="W77" s="105" t="s">
        <v>21</v>
      </c>
      <c r="Y77" s="25"/>
    </row>
    <row r="78" spans="1:28" s="105" customFormat="1">
      <c r="A78" s="25" t="s">
        <v>9911</v>
      </c>
      <c r="B78" s="105" t="s">
        <v>1061</v>
      </c>
      <c r="C78" s="105" t="s">
        <v>1062</v>
      </c>
      <c r="D78" s="105" t="s">
        <v>1064</v>
      </c>
      <c r="E78" s="105" t="s">
        <v>26033</v>
      </c>
      <c r="F78" s="106" t="s">
        <v>26599</v>
      </c>
      <c r="G78" s="106" t="s">
        <v>9922</v>
      </c>
      <c r="H78" s="106" t="s">
        <v>21</v>
      </c>
      <c r="I78" s="106" t="s">
        <v>21</v>
      </c>
      <c r="J78" s="106" t="s">
        <v>21</v>
      </c>
      <c r="K78" s="106" t="s">
        <v>21</v>
      </c>
      <c r="L78" s="105">
        <v>2216</v>
      </c>
      <c r="M78" s="105">
        <v>30</v>
      </c>
      <c r="N78" s="106">
        <v>-20.5</v>
      </c>
      <c r="O78" s="106">
        <v>11.1</v>
      </c>
      <c r="P78" s="106" t="s">
        <v>21</v>
      </c>
      <c r="Q78" s="106" t="s">
        <v>21</v>
      </c>
      <c r="R78" s="106">
        <v>3.3</v>
      </c>
      <c r="S78" s="106">
        <v>2228</v>
      </c>
      <c r="T78" s="106">
        <v>54</v>
      </c>
      <c r="U78" s="106">
        <v>-382</v>
      </c>
      <c r="V78" s="106">
        <v>-197</v>
      </c>
      <c r="W78" s="105" t="s">
        <v>21</v>
      </c>
    </row>
    <row r="79" spans="1:28" s="105" customFormat="1">
      <c r="A79" s="25" t="s">
        <v>9906</v>
      </c>
      <c r="B79" s="105" t="s">
        <v>2230</v>
      </c>
      <c r="C79" s="105" t="s">
        <v>2231</v>
      </c>
      <c r="D79" s="105" t="s">
        <v>170</v>
      </c>
      <c r="E79" s="105" t="s">
        <v>26033</v>
      </c>
      <c r="F79" s="106" t="s">
        <v>9742</v>
      </c>
      <c r="G79" s="106" t="s">
        <v>9922</v>
      </c>
      <c r="H79" s="106" t="s">
        <v>21</v>
      </c>
      <c r="I79" s="106" t="s">
        <v>21</v>
      </c>
      <c r="J79" s="106" t="s">
        <v>21</v>
      </c>
      <c r="K79" s="106" t="s">
        <v>21</v>
      </c>
      <c r="L79" s="105">
        <v>2216</v>
      </c>
      <c r="M79" s="105">
        <v>30</v>
      </c>
      <c r="N79" s="106">
        <v>-20.3</v>
      </c>
      <c r="O79" s="106">
        <v>9.5</v>
      </c>
      <c r="P79" s="106" t="s">
        <v>21</v>
      </c>
      <c r="Q79" s="106" t="s">
        <v>21</v>
      </c>
      <c r="R79" s="106">
        <v>3.3</v>
      </c>
      <c r="S79" s="106">
        <v>2228</v>
      </c>
      <c r="T79" s="106">
        <v>54</v>
      </c>
      <c r="U79" s="106">
        <v>-382</v>
      </c>
      <c r="V79" s="106">
        <v>-197</v>
      </c>
      <c r="W79" s="105" t="s">
        <v>21</v>
      </c>
    </row>
    <row r="80" spans="1:28" s="105" customFormat="1">
      <c r="A80" s="25" t="s">
        <v>9904</v>
      </c>
      <c r="B80" s="105" t="s">
        <v>1307</v>
      </c>
      <c r="C80" s="105" t="s">
        <v>26260</v>
      </c>
      <c r="D80" s="9" t="s">
        <v>11007</v>
      </c>
      <c r="E80" s="105" t="s">
        <v>26033</v>
      </c>
      <c r="F80" s="106" t="s">
        <v>26599</v>
      </c>
      <c r="G80" s="106" t="s">
        <v>9922</v>
      </c>
      <c r="H80" s="106" t="s">
        <v>21</v>
      </c>
      <c r="I80" s="106" t="s">
        <v>21</v>
      </c>
      <c r="J80" s="106" t="s">
        <v>21</v>
      </c>
      <c r="K80" s="106" t="s">
        <v>21</v>
      </c>
      <c r="L80" s="105">
        <v>2215</v>
      </c>
      <c r="M80" s="105">
        <v>27</v>
      </c>
      <c r="N80" s="106">
        <v>-20.5</v>
      </c>
      <c r="O80" s="106">
        <v>11.4</v>
      </c>
      <c r="P80" s="106" t="s">
        <v>21</v>
      </c>
      <c r="Q80" s="106" t="s">
        <v>21</v>
      </c>
      <c r="R80" s="106">
        <v>3.4</v>
      </c>
      <c r="S80" s="106">
        <v>2227</v>
      </c>
      <c r="T80" s="106">
        <v>53</v>
      </c>
      <c r="U80" s="106">
        <v>-380</v>
      </c>
      <c r="V80" s="106">
        <v>-197</v>
      </c>
      <c r="W80" s="105" t="s">
        <v>21</v>
      </c>
    </row>
    <row r="81" spans="1:28" s="105" customFormat="1">
      <c r="A81" s="25" t="s">
        <v>9903</v>
      </c>
      <c r="B81" s="105" t="s">
        <v>1284</v>
      </c>
      <c r="C81" s="105" t="s">
        <v>26259</v>
      </c>
      <c r="D81" s="105" t="s">
        <v>11007</v>
      </c>
      <c r="E81" s="105" t="s">
        <v>26033</v>
      </c>
      <c r="F81" s="106" t="s">
        <v>26599</v>
      </c>
      <c r="G81" s="106" t="s">
        <v>9922</v>
      </c>
      <c r="H81" s="106" t="s">
        <v>21</v>
      </c>
      <c r="I81" s="106" t="s">
        <v>21</v>
      </c>
      <c r="J81" s="106" t="s">
        <v>21</v>
      </c>
      <c r="K81" s="106" t="s">
        <v>21</v>
      </c>
      <c r="L81" s="105">
        <v>2213</v>
      </c>
      <c r="M81" s="105">
        <v>30</v>
      </c>
      <c r="N81" s="106">
        <v>-20.5</v>
      </c>
      <c r="O81" s="106">
        <v>11.4</v>
      </c>
      <c r="P81" s="106" t="s">
        <v>21</v>
      </c>
      <c r="Q81" s="106" t="s">
        <v>21</v>
      </c>
      <c r="R81" s="106">
        <v>3.4</v>
      </c>
      <c r="S81" s="106">
        <v>2227</v>
      </c>
      <c r="T81" s="106">
        <v>55</v>
      </c>
      <c r="U81" s="106">
        <v>-381</v>
      </c>
      <c r="V81" s="106">
        <v>-179</v>
      </c>
      <c r="W81" s="105" t="s">
        <v>21</v>
      </c>
    </row>
    <row r="82" spans="1:28" s="105" customFormat="1">
      <c r="A82" s="25" t="s">
        <v>9931</v>
      </c>
      <c r="B82" s="105" t="s">
        <v>143</v>
      </c>
      <c r="C82" s="105" t="s">
        <v>144</v>
      </c>
      <c r="D82" s="105" t="s">
        <v>146</v>
      </c>
      <c r="E82" s="105" t="s">
        <v>26033</v>
      </c>
      <c r="F82" s="106" t="s">
        <v>26599</v>
      </c>
      <c r="G82" s="106" t="s">
        <v>9922</v>
      </c>
      <c r="H82" s="106">
        <v>0.75967499999999999</v>
      </c>
      <c r="I82" s="106">
        <v>1.5380000000000001E-3</v>
      </c>
      <c r="J82" s="106">
        <v>-240.32488599999999</v>
      </c>
      <c r="K82" s="106">
        <v>1.5383640000000001</v>
      </c>
      <c r="L82" s="9">
        <v>2210</v>
      </c>
      <c r="M82" s="9">
        <v>20</v>
      </c>
      <c r="N82" s="106">
        <v>-20.192119999999999</v>
      </c>
      <c r="O82" s="106">
        <v>11.335634000000001</v>
      </c>
      <c r="P82" s="106">
        <v>43.798881999999999</v>
      </c>
      <c r="Q82" s="106">
        <v>15.552429</v>
      </c>
      <c r="R82" s="106">
        <v>3.2855759999999998</v>
      </c>
      <c r="S82" s="106">
        <v>2225</v>
      </c>
      <c r="T82" s="106">
        <v>50</v>
      </c>
      <c r="U82" s="106">
        <v>-370</v>
      </c>
      <c r="V82" s="106">
        <v>-197</v>
      </c>
      <c r="W82" s="105" t="s">
        <v>21</v>
      </c>
    </row>
    <row r="83" spans="1:28" s="105" customFormat="1">
      <c r="A83" s="25" t="s">
        <v>9905</v>
      </c>
      <c r="B83" s="105" t="s">
        <v>364</v>
      </c>
      <c r="C83" s="105" t="s">
        <v>26258</v>
      </c>
      <c r="D83" s="9" t="s">
        <v>11007</v>
      </c>
      <c r="E83" s="105" t="s">
        <v>26033</v>
      </c>
      <c r="F83" s="106" t="s">
        <v>26599</v>
      </c>
      <c r="G83" s="106" t="s">
        <v>9922</v>
      </c>
      <c r="H83" s="106" t="s">
        <v>21</v>
      </c>
      <c r="I83" s="106" t="s">
        <v>21</v>
      </c>
      <c r="J83" s="106" t="s">
        <v>21</v>
      </c>
      <c r="K83" s="106" t="s">
        <v>21</v>
      </c>
      <c r="L83" s="105">
        <v>2210</v>
      </c>
      <c r="M83" s="105">
        <v>30</v>
      </c>
      <c r="N83" s="106">
        <v>-20.100000000000001</v>
      </c>
      <c r="O83" s="106">
        <v>11.3</v>
      </c>
      <c r="P83" s="106" t="s">
        <v>21</v>
      </c>
      <c r="Q83" s="106" t="s">
        <v>21</v>
      </c>
      <c r="R83" s="106">
        <v>3.4</v>
      </c>
      <c r="S83" s="106">
        <v>2226</v>
      </c>
      <c r="T83" s="106">
        <v>55</v>
      </c>
      <c r="U83" s="106">
        <v>-377</v>
      </c>
      <c r="V83" s="106">
        <v>-178</v>
      </c>
      <c r="W83" s="105" t="s">
        <v>21</v>
      </c>
    </row>
    <row r="84" spans="1:28" s="105" customFormat="1">
      <c r="A84" s="25" t="s">
        <v>9913</v>
      </c>
      <c r="B84" s="105" t="s">
        <v>1708</v>
      </c>
      <c r="C84" s="105" t="s">
        <v>1709</v>
      </c>
      <c r="D84" s="105" t="s">
        <v>1064</v>
      </c>
      <c r="E84" s="105" t="s">
        <v>26033</v>
      </c>
      <c r="F84" s="106" t="s">
        <v>26599</v>
      </c>
      <c r="G84" s="106" t="s">
        <v>9922</v>
      </c>
      <c r="H84" s="106" t="s">
        <v>21</v>
      </c>
      <c r="I84" s="106" t="s">
        <v>21</v>
      </c>
      <c r="J84" s="106" t="s">
        <v>21</v>
      </c>
      <c r="K84" s="106" t="s">
        <v>21</v>
      </c>
      <c r="L84" s="105">
        <v>2204</v>
      </c>
      <c r="M84" s="105">
        <v>30</v>
      </c>
      <c r="N84" s="106">
        <v>-20.100000000000001</v>
      </c>
      <c r="O84" s="106">
        <v>11.6</v>
      </c>
      <c r="P84" s="106" t="s">
        <v>21</v>
      </c>
      <c r="Q84" s="106" t="s">
        <v>21</v>
      </c>
      <c r="R84" s="106">
        <v>3.3</v>
      </c>
      <c r="S84" s="106">
        <v>2224</v>
      </c>
      <c r="T84" s="106">
        <v>57</v>
      </c>
      <c r="U84" s="106">
        <v>-370</v>
      </c>
      <c r="V84" s="106">
        <v>-175</v>
      </c>
      <c r="W84" s="105" t="s">
        <v>21</v>
      </c>
    </row>
    <row r="85" spans="1:28" s="105" customFormat="1">
      <c r="A85" s="25" t="s">
        <v>9928</v>
      </c>
      <c r="B85" s="105" t="s">
        <v>594</v>
      </c>
      <c r="C85" s="105" t="s">
        <v>595</v>
      </c>
      <c r="D85" s="105" t="s">
        <v>146</v>
      </c>
      <c r="E85" s="105" t="s">
        <v>26033</v>
      </c>
      <c r="F85" s="106" t="s">
        <v>9769</v>
      </c>
      <c r="G85" s="106" t="s">
        <v>9922</v>
      </c>
      <c r="H85" s="106">
        <v>0.76022100000000004</v>
      </c>
      <c r="I85" s="106">
        <v>1.627E-3</v>
      </c>
      <c r="J85" s="106">
        <v>-239.778851</v>
      </c>
      <c r="K85" s="106">
        <v>1.626628</v>
      </c>
      <c r="L85" s="9">
        <v>2200</v>
      </c>
      <c r="M85" s="9">
        <v>20</v>
      </c>
      <c r="N85" s="106">
        <v>-20.013382</v>
      </c>
      <c r="O85" s="106">
        <v>11.299289</v>
      </c>
      <c r="P85" s="106">
        <v>42.080423000000003</v>
      </c>
      <c r="Q85" s="106">
        <v>14.967711</v>
      </c>
      <c r="R85" s="106">
        <v>3.279982</v>
      </c>
      <c r="S85" s="106">
        <v>2225</v>
      </c>
      <c r="T85" s="106">
        <v>53</v>
      </c>
      <c r="U85" s="106">
        <v>-361</v>
      </c>
      <c r="V85" s="106">
        <v>-177</v>
      </c>
      <c r="W85" s="105" t="s">
        <v>21</v>
      </c>
    </row>
    <row r="86" spans="1:28" s="105" customFormat="1">
      <c r="A86" s="25" t="s">
        <v>26597</v>
      </c>
      <c r="B86" s="105" t="s">
        <v>1877</v>
      </c>
      <c r="C86" s="105" t="s">
        <v>26229</v>
      </c>
      <c r="D86" s="105" t="s">
        <v>258</v>
      </c>
      <c r="E86" s="105" t="s">
        <v>26033</v>
      </c>
      <c r="F86" s="106" t="s">
        <v>9742</v>
      </c>
      <c r="G86" s="106" t="s">
        <v>9922</v>
      </c>
      <c r="H86" s="106" t="s">
        <v>21</v>
      </c>
      <c r="I86" s="106" t="s">
        <v>21</v>
      </c>
      <c r="J86" s="106" t="s">
        <v>21</v>
      </c>
      <c r="K86" s="106" t="s">
        <v>21</v>
      </c>
      <c r="L86" s="105">
        <v>2196</v>
      </c>
      <c r="M86" s="105">
        <v>27</v>
      </c>
      <c r="N86" s="15">
        <v>-19.8</v>
      </c>
      <c r="O86" s="15">
        <v>12.4</v>
      </c>
      <c r="P86" s="15" t="s">
        <v>21</v>
      </c>
      <c r="Q86" s="15" t="s">
        <v>21</v>
      </c>
      <c r="R86" s="15">
        <v>3.3</v>
      </c>
      <c r="S86" s="106">
        <v>2222</v>
      </c>
      <c r="T86" s="106">
        <v>58</v>
      </c>
      <c r="U86" s="106">
        <v>-362</v>
      </c>
      <c r="V86" s="106">
        <v>-174</v>
      </c>
      <c r="W86" s="105" t="s">
        <v>26520</v>
      </c>
    </row>
    <row r="87" spans="1:28" s="105" customFormat="1">
      <c r="A87" s="25" t="s">
        <v>9910</v>
      </c>
      <c r="B87" s="105" t="s">
        <v>655</v>
      </c>
      <c r="C87" s="105" t="s">
        <v>656</v>
      </c>
      <c r="D87" s="105" t="s">
        <v>11009</v>
      </c>
      <c r="E87" s="105" t="s">
        <v>26033</v>
      </c>
      <c r="F87" s="106" t="s">
        <v>26599</v>
      </c>
      <c r="G87" s="106" t="s">
        <v>9922</v>
      </c>
      <c r="H87" s="106" t="s">
        <v>21</v>
      </c>
      <c r="I87" s="106" t="s">
        <v>21</v>
      </c>
      <c r="J87" s="106" t="s">
        <v>21</v>
      </c>
      <c r="K87" s="106" t="s">
        <v>21</v>
      </c>
      <c r="L87" s="105">
        <v>2190</v>
      </c>
      <c r="M87" s="105">
        <v>30</v>
      </c>
      <c r="N87" s="106">
        <v>-20.3</v>
      </c>
      <c r="O87" s="106">
        <v>8.6999999999999993</v>
      </c>
      <c r="P87" s="106" t="s">
        <v>21</v>
      </c>
      <c r="Q87" s="106" t="s">
        <v>21</v>
      </c>
      <c r="R87" s="106">
        <v>3.4</v>
      </c>
      <c r="S87" s="106">
        <v>2217</v>
      </c>
      <c r="T87" s="106">
        <v>63</v>
      </c>
      <c r="U87" s="106">
        <v>-368</v>
      </c>
      <c r="V87" s="106">
        <v>-165</v>
      </c>
      <c r="W87" s="105" t="s">
        <v>21</v>
      </c>
    </row>
    <row r="88" spans="1:28" s="105" customFormat="1">
      <c r="A88" s="25" t="s">
        <v>9909</v>
      </c>
      <c r="B88" s="105" t="s">
        <v>2161</v>
      </c>
      <c r="C88" s="105" t="e">
        <v>#N/A</v>
      </c>
      <c r="D88" s="105" t="s">
        <v>2162</v>
      </c>
      <c r="E88" s="105" t="s">
        <v>26033</v>
      </c>
      <c r="F88" s="106" t="s">
        <v>9750</v>
      </c>
      <c r="G88" s="106" t="s">
        <v>9922</v>
      </c>
      <c r="H88" s="106" t="s">
        <v>21</v>
      </c>
      <c r="I88" s="106" t="s">
        <v>21</v>
      </c>
      <c r="J88" s="106" t="s">
        <v>21</v>
      </c>
      <c r="K88" s="106" t="s">
        <v>21</v>
      </c>
      <c r="L88" s="105">
        <v>2185</v>
      </c>
      <c r="M88" s="105">
        <v>26</v>
      </c>
      <c r="N88" s="106">
        <v>-20.5</v>
      </c>
      <c r="O88" s="106">
        <v>9.4</v>
      </c>
      <c r="P88" s="106" t="s">
        <v>21</v>
      </c>
      <c r="Q88" s="106" t="s">
        <v>21</v>
      </c>
      <c r="R88" s="106">
        <v>3.4</v>
      </c>
      <c r="S88" s="106">
        <v>2216</v>
      </c>
      <c r="T88" s="106">
        <v>63</v>
      </c>
      <c r="U88" s="106">
        <v>-361</v>
      </c>
      <c r="V88" s="106">
        <v>-166</v>
      </c>
      <c r="W88" s="105" t="s">
        <v>21</v>
      </c>
    </row>
    <row r="89" spans="1:28" s="105" customFormat="1">
      <c r="A89" s="25" t="s">
        <v>26530</v>
      </c>
      <c r="B89" s="105" t="s">
        <v>1170</v>
      </c>
      <c r="C89" s="105" t="s">
        <v>1171</v>
      </c>
      <c r="D89" s="105" t="s">
        <v>1064</v>
      </c>
      <c r="E89" s="105" t="s">
        <v>26033</v>
      </c>
      <c r="F89" s="106" t="s">
        <v>9488</v>
      </c>
      <c r="G89" s="106" t="s">
        <v>9922</v>
      </c>
      <c r="H89" s="106" t="s">
        <v>21</v>
      </c>
      <c r="I89" s="106" t="s">
        <v>21</v>
      </c>
      <c r="J89" s="106" t="s">
        <v>21</v>
      </c>
      <c r="K89" s="106" t="s">
        <v>21</v>
      </c>
      <c r="L89" s="111">
        <v>2184</v>
      </c>
      <c r="M89" s="111">
        <v>27</v>
      </c>
      <c r="N89" s="15">
        <v>-20.100000000000001</v>
      </c>
      <c r="O89" s="15">
        <v>9.6999999999999993</v>
      </c>
      <c r="P89" s="15" t="s">
        <v>21</v>
      </c>
      <c r="Q89" s="15" t="s">
        <v>21</v>
      </c>
      <c r="R89" s="15">
        <v>3.4</v>
      </c>
      <c r="S89" s="106">
        <v>2214</v>
      </c>
      <c r="T89" s="106">
        <v>65</v>
      </c>
      <c r="U89" s="106">
        <v>-362</v>
      </c>
      <c r="V89" s="106">
        <v>-163</v>
      </c>
      <c r="W89" s="105" t="s">
        <v>21</v>
      </c>
      <c r="Y89" s="25"/>
    </row>
    <row r="90" spans="1:28" s="105" customFormat="1">
      <c r="A90" s="25" t="s">
        <v>26526</v>
      </c>
      <c r="B90" s="105" t="s">
        <v>927</v>
      </c>
      <c r="C90" s="105" t="s">
        <v>928</v>
      </c>
      <c r="D90" s="105" t="s">
        <v>11005</v>
      </c>
      <c r="E90" s="105" t="s">
        <v>26033</v>
      </c>
      <c r="F90" s="106" t="s">
        <v>9488</v>
      </c>
      <c r="G90" s="106" t="s">
        <v>9922</v>
      </c>
      <c r="H90" s="106" t="s">
        <v>21</v>
      </c>
      <c r="I90" s="106" t="s">
        <v>21</v>
      </c>
      <c r="J90" s="106" t="s">
        <v>21</v>
      </c>
      <c r="K90" s="106" t="s">
        <v>21</v>
      </c>
      <c r="L90" s="105">
        <v>2176</v>
      </c>
      <c r="M90" s="105">
        <v>27</v>
      </c>
      <c r="N90" s="15">
        <v>-19.7</v>
      </c>
      <c r="O90" s="15">
        <v>10.7</v>
      </c>
      <c r="P90" s="15" t="s">
        <v>21</v>
      </c>
      <c r="Q90" s="15" t="s">
        <v>21</v>
      </c>
      <c r="R90" s="15">
        <v>3.4</v>
      </c>
      <c r="S90" s="106">
        <v>2206</v>
      </c>
      <c r="T90" s="106">
        <v>70</v>
      </c>
      <c r="U90" s="106">
        <v>-361</v>
      </c>
      <c r="V90" s="106">
        <v>-117</v>
      </c>
      <c r="W90" s="105" t="s">
        <v>21</v>
      </c>
    </row>
    <row r="91" spans="1:28" s="105" customFormat="1">
      <c r="A91" s="25" t="s">
        <v>26539</v>
      </c>
      <c r="B91" s="25" t="s">
        <v>2097</v>
      </c>
      <c r="C91" s="25" t="s">
        <v>2098</v>
      </c>
      <c r="D91" s="25" t="s">
        <v>2099</v>
      </c>
      <c r="E91" s="25" t="s">
        <v>26033</v>
      </c>
      <c r="F91" s="15" t="s">
        <v>21</v>
      </c>
      <c r="G91" s="15" t="s">
        <v>9922</v>
      </c>
      <c r="H91" s="15" t="s">
        <v>21</v>
      </c>
      <c r="I91" s="15" t="s">
        <v>21</v>
      </c>
      <c r="J91" s="15" t="s">
        <v>21</v>
      </c>
      <c r="K91" s="15" t="s">
        <v>21</v>
      </c>
      <c r="L91" s="25">
        <v>2173</v>
      </c>
      <c r="M91" s="25">
        <v>31</v>
      </c>
      <c r="N91" s="15" t="s">
        <v>21</v>
      </c>
      <c r="O91" s="15" t="s">
        <v>21</v>
      </c>
      <c r="P91" s="15" t="s">
        <v>21</v>
      </c>
      <c r="Q91" s="15" t="s">
        <v>21</v>
      </c>
      <c r="R91" s="15" t="s">
        <v>21</v>
      </c>
      <c r="S91" s="15">
        <v>2198</v>
      </c>
      <c r="T91" s="15">
        <v>75</v>
      </c>
      <c r="U91" s="15">
        <v>-361</v>
      </c>
      <c r="V91" s="15">
        <v>-106</v>
      </c>
      <c r="W91" s="25" t="s">
        <v>21</v>
      </c>
      <c r="X91" s="25"/>
      <c r="Y91" s="25"/>
      <c r="Z91" s="25"/>
      <c r="AA91" s="25"/>
      <c r="AB91" s="25"/>
    </row>
    <row r="92" spans="1:28" s="105" customFormat="1">
      <c r="A92" s="25" t="s">
        <v>26531</v>
      </c>
      <c r="B92" s="105" t="s">
        <v>1521</v>
      </c>
      <c r="C92" s="105" t="s">
        <v>1522</v>
      </c>
      <c r="D92" s="105" t="s">
        <v>1064</v>
      </c>
      <c r="E92" s="105" t="s">
        <v>26033</v>
      </c>
      <c r="F92" s="106" t="s">
        <v>9488</v>
      </c>
      <c r="G92" s="106" t="s">
        <v>9922</v>
      </c>
      <c r="H92" s="106" t="s">
        <v>21</v>
      </c>
      <c r="I92" s="106" t="s">
        <v>21</v>
      </c>
      <c r="J92" s="106" t="s">
        <v>21</v>
      </c>
      <c r="K92" s="106" t="s">
        <v>21</v>
      </c>
      <c r="L92" s="105">
        <v>2170</v>
      </c>
      <c r="M92" s="105">
        <v>26</v>
      </c>
      <c r="N92" s="15">
        <v>-20.399999999999999</v>
      </c>
      <c r="O92" s="15">
        <v>10.7</v>
      </c>
      <c r="P92" s="15" t="s">
        <v>21</v>
      </c>
      <c r="Q92" s="15" t="s">
        <v>21</v>
      </c>
      <c r="R92" s="15">
        <v>3.3</v>
      </c>
      <c r="S92" s="106">
        <v>2199</v>
      </c>
      <c r="T92" s="106">
        <v>74</v>
      </c>
      <c r="U92" s="106">
        <v>-358</v>
      </c>
      <c r="V92" s="106">
        <v>-108</v>
      </c>
      <c r="W92" s="105" t="s">
        <v>21</v>
      </c>
      <c r="Y92" s="25"/>
    </row>
    <row r="93" spans="1:28" s="105" customFormat="1">
      <c r="A93" s="25" t="s">
        <v>26532</v>
      </c>
      <c r="B93" s="105" t="s">
        <v>11404</v>
      </c>
      <c r="C93" s="105" t="s">
        <v>22152</v>
      </c>
      <c r="D93" s="105" t="s">
        <v>11318</v>
      </c>
      <c r="E93" s="105" t="s">
        <v>26033</v>
      </c>
      <c r="F93" s="106" t="s">
        <v>9488</v>
      </c>
      <c r="G93" s="106" t="s">
        <v>9922</v>
      </c>
      <c r="H93" s="106" t="s">
        <v>21</v>
      </c>
      <c r="I93" s="106" t="s">
        <v>21</v>
      </c>
      <c r="J93" s="106" t="s">
        <v>21</v>
      </c>
      <c r="K93" s="106" t="s">
        <v>21</v>
      </c>
      <c r="L93" s="105">
        <v>2154</v>
      </c>
      <c r="M93" s="105">
        <v>27</v>
      </c>
      <c r="N93" s="15">
        <v>-20.3</v>
      </c>
      <c r="O93" s="15">
        <v>8.6999999999999993</v>
      </c>
      <c r="P93" s="15" t="s">
        <v>21</v>
      </c>
      <c r="Q93" s="15" t="s">
        <v>21</v>
      </c>
      <c r="R93" s="15">
        <v>3.4</v>
      </c>
      <c r="S93" s="106">
        <v>2165</v>
      </c>
      <c r="T93" s="106">
        <v>83</v>
      </c>
      <c r="U93" s="106">
        <v>-354</v>
      </c>
      <c r="V93" s="106">
        <v>-57</v>
      </c>
      <c r="W93" s="105" t="s">
        <v>21</v>
      </c>
      <c r="Y93" s="25"/>
    </row>
    <row r="94" spans="1:28" s="105" customFormat="1">
      <c r="A94" s="25" t="s">
        <v>26528</v>
      </c>
      <c r="B94" s="105" t="s">
        <v>11296</v>
      </c>
      <c r="C94" s="105" t="s">
        <v>22156</v>
      </c>
      <c r="D94" s="105" t="s">
        <v>11293</v>
      </c>
      <c r="E94" s="105" t="s">
        <v>26033</v>
      </c>
      <c r="F94" s="106" t="s">
        <v>9488</v>
      </c>
      <c r="G94" s="106" t="s">
        <v>9922</v>
      </c>
      <c r="H94" s="106" t="s">
        <v>21</v>
      </c>
      <c r="I94" s="106" t="s">
        <v>21</v>
      </c>
      <c r="J94" s="106" t="s">
        <v>21</v>
      </c>
      <c r="K94" s="106" t="s">
        <v>21</v>
      </c>
      <c r="L94" s="105">
        <v>2154</v>
      </c>
      <c r="M94" s="105">
        <v>27</v>
      </c>
      <c r="N94" s="15">
        <v>-20.5</v>
      </c>
      <c r="O94" s="15">
        <v>8.9</v>
      </c>
      <c r="P94" s="15" t="s">
        <v>21</v>
      </c>
      <c r="Q94" s="15" t="s">
        <v>21</v>
      </c>
      <c r="R94" s="15">
        <v>3.4</v>
      </c>
      <c r="S94" s="106">
        <v>2165</v>
      </c>
      <c r="T94" s="106">
        <v>83</v>
      </c>
      <c r="U94" s="106">
        <v>-354</v>
      </c>
      <c r="V94" s="106">
        <v>-57</v>
      </c>
      <c r="W94" s="105" t="s">
        <v>21</v>
      </c>
      <c r="Y94" s="25"/>
    </row>
    <row r="95" spans="1:28" s="105" customFormat="1">
      <c r="A95" s="25" t="s">
        <v>9895</v>
      </c>
      <c r="B95" s="105" t="s">
        <v>1078</v>
      </c>
      <c r="C95" s="105" t="s">
        <v>1079</v>
      </c>
      <c r="D95" s="105" t="s">
        <v>11009</v>
      </c>
      <c r="E95" s="105" t="s">
        <v>26033</v>
      </c>
      <c r="F95" s="106" t="s">
        <v>26599</v>
      </c>
      <c r="G95" s="106" t="s">
        <v>9922</v>
      </c>
      <c r="H95" s="106" t="s">
        <v>21</v>
      </c>
      <c r="I95" s="106" t="s">
        <v>21</v>
      </c>
      <c r="J95" s="106" t="s">
        <v>21</v>
      </c>
      <c r="K95" s="106" t="s">
        <v>21</v>
      </c>
      <c r="L95" s="105">
        <v>2153</v>
      </c>
      <c r="M95" s="105">
        <v>30</v>
      </c>
      <c r="N95" s="106">
        <v>-20.6</v>
      </c>
      <c r="O95" s="106">
        <v>11.6</v>
      </c>
      <c r="P95" s="106" t="s">
        <v>21</v>
      </c>
      <c r="Q95" s="106" t="s">
        <v>21</v>
      </c>
      <c r="R95" s="106">
        <v>3.4</v>
      </c>
      <c r="S95" s="106">
        <v>2161</v>
      </c>
      <c r="T95" s="106">
        <v>85</v>
      </c>
      <c r="U95" s="106">
        <v>-355</v>
      </c>
      <c r="V95" s="106">
        <v>-54</v>
      </c>
      <c r="W95" s="105" t="s">
        <v>21</v>
      </c>
    </row>
    <row r="96" spans="1:28" s="105" customFormat="1">
      <c r="A96" s="25" t="s">
        <v>9887</v>
      </c>
      <c r="B96" s="105" t="s">
        <v>892</v>
      </c>
      <c r="C96" s="105" t="s">
        <v>893</v>
      </c>
      <c r="D96" s="105" t="s">
        <v>11008</v>
      </c>
      <c r="E96" s="105" t="s">
        <v>26033</v>
      </c>
      <c r="F96" s="106" t="s">
        <v>26599</v>
      </c>
      <c r="G96" s="106" t="s">
        <v>9922</v>
      </c>
      <c r="H96" s="106" t="s">
        <v>21</v>
      </c>
      <c r="I96" s="106" t="s">
        <v>21</v>
      </c>
      <c r="J96" s="106" t="s">
        <v>21</v>
      </c>
      <c r="K96" s="106" t="s">
        <v>21</v>
      </c>
      <c r="L96" s="105">
        <v>2146</v>
      </c>
      <c r="M96" s="105">
        <v>30</v>
      </c>
      <c r="N96" s="106">
        <v>-20.5</v>
      </c>
      <c r="O96" s="106">
        <v>12.3</v>
      </c>
      <c r="P96" s="106" t="s">
        <v>21</v>
      </c>
      <c r="Q96" s="106" t="s">
        <v>21</v>
      </c>
      <c r="R96" s="106">
        <v>3.5</v>
      </c>
      <c r="S96" s="106">
        <v>2145</v>
      </c>
      <c r="T96" s="106">
        <v>85</v>
      </c>
      <c r="U96" s="106">
        <v>-352</v>
      </c>
      <c r="V96" s="106">
        <v>-53</v>
      </c>
      <c r="W96" s="105" t="s">
        <v>21</v>
      </c>
    </row>
    <row r="97" spans="1:28" s="105" customFormat="1">
      <c r="A97" s="25" t="s">
        <v>26521</v>
      </c>
      <c r="B97" s="9" t="s">
        <v>22412</v>
      </c>
      <c r="C97" s="105" t="s">
        <v>26193</v>
      </c>
      <c r="D97" s="9" t="s">
        <v>25983</v>
      </c>
      <c r="E97" s="9" t="s">
        <v>26033</v>
      </c>
      <c r="F97" s="106" t="s">
        <v>9742</v>
      </c>
      <c r="G97" s="106" t="s">
        <v>9922</v>
      </c>
      <c r="H97" s="106" t="s">
        <v>21</v>
      </c>
      <c r="I97" s="106" t="s">
        <v>21</v>
      </c>
      <c r="J97" s="106" t="s">
        <v>21</v>
      </c>
      <c r="K97" s="106" t="s">
        <v>21</v>
      </c>
      <c r="L97" s="105">
        <v>2143</v>
      </c>
      <c r="M97" s="105">
        <v>25</v>
      </c>
      <c r="N97" s="15">
        <v>-19.8</v>
      </c>
      <c r="O97" s="15">
        <v>12.6</v>
      </c>
      <c r="P97" s="15" t="s">
        <v>21</v>
      </c>
      <c r="Q97" s="15" t="s">
        <v>21</v>
      </c>
      <c r="R97" s="15">
        <v>3.4</v>
      </c>
      <c r="S97" s="106">
        <v>2138</v>
      </c>
      <c r="T97" s="106">
        <v>81</v>
      </c>
      <c r="U97" s="106">
        <v>-350</v>
      </c>
      <c r="V97" s="106">
        <v>-53</v>
      </c>
      <c r="W97" s="105" t="s">
        <v>26606</v>
      </c>
      <c r="Z97" s="25"/>
      <c r="AA97" s="25"/>
    </row>
    <row r="98" spans="1:28" s="105" customFormat="1">
      <c r="A98" s="25" t="s">
        <v>9890</v>
      </c>
      <c r="B98" s="105" t="s">
        <v>301</v>
      </c>
      <c r="C98" s="105" t="s">
        <v>26282</v>
      </c>
      <c r="D98" s="105" t="s">
        <v>11008</v>
      </c>
      <c r="E98" s="105" t="s">
        <v>26033</v>
      </c>
      <c r="F98" s="106" t="s">
        <v>26599</v>
      </c>
      <c r="G98" s="106" t="s">
        <v>9922</v>
      </c>
      <c r="H98" s="106" t="s">
        <v>21</v>
      </c>
      <c r="I98" s="106" t="s">
        <v>21</v>
      </c>
      <c r="J98" s="106" t="s">
        <v>21</v>
      </c>
      <c r="K98" s="106" t="s">
        <v>21</v>
      </c>
      <c r="L98" s="105">
        <v>2141</v>
      </c>
      <c r="M98" s="105">
        <v>30</v>
      </c>
      <c r="N98" s="106">
        <v>-20.100000000000001</v>
      </c>
      <c r="O98" s="106">
        <v>12.1</v>
      </c>
      <c r="P98" s="106" t="s">
        <v>21</v>
      </c>
      <c r="Q98" s="106" t="s">
        <v>21</v>
      </c>
      <c r="R98" s="106">
        <v>3.4</v>
      </c>
      <c r="S98" s="106">
        <v>2133</v>
      </c>
      <c r="T98" s="106">
        <v>83</v>
      </c>
      <c r="U98" s="106">
        <v>-351</v>
      </c>
      <c r="V98" s="106">
        <v>-52</v>
      </c>
      <c r="W98" s="105" t="s">
        <v>21</v>
      </c>
    </row>
    <row r="99" spans="1:28" s="105" customFormat="1">
      <c r="A99" s="25" t="s">
        <v>26559</v>
      </c>
      <c r="B99" s="25" t="s">
        <v>11317</v>
      </c>
      <c r="C99" s="105" t="s">
        <v>22150</v>
      </c>
      <c r="D99" s="25" t="s">
        <v>11318</v>
      </c>
      <c r="E99" s="25" t="s">
        <v>26033</v>
      </c>
      <c r="F99" s="15" t="s">
        <v>26599</v>
      </c>
      <c r="G99" s="15" t="s">
        <v>9922</v>
      </c>
      <c r="H99" s="15" t="s">
        <v>21</v>
      </c>
      <c r="I99" s="15" t="s">
        <v>21</v>
      </c>
      <c r="J99" s="15" t="s">
        <v>21</v>
      </c>
      <c r="K99" s="15" t="s">
        <v>21</v>
      </c>
      <c r="L99" s="25">
        <v>2134</v>
      </c>
      <c r="M99" s="25">
        <v>27</v>
      </c>
      <c r="N99" s="15">
        <v>-20.399999999999999</v>
      </c>
      <c r="O99" s="15">
        <v>10.199999999999999</v>
      </c>
      <c r="P99" s="15" t="s">
        <v>21</v>
      </c>
      <c r="Q99" s="15" t="s">
        <v>21</v>
      </c>
      <c r="R99" s="15">
        <v>3.4</v>
      </c>
      <c r="S99" s="15">
        <v>2117</v>
      </c>
      <c r="T99" s="15">
        <v>77</v>
      </c>
      <c r="U99" s="15">
        <v>-346</v>
      </c>
      <c r="V99" s="15">
        <v>-52</v>
      </c>
      <c r="W99" s="25" t="s">
        <v>21</v>
      </c>
      <c r="X99" s="25"/>
    </row>
    <row r="100" spans="1:28" s="105" customFormat="1">
      <c r="A100" s="25" t="s">
        <v>9888</v>
      </c>
      <c r="B100" s="105" t="s">
        <v>41</v>
      </c>
      <c r="C100" s="105" t="s">
        <v>26281</v>
      </c>
      <c r="D100" s="105" t="s">
        <v>11008</v>
      </c>
      <c r="E100" s="105" t="s">
        <v>26033</v>
      </c>
      <c r="F100" s="106" t="s">
        <v>26599</v>
      </c>
      <c r="G100" s="106" t="s">
        <v>9922</v>
      </c>
      <c r="H100" s="106" t="s">
        <v>21</v>
      </c>
      <c r="I100" s="106" t="s">
        <v>21</v>
      </c>
      <c r="J100" s="106" t="s">
        <v>21</v>
      </c>
      <c r="K100" s="106" t="s">
        <v>21</v>
      </c>
      <c r="L100" s="105">
        <v>2133</v>
      </c>
      <c r="M100" s="105">
        <v>30</v>
      </c>
      <c r="N100" s="106">
        <v>-20.399999999999999</v>
      </c>
      <c r="O100" s="106">
        <v>12.3</v>
      </c>
      <c r="P100" s="106" t="s">
        <v>21</v>
      </c>
      <c r="Q100" s="106" t="s">
        <v>21</v>
      </c>
      <c r="R100" s="106">
        <v>3.4</v>
      </c>
      <c r="S100" s="106">
        <v>2116</v>
      </c>
      <c r="T100" s="106">
        <v>79</v>
      </c>
      <c r="U100" s="106">
        <v>-349</v>
      </c>
      <c r="V100" s="106">
        <v>-50</v>
      </c>
      <c r="W100" s="105" t="s">
        <v>21</v>
      </c>
    </row>
    <row r="101" spans="1:28" s="105" customFormat="1">
      <c r="A101" s="25" t="s">
        <v>26527</v>
      </c>
      <c r="B101" s="105" t="s">
        <v>11292</v>
      </c>
      <c r="C101" s="105" t="s">
        <v>22155</v>
      </c>
      <c r="D101" s="105" t="s">
        <v>11293</v>
      </c>
      <c r="E101" s="105" t="s">
        <v>26033</v>
      </c>
      <c r="F101" s="106" t="s">
        <v>9488</v>
      </c>
      <c r="G101" s="106" t="s">
        <v>9922</v>
      </c>
      <c r="H101" s="106" t="s">
        <v>21</v>
      </c>
      <c r="I101" s="106" t="s">
        <v>21</v>
      </c>
      <c r="J101" s="106" t="s">
        <v>21</v>
      </c>
      <c r="K101" s="106" t="s">
        <v>21</v>
      </c>
      <c r="L101" s="105">
        <v>2124</v>
      </c>
      <c r="M101" s="105">
        <v>27</v>
      </c>
      <c r="N101" s="15">
        <v>-20.2</v>
      </c>
      <c r="O101" s="15">
        <v>7.9</v>
      </c>
      <c r="P101" s="15" t="s">
        <v>21</v>
      </c>
      <c r="Q101" s="15" t="s">
        <v>21</v>
      </c>
      <c r="R101" s="15">
        <v>3.4</v>
      </c>
      <c r="S101" s="106">
        <v>2096</v>
      </c>
      <c r="T101" s="106">
        <v>68</v>
      </c>
      <c r="U101" s="106">
        <v>-343</v>
      </c>
      <c r="V101" s="106">
        <v>-51</v>
      </c>
      <c r="W101" s="105" t="s">
        <v>21</v>
      </c>
      <c r="Y101" s="25"/>
    </row>
    <row r="102" spans="1:28" s="105" customFormat="1">
      <c r="A102" s="25" t="s">
        <v>26529</v>
      </c>
      <c r="B102" s="105" t="s">
        <v>11299</v>
      </c>
      <c r="C102" s="105" t="s">
        <v>22157</v>
      </c>
      <c r="D102" s="105" t="s">
        <v>11293</v>
      </c>
      <c r="E102" s="105" t="s">
        <v>26033</v>
      </c>
      <c r="F102" s="106" t="s">
        <v>9488</v>
      </c>
      <c r="G102" s="106" t="s">
        <v>9922</v>
      </c>
      <c r="H102" s="106" t="s">
        <v>21</v>
      </c>
      <c r="I102" s="106" t="s">
        <v>21</v>
      </c>
      <c r="J102" s="106" t="s">
        <v>21</v>
      </c>
      <c r="K102" s="106" t="s">
        <v>21</v>
      </c>
      <c r="L102" s="105">
        <v>2123</v>
      </c>
      <c r="M102" s="105">
        <v>27</v>
      </c>
      <c r="N102" s="15">
        <v>-20.5</v>
      </c>
      <c r="O102" s="15">
        <v>8.9</v>
      </c>
      <c r="P102" s="15" t="s">
        <v>21</v>
      </c>
      <c r="Q102" s="15" t="s">
        <v>21</v>
      </c>
      <c r="R102" s="15">
        <v>3.4</v>
      </c>
      <c r="S102" s="106">
        <v>2095</v>
      </c>
      <c r="T102" s="106">
        <v>67</v>
      </c>
      <c r="U102" s="106">
        <v>-342</v>
      </c>
      <c r="V102" s="106">
        <v>-51</v>
      </c>
      <c r="W102" s="105" t="s">
        <v>21</v>
      </c>
      <c r="Y102" s="25"/>
    </row>
    <row r="103" spans="1:28" s="105" customFormat="1">
      <c r="A103" s="25" t="s">
        <v>9889</v>
      </c>
      <c r="B103" s="105" t="s">
        <v>60</v>
      </c>
      <c r="C103" s="105" t="s">
        <v>26280</v>
      </c>
      <c r="D103" s="105" t="s">
        <v>11008</v>
      </c>
      <c r="E103" s="105" t="s">
        <v>26033</v>
      </c>
      <c r="F103" s="106" t="s">
        <v>26599</v>
      </c>
      <c r="G103" s="106" t="s">
        <v>9922</v>
      </c>
      <c r="H103" s="106" t="s">
        <v>21</v>
      </c>
      <c r="I103" s="106" t="s">
        <v>21</v>
      </c>
      <c r="J103" s="106" t="s">
        <v>21</v>
      </c>
      <c r="K103" s="106" t="s">
        <v>21</v>
      </c>
      <c r="L103" s="105">
        <v>2122</v>
      </c>
      <c r="M103" s="105">
        <v>30</v>
      </c>
      <c r="N103" s="106">
        <v>-20.7</v>
      </c>
      <c r="O103" s="106">
        <v>11.5</v>
      </c>
      <c r="P103" s="106" t="s">
        <v>21</v>
      </c>
      <c r="Q103" s="106" t="s">
        <v>21</v>
      </c>
      <c r="R103" s="106">
        <v>3.4</v>
      </c>
      <c r="S103" s="106">
        <v>2095</v>
      </c>
      <c r="T103" s="106">
        <v>70</v>
      </c>
      <c r="U103" s="106">
        <v>-343</v>
      </c>
      <c r="V103" s="106">
        <v>-50</v>
      </c>
      <c r="W103" s="105" t="s">
        <v>21</v>
      </c>
    </row>
    <row r="104" spans="1:28" s="105" customFormat="1">
      <c r="A104" s="25" t="s">
        <v>26548</v>
      </c>
      <c r="B104" s="25" t="s">
        <v>1696</v>
      </c>
      <c r="C104" s="105" t="s">
        <v>26173</v>
      </c>
      <c r="D104" s="25" t="s">
        <v>10992</v>
      </c>
      <c r="E104" s="25" t="s">
        <v>26033</v>
      </c>
      <c r="F104" s="15" t="s">
        <v>26601</v>
      </c>
      <c r="G104" s="15" t="s">
        <v>9922</v>
      </c>
      <c r="H104" s="15" t="s">
        <v>21</v>
      </c>
      <c r="I104" s="15" t="s">
        <v>21</v>
      </c>
      <c r="J104" s="15" t="s">
        <v>21</v>
      </c>
      <c r="K104" s="15" t="s">
        <v>21</v>
      </c>
      <c r="L104" s="25">
        <v>2118</v>
      </c>
      <c r="M104" s="25">
        <v>24</v>
      </c>
      <c r="N104" s="15">
        <v>-19.8</v>
      </c>
      <c r="O104" s="15">
        <v>9</v>
      </c>
      <c r="P104" s="15" t="s">
        <v>21</v>
      </c>
      <c r="Q104" s="15" t="s">
        <v>21</v>
      </c>
      <c r="R104" s="15">
        <v>3.4</v>
      </c>
      <c r="S104" s="15">
        <v>2084</v>
      </c>
      <c r="T104" s="15">
        <v>58</v>
      </c>
      <c r="U104" s="15">
        <v>-337</v>
      </c>
      <c r="V104" s="15">
        <v>-52</v>
      </c>
      <c r="W104" s="25" t="s">
        <v>21</v>
      </c>
      <c r="X104" s="25"/>
    </row>
    <row r="105" spans="1:28" s="105" customFormat="1">
      <c r="A105" s="25" t="s">
        <v>26533</v>
      </c>
      <c r="B105" s="105" t="s">
        <v>11406</v>
      </c>
      <c r="C105" s="105" t="s">
        <v>22154</v>
      </c>
      <c r="D105" s="105" t="s">
        <v>11318</v>
      </c>
      <c r="E105" s="105" t="s">
        <v>26033</v>
      </c>
      <c r="F105" s="106" t="s">
        <v>9488</v>
      </c>
      <c r="G105" s="106" t="s">
        <v>9922</v>
      </c>
      <c r="H105" s="106" t="s">
        <v>21</v>
      </c>
      <c r="I105" s="106" t="s">
        <v>21</v>
      </c>
      <c r="J105" s="106" t="s">
        <v>21</v>
      </c>
      <c r="K105" s="106" t="s">
        <v>21</v>
      </c>
      <c r="L105" s="105">
        <v>2112</v>
      </c>
      <c r="M105" s="105">
        <v>27</v>
      </c>
      <c r="N105" s="15">
        <v>-20.7</v>
      </c>
      <c r="O105" s="15">
        <v>10</v>
      </c>
      <c r="P105" s="15" t="s">
        <v>21</v>
      </c>
      <c r="Q105" s="15" t="s">
        <v>21</v>
      </c>
      <c r="R105" s="15">
        <v>3.4</v>
      </c>
      <c r="S105" s="106">
        <v>2078</v>
      </c>
      <c r="T105" s="106">
        <v>58</v>
      </c>
      <c r="U105" s="106">
        <v>-336</v>
      </c>
      <c r="V105" s="106">
        <v>-49</v>
      </c>
      <c r="W105" s="105" t="s">
        <v>21</v>
      </c>
      <c r="Y105" s="25"/>
    </row>
    <row r="106" spans="1:28" s="105" customFormat="1">
      <c r="A106" s="25" t="s">
        <v>9886</v>
      </c>
      <c r="B106" s="105" t="s">
        <v>904</v>
      </c>
      <c r="C106" s="105" t="s">
        <v>905</v>
      </c>
      <c r="D106" s="105" t="s">
        <v>11008</v>
      </c>
      <c r="E106" s="105" t="s">
        <v>26033</v>
      </c>
      <c r="F106" s="106" t="s">
        <v>26599</v>
      </c>
      <c r="G106" s="106" t="s">
        <v>9922</v>
      </c>
      <c r="H106" s="106" t="s">
        <v>21</v>
      </c>
      <c r="I106" s="106" t="s">
        <v>21</v>
      </c>
      <c r="J106" s="106" t="s">
        <v>21</v>
      </c>
      <c r="K106" s="106" t="s">
        <v>21</v>
      </c>
      <c r="L106" s="105">
        <v>2103</v>
      </c>
      <c r="M106" s="105">
        <v>27</v>
      </c>
      <c r="N106" s="106">
        <v>-20.7</v>
      </c>
      <c r="O106" s="106">
        <v>11.6</v>
      </c>
      <c r="P106" s="106" t="s">
        <v>21</v>
      </c>
      <c r="Q106" s="106" t="s">
        <v>21</v>
      </c>
      <c r="R106" s="106">
        <v>3.6</v>
      </c>
      <c r="S106" s="106">
        <v>2067</v>
      </c>
      <c r="T106" s="106">
        <v>51</v>
      </c>
      <c r="U106" s="106">
        <v>-197</v>
      </c>
      <c r="V106" s="106">
        <v>-44</v>
      </c>
      <c r="W106" s="105" t="s">
        <v>21</v>
      </c>
    </row>
    <row r="107" spans="1:28" s="105" customFormat="1">
      <c r="A107" s="25" t="s">
        <v>9893</v>
      </c>
      <c r="B107" s="105" t="s">
        <v>841</v>
      </c>
      <c r="C107" s="105" t="s">
        <v>26422</v>
      </c>
      <c r="D107" s="105" t="s">
        <v>11044</v>
      </c>
      <c r="E107" s="105" t="s">
        <v>26033</v>
      </c>
      <c r="F107" s="25" t="s">
        <v>9491</v>
      </c>
      <c r="G107" s="106" t="s">
        <v>9922</v>
      </c>
      <c r="H107" s="106" t="s">
        <v>21</v>
      </c>
      <c r="I107" s="106" t="s">
        <v>21</v>
      </c>
      <c r="J107" s="106" t="s">
        <v>21</v>
      </c>
      <c r="K107" s="106" t="s">
        <v>21</v>
      </c>
      <c r="L107" s="105">
        <v>2103</v>
      </c>
      <c r="M107" s="105">
        <v>30</v>
      </c>
      <c r="N107" s="106">
        <v>-20.399999999999999</v>
      </c>
      <c r="O107" s="106">
        <v>11.7</v>
      </c>
      <c r="P107" s="106" t="s">
        <v>21</v>
      </c>
      <c r="Q107" s="106" t="s">
        <v>21</v>
      </c>
      <c r="R107" s="106">
        <v>3.3</v>
      </c>
      <c r="S107" s="106">
        <v>2069</v>
      </c>
      <c r="T107" s="106">
        <v>56</v>
      </c>
      <c r="U107" s="106">
        <v>-337</v>
      </c>
      <c r="V107" s="106">
        <v>-43</v>
      </c>
      <c r="W107" s="105" t="s">
        <v>21</v>
      </c>
    </row>
    <row r="108" spans="1:28" s="105" customFormat="1">
      <c r="A108" s="25" t="s">
        <v>26556</v>
      </c>
      <c r="B108" s="25" t="s">
        <v>20137</v>
      </c>
      <c r="C108" s="105" t="s">
        <v>26674</v>
      </c>
      <c r="D108" s="25" t="s">
        <v>10992</v>
      </c>
      <c r="E108" s="25" t="s">
        <v>26033</v>
      </c>
      <c r="F108" s="15" t="s">
        <v>26600</v>
      </c>
      <c r="G108" s="15" t="s">
        <v>9922</v>
      </c>
      <c r="H108" s="15" t="s">
        <v>21</v>
      </c>
      <c r="I108" s="15" t="s">
        <v>21</v>
      </c>
      <c r="J108" s="15" t="s">
        <v>21</v>
      </c>
      <c r="K108" s="15" t="s">
        <v>21</v>
      </c>
      <c r="L108" s="25">
        <v>2098</v>
      </c>
      <c r="M108" s="25">
        <v>29</v>
      </c>
      <c r="N108" s="15">
        <v>-19.3</v>
      </c>
      <c r="O108" s="15">
        <v>10.5</v>
      </c>
      <c r="P108" s="15" t="s">
        <v>21</v>
      </c>
      <c r="Q108" s="15" t="s">
        <v>21</v>
      </c>
      <c r="R108" s="15">
        <v>3.3</v>
      </c>
      <c r="S108" s="15">
        <v>2062</v>
      </c>
      <c r="T108" s="15">
        <v>52</v>
      </c>
      <c r="U108" s="15">
        <v>-197</v>
      </c>
      <c r="V108" s="15">
        <v>-3</v>
      </c>
      <c r="W108" s="25" t="s">
        <v>26557</v>
      </c>
      <c r="X108" s="25"/>
      <c r="AB108" s="25"/>
    </row>
    <row r="109" spans="1:28" s="105" customFormat="1">
      <c r="A109" s="25" t="s">
        <v>26547</v>
      </c>
      <c r="B109" s="25" t="s">
        <v>1888</v>
      </c>
      <c r="C109" s="105" t="s">
        <v>26172</v>
      </c>
      <c r="D109" s="25" t="s">
        <v>10992</v>
      </c>
      <c r="E109" s="25" t="s">
        <v>26033</v>
      </c>
      <c r="F109" s="15" t="s">
        <v>26602</v>
      </c>
      <c r="G109" s="15" t="s">
        <v>9922</v>
      </c>
      <c r="H109" s="15" t="s">
        <v>21</v>
      </c>
      <c r="I109" s="15" t="s">
        <v>21</v>
      </c>
      <c r="J109" s="15" t="s">
        <v>21</v>
      </c>
      <c r="K109" s="15" t="s">
        <v>21</v>
      </c>
      <c r="L109" s="25">
        <v>2097</v>
      </c>
      <c r="M109" s="25">
        <v>23</v>
      </c>
      <c r="N109" s="15">
        <v>-19.600000000000001</v>
      </c>
      <c r="O109" s="15">
        <v>9.6</v>
      </c>
      <c r="P109" s="15" t="s">
        <v>21</v>
      </c>
      <c r="Q109" s="15" t="s">
        <v>21</v>
      </c>
      <c r="R109" s="15">
        <v>3.4</v>
      </c>
      <c r="S109" s="15">
        <v>2058</v>
      </c>
      <c r="T109" s="15">
        <v>42</v>
      </c>
      <c r="U109" s="15">
        <v>-174</v>
      </c>
      <c r="V109" s="15">
        <v>-45</v>
      </c>
      <c r="W109" s="25" t="s">
        <v>21</v>
      </c>
      <c r="X109" s="25"/>
    </row>
    <row r="110" spans="1:28" s="105" customFormat="1">
      <c r="A110" s="25" t="s">
        <v>9892</v>
      </c>
      <c r="B110" s="105" t="s">
        <v>1044</v>
      </c>
      <c r="C110" s="105" t="s">
        <v>26421</v>
      </c>
      <c r="D110" s="105" t="s">
        <v>11044</v>
      </c>
      <c r="E110" s="105" t="s">
        <v>26033</v>
      </c>
      <c r="F110" s="25" t="s">
        <v>9491</v>
      </c>
      <c r="G110" s="106" t="s">
        <v>9922</v>
      </c>
      <c r="H110" s="106" t="s">
        <v>21</v>
      </c>
      <c r="I110" s="106" t="s">
        <v>21</v>
      </c>
      <c r="J110" s="106" t="s">
        <v>21</v>
      </c>
      <c r="K110" s="106" t="s">
        <v>21</v>
      </c>
      <c r="L110" s="105">
        <v>2091</v>
      </c>
      <c r="M110" s="105">
        <v>30</v>
      </c>
      <c r="N110" s="106">
        <v>-20</v>
      </c>
      <c r="O110" s="106">
        <v>12.2</v>
      </c>
      <c r="P110" s="106" t="s">
        <v>21</v>
      </c>
      <c r="Q110" s="106" t="s">
        <v>21</v>
      </c>
      <c r="R110" s="106">
        <v>3.3</v>
      </c>
      <c r="S110" s="106">
        <v>2055</v>
      </c>
      <c r="T110" s="106">
        <v>51</v>
      </c>
      <c r="U110" s="106">
        <v>-196</v>
      </c>
      <c r="V110" s="106">
        <v>3</v>
      </c>
      <c r="W110" s="105" t="s">
        <v>21</v>
      </c>
    </row>
    <row r="111" spans="1:28" s="105" customFormat="1">
      <c r="A111" s="25" t="s">
        <v>26491</v>
      </c>
      <c r="B111" s="105" t="s">
        <v>220</v>
      </c>
      <c r="C111" s="105" t="s">
        <v>26114</v>
      </c>
      <c r="D111" s="105" t="s">
        <v>16769</v>
      </c>
      <c r="E111" s="105" t="s">
        <v>38</v>
      </c>
      <c r="F111" s="15" t="s">
        <v>21</v>
      </c>
      <c r="G111" s="106" t="s">
        <v>9921</v>
      </c>
      <c r="H111" s="106">
        <v>0.77114000000000005</v>
      </c>
      <c r="I111" s="106">
        <v>1.4779999999999999E-3</v>
      </c>
      <c r="J111" s="106">
        <v>-228.86030299999999</v>
      </c>
      <c r="K111" s="106">
        <v>1.477606</v>
      </c>
      <c r="L111" s="105">
        <v>2090</v>
      </c>
      <c r="M111" s="105">
        <v>20</v>
      </c>
      <c r="N111" s="106">
        <v>-17.910795</v>
      </c>
      <c r="O111" s="106">
        <v>11.362995</v>
      </c>
      <c r="P111" s="106">
        <v>20.124832999999999</v>
      </c>
      <c r="Q111" s="106">
        <v>7.2659900000000004</v>
      </c>
      <c r="R111" s="106">
        <v>3.2313519999999998</v>
      </c>
      <c r="S111" s="106">
        <v>2051</v>
      </c>
      <c r="T111" s="106">
        <v>37</v>
      </c>
      <c r="U111" s="106">
        <v>-167</v>
      </c>
      <c r="V111" s="106">
        <v>-46</v>
      </c>
      <c r="W111" s="105" t="s">
        <v>21</v>
      </c>
      <c r="AB111" s="25"/>
    </row>
    <row r="112" spans="1:28" s="105" customFormat="1">
      <c r="A112" s="25" t="s">
        <v>9891</v>
      </c>
      <c r="B112" s="105" t="s">
        <v>691</v>
      </c>
      <c r="C112" s="105" t="s">
        <v>26257</v>
      </c>
      <c r="D112" s="105" t="s">
        <v>11007</v>
      </c>
      <c r="E112" s="105" t="s">
        <v>26033</v>
      </c>
      <c r="F112" s="106" t="s">
        <v>26599</v>
      </c>
      <c r="G112" s="106" t="s">
        <v>9922</v>
      </c>
      <c r="H112" s="106" t="s">
        <v>21</v>
      </c>
      <c r="I112" s="106" t="s">
        <v>21</v>
      </c>
      <c r="J112" s="106" t="s">
        <v>21</v>
      </c>
      <c r="K112" s="106" t="s">
        <v>21</v>
      </c>
      <c r="L112" s="105">
        <v>2087</v>
      </c>
      <c r="M112" s="105">
        <v>30</v>
      </c>
      <c r="N112" s="106">
        <v>-20.399999999999999</v>
      </c>
      <c r="O112" s="106">
        <v>10.6</v>
      </c>
      <c r="P112" s="106" t="s">
        <v>21</v>
      </c>
      <c r="Q112" s="106" t="s">
        <v>21</v>
      </c>
      <c r="R112" s="106">
        <v>3.4</v>
      </c>
      <c r="S112" s="106">
        <v>2051</v>
      </c>
      <c r="T112" s="106">
        <v>50</v>
      </c>
      <c r="U112" s="106">
        <v>-196</v>
      </c>
      <c r="V112" s="106">
        <v>5</v>
      </c>
      <c r="W112" s="105" t="s">
        <v>21</v>
      </c>
    </row>
    <row r="113" spans="1:28" s="105" customFormat="1">
      <c r="A113" s="25" t="s">
        <v>26560</v>
      </c>
      <c r="B113" s="25" t="s">
        <v>1846</v>
      </c>
      <c r="C113" s="105" t="s">
        <v>1847</v>
      </c>
      <c r="D113" s="25" t="s">
        <v>2324</v>
      </c>
      <c r="E113" s="25" t="s">
        <v>26033</v>
      </c>
      <c r="F113" s="15" t="s">
        <v>26599</v>
      </c>
      <c r="G113" s="15" t="s">
        <v>9922</v>
      </c>
      <c r="H113" s="15" t="s">
        <v>21</v>
      </c>
      <c r="I113" s="15" t="s">
        <v>21</v>
      </c>
      <c r="J113" s="15" t="s">
        <v>21</v>
      </c>
      <c r="K113" s="15" t="s">
        <v>21</v>
      </c>
      <c r="L113" s="25">
        <v>2080</v>
      </c>
      <c r="M113" s="25">
        <v>25</v>
      </c>
      <c r="N113" s="15">
        <v>-20.2</v>
      </c>
      <c r="O113" s="15">
        <v>10.4</v>
      </c>
      <c r="P113" s="15" t="s">
        <v>21</v>
      </c>
      <c r="Q113" s="15" t="s">
        <v>21</v>
      </c>
      <c r="R113" s="15">
        <v>3.4</v>
      </c>
      <c r="S113" s="15">
        <v>2042</v>
      </c>
      <c r="T113" s="15">
        <v>42</v>
      </c>
      <c r="U113" s="15">
        <v>-169</v>
      </c>
      <c r="V113" s="15">
        <v>2</v>
      </c>
      <c r="W113" s="25" t="s">
        <v>21</v>
      </c>
      <c r="X113" s="25"/>
    </row>
    <row r="114" spans="1:28" s="105" customFormat="1">
      <c r="A114" s="25" t="s">
        <v>26507</v>
      </c>
      <c r="B114" s="9" t="s">
        <v>1964</v>
      </c>
      <c r="C114" s="105" t="s">
        <v>26405</v>
      </c>
      <c r="D114" s="9" t="s">
        <v>11031</v>
      </c>
      <c r="E114" s="9" t="s">
        <v>119</v>
      </c>
      <c r="F114" s="15" t="s">
        <v>9489</v>
      </c>
      <c r="G114" s="106" t="s">
        <v>9921</v>
      </c>
      <c r="H114" s="106">
        <v>0.77253899999999998</v>
      </c>
      <c r="I114" s="106">
        <v>1.908E-3</v>
      </c>
      <c r="J114" s="15">
        <v>-227.46067199999999</v>
      </c>
      <c r="K114" s="15">
        <v>1.908156</v>
      </c>
      <c r="L114" s="112">
        <v>2075</v>
      </c>
      <c r="M114" s="112">
        <v>20</v>
      </c>
      <c r="N114" s="15" t="s">
        <v>21</v>
      </c>
      <c r="O114" s="15" t="s">
        <v>21</v>
      </c>
      <c r="P114" s="15" t="s">
        <v>21</v>
      </c>
      <c r="Q114" s="15" t="s">
        <v>21</v>
      </c>
      <c r="R114" s="15" t="s">
        <v>21</v>
      </c>
      <c r="S114" s="15">
        <v>2036</v>
      </c>
      <c r="T114" s="15">
        <v>37</v>
      </c>
      <c r="U114" s="106">
        <v>-160</v>
      </c>
      <c r="V114" s="106">
        <v>1</v>
      </c>
      <c r="W114" s="105" t="s">
        <v>21</v>
      </c>
    </row>
    <row r="115" spans="1:28" s="105" customFormat="1">
      <c r="A115" s="25" t="s">
        <v>9916</v>
      </c>
      <c r="B115" s="105" t="s">
        <v>670</v>
      </c>
      <c r="C115" s="105" t="s">
        <v>26278</v>
      </c>
      <c r="D115" s="105" t="s">
        <v>11014</v>
      </c>
      <c r="E115" s="105" t="s">
        <v>26033</v>
      </c>
      <c r="F115" s="106" t="s">
        <v>26599</v>
      </c>
      <c r="G115" s="106" t="s">
        <v>9922</v>
      </c>
      <c r="H115" s="106" t="s">
        <v>21</v>
      </c>
      <c r="I115" s="106" t="s">
        <v>21</v>
      </c>
      <c r="J115" s="106" t="s">
        <v>21</v>
      </c>
      <c r="K115" s="106" t="s">
        <v>21</v>
      </c>
      <c r="L115" s="105">
        <v>2064</v>
      </c>
      <c r="M115" s="105">
        <v>30</v>
      </c>
      <c r="N115" s="106">
        <v>-20.7</v>
      </c>
      <c r="O115" s="106">
        <v>9.1999999999999993</v>
      </c>
      <c r="P115" s="106" t="s">
        <v>21</v>
      </c>
      <c r="Q115" s="106" t="s">
        <v>21</v>
      </c>
      <c r="R115" s="106">
        <v>3.3</v>
      </c>
      <c r="S115" s="106">
        <v>2022</v>
      </c>
      <c r="T115" s="106">
        <v>50</v>
      </c>
      <c r="U115" s="106">
        <v>-166</v>
      </c>
      <c r="V115" s="106">
        <v>14</v>
      </c>
      <c r="W115" s="105" t="s">
        <v>21</v>
      </c>
    </row>
    <row r="116" spans="1:28" s="105" customFormat="1">
      <c r="A116" s="25" t="s">
        <v>26506</v>
      </c>
      <c r="B116" s="9" t="s">
        <v>1854</v>
      </c>
      <c r="C116" s="105" t="s">
        <v>26404</v>
      </c>
      <c r="D116" s="9" t="s">
        <v>11031</v>
      </c>
      <c r="E116" s="9" t="s">
        <v>119</v>
      </c>
      <c r="F116" s="15" t="s">
        <v>9489</v>
      </c>
      <c r="G116" s="106" t="s">
        <v>9921</v>
      </c>
      <c r="H116" s="106">
        <v>0.77376500000000004</v>
      </c>
      <c r="I116" s="106">
        <v>1.555E-3</v>
      </c>
      <c r="J116" s="15">
        <v>-226.235108</v>
      </c>
      <c r="K116" s="15">
        <v>1.555266</v>
      </c>
      <c r="L116" s="112">
        <v>2060</v>
      </c>
      <c r="M116" s="112">
        <v>20</v>
      </c>
      <c r="N116" s="15" t="s">
        <v>21</v>
      </c>
      <c r="O116" s="15" t="s">
        <v>21</v>
      </c>
      <c r="P116" s="15" t="s">
        <v>21</v>
      </c>
      <c r="Q116" s="15" t="s">
        <v>21</v>
      </c>
      <c r="R116" s="15" t="s">
        <v>21</v>
      </c>
      <c r="S116" s="15">
        <v>2013</v>
      </c>
      <c r="T116" s="15">
        <v>40</v>
      </c>
      <c r="U116" s="106">
        <v>-152</v>
      </c>
      <c r="V116" s="106">
        <v>9</v>
      </c>
      <c r="W116" s="105" t="s">
        <v>21</v>
      </c>
    </row>
    <row r="117" spans="1:28" s="105" customFormat="1">
      <c r="A117" s="25" t="s">
        <v>9918</v>
      </c>
      <c r="B117" s="105" t="s">
        <v>1629</v>
      </c>
      <c r="C117" s="105" t="s">
        <v>1630</v>
      </c>
      <c r="D117" s="105" t="s">
        <v>21702</v>
      </c>
      <c r="E117" s="105" t="s">
        <v>26033</v>
      </c>
      <c r="F117" s="106" t="s">
        <v>26599</v>
      </c>
      <c r="G117" s="106" t="s">
        <v>9922</v>
      </c>
      <c r="H117" s="106" t="s">
        <v>21</v>
      </c>
      <c r="I117" s="106" t="s">
        <v>21</v>
      </c>
      <c r="J117" s="106" t="s">
        <v>21</v>
      </c>
      <c r="K117" s="106" t="s">
        <v>21</v>
      </c>
      <c r="L117" s="105">
        <v>2056</v>
      </c>
      <c r="M117" s="105">
        <v>30</v>
      </c>
      <c r="N117" s="106">
        <v>-20.9</v>
      </c>
      <c r="O117" s="106">
        <v>10.7</v>
      </c>
      <c r="P117" s="106" t="s">
        <v>21</v>
      </c>
      <c r="Q117" s="106" t="s">
        <v>21</v>
      </c>
      <c r="R117" s="106">
        <v>3.5</v>
      </c>
      <c r="S117" s="106">
        <v>2010</v>
      </c>
      <c r="T117" s="106">
        <v>50</v>
      </c>
      <c r="U117" s="106">
        <v>-160</v>
      </c>
      <c r="V117" s="106">
        <v>21</v>
      </c>
      <c r="W117" s="105" t="s">
        <v>26515</v>
      </c>
      <c r="Z117" s="25"/>
      <c r="AA117" s="25"/>
    </row>
    <row r="118" spans="1:28" s="105" customFormat="1">
      <c r="A118" s="25" t="s">
        <v>26523</v>
      </c>
      <c r="B118" s="105" t="s">
        <v>20196</v>
      </c>
      <c r="C118" s="105" t="s">
        <v>26641</v>
      </c>
      <c r="D118" s="105" t="s">
        <v>385</v>
      </c>
      <c r="E118" s="105" t="s">
        <v>26033</v>
      </c>
      <c r="F118" s="106" t="s">
        <v>9488</v>
      </c>
      <c r="G118" s="106" t="s">
        <v>9922</v>
      </c>
      <c r="H118" s="106" t="s">
        <v>21</v>
      </c>
      <c r="I118" s="106" t="s">
        <v>21</v>
      </c>
      <c r="J118" s="106" t="s">
        <v>21</v>
      </c>
      <c r="K118" s="106" t="s">
        <v>21</v>
      </c>
      <c r="L118" s="105">
        <v>2048</v>
      </c>
      <c r="M118" s="105">
        <v>26</v>
      </c>
      <c r="N118" s="15">
        <v>-20.6</v>
      </c>
      <c r="O118" s="15">
        <v>10.1</v>
      </c>
      <c r="P118" s="15" t="s">
        <v>21</v>
      </c>
      <c r="Q118" s="15" t="s">
        <v>21</v>
      </c>
      <c r="R118" s="15">
        <v>3.3</v>
      </c>
      <c r="S118" s="106">
        <v>1995</v>
      </c>
      <c r="T118" s="106">
        <v>45</v>
      </c>
      <c r="U118" s="106">
        <v>-153</v>
      </c>
      <c r="V118" s="106">
        <v>25</v>
      </c>
      <c r="W118" s="105" t="s">
        <v>21</v>
      </c>
      <c r="Y118" s="25"/>
      <c r="AB118" s="25"/>
    </row>
    <row r="119" spans="1:28" s="105" customFormat="1">
      <c r="A119" s="25" t="s">
        <v>9919</v>
      </c>
      <c r="B119" s="105" t="s">
        <v>704</v>
      </c>
      <c r="C119" s="105" t="s">
        <v>26277</v>
      </c>
      <c r="D119" s="105" t="s">
        <v>11014</v>
      </c>
      <c r="E119" s="105" t="s">
        <v>26033</v>
      </c>
      <c r="F119" s="106" t="s">
        <v>26599</v>
      </c>
      <c r="G119" s="106" t="s">
        <v>9922</v>
      </c>
      <c r="H119" s="106" t="s">
        <v>21</v>
      </c>
      <c r="I119" s="106" t="s">
        <v>21</v>
      </c>
      <c r="J119" s="106" t="s">
        <v>21</v>
      </c>
      <c r="K119" s="106" t="s">
        <v>21</v>
      </c>
      <c r="L119" s="105">
        <v>2035</v>
      </c>
      <c r="M119" s="105">
        <v>30</v>
      </c>
      <c r="N119" s="106">
        <v>-20.5</v>
      </c>
      <c r="O119" s="106">
        <v>10.199999999999999</v>
      </c>
      <c r="P119" s="106" t="s">
        <v>21</v>
      </c>
      <c r="Q119" s="106" t="s">
        <v>21</v>
      </c>
      <c r="R119" s="106">
        <v>3.3</v>
      </c>
      <c r="S119" s="106">
        <v>1976</v>
      </c>
      <c r="T119" s="106">
        <v>46</v>
      </c>
      <c r="U119" s="106">
        <v>-149</v>
      </c>
      <c r="V119" s="106">
        <v>65</v>
      </c>
      <c r="W119" s="105" t="s">
        <v>21</v>
      </c>
    </row>
    <row r="120" spans="1:28" s="105" customFormat="1">
      <c r="A120" s="25" t="s">
        <v>26492</v>
      </c>
      <c r="B120" s="105" t="s">
        <v>370</v>
      </c>
      <c r="C120" s="105" t="s">
        <v>26113</v>
      </c>
      <c r="D120" s="105" t="s">
        <v>10989</v>
      </c>
      <c r="E120" s="105" t="s">
        <v>38</v>
      </c>
      <c r="F120" s="15" t="s">
        <v>21</v>
      </c>
      <c r="G120" s="106" t="s">
        <v>9921</v>
      </c>
      <c r="H120" s="106">
        <v>0.776868</v>
      </c>
      <c r="I120" s="106">
        <v>1.567E-3</v>
      </c>
      <c r="J120" s="106">
        <v>-223.131944</v>
      </c>
      <c r="K120" s="106">
        <v>1.566703</v>
      </c>
      <c r="L120" s="9">
        <v>2030</v>
      </c>
      <c r="M120" s="9">
        <v>20</v>
      </c>
      <c r="N120" s="106">
        <v>-16.647922000000001</v>
      </c>
      <c r="O120" s="106">
        <v>12.255599999999999</v>
      </c>
      <c r="P120" s="106">
        <v>31.607064999999999</v>
      </c>
      <c r="Q120" s="106">
        <v>11.39532</v>
      </c>
      <c r="R120" s="106">
        <v>3.23597</v>
      </c>
      <c r="S120" s="106">
        <v>1967</v>
      </c>
      <c r="T120" s="106">
        <v>30</v>
      </c>
      <c r="U120" s="106">
        <v>-94</v>
      </c>
      <c r="V120" s="106">
        <v>58</v>
      </c>
      <c r="W120" s="105" t="s">
        <v>21</v>
      </c>
      <c r="AB120" s="25"/>
    </row>
    <row r="121" spans="1:28" s="105" customFormat="1">
      <c r="A121" s="25" t="s">
        <v>9920</v>
      </c>
      <c r="B121" s="105" t="s">
        <v>1749</v>
      </c>
      <c r="C121" s="105" t="s">
        <v>26420</v>
      </c>
      <c r="D121" s="105" t="s">
        <v>11044</v>
      </c>
      <c r="E121" s="105" t="s">
        <v>26033</v>
      </c>
      <c r="F121" s="25" t="s">
        <v>9491</v>
      </c>
      <c r="G121" s="106" t="s">
        <v>9922</v>
      </c>
      <c r="H121" s="106" t="s">
        <v>21</v>
      </c>
      <c r="I121" s="106" t="s">
        <v>21</v>
      </c>
      <c r="J121" s="106" t="s">
        <v>21</v>
      </c>
      <c r="K121" s="106" t="s">
        <v>21</v>
      </c>
      <c r="L121" s="105">
        <v>2019</v>
      </c>
      <c r="M121" s="105">
        <v>30</v>
      </c>
      <c r="N121" s="106">
        <v>-20.2</v>
      </c>
      <c r="O121" s="106">
        <v>11.8</v>
      </c>
      <c r="P121" s="106" t="s">
        <v>21</v>
      </c>
      <c r="Q121" s="106" t="s">
        <v>21</v>
      </c>
      <c r="R121" s="106">
        <v>3.4</v>
      </c>
      <c r="S121" s="106">
        <v>1955</v>
      </c>
      <c r="T121" s="106">
        <v>43</v>
      </c>
      <c r="U121" s="106">
        <v>-97</v>
      </c>
      <c r="V121" s="106">
        <v>107</v>
      </c>
      <c r="W121" s="105" t="s">
        <v>21</v>
      </c>
    </row>
    <row r="122" spans="1:28" s="105" customFormat="1">
      <c r="A122" s="25" t="s">
        <v>9937</v>
      </c>
      <c r="B122" s="105" t="s">
        <v>1276</v>
      </c>
      <c r="C122" s="105" t="s">
        <v>1277</v>
      </c>
      <c r="D122" s="105" t="s">
        <v>11003</v>
      </c>
      <c r="E122" s="105" t="s">
        <v>26033</v>
      </c>
      <c r="F122" s="106" t="s">
        <v>26599</v>
      </c>
      <c r="G122" s="106" t="s">
        <v>9922</v>
      </c>
      <c r="H122" s="106">
        <v>0.78036899999999998</v>
      </c>
      <c r="I122" s="106">
        <v>1.9959999999999999E-3</v>
      </c>
      <c r="J122" s="106">
        <v>-219.630652</v>
      </c>
      <c r="K122" s="106">
        <v>1.995803</v>
      </c>
      <c r="L122" s="105">
        <v>1990</v>
      </c>
      <c r="M122" s="105">
        <v>25</v>
      </c>
      <c r="N122" s="106">
        <v>-19.806723000000002</v>
      </c>
      <c r="O122" s="106">
        <v>10.348476</v>
      </c>
      <c r="P122" s="106">
        <v>46.133721999999999</v>
      </c>
      <c r="Q122" s="106">
        <v>16.234994</v>
      </c>
      <c r="R122" s="106">
        <v>3.315226</v>
      </c>
      <c r="S122" s="106">
        <v>1924</v>
      </c>
      <c r="T122" s="106">
        <v>40</v>
      </c>
      <c r="U122" s="106">
        <v>-43</v>
      </c>
      <c r="V122" s="106">
        <v>110</v>
      </c>
      <c r="W122" s="105" t="s">
        <v>21</v>
      </c>
    </row>
    <row r="123" spans="1:28" s="105" customFormat="1">
      <c r="A123" s="25" t="s">
        <v>26522</v>
      </c>
      <c r="B123" s="105" t="s">
        <v>20198</v>
      </c>
      <c r="C123" s="105" t="s">
        <v>26640</v>
      </c>
      <c r="D123" s="105" t="s">
        <v>385</v>
      </c>
      <c r="E123" s="105" t="s">
        <v>26033</v>
      </c>
      <c r="F123" s="106" t="s">
        <v>9488</v>
      </c>
      <c r="G123" s="106" t="s">
        <v>9922</v>
      </c>
      <c r="H123" s="106" t="s">
        <v>21</v>
      </c>
      <c r="I123" s="106" t="s">
        <v>21</v>
      </c>
      <c r="J123" s="106" t="s">
        <v>21</v>
      </c>
      <c r="K123" s="106" t="s">
        <v>21</v>
      </c>
      <c r="L123" s="105">
        <v>1989</v>
      </c>
      <c r="M123" s="105">
        <v>30</v>
      </c>
      <c r="N123" s="15">
        <v>-20</v>
      </c>
      <c r="O123" s="15">
        <v>9.3000000000000007</v>
      </c>
      <c r="P123" s="15" t="s">
        <v>21</v>
      </c>
      <c r="Q123" s="15" t="s">
        <v>21</v>
      </c>
      <c r="R123" s="15">
        <v>3.3</v>
      </c>
      <c r="S123" s="106">
        <v>1922</v>
      </c>
      <c r="T123" s="106">
        <v>43</v>
      </c>
      <c r="U123" s="106">
        <v>-46</v>
      </c>
      <c r="V123" s="106">
        <v>117</v>
      </c>
      <c r="W123" s="105" t="s">
        <v>21</v>
      </c>
      <c r="AB123" s="25"/>
    </row>
    <row r="124" spans="1:28" s="105" customFormat="1">
      <c r="A124" s="25" t="s">
        <v>9917</v>
      </c>
      <c r="B124" s="105" t="s">
        <v>1875</v>
      </c>
      <c r="C124" s="105" t="s">
        <v>26419</v>
      </c>
      <c r="D124" s="105" t="s">
        <v>11044</v>
      </c>
      <c r="E124" s="105" t="s">
        <v>26033</v>
      </c>
      <c r="F124" s="25" t="s">
        <v>9491</v>
      </c>
      <c r="G124" s="106" t="s">
        <v>9922</v>
      </c>
      <c r="H124" s="106" t="s">
        <v>21</v>
      </c>
      <c r="I124" s="106" t="s">
        <v>21</v>
      </c>
      <c r="J124" s="106" t="s">
        <v>21</v>
      </c>
      <c r="K124" s="106" t="s">
        <v>21</v>
      </c>
      <c r="L124" s="105">
        <v>1987</v>
      </c>
      <c r="M124" s="105">
        <v>29</v>
      </c>
      <c r="N124" s="106">
        <v>-20.8</v>
      </c>
      <c r="O124" s="106">
        <v>12.2</v>
      </c>
      <c r="P124" s="106" t="s">
        <v>21</v>
      </c>
      <c r="Q124" s="106" t="s">
        <v>21</v>
      </c>
      <c r="R124" s="106">
        <v>3.3</v>
      </c>
      <c r="S124" s="106">
        <v>1920</v>
      </c>
      <c r="T124" s="106">
        <v>43</v>
      </c>
      <c r="U124" s="106">
        <v>-44</v>
      </c>
      <c r="V124" s="106">
        <v>117</v>
      </c>
      <c r="W124" s="105" t="s">
        <v>21</v>
      </c>
    </row>
    <row r="125" spans="1:28" s="105" customFormat="1">
      <c r="A125" s="25" t="s">
        <v>26558</v>
      </c>
      <c r="B125" s="17" t="s">
        <v>1279</v>
      </c>
      <c r="C125" s="105" t="s">
        <v>22785</v>
      </c>
      <c r="D125" s="17" t="s">
        <v>652</v>
      </c>
      <c r="E125" s="17" t="s">
        <v>26033</v>
      </c>
      <c r="F125" s="15" t="s">
        <v>9741</v>
      </c>
      <c r="G125" s="15" t="s">
        <v>9922</v>
      </c>
      <c r="H125" s="15" t="s">
        <v>21</v>
      </c>
      <c r="I125" s="15" t="s">
        <v>21</v>
      </c>
      <c r="J125" s="15" t="s">
        <v>21</v>
      </c>
      <c r="K125" s="15" t="s">
        <v>21</v>
      </c>
      <c r="L125" s="25">
        <v>1983</v>
      </c>
      <c r="M125" s="25">
        <v>24</v>
      </c>
      <c r="N125" s="15">
        <v>-20.100000000000001</v>
      </c>
      <c r="O125" s="15">
        <v>12.3</v>
      </c>
      <c r="P125" s="15" t="s">
        <v>21</v>
      </c>
      <c r="Q125" s="15" t="s">
        <v>21</v>
      </c>
      <c r="R125" s="15">
        <v>3.4</v>
      </c>
      <c r="S125" s="15">
        <v>1916</v>
      </c>
      <c r="T125" s="15">
        <v>40</v>
      </c>
      <c r="U125" s="15">
        <v>-42</v>
      </c>
      <c r="V125" s="15">
        <v>116</v>
      </c>
      <c r="W125" s="25" t="s">
        <v>21</v>
      </c>
      <c r="X125" s="25"/>
      <c r="Z125" s="25"/>
      <c r="AA125" s="25"/>
    </row>
    <row r="126" spans="1:28" s="105" customFormat="1">
      <c r="A126" s="25" t="s">
        <v>26501</v>
      </c>
      <c r="B126" s="9" t="s">
        <v>491</v>
      </c>
      <c r="C126" s="105" t="s">
        <v>26364</v>
      </c>
      <c r="D126" s="9" t="s">
        <v>11040</v>
      </c>
      <c r="E126" s="9" t="s">
        <v>492</v>
      </c>
      <c r="F126" s="15" t="s">
        <v>21</v>
      </c>
      <c r="G126" s="106" t="s">
        <v>9921</v>
      </c>
      <c r="H126" s="106">
        <v>0.91055399999999997</v>
      </c>
      <c r="I126" s="106">
        <v>1.7030000000000001E-3</v>
      </c>
      <c r="J126" s="15">
        <v>-89.445817000000005</v>
      </c>
      <c r="K126" s="15">
        <v>1.7026920000000001</v>
      </c>
      <c r="L126" s="112">
        <v>755</v>
      </c>
      <c r="M126" s="112">
        <v>20</v>
      </c>
      <c r="N126" s="15" t="s">
        <v>21</v>
      </c>
      <c r="O126" s="15" t="s">
        <v>21</v>
      </c>
      <c r="P126" s="15" t="s">
        <v>21</v>
      </c>
      <c r="Q126" s="15" t="s">
        <v>21</v>
      </c>
      <c r="R126" s="15" t="s">
        <v>21</v>
      </c>
      <c r="S126" s="15">
        <v>685</v>
      </c>
      <c r="T126" s="15">
        <v>14</v>
      </c>
      <c r="U126" s="106">
        <v>1228</v>
      </c>
      <c r="V126" s="106">
        <v>1285</v>
      </c>
      <c r="W126" s="105" t="s">
        <v>21</v>
      </c>
      <c r="AB126" s="25"/>
    </row>
    <row r="127" spans="1:28" ht="15">
      <c r="X127" s="107"/>
    </row>
    <row r="128" spans="1:28" ht="15">
      <c r="X128" s="107"/>
    </row>
    <row r="129" spans="24:24" ht="15">
      <c r="X129" s="107"/>
    </row>
    <row r="130" spans="24:24" ht="15">
      <c r="X130" s="107"/>
    </row>
    <row r="131" spans="24:24" ht="15">
      <c r="X131" s="107"/>
    </row>
    <row r="132" spans="24:24" ht="15">
      <c r="X132" s="107"/>
    </row>
    <row r="133" spans="24:24" ht="15">
      <c r="X133" s="107"/>
    </row>
    <row r="134" spans="24:24" ht="15">
      <c r="X134" s="107"/>
    </row>
    <row r="135" spans="24:24" ht="15">
      <c r="X135" s="107"/>
    </row>
    <row r="136" spans="24:24" ht="15">
      <c r="X136" s="107"/>
    </row>
    <row r="137" spans="24:24" ht="15">
      <c r="X137" s="107"/>
    </row>
    <row r="138" spans="24:24" ht="15">
      <c r="X138" s="107"/>
    </row>
    <row r="139" spans="24:24" ht="15">
      <c r="X139" s="107"/>
    </row>
    <row r="140" spans="24:24" ht="15">
      <c r="X140" s="107"/>
    </row>
    <row r="141" spans="24:24" ht="15">
      <c r="X141" s="107"/>
    </row>
    <row r="142" spans="24:24" ht="15">
      <c r="X142" s="107"/>
    </row>
    <row r="143" spans="24:24" ht="15">
      <c r="X143" s="107"/>
    </row>
    <row r="144" spans="24:24" ht="15">
      <c r="X144" s="107"/>
    </row>
    <row r="145" spans="24:24" ht="15">
      <c r="X145" s="107"/>
    </row>
    <row r="146" spans="24:24" ht="15">
      <c r="X146" s="107"/>
    </row>
    <row r="147" spans="24:24" ht="15">
      <c r="X147" s="107"/>
    </row>
    <row r="148" spans="24:24" ht="15">
      <c r="X148" s="107"/>
    </row>
    <row r="149" spans="24:24" ht="15">
      <c r="X149" s="107"/>
    </row>
    <row r="150" spans="24:24" ht="15">
      <c r="X150" s="107"/>
    </row>
    <row r="151" spans="24:24" ht="15">
      <c r="X151" s="107"/>
    </row>
    <row r="152" spans="24:24" ht="15">
      <c r="X152" s="107"/>
    </row>
    <row r="153" spans="24:24" ht="15">
      <c r="X153" s="107"/>
    </row>
    <row r="154" spans="24:24" ht="15">
      <c r="X154" s="107"/>
    </row>
    <row r="155" spans="24:24" ht="15">
      <c r="X155" s="107"/>
    </row>
    <row r="156" spans="24:24" ht="15">
      <c r="X156" s="107"/>
    </row>
    <row r="157" spans="24:24" ht="15">
      <c r="X157" s="107"/>
    </row>
    <row r="158" spans="24:24" ht="15">
      <c r="X158" s="107"/>
    </row>
    <row r="159" spans="24:24" ht="15">
      <c r="X159" s="107"/>
    </row>
    <row r="160" spans="24:24" ht="15">
      <c r="X160" s="107"/>
    </row>
    <row r="161" spans="24:24" ht="15">
      <c r="X161" s="107"/>
    </row>
    <row r="162" spans="24:24" ht="15">
      <c r="X162" s="107"/>
    </row>
    <row r="163" spans="24:24" ht="15">
      <c r="X163" s="107"/>
    </row>
    <row r="164" spans="24:24" ht="15">
      <c r="X164" s="107"/>
    </row>
    <row r="165" spans="24:24" ht="15">
      <c r="X165" s="107"/>
    </row>
    <row r="166" spans="24:24" ht="15">
      <c r="X166" s="107"/>
    </row>
    <row r="167" spans="24:24" ht="15">
      <c r="X167" s="107"/>
    </row>
    <row r="168" spans="24:24" ht="15">
      <c r="X168" s="107"/>
    </row>
    <row r="169" spans="24:24" ht="15">
      <c r="X169" s="107"/>
    </row>
    <row r="170" spans="24:24" ht="15">
      <c r="X170" s="107"/>
    </row>
    <row r="171" spans="24:24" ht="15">
      <c r="X171" s="107"/>
    </row>
    <row r="172" spans="24:24" ht="15">
      <c r="X172" s="107"/>
    </row>
  </sheetData>
  <sortState ref="A4:AB126">
    <sortCondition descending="1" ref="L4:L126"/>
    <sortCondition ref="D4:D126"/>
  </sortState>
  <conditionalFormatting sqref="A1 B4:C126">
    <cfRule type="containsText" dxfId="18" priority="2" operator="containsText" text="..">
      <formula>NOT(ISERROR(SEARCH("..",A1)))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2494"/>
  <sheetViews>
    <sheetView zoomScale="94" zoomScaleNormal="94" workbookViewId="0">
      <pane xSplit="2" ySplit="3" topLeftCell="C2156" activePane="bottomRight" state="frozen"/>
      <selection pane="topRight" activeCell="D1" sqref="D1"/>
      <selection pane="bottomLeft" activeCell="A2" sqref="A2"/>
      <selection pane="bottomRight" activeCell="C2162" sqref="C2162"/>
    </sheetView>
  </sheetViews>
  <sheetFormatPr defaultColWidth="14" defaultRowHeight="15.75"/>
  <cols>
    <col min="1" max="1" width="14" style="17"/>
    <col min="2" max="2" width="11.125" style="17" customWidth="1"/>
    <col min="3" max="3" width="14.375" style="17" customWidth="1"/>
    <col min="4" max="4" width="25.5" style="17" customWidth="1"/>
    <col min="5" max="7" width="11.125" style="17" customWidth="1"/>
    <col min="8" max="8" width="47.625" style="17" customWidth="1"/>
    <col min="9" max="9" width="33.5" style="17" customWidth="1"/>
    <col min="10" max="10" width="47" style="17" customWidth="1"/>
    <col min="11" max="31" width="11.125" style="17" customWidth="1"/>
    <col min="32" max="32" width="26.5" style="17" customWidth="1"/>
    <col min="33" max="37" width="11.125" style="17" customWidth="1"/>
    <col min="38" max="38" width="14" style="17" customWidth="1"/>
    <col min="39" max="45" width="14" style="25" customWidth="1"/>
    <col min="46" max="47" width="14" style="17" customWidth="1"/>
    <col min="48" max="48" width="42.875" style="17" customWidth="1"/>
    <col min="49" max="49" width="31.5" style="17" customWidth="1"/>
    <col min="50" max="50" width="14" style="17"/>
    <col min="51" max="51" width="41.875" style="17" customWidth="1"/>
    <col min="52" max="52" width="14" style="33"/>
    <col min="53" max="16384" width="14" style="2"/>
  </cols>
  <sheetData>
    <row r="1" spans="1:106">
      <c r="A1" s="109" t="s">
        <v>27140</v>
      </c>
    </row>
    <row r="2" spans="1:106">
      <c r="A2" s="15"/>
    </row>
    <row r="3" spans="1:106" s="24" customFormat="1" ht="143.1" customHeight="1">
      <c r="A3" s="20" t="s">
        <v>9487</v>
      </c>
      <c r="B3" s="20" t="s">
        <v>0</v>
      </c>
      <c r="C3" s="20" t="s">
        <v>1</v>
      </c>
      <c r="D3" s="20" t="s">
        <v>2</v>
      </c>
      <c r="E3" s="20" t="s">
        <v>10367</v>
      </c>
      <c r="F3" s="20" t="s">
        <v>10368</v>
      </c>
      <c r="G3" s="20" t="s">
        <v>10932</v>
      </c>
      <c r="H3" s="20" t="s">
        <v>10369</v>
      </c>
      <c r="I3" s="20" t="s">
        <v>3</v>
      </c>
      <c r="J3" s="20" t="s">
        <v>4</v>
      </c>
      <c r="K3" s="20" t="s">
        <v>5</v>
      </c>
      <c r="L3" s="20" t="s">
        <v>6</v>
      </c>
      <c r="M3" s="20" t="s">
        <v>7</v>
      </c>
      <c r="N3" s="20" t="s">
        <v>8</v>
      </c>
      <c r="O3" s="20" t="s">
        <v>9</v>
      </c>
      <c r="P3" s="20" t="s">
        <v>10</v>
      </c>
      <c r="Q3" s="20" t="s">
        <v>11</v>
      </c>
      <c r="R3" s="20" t="s">
        <v>12</v>
      </c>
      <c r="S3" s="20" t="s">
        <v>13</v>
      </c>
      <c r="T3" s="20" t="s">
        <v>10161</v>
      </c>
      <c r="U3" s="20" t="s">
        <v>14982</v>
      </c>
      <c r="V3" s="20" t="s">
        <v>20259</v>
      </c>
      <c r="W3" s="20" t="s">
        <v>19</v>
      </c>
      <c r="X3" s="20" t="s">
        <v>20</v>
      </c>
      <c r="Y3" s="23" t="s">
        <v>22903</v>
      </c>
      <c r="Z3" s="23" t="s">
        <v>22904</v>
      </c>
      <c r="AA3" s="20" t="s">
        <v>3039</v>
      </c>
      <c r="AB3" s="20" t="s">
        <v>3040</v>
      </c>
      <c r="AC3" s="20" t="s">
        <v>3041</v>
      </c>
      <c r="AD3" s="20" t="s">
        <v>3235</v>
      </c>
      <c r="AE3" s="20" t="s">
        <v>21598</v>
      </c>
      <c r="AF3" s="100" t="s">
        <v>21608</v>
      </c>
      <c r="AG3" s="100" t="s">
        <v>21612</v>
      </c>
      <c r="AH3" s="100" t="s">
        <v>3228</v>
      </c>
      <c r="AI3" s="100" t="s">
        <v>22140</v>
      </c>
      <c r="AJ3" s="100" t="s">
        <v>8537</v>
      </c>
      <c r="AK3" s="100" t="s">
        <v>8538</v>
      </c>
      <c r="AL3" s="100" t="s">
        <v>8536</v>
      </c>
      <c r="AM3" s="101" t="s">
        <v>8531</v>
      </c>
      <c r="AN3" s="101" t="s">
        <v>8530</v>
      </c>
      <c r="AO3" s="101" t="s">
        <v>8532</v>
      </c>
      <c r="AP3" s="101" t="s">
        <v>8533</v>
      </c>
      <c r="AQ3" s="101" t="s">
        <v>8534</v>
      </c>
      <c r="AR3" s="101" t="s">
        <v>8535</v>
      </c>
      <c r="AS3" s="101" t="s">
        <v>23341</v>
      </c>
      <c r="AT3" s="100" t="s">
        <v>22145</v>
      </c>
      <c r="AU3" s="23" t="s">
        <v>21628</v>
      </c>
      <c r="AV3" s="23" t="s">
        <v>21860</v>
      </c>
      <c r="AW3" s="23" t="s">
        <v>22723</v>
      </c>
      <c r="AX3" s="23" t="s">
        <v>23342</v>
      </c>
      <c r="AY3" s="23" t="s">
        <v>21629</v>
      </c>
      <c r="AZ3" s="1" t="s">
        <v>22234</v>
      </c>
      <c r="BA3" s="1"/>
      <c r="BB3" s="1"/>
    </row>
    <row r="4" spans="1:106" s="139" customFormat="1">
      <c r="A4" s="22" t="s">
        <v>5903</v>
      </c>
      <c r="B4" s="22" t="s">
        <v>5903</v>
      </c>
      <c r="C4" s="22" t="s">
        <v>16718</v>
      </c>
      <c r="D4" s="22" t="s">
        <v>9458</v>
      </c>
      <c r="E4" s="22" t="s">
        <v>11186</v>
      </c>
      <c r="F4" s="22">
        <v>7088</v>
      </c>
      <c r="G4" s="22">
        <v>209</v>
      </c>
      <c r="H4" s="22" t="s">
        <v>16719</v>
      </c>
      <c r="I4" s="22" t="s">
        <v>5904</v>
      </c>
      <c r="J4" s="22" t="s">
        <v>16720</v>
      </c>
      <c r="K4" s="22" t="s">
        <v>165</v>
      </c>
      <c r="L4" s="22">
        <v>48.663196999999997</v>
      </c>
      <c r="M4" s="22">
        <v>16.589687000000001</v>
      </c>
      <c r="N4" s="22" t="s">
        <v>23</v>
      </c>
      <c r="O4" s="22">
        <v>1</v>
      </c>
      <c r="P4" s="22">
        <v>0.36299999999999999</v>
      </c>
      <c r="Q4" s="22">
        <v>323161</v>
      </c>
      <c r="R4" s="22" t="s">
        <v>24</v>
      </c>
      <c r="S4" s="22" t="s">
        <v>1764</v>
      </c>
      <c r="T4" s="22" t="s">
        <v>16721</v>
      </c>
      <c r="U4" s="22" t="s">
        <v>16722</v>
      </c>
      <c r="V4" s="22" t="s">
        <v>11205</v>
      </c>
      <c r="W4" s="22" t="s">
        <v>54</v>
      </c>
      <c r="X4" s="22" t="s">
        <v>20976</v>
      </c>
      <c r="Y4" s="22" t="s">
        <v>26</v>
      </c>
      <c r="Z4" s="22" t="s">
        <v>21</v>
      </c>
      <c r="AA4" s="22">
        <v>1</v>
      </c>
      <c r="AB4" s="22">
        <v>1</v>
      </c>
      <c r="AC4" s="22">
        <v>1</v>
      </c>
      <c r="AD4" s="22">
        <v>1</v>
      </c>
      <c r="AE4" s="22">
        <v>1</v>
      </c>
      <c r="AF4" s="22" t="s">
        <v>21714</v>
      </c>
      <c r="AG4" s="22" t="s">
        <v>165</v>
      </c>
      <c r="AH4" s="22" t="s">
        <v>3230</v>
      </c>
      <c r="AI4" s="22">
        <v>0.40203899999999998</v>
      </c>
      <c r="AJ4" s="22">
        <v>0.93199999999999994</v>
      </c>
      <c r="AK4" s="22">
        <v>1.2999999999999999E-2</v>
      </c>
      <c r="AL4" s="22">
        <v>0.673149</v>
      </c>
      <c r="AM4" s="22">
        <v>0.06</v>
      </c>
      <c r="AN4" s="22">
        <v>0.91200000000000003</v>
      </c>
      <c r="AO4" s="22">
        <v>2.8000000000000001E-2</v>
      </c>
      <c r="AP4" s="22">
        <v>1.6E-2</v>
      </c>
      <c r="AQ4" s="22">
        <v>1.7999999999999999E-2</v>
      </c>
      <c r="AR4" s="22">
        <v>0.02</v>
      </c>
      <c r="AS4" s="102">
        <v>1.4</v>
      </c>
      <c r="AT4" s="22">
        <v>0.673149</v>
      </c>
      <c r="AU4" s="22" t="s">
        <v>3038</v>
      </c>
      <c r="AV4" s="17" t="s">
        <v>21733</v>
      </c>
      <c r="AW4" s="17" t="s">
        <v>22235</v>
      </c>
      <c r="AX4" s="17" t="s">
        <v>21733</v>
      </c>
      <c r="AY4" s="17" t="s">
        <v>21733</v>
      </c>
      <c r="AZ4" s="30">
        <v>0.86064200000000002</v>
      </c>
      <c r="BA4" s="17"/>
      <c r="BB4" s="17"/>
      <c r="BC4" s="30"/>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row>
    <row r="5" spans="1:106" s="139" customFormat="1">
      <c r="A5" s="22" t="s">
        <v>5906</v>
      </c>
      <c r="B5" s="22" t="s">
        <v>5906</v>
      </c>
      <c r="C5" s="22" t="s">
        <v>16725</v>
      </c>
      <c r="D5" s="22" t="s">
        <v>9458</v>
      </c>
      <c r="E5" s="22" t="s">
        <v>10984</v>
      </c>
      <c r="F5" s="22">
        <v>7048</v>
      </c>
      <c r="G5" s="22">
        <v>68</v>
      </c>
      <c r="H5" s="22" t="s">
        <v>16726</v>
      </c>
      <c r="I5" s="22" t="s">
        <v>11887</v>
      </c>
      <c r="J5" s="22" t="s">
        <v>16727</v>
      </c>
      <c r="K5" s="22" t="s">
        <v>165</v>
      </c>
      <c r="L5" s="22">
        <v>48.579751999999999</v>
      </c>
      <c r="M5" s="22">
        <v>16.46931</v>
      </c>
      <c r="N5" s="22" t="s">
        <v>23</v>
      </c>
      <c r="O5" s="22">
        <v>1</v>
      </c>
      <c r="P5" s="22">
        <v>3.51</v>
      </c>
      <c r="Q5" s="22">
        <v>849758</v>
      </c>
      <c r="R5" s="22" t="s">
        <v>24</v>
      </c>
      <c r="S5" s="22" t="s">
        <v>1764</v>
      </c>
      <c r="T5" s="22" t="s">
        <v>15776</v>
      </c>
      <c r="U5" s="22" t="s">
        <v>15413</v>
      </c>
      <c r="V5" s="22" t="s">
        <v>1257</v>
      </c>
      <c r="W5" s="22" t="s">
        <v>54</v>
      </c>
      <c r="X5" s="22" t="s">
        <v>21296</v>
      </c>
      <c r="Y5" s="22" t="s">
        <v>26</v>
      </c>
      <c r="Z5" s="22" t="s">
        <v>21</v>
      </c>
      <c r="AA5" s="22">
        <v>1</v>
      </c>
      <c r="AB5" s="22">
        <v>1</v>
      </c>
      <c r="AC5" s="22">
        <v>1</v>
      </c>
      <c r="AD5" s="22">
        <v>1</v>
      </c>
      <c r="AE5" s="22">
        <v>1</v>
      </c>
      <c r="AF5" s="22" t="s">
        <v>21714</v>
      </c>
      <c r="AG5" s="22" t="s">
        <v>165</v>
      </c>
      <c r="AH5" s="22" t="s">
        <v>3230</v>
      </c>
      <c r="AI5" s="22">
        <v>3.8072000000000002E-2</v>
      </c>
      <c r="AJ5" s="22">
        <v>0.94</v>
      </c>
      <c r="AK5" s="22">
        <v>1.2E-2</v>
      </c>
      <c r="AL5" s="22">
        <v>9.8689999999999993E-3</v>
      </c>
      <c r="AM5" s="22">
        <v>6.3E-2</v>
      </c>
      <c r="AN5" s="22">
        <v>0.93700000000000006</v>
      </c>
      <c r="AO5" s="22">
        <v>0</v>
      </c>
      <c r="AP5" s="22">
        <v>1.4E-2</v>
      </c>
      <c r="AQ5" s="22">
        <v>1.6E-2</v>
      </c>
      <c r="AR5" s="22">
        <v>1.7000000000000001E-2</v>
      </c>
      <c r="AS5" s="102">
        <v>0</v>
      </c>
      <c r="AT5" s="22">
        <v>3.8072000000000002E-2</v>
      </c>
      <c r="AU5" s="22" t="s">
        <v>3038</v>
      </c>
      <c r="AV5" s="17" t="s">
        <v>21733</v>
      </c>
      <c r="AW5" s="17" t="s">
        <v>22235</v>
      </c>
      <c r="AX5" s="17" t="s">
        <v>21733</v>
      </c>
      <c r="AY5" s="17" t="s">
        <v>21733</v>
      </c>
      <c r="AZ5" s="30">
        <v>9.7401000000000001E-2</v>
      </c>
      <c r="BA5" s="17"/>
      <c r="BB5" s="17"/>
      <c r="BC5" s="30"/>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row>
    <row r="6" spans="1:106" s="139" customFormat="1">
      <c r="A6" s="22" t="s">
        <v>5905</v>
      </c>
      <c r="B6" s="22" t="s">
        <v>5905</v>
      </c>
      <c r="C6" s="22" t="s">
        <v>16723</v>
      </c>
      <c r="D6" s="22" t="s">
        <v>9458</v>
      </c>
      <c r="E6" s="22" t="s">
        <v>10984</v>
      </c>
      <c r="F6" s="22">
        <v>6961</v>
      </c>
      <c r="G6" s="22">
        <v>65</v>
      </c>
      <c r="H6" s="22" t="s">
        <v>16724</v>
      </c>
      <c r="I6" s="22" t="s">
        <v>5904</v>
      </c>
      <c r="J6" s="22" t="s">
        <v>16720</v>
      </c>
      <c r="K6" s="22" t="s">
        <v>165</v>
      </c>
      <c r="L6" s="22">
        <v>48.663196999999997</v>
      </c>
      <c r="M6" s="22">
        <v>16.589687000000001</v>
      </c>
      <c r="N6" s="22" t="s">
        <v>23</v>
      </c>
      <c r="O6" s="22">
        <v>1</v>
      </c>
      <c r="P6" s="22">
        <v>3.3639999999999999</v>
      </c>
      <c r="Q6" s="22">
        <v>842949</v>
      </c>
      <c r="R6" s="22" t="s">
        <v>34</v>
      </c>
      <c r="S6" s="22" t="s">
        <v>1764</v>
      </c>
      <c r="T6" s="22" t="s">
        <v>35</v>
      </c>
      <c r="U6" s="22" t="s">
        <v>35</v>
      </c>
      <c r="V6" s="22" t="s">
        <v>82</v>
      </c>
      <c r="W6" s="22" t="s">
        <v>54</v>
      </c>
      <c r="X6" s="22" t="s">
        <v>21292</v>
      </c>
      <c r="Y6" s="22" t="s">
        <v>26</v>
      </c>
      <c r="Z6" s="22" t="s">
        <v>21</v>
      </c>
      <c r="AA6" s="22">
        <v>1</v>
      </c>
      <c r="AB6" s="22">
        <v>1</v>
      </c>
      <c r="AC6" s="22">
        <v>1</v>
      </c>
      <c r="AD6" s="22">
        <v>1</v>
      </c>
      <c r="AE6" s="22">
        <v>1</v>
      </c>
      <c r="AF6" s="22" t="s">
        <v>21714</v>
      </c>
      <c r="AG6" s="22" t="s">
        <v>165</v>
      </c>
      <c r="AH6" s="22" t="s">
        <v>3230</v>
      </c>
      <c r="AI6" s="22">
        <v>0.39377499999999999</v>
      </c>
      <c r="AJ6" s="22">
        <v>0.96399999999999997</v>
      </c>
      <c r="AK6" s="22">
        <v>1.2E-2</v>
      </c>
      <c r="AL6" s="22">
        <v>0.18702099999999999</v>
      </c>
      <c r="AM6" s="22">
        <v>4.2000000000000003E-2</v>
      </c>
      <c r="AN6" s="22">
        <v>0.96599999999999997</v>
      </c>
      <c r="AO6" s="22">
        <v>-8.0000000000000002E-3</v>
      </c>
      <c r="AP6" s="22">
        <v>1.4E-2</v>
      </c>
      <c r="AQ6" s="22">
        <v>1.7000000000000001E-2</v>
      </c>
      <c r="AR6" s="22">
        <v>1.7999999999999999E-2</v>
      </c>
      <c r="AS6" s="102">
        <v>-0.44444444444444448</v>
      </c>
      <c r="AT6" s="22">
        <v>0.39377499999999999</v>
      </c>
      <c r="AU6" s="22" t="s">
        <v>3038</v>
      </c>
      <c r="AV6" s="17" t="s">
        <v>21733</v>
      </c>
      <c r="AW6" s="17" t="s">
        <v>22235</v>
      </c>
      <c r="AX6" s="17" t="s">
        <v>21733</v>
      </c>
      <c r="AY6" s="17" t="s">
        <v>21733</v>
      </c>
      <c r="AZ6" s="30">
        <v>0.56305799999999995</v>
      </c>
      <c r="BA6" s="17"/>
      <c r="BB6" s="17"/>
      <c r="BC6" s="30"/>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row>
    <row r="7" spans="1:106" s="139" customFormat="1">
      <c r="A7" s="22" t="s">
        <v>5935</v>
      </c>
      <c r="B7" s="22" t="s">
        <v>5935</v>
      </c>
      <c r="C7" s="22" t="s">
        <v>16735</v>
      </c>
      <c r="D7" s="22" t="s">
        <v>9458</v>
      </c>
      <c r="E7" s="22" t="s">
        <v>11186</v>
      </c>
      <c r="F7" s="22">
        <v>6950</v>
      </c>
      <c r="G7" s="22">
        <v>289</v>
      </c>
      <c r="H7" s="22" t="s">
        <v>85</v>
      </c>
      <c r="I7" s="22" t="s">
        <v>11887</v>
      </c>
      <c r="J7" s="22" t="s">
        <v>16727</v>
      </c>
      <c r="K7" s="22" t="s">
        <v>165</v>
      </c>
      <c r="L7" s="22">
        <v>48.579751999999999</v>
      </c>
      <c r="M7" s="22">
        <v>16.46931</v>
      </c>
      <c r="N7" s="22" t="s">
        <v>23</v>
      </c>
      <c r="O7" s="22">
        <v>1</v>
      </c>
      <c r="P7" s="22">
        <v>4.7690000000000001</v>
      </c>
      <c r="Q7" s="22">
        <v>832770</v>
      </c>
      <c r="R7" s="22" t="s">
        <v>24</v>
      </c>
      <c r="S7" s="22" t="s">
        <v>1764</v>
      </c>
      <c r="T7" s="22" t="s">
        <v>16736</v>
      </c>
      <c r="U7" s="22" t="s">
        <v>16737</v>
      </c>
      <c r="V7" s="22" t="s">
        <v>65</v>
      </c>
      <c r="W7" s="22" t="s">
        <v>54</v>
      </c>
      <c r="X7" s="22" t="s">
        <v>21286</v>
      </c>
      <c r="Y7" s="22" t="s">
        <v>26</v>
      </c>
      <c r="Z7" s="22" t="s">
        <v>21</v>
      </c>
      <c r="AA7" s="22">
        <v>1</v>
      </c>
      <c r="AB7" s="22">
        <v>1</v>
      </c>
      <c r="AC7" s="22">
        <v>1</v>
      </c>
      <c r="AD7" s="22">
        <v>1</v>
      </c>
      <c r="AE7" s="22">
        <v>1</v>
      </c>
      <c r="AF7" s="22" t="s">
        <v>21714</v>
      </c>
      <c r="AG7" s="22" t="s">
        <v>165</v>
      </c>
      <c r="AH7" s="22" t="s">
        <v>3230</v>
      </c>
      <c r="AI7" s="22">
        <v>0.56962699999999999</v>
      </c>
      <c r="AJ7" s="22">
        <v>0.93399999999999994</v>
      </c>
      <c r="AK7" s="22">
        <v>1.2E-2</v>
      </c>
      <c r="AL7" s="22">
        <v>0.38112400000000002</v>
      </c>
      <c r="AM7" s="22">
        <v>6.4000000000000001E-2</v>
      </c>
      <c r="AN7" s="22">
        <v>0.92400000000000004</v>
      </c>
      <c r="AO7" s="22">
        <v>1.2E-2</v>
      </c>
      <c r="AP7" s="22">
        <v>1.4E-2</v>
      </c>
      <c r="AQ7" s="22">
        <v>1.6E-2</v>
      </c>
      <c r="AR7" s="22">
        <v>1.7000000000000001E-2</v>
      </c>
      <c r="AS7" s="102">
        <v>0.70588235294117641</v>
      </c>
      <c r="AT7" s="22">
        <v>0.56962699999999999</v>
      </c>
      <c r="AU7" s="22" t="s">
        <v>3038</v>
      </c>
      <c r="AV7" s="17" t="s">
        <v>21733</v>
      </c>
      <c r="AW7" s="17" t="s">
        <v>22235</v>
      </c>
      <c r="AX7" s="17" t="s">
        <v>21733</v>
      </c>
      <c r="AY7" s="17" t="s">
        <v>21733</v>
      </c>
      <c r="AZ7" s="30">
        <v>0.182085</v>
      </c>
      <c r="BA7" s="17"/>
      <c r="BB7" s="25"/>
      <c r="BC7" s="30"/>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17"/>
      <c r="CY7" s="17"/>
      <c r="CZ7" s="17"/>
      <c r="DA7" s="17"/>
      <c r="DB7" s="17"/>
    </row>
    <row r="8" spans="1:106" s="139" customFormat="1">
      <c r="A8" s="22" t="s">
        <v>20187</v>
      </c>
      <c r="B8" s="22" t="s">
        <v>5936</v>
      </c>
      <c r="C8" s="22" t="s">
        <v>16738</v>
      </c>
      <c r="D8" s="22" t="s">
        <v>9458</v>
      </c>
      <c r="E8" s="22" t="s">
        <v>11186</v>
      </c>
      <c r="F8" s="22">
        <v>6950</v>
      </c>
      <c r="G8" s="22">
        <v>58</v>
      </c>
      <c r="H8" s="22" t="s">
        <v>16739</v>
      </c>
      <c r="I8" s="22" t="s">
        <v>11887</v>
      </c>
      <c r="J8" s="22" t="s">
        <v>16727</v>
      </c>
      <c r="K8" s="22" t="s">
        <v>165</v>
      </c>
      <c r="L8" s="22">
        <v>48.579751999999999</v>
      </c>
      <c r="M8" s="22">
        <v>16.46931</v>
      </c>
      <c r="N8" s="22" t="s">
        <v>23</v>
      </c>
      <c r="O8" s="22">
        <v>1</v>
      </c>
      <c r="P8" s="22">
        <v>4.4569999999999999</v>
      </c>
      <c r="Q8" s="22">
        <v>831236</v>
      </c>
      <c r="R8" s="22" t="s">
        <v>34</v>
      </c>
      <c r="S8" s="22" t="s">
        <v>1764</v>
      </c>
      <c r="T8" s="22" t="s">
        <v>35</v>
      </c>
      <c r="U8" s="22" t="s">
        <v>35</v>
      </c>
      <c r="V8" s="22" t="s">
        <v>270</v>
      </c>
      <c r="W8" s="22" t="s">
        <v>54</v>
      </c>
      <c r="X8" s="22" t="s">
        <v>21283</v>
      </c>
      <c r="Y8" s="22" t="s">
        <v>26</v>
      </c>
      <c r="Z8" s="22" t="s">
        <v>21</v>
      </c>
      <c r="AA8" s="22">
        <v>1</v>
      </c>
      <c r="AB8" s="22">
        <v>1</v>
      </c>
      <c r="AC8" s="22">
        <v>1</v>
      </c>
      <c r="AD8" s="22">
        <v>1</v>
      </c>
      <c r="AE8" s="22">
        <v>1</v>
      </c>
      <c r="AF8" s="22" t="s">
        <v>21714</v>
      </c>
      <c r="AG8" s="22" t="s">
        <v>165</v>
      </c>
      <c r="AH8" s="22" t="s">
        <v>3230</v>
      </c>
      <c r="AI8" s="22">
        <v>0.20702699999999999</v>
      </c>
      <c r="AJ8" s="22">
        <v>0.96</v>
      </c>
      <c r="AK8" s="22">
        <v>1.2E-2</v>
      </c>
      <c r="AL8" s="22">
        <v>8.8092000000000004E-2</v>
      </c>
      <c r="AM8" s="22">
        <v>3.7999999999999999E-2</v>
      </c>
      <c r="AN8" s="22">
        <v>0.94899999999999995</v>
      </c>
      <c r="AO8" s="22">
        <v>1.2999999999999999E-2</v>
      </c>
      <c r="AP8" s="22">
        <v>1.4E-2</v>
      </c>
      <c r="AQ8" s="22">
        <v>1.6E-2</v>
      </c>
      <c r="AR8" s="22">
        <v>1.7999999999999999E-2</v>
      </c>
      <c r="AS8" s="102">
        <v>0.72222222222222221</v>
      </c>
      <c r="AT8" s="22">
        <v>0.20702699999999999</v>
      </c>
      <c r="AU8" s="22" t="s">
        <v>3038</v>
      </c>
      <c r="AV8" s="17" t="s">
        <v>21733</v>
      </c>
      <c r="AW8" s="17" t="s">
        <v>22235</v>
      </c>
      <c r="AX8" s="17" t="s">
        <v>21733</v>
      </c>
      <c r="AY8" s="17" t="s">
        <v>21733</v>
      </c>
      <c r="AZ8" s="30">
        <v>0.24000199999999999</v>
      </c>
      <c r="BA8" s="17"/>
      <c r="BB8" s="25"/>
      <c r="BC8" s="30"/>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17"/>
      <c r="CY8" s="17"/>
      <c r="CZ8" s="17"/>
      <c r="DA8" s="17"/>
      <c r="DB8" s="17"/>
    </row>
    <row r="9" spans="1:106" s="139" customFormat="1">
      <c r="A9" s="22" t="s">
        <v>20188</v>
      </c>
      <c r="B9" s="22" t="s">
        <v>5937</v>
      </c>
      <c r="C9" s="22" t="s">
        <v>16740</v>
      </c>
      <c r="D9" s="22" t="s">
        <v>9458</v>
      </c>
      <c r="E9" s="22" t="s">
        <v>11186</v>
      </c>
      <c r="F9" s="22">
        <v>6950</v>
      </c>
      <c r="G9" s="22">
        <v>58</v>
      </c>
      <c r="H9" s="22" t="s">
        <v>16739</v>
      </c>
      <c r="I9" s="22" t="s">
        <v>11887</v>
      </c>
      <c r="J9" s="22" t="s">
        <v>16727</v>
      </c>
      <c r="K9" s="22" t="s">
        <v>165</v>
      </c>
      <c r="L9" s="22">
        <v>48.579751999999999</v>
      </c>
      <c r="M9" s="22">
        <v>16.46931</v>
      </c>
      <c r="N9" s="22" t="s">
        <v>23</v>
      </c>
      <c r="O9" s="22">
        <v>1</v>
      </c>
      <c r="P9" s="22">
        <v>3.407</v>
      </c>
      <c r="Q9" s="22">
        <v>810932</v>
      </c>
      <c r="R9" s="22" t="s">
        <v>34</v>
      </c>
      <c r="S9" s="22" t="s">
        <v>1764</v>
      </c>
      <c r="T9" s="22" t="s">
        <v>35</v>
      </c>
      <c r="U9" s="22" t="s">
        <v>35</v>
      </c>
      <c r="V9" s="22" t="s">
        <v>79</v>
      </c>
      <c r="W9" s="22" t="s">
        <v>54</v>
      </c>
      <c r="X9" s="22" t="s">
        <v>21247</v>
      </c>
      <c r="Y9" s="22" t="s">
        <v>26</v>
      </c>
      <c r="Z9" s="22" t="s">
        <v>21</v>
      </c>
      <c r="AA9" s="22">
        <v>1</v>
      </c>
      <c r="AB9" s="22">
        <v>1</v>
      </c>
      <c r="AC9" s="22">
        <v>1</v>
      </c>
      <c r="AD9" s="22">
        <v>1</v>
      </c>
      <c r="AE9" s="22">
        <v>1</v>
      </c>
      <c r="AF9" s="22" t="s">
        <v>21714</v>
      </c>
      <c r="AG9" s="22" t="s">
        <v>165</v>
      </c>
      <c r="AH9" s="22" t="s">
        <v>3230</v>
      </c>
      <c r="AI9" s="22">
        <v>0.64466299999999999</v>
      </c>
      <c r="AJ9" s="22">
        <v>0.96099999999999997</v>
      </c>
      <c r="AK9" s="22">
        <v>1.0999999999999999E-2</v>
      </c>
      <c r="AL9" s="22">
        <v>0.41834900000000003</v>
      </c>
      <c r="AM9" s="22">
        <v>4.5999999999999999E-2</v>
      </c>
      <c r="AN9" s="22">
        <v>0.96399999999999997</v>
      </c>
      <c r="AO9" s="22">
        <v>-0.01</v>
      </c>
      <c r="AP9" s="22">
        <v>1.2999999999999999E-2</v>
      </c>
      <c r="AQ9" s="22">
        <v>1.6E-2</v>
      </c>
      <c r="AR9" s="22">
        <v>1.7999999999999999E-2</v>
      </c>
      <c r="AS9" s="102">
        <v>-0.55555555555555558</v>
      </c>
      <c r="AT9" s="22">
        <v>0.64466299999999999</v>
      </c>
      <c r="AU9" s="22" t="s">
        <v>3038</v>
      </c>
      <c r="AV9" s="17" t="s">
        <v>21733</v>
      </c>
      <c r="AW9" s="17" t="s">
        <v>22235</v>
      </c>
      <c r="AX9" s="17" t="s">
        <v>21733</v>
      </c>
      <c r="AY9" s="17" t="s">
        <v>21733</v>
      </c>
      <c r="AZ9" s="30">
        <v>0.156416</v>
      </c>
      <c r="BA9" s="17"/>
      <c r="BB9" s="17"/>
      <c r="BC9" s="30"/>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row>
    <row r="10" spans="1:106" s="139" customFormat="1">
      <c r="A10" s="22" t="s">
        <v>20189</v>
      </c>
      <c r="B10" s="22" t="s">
        <v>5987</v>
      </c>
      <c r="C10" s="22" t="s">
        <v>16747</v>
      </c>
      <c r="D10" s="22" t="s">
        <v>9458</v>
      </c>
      <c r="E10" s="22" t="s">
        <v>11186</v>
      </c>
      <c r="F10" s="22">
        <v>6950</v>
      </c>
      <c r="G10" s="22">
        <v>58</v>
      </c>
      <c r="H10" s="22" t="s">
        <v>16739</v>
      </c>
      <c r="I10" s="22" t="s">
        <v>11887</v>
      </c>
      <c r="J10" s="22" t="s">
        <v>16727</v>
      </c>
      <c r="K10" s="22" t="s">
        <v>165</v>
      </c>
      <c r="L10" s="22">
        <v>48.579751999999999</v>
      </c>
      <c r="M10" s="22">
        <v>16.46931</v>
      </c>
      <c r="N10" s="22" t="s">
        <v>23</v>
      </c>
      <c r="O10" s="22">
        <v>1</v>
      </c>
      <c r="P10" s="22">
        <v>4.4470000000000001</v>
      </c>
      <c r="Q10" s="22">
        <v>904693</v>
      </c>
      <c r="R10" s="22" t="s">
        <v>24</v>
      </c>
      <c r="S10" s="22" t="s">
        <v>1764</v>
      </c>
      <c r="T10" s="22" t="s">
        <v>16748</v>
      </c>
      <c r="U10" s="22" t="s">
        <v>16722</v>
      </c>
      <c r="V10" s="22" t="s">
        <v>16749</v>
      </c>
      <c r="W10" s="22" t="s">
        <v>54</v>
      </c>
      <c r="X10" s="22" t="s">
        <v>21321</v>
      </c>
      <c r="Y10" s="22" t="s">
        <v>26</v>
      </c>
      <c r="Z10" s="22" t="s">
        <v>21</v>
      </c>
      <c r="AA10" s="22">
        <v>1</v>
      </c>
      <c r="AB10" s="22">
        <v>1</v>
      </c>
      <c r="AC10" s="22">
        <v>1</v>
      </c>
      <c r="AD10" s="22">
        <v>1</v>
      </c>
      <c r="AE10" s="22">
        <v>1</v>
      </c>
      <c r="AF10" s="22" t="s">
        <v>21714</v>
      </c>
      <c r="AG10" s="22" t="s">
        <v>165</v>
      </c>
      <c r="AH10" s="22" t="s">
        <v>3230</v>
      </c>
      <c r="AI10" s="22">
        <v>0.43257099999999998</v>
      </c>
      <c r="AJ10" s="22">
        <v>0.96899999999999997</v>
      </c>
      <c r="AK10" s="22">
        <v>1.0999999999999999E-2</v>
      </c>
      <c r="AL10" s="22">
        <v>0.30612099999999998</v>
      </c>
      <c r="AM10" s="22">
        <v>2.7E-2</v>
      </c>
      <c r="AN10" s="22">
        <v>0.95599999999999996</v>
      </c>
      <c r="AO10" s="22">
        <v>1.7000000000000001E-2</v>
      </c>
      <c r="AP10" s="22">
        <v>1.2999999999999999E-2</v>
      </c>
      <c r="AQ10" s="22">
        <v>1.6E-2</v>
      </c>
      <c r="AR10" s="22">
        <v>1.7999999999999999E-2</v>
      </c>
      <c r="AS10" s="102">
        <v>0.94444444444444453</v>
      </c>
      <c r="AT10" s="22">
        <v>0.43257099999999998</v>
      </c>
      <c r="AU10" s="22" t="s">
        <v>3038</v>
      </c>
      <c r="AV10" s="17" t="s">
        <v>21733</v>
      </c>
      <c r="AW10" s="17" t="s">
        <v>22235</v>
      </c>
      <c r="AX10" s="17" t="s">
        <v>21733</v>
      </c>
      <c r="AY10" s="17" t="s">
        <v>21733</v>
      </c>
      <c r="AZ10" s="30">
        <v>0.30379400000000001</v>
      </c>
      <c r="BA10" s="17"/>
      <c r="BB10" s="17"/>
      <c r="BC10" s="30"/>
      <c r="BD10" s="17"/>
      <c r="BE10" s="25"/>
      <c r="BF10" s="25"/>
      <c r="BG10" s="25"/>
      <c r="BH10" s="25"/>
      <c r="BI10" s="25"/>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25"/>
    </row>
    <row r="11" spans="1:106" s="139" customFormat="1">
      <c r="A11" s="22" t="s">
        <v>5988</v>
      </c>
      <c r="B11" s="22" t="s">
        <v>5988</v>
      </c>
      <c r="C11" s="22" t="s">
        <v>16750</v>
      </c>
      <c r="D11" s="22" t="s">
        <v>9458</v>
      </c>
      <c r="E11" s="22" t="s">
        <v>11186</v>
      </c>
      <c r="F11" s="22">
        <v>6950</v>
      </c>
      <c r="G11" s="22">
        <v>289</v>
      </c>
      <c r="H11" s="22" t="s">
        <v>85</v>
      </c>
      <c r="I11" s="22" t="s">
        <v>11887</v>
      </c>
      <c r="J11" s="22" t="s">
        <v>16727</v>
      </c>
      <c r="K11" s="22" t="s">
        <v>165</v>
      </c>
      <c r="L11" s="22">
        <v>48.579751999999999</v>
      </c>
      <c r="M11" s="22">
        <v>16.46931</v>
      </c>
      <c r="N11" s="22" t="s">
        <v>23</v>
      </c>
      <c r="O11" s="22">
        <v>1</v>
      </c>
      <c r="P11" s="22">
        <v>4.95</v>
      </c>
      <c r="Q11" s="22">
        <v>898278</v>
      </c>
      <c r="R11" s="22" t="s">
        <v>34</v>
      </c>
      <c r="S11" s="22" t="s">
        <v>1764</v>
      </c>
      <c r="T11" s="22" t="s">
        <v>35</v>
      </c>
      <c r="U11" s="22" t="s">
        <v>35</v>
      </c>
      <c r="V11" s="22" t="s">
        <v>15838</v>
      </c>
      <c r="W11" s="22" t="s">
        <v>54</v>
      </c>
      <c r="X11" s="22" t="s">
        <v>21319</v>
      </c>
      <c r="Y11" s="22" t="s">
        <v>26</v>
      </c>
      <c r="Z11" s="22" t="s">
        <v>21</v>
      </c>
      <c r="AA11" s="22">
        <v>1</v>
      </c>
      <c r="AB11" s="22">
        <v>1</v>
      </c>
      <c r="AC11" s="22">
        <v>1</v>
      </c>
      <c r="AD11" s="22">
        <v>1</v>
      </c>
      <c r="AE11" s="22">
        <v>1</v>
      </c>
      <c r="AF11" s="22" t="s">
        <v>21714</v>
      </c>
      <c r="AG11" s="22" t="s">
        <v>165</v>
      </c>
      <c r="AH11" s="22" t="s">
        <v>3230</v>
      </c>
      <c r="AI11" s="22">
        <v>0.37676799999999999</v>
      </c>
      <c r="AJ11" s="22">
        <v>0.96199999999999997</v>
      </c>
      <c r="AK11" s="22">
        <v>1.0999999999999999E-2</v>
      </c>
      <c r="AL11" s="22">
        <v>0.160524</v>
      </c>
      <c r="AM11" s="22">
        <v>4.2000000000000003E-2</v>
      </c>
      <c r="AN11" s="22">
        <v>0.96299999999999997</v>
      </c>
      <c r="AO11" s="22">
        <v>-5.0000000000000001E-3</v>
      </c>
      <c r="AP11" s="22">
        <v>1.2999999999999999E-2</v>
      </c>
      <c r="AQ11" s="22">
        <v>1.4999999999999999E-2</v>
      </c>
      <c r="AR11" s="22">
        <v>1.7000000000000001E-2</v>
      </c>
      <c r="AS11" s="102">
        <v>-0.29411764705882354</v>
      </c>
      <c r="AT11" s="22">
        <v>0.37676799999999999</v>
      </c>
      <c r="AU11" s="22" t="s">
        <v>3038</v>
      </c>
      <c r="AV11" s="17" t="s">
        <v>21733</v>
      </c>
      <c r="AW11" s="17" t="s">
        <v>22235</v>
      </c>
      <c r="AX11" s="17" t="s">
        <v>21733</v>
      </c>
      <c r="AY11" s="17" t="s">
        <v>21733</v>
      </c>
      <c r="AZ11" s="30">
        <v>0.15911600000000001</v>
      </c>
      <c r="BA11" s="17"/>
      <c r="BB11" s="17"/>
      <c r="BC11" s="30"/>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25"/>
    </row>
    <row r="12" spans="1:106" s="25" customFormat="1">
      <c r="A12" s="22" t="s">
        <v>278</v>
      </c>
      <c r="B12" s="22" t="s">
        <v>278</v>
      </c>
      <c r="C12" s="22" t="s">
        <v>10975</v>
      </c>
      <c r="D12" s="22" t="s">
        <v>3281</v>
      </c>
      <c r="E12" s="22" t="s">
        <v>11186</v>
      </c>
      <c r="F12" s="22">
        <v>2300</v>
      </c>
      <c r="G12" s="22">
        <v>87</v>
      </c>
      <c r="H12" s="22" t="s">
        <v>11149</v>
      </c>
      <c r="I12" s="22" t="s">
        <v>164</v>
      </c>
      <c r="J12" s="22" t="s">
        <v>26472</v>
      </c>
      <c r="K12" s="22" t="s">
        <v>165</v>
      </c>
      <c r="L12" s="22">
        <v>48.241109000000002</v>
      </c>
      <c r="M12" s="22">
        <v>15.701654</v>
      </c>
      <c r="N12" s="22" t="s">
        <v>23</v>
      </c>
      <c r="O12" s="22">
        <v>1</v>
      </c>
      <c r="P12" s="22">
        <v>5.1924919999999997</v>
      </c>
      <c r="Q12" s="22">
        <v>850541</v>
      </c>
      <c r="R12" s="22" t="s">
        <v>34</v>
      </c>
      <c r="S12" s="22" t="s">
        <v>1764</v>
      </c>
      <c r="T12" s="22" t="s">
        <v>35</v>
      </c>
      <c r="U12" s="22" t="s">
        <v>35</v>
      </c>
      <c r="V12" s="22" t="s">
        <v>279</v>
      </c>
      <c r="W12" s="22" t="s">
        <v>54</v>
      </c>
      <c r="X12" s="22" t="s">
        <v>281</v>
      </c>
      <c r="Y12" s="22" t="s">
        <v>26</v>
      </c>
      <c r="Z12" s="22" t="s">
        <v>21</v>
      </c>
      <c r="AA12" s="22">
        <v>1</v>
      </c>
      <c r="AB12" s="22">
        <v>1</v>
      </c>
      <c r="AC12" s="22">
        <v>1</v>
      </c>
      <c r="AD12" s="22">
        <v>1</v>
      </c>
      <c r="AE12" s="22">
        <v>1</v>
      </c>
      <c r="AF12" s="22" t="s">
        <v>21714</v>
      </c>
      <c r="AG12" s="22" t="s">
        <v>165</v>
      </c>
      <c r="AH12" s="22" t="s">
        <v>3233</v>
      </c>
      <c r="AI12" s="22">
        <v>0</v>
      </c>
      <c r="AJ12" s="22">
        <v>0.73399999999999999</v>
      </c>
      <c r="AK12" s="22">
        <v>1.2E-2</v>
      </c>
      <c r="AL12" s="22">
        <v>0.51734199999999997</v>
      </c>
      <c r="AM12" s="22">
        <v>0.13200000000000001</v>
      </c>
      <c r="AN12" s="22">
        <v>0.52100000000000002</v>
      </c>
      <c r="AO12" s="22">
        <v>0.34699999999999998</v>
      </c>
      <c r="AP12" s="22">
        <v>1.2999999999999999E-2</v>
      </c>
      <c r="AQ12" s="22">
        <v>1.7000000000000001E-2</v>
      </c>
      <c r="AR12" s="22">
        <v>1.9E-2</v>
      </c>
      <c r="AS12" s="102">
        <v>18.263157894736842</v>
      </c>
      <c r="AT12" s="22">
        <v>0.51734199999999997</v>
      </c>
      <c r="AU12" s="22" t="s">
        <v>3038</v>
      </c>
      <c r="AV12" s="17" t="s">
        <v>21715</v>
      </c>
      <c r="AW12" s="17" t="s">
        <v>22236</v>
      </c>
      <c r="AX12" s="17" t="s">
        <v>21715</v>
      </c>
      <c r="AY12" s="17" t="s">
        <v>21715</v>
      </c>
      <c r="AZ12" s="30">
        <v>0.484377</v>
      </c>
      <c r="BA12" s="17"/>
      <c r="BB12" s="17"/>
      <c r="BC12" s="30"/>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row>
    <row r="13" spans="1:106" s="17" customFormat="1">
      <c r="A13" s="22" t="s">
        <v>162</v>
      </c>
      <c r="B13" s="22" t="s">
        <v>162</v>
      </c>
      <c r="C13" s="22" t="s">
        <v>10977</v>
      </c>
      <c r="D13" s="22" t="s">
        <v>3281</v>
      </c>
      <c r="E13" s="22" t="s">
        <v>11186</v>
      </c>
      <c r="F13" s="22">
        <v>2300</v>
      </c>
      <c r="G13" s="22">
        <v>87</v>
      </c>
      <c r="H13" s="22" t="s">
        <v>11149</v>
      </c>
      <c r="I13" s="22" t="s">
        <v>164</v>
      </c>
      <c r="J13" s="22" t="s">
        <v>26472</v>
      </c>
      <c r="K13" s="22" t="s">
        <v>165</v>
      </c>
      <c r="L13" s="22">
        <v>48.241109000000002</v>
      </c>
      <c r="M13" s="22">
        <v>15.701654</v>
      </c>
      <c r="N13" s="22" t="s">
        <v>23</v>
      </c>
      <c r="O13" s="22">
        <v>1</v>
      </c>
      <c r="P13" s="22">
        <v>5.4210260000000003</v>
      </c>
      <c r="Q13" s="22">
        <v>852634</v>
      </c>
      <c r="R13" s="22" t="s">
        <v>24</v>
      </c>
      <c r="S13" s="22" t="s">
        <v>1764</v>
      </c>
      <c r="T13" s="22" t="s">
        <v>10093</v>
      </c>
      <c r="U13" s="22" t="s">
        <v>1378</v>
      </c>
      <c r="V13" s="22" t="s">
        <v>79</v>
      </c>
      <c r="W13" s="22" t="s">
        <v>54</v>
      </c>
      <c r="X13" s="22" t="s">
        <v>167</v>
      </c>
      <c r="Y13" s="22" t="s">
        <v>26</v>
      </c>
      <c r="Z13" s="22" t="s">
        <v>21</v>
      </c>
      <c r="AA13" s="22">
        <v>1</v>
      </c>
      <c r="AB13" s="22">
        <v>1</v>
      </c>
      <c r="AC13" s="22">
        <v>1</v>
      </c>
      <c r="AD13" s="22">
        <v>1</v>
      </c>
      <c r="AE13" s="22">
        <v>1</v>
      </c>
      <c r="AF13" s="22" t="s">
        <v>21714</v>
      </c>
      <c r="AG13" s="22" t="s">
        <v>165</v>
      </c>
      <c r="AH13" s="22" t="s">
        <v>3233</v>
      </c>
      <c r="AI13" s="22">
        <v>0</v>
      </c>
      <c r="AJ13" s="22">
        <v>0.75900000000000001</v>
      </c>
      <c r="AK13" s="22">
        <v>1.2999999999999999E-2</v>
      </c>
      <c r="AL13" s="22">
        <v>0.67394600000000005</v>
      </c>
      <c r="AM13" s="22">
        <v>7.1999999999999995E-2</v>
      </c>
      <c r="AN13" s="22">
        <v>0.52100000000000002</v>
      </c>
      <c r="AO13" s="22">
        <v>0.40699999999999997</v>
      </c>
      <c r="AP13" s="22">
        <v>1.4E-2</v>
      </c>
      <c r="AQ13" s="22">
        <v>1.7000000000000001E-2</v>
      </c>
      <c r="AR13" s="22">
        <v>2.1000000000000001E-2</v>
      </c>
      <c r="AS13" s="102">
        <v>19.38095238095238</v>
      </c>
      <c r="AT13" s="22">
        <v>0.67394600000000005</v>
      </c>
      <c r="AU13" s="22" t="s">
        <v>3038</v>
      </c>
      <c r="AV13" s="17" t="s">
        <v>21715</v>
      </c>
      <c r="AW13" s="17" t="s">
        <v>22236</v>
      </c>
      <c r="AX13" s="17" t="s">
        <v>21715</v>
      </c>
      <c r="AY13" s="17" t="s">
        <v>21715</v>
      </c>
      <c r="AZ13" s="30">
        <v>0.701569</v>
      </c>
      <c r="BC13" s="30"/>
    </row>
    <row r="14" spans="1:106" s="17" customFormat="1">
      <c r="A14" s="22" t="s">
        <v>572</v>
      </c>
      <c r="B14" s="22" t="s">
        <v>572</v>
      </c>
      <c r="C14" s="22" t="s">
        <v>10976</v>
      </c>
      <c r="D14" s="22" t="s">
        <v>3281</v>
      </c>
      <c r="E14" s="22" t="s">
        <v>11186</v>
      </c>
      <c r="F14" s="22">
        <v>2300</v>
      </c>
      <c r="G14" s="22">
        <v>87</v>
      </c>
      <c r="H14" s="22" t="s">
        <v>11149</v>
      </c>
      <c r="I14" s="22" t="s">
        <v>164</v>
      </c>
      <c r="J14" s="22" t="s">
        <v>26472</v>
      </c>
      <c r="K14" s="22" t="s">
        <v>165</v>
      </c>
      <c r="L14" s="22">
        <v>48.241109000000002</v>
      </c>
      <c r="M14" s="22">
        <v>15.701654</v>
      </c>
      <c r="N14" s="22" t="s">
        <v>23</v>
      </c>
      <c r="O14" s="22">
        <v>1</v>
      </c>
      <c r="P14" s="22">
        <v>4.6741590000000004</v>
      </c>
      <c r="Q14" s="22">
        <v>809980</v>
      </c>
      <c r="R14" s="22" t="s">
        <v>34</v>
      </c>
      <c r="S14" s="22" t="s">
        <v>1764</v>
      </c>
      <c r="T14" s="22" t="s">
        <v>35</v>
      </c>
      <c r="U14" s="22" t="s">
        <v>35</v>
      </c>
      <c r="V14" s="22" t="s">
        <v>573</v>
      </c>
      <c r="W14" s="22" t="s">
        <v>54</v>
      </c>
      <c r="X14" s="22" t="s">
        <v>575</v>
      </c>
      <c r="Y14" s="22" t="s">
        <v>26</v>
      </c>
      <c r="Z14" s="22" t="s">
        <v>21</v>
      </c>
      <c r="AA14" s="22">
        <v>1</v>
      </c>
      <c r="AB14" s="22">
        <v>1</v>
      </c>
      <c r="AC14" s="22">
        <v>1</v>
      </c>
      <c r="AD14" s="22">
        <v>1</v>
      </c>
      <c r="AE14" s="22">
        <v>1</v>
      </c>
      <c r="AF14" s="22" t="s">
        <v>21714</v>
      </c>
      <c r="AG14" s="22" t="s">
        <v>165</v>
      </c>
      <c r="AH14" s="22" t="s">
        <v>3233</v>
      </c>
      <c r="AI14" s="22">
        <v>0</v>
      </c>
      <c r="AJ14" s="22">
        <v>0.73</v>
      </c>
      <c r="AK14" s="22">
        <v>1.2E-2</v>
      </c>
      <c r="AL14" s="22">
        <v>0.81432199999999999</v>
      </c>
      <c r="AM14" s="22">
        <v>0.13900000000000001</v>
      </c>
      <c r="AN14" s="22">
        <v>0.51200000000000001</v>
      </c>
      <c r="AO14" s="22">
        <v>0.34899999999999998</v>
      </c>
      <c r="AP14" s="22">
        <v>1.4E-2</v>
      </c>
      <c r="AQ14" s="22">
        <v>1.7999999999999999E-2</v>
      </c>
      <c r="AR14" s="22">
        <v>2.1000000000000001E-2</v>
      </c>
      <c r="AS14" s="102">
        <v>16.619047619047617</v>
      </c>
      <c r="AT14" s="22">
        <v>0.81432199999999999</v>
      </c>
      <c r="AU14" s="22" t="s">
        <v>3038</v>
      </c>
      <c r="AV14" s="17" t="s">
        <v>21715</v>
      </c>
      <c r="AW14" s="17" t="s">
        <v>22236</v>
      </c>
      <c r="AX14" s="17" t="s">
        <v>21715</v>
      </c>
      <c r="AY14" s="17" t="s">
        <v>21715</v>
      </c>
      <c r="AZ14" s="30">
        <v>0.98995599999999995</v>
      </c>
      <c r="BC14" s="30"/>
    </row>
    <row r="15" spans="1:106" s="17" customFormat="1">
      <c r="A15" s="22" t="s">
        <v>1904</v>
      </c>
      <c r="B15" s="22" t="s">
        <v>1904</v>
      </c>
      <c r="C15" s="22" t="s">
        <v>15080</v>
      </c>
      <c r="D15" s="22" t="s">
        <v>3281</v>
      </c>
      <c r="E15" s="22" t="s">
        <v>26684</v>
      </c>
      <c r="F15" s="22">
        <v>6091</v>
      </c>
      <c r="G15" s="22">
        <v>59</v>
      </c>
      <c r="H15" s="22" t="s">
        <v>10982</v>
      </c>
      <c r="I15" s="22" t="s">
        <v>11809</v>
      </c>
      <c r="J15" s="22" t="s">
        <v>10993</v>
      </c>
      <c r="K15" s="22" t="s">
        <v>21781</v>
      </c>
      <c r="L15" s="22">
        <v>49.497152999999997</v>
      </c>
      <c r="M15" s="22">
        <v>-2.5064609999999998</v>
      </c>
      <c r="N15" s="22" t="s">
        <v>23</v>
      </c>
      <c r="O15" s="22">
        <v>1</v>
      </c>
      <c r="P15" s="22">
        <v>0.16139800000000001</v>
      </c>
      <c r="Q15" s="22">
        <v>171083</v>
      </c>
      <c r="R15" s="22" t="s">
        <v>34</v>
      </c>
      <c r="S15" s="22" t="s">
        <v>1764</v>
      </c>
      <c r="T15" s="22" t="s">
        <v>35</v>
      </c>
      <c r="U15" s="22" t="s">
        <v>35</v>
      </c>
      <c r="V15" s="22" t="s">
        <v>933</v>
      </c>
      <c r="W15" s="22" t="s">
        <v>54</v>
      </c>
      <c r="X15" s="22" t="s">
        <v>1906</v>
      </c>
      <c r="Y15" s="22" t="s">
        <v>26</v>
      </c>
      <c r="Z15" s="22" t="s">
        <v>21</v>
      </c>
      <c r="AA15" s="22">
        <v>1</v>
      </c>
      <c r="AB15" s="22">
        <v>1</v>
      </c>
      <c r="AC15" s="22">
        <v>1</v>
      </c>
      <c r="AD15" s="22">
        <v>1</v>
      </c>
      <c r="AE15" s="22">
        <v>1</v>
      </c>
      <c r="AF15" s="22" t="s">
        <v>3042</v>
      </c>
      <c r="AG15" s="22" t="s">
        <v>3042</v>
      </c>
      <c r="AH15" s="22" t="s">
        <v>3230</v>
      </c>
      <c r="AI15" s="22">
        <v>0.70121900000000004</v>
      </c>
      <c r="AJ15" s="22">
        <v>0.83199999999999996</v>
      </c>
      <c r="AK15" s="22">
        <v>1.4E-2</v>
      </c>
      <c r="AL15" s="22">
        <v>0.54572200000000004</v>
      </c>
      <c r="AM15" s="22">
        <v>0.16300000000000001</v>
      </c>
      <c r="AN15" s="22">
        <v>0.82099999999999995</v>
      </c>
      <c r="AO15" s="22">
        <v>1.6E-2</v>
      </c>
      <c r="AP15" s="22">
        <v>1.7000000000000001E-2</v>
      </c>
      <c r="AQ15" s="22">
        <v>0.02</v>
      </c>
      <c r="AR15" s="22">
        <v>2.3E-2</v>
      </c>
      <c r="AS15" s="102">
        <v>0.69565217391304346</v>
      </c>
      <c r="AT15" s="22">
        <v>0.70121900000000004</v>
      </c>
      <c r="AU15" s="22" t="s">
        <v>3038</v>
      </c>
      <c r="AV15" s="17" t="s">
        <v>21737</v>
      </c>
      <c r="AW15" s="17" t="s">
        <v>21737</v>
      </c>
      <c r="AX15" s="17" t="s">
        <v>21737</v>
      </c>
      <c r="AY15" s="17" t="s">
        <v>21737</v>
      </c>
      <c r="AZ15" s="17">
        <v>0.40964800000000001</v>
      </c>
      <c r="BC15" s="30"/>
    </row>
    <row r="16" spans="1:106" s="17" customFormat="1">
      <c r="A16" s="22" t="s">
        <v>2151</v>
      </c>
      <c r="B16" s="22" t="s">
        <v>2151</v>
      </c>
      <c r="C16" s="22" t="s">
        <v>2152</v>
      </c>
      <c r="D16" s="22" t="s">
        <v>3281</v>
      </c>
      <c r="E16" s="22" t="s">
        <v>26683</v>
      </c>
      <c r="F16" s="22">
        <v>6057</v>
      </c>
      <c r="G16" s="22">
        <v>74</v>
      </c>
      <c r="H16" s="22" t="s">
        <v>26692</v>
      </c>
      <c r="I16" s="22" t="s">
        <v>11809</v>
      </c>
      <c r="J16" s="22" t="s">
        <v>10993</v>
      </c>
      <c r="K16" s="22" t="s">
        <v>21781</v>
      </c>
      <c r="L16" s="22">
        <v>49.497152999999997</v>
      </c>
      <c r="M16" s="22">
        <v>-2.5064609999999998</v>
      </c>
      <c r="N16" s="22" t="s">
        <v>23</v>
      </c>
      <c r="O16" s="22">
        <v>1</v>
      </c>
      <c r="P16" s="22">
        <v>4.5496000000000002E-2</v>
      </c>
      <c r="Q16" s="22">
        <v>52160</v>
      </c>
      <c r="R16" s="22" t="s">
        <v>24</v>
      </c>
      <c r="S16" s="22" t="s">
        <v>26032</v>
      </c>
      <c r="T16" s="22" t="s">
        <v>10028</v>
      </c>
      <c r="U16" s="22" t="s">
        <v>2095</v>
      </c>
      <c r="V16" s="22" t="s">
        <v>152</v>
      </c>
      <c r="W16" s="22" t="s">
        <v>54</v>
      </c>
      <c r="X16" s="22" t="s">
        <v>2154</v>
      </c>
      <c r="Y16" s="22" t="s">
        <v>26</v>
      </c>
      <c r="Z16" s="22" t="s">
        <v>21</v>
      </c>
      <c r="AA16" s="22">
        <v>1</v>
      </c>
      <c r="AB16" s="22">
        <v>1</v>
      </c>
      <c r="AC16" s="22">
        <v>1</v>
      </c>
      <c r="AD16" s="22">
        <v>1</v>
      </c>
      <c r="AE16" s="22">
        <v>1</v>
      </c>
      <c r="AF16" s="22" t="s">
        <v>3042</v>
      </c>
      <c r="AG16" s="22" t="s">
        <v>3042</v>
      </c>
      <c r="AH16" s="22" t="s">
        <v>3230</v>
      </c>
      <c r="AI16" s="22">
        <v>0.12703100000000001</v>
      </c>
      <c r="AJ16" s="22">
        <v>0.86399999999999999</v>
      </c>
      <c r="AK16" s="22">
        <v>2.1000000000000001E-2</v>
      </c>
      <c r="AL16" s="22">
        <v>0.88039100000000003</v>
      </c>
      <c r="AM16" s="22">
        <v>0.106</v>
      </c>
      <c r="AN16" s="22">
        <v>0.81699999999999995</v>
      </c>
      <c r="AO16" s="22">
        <v>7.5999999999999998E-2</v>
      </c>
      <c r="AP16" s="22">
        <v>2.5999999999999999E-2</v>
      </c>
      <c r="AQ16" s="22">
        <v>0.03</v>
      </c>
      <c r="AR16" s="22">
        <v>3.6999999999999998E-2</v>
      </c>
      <c r="AS16" s="102">
        <v>2.0540540540540539</v>
      </c>
      <c r="AT16" s="22">
        <v>0.88039100000000003</v>
      </c>
      <c r="AU16" s="22" t="s">
        <v>3038</v>
      </c>
      <c r="AV16" s="17" t="s">
        <v>21737</v>
      </c>
      <c r="AW16" s="17" t="s">
        <v>21737</v>
      </c>
      <c r="AX16" s="17" t="s">
        <v>21737</v>
      </c>
      <c r="AY16" s="17" t="s">
        <v>21737</v>
      </c>
      <c r="AZ16" s="17">
        <v>0.10621</v>
      </c>
      <c r="BB16" s="25"/>
      <c r="BC16" s="30"/>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row>
    <row r="17" spans="1:106" s="25" customFormat="1">
      <c r="A17" s="22" t="s">
        <v>1037</v>
      </c>
      <c r="B17" s="22" t="s">
        <v>1037</v>
      </c>
      <c r="C17" s="22" t="s">
        <v>1038</v>
      </c>
      <c r="D17" s="22" t="s">
        <v>3281</v>
      </c>
      <c r="E17" s="22" t="s">
        <v>26683</v>
      </c>
      <c r="F17" s="22">
        <v>6048</v>
      </c>
      <c r="G17" s="22">
        <v>75</v>
      </c>
      <c r="H17" s="22" t="s">
        <v>26691</v>
      </c>
      <c r="I17" s="22" t="s">
        <v>11809</v>
      </c>
      <c r="J17" s="22" t="s">
        <v>10993</v>
      </c>
      <c r="K17" s="22" t="s">
        <v>21781</v>
      </c>
      <c r="L17" s="22">
        <v>49.497152999999997</v>
      </c>
      <c r="M17" s="22">
        <v>-2.5064609999999998</v>
      </c>
      <c r="N17" s="22" t="s">
        <v>23</v>
      </c>
      <c r="O17" s="22">
        <v>1</v>
      </c>
      <c r="P17" s="22">
        <v>1.378166</v>
      </c>
      <c r="Q17" s="22">
        <v>718752</v>
      </c>
      <c r="R17" s="22" t="s">
        <v>24</v>
      </c>
      <c r="S17" s="22" t="s">
        <v>26032</v>
      </c>
      <c r="T17" s="22" t="s">
        <v>10028</v>
      </c>
      <c r="U17" s="22" t="s">
        <v>2095</v>
      </c>
      <c r="V17" s="22" t="s">
        <v>1040</v>
      </c>
      <c r="W17" s="22" t="s">
        <v>54</v>
      </c>
      <c r="X17" s="22" t="s">
        <v>1043</v>
      </c>
      <c r="Y17" s="22" t="s">
        <v>26</v>
      </c>
      <c r="Z17" s="22" t="s">
        <v>22975</v>
      </c>
      <c r="AA17" s="22">
        <v>1</v>
      </c>
      <c r="AB17" s="22">
        <v>1</v>
      </c>
      <c r="AC17" s="22">
        <v>1</v>
      </c>
      <c r="AD17" s="22">
        <v>1</v>
      </c>
      <c r="AE17" s="22">
        <v>1</v>
      </c>
      <c r="AF17" s="22" t="s">
        <v>3042</v>
      </c>
      <c r="AG17" s="22" t="s">
        <v>3042</v>
      </c>
      <c r="AH17" s="22" t="s">
        <v>3230</v>
      </c>
      <c r="AI17" s="22">
        <v>0.69712499999999999</v>
      </c>
      <c r="AJ17" s="22">
        <v>0.83499999999999996</v>
      </c>
      <c r="AK17" s="22">
        <v>1.2999999999999999E-2</v>
      </c>
      <c r="AL17" s="22">
        <v>0.70095099999999999</v>
      </c>
      <c r="AM17" s="22">
        <v>0.161</v>
      </c>
      <c r="AN17" s="22">
        <v>0.82399999999999995</v>
      </c>
      <c r="AO17" s="22">
        <v>1.4999999999999999E-2</v>
      </c>
      <c r="AP17" s="22">
        <v>1.4999999999999999E-2</v>
      </c>
      <c r="AQ17" s="22">
        <v>1.6E-2</v>
      </c>
      <c r="AR17" s="22">
        <v>1.7999999999999999E-2</v>
      </c>
      <c r="AS17" s="102">
        <v>0.83333333333333337</v>
      </c>
      <c r="AT17" s="22">
        <v>0.70095099999999999</v>
      </c>
      <c r="AU17" s="22" t="s">
        <v>3038</v>
      </c>
      <c r="AV17" s="17" t="s">
        <v>21737</v>
      </c>
      <c r="AW17" s="17" t="s">
        <v>21737</v>
      </c>
      <c r="AX17" s="17" t="s">
        <v>21737</v>
      </c>
      <c r="AY17" s="17" t="s">
        <v>21737</v>
      </c>
      <c r="AZ17" s="17">
        <v>0.17281099999999999</v>
      </c>
      <c r="BA17" s="17"/>
      <c r="BC17" s="30"/>
      <c r="CX17" s="17"/>
      <c r="CY17" s="17"/>
      <c r="CZ17" s="17"/>
      <c r="DA17" s="17"/>
      <c r="DB17" s="17"/>
    </row>
    <row r="18" spans="1:106" s="17" customFormat="1">
      <c r="A18" s="22" t="s">
        <v>2350</v>
      </c>
      <c r="B18" s="22" t="s">
        <v>2351</v>
      </c>
      <c r="C18" s="29" t="s">
        <v>26699</v>
      </c>
      <c r="D18" s="22" t="s">
        <v>3281</v>
      </c>
      <c r="E18" s="22" t="s">
        <v>10984</v>
      </c>
      <c r="F18" s="22">
        <v>5814</v>
      </c>
      <c r="G18" s="22">
        <v>55</v>
      </c>
      <c r="H18" s="22" t="s">
        <v>11159</v>
      </c>
      <c r="I18" s="22" t="s">
        <v>2349</v>
      </c>
      <c r="J18" s="22" t="s">
        <v>2352</v>
      </c>
      <c r="K18" s="22" t="s">
        <v>21781</v>
      </c>
      <c r="L18" s="22">
        <v>49.479399999999998</v>
      </c>
      <c r="M18" s="22">
        <v>-2.4521000000000002</v>
      </c>
      <c r="N18" s="22" t="s">
        <v>23</v>
      </c>
      <c r="O18" s="22">
        <v>1</v>
      </c>
      <c r="P18" s="22">
        <v>5.7959999999999999E-3</v>
      </c>
      <c r="Q18" s="22">
        <v>7073</v>
      </c>
      <c r="R18" s="22" t="s">
        <v>24</v>
      </c>
      <c r="S18" s="22" t="s">
        <v>1764</v>
      </c>
      <c r="T18" s="22" t="s">
        <v>21</v>
      </c>
      <c r="U18" s="22" t="s">
        <v>21</v>
      </c>
      <c r="V18" s="22" t="s">
        <v>1388</v>
      </c>
      <c r="W18" s="22" t="s">
        <v>54</v>
      </c>
      <c r="X18" s="22" t="s">
        <v>2353</v>
      </c>
      <c r="Y18" s="22" t="s">
        <v>26</v>
      </c>
      <c r="Z18" s="22" t="s">
        <v>21</v>
      </c>
      <c r="AA18" s="22">
        <v>0</v>
      </c>
      <c r="AB18" s="22">
        <v>1</v>
      </c>
      <c r="AC18" s="22">
        <v>1</v>
      </c>
      <c r="AD18" s="22">
        <v>1</v>
      </c>
      <c r="AE18" s="22">
        <v>1</v>
      </c>
      <c r="AF18" s="22" t="s">
        <v>3042</v>
      </c>
      <c r="AG18" s="22" t="s">
        <v>3042</v>
      </c>
      <c r="AH18" s="22" t="s">
        <v>3230</v>
      </c>
      <c r="AI18" s="22">
        <v>0.29383900000000002</v>
      </c>
      <c r="AJ18" s="22">
        <v>0.85499999999999998</v>
      </c>
      <c r="AK18" s="22">
        <v>5.1999999999999998E-2</v>
      </c>
      <c r="AL18" s="22">
        <v>0.31577699999999997</v>
      </c>
      <c r="AM18" s="22">
        <v>0.19800000000000001</v>
      </c>
      <c r="AN18" s="22">
        <v>0.92700000000000005</v>
      </c>
      <c r="AO18" s="22">
        <v>-0.125</v>
      </c>
      <c r="AP18" s="22">
        <v>6.6000000000000003E-2</v>
      </c>
      <c r="AQ18" s="22">
        <v>8.3000000000000004E-2</v>
      </c>
      <c r="AR18" s="22">
        <v>0.106</v>
      </c>
      <c r="AS18" s="102">
        <v>-1.179245283018868</v>
      </c>
      <c r="AT18" s="22">
        <v>0.31577699999999997</v>
      </c>
      <c r="AU18" s="22" t="s">
        <v>21600</v>
      </c>
      <c r="AV18" s="17" t="s">
        <v>21738</v>
      </c>
      <c r="AW18" s="17" t="s">
        <v>21738</v>
      </c>
      <c r="AX18" s="17" t="s">
        <v>21738</v>
      </c>
      <c r="AY18" s="17" t="s">
        <v>21737</v>
      </c>
      <c r="AZ18" s="17">
        <v>0.62185599999999996</v>
      </c>
      <c r="BC18" s="30"/>
    </row>
    <row r="19" spans="1:106" s="17" customFormat="1">
      <c r="A19" s="22" t="s">
        <v>2391</v>
      </c>
      <c r="B19" s="22" t="s">
        <v>2392</v>
      </c>
      <c r="C19" s="22" t="s">
        <v>2393</v>
      </c>
      <c r="D19" s="22" t="s">
        <v>3281</v>
      </c>
      <c r="E19" s="22" t="s">
        <v>10984</v>
      </c>
      <c r="F19" s="22">
        <v>5531</v>
      </c>
      <c r="G19" s="22">
        <v>39</v>
      </c>
      <c r="H19" s="25" t="s">
        <v>26433</v>
      </c>
      <c r="I19" s="22" t="s">
        <v>2349</v>
      </c>
      <c r="J19" s="22" t="s">
        <v>2352</v>
      </c>
      <c r="K19" s="22" t="s">
        <v>21781</v>
      </c>
      <c r="L19" s="22">
        <v>49.479399999999998</v>
      </c>
      <c r="M19" s="22">
        <v>-2.4521000000000002</v>
      </c>
      <c r="N19" s="22" t="s">
        <v>23</v>
      </c>
      <c r="O19" s="22">
        <v>1</v>
      </c>
      <c r="P19" s="22">
        <v>3.3249999999999998E-3</v>
      </c>
      <c r="Q19" s="22">
        <v>4063</v>
      </c>
      <c r="R19" s="22" t="s">
        <v>24</v>
      </c>
      <c r="S19" s="22" t="s">
        <v>1764</v>
      </c>
      <c r="T19" s="22" t="s">
        <v>21</v>
      </c>
      <c r="U19" s="22" t="s">
        <v>21</v>
      </c>
      <c r="V19" s="22" t="s">
        <v>270</v>
      </c>
      <c r="W19" s="22" t="s">
        <v>54</v>
      </c>
      <c r="X19" s="22" t="s">
        <v>2394</v>
      </c>
      <c r="Y19" s="22" t="s">
        <v>22463</v>
      </c>
      <c r="Z19" s="22" t="s">
        <v>22933</v>
      </c>
      <c r="AA19" s="22">
        <v>0</v>
      </c>
      <c r="AB19" s="22">
        <v>0</v>
      </c>
      <c r="AC19" s="22">
        <v>1</v>
      </c>
      <c r="AD19" s="22">
        <v>1</v>
      </c>
      <c r="AE19" s="22">
        <v>1</v>
      </c>
      <c r="AF19" s="22" t="s">
        <v>3042</v>
      </c>
      <c r="AG19" s="22" t="s">
        <v>3042</v>
      </c>
      <c r="AH19" s="22" t="s">
        <v>3230</v>
      </c>
      <c r="AI19" s="22">
        <v>0.52109000000000005</v>
      </c>
      <c r="AJ19" s="22">
        <v>0.83499999999999996</v>
      </c>
      <c r="AK19" s="22">
        <v>7.1999999999999995E-2</v>
      </c>
      <c r="AL19" s="22">
        <v>0.39405699999999999</v>
      </c>
      <c r="AM19" s="22">
        <v>0.129</v>
      </c>
      <c r="AN19" s="22">
        <v>0.77300000000000002</v>
      </c>
      <c r="AO19" s="22">
        <v>9.8000000000000004E-2</v>
      </c>
      <c r="AP19" s="22">
        <v>8.5000000000000006E-2</v>
      </c>
      <c r="AQ19" s="22">
        <v>0.104</v>
      </c>
      <c r="AR19" s="22">
        <v>0.123</v>
      </c>
      <c r="AS19" s="102">
        <v>0.7967479674796748</v>
      </c>
      <c r="AT19" s="22">
        <v>0.52109000000000005</v>
      </c>
      <c r="AU19" s="22" t="s">
        <v>21609</v>
      </c>
      <c r="AV19" s="17" t="s">
        <v>26681</v>
      </c>
      <c r="AW19" s="17" t="s">
        <v>26681</v>
      </c>
      <c r="AX19" s="17" t="s">
        <v>26681</v>
      </c>
      <c r="AY19" s="17" t="s">
        <v>26680</v>
      </c>
      <c r="AZ19" s="17">
        <v>0.13109599999999999</v>
      </c>
      <c r="BC19" s="30"/>
    </row>
    <row r="20" spans="1:106" s="17" customFormat="1">
      <c r="A20" s="22" t="s">
        <v>2088</v>
      </c>
      <c r="B20" s="22" t="s">
        <v>2088</v>
      </c>
      <c r="C20" s="22" t="s">
        <v>2089</v>
      </c>
      <c r="D20" s="22" t="s">
        <v>3281</v>
      </c>
      <c r="E20" s="22" t="s">
        <v>10984</v>
      </c>
      <c r="F20" s="22">
        <v>4935</v>
      </c>
      <c r="G20" s="22">
        <v>47</v>
      </c>
      <c r="H20" s="22" t="s">
        <v>10980</v>
      </c>
      <c r="I20" s="22" t="s">
        <v>11810</v>
      </c>
      <c r="J20" s="22" t="s">
        <v>10993</v>
      </c>
      <c r="K20" s="22" t="s">
        <v>21781</v>
      </c>
      <c r="L20" s="22">
        <v>49.497152999999997</v>
      </c>
      <c r="M20" s="22">
        <v>-2.5064609999999998</v>
      </c>
      <c r="N20" s="22" t="s">
        <v>23</v>
      </c>
      <c r="O20" s="22">
        <v>1</v>
      </c>
      <c r="P20" s="22">
        <v>6.2322000000000002E-2</v>
      </c>
      <c r="Q20" s="22">
        <v>70334</v>
      </c>
      <c r="R20" s="22" t="s">
        <v>24</v>
      </c>
      <c r="S20" s="22" t="s">
        <v>1764</v>
      </c>
      <c r="T20" s="22" t="s">
        <v>283</v>
      </c>
      <c r="U20" s="22" t="s">
        <v>283</v>
      </c>
      <c r="V20" s="22" t="s">
        <v>1130</v>
      </c>
      <c r="W20" s="22" t="s">
        <v>54</v>
      </c>
      <c r="X20" s="22" t="s">
        <v>2091</v>
      </c>
      <c r="Y20" s="22" t="s">
        <v>26</v>
      </c>
      <c r="Z20" s="22" t="s">
        <v>23074</v>
      </c>
      <c r="AA20" s="22">
        <v>1</v>
      </c>
      <c r="AB20" s="22">
        <v>1</v>
      </c>
      <c r="AC20" s="22">
        <v>1</v>
      </c>
      <c r="AD20" s="22">
        <v>1</v>
      </c>
      <c r="AE20" s="22">
        <v>1</v>
      </c>
      <c r="AF20" s="22" t="s">
        <v>3042</v>
      </c>
      <c r="AG20" s="22" t="s">
        <v>3042</v>
      </c>
      <c r="AH20" s="22" t="s">
        <v>3230</v>
      </c>
      <c r="AI20" s="22">
        <v>0.213087</v>
      </c>
      <c r="AJ20" s="22">
        <v>0.64300000000000002</v>
      </c>
      <c r="AK20" s="22">
        <v>1.9E-2</v>
      </c>
      <c r="AL20" s="22">
        <v>9.8021999999999998E-2</v>
      </c>
      <c r="AM20" s="22">
        <v>0.34899999999999998</v>
      </c>
      <c r="AN20" s="22">
        <v>0.628</v>
      </c>
      <c r="AO20" s="22">
        <v>2.1999999999999999E-2</v>
      </c>
      <c r="AP20" s="22">
        <v>2.1999999999999999E-2</v>
      </c>
      <c r="AQ20" s="22">
        <v>2.8000000000000001E-2</v>
      </c>
      <c r="AR20" s="22">
        <v>3.3000000000000002E-2</v>
      </c>
      <c r="AS20" s="102">
        <v>0.66666666666666663</v>
      </c>
      <c r="AT20" s="22">
        <v>0.213087</v>
      </c>
      <c r="AU20" s="22" t="s">
        <v>3038</v>
      </c>
      <c r="AV20" s="17" t="s">
        <v>26680</v>
      </c>
      <c r="AW20" s="17" t="s">
        <v>26680</v>
      </c>
      <c r="AX20" s="17" t="s">
        <v>26680</v>
      </c>
      <c r="AY20" s="17" t="s">
        <v>26680</v>
      </c>
      <c r="AZ20" s="17">
        <v>0.102286</v>
      </c>
      <c r="BB20" s="25"/>
      <c r="BC20" s="30"/>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row>
    <row r="21" spans="1:106" s="25" customFormat="1">
      <c r="A21" s="22" t="s">
        <v>1539</v>
      </c>
      <c r="B21" s="22" t="s">
        <v>1539</v>
      </c>
      <c r="C21" s="22" t="s">
        <v>1540</v>
      </c>
      <c r="D21" s="22" t="s">
        <v>3281</v>
      </c>
      <c r="E21" s="22" t="s">
        <v>10984</v>
      </c>
      <c r="F21" s="22">
        <v>4929</v>
      </c>
      <c r="G21" s="22">
        <v>43</v>
      </c>
      <c r="H21" s="22" t="s">
        <v>10981</v>
      </c>
      <c r="I21" s="22" t="s">
        <v>11810</v>
      </c>
      <c r="J21" s="22" t="s">
        <v>10993</v>
      </c>
      <c r="K21" s="22" t="s">
        <v>21781</v>
      </c>
      <c r="L21" s="22">
        <v>49.497152999999997</v>
      </c>
      <c r="M21" s="22">
        <v>-2.5064609999999998</v>
      </c>
      <c r="N21" s="22" t="s">
        <v>23</v>
      </c>
      <c r="O21" s="22">
        <v>1</v>
      </c>
      <c r="P21" s="22">
        <v>0.62615100000000001</v>
      </c>
      <c r="Q21" s="22">
        <v>501384</v>
      </c>
      <c r="R21" s="22" t="s">
        <v>34</v>
      </c>
      <c r="S21" s="22" t="s">
        <v>1764</v>
      </c>
      <c r="T21" s="22" t="s">
        <v>35</v>
      </c>
      <c r="U21" s="22" t="s">
        <v>35</v>
      </c>
      <c r="V21" s="22" t="s">
        <v>381</v>
      </c>
      <c r="W21" s="22" t="s">
        <v>54</v>
      </c>
      <c r="X21" s="22" t="s">
        <v>1541</v>
      </c>
      <c r="Y21" s="22" t="s">
        <v>26</v>
      </c>
      <c r="Z21" s="22" t="s">
        <v>21</v>
      </c>
      <c r="AA21" s="22">
        <v>1</v>
      </c>
      <c r="AB21" s="22">
        <v>1</v>
      </c>
      <c r="AC21" s="22">
        <v>1</v>
      </c>
      <c r="AD21" s="22">
        <v>1</v>
      </c>
      <c r="AE21" s="22">
        <v>1</v>
      </c>
      <c r="AF21" s="22" t="s">
        <v>3042</v>
      </c>
      <c r="AG21" s="22" t="s">
        <v>3042</v>
      </c>
      <c r="AH21" s="22" t="s">
        <v>3230</v>
      </c>
      <c r="AI21" s="22">
        <v>0.54282699999999995</v>
      </c>
      <c r="AJ21" s="22">
        <v>0.67999999999999994</v>
      </c>
      <c r="AK21" s="22">
        <v>1.4E-2</v>
      </c>
      <c r="AL21" s="22">
        <v>0.64558199999999999</v>
      </c>
      <c r="AM21" s="22">
        <v>0.313</v>
      </c>
      <c r="AN21" s="22">
        <v>0.66800000000000004</v>
      </c>
      <c r="AO21" s="22">
        <v>0.02</v>
      </c>
      <c r="AP21" s="22">
        <v>1.6E-2</v>
      </c>
      <c r="AQ21" s="22">
        <v>1.7000000000000001E-2</v>
      </c>
      <c r="AR21" s="22">
        <v>1.7999999999999999E-2</v>
      </c>
      <c r="AS21" s="102">
        <v>1.1111111111111112</v>
      </c>
      <c r="AT21" s="22">
        <v>0.64558199999999999</v>
      </c>
      <c r="AU21" s="22" t="s">
        <v>3038</v>
      </c>
      <c r="AV21" s="17" t="s">
        <v>26680</v>
      </c>
      <c r="AW21" s="17" t="s">
        <v>26680</v>
      </c>
      <c r="AX21" s="17" t="s">
        <v>26680</v>
      </c>
      <c r="AY21" s="17" t="s">
        <v>26680</v>
      </c>
      <c r="AZ21" s="17">
        <v>0.74158400000000002</v>
      </c>
      <c r="BA21" s="17"/>
      <c r="BB21" s="17"/>
      <c r="BC21" s="30"/>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row>
    <row r="22" spans="1:106" s="17" customFormat="1">
      <c r="A22" s="22" t="s">
        <v>1858</v>
      </c>
      <c r="B22" s="22" t="s">
        <v>1858</v>
      </c>
      <c r="C22" s="22" t="s">
        <v>1859</v>
      </c>
      <c r="D22" s="22" t="s">
        <v>3281</v>
      </c>
      <c r="E22" s="22" t="s">
        <v>26683</v>
      </c>
      <c r="F22" s="22">
        <v>4384</v>
      </c>
      <c r="G22" s="22">
        <v>77</v>
      </c>
      <c r="H22" s="22" t="s">
        <v>26693</v>
      </c>
      <c r="I22" s="22" t="s">
        <v>11810</v>
      </c>
      <c r="J22" s="22" t="s">
        <v>10993</v>
      </c>
      <c r="K22" s="22" t="s">
        <v>21781</v>
      </c>
      <c r="L22" s="22">
        <v>49.497152999999997</v>
      </c>
      <c r="M22" s="22">
        <v>-2.5064609999999998</v>
      </c>
      <c r="N22" s="22" t="s">
        <v>23</v>
      </c>
      <c r="O22" s="22">
        <v>1</v>
      </c>
      <c r="P22" s="22">
        <v>0.187418</v>
      </c>
      <c r="Q22" s="22">
        <v>196535</v>
      </c>
      <c r="R22" s="22" t="s">
        <v>24</v>
      </c>
      <c r="S22" s="22" t="s">
        <v>1764</v>
      </c>
      <c r="T22" s="22" t="s">
        <v>10026</v>
      </c>
      <c r="U22" s="22" t="s">
        <v>10027</v>
      </c>
      <c r="V22" s="22" t="s">
        <v>1861</v>
      </c>
      <c r="W22" s="22" t="s">
        <v>54</v>
      </c>
      <c r="X22" s="22" t="s">
        <v>1863</v>
      </c>
      <c r="Y22" s="22" t="s">
        <v>26</v>
      </c>
      <c r="Z22" s="22" t="s">
        <v>23063</v>
      </c>
      <c r="AA22" s="22">
        <v>1</v>
      </c>
      <c r="AB22" s="22">
        <v>1</v>
      </c>
      <c r="AC22" s="22">
        <v>1</v>
      </c>
      <c r="AD22" s="22">
        <v>1</v>
      </c>
      <c r="AE22" s="22">
        <v>1</v>
      </c>
      <c r="AF22" s="22" t="s">
        <v>3042</v>
      </c>
      <c r="AG22" s="22" t="s">
        <v>3042</v>
      </c>
      <c r="AH22" s="22" t="s">
        <v>3230</v>
      </c>
      <c r="AI22" s="22">
        <v>0.224361</v>
      </c>
      <c r="AJ22" s="22">
        <v>0.70599999999999996</v>
      </c>
      <c r="AK22" s="22">
        <v>1.4999999999999999E-2</v>
      </c>
      <c r="AL22" s="22">
        <v>0.74899700000000002</v>
      </c>
      <c r="AM22" s="22">
        <v>0.28000000000000003</v>
      </c>
      <c r="AN22" s="22">
        <v>0.68100000000000005</v>
      </c>
      <c r="AO22" s="22">
        <v>3.9E-2</v>
      </c>
      <c r="AP22" s="22">
        <v>1.7000000000000001E-2</v>
      </c>
      <c r="AQ22" s="22">
        <v>0.02</v>
      </c>
      <c r="AR22" s="22">
        <v>2.3E-2</v>
      </c>
      <c r="AS22" s="102">
        <v>1.6956521739130435</v>
      </c>
      <c r="AT22" s="22">
        <v>0.74899700000000002</v>
      </c>
      <c r="AU22" s="22" t="s">
        <v>3038</v>
      </c>
      <c r="AV22" s="17" t="s">
        <v>26680</v>
      </c>
      <c r="AW22" s="17" t="s">
        <v>26680</v>
      </c>
      <c r="AX22" s="17" t="s">
        <v>26680</v>
      </c>
      <c r="AY22" s="17" t="s">
        <v>26680</v>
      </c>
      <c r="AZ22" s="17">
        <v>0.23580999999999999</v>
      </c>
      <c r="BC22" s="30"/>
      <c r="CY22" s="25"/>
    </row>
    <row r="23" spans="1:106" s="17" customFormat="1">
      <c r="A23" s="22" t="s">
        <v>20133</v>
      </c>
      <c r="B23" s="22" t="s">
        <v>20133</v>
      </c>
      <c r="C23" s="22" t="s">
        <v>26175</v>
      </c>
      <c r="D23" s="22" t="s">
        <v>3281</v>
      </c>
      <c r="E23" s="22" t="s">
        <v>26679</v>
      </c>
      <c r="F23" s="22">
        <v>2549</v>
      </c>
      <c r="G23" s="22">
        <v>100</v>
      </c>
      <c r="H23" s="22" t="s">
        <v>26445</v>
      </c>
      <c r="I23" s="17" t="s">
        <v>26454</v>
      </c>
      <c r="J23" s="22" t="s">
        <v>10992</v>
      </c>
      <c r="K23" s="22" t="s">
        <v>21781</v>
      </c>
      <c r="L23" s="22">
        <v>49.721729000000003</v>
      </c>
      <c r="M23" s="22">
        <v>-2.1774689999999999</v>
      </c>
      <c r="N23" s="22" t="s">
        <v>23</v>
      </c>
      <c r="O23" s="22">
        <v>1</v>
      </c>
      <c r="P23" s="22">
        <v>0.25</v>
      </c>
      <c r="Q23" s="22">
        <v>214510</v>
      </c>
      <c r="R23" s="22" t="s">
        <v>34</v>
      </c>
      <c r="S23" s="22" t="s">
        <v>1764</v>
      </c>
      <c r="T23" s="22" t="s">
        <v>35</v>
      </c>
      <c r="U23" s="22" t="s">
        <v>35</v>
      </c>
      <c r="V23" s="22" t="s">
        <v>259</v>
      </c>
      <c r="W23" s="22" t="s">
        <v>54</v>
      </c>
      <c r="X23" s="22" t="s">
        <v>20136</v>
      </c>
      <c r="Y23" s="22" t="s">
        <v>26</v>
      </c>
      <c r="Z23" s="22" t="s">
        <v>21</v>
      </c>
      <c r="AA23" s="22">
        <v>1</v>
      </c>
      <c r="AB23" s="22">
        <v>1</v>
      </c>
      <c r="AC23" s="22">
        <v>1</v>
      </c>
      <c r="AD23" s="22">
        <v>1</v>
      </c>
      <c r="AE23" s="22">
        <v>1</v>
      </c>
      <c r="AF23" s="22" t="s">
        <v>3042</v>
      </c>
      <c r="AG23" s="22" t="s">
        <v>3042</v>
      </c>
      <c r="AH23" s="22" t="s">
        <v>3233</v>
      </c>
      <c r="AI23" s="22">
        <v>0</v>
      </c>
      <c r="AJ23" s="22">
        <v>0.67100000000000004</v>
      </c>
      <c r="AK23" s="22">
        <v>1.4999999999999999E-2</v>
      </c>
      <c r="AL23" s="22">
        <v>0.51099099999999997</v>
      </c>
      <c r="AM23" s="22">
        <v>0.13800000000000001</v>
      </c>
      <c r="AN23" s="22">
        <v>0.41799999999999998</v>
      </c>
      <c r="AO23" s="22">
        <v>0.44400000000000001</v>
      </c>
      <c r="AP23" s="22">
        <v>1.7000000000000001E-2</v>
      </c>
      <c r="AQ23" s="22">
        <v>0.02</v>
      </c>
      <c r="AR23" s="22">
        <v>2.5999999999999999E-2</v>
      </c>
      <c r="AS23" s="102">
        <v>17.076923076923077</v>
      </c>
      <c r="AT23" s="22">
        <v>0.51099099999999997</v>
      </c>
      <c r="AU23" s="22" t="s">
        <v>3038</v>
      </c>
      <c r="AV23" s="17" t="s">
        <v>3237</v>
      </c>
      <c r="AW23" s="17" t="s">
        <v>3237</v>
      </c>
      <c r="AX23" s="17" t="s">
        <v>3237</v>
      </c>
      <c r="AY23" s="17" t="s">
        <v>3237</v>
      </c>
      <c r="AZ23" s="17">
        <v>0.52867299999999995</v>
      </c>
      <c r="BC23" s="30"/>
    </row>
    <row r="24" spans="1:106" s="17" customFormat="1">
      <c r="A24" s="22" t="s">
        <v>20140</v>
      </c>
      <c r="B24" s="22" t="s">
        <v>20140</v>
      </c>
      <c r="C24" s="22" t="s">
        <v>26174</v>
      </c>
      <c r="D24" s="22" t="s">
        <v>3281</v>
      </c>
      <c r="E24" s="22" t="s">
        <v>10984</v>
      </c>
      <c r="F24" s="22">
        <v>2483</v>
      </c>
      <c r="G24" s="22">
        <v>101</v>
      </c>
      <c r="H24" s="22" t="s">
        <v>26446</v>
      </c>
      <c r="I24" s="17" t="s">
        <v>26454</v>
      </c>
      <c r="J24" s="22" t="s">
        <v>10992</v>
      </c>
      <c r="K24" s="22" t="s">
        <v>21781</v>
      </c>
      <c r="L24" s="22">
        <v>49.721729000000003</v>
      </c>
      <c r="M24" s="22">
        <v>-2.1774689999999999</v>
      </c>
      <c r="N24" s="22" t="s">
        <v>23</v>
      </c>
      <c r="O24" s="22">
        <v>1</v>
      </c>
      <c r="P24" s="22">
        <v>1.6E-2</v>
      </c>
      <c r="Q24" s="22">
        <v>16097</v>
      </c>
      <c r="R24" s="22" t="s">
        <v>24</v>
      </c>
      <c r="S24" s="22" t="s">
        <v>1764</v>
      </c>
      <c r="T24" s="22" t="s">
        <v>21</v>
      </c>
      <c r="U24" s="22" t="s">
        <v>21</v>
      </c>
      <c r="V24" s="22" t="s">
        <v>259</v>
      </c>
      <c r="W24" s="22" t="s">
        <v>54</v>
      </c>
      <c r="X24" s="22" t="s">
        <v>20141</v>
      </c>
      <c r="Y24" s="22" t="s">
        <v>26</v>
      </c>
      <c r="Z24" s="22" t="s">
        <v>21</v>
      </c>
      <c r="AA24" s="22">
        <v>0</v>
      </c>
      <c r="AB24" s="22">
        <v>1</v>
      </c>
      <c r="AC24" s="22">
        <v>1</v>
      </c>
      <c r="AD24" s="22">
        <v>1</v>
      </c>
      <c r="AE24" s="22">
        <v>1</v>
      </c>
      <c r="AF24" s="22" t="s">
        <v>3042</v>
      </c>
      <c r="AG24" s="22" t="s">
        <v>3042</v>
      </c>
      <c r="AH24" s="22" t="s">
        <v>3233</v>
      </c>
      <c r="AI24" s="22">
        <v>0</v>
      </c>
      <c r="AJ24" s="22">
        <v>0.69399999999999995</v>
      </c>
      <c r="AK24" s="22">
        <v>3.5999999999999997E-2</v>
      </c>
      <c r="AL24" s="22">
        <v>0.34561999999999998</v>
      </c>
      <c r="AM24" s="22">
        <v>0.13900000000000001</v>
      </c>
      <c r="AN24" s="22">
        <v>0.47399999999999998</v>
      </c>
      <c r="AO24" s="22">
        <v>0.38700000000000001</v>
      </c>
      <c r="AP24" s="22">
        <v>4.2999999999999997E-2</v>
      </c>
      <c r="AQ24" s="22">
        <v>4.9000000000000002E-2</v>
      </c>
      <c r="AR24" s="22">
        <v>6.5000000000000002E-2</v>
      </c>
      <c r="AS24" s="102">
        <v>5.953846153846154</v>
      </c>
      <c r="AT24" s="22">
        <v>0.34561999999999998</v>
      </c>
      <c r="AU24" s="22" t="s">
        <v>21600</v>
      </c>
      <c r="AV24" s="17" t="s">
        <v>21623</v>
      </c>
      <c r="AW24" s="17" t="s">
        <v>21623</v>
      </c>
      <c r="AX24" s="17" t="s">
        <v>21623</v>
      </c>
      <c r="AY24" s="17" t="s">
        <v>3237</v>
      </c>
      <c r="AZ24" s="17">
        <v>0.61197000000000001</v>
      </c>
      <c r="BC24" s="30"/>
    </row>
    <row r="25" spans="1:106" s="25" customFormat="1">
      <c r="A25" s="22" t="s">
        <v>1696</v>
      </c>
      <c r="B25" s="22" t="s">
        <v>1696</v>
      </c>
      <c r="C25" s="22" t="s">
        <v>26173</v>
      </c>
      <c r="D25" s="22" t="s">
        <v>3281</v>
      </c>
      <c r="E25" s="22" t="s">
        <v>10984</v>
      </c>
      <c r="F25" s="22">
        <v>2084</v>
      </c>
      <c r="G25" s="22">
        <v>58</v>
      </c>
      <c r="H25" s="22" t="s">
        <v>10978</v>
      </c>
      <c r="I25" s="22" t="s">
        <v>1697</v>
      </c>
      <c r="J25" s="22" t="s">
        <v>10992</v>
      </c>
      <c r="K25" s="22" t="s">
        <v>21781</v>
      </c>
      <c r="L25" s="22">
        <v>49.721729000000003</v>
      </c>
      <c r="M25" s="22">
        <v>-2.1774689999999999</v>
      </c>
      <c r="N25" s="22" t="s">
        <v>23</v>
      </c>
      <c r="O25" s="22">
        <v>1</v>
      </c>
      <c r="P25" s="22">
        <v>0.39016499999999998</v>
      </c>
      <c r="Q25" s="22">
        <v>350480</v>
      </c>
      <c r="R25" s="22" t="s">
        <v>34</v>
      </c>
      <c r="S25" s="22" t="s">
        <v>1764</v>
      </c>
      <c r="T25" s="22" t="s">
        <v>35</v>
      </c>
      <c r="U25" s="22" t="s">
        <v>35</v>
      </c>
      <c r="V25" s="22" t="s">
        <v>259</v>
      </c>
      <c r="W25" s="22" t="s">
        <v>54</v>
      </c>
      <c r="X25" s="22" t="s">
        <v>1699</v>
      </c>
      <c r="Y25" s="22" t="s">
        <v>26</v>
      </c>
      <c r="Z25" s="22" t="s">
        <v>23067</v>
      </c>
      <c r="AA25" s="22">
        <v>1</v>
      </c>
      <c r="AB25" s="22">
        <v>1</v>
      </c>
      <c r="AC25" s="22">
        <v>1</v>
      </c>
      <c r="AD25" s="22">
        <v>1</v>
      </c>
      <c r="AE25" s="22">
        <v>1</v>
      </c>
      <c r="AF25" s="22" t="s">
        <v>3042</v>
      </c>
      <c r="AG25" s="22" t="s">
        <v>3042</v>
      </c>
      <c r="AH25" s="22" t="s">
        <v>3233</v>
      </c>
      <c r="AI25" s="22">
        <v>0</v>
      </c>
      <c r="AJ25" s="22">
        <v>0.68799999999999994</v>
      </c>
      <c r="AK25" s="22">
        <v>1.4E-2</v>
      </c>
      <c r="AL25" s="22">
        <v>0.78505100000000005</v>
      </c>
      <c r="AM25" s="22">
        <v>0.159</v>
      </c>
      <c r="AN25" s="22">
        <v>0.46500000000000002</v>
      </c>
      <c r="AO25" s="22">
        <v>0.375</v>
      </c>
      <c r="AP25" s="22">
        <v>1.6E-2</v>
      </c>
      <c r="AQ25" s="22">
        <v>1.9E-2</v>
      </c>
      <c r="AR25" s="22">
        <v>2.3E-2</v>
      </c>
      <c r="AS25" s="102">
        <v>16.304347826086957</v>
      </c>
      <c r="AT25" s="22">
        <v>0.78505100000000005</v>
      </c>
      <c r="AU25" s="22" t="s">
        <v>3038</v>
      </c>
      <c r="AV25" s="17" t="s">
        <v>3237</v>
      </c>
      <c r="AW25" s="17" t="s">
        <v>3237</v>
      </c>
      <c r="AX25" s="17" t="s">
        <v>3237</v>
      </c>
      <c r="AY25" s="17" t="s">
        <v>3237</v>
      </c>
      <c r="AZ25" s="17">
        <v>0.70126299999999997</v>
      </c>
      <c r="BA25" s="17"/>
      <c r="BB25" s="17"/>
      <c r="BC25" s="30"/>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row>
    <row r="26" spans="1:106" s="17" customFormat="1">
      <c r="A26" s="22" t="s">
        <v>1888</v>
      </c>
      <c r="B26" s="22" t="s">
        <v>1888</v>
      </c>
      <c r="C26" s="22" t="s">
        <v>26172</v>
      </c>
      <c r="D26" s="22" t="s">
        <v>3281</v>
      </c>
      <c r="E26" s="22" t="s">
        <v>10984</v>
      </c>
      <c r="F26" s="22">
        <v>2058</v>
      </c>
      <c r="G26" s="22">
        <v>42</v>
      </c>
      <c r="H26" s="22" t="s">
        <v>10979</v>
      </c>
      <c r="I26" s="22" t="s">
        <v>1697</v>
      </c>
      <c r="J26" s="22" t="s">
        <v>10992</v>
      </c>
      <c r="K26" s="22" t="s">
        <v>21781</v>
      </c>
      <c r="L26" s="22">
        <v>49.721729000000003</v>
      </c>
      <c r="M26" s="22">
        <v>-2.1774689999999999</v>
      </c>
      <c r="N26" s="22" t="s">
        <v>23</v>
      </c>
      <c r="O26" s="22">
        <v>1</v>
      </c>
      <c r="P26" s="22">
        <v>0.17413500000000001</v>
      </c>
      <c r="Q26" s="22">
        <v>181296</v>
      </c>
      <c r="R26" s="22" t="s">
        <v>34</v>
      </c>
      <c r="S26" s="22" t="s">
        <v>1764</v>
      </c>
      <c r="T26" s="22" t="s">
        <v>35</v>
      </c>
      <c r="U26" s="22" t="s">
        <v>35</v>
      </c>
      <c r="V26" s="22" t="s">
        <v>259</v>
      </c>
      <c r="W26" s="22" t="s">
        <v>54</v>
      </c>
      <c r="X26" s="22" t="s">
        <v>1889</v>
      </c>
      <c r="Y26" s="22" t="s">
        <v>26</v>
      </c>
      <c r="Z26" s="22" t="s">
        <v>21</v>
      </c>
      <c r="AA26" s="22">
        <v>1</v>
      </c>
      <c r="AB26" s="22">
        <v>1</v>
      </c>
      <c r="AC26" s="22">
        <v>1</v>
      </c>
      <c r="AD26" s="22">
        <v>1</v>
      </c>
      <c r="AE26" s="22">
        <v>1</v>
      </c>
      <c r="AF26" s="22" t="s">
        <v>3042</v>
      </c>
      <c r="AG26" s="22" t="s">
        <v>3042</v>
      </c>
      <c r="AH26" s="22" t="s">
        <v>3233</v>
      </c>
      <c r="AI26" s="22">
        <v>0</v>
      </c>
      <c r="AJ26" s="22">
        <v>0.65500000000000003</v>
      </c>
      <c r="AK26" s="22">
        <v>1.4999999999999999E-2</v>
      </c>
      <c r="AL26" s="22">
        <v>0.14272899999999999</v>
      </c>
      <c r="AM26" s="22">
        <v>0.16500000000000001</v>
      </c>
      <c r="AN26" s="22">
        <v>0.39600000000000002</v>
      </c>
      <c r="AO26" s="22">
        <v>0.439</v>
      </c>
      <c r="AP26" s="22">
        <v>1.7000000000000001E-2</v>
      </c>
      <c r="AQ26" s="22">
        <v>0.02</v>
      </c>
      <c r="AR26" s="22">
        <v>2.5999999999999999E-2</v>
      </c>
      <c r="AS26" s="102">
        <v>16.884615384615387</v>
      </c>
      <c r="AT26" s="22">
        <v>0.14272899999999999</v>
      </c>
      <c r="AU26" s="22" t="s">
        <v>3038</v>
      </c>
      <c r="AV26" s="17" t="s">
        <v>3237</v>
      </c>
      <c r="AW26" s="17" t="s">
        <v>3237</v>
      </c>
      <c r="AX26" s="17" t="s">
        <v>3237</v>
      </c>
      <c r="AY26" s="17" t="s">
        <v>3237</v>
      </c>
      <c r="AZ26" s="17">
        <v>0.58313700000000002</v>
      </c>
      <c r="BC26" s="30"/>
    </row>
    <row r="27" spans="1:106" s="17" customFormat="1">
      <c r="A27" s="22" t="s">
        <v>20137</v>
      </c>
      <c r="B27" s="22" t="s">
        <v>20137</v>
      </c>
      <c r="C27" s="17" t="s">
        <v>26674</v>
      </c>
      <c r="D27" s="22" t="s">
        <v>3281</v>
      </c>
      <c r="E27" s="22" t="s">
        <v>26439</v>
      </c>
      <c r="F27" s="22">
        <v>1990</v>
      </c>
      <c r="G27" s="22">
        <v>75</v>
      </c>
      <c r="H27" s="22" t="s">
        <v>26440</v>
      </c>
      <c r="I27" s="22" t="s">
        <v>20138</v>
      </c>
      <c r="J27" s="22" t="s">
        <v>10992</v>
      </c>
      <c r="K27" s="22" t="s">
        <v>21781</v>
      </c>
      <c r="L27" s="22">
        <v>49.721729000000003</v>
      </c>
      <c r="M27" s="22">
        <v>-2.1774689999999999</v>
      </c>
      <c r="N27" s="22" t="s">
        <v>23</v>
      </c>
      <c r="O27" s="22">
        <v>1</v>
      </c>
      <c r="P27" s="22">
        <v>0.125</v>
      </c>
      <c r="Q27" s="22">
        <v>118586</v>
      </c>
      <c r="R27" s="22" t="s">
        <v>34</v>
      </c>
      <c r="S27" s="22" t="s">
        <v>1764</v>
      </c>
      <c r="T27" s="22" t="s">
        <v>35</v>
      </c>
      <c r="U27" s="22" t="s">
        <v>35</v>
      </c>
      <c r="V27" s="22" t="s">
        <v>328</v>
      </c>
      <c r="W27" s="22" t="s">
        <v>54</v>
      </c>
      <c r="X27" s="22" t="s">
        <v>20139</v>
      </c>
      <c r="Y27" s="22" t="s">
        <v>26</v>
      </c>
      <c r="Z27" s="22" t="s">
        <v>21</v>
      </c>
      <c r="AA27" s="22">
        <v>1</v>
      </c>
      <c r="AB27" s="22">
        <v>1</v>
      </c>
      <c r="AC27" s="22">
        <v>1</v>
      </c>
      <c r="AD27" s="22">
        <v>1</v>
      </c>
      <c r="AE27" s="22">
        <v>1</v>
      </c>
      <c r="AF27" s="22" t="s">
        <v>3042</v>
      </c>
      <c r="AG27" s="22" t="s">
        <v>3042</v>
      </c>
      <c r="AH27" s="22" t="s">
        <v>3233</v>
      </c>
      <c r="AI27" s="22">
        <v>0</v>
      </c>
      <c r="AJ27" s="22">
        <v>0.68500000000000005</v>
      </c>
      <c r="AK27" s="22">
        <v>1.7000000000000001E-2</v>
      </c>
      <c r="AL27" s="22">
        <v>0.75473599999999996</v>
      </c>
      <c r="AM27" s="22">
        <v>0.14699999999999999</v>
      </c>
      <c r="AN27" s="22">
        <v>0.432</v>
      </c>
      <c r="AO27" s="22">
        <v>0.42199999999999999</v>
      </c>
      <c r="AP27" s="22">
        <v>0.02</v>
      </c>
      <c r="AQ27" s="22">
        <v>2.4E-2</v>
      </c>
      <c r="AR27" s="22">
        <v>2.9000000000000001E-2</v>
      </c>
      <c r="AS27" s="102">
        <v>14.551724137931034</v>
      </c>
      <c r="AT27" s="22">
        <v>0.75473599999999996</v>
      </c>
      <c r="AU27" s="22" t="s">
        <v>3038</v>
      </c>
      <c r="AV27" s="17" t="s">
        <v>3237</v>
      </c>
      <c r="AW27" s="17" t="s">
        <v>3237</v>
      </c>
      <c r="AX27" s="17" t="s">
        <v>3237</v>
      </c>
      <c r="AY27" s="17" t="s">
        <v>3237</v>
      </c>
      <c r="AZ27" s="17">
        <v>0.62480599999999997</v>
      </c>
      <c r="BC27" s="30"/>
    </row>
    <row r="28" spans="1:106" s="17" customFormat="1" ht="15" customHeight="1">
      <c r="A28" s="22" t="s">
        <v>20100</v>
      </c>
      <c r="B28" s="22" t="s">
        <v>20100</v>
      </c>
      <c r="C28" s="22" t="s">
        <v>22799</v>
      </c>
      <c r="D28" s="22" t="s">
        <v>3281</v>
      </c>
      <c r="E28" s="22" t="s">
        <v>11186</v>
      </c>
      <c r="F28" s="22">
        <v>7125</v>
      </c>
      <c r="G28" s="22">
        <v>159</v>
      </c>
      <c r="H28" s="22" t="s">
        <v>26451</v>
      </c>
      <c r="I28" s="22" t="s">
        <v>20201</v>
      </c>
      <c r="J28" s="22" t="s">
        <v>26676</v>
      </c>
      <c r="K28" s="22" t="s">
        <v>11183</v>
      </c>
      <c r="L28" s="22">
        <v>45.152216000000003</v>
      </c>
      <c r="M28" s="22">
        <v>18.062812999999998</v>
      </c>
      <c r="N28" s="22" t="s">
        <v>23</v>
      </c>
      <c r="O28" s="22">
        <v>1</v>
      </c>
      <c r="P28" s="22">
        <v>1.093</v>
      </c>
      <c r="Q28" s="22">
        <v>644850</v>
      </c>
      <c r="R28" s="22" t="s">
        <v>34</v>
      </c>
      <c r="S28" s="22" t="s">
        <v>1764</v>
      </c>
      <c r="T28" s="22" t="s">
        <v>35</v>
      </c>
      <c r="U28" s="22" t="s">
        <v>35</v>
      </c>
      <c r="V28" s="22" t="s">
        <v>79</v>
      </c>
      <c r="W28" s="22" t="s">
        <v>54</v>
      </c>
      <c r="X28" s="22" t="s">
        <v>20103</v>
      </c>
      <c r="Y28" s="22" t="s">
        <v>26</v>
      </c>
      <c r="Z28" s="22" t="s">
        <v>23038</v>
      </c>
      <c r="AA28" s="22">
        <v>1</v>
      </c>
      <c r="AB28" s="22">
        <v>1</v>
      </c>
      <c r="AC28" s="22">
        <v>1</v>
      </c>
      <c r="AD28" s="22">
        <v>1</v>
      </c>
      <c r="AE28" s="22">
        <v>1</v>
      </c>
      <c r="AF28" s="22" t="s">
        <v>21711</v>
      </c>
      <c r="AG28" s="22" t="s">
        <v>11183</v>
      </c>
      <c r="AH28" s="22" t="s">
        <v>3230</v>
      </c>
      <c r="AI28" s="22">
        <v>0.87398200000000004</v>
      </c>
      <c r="AJ28" s="22">
        <v>0.96199999999999997</v>
      </c>
      <c r="AK28" s="22">
        <v>1.2E-2</v>
      </c>
      <c r="AL28" s="22">
        <v>0.64510500000000004</v>
      </c>
      <c r="AM28" s="22">
        <v>3.6999999999999998E-2</v>
      </c>
      <c r="AN28" s="22">
        <v>0.95499999999999996</v>
      </c>
      <c r="AO28" s="22">
        <v>8.0000000000000002E-3</v>
      </c>
      <c r="AP28" s="22">
        <v>1.4E-2</v>
      </c>
      <c r="AQ28" s="22">
        <v>1.6E-2</v>
      </c>
      <c r="AR28" s="22">
        <v>1.7999999999999999E-2</v>
      </c>
      <c r="AS28" s="102">
        <v>0.44444444444444448</v>
      </c>
      <c r="AT28" s="22">
        <v>0.87398200000000004</v>
      </c>
      <c r="AU28" s="22" t="s">
        <v>3038</v>
      </c>
      <c r="AV28" s="17" t="s">
        <v>21797</v>
      </c>
      <c r="AW28" s="17" t="s">
        <v>22253</v>
      </c>
      <c r="AX28" s="17" t="s">
        <v>21797</v>
      </c>
      <c r="AY28" s="17" t="s">
        <v>21797</v>
      </c>
      <c r="AZ28" s="17">
        <v>0.99554600000000004</v>
      </c>
      <c r="BC28" s="30"/>
    </row>
    <row r="29" spans="1:106" s="17" customFormat="1">
      <c r="A29" s="22" t="s">
        <v>4351</v>
      </c>
      <c r="B29" s="22" t="s">
        <v>4351</v>
      </c>
      <c r="C29" s="22" t="s">
        <v>16501</v>
      </c>
      <c r="D29" s="22" t="s">
        <v>9458</v>
      </c>
      <c r="E29" s="22" t="s">
        <v>10984</v>
      </c>
      <c r="F29" s="22">
        <v>6635</v>
      </c>
      <c r="G29" s="22">
        <v>60</v>
      </c>
      <c r="H29" s="22" t="s">
        <v>16502</v>
      </c>
      <c r="I29" s="22" t="s">
        <v>4352</v>
      </c>
      <c r="J29" s="22" t="s">
        <v>16491</v>
      </c>
      <c r="K29" s="22" t="s">
        <v>11183</v>
      </c>
      <c r="L29" s="22">
        <v>45.338766999999997</v>
      </c>
      <c r="M29" s="22">
        <v>18.698861000000001</v>
      </c>
      <c r="N29" s="22" t="s">
        <v>23</v>
      </c>
      <c r="O29" s="22">
        <v>1</v>
      </c>
      <c r="P29" s="22">
        <v>5.0999999999999997E-2</v>
      </c>
      <c r="Q29" s="22">
        <v>58394</v>
      </c>
      <c r="R29" s="22" t="s">
        <v>24</v>
      </c>
      <c r="S29" s="22" t="s">
        <v>1764</v>
      </c>
      <c r="T29" s="22" t="s">
        <v>283</v>
      </c>
      <c r="U29" s="22" t="s">
        <v>283</v>
      </c>
      <c r="V29" s="22" t="s">
        <v>304</v>
      </c>
      <c r="W29" s="22" t="s">
        <v>54</v>
      </c>
      <c r="X29" s="22" t="s">
        <v>20787</v>
      </c>
      <c r="Y29" s="22" t="s">
        <v>26</v>
      </c>
      <c r="Z29" s="22" t="s">
        <v>21</v>
      </c>
      <c r="AA29" s="22">
        <v>1</v>
      </c>
      <c r="AB29" s="22">
        <v>1</v>
      </c>
      <c r="AC29" s="22">
        <v>1</v>
      </c>
      <c r="AD29" s="22">
        <v>1</v>
      </c>
      <c r="AE29" s="22">
        <v>1</v>
      </c>
      <c r="AF29" s="22" t="s">
        <v>21711</v>
      </c>
      <c r="AG29" s="22" t="s">
        <v>11183</v>
      </c>
      <c r="AH29" s="22" t="s">
        <v>3230</v>
      </c>
      <c r="AI29" s="22">
        <v>0.578407</v>
      </c>
      <c r="AJ29" s="22">
        <v>0.96799999999999997</v>
      </c>
      <c r="AK29" s="22">
        <v>0.02</v>
      </c>
      <c r="AL29" s="22">
        <v>0.41076000000000001</v>
      </c>
      <c r="AM29" s="22">
        <v>2.4E-2</v>
      </c>
      <c r="AN29" s="22">
        <v>0.95099999999999996</v>
      </c>
      <c r="AO29" s="22">
        <v>2.5000000000000001E-2</v>
      </c>
      <c r="AP29" s="22">
        <v>2.5000000000000001E-2</v>
      </c>
      <c r="AQ29" s="22">
        <v>0.03</v>
      </c>
      <c r="AR29" s="22">
        <v>3.6999999999999998E-2</v>
      </c>
      <c r="AS29" s="102">
        <v>0.67567567567567577</v>
      </c>
      <c r="AT29" s="22">
        <v>0.578407</v>
      </c>
      <c r="AU29" s="22" t="s">
        <v>3038</v>
      </c>
      <c r="AV29" s="17" t="s">
        <v>21797</v>
      </c>
      <c r="AW29" s="17" t="s">
        <v>22253</v>
      </c>
      <c r="AX29" s="17" t="s">
        <v>21797</v>
      </c>
      <c r="AY29" s="17" t="s">
        <v>21797</v>
      </c>
      <c r="AZ29" s="17">
        <v>0.53867600000000004</v>
      </c>
      <c r="BC29" s="30"/>
    </row>
    <row r="30" spans="1:106" s="17" customFormat="1">
      <c r="A30" s="22" t="s">
        <v>4353</v>
      </c>
      <c r="B30" s="22" t="s">
        <v>4353</v>
      </c>
      <c r="C30" s="22" t="s">
        <v>16503</v>
      </c>
      <c r="D30" s="22" t="s">
        <v>9458</v>
      </c>
      <c r="E30" s="22" t="s">
        <v>10984</v>
      </c>
      <c r="F30" s="22">
        <v>6588</v>
      </c>
      <c r="G30" s="22">
        <v>55</v>
      </c>
      <c r="H30" s="22" t="s">
        <v>16504</v>
      </c>
      <c r="I30" s="22" t="s">
        <v>4280</v>
      </c>
      <c r="J30" s="22" t="s">
        <v>16491</v>
      </c>
      <c r="K30" s="22" t="s">
        <v>11183</v>
      </c>
      <c r="L30" s="22">
        <v>45.338766999999997</v>
      </c>
      <c r="M30" s="22">
        <v>18.698861000000001</v>
      </c>
      <c r="N30" s="22" t="s">
        <v>23</v>
      </c>
      <c r="O30" s="22">
        <v>1</v>
      </c>
      <c r="P30" s="22">
        <v>0.192</v>
      </c>
      <c r="Q30" s="22">
        <v>197550</v>
      </c>
      <c r="R30" s="22" t="s">
        <v>34</v>
      </c>
      <c r="S30" s="22" t="s">
        <v>1764</v>
      </c>
      <c r="T30" s="22" t="s">
        <v>35</v>
      </c>
      <c r="U30" s="22" t="s">
        <v>35</v>
      </c>
      <c r="V30" s="22" t="s">
        <v>82</v>
      </c>
      <c r="W30" s="22" t="s">
        <v>54</v>
      </c>
      <c r="X30" s="22" t="s">
        <v>20918</v>
      </c>
      <c r="Y30" s="22" t="s">
        <v>26</v>
      </c>
      <c r="Z30" s="22" t="s">
        <v>21</v>
      </c>
      <c r="AA30" s="22">
        <v>1</v>
      </c>
      <c r="AB30" s="22">
        <v>1</v>
      </c>
      <c r="AC30" s="22">
        <v>1</v>
      </c>
      <c r="AD30" s="22">
        <v>1</v>
      </c>
      <c r="AE30" s="22">
        <v>1</v>
      </c>
      <c r="AF30" s="22" t="s">
        <v>21711</v>
      </c>
      <c r="AG30" s="22" t="s">
        <v>11183</v>
      </c>
      <c r="AH30" s="22" t="s">
        <v>3230</v>
      </c>
      <c r="AI30" s="22">
        <v>0.39039299999999999</v>
      </c>
      <c r="AJ30" s="22">
        <v>0.94599999999999995</v>
      </c>
      <c r="AK30" s="22">
        <v>1.4E-2</v>
      </c>
      <c r="AL30" s="22">
        <v>0.160438</v>
      </c>
      <c r="AM30" s="22">
        <v>5.6000000000000001E-2</v>
      </c>
      <c r="AN30" s="22">
        <v>0.94299999999999995</v>
      </c>
      <c r="AO30" s="22">
        <v>2E-3</v>
      </c>
      <c r="AP30" s="22">
        <v>1.7000000000000001E-2</v>
      </c>
      <c r="AQ30" s="22">
        <v>1.9E-2</v>
      </c>
      <c r="AR30" s="22">
        <v>2.1999999999999999E-2</v>
      </c>
      <c r="AS30" s="102">
        <v>9.0909090909090912E-2</v>
      </c>
      <c r="AT30" s="22">
        <v>0.39039299999999999</v>
      </c>
      <c r="AU30" s="22" t="s">
        <v>3038</v>
      </c>
      <c r="AV30" s="17" t="s">
        <v>21797</v>
      </c>
      <c r="AW30" s="17" t="s">
        <v>22253</v>
      </c>
      <c r="AX30" s="17" t="s">
        <v>21797</v>
      </c>
      <c r="AY30" s="17" t="s">
        <v>21797</v>
      </c>
      <c r="AZ30" s="17">
        <v>0.63822699999999999</v>
      </c>
      <c r="BC30" s="30"/>
      <c r="CL30" s="25"/>
    </row>
    <row r="31" spans="1:106" s="17" customFormat="1">
      <c r="A31" s="22" t="s">
        <v>20097</v>
      </c>
      <c r="B31" s="22" t="s">
        <v>20097</v>
      </c>
      <c r="C31" s="22" t="s">
        <v>22803</v>
      </c>
      <c r="D31" s="22" t="s">
        <v>3281</v>
      </c>
      <c r="E31" s="22" t="s">
        <v>10984</v>
      </c>
      <c r="F31" s="22">
        <v>6585</v>
      </c>
      <c r="G31" s="22">
        <v>47</v>
      </c>
      <c r="H31" s="22" t="s">
        <v>22816</v>
      </c>
      <c r="I31" s="22" t="s">
        <v>4280</v>
      </c>
      <c r="J31" s="22" t="s">
        <v>20098</v>
      </c>
      <c r="K31" s="22" t="s">
        <v>11183</v>
      </c>
      <c r="L31" s="22">
        <v>45.551009999999998</v>
      </c>
      <c r="M31" s="22">
        <v>18.746617000000001</v>
      </c>
      <c r="N31" s="22" t="s">
        <v>23</v>
      </c>
      <c r="O31" s="22">
        <v>1</v>
      </c>
      <c r="P31" s="22">
        <v>6.5129999999999999</v>
      </c>
      <c r="Q31" s="22">
        <v>880904</v>
      </c>
      <c r="R31" s="22" t="s">
        <v>34</v>
      </c>
      <c r="S31" s="22" t="s">
        <v>1764</v>
      </c>
      <c r="T31" s="22" t="s">
        <v>35</v>
      </c>
      <c r="U31" s="22" t="s">
        <v>35</v>
      </c>
      <c r="V31" s="22" t="s">
        <v>79</v>
      </c>
      <c r="W31" s="22" t="s">
        <v>54</v>
      </c>
      <c r="X31" s="22" t="s">
        <v>20099</v>
      </c>
      <c r="Y31" s="22" t="s">
        <v>26</v>
      </c>
      <c r="Z31" s="22" t="s">
        <v>21</v>
      </c>
      <c r="AA31" s="22">
        <v>1</v>
      </c>
      <c r="AB31" s="22">
        <v>1</v>
      </c>
      <c r="AC31" s="22">
        <v>1</v>
      </c>
      <c r="AD31" s="22">
        <v>1</v>
      </c>
      <c r="AE31" s="22">
        <v>1</v>
      </c>
      <c r="AF31" s="22" t="s">
        <v>21711</v>
      </c>
      <c r="AG31" s="22" t="s">
        <v>11183</v>
      </c>
      <c r="AH31" s="22" t="s">
        <v>3230</v>
      </c>
      <c r="AI31" s="22">
        <v>0.239505</v>
      </c>
      <c r="AJ31" s="22">
        <v>0.94199999999999995</v>
      </c>
      <c r="AK31" s="22">
        <v>1.0999999999999999E-2</v>
      </c>
      <c r="AL31" s="22">
        <v>0.48063</v>
      </c>
      <c r="AM31" s="22">
        <v>7.0999999999999994E-2</v>
      </c>
      <c r="AN31" s="22">
        <v>0.95599999999999996</v>
      </c>
      <c r="AO31" s="22">
        <v>-2.7E-2</v>
      </c>
      <c r="AP31" s="22">
        <v>1.2999999999999999E-2</v>
      </c>
      <c r="AQ31" s="22">
        <v>1.4999999999999999E-2</v>
      </c>
      <c r="AR31" s="22">
        <v>1.7999999999999999E-2</v>
      </c>
      <c r="AS31" s="102">
        <v>-1.5</v>
      </c>
      <c r="AT31" s="22">
        <v>0.48063</v>
      </c>
      <c r="AU31" s="22" t="s">
        <v>3038</v>
      </c>
      <c r="AV31" s="17" t="s">
        <v>21797</v>
      </c>
      <c r="AW31" s="17" t="s">
        <v>22253</v>
      </c>
      <c r="AX31" s="17" t="s">
        <v>21797</v>
      </c>
      <c r="AY31" s="17" t="s">
        <v>21797</v>
      </c>
      <c r="AZ31" s="17">
        <v>0.29844399999999999</v>
      </c>
      <c r="BC31" s="30"/>
    </row>
    <row r="32" spans="1:106" s="17" customFormat="1">
      <c r="A32" s="22" t="s">
        <v>5912</v>
      </c>
      <c r="B32" s="22" t="s">
        <v>5912</v>
      </c>
      <c r="C32" s="22" t="s">
        <v>16572</v>
      </c>
      <c r="D32" s="22" t="s">
        <v>9458</v>
      </c>
      <c r="E32" s="22" t="s">
        <v>10984</v>
      </c>
      <c r="F32" s="22">
        <v>5421</v>
      </c>
      <c r="G32" s="22">
        <v>114</v>
      </c>
      <c r="H32" s="22" t="s">
        <v>16573</v>
      </c>
      <c r="I32" s="22" t="s">
        <v>4352</v>
      </c>
      <c r="J32" s="22" t="s">
        <v>16574</v>
      </c>
      <c r="K32" s="22" t="s">
        <v>11183</v>
      </c>
      <c r="L32" s="22">
        <v>45.488514000000002</v>
      </c>
      <c r="M32" s="22">
        <v>17.641285</v>
      </c>
      <c r="N32" s="22" t="s">
        <v>23</v>
      </c>
      <c r="O32" s="22">
        <v>1</v>
      </c>
      <c r="P32" s="22">
        <v>2.758</v>
      </c>
      <c r="Q32" s="22">
        <v>812349</v>
      </c>
      <c r="R32" s="22" t="s">
        <v>34</v>
      </c>
      <c r="S32" s="22" t="s">
        <v>1764</v>
      </c>
      <c r="T32" s="22" t="s">
        <v>35</v>
      </c>
      <c r="U32" s="22" t="s">
        <v>35</v>
      </c>
      <c r="V32" s="22" t="s">
        <v>65</v>
      </c>
      <c r="W32" s="22" t="s">
        <v>54</v>
      </c>
      <c r="X32" s="22" t="s">
        <v>21251</v>
      </c>
      <c r="Y32" s="22" t="s">
        <v>26</v>
      </c>
      <c r="Z32" s="22" t="s">
        <v>21</v>
      </c>
      <c r="AA32" s="22">
        <v>1</v>
      </c>
      <c r="AB32" s="22">
        <v>1</v>
      </c>
      <c r="AC32" s="22">
        <v>1</v>
      </c>
      <c r="AD32" s="22">
        <v>1</v>
      </c>
      <c r="AE32" s="22">
        <v>1</v>
      </c>
      <c r="AF32" s="22" t="s">
        <v>21711</v>
      </c>
      <c r="AG32" s="22" t="s">
        <v>11183</v>
      </c>
      <c r="AH32" s="22" t="s">
        <v>3230</v>
      </c>
      <c r="AI32" s="22">
        <v>0.79398400000000002</v>
      </c>
      <c r="AJ32" s="22">
        <v>0.95</v>
      </c>
      <c r="AK32" s="22">
        <v>1.2E-2</v>
      </c>
      <c r="AL32" s="22">
        <v>0.61510299999999996</v>
      </c>
      <c r="AM32" s="22">
        <v>4.9000000000000002E-2</v>
      </c>
      <c r="AN32" s="22">
        <v>0.94</v>
      </c>
      <c r="AO32" s="22">
        <v>1.0999999999999999E-2</v>
      </c>
      <c r="AP32" s="22">
        <v>1.4E-2</v>
      </c>
      <c r="AQ32" s="22">
        <v>1.7000000000000001E-2</v>
      </c>
      <c r="AR32" s="22">
        <v>1.7999999999999999E-2</v>
      </c>
      <c r="AS32" s="102">
        <v>0.61111111111111116</v>
      </c>
      <c r="AT32" s="22">
        <v>0.79398400000000002</v>
      </c>
      <c r="AU32" s="22" t="s">
        <v>3038</v>
      </c>
      <c r="AV32" s="17" t="s">
        <v>21797</v>
      </c>
      <c r="AW32" s="17" t="s">
        <v>22253</v>
      </c>
      <c r="AX32" s="17" t="s">
        <v>21797</v>
      </c>
      <c r="AY32" s="17" t="s">
        <v>21797</v>
      </c>
      <c r="AZ32" s="17">
        <v>0.87309300000000001</v>
      </c>
      <c r="BA32" s="25"/>
      <c r="BC32" s="30"/>
      <c r="CX32" s="25"/>
    </row>
    <row r="33" spans="1:106" s="25" customFormat="1">
      <c r="A33" s="22" t="s">
        <v>4354</v>
      </c>
      <c r="B33" s="22" t="s">
        <v>4354</v>
      </c>
      <c r="C33" s="22" t="s">
        <v>16505</v>
      </c>
      <c r="D33" s="22" t="s">
        <v>9458</v>
      </c>
      <c r="E33" s="22" t="s">
        <v>11186</v>
      </c>
      <c r="F33" s="22">
        <v>4800</v>
      </c>
      <c r="G33" s="22">
        <v>87</v>
      </c>
      <c r="H33" s="22" t="s">
        <v>16506</v>
      </c>
      <c r="I33" s="22" t="s">
        <v>4258</v>
      </c>
      <c r="J33" s="22" t="s">
        <v>16507</v>
      </c>
      <c r="K33" s="22" t="s">
        <v>11183</v>
      </c>
      <c r="L33" s="22">
        <v>45.335617999999997</v>
      </c>
      <c r="M33" s="22">
        <v>19.060547</v>
      </c>
      <c r="N33" s="22" t="s">
        <v>23</v>
      </c>
      <c r="O33" s="22">
        <v>1</v>
      </c>
      <c r="P33" s="22">
        <v>0.05</v>
      </c>
      <c r="Q33" s="22">
        <v>56951</v>
      </c>
      <c r="R33" s="22" t="s">
        <v>34</v>
      </c>
      <c r="S33" s="22" t="s">
        <v>1764</v>
      </c>
      <c r="T33" s="22" t="s">
        <v>35</v>
      </c>
      <c r="U33" s="22" t="s">
        <v>35</v>
      </c>
      <c r="V33" s="22" t="s">
        <v>51</v>
      </c>
      <c r="W33" s="22" t="s">
        <v>54</v>
      </c>
      <c r="X33" s="22" t="s">
        <v>20784</v>
      </c>
      <c r="Y33" s="22" t="s">
        <v>26</v>
      </c>
      <c r="Z33" s="22" t="s">
        <v>21</v>
      </c>
      <c r="AA33" s="22">
        <v>1</v>
      </c>
      <c r="AB33" s="22">
        <v>1</v>
      </c>
      <c r="AC33" s="22">
        <v>1</v>
      </c>
      <c r="AD33" s="22">
        <v>1</v>
      </c>
      <c r="AE33" s="22">
        <v>1</v>
      </c>
      <c r="AF33" s="22" t="s">
        <v>21711</v>
      </c>
      <c r="AG33" s="22" t="s">
        <v>11183</v>
      </c>
      <c r="AH33" s="22" t="s">
        <v>3249</v>
      </c>
      <c r="AI33" s="22">
        <v>0</v>
      </c>
      <c r="AJ33" s="22">
        <v>0.70199999999999996</v>
      </c>
      <c r="AK33" s="22">
        <v>2.1000000000000001E-2</v>
      </c>
      <c r="AL33" s="22">
        <v>0.14987</v>
      </c>
      <c r="AM33" s="22">
        <v>9.8000000000000004E-2</v>
      </c>
      <c r="AN33" s="22">
        <v>0.36699999999999999</v>
      </c>
      <c r="AO33" s="22">
        <v>0.53500000000000003</v>
      </c>
      <c r="AP33" s="22">
        <v>2.5000000000000001E-2</v>
      </c>
      <c r="AQ33" s="22">
        <v>3.3000000000000002E-2</v>
      </c>
      <c r="AR33" s="22">
        <v>4.2000000000000003E-2</v>
      </c>
      <c r="AS33" s="102">
        <v>12.738095238095237</v>
      </c>
      <c r="AT33" s="22">
        <v>0.14987</v>
      </c>
      <c r="AU33" s="22" t="s">
        <v>3038</v>
      </c>
      <c r="AV33" s="17" t="s">
        <v>21797</v>
      </c>
      <c r="AW33" s="17" t="s">
        <v>22253</v>
      </c>
      <c r="AX33" s="17" t="s">
        <v>22142</v>
      </c>
      <c r="AY33" s="17" t="s">
        <v>21797</v>
      </c>
      <c r="AZ33" s="17">
        <v>0</v>
      </c>
      <c r="BA33" s="17"/>
      <c r="BB33" s="17"/>
      <c r="BC33" s="30"/>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row>
    <row r="34" spans="1:106" s="25" customFormat="1">
      <c r="A34" s="22" t="s">
        <v>4257</v>
      </c>
      <c r="B34" s="22" t="s">
        <v>4257</v>
      </c>
      <c r="C34" s="22" t="s">
        <v>16489</v>
      </c>
      <c r="D34" s="22" t="s">
        <v>9458</v>
      </c>
      <c r="E34" s="22" t="s">
        <v>10984</v>
      </c>
      <c r="F34" s="22">
        <v>4718</v>
      </c>
      <c r="G34" s="22">
        <v>65</v>
      </c>
      <c r="H34" s="22" t="s">
        <v>16490</v>
      </c>
      <c r="I34" s="22" t="s">
        <v>4258</v>
      </c>
      <c r="J34" s="22" t="s">
        <v>16491</v>
      </c>
      <c r="K34" s="22" t="s">
        <v>11183</v>
      </c>
      <c r="L34" s="22">
        <v>45.338766999999997</v>
      </c>
      <c r="M34" s="22">
        <v>18.698861000000001</v>
      </c>
      <c r="N34" s="22" t="s">
        <v>23</v>
      </c>
      <c r="O34" s="22">
        <v>1</v>
      </c>
      <c r="P34" s="22">
        <v>0.64700000000000002</v>
      </c>
      <c r="Q34" s="22">
        <v>414043</v>
      </c>
      <c r="R34" s="22" t="s">
        <v>24</v>
      </c>
      <c r="S34" s="22" t="s">
        <v>1764</v>
      </c>
      <c r="T34" s="22" t="s">
        <v>11521</v>
      </c>
      <c r="U34" s="22" t="s">
        <v>11166</v>
      </c>
      <c r="V34" s="22" t="s">
        <v>16492</v>
      </c>
      <c r="W34" s="22" t="s">
        <v>54</v>
      </c>
      <c r="X34" s="22" t="s">
        <v>21554</v>
      </c>
      <c r="Y34" s="22" t="s">
        <v>26</v>
      </c>
      <c r="Z34" s="22" t="s">
        <v>23015</v>
      </c>
      <c r="AA34" s="22">
        <v>1</v>
      </c>
      <c r="AB34" s="22">
        <v>1</v>
      </c>
      <c r="AC34" s="22">
        <v>1</v>
      </c>
      <c r="AD34" s="22">
        <v>1</v>
      </c>
      <c r="AE34" s="22">
        <v>1</v>
      </c>
      <c r="AF34" s="22" t="s">
        <v>21711</v>
      </c>
      <c r="AG34" s="22" t="s">
        <v>11183</v>
      </c>
      <c r="AH34" s="22" t="s">
        <v>3249</v>
      </c>
      <c r="AI34" s="22">
        <v>0</v>
      </c>
      <c r="AJ34" s="22">
        <v>0.85799999999999998</v>
      </c>
      <c r="AK34" s="22">
        <v>1.2999999999999999E-2</v>
      </c>
      <c r="AL34" s="22">
        <v>0.77706500000000001</v>
      </c>
      <c r="AM34" s="22">
        <v>-5.0000000000000001E-3</v>
      </c>
      <c r="AN34" s="22">
        <v>0.58199999999999996</v>
      </c>
      <c r="AO34" s="22">
        <v>0.42199999999999999</v>
      </c>
      <c r="AP34" s="22">
        <v>1.4E-2</v>
      </c>
      <c r="AQ34" s="22">
        <v>1.9E-2</v>
      </c>
      <c r="AR34" s="22">
        <v>2.1999999999999999E-2</v>
      </c>
      <c r="AS34" s="102">
        <v>19.181818181818183</v>
      </c>
      <c r="AT34" s="22">
        <v>0.77706500000000001</v>
      </c>
      <c r="AU34" s="22" t="s">
        <v>3038</v>
      </c>
      <c r="AV34" s="17" t="s">
        <v>21797</v>
      </c>
      <c r="AW34" s="17" t="s">
        <v>22253</v>
      </c>
      <c r="AX34" s="17" t="s">
        <v>22142</v>
      </c>
      <c r="AY34" s="17" t="s">
        <v>21797</v>
      </c>
      <c r="AZ34" s="17">
        <v>0</v>
      </c>
      <c r="BA34" s="17"/>
      <c r="BB34" s="17"/>
      <c r="BC34" s="30"/>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row>
    <row r="35" spans="1:106" s="25" customFormat="1">
      <c r="A35" s="22" t="s">
        <v>6092</v>
      </c>
      <c r="B35" s="22" t="s">
        <v>6092</v>
      </c>
      <c r="C35" s="22" t="s">
        <v>16620</v>
      </c>
      <c r="D35" s="22" t="s">
        <v>9458</v>
      </c>
      <c r="E35" s="22" t="s">
        <v>10984</v>
      </c>
      <c r="F35" s="22">
        <v>4676</v>
      </c>
      <c r="G35" s="22">
        <v>85</v>
      </c>
      <c r="H35" s="22" t="s">
        <v>16621</v>
      </c>
      <c r="I35" s="22" t="s">
        <v>6093</v>
      </c>
      <c r="J35" s="22" t="s">
        <v>16507</v>
      </c>
      <c r="K35" s="22" t="s">
        <v>11183</v>
      </c>
      <c r="L35" s="22">
        <v>45.335617999999997</v>
      </c>
      <c r="M35" s="22">
        <v>19.060547</v>
      </c>
      <c r="N35" s="22" t="s">
        <v>23</v>
      </c>
      <c r="O35" s="22">
        <v>1</v>
      </c>
      <c r="P35" s="22">
        <v>0.179147</v>
      </c>
      <c r="Q35" s="22">
        <v>188299</v>
      </c>
      <c r="R35" s="22" t="s">
        <v>24</v>
      </c>
      <c r="S35" s="22" t="s">
        <v>1764</v>
      </c>
      <c r="T35" s="22" t="s">
        <v>15121</v>
      </c>
      <c r="U35" s="22" t="s">
        <v>15122</v>
      </c>
      <c r="V35" s="22" t="s">
        <v>191</v>
      </c>
      <c r="W35" s="22" t="s">
        <v>54</v>
      </c>
      <c r="X35" s="22" t="s">
        <v>21535</v>
      </c>
      <c r="Y35" s="22" t="s">
        <v>26</v>
      </c>
      <c r="Z35" s="22" t="s">
        <v>23029</v>
      </c>
      <c r="AA35" s="22">
        <v>1</v>
      </c>
      <c r="AB35" s="22">
        <v>1</v>
      </c>
      <c r="AC35" s="22">
        <v>1</v>
      </c>
      <c r="AD35" s="22">
        <v>1</v>
      </c>
      <c r="AE35" s="22">
        <v>1</v>
      </c>
      <c r="AF35" s="22" t="s">
        <v>21711</v>
      </c>
      <c r="AG35" s="22" t="s">
        <v>11183</v>
      </c>
      <c r="AH35" s="22" t="s">
        <v>3230</v>
      </c>
      <c r="AI35" s="22">
        <v>7.8816999999999998E-2</v>
      </c>
      <c r="AJ35" s="22">
        <v>0.96099999999999997</v>
      </c>
      <c r="AK35" s="22">
        <v>1.2999999999999999E-2</v>
      </c>
      <c r="AL35" s="22">
        <v>0.14560600000000001</v>
      </c>
      <c r="AM35" s="22">
        <v>2.4E-2</v>
      </c>
      <c r="AN35" s="22">
        <v>0.93200000000000005</v>
      </c>
      <c r="AO35" s="22">
        <v>4.2999999999999997E-2</v>
      </c>
      <c r="AP35" s="22">
        <v>1.6E-2</v>
      </c>
      <c r="AQ35" s="22">
        <v>0.02</v>
      </c>
      <c r="AR35" s="22">
        <v>2.4E-2</v>
      </c>
      <c r="AS35" s="102">
        <v>1.7916666666666665</v>
      </c>
      <c r="AT35" s="22">
        <v>0.14560600000000001</v>
      </c>
      <c r="AU35" s="22" t="s">
        <v>3038</v>
      </c>
      <c r="AV35" s="17" t="s">
        <v>21797</v>
      </c>
      <c r="AW35" s="17" t="s">
        <v>22253</v>
      </c>
      <c r="AX35" s="17" t="s">
        <v>21797</v>
      </c>
      <c r="AY35" s="17" t="s">
        <v>21797</v>
      </c>
      <c r="AZ35" s="17">
        <v>0.468476</v>
      </c>
      <c r="BA35" s="17"/>
      <c r="BB35" s="17"/>
      <c r="BC35" s="30"/>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row>
    <row r="36" spans="1:106" s="25" customFormat="1">
      <c r="A36" s="22" t="s">
        <v>4461</v>
      </c>
      <c r="B36" s="22" t="s">
        <v>4461</v>
      </c>
      <c r="C36" s="22" t="s">
        <v>16508</v>
      </c>
      <c r="D36" s="22" t="s">
        <v>9458</v>
      </c>
      <c r="E36" s="22" t="s">
        <v>10984</v>
      </c>
      <c r="F36" s="22">
        <v>3519</v>
      </c>
      <c r="G36" s="22">
        <v>29</v>
      </c>
      <c r="H36" s="22" t="s">
        <v>16509</v>
      </c>
      <c r="I36" s="22" t="s">
        <v>4462</v>
      </c>
      <c r="J36" s="22" t="s">
        <v>16510</v>
      </c>
      <c r="K36" s="22" t="s">
        <v>11183</v>
      </c>
      <c r="L36" s="22">
        <v>43.194000000000003</v>
      </c>
      <c r="M36" s="22">
        <v>17.344000000000001</v>
      </c>
      <c r="N36" s="22" t="s">
        <v>23</v>
      </c>
      <c r="O36" s="22">
        <v>1</v>
      </c>
      <c r="P36" s="22">
        <v>3.141</v>
      </c>
      <c r="Q36" s="22">
        <v>711092</v>
      </c>
      <c r="R36" s="22" t="s">
        <v>24</v>
      </c>
      <c r="S36" s="22" t="s">
        <v>1764</v>
      </c>
      <c r="T36" s="22" t="s">
        <v>16511</v>
      </c>
      <c r="U36" s="22" t="s">
        <v>11526</v>
      </c>
      <c r="V36" s="22" t="s">
        <v>175</v>
      </c>
      <c r="W36" s="22" t="s">
        <v>54</v>
      </c>
      <c r="X36" s="22" t="s">
        <v>21151</v>
      </c>
      <c r="Y36" s="22" t="s">
        <v>26</v>
      </c>
      <c r="Z36" s="22" t="s">
        <v>21</v>
      </c>
      <c r="AA36" s="22">
        <v>1</v>
      </c>
      <c r="AB36" s="22">
        <v>1</v>
      </c>
      <c r="AC36" s="22">
        <v>1</v>
      </c>
      <c r="AD36" s="22">
        <v>1</v>
      </c>
      <c r="AE36" s="22">
        <v>1</v>
      </c>
      <c r="AF36" s="22" t="s">
        <v>21711</v>
      </c>
      <c r="AG36" s="22" t="s">
        <v>11183</v>
      </c>
      <c r="AH36" s="22" t="s">
        <v>3249</v>
      </c>
      <c r="AI36" s="22">
        <v>0</v>
      </c>
      <c r="AJ36" s="22">
        <v>0.81400000000000006</v>
      </c>
      <c r="AK36" s="22">
        <v>1.2E-2</v>
      </c>
      <c r="AL36" s="22">
        <v>5.2610000000000001E-3</v>
      </c>
      <c r="AM36" s="22">
        <v>5.1999999999999998E-2</v>
      </c>
      <c r="AN36" s="22">
        <v>0.55600000000000005</v>
      </c>
      <c r="AO36" s="22">
        <v>0.39200000000000002</v>
      </c>
      <c r="AP36" s="22">
        <v>1.2999999999999999E-2</v>
      </c>
      <c r="AQ36" s="22">
        <v>1.7999999999999999E-2</v>
      </c>
      <c r="AR36" s="22">
        <v>2.1999999999999999E-2</v>
      </c>
      <c r="AS36" s="102">
        <v>17.81818181818182</v>
      </c>
      <c r="AT36" s="22">
        <v>5.2610000000000001E-3</v>
      </c>
      <c r="AU36" s="22" t="s">
        <v>3038</v>
      </c>
      <c r="AV36" s="17" t="s">
        <v>21827</v>
      </c>
      <c r="AW36" s="17" t="s">
        <v>22252</v>
      </c>
      <c r="AX36" s="17" t="s">
        <v>21858</v>
      </c>
      <c r="AY36" s="17" t="s">
        <v>21826</v>
      </c>
      <c r="AZ36" s="17">
        <v>5.22E-4</v>
      </c>
      <c r="BA36" s="17"/>
      <c r="BB36" s="17"/>
      <c r="BC36" s="30"/>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row>
    <row r="37" spans="1:106" s="25" customFormat="1">
      <c r="A37" s="22" t="s">
        <v>4463</v>
      </c>
      <c r="B37" s="22" t="s">
        <v>4463</v>
      </c>
      <c r="C37" s="22" t="s">
        <v>16512</v>
      </c>
      <c r="D37" s="22" t="s">
        <v>9458</v>
      </c>
      <c r="E37" s="22" t="s">
        <v>10984</v>
      </c>
      <c r="F37" s="22">
        <v>3508</v>
      </c>
      <c r="G37" s="22">
        <v>32</v>
      </c>
      <c r="H37" s="22" t="s">
        <v>16513</v>
      </c>
      <c r="I37" s="22" t="s">
        <v>4462</v>
      </c>
      <c r="J37" s="22" t="s">
        <v>16510</v>
      </c>
      <c r="K37" s="22" t="s">
        <v>11183</v>
      </c>
      <c r="L37" s="22">
        <v>43.194000000000003</v>
      </c>
      <c r="M37" s="22">
        <v>17.344000000000001</v>
      </c>
      <c r="N37" s="22" t="s">
        <v>23</v>
      </c>
      <c r="O37" s="22">
        <v>1</v>
      </c>
      <c r="P37" s="22">
        <v>3.2280000000000002</v>
      </c>
      <c r="Q37" s="22">
        <v>729628</v>
      </c>
      <c r="R37" s="22" t="s">
        <v>34</v>
      </c>
      <c r="S37" s="22" t="s">
        <v>1764</v>
      </c>
      <c r="T37" s="22" t="s">
        <v>35</v>
      </c>
      <c r="U37" s="22" t="s">
        <v>35</v>
      </c>
      <c r="V37" s="22" t="s">
        <v>1186</v>
      </c>
      <c r="W37" s="22" t="s">
        <v>54</v>
      </c>
      <c r="X37" s="22" t="s">
        <v>21164</v>
      </c>
      <c r="Y37" s="22" t="s">
        <v>26</v>
      </c>
      <c r="Z37" s="22" t="s">
        <v>21</v>
      </c>
      <c r="AA37" s="22">
        <v>1</v>
      </c>
      <c r="AB37" s="22">
        <v>1</v>
      </c>
      <c r="AC37" s="22">
        <v>1</v>
      </c>
      <c r="AD37" s="22">
        <v>1</v>
      </c>
      <c r="AE37" s="22">
        <v>1</v>
      </c>
      <c r="AF37" s="22" t="s">
        <v>21711</v>
      </c>
      <c r="AG37" s="22" t="s">
        <v>11183</v>
      </c>
      <c r="AH37" s="22" t="s">
        <v>3249</v>
      </c>
      <c r="AI37" s="22">
        <v>0</v>
      </c>
      <c r="AJ37" s="22">
        <v>0.83799999999999997</v>
      </c>
      <c r="AK37" s="22">
        <v>1.2E-2</v>
      </c>
      <c r="AL37" s="22">
        <v>0.292624</v>
      </c>
      <c r="AM37" s="22">
        <v>3.9E-2</v>
      </c>
      <c r="AN37" s="22">
        <v>0.58399999999999996</v>
      </c>
      <c r="AO37" s="22">
        <v>0.377</v>
      </c>
      <c r="AP37" s="22">
        <v>1.2999999999999999E-2</v>
      </c>
      <c r="AQ37" s="22">
        <v>1.7999999999999999E-2</v>
      </c>
      <c r="AR37" s="22">
        <v>2.1000000000000001E-2</v>
      </c>
      <c r="AS37" s="102">
        <v>17.952380952380953</v>
      </c>
      <c r="AT37" s="22">
        <v>0.292624</v>
      </c>
      <c r="AU37" s="22" t="s">
        <v>3038</v>
      </c>
      <c r="AV37" s="17" t="s">
        <v>21826</v>
      </c>
      <c r="AW37" s="17" t="s">
        <v>22251</v>
      </c>
      <c r="AX37" s="17" t="s">
        <v>21826</v>
      </c>
      <c r="AY37" s="17" t="s">
        <v>21826</v>
      </c>
      <c r="AZ37" s="17">
        <v>0.465057</v>
      </c>
      <c r="BA37" s="17"/>
      <c r="BB37" s="17"/>
      <c r="BC37" s="30"/>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row>
    <row r="38" spans="1:106" s="17" customFormat="1">
      <c r="A38" s="25" t="s">
        <v>20109</v>
      </c>
      <c r="B38" s="25" t="s">
        <v>20109</v>
      </c>
      <c r="C38" s="25" t="s">
        <v>22800</v>
      </c>
      <c r="D38" s="25" t="s">
        <v>3281</v>
      </c>
      <c r="E38" s="25" t="s">
        <v>10984</v>
      </c>
      <c r="F38" s="25">
        <v>3411</v>
      </c>
      <c r="G38" s="25">
        <v>28</v>
      </c>
      <c r="H38" s="25" t="s">
        <v>26689</v>
      </c>
      <c r="I38" s="25" t="s">
        <v>4462</v>
      </c>
      <c r="J38" s="25" t="s">
        <v>22823</v>
      </c>
      <c r="K38" s="25" t="s">
        <v>11183</v>
      </c>
      <c r="L38" s="25">
        <v>42.833333000000003</v>
      </c>
      <c r="M38" s="25">
        <v>17.7</v>
      </c>
      <c r="N38" s="25" t="s">
        <v>23</v>
      </c>
      <c r="O38" s="25">
        <v>1</v>
      </c>
      <c r="P38" s="25">
        <v>9.93</v>
      </c>
      <c r="Q38" s="25">
        <v>896713</v>
      </c>
      <c r="R38" s="25" t="s">
        <v>24</v>
      </c>
      <c r="S38" s="22" t="s">
        <v>1764</v>
      </c>
      <c r="T38" s="25" t="s">
        <v>21</v>
      </c>
      <c r="U38" s="25" t="s">
        <v>21</v>
      </c>
      <c r="V38" s="25" t="s">
        <v>674</v>
      </c>
      <c r="W38" s="25" t="s">
        <v>54</v>
      </c>
      <c r="X38" s="25" t="s">
        <v>20111</v>
      </c>
      <c r="Y38" s="25" t="s">
        <v>26</v>
      </c>
      <c r="Z38" s="25" t="s">
        <v>21</v>
      </c>
      <c r="AA38" s="25">
        <v>1</v>
      </c>
      <c r="AB38" s="25">
        <v>1</v>
      </c>
      <c r="AC38" s="25">
        <v>1</v>
      </c>
      <c r="AD38" s="25">
        <v>1</v>
      </c>
      <c r="AE38" s="25">
        <v>1</v>
      </c>
      <c r="AF38" s="25" t="s">
        <v>21711</v>
      </c>
      <c r="AG38" s="25" t="s">
        <v>11183</v>
      </c>
      <c r="AH38" s="25" t="s">
        <v>3231</v>
      </c>
      <c r="AI38" s="25">
        <v>0</v>
      </c>
      <c r="AJ38" s="25">
        <v>0.81299999999999994</v>
      </c>
      <c r="AK38" s="25">
        <v>1.2999999999999999E-2</v>
      </c>
      <c r="AL38" s="25">
        <v>0.133441</v>
      </c>
      <c r="AM38" s="25">
        <v>2.1000000000000001E-2</v>
      </c>
      <c r="AN38" s="25">
        <v>0.55400000000000005</v>
      </c>
      <c r="AO38" s="25">
        <v>0.42499999999999999</v>
      </c>
      <c r="AP38" s="25">
        <v>1.4E-2</v>
      </c>
      <c r="AQ38" s="25">
        <v>1.7000000000000001E-2</v>
      </c>
      <c r="AR38" s="25">
        <v>2.1999999999999999E-2</v>
      </c>
      <c r="AS38" s="103">
        <v>19.31818181818182</v>
      </c>
      <c r="AT38" s="25">
        <v>0.133441</v>
      </c>
      <c r="AU38" s="25" t="s">
        <v>3038</v>
      </c>
      <c r="AV38" s="25" t="s">
        <v>21826</v>
      </c>
      <c r="AW38" s="25" t="s">
        <v>22251</v>
      </c>
      <c r="AX38" s="25" t="s">
        <v>21826</v>
      </c>
      <c r="AY38" s="25" t="s">
        <v>21826</v>
      </c>
      <c r="AZ38" s="25">
        <v>0.62317199999999995</v>
      </c>
      <c r="BC38" s="30"/>
    </row>
    <row r="39" spans="1:106" s="17" customFormat="1">
      <c r="A39" s="22" t="s">
        <v>11204</v>
      </c>
      <c r="B39" s="22" t="s">
        <v>11204</v>
      </c>
      <c r="C39" s="22" t="s">
        <v>22813</v>
      </c>
      <c r="D39" s="22" t="s">
        <v>3281</v>
      </c>
      <c r="E39" s="22" t="s">
        <v>10984</v>
      </c>
      <c r="F39" s="22">
        <v>3410</v>
      </c>
      <c r="G39" s="22">
        <v>23</v>
      </c>
      <c r="H39" s="22" t="s">
        <v>22822</v>
      </c>
      <c r="I39" s="22" t="s">
        <v>4462</v>
      </c>
      <c r="J39" s="22" t="s">
        <v>22877</v>
      </c>
      <c r="K39" s="22" t="s">
        <v>11183</v>
      </c>
      <c r="L39" s="22">
        <v>43.903910000000003</v>
      </c>
      <c r="M39" s="22">
        <v>15.702382</v>
      </c>
      <c r="N39" s="22" t="s">
        <v>23</v>
      </c>
      <c r="O39" s="22">
        <v>1</v>
      </c>
      <c r="P39" s="22">
        <v>6.2880000000000003</v>
      </c>
      <c r="Q39" s="22">
        <v>820306</v>
      </c>
      <c r="R39" s="22" t="s">
        <v>24</v>
      </c>
      <c r="S39" s="22" t="s">
        <v>1764</v>
      </c>
      <c r="T39" s="22" t="s">
        <v>10093</v>
      </c>
      <c r="U39" s="22" t="s">
        <v>1378</v>
      </c>
      <c r="V39" s="22" t="s">
        <v>11205</v>
      </c>
      <c r="W39" s="22" t="s">
        <v>54</v>
      </c>
      <c r="X39" s="22" t="s">
        <v>11206</v>
      </c>
      <c r="Y39" s="22" t="s">
        <v>26</v>
      </c>
      <c r="Z39" s="22" t="s">
        <v>21</v>
      </c>
      <c r="AA39" s="22">
        <v>1</v>
      </c>
      <c r="AB39" s="22">
        <v>1</v>
      </c>
      <c r="AC39" s="22">
        <v>1</v>
      </c>
      <c r="AD39" s="22">
        <v>1</v>
      </c>
      <c r="AE39" s="22">
        <v>1</v>
      </c>
      <c r="AF39" s="22" t="s">
        <v>21711</v>
      </c>
      <c r="AG39" s="22" t="s">
        <v>11183</v>
      </c>
      <c r="AH39" s="22" t="s">
        <v>3231</v>
      </c>
      <c r="AI39" s="22">
        <v>0</v>
      </c>
      <c r="AJ39" s="22">
        <v>0.77600000000000002</v>
      </c>
      <c r="AK39" s="22">
        <v>1.4E-2</v>
      </c>
      <c r="AL39" s="22">
        <v>0.10595300000000001</v>
      </c>
      <c r="AM39" s="22">
        <v>0.109</v>
      </c>
      <c r="AN39" s="22">
        <v>0.51700000000000002</v>
      </c>
      <c r="AO39" s="22">
        <v>0.374</v>
      </c>
      <c r="AP39" s="22">
        <v>1.4E-2</v>
      </c>
      <c r="AQ39" s="22">
        <v>1.9E-2</v>
      </c>
      <c r="AR39" s="22">
        <v>2.1999999999999999E-2</v>
      </c>
      <c r="AS39" s="102">
        <v>17</v>
      </c>
      <c r="AT39" s="22">
        <v>0.10595300000000001</v>
      </c>
      <c r="AU39" s="22" t="s">
        <v>3038</v>
      </c>
      <c r="AV39" s="17" t="s">
        <v>21826</v>
      </c>
      <c r="AW39" s="17" t="s">
        <v>22251</v>
      </c>
      <c r="AX39" s="17" t="s">
        <v>25947</v>
      </c>
      <c r="AY39" s="17" t="s">
        <v>21826</v>
      </c>
      <c r="AZ39" s="17" t="s">
        <v>21794</v>
      </c>
      <c r="BC39" s="30"/>
      <c r="DB39" s="25"/>
    </row>
    <row r="40" spans="1:106" s="17" customFormat="1">
      <c r="A40" s="22" t="s">
        <v>20106</v>
      </c>
      <c r="B40" s="22" t="s">
        <v>20106</v>
      </c>
      <c r="C40" s="22" t="s">
        <v>26365</v>
      </c>
      <c r="D40" s="22" t="s">
        <v>3281</v>
      </c>
      <c r="E40" s="22" t="s">
        <v>11186</v>
      </c>
      <c r="F40" s="22">
        <v>3325</v>
      </c>
      <c r="G40" s="22">
        <v>101</v>
      </c>
      <c r="H40" s="22" t="s">
        <v>26447</v>
      </c>
      <c r="I40" s="22" t="s">
        <v>4462</v>
      </c>
      <c r="J40" s="22" t="s">
        <v>22824</v>
      </c>
      <c r="K40" s="22" t="s">
        <v>11183</v>
      </c>
      <c r="L40" s="22">
        <v>45.068212000000003</v>
      </c>
      <c r="M40" s="22">
        <v>13.70839</v>
      </c>
      <c r="N40" s="22" t="s">
        <v>23</v>
      </c>
      <c r="O40" s="22">
        <v>1</v>
      </c>
      <c r="P40" s="22">
        <v>7.25</v>
      </c>
      <c r="Q40" s="22">
        <v>861181</v>
      </c>
      <c r="R40" s="22" t="s">
        <v>34</v>
      </c>
      <c r="S40" s="22" t="s">
        <v>1764</v>
      </c>
      <c r="T40" s="22" t="s">
        <v>35</v>
      </c>
      <c r="U40" s="22" t="s">
        <v>35</v>
      </c>
      <c r="V40" s="22" t="s">
        <v>15088</v>
      </c>
      <c r="W40" s="22" t="s">
        <v>54</v>
      </c>
      <c r="X40" s="22" t="s">
        <v>20108</v>
      </c>
      <c r="Y40" s="22" t="s">
        <v>26</v>
      </c>
      <c r="Z40" s="22" t="s">
        <v>21</v>
      </c>
      <c r="AA40" s="22">
        <v>1</v>
      </c>
      <c r="AB40" s="22">
        <v>1</v>
      </c>
      <c r="AC40" s="22">
        <v>1</v>
      </c>
      <c r="AD40" s="22">
        <v>1</v>
      </c>
      <c r="AE40" s="22">
        <v>1</v>
      </c>
      <c r="AF40" s="22" t="s">
        <v>21711</v>
      </c>
      <c r="AG40" s="22" t="s">
        <v>11183</v>
      </c>
      <c r="AH40" s="22" t="s">
        <v>3249</v>
      </c>
      <c r="AI40" s="22">
        <v>0</v>
      </c>
      <c r="AJ40" s="22">
        <v>0.77900000000000003</v>
      </c>
      <c r="AK40" s="22">
        <v>1.2E-2</v>
      </c>
      <c r="AL40" s="22">
        <v>0.25439099999999998</v>
      </c>
      <c r="AM40" s="22">
        <v>6.8000000000000005E-2</v>
      </c>
      <c r="AN40" s="22">
        <v>0.51300000000000001</v>
      </c>
      <c r="AO40" s="22">
        <v>0.41899999999999998</v>
      </c>
      <c r="AP40" s="22">
        <v>1.4E-2</v>
      </c>
      <c r="AQ40" s="22">
        <v>1.7999999999999999E-2</v>
      </c>
      <c r="AR40" s="22">
        <v>2.1000000000000001E-2</v>
      </c>
      <c r="AS40" s="102">
        <v>19.952380952380949</v>
      </c>
      <c r="AT40" s="22">
        <v>0.25439099999999998</v>
      </c>
      <c r="AU40" s="22" t="s">
        <v>3038</v>
      </c>
      <c r="AV40" s="17" t="s">
        <v>21826</v>
      </c>
      <c r="AW40" s="17" t="s">
        <v>22251</v>
      </c>
      <c r="AX40" s="17" t="s">
        <v>21826</v>
      </c>
      <c r="AY40" s="17" t="s">
        <v>21826</v>
      </c>
      <c r="AZ40" s="17">
        <v>9.8320000000000005E-3</v>
      </c>
      <c r="BC40" s="30"/>
      <c r="DB40" s="25"/>
    </row>
    <row r="41" spans="1:106" s="17" customFormat="1">
      <c r="A41" s="22" t="s">
        <v>11188</v>
      </c>
      <c r="B41" s="22" t="s">
        <v>11188</v>
      </c>
      <c r="C41" s="22" t="s">
        <v>26046</v>
      </c>
      <c r="D41" s="22" t="s">
        <v>3281</v>
      </c>
      <c r="E41" s="22" t="s">
        <v>11186</v>
      </c>
      <c r="F41" s="22">
        <v>3325</v>
      </c>
      <c r="G41" s="22">
        <v>101</v>
      </c>
      <c r="H41" s="22" t="s">
        <v>26447</v>
      </c>
      <c r="I41" s="22" t="s">
        <v>4462</v>
      </c>
      <c r="J41" s="22" t="s">
        <v>22824</v>
      </c>
      <c r="K41" s="22" t="s">
        <v>11183</v>
      </c>
      <c r="L41" s="22">
        <v>45.068212000000003</v>
      </c>
      <c r="M41" s="22">
        <v>13.70839</v>
      </c>
      <c r="N41" s="22" t="s">
        <v>23</v>
      </c>
      <c r="O41" s="22">
        <v>1</v>
      </c>
      <c r="P41" s="22">
        <v>3.4689999999999999</v>
      </c>
      <c r="Q41" s="22">
        <v>827364</v>
      </c>
      <c r="R41" s="22" t="s">
        <v>34</v>
      </c>
      <c r="S41" s="22" t="s">
        <v>1764</v>
      </c>
      <c r="T41" s="22" t="s">
        <v>35</v>
      </c>
      <c r="U41" s="22" t="s">
        <v>35</v>
      </c>
      <c r="V41" s="22" t="s">
        <v>65</v>
      </c>
      <c r="W41" s="22" t="s">
        <v>54</v>
      </c>
      <c r="X41" s="22" t="s">
        <v>11189</v>
      </c>
      <c r="Y41" s="22" t="s">
        <v>26</v>
      </c>
      <c r="Z41" s="22" t="s">
        <v>21</v>
      </c>
      <c r="AA41" s="22">
        <v>1</v>
      </c>
      <c r="AB41" s="22">
        <v>1</v>
      </c>
      <c r="AC41" s="22">
        <v>1</v>
      </c>
      <c r="AD41" s="22">
        <v>1</v>
      </c>
      <c r="AE41" s="22">
        <v>1</v>
      </c>
      <c r="AF41" s="22" t="s">
        <v>21711</v>
      </c>
      <c r="AG41" s="22" t="s">
        <v>11183</v>
      </c>
      <c r="AH41" s="22" t="s">
        <v>3249</v>
      </c>
      <c r="AI41" s="22">
        <v>0</v>
      </c>
      <c r="AJ41" s="22">
        <v>0.78</v>
      </c>
      <c r="AK41" s="22">
        <v>1.2999999999999999E-2</v>
      </c>
      <c r="AL41" s="22">
        <v>0.67632800000000004</v>
      </c>
      <c r="AM41" s="22">
        <v>7.6999999999999999E-2</v>
      </c>
      <c r="AN41" s="22">
        <v>0.52200000000000002</v>
      </c>
      <c r="AO41" s="22">
        <v>0.40100000000000002</v>
      </c>
      <c r="AP41" s="22">
        <v>1.4E-2</v>
      </c>
      <c r="AQ41" s="22">
        <v>1.7999999999999999E-2</v>
      </c>
      <c r="AR41" s="22">
        <v>2.1000000000000001E-2</v>
      </c>
      <c r="AS41" s="102">
        <v>19.095238095238095</v>
      </c>
      <c r="AT41" s="22">
        <v>0.67632800000000004</v>
      </c>
      <c r="AU41" s="22" t="s">
        <v>3038</v>
      </c>
      <c r="AV41" s="17" t="s">
        <v>21826</v>
      </c>
      <c r="AW41" s="17" t="s">
        <v>22251</v>
      </c>
      <c r="AX41" s="17" t="s">
        <v>21826</v>
      </c>
      <c r="AY41" s="17" t="s">
        <v>21826</v>
      </c>
      <c r="AZ41" s="17">
        <v>0.238978</v>
      </c>
      <c r="BC41" s="30"/>
      <c r="DB41" s="25"/>
    </row>
    <row r="42" spans="1:106" s="17" customFormat="1">
      <c r="A42" s="22" t="s">
        <v>11184</v>
      </c>
      <c r="B42" s="22" t="s">
        <v>11184</v>
      </c>
      <c r="C42" s="22" t="s">
        <v>26045</v>
      </c>
      <c r="D42" s="22" t="s">
        <v>3281</v>
      </c>
      <c r="E42" s="22" t="s">
        <v>11186</v>
      </c>
      <c r="F42" s="22">
        <v>3325</v>
      </c>
      <c r="G42" s="22">
        <v>101</v>
      </c>
      <c r="H42" s="22" t="s">
        <v>26447</v>
      </c>
      <c r="I42" s="22" t="s">
        <v>4462</v>
      </c>
      <c r="J42" s="22" t="s">
        <v>22824</v>
      </c>
      <c r="K42" s="22" t="s">
        <v>11183</v>
      </c>
      <c r="L42" s="22">
        <v>45.068212000000003</v>
      </c>
      <c r="M42" s="22">
        <v>13.70839</v>
      </c>
      <c r="N42" s="22" t="s">
        <v>23</v>
      </c>
      <c r="O42" s="22">
        <v>1</v>
      </c>
      <c r="P42" s="22">
        <v>1.9670000000000001</v>
      </c>
      <c r="Q42" s="22">
        <v>728296</v>
      </c>
      <c r="R42" s="22" t="s">
        <v>34</v>
      </c>
      <c r="S42" s="22" t="s">
        <v>1764</v>
      </c>
      <c r="T42" s="22" t="s">
        <v>35</v>
      </c>
      <c r="U42" s="22" t="s">
        <v>35</v>
      </c>
      <c r="V42" s="22" t="s">
        <v>65</v>
      </c>
      <c r="W42" s="22" t="s">
        <v>54</v>
      </c>
      <c r="X42" s="22" t="s">
        <v>11187</v>
      </c>
      <c r="Y42" s="22" t="s">
        <v>26</v>
      </c>
      <c r="Z42" s="22" t="s">
        <v>21</v>
      </c>
      <c r="AA42" s="22">
        <v>1</v>
      </c>
      <c r="AB42" s="22">
        <v>1</v>
      </c>
      <c r="AC42" s="22">
        <v>1</v>
      </c>
      <c r="AD42" s="22">
        <v>1</v>
      </c>
      <c r="AE42" s="22">
        <v>1</v>
      </c>
      <c r="AF42" s="22" t="s">
        <v>21711</v>
      </c>
      <c r="AG42" s="22" t="s">
        <v>11183</v>
      </c>
      <c r="AH42" s="22" t="s">
        <v>3249</v>
      </c>
      <c r="AI42" s="22">
        <v>0</v>
      </c>
      <c r="AJ42" s="22">
        <v>0.80800000000000005</v>
      </c>
      <c r="AK42" s="22">
        <v>1.2999999999999999E-2</v>
      </c>
      <c r="AL42" s="22">
        <v>0.122906</v>
      </c>
      <c r="AM42" s="22">
        <v>5.2999999999999999E-2</v>
      </c>
      <c r="AN42" s="22">
        <v>0.53600000000000003</v>
      </c>
      <c r="AO42" s="22">
        <v>0.41</v>
      </c>
      <c r="AP42" s="22">
        <v>1.4E-2</v>
      </c>
      <c r="AQ42" s="22">
        <v>1.9E-2</v>
      </c>
      <c r="AR42" s="22">
        <v>2.1999999999999999E-2</v>
      </c>
      <c r="AS42" s="102">
        <v>18.636363636363637</v>
      </c>
      <c r="AT42" s="22">
        <v>0.122906</v>
      </c>
      <c r="AU42" s="22" t="s">
        <v>3038</v>
      </c>
      <c r="AV42" s="17" t="s">
        <v>21826</v>
      </c>
      <c r="AW42" s="17" t="s">
        <v>22251</v>
      </c>
      <c r="AX42" s="17" t="s">
        <v>21826</v>
      </c>
      <c r="AY42" s="17" t="s">
        <v>21826</v>
      </c>
      <c r="AZ42" s="17">
        <v>0.88635900000000001</v>
      </c>
      <c r="BC42" s="30"/>
      <c r="CL42" s="25"/>
      <c r="DB42" s="25"/>
    </row>
    <row r="43" spans="1:106" s="17" customFormat="1">
      <c r="A43" s="22" t="s">
        <v>20113</v>
      </c>
      <c r="B43" s="22" t="s">
        <v>20113</v>
      </c>
      <c r="C43" s="22" t="s">
        <v>26665</v>
      </c>
      <c r="D43" s="22" t="s">
        <v>3281</v>
      </c>
      <c r="E43" s="22" t="s">
        <v>11186</v>
      </c>
      <c r="F43" s="22">
        <v>3200</v>
      </c>
      <c r="G43" s="22">
        <v>144</v>
      </c>
      <c r="H43" s="22" t="s">
        <v>10176</v>
      </c>
      <c r="I43" s="22" t="s">
        <v>22872</v>
      </c>
      <c r="J43" s="22" t="s">
        <v>20301</v>
      </c>
      <c r="K43" s="22" t="s">
        <v>11183</v>
      </c>
      <c r="L43" s="17">
        <v>44.852005200000001</v>
      </c>
      <c r="M43" s="17">
        <v>15.4199444</v>
      </c>
      <c r="N43" s="22" t="s">
        <v>23</v>
      </c>
      <c r="O43" s="22">
        <v>2</v>
      </c>
      <c r="P43" s="25">
        <v>3.7479990000000001</v>
      </c>
      <c r="Q43" s="25">
        <v>825868</v>
      </c>
      <c r="R43" s="22" t="s">
        <v>24</v>
      </c>
      <c r="S43" s="22" t="s">
        <v>1764</v>
      </c>
      <c r="T43" s="25" t="s">
        <v>22905</v>
      </c>
      <c r="U43" s="25" t="s">
        <v>22906</v>
      </c>
      <c r="V43" s="25" t="s">
        <v>20114</v>
      </c>
      <c r="W43" s="25" t="s">
        <v>48</v>
      </c>
      <c r="X43" s="25" t="s">
        <v>22908</v>
      </c>
      <c r="Y43" s="22" t="s">
        <v>26</v>
      </c>
      <c r="Z43" s="22" t="s">
        <v>21</v>
      </c>
      <c r="AA43" s="22">
        <v>1</v>
      </c>
      <c r="AB43" s="22">
        <v>1</v>
      </c>
      <c r="AC43" s="22">
        <v>1</v>
      </c>
      <c r="AD43" s="22">
        <v>1</v>
      </c>
      <c r="AE43" s="22">
        <v>1</v>
      </c>
      <c r="AF43" s="22" t="s">
        <v>21711</v>
      </c>
      <c r="AG43" s="22" t="s">
        <v>11183</v>
      </c>
      <c r="AH43" s="22" t="s">
        <v>3232</v>
      </c>
      <c r="AI43" s="22">
        <v>0</v>
      </c>
      <c r="AJ43" s="22">
        <v>0.747</v>
      </c>
      <c r="AK43" s="22">
        <v>1.0999999999999999E-2</v>
      </c>
      <c r="AL43" s="22">
        <v>0.24504400000000001</v>
      </c>
      <c r="AM43" s="22">
        <v>0.11700000000000001</v>
      </c>
      <c r="AN43" s="22">
        <v>0.496</v>
      </c>
      <c r="AO43" s="22">
        <v>0.38600000000000001</v>
      </c>
      <c r="AP43" s="22">
        <v>1.2E-2</v>
      </c>
      <c r="AQ43" s="22">
        <v>1.6E-2</v>
      </c>
      <c r="AR43" s="22">
        <v>1.9E-2</v>
      </c>
      <c r="AS43" s="102">
        <v>20.315789473684212</v>
      </c>
      <c r="AT43" s="22">
        <v>0.24504400000000001</v>
      </c>
      <c r="AU43" s="22" t="s">
        <v>3038</v>
      </c>
      <c r="AV43" s="17" t="s">
        <v>21826</v>
      </c>
      <c r="AW43" s="17" t="s">
        <v>22251</v>
      </c>
      <c r="AX43" s="17" t="s">
        <v>23310</v>
      </c>
      <c r="AY43" s="17" t="s">
        <v>21826</v>
      </c>
      <c r="AZ43" s="17">
        <v>6.9999999999999999E-6</v>
      </c>
      <c r="BC43" s="30"/>
      <c r="DB43" s="25"/>
    </row>
    <row r="44" spans="1:106" s="17" customFormat="1">
      <c r="A44" s="17" t="s">
        <v>11211</v>
      </c>
      <c r="B44" s="17" t="s">
        <v>11211</v>
      </c>
      <c r="C44" s="17" t="s">
        <v>22815</v>
      </c>
      <c r="D44" s="17" t="s">
        <v>3281</v>
      </c>
      <c r="E44" s="17" t="s">
        <v>11186</v>
      </c>
      <c r="F44" s="17">
        <v>2900</v>
      </c>
      <c r="G44" s="17">
        <v>318</v>
      </c>
      <c r="H44" s="17" t="s">
        <v>26686</v>
      </c>
      <c r="I44" s="17" t="s">
        <v>26696</v>
      </c>
      <c r="J44" s="17" t="s">
        <v>22877</v>
      </c>
      <c r="K44" s="17" t="s">
        <v>11183</v>
      </c>
      <c r="L44" s="17">
        <v>43.903910000000003</v>
      </c>
      <c r="M44" s="17">
        <v>15.702382</v>
      </c>
      <c r="N44" s="17" t="s">
        <v>23</v>
      </c>
      <c r="O44" s="17">
        <v>1</v>
      </c>
      <c r="P44" s="17">
        <v>5.7000000000000002E-2</v>
      </c>
      <c r="Q44" s="17">
        <v>52173</v>
      </c>
      <c r="R44" s="17" t="s">
        <v>24</v>
      </c>
      <c r="S44" s="17" t="s">
        <v>1764</v>
      </c>
      <c r="T44" s="17" t="s">
        <v>11212</v>
      </c>
      <c r="U44" s="17" t="s">
        <v>10929</v>
      </c>
      <c r="V44" s="17" t="s">
        <v>11192</v>
      </c>
      <c r="W44" s="17" t="s">
        <v>54</v>
      </c>
      <c r="X44" s="17" t="s">
        <v>11213</v>
      </c>
      <c r="Y44" s="17" t="s">
        <v>26</v>
      </c>
      <c r="Z44" s="17" t="s">
        <v>21</v>
      </c>
      <c r="AA44" s="17">
        <v>1</v>
      </c>
      <c r="AB44" s="17">
        <v>1</v>
      </c>
      <c r="AC44" s="17">
        <v>1</v>
      </c>
      <c r="AD44" s="17">
        <v>1</v>
      </c>
      <c r="AE44" s="17">
        <v>1</v>
      </c>
      <c r="AF44" s="17" t="s">
        <v>21711</v>
      </c>
      <c r="AG44" s="17" t="s">
        <v>11183</v>
      </c>
      <c r="AH44" s="17" t="s">
        <v>3233</v>
      </c>
      <c r="AI44" s="17">
        <v>0</v>
      </c>
      <c r="AJ44" s="17">
        <v>0.81800000000000006</v>
      </c>
      <c r="AK44" s="17">
        <v>2.1999999999999999E-2</v>
      </c>
      <c r="AL44" s="17">
        <v>0.84981399999999996</v>
      </c>
      <c r="AM44" s="17">
        <v>2.1999999999999999E-2</v>
      </c>
      <c r="AN44" s="17">
        <v>0.51100000000000001</v>
      </c>
      <c r="AO44" s="17">
        <v>0.46700000000000003</v>
      </c>
      <c r="AP44" s="17">
        <v>2.5000000000000001E-2</v>
      </c>
      <c r="AQ44" s="17">
        <v>3.5000000000000003E-2</v>
      </c>
      <c r="AR44" s="17">
        <v>4.2000000000000003E-2</v>
      </c>
      <c r="AS44" s="104">
        <v>11.119047619047619</v>
      </c>
      <c r="AT44" s="17">
        <v>0.84981399999999996</v>
      </c>
      <c r="AU44" s="17" t="s">
        <v>3038</v>
      </c>
      <c r="AV44" s="17" t="s">
        <v>21713</v>
      </c>
      <c r="AW44" s="17" t="s">
        <v>22255</v>
      </c>
      <c r="AX44" s="17" t="s">
        <v>21713</v>
      </c>
      <c r="AY44" s="17" t="s">
        <v>21713</v>
      </c>
      <c r="AZ44" s="17">
        <v>0.81363099999999999</v>
      </c>
      <c r="BC44" s="30"/>
      <c r="BJ44" s="25"/>
      <c r="BK44" s="25"/>
    </row>
    <row r="45" spans="1:106" s="17" customFormat="1">
      <c r="A45" s="17" t="s">
        <v>11207</v>
      </c>
      <c r="B45" s="17" t="s">
        <v>11207</v>
      </c>
      <c r="C45" s="17" t="s">
        <v>22814</v>
      </c>
      <c r="D45" s="17" t="s">
        <v>3281</v>
      </c>
      <c r="E45" s="17" t="s">
        <v>11186</v>
      </c>
      <c r="F45" s="17">
        <v>2900</v>
      </c>
      <c r="G45" s="17">
        <v>318</v>
      </c>
      <c r="H45" s="17" t="s">
        <v>26686</v>
      </c>
      <c r="I45" s="17" t="s">
        <v>26695</v>
      </c>
      <c r="J45" s="17" t="s">
        <v>22877</v>
      </c>
      <c r="K45" s="17" t="s">
        <v>11183</v>
      </c>
      <c r="L45" s="17">
        <v>43.903910000000003</v>
      </c>
      <c r="M45" s="17">
        <v>15.702382</v>
      </c>
      <c r="N45" s="17" t="s">
        <v>23</v>
      </c>
      <c r="O45" s="17">
        <v>1</v>
      </c>
      <c r="P45" s="17">
        <v>0.01</v>
      </c>
      <c r="Q45" s="17">
        <v>10699</v>
      </c>
      <c r="R45" s="17" t="s">
        <v>34</v>
      </c>
      <c r="S45" s="17" t="s">
        <v>1764</v>
      </c>
      <c r="T45" s="17" t="s">
        <v>35</v>
      </c>
      <c r="U45" s="17" t="s">
        <v>35</v>
      </c>
      <c r="V45" s="17" t="s">
        <v>11208</v>
      </c>
      <c r="W45" s="17" t="s">
        <v>54</v>
      </c>
      <c r="X45" s="17" t="s">
        <v>11210</v>
      </c>
      <c r="Y45" s="17" t="s">
        <v>26</v>
      </c>
      <c r="Z45" s="17" t="s">
        <v>21</v>
      </c>
      <c r="AA45" s="17">
        <v>0</v>
      </c>
      <c r="AB45" s="17">
        <v>1</v>
      </c>
      <c r="AC45" s="17">
        <v>1</v>
      </c>
      <c r="AD45" s="17">
        <v>1</v>
      </c>
      <c r="AE45" s="17">
        <v>1</v>
      </c>
      <c r="AF45" s="17" t="s">
        <v>21711</v>
      </c>
      <c r="AG45" s="17" t="s">
        <v>11183</v>
      </c>
      <c r="AH45" s="17" t="s">
        <v>3233</v>
      </c>
      <c r="AI45" s="17">
        <v>7.9999999999999996E-6</v>
      </c>
      <c r="AJ45" s="17">
        <v>0.76300000000000001</v>
      </c>
      <c r="AK45" s="17">
        <v>4.5999999999999999E-2</v>
      </c>
      <c r="AL45" s="17">
        <v>0.47217599999999998</v>
      </c>
      <c r="AM45" s="17">
        <v>7.2999999999999995E-2</v>
      </c>
      <c r="AN45" s="17">
        <v>0.49</v>
      </c>
      <c r="AO45" s="17">
        <v>0.437</v>
      </c>
      <c r="AP45" s="17">
        <v>5.5E-2</v>
      </c>
      <c r="AQ45" s="17">
        <v>7.0000000000000007E-2</v>
      </c>
      <c r="AR45" s="17">
        <v>8.7999999999999995E-2</v>
      </c>
      <c r="AS45" s="104">
        <v>4.9659090909090908</v>
      </c>
      <c r="AT45" s="17">
        <v>0.47217599999999998</v>
      </c>
      <c r="AU45" s="17" t="s">
        <v>21600</v>
      </c>
      <c r="AV45" s="17" t="s">
        <v>21712</v>
      </c>
      <c r="AW45" s="17" t="s">
        <v>22254</v>
      </c>
      <c r="AX45" s="17" t="s">
        <v>21712</v>
      </c>
      <c r="AY45" s="17" t="s">
        <v>21713</v>
      </c>
      <c r="AZ45" s="17">
        <v>0.15864900000000001</v>
      </c>
      <c r="BC45" s="30"/>
      <c r="DA45" s="25"/>
    </row>
    <row r="46" spans="1:106" s="17" customFormat="1">
      <c r="A46" s="22" t="s">
        <v>11196</v>
      </c>
      <c r="B46" s="22" t="s">
        <v>11196</v>
      </c>
      <c r="C46" s="22" t="s">
        <v>22808</v>
      </c>
      <c r="D46" s="22" t="s">
        <v>3281</v>
      </c>
      <c r="E46" s="22" t="s">
        <v>10984</v>
      </c>
      <c r="F46" s="22">
        <v>2765</v>
      </c>
      <c r="G46" s="22">
        <v>17</v>
      </c>
      <c r="H46" s="22" t="s">
        <v>22821</v>
      </c>
      <c r="I46" s="22" t="s">
        <v>4266</v>
      </c>
      <c r="J46" s="22" t="s">
        <v>22876</v>
      </c>
      <c r="K46" s="22" t="s">
        <v>11183</v>
      </c>
      <c r="L46" s="22">
        <v>44.555383999999997</v>
      </c>
      <c r="M46" s="22">
        <v>15.310516</v>
      </c>
      <c r="N46" s="22" t="s">
        <v>23</v>
      </c>
      <c r="O46" s="22">
        <v>1</v>
      </c>
      <c r="P46" s="22">
        <v>3.2290000000000001</v>
      </c>
      <c r="Q46" s="22">
        <v>802764</v>
      </c>
      <c r="R46" s="22" t="s">
        <v>24</v>
      </c>
      <c r="S46" s="22" t="s">
        <v>1764</v>
      </c>
      <c r="T46" s="22" t="s">
        <v>11197</v>
      </c>
      <c r="U46" s="22" t="s">
        <v>11198</v>
      </c>
      <c r="V46" s="22" t="s">
        <v>313</v>
      </c>
      <c r="W46" s="22" t="s">
        <v>54</v>
      </c>
      <c r="X46" s="22" t="s">
        <v>11199</v>
      </c>
      <c r="Y46" s="22" t="s">
        <v>26</v>
      </c>
      <c r="Z46" s="22" t="s">
        <v>21</v>
      </c>
      <c r="AA46" s="22">
        <v>1</v>
      </c>
      <c r="AB46" s="22">
        <v>1</v>
      </c>
      <c r="AC46" s="22">
        <v>1</v>
      </c>
      <c r="AD46" s="22">
        <v>1</v>
      </c>
      <c r="AE46" s="22">
        <v>1</v>
      </c>
      <c r="AF46" s="22" t="s">
        <v>21711</v>
      </c>
      <c r="AG46" s="22" t="s">
        <v>11183</v>
      </c>
      <c r="AH46" s="22" t="s">
        <v>3233</v>
      </c>
      <c r="AI46" s="22">
        <v>0</v>
      </c>
      <c r="AJ46" s="22">
        <v>0.83699999999999997</v>
      </c>
      <c r="AK46" s="22">
        <v>1.2E-2</v>
      </c>
      <c r="AL46" s="22">
        <v>0.15955800000000001</v>
      </c>
      <c r="AM46" s="22">
        <v>3.3000000000000002E-2</v>
      </c>
      <c r="AN46" s="22">
        <v>0.56299999999999994</v>
      </c>
      <c r="AO46" s="22">
        <v>0.40300000000000002</v>
      </c>
      <c r="AP46" s="22">
        <v>1.2999999999999999E-2</v>
      </c>
      <c r="AQ46" s="22">
        <v>1.7000000000000001E-2</v>
      </c>
      <c r="AR46" s="22">
        <v>0.02</v>
      </c>
      <c r="AS46" s="102">
        <v>20.150000000000002</v>
      </c>
      <c r="AT46" s="22">
        <v>0.15955800000000001</v>
      </c>
      <c r="AU46" s="22" t="s">
        <v>3038</v>
      </c>
      <c r="AV46" s="17" t="s">
        <v>21713</v>
      </c>
      <c r="AW46" s="17" t="s">
        <v>22255</v>
      </c>
      <c r="AX46" s="17" t="s">
        <v>21713</v>
      </c>
      <c r="AY46" s="17" t="s">
        <v>21713</v>
      </c>
      <c r="AZ46" s="17">
        <v>0.66226499999999999</v>
      </c>
      <c r="BC46" s="30"/>
    </row>
    <row r="47" spans="1:106" s="17" customFormat="1">
      <c r="A47" s="22" t="s">
        <v>11190</v>
      </c>
      <c r="B47" s="22" t="s">
        <v>11190</v>
      </c>
      <c r="C47" s="22" t="s">
        <v>22805</v>
      </c>
      <c r="D47" s="22" t="s">
        <v>3281</v>
      </c>
      <c r="E47" s="22" t="s">
        <v>11186</v>
      </c>
      <c r="F47" s="22">
        <v>2750</v>
      </c>
      <c r="G47" s="22">
        <v>29</v>
      </c>
      <c r="H47" s="22" t="s">
        <v>22820</v>
      </c>
      <c r="I47" s="22" t="s">
        <v>4266</v>
      </c>
      <c r="J47" s="22" t="s">
        <v>26478</v>
      </c>
      <c r="K47" s="22" t="s">
        <v>11183</v>
      </c>
      <c r="L47" s="22">
        <v>44.694464000000004</v>
      </c>
      <c r="M47" s="22">
        <v>14.3927</v>
      </c>
      <c r="N47" s="22" t="s">
        <v>23</v>
      </c>
      <c r="O47" s="22">
        <v>1</v>
      </c>
      <c r="P47" s="22">
        <v>1.7000000000000001E-2</v>
      </c>
      <c r="Q47" s="22">
        <v>20082</v>
      </c>
      <c r="R47" s="22" t="s">
        <v>34</v>
      </c>
      <c r="S47" s="22" t="s">
        <v>1764</v>
      </c>
      <c r="T47" s="22" t="s">
        <v>35</v>
      </c>
      <c r="U47" s="22" t="s">
        <v>35</v>
      </c>
      <c r="V47" s="22" t="s">
        <v>11192</v>
      </c>
      <c r="W47" s="22" t="s">
        <v>54</v>
      </c>
      <c r="X47" s="22" t="s">
        <v>11191</v>
      </c>
      <c r="Y47" s="22" t="s">
        <v>22463</v>
      </c>
      <c r="Z47" s="22" t="s">
        <v>22939</v>
      </c>
      <c r="AA47" s="22">
        <v>0</v>
      </c>
      <c r="AB47" s="22">
        <v>0</v>
      </c>
      <c r="AC47" s="22">
        <v>1</v>
      </c>
      <c r="AD47" s="22">
        <v>1</v>
      </c>
      <c r="AE47" s="22">
        <v>1</v>
      </c>
      <c r="AF47" s="22" t="s">
        <v>21711</v>
      </c>
      <c r="AG47" s="22" t="s">
        <v>11183</v>
      </c>
      <c r="AH47" s="22" t="s">
        <v>3233</v>
      </c>
      <c r="AI47" s="22">
        <v>0</v>
      </c>
      <c r="AJ47" s="22">
        <v>0.81699999999999995</v>
      </c>
      <c r="AK47" s="22">
        <v>3.3000000000000002E-2</v>
      </c>
      <c r="AL47" s="22">
        <v>0.17349100000000001</v>
      </c>
      <c r="AM47" s="22">
        <v>2.7E-2</v>
      </c>
      <c r="AN47" s="22">
        <v>0.58299999999999996</v>
      </c>
      <c r="AO47" s="22">
        <v>0.39100000000000001</v>
      </c>
      <c r="AP47" s="22">
        <v>3.9E-2</v>
      </c>
      <c r="AQ47" s="22">
        <v>4.5999999999999999E-2</v>
      </c>
      <c r="AR47" s="22">
        <v>5.8999999999999997E-2</v>
      </c>
      <c r="AS47" s="102">
        <v>6.6271186440677976</v>
      </c>
      <c r="AT47" s="22">
        <v>0.17349100000000001</v>
      </c>
      <c r="AU47" s="22" t="s">
        <v>21609</v>
      </c>
      <c r="AV47" s="17" t="s">
        <v>21712</v>
      </c>
      <c r="AW47" s="17" t="s">
        <v>22254</v>
      </c>
      <c r="AX47" s="17" t="s">
        <v>21712</v>
      </c>
      <c r="AY47" s="17" t="s">
        <v>21713</v>
      </c>
      <c r="AZ47" s="17">
        <v>0.12003800000000001</v>
      </c>
      <c r="BC47" s="30"/>
    </row>
    <row r="48" spans="1:106" s="17" customFormat="1">
      <c r="A48" s="22" t="s">
        <v>11202</v>
      </c>
      <c r="B48" s="22" t="s">
        <v>11202</v>
      </c>
      <c r="C48" s="22" t="s">
        <v>22810</v>
      </c>
      <c r="D48" s="22" t="s">
        <v>3281</v>
      </c>
      <c r="E48" s="22" t="s">
        <v>10984</v>
      </c>
      <c r="F48" s="22">
        <v>2744</v>
      </c>
      <c r="G48" s="22">
        <v>8</v>
      </c>
      <c r="H48" s="22" t="s">
        <v>22833</v>
      </c>
      <c r="I48" s="22" t="s">
        <v>4266</v>
      </c>
      <c r="J48" s="22" t="s">
        <v>22876</v>
      </c>
      <c r="K48" s="22" t="s">
        <v>11183</v>
      </c>
      <c r="L48" s="22">
        <v>44.555383999999997</v>
      </c>
      <c r="M48" s="22">
        <v>15.310516</v>
      </c>
      <c r="N48" s="22" t="s">
        <v>23</v>
      </c>
      <c r="O48" s="22">
        <v>1</v>
      </c>
      <c r="P48" s="22">
        <v>4.3360000000000003</v>
      </c>
      <c r="Q48" s="22">
        <v>752396</v>
      </c>
      <c r="R48" s="22" t="s">
        <v>34</v>
      </c>
      <c r="S48" s="22" t="s">
        <v>1764</v>
      </c>
      <c r="T48" s="22" t="s">
        <v>35</v>
      </c>
      <c r="U48" s="22" t="s">
        <v>35</v>
      </c>
      <c r="V48" s="22" t="s">
        <v>586</v>
      </c>
      <c r="W48" s="22" t="s">
        <v>54</v>
      </c>
      <c r="X48" s="22" t="s">
        <v>11203</v>
      </c>
      <c r="Y48" s="22" t="s">
        <v>26</v>
      </c>
      <c r="Z48" s="22" t="s">
        <v>21</v>
      </c>
      <c r="AA48" s="22">
        <v>1</v>
      </c>
      <c r="AB48" s="22">
        <v>1</v>
      </c>
      <c r="AC48" s="22">
        <v>1</v>
      </c>
      <c r="AD48" s="22">
        <v>1</v>
      </c>
      <c r="AE48" s="22">
        <v>1</v>
      </c>
      <c r="AF48" s="22" t="s">
        <v>21711</v>
      </c>
      <c r="AG48" s="22" t="s">
        <v>11183</v>
      </c>
      <c r="AH48" s="22" t="s">
        <v>3233</v>
      </c>
      <c r="AI48" s="22">
        <v>0</v>
      </c>
      <c r="AJ48" s="22">
        <v>0.80499999999999994</v>
      </c>
      <c r="AK48" s="22">
        <v>1.2999999999999999E-2</v>
      </c>
      <c r="AL48" s="22">
        <v>0.52510000000000001</v>
      </c>
      <c r="AM48" s="22">
        <v>0.05</v>
      </c>
      <c r="AN48" s="22">
        <v>0.57799999999999996</v>
      </c>
      <c r="AO48" s="22">
        <v>0.372</v>
      </c>
      <c r="AP48" s="22">
        <v>1.4999999999999999E-2</v>
      </c>
      <c r="AQ48" s="22">
        <v>1.7999999999999999E-2</v>
      </c>
      <c r="AR48" s="22">
        <v>2.1999999999999999E-2</v>
      </c>
      <c r="AS48" s="102">
        <v>16.90909090909091</v>
      </c>
      <c r="AT48" s="22">
        <v>0.52510000000000001</v>
      </c>
      <c r="AU48" s="22" t="s">
        <v>3038</v>
      </c>
      <c r="AV48" s="17" t="s">
        <v>21713</v>
      </c>
      <c r="AW48" s="17" t="s">
        <v>22255</v>
      </c>
      <c r="AX48" s="17" t="s">
        <v>21713</v>
      </c>
      <c r="AY48" s="17" t="s">
        <v>21713</v>
      </c>
      <c r="AZ48" s="17">
        <v>0.88617699999999999</v>
      </c>
      <c r="BC48" s="30"/>
      <c r="DB48" s="25"/>
    </row>
    <row r="49" spans="1:106" s="17" customFormat="1">
      <c r="A49" s="22" t="s">
        <v>11200</v>
      </c>
      <c r="B49" s="22" t="s">
        <v>11200</v>
      </c>
      <c r="C49" s="22" t="s">
        <v>22809</v>
      </c>
      <c r="D49" s="22" t="s">
        <v>3281</v>
      </c>
      <c r="E49" s="22" t="s">
        <v>10984</v>
      </c>
      <c r="F49" s="22">
        <v>2729</v>
      </c>
      <c r="G49" s="22">
        <v>34</v>
      </c>
      <c r="H49" s="22" t="s">
        <v>22832</v>
      </c>
      <c r="I49" s="22" t="s">
        <v>4266</v>
      </c>
      <c r="J49" s="22" t="s">
        <v>22876</v>
      </c>
      <c r="K49" s="22" t="s">
        <v>11183</v>
      </c>
      <c r="L49" s="22">
        <v>44.555383999999997</v>
      </c>
      <c r="M49" s="22">
        <v>15.310516</v>
      </c>
      <c r="N49" s="22" t="s">
        <v>23</v>
      </c>
      <c r="O49" s="22">
        <v>1</v>
      </c>
      <c r="P49" s="22">
        <v>4.6849999999999996</v>
      </c>
      <c r="Q49" s="22">
        <v>793384</v>
      </c>
      <c r="R49" s="22" t="s">
        <v>24</v>
      </c>
      <c r="S49" s="22" t="s">
        <v>1764</v>
      </c>
      <c r="T49" s="22" t="s">
        <v>11197</v>
      </c>
      <c r="U49" s="22" t="s">
        <v>11198</v>
      </c>
      <c r="V49" s="22" t="s">
        <v>586</v>
      </c>
      <c r="W49" s="22" t="s">
        <v>54</v>
      </c>
      <c r="X49" s="22" t="s">
        <v>11201</v>
      </c>
      <c r="Y49" s="22" t="s">
        <v>26</v>
      </c>
      <c r="Z49" s="22" t="s">
        <v>21</v>
      </c>
      <c r="AA49" s="22">
        <v>1</v>
      </c>
      <c r="AB49" s="22">
        <v>1</v>
      </c>
      <c r="AC49" s="22">
        <v>1</v>
      </c>
      <c r="AD49" s="22">
        <v>1</v>
      </c>
      <c r="AE49" s="22">
        <v>1</v>
      </c>
      <c r="AF49" s="22" t="s">
        <v>21711</v>
      </c>
      <c r="AG49" s="22" t="s">
        <v>11183</v>
      </c>
      <c r="AH49" s="22" t="s">
        <v>3233</v>
      </c>
      <c r="AI49" s="22">
        <v>0</v>
      </c>
      <c r="AJ49" s="22">
        <v>0.78700000000000003</v>
      </c>
      <c r="AK49" s="22">
        <v>1.2999999999999999E-2</v>
      </c>
      <c r="AL49" s="22">
        <v>0.108473</v>
      </c>
      <c r="AM49" s="22">
        <v>5.7000000000000002E-2</v>
      </c>
      <c r="AN49" s="22">
        <v>0.53300000000000003</v>
      </c>
      <c r="AO49" s="22">
        <v>0.41</v>
      </c>
      <c r="AP49" s="22">
        <v>1.4999999999999999E-2</v>
      </c>
      <c r="AQ49" s="22">
        <v>1.7999999999999999E-2</v>
      </c>
      <c r="AR49" s="22">
        <v>2.1000000000000001E-2</v>
      </c>
      <c r="AS49" s="102">
        <v>19.523809523809522</v>
      </c>
      <c r="AT49" s="22">
        <v>0.108473</v>
      </c>
      <c r="AU49" s="22" t="s">
        <v>3038</v>
      </c>
      <c r="AV49" s="17" t="s">
        <v>21713</v>
      </c>
      <c r="AW49" s="17" t="s">
        <v>22255</v>
      </c>
      <c r="AX49" s="17" t="s">
        <v>21713</v>
      </c>
      <c r="AY49" s="17" t="s">
        <v>21713</v>
      </c>
      <c r="AZ49" s="17">
        <v>0.278337</v>
      </c>
      <c r="BC49" s="30"/>
      <c r="DA49" s="25"/>
    </row>
    <row r="50" spans="1:106" s="17" customFormat="1">
      <c r="A50" s="22" t="s">
        <v>4265</v>
      </c>
      <c r="B50" s="22" t="s">
        <v>4265</v>
      </c>
      <c r="C50" s="22" t="s">
        <v>16493</v>
      </c>
      <c r="D50" s="22" t="s">
        <v>9458</v>
      </c>
      <c r="E50" s="22" t="s">
        <v>10984</v>
      </c>
      <c r="F50" s="22">
        <v>2722</v>
      </c>
      <c r="G50" s="22">
        <v>39</v>
      </c>
      <c r="H50" s="22" t="s">
        <v>16494</v>
      </c>
      <c r="I50" s="22" t="s">
        <v>4266</v>
      </c>
      <c r="J50" s="22" t="s">
        <v>16495</v>
      </c>
      <c r="K50" s="22" t="s">
        <v>11183</v>
      </c>
      <c r="L50" s="22">
        <v>43.893999999999998</v>
      </c>
      <c r="M50" s="22">
        <v>15.977</v>
      </c>
      <c r="N50" s="22" t="s">
        <v>23</v>
      </c>
      <c r="O50" s="22">
        <v>1</v>
      </c>
      <c r="P50" s="22">
        <v>4.6120000000000001</v>
      </c>
      <c r="Q50" s="22">
        <v>795643</v>
      </c>
      <c r="R50" s="22" t="s">
        <v>34</v>
      </c>
      <c r="S50" s="22" t="s">
        <v>26634</v>
      </c>
      <c r="T50" s="22" t="s">
        <v>35</v>
      </c>
      <c r="U50" s="22" t="s">
        <v>35</v>
      </c>
      <c r="V50" s="22" t="s">
        <v>11192</v>
      </c>
      <c r="W50" s="22" t="s">
        <v>54</v>
      </c>
      <c r="X50" s="22" t="s">
        <v>21231</v>
      </c>
      <c r="Y50" s="22" t="s">
        <v>26</v>
      </c>
      <c r="Z50" s="22" t="s">
        <v>21</v>
      </c>
      <c r="AA50" s="22">
        <v>1</v>
      </c>
      <c r="AB50" s="22">
        <v>1</v>
      </c>
      <c r="AC50" s="22">
        <v>1</v>
      </c>
      <c r="AD50" s="22">
        <v>1</v>
      </c>
      <c r="AE50" s="22">
        <v>1</v>
      </c>
      <c r="AF50" s="22" t="s">
        <v>21711</v>
      </c>
      <c r="AG50" s="22" t="s">
        <v>11183</v>
      </c>
      <c r="AH50" s="22" t="s">
        <v>3232</v>
      </c>
      <c r="AI50" s="22">
        <v>0</v>
      </c>
      <c r="AJ50" s="22">
        <v>0.81</v>
      </c>
      <c r="AK50" s="22">
        <v>1.2E-2</v>
      </c>
      <c r="AL50" s="22">
        <v>0.74779799999999996</v>
      </c>
      <c r="AM50" s="22">
        <v>3.2000000000000001E-2</v>
      </c>
      <c r="AN50" s="22">
        <v>0.56699999999999995</v>
      </c>
      <c r="AO50" s="22">
        <v>0.40200000000000002</v>
      </c>
      <c r="AP50" s="22">
        <v>1.4E-2</v>
      </c>
      <c r="AQ50" s="22">
        <v>1.7000000000000001E-2</v>
      </c>
      <c r="AR50" s="22">
        <v>0.02</v>
      </c>
      <c r="AS50" s="102">
        <v>20.100000000000001</v>
      </c>
      <c r="AT50" s="22">
        <v>0.74779799999999996</v>
      </c>
      <c r="AU50" s="22" t="s">
        <v>3038</v>
      </c>
      <c r="AV50" s="17" t="s">
        <v>21826</v>
      </c>
      <c r="AW50" s="17" t="s">
        <v>22251</v>
      </c>
      <c r="AX50" s="17" t="s">
        <v>21826</v>
      </c>
      <c r="AY50" s="17" t="s">
        <v>21826</v>
      </c>
      <c r="AZ50" s="17">
        <v>7.9097000000000001E-2</v>
      </c>
      <c r="BC50" s="30"/>
    </row>
    <row r="51" spans="1:106" s="17" customFormat="1">
      <c r="A51" s="22" t="s">
        <v>11214</v>
      </c>
      <c r="B51" s="22" t="s">
        <v>11214</v>
      </c>
      <c r="C51" s="22" t="s">
        <v>22811</v>
      </c>
      <c r="D51" s="22" t="s">
        <v>3281</v>
      </c>
      <c r="E51" s="22" t="s">
        <v>10984</v>
      </c>
      <c r="F51" s="22">
        <v>2658</v>
      </c>
      <c r="G51" s="22">
        <v>77</v>
      </c>
      <c r="H51" s="22" t="s">
        <v>22831</v>
      </c>
      <c r="I51" s="22" t="s">
        <v>4266</v>
      </c>
      <c r="J51" s="22" t="s">
        <v>22876</v>
      </c>
      <c r="K51" s="22" t="s">
        <v>11183</v>
      </c>
      <c r="L51" s="22">
        <v>44.555383999999997</v>
      </c>
      <c r="M51" s="22">
        <v>15.310516</v>
      </c>
      <c r="N51" s="22" t="s">
        <v>23</v>
      </c>
      <c r="O51" s="22">
        <v>1</v>
      </c>
      <c r="P51" s="22">
        <v>3.427</v>
      </c>
      <c r="Q51" s="22">
        <v>779342</v>
      </c>
      <c r="R51" s="22" t="s">
        <v>24</v>
      </c>
      <c r="S51" s="22" t="s">
        <v>1764</v>
      </c>
      <c r="T51" s="22" t="s">
        <v>11197</v>
      </c>
      <c r="U51" s="22" t="s">
        <v>11198</v>
      </c>
      <c r="V51" s="22" t="s">
        <v>1691</v>
      </c>
      <c r="W51" s="22" t="s">
        <v>54</v>
      </c>
      <c r="X51" s="22" t="s">
        <v>11215</v>
      </c>
      <c r="Y51" s="22" t="s">
        <v>26</v>
      </c>
      <c r="Z51" s="22" t="s">
        <v>21</v>
      </c>
      <c r="AA51" s="22">
        <v>1</v>
      </c>
      <c r="AB51" s="22">
        <v>1</v>
      </c>
      <c r="AC51" s="22">
        <v>1</v>
      </c>
      <c r="AD51" s="22">
        <v>1</v>
      </c>
      <c r="AE51" s="22">
        <v>1</v>
      </c>
      <c r="AF51" s="22" t="s">
        <v>21711</v>
      </c>
      <c r="AG51" s="22" t="s">
        <v>11183</v>
      </c>
      <c r="AH51" s="22" t="s">
        <v>3233</v>
      </c>
      <c r="AI51" s="22">
        <v>0</v>
      </c>
      <c r="AJ51" s="22">
        <v>0.79500000000000004</v>
      </c>
      <c r="AK51" s="22">
        <v>1.2E-2</v>
      </c>
      <c r="AL51" s="22">
        <v>0.29776900000000001</v>
      </c>
      <c r="AM51" s="22">
        <v>8.3000000000000004E-2</v>
      </c>
      <c r="AN51" s="22">
        <v>0.54900000000000004</v>
      </c>
      <c r="AO51" s="22">
        <v>0.36799999999999999</v>
      </c>
      <c r="AP51" s="22">
        <v>1.2999999999999999E-2</v>
      </c>
      <c r="AQ51" s="22">
        <v>1.7999999999999999E-2</v>
      </c>
      <c r="AR51" s="22">
        <v>2.1000000000000001E-2</v>
      </c>
      <c r="AS51" s="102">
        <v>17.523809523809522</v>
      </c>
      <c r="AT51" s="22">
        <v>0.29776900000000001</v>
      </c>
      <c r="AU51" s="22" t="s">
        <v>3038</v>
      </c>
      <c r="AV51" s="17" t="s">
        <v>21713</v>
      </c>
      <c r="AW51" s="17" t="s">
        <v>22255</v>
      </c>
      <c r="AX51" s="17" t="s">
        <v>21713</v>
      </c>
      <c r="AY51" s="17" t="s">
        <v>21713</v>
      </c>
      <c r="AZ51" s="17">
        <v>0.477101</v>
      </c>
      <c r="BC51" s="30"/>
      <c r="CY51" s="25"/>
    </row>
    <row r="52" spans="1:106" s="17" customFormat="1">
      <c r="A52" s="22" t="s">
        <v>11216</v>
      </c>
      <c r="B52" s="22" t="s">
        <v>11216</v>
      </c>
      <c r="C52" s="22" t="s">
        <v>22812</v>
      </c>
      <c r="D52" s="22" t="s">
        <v>3281</v>
      </c>
      <c r="E52" s="22" t="s">
        <v>10984</v>
      </c>
      <c r="F52" s="22">
        <v>2658</v>
      </c>
      <c r="G52" s="22">
        <v>77</v>
      </c>
      <c r="H52" s="22" t="s">
        <v>22819</v>
      </c>
      <c r="I52" s="22" t="s">
        <v>4266</v>
      </c>
      <c r="J52" s="22" t="s">
        <v>22876</v>
      </c>
      <c r="K52" s="22" t="s">
        <v>11183</v>
      </c>
      <c r="L52" s="22">
        <v>44.555383999999997</v>
      </c>
      <c r="M52" s="22">
        <v>15.310516</v>
      </c>
      <c r="N52" s="22" t="s">
        <v>23</v>
      </c>
      <c r="O52" s="22">
        <v>1</v>
      </c>
      <c r="P52" s="22">
        <v>6.4690000000000003</v>
      </c>
      <c r="Q52" s="22">
        <v>787553</v>
      </c>
      <c r="R52" s="22" t="s">
        <v>24</v>
      </c>
      <c r="S52" s="22" t="s">
        <v>1764</v>
      </c>
      <c r="T52" s="22" t="s">
        <v>11197</v>
      </c>
      <c r="U52" s="22" t="s">
        <v>11198</v>
      </c>
      <c r="V52" s="22" t="s">
        <v>449</v>
      </c>
      <c r="W52" s="22" t="s">
        <v>54</v>
      </c>
      <c r="X52" s="22" t="s">
        <v>11218</v>
      </c>
      <c r="Y52" s="22" t="s">
        <v>26</v>
      </c>
      <c r="Z52" s="22" t="s">
        <v>21</v>
      </c>
      <c r="AA52" s="22">
        <v>1</v>
      </c>
      <c r="AB52" s="22">
        <v>1</v>
      </c>
      <c r="AC52" s="22">
        <v>1</v>
      </c>
      <c r="AD52" s="22">
        <v>1</v>
      </c>
      <c r="AE52" s="22">
        <v>1</v>
      </c>
      <c r="AF52" s="22" t="s">
        <v>21711</v>
      </c>
      <c r="AG52" s="22" t="s">
        <v>11183</v>
      </c>
      <c r="AH52" s="22" t="s">
        <v>3233</v>
      </c>
      <c r="AI52" s="22">
        <v>0</v>
      </c>
      <c r="AJ52" s="22">
        <v>0.78</v>
      </c>
      <c r="AK52" s="22">
        <v>1.2E-2</v>
      </c>
      <c r="AL52" s="22">
        <v>8.2170000000000003E-3</v>
      </c>
      <c r="AM52" s="22">
        <v>7.2999999999999995E-2</v>
      </c>
      <c r="AN52" s="22">
        <v>0.53800000000000003</v>
      </c>
      <c r="AO52" s="22">
        <v>0.38900000000000001</v>
      </c>
      <c r="AP52" s="22">
        <v>1.2999999999999999E-2</v>
      </c>
      <c r="AQ52" s="22">
        <v>1.7000000000000001E-2</v>
      </c>
      <c r="AR52" s="22">
        <v>0.02</v>
      </c>
      <c r="AS52" s="102">
        <v>19.45</v>
      </c>
      <c r="AT52" s="22">
        <v>8.2170000000000003E-3</v>
      </c>
      <c r="AU52" s="22" t="s">
        <v>3038</v>
      </c>
      <c r="AV52" s="17" t="s">
        <v>21712</v>
      </c>
      <c r="AW52" s="17" t="s">
        <v>22254</v>
      </c>
      <c r="AX52" s="17" t="s">
        <v>21712</v>
      </c>
      <c r="AY52" s="17" t="s">
        <v>21713</v>
      </c>
      <c r="AZ52" s="17">
        <v>0.25270599999999999</v>
      </c>
      <c r="BC52" s="30"/>
    </row>
    <row r="53" spans="1:106" s="17" customFormat="1">
      <c r="A53" s="22" t="s">
        <v>20104</v>
      </c>
      <c r="B53" s="22" t="s">
        <v>20104</v>
      </c>
      <c r="C53" s="22" t="s">
        <v>22801</v>
      </c>
      <c r="D53" s="22" t="s">
        <v>3281</v>
      </c>
      <c r="E53" s="22" t="s">
        <v>26682</v>
      </c>
      <c r="F53" s="22">
        <v>2650</v>
      </c>
      <c r="G53" s="22">
        <v>58</v>
      </c>
      <c r="H53" s="22" t="s">
        <v>11502</v>
      </c>
      <c r="I53" s="22" t="s">
        <v>4266</v>
      </c>
      <c r="J53" s="22" t="s">
        <v>16495</v>
      </c>
      <c r="K53" s="22" t="s">
        <v>11183</v>
      </c>
      <c r="L53" s="22">
        <v>43.705877999999998</v>
      </c>
      <c r="M53" s="22">
        <v>16.520021</v>
      </c>
      <c r="N53" s="22" t="s">
        <v>23</v>
      </c>
      <c r="O53" s="22">
        <v>1</v>
      </c>
      <c r="P53" s="22">
        <v>9.7140000000000004</v>
      </c>
      <c r="Q53" s="22">
        <v>925712</v>
      </c>
      <c r="R53" s="22" t="s">
        <v>24</v>
      </c>
      <c r="S53" s="22" t="s">
        <v>26634</v>
      </c>
      <c r="T53" s="22" t="s">
        <v>21</v>
      </c>
      <c r="U53" s="22" t="s">
        <v>21</v>
      </c>
      <c r="V53" s="22" t="s">
        <v>11192</v>
      </c>
      <c r="W53" s="22" t="s">
        <v>54</v>
      </c>
      <c r="X53" s="22" t="s">
        <v>20105</v>
      </c>
      <c r="Y53" s="22" t="s">
        <v>26</v>
      </c>
      <c r="Z53" s="22" t="s">
        <v>21</v>
      </c>
      <c r="AA53" s="22">
        <v>1</v>
      </c>
      <c r="AB53" s="22">
        <v>1</v>
      </c>
      <c r="AC53" s="22">
        <v>1</v>
      </c>
      <c r="AD53" s="22">
        <v>1</v>
      </c>
      <c r="AE53" s="22">
        <v>1</v>
      </c>
      <c r="AF53" s="22" t="s">
        <v>21711</v>
      </c>
      <c r="AG53" s="22" t="s">
        <v>11183</v>
      </c>
      <c r="AH53" s="22" t="s">
        <v>3233</v>
      </c>
      <c r="AI53" s="22">
        <v>0</v>
      </c>
      <c r="AJ53" s="22">
        <v>0.83</v>
      </c>
      <c r="AK53" s="22">
        <v>1.0999999999999999E-2</v>
      </c>
      <c r="AL53" s="22">
        <v>5.8913E-2</v>
      </c>
      <c r="AM53" s="22">
        <v>5.0999999999999997E-2</v>
      </c>
      <c r="AN53" s="22">
        <v>0.59099999999999997</v>
      </c>
      <c r="AO53" s="22">
        <v>0.35799999999999998</v>
      </c>
      <c r="AP53" s="22">
        <v>1.2999999999999999E-2</v>
      </c>
      <c r="AQ53" s="22">
        <v>1.7000000000000001E-2</v>
      </c>
      <c r="AR53" s="22">
        <v>0.02</v>
      </c>
      <c r="AS53" s="102">
        <v>17.899999999999999</v>
      </c>
      <c r="AT53" s="22">
        <v>5.8913E-2</v>
      </c>
      <c r="AU53" s="22" t="s">
        <v>3038</v>
      </c>
      <c r="AV53" s="17" t="s">
        <v>21713</v>
      </c>
      <c r="AW53" s="17" t="s">
        <v>22255</v>
      </c>
      <c r="AX53" s="17" t="s">
        <v>21713</v>
      </c>
      <c r="AY53" s="17" t="s">
        <v>21713</v>
      </c>
      <c r="AZ53" s="17">
        <v>5.2080000000000001E-2</v>
      </c>
      <c r="BC53" s="30"/>
      <c r="DA53" s="25"/>
    </row>
    <row r="54" spans="1:106" s="17" customFormat="1">
      <c r="A54" s="22" t="s">
        <v>11194</v>
      </c>
      <c r="B54" s="22" t="s">
        <v>11194</v>
      </c>
      <c r="C54" s="22" t="s">
        <v>22807</v>
      </c>
      <c r="D54" s="22" t="s">
        <v>3281</v>
      </c>
      <c r="E54" s="22" t="s">
        <v>10984</v>
      </c>
      <c r="F54" s="22">
        <v>2642</v>
      </c>
      <c r="G54" s="22">
        <v>75</v>
      </c>
      <c r="H54" s="22" t="s">
        <v>22830</v>
      </c>
      <c r="I54" s="22" t="s">
        <v>4266</v>
      </c>
      <c r="J54" s="22" t="s">
        <v>22876</v>
      </c>
      <c r="K54" s="22" t="s">
        <v>11183</v>
      </c>
      <c r="L54" s="22">
        <v>44.555383999999997</v>
      </c>
      <c r="M54" s="22">
        <v>15.310516</v>
      </c>
      <c r="N54" s="22" t="s">
        <v>23</v>
      </c>
      <c r="O54" s="22">
        <v>1</v>
      </c>
      <c r="P54" s="22">
        <v>4.367</v>
      </c>
      <c r="Q54" s="22">
        <v>807776</v>
      </c>
      <c r="R54" s="22" t="s">
        <v>34</v>
      </c>
      <c r="S54" s="22" t="s">
        <v>1764</v>
      </c>
      <c r="T54" s="22" t="s">
        <v>35</v>
      </c>
      <c r="U54" s="22" t="s">
        <v>35</v>
      </c>
      <c r="V54" s="22" t="s">
        <v>79</v>
      </c>
      <c r="W54" s="22" t="s">
        <v>54</v>
      </c>
      <c r="X54" s="22" t="s">
        <v>11195</v>
      </c>
      <c r="Y54" s="22" t="s">
        <v>26</v>
      </c>
      <c r="Z54" s="22" t="s">
        <v>21</v>
      </c>
      <c r="AA54" s="22">
        <v>1</v>
      </c>
      <c r="AB54" s="22">
        <v>1</v>
      </c>
      <c r="AC54" s="22">
        <v>1</v>
      </c>
      <c r="AD54" s="22">
        <v>1</v>
      </c>
      <c r="AE54" s="22">
        <v>1</v>
      </c>
      <c r="AF54" s="22" t="s">
        <v>21711</v>
      </c>
      <c r="AG54" s="22" t="s">
        <v>11183</v>
      </c>
      <c r="AH54" s="22" t="s">
        <v>3233</v>
      </c>
      <c r="AI54" s="22">
        <v>0</v>
      </c>
      <c r="AJ54" s="22">
        <v>0.84</v>
      </c>
      <c r="AK54" s="22">
        <v>1.0999999999999999E-2</v>
      </c>
      <c r="AL54" s="22">
        <v>0.27240999999999999</v>
      </c>
      <c r="AM54" s="22">
        <v>2.9000000000000001E-2</v>
      </c>
      <c r="AN54" s="22">
        <v>0.56100000000000005</v>
      </c>
      <c r="AO54" s="22">
        <v>0.41</v>
      </c>
      <c r="AP54" s="22">
        <v>1.2999999999999999E-2</v>
      </c>
      <c r="AQ54" s="22">
        <v>1.7000000000000001E-2</v>
      </c>
      <c r="AR54" s="22">
        <v>0.02</v>
      </c>
      <c r="AS54" s="102">
        <v>20.5</v>
      </c>
      <c r="AT54" s="22">
        <v>0.27240999999999999</v>
      </c>
      <c r="AU54" s="22" t="s">
        <v>3038</v>
      </c>
      <c r="AV54" s="17" t="s">
        <v>21713</v>
      </c>
      <c r="AW54" s="17" t="s">
        <v>22255</v>
      </c>
      <c r="AX54" s="17" t="s">
        <v>21713</v>
      </c>
      <c r="AY54" s="17" t="s">
        <v>21713</v>
      </c>
      <c r="AZ54" s="17">
        <v>8.1570000000000004E-2</v>
      </c>
      <c r="BC54" s="30"/>
    </row>
    <row r="55" spans="1:106" s="17" customFormat="1">
      <c r="A55" s="22" t="s">
        <v>11221</v>
      </c>
      <c r="B55" s="22" t="s">
        <v>11221</v>
      </c>
      <c r="C55" s="22" t="s">
        <v>22802</v>
      </c>
      <c r="D55" s="22" t="s">
        <v>3281</v>
      </c>
      <c r="E55" s="22" t="s">
        <v>10984</v>
      </c>
      <c r="F55" s="22">
        <v>2599</v>
      </c>
      <c r="G55" s="22">
        <v>67</v>
      </c>
      <c r="H55" s="22" t="s">
        <v>22829</v>
      </c>
      <c r="I55" s="22" t="s">
        <v>4266</v>
      </c>
      <c r="J55" s="22" t="s">
        <v>22873</v>
      </c>
      <c r="K55" s="22" t="s">
        <v>11183</v>
      </c>
      <c r="L55" s="22">
        <v>45.173585000000003</v>
      </c>
      <c r="M55" s="22">
        <v>16.124298</v>
      </c>
      <c r="N55" s="22" t="s">
        <v>23</v>
      </c>
      <c r="O55" s="22">
        <v>1</v>
      </c>
      <c r="P55" s="22">
        <v>5.431</v>
      </c>
      <c r="Q55" s="22">
        <v>817578</v>
      </c>
      <c r="R55" s="22" t="s">
        <v>24</v>
      </c>
      <c r="S55" s="22" t="s">
        <v>1764</v>
      </c>
      <c r="T55" s="22" t="s">
        <v>21</v>
      </c>
      <c r="U55" s="22" t="s">
        <v>21</v>
      </c>
      <c r="V55" s="22" t="s">
        <v>270</v>
      </c>
      <c r="W55" s="22" t="s">
        <v>54</v>
      </c>
      <c r="X55" s="22" t="s">
        <v>11222</v>
      </c>
      <c r="Y55" s="22" t="s">
        <v>26</v>
      </c>
      <c r="Z55" s="22" t="s">
        <v>21</v>
      </c>
      <c r="AA55" s="22">
        <v>1</v>
      </c>
      <c r="AB55" s="22">
        <v>1</v>
      </c>
      <c r="AC55" s="22">
        <v>1</v>
      </c>
      <c r="AD55" s="22">
        <v>1</v>
      </c>
      <c r="AE55" s="22">
        <v>1</v>
      </c>
      <c r="AF55" s="22" t="s">
        <v>21711</v>
      </c>
      <c r="AG55" s="22" t="s">
        <v>11183</v>
      </c>
      <c r="AH55" s="22" t="s">
        <v>3233</v>
      </c>
      <c r="AI55" s="22">
        <v>0</v>
      </c>
      <c r="AJ55" s="22">
        <v>0.78100000000000003</v>
      </c>
      <c r="AK55" s="22">
        <v>1.2999999999999999E-2</v>
      </c>
      <c r="AL55" s="22">
        <v>0.66115299999999999</v>
      </c>
      <c r="AM55" s="22">
        <v>8.3000000000000004E-2</v>
      </c>
      <c r="AN55" s="22">
        <v>0.55100000000000005</v>
      </c>
      <c r="AO55" s="22">
        <v>0.36599999999999999</v>
      </c>
      <c r="AP55" s="22">
        <v>1.4E-2</v>
      </c>
      <c r="AQ55" s="22">
        <v>1.7000000000000001E-2</v>
      </c>
      <c r="AR55" s="22">
        <v>2.1000000000000001E-2</v>
      </c>
      <c r="AS55" s="102">
        <v>17.428571428571427</v>
      </c>
      <c r="AT55" s="22">
        <v>0.66115299999999999</v>
      </c>
      <c r="AU55" s="22" t="s">
        <v>3038</v>
      </c>
      <c r="AV55" s="17" t="s">
        <v>21713</v>
      </c>
      <c r="AW55" s="17" t="s">
        <v>22255</v>
      </c>
      <c r="AX55" s="17" t="s">
        <v>21713</v>
      </c>
      <c r="AY55" s="17" t="s">
        <v>21713</v>
      </c>
      <c r="AZ55" s="17">
        <v>0.84845599999999999</v>
      </c>
      <c r="BC55" s="30"/>
    </row>
    <row r="56" spans="1:106" s="17" customFormat="1">
      <c r="A56" s="22" t="s">
        <v>11219</v>
      </c>
      <c r="B56" s="22" t="s">
        <v>11219</v>
      </c>
      <c r="C56" s="22" t="s">
        <v>22806</v>
      </c>
      <c r="D56" s="22" t="s">
        <v>3281</v>
      </c>
      <c r="E56" s="22" t="s">
        <v>10984</v>
      </c>
      <c r="F56" s="22">
        <v>2599</v>
      </c>
      <c r="G56" s="22">
        <v>67</v>
      </c>
      <c r="H56" s="22" t="s">
        <v>22818</v>
      </c>
      <c r="I56" s="22" t="s">
        <v>4266</v>
      </c>
      <c r="J56" s="17" t="s">
        <v>22875</v>
      </c>
      <c r="K56" s="22" t="s">
        <v>11183</v>
      </c>
      <c r="L56" s="22">
        <v>45.214550000000003</v>
      </c>
      <c r="M56" s="22">
        <v>15.315809</v>
      </c>
      <c r="N56" s="22" t="s">
        <v>23</v>
      </c>
      <c r="O56" s="22">
        <v>1</v>
      </c>
      <c r="P56" s="22">
        <v>4.7409999999999997</v>
      </c>
      <c r="Q56" s="22">
        <v>807701</v>
      </c>
      <c r="R56" s="22" t="s">
        <v>34</v>
      </c>
      <c r="S56" s="22" t="s">
        <v>1764</v>
      </c>
      <c r="T56" s="22" t="s">
        <v>35</v>
      </c>
      <c r="U56" s="22" t="s">
        <v>35</v>
      </c>
      <c r="V56" s="22" t="s">
        <v>86</v>
      </c>
      <c r="W56" s="22" t="s">
        <v>54</v>
      </c>
      <c r="X56" s="22" t="s">
        <v>11220</v>
      </c>
      <c r="Y56" s="22" t="s">
        <v>26</v>
      </c>
      <c r="Z56" s="22" t="s">
        <v>21</v>
      </c>
      <c r="AA56" s="22">
        <v>1</v>
      </c>
      <c r="AB56" s="22">
        <v>1</v>
      </c>
      <c r="AC56" s="22">
        <v>1</v>
      </c>
      <c r="AD56" s="22">
        <v>1</v>
      </c>
      <c r="AE56" s="22">
        <v>1</v>
      </c>
      <c r="AF56" s="22" t="s">
        <v>21711</v>
      </c>
      <c r="AG56" s="22" t="s">
        <v>11183</v>
      </c>
      <c r="AH56" s="22" t="s">
        <v>3233</v>
      </c>
      <c r="AI56" s="22">
        <v>0</v>
      </c>
      <c r="AJ56" s="22">
        <v>0.77500000000000002</v>
      </c>
      <c r="AK56" s="22">
        <v>1.2E-2</v>
      </c>
      <c r="AL56" s="22">
        <v>0.81555500000000003</v>
      </c>
      <c r="AM56" s="22">
        <v>8.6999999999999994E-2</v>
      </c>
      <c r="AN56" s="22">
        <v>0.53200000000000003</v>
      </c>
      <c r="AO56" s="22">
        <v>0.38200000000000001</v>
      </c>
      <c r="AP56" s="22">
        <v>1.2999999999999999E-2</v>
      </c>
      <c r="AQ56" s="22">
        <v>1.7000000000000001E-2</v>
      </c>
      <c r="AR56" s="22">
        <v>0.02</v>
      </c>
      <c r="AS56" s="102">
        <v>19.100000000000001</v>
      </c>
      <c r="AT56" s="22">
        <v>0.81555500000000003</v>
      </c>
      <c r="AU56" s="22" t="s">
        <v>3038</v>
      </c>
      <c r="AV56" s="17" t="s">
        <v>21713</v>
      </c>
      <c r="AW56" s="17" t="s">
        <v>22255</v>
      </c>
      <c r="AX56" s="17" t="s">
        <v>21713</v>
      </c>
      <c r="AY56" s="17" t="s">
        <v>21713</v>
      </c>
      <c r="AZ56" s="17">
        <v>9.2499999999999995E-3</v>
      </c>
      <c r="BC56" s="30"/>
      <c r="CY56" s="25"/>
    </row>
    <row r="57" spans="1:106" s="17" customFormat="1">
      <c r="A57" s="25" t="s">
        <v>20115</v>
      </c>
      <c r="B57" s="25" t="s">
        <v>20115</v>
      </c>
      <c r="C57" s="25" t="s">
        <v>22804</v>
      </c>
      <c r="D57" s="25" t="s">
        <v>3281</v>
      </c>
      <c r="E57" s="25" t="s">
        <v>11186</v>
      </c>
      <c r="F57" s="25">
        <v>2050</v>
      </c>
      <c r="G57" s="25">
        <v>29</v>
      </c>
      <c r="H57" s="25" t="s">
        <v>22428</v>
      </c>
      <c r="I57" s="25" t="s">
        <v>20101</v>
      </c>
      <c r="J57" s="25" t="s">
        <v>22874</v>
      </c>
      <c r="K57" s="25" t="s">
        <v>11183</v>
      </c>
      <c r="L57" s="25">
        <v>45.551009999999998</v>
      </c>
      <c r="M57" s="25">
        <v>18.746617000000001</v>
      </c>
      <c r="N57" s="25" t="s">
        <v>23</v>
      </c>
      <c r="O57" s="25">
        <v>1</v>
      </c>
      <c r="P57" s="25">
        <v>11.582000000000001</v>
      </c>
      <c r="Q57" s="25">
        <v>912684</v>
      </c>
      <c r="R57" s="25" t="s">
        <v>24</v>
      </c>
      <c r="S57" s="22" t="s">
        <v>1764</v>
      </c>
      <c r="T57" s="25" t="s">
        <v>21</v>
      </c>
      <c r="U57" s="25" t="s">
        <v>21</v>
      </c>
      <c r="V57" s="25" t="s">
        <v>1188</v>
      </c>
      <c r="W57" s="25" t="s">
        <v>54</v>
      </c>
      <c r="X57" s="25" t="s">
        <v>20117</v>
      </c>
      <c r="Y57" s="25" t="s">
        <v>26</v>
      </c>
      <c r="Z57" s="25" t="s">
        <v>21</v>
      </c>
      <c r="AA57" s="25">
        <v>1</v>
      </c>
      <c r="AB57" s="25">
        <v>1</v>
      </c>
      <c r="AC57" s="25">
        <v>1</v>
      </c>
      <c r="AD57" s="25">
        <v>1</v>
      </c>
      <c r="AE57" s="25">
        <v>1</v>
      </c>
      <c r="AF57" s="25" t="s">
        <v>21711</v>
      </c>
      <c r="AG57" s="25" t="s">
        <v>11183</v>
      </c>
      <c r="AH57" s="25" t="s">
        <v>3233</v>
      </c>
      <c r="AI57" s="25">
        <v>0</v>
      </c>
      <c r="AJ57" s="25">
        <v>0.78200000000000003</v>
      </c>
      <c r="AK57" s="25">
        <v>1.2E-2</v>
      </c>
      <c r="AL57" s="25">
        <v>0.823434</v>
      </c>
      <c r="AM57" s="25">
        <v>8.2000000000000003E-2</v>
      </c>
      <c r="AN57" s="25">
        <v>0.53500000000000003</v>
      </c>
      <c r="AO57" s="25">
        <v>0.38300000000000001</v>
      </c>
      <c r="AP57" s="25">
        <v>1.2999999999999999E-2</v>
      </c>
      <c r="AQ57" s="25">
        <v>1.7000000000000001E-2</v>
      </c>
      <c r="AR57" s="25">
        <v>2.1000000000000001E-2</v>
      </c>
      <c r="AS57" s="103">
        <v>18.238095238095237</v>
      </c>
      <c r="AT57" s="25">
        <v>0.823434</v>
      </c>
      <c r="AU57" s="25" t="s">
        <v>3038</v>
      </c>
      <c r="AV57" s="25" t="s">
        <v>21713</v>
      </c>
      <c r="AW57" s="25" t="s">
        <v>22255</v>
      </c>
      <c r="AX57" s="25" t="s">
        <v>21713</v>
      </c>
      <c r="AY57" s="25" t="s">
        <v>21713</v>
      </c>
      <c r="AZ57" s="25">
        <v>0.287217</v>
      </c>
      <c r="BC57" s="30"/>
      <c r="CY57" s="25"/>
    </row>
    <row r="58" spans="1:106" s="17" customFormat="1">
      <c r="A58" s="22" t="s">
        <v>1634</v>
      </c>
      <c r="B58" s="22" t="s">
        <v>1634</v>
      </c>
      <c r="C58" s="22" t="s">
        <v>26170</v>
      </c>
      <c r="D58" s="22" t="s">
        <v>3281</v>
      </c>
      <c r="E58" s="22" t="s">
        <v>11186</v>
      </c>
      <c r="F58" s="22">
        <v>7200</v>
      </c>
      <c r="G58" s="22">
        <v>144</v>
      </c>
      <c r="H58" s="22" t="s">
        <v>11108</v>
      </c>
      <c r="I58" s="22" t="s">
        <v>6407</v>
      </c>
      <c r="J58" s="22" t="s">
        <v>11118</v>
      </c>
      <c r="K58" s="22" t="s">
        <v>73</v>
      </c>
      <c r="L58" s="22">
        <v>50.080832000000001</v>
      </c>
      <c r="M58" s="22">
        <v>14.245241</v>
      </c>
      <c r="N58" s="22" t="s">
        <v>23</v>
      </c>
      <c r="O58" s="22">
        <v>1</v>
      </c>
      <c r="P58" s="22">
        <v>0.527841</v>
      </c>
      <c r="Q58" s="22">
        <v>417054</v>
      </c>
      <c r="R58" s="22" t="s">
        <v>34</v>
      </c>
      <c r="S58" s="22" t="s">
        <v>1764</v>
      </c>
      <c r="T58" s="22" t="s">
        <v>35</v>
      </c>
      <c r="U58" s="22" t="s">
        <v>35</v>
      </c>
      <c r="V58" s="22" t="s">
        <v>1635</v>
      </c>
      <c r="W58" s="22" t="s">
        <v>54</v>
      </c>
      <c r="X58" s="22" t="s">
        <v>1636</v>
      </c>
      <c r="Y58" s="22" t="s">
        <v>26</v>
      </c>
      <c r="Z58" s="22" t="s">
        <v>21</v>
      </c>
      <c r="AA58" s="22">
        <v>1</v>
      </c>
      <c r="AB58" s="22">
        <v>1</v>
      </c>
      <c r="AC58" s="22">
        <v>1</v>
      </c>
      <c r="AD58" s="22">
        <v>1</v>
      </c>
      <c r="AE58" s="22">
        <v>1</v>
      </c>
      <c r="AF58" s="22" t="s">
        <v>21691</v>
      </c>
      <c r="AG58" s="22" t="s">
        <v>73</v>
      </c>
      <c r="AH58" s="22" t="s">
        <v>3230</v>
      </c>
      <c r="AI58" s="22">
        <v>0.522679</v>
      </c>
      <c r="AJ58" s="22">
        <v>0.96699999999999997</v>
      </c>
      <c r="AK58" s="22">
        <v>1.2E-2</v>
      </c>
      <c r="AL58" s="22">
        <v>0.49030200000000002</v>
      </c>
      <c r="AM58" s="22">
        <v>4.2999999999999997E-2</v>
      </c>
      <c r="AN58" s="22">
        <v>0.97599999999999998</v>
      </c>
      <c r="AO58" s="22">
        <v>-1.9E-2</v>
      </c>
      <c r="AP58" s="22">
        <v>1.4999999999999999E-2</v>
      </c>
      <c r="AQ58" s="22">
        <v>1.7000000000000001E-2</v>
      </c>
      <c r="AR58" s="22">
        <v>0.02</v>
      </c>
      <c r="AS58" s="102">
        <v>-0.95</v>
      </c>
      <c r="AT58" s="22">
        <v>0.522679</v>
      </c>
      <c r="AU58" s="22" t="s">
        <v>3038</v>
      </c>
      <c r="AV58" s="17" t="s">
        <v>21739</v>
      </c>
      <c r="AW58" s="17" t="s">
        <v>22276</v>
      </c>
      <c r="AX58" s="17" t="s">
        <v>21807</v>
      </c>
      <c r="AY58" s="17" t="s">
        <v>21739</v>
      </c>
      <c r="AZ58" s="17">
        <v>2.5447000000000001E-2</v>
      </c>
      <c r="BC58" s="30"/>
    </row>
    <row r="59" spans="1:106" s="17" customFormat="1">
      <c r="A59" s="22" t="s">
        <v>180</v>
      </c>
      <c r="B59" s="22" t="s">
        <v>180</v>
      </c>
      <c r="C59" s="22" t="s">
        <v>26171</v>
      </c>
      <c r="D59" s="22" t="s">
        <v>3281</v>
      </c>
      <c r="E59" s="22" t="s">
        <v>11186</v>
      </c>
      <c r="F59" s="22">
        <v>7200</v>
      </c>
      <c r="G59" s="22">
        <v>144</v>
      </c>
      <c r="H59" s="22" t="s">
        <v>11108</v>
      </c>
      <c r="I59" s="22" t="s">
        <v>181</v>
      </c>
      <c r="J59" s="22" t="s">
        <v>11118</v>
      </c>
      <c r="K59" s="22" t="s">
        <v>73</v>
      </c>
      <c r="L59" s="22">
        <v>50.080832000000001</v>
      </c>
      <c r="M59" s="22">
        <v>14.245241</v>
      </c>
      <c r="N59" s="22" t="s">
        <v>23</v>
      </c>
      <c r="O59" s="22">
        <v>1</v>
      </c>
      <c r="P59" s="22">
        <v>5.1628730000000003</v>
      </c>
      <c r="Q59" s="22">
        <v>850599</v>
      </c>
      <c r="R59" s="22" t="s">
        <v>24</v>
      </c>
      <c r="S59" s="22" t="s">
        <v>1764</v>
      </c>
      <c r="T59" s="22" t="s">
        <v>10018</v>
      </c>
      <c r="U59" s="22" t="s">
        <v>1860</v>
      </c>
      <c r="V59" s="22" t="s">
        <v>82</v>
      </c>
      <c r="W59" s="22" t="s">
        <v>54</v>
      </c>
      <c r="X59" s="22" t="s">
        <v>183</v>
      </c>
      <c r="Y59" s="22" t="s">
        <v>26</v>
      </c>
      <c r="Z59" s="22" t="s">
        <v>21</v>
      </c>
      <c r="AA59" s="22">
        <v>1</v>
      </c>
      <c r="AB59" s="22">
        <v>1</v>
      </c>
      <c r="AC59" s="22">
        <v>1</v>
      </c>
      <c r="AD59" s="22">
        <v>1</v>
      </c>
      <c r="AE59" s="22">
        <v>1</v>
      </c>
      <c r="AF59" s="22" t="s">
        <v>21691</v>
      </c>
      <c r="AG59" s="22" t="s">
        <v>73</v>
      </c>
      <c r="AH59" s="22" t="s">
        <v>3230</v>
      </c>
      <c r="AI59" s="22">
        <v>0.60435499999999998</v>
      </c>
      <c r="AJ59" s="22">
        <v>0.96699999999999997</v>
      </c>
      <c r="AK59" s="22">
        <v>1.2E-2</v>
      </c>
      <c r="AL59" s="22">
        <v>0.318301</v>
      </c>
      <c r="AM59" s="22">
        <v>3.3000000000000002E-2</v>
      </c>
      <c r="AN59" s="22">
        <v>0.95899999999999996</v>
      </c>
      <c r="AO59" s="22">
        <v>7.0000000000000001E-3</v>
      </c>
      <c r="AP59" s="22">
        <v>1.4E-2</v>
      </c>
      <c r="AQ59" s="22">
        <v>1.6E-2</v>
      </c>
      <c r="AR59" s="22">
        <v>1.7999999999999999E-2</v>
      </c>
      <c r="AS59" s="102">
        <v>0.38888888888888895</v>
      </c>
      <c r="AT59" s="22">
        <v>0.60435499999999998</v>
      </c>
      <c r="AU59" s="22" t="s">
        <v>3038</v>
      </c>
      <c r="AV59" s="17" t="s">
        <v>21739</v>
      </c>
      <c r="AW59" s="17" t="s">
        <v>22276</v>
      </c>
      <c r="AX59" s="17" t="s">
        <v>21807</v>
      </c>
      <c r="AY59" s="17" t="s">
        <v>21739</v>
      </c>
      <c r="AZ59" s="17">
        <v>3.0730000000000002E-3</v>
      </c>
      <c r="BC59" s="30"/>
      <c r="DB59" s="25"/>
    </row>
    <row r="60" spans="1:106" s="17" customFormat="1">
      <c r="A60" s="22" t="s">
        <v>1461</v>
      </c>
      <c r="B60" s="22" t="s">
        <v>1461</v>
      </c>
      <c r="C60" s="22" t="s">
        <v>26366</v>
      </c>
      <c r="D60" s="22" t="s">
        <v>3281</v>
      </c>
      <c r="E60" s="22" t="s">
        <v>11186</v>
      </c>
      <c r="F60" s="22">
        <v>7200</v>
      </c>
      <c r="G60" s="22">
        <v>144</v>
      </c>
      <c r="H60" s="22" t="s">
        <v>11108</v>
      </c>
      <c r="I60" s="22" t="s">
        <v>181</v>
      </c>
      <c r="J60" s="22" t="s">
        <v>11117</v>
      </c>
      <c r="K60" s="22" t="s">
        <v>73</v>
      </c>
      <c r="L60" s="22">
        <v>49.991622</v>
      </c>
      <c r="M60" s="22">
        <v>14.162575</v>
      </c>
      <c r="N60" s="22" t="s">
        <v>23</v>
      </c>
      <c r="O60" s="22">
        <v>1</v>
      </c>
      <c r="P60" s="22">
        <v>0.890957</v>
      </c>
      <c r="Q60" s="22">
        <v>561259</v>
      </c>
      <c r="R60" s="22" t="s">
        <v>24</v>
      </c>
      <c r="S60" s="22" t="s">
        <v>1764</v>
      </c>
      <c r="T60" s="22" t="s">
        <v>10856</v>
      </c>
      <c r="U60" s="22" t="s">
        <v>726</v>
      </c>
      <c r="V60" s="22" t="s">
        <v>386</v>
      </c>
      <c r="W60" s="22" t="s">
        <v>173</v>
      </c>
      <c r="X60" s="22" t="s">
        <v>1463</v>
      </c>
      <c r="Y60" s="22" t="s">
        <v>26</v>
      </c>
      <c r="Z60" s="22" t="s">
        <v>23086</v>
      </c>
      <c r="AA60" s="22">
        <v>1</v>
      </c>
      <c r="AB60" s="22">
        <v>1</v>
      </c>
      <c r="AC60" s="22">
        <v>1</v>
      </c>
      <c r="AD60" s="22">
        <v>1</v>
      </c>
      <c r="AE60" s="22">
        <v>1</v>
      </c>
      <c r="AF60" s="22" t="s">
        <v>21691</v>
      </c>
      <c r="AG60" s="22" t="s">
        <v>73</v>
      </c>
      <c r="AH60" s="22" t="s">
        <v>3230</v>
      </c>
      <c r="AI60" s="22">
        <v>0.143314</v>
      </c>
      <c r="AJ60" s="22">
        <v>0.78300000000000003</v>
      </c>
      <c r="AK60" s="22">
        <v>1.4E-2</v>
      </c>
      <c r="AL60" s="22">
        <v>0.36795699999999998</v>
      </c>
      <c r="AM60" s="22">
        <v>0.20499999999999999</v>
      </c>
      <c r="AN60" s="22">
        <v>0.76300000000000001</v>
      </c>
      <c r="AO60" s="22">
        <v>3.2000000000000001E-2</v>
      </c>
      <c r="AP60" s="22">
        <v>1.6E-2</v>
      </c>
      <c r="AQ60" s="22">
        <v>1.7000000000000001E-2</v>
      </c>
      <c r="AR60" s="22">
        <v>1.7999999999999999E-2</v>
      </c>
      <c r="AS60" s="102">
        <v>1.7777777777777779</v>
      </c>
      <c r="AT60" s="22">
        <v>0.36795699999999998</v>
      </c>
      <c r="AU60" s="22" t="s">
        <v>3038</v>
      </c>
      <c r="AV60" s="17" t="s">
        <v>21739</v>
      </c>
      <c r="AW60" s="17" t="s">
        <v>22276</v>
      </c>
      <c r="AX60" s="17" t="s">
        <v>21760</v>
      </c>
      <c r="AY60" s="17" t="s">
        <v>21739</v>
      </c>
      <c r="AZ60" s="17">
        <v>0</v>
      </c>
      <c r="BB60" s="25"/>
      <c r="BC60" s="30"/>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DB60" s="25"/>
    </row>
    <row r="61" spans="1:106" s="17" customFormat="1">
      <c r="A61" s="22" t="s">
        <v>1779</v>
      </c>
      <c r="B61" s="22" t="s">
        <v>1779</v>
      </c>
      <c r="C61" s="22" t="s">
        <v>26367</v>
      </c>
      <c r="D61" s="22" t="s">
        <v>3281</v>
      </c>
      <c r="E61" s="22" t="s">
        <v>11186</v>
      </c>
      <c r="F61" s="22">
        <v>7200</v>
      </c>
      <c r="G61" s="22">
        <v>144</v>
      </c>
      <c r="H61" s="22" t="s">
        <v>11108</v>
      </c>
      <c r="I61" s="22" t="s">
        <v>181</v>
      </c>
      <c r="J61" s="22" t="s">
        <v>11027</v>
      </c>
      <c r="K61" s="22" t="s">
        <v>73</v>
      </c>
      <c r="L61" s="22">
        <v>49.466352999999998</v>
      </c>
      <c r="M61" s="22">
        <v>17.185354</v>
      </c>
      <c r="N61" s="22" t="s">
        <v>23</v>
      </c>
      <c r="O61" s="22">
        <v>1</v>
      </c>
      <c r="P61" s="22">
        <v>0.274285</v>
      </c>
      <c r="Q61" s="22">
        <v>269827</v>
      </c>
      <c r="R61" s="22" t="s">
        <v>34</v>
      </c>
      <c r="S61" s="22" t="s">
        <v>1764</v>
      </c>
      <c r="T61" s="22" t="s">
        <v>35</v>
      </c>
      <c r="U61" s="22" t="s">
        <v>35</v>
      </c>
      <c r="V61" s="22" t="s">
        <v>1780</v>
      </c>
      <c r="W61" s="22" t="s">
        <v>173</v>
      </c>
      <c r="X61" s="22" t="s">
        <v>1782</v>
      </c>
      <c r="Y61" s="22" t="s">
        <v>26</v>
      </c>
      <c r="Z61" s="22" t="s">
        <v>21</v>
      </c>
      <c r="AA61" s="22">
        <v>1</v>
      </c>
      <c r="AB61" s="22">
        <v>1</v>
      </c>
      <c r="AC61" s="22">
        <v>1</v>
      </c>
      <c r="AD61" s="22">
        <v>1</v>
      </c>
      <c r="AE61" s="22">
        <v>1</v>
      </c>
      <c r="AF61" s="22" t="s">
        <v>21691</v>
      </c>
      <c r="AG61" s="22" t="s">
        <v>73</v>
      </c>
      <c r="AH61" s="22" t="s">
        <v>3230</v>
      </c>
      <c r="AI61" s="22">
        <v>0.22670000000000001</v>
      </c>
      <c r="AJ61" s="22">
        <v>0.92700000000000005</v>
      </c>
      <c r="AK61" s="22">
        <v>1.4E-2</v>
      </c>
      <c r="AL61" s="22">
        <v>0.67951399999999995</v>
      </c>
      <c r="AM61" s="22">
        <v>0.09</v>
      </c>
      <c r="AN61" s="22">
        <v>0.94499999999999995</v>
      </c>
      <c r="AO61" s="22">
        <v>-3.5999999999999997E-2</v>
      </c>
      <c r="AP61" s="22">
        <v>1.6E-2</v>
      </c>
      <c r="AQ61" s="22">
        <v>1.9E-2</v>
      </c>
      <c r="AR61" s="22">
        <v>2.1000000000000001E-2</v>
      </c>
      <c r="AS61" s="102">
        <v>-1.714285714285714</v>
      </c>
      <c r="AT61" s="22">
        <v>0.67951399999999995</v>
      </c>
      <c r="AU61" s="22" t="s">
        <v>3038</v>
      </c>
      <c r="AV61" s="17" t="s">
        <v>21739</v>
      </c>
      <c r="AW61" s="17" t="s">
        <v>22276</v>
      </c>
      <c r="AX61" s="17" t="s">
        <v>21739</v>
      </c>
      <c r="AY61" s="17" t="s">
        <v>21739</v>
      </c>
      <c r="AZ61" s="17">
        <v>0.32373099999999999</v>
      </c>
      <c r="BB61" s="25"/>
      <c r="BC61" s="30"/>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DA61" s="25"/>
    </row>
    <row r="62" spans="1:106" s="17" customFormat="1">
      <c r="A62" s="22" t="s">
        <v>957</v>
      </c>
      <c r="B62" s="22" t="s">
        <v>957</v>
      </c>
      <c r="C62" s="22" t="s">
        <v>26383</v>
      </c>
      <c r="D62" s="22" t="s">
        <v>3281</v>
      </c>
      <c r="E62" s="22" t="s">
        <v>11186</v>
      </c>
      <c r="F62" s="22">
        <v>7200</v>
      </c>
      <c r="G62" s="22">
        <v>144</v>
      </c>
      <c r="H62" s="22" t="s">
        <v>11108</v>
      </c>
      <c r="I62" s="22" t="s">
        <v>112</v>
      </c>
      <c r="J62" s="22" t="s">
        <v>10991</v>
      </c>
      <c r="K62" s="22" t="s">
        <v>73</v>
      </c>
      <c r="L62" s="22">
        <v>50.590617999999999</v>
      </c>
      <c r="M62" s="22">
        <v>13.876321000000001</v>
      </c>
      <c r="N62" s="22" t="s">
        <v>23</v>
      </c>
      <c r="O62" s="22">
        <v>1</v>
      </c>
      <c r="P62" s="22">
        <v>2.6519590000000002</v>
      </c>
      <c r="Q62" s="22">
        <v>750054</v>
      </c>
      <c r="R62" s="22" t="s">
        <v>34</v>
      </c>
      <c r="S62" s="22" t="s">
        <v>1764</v>
      </c>
      <c r="T62" s="22" t="s">
        <v>35</v>
      </c>
      <c r="U62" s="22" t="s">
        <v>35</v>
      </c>
      <c r="V62" s="22" t="s">
        <v>629</v>
      </c>
      <c r="W62" s="22" t="s">
        <v>173</v>
      </c>
      <c r="X62" s="22" t="s">
        <v>959</v>
      </c>
      <c r="Y62" s="22" t="s">
        <v>26</v>
      </c>
      <c r="Z62" s="22" t="s">
        <v>21</v>
      </c>
      <c r="AA62" s="22">
        <v>1</v>
      </c>
      <c r="AB62" s="22">
        <v>1</v>
      </c>
      <c r="AC62" s="22">
        <v>1</v>
      </c>
      <c r="AD62" s="22">
        <v>1</v>
      </c>
      <c r="AE62" s="22">
        <v>1</v>
      </c>
      <c r="AF62" s="22" t="s">
        <v>21691</v>
      </c>
      <c r="AG62" s="22" t="s">
        <v>73</v>
      </c>
      <c r="AH62" s="22" t="s">
        <v>3230</v>
      </c>
      <c r="AI62" s="22">
        <v>0.34601799999999999</v>
      </c>
      <c r="AJ62" s="22">
        <v>0.98299999999999998</v>
      </c>
      <c r="AK62" s="22">
        <v>1.0999999999999999E-2</v>
      </c>
      <c r="AL62" s="22">
        <v>0.58731999999999995</v>
      </c>
      <c r="AM62" s="22">
        <v>8.9999999999999993E-3</v>
      </c>
      <c r="AN62" s="22">
        <v>0.96499999999999997</v>
      </c>
      <c r="AO62" s="22">
        <v>2.5000000000000001E-2</v>
      </c>
      <c r="AP62" s="22">
        <v>1.2999999999999999E-2</v>
      </c>
      <c r="AQ62" s="22">
        <v>1.6E-2</v>
      </c>
      <c r="AR62" s="22">
        <v>1.7000000000000001E-2</v>
      </c>
      <c r="AS62" s="102">
        <v>1.4705882352941175</v>
      </c>
      <c r="AT62" s="22">
        <v>0.58731999999999995</v>
      </c>
      <c r="AU62" s="22" t="s">
        <v>3038</v>
      </c>
      <c r="AV62" s="17" t="s">
        <v>21739</v>
      </c>
      <c r="AW62" s="17" t="s">
        <v>22276</v>
      </c>
      <c r="AX62" s="17" t="s">
        <v>21807</v>
      </c>
      <c r="AY62" s="17" t="s">
        <v>21739</v>
      </c>
      <c r="AZ62" s="17">
        <v>0</v>
      </c>
      <c r="BC62" s="30"/>
      <c r="CZ62" s="25"/>
      <c r="DA62" s="25"/>
    </row>
    <row r="63" spans="1:106" s="17" customFormat="1">
      <c r="A63" s="22" t="s">
        <v>2359</v>
      </c>
      <c r="B63" s="22" t="s">
        <v>2359</v>
      </c>
      <c r="C63" s="22" t="s">
        <v>26431</v>
      </c>
      <c r="D63" s="22" t="s">
        <v>3281</v>
      </c>
      <c r="E63" s="22" t="s">
        <v>11186</v>
      </c>
      <c r="F63" s="22">
        <v>7200</v>
      </c>
      <c r="G63" s="22">
        <v>144</v>
      </c>
      <c r="H63" s="22" t="s">
        <v>11108</v>
      </c>
      <c r="I63" s="22" t="s">
        <v>2360</v>
      </c>
      <c r="J63" s="22" t="s">
        <v>11034</v>
      </c>
      <c r="K63" s="22" t="s">
        <v>73</v>
      </c>
      <c r="L63" s="22">
        <v>49.756359000000003</v>
      </c>
      <c r="M63" s="22">
        <v>13.308356</v>
      </c>
      <c r="N63" s="22" t="s">
        <v>23</v>
      </c>
      <c r="O63" s="22">
        <v>1</v>
      </c>
      <c r="P63" s="22">
        <v>5.2859999999999999E-3</v>
      </c>
      <c r="Q63" s="22">
        <v>6179</v>
      </c>
      <c r="R63" s="22" t="s">
        <v>34</v>
      </c>
      <c r="S63" s="22" t="s">
        <v>1764</v>
      </c>
      <c r="T63" s="22" t="s">
        <v>35</v>
      </c>
      <c r="U63" s="22" t="s">
        <v>35</v>
      </c>
      <c r="V63" s="22" t="s">
        <v>21</v>
      </c>
      <c r="W63" s="22" t="s">
        <v>173</v>
      </c>
      <c r="X63" s="22" t="s">
        <v>2361</v>
      </c>
      <c r="Y63" s="22" t="s">
        <v>26</v>
      </c>
      <c r="Z63" s="22" t="s">
        <v>21</v>
      </c>
      <c r="AA63" s="22">
        <v>0</v>
      </c>
      <c r="AB63" s="22">
        <v>1</v>
      </c>
      <c r="AC63" s="22">
        <v>1</v>
      </c>
      <c r="AD63" s="22">
        <v>1</v>
      </c>
      <c r="AE63" s="22">
        <v>1</v>
      </c>
      <c r="AF63" s="22" t="s">
        <v>21691</v>
      </c>
      <c r="AG63" s="22" t="s">
        <v>73</v>
      </c>
      <c r="AH63" s="22" t="s">
        <v>3230</v>
      </c>
      <c r="AI63" s="22">
        <v>0.98028499999999996</v>
      </c>
      <c r="AJ63" s="22">
        <v>0.83</v>
      </c>
      <c r="AK63" s="22">
        <v>5.0999999999999997E-2</v>
      </c>
      <c r="AL63" s="22">
        <v>0.91983899999999996</v>
      </c>
      <c r="AM63" s="22">
        <v>0.17799999999999999</v>
      </c>
      <c r="AN63" s="22">
        <v>0.83799999999999997</v>
      </c>
      <c r="AO63" s="22">
        <v>-1.6E-2</v>
      </c>
      <c r="AP63" s="22">
        <v>6.3E-2</v>
      </c>
      <c r="AQ63" s="22">
        <v>7.9000000000000001E-2</v>
      </c>
      <c r="AR63" s="22">
        <v>9.9000000000000005E-2</v>
      </c>
      <c r="AS63" s="102">
        <v>-0.1616161616161616</v>
      </c>
      <c r="AT63" s="22">
        <v>0.98028499999999996</v>
      </c>
      <c r="AU63" s="22" t="s">
        <v>21600</v>
      </c>
      <c r="AV63" s="17" t="s">
        <v>21740</v>
      </c>
      <c r="AW63" s="17" t="s">
        <v>22277</v>
      </c>
      <c r="AX63" s="17" t="s">
        <v>21740</v>
      </c>
      <c r="AY63" s="17" t="s">
        <v>21739</v>
      </c>
      <c r="AZ63" s="17">
        <v>0.404893</v>
      </c>
      <c r="BB63" s="25"/>
      <c r="BC63" s="30"/>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Z63" s="25"/>
    </row>
    <row r="64" spans="1:106" s="17" customFormat="1">
      <c r="A64" s="22" t="s">
        <v>533</v>
      </c>
      <c r="B64" s="22" t="s">
        <v>533</v>
      </c>
      <c r="C64" s="22" t="s">
        <v>26169</v>
      </c>
      <c r="D64" s="22" t="s">
        <v>3281</v>
      </c>
      <c r="E64" s="22" t="s">
        <v>11186</v>
      </c>
      <c r="F64" s="22">
        <v>6950</v>
      </c>
      <c r="G64" s="22">
        <v>289</v>
      </c>
      <c r="H64" s="22" t="s">
        <v>85</v>
      </c>
      <c r="I64" s="22" t="s">
        <v>6407</v>
      </c>
      <c r="J64" s="22" t="s">
        <v>11111</v>
      </c>
      <c r="K64" s="22" t="s">
        <v>73</v>
      </c>
      <c r="L64" s="22">
        <v>50.07884</v>
      </c>
      <c r="M64" s="22">
        <v>14.280243</v>
      </c>
      <c r="N64" s="22" t="s">
        <v>23</v>
      </c>
      <c r="O64" s="22">
        <v>1</v>
      </c>
      <c r="P64" s="22">
        <v>5.1992130000000003</v>
      </c>
      <c r="Q64" s="22">
        <v>818488</v>
      </c>
      <c r="R64" s="22" t="s">
        <v>34</v>
      </c>
      <c r="S64" s="22" t="s">
        <v>1764</v>
      </c>
      <c r="T64" s="22" t="s">
        <v>35</v>
      </c>
      <c r="U64" s="22" t="s">
        <v>35</v>
      </c>
      <c r="V64" s="22" t="s">
        <v>270</v>
      </c>
      <c r="W64" s="22" t="s">
        <v>54</v>
      </c>
      <c r="X64" s="22" t="s">
        <v>534</v>
      </c>
      <c r="Y64" s="22" t="s">
        <v>26</v>
      </c>
      <c r="Z64" s="22" t="s">
        <v>21</v>
      </c>
      <c r="AA64" s="22">
        <v>1</v>
      </c>
      <c r="AB64" s="22">
        <v>1</v>
      </c>
      <c r="AC64" s="22">
        <v>1</v>
      </c>
      <c r="AD64" s="22">
        <v>1</v>
      </c>
      <c r="AE64" s="22">
        <v>1</v>
      </c>
      <c r="AF64" s="22" t="s">
        <v>21691</v>
      </c>
      <c r="AG64" s="22" t="s">
        <v>73</v>
      </c>
      <c r="AH64" s="22" t="s">
        <v>3230</v>
      </c>
      <c r="AI64" s="22">
        <v>0.91395400000000004</v>
      </c>
      <c r="AJ64" s="22">
        <v>0.81699999999999995</v>
      </c>
      <c r="AK64" s="22">
        <v>1.2999999999999999E-2</v>
      </c>
      <c r="AL64" s="22">
        <v>0.74363299999999999</v>
      </c>
      <c r="AM64" s="22">
        <v>0.183</v>
      </c>
      <c r="AN64" s="22">
        <v>0.80900000000000005</v>
      </c>
      <c r="AO64" s="22">
        <v>8.0000000000000002E-3</v>
      </c>
      <c r="AP64" s="22">
        <v>1.4E-2</v>
      </c>
      <c r="AQ64" s="22">
        <v>1.7000000000000001E-2</v>
      </c>
      <c r="AR64" s="22">
        <v>1.7999999999999999E-2</v>
      </c>
      <c r="AS64" s="102">
        <v>0.44444444444444448</v>
      </c>
      <c r="AT64" s="22">
        <v>0.91395400000000004</v>
      </c>
      <c r="AU64" s="22" t="s">
        <v>3038</v>
      </c>
      <c r="AV64" s="17" t="s">
        <v>21739</v>
      </c>
      <c r="AW64" s="17" t="s">
        <v>22276</v>
      </c>
      <c r="AX64" s="17" t="s">
        <v>21760</v>
      </c>
      <c r="AY64" s="17" t="s">
        <v>21739</v>
      </c>
      <c r="AZ64" s="17">
        <v>0</v>
      </c>
      <c r="BC64" s="30"/>
      <c r="CX64" s="25"/>
      <c r="DA64" s="25"/>
    </row>
    <row r="65" spans="1:106" s="17" customFormat="1">
      <c r="A65" s="22" t="s">
        <v>1204</v>
      </c>
      <c r="B65" s="22" t="s">
        <v>1204</v>
      </c>
      <c r="C65" s="22" t="s">
        <v>26168</v>
      </c>
      <c r="D65" s="22" t="s">
        <v>3281</v>
      </c>
      <c r="E65" s="22" t="s">
        <v>11186</v>
      </c>
      <c r="F65" s="22">
        <v>6950</v>
      </c>
      <c r="G65" s="22">
        <v>289</v>
      </c>
      <c r="H65" s="22" t="s">
        <v>85</v>
      </c>
      <c r="I65" s="22" t="s">
        <v>1205</v>
      </c>
      <c r="J65" s="22" t="s">
        <v>11111</v>
      </c>
      <c r="K65" s="22" t="s">
        <v>73</v>
      </c>
      <c r="L65" s="22">
        <v>50.07884</v>
      </c>
      <c r="M65" s="22">
        <v>14.280243</v>
      </c>
      <c r="N65" s="22" t="s">
        <v>23</v>
      </c>
      <c r="O65" s="22">
        <v>1</v>
      </c>
      <c r="P65" s="22">
        <v>1.9073180000000001</v>
      </c>
      <c r="Q65" s="22">
        <v>680541</v>
      </c>
      <c r="R65" s="22" t="s">
        <v>24</v>
      </c>
      <c r="S65" s="22" t="s">
        <v>1764</v>
      </c>
      <c r="T65" s="22" t="s">
        <v>10098</v>
      </c>
      <c r="U65" s="22" t="s">
        <v>726</v>
      </c>
      <c r="V65" s="22" t="s">
        <v>449</v>
      </c>
      <c r="W65" s="22" t="s">
        <v>173</v>
      </c>
      <c r="X65" s="22" t="s">
        <v>1207</v>
      </c>
      <c r="Y65" s="22" t="s">
        <v>26</v>
      </c>
      <c r="Z65" s="22" t="s">
        <v>23001</v>
      </c>
      <c r="AA65" s="22">
        <v>1</v>
      </c>
      <c r="AB65" s="22">
        <v>1</v>
      </c>
      <c r="AC65" s="22">
        <v>1</v>
      </c>
      <c r="AD65" s="22">
        <v>1</v>
      </c>
      <c r="AE65" s="22">
        <v>1</v>
      </c>
      <c r="AF65" s="22" t="s">
        <v>21691</v>
      </c>
      <c r="AG65" s="22" t="s">
        <v>73</v>
      </c>
      <c r="AH65" s="22" t="s">
        <v>3230</v>
      </c>
      <c r="AI65" s="22">
        <v>0.244286</v>
      </c>
      <c r="AJ65" s="22">
        <v>0.78400000000000003</v>
      </c>
      <c r="AK65" s="22">
        <v>1.2999999999999999E-2</v>
      </c>
      <c r="AL65" s="22">
        <v>0.49222399999999999</v>
      </c>
      <c r="AM65" s="22">
        <v>0.20599999999999999</v>
      </c>
      <c r="AN65" s="22">
        <v>0.76500000000000001</v>
      </c>
      <c r="AO65" s="22">
        <v>2.9000000000000001E-2</v>
      </c>
      <c r="AP65" s="22">
        <v>1.4999999999999999E-2</v>
      </c>
      <c r="AQ65" s="22">
        <v>1.7000000000000001E-2</v>
      </c>
      <c r="AR65" s="22">
        <v>1.7999999999999999E-2</v>
      </c>
      <c r="AS65" s="102">
        <v>1.6111111111111114</v>
      </c>
      <c r="AT65" s="22">
        <v>0.49222399999999999</v>
      </c>
      <c r="AU65" s="22" t="s">
        <v>3038</v>
      </c>
      <c r="AV65" s="17" t="s">
        <v>21739</v>
      </c>
      <c r="AW65" s="17" t="s">
        <v>22276</v>
      </c>
      <c r="AX65" s="17" t="s">
        <v>21760</v>
      </c>
      <c r="AY65" s="17" t="s">
        <v>21739</v>
      </c>
      <c r="AZ65" s="17">
        <v>0</v>
      </c>
      <c r="BC65" s="30"/>
      <c r="DA65" s="25"/>
    </row>
    <row r="66" spans="1:106" s="17" customFormat="1">
      <c r="A66" s="22" t="s">
        <v>7791</v>
      </c>
      <c r="B66" s="22" t="s">
        <v>12073</v>
      </c>
      <c r="C66" s="22" t="s">
        <v>16661</v>
      </c>
      <c r="D66" s="22" t="s">
        <v>3011</v>
      </c>
      <c r="E66" s="22" t="s">
        <v>10984</v>
      </c>
      <c r="F66" s="22">
        <v>6775</v>
      </c>
      <c r="G66" s="22">
        <v>43</v>
      </c>
      <c r="H66" s="22" t="s">
        <v>16662</v>
      </c>
      <c r="I66" s="22" t="s">
        <v>11800</v>
      </c>
      <c r="J66" s="22" t="s">
        <v>16663</v>
      </c>
      <c r="K66" s="22" t="s">
        <v>73</v>
      </c>
      <c r="L66" s="22">
        <v>50.028888999999999</v>
      </c>
      <c r="M66" s="22">
        <v>15.201157</v>
      </c>
      <c r="N66" s="22" t="s">
        <v>2809</v>
      </c>
      <c r="O66" s="22">
        <v>10</v>
      </c>
      <c r="P66" s="22">
        <v>1.437478</v>
      </c>
      <c r="Q66" s="22">
        <v>777504</v>
      </c>
      <c r="R66" s="22" t="s">
        <v>34</v>
      </c>
      <c r="S66" s="22" t="s">
        <v>1764</v>
      </c>
      <c r="T66" s="22" t="s">
        <v>35</v>
      </c>
      <c r="U66" s="22" t="s">
        <v>35</v>
      </c>
      <c r="V66" s="22" t="s">
        <v>991</v>
      </c>
      <c r="W66" s="22" t="s">
        <v>20629</v>
      </c>
      <c r="X66" s="22" t="s">
        <v>21</v>
      </c>
      <c r="Y66" s="22" t="s">
        <v>26</v>
      </c>
      <c r="Z66" s="22" t="s">
        <v>22957</v>
      </c>
      <c r="AA66" s="22">
        <v>1</v>
      </c>
      <c r="AB66" s="22">
        <v>1</v>
      </c>
      <c r="AC66" s="22">
        <v>1</v>
      </c>
      <c r="AD66" s="22">
        <v>0</v>
      </c>
      <c r="AE66" s="22">
        <v>0</v>
      </c>
      <c r="AF66" s="22" t="s">
        <v>21691</v>
      </c>
      <c r="AG66" s="22" t="s">
        <v>73</v>
      </c>
      <c r="AH66" s="22" t="s">
        <v>3230</v>
      </c>
      <c r="AI66" s="22">
        <v>0.11096</v>
      </c>
      <c r="AJ66" s="22">
        <v>0.91600000000000004</v>
      </c>
      <c r="AK66" s="22">
        <v>1.2999999999999999E-2</v>
      </c>
      <c r="AL66" s="22">
        <v>0.124207</v>
      </c>
      <c r="AM66" s="22">
        <v>7.5999999999999998E-2</v>
      </c>
      <c r="AN66" s="22">
        <v>0.89700000000000002</v>
      </c>
      <c r="AO66" s="22">
        <v>2.7E-2</v>
      </c>
      <c r="AP66" s="22">
        <v>1.4999999999999999E-2</v>
      </c>
      <c r="AQ66" s="22">
        <v>1.7000000000000001E-2</v>
      </c>
      <c r="AR66" s="22">
        <v>1.7999999999999999E-2</v>
      </c>
      <c r="AS66" s="102">
        <v>1.5</v>
      </c>
      <c r="AT66" s="22">
        <v>0.124207</v>
      </c>
      <c r="AU66" s="22" t="s">
        <v>3038</v>
      </c>
      <c r="AV66" s="17" t="s">
        <v>21739</v>
      </c>
      <c r="AW66" s="17" t="s">
        <v>22276</v>
      </c>
      <c r="AX66" s="17" t="s">
        <v>23325</v>
      </c>
      <c r="AY66" s="17" t="s">
        <v>21739</v>
      </c>
      <c r="AZ66" s="17">
        <v>2.7469999999999999E-3</v>
      </c>
      <c r="BB66" s="25"/>
      <c r="BC66" s="30"/>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DA66" s="25"/>
    </row>
    <row r="67" spans="1:106" s="17" customFormat="1">
      <c r="A67" s="22" t="s">
        <v>452</v>
      </c>
      <c r="B67" s="22" t="s">
        <v>452</v>
      </c>
      <c r="C67" s="22" t="s">
        <v>26063</v>
      </c>
      <c r="D67" s="22" t="s">
        <v>3281</v>
      </c>
      <c r="E67" s="22" t="s">
        <v>11103</v>
      </c>
      <c r="F67" s="22">
        <v>6450</v>
      </c>
      <c r="G67" s="22">
        <v>58</v>
      </c>
      <c r="H67" s="22" t="s">
        <v>10178</v>
      </c>
      <c r="I67" s="22" t="s">
        <v>453</v>
      </c>
      <c r="J67" s="22" t="s">
        <v>10985</v>
      </c>
      <c r="K67" s="22" t="s">
        <v>73</v>
      </c>
      <c r="L67" s="22">
        <v>50.054385000000003</v>
      </c>
      <c r="M67" s="22">
        <v>14.363386999999999</v>
      </c>
      <c r="N67" s="22" t="s">
        <v>23</v>
      </c>
      <c r="O67" s="22">
        <v>1</v>
      </c>
      <c r="P67" s="22">
        <v>3.4664459999999999</v>
      </c>
      <c r="Q67" s="22">
        <v>812342</v>
      </c>
      <c r="R67" s="22" t="s">
        <v>24</v>
      </c>
      <c r="S67" s="22" t="s">
        <v>1764</v>
      </c>
      <c r="T67" s="22" t="s">
        <v>10032</v>
      </c>
      <c r="U67" s="22" t="s">
        <v>10033</v>
      </c>
      <c r="V67" s="22" t="s">
        <v>95</v>
      </c>
      <c r="W67" s="22" t="s">
        <v>54</v>
      </c>
      <c r="X67" s="22" t="s">
        <v>455</v>
      </c>
      <c r="Y67" s="22" t="s">
        <v>26</v>
      </c>
      <c r="Z67" s="22" t="s">
        <v>21</v>
      </c>
      <c r="AA67" s="22">
        <v>1</v>
      </c>
      <c r="AB67" s="22">
        <v>1</v>
      </c>
      <c r="AC67" s="22">
        <v>1</v>
      </c>
      <c r="AD67" s="22">
        <v>1</v>
      </c>
      <c r="AE67" s="22">
        <v>1</v>
      </c>
      <c r="AF67" s="22" t="s">
        <v>21691</v>
      </c>
      <c r="AG67" s="22" t="s">
        <v>73</v>
      </c>
      <c r="AH67" s="22" t="s">
        <v>3230</v>
      </c>
      <c r="AI67" s="22">
        <v>0.66369500000000003</v>
      </c>
      <c r="AJ67" s="22">
        <v>0.91</v>
      </c>
      <c r="AK67" s="22">
        <v>1.2999999999999999E-2</v>
      </c>
      <c r="AL67" s="22">
        <v>0.68314799999999998</v>
      </c>
      <c r="AM67" s="22">
        <v>8.6999999999999994E-2</v>
      </c>
      <c r="AN67" s="22">
        <v>0.89800000000000002</v>
      </c>
      <c r="AO67" s="22">
        <v>1.6E-2</v>
      </c>
      <c r="AP67" s="22">
        <v>1.4999999999999999E-2</v>
      </c>
      <c r="AQ67" s="22">
        <v>1.6E-2</v>
      </c>
      <c r="AR67" s="22">
        <v>1.7000000000000001E-2</v>
      </c>
      <c r="AS67" s="102">
        <v>0.94117647058823528</v>
      </c>
      <c r="AT67" s="22">
        <v>0.68314799999999998</v>
      </c>
      <c r="AU67" s="22" t="s">
        <v>3038</v>
      </c>
      <c r="AV67" s="17" t="s">
        <v>21739</v>
      </c>
      <c r="AW67" s="17" t="s">
        <v>22276</v>
      </c>
      <c r="AX67" s="17" t="s">
        <v>21739</v>
      </c>
      <c r="AY67" s="17" t="s">
        <v>21739</v>
      </c>
      <c r="AZ67" s="17">
        <v>0.64188000000000001</v>
      </c>
      <c r="BC67" s="30"/>
      <c r="CZ67" s="25"/>
    </row>
    <row r="68" spans="1:106" s="17" customFormat="1">
      <c r="A68" s="22" t="s">
        <v>5932</v>
      </c>
      <c r="B68" s="22" t="s">
        <v>5932</v>
      </c>
      <c r="C68" s="22" t="s">
        <v>16733</v>
      </c>
      <c r="D68" s="22" t="s">
        <v>2432</v>
      </c>
      <c r="E68" s="22" t="s">
        <v>10984</v>
      </c>
      <c r="F68" s="22">
        <v>6371</v>
      </c>
      <c r="G68" s="22">
        <v>38</v>
      </c>
      <c r="H68" s="22" t="s">
        <v>16734</v>
      </c>
      <c r="I68" s="22" t="s">
        <v>181</v>
      </c>
      <c r="J68" s="22" t="s">
        <v>8904</v>
      </c>
      <c r="K68" s="22" t="s">
        <v>73</v>
      </c>
      <c r="L68" s="22">
        <v>50.121747499999998</v>
      </c>
      <c r="M68" s="22">
        <v>14.4569508</v>
      </c>
      <c r="N68" s="22" t="s">
        <v>23</v>
      </c>
      <c r="O68" s="22">
        <v>1</v>
      </c>
      <c r="P68" s="22">
        <v>4.0460000000000003</v>
      </c>
      <c r="Q68" s="22">
        <v>816378</v>
      </c>
      <c r="R68" s="22" t="s">
        <v>34</v>
      </c>
      <c r="S68" s="22" t="s">
        <v>1764</v>
      </c>
      <c r="T68" s="22" t="s">
        <v>35</v>
      </c>
      <c r="U68" s="22" t="s">
        <v>35</v>
      </c>
      <c r="V68" s="22" t="s">
        <v>15088</v>
      </c>
      <c r="W68" s="22" t="s">
        <v>54</v>
      </c>
      <c r="X68" s="22" t="s">
        <v>21261</v>
      </c>
      <c r="Y68" s="22" t="s">
        <v>26</v>
      </c>
      <c r="Z68" s="22" t="s">
        <v>21</v>
      </c>
      <c r="AA68" s="22">
        <v>1</v>
      </c>
      <c r="AB68" s="22">
        <v>1</v>
      </c>
      <c r="AC68" s="22">
        <v>1</v>
      </c>
      <c r="AD68" s="22">
        <v>1</v>
      </c>
      <c r="AE68" s="22">
        <v>1</v>
      </c>
      <c r="AF68" s="22" t="s">
        <v>21691</v>
      </c>
      <c r="AG68" s="22" t="s">
        <v>73</v>
      </c>
      <c r="AH68" s="22" t="s">
        <v>3230</v>
      </c>
      <c r="AI68" s="22">
        <v>0.73203300000000004</v>
      </c>
      <c r="AJ68" s="22">
        <v>0.91400000000000003</v>
      </c>
      <c r="AK68" s="22">
        <v>1.2999999999999999E-2</v>
      </c>
      <c r="AL68" s="22">
        <v>0.58823999999999999</v>
      </c>
      <c r="AM68" s="22">
        <v>8.4000000000000005E-2</v>
      </c>
      <c r="AN68" s="22">
        <v>0.90400000000000003</v>
      </c>
      <c r="AO68" s="22">
        <v>1.2E-2</v>
      </c>
      <c r="AP68" s="22">
        <v>1.4E-2</v>
      </c>
      <c r="AQ68" s="22">
        <v>1.6E-2</v>
      </c>
      <c r="AR68" s="22">
        <v>1.7000000000000001E-2</v>
      </c>
      <c r="AS68" s="102">
        <v>0.70588235294117641</v>
      </c>
      <c r="AT68" s="22">
        <v>0.73203300000000004</v>
      </c>
      <c r="AU68" s="22" t="s">
        <v>3038</v>
      </c>
      <c r="AV68" s="17" t="s">
        <v>21739</v>
      </c>
      <c r="AW68" s="17" t="s">
        <v>22276</v>
      </c>
      <c r="AX68" s="17" t="s">
        <v>21739</v>
      </c>
      <c r="AY68" s="17" t="s">
        <v>21739</v>
      </c>
      <c r="AZ68" s="17">
        <v>0.85642399999999996</v>
      </c>
      <c r="BC68" s="30"/>
      <c r="DB68" s="25"/>
    </row>
    <row r="69" spans="1:106" s="17" customFormat="1">
      <c r="A69" s="22" t="s">
        <v>5931</v>
      </c>
      <c r="B69" s="22" t="s">
        <v>5931</v>
      </c>
      <c r="C69" s="22" t="s">
        <v>16731</v>
      </c>
      <c r="D69" s="22" t="s">
        <v>2432</v>
      </c>
      <c r="E69" s="22" t="s">
        <v>10984</v>
      </c>
      <c r="F69" s="22">
        <v>6345</v>
      </c>
      <c r="G69" s="22">
        <v>31</v>
      </c>
      <c r="H69" s="22" t="s">
        <v>16732</v>
      </c>
      <c r="I69" s="22" t="s">
        <v>181</v>
      </c>
      <c r="J69" s="22" t="s">
        <v>8904</v>
      </c>
      <c r="K69" s="22" t="s">
        <v>73</v>
      </c>
      <c r="L69" s="22">
        <v>50.121747499999998</v>
      </c>
      <c r="M69" s="22">
        <v>14.4569508</v>
      </c>
      <c r="N69" s="22" t="s">
        <v>23</v>
      </c>
      <c r="O69" s="22">
        <v>1</v>
      </c>
      <c r="P69" s="22">
        <v>5.3109999999999999</v>
      </c>
      <c r="Q69" s="22">
        <v>818843</v>
      </c>
      <c r="R69" s="22" t="s">
        <v>24</v>
      </c>
      <c r="S69" s="22" t="s">
        <v>1764</v>
      </c>
      <c r="T69" s="22" t="s">
        <v>15310</v>
      </c>
      <c r="U69" s="22" t="s">
        <v>15311</v>
      </c>
      <c r="V69" s="22" t="s">
        <v>336</v>
      </c>
      <c r="W69" s="22" t="s">
        <v>54</v>
      </c>
      <c r="X69" s="22" t="s">
        <v>21267</v>
      </c>
      <c r="Y69" s="22" t="s">
        <v>26</v>
      </c>
      <c r="Z69" s="22" t="s">
        <v>21</v>
      </c>
      <c r="AA69" s="22">
        <v>1</v>
      </c>
      <c r="AB69" s="22">
        <v>1</v>
      </c>
      <c r="AC69" s="22">
        <v>1</v>
      </c>
      <c r="AD69" s="22">
        <v>1</v>
      </c>
      <c r="AE69" s="22">
        <v>1</v>
      </c>
      <c r="AF69" s="22" t="s">
        <v>21691</v>
      </c>
      <c r="AG69" s="22" t="s">
        <v>73</v>
      </c>
      <c r="AH69" s="22" t="s">
        <v>3230</v>
      </c>
      <c r="AI69" s="22">
        <v>0.11325399999999999</v>
      </c>
      <c r="AJ69" s="22">
        <v>0.91900000000000004</v>
      </c>
      <c r="AK69" s="22">
        <v>1.2E-2</v>
      </c>
      <c r="AL69" s="22">
        <v>0.12837200000000001</v>
      </c>
      <c r="AM69" s="22">
        <v>7.1999999999999995E-2</v>
      </c>
      <c r="AN69" s="22">
        <v>0.90200000000000002</v>
      </c>
      <c r="AO69" s="22">
        <v>2.5999999999999999E-2</v>
      </c>
      <c r="AP69" s="22">
        <v>1.4E-2</v>
      </c>
      <c r="AQ69" s="22">
        <v>1.6E-2</v>
      </c>
      <c r="AR69" s="22">
        <v>1.7000000000000001E-2</v>
      </c>
      <c r="AS69" s="102">
        <v>1.5294117647058822</v>
      </c>
      <c r="AT69" s="22">
        <v>0.12837200000000001</v>
      </c>
      <c r="AU69" s="22" t="s">
        <v>3038</v>
      </c>
      <c r="AV69" s="17" t="s">
        <v>21739</v>
      </c>
      <c r="AW69" s="17" t="s">
        <v>22276</v>
      </c>
      <c r="AX69" s="17" t="s">
        <v>21739</v>
      </c>
      <c r="AY69" s="17" t="s">
        <v>21739</v>
      </c>
      <c r="AZ69" s="17">
        <v>0.633911</v>
      </c>
      <c r="BC69" s="30"/>
    </row>
    <row r="70" spans="1:106" s="17" customFormat="1">
      <c r="A70" s="22" t="s">
        <v>6146</v>
      </c>
      <c r="B70" s="22" t="s">
        <v>6146</v>
      </c>
      <c r="C70" s="22" t="s">
        <v>8818</v>
      </c>
      <c r="D70" s="22" t="s">
        <v>8761</v>
      </c>
      <c r="E70" s="22" t="s">
        <v>11186</v>
      </c>
      <c r="F70" s="22">
        <v>5550</v>
      </c>
      <c r="G70" s="22">
        <v>115</v>
      </c>
      <c r="H70" s="22" t="s">
        <v>8817</v>
      </c>
      <c r="I70" s="22" t="s">
        <v>6147</v>
      </c>
      <c r="J70" s="22" t="s">
        <v>8760</v>
      </c>
      <c r="K70" s="22" t="s">
        <v>73</v>
      </c>
      <c r="L70" s="22">
        <v>50.548056000000003</v>
      </c>
      <c r="M70" s="22">
        <v>13.776111</v>
      </c>
      <c r="N70" s="22" t="s">
        <v>23</v>
      </c>
      <c r="O70" s="22">
        <v>1</v>
      </c>
      <c r="P70" s="22">
        <v>3.4881730000000002</v>
      </c>
      <c r="Q70" s="22">
        <v>854799</v>
      </c>
      <c r="R70" s="22" t="s">
        <v>24</v>
      </c>
      <c r="S70" s="22" t="s">
        <v>1764</v>
      </c>
      <c r="T70" s="22" t="s">
        <v>10150</v>
      </c>
      <c r="U70" s="22" t="s">
        <v>10150</v>
      </c>
      <c r="V70" s="22" t="s">
        <v>79</v>
      </c>
      <c r="W70" s="22" t="s">
        <v>54</v>
      </c>
      <c r="X70" s="22" t="s">
        <v>21302</v>
      </c>
      <c r="Y70" s="22" t="s">
        <v>26</v>
      </c>
      <c r="Z70" s="22" t="s">
        <v>21</v>
      </c>
      <c r="AA70" s="22">
        <v>1</v>
      </c>
      <c r="AB70" s="22">
        <v>1</v>
      </c>
      <c r="AC70" s="22">
        <v>1</v>
      </c>
      <c r="AD70" s="22">
        <v>1</v>
      </c>
      <c r="AE70" s="22">
        <v>1</v>
      </c>
      <c r="AF70" s="22" t="s">
        <v>21691</v>
      </c>
      <c r="AG70" s="22" t="s">
        <v>73</v>
      </c>
      <c r="AH70" s="22" t="s">
        <v>3230</v>
      </c>
      <c r="AI70" s="22">
        <v>0.73365599999999997</v>
      </c>
      <c r="AJ70" s="22">
        <v>0.82000000000000006</v>
      </c>
      <c r="AK70" s="22">
        <v>1.2999999999999999E-2</v>
      </c>
      <c r="AL70" s="22">
        <v>0.78695000000000004</v>
      </c>
      <c r="AM70" s="22">
        <v>0.17599999999999999</v>
      </c>
      <c r="AN70" s="22">
        <v>0.80900000000000005</v>
      </c>
      <c r="AO70" s="22">
        <v>1.4999999999999999E-2</v>
      </c>
      <c r="AP70" s="22">
        <v>1.4E-2</v>
      </c>
      <c r="AQ70" s="22">
        <v>1.7000000000000001E-2</v>
      </c>
      <c r="AR70" s="22">
        <v>1.7999999999999999E-2</v>
      </c>
      <c r="AS70" s="102">
        <v>0.83333333333333337</v>
      </c>
      <c r="AT70" s="22">
        <v>0.78695000000000004</v>
      </c>
      <c r="AU70" s="22" t="s">
        <v>3038</v>
      </c>
      <c r="AV70" s="17" t="s">
        <v>21748</v>
      </c>
      <c r="AW70" s="17" t="s">
        <v>22275</v>
      </c>
      <c r="AX70" s="17" t="s">
        <v>21748</v>
      </c>
      <c r="AY70" s="17" t="s">
        <v>21748</v>
      </c>
      <c r="AZ70" s="17">
        <v>0.49248700000000001</v>
      </c>
      <c r="BC70" s="30"/>
    </row>
    <row r="71" spans="1:106" s="17" customFormat="1">
      <c r="A71" s="22" t="s">
        <v>1410</v>
      </c>
      <c r="B71" s="22" t="s">
        <v>1410</v>
      </c>
      <c r="C71" s="22" t="s">
        <v>26138</v>
      </c>
      <c r="D71" s="22" t="s">
        <v>3281</v>
      </c>
      <c r="E71" s="22" t="s">
        <v>11186</v>
      </c>
      <c r="F71" s="22">
        <v>5550</v>
      </c>
      <c r="G71" s="22">
        <v>115</v>
      </c>
      <c r="H71" s="22" t="s">
        <v>8817</v>
      </c>
      <c r="I71" s="22" t="s">
        <v>551</v>
      </c>
      <c r="J71" s="22" t="s">
        <v>10985</v>
      </c>
      <c r="K71" s="22" t="s">
        <v>73</v>
      </c>
      <c r="L71" s="22">
        <v>50.054385000000003</v>
      </c>
      <c r="M71" s="22">
        <v>14.363386999999999</v>
      </c>
      <c r="N71" s="22" t="s">
        <v>23</v>
      </c>
      <c r="O71" s="22">
        <v>1</v>
      </c>
      <c r="P71" s="22">
        <v>1.0209870000000001</v>
      </c>
      <c r="Q71" s="22">
        <v>587640</v>
      </c>
      <c r="R71" s="22" t="s">
        <v>24</v>
      </c>
      <c r="S71" s="22" t="s">
        <v>1764</v>
      </c>
      <c r="T71" s="22" t="s">
        <v>10857</v>
      </c>
      <c r="U71" s="22" t="s">
        <v>10858</v>
      </c>
      <c r="V71" s="22" t="s">
        <v>381</v>
      </c>
      <c r="W71" s="22" t="s">
        <v>173</v>
      </c>
      <c r="X71" s="22" t="s">
        <v>1413</v>
      </c>
      <c r="Y71" s="22" t="s">
        <v>26</v>
      </c>
      <c r="Z71" s="22" t="s">
        <v>21</v>
      </c>
      <c r="AA71" s="22">
        <v>1</v>
      </c>
      <c r="AB71" s="22">
        <v>1</v>
      </c>
      <c r="AC71" s="22">
        <v>1</v>
      </c>
      <c r="AD71" s="22">
        <v>1</v>
      </c>
      <c r="AE71" s="22">
        <v>1</v>
      </c>
      <c r="AF71" s="22" t="s">
        <v>21691</v>
      </c>
      <c r="AG71" s="22" t="s">
        <v>73</v>
      </c>
      <c r="AH71" s="22" t="s">
        <v>3230</v>
      </c>
      <c r="AI71" s="22">
        <v>0.484043</v>
      </c>
      <c r="AJ71" s="22">
        <v>0.82000000000000006</v>
      </c>
      <c r="AK71" s="22">
        <v>1.2999999999999999E-2</v>
      </c>
      <c r="AL71" s="22">
        <v>0.79449999999999998</v>
      </c>
      <c r="AM71" s="22">
        <v>0.17199999999999999</v>
      </c>
      <c r="AN71" s="22">
        <v>0.80600000000000005</v>
      </c>
      <c r="AO71" s="22">
        <v>2.1000000000000001E-2</v>
      </c>
      <c r="AP71" s="22">
        <v>1.4999999999999999E-2</v>
      </c>
      <c r="AQ71" s="22">
        <v>1.6E-2</v>
      </c>
      <c r="AR71" s="22">
        <v>1.7000000000000001E-2</v>
      </c>
      <c r="AS71" s="102">
        <v>1.2352941176470589</v>
      </c>
      <c r="AT71" s="22">
        <v>0.79449999999999998</v>
      </c>
      <c r="AU71" s="22" t="s">
        <v>3038</v>
      </c>
      <c r="AV71" s="17" t="s">
        <v>21748</v>
      </c>
      <c r="AW71" s="17" t="s">
        <v>22275</v>
      </c>
      <c r="AX71" s="17" t="s">
        <v>21748</v>
      </c>
      <c r="AY71" s="17" t="s">
        <v>21748</v>
      </c>
      <c r="AZ71" s="17">
        <v>0.95314200000000004</v>
      </c>
      <c r="BC71" s="30"/>
    </row>
    <row r="72" spans="1:106" s="17" customFormat="1">
      <c r="A72" s="22" t="s">
        <v>1790</v>
      </c>
      <c r="B72" s="22" t="s">
        <v>1790</v>
      </c>
      <c r="C72" s="22" t="s">
        <v>26149</v>
      </c>
      <c r="D72" s="22" t="s">
        <v>3281</v>
      </c>
      <c r="E72" s="22" t="s">
        <v>11186</v>
      </c>
      <c r="F72" s="22">
        <v>5550</v>
      </c>
      <c r="G72" s="22">
        <v>115</v>
      </c>
      <c r="H72" s="22" t="s">
        <v>8817</v>
      </c>
      <c r="I72" s="22" t="s">
        <v>11816</v>
      </c>
      <c r="J72" s="22" t="s">
        <v>11116</v>
      </c>
      <c r="K72" s="22" t="s">
        <v>73</v>
      </c>
      <c r="L72" s="22">
        <v>50.044983999999999</v>
      </c>
      <c r="M72" s="22">
        <v>14.339295999999999</v>
      </c>
      <c r="N72" s="22" t="s">
        <v>23</v>
      </c>
      <c r="O72" s="22">
        <v>1</v>
      </c>
      <c r="P72" s="22">
        <v>0.27707999999999999</v>
      </c>
      <c r="Q72" s="22">
        <v>254094</v>
      </c>
      <c r="R72" s="22" t="s">
        <v>34</v>
      </c>
      <c r="S72" s="22" t="s">
        <v>1764</v>
      </c>
      <c r="T72" s="22" t="s">
        <v>35</v>
      </c>
      <c r="U72" s="22" t="s">
        <v>35</v>
      </c>
      <c r="V72" s="22" t="s">
        <v>1673</v>
      </c>
      <c r="W72" s="22" t="s">
        <v>173</v>
      </c>
      <c r="X72" s="22" t="s">
        <v>1792</v>
      </c>
      <c r="Y72" s="22" t="s">
        <v>26</v>
      </c>
      <c r="Z72" s="22" t="s">
        <v>21</v>
      </c>
      <c r="AA72" s="22">
        <v>1</v>
      </c>
      <c r="AB72" s="22">
        <v>1</v>
      </c>
      <c r="AC72" s="22">
        <v>1</v>
      </c>
      <c r="AD72" s="22">
        <v>1</v>
      </c>
      <c r="AE72" s="22">
        <v>1</v>
      </c>
      <c r="AF72" s="22" t="s">
        <v>21691</v>
      </c>
      <c r="AG72" s="22" t="s">
        <v>73</v>
      </c>
      <c r="AH72" s="22" t="s">
        <v>3230</v>
      </c>
      <c r="AI72" s="22">
        <v>4.7810999999999999E-2</v>
      </c>
      <c r="AJ72" s="22">
        <v>0.77</v>
      </c>
      <c r="AK72" s="22">
        <v>1.4999999999999999E-2</v>
      </c>
      <c r="AL72" s="22">
        <v>0.733375</v>
      </c>
      <c r="AM72" s="22">
        <v>0.21199999999999999</v>
      </c>
      <c r="AN72" s="22">
        <v>0.73499999999999999</v>
      </c>
      <c r="AO72" s="22">
        <v>5.2999999999999999E-2</v>
      </c>
      <c r="AP72" s="22">
        <v>1.7000000000000001E-2</v>
      </c>
      <c r="AQ72" s="22">
        <v>0.02</v>
      </c>
      <c r="AR72" s="22">
        <v>2.1000000000000001E-2</v>
      </c>
      <c r="AS72" s="102">
        <v>2.5238095238095237</v>
      </c>
      <c r="AT72" s="22">
        <v>0.733375</v>
      </c>
      <c r="AU72" s="22" t="s">
        <v>3038</v>
      </c>
      <c r="AV72" s="17" t="s">
        <v>21748</v>
      </c>
      <c r="AW72" s="17" t="s">
        <v>22275</v>
      </c>
      <c r="AX72" s="17" t="s">
        <v>21748</v>
      </c>
      <c r="AY72" s="17" t="s">
        <v>21748</v>
      </c>
      <c r="AZ72" s="17">
        <v>2.683E-2</v>
      </c>
      <c r="BC72" s="30"/>
    </row>
    <row r="73" spans="1:106" s="17" customFormat="1">
      <c r="A73" s="22" t="s">
        <v>1826</v>
      </c>
      <c r="B73" s="22" t="s">
        <v>1826</v>
      </c>
      <c r="C73" s="22" t="s">
        <v>26137</v>
      </c>
      <c r="D73" s="22" t="s">
        <v>3281</v>
      </c>
      <c r="E73" s="22" t="s">
        <v>10984</v>
      </c>
      <c r="F73" s="22">
        <v>5505</v>
      </c>
      <c r="G73" s="22">
        <v>65</v>
      </c>
      <c r="H73" s="22" t="s">
        <v>10270</v>
      </c>
      <c r="I73" s="22" t="s">
        <v>551</v>
      </c>
      <c r="J73" s="22" t="s">
        <v>10985</v>
      </c>
      <c r="K73" s="22" t="s">
        <v>73</v>
      </c>
      <c r="L73" s="22">
        <v>50.054385000000003</v>
      </c>
      <c r="M73" s="22">
        <v>14.363386999999999</v>
      </c>
      <c r="N73" s="22" t="s">
        <v>23</v>
      </c>
      <c r="O73" s="22">
        <v>1</v>
      </c>
      <c r="P73" s="22">
        <v>0.22555900000000001</v>
      </c>
      <c r="Q73" s="22">
        <v>222748</v>
      </c>
      <c r="R73" s="22" t="s">
        <v>24</v>
      </c>
      <c r="S73" s="22" t="s">
        <v>1764</v>
      </c>
      <c r="T73" s="22" t="s">
        <v>10098</v>
      </c>
      <c r="U73" s="22" t="s">
        <v>726</v>
      </c>
      <c r="V73" s="22" t="s">
        <v>79</v>
      </c>
      <c r="W73" s="22" t="s">
        <v>173</v>
      </c>
      <c r="X73" s="22" t="s">
        <v>1827</v>
      </c>
      <c r="Y73" s="22" t="s">
        <v>26</v>
      </c>
      <c r="Z73" s="22" t="s">
        <v>21</v>
      </c>
      <c r="AA73" s="22">
        <v>1</v>
      </c>
      <c r="AB73" s="22">
        <v>1</v>
      </c>
      <c r="AC73" s="22">
        <v>1</v>
      </c>
      <c r="AD73" s="22">
        <v>1</v>
      </c>
      <c r="AE73" s="22">
        <v>1</v>
      </c>
      <c r="AF73" s="22" t="s">
        <v>21691</v>
      </c>
      <c r="AG73" s="22" t="s">
        <v>73</v>
      </c>
      <c r="AH73" s="22" t="s">
        <v>3230</v>
      </c>
      <c r="AI73" s="22">
        <v>0.39892</v>
      </c>
      <c r="AJ73" s="22">
        <v>0.78500000000000003</v>
      </c>
      <c r="AK73" s="22">
        <v>1.4999999999999999E-2</v>
      </c>
      <c r="AL73" s="22">
        <v>0.23353499999999999</v>
      </c>
      <c r="AM73" s="22">
        <v>0.21099999999999999</v>
      </c>
      <c r="AN73" s="22">
        <v>0.77300000000000002</v>
      </c>
      <c r="AO73" s="22">
        <v>1.6E-2</v>
      </c>
      <c r="AP73" s="22">
        <v>1.7000000000000001E-2</v>
      </c>
      <c r="AQ73" s="22">
        <v>0.02</v>
      </c>
      <c r="AR73" s="22">
        <v>2.1999999999999999E-2</v>
      </c>
      <c r="AS73" s="102">
        <v>0.72727272727272729</v>
      </c>
      <c r="AT73" s="22">
        <v>0.39892</v>
      </c>
      <c r="AU73" s="22" t="s">
        <v>3038</v>
      </c>
      <c r="AV73" s="17" t="s">
        <v>21748</v>
      </c>
      <c r="AW73" s="17" t="s">
        <v>22275</v>
      </c>
      <c r="AX73" s="17" t="s">
        <v>21748</v>
      </c>
      <c r="AY73" s="17" t="s">
        <v>21748</v>
      </c>
      <c r="AZ73" s="17">
        <v>0.44511699999999998</v>
      </c>
      <c r="BC73" s="30"/>
    </row>
    <row r="74" spans="1:106" s="17" customFormat="1">
      <c r="A74" s="22" t="s">
        <v>3430</v>
      </c>
      <c r="B74" s="22" t="s">
        <v>3430</v>
      </c>
      <c r="C74" s="22" t="s">
        <v>9140</v>
      </c>
      <c r="D74" s="22" t="s">
        <v>2432</v>
      </c>
      <c r="E74" s="22" t="s">
        <v>10984</v>
      </c>
      <c r="F74" s="22">
        <v>5417</v>
      </c>
      <c r="G74" s="22">
        <v>74</v>
      </c>
      <c r="H74" s="22" t="s">
        <v>10572</v>
      </c>
      <c r="I74" s="22" t="s">
        <v>3431</v>
      </c>
      <c r="J74" s="22" t="s">
        <v>9134</v>
      </c>
      <c r="K74" s="22" t="s">
        <v>73</v>
      </c>
      <c r="L74" s="22">
        <v>50.19</v>
      </c>
      <c r="M74" s="22">
        <v>14.157999999999999</v>
      </c>
      <c r="N74" s="22" t="s">
        <v>23</v>
      </c>
      <c r="O74" s="22">
        <v>1</v>
      </c>
      <c r="P74" s="22">
        <v>3.6469459999999998</v>
      </c>
      <c r="Q74" s="22">
        <v>757815</v>
      </c>
      <c r="R74" s="22" t="s">
        <v>24</v>
      </c>
      <c r="S74" s="22" t="s">
        <v>1764</v>
      </c>
      <c r="T74" s="22" t="s">
        <v>10045</v>
      </c>
      <c r="U74" s="22" t="s">
        <v>10031</v>
      </c>
      <c r="V74" s="22" t="s">
        <v>1990</v>
      </c>
      <c r="W74" s="22" t="s">
        <v>54</v>
      </c>
      <c r="X74" s="22" t="s">
        <v>21185</v>
      </c>
      <c r="Y74" s="22" t="s">
        <v>26</v>
      </c>
      <c r="Z74" s="22" t="s">
        <v>21</v>
      </c>
      <c r="AA74" s="22">
        <v>1</v>
      </c>
      <c r="AB74" s="22">
        <v>1</v>
      </c>
      <c r="AC74" s="22">
        <v>1</v>
      </c>
      <c r="AD74" s="22">
        <v>1</v>
      </c>
      <c r="AE74" s="22">
        <v>1</v>
      </c>
      <c r="AF74" s="22" t="s">
        <v>21691</v>
      </c>
      <c r="AG74" s="22" t="s">
        <v>73</v>
      </c>
      <c r="AH74" s="22" t="s">
        <v>3230</v>
      </c>
      <c r="AI74" s="22">
        <v>0.47129399999999999</v>
      </c>
      <c r="AJ74" s="22">
        <v>0.82200000000000006</v>
      </c>
      <c r="AK74" s="22">
        <v>1.2999999999999999E-2</v>
      </c>
      <c r="AL74" s="22">
        <v>0.76801799999999998</v>
      </c>
      <c r="AM74" s="22">
        <v>0.17199999999999999</v>
      </c>
      <c r="AN74" s="22">
        <v>0.80500000000000005</v>
      </c>
      <c r="AO74" s="22">
        <v>2.3E-2</v>
      </c>
      <c r="AP74" s="22">
        <v>1.4999999999999999E-2</v>
      </c>
      <c r="AQ74" s="22">
        <v>1.7000000000000001E-2</v>
      </c>
      <c r="AR74" s="22">
        <v>1.7999999999999999E-2</v>
      </c>
      <c r="AS74" s="102">
        <v>1.2777777777777779</v>
      </c>
      <c r="AT74" s="22">
        <v>0.76801799999999998</v>
      </c>
      <c r="AU74" s="22" t="s">
        <v>3038</v>
      </c>
      <c r="AV74" s="17" t="s">
        <v>21748</v>
      </c>
      <c r="AW74" s="17" t="s">
        <v>22275</v>
      </c>
      <c r="AX74" s="17" t="s">
        <v>21748</v>
      </c>
      <c r="AY74" s="17" t="s">
        <v>21748</v>
      </c>
      <c r="AZ74" s="17">
        <v>0.76782600000000001</v>
      </c>
      <c r="BC74" s="30"/>
    </row>
    <row r="75" spans="1:106" s="17" customFormat="1">
      <c r="A75" s="22" t="s">
        <v>3404</v>
      </c>
      <c r="B75" s="22" t="s">
        <v>3404</v>
      </c>
      <c r="C75" s="22" t="s">
        <v>16670</v>
      </c>
      <c r="D75" s="22" t="s">
        <v>8761</v>
      </c>
      <c r="E75" s="22" t="s">
        <v>11186</v>
      </c>
      <c r="F75" s="22">
        <v>4575</v>
      </c>
      <c r="G75" s="22">
        <v>159</v>
      </c>
      <c r="H75" s="22" t="s">
        <v>16671</v>
      </c>
      <c r="I75" s="22" t="s">
        <v>206</v>
      </c>
      <c r="J75" s="22" t="s">
        <v>8760</v>
      </c>
      <c r="K75" s="22" t="s">
        <v>73</v>
      </c>
      <c r="L75" s="22">
        <v>50.548056000000003</v>
      </c>
      <c r="M75" s="22">
        <v>13.776111</v>
      </c>
      <c r="N75" s="22" t="s">
        <v>23</v>
      </c>
      <c r="O75" s="22">
        <v>1</v>
      </c>
      <c r="P75" s="22">
        <v>3.7183259999999998</v>
      </c>
      <c r="Q75" s="22">
        <v>818114</v>
      </c>
      <c r="R75" s="22" t="s">
        <v>34</v>
      </c>
      <c r="S75" s="22" t="s">
        <v>1764</v>
      </c>
      <c r="T75" s="22" t="s">
        <v>35</v>
      </c>
      <c r="U75" s="22" t="s">
        <v>35</v>
      </c>
      <c r="V75" s="22" t="s">
        <v>2589</v>
      </c>
      <c r="W75" s="22" t="s">
        <v>54</v>
      </c>
      <c r="X75" s="22" t="s">
        <v>21265</v>
      </c>
      <c r="Y75" s="22" t="s">
        <v>26</v>
      </c>
      <c r="Z75" s="22" t="s">
        <v>21</v>
      </c>
      <c r="AA75" s="22">
        <v>1</v>
      </c>
      <c r="AB75" s="22">
        <v>1</v>
      </c>
      <c r="AC75" s="22">
        <v>1</v>
      </c>
      <c r="AD75" s="22">
        <v>1</v>
      </c>
      <c r="AE75" s="22">
        <v>1</v>
      </c>
      <c r="AF75" s="22" t="s">
        <v>21691</v>
      </c>
      <c r="AG75" s="22" t="s">
        <v>73</v>
      </c>
      <c r="AH75" s="22" t="s">
        <v>3249</v>
      </c>
      <c r="AI75" s="22">
        <v>0</v>
      </c>
      <c r="AJ75" s="22">
        <v>0.63700000000000001</v>
      </c>
      <c r="AK75" s="22">
        <v>1.2999999999999999E-2</v>
      </c>
      <c r="AL75" s="22">
        <v>0.85468100000000002</v>
      </c>
      <c r="AM75" s="22">
        <v>0.122</v>
      </c>
      <c r="AN75" s="22">
        <v>0.27900000000000003</v>
      </c>
      <c r="AO75" s="22">
        <v>0.6</v>
      </c>
      <c r="AP75" s="22">
        <v>1.4E-2</v>
      </c>
      <c r="AQ75" s="22">
        <v>1.7000000000000001E-2</v>
      </c>
      <c r="AR75" s="22">
        <v>2.1000000000000001E-2</v>
      </c>
      <c r="AS75" s="102">
        <v>28.571428571428569</v>
      </c>
      <c r="AT75" s="22">
        <v>0.85468100000000002</v>
      </c>
      <c r="AU75" s="22" t="s">
        <v>3038</v>
      </c>
      <c r="AV75" s="17" t="s">
        <v>21753</v>
      </c>
      <c r="AW75" s="17" t="s">
        <v>22274</v>
      </c>
      <c r="AX75" s="17" t="s">
        <v>21754</v>
      </c>
      <c r="AY75" s="17" t="s">
        <v>21753</v>
      </c>
      <c r="AZ75" s="17">
        <v>1.0660000000000001E-3</v>
      </c>
      <c r="BC75" s="30"/>
    </row>
    <row r="76" spans="1:106" s="17" customFormat="1">
      <c r="A76" s="22" t="s">
        <v>3405</v>
      </c>
      <c r="B76" s="22" t="s">
        <v>3405</v>
      </c>
      <c r="C76" s="22" t="s">
        <v>16672</v>
      </c>
      <c r="D76" s="22" t="s">
        <v>8761</v>
      </c>
      <c r="E76" s="22" t="s">
        <v>11186</v>
      </c>
      <c r="F76" s="22">
        <v>4575</v>
      </c>
      <c r="G76" s="22">
        <v>159</v>
      </c>
      <c r="H76" s="22" t="s">
        <v>16671</v>
      </c>
      <c r="I76" s="22" t="s">
        <v>206</v>
      </c>
      <c r="J76" s="22" t="s">
        <v>16673</v>
      </c>
      <c r="K76" s="22" t="s">
        <v>73</v>
      </c>
      <c r="L76" s="22">
        <v>50.542895999999999</v>
      </c>
      <c r="M76" s="22">
        <v>14.065942</v>
      </c>
      <c r="N76" s="22" t="s">
        <v>23</v>
      </c>
      <c r="O76" s="22">
        <v>1</v>
      </c>
      <c r="P76" s="22">
        <v>3.1612740000000001</v>
      </c>
      <c r="Q76" s="22">
        <v>832630</v>
      </c>
      <c r="R76" s="22" t="s">
        <v>24</v>
      </c>
      <c r="S76" s="22" t="s">
        <v>1764</v>
      </c>
      <c r="T76" s="22" t="s">
        <v>11500</v>
      </c>
      <c r="U76" s="22" t="s">
        <v>11501</v>
      </c>
      <c r="V76" s="22" t="s">
        <v>229</v>
      </c>
      <c r="W76" s="22" t="s">
        <v>54</v>
      </c>
      <c r="X76" s="22" t="s">
        <v>21284</v>
      </c>
      <c r="Y76" s="22" t="s">
        <v>26</v>
      </c>
      <c r="Z76" s="22" t="s">
        <v>21</v>
      </c>
      <c r="AA76" s="22">
        <v>1</v>
      </c>
      <c r="AB76" s="22">
        <v>1</v>
      </c>
      <c r="AC76" s="22">
        <v>1</v>
      </c>
      <c r="AD76" s="22">
        <v>1</v>
      </c>
      <c r="AE76" s="22">
        <v>1</v>
      </c>
      <c r="AF76" s="22" t="s">
        <v>21691</v>
      </c>
      <c r="AG76" s="22" t="s">
        <v>73</v>
      </c>
      <c r="AH76" s="22" t="s">
        <v>3249</v>
      </c>
      <c r="AI76" s="22">
        <v>0</v>
      </c>
      <c r="AJ76" s="22">
        <v>0.66199999999999992</v>
      </c>
      <c r="AK76" s="22">
        <v>1.4E-2</v>
      </c>
      <c r="AL76" s="22">
        <v>3.3036000000000003E-2</v>
      </c>
      <c r="AM76" s="22">
        <v>0.112</v>
      </c>
      <c r="AN76" s="22">
        <v>0.31900000000000001</v>
      </c>
      <c r="AO76" s="22">
        <v>0.56899999999999995</v>
      </c>
      <c r="AP76" s="22">
        <v>1.4999999999999999E-2</v>
      </c>
      <c r="AQ76" s="22">
        <v>1.7999999999999999E-2</v>
      </c>
      <c r="AR76" s="22">
        <v>2.1999999999999999E-2</v>
      </c>
      <c r="AS76" s="102">
        <v>25.863636363636363</v>
      </c>
      <c r="AT76" s="22">
        <v>3.3036000000000003E-2</v>
      </c>
      <c r="AU76" s="22" t="s">
        <v>3038</v>
      </c>
      <c r="AV76" s="17" t="s">
        <v>21753</v>
      </c>
      <c r="AW76" s="17" t="s">
        <v>22274</v>
      </c>
      <c r="AX76" s="17" t="s">
        <v>21754</v>
      </c>
      <c r="AY76" s="17" t="s">
        <v>21753</v>
      </c>
      <c r="AZ76" s="17">
        <v>0</v>
      </c>
      <c r="BC76" s="30"/>
      <c r="CZ76" s="25"/>
    </row>
    <row r="77" spans="1:106" s="17" customFormat="1">
      <c r="A77" s="22" t="s">
        <v>205</v>
      </c>
      <c r="B77" s="22" t="s">
        <v>205</v>
      </c>
      <c r="C77" s="22" t="s">
        <v>26148</v>
      </c>
      <c r="D77" s="22" t="s">
        <v>3281</v>
      </c>
      <c r="E77" s="22" t="s">
        <v>10984</v>
      </c>
      <c r="F77" s="22">
        <v>4467</v>
      </c>
      <c r="G77" s="22">
        <v>37</v>
      </c>
      <c r="H77" s="22" t="s">
        <v>16771</v>
      </c>
      <c r="I77" s="22" t="s">
        <v>11822</v>
      </c>
      <c r="J77" s="22" t="s">
        <v>11116</v>
      </c>
      <c r="K77" s="22" t="s">
        <v>73</v>
      </c>
      <c r="L77" s="22">
        <v>50.044983999999999</v>
      </c>
      <c r="M77" s="22">
        <v>14.339295999999999</v>
      </c>
      <c r="N77" s="22" t="s">
        <v>23</v>
      </c>
      <c r="O77" s="22">
        <v>1</v>
      </c>
      <c r="P77" s="22">
        <v>4.3112810000000001</v>
      </c>
      <c r="Q77" s="22">
        <v>847114</v>
      </c>
      <c r="R77" s="22" t="s">
        <v>24</v>
      </c>
      <c r="S77" s="22" t="s">
        <v>1764</v>
      </c>
      <c r="T77" s="22" t="s">
        <v>10865</v>
      </c>
      <c r="U77" s="22" t="s">
        <v>10866</v>
      </c>
      <c r="V77" s="22" t="s">
        <v>207</v>
      </c>
      <c r="W77" s="22" t="s">
        <v>54</v>
      </c>
      <c r="X77" s="22" t="s">
        <v>209</v>
      </c>
      <c r="Y77" s="22" t="s">
        <v>26</v>
      </c>
      <c r="Z77" s="22" t="s">
        <v>21</v>
      </c>
      <c r="AA77" s="22">
        <v>1</v>
      </c>
      <c r="AB77" s="22">
        <v>1</v>
      </c>
      <c r="AC77" s="22">
        <v>1</v>
      </c>
      <c r="AD77" s="22">
        <v>1</v>
      </c>
      <c r="AE77" s="22">
        <v>1</v>
      </c>
      <c r="AF77" s="22" t="s">
        <v>21691</v>
      </c>
      <c r="AG77" s="22" t="s">
        <v>73</v>
      </c>
      <c r="AH77" s="22" t="s">
        <v>3249</v>
      </c>
      <c r="AI77" s="22">
        <v>0</v>
      </c>
      <c r="AJ77" s="22">
        <v>0.59099999999999997</v>
      </c>
      <c r="AK77" s="22">
        <v>1.4999999999999999E-2</v>
      </c>
      <c r="AL77" s="22">
        <v>0.14863799999999999</v>
      </c>
      <c r="AM77" s="22">
        <v>7.3999999999999996E-2</v>
      </c>
      <c r="AN77" s="22">
        <v>0.18099999999999999</v>
      </c>
      <c r="AO77" s="22">
        <v>0.74399999999999999</v>
      </c>
      <c r="AP77" s="22">
        <v>1.6E-2</v>
      </c>
      <c r="AQ77" s="22">
        <v>1.7999999999999999E-2</v>
      </c>
      <c r="AR77" s="22">
        <v>2.4E-2</v>
      </c>
      <c r="AS77" s="102">
        <v>31</v>
      </c>
      <c r="AT77" s="22">
        <v>0.14863799999999999</v>
      </c>
      <c r="AU77" s="22" t="s">
        <v>3038</v>
      </c>
      <c r="AV77" s="17" t="s">
        <v>21753</v>
      </c>
      <c r="AW77" s="17" t="s">
        <v>22274</v>
      </c>
      <c r="AX77" s="17" t="s">
        <v>21753</v>
      </c>
      <c r="AY77" s="17" t="s">
        <v>21753</v>
      </c>
      <c r="AZ77" s="17">
        <v>0.119265</v>
      </c>
      <c r="BC77" s="30"/>
    </row>
    <row r="78" spans="1:106" s="17" customFormat="1">
      <c r="A78" s="22" t="s">
        <v>638</v>
      </c>
      <c r="B78" s="22" t="s">
        <v>638</v>
      </c>
      <c r="C78" s="22" t="s">
        <v>26400</v>
      </c>
      <c r="D78" s="22" t="s">
        <v>3281</v>
      </c>
      <c r="E78" s="22" t="s">
        <v>11186</v>
      </c>
      <c r="F78" s="22">
        <v>4450</v>
      </c>
      <c r="G78" s="22">
        <v>289</v>
      </c>
      <c r="H78" s="22" t="s">
        <v>639</v>
      </c>
      <c r="I78" s="22" t="s">
        <v>3406</v>
      </c>
      <c r="J78" s="22" t="s">
        <v>10987</v>
      </c>
      <c r="K78" s="22" t="s">
        <v>73</v>
      </c>
      <c r="L78" s="22">
        <v>50.106752999999998</v>
      </c>
      <c r="M78" s="22">
        <v>15.787564</v>
      </c>
      <c r="N78" s="22" t="s">
        <v>23</v>
      </c>
      <c r="O78" s="22">
        <v>1</v>
      </c>
      <c r="P78" s="22">
        <v>5.4836549999999997</v>
      </c>
      <c r="Q78" s="22">
        <v>802167</v>
      </c>
      <c r="R78" s="22" t="s">
        <v>34</v>
      </c>
      <c r="S78" s="22" t="s">
        <v>1764</v>
      </c>
      <c r="T78" s="22" t="s">
        <v>35</v>
      </c>
      <c r="U78" s="22" t="s">
        <v>35</v>
      </c>
      <c r="V78" s="22" t="s">
        <v>131</v>
      </c>
      <c r="W78" s="22" t="s">
        <v>54</v>
      </c>
      <c r="X78" s="22" t="s">
        <v>641</v>
      </c>
      <c r="Y78" s="22" t="s">
        <v>26</v>
      </c>
      <c r="Z78" s="22" t="s">
        <v>21</v>
      </c>
      <c r="AA78" s="22">
        <v>1</v>
      </c>
      <c r="AB78" s="22">
        <v>1</v>
      </c>
      <c r="AC78" s="22">
        <v>1</v>
      </c>
      <c r="AD78" s="22">
        <v>1</v>
      </c>
      <c r="AE78" s="22">
        <v>1</v>
      </c>
      <c r="AF78" s="22" t="s">
        <v>21691</v>
      </c>
      <c r="AG78" s="22" t="s">
        <v>73</v>
      </c>
      <c r="AH78" s="22" t="s">
        <v>3249</v>
      </c>
      <c r="AI78" s="22">
        <v>0</v>
      </c>
      <c r="AJ78" s="22">
        <v>0.67399999999999993</v>
      </c>
      <c r="AK78" s="22">
        <v>1.2999999999999999E-2</v>
      </c>
      <c r="AL78" s="22">
        <v>0.73539399999999999</v>
      </c>
      <c r="AM78" s="22">
        <v>0.11799999999999999</v>
      </c>
      <c r="AN78" s="22">
        <v>0.35399999999999998</v>
      </c>
      <c r="AO78" s="22">
        <v>0.52800000000000002</v>
      </c>
      <c r="AP78" s="22">
        <v>1.4E-2</v>
      </c>
      <c r="AQ78" s="22">
        <v>1.7000000000000001E-2</v>
      </c>
      <c r="AR78" s="22">
        <v>2.1000000000000001E-2</v>
      </c>
      <c r="AS78" s="102">
        <v>25.142857142857142</v>
      </c>
      <c r="AT78" s="22">
        <v>0.73539399999999999</v>
      </c>
      <c r="AU78" s="22" t="s">
        <v>3038</v>
      </c>
      <c r="AV78" s="17" t="s">
        <v>21749</v>
      </c>
      <c r="AW78" s="17" t="s">
        <v>22272</v>
      </c>
      <c r="AX78" s="17" t="s">
        <v>21749</v>
      </c>
      <c r="AY78" s="17" t="s">
        <v>21749</v>
      </c>
      <c r="AZ78" s="30">
        <v>0.80094900000000002</v>
      </c>
      <c r="BC78" s="30"/>
    </row>
    <row r="79" spans="1:106" s="17" customFormat="1">
      <c r="A79" s="22" t="s">
        <v>3371</v>
      </c>
      <c r="B79" s="22" t="s">
        <v>3371</v>
      </c>
      <c r="C79" s="22" t="s">
        <v>9163</v>
      </c>
      <c r="D79" s="22" t="s">
        <v>8761</v>
      </c>
      <c r="E79" s="22" t="s">
        <v>10984</v>
      </c>
      <c r="F79" s="22">
        <v>4370</v>
      </c>
      <c r="G79" s="22">
        <v>55</v>
      </c>
      <c r="H79" s="22" t="s">
        <v>10565</v>
      </c>
      <c r="I79" s="22" t="s">
        <v>206</v>
      </c>
      <c r="J79" s="22" t="s">
        <v>11062</v>
      </c>
      <c r="K79" s="22" t="s">
        <v>73</v>
      </c>
      <c r="L79" s="22">
        <v>50.410265000000003</v>
      </c>
      <c r="M79" s="22">
        <v>14.074597000000001</v>
      </c>
      <c r="N79" s="22" t="s">
        <v>23</v>
      </c>
      <c r="O79" s="22">
        <v>1</v>
      </c>
      <c r="P79" s="22">
        <v>1.863154</v>
      </c>
      <c r="Q79" s="22">
        <v>773980</v>
      </c>
      <c r="R79" s="22" t="s">
        <v>24</v>
      </c>
      <c r="S79" s="22" t="s">
        <v>1764</v>
      </c>
      <c r="T79" s="22" t="s">
        <v>15288</v>
      </c>
      <c r="U79" s="22" t="s">
        <v>9948</v>
      </c>
      <c r="V79" s="22" t="s">
        <v>1186</v>
      </c>
      <c r="W79" s="22" t="s">
        <v>54</v>
      </c>
      <c r="X79" s="22" t="s">
        <v>21204</v>
      </c>
      <c r="Y79" s="22" t="s">
        <v>26</v>
      </c>
      <c r="Z79" s="22" t="s">
        <v>21</v>
      </c>
      <c r="AA79" s="22">
        <v>1</v>
      </c>
      <c r="AB79" s="22">
        <v>1</v>
      </c>
      <c r="AC79" s="22">
        <v>1</v>
      </c>
      <c r="AD79" s="22">
        <v>1</v>
      </c>
      <c r="AE79" s="22">
        <v>1</v>
      </c>
      <c r="AF79" s="22" t="s">
        <v>21691</v>
      </c>
      <c r="AG79" s="22" t="s">
        <v>73</v>
      </c>
      <c r="AH79" s="22" t="s">
        <v>3249</v>
      </c>
      <c r="AI79" s="22">
        <v>0</v>
      </c>
      <c r="AJ79" s="22">
        <v>0.622</v>
      </c>
      <c r="AK79" s="22">
        <v>1.4999999999999999E-2</v>
      </c>
      <c r="AL79" s="22">
        <v>0.25795400000000002</v>
      </c>
      <c r="AM79" s="22">
        <v>7.1999999999999995E-2</v>
      </c>
      <c r="AN79" s="22">
        <v>0.182</v>
      </c>
      <c r="AO79" s="22">
        <v>0.746</v>
      </c>
      <c r="AP79" s="22">
        <v>1.4999999999999999E-2</v>
      </c>
      <c r="AQ79" s="22">
        <v>1.7999999999999999E-2</v>
      </c>
      <c r="AR79" s="22">
        <v>2.1999999999999999E-2</v>
      </c>
      <c r="AS79" s="102">
        <v>33.909090909090914</v>
      </c>
      <c r="AT79" s="22">
        <v>0.25795400000000002</v>
      </c>
      <c r="AU79" s="22" t="s">
        <v>3038</v>
      </c>
      <c r="AV79" s="17" t="s">
        <v>21749</v>
      </c>
      <c r="AW79" s="17" t="s">
        <v>22272</v>
      </c>
      <c r="AX79" s="17" t="s">
        <v>21751</v>
      </c>
      <c r="AY79" s="17" t="s">
        <v>21749</v>
      </c>
      <c r="AZ79" s="30">
        <v>0</v>
      </c>
      <c r="BC79" s="30"/>
    </row>
    <row r="80" spans="1:106" s="17" customFormat="1">
      <c r="A80" s="22" t="s">
        <v>3374</v>
      </c>
      <c r="B80" s="22" t="s">
        <v>3374</v>
      </c>
      <c r="C80" s="22" t="s">
        <v>9160</v>
      </c>
      <c r="D80" s="22" t="s">
        <v>2432</v>
      </c>
      <c r="E80" s="22" t="s">
        <v>10984</v>
      </c>
      <c r="F80" s="22">
        <v>4333</v>
      </c>
      <c r="G80" s="22">
        <v>49</v>
      </c>
      <c r="H80" s="22" t="s">
        <v>10573</v>
      </c>
      <c r="I80" s="22" t="s">
        <v>3375</v>
      </c>
      <c r="J80" s="22" t="s">
        <v>9134</v>
      </c>
      <c r="K80" s="22" t="s">
        <v>73</v>
      </c>
      <c r="L80" s="22">
        <v>50.19</v>
      </c>
      <c r="M80" s="22">
        <v>14.157999999999999</v>
      </c>
      <c r="N80" s="22" t="s">
        <v>23</v>
      </c>
      <c r="O80" s="22">
        <v>1</v>
      </c>
      <c r="P80" s="22">
        <v>3.5675379999999999</v>
      </c>
      <c r="Q80" s="22">
        <v>779593</v>
      </c>
      <c r="R80" s="22" t="s">
        <v>24</v>
      </c>
      <c r="S80" s="22" t="s">
        <v>1764</v>
      </c>
      <c r="T80" s="22" t="s">
        <v>16668</v>
      </c>
      <c r="U80" s="22" t="s">
        <v>16669</v>
      </c>
      <c r="V80" s="22" t="s">
        <v>51</v>
      </c>
      <c r="W80" s="22" t="s">
        <v>54</v>
      </c>
      <c r="X80" s="22" t="s">
        <v>21564</v>
      </c>
      <c r="Y80" s="22" t="s">
        <v>26</v>
      </c>
      <c r="Z80" s="22" t="s">
        <v>23003</v>
      </c>
      <c r="AA80" s="22">
        <v>1</v>
      </c>
      <c r="AB80" s="22">
        <v>1</v>
      </c>
      <c r="AC80" s="22">
        <v>1</v>
      </c>
      <c r="AD80" s="22">
        <v>1</v>
      </c>
      <c r="AE80" s="22">
        <v>1</v>
      </c>
      <c r="AF80" s="22" t="s">
        <v>21691</v>
      </c>
      <c r="AG80" s="22" t="s">
        <v>73</v>
      </c>
      <c r="AH80" s="22" t="s">
        <v>3249</v>
      </c>
      <c r="AI80" s="22">
        <v>0</v>
      </c>
      <c r="AJ80" s="22">
        <v>0.71899999999999997</v>
      </c>
      <c r="AK80" s="22">
        <v>1.4E-2</v>
      </c>
      <c r="AL80" s="22">
        <v>0.26056099999999999</v>
      </c>
      <c r="AM80" s="22">
        <v>0.114</v>
      </c>
      <c r="AN80" s="22">
        <v>0.4</v>
      </c>
      <c r="AO80" s="22">
        <v>0.48599999999999999</v>
      </c>
      <c r="AP80" s="22">
        <v>1.4999999999999999E-2</v>
      </c>
      <c r="AQ80" s="22">
        <v>1.9E-2</v>
      </c>
      <c r="AR80" s="22">
        <v>2.1999999999999999E-2</v>
      </c>
      <c r="AS80" s="102">
        <v>22.09090909090909</v>
      </c>
      <c r="AT80" s="22">
        <v>0.26056099999999999</v>
      </c>
      <c r="AU80" s="22" t="s">
        <v>3038</v>
      </c>
      <c r="AV80" s="17" t="s">
        <v>21749</v>
      </c>
      <c r="AW80" s="17" t="s">
        <v>22272</v>
      </c>
      <c r="AX80" s="17" t="s">
        <v>21749</v>
      </c>
      <c r="AY80" s="17" t="s">
        <v>21749</v>
      </c>
      <c r="AZ80" s="30">
        <v>1.0923E-2</v>
      </c>
      <c r="BC80" s="30"/>
    </row>
    <row r="81" spans="1:106" s="17" customFormat="1">
      <c r="A81" s="22" t="s">
        <v>3372</v>
      </c>
      <c r="B81" s="22" t="s">
        <v>3372</v>
      </c>
      <c r="C81" s="22" t="s">
        <v>9162</v>
      </c>
      <c r="D81" s="22" t="s">
        <v>8761</v>
      </c>
      <c r="E81" s="22" t="s">
        <v>10984</v>
      </c>
      <c r="F81" s="22">
        <v>4324</v>
      </c>
      <c r="G81" s="22">
        <v>55</v>
      </c>
      <c r="H81" s="22" t="s">
        <v>10566</v>
      </c>
      <c r="I81" s="22" t="s">
        <v>206</v>
      </c>
      <c r="J81" s="22" t="s">
        <v>11062</v>
      </c>
      <c r="K81" s="22" t="s">
        <v>73</v>
      </c>
      <c r="L81" s="22">
        <v>50.410265000000003</v>
      </c>
      <c r="M81" s="22">
        <v>14.074597000000001</v>
      </c>
      <c r="N81" s="22" t="s">
        <v>23</v>
      </c>
      <c r="O81" s="22">
        <v>1</v>
      </c>
      <c r="P81" s="22">
        <v>1.96227</v>
      </c>
      <c r="Q81" s="22">
        <v>795167</v>
      </c>
      <c r="R81" s="22" t="s">
        <v>24</v>
      </c>
      <c r="S81" s="22" t="s">
        <v>1764</v>
      </c>
      <c r="T81" s="22" t="s">
        <v>16667</v>
      </c>
      <c r="U81" s="22" t="s">
        <v>16651</v>
      </c>
      <c r="V81" s="22" t="s">
        <v>1274</v>
      </c>
      <c r="W81" s="22" t="s">
        <v>54</v>
      </c>
      <c r="X81" s="22" t="s">
        <v>21229</v>
      </c>
      <c r="Y81" s="22" t="s">
        <v>26</v>
      </c>
      <c r="Z81" s="22" t="s">
        <v>21</v>
      </c>
      <c r="AA81" s="22">
        <v>1</v>
      </c>
      <c r="AB81" s="22">
        <v>1</v>
      </c>
      <c r="AC81" s="22">
        <v>1</v>
      </c>
      <c r="AD81" s="22">
        <v>1</v>
      </c>
      <c r="AE81" s="22">
        <v>1</v>
      </c>
      <c r="AF81" s="22" t="s">
        <v>21691</v>
      </c>
      <c r="AG81" s="22" t="s">
        <v>73</v>
      </c>
      <c r="AH81" s="22" t="s">
        <v>3249</v>
      </c>
      <c r="AI81" s="22">
        <v>0</v>
      </c>
      <c r="AJ81" s="22">
        <v>0.64400000000000002</v>
      </c>
      <c r="AK81" s="22">
        <v>1.2999999999999999E-2</v>
      </c>
      <c r="AL81" s="22">
        <v>0.36228900000000003</v>
      </c>
      <c r="AM81" s="22">
        <v>9.8000000000000004E-2</v>
      </c>
      <c r="AN81" s="22">
        <v>0.25800000000000001</v>
      </c>
      <c r="AO81" s="22">
        <v>0.64400000000000002</v>
      </c>
      <c r="AP81" s="22">
        <v>1.4E-2</v>
      </c>
      <c r="AQ81" s="22">
        <v>1.7999999999999999E-2</v>
      </c>
      <c r="AR81" s="22">
        <v>2.3E-2</v>
      </c>
      <c r="AS81" s="102">
        <v>28</v>
      </c>
      <c r="AT81" s="22">
        <v>0.36228900000000003</v>
      </c>
      <c r="AU81" s="22" t="s">
        <v>3038</v>
      </c>
      <c r="AV81" s="17" t="s">
        <v>21749</v>
      </c>
      <c r="AW81" s="17" t="s">
        <v>22272</v>
      </c>
      <c r="AX81" s="17" t="s">
        <v>21751</v>
      </c>
      <c r="AY81" s="17" t="s">
        <v>21749</v>
      </c>
      <c r="AZ81" s="30">
        <v>1.9999999999999999E-6</v>
      </c>
      <c r="BC81" s="30"/>
    </row>
    <row r="82" spans="1:106" s="17" customFormat="1">
      <c r="A82" s="22" t="s">
        <v>11889</v>
      </c>
      <c r="B82" s="22" t="s">
        <v>11889</v>
      </c>
      <c r="C82" s="22" t="s">
        <v>8992</v>
      </c>
      <c r="D82" s="22" t="s">
        <v>2432</v>
      </c>
      <c r="E82" s="22" t="s">
        <v>11186</v>
      </c>
      <c r="F82" s="22">
        <v>4300</v>
      </c>
      <c r="G82" s="22">
        <v>87</v>
      </c>
      <c r="H82" s="22" t="s">
        <v>8974</v>
      </c>
      <c r="I82" s="22" t="s">
        <v>11888</v>
      </c>
      <c r="J82" s="22" t="s">
        <v>454</v>
      </c>
      <c r="K82" s="22" t="s">
        <v>73</v>
      </c>
      <c r="L82" s="22">
        <v>50.050415299999997</v>
      </c>
      <c r="M82" s="22">
        <v>14.366726699999999</v>
      </c>
      <c r="N82" s="22" t="s">
        <v>23</v>
      </c>
      <c r="O82" s="22">
        <v>1</v>
      </c>
      <c r="P82" s="22">
        <v>6.0000000000000001E-3</v>
      </c>
      <c r="Q82" s="22">
        <v>6680</v>
      </c>
      <c r="R82" s="22" t="s">
        <v>24</v>
      </c>
      <c r="S82" s="22" t="s">
        <v>1764</v>
      </c>
      <c r="T82" s="22" t="s">
        <v>21</v>
      </c>
      <c r="U82" s="22" t="s">
        <v>21</v>
      </c>
      <c r="V82" s="22" t="s">
        <v>16717</v>
      </c>
      <c r="W82" s="22" t="s">
        <v>54</v>
      </c>
      <c r="X82" s="22" t="s">
        <v>20671</v>
      </c>
      <c r="Y82" s="22" t="s">
        <v>26</v>
      </c>
      <c r="Z82" s="22" t="s">
        <v>21</v>
      </c>
      <c r="AA82" s="22">
        <v>0</v>
      </c>
      <c r="AB82" s="22">
        <v>1</v>
      </c>
      <c r="AC82" s="22">
        <v>1</v>
      </c>
      <c r="AD82" s="22">
        <v>1</v>
      </c>
      <c r="AE82" s="22">
        <v>1</v>
      </c>
      <c r="AF82" s="22" t="s">
        <v>21691</v>
      </c>
      <c r="AG82" s="22" t="s">
        <v>73</v>
      </c>
      <c r="AH82" s="22" t="s">
        <v>3249</v>
      </c>
      <c r="AI82" s="22">
        <v>1.4076999999999999E-2</v>
      </c>
      <c r="AJ82" s="22">
        <v>0.69199999999999995</v>
      </c>
      <c r="AK82" s="22">
        <v>5.6000000000000001E-2</v>
      </c>
      <c r="AL82" s="22">
        <v>0.94100600000000001</v>
      </c>
      <c r="AM82" s="22">
        <v>0.19400000000000001</v>
      </c>
      <c r="AN82" s="22">
        <v>0.47599999999999998</v>
      </c>
      <c r="AO82" s="22">
        <v>0.33</v>
      </c>
      <c r="AP82" s="22">
        <v>6.5000000000000002E-2</v>
      </c>
      <c r="AQ82" s="22">
        <v>8.8999999999999996E-2</v>
      </c>
      <c r="AR82" s="22">
        <v>0.11</v>
      </c>
      <c r="AS82" s="102">
        <v>3</v>
      </c>
      <c r="AT82" s="22">
        <v>0.94100600000000001</v>
      </c>
      <c r="AU82" s="22" t="s">
        <v>21600</v>
      </c>
      <c r="AV82" s="17" t="s">
        <v>21755</v>
      </c>
      <c r="AW82" s="17" t="s">
        <v>22273</v>
      </c>
      <c r="AX82" s="17" t="s">
        <v>21757</v>
      </c>
      <c r="AY82" s="17" t="s">
        <v>21749</v>
      </c>
      <c r="AZ82" s="30">
        <v>0.276092</v>
      </c>
      <c r="BA82" s="25"/>
      <c r="BC82" s="30"/>
    </row>
    <row r="83" spans="1:106" s="17" customFormat="1">
      <c r="A83" s="22" t="s">
        <v>3373</v>
      </c>
      <c r="B83" s="22" t="s">
        <v>3373</v>
      </c>
      <c r="C83" s="22" t="s">
        <v>9161</v>
      </c>
      <c r="D83" s="22" t="s">
        <v>8761</v>
      </c>
      <c r="E83" s="22" t="s">
        <v>10984</v>
      </c>
      <c r="F83" s="22">
        <v>4269</v>
      </c>
      <c r="G83" s="22">
        <v>68</v>
      </c>
      <c r="H83" s="22" t="s">
        <v>10567</v>
      </c>
      <c r="I83" s="22" t="s">
        <v>206</v>
      </c>
      <c r="J83" s="22" t="s">
        <v>11062</v>
      </c>
      <c r="K83" s="22" t="s">
        <v>73</v>
      </c>
      <c r="L83" s="22">
        <v>50.410265000000003</v>
      </c>
      <c r="M83" s="22">
        <v>14.074597000000001</v>
      </c>
      <c r="N83" s="22" t="s">
        <v>23</v>
      </c>
      <c r="O83" s="22">
        <v>1</v>
      </c>
      <c r="P83" s="22">
        <v>4.1209150000000001</v>
      </c>
      <c r="Q83" s="22">
        <v>851023</v>
      </c>
      <c r="R83" s="22" t="s">
        <v>24</v>
      </c>
      <c r="S83" s="22" t="s">
        <v>1764</v>
      </c>
      <c r="T83" s="22" t="s">
        <v>16667</v>
      </c>
      <c r="U83" s="22" t="s">
        <v>16651</v>
      </c>
      <c r="V83" s="22" t="s">
        <v>65</v>
      </c>
      <c r="W83" s="22" t="s">
        <v>54</v>
      </c>
      <c r="X83" s="22" t="s">
        <v>21298</v>
      </c>
      <c r="Y83" s="22" t="s">
        <v>26</v>
      </c>
      <c r="Z83" s="22" t="s">
        <v>21</v>
      </c>
      <c r="AA83" s="22">
        <v>1</v>
      </c>
      <c r="AB83" s="22">
        <v>1</v>
      </c>
      <c r="AC83" s="22">
        <v>1</v>
      </c>
      <c r="AD83" s="22">
        <v>1</v>
      </c>
      <c r="AE83" s="22">
        <v>1</v>
      </c>
      <c r="AF83" s="22" t="s">
        <v>21691</v>
      </c>
      <c r="AG83" s="22" t="s">
        <v>73</v>
      </c>
      <c r="AH83" s="22" t="s">
        <v>3249</v>
      </c>
      <c r="AI83" s="22">
        <v>0</v>
      </c>
      <c r="AJ83" s="22">
        <v>0.66300000000000003</v>
      </c>
      <c r="AK83" s="22">
        <v>1.4E-2</v>
      </c>
      <c r="AL83" s="22">
        <v>0.371253</v>
      </c>
      <c r="AM83" s="22">
        <v>5.3999999999999999E-2</v>
      </c>
      <c r="AN83" s="22">
        <v>0.219</v>
      </c>
      <c r="AO83" s="22">
        <v>0.72799999999999998</v>
      </c>
      <c r="AP83" s="22">
        <v>1.4E-2</v>
      </c>
      <c r="AQ83" s="22">
        <v>1.7999999999999999E-2</v>
      </c>
      <c r="AR83" s="22">
        <v>2.3E-2</v>
      </c>
      <c r="AS83" s="102">
        <v>31.652173913043477</v>
      </c>
      <c r="AT83" s="22">
        <v>0.371253</v>
      </c>
      <c r="AU83" s="22" t="s">
        <v>3038</v>
      </c>
      <c r="AV83" s="17" t="s">
        <v>21749</v>
      </c>
      <c r="AW83" s="17" t="s">
        <v>22272</v>
      </c>
      <c r="AX83" s="17" t="s">
        <v>21751</v>
      </c>
      <c r="AY83" s="17" t="s">
        <v>21749</v>
      </c>
      <c r="AZ83" s="30">
        <v>0</v>
      </c>
      <c r="BC83" s="30"/>
    </row>
    <row r="84" spans="1:106" s="17" customFormat="1">
      <c r="A84" s="22" t="s">
        <v>5866</v>
      </c>
      <c r="B84" s="22" t="s">
        <v>5866</v>
      </c>
      <c r="C84" s="22" t="s">
        <v>8932</v>
      </c>
      <c r="D84" s="22" t="s">
        <v>8931</v>
      </c>
      <c r="E84" s="22" t="s">
        <v>11186</v>
      </c>
      <c r="F84" s="22">
        <v>4250</v>
      </c>
      <c r="G84" s="22">
        <v>289</v>
      </c>
      <c r="H84" s="22" t="s">
        <v>2125</v>
      </c>
      <c r="I84" s="22" t="s">
        <v>3375</v>
      </c>
      <c r="J84" s="22" t="s">
        <v>8930</v>
      </c>
      <c r="K84" s="22" t="s">
        <v>73</v>
      </c>
      <c r="L84" s="22">
        <v>50.118000000000002</v>
      </c>
      <c r="M84" s="22">
        <v>14.257999999999999</v>
      </c>
      <c r="N84" s="22" t="s">
        <v>23</v>
      </c>
      <c r="O84" s="22">
        <v>1</v>
      </c>
      <c r="P84" s="22">
        <v>0.251</v>
      </c>
      <c r="Q84" s="22">
        <v>244522</v>
      </c>
      <c r="R84" s="22" t="s">
        <v>34</v>
      </c>
      <c r="S84" s="22" t="s">
        <v>1764</v>
      </c>
      <c r="T84" s="22" t="s">
        <v>35</v>
      </c>
      <c r="U84" s="22" t="s">
        <v>35</v>
      </c>
      <c r="V84" s="22" t="s">
        <v>981</v>
      </c>
      <c r="W84" s="22" t="s">
        <v>54</v>
      </c>
      <c r="X84" s="22" t="s">
        <v>20941</v>
      </c>
      <c r="Y84" s="22" t="s">
        <v>26</v>
      </c>
      <c r="Z84" s="22" t="s">
        <v>21</v>
      </c>
      <c r="AA84" s="22">
        <v>1</v>
      </c>
      <c r="AB84" s="22">
        <v>1</v>
      </c>
      <c r="AC84" s="22">
        <v>1</v>
      </c>
      <c r="AD84" s="22">
        <v>1</v>
      </c>
      <c r="AE84" s="22">
        <v>1</v>
      </c>
      <c r="AF84" s="22" t="s">
        <v>21691</v>
      </c>
      <c r="AG84" s="22" t="s">
        <v>73</v>
      </c>
      <c r="AH84" s="22" t="s">
        <v>3249</v>
      </c>
      <c r="AI84" s="22">
        <v>0</v>
      </c>
      <c r="AJ84" s="22">
        <v>0.64800000000000002</v>
      </c>
      <c r="AK84" s="22">
        <v>1.4999999999999999E-2</v>
      </c>
      <c r="AL84" s="22">
        <v>0.45933499999999999</v>
      </c>
      <c r="AM84" s="22">
        <v>0.14199999999999999</v>
      </c>
      <c r="AN84" s="22">
        <v>0.34599999999999997</v>
      </c>
      <c r="AO84" s="22">
        <v>0.51200000000000001</v>
      </c>
      <c r="AP84" s="22">
        <v>1.6E-2</v>
      </c>
      <c r="AQ84" s="22">
        <v>1.9E-2</v>
      </c>
      <c r="AR84" s="22">
        <v>2.3E-2</v>
      </c>
      <c r="AS84" s="102">
        <v>22.260869565217391</v>
      </c>
      <c r="AT84" s="22">
        <v>0.45933499999999999</v>
      </c>
      <c r="AU84" s="22" t="s">
        <v>3038</v>
      </c>
      <c r="AV84" s="17" t="s">
        <v>21749</v>
      </c>
      <c r="AW84" s="17" t="s">
        <v>22272</v>
      </c>
      <c r="AX84" s="17" t="s">
        <v>21749</v>
      </c>
      <c r="AY84" s="17" t="s">
        <v>21749</v>
      </c>
      <c r="AZ84" s="30">
        <v>0.59666799999999998</v>
      </c>
      <c r="BC84" s="30"/>
      <c r="BD84" s="25"/>
    </row>
    <row r="85" spans="1:106" s="25" customFormat="1">
      <c r="A85" s="22" t="s">
        <v>6009</v>
      </c>
      <c r="B85" s="22" t="s">
        <v>6009</v>
      </c>
      <c r="C85" s="22" t="s">
        <v>8871</v>
      </c>
      <c r="D85" s="22" t="s">
        <v>2432</v>
      </c>
      <c r="E85" s="22" t="s">
        <v>11186</v>
      </c>
      <c r="F85" s="22">
        <v>4250</v>
      </c>
      <c r="G85" s="22">
        <v>289</v>
      </c>
      <c r="H85" s="22" t="s">
        <v>2125</v>
      </c>
      <c r="I85" s="22" t="s">
        <v>3375</v>
      </c>
      <c r="J85" s="22" t="s">
        <v>8870</v>
      </c>
      <c r="K85" s="22" t="s">
        <v>73</v>
      </c>
      <c r="L85" s="22">
        <v>50.274014999999999</v>
      </c>
      <c r="M85" s="22">
        <v>15.81387</v>
      </c>
      <c r="N85" s="22" t="s">
        <v>23</v>
      </c>
      <c r="O85" s="22">
        <v>1</v>
      </c>
      <c r="P85" s="22">
        <v>0.28000000000000003</v>
      </c>
      <c r="Q85" s="22">
        <v>281087</v>
      </c>
      <c r="R85" s="22" t="s">
        <v>24</v>
      </c>
      <c r="S85" s="22" t="s">
        <v>1764</v>
      </c>
      <c r="T85" s="22" t="s">
        <v>10093</v>
      </c>
      <c r="U85" s="22" t="s">
        <v>1378</v>
      </c>
      <c r="V85" s="22" t="s">
        <v>51</v>
      </c>
      <c r="W85" s="22" t="s">
        <v>54</v>
      </c>
      <c r="X85" s="22" t="s">
        <v>20955</v>
      </c>
      <c r="Y85" s="22" t="s">
        <v>26</v>
      </c>
      <c r="Z85" s="22" t="s">
        <v>21</v>
      </c>
      <c r="AA85" s="22">
        <v>1</v>
      </c>
      <c r="AB85" s="22">
        <v>1</v>
      </c>
      <c r="AC85" s="22">
        <v>1</v>
      </c>
      <c r="AD85" s="22">
        <v>1</v>
      </c>
      <c r="AE85" s="22">
        <v>1</v>
      </c>
      <c r="AF85" s="22" t="s">
        <v>21691</v>
      </c>
      <c r="AG85" s="22" t="s">
        <v>73</v>
      </c>
      <c r="AH85" s="22" t="s">
        <v>3249</v>
      </c>
      <c r="AI85" s="22">
        <v>0</v>
      </c>
      <c r="AJ85" s="22">
        <v>0.67100000000000004</v>
      </c>
      <c r="AK85" s="22">
        <v>1.4999999999999999E-2</v>
      </c>
      <c r="AL85" s="22">
        <v>0.86557499999999998</v>
      </c>
      <c r="AM85" s="22">
        <v>0.13800000000000001</v>
      </c>
      <c r="AN85" s="22">
        <v>0.375</v>
      </c>
      <c r="AO85" s="22">
        <v>0.48699999999999999</v>
      </c>
      <c r="AP85" s="22">
        <v>1.7000000000000001E-2</v>
      </c>
      <c r="AQ85" s="22">
        <v>2.1000000000000001E-2</v>
      </c>
      <c r="AR85" s="22">
        <v>2.7E-2</v>
      </c>
      <c r="AS85" s="102">
        <v>18.037037037037038</v>
      </c>
      <c r="AT85" s="22">
        <v>0.86557499999999998</v>
      </c>
      <c r="AU85" s="22" t="s">
        <v>3038</v>
      </c>
      <c r="AV85" s="17" t="s">
        <v>21749</v>
      </c>
      <c r="AW85" s="17" t="s">
        <v>22272</v>
      </c>
      <c r="AX85" s="17" t="s">
        <v>21749</v>
      </c>
      <c r="AY85" s="17" t="s">
        <v>21749</v>
      </c>
      <c r="AZ85" s="30">
        <v>0.73342700000000005</v>
      </c>
      <c r="BA85" s="17"/>
      <c r="BB85" s="17"/>
      <c r="BC85" s="30"/>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row>
    <row r="86" spans="1:106" s="25" customFormat="1">
      <c r="A86" s="22" t="s">
        <v>5870</v>
      </c>
      <c r="B86" s="22" t="s">
        <v>5870</v>
      </c>
      <c r="C86" s="22" t="s">
        <v>8927</v>
      </c>
      <c r="D86" s="22" t="s">
        <v>2432</v>
      </c>
      <c r="E86" s="22" t="s">
        <v>11186</v>
      </c>
      <c r="F86" s="22">
        <v>4250</v>
      </c>
      <c r="G86" s="22">
        <v>289</v>
      </c>
      <c r="H86" s="22" t="s">
        <v>2125</v>
      </c>
      <c r="I86" s="22" t="s">
        <v>72</v>
      </c>
      <c r="J86" s="22" t="s">
        <v>8924</v>
      </c>
      <c r="K86" s="22" t="s">
        <v>73</v>
      </c>
      <c r="L86" s="22">
        <v>48.801943999999999</v>
      </c>
      <c r="M86" s="22">
        <v>17.023333000000001</v>
      </c>
      <c r="N86" s="22" t="s">
        <v>23</v>
      </c>
      <c r="O86" s="22">
        <v>1</v>
      </c>
      <c r="P86" s="22">
        <v>0.32300000000000001</v>
      </c>
      <c r="Q86" s="22">
        <v>288372</v>
      </c>
      <c r="R86" s="22" t="s">
        <v>24</v>
      </c>
      <c r="S86" s="22" t="s">
        <v>1764</v>
      </c>
      <c r="T86" s="22" t="s">
        <v>16297</v>
      </c>
      <c r="U86" s="22" t="s">
        <v>15122</v>
      </c>
      <c r="V86" s="22" t="s">
        <v>16713</v>
      </c>
      <c r="W86" s="22" t="s">
        <v>54</v>
      </c>
      <c r="X86" s="22" t="s">
        <v>20958</v>
      </c>
      <c r="Y86" s="22" t="s">
        <v>26</v>
      </c>
      <c r="Z86" s="22" t="s">
        <v>21</v>
      </c>
      <c r="AA86" s="22">
        <v>1</v>
      </c>
      <c r="AB86" s="22">
        <v>1</v>
      </c>
      <c r="AC86" s="22">
        <v>1</v>
      </c>
      <c r="AD86" s="22">
        <v>1</v>
      </c>
      <c r="AE86" s="22">
        <v>1</v>
      </c>
      <c r="AF86" s="22" t="s">
        <v>21691</v>
      </c>
      <c r="AG86" s="22" t="s">
        <v>73</v>
      </c>
      <c r="AH86" s="22" t="s">
        <v>3249</v>
      </c>
      <c r="AI86" s="22">
        <v>0</v>
      </c>
      <c r="AJ86" s="22">
        <v>0.67700000000000005</v>
      </c>
      <c r="AK86" s="22">
        <v>1.6E-2</v>
      </c>
      <c r="AL86" s="22">
        <v>0.73409000000000002</v>
      </c>
      <c r="AM86" s="22">
        <v>0.11899999999999999</v>
      </c>
      <c r="AN86" s="22">
        <v>0.36</v>
      </c>
      <c r="AO86" s="22">
        <v>0.52200000000000002</v>
      </c>
      <c r="AP86" s="22">
        <v>1.6E-2</v>
      </c>
      <c r="AQ86" s="22">
        <v>0.02</v>
      </c>
      <c r="AR86" s="22">
        <v>2.4E-2</v>
      </c>
      <c r="AS86" s="102">
        <v>21.75</v>
      </c>
      <c r="AT86" s="22">
        <v>0.73409000000000002</v>
      </c>
      <c r="AU86" s="22" t="s">
        <v>3038</v>
      </c>
      <c r="AV86" s="17" t="s">
        <v>21749</v>
      </c>
      <c r="AW86" s="17" t="s">
        <v>22272</v>
      </c>
      <c r="AX86" s="17" t="s">
        <v>21749</v>
      </c>
      <c r="AY86" s="17" t="s">
        <v>21749</v>
      </c>
      <c r="AZ86" s="30">
        <v>0.76519700000000002</v>
      </c>
      <c r="BA86" s="17"/>
      <c r="BB86" s="17"/>
      <c r="BC86" s="30"/>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P86" s="17"/>
      <c r="CQ86" s="17"/>
      <c r="CR86" s="17"/>
      <c r="CS86" s="17"/>
      <c r="CT86" s="17"/>
      <c r="CU86" s="17"/>
      <c r="CV86" s="17"/>
      <c r="CW86" s="17"/>
      <c r="CX86" s="17"/>
      <c r="CY86" s="17"/>
      <c r="CZ86" s="17"/>
      <c r="DA86" s="17"/>
      <c r="DB86" s="17"/>
    </row>
    <row r="87" spans="1:106" s="25" customFormat="1">
      <c r="A87" s="22" t="s">
        <v>5871</v>
      </c>
      <c r="B87" s="22" t="s">
        <v>5871</v>
      </c>
      <c r="C87" s="22" t="s">
        <v>8926</v>
      </c>
      <c r="D87" s="22" t="s">
        <v>8925</v>
      </c>
      <c r="E87" s="22" t="s">
        <v>11186</v>
      </c>
      <c r="F87" s="22">
        <v>4250</v>
      </c>
      <c r="G87" s="22">
        <v>289</v>
      </c>
      <c r="H87" s="22" t="s">
        <v>2125</v>
      </c>
      <c r="I87" s="22" t="s">
        <v>72</v>
      </c>
      <c r="J87" s="22" t="s">
        <v>8924</v>
      </c>
      <c r="K87" s="22" t="s">
        <v>73</v>
      </c>
      <c r="L87" s="22">
        <v>48.801943999999999</v>
      </c>
      <c r="M87" s="22">
        <v>17.023333000000001</v>
      </c>
      <c r="N87" s="22" t="s">
        <v>23</v>
      </c>
      <c r="O87" s="22">
        <v>1</v>
      </c>
      <c r="P87" s="22">
        <v>0.23200000000000001</v>
      </c>
      <c r="Q87" s="22">
        <v>223612</v>
      </c>
      <c r="R87" s="22" t="s">
        <v>34</v>
      </c>
      <c r="S87" s="22" t="s">
        <v>1764</v>
      </c>
      <c r="T87" s="22" t="s">
        <v>35</v>
      </c>
      <c r="U87" s="22" t="s">
        <v>35</v>
      </c>
      <c r="V87" s="22" t="s">
        <v>92</v>
      </c>
      <c r="W87" s="22" t="s">
        <v>54</v>
      </c>
      <c r="X87" s="22" t="s">
        <v>20933</v>
      </c>
      <c r="Y87" s="22" t="s">
        <v>26</v>
      </c>
      <c r="Z87" s="22" t="s">
        <v>21</v>
      </c>
      <c r="AA87" s="22">
        <v>1</v>
      </c>
      <c r="AB87" s="22">
        <v>1</v>
      </c>
      <c r="AC87" s="22">
        <v>1</v>
      </c>
      <c r="AD87" s="22">
        <v>1</v>
      </c>
      <c r="AE87" s="22">
        <v>1</v>
      </c>
      <c r="AF87" s="22" t="s">
        <v>21691</v>
      </c>
      <c r="AG87" s="22" t="s">
        <v>73</v>
      </c>
      <c r="AH87" s="22" t="s">
        <v>3249</v>
      </c>
      <c r="AI87" s="22">
        <v>0</v>
      </c>
      <c r="AJ87" s="22">
        <v>0.66300000000000003</v>
      </c>
      <c r="AK87" s="22">
        <v>1.7000000000000001E-2</v>
      </c>
      <c r="AL87" s="22">
        <v>0.40186899999999998</v>
      </c>
      <c r="AM87" s="22">
        <v>0.13100000000000001</v>
      </c>
      <c r="AN87" s="22">
        <v>0.36</v>
      </c>
      <c r="AO87" s="22">
        <v>0.50900000000000001</v>
      </c>
      <c r="AP87" s="22">
        <v>1.7000000000000001E-2</v>
      </c>
      <c r="AQ87" s="22">
        <v>2.1000000000000001E-2</v>
      </c>
      <c r="AR87" s="22">
        <v>2.5000000000000001E-2</v>
      </c>
      <c r="AS87" s="102">
        <v>20.36</v>
      </c>
      <c r="AT87" s="22">
        <v>0.40186899999999998</v>
      </c>
      <c r="AU87" s="22" t="s">
        <v>3038</v>
      </c>
      <c r="AV87" s="17" t="s">
        <v>21749</v>
      </c>
      <c r="AW87" s="17" t="s">
        <v>22272</v>
      </c>
      <c r="AX87" s="17" t="s">
        <v>21749</v>
      </c>
      <c r="AY87" s="17" t="s">
        <v>21749</v>
      </c>
      <c r="AZ87" s="30">
        <v>0.71780299999999997</v>
      </c>
      <c r="BA87" s="17"/>
      <c r="BB87" s="17"/>
      <c r="BC87" s="30"/>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row>
    <row r="88" spans="1:106" s="25" customFormat="1">
      <c r="A88" s="22" t="s">
        <v>11953</v>
      </c>
      <c r="B88" s="22" t="s">
        <v>11953</v>
      </c>
      <c r="C88" s="22" t="s">
        <v>16679</v>
      </c>
      <c r="D88" s="22" t="s">
        <v>2432</v>
      </c>
      <c r="E88" s="22" t="s">
        <v>11186</v>
      </c>
      <c r="F88" s="22">
        <v>4250</v>
      </c>
      <c r="G88" s="22">
        <v>289</v>
      </c>
      <c r="H88" s="22" t="s">
        <v>2125</v>
      </c>
      <c r="I88" s="22" t="s">
        <v>3419</v>
      </c>
      <c r="J88" s="22" t="s">
        <v>9145</v>
      </c>
      <c r="K88" s="22" t="s">
        <v>73</v>
      </c>
      <c r="L88" s="22">
        <v>50.050415299999997</v>
      </c>
      <c r="M88" s="22">
        <v>14.366726699999999</v>
      </c>
      <c r="N88" s="22" t="s">
        <v>23</v>
      </c>
      <c r="O88" s="22">
        <v>1</v>
      </c>
      <c r="P88" s="22">
        <v>0.86118499999999998</v>
      </c>
      <c r="Q88" s="22">
        <v>537936</v>
      </c>
      <c r="R88" s="22" t="s">
        <v>24</v>
      </c>
      <c r="S88" s="22" t="s">
        <v>26618</v>
      </c>
      <c r="T88" s="22" t="s">
        <v>16680</v>
      </c>
      <c r="U88" s="22" t="s">
        <v>16681</v>
      </c>
      <c r="V88" s="22" t="s">
        <v>1345</v>
      </c>
      <c r="W88" s="22" t="s">
        <v>54</v>
      </c>
      <c r="X88" s="22" t="s">
        <v>21379</v>
      </c>
      <c r="Y88" s="22" t="s">
        <v>26</v>
      </c>
      <c r="Z88" s="22" t="s">
        <v>23088</v>
      </c>
      <c r="AA88" s="22">
        <v>1</v>
      </c>
      <c r="AB88" s="22">
        <v>1</v>
      </c>
      <c r="AC88" s="22">
        <v>1</v>
      </c>
      <c r="AD88" s="22">
        <v>1</v>
      </c>
      <c r="AE88" s="22">
        <v>1</v>
      </c>
      <c r="AF88" s="22" t="s">
        <v>21691</v>
      </c>
      <c r="AG88" s="22" t="s">
        <v>73</v>
      </c>
      <c r="AH88" s="22" t="s">
        <v>3249</v>
      </c>
      <c r="AI88" s="22">
        <v>0</v>
      </c>
      <c r="AJ88" s="22">
        <v>0.65300000000000002</v>
      </c>
      <c r="AK88" s="22">
        <v>1.4E-2</v>
      </c>
      <c r="AL88" s="22">
        <v>0.80270600000000003</v>
      </c>
      <c r="AM88" s="22">
        <v>0.11700000000000001</v>
      </c>
      <c r="AN88" s="22">
        <v>0.29699999999999999</v>
      </c>
      <c r="AO88" s="22">
        <v>0.58599999999999997</v>
      </c>
      <c r="AP88" s="22">
        <v>1.4999999999999999E-2</v>
      </c>
      <c r="AQ88" s="22">
        <v>1.9E-2</v>
      </c>
      <c r="AR88" s="22">
        <v>2.3E-2</v>
      </c>
      <c r="AS88" s="102">
        <v>25.478260869565215</v>
      </c>
      <c r="AT88" s="22">
        <v>0.80270600000000003</v>
      </c>
      <c r="AU88" s="22" t="s">
        <v>3038</v>
      </c>
      <c r="AV88" s="17" t="s">
        <v>21749</v>
      </c>
      <c r="AW88" s="17" t="s">
        <v>22272</v>
      </c>
      <c r="AX88" s="17" t="s">
        <v>21749</v>
      </c>
      <c r="AY88" s="17" t="s">
        <v>21749</v>
      </c>
      <c r="AZ88" s="30">
        <v>0.60476200000000002</v>
      </c>
      <c r="BA88" s="17"/>
      <c r="BB88" s="17"/>
      <c r="BC88" s="30"/>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row>
    <row r="89" spans="1:106" s="25" customFormat="1">
      <c r="A89" s="22" t="s">
        <v>3421</v>
      </c>
      <c r="B89" s="22" t="s">
        <v>3421</v>
      </c>
      <c r="C89" s="22" t="s">
        <v>9148</v>
      </c>
      <c r="D89" s="22" t="s">
        <v>2432</v>
      </c>
      <c r="E89" s="22" t="s">
        <v>11186</v>
      </c>
      <c r="F89" s="22">
        <v>4250</v>
      </c>
      <c r="G89" s="22">
        <v>289</v>
      </c>
      <c r="H89" s="22" t="s">
        <v>2125</v>
      </c>
      <c r="I89" s="22" t="s">
        <v>3419</v>
      </c>
      <c r="J89" s="22" t="s">
        <v>9145</v>
      </c>
      <c r="K89" s="22" t="s">
        <v>73</v>
      </c>
      <c r="L89" s="22">
        <v>50.050415299999997</v>
      </c>
      <c r="M89" s="22">
        <v>14.366726699999999</v>
      </c>
      <c r="N89" s="22" t="s">
        <v>23</v>
      </c>
      <c r="O89" s="22">
        <v>1</v>
      </c>
      <c r="P89" s="22">
        <v>3.502977</v>
      </c>
      <c r="Q89" s="22">
        <v>735228</v>
      </c>
      <c r="R89" s="22" t="s">
        <v>34</v>
      </c>
      <c r="S89" s="22" t="s">
        <v>1764</v>
      </c>
      <c r="T89" s="22" t="s">
        <v>35</v>
      </c>
      <c r="U89" s="22" t="s">
        <v>35</v>
      </c>
      <c r="V89" s="22" t="s">
        <v>348</v>
      </c>
      <c r="W89" s="22" t="s">
        <v>54</v>
      </c>
      <c r="X89" s="22" t="s">
        <v>21385</v>
      </c>
      <c r="Y89" s="22" t="s">
        <v>26</v>
      </c>
      <c r="Z89" s="22" t="s">
        <v>23088</v>
      </c>
      <c r="AA89" s="22">
        <v>1</v>
      </c>
      <c r="AB89" s="22">
        <v>1</v>
      </c>
      <c r="AC89" s="22">
        <v>1</v>
      </c>
      <c r="AD89" s="22">
        <v>1</v>
      </c>
      <c r="AE89" s="22">
        <v>1</v>
      </c>
      <c r="AF89" s="22" t="s">
        <v>21691</v>
      </c>
      <c r="AG89" s="22" t="s">
        <v>73</v>
      </c>
      <c r="AH89" s="22" t="s">
        <v>3249</v>
      </c>
      <c r="AI89" s="22">
        <v>0</v>
      </c>
      <c r="AJ89" s="22">
        <v>0.63500000000000001</v>
      </c>
      <c r="AK89" s="22">
        <v>1.4E-2</v>
      </c>
      <c r="AL89" s="22">
        <v>0.54599900000000001</v>
      </c>
      <c r="AM89" s="22">
        <v>0.11899999999999999</v>
      </c>
      <c r="AN89" s="22">
        <v>0.29099999999999998</v>
      </c>
      <c r="AO89" s="22">
        <v>0.58899999999999997</v>
      </c>
      <c r="AP89" s="22">
        <v>1.6E-2</v>
      </c>
      <c r="AQ89" s="22">
        <v>1.7999999999999999E-2</v>
      </c>
      <c r="AR89" s="22">
        <v>2.3E-2</v>
      </c>
      <c r="AS89" s="102">
        <v>25.60869565217391</v>
      </c>
      <c r="AT89" s="22">
        <v>0.54599900000000001</v>
      </c>
      <c r="AU89" s="22" t="s">
        <v>3038</v>
      </c>
      <c r="AV89" s="17" t="s">
        <v>21749</v>
      </c>
      <c r="AW89" s="17" t="s">
        <v>22272</v>
      </c>
      <c r="AX89" s="17" t="s">
        <v>21749</v>
      </c>
      <c r="AY89" s="17" t="s">
        <v>21749</v>
      </c>
      <c r="AZ89" s="30">
        <v>4.0874000000000001E-2</v>
      </c>
      <c r="BA89" s="17"/>
      <c r="BB89" s="17"/>
      <c r="BC89" s="30"/>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Z89" s="17"/>
      <c r="DA89" s="17"/>
      <c r="DB89" s="17"/>
    </row>
    <row r="90" spans="1:106" s="25" customFormat="1">
      <c r="A90" s="22" t="s">
        <v>3422</v>
      </c>
      <c r="B90" s="22" t="s">
        <v>3422</v>
      </c>
      <c r="C90" s="22" t="s">
        <v>9147</v>
      </c>
      <c r="D90" s="22" t="s">
        <v>2432</v>
      </c>
      <c r="E90" s="22" t="s">
        <v>11186</v>
      </c>
      <c r="F90" s="22">
        <v>4250</v>
      </c>
      <c r="G90" s="22">
        <v>289</v>
      </c>
      <c r="H90" s="22" t="s">
        <v>2125</v>
      </c>
      <c r="I90" s="22" t="s">
        <v>3419</v>
      </c>
      <c r="J90" s="22" t="s">
        <v>9145</v>
      </c>
      <c r="K90" s="22" t="s">
        <v>73</v>
      </c>
      <c r="L90" s="22">
        <v>50.050415299999997</v>
      </c>
      <c r="M90" s="22">
        <v>14.366726699999999</v>
      </c>
      <c r="N90" s="22" t="s">
        <v>23</v>
      </c>
      <c r="O90" s="22">
        <v>1</v>
      </c>
      <c r="P90" s="22">
        <v>1.8208329999999999</v>
      </c>
      <c r="Q90" s="22">
        <v>688617</v>
      </c>
      <c r="R90" s="22" t="s">
        <v>34</v>
      </c>
      <c r="S90" s="22" t="s">
        <v>1764</v>
      </c>
      <c r="T90" s="22" t="s">
        <v>35</v>
      </c>
      <c r="U90" s="22" t="s">
        <v>35</v>
      </c>
      <c r="V90" s="22" t="s">
        <v>1345</v>
      </c>
      <c r="W90" s="22" t="s">
        <v>54</v>
      </c>
      <c r="X90" s="22" t="s">
        <v>21382</v>
      </c>
      <c r="Y90" s="22" t="s">
        <v>26</v>
      </c>
      <c r="Z90" s="22" t="s">
        <v>23088</v>
      </c>
      <c r="AA90" s="22">
        <v>1</v>
      </c>
      <c r="AB90" s="22">
        <v>1</v>
      </c>
      <c r="AC90" s="22">
        <v>1</v>
      </c>
      <c r="AD90" s="22">
        <v>1</v>
      </c>
      <c r="AE90" s="22">
        <v>1</v>
      </c>
      <c r="AF90" s="22" t="s">
        <v>21691</v>
      </c>
      <c r="AG90" s="22" t="s">
        <v>73</v>
      </c>
      <c r="AH90" s="22" t="s">
        <v>3249</v>
      </c>
      <c r="AI90" s="22">
        <v>0</v>
      </c>
      <c r="AJ90" s="22">
        <v>0.61799999999999999</v>
      </c>
      <c r="AK90" s="22">
        <v>1.4E-2</v>
      </c>
      <c r="AL90" s="22">
        <v>0.82348500000000002</v>
      </c>
      <c r="AM90" s="22">
        <v>0.157</v>
      </c>
      <c r="AN90" s="22">
        <v>0.317</v>
      </c>
      <c r="AO90" s="22">
        <v>0.52600000000000002</v>
      </c>
      <c r="AP90" s="22">
        <v>1.6E-2</v>
      </c>
      <c r="AQ90" s="22">
        <v>1.7999999999999999E-2</v>
      </c>
      <c r="AR90" s="22">
        <v>2.1999999999999999E-2</v>
      </c>
      <c r="AS90" s="102">
        <v>23.90909090909091</v>
      </c>
      <c r="AT90" s="22">
        <v>0.82348500000000002</v>
      </c>
      <c r="AU90" s="22" t="s">
        <v>3038</v>
      </c>
      <c r="AV90" s="17" t="s">
        <v>21749</v>
      </c>
      <c r="AW90" s="17" t="s">
        <v>22272</v>
      </c>
      <c r="AX90" s="17" t="s">
        <v>21749</v>
      </c>
      <c r="AY90" s="17" t="s">
        <v>21749</v>
      </c>
      <c r="AZ90" s="30">
        <v>0.16275200000000001</v>
      </c>
      <c r="BA90" s="17"/>
      <c r="BB90" s="17"/>
      <c r="BC90" s="30"/>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row>
    <row r="91" spans="1:106" s="25" customFormat="1">
      <c r="A91" s="22" t="s">
        <v>3423</v>
      </c>
      <c r="B91" s="22" t="s">
        <v>3423</v>
      </c>
      <c r="C91" s="22" t="s">
        <v>9146</v>
      </c>
      <c r="D91" s="22" t="s">
        <v>2432</v>
      </c>
      <c r="E91" s="22" t="s">
        <v>11186</v>
      </c>
      <c r="F91" s="22">
        <v>4250</v>
      </c>
      <c r="G91" s="22">
        <v>289</v>
      </c>
      <c r="H91" s="22" t="s">
        <v>2125</v>
      </c>
      <c r="I91" s="22" t="s">
        <v>3419</v>
      </c>
      <c r="J91" s="22" t="s">
        <v>9145</v>
      </c>
      <c r="K91" s="22" t="s">
        <v>73</v>
      </c>
      <c r="L91" s="22">
        <v>50.050415299999997</v>
      </c>
      <c r="M91" s="22">
        <v>14.366726699999999</v>
      </c>
      <c r="N91" s="22" t="s">
        <v>23</v>
      </c>
      <c r="O91" s="22">
        <v>1</v>
      </c>
      <c r="P91" s="22">
        <v>6.7089999999999997E-2</v>
      </c>
      <c r="Q91" s="22">
        <v>74278</v>
      </c>
      <c r="R91" s="22" t="s">
        <v>24</v>
      </c>
      <c r="S91" s="22" t="s">
        <v>1764</v>
      </c>
      <c r="T91" s="22" t="s">
        <v>15288</v>
      </c>
      <c r="U91" s="22" t="s">
        <v>9948</v>
      </c>
      <c r="V91" s="22" t="s">
        <v>449</v>
      </c>
      <c r="W91" s="22" t="s">
        <v>54</v>
      </c>
      <c r="X91" s="22" t="s">
        <v>21378</v>
      </c>
      <c r="Y91" s="22" t="s">
        <v>26</v>
      </c>
      <c r="Z91" s="22" t="s">
        <v>23088</v>
      </c>
      <c r="AA91" s="22">
        <v>1</v>
      </c>
      <c r="AB91" s="22">
        <v>1</v>
      </c>
      <c r="AC91" s="22">
        <v>1</v>
      </c>
      <c r="AD91" s="22">
        <v>1</v>
      </c>
      <c r="AE91" s="22">
        <v>1</v>
      </c>
      <c r="AF91" s="22" t="s">
        <v>21691</v>
      </c>
      <c r="AG91" s="22" t="s">
        <v>73</v>
      </c>
      <c r="AH91" s="22" t="s">
        <v>3249</v>
      </c>
      <c r="AI91" s="22">
        <v>0</v>
      </c>
      <c r="AJ91" s="22">
        <v>0.69399999999999995</v>
      </c>
      <c r="AK91" s="22">
        <v>0.02</v>
      </c>
      <c r="AL91" s="22">
        <v>0.34210099999999999</v>
      </c>
      <c r="AM91" s="22">
        <v>0.13100000000000001</v>
      </c>
      <c r="AN91" s="22">
        <v>0.42499999999999999</v>
      </c>
      <c r="AO91" s="22">
        <v>0.44400000000000001</v>
      </c>
      <c r="AP91" s="22">
        <v>2.3E-2</v>
      </c>
      <c r="AQ91" s="22">
        <v>2.8000000000000001E-2</v>
      </c>
      <c r="AR91" s="22">
        <v>3.4000000000000002E-2</v>
      </c>
      <c r="AS91" s="102">
        <v>13.058823529411764</v>
      </c>
      <c r="AT91" s="22">
        <v>0.34210099999999999</v>
      </c>
      <c r="AU91" s="22" t="s">
        <v>3038</v>
      </c>
      <c r="AV91" s="17" t="s">
        <v>21749</v>
      </c>
      <c r="AW91" s="17" t="s">
        <v>22272</v>
      </c>
      <c r="AX91" s="17" t="s">
        <v>21806</v>
      </c>
      <c r="AY91" s="17" t="s">
        <v>21749</v>
      </c>
      <c r="AZ91" s="30">
        <v>2.6800000000000001E-3</v>
      </c>
      <c r="BA91" s="17"/>
      <c r="BB91" s="17"/>
      <c r="BC91" s="30"/>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row>
    <row r="92" spans="1:106" s="17" customFormat="1">
      <c r="A92" s="22" t="s">
        <v>3418</v>
      </c>
      <c r="B92" s="22" t="s">
        <v>3418</v>
      </c>
      <c r="C92" s="22" t="s">
        <v>9150</v>
      </c>
      <c r="D92" s="22" t="s">
        <v>2432</v>
      </c>
      <c r="E92" s="22" t="s">
        <v>11186</v>
      </c>
      <c r="F92" s="22">
        <v>4250</v>
      </c>
      <c r="G92" s="22">
        <v>289</v>
      </c>
      <c r="H92" s="22" t="s">
        <v>2125</v>
      </c>
      <c r="I92" s="22" t="s">
        <v>3419</v>
      </c>
      <c r="J92" s="22" t="s">
        <v>9145</v>
      </c>
      <c r="K92" s="22" t="s">
        <v>73</v>
      </c>
      <c r="L92" s="22">
        <v>50.050415299999997</v>
      </c>
      <c r="M92" s="22">
        <v>14.366726699999999</v>
      </c>
      <c r="N92" s="22" t="s">
        <v>23</v>
      </c>
      <c r="O92" s="22">
        <v>1</v>
      </c>
      <c r="P92" s="22">
        <v>2.209571</v>
      </c>
      <c r="Q92" s="22">
        <v>685259</v>
      </c>
      <c r="R92" s="22" t="s">
        <v>34</v>
      </c>
      <c r="S92" s="22" t="s">
        <v>1764</v>
      </c>
      <c r="T92" s="22" t="s">
        <v>35</v>
      </c>
      <c r="U92" s="22" t="s">
        <v>35</v>
      </c>
      <c r="V92" s="22" t="s">
        <v>321</v>
      </c>
      <c r="W92" s="22" t="s">
        <v>54</v>
      </c>
      <c r="X92" s="22" t="s">
        <v>21381</v>
      </c>
      <c r="Y92" s="22" t="s">
        <v>26</v>
      </c>
      <c r="Z92" s="22" t="s">
        <v>23088</v>
      </c>
      <c r="AA92" s="22">
        <v>1</v>
      </c>
      <c r="AB92" s="22">
        <v>1</v>
      </c>
      <c r="AC92" s="22">
        <v>1</v>
      </c>
      <c r="AD92" s="22">
        <v>1</v>
      </c>
      <c r="AE92" s="22">
        <v>1</v>
      </c>
      <c r="AF92" s="22" t="s">
        <v>21691</v>
      </c>
      <c r="AG92" s="22" t="s">
        <v>73</v>
      </c>
      <c r="AH92" s="22" t="s">
        <v>3249</v>
      </c>
      <c r="AI92" s="22">
        <v>0</v>
      </c>
      <c r="AJ92" s="22">
        <v>0.64900000000000002</v>
      </c>
      <c r="AK92" s="22">
        <v>1.4E-2</v>
      </c>
      <c r="AL92" s="22">
        <v>4.7718999999999998E-2</v>
      </c>
      <c r="AM92" s="22">
        <v>0.125</v>
      </c>
      <c r="AN92" s="22">
        <v>0.32400000000000001</v>
      </c>
      <c r="AO92" s="22">
        <v>0.55100000000000005</v>
      </c>
      <c r="AP92" s="22">
        <v>1.4999999999999999E-2</v>
      </c>
      <c r="AQ92" s="22">
        <v>1.7999999999999999E-2</v>
      </c>
      <c r="AR92" s="22">
        <v>2.1999999999999999E-2</v>
      </c>
      <c r="AS92" s="102">
        <v>25.04545454545455</v>
      </c>
      <c r="AT92" s="22">
        <v>4.7718999999999998E-2</v>
      </c>
      <c r="AU92" s="22" t="s">
        <v>3038</v>
      </c>
      <c r="AV92" s="17" t="s">
        <v>21749</v>
      </c>
      <c r="AW92" s="17" t="s">
        <v>22272</v>
      </c>
      <c r="AX92" s="17" t="s">
        <v>21749</v>
      </c>
      <c r="AY92" s="17" t="s">
        <v>21749</v>
      </c>
      <c r="AZ92" s="30">
        <v>0.119231</v>
      </c>
      <c r="BC92" s="30"/>
    </row>
    <row r="93" spans="1:106" s="17" customFormat="1">
      <c r="A93" s="22" t="s">
        <v>11955</v>
      </c>
      <c r="B93" s="22" t="s">
        <v>11955</v>
      </c>
      <c r="C93" s="22" t="s">
        <v>16674</v>
      </c>
      <c r="D93" s="22" t="s">
        <v>2432</v>
      </c>
      <c r="E93" s="22" t="s">
        <v>11186</v>
      </c>
      <c r="F93" s="22">
        <v>4250</v>
      </c>
      <c r="G93" s="22">
        <v>289</v>
      </c>
      <c r="H93" s="22" t="s">
        <v>2125</v>
      </c>
      <c r="I93" s="22" t="s">
        <v>3419</v>
      </c>
      <c r="J93" s="22" t="s">
        <v>9145</v>
      </c>
      <c r="K93" s="22" t="s">
        <v>73</v>
      </c>
      <c r="L93" s="22">
        <v>50.050415299999997</v>
      </c>
      <c r="M93" s="22">
        <v>14.366726699999999</v>
      </c>
      <c r="N93" s="22" t="s">
        <v>23</v>
      </c>
      <c r="O93" s="22">
        <v>1</v>
      </c>
      <c r="P93" s="22">
        <v>2.3237640000000002</v>
      </c>
      <c r="Q93" s="22">
        <v>706021</v>
      </c>
      <c r="R93" s="22" t="s">
        <v>24</v>
      </c>
      <c r="S93" s="22" t="s">
        <v>1764</v>
      </c>
      <c r="T93" s="22" t="s">
        <v>16675</v>
      </c>
      <c r="U93" s="22" t="s">
        <v>10007</v>
      </c>
      <c r="V93" s="22" t="s">
        <v>386</v>
      </c>
      <c r="W93" s="22" t="s">
        <v>54</v>
      </c>
      <c r="X93" s="22" t="s">
        <v>21383</v>
      </c>
      <c r="Y93" s="22" t="s">
        <v>26</v>
      </c>
      <c r="Z93" s="22" t="s">
        <v>23088</v>
      </c>
      <c r="AA93" s="22">
        <v>1</v>
      </c>
      <c r="AB93" s="22">
        <v>1</v>
      </c>
      <c r="AC93" s="22">
        <v>1</v>
      </c>
      <c r="AD93" s="22">
        <v>1</v>
      </c>
      <c r="AE93" s="22">
        <v>1</v>
      </c>
      <c r="AF93" s="22" t="s">
        <v>21691</v>
      </c>
      <c r="AG93" s="22" t="s">
        <v>73</v>
      </c>
      <c r="AH93" s="22" t="s">
        <v>3249</v>
      </c>
      <c r="AI93" s="22">
        <v>0</v>
      </c>
      <c r="AJ93" s="22">
        <v>0.67799999999999994</v>
      </c>
      <c r="AK93" s="22">
        <v>1.2999999999999999E-2</v>
      </c>
      <c r="AL93" s="22">
        <v>0.37417800000000001</v>
      </c>
      <c r="AM93" s="22">
        <v>0.14799999999999999</v>
      </c>
      <c r="AN93" s="22">
        <v>0.39500000000000002</v>
      </c>
      <c r="AO93" s="22">
        <v>0.45700000000000002</v>
      </c>
      <c r="AP93" s="22">
        <v>1.4E-2</v>
      </c>
      <c r="AQ93" s="22">
        <v>1.7999999999999999E-2</v>
      </c>
      <c r="AR93" s="22">
        <v>2.1999999999999999E-2</v>
      </c>
      <c r="AS93" s="102">
        <v>20.772727272727273</v>
      </c>
      <c r="AT93" s="22">
        <v>0.37417800000000001</v>
      </c>
      <c r="AU93" s="22" t="s">
        <v>3038</v>
      </c>
      <c r="AV93" s="17" t="s">
        <v>21749</v>
      </c>
      <c r="AW93" s="17" t="s">
        <v>22272</v>
      </c>
      <c r="AX93" s="17" t="s">
        <v>21806</v>
      </c>
      <c r="AY93" s="17" t="s">
        <v>21749</v>
      </c>
      <c r="AZ93" s="30">
        <v>1.5E-5</v>
      </c>
      <c r="BC93" s="30"/>
      <c r="DB93" s="25"/>
    </row>
    <row r="94" spans="1:106" s="17" customFormat="1">
      <c r="A94" s="22" t="s">
        <v>5928</v>
      </c>
      <c r="B94" s="22" t="s">
        <v>5928</v>
      </c>
      <c r="C94" s="22" t="s">
        <v>8907</v>
      </c>
      <c r="D94" s="22" t="s">
        <v>2432</v>
      </c>
      <c r="E94" s="22" t="s">
        <v>11186</v>
      </c>
      <c r="F94" s="22">
        <v>4250</v>
      </c>
      <c r="G94" s="22">
        <v>289</v>
      </c>
      <c r="H94" s="22" t="s">
        <v>2125</v>
      </c>
      <c r="I94" s="22" t="s">
        <v>3375</v>
      </c>
      <c r="J94" s="22" t="s">
        <v>8904</v>
      </c>
      <c r="K94" s="22" t="s">
        <v>73</v>
      </c>
      <c r="L94" s="22">
        <v>50.121747499999998</v>
      </c>
      <c r="M94" s="22">
        <v>14.4569508</v>
      </c>
      <c r="N94" s="22" t="s">
        <v>23</v>
      </c>
      <c r="O94" s="22">
        <v>1</v>
      </c>
      <c r="P94" s="22">
        <v>3.3000000000000002E-2</v>
      </c>
      <c r="Q94" s="22">
        <v>37120</v>
      </c>
      <c r="R94" s="22" t="s">
        <v>24</v>
      </c>
      <c r="S94" s="22" t="s">
        <v>1764</v>
      </c>
      <c r="T94" s="22" t="s">
        <v>10092</v>
      </c>
      <c r="U94" s="22" t="s">
        <v>2148</v>
      </c>
      <c r="V94" s="22" t="s">
        <v>270</v>
      </c>
      <c r="W94" s="22" t="s">
        <v>54</v>
      </c>
      <c r="X94" s="22" t="s">
        <v>20746</v>
      </c>
      <c r="Y94" s="22" t="s">
        <v>26</v>
      </c>
      <c r="Z94" s="22" t="s">
        <v>21</v>
      </c>
      <c r="AA94" s="22">
        <v>1</v>
      </c>
      <c r="AB94" s="22">
        <v>1</v>
      </c>
      <c r="AC94" s="22">
        <v>1</v>
      </c>
      <c r="AD94" s="22">
        <v>1</v>
      </c>
      <c r="AE94" s="22">
        <v>1</v>
      </c>
      <c r="AF94" s="22" t="s">
        <v>21691</v>
      </c>
      <c r="AG94" s="22" t="s">
        <v>73</v>
      </c>
      <c r="AH94" s="22" t="s">
        <v>3249</v>
      </c>
      <c r="AI94" s="22">
        <v>0</v>
      </c>
      <c r="AJ94" s="22">
        <v>0.76</v>
      </c>
      <c r="AK94" s="22">
        <v>2.4E-2</v>
      </c>
      <c r="AL94" s="22">
        <v>0.76101300000000005</v>
      </c>
      <c r="AM94" s="22">
        <v>0.122</v>
      </c>
      <c r="AN94" s="22">
        <v>0.53100000000000003</v>
      </c>
      <c r="AO94" s="22">
        <v>0.34699999999999998</v>
      </c>
      <c r="AP94" s="22">
        <v>2.7E-2</v>
      </c>
      <c r="AQ94" s="22">
        <v>3.5999999999999997E-2</v>
      </c>
      <c r="AR94" s="22">
        <v>4.3999999999999997E-2</v>
      </c>
      <c r="AS94" s="102">
        <v>7.8863636363636367</v>
      </c>
      <c r="AT94" s="22">
        <v>0.76101300000000005</v>
      </c>
      <c r="AU94" s="22" t="s">
        <v>3038</v>
      </c>
      <c r="AV94" s="17" t="s">
        <v>21749</v>
      </c>
      <c r="AW94" s="17" t="s">
        <v>22272</v>
      </c>
      <c r="AX94" s="17" t="s">
        <v>21752</v>
      </c>
      <c r="AY94" s="17" t="s">
        <v>21749</v>
      </c>
      <c r="AZ94" s="30">
        <v>0</v>
      </c>
      <c r="BC94" s="30"/>
      <c r="CQ94" s="25"/>
      <c r="CR94" s="25"/>
      <c r="CS94" s="25"/>
      <c r="CT94" s="25"/>
      <c r="CU94" s="25"/>
      <c r="CV94" s="25"/>
      <c r="CW94" s="25"/>
      <c r="DB94" s="25"/>
    </row>
    <row r="95" spans="1:106" s="17" customFormat="1">
      <c r="A95" s="22" t="s">
        <v>3379</v>
      </c>
      <c r="B95" s="22" t="s">
        <v>3379</v>
      </c>
      <c r="C95" s="22" t="s">
        <v>9157</v>
      </c>
      <c r="D95" s="22" t="s">
        <v>2432</v>
      </c>
      <c r="E95" s="22" t="s">
        <v>10984</v>
      </c>
      <c r="F95" s="22">
        <v>4247</v>
      </c>
      <c r="G95" s="22">
        <v>66</v>
      </c>
      <c r="H95" s="22" t="s">
        <v>10569</v>
      </c>
      <c r="I95" s="22" t="s">
        <v>3375</v>
      </c>
      <c r="J95" s="22" t="s">
        <v>11062</v>
      </c>
      <c r="K95" s="22" t="s">
        <v>73</v>
      </c>
      <c r="L95" s="22">
        <v>50.410265000000003</v>
      </c>
      <c r="M95" s="22">
        <v>14.074597000000001</v>
      </c>
      <c r="N95" s="22" t="s">
        <v>23</v>
      </c>
      <c r="O95" s="22">
        <v>1</v>
      </c>
      <c r="P95" s="22">
        <v>3.560543</v>
      </c>
      <c r="Q95" s="22">
        <v>731828</v>
      </c>
      <c r="R95" s="22" t="s">
        <v>24</v>
      </c>
      <c r="S95" s="22" t="s">
        <v>1764</v>
      </c>
      <c r="T95" s="22" t="s">
        <v>10093</v>
      </c>
      <c r="U95" s="22" t="s">
        <v>1378</v>
      </c>
      <c r="V95" s="22" t="s">
        <v>15419</v>
      </c>
      <c r="W95" s="22" t="s">
        <v>54</v>
      </c>
      <c r="X95" s="22" t="s">
        <v>21165</v>
      </c>
      <c r="Y95" s="22" t="s">
        <v>26</v>
      </c>
      <c r="Z95" s="22" t="s">
        <v>21</v>
      </c>
      <c r="AA95" s="22">
        <v>1</v>
      </c>
      <c r="AB95" s="22">
        <v>1</v>
      </c>
      <c r="AC95" s="22">
        <v>1</v>
      </c>
      <c r="AD95" s="22">
        <v>1</v>
      </c>
      <c r="AE95" s="22">
        <v>1</v>
      </c>
      <c r="AF95" s="22" t="s">
        <v>21691</v>
      </c>
      <c r="AG95" s="22" t="s">
        <v>73</v>
      </c>
      <c r="AH95" s="22" t="s">
        <v>3249</v>
      </c>
      <c r="AI95" s="22">
        <v>0</v>
      </c>
      <c r="AJ95" s="22">
        <v>0.65200000000000002</v>
      </c>
      <c r="AK95" s="22">
        <v>1.2999999999999999E-2</v>
      </c>
      <c r="AL95" s="22">
        <v>0.73937600000000003</v>
      </c>
      <c r="AM95" s="22">
        <v>0.17</v>
      </c>
      <c r="AN95" s="22">
        <v>0.38500000000000001</v>
      </c>
      <c r="AO95" s="22">
        <v>0.44500000000000001</v>
      </c>
      <c r="AP95" s="22">
        <v>1.4999999999999999E-2</v>
      </c>
      <c r="AQ95" s="22">
        <v>1.7999999999999999E-2</v>
      </c>
      <c r="AR95" s="22">
        <v>2.1999999999999999E-2</v>
      </c>
      <c r="AS95" s="102">
        <v>20.22727272727273</v>
      </c>
      <c r="AT95" s="22">
        <v>0.73937600000000003</v>
      </c>
      <c r="AU95" s="22" t="s">
        <v>3038</v>
      </c>
      <c r="AV95" s="17" t="s">
        <v>21749</v>
      </c>
      <c r="AW95" s="17" t="s">
        <v>22272</v>
      </c>
      <c r="AX95" s="17" t="s">
        <v>21806</v>
      </c>
      <c r="AY95" s="17" t="s">
        <v>21749</v>
      </c>
      <c r="AZ95" s="30">
        <v>1.74E-4</v>
      </c>
      <c r="BC95" s="30"/>
      <c r="DB95" s="25"/>
    </row>
    <row r="96" spans="1:106" s="17" customFormat="1">
      <c r="A96" s="22" t="s">
        <v>3425</v>
      </c>
      <c r="B96" s="22" t="s">
        <v>3425</v>
      </c>
      <c r="C96" s="22" t="s">
        <v>9143</v>
      </c>
      <c r="D96" s="22" t="s">
        <v>2432</v>
      </c>
      <c r="E96" s="22" t="s">
        <v>10984</v>
      </c>
      <c r="F96" s="22">
        <v>4231</v>
      </c>
      <c r="G96" s="22">
        <v>58</v>
      </c>
      <c r="H96" s="22" t="s">
        <v>10570</v>
      </c>
      <c r="I96" s="22" t="s">
        <v>3375</v>
      </c>
      <c r="J96" s="22" t="s">
        <v>11062</v>
      </c>
      <c r="K96" s="22" t="s">
        <v>73</v>
      </c>
      <c r="L96" s="22">
        <v>50.410265000000003</v>
      </c>
      <c r="M96" s="22">
        <v>14.074597000000001</v>
      </c>
      <c r="N96" s="22" t="s">
        <v>23</v>
      </c>
      <c r="O96" s="22">
        <v>1</v>
      </c>
      <c r="P96" s="22">
        <v>3.5233439999999998</v>
      </c>
      <c r="Q96" s="22">
        <v>739009</v>
      </c>
      <c r="R96" s="22" t="s">
        <v>34</v>
      </c>
      <c r="S96" s="22" t="s">
        <v>1764</v>
      </c>
      <c r="T96" s="22" t="s">
        <v>35</v>
      </c>
      <c r="U96" s="22" t="s">
        <v>35</v>
      </c>
      <c r="V96" s="22" t="s">
        <v>16455</v>
      </c>
      <c r="W96" s="22" t="s">
        <v>54</v>
      </c>
      <c r="X96" s="22" t="s">
        <v>21167</v>
      </c>
      <c r="Y96" s="22" t="s">
        <v>26</v>
      </c>
      <c r="Z96" s="22" t="s">
        <v>21</v>
      </c>
      <c r="AA96" s="22">
        <v>1</v>
      </c>
      <c r="AB96" s="22">
        <v>1</v>
      </c>
      <c r="AC96" s="22">
        <v>1</v>
      </c>
      <c r="AD96" s="22">
        <v>1</v>
      </c>
      <c r="AE96" s="22">
        <v>1</v>
      </c>
      <c r="AF96" s="22" t="s">
        <v>21691</v>
      </c>
      <c r="AG96" s="22" t="s">
        <v>73</v>
      </c>
      <c r="AH96" s="22" t="s">
        <v>3249</v>
      </c>
      <c r="AI96" s="22">
        <v>0</v>
      </c>
      <c r="AJ96" s="22">
        <v>0.65500000000000003</v>
      </c>
      <c r="AK96" s="22">
        <v>1.4E-2</v>
      </c>
      <c r="AL96" s="22">
        <v>0.60194899999999996</v>
      </c>
      <c r="AM96" s="22">
        <v>0.16300000000000001</v>
      </c>
      <c r="AN96" s="22">
        <v>0.35399999999999998</v>
      </c>
      <c r="AO96" s="22">
        <v>0.48399999999999999</v>
      </c>
      <c r="AP96" s="22">
        <v>1.4999999999999999E-2</v>
      </c>
      <c r="AQ96" s="22">
        <v>1.9E-2</v>
      </c>
      <c r="AR96" s="22">
        <v>2.1999999999999999E-2</v>
      </c>
      <c r="AS96" s="102">
        <v>22</v>
      </c>
      <c r="AT96" s="22">
        <v>0.60194899999999996</v>
      </c>
      <c r="AU96" s="22" t="s">
        <v>3038</v>
      </c>
      <c r="AV96" s="17" t="s">
        <v>21749</v>
      </c>
      <c r="AW96" s="17" t="s">
        <v>22272</v>
      </c>
      <c r="AX96" s="17" t="s">
        <v>21806</v>
      </c>
      <c r="AY96" s="17" t="s">
        <v>21749</v>
      </c>
      <c r="AZ96" s="30">
        <v>1.3940000000000001E-3</v>
      </c>
      <c r="BC96" s="30"/>
      <c r="DB96" s="25"/>
    </row>
    <row r="97" spans="1:106" s="17" customFormat="1">
      <c r="A97" s="22" t="s">
        <v>3438</v>
      </c>
      <c r="B97" s="22" t="s">
        <v>3438</v>
      </c>
      <c r="C97" s="22" t="s">
        <v>9132</v>
      </c>
      <c r="D97" s="22" t="s">
        <v>2432</v>
      </c>
      <c r="E97" s="22" t="s">
        <v>10984</v>
      </c>
      <c r="F97" s="22">
        <v>4221</v>
      </c>
      <c r="G97" s="22">
        <v>54</v>
      </c>
      <c r="H97" s="22" t="s">
        <v>10575</v>
      </c>
      <c r="I97" s="22" t="s">
        <v>3375</v>
      </c>
      <c r="J97" s="22" t="s">
        <v>11062</v>
      </c>
      <c r="K97" s="22" t="s">
        <v>73</v>
      </c>
      <c r="L97" s="22">
        <v>50.410265000000003</v>
      </c>
      <c r="M97" s="22">
        <v>14.074597000000001</v>
      </c>
      <c r="N97" s="22" t="s">
        <v>23</v>
      </c>
      <c r="O97" s="22">
        <v>1</v>
      </c>
      <c r="P97" s="22">
        <v>4.1090790000000004</v>
      </c>
      <c r="Q97" s="22">
        <v>782925</v>
      </c>
      <c r="R97" s="22" t="s">
        <v>24</v>
      </c>
      <c r="S97" s="22" t="s">
        <v>1764</v>
      </c>
      <c r="T97" s="22" t="s">
        <v>10093</v>
      </c>
      <c r="U97" s="22" t="s">
        <v>1378</v>
      </c>
      <c r="V97" s="22" t="s">
        <v>240</v>
      </c>
      <c r="W97" s="22" t="s">
        <v>54</v>
      </c>
      <c r="X97" s="22" t="s">
        <v>21213</v>
      </c>
      <c r="Y97" s="22" t="s">
        <v>26</v>
      </c>
      <c r="Z97" s="22" t="s">
        <v>21</v>
      </c>
      <c r="AA97" s="22">
        <v>1</v>
      </c>
      <c r="AB97" s="22">
        <v>1</v>
      </c>
      <c r="AC97" s="22">
        <v>1</v>
      </c>
      <c r="AD97" s="22">
        <v>1</v>
      </c>
      <c r="AE97" s="22">
        <v>1</v>
      </c>
      <c r="AF97" s="22" t="s">
        <v>21691</v>
      </c>
      <c r="AG97" s="22" t="s">
        <v>73</v>
      </c>
      <c r="AH97" s="22" t="s">
        <v>3249</v>
      </c>
      <c r="AI97" s="22">
        <v>0</v>
      </c>
      <c r="AJ97" s="22">
        <v>0.60799999999999998</v>
      </c>
      <c r="AK97" s="22">
        <v>1.4E-2</v>
      </c>
      <c r="AL97" s="22">
        <v>0.17251</v>
      </c>
      <c r="AM97" s="22">
        <v>0.23599999999999999</v>
      </c>
      <c r="AN97" s="22">
        <v>0.33100000000000002</v>
      </c>
      <c r="AO97" s="22">
        <v>0.434</v>
      </c>
      <c r="AP97" s="22">
        <v>1.6E-2</v>
      </c>
      <c r="AQ97" s="22">
        <v>1.9E-2</v>
      </c>
      <c r="AR97" s="22">
        <v>2.1999999999999999E-2</v>
      </c>
      <c r="AS97" s="102">
        <v>19.727272727272727</v>
      </c>
      <c r="AT97" s="22">
        <v>0.17251</v>
      </c>
      <c r="AU97" s="22" t="s">
        <v>3038</v>
      </c>
      <c r="AV97" s="17" t="s">
        <v>21749</v>
      </c>
      <c r="AW97" s="17" t="s">
        <v>22272</v>
      </c>
      <c r="AX97" s="17" t="s">
        <v>21805</v>
      </c>
      <c r="AY97" s="17" t="s">
        <v>21749</v>
      </c>
      <c r="AZ97" s="30">
        <v>0</v>
      </c>
      <c r="BC97" s="30"/>
      <c r="DB97" s="25"/>
    </row>
    <row r="98" spans="1:106" s="17" customFormat="1">
      <c r="A98" s="22" t="s">
        <v>3429</v>
      </c>
      <c r="B98" s="22" t="s">
        <v>3429</v>
      </c>
      <c r="C98" s="22" t="s">
        <v>9141</v>
      </c>
      <c r="D98" s="22" t="s">
        <v>2432</v>
      </c>
      <c r="E98" s="22" t="s">
        <v>11186</v>
      </c>
      <c r="F98" s="22">
        <v>4200</v>
      </c>
      <c r="G98" s="22">
        <v>144</v>
      </c>
      <c r="H98" s="22" t="s">
        <v>238</v>
      </c>
      <c r="I98" s="22" t="s">
        <v>3375</v>
      </c>
      <c r="J98" s="22" t="s">
        <v>9134</v>
      </c>
      <c r="K98" s="22" t="s">
        <v>73</v>
      </c>
      <c r="L98" s="22">
        <v>50.19</v>
      </c>
      <c r="M98" s="22">
        <v>14.157999999999999</v>
      </c>
      <c r="N98" s="22" t="s">
        <v>23</v>
      </c>
      <c r="O98" s="22">
        <v>1</v>
      </c>
      <c r="P98" s="22">
        <v>1.7163079999999999</v>
      </c>
      <c r="Q98" s="22">
        <v>689387</v>
      </c>
      <c r="R98" s="22" t="s">
        <v>24</v>
      </c>
      <c r="S98" s="22" t="s">
        <v>1764</v>
      </c>
      <c r="T98" s="22" t="s">
        <v>10093</v>
      </c>
      <c r="U98" s="22" t="s">
        <v>1378</v>
      </c>
      <c r="V98" s="22" t="s">
        <v>95</v>
      </c>
      <c r="W98" s="22" t="s">
        <v>54</v>
      </c>
      <c r="X98" s="22" t="s">
        <v>21142</v>
      </c>
      <c r="Y98" s="22" t="s">
        <v>26</v>
      </c>
      <c r="Z98" s="22" t="s">
        <v>21</v>
      </c>
      <c r="AA98" s="22">
        <v>1</v>
      </c>
      <c r="AB98" s="22">
        <v>1</v>
      </c>
      <c r="AC98" s="22">
        <v>1</v>
      </c>
      <c r="AD98" s="22">
        <v>1</v>
      </c>
      <c r="AE98" s="22">
        <v>1</v>
      </c>
      <c r="AF98" s="22" t="s">
        <v>21691</v>
      </c>
      <c r="AG98" s="22" t="s">
        <v>73</v>
      </c>
      <c r="AH98" s="22" t="s">
        <v>3249</v>
      </c>
      <c r="AI98" s="22">
        <v>0</v>
      </c>
      <c r="AJ98" s="22">
        <v>0.69</v>
      </c>
      <c r="AK98" s="22">
        <v>1.4E-2</v>
      </c>
      <c r="AL98" s="22">
        <v>0.63864299999999996</v>
      </c>
      <c r="AM98" s="22">
        <v>0.126</v>
      </c>
      <c r="AN98" s="22">
        <v>0.36099999999999999</v>
      </c>
      <c r="AO98" s="22">
        <v>0.51300000000000001</v>
      </c>
      <c r="AP98" s="22">
        <v>1.4999999999999999E-2</v>
      </c>
      <c r="AQ98" s="22">
        <v>1.9E-2</v>
      </c>
      <c r="AR98" s="22">
        <v>2.3E-2</v>
      </c>
      <c r="AS98" s="102">
        <v>22.304347826086957</v>
      </c>
      <c r="AT98" s="22">
        <v>0.63864299999999996</v>
      </c>
      <c r="AU98" s="22" t="s">
        <v>3038</v>
      </c>
      <c r="AV98" s="17" t="s">
        <v>21749</v>
      </c>
      <c r="AW98" s="17" t="s">
        <v>22272</v>
      </c>
      <c r="AX98" s="17" t="s">
        <v>21749</v>
      </c>
      <c r="AY98" s="17" t="s">
        <v>21749</v>
      </c>
      <c r="AZ98" s="30">
        <v>1.0135999999999999E-2</v>
      </c>
      <c r="BC98" s="30"/>
      <c r="DB98" s="25"/>
    </row>
    <row r="99" spans="1:106" s="17" customFormat="1">
      <c r="A99" s="22" t="s">
        <v>3432</v>
      </c>
      <c r="B99" s="22" t="s">
        <v>3432</v>
      </c>
      <c r="C99" s="22" t="s">
        <v>9139</v>
      </c>
      <c r="D99" s="22" t="s">
        <v>2432</v>
      </c>
      <c r="E99" s="22" t="s">
        <v>11186</v>
      </c>
      <c r="F99" s="22">
        <v>4200</v>
      </c>
      <c r="G99" s="22">
        <v>144</v>
      </c>
      <c r="H99" s="22" t="s">
        <v>238</v>
      </c>
      <c r="I99" s="22" t="s">
        <v>3375</v>
      </c>
      <c r="J99" s="22" t="s">
        <v>9134</v>
      </c>
      <c r="K99" s="22" t="s">
        <v>73</v>
      </c>
      <c r="L99" s="22">
        <v>50.19</v>
      </c>
      <c r="M99" s="22">
        <v>14.157999999999999</v>
      </c>
      <c r="N99" s="22" t="s">
        <v>23</v>
      </c>
      <c r="O99" s="22">
        <v>1</v>
      </c>
      <c r="P99" s="22">
        <v>3.5968E-2</v>
      </c>
      <c r="Q99" s="22">
        <v>41102</v>
      </c>
      <c r="R99" s="22" t="s">
        <v>34</v>
      </c>
      <c r="S99" s="22" t="s">
        <v>1764</v>
      </c>
      <c r="T99" s="22" t="s">
        <v>35</v>
      </c>
      <c r="U99" s="22" t="s">
        <v>35</v>
      </c>
      <c r="V99" s="22" t="s">
        <v>1343</v>
      </c>
      <c r="W99" s="22" t="s">
        <v>54</v>
      </c>
      <c r="X99" s="22" t="s">
        <v>20755</v>
      </c>
      <c r="Y99" s="22" t="s">
        <v>26</v>
      </c>
      <c r="Z99" s="22" t="s">
        <v>21</v>
      </c>
      <c r="AA99" s="22">
        <v>1</v>
      </c>
      <c r="AB99" s="22">
        <v>1</v>
      </c>
      <c r="AC99" s="22">
        <v>1</v>
      </c>
      <c r="AD99" s="22">
        <v>1</v>
      </c>
      <c r="AE99" s="22">
        <v>1</v>
      </c>
      <c r="AF99" s="22" t="s">
        <v>21691</v>
      </c>
      <c r="AG99" s="22" t="s">
        <v>73</v>
      </c>
      <c r="AH99" s="22" t="s">
        <v>3249</v>
      </c>
      <c r="AI99" s="22">
        <v>0</v>
      </c>
      <c r="AJ99" s="22">
        <v>0.67599999999999993</v>
      </c>
      <c r="AK99" s="22">
        <v>2.3E-2</v>
      </c>
      <c r="AL99" s="22">
        <v>0.60253400000000001</v>
      </c>
      <c r="AM99" s="22">
        <v>0.15</v>
      </c>
      <c r="AN99" s="22">
        <v>0.39300000000000002</v>
      </c>
      <c r="AO99" s="22">
        <v>0.45700000000000002</v>
      </c>
      <c r="AP99" s="22">
        <v>2.8000000000000001E-2</v>
      </c>
      <c r="AQ99" s="22">
        <v>3.5000000000000003E-2</v>
      </c>
      <c r="AR99" s="22">
        <v>4.3999999999999997E-2</v>
      </c>
      <c r="AS99" s="102">
        <v>10.386363636363637</v>
      </c>
      <c r="AT99" s="22">
        <v>0.60253400000000001</v>
      </c>
      <c r="AU99" s="22" t="s">
        <v>3038</v>
      </c>
      <c r="AV99" s="17" t="s">
        <v>21749</v>
      </c>
      <c r="AW99" s="17" t="s">
        <v>22272</v>
      </c>
      <c r="AX99" s="17" t="s">
        <v>21749</v>
      </c>
      <c r="AY99" s="17" t="s">
        <v>21749</v>
      </c>
      <c r="AZ99" s="30">
        <v>0.190803</v>
      </c>
      <c r="BC99" s="30"/>
      <c r="CM99" s="25"/>
    </row>
    <row r="100" spans="1:106" s="17" customFormat="1">
      <c r="A100" s="22" t="s">
        <v>3433</v>
      </c>
      <c r="B100" s="22" t="s">
        <v>3433</v>
      </c>
      <c r="C100" s="22" t="s">
        <v>9138</v>
      </c>
      <c r="D100" s="22" t="s">
        <v>2432</v>
      </c>
      <c r="E100" s="22" t="s">
        <v>11186</v>
      </c>
      <c r="F100" s="22">
        <v>4200</v>
      </c>
      <c r="G100" s="22">
        <v>144</v>
      </c>
      <c r="H100" s="22" t="s">
        <v>238</v>
      </c>
      <c r="I100" s="22" t="s">
        <v>3375</v>
      </c>
      <c r="J100" s="22" t="s">
        <v>9134</v>
      </c>
      <c r="K100" s="22" t="s">
        <v>73</v>
      </c>
      <c r="L100" s="22">
        <v>50.19</v>
      </c>
      <c r="M100" s="22">
        <v>14.157999999999999</v>
      </c>
      <c r="N100" s="22" t="s">
        <v>23</v>
      </c>
      <c r="O100" s="22">
        <v>1</v>
      </c>
      <c r="P100" s="22">
        <v>2.3821759999999998</v>
      </c>
      <c r="Q100" s="22">
        <v>694004</v>
      </c>
      <c r="R100" s="22" t="s">
        <v>24</v>
      </c>
      <c r="S100" s="22" t="s">
        <v>1764</v>
      </c>
      <c r="T100" s="22" t="s">
        <v>10093</v>
      </c>
      <c r="U100" s="22" t="s">
        <v>1378</v>
      </c>
      <c r="V100" s="22" t="s">
        <v>981</v>
      </c>
      <c r="W100" s="22" t="s">
        <v>54</v>
      </c>
      <c r="X100" s="22" t="s">
        <v>21565</v>
      </c>
      <c r="Y100" s="22" t="s">
        <v>26</v>
      </c>
      <c r="Z100" s="22" t="s">
        <v>23002</v>
      </c>
      <c r="AA100" s="22">
        <v>1</v>
      </c>
      <c r="AB100" s="22">
        <v>1</v>
      </c>
      <c r="AC100" s="22">
        <v>1</v>
      </c>
      <c r="AD100" s="22">
        <v>1</v>
      </c>
      <c r="AE100" s="22">
        <v>1</v>
      </c>
      <c r="AF100" s="22" t="s">
        <v>21691</v>
      </c>
      <c r="AG100" s="22" t="s">
        <v>73</v>
      </c>
      <c r="AH100" s="22" t="s">
        <v>3249</v>
      </c>
      <c r="AI100" s="22">
        <v>0</v>
      </c>
      <c r="AJ100" s="22">
        <v>0.77</v>
      </c>
      <c r="AK100" s="22">
        <v>1.4E-2</v>
      </c>
      <c r="AL100" s="22">
        <v>0.77058199999999999</v>
      </c>
      <c r="AM100" s="22">
        <v>0.05</v>
      </c>
      <c r="AN100" s="22">
        <v>0.42899999999999999</v>
      </c>
      <c r="AO100" s="22">
        <v>0.52100000000000002</v>
      </c>
      <c r="AP100" s="22">
        <v>1.4E-2</v>
      </c>
      <c r="AQ100" s="22">
        <v>1.9E-2</v>
      </c>
      <c r="AR100" s="22">
        <v>2.1000000000000001E-2</v>
      </c>
      <c r="AS100" s="102">
        <v>24.80952380952381</v>
      </c>
      <c r="AT100" s="22">
        <v>0.77058199999999999</v>
      </c>
      <c r="AU100" s="22" t="s">
        <v>3038</v>
      </c>
      <c r="AV100" s="17" t="s">
        <v>21749</v>
      </c>
      <c r="AW100" s="17" t="s">
        <v>22272</v>
      </c>
      <c r="AX100" s="17" t="s">
        <v>21834</v>
      </c>
      <c r="AY100" s="17" t="s">
        <v>21749</v>
      </c>
      <c r="AZ100" s="30">
        <v>0</v>
      </c>
      <c r="BC100" s="30"/>
    </row>
    <row r="101" spans="1:106" s="17" customFormat="1">
      <c r="A101" s="22" t="s">
        <v>3434</v>
      </c>
      <c r="B101" s="22" t="s">
        <v>3434</v>
      </c>
      <c r="C101" s="22" t="s">
        <v>9137</v>
      </c>
      <c r="D101" s="22" t="s">
        <v>2432</v>
      </c>
      <c r="E101" s="22" t="s">
        <v>11186</v>
      </c>
      <c r="F101" s="22">
        <v>4200</v>
      </c>
      <c r="G101" s="22">
        <v>144</v>
      </c>
      <c r="H101" s="22" t="s">
        <v>238</v>
      </c>
      <c r="I101" s="22" t="s">
        <v>3375</v>
      </c>
      <c r="J101" s="22" t="s">
        <v>9134</v>
      </c>
      <c r="K101" s="22" t="s">
        <v>73</v>
      </c>
      <c r="L101" s="22">
        <v>50.19</v>
      </c>
      <c r="M101" s="22">
        <v>14.157999999999999</v>
      </c>
      <c r="N101" s="22" t="s">
        <v>23</v>
      </c>
      <c r="O101" s="22">
        <v>1</v>
      </c>
      <c r="P101" s="22">
        <v>3.288427</v>
      </c>
      <c r="Q101" s="22">
        <v>749404</v>
      </c>
      <c r="R101" s="22" t="s">
        <v>24</v>
      </c>
      <c r="S101" s="22" t="s">
        <v>1764</v>
      </c>
      <c r="T101" s="22" t="s">
        <v>10093</v>
      </c>
      <c r="U101" s="22" t="s">
        <v>1378</v>
      </c>
      <c r="V101" s="22" t="s">
        <v>16684</v>
      </c>
      <c r="W101" s="22" t="s">
        <v>54</v>
      </c>
      <c r="X101" s="22" t="s">
        <v>21175</v>
      </c>
      <c r="Y101" s="22" t="s">
        <v>26</v>
      </c>
      <c r="Z101" s="22" t="s">
        <v>21</v>
      </c>
      <c r="AA101" s="22">
        <v>1</v>
      </c>
      <c r="AB101" s="22">
        <v>1</v>
      </c>
      <c r="AC101" s="22">
        <v>1</v>
      </c>
      <c r="AD101" s="22">
        <v>1</v>
      </c>
      <c r="AE101" s="22">
        <v>1</v>
      </c>
      <c r="AF101" s="22" t="s">
        <v>21691</v>
      </c>
      <c r="AG101" s="22" t="s">
        <v>73</v>
      </c>
      <c r="AH101" s="22" t="s">
        <v>3249</v>
      </c>
      <c r="AI101" s="22">
        <v>0</v>
      </c>
      <c r="AJ101" s="22">
        <v>0.67999999999999994</v>
      </c>
      <c r="AK101" s="22">
        <v>1.4E-2</v>
      </c>
      <c r="AL101" s="22">
        <v>0.70597600000000005</v>
      </c>
      <c r="AM101" s="22">
        <v>0.127</v>
      </c>
      <c r="AN101" s="22">
        <v>0.37</v>
      </c>
      <c r="AO101" s="22">
        <v>0.503</v>
      </c>
      <c r="AP101" s="22">
        <v>1.4999999999999999E-2</v>
      </c>
      <c r="AQ101" s="22">
        <v>1.9E-2</v>
      </c>
      <c r="AR101" s="22">
        <v>2.1999999999999999E-2</v>
      </c>
      <c r="AS101" s="102">
        <v>22.863636363636363</v>
      </c>
      <c r="AT101" s="22">
        <v>0.70597600000000005</v>
      </c>
      <c r="AU101" s="22" t="s">
        <v>3038</v>
      </c>
      <c r="AV101" s="17" t="s">
        <v>21749</v>
      </c>
      <c r="AW101" s="17" t="s">
        <v>22272</v>
      </c>
      <c r="AX101" s="17" t="s">
        <v>21749</v>
      </c>
      <c r="AY101" s="17" t="s">
        <v>21749</v>
      </c>
      <c r="AZ101" s="30">
        <v>0.112868</v>
      </c>
      <c r="BC101" s="30"/>
    </row>
    <row r="102" spans="1:106" s="17" customFormat="1">
      <c r="A102" s="22" t="s">
        <v>3428</v>
      </c>
      <c r="B102" s="22" t="s">
        <v>3428</v>
      </c>
      <c r="C102" s="22" t="s">
        <v>8992</v>
      </c>
      <c r="D102" s="22" t="s">
        <v>2432</v>
      </c>
      <c r="E102" s="22" t="s">
        <v>11186</v>
      </c>
      <c r="F102" s="22">
        <v>4200</v>
      </c>
      <c r="G102" s="22">
        <v>144</v>
      </c>
      <c r="H102" s="22" t="s">
        <v>238</v>
      </c>
      <c r="I102" s="22" t="s">
        <v>3375</v>
      </c>
      <c r="J102" s="22" t="s">
        <v>9134</v>
      </c>
      <c r="K102" s="22" t="s">
        <v>73</v>
      </c>
      <c r="L102" s="22">
        <v>50.19</v>
      </c>
      <c r="M102" s="22">
        <v>14.157999999999999</v>
      </c>
      <c r="N102" s="22" t="s">
        <v>23</v>
      </c>
      <c r="O102" s="22">
        <v>1</v>
      </c>
      <c r="P102" s="22">
        <v>0.15160499999999999</v>
      </c>
      <c r="Q102" s="22">
        <v>156533</v>
      </c>
      <c r="R102" s="22" t="s">
        <v>34</v>
      </c>
      <c r="S102" s="22" t="s">
        <v>1764</v>
      </c>
      <c r="T102" s="22" t="s">
        <v>35</v>
      </c>
      <c r="U102" s="22" t="s">
        <v>35</v>
      </c>
      <c r="V102" s="22" t="s">
        <v>219</v>
      </c>
      <c r="W102" s="22" t="s">
        <v>54</v>
      </c>
      <c r="X102" s="22" t="s">
        <v>20895</v>
      </c>
      <c r="Y102" s="22" t="s">
        <v>26</v>
      </c>
      <c r="Z102" s="22" t="s">
        <v>21</v>
      </c>
      <c r="AA102" s="22">
        <v>1</v>
      </c>
      <c r="AB102" s="22">
        <v>1</v>
      </c>
      <c r="AC102" s="22">
        <v>1</v>
      </c>
      <c r="AD102" s="22">
        <v>1</v>
      </c>
      <c r="AE102" s="22">
        <v>1</v>
      </c>
      <c r="AF102" s="22" t="s">
        <v>21691</v>
      </c>
      <c r="AG102" s="22" t="s">
        <v>73</v>
      </c>
      <c r="AH102" s="22" t="s">
        <v>3249</v>
      </c>
      <c r="AI102" s="22">
        <v>0</v>
      </c>
      <c r="AJ102" s="22">
        <v>0.73099999999999998</v>
      </c>
      <c r="AK102" s="22">
        <v>1.6E-2</v>
      </c>
      <c r="AL102" s="22">
        <v>0.24725</v>
      </c>
      <c r="AM102" s="22">
        <v>0.111</v>
      </c>
      <c r="AN102" s="22">
        <v>0.38900000000000001</v>
      </c>
      <c r="AO102" s="22">
        <v>0.5</v>
      </c>
      <c r="AP102" s="22">
        <v>1.7999999999999999E-2</v>
      </c>
      <c r="AQ102" s="22">
        <v>2.5000000000000001E-2</v>
      </c>
      <c r="AR102" s="22">
        <v>2.9000000000000001E-2</v>
      </c>
      <c r="AS102" s="102">
        <v>17.241379310344826</v>
      </c>
      <c r="AT102" s="22">
        <v>0.24725</v>
      </c>
      <c r="AU102" s="22" t="s">
        <v>3038</v>
      </c>
      <c r="AV102" s="17" t="s">
        <v>21749</v>
      </c>
      <c r="AW102" s="17" t="s">
        <v>22272</v>
      </c>
      <c r="AX102" s="17" t="s">
        <v>21749</v>
      </c>
      <c r="AY102" s="17" t="s">
        <v>21749</v>
      </c>
      <c r="AZ102" s="30">
        <v>7.9832E-2</v>
      </c>
      <c r="BC102" s="30"/>
    </row>
    <row r="103" spans="1:106" s="17" customFormat="1">
      <c r="A103" s="22" t="s">
        <v>3435</v>
      </c>
      <c r="B103" s="22" t="s">
        <v>3435</v>
      </c>
      <c r="C103" s="22" t="s">
        <v>9136</v>
      </c>
      <c r="D103" s="22" t="s">
        <v>2432</v>
      </c>
      <c r="E103" s="22" t="s">
        <v>11186</v>
      </c>
      <c r="F103" s="22">
        <v>4200</v>
      </c>
      <c r="G103" s="22">
        <v>144</v>
      </c>
      <c r="H103" s="22" t="s">
        <v>238</v>
      </c>
      <c r="I103" s="22" t="s">
        <v>206</v>
      </c>
      <c r="J103" s="22" t="s">
        <v>9134</v>
      </c>
      <c r="K103" s="22" t="s">
        <v>73</v>
      </c>
      <c r="L103" s="22">
        <v>50.19</v>
      </c>
      <c r="M103" s="22">
        <v>14.157999999999999</v>
      </c>
      <c r="N103" s="22" t="s">
        <v>23</v>
      </c>
      <c r="O103" s="22">
        <v>1</v>
      </c>
      <c r="P103" s="22">
        <v>1.095572</v>
      </c>
      <c r="Q103" s="22">
        <v>624898</v>
      </c>
      <c r="R103" s="22" t="s">
        <v>24</v>
      </c>
      <c r="S103" s="22" t="s">
        <v>1764</v>
      </c>
      <c r="T103" s="22" t="s">
        <v>16667</v>
      </c>
      <c r="U103" s="22" t="s">
        <v>16651</v>
      </c>
      <c r="V103" s="22" t="s">
        <v>11320</v>
      </c>
      <c r="W103" s="22" t="s">
        <v>54</v>
      </c>
      <c r="X103" s="22" t="s">
        <v>21109</v>
      </c>
      <c r="Y103" s="22" t="s">
        <v>26</v>
      </c>
      <c r="Z103" s="22" t="s">
        <v>21</v>
      </c>
      <c r="AA103" s="22">
        <v>1</v>
      </c>
      <c r="AB103" s="22">
        <v>1</v>
      </c>
      <c r="AC103" s="22">
        <v>1</v>
      </c>
      <c r="AD103" s="22">
        <v>1</v>
      </c>
      <c r="AE103" s="22">
        <v>1</v>
      </c>
      <c r="AF103" s="22" t="s">
        <v>21691</v>
      </c>
      <c r="AG103" s="22" t="s">
        <v>73</v>
      </c>
      <c r="AH103" s="22" t="s">
        <v>3249</v>
      </c>
      <c r="AI103" s="22">
        <v>0</v>
      </c>
      <c r="AJ103" s="22">
        <v>0.65700000000000003</v>
      </c>
      <c r="AK103" s="22">
        <v>1.4E-2</v>
      </c>
      <c r="AL103" s="22">
        <v>8.4223999999999993E-2</v>
      </c>
      <c r="AM103" s="22">
        <v>0.1</v>
      </c>
      <c r="AN103" s="22">
        <v>0.22600000000000001</v>
      </c>
      <c r="AO103" s="22">
        <v>0.67400000000000004</v>
      </c>
      <c r="AP103" s="22">
        <v>1.4999999999999999E-2</v>
      </c>
      <c r="AQ103" s="22">
        <v>1.9E-2</v>
      </c>
      <c r="AR103" s="22">
        <v>2.3E-2</v>
      </c>
      <c r="AS103" s="102">
        <v>29.304347826086961</v>
      </c>
      <c r="AT103" s="22">
        <v>8.4223999999999993E-2</v>
      </c>
      <c r="AU103" s="22" t="s">
        <v>3038</v>
      </c>
      <c r="AV103" s="17" t="s">
        <v>21749</v>
      </c>
      <c r="AW103" s="17" t="s">
        <v>22272</v>
      </c>
      <c r="AX103" s="17" t="s">
        <v>21751</v>
      </c>
      <c r="AY103" s="17" t="s">
        <v>21749</v>
      </c>
      <c r="AZ103" s="30">
        <v>0</v>
      </c>
      <c r="BC103" s="30"/>
    </row>
    <row r="104" spans="1:106" s="17" customFormat="1">
      <c r="A104" s="22" t="s">
        <v>3436</v>
      </c>
      <c r="B104" s="22" t="s">
        <v>3436</v>
      </c>
      <c r="C104" s="22" t="s">
        <v>9135</v>
      </c>
      <c r="D104" s="22" t="s">
        <v>2432</v>
      </c>
      <c r="E104" s="22" t="s">
        <v>11186</v>
      </c>
      <c r="F104" s="22">
        <v>4200</v>
      </c>
      <c r="G104" s="22">
        <v>144</v>
      </c>
      <c r="H104" s="22" t="s">
        <v>238</v>
      </c>
      <c r="I104" s="22" t="s">
        <v>206</v>
      </c>
      <c r="J104" s="22" t="s">
        <v>9134</v>
      </c>
      <c r="K104" s="22" t="s">
        <v>73</v>
      </c>
      <c r="L104" s="22">
        <v>50.19</v>
      </c>
      <c r="M104" s="22">
        <v>14.157999999999999</v>
      </c>
      <c r="N104" s="22" t="s">
        <v>23</v>
      </c>
      <c r="O104" s="22">
        <v>1</v>
      </c>
      <c r="P104" s="22">
        <v>3.3627579999999999</v>
      </c>
      <c r="Q104" s="22">
        <v>764674</v>
      </c>
      <c r="R104" s="22" t="s">
        <v>24</v>
      </c>
      <c r="S104" s="22" t="s">
        <v>1764</v>
      </c>
      <c r="T104" s="22" t="s">
        <v>15288</v>
      </c>
      <c r="U104" s="22" t="s">
        <v>9948</v>
      </c>
      <c r="V104" s="22" t="s">
        <v>16685</v>
      </c>
      <c r="W104" s="22" t="s">
        <v>54</v>
      </c>
      <c r="X104" s="22" t="s">
        <v>21192</v>
      </c>
      <c r="Y104" s="22" t="s">
        <v>26</v>
      </c>
      <c r="Z104" s="22" t="s">
        <v>21</v>
      </c>
      <c r="AA104" s="22">
        <v>1</v>
      </c>
      <c r="AB104" s="22">
        <v>1</v>
      </c>
      <c r="AC104" s="22">
        <v>1</v>
      </c>
      <c r="AD104" s="22">
        <v>1</v>
      </c>
      <c r="AE104" s="22">
        <v>1</v>
      </c>
      <c r="AF104" s="22" t="s">
        <v>21691</v>
      </c>
      <c r="AG104" s="22" t="s">
        <v>73</v>
      </c>
      <c r="AH104" s="22" t="s">
        <v>3249</v>
      </c>
      <c r="AI104" s="22">
        <v>0</v>
      </c>
      <c r="AJ104" s="22">
        <v>0.64700000000000002</v>
      </c>
      <c r="AK104" s="22">
        <v>1.2999999999999999E-2</v>
      </c>
      <c r="AL104" s="22">
        <v>0.19908400000000001</v>
      </c>
      <c r="AM104" s="22">
        <v>8.1000000000000003E-2</v>
      </c>
      <c r="AN104" s="22">
        <v>0.219</v>
      </c>
      <c r="AO104" s="22">
        <v>0.7</v>
      </c>
      <c r="AP104" s="22">
        <v>1.4999999999999999E-2</v>
      </c>
      <c r="AQ104" s="22">
        <v>1.7999999999999999E-2</v>
      </c>
      <c r="AR104" s="22">
        <v>2.3E-2</v>
      </c>
      <c r="AS104" s="102">
        <v>30.434782608695652</v>
      </c>
      <c r="AT104" s="22">
        <v>0.19908400000000001</v>
      </c>
      <c r="AU104" s="22" t="s">
        <v>3038</v>
      </c>
      <c r="AV104" s="17" t="s">
        <v>21749</v>
      </c>
      <c r="AW104" s="17" t="s">
        <v>22272</v>
      </c>
      <c r="AX104" s="17" t="s">
        <v>21751</v>
      </c>
      <c r="AY104" s="17" t="s">
        <v>21749</v>
      </c>
      <c r="AZ104" s="30">
        <v>0</v>
      </c>
      <c r="BC104" s="30"/>
    </row>
    <row r="105" spans="1:106" s="17" customFormat="1">
      <c r="A105" s="22" t="s">
        <v>3427</v>
      </c>
      <c r="B105" s="22" t="s">
        <v>3427</v>
      </c>
      <c r="C105" s="22" t="s">
        <v>9142</v>
      </c>
      <c r="D105" s="22" t="s">
        <v>2432</v>
      </c>
      <c r="E105" s="22" t="s">
        <v>11186</v>
      </c>
      <c r="F105" s="22">
        <v>4200</v>
      </c>
      <c r="G105" s="22">
        <v>144</v>
      </c>
      <c r="H105" s="22" t="s">
        <v>238</v>
      </c>
      <c r="I105" s="22" t="s">
        <v>3375</v>
      </c>
      <c r="J105" s="22" t="s">
        <v>9134</v>
      </c>
      <c r="K105" s="22" t="s">
        <v>73</v>
      </c>
      <c r="L105" s="22">
        <v>50.19</v>
      </c>
      <c r="M105" s="22">
        <v>14.157999999999999</v>
      </c>
      <c r="N105" s="22" t="s">
        <v>23</v>
      </c>
      <c r="O105" s="22">
        <v>1</v>
      </c>
      <c r="P105" s="22">
        <v>3.469236</v>
      </c>
      <c r="Q105" s="22">
        <v>740972</v>
      </c>
      <c r="R105" s="22" t="s">
        <v>24</v>
      </c>
      <c r="S105" s="22" t="s">
        <v>1764</v>
      </c>
      <c r="T105" s="22" t="s">
        <v>10093</v>
      </c>
      <c r="U105" s="22" t="s">
        <v>1378</v>
      </c>
      <c r="V105" s="22" t="s">
        <v>16683</v>
      </c>
      <c r="W105" s="22" t="s">
        <v>54</v>
      </c>
      <c r="X105" s="22" t="s">
        <v>21169</v>
      </c>
      <c r="Y105" s="22" t="s">
        <v>26</v>
      </c>
      <c r="Z105" s="22" t="s">
        <v>21</v>
      </c>
      <c r="AA105" s="22">
        <v>1</v>
      </c>
      <c r="AB105" s="22">
        <v>1</v>
      </c>
      <c r="AC105" s="22">
        <v>1</v>
      </c>
      <c r="AD105" s="22">
        <v>1</v>
      </c>
      <c r="AE105" s="22">
        <v>1</v>
      </c>
      <c r="AF105" s="22" t="s">
        <v>21691</v>
      </c>
      <c r="AG105" s="22" t="s">
        <v>73</v>
      </c>
      <c r="AH105" s="22" t="s">
        <v>3249</v>
      </c>
      <c r="AI105" s="22">
        <v>0</v>
      </c>
      <c r="AJ105" s="22">
        <v>0.65500000000000003</v>
      </c>
      <c r="AK105" s="22">
        <v>1.4E-2</v>
      </c>
      <c r="AL105" s="22">
        <v>0.318241</v>
      </c>
      <c r="AM105" s="22">
        <v>0.13500000000000001</v>
      </c>
      <c r="AN105" s="22">
        <v>0.32400000000000001</v>
      </c>
      <c r="AO105" s="22">
        <v>0.54100000000000004</v>
      </c>
      <c r="AP105" s="22">
        <v>1.4999999999999999E-2</v>
      </c>
      <c r="AQ105" s="22">
        <v>1.9E-2</v>
      </c>
      <c r="AR105" s="22">
        <v>2.3E-2</v>
      </c>
      <c r="AS105" s="102">
        <v>23.521739130434785</v>
      </c>
      <c r="AT105" s="22">
        <v>0.318241</v>
      </c>
      <c r="AU105" s="22" t="s">
        <v>3038</v>
      </c>
      <c r="AV105" s="17" t="s">
        <v>21749</v>
      </c>
      <c r="AW105" s="17" t="s">
        <v>22272</v>
      </c>
      <c r="AX105" s="17" t="s">
        <v>21749</v>
      </c>
      <c r="AY105" s="17" t="s">
        <v>21749</v>
      </c>
      <c r="AZ105" s="30">
        <v>0.30796499999999999</v>
      </c>
      <c r="BB105" s="25"/>
      <c r="BC105" s="30"/>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row>
    <row r="106" spans="1:106" s="17" customFormat="1">
      <c r="A106" s="22" t="s">
        <v>719</v>
      </c>
      <c r="B106" s="22" t="s">
        <v>719</v>
      </c>
      <c r="C106" s="22" t="s">
        <v>26150</v>
      </c>
      <c r="D106" s="22" t="s">
        <v>3281</v>
      </c>
      <c r="E106" s="22" t="s">
        <v>11186</v>
      </c>
      <c r="F106" s="17">
        <v>4200</v>
      </c>
      <c r="G106" s="17">
        <v>130</v>
      </c>
      <c r="H106" s="17" t="s">
        <v>11385</v>
      </c>
      <c r="I106" s="22" t="s">
        <v>720</v>
      </c>
      <c r="J106" s="22" t="s">
        <v>11112</v>
      </c>
      <c r="K106" s="22" t="s">
        <v>73</v>
      </c>
      <c r="L106" s="22">
        <v>50.083333000000003</v>
      </c>
      <c r="M106" s="22">
        <v>14.316667000000001</v>
      </c>
      <c r="N106" s="22" t="s">
        <v>23</v>
      </c>
      <c r="O106" s="22">
        <v>1</v>
      </c>
      <c r="P106" s="22">
        <v>2.7172000000000001</v>
      </c>
      <c r="Q106" s="22">
        <v>791274</v>
      </c>
      <c r="R106" s="22" t="s">
        <v>34</v>
      </c>
      <c r="S106" s="22" t="s">
        <v>1764</v>
      </c>
      <c r="T106" s="22" t="s">
        <v>35</v>
      </c>
      <c r="U106" s="22" t="s">
        <v>35</v>
      </c>
      <c r="V106" s="22" t="s">
        <v>721</v>
      </c>
      <c r="W106" s="22" t="s">
        <v>54</v>
      </c>
      <c r="X106" s="22" t="s">
        <v>21653</v>
      </c>
      <c r="Y106" s="22" t="s">
        <v>26</v>
      </c>
      <c r="Z106" s="22" t="s">
        <v>21</v>
      </c>
      <c r="AA106" s="22">
        <v>1</v>
      </c>
      <c r="AB106" s="22">
        <v>1</v>
      </c>
      <c r="AC106" s="22">
        <v>1</v>
      </c>
      <c r="AD106" s="22">
        <v>1</v>
      </c>
      <c r="AE106" s="22">
        <v>1</v>
      </c>
      <c r="AF106" s="22" t="s">
        <v>21691</v>
      </c>
      <c r="AG106" s="22" t="s">
        <v>73</v>
      </c>
      <c r="AH106" s="22" t="s">
        <v>3249</v>
      </c>
      <c r="AI106" s="22">
        <v>0</v>
      </c>
      <c r="AJ106" s="22">
        <v>0.71300000000000008</v>
      </c>
      <c r="AK106" s="22">
        <v>1.2999999999999999E-2</v>
      </c>
      <c r="AL106" s="22">
        <v>0.67712000000000006</v>
      </c>
      <c r="AM106" s="22">
        <v>0.13900000000000001</v>
      </c>
      <c r="AN106" s="22">
        <v>0.47499999999999998</v>
      </c>
      <c r="AO106" s="22">
        <v>0.38600000000000001</v>
      </c>
      <c r="AP106" s="22">
        <v>1.4E-2</v>
      </c>
      <c r="AQ106" s="22">
        <v>1.7000000000000001E-2</v>
      </c>
      <c r="AR106" s="22">
        <v>0.02</v>
      </c>
      <c r="AS106" s="102">
        <v>19.3</v>
      </c>
      <c r="AT106" s="22">
        <v>0.67712000000000006</v>
      </c>
      <c r="AU106" s="22" t="s">
        <v>3038</v>
      </c>
      <c r="AV106" s="17" t="s">
        <v>21749</v>
      </c>
      <c r="AW106" s="17" t="s">
        <v>22272</v>
      </c>
      <c r="AX106" s="17" t="s">
        <v>21752</v>
      </c>
      <c r="AY106" s="17" t="s">
        <v>21749</v>
      </c>
      <c r="AZ106" s="30">
        <v>0</v>
      </c>
      <c r="BA106" s="25"/>
      <c r="BC106" s="30"/>
      <c r="CX106" s="25"/>
    </row>
    <row r="107" spans="1:106" s="17" customFormat="1">
      <c r="A107" s="22" t="s">
        <v>11952</v>
      </c>
      <c r="B107" s="22" t="s">
        <v>11952</v>
      </c>
      <c r="C107" s="22" t="s">
        <v>16682</v>
      </c>
      <c r="D107" s="22" t="s">
        <v>2432</v>
      </c>
      <c r="E107" s="22" t="s">
        <v>11186</v>
      </c>
      <c r="F107" s="22">
        <v>4200</v>
      </c>
      <c r="G107" s="22">
        <v>144</v>
      </c>
      <c r="H107" s="22" t="s">
        <v>238</v>
      </c>
      <c r="I107" s="22" t="s">
        <v>3375</v>
      </c>
      <c r="J107" s="22" t="s">
        <v>11062</v>
      </c>
      <c r="K107" s="22" t="s">
        <v>73</v>
      </c>
      <c r="L107" s="22">
        <v>50.410265000000003</v>
      </c>
      <c r="M107" s="22">
        <v>14.074597000000001</v>
      </c>
      <c r="N107" s="22" t="s">
        <v>23</v>
      </c>
      <c r="O107" s="22">
        <v>1</v>
      </c>
      <c r="P107" s="22">
        <v>3.523012</v>
      </c>
      <c r="Q107" s="22">
        <v>755568</v>
      </c>
      <c r="R107" s="22" t="s">
        <v>24</v>
      </c>
      <c r="S107" s="22" t="s">
        <v>1764</v>
      </c>
      <c r="T107" s="22" t="s">
        <v>10093</v>
      </c>
      <c r="U107" s="22" t="s">
        <v>1378</v>
      </c>
      <c r="V107" s="22" t="s">
        <v>16281</v>
      </c>
      <c r="W107" s="22" t="s">
        <v>54</v>
      </c>
      <c r="X107" s="22" t="s">
        <v>21386</v>
      </c>
      <c r="Y107" s="22" t="s">
        <v>26</v>
      </c>
      <c r="Z107" s="22" t="s">
        <v>23088</v>
      </c>
      <c r="AA107" s="22">
        <v>1</v>
      </c>
      <c r="AB107" s="22">
        <v>1</v>
      </c>
      <c r="AC107" s="22">
        <v>1</v>
      </c>
      <c r="AD107" s="22">
        <v>1</v>
      </c>
      <c r="AE107" s="22">
        <v>1</v>
      </c>
      <c r="AF107" s="22" t="s">
        <v>21691</v>
      </c>
      <c r="AG107" s="22" t="s">
        <v>73</v>
      </c>
      <c r="AH107" s="22" t="s">
        <v>3249</v>
      </c>
      <c r="AI107" s="22">
        <v>0</v>
      </c>
      <c r="AJ107" s="22">
        <v>0.623</v>
      </c>
      <c r="AK107" s="22">
        <v>1.4999999999999999E-2</v>
      </c>
      <c r="AL107" s="22">
        <v>0.39287499999999997</v>
      </c>
      <c r="AM107" s="22">
        <v>0.105</v>
      </c>
      <c r="AN107" s="22">
        <v>0.24399999999999999</v>
      </c>
      <c r="AO107" s="22">
        <v>0.65100000000000002</v>
      </c>
      <c r="AP107" s="22">
        <v>1.6E-2</v>
      </c>
      <c r="AQ107" s="22">
        <v>1.7999999999999999E-2</v>
      </c>
      <c r="AR107" s="22">
        <v>2.4E-2</v>
      </c>
      <c r="AS107" s="102">
        <v>27.125</v>
      </c>
      <c r="AT107" s="22">
        <v>0.39287499999999997</v>
      </c>
      <c r="AU107" s="22" t="s">
        <v>3038</v>
      </c>
      <c r="AV107" s="17" t="s">
        <v>21749</v>
      </c>
      <c r="AW107" s="17" t="s">
        <v>22272</v>
      </c>
      <c r="AX107" s="17" t="s">
        <v>21751</v>
      </c>
      <c r="AY107" s="17" t="s">
        <v>21749</v>
      </c>
      <c r="AZ107" s="30">
        <v>1.1978000000000001E-2</v>
      </c>
      <c r="CY107" s="25"/>
    </row>
    <row r="108" spans="1:106" s="17" customFormat="1">
      <c r="A108" s="22" t="s">
        <v>3378</v>
      </c>
      <c r="B108" s="22" t="s">
        <v>3378</v>
      </c>
      <c r="C108" s="22" t="s">
        <v>9158</v>
      </c>
      <c r="D108" s="22" t="s">
        <v>2432</v>
      </c>
      <c r="E108" s="22" t="s">
        <v>11186</v>
      </c>
      <c r="F108" s="22">
        <v>4200</v>
      </c>
      <c r="G108" s="22">
        <v>144</v>
      </c>
      <c r="H108" s="22" t="s">
        <v>238</v>
      </c>
      <c r="I108" s="22" t="s">
        <v>3375</v>
      </c>
      <c r="J108" s="22" t="s">
        <v>11062</v>
      </c>
      <c r="K108" s="22" t="s">
        <v>73</v>
      </c>
      <c r="L108" s="22">
        <v>50.410265000000003</v>
      </c>
      <c r="M108" s="22">
        <v>14.074597000000001</v>
      </c>
      <c r="N108" s="22" t="s">
        <v>23</v>
      </c>
      <c r="O108" s="22">
        <v>1</v>
      </c>
      <c r="P108" s="22">
        <v>3.173133</v>
      </c>
      <c r="Q108" s="22">
        <v>768951</v>
      </c>
      <c r="R108" s="22" t="s">
        <v>24</v>
      </c>
      <c r="S108" s="22" t="s">
        <v>1764</v>
      </c>
      <c r="T108" s="22" t="s">
        <v>10093</v>
      </c>
      <c r="U108" s="22" t="s">
        <v>1378</v>
      </c>
      <c r="V108" s="22" t="s">
        <v>1780</v>
      </c>
      <c r="W108" s="22" t="s">
        <v>54</v>
      </c>
      <c r="X108" s="22" t="s">
        <v>21563</v>
      </c>
      <c r="Y108" s="22" t="s">
        <v>26</v>
      </c>
      <c r="Z108" s="22" t="s">
        <v>23004</v>
      </c>
      <c r="AA108" s="22">
        <v>1</v>
      </c>
      <c r="AB108" s="22">
        <v>1</v>
      </c>
      <c r="AC108" s="22">
        <v>1</v>
      </c>
      <c r="AD108" s="22">
        <v>1</v>
      </c>
      <c r="AE108" s="22">
        <v>1</v>
      </c>
      <c r="AF108" s="22" t="s">
        <v>21691</v>
      </c>
      <c r="AG108" s="22" t="s">
        <v>73</v>
      </c>
      <c r="AH108" s="22" t="s">
        <v>3249</v>
      </c>
      <c r="AI108" s="22">
        <v>0</v>
      </c>
      <c r="AJ108" s="22">
        <v>0.67799999999999994</v>
      </c>
      <c r="AK108" s="22">
        <v>1.4E-2</v>
      </c>
      <c r="AL108" s="22">
        <v>0.59664099999999998</v>
      </c>
      <c r="AM108" s="22">
        <v>0.156</v>
      </c>
      <c r="AN108" s="22">
        <v>0.41499999999999998</v>
      </c>
      <c r="AO108" s="22">
        <v>0.42899999999999999</v>
      </c>
      <c r="AP108" s="22">
        <v>1.4999999999999999E-2</v>
      </c>
      <c r="AQ108" s="22">
        <v>1.9E-2</v>
      </c>
      <c r="AR108" s="22">
        <v>2.1999999999999999E-2</v>
      </c>
      <c r="AS108" s="102">
        <v>19.5</v>
      </c>
      <c r="AT108" s="22">
        <v>0.59664099999999998</v>
      </c>
      <c r="AU108" s="22" t="s">
        <v>3038</v>
      </c>
      <c r="AV108" s="17" t="s">
        <v>21749</v>
      </c>
      <c r="AW108" s="17" t="s">
        <v>22272</v>
      </c>
      <c r="AX108" s="17" t="s">
        <v>21806</v>
      </c>
      <c r="AY108" s="17" t="s">
        <v>21749</v>
      </c>
      <c r="AZ108" s="30">
        <v>0</v>
      </c>
      <c r="BA108" s="25"/>
      <c r="BC108" s="30"/>
    </row>
    <row r="109" spans="1:106" s="17" customFormat="1">
      <c r="A109" s="22" t="s">
        <v>3439</v>
      </c>
      <c r="B109" s="22" t="s">
        <v>3439</v>
      </c>
      <c r="C109" s="22" t="s">
        <v>9131</v>
      </c>
      <c r="D109" s="22" t="s">
        <v>2432</v>
      </c>
      <c r="E109" s="22" t="s">
        <v>11186</v>
      </c>
      <c r="F109" s="22">
        <v>4200</v>
      </c>
      <c r="G109" s="22">
        <v>144</v>
      </c>
      <c r="H109" s="22" t="s">
        <v>238</v>
      </c>
      <c r="I109" s="22" t="s">
        <v>3375</v>
      </c>
      <c r="J109" s="22" t="s">
        <v>11062</v>
      </c>
      <c r="K109" s="22" t="s">
        <v>73</v>
      </c>
      <c r="L109" s="22">
        <v>50.410265000000003</v>
      </c>
      <c r="M109" s="22">
        <v>14.074597000000001</v>
      </c>
      <c r="N109" s="22" t="s">
        <v>23</v>
      </c>
      <c r="O109" s="22">
        <v>1</v>
      </c>
      <c r="P109" s="22">
        <v>1.143554</v>
      </c>
      <c r="Q109" s="22">
        <v>625543</v>
      </c>
      <c r="R109" s="22" t="s">
        <v>24</v>
      </c>
      <c r="S109" s="22" t="s">
        <v>1764</v>
      </c>
      <c r="T109" s="22" t="s">
        <v>10093</v>
      </c>
      <c r="U109" s="22" t="s">
        <v>1378</v>
      </c>
      <c r="V109" s="22" t="s">
        <v>381</v>
      </c>
      <c r="W109" s="22" t="s">
        <v>54</v>
      </c>
      <c r="X109" s="22" t="s">
        <v>21110</v>
      </c>
      <c r="Y109" s="22" t="s">
        <v>26</v>
      </c>
      <c r="Z109" s="22" t="s">
        <v>21</v>
      </c>
      <c r="AA109" s="22">
        <v>1</v>
      </c>
      <c r="AB109" s="22">
        <v>1</v>
      </c>
      <c r="AC109" s="22">
        <v>1</v>
      </c>
      <c r="AD109" s="22">
        <v>1</v>
      </c>
      <c r="AE109" s="22">
        <v>1</v>
      </c>
      <c r="AF109" s="22" t="s">
        <v>21691</v>
      </c>
      <c r="AG109" s="22" t="s">
        <v>73</v>
      </c>
      <c r="AH109" s="22" t="s">
        <v>3249</v>
      </c>
      <c r="AI109" s="22">
        <v>0</v>
      </c>
      <c r="AJ109" s="22">
        <v>0.66999999999999993</v>
      </c>
      <c r="AK109" s="22">
        <v>1.2999999999999999E-2</v>
      </c>
      <c r="AL109" s="22">
        <v>5.0501999999999998E-2</v>
      </c>
      <c r="AM109" s="22">
        <v>0.13700000000000001</v>
      </c>
      <c r="AN109" s="22">
        <v>0.34300000000000003</v>
      </c>
      <c r="AO109" s="22">
        <v>0.52100000000000002</v>
      </c>
      <c r="AP109" s="22">
        <v>1.4E-2</v>
      </c>
      <c r="AQ109" s="22">
        <v>1.9E-2</v>
      </c>
      <c r="AR109" s="22">
        <v>2.3E-2</v>
      </c>
      <c r="AS109" s="102">
        <v>22.65217391304348</v>
      </c>
      <c r="AT109" s="22">
        <v>5.0501999999999998E-2</v>
      </c>
      <c r="AU109" s="22" t="s">
        <v>3038</v>
      </c>
      <c r="AV109" s="17" t="s">
        <v>21749</v>
      </c>
      <c r="AW109" s="17" t="s">
        <v>22272</v>
      </c>
      <c r="AX109" s="17" t="s">
        <v>21749</v>
      </c>
      <c r="AY109" s="17" t="s">
        <v>21749</v>
      </c>
      <c r="AZ109" s="30">
        <v>0.23302999999999999</v>
      </c>
      <c r="BC109" s="30"/>
      <c r="BE109" s="25"/>
      <c r="BF109" s="25"/>
      <c r="BG109" s="25"/>
      <c r="BH109" s="25"/>
      <c r="BI109" s="25"/>
    </row>
    <row r="110" spans="1:106" s="17" customFormat="1">
      <c r="A110" s="22" t="s">
        <v>3440</v>
      </c>
      <c r="B110" s="22" t="s">
        <v>3440</v>
      </c>
      <c r="C110" s="22" t="s">
        <v>9130</v>
      </c>
      <c r="D110" s="22" t="s">
        <v>2432</v>
      </c>
      <c r="E110" s="22" t="s">
        <v>11186</v>
      </c>
      <c r="F110" s="22">
        <v>4200</v>
      </c>
      <c r="G110" s="22">
        <v>144</v>
      </c>
      <c r="H110" s="22" t="s">
        <v>238</v>
      </c>
      <c r="I110" s="22" t="s">
        <v>3375</v>
      </c>
      <c r="J110" s="22" t="s">
        <v>11062</v>
      </c>
      <c r="K110" s="22" t="s">
        <v>73</v>
      </c>
      <c r="L110" s="22">
        <v>50.410265000000003</v>
      </c>
      <c r="M110" s="22">
        <v>14.074597000000001</v>
      </c>
      <c r="N110" s="22" t="s">
        <v>23</v>
      </c>
      <c r="O110" s="22">
        <v>1</v>
      </c>
      <c r="P110" s="22">
        <v>8.1089999999999995E-2</v>
      </c>
      <c r="Q110" s="22">
        <v>89727</v>
      </c>
      <c r="R110" s="22" t="s">
        <v>24</v>
      </c>
      <c r="S110" s="22" t="s">
        <v>1764</v>
      </c>
      <c r="T110" s="22" t="s">
        <v>16687</v>
      </c>
      <c r="U110" s="22" t="s">
        <v>1387</v>
      </c>
      <c r="V110" s="22" t="s">
        <v>844</v>
      </c>
      <c r="W110" s="22" t="s">
        <v>54</v>
      </c>
      <c r="X110" s="22" t="s">
        <v>20829</v>
      </c>
      <c r="Y110" s="22" t="s">
        <v>26</v>
      </c>
      <c r="Z110" s="22" t="s">
        <v>21</v>
      </c>
      <c r="AA110" s="22">
        <v>1</v>
      </c>
      <c r="AB110" s="22">
        <v>1</v>
      </c>
      <c r="AC110" s="22">
        <v>1</v>
      </c>
      <c r="AD110" s="22">
        <v>1</v>
      </c>
      <c r="AE110" s="22">
        <v>1</v>
      </c>
      <c r="AF110" s="22" t="s">
        <v>21691</v>
      </c>
      <c r="AG110" s="22" t="s">
        <v>73</v>
      </c>
      <c r="AH110" s="22" t="s">
        <v>3249</v>
      </c>
      <c r="AI110" s="22">
        <v>0</v>
      </c>
      <c r="AJ110" s="22">
        <v>0.625</v>
      </c>
      <c r="AK110" s="22">
        <v>0.02</v>
      </c>
      <c r="AL110" s="22">
        <v>0.75707800000000003</v>
      </c>
      <c r="AM110" s="22">
        <v>0.185</v>
      </c>
      <c r="AN110" s="22">
        <v>0.36299999999999999</v>
      </c>
      <c r="AO110" s="22">
        <v>0.45200000000000001</v>
      </c>
      <c r="AP110" s="22">
        <v>2.1999999999999999E-2</v>
      </c>
      <c r="AQ110" s="22">
        <v>2.5999999999999999E-2</v>
      </c>
      <c r="AR110" s="22">
        <v>3.2000000000000001E-2</v>
      </c>
      <c r="AS110" s="102">
        <v>14.125</v>
      </c>
      <c r="AT110" s="22">
        <v>0.75707800000000003</v>
      </c>
      <c r="AU110" s="22" t="s">
        <v>3038</v>
      </c>
      <c r="AV110" s="17" t="s">
        <v>21749</v>
      </c>
      <c r="AW110" s="17" t="s">
        <v>22272</v>
      </c>
      <c r="AX110" s="17" t="s">
        <v>21806</v>
      </c>
      <c r="AY110" s="17" t="s">
        <v>21749</v>
      </c>
      <c r="AZ110" s="30">
        <v>1.498E-3</v>
      </c>
      <c r="BC110" s="30"/>
    </row>
    <row r="111" spans="1:106" s="17" customFormat="1">
      <c r="A111" s="22" t="s">
        <v>3441</v>
      </c>
      <c r="B111" s="22" t="s">
        <v>3441</v>
      </c>
      <c r="C111" s="22" t="s">
        <v>9129</v>
      </c>
      <c r="D111" s="22" t="s">
        <v>2432</v>
      </c>
      <c r="E111" s="22" t="s">
        <v>11186</v>
      </c>
      <c r="F111" s="22">
        <v>4200</v>
      </c>
      <c r="G111" s="22">
        <v>144</v>
      </c>
      <c r="H111" s="22" t="s">
        <v>238</v>
      </c>
      <c r="I111" s="22" t="s">
        <v>3375</v>
      </c>
      <c r="J111" s="22" t="s">
        <v>11062</v>
      </c>
      <c r="K111" s="22" t="s">
        <v>73</v>
      </c>
      <c r="L111" s="22">
        <v>50.410265000000003</v>
      </c>
      <c r="M111" s="22">
        <v>14.074597000000001</v>
      </c>
      <c r="N111" s="22" t="s">
        <v>23</v>
      </c>
      <c r="O111" s="22">
        <v>1</v>
      </c>
      <c r="P111" s="22">
        <v>3.5748709999999999</v>
      </c>
      <c r="Q111" s="22">
        <v>795961</v>
      </c>
      <c r="R111" s="22" t="s">
        <v>34</v>
      </c>
      <c r="S111" s="22" t="s">
        <v>1764</v>
      </c>
      <c r="T111" s="22" t="s">
        <v>35</v>
      </c>
      <c r="U111" s="22" t="s">
        <v>35</v>
      </c>
      <c r="V111" s="22" t="s">
        <v>9505</v>
      </c>
      <c r="W111" s="22" t="s">
        <v>54</v>
      </c>
      <c r="X111" s="22" t="s">
        <v>21232</v>
      </c>
      <c r="Y111" s="22" t="s">
        <v>26</v>
      </c>
      <c r="Z111" s="22" t="s">
        <v>21</v>
      </c>
      <c r="AA111" s="22">
        <v>1</v>
      </c>
      <c r="AB111" s="22">
        <v>1</v>
      </c>
      <c r="AC111" s="22">
        <v>1</v>
      </c>
      <c r="AD111" s="22">
        <v>1</v>
      </c>
      <c r="AE111" s="22">
        <v>1</v>
      </c>
      <c r="AF111" s="22" t="s">
        <v>21691</v>
      </c>
      <c r="AG111" s="22" t="s">
        <v>73</v>
      </c>
      <c r="AH111" s="22" t="s">
        <v>3249</v>
      </c>
      <c r="AI111" s="22">
        <v>0</v>
      </c>
      <c r="AJ111" s="22">
        <v>0.65400000000000003</v>
      </c>
      <c r="AK111" s="22">
        <v>1.2999999999999999E-2</v>
      </c>
      <c r="AL111" s="22">
        <v>0.85975500000000005</v>
      </c>
      <c r="AM111" s="22">
        <v>0.16400000000000001</v>
      </c>
      <c r="AN111" s="22">
        <v>0.38500000000000001</v>
      </c>
      <c r="AO111" s="22">
        <v>0.45100000000000001</v>
      </c>
      <c r="AP111" s="22">
        <v>1.4999999999999999E-2</v>
      </c>
      <c r="AQ111" s="22">
        <v>1.7999999999999999E-2</v>
      </c>
      <c r="AR111" s="22">
        <v>2.3E-2</v>
      </c>
      <c r="AS111" s="102">
        <v>19.608695652173914</v>
      </c>
      <c r="AT111" s="22">
        <v>0.85975500000000005</v>
      </c>
      <c r="AU111" s="22" t="s">
        <v>3038</v>
      </c>
      <c r="AV111" s="17" t="s">
        <v>21749</v>
      </c>
      <c r="AW111" s="17" t="s">
        <v>22272</v>
      </c>
      <c r="AX111" s="17" t="s">
        <v>21806</v>
      </c>
      <c r="AY111" s="17" t="s">
        <v>21749</v>
      </c>
      <c r="AZ111" s="30">
        <v>6.0000000000000002E-6</v>
      </c>
      <c r="BC111" s="30"/>
    </row>
    <row r="112" spans="1:106" s="17" customFormat="1">
      <c r="A112" s="22" t="s">
        <v>3380</v>
      </c>
      <c r="B112" s="22" t="s">
        <v>3380</v>
      </c>
      <c r="C112" s="22" t="s">
        <v>9156</v>
      </c>
      <c r="D112" s="22" t="s">
        <v>2432</v>
      </c>
      <c r="E112" s="22" t="s">
        <v>11186</v>
      </c>
      <c r="F112" s="22">
        <v>4200</v>
      </c>
      <c r="G112" s="22">
        <v>144</v>
      </c>
      <c r="H112" s="22" t="s">
        <v>238</v>
      </c>
      <c r="I112" s="22" t="s">
        <v>3375</v>
      </c>
      <c r="J112" s="22" t="s">
        <v>11062</v>
      </c>
      <c r="K112" s="22" t="s">
        <v>73</v>
      </c>
      <c r="L112" s="22">
        <v>50.410265000000003</v>
      </c>
      <c r="M112" s="22">
        <v>14.074597000000001</v>
      </c>
      <c r="N112" s="22" t="s">
        <v>23</v>
      </c>
      <c r="O112" s="22">
        <v>1</v>
      </c>
      <c r="P112" s="22">
        <v>3.7719990000000001</v>
      </c>
      <c r="Q112" s="22">
        <v>751693</v>
      </c>
      <c r="R112" s="22" t="s">
        <v>34</v>
      </c>
      <c r="S112" s="22" t="s">
        <v>1764</v>
      </c>
      <c r="T112" s="22" t="s">
        <v>35</v>
      </c>
      <c r="U112" s="22" t="s">
        <v>35</v>
      </c>
      <c r="V112" s="22" t="s">
        <v>15088</v>
      </c>
      <c r="W112" s="22" t="s">
        <v>54</v>
      </c>
      <c r="X112" s="22" t="s">
        <v>21177</v>
      </c>
      <c r="Y112" s="22" t="s">
        <v>26</v>
      </c>
      <c r="Z112" s="22" t="s">
        <v>21</v>
      </c>
      <c r="AA112" s="22">
        <v>1</v>
      </c>
      <c r="AB112" s="22">
        <v>1</v>
      </c>
      <c r="AC112" s="22">
        <v>1</v>
      </c>
      <c r="AD112" s="22">
        <v>1</v>
      </c>
      <c r="AE112" s="22">
        <v>1</v>
      </c>
      <c r="AF112" s="22" t="s">
        <v>21691</v>
      </c>
      <c r="AG112" s="22" t="s">
        <v>73</v>
      </c>
      <c r="AH112" s="22" t="s">
        <v>3249</v>
      </c>
      <c r="AI112" s="22">
        <v>0</v>
      </c>
      <c r="AJ112" s="22">
        <v>0.68300000000000005</v>
      </c>
      <c r="AK112" s="22">
        <v>1.2999999999999999E-2</v>
      </c>
      <c r="AL112" s="22">
        <v>0.33024399999999998</v>
      </c>
      <c r="AM112" s="22">
        <v>0.158</v>
      </c>
      <c r="AN112" s="22">
        <v>0.44500000000000001</v>
      </c>
      <c r="AO112" s="22">
        <v>0.39700000000000002</v>
      </c>
      <c r="AP112" s="22">
        <v>1.4999999999999999E-2</v>
      </c>
      <c r="AQ112" s="22">
        <v>1.9E-2</v>
      </c>
      <c r="AR112" s="22">
        <v>2.3E-2</v>
      </c>
      <c r="AS112" s="102">
        <v>17.260869565217391</v>
      </c>
      <c r="AT112" s="22">
        <v>0.33024399999999998</v>
      </c>
      <c r="AU112" s="22" t="s">
        <v>3038</v>
      </c>
      <c r="AV112" s="17" t="s">
        <v>21749</v>
      </c>
      <c r="AW112" s="17" t="s">
        <v>22272</v>
      </c>
      <c r="AX112" s="17" t="s">
        <v>21806</v>
      </c>
      <c r="AY112" s="17" t="s">
        <v>21749</v>
      </c>
      <c r="AZ112" s="30">
        <v>0</v>
      </c>
      <c r="BC112" s="30"/>
      <c r="BU112" s="25"/>
      <c r="BV112" s="25"/>
      <c r="BW112" s="25"/>
      <c r="BX112" s="25"/>
      <c r="BY112" s="25"/>
      <c r="BZ112" s="25"/>
      <c r="CA112" s="25"/>
      <c r="CB112" s="25"/>
      <c r="CC112" s="25"/>
      <c r="CD112" s="25"/>
      <c r="CE112" s="25"/>
      <c r="CF112" s="25"/>
      <c r="CG112" s="25"/>
      <c r="CH112" s="25"/>
      <c r="CI112" s="25"/>
      <c r="CJ112" s="25"/>
      <c r="CK112" s="25"/>
    </row>
    <row r="113" spans="1:106" s="17" customFormat="1">
      <c r="A113" s="22" t="s">
        <v>3437</v>
      </c>
      <c r="B113" s="22" t="s">
        <v>3437</v>
      </c>
      <c r="C113" s="22" t="s">
        <v>8993</v>
      </c>
      <c r="D113" s="22" t="s">
        <v>2432</v>
      </c>
      <c r="E113" s="22" t="s">
        <v>10984</v>
      </c>
      <c r="F113" s="22">
        <v>4194</v>
      </c>
      <c r="G113" s="22">
        <v>43</v>
      </c>
      <c r="H113" s="22" t="s">
        <v>10574</v>
      </c>
      <c r="I113" s="22" t="s">
        <v>3375</v>
      </c>
      <c r="J113" s="22" t="s">
        <v>9133</v>
      </c>
      <c r="K113" s="22" t="s">
        <v>73</v>
      </c>
      <c r="L113" s="22">
        <v>50.044983999999999</v>
      </c>
      <c r="M113" s="22">
        <v>14.339295999999999</v>
      </c>
      <c r="N113" s="22" t="s">
        <v>23</v>
      </c>
      <c r="O113" s="22">
        <v>1</v>
      </c>
      <c r="P113" s="22">
        <v>3.5109910000000002</v>
      </c>
      <c r="Q113" s="22">
        <v>744300</v>
      </c>
      <c r="R113" s="22" t="s">
        <v>34</v>
      </c>
      <c r="S113" s="22" t="s">
        <v>1764</v>
      </c>
      <c r="T113" s="22" t="s">
        <v>35</v>
      </c>
      <c r="U113" s="22" t="s">
        <v>35</v>
      </c>
      <c r="V113" s="22" t="s">
        <v>16686</v>
      </c>
      <c r="W113" s="22" t="s">
        <v>54</v>
      </c>
      <c r="X113" s="22" t="s">
        <v>21172</v>
      </c>
      <c r="Y113" s="22" t="s">
        <v>26</v>
      </c>
      <c r="Z113" s="22" t="s">
        <v>21</v>
      </c>
      <c r="AA113" s="22">
        <v>1</v>
      </c>
      <c r="AB113" s="22">
        <v>1</v>
      </c>
      <c r="AC113" s="22">
        <v>1</v>
      </c>
      <c r="AD113" s="22">
        <v>1</v>
      </c>
      <c r="AE113" s="22">
        <v>1</v>
      </c>
      <c r="AF113" s="22" t="s">
        <v>21691</v>
      </c>
      <c r="AG113" s="22" t="s">
        <v>73</v>
      </c>
      <c r="AH113" s="22" t="s">
        <v>3249</v>
      </c>
      <c r="AI113" s="22">
        <v>0</v>
      </c>
      <c r="AJ113" s="22">
        <v>0.66700000000000004</v>
      </c>
      <c r="AK113" s="22">
        <v>1.4999999999999999E-2</v>
      </c>
      <c r="AL113" s="22">
        <v>0.68752599999999997</v>
      </c>
      <c r="AM113" s="22">
        <v>0.123</v>
      </c>
      <c r="AN113" s="22">
        <v>0.33100000000000002</v>
      </c>
      <c r="AO113" s="22">
        <v>0.54600000000000004</v>
      </c>
      <c r="AP113" s="22">
        <v>1.4999999999999999E-2</v>
      </c>
      <c r="AQ113" s="22">
        <v>1.7999999999999999E-2</v>
      </c>
      <c r="AR113" s="22">
        <v>2.1999999999999999E-2</v>
      </c>
      <c r="AS113" s="102">
        <v>24.81818181818182</v>
      </c>
      <c r="AT113" s="22">
        <v>0.68752599999999997</v>
      </c>
      <c r="AU113" s="22" t="s">
        <v>3038</v>
      </c>
      <c r="AV113" s="17" t="s">
        <v>21749</v>
      </c>
      <c r="AW113" s="17" t="s">
        <v>22272</v>
      </c>
      <c r="AX113" s="17" t="s">
        <v>21749</v>
      </c>
      <c r="AY113" s="17" t="s">
        <v>21749</v>
      </c>
      <c r="AZ113" s="30">
        <v>0.81203999999999998</v>
      </c>
      <c r="BC113" s="30"/>
      <c r="DA113" s="25"/>
    </row>
    <row r="114" spans="1:106" s="17" customFormat="1">
      <c r="A114" s="22" t="s">
        <v>5902</v>
      </c>
      <c r="B114" s="22" t="s">
        <v>5902</v>
      </c>
      <c r="C114" s="22" t="s">
        <v>8915</v>
      </c>
      <c r="D114" s="22" t="s">
        <v>2432</v>
      </c>
      <c r="E114" s="22" t="s">
        <v>10984</v>
      </c>
      <c r="F114" s="22">
        <v>4188</v>
      </c>
      <c r="G114" s="22">
        <v>43</v>
      </c>
      <c r="H114" s="22" t="s">
        <v>10551</v>
      </c>
      <c r="I114" s="22" t="s">
        <v>3375</v>
      </c>
      <c r="J114" s="22" t="s">
        <v>454</v>
      </c>
      <c r="K114" s="22" t="s">
        <v>73</v>
      </c>
      <c r="L114" s="22">
        <v>50.050415299999997</v>
      </c>
      <c r="M114" s="22">
        <v>14.366726699999999</v>
      </c>
      <c r="N114" s="22" t="s">
        <v>23</v>
      </c>
      <c r="O114" s="22">
        <v>1</v>
      </c>
      <c r="P114" s="22">
        <v>0.39400000000000002</v>
      </c>
      <c r="Q114" s="22">
        <v>367335</v>
      </c>
      <c r="R114" s="22" t="s">
        <v>34</v>
      </c>
      <c r="S114" s="22" t="s">
        <v>1764</v>
      </c>
      <c r="T114" s="22" t="s">
        <v>35</v>
      </c>
      <c r="U114" s="22" t="s">
        <v>35</v>
      </c>
      <c r="V114" s="22" t="s">
        <v>240</v>
      </c>
      <c r="W114" s="22" t="s">
        <v>54</v>
      </c>
      <c r="X114" s="22" t="s">
        <v>21343</v>
      </c>
      <c r="Y114" s="22" t="s">
        <v>26</v>
      </c>
      <c r="Z114" s="22" t="s">
        <v>22921</v>
      </c>
      <c r="AA114" s="22">
        <v>1</v>
      </c>
      <c r="AB114" s="22">
        <v>1</v>
      </c>
      <c r="AC114" s="22">
        <v>1</v>
      </c>
      <c r="AD114" s="22">
        <v>1</v>
      </c>
      <c r="AE114" s="22">
        <v>1</v>
      </c>
      <c r="AF114" s="22" t="s">
        <v>21691</v>
      </c>
      <c r="AG114" s="22" t="s">
        <v>73</v>
      </c>
      <c r="AH114" s="22" t="s">
        <v>3249</v>
      </c>
      <c r="AI114" s="22">
        <v>0</v>
      </c>
      <c r="AJ114" s="22">
        <v>0.71799999999999997</v>
      </c>
      <c r="AK114" s="22">
        <v>1.4E-2</v>
      </c>
      <c r="AL114" s="22">
        <v>0.41921999999999998</v>
      </c>
      <c r="AM114" s="22">
        <v>0.127</v>
      </c>
      <c r="AN114" s="22">
        <v>0.4</v>
      </c>
      <c r="AO114" s="22">
        <v>0.47299999999999998</v>
      </c>
      <c r="AP114" s="22">
        <v>1.4999999999999999E-2</v>
      </c>
      <c r="AQ114" s="22">
        <v>0.02</v>
      </c>
      <c r="AR114" s="22">
        <v>2.4E-2</v>
      </c>
      <c r="AS114" s="102">
        <v>19.708333333333332</v>
      </c>
      <c r="AT114" s="22">
        <v>0.41921999999999998</v>
      </c>
      <c r="AU114" s="22" t="s">
        <v>3038</v>
      </c>
      <c r="AV114" s="17" t="s">
        <v>21749</v>
      </c>
      <c r="AW114" s="17" t="s">
        <v>22272</v>
      </c>
      <c r="AX114" s="17" t="s">
        <v>21749</v>
      </c>
      <c r="AY114" s="17" t="s">
        <v>21749</v>
      </c>
      <c r="AZ114" s="30">
        <v>1.9855000000000001E-2</v>
      </c>
      <c r="BC114" s="30"/>
      <c r="DA114" s="25"/>
    </row>
    <row r="115" spans="1:106" s="17" customFormat="1">
      <c r="A115" s="22" t="s">
        <v>3424</v>
      </c>
      <c r="B115" s="22" t="s">
        <v>3424</v>
      </c>
      <c r="C115" s="22" t="s">
        <v>9144</v>
      </c>
      <c r="D115" s="22" t="s">
        <v>2432</v>
      </c>
      <c r="E115" s="22" t="s">
        <v>10984</v>
      </c>
      <c r="F115" s="22">
        <v>4183</v>
      </c>
      <c r="G115" s="22">
        <v>44</v>
      </c>
      <c r="H115" s="22" t="s">
        <v>10568</v>
      </c>
      <c r="I115" s="22" t="s">
        <v>3375</v>
      </c>
      <c r="J115" s="22" t="s">
        <v>11062</v>
      </c>
      <c r="K115" s="22" t="s">
        <v>73</v>
      </c>
      <c r="L115" s="22">
        <v>50.410265000000003</v>
      </c>
      <c r="M115" s="22">
        <v>14.074597000000001</v>
      </c>
      <c r="N115" s="22" t="s">
        <v>23</v>
      </c>
      <c r="O115" s="22">
        <v>1</v>
      </c>
      <c r="P115" s="22">
        <v>4.0361549999999999</v>
      </c>
      <c r="Q115" s="22">
        <v>752886</v>
      </c>
      <c r="R115" s="22" t="s">
        <v>34</v>
      </c>
      <c r="S115" s="22" t="s">
        <v>1764</v>
      </c>
      <c r="T115" s="22" t="s">
        <v>35</v>
      </c>
      <c r="U115" s="22" t="s">
        <v>35</v>
      </c>
      <c r="V115" s="22" t="s">
        <v>149</v>
      </c>
      <c r="W115" s="22" t="s">
        <v>54</v>
      </c>
      <c r="X115" s="22" t="s">
        <v>21179</v>
      </c>
      <c r="Y115" s="22" t="s">
        <v>26</v>
      </c>
      <c r="Z115" s="22" t="s">
        <v>21</v>
      </c>
      <c r="AA115" s="22">
        <v>1</v>
      </c>
      <c r="AB115" s="22">
        <v>1</v>
      </c>
      <c r="AC115" s="22">
        <v>1</v>
      </c>
      <c r="AD115" s="22">
        <v>1</v>
      </c>
      <c r="AE115" s="22">
        <v>1</v>
      </c>
      <c r="AF115" s="22" t="s">
        <v>21691</v>
      </c>
      <c r="AG115" s="22" t="s">
        <v>73</v>
      </c>
      <c r="AH115" s="22" t="s">
        <v>3249</v>
      </c>
      <c r="AI115" s="22">
        <v>0</v>
      </c>
      <c r="AJ115" s="22">
        <v>0.67399999999999993</v>
      </c>
      <c r="AK115" s="22">
        <v>1.2999999999999999E-2</v>
      </c>
      <c r="AL115" s="22">
        <v>0.57471099999999997</v>
      </c>
      <c r="AM115" s="22">
        <v>0.14399999999999999</v>
      </c>
      <c r="AN115" s="22">
        <v>0.38600000000000001</v>
      </c>
      <c r="AO115" s="22">
        <v>0.47</v>
      </c>
      <c r="AP115" s="22">
        <v>1.4999999999999999E-2</v>
      </c>
      <c r="AQ115" s="22">
        <v>1.9E-2</v>
      </c>
      <c r="AR115" s="22">
        <v>2.4E-2</v>
      </c>
      <c r="AS115" s="102">
        <v>19.583333333333332</v>
      </c>
      <c r="AT115" s="22">
        <v>0.57471099999999997</v>
      </c>
      <c r="AU115" s="22" t="s">
        <v>3038</v>
      </c>
      <c r="AV115" s="17" t="s">
        <v>21749</v>
      </c>
      <c r="AW115" s="17" t="s">
        <v>22272</v>
      </c>
      <c r="AX115" s="17" t="s">
        <v>21806</v>
      </c>
      <c r="AY115" s="17" t="s">
        <v>21749</v>
      </c>
      <c r="AZ115" s="30">
        <v>1.065E-3</v>
      </c>
      <c r="BC115" s="30"/>
      <c r="DA115" s="25"/>
    </row>
    <row r="116" spans="1:106" s="17" customFormat="1">
      <c r="A116" s="22" t="s">
        <v>5901</v>
      </c>
      <c r="B116" s="22" t="s">
        <v>5901</v>
      </c>
      <c r="C116" s="22" t="s">
        <v>8916</v>
      </c>
      <c r="D116" s="22" t="s">
        <v>2432</v>
      </c>
      <c r="E116" s="22" t="s">
        <v>10984</v>
      </c>
      <c r="F116" s="22">
        <v>4177</v>
      </c>
      <c r="G116" s="22">
        <v>45</v>
      </c>
      <c r="H116" s="22" t="s">
        <v>10550</v>
      </c>
      <c r="I116" s="22" t="s">
        <v>3375</v>
      </c>
      <c r="J116" s="22" t="s">
        <v>8904</v>
      </c>
      <c r="K116" s="22" t="s">
        <v>73</v>
      </c>
      <c r="L116" s="22">
        <v>50.121747499999998</v>
      </c>
      <c r="M116" s="22">
        <v>14.4569508</v>
      </c>
      <c r="N116" s="22" t="s">
        <v>23</v>
      </c>
      <c r="O116" s="22">
        <v>1</v>
      </c>
      <c r="P116" s="22">
        <v>0.68300000000000005</v>
      </c>
      <c r="Q116" s="22">
        <v>520265</v>
      </c>
      <c r="R116" s="22" t="s">
        <v>34</v>
      </c>
      <c r="S116" s="22" t="s">
        <v>1764</v>
      </c>
      <c r="T116" s="22" t="s">
        <v>35</v>
      </c>
      <c r="U116" s="22" t="s">
        <v>35</v>
      </c>
      <c r="V116" s="22" t="s">
        <v>16716</v>
      </c>
      <c r="W116" s="22" t="s">
        <v>54</v>
      </c>
      <c r="X116" s="22" t="s">
        <v>21045</v>
      </c>
      <c r="Y116" s="22" t="s">
        <v>26</v>
      </c>
      <c r="Z116" s="22" t="s">
        <v>21</v>
      </c>
      <c r="AA116" s="22">
        <v>1</v>
      </c>
      <c r="AB116" s="22">
        <v>1</v>
      </c>
      <c r="AC116" s="22">
        <v>1</v>
      </c>
      <c r="AD116" s="22">
        <v>1</v>
      </c>
      <c r="AE116" s="22">
        <v>1</v>
      </c>
      <c r="AF116" s="22" t="s">
        <v>21691</v>
      </c>
      <c r="AG116" s="22" t="s">
        <v>73</v>
      </c>
      <c r="AH116" s="22" t="s">
        <v>3249</v>
      </c>
      <c r="AI116" s="22">
        <v>0</v>
      </c>
      <c r="AJ116" s="22">
        <v>0.73699999999999999</v>
      </c>
      <c r="AK116" s="22">
        <v>1.4E-2</v>
      </c>
      <c r="AL116" s="22">
        <v>0.54066499999999995</v>
      </c>
      <c r="AM116" s="22">
        <v>0.125</v>
      </c>
      <c r="AN116" s="22">
        <v>0.48899999999999999</v>
      </c>
      <c r="AO116" s="22">
        <v>0.38600000000000001</v>
      </c>
      <c r="AP116" s="22">
        <v>1.4999999999999999E-2</v>
      </c>
      <c r="AQ116" s="22">
        <v>1.9E-2</v>
      </c>
      <c r="AR116" s="22">
        <v>2.1999999999999999E-2</v>
      </c>
      <c r="AS116" s="102">
        <v>17.545454545454547</v>
      </c>
      <c r="AT116" s="22">
        <v>0.54066499999999995</v>
      </c>
      <c r="AU116" s="22" t="s">
        <v>3038</v>
      </c>
      <c r="AV116" s="17" t="s">
        <v>21749</v>
      </c>
      <c r="AW116" s="17" t="s">
        <v>22272</v>
      </c>
      <c r="AX116" s="17" t="s">
        <v>21752</v>
      </c>
      <c r="AY116" s="17" t="s">
        <v>21749</v>
      </c>
      <c r="AZ116" s="30">
        <v>0</v>
      </c>
      <c r="BC116" s="30"/>
      <c r="CZ116" s="25"/>
      <c r="DA116" s="25"/>
    </row>
    <row r="117" spans="1:106" s="17" customFormat="1">
      <c r="A117" s="22" t="s">
        <v>5924</v>
      </c>
      <c r="B117" s="22" t="s">
        <v>5924</v>
      </c>
      <c r="C117" s="22" t="s">
        <v>8911</v>
      </c>
      <c r="D117" s="22" t="s">
        <v>2432</v>
      </c>
      <c r="E117" s="22" t="s">
        <v>10984</v>
      </c>
      <c r="F117" s="22">
        <v>4170</v>
      </c>
      <c r="G117" s="22">
        <v>47</v>
      </c>
      <c r="H117" s="22" t="s">
        <v>10542</v>
      </c>
      <c r="I117" s="22" t="s">
        <v>3375</v>
      </c>
      <c r="J117" s="22" t="s">
        <v>8904</v>
      </c>
      <c r="K117" s="22" t="s">
        <v>73</v>
      </c>
      <c r="L117" s="22">
        <v>50.121747499999998</v>
      </c>
      <c r="M117" s="22">
        <v>14.4569508</v>
      </c>
      <c r="N117" s="22" t="s">
        <v>23</v>
      </c>
      <c r="O117" s="22">
        <v>1</v>
      </c>
      <c r="P117" s="22">
        <v>3.383</v>
      </c>
      <c r="Q117" s="22">
        <v>799067</v>
      </c>
      <c r="R117" s="22" t="s">
        <v>24</v>
      </c>
      <c r="S117" s="22" t="s">
        <v>1764</v>
      </c>
      <c r="T117" s="22" t="s">
        <v>10093</v>
      </c>
      <c r="U117" s="22" t="s">
        <v>1378</v>
      </c>
      <c r="V117" s="22" t="s">
        <v>15312</v>
      </c>
      <c r="W117" s="22" t="s">
        <v>54</v>
      </c>
      <c r="X117" s="22" t="s">
        <v>21526</v>
      </c>
      <c r="Y117" s="22" t="s">
        <v>26</v>
      </c>
      <c r="Z117" s="22" t="s">
        <v>23039</v>
      </c>
      <c r="AA117" s="22">
        <v>1</v>
      </c>
      <c r="AB117" s="22">
        <v>1</v>
      </c>
      <c r="AC117" s="22">
        <v>1</v>
      </c>
      <c r="AD117" s="22">
        <v>1</v>
      </c>
      <c r="AE117" s="22">
        <v>1</v>
      </c>
      <c r="AF117" s="22" t="s">
        <v>21691</v>
      </c>
      <c r="AG117" s="22" t="s">
        <v>73</v>
      </c>
      <c r="AH117" s="22" t="s">
        <v>3249</v>
      </c>
      <c r="AI117" s="22">
        <v>0</v>
      </c>
      <c r="AJ117" s="22">
        <v>0.77600000000000002</v>
      </c>
      <c r="AK117" s="22">
        <v>1.2999999999999999E-2</v>
      </c>
      <c r="AL117" s="22">
        <v>0.81942999999999999</v>
      </c>
      <c r="AM117" s="22">
        <v>7.8E-2</v>
      </c>
      <c r="AN117" s="22">
        <v>0.499</v>
      </c>
      <c r="AO117" s="22">
        <v>0.42299999999999999</v>
      </c>
      <c r="AP117" s="22">
        <v>1.4E-2</v>
      </c>
      <c r="AQ117" s="22">
        <v>1.7999999999999999E-2</v>
      </c>
      <c r="AR117" s="22">
        <v>2.1000000000000001E-2</v>
      </c>
      <c r="AS117" s="102">
        <v>20.142857142857142</v>
      </c>
      <c r="AT117" s="22">
        <v>0.81942999999999999</v>
      </c>
      <c r="AU117" s="22" t="s">
        <v>3038</v>
      </c>
      <c r="AV117" s="17" t="s">
        <v>21749</v>
      </c>
      <c r="AW117" s="17" t="s">
        <v>22272</v>
      </c>
      <c r="AX117" s="17" t="s">
        <v>21752</v>
      </c>
      <c r="AY117" s="17" t="s">
        <v>21749</v>
      </c>
      <c r="AZ117" s="30">
        <v>0</v>
      </c>
      <c r="BC117" s="30"/>
      <c r="CX117" s="25"/>
      <c r="DA117" s="25"/>
    </row>
    <row r="118" spans="1:106" s="17" customFormat="1">
      <c r="A118" s="22" t="s">
        <v>5934</v>
      </c>
      <c r="B118" s="22" t="s">
        <v>5934</v>
      </c>
      <c r="C118" s="22" t="s">
        <v>8902</v>
      </c>
      <c r="D118" s="22" t="s">
        <v>2432</v>
      </c>
      <c r="E118" s="22" t="s">
        <v>10984</v>
      </c>
      <c r="F118" s="22">
        <v>4163</v>
      </c>
      <c r="G118" s="22">
        <v>48</v>
      </c>
      <c r="H118" s="22" t="s">
        <v>10549</v>
      </c>
      <c r="I118" s="22" t="s">
        <v>3375</v>
      </c>
      <c r="J118" s="22" t="s">
        <v>454</v>
      </c>
      <c r="K118" s="22" t="s">
        <v>73</v>
      </c>
      <c r="L118" s="22">
        <v>50.050415299999997</v>
      </c>
      <c r="M118" s="22">
        <v>14.366726699999999</v>
      </c>
      <c r="N118" s="22" t="s">
        <v>23</v>
      </c>
      <c r="O118" s="22">
        <v>1</v>
      </c>
      <c r="P118" s="22">
        <v>4.5389999999999997</v>
      </c>
      <c r="Q118" s="22">
        <v>805493</v>
      </c>
      <c r="R118" s="22" t="s">
        <v>34</v>
      </c>
      <c r="S118" s="22" t="s">
        <v>1764</v>
      </c>
      <c r="T118" s="22" t="s">
        <v>35</v>
      </c>
      <c r="U118" s="22" t="s">
        <v>35</v>
      </c>
      <c r="V118" s="22" t="s">
        <v>2483</v>
      </c>
      <c r="W118" s="22" t="s">
        <v>54</v>
      </c>
      <c r="X118" s="22" t="s">
        <v>21241</v>
      </c>
      <c r="Y118" s="22" t="s">
        <v>26</v>
      </c>
      <c r="Z118" s="22" t="s">
        <v>21</v>
      </c>
      <c r="AA118" s="22">
        <v>1</v>
      </c>
      <c r="AB118" s="22">
        <v>1</v>
      </c>
      <c r="AC118" s="22">
        <v>1</v>
      </c>
      <c r="AD118" s="22">
        <v>1</v>
      </c>
      <c r="AE118" s="22">
        <v>1</v>
      </c>
      <c r="AF118" s="22" t="s">
        <v>21691</v>
      </c>
      <c r="AG118" s="22" t="s">
        <v>73</v>
      </c>
      <c r="AH118" s="22" t="s">
        <v>3249</v>
      </c>
      <c r="AI118" s="22">
        <v>0</v>
      </c>
      <c r="AJ118" s="22">
        <v>0.73</v>
      </c>
      <c r="AK118" s="22">
        <v>1.2999999999999999E-2</v>
      </c>
      <c r="AL118" s="22">
        <v>0.665076</v>
      </c>
      <c r="AM118" s="22">
        <v>9.8000000000000004E-2</v>
      </c>
      <c r="AN118" s="22">
        <v>0.39900000000000002</v>
      </c>
      <c r="AO118" s="22">
        <v>0.503</v>
      </c>
      <c r="AP118" s="22">
        <v>1.4E-2</v>
      </c>
      <c r="AQ118" s="22">
        <v>1.7999999999999999E-2</v>
      </c>
      <c r="AR118" s="22">
        <v>2.1000000000000001E-2</v>
      </c>
      <c r="AS118" s="102">
        <v>23.952380952380953</v>
      </c>
      <c r="AT118" s="22">
        <v>0.665076</v>
      </c>
      <c r="AU118" s="22" t="s">
        <v>3038</v>
      </c>
      <c r="AV118" s="17" t="s">
        <v>21749</v>
      </c>
      <c r="AW118" s="17" t="s">
        <v>22272</v>
      </c>
      <c r="AX118" s="17" t="s">
        <v>21806</v>
      </c>
      <c r="AY118" s="17" t="s">
        <v>21749</v>
      </c>
      <c r="AZ118" s="30">
        <v>4.26E-4</v>
      </c>
      <c r="BA118" s="25"/>
      <c r="BC118" s="30"/>
      <c r="DA118" s="25"/>
    </row>
    <row r="119" spans="1:106" s="17" customFormat="1">
      <c r="A119" s="22" t="s">
        <v>5938</v>
      </c>
      <c r="B119" s="22" t="s">
        <v>5938</v>
      </c>
      <c r="C119" s="22" t="s">
        <v>8901</v>
      </c>
      <c r="D119" s="22" t="s">
        <v>2432</v>
      </c>
      <c r="E119" s="22" t="s">
        <v>10984</v>
      </c>
      <c r="F119" s="22">
        <v>4155</v>
      </c>
      <c r="G119" s="22">
        <v>49</v>
      </c>
      <c r="H119" s="22" t="s">
        <v>10556</v>
      </c>
      <c r="I119" s="22" t="s">
        <v>3375</v>
      </c>
      <c r="J119" s="22" t="s">
        <v>454</v>
      </c>
      <c r="K119" s="22" t="s">
        <v>73</v>
      </c>
      <c r="L119" s="22">
        <v>50.050415299999997</v>
      </c>
      <c r="M119" s="22">
        <v>14.366726699999999</v>
      </c>
      <c r="N119" s="22" t="s">
        <v>23</v>
      </c>
      <c r="O119" s="22">
        <v>1</v>
      </c>
      <c r="P119" s="22">
        <v>5.1639999999999997</v>
      </c>
      <c r="Q119" s="22">
        <v>843056</v>
      </c>
      <c r="R119" s="22" t="s">
        <v>24</v>
      </c>
      <c r="S119" s="22" t="s">
        <v>1764</v>
      </c>
      <c r="T119" s="22" t="s">
        <v>10093</v>
      </c>
      <c r="U119" s="22" t="s">
        <v>1378</v>
      </c>
      <c r="V119" s="22" t="s">
        <v>16741</v>
      </c>
      <c r="W119" s="22" t="s">
        <v>54</v>
      </c>
      <c r="X119" s="22" t="s">
        <v>21293</v>
      </c>
      <c r="Y119" s="22" t="s">
        <v>26</v>
      </c>
      <c r="Z119" s="22" t="s">
        <v>21</v>
      </c>
      <c r="AA119" s="22">
        <v>1</v>
      </c>
      <c r="AB119" s="22">
        <v>1</v>
      </c>
      <c r="AC119" s="22">
        <v>1</v>
      </c>
      <c r="AD119" s="22">
        <v>1</v>
      </c>
      <c r="AE119" s="22">
        <v>1</v>
      </c>
      <c r="AF119" s="22" t="s">
        <v>21691</v>
      </c>
      <c r="AG119" s="22" t="s">
        <v>73</v>
      </c>
      <c r="AH119" s="22" t="s">
        <v>3249</v>
      </c>
      <c r="AI119" s="22">
        <v>0</v>
      </c>
      <c r="AJ119" s="22">
        <v>0.66599999999999993</v>
      </c>
      <c r="AK119" s="22">
        <v>1.4E-2</v>
      </c>
      <c r="AL119" s="22">
        <v>1.1587999999999999E-2</v>
      </c>
      <c r="AM119" s="22">
        <v>0.127</v>
      </c>
      <c r="AN119" s="22">
        <v>0.32500000000000001</v>
      </c>
      <c r="AO119" s="22">
        <v>0.54800000000000004</v>
      </c>
      <c r="AP119" s="22">
        <v>1.4999999999999999E-2</v>
      </c>
      <c r="AQ119" s="22">
        <v>1.9E-2</v>
      </c>
      <c r="AR119" s="22">
        <v>2.3E-2</v>
      </c>
      <c r="AS119" s="102">
        <v>23.826086956521742</v>
      </c>
      <c r="AT119" s="22">
        <v>1.1587999999999999E-2</v>
      </c>
      <c r="AU119" s="22" t="s">
        <v>3038</v>
      </c>
      <c r="AV119" s="17" t="s">
        <v>21749</v>
      </c>
      <c r="AW119" s="17" t="s">
        <v>22272</v>
      </c>
      <c r="AX119" s="17" t="s">
        <v>21749</v>
      </c>
      <c r="AY119" s="17" t="s">
        <v>21749</v>
      </c>
      <c r="AZ119" s="30">
        <v>0.189056</v>
      </c>
      <c r="BC119" s="30"/>
      <c r="DA119" s="25"/>
    </row>
    <row r="120" spans="1:106" s="17" customFormat="1">
      <c r="A120" s="22" t="s">
        <v>6019</v>
      </c>
      <c r="B120" s="22" t="s">
        <v>6019</v>
      </c>
      <c r="C120" s="22" t="s">
        <v>8865</v>
      </c>
      <c r="D120" s="22" t="s">
        <v>2432</v>
      </c>
      <c r="E120" s="22" t="s">
        <v>11186</v>
      </c>
      <c r="F120" s="22">
        <v>4150</v>
      </c>
      <c r="G120" s="22">
        <v>173</v>
      </c>
      <c r="H120" s="22" t="s">
        <v>1829</v>
      </c>
      <c r="I120" s="22" t="s">
        <v>3375</v>
      </c>
      <c r="J120" s="22" t="s">
        <v>8864</v>
      </c>
      <c r="K120" s="22" t="s">
        <v>73</v>
      </c>
      <c r="L120" s="22">
        <v>50.166666999999997</v>
      </c>
      <c r="M120" s="22">
        <v>14.316667000000001</v>
      </c>
      <c r="N120" s="22" t="s">
        <v>23</v>
      </c>
      <c r="O120" s="22">
        <v>1</v>
      </c>
      <c r="P120" s="22">
        <v>0.53500000000000003</v>
      </c>
      <c r="Q120" s="22">
        <v>421263</v>
      </c>
      <c r="R120" s="22" t="s">
        <v>24</v>
      </c>
      <c r="S120" s="22" t="s">
        <v>1764</v>
      </c>
      <c r="T120" s="22" t="s">
        <v>10093</v>
      </c>
      <c r="U120" s="22" t="s">
        <v>1378</v>
      </c>
      <c r="V120" s="22" t="s">
        <v>51</v>
      </c>
      <c r="W120" s="22" t="s">
        <v>54</v>
      </c>
      <c r="X120" s="22" t="s">
        <v>21008</v>
      </c>
      <c r="Y120" s="22" t="s">
        <v>26</v>
      </c>
      <c r="Z120" s="22" t="s">
        <v>21</v>
      </c>
      <c r="AA120" s="22">
        <v>1</v>
      </c>
      <c r="AB120" s="22">
        <v>1</v>
      </c>
      <c r="AC120" s="22">
        <v>1</v>
      </c>
      <c r="AD120" s="22">
        <v>1</v>
      </c>
      <c r="AE120" s="22">
        <v>1</v>
      </c>
      <c r="AF120" s="22" t="s">
        <v>21691</v>
      </c>
      <c r="AG120" s="22" t="s">
        <v>73</v>
      </c>
      <c r="AH120" s="22" t="s">
        <v>3249</v>
      </c>
      <c r="AI120" s="22">
        <v>0</v>
      </c>
      <c r="AJ120" s="22">
        <v>0.68399999999999994</v>
      </c>
      <c r="AK120" s="22">
        <v>1.4E-2</v>
      </c>
      <c r="AL120" s="22">
        <v>5.9729999999999998E-2</v>
      </c>
      <c r="AM120" s="22">
        <v>0.10100000000000001</v>
      </c>
      <c r="AN120" s="22">
        <v>0.35199999999999998</v>
      </c>
      <c r="AO120" s="22">
        <v>0.54700000000000004</v>
      </c>
      <c r="AP120" s="22">
        <v>1.6E-2</v>
      </c>
      <c r="AQ120" s="22">
        <v>0.02</v>
      </c>
      <c r="AR120" s="22">
        <v>2.5000000000000001E-2</v>
      </c>
      <c r="AS120" s="102">
        <v>21.88</v>
      </c>
      <c r="AT120" s="22">
        <v>5.9729999999999998E-2</v>
      </c>
      <c r="AU120" s="22" t="s">
        <v>3038</v>
      </c>
      <c r="AV120" s="17" t="s">
        <v>21749</v>
      </c>
      <c r="AW120" s="17" t="s">
        <v>22272</v>
      </c>
      <c r="AX120" s="17" t="s">
        <v>21806</v>
      </c>
      <c r="AY120" s="17" t="s">
        <v>21749</v>
      </c>
      <c r="AZ120" s="30">
        <v>8.8999999999999995E-4</v>
      </c>
      <c r="BC120" s="30"/>
      <c r="CY120" s="25"/>
    </row>
    <row r="121" spans="1:106" s="17" customFormat="1">
      <c r="A121" s="22" t="s">
        <v>6014</v>
      </c>
      <c r="B121" s="22" t="s">
        <v>6014</v>
      </c>
      <c r="C121" s="22" t="s">
        <v>8869</v>
      </c>
      <c r="D121" s="22" t="s">
        <v>2432</v>
      </c>
      <c r="E121" s="22" t="s">
        <v>11186</v>
      </c>
      <c r="F121" s="22">
        <v>4150</v>
      </c>
      <c r="G121" s="22">
        <v>173</v>
      </c>
      <c r="H121" s="22" t="s">
        <v>1829</v>
      </c>
      <c r="I121" s="22" t="s">
        <v>3375</v>
      </c>
      <c r="J121" s="22" t="s">
        <v>8864</v>
      </c>
      <c r="K121" s="22" t="s">
        <v>73</v>
      </c>
      <c r="L121" s="22">
        <v>50.166666999999997</v>
      </c>
      <c r="M121" s="22">
        <v>14.316667000000001</v>
      </c>
      <c r="N121" s="22" t="s">
        <v>23</v>
      </c>
      <c r="O121" s="22">
        <v>1</v>
      </c>
      <c r="P121" s="22">
        <v>4.2000000000000003E-2</v>
      </c>
      <c r="Q121" s="22">
        <v>48697</v>
      </c>
      <c r="R121" s="22" t="s">
        <v>34</v>
      </c>
      <c r="S121" s="22" t="s">
        <v>1764</v>
      </c>
      <c r="T121" s="22" t="s">
        <v>35</v>
      </c>
      <c r="U121" s="22" t="s">
        <v>35</v>
      </c>
      <c r="V121" s="22" t="s">
        <v>102</v>
      </c>
      <c r="W121" s="22" t="s">
        <v>54</v>
      </c>
      <c r="X121" s="22" t="s">
        <v>20772</v>
      </c>
      <c r="Y121" s="22" t="s">
        <v>26</v>
      </c>
      <c r="Z121" s="22" t="s">
        <v>21</v>
      </c>
      <c r="AA121" s="22">
        <v>1</v>
      </c>
      <c r="AB121" s="22">
        <v>1</v>
      </c>
      <c r="AC121" s="22">
        <v>1</v>
      </c>
      <c r="AD121" s="22">
        <v>1</v>
      </c>
      <c r="AE121" s="22">
        <v>1</v>
      </c>
      <c r="AF121" s="22" t="s">
        <v>21691</v>
      </c>
      <c r="AG121" s="22" t="s">
        <v>73</v>
      </c>
      <c r="AH121" s="22" t="s">
        <v>3249</v>
      </c>
      <c r="AI121" s="22">
        <v>0</v>
      </c>
      <c r="AJ121" s="22">
        <v>0.70199999999999996</v>
      </c>
      <c r="AK121" s="22">
        <v>2.4E-2</v>
      </c>
      <c r="AL121" s="22">
        <v>0.91778700000000002</v>
      </c>
      <c r="AM121" s="22">
        <v>0.124</v>
      </c>
      <c r="AN121" s="22">
        <v>0.42199999999999999</v>
      </c>
      <c r="AO121" s="22">
        <v>0.45400000000000001</v>
      </c>
      <c r="AP121" s="22">
        <v>2.8000000000000001E-2</v>
      </c>
      <c r="AQ121" s="22">
        <v>3.5000000000000003E-2</v>
      </c>
      <c r="AR121" s="22">
        <v>4.2999999999999997E-2</v>
      </c>
      <c r="AS121" s="102">
        <v>10.558139534883722</v>
      </c>
      <c r="AT121" s="22">
        <v>0.91778700000000002</v>
      </c>
      <c r="AU121" s="22" t="s">
        <v>3038</v>
      </c>
      <c r="AV121" s="17" t="s">
        <v>21749</v>
      </c>
      <c r="AW121" s="17" t="s">
        <v>22272</v>
      </c>
      <c r="AX121" s="17" t="s">
        <v>21806</v>
      </c>
      <c r="AY121" s="17" t="s">
        <v>21749</v>
      </c>
      <c r="AZ121" s="30">
        <v>4.6719999999999999E-3</v>
      </c>
      <c r="BC121" s="30"/>
    </row>
    <row r="122" spans="1:106" s="17" customFormat="1">
      <c r="A122" s="22" t="s">
        <v>11892</v>
      </c>
      <c r="B122" s="22" t="s">
        <v>11892</v>
      </c>
      <c r="C122" s="22" t="s">
        <v>16711</v>
      </c>
      <c r="D122" s="22" t="s">
        <v>12099</v>
      </c>
      <c r="E122" s="22" t="s">
        <v>11186</v>
      </c>
      <c r="F122" s="22">
        <v>4150</v>
      </c>
      <c r="G122" s="22">
        <v>173</v>
      </c>
      <c r="H122" s="22" t="s">
        <v>1829</v>
      </c>
      <c r="I122" s="22" t="s">
        <v>11891</v>
      </c>
      <c r="J122" s="22" t="s">
        <v>8864</v>
      </c>
      <c r="K122" s="22" t="s">
        <v>73</v>
      </c>
      <c r="L122" s="22">
        <v>50.166666999999997</v>
      </c>
      <c r="M122" s="22">
        <v>14.316667000000001</v>
      </c>
      <c r="N122" s="22" t="s">
        <v>23</v>
      </c>
      <c r="O122" s="22">
        <v>1</v>
      </c>
      <c r="P122" s="22">
        <v>2.78</v>
      </c>
      <c r="Q122" s="22">
        <v>692840</v>
      </c>
      <c r="R122" s="22" t="s">
        <v>34</v>
      </c>
      <c r="S122" s="22" t="s">
        <v>1764</v>
      </c>
      <c r="T122" s="22" t="s">
        <v>35</v>
      </c>
      <c r="U122" s="22" t="s">
        <v>35</v>
      </c>
      <c r="V122" s="22" t="s">
        <v>79</v>
      </c>
      <c r="W122" s="22" t="s">
        <v>54</v>
      </c>
      <c r="X122" s="22" t="s">
        <v>21143</v>
      </c>
      <c r="Y122" s="22" t="s">
        <v>26</v>
      </c>
      <c r="Z122" s="22" t="s">
        <v>21</v>
      </c>
      <c r="AA122" s="22">
        <v>1</v>
      </c>
      <c r="AB122" s="22">
        <v>1</v>
      </c>
      <c r="AC122" s="22">
        <v>1</v>
      </c>
      <c r="AD122" s="22">
        <v>1</v>
      </c>
      <c r="AE122" s="22">
        <v>1</v>
      </c>
      <c r="AF122" s="22" t="s">
        <v>21691</v>
      </c>
      <c r="AG122" s="22" t="s">
        <v>73</v>
      </c>
      <c r="AH122" s="22" t="s">
        <v>3249</v>
      </c>
      <c r="AI122" s="22">
        <v>0</v>
      </c>
      <c r="AJ122" s="22">
        <v>0.65900000000000003</v>
      </c>
      <c r="AK122" s="22">
        <v>1.4999999999999999E-2</v>
      </c>
      <c r="AL122" s="22">
        <v>0.80935999999999997</v>
      </c>
      <c r="AM122" s="22">
        <v>0.13700000000000001</v>
      </c>
      <c r="AN122" s="22">
        <v>0.34300000000000003</v>
      </c>
      <c r="AO122" s="22">
        <v>0.52</v>
      </c>
      <c r="AP122" s="22">
        <v>1.4999999999999999E-2</v>
      </c>
      <c r="AQ122" s="22">
        <v>1.9E-2</v>
      </c>
      <c r="AR122" s="22">
        <v>2.1999999999999999E-2</v>
      </c>
      <c r="AS122" s="102">
        <v>23.63636363636364</v>
      </c>
      <c r="AT122" s="22">
        <v>0.80935999999999997</v>
      </c>
      <c r="AU122" s="22" t="s">
        <v>3038</v>
      </c>
      <c r="AV122" s="17" t="s">
        <v>21749</v>
      </c>
      <c r="AW122" s="17" t="s">
        <v>22272</v>
      </c>
      <c r="AX122" s="17" t="s">
        <v>21749</v>
      </c>
      <c r="AY122" s="17" t="s">
        <v>21749</v>
      </c>
      <c r="AZ122" s="30">
        <v>0.81318500000000005</v>
      </c>
      <c r="BC122" s="30"/>
    </row>
    <row r="123" spans="1:106" s="17" customFormat="1">
      <c r="A123" s="22" t="s">
        <v>5927</v>
      </c>
      <c r="B123" s="22" t="s">
        <v>5927</v>
      </c>
      <c r="C123" s="22" t="s">
        <v>8908</v>
      </c>
      <c r="D123" s="22" t="s">
        <v>2432</v>
      </c>
      <c r="E123" s="22" t="s">
        <v>10984</v>
      </c>
      <c r="F123" s="22">
        <v>4131</v>
      </c>
      <c r="G123" s="22">
        <v>50</v>
      </c>
      <c r="H123" s="22" t="s">
        <v>10545</v>
      </c>
      <c r="I123" s="22" t="s">
        <v>3375</v>
      </c>
      <c r="J123" s="22" t="s">
        <v>8904</v>
      </c>
      <c r="K123" s="22" t="s">
        <v>73</v>
      </c>
      <c r="L123" s="22">
        <v>50.121747499999998</v>
      </c>
      <c r="M123" s="22">
        <v>14.4569508</v>
      </c>
      <c r="N123" s="22" t="s">
        <v>23</v>
      </c>
      <c r="O123" s="22">
        <v>1</v>
      </c>
      <c r="P123" s="22">
        <v>4.9800000000000004</v>
      </c>
      <c r="Q123" s="22">
        <v>830122</v>
      </c>
      <c r="R123" s="22" t="s">
        <v>24</v>
      </c>
      <c r="S123" s="22" t="s">
        <v>1764</v>
      </c>
      <c r="T123" s="22" t="s">
        <v>16729</v>
      </c>
      <c r="U123" s="22" t="s">
        <v>1754</v>
      </c>
      <c r="V123" s="22" t="s">
        <v>51</v>
      </c>
      <c r="W123" s="22" t="s">
        <v>54</v>
      </c>
      <c r="X123" s="22" t="s">
        <v>21280</v>
      </c>
      <c r="Y123" s="22" t="s">
        <v>26</v>
      </c>
      <c r="Z123" s="22" t="s">
        <v>21</v>
      </c>
      <c r="AA123" s="22">
        <v>1</v>
      </c>
      <c r="AB123" s="22">
        <v>1</v>
      </c>
      <c r="AC123" s="22">
        <v>1</v>
      </c>
      <c r="AD123" s="22">
        <v>1</v>
      </c>
      <c r="AE123" s="22">
        <v>1</v>
      </c>
      <c r="AF123" s="22" t="s">
        <v>21691</v>
      </c>
      <c r="AG123" s="22" t="s">
        <v>73</v>
      </c>
      <c r="AH123" s="22" t="s">
        <v>3249</v>
      </c>
      <c r="AI123" s="22">
        <v>0</v>
      </c>
      <c r="AJ123" s="22">
        <v>0.71700000000000008</v>
      </c>
      <c r="AK123" s="22">
        <v>1.4E-2</v>
      </c>
      <c r="AL123" s="22">
        <v>0.78183100000000005</v>
      </c>
      <c r="AM123" s="22">
        <v>8.1000000000000003E-2</v>
      </c>
      <c r="AN123" s="22">
        <v>0.372</v>
      </c>
      <c r="AO123" s="22">
        <v>0.54700000000000004</v>
      </c>
      <c r="AP123" s="22">
        <v>1.4999999999999999E-2</v>
      </c>
      <c r="AQ123" s="22">
        <v>1.9E-2</v>
      </c>
      <c r="AR123" s="22">
        <v>2.1999999999999999E-2</v>
      </c>
      <c r="AS123" s="102">
        <v>24.863636363636367</v>
      </c>
      <c r="AT123" s="22">
        <v>0.78183100000000005</v>
      </c>
      <c r="AU123" s="22" t="s">
        <v>3038</v>
      </c>
      <c r="AV123" s="17" t="s">
        <v>21749</v>
      </c>
      <c r="AW123" s="17" t="s">
        <v>22272</v>
      </c>
      <c r="AX123" s="17" t="s">
        <v>21834</v>
      </c>
      <c r="AY123" s="17" t="s">
        <v>21749</v>
      </c>
      <c r="AZ123" s="30">
        <v>4.1735000000000001E-2</v>
      </c>
      <c r="BC123" s="30"/>
    </row>
    <row r="124" spans="1:106" s="17" customFormat="1">
      <c r="A124" s="22" t="s">
        <v>5929</v>
      </c>
      <c r="B124" s="22" t="s">
        <v>5929</v>
      </c>
      <c r="C124" s="22" t="s">
        <v>8906</v>
      </c>
      <c r="D124" s="22" t="s">
        <v>2432</v>
      </c>
      <c r="E124" s="22" t="s">
        <v>10984</v>
      </c>
      <c r="F124" s="22">
        <v>4131</v>
      </c>
      <c r="G124" s="22">
        <v>50</v>
      </c>
      <c r="H124" s="22" t="s">
        <v>10546</v>
      </c>
      <c r="I124" s="22" t="s">
        <v>3375</v>
      </c>
      <c r="J124" s="22" t="s">
        <v>8904</v>
      </c>
      <c r="K124" s="22" t="s">
        <v>73</v>
      </c>
      <c r="L124" s="22">
        <v>50.121747499999998</v>
      </c>
      <c r="M124" s="22">
        <v>14.4569508</v>
      </c>
      <c r="N124" s="22" t="s">
        <v>23</v>
      </c>
      <c r="O124" s="22">
        <v>1</v>
      </c>
      <c r="P124" s="22">
        <v>4.82</v>
      </c>
      <c r="Q124" s="22">
        <v>824055</v>
      </c>
      <c r="R124" s="22" t="s">
        <v>24</v>
      </c>
      <c r="S124" s="22" t="s">
        <v>1764</v>
      </c>
      <c r="T124" s="22" t="s">
        <v>10093</v>
      </c>
      <c r="U124" s="22" t="s">
        <v>1378</v>
      </c>
      <c r="V124" s="22" t="s">
        <v>16730</v>
      </c>
      <c r="W124" s="22" t="s">
        <v>54</v>
      </c>
      <c r="X124" s="22" t="s">
        <v>21272</v>
      </c>
      <c r="Y124" s="22" t="s">
        <v>26</v>
      </c>
      <c r="Z124" s="22" t="s">
        <v>21</v>
      </c>
      <c r="AA124" s="22">
        <v>1</v>
      </c>
      <c r="AB124" s="22">
        <v>1</v>
      </c>
      <c r="AC124" s="22">
        <v>1</v>
      </c>
      <c r="AD124" s="22">
        <v>1</v>
      </c>
      <c r="AE124" s="22">
        <v>1</v>
      </c>
      <c r="AF124" s="22" t="s">
        <v>21691</v>
      </c>
      <c r="AG124" s="22" t="s">
        <v>73</v>
      </c>
      <c r="AH124" s="22" t="s">
        <v>3249</v>
      </c>
      <c r="AI124" s="22">
        <v>0</v>
      </c>
      <c r="AJ124" s="22">
        <v>0.70399999999999996</v>
      </c>
      <c r="AK124" s="22">
        <v>1.4999999999999999E-2</v>
      </c>
      <c r="AL124" s="22">
        <v>0.63100199999999995</v>
      </c>
      <c r="AM124" s="22">
        <v>0.13300000000000001</v>
      </c>
      <c r="AN124" s="22">
        <v>0.41799999999999998</v>
      </c>
      <c r="AO124" s="22">
        <v>0.44900000000000001</v>
      </c>
      <c r="AP124" s="22">
        <v>1.6E-2</v>
      </c>
      <c r="AQ124" s="22">
        <v>1.9E-2</v>
      </c>
      <c r="AR124" s="22">
        <v>2.3E-2</v>
      </c>
      <c r="AS124" s="102">
        <v>19.521739130434785</v>
      </c>
      <c r="AT124" s="22">
        <v>0.63100199999999995</v>
      </c>
      <c r="AU124" s="22" t="s">
        <v>3038</v>
      </c>
      <c r="AV124" s="17" t="s">
        <v>21749</v>
      </c>
      <c r="AW124" s="17" t="s">
        <v>22272</v>
      </c>
      <c r="AX124" s="17" t="s">
        <v>21806</v>
      </c>
      <c r="AY124" s="17" t="s">
        <v>21749</v>
      </c>
      <c r="AZ124" s="30">
        <v>1.2999999999999999E-5</v>
      </c>
      <c r="BC124" s="30"/>
      <c r="CX124" s="25"/>
      <c r="CZ124" s="25"/>
    </row>
    <row r="125" spans="1:106" s="17" customFormat="1">
      <c r="A125" s="22" t="s">
        <v>5933</v>
      </c>
      <c r="B125" s="22" t="s">
        <v>5933</v>
      </c>
      <c r="C125" s="22" t="s">
        <v>8903</v>
      </c>
      <c r="D125" s="22" t="s">
        <v>2432</v>
      </c>
      <c r="E125" s="22" t="s">
        <v>10984</v>
      </c>
      <c r="F125" s="22">
        <v>4106</v>
      </c>
      <c r="G125" s="22">
        <v>52</v>
      </c>
      <c r="H125" s="22" t="s">
        <v>10548</v>
      </c>
      <c r="I125" s="22" t="s">
        <v>3375</v>
      </c>
      <c r="J125" s="22" t="s">
        <v>454</v>
      </c>
      <c r="K125" s="22" t="s">
        <v>73</v>
      </c>
      <c r="L125" s="22">
        <v>50.050415299999997</v>
      </c>
      <c r="M125" s="22">
        <v>14.366726699999999</v>
      </c>
      <c r="N125" s="22" t="s">
        <v>23</v>
      </c>
      <c r="O125" s="22">
        <v>1</v>
      </c>
      <c r="P125" s="22">
        <v>4.4109999999999996</v>
      </c>
      <c r="Q125" s="22">
        <v>797568</v>
      </c>
      <c r="R125" s="22" t="s">
        <v>24</v>
      </c>
      <c r="S125" s="22" t="s">
        <v>1764</v>
      </c>
      <c r="T125" s="22" t="s">
        <v>10093</v>
      </c>
      <c r="U125" s="22" t="s">
        <v>1378</v>
      </c>
      <c r="V125" s="22" t="s">
        <v>290</v>
      </c>
      <c r="W125" s="22" t="s">
        <v>54</v>
      </c>
      <c r="X125" s="22" t="s">
        <v>21233</v>
      </c>
      <c r="Y125" s="22" t="s">
        <v>26</v>
      </c>
      <c r="Z125" s="22" t="s">
        <v>21</v>
      </c>
      <c r="AA125" s="22">
        <v>1</v>
      </c>
      <c r="AB125" s="22">
        <v>1</v>
      </c>
      <c r="AC125" s="22">
        <v>1</v>
      </c>
      <c r="AD125" s="22">
        <v>1</v>
      </c>
      <c r="AE125" s="22">
        <v>1</v>
      </c>
      <c r="AF125" s="22" t="s">
        <v>21691</v>
      </c>
      <c r="AG125" s="22" t="s">
        <v>73</v>
      </c>
      <c r="AH125" s="22" t="s">
        <v>3249</v>
      </c>
      <c r="AI125" s="22">
        <v>0</v>
      </c>
      <c r="AJ125" s="22">
        <v>0.65200000000000002</v>
      </c>
      <c r="AK125" s="22">
        <v>1.2999999999999999E-2</v>
      </c>
      <c r="AL125" s="22">
        <v>0.80237099999999995</v>
      </c>
      <c r="AM125" s="22">
        <v>0.13500000000000001</v>
      </c>
      <c r="AN125" s="22">
        <v>0.33100000000000002</v>
      </c>
      <c r="AO125" s="22">
        <v>0.53400000000000003</v>
      </c>
      <c r="AP125" s="22">
        <v>1.4999999999999999E-2</v>
      </c>
      <c r="AQ125" s="22">
        <v>1.7999999999999999E-2</v>
      </c>
      <c r="AR125" s="22">
        <v>2.3E-2</v>
      </c>
      <c r="AS125" s="102">
        <v>23.217391304347828</v>
      </c>
      <c r="AT125" s="22">
        <v>0.80237099999999995</v>
      </c>
      <c r="AU125" s="22" t="s">
        <v>3038</v>
      </c>
      <c r="AV125" s="17" t="s">
        <v>21749</v>
      </c>
      <c r="AW125" s="17" t="s">
        <v>22272</v>
      </c>
      <c r="AX125" s="17" t="s">
        <v>21749</v>
      </c>
      <c r="AY125" s="17" t="s">
        <v>21749</v>
      </c>
      <c r="AZ125" s="30">
        <v>0.79873400000000006</v>
      </c>
      <c r="BC125" s="30"/>
    </row>
    <row r="126" spans="1:106" s="17" customFormat="1">
      <c r="A126" s="22" t="s">
        <v>1025</v>
      </c>
      <c r="B126" s="22" t="s">
        <v>1025</v>
      </c>
      <c r="C126" s="22" t="s">
        <v>9972</v>
      </c>
      <c r="D126" s="22" t="s">
        <v>3281</v>
      </c>
      <c r="E126" s="22" t="s">
        <v>11186</v>
      </c>
      <c r="F126" s="22">
        <v>4100</v>
      </c>
      <c r="G126" s="22">
        <v>202</v>
      </c>
      <c r="H126" s="22" t="s">
        <v>50</v>
      </c>
      <c r="I126" s="22" t="s">
        <v>72</v>
      </c>
      <c r="J126" s="22" t="s">
        <v>10985</v>
      </c>
      <c r="K126" s="22" t="s">
        <v>73</v>
      </c>
      <c r="L126" s="22">
        <v>50.054385000000003</v>
      </c>
      <c r="M126" s="22">
        <v>14.363386999999999</v>
      </c>
      <c r="N126" s="22" t="s">
        <v>23</v>
      </c>
      <c r="O126" s="22">
        <v>1</v>
      </c>
      <c r="P126" s="22">
        <v>3.1643720000000002</v>
      </c>
      <c r="Q126" s="22">
        <v>736944</v>
      </c>
      <c r="R126" s="22" t="s">
        <v>34</v>
      </c>
      <c r="S126" s="22" t="s">
        <v>1764</v>
      </c>
      <c r="T126" s="22" t="s">
        <v>35</v>
      </c>
      <c r="U126" s="22" t="s">
        <v>35</v>
      </c>
      <c r="V126" s="22" t="s">
        <v>1026</v>
      </c>
      <c r="W126" s="22" t="s">
        <v>54</v>
      </c>
      <c r="X126" s="22" t="s">
        <v>1027</v>
      </c>
      <c r="Y126" s="22" t="s">
        <v>26</v>
      </c>
      <c r="Z126" s="22" t="s">
        <v>21</v>
      </c>
      <c r="AA126" s="22">
        <v>1</v>
      </c>
      <c r="AB126" s="22">
        <v>1</v>
      </c>
      <c r="AC126" s="22">
        <v>1</v>
      </c>
      <c r="AD126" s="22">
        <v>1</v>
      </c>
      <c r="AE126" s="22">
        <v>1</v>
      </c>
      <c r="AF126" s="22" t="s">
        <v>21691</v>
      </c>
      <c r="AG126" s="22" t="s">
        <v>73</v>
      </c>
      <c r="AH126" s="22" t="s">
        <v>3249</v>
      </c>
      <c r="AI126" s="22">
        <v>0</v>
      </c>
      <c r="AJ126" s="22">
        <v>0.60799999999999998</v>
      </c>
      <c r="AK126" s="22">
        <v>1.4E-2</v>
      </c>
      <c r="AL126" s="22">
        <v>0.18021599999999999</v>
      </c>
      <c r="AM126" s="22">
        <v>0.11799999999999999</v>
      </c>
      <c r="AN126" s="22">
        <v>0.26600000000000001</v>
      </c>
      <c r="AO126" s="22">
        <v>0.61599999999999999</v>
      </c>
      <c r="AP126" s="22">
        <v>1.4999999999999999E-2</v>
      </c>
      <c r="AQ126" s="22">
        <v>1.7999999999999999E-2</v>
      </c>
      <c r="AR126" s="22">
        <v>2.3E-2</v>
      </c>
      <c r="AS126" s="102">
        <v>26.782608695652176</v>
      </c>
      <c r="AT126" s="22">
        <v>0.18021599999999999</v>
      </c>
      <c r="AU126" s="22" t="s">
        <v>3038</v>
      </c>
      <c r="AV126" s="17" t="s">
        <v>21749</v>
      </c>
      <c r="AW126" s="17" t="s">
        <v>22272</v>
      </c>
      <c r="AX126" s="17" t="s">
        <v>21806</v>
      </c>
      <c r="AY126" s="17" t="s">
        <v>21749</v>
      </c>
      <c r="AZ126" s="30">
        <v>1.4E-5</v>
      </c>
      <c r="BC126" s="30"/>
      <c r="CQ126" s="25"/>
      <c r="CR126" s="25"/>
      <c r="CS126" s="25"/>
      <c r="CT126" s="25"/>
      <c r="CU126" s="25"/>
      <c r="CV126" s="25"/>
      <c r="CW126" s="25"/>
    </row>
    <row r="127" spans="1:106" s="17" customFormat="1">
      <c r="A127" s="22" t="s">
        <v>6018</v>
      </c>
      <c r="B127" s="22" t="s">
        <v>6018</v>
      </c>
      <c r="C127" s="22" t="s">
        <v>16756</v>
      </c>
      <c r="D127" s="22" t="s">
        <v>2432</v>
      </c>
      <c r="E127" s="22" t="s">
        <v>11186</v>
      </c>
      <c r="F127" s="22">
        <v>4100</v>
      </c>
      <c r="G127" s="22">
        <v>202</v>
      </c>
      <c r="H127" s="22" t="s">
        <v>50</v>
      </c>
      <c r="I127" s="22" t="s">
        <v>3375</v>
      </c>
      <c r="J127" s="22" t="s">
        <v>16757</v>
      </c>
      <c r="K127" s="22" t="s">
        <v>73</v>
      </c>
      <c r="L127" s="22">
        <v>50.509506999999999</v>
      </c>
      <c r="M127" s="22">
        <v>14.04452</v>
      </c>
      <c r="N127" s="22" t="s">
        <v>23</v>
      </c>
      <c r="O127" s="22">
        <v>1</v>
      </c>
      <c r="P127" s="22">
        <v>2.1000000000000001E-2</v>
      </c>
      <c r="Q127" s="22">
        <v>24295</v>
      </c>
      <c r="R127" s="22" t="s">
        <v>34</v>
      </c>
      <c r="S127" s="22" t="s">
        <v>1764</v>
      </c>
      <c r="T127" s="22" t="s">
        <v>35</v>
      </c>
      <c r="U127" s="22" t="s">
        <v>35</v>
      </c>
      <c r="V127" s="22" t="s">
        <v>328</v>
      </c>
      <c r="W127" s="22" t="s">
        <v>54</v>
      </c>
      <c r="X127" s="22" t="s">
        <v>20722</v>
      </c>
      <c r="Y127" s="22" t="s">
        <v>26</v>
      </c>
      <c r="Z127" s="22" t="s">
        <v>21</v>
      </c>
      <c r="AA127" s="22">
        <v>0</v>
      </c>
      <c r="AB127" s="22">
        <v>1</v>
      </c>
      <c r="AC127" s="22">
        <v>1</v>
      </c>
      <c r="AD127" s="22">
        <v>1</v>
      </c>
      <c r="AE127" s="22">
        <v>1</v>
      </c>
      <c r="AF127" s="22" t="s">
        <v>21691</v>
      </c>
      <c r="AG127" s="22" t="s">
        <v>73</v>
      </c>
      <c r="AH127" s="22" t="s">
        <v>3249</v>
      </c>
      <c r="AI127" s="22">
        <v>0</v>
      </c>
      <c r="AJ127" s="22">
        <v>0.65300000000000002</v>
      </c>
      <c r="AK127" s="22">
        <v>2.9000000000000001E-2</v>
      </c>
      <c r="AL127" s="22">
        <v>0.67868200000000001</v>
      </c>
      <c r="AM127" s="22">
        <v>0.16300000000000001</v>
      </c>
      <c r="AN127" s="22">
        <v>0.376</v>
      </c>
      <c r="AO127" s="22">
        <v>0.46100000000000002</v>
      </c>
      <c r="AP127" s="22">
        <v>3.5000000000000003E-2</v>
      </c>
      <c r="AQ127" s="22">
        <v>4.2999999999999997E-2</v>
      </c>
      <c r="AR127" s="22">
        <v>5.5E-2</v>
      </c>
      <c r="AS127" s="102">
        <v>8.3818181818181827</v>
      </c>
      <c r="AT127" s="22">
        <v>0.67868200000000001</v>
      </c>
      <c r="AU127" s="22" t="s">
        <v>21600</v>
      </c>
      <c r="AV127" s="17" t="s">
        <v>21755</v>
      </c>
      <c r="AW127" s="17" t="s">
        <v>22273</v>
      </c>
      <c r="AX127" s="17" t="s">
        <v>21755</v>
      </c>
      <c r="AY127" s="17" t="s">
        <v>21749</v>
      </c>
      <c r="AZ127" s="30">
        <v>0.199517</v>
      </c>
      <c r="BC127" s="30"/>
      <c r="DB127" s="25"/>
    </row>
    <row r="128" spans="1:106" s="17" customFormat="1">
      <c r="A128" s="22" t="s">
        <v>5869</v>
      </c>
      <c r="B128" s="22" t="s">
        <v>5869</v>
      </c>
      <c r="C128" s="22" t="s">
        <v>8929</v>
      </c>
      <c r="D128" s="22" t="s">
        <v>2432</v>
      </c>
      <c r="E128" s="22" t="s">
        <v>11186</v>
      </c>
      <c r="F128" s="22">
        <v>4100</v>
      </c>
      <c r="G128" s="22">
        <v>87</v>
      </c>
      <c r="H128" s="22" t="s">
        <v>8928</v>
      </c>
      <c r="I128" s="22" t="s">
        <v>5868</v>
      </c>
      <c r="J128" s="22" t="s">
        <v>8924</v>
      </c>
      <c r="K128" s="22" t="s">
        <v>73</v>
      </c>
      <c r="L128" s="22">
        <v>48.801943999999999</v>
      </c>
      <c r="M128" s="22">
        <v>17.023333000000001</v>
      </c>
      <c r="N128" s="22" t="s">
        <v>23</v>
      </c>
      <c r="O128" s="22">
        <v>1</v>
      </c>
      <c r="P128" s="22">
        <v>6.2E-2</v>
      </c>
      <c r="Q128" s="22">
        <v>69459</v>
      </c>
      <c r="R128" s="22" t="s">
        <v>24</v>
      </c>
      <c r="S128" s="22" t="s">
        <v>1764</v>
      </c>
      <c r="T128" s="22" t="s">
        <v>15288</v>
      </c>
      <c r="U128" s="22" t="s">
        <v>9948</v>
      </c>
      <c r="V128" s="22" t="s">
        <v>240</v>
      </c>
      <c r="W128" s="22" t="s">
        <v>54</v>
      </c>
      <c r="X128" s="22" t="s">
        <v>20807</v>
      </c>
      <c r="Y128" s="22" t="s">
        <v>26</v>
      </c>
      <c r="Z128" s="22" t="s">
        <v>21</v>
      </c>
      <c r="AA128" s="22">
        <v>1</v>
      </c>
      <c r="AB128" s="22">
        <v>1</v>
      </c>
      <c r="AC128" s="22">
        <v>1</v>
      </c>
      <c r="AD128" s="22">
        <v>1</v>
      </c>
      <c r="AE128" s="22">
        <v>1</v>
      </c>
      <c r="AF128" s="22" t="s">
        <v>21691</v>
      </c>
      <c r="AG128" s="22" t="s">
        <v>73</v>
      </c>
      <c r="AH128" s="22" t="s">
        <v>3249</v>
      </c>
      <c r="AI128" s="22">
        <v>0</v>
      </c>
      <c r="AJ128" s="22">
        <v>0.62</v>
      </c>
      <c r="AK128" s="22">
        <v>2.1000000000000001E-2</v>
      </c>
      <c r="AL128" s="22">
        <v>0.350632</v>
      </c>
      <c r="AM128" s="22">
        <v>0.186</v>
      </c>
      <c r="AN128" s="22">
        <v>0.313</v>
      </c>
      <c r="AO128" s="22">
        <v>0.501</v>
      </c>
      <c r="AP128" s="22">
        <v>2.4E-2</v>
      </c>
      <c r="AQ128" s="22">
        <v>2.9000000000000001E-2</v>
      </c>
      <c r="AR128" s="22">
        <v>3.5000000000000003E-2</v>
      </c>
      <c r="AS128" s="102">
        <v>14.314285714285713</v>
      </c>
      <c r="AT128" s="22">
        <v>0.350632</v>
      </c>
      <c r="AU128" s="22" t="s">
        <v>3038</v>
      </c>
      <c r="AV128" s="17" t="s">
        <v>21749</v>
      </c>
      <c r="AW128" s="17" t="s">
        <v>22272</v>
      </c>
      <c r="AX128" s="17" t="s">
        <v>21749</v>
      </c>
      <c r="AY128" s="17" t="s">
        <v>21749</v>
      </c>
      <c r="AZ128" s="30">
        <v>0.194161</v>
      </c>
      <c r="BC128" s="30"/>
      <c r="CM128" s="25"/>
    </row>
    <row r="129" spans="1:106" s="17" customFormat="1">
      <c r="A129" s="22" t="s">
        <v>5867</v>
      </c>
      <c r="B129" s="22" t="s">
        <v>5867</v>
      </c>
      <c r="C129" s="22" t="s">
        <v>16712</v>
      </c>
      <c r="D129" s="22" t="s">
        <v>2432</v>
      </c>
      <c r="E129" s="22" t="s">
        <v>11186</v>
      </c>
      <c r="F129" s="22">
        <v>4100</v>
      </c>
      <c r="G129" s="22">
        <v>87</v>
      </c>
      <c r="H129" s="22" t="s">
        <v>8928</v>
      </c>
      <c r="I129" s="22" t="s">
        <v>5868</v>
      </c>
      <c r="J129" s="22" t="s">
        <v>8924</v>
      </c>
      <c r="K129" s="22" t="s">
        <v>73</v>
      </c>
      <c r="L129" s="22">
        <v>48.801943999999999</v>
      </c>
      <c r="M129" s="22">
        <v>17.023333000000001</v>
      </c>
      <c r="N129" s="22" t="s">
        <v>23</v>
      </c>
      <c r="O129" s="22">
        <v>1</v>
      </c>
      <c r="P129" s="22">
        <v>1.6E-2</v>
      </c>
      <c r="Q129" s="22">
        <v>19345</v>
      </c>
      <c r="R129" s="22" t="s">
        <v>24</v>
      </c>
      <c r="S129" s="22" t="s">
        <v>1764</v>
      </c>
      <c r="T129" s="22" t="s">
        <v>15288</v>
      </c>
      <c r="U129" s="22" t="s">
        <v>9948</v>
      </c>
      <c r="V129" s="22" t="s">
        <v>1008</v>
      </c>
      <c r="W129" s="22" t="s">
        <v>54</v>
      </c>
      <c r="X129" s="22" t="s">
        <v>20703</v>
      </c>
      <c r="Y129" s="22" t="s">
        <v>26</v>
      </c>
      <c r="Z129" s="22" t="s">
        <v>21</v>
      </c>
      <c r="AA129" s="22">
        <v>0</v>
      </c>
      <c r="AB129" s="22">
        <v>1</v>
      </c>
      <c r="AC129" s="22">
        <v>1</v>
      </c>
      <c r="AD129" s="22">
        <v>1</v>
      </c>
      <c r="AE129" s="22">
        <v>1</v>
      </c>
      <c r="AF129" s="22" t="s">
        <v>21691</v>
      </c>
      <c r="AG129" s="22" t="s">
        <v>73</v>
      </c>
      <c r="AH129" s="22" t="s">
        <v>3249</v>
      </c>
      <c r="AI129" s="22">
        <v>0</v>
      </c>
      <c r="AJ129" s="22">
        <v>0.67100000000000004</v>
      </c>
      <c r="AK129" s="22">
        <v>3.6999999999999998E-2</v>
      </c>
      <c r="AL129" s="22">
        <v>0.27294499999999999</v>
      </c>
      <c r="AM129" s="22">
        <v>0.113</v>
      </c>
      <c r="AN129" s="22">
        <v>0.33900000000000002</v>
      </c>
      <c r="AO129" s="22">
        <v>0.54800000000000004</v>
      </c>
      <c r="AP129" s="22">
        <v>3.9E-2</v>
      </c>
      <c r="AQ129" s="22">
        <v>4.8000000000000001E-2</v>
      </c>
      <c r="AR129" s="22">
        <v>5.8000000000000003E-2</v>
      </c>
      <c r="AS129" s="102">
        <v>9.4482758620689662</v>
      </c>
      <c r="AT129" s="22">
        <v>0.27294499999999999</v>
      </c>
      <c r="AU129" s="22" t="s">
        <v>21600</v>
      </c>
      <c r="AV129" s="17" t="s">
        <v>21755</v>
      </c>
      <c r="AW129" s="17" t="s">
        <v>22273</v>
      </c>
      <c r="AX129" s="17" t="s">
        <v>21755</v>
      </c>
      <c r="AY129" s="17" t="s">
        <v>21749</v>
      </c>
      <c r="AZ129" s="30">
        <v>0.81543500000000002</v>
      </c>
      <c r="BC129" s="30"/>
      <c r="CZ129" s="25"/>
      <c r="DB129" s="25"/>
    </row>
    <row r="130" spans="1:106" s="17" customFormat="1">
      <c r="A130" s="22" t="s">
        <v>5865</v>
      </c>
      <c r="B130" s="22" t="s">
        <v>5865</v>
      </c>
      <c r="C130" s="22" t="s">
        <v>8934</v>
      </c>
      <c r="D130" s="22" t="s">
        <v>8933</v>
      </c>
      <c r="E130" s="22" t="s">
        <v>10984</v>
      </c>
      <c r="F130" s="22">
        <v>4089</v>
      </c>
      <c r="G130" s="22">
        <v>66</v>
      </c>
      <c r="H130" s="22" t="s">
        <v>10536</v>
      </c>
      <c r="I130" s="22" t="s">
        <v>3375</v>
      </c>
      <c r="J130" s="22" t="s">
        <v>8930</v>
      </c>
      <c r="K130" s="22" t="s">
        <v>73</v>
      </c>
      <c r="L130" s="22">
        <v>50.118000000000002</v>
      </c>
      <c r="M130" s="22">
        <v>14.257999999999999</v>
      </c>
      <c r="N130" s="22" t="s">
        <v>23</v>
      </c>
      <c r="O130" s="22">
        <v>1</v>
      </c>
      <c r="P130" s="22">
        <v>8.1000000000000003E-2</v>
      </c>
      <c r="Q130" s="22">
        <v>91399</v>
      </c>
      <c r="R130" s="22" t="s">
        <v>24</v>
      </c>
      <c r="S130" s="22" t="s">
        <v>1764</v>
      </c>
      <c r="T130" s="22" t="s">
        <v>10092</v>
      </c>
      <c r="U130" s="22" t="s">
        <v>2148</v>
      </c>
      <c r="V130" s="22" t="s">
        <v>116</v>
      </c>
      <c r="W130" s="22" t="s">
        <v>54</v>
      </c>
      <c r="X130" s="22" t="s">
        <v>20833</v>
      </c>
      <c r="Y130" s="22" t="s">
        <v>26</v>
      </c>
      <c r="Z130" s="22" t="s">
        <v>21</v>
      </c>
      <c r="AA130" s="22">
        <v>1</v>
      </c>
      <c r="AB130" s="22">
        <v>1</v>
      </c>
      <c r="AC130" s="22">
        <v>1</v>
      </c>
      <c r="AD130" s="22">
        <v>1</v>
      </c>
      <c r="AE130" s="22">
        <v>1</v>
      </c>
      <c r="AF130" s="22" t="s">
        <v>21691</v>
      </c>
      <c r="AG130" s="22" t="s">
        <v>73</v>
      </c>
      <c r="AH130" s="22" t="s">
        <v>3249</v>
      </c>
      <c r="AI130" s="22">
        <v>0</v>
      </c>
      <c r="AJ130" s="22">
        <v>0.68399999999999994</v>
      </c>
      <c r="AK130" s="22">
        <v>0.02</v>
      </c>
      <c r="AL130" s="22">
        <v>0.72204000000000002</v>
      </c>
      <c r="AM130" s="22">
        <v>0.106</v>
      </c>
      <c r="AN130" s="22">
        <v>0.32800000000000001</v>
      </c>
      <c r="AO130" s="22">
        <v>0.56499999999999995</v>
      </c>
      <c r="AP130" s="22">
        <v>2.1000000000000001E-2</v>
      </c>
      <c r="AQ130" s="22">
        <v>2.5999999999999999E-2</v>
      </c>
      <c r="AR130" s="22">
        <v>3.2000000000000001E-2</v>
      </c>
      <c r="AS130" s="102">
        <v>17.656249999999996</v>
      </c>
      <c r="AT130" s="22">
        <v>0.72204000000000002</v>
      </c>
      <c r="AU130" s="22" t="s">
        <v>3038</v>
      </c>
      <c r="AV130" s="17" t="s">
        <v>21749</v>
      </c>
      <c r="AW130" s="17" t="s">
        <v>22272</v>
      </c>
      <c r="AX130" s="17" t="s">
        <v>21749</v>
      </c>
      <c r="AY130" s="17" t="s">
        <v>21749</v>
      </c>
      <c r="AZ130" s="30">
        <v>0.67538100000000001</v>
      </c>
      <c r="BC130" s="30"/>
      <c r="DB130" s="25"/>
    </row>
    <row r="131" spans="1:106" s="17" customFormat="1">
      <c r="A131" s="22" t="s">
        <v>5925</v>
      </c>
      <c r="B131" s="22" t="s">
        <v>5925</v>
      </c>
      <c r="C131" s="22" t="s">
        <v>8910</v>
      </c>
      <c r="D131" s="22" t="s">
        <v>2432</v>
      </c>
      <c r="E131" s="22" t="s">
        <v>10984</v>
      </c>
      <c r="F131" s="22">
        <v>4088</v>
      </c>
      <c r="G131" s="22">
        <v>54</v>
      </c>
      <c r="H131" s="22" t="s">
        <v>10543</v>
      </c>
      <c r="I131" s="22" t="s">
        <v>3375</v>
      </c>
      <c r="J131" s="22" t="s">
        <v>8904</v>
      </c>
      <c r="K131" s="22" t="s">
        <v>73</v>
      </c>
      <c r="L131" s="22">
        <v>50.121747499999998</v>
      </c>
      <c r="M131" s="22">
        <v>14.4569508</v>
      </c>
      <c r="N131" s="22" t="s">
        <v>23</v>
      </c>
      <c r="O131" s="22">
        <v>1</v>
      </c>
      <c r="P131" s="22">
        <v>4.7889999999999997</v>
      </c>
      <c r="Q131" s="22">
        <v>828385</v>
      </c>
      <c r="R131" s="22" t="s">
        <v>24</v>
      </c>
      <c r="S131" s="22" t="s">
        <v>1764</v>
      </c>
      <c r="T131" s="22" t="s">
        <v>10093</v>
      </c>
      <c r="U131" s="22" t="s">
        <v>1378</v>
      </c>
      <c r="V131" s="22" t="s">
        <v>16728</v>
      </c>
      <c r="W131" s="22" t="s">
        <v>54</v>
      </c>
      <c r="X131" s="22" t="s">
        <v>21278</v>
      </c>
      <c r="Y131" s="22" t="s">
        <v>26</v>
      </c>
      <c r="Z131" s="22" t="s">
        <v>21</v>
      </c>
      <c r="AA131" s="22">
        <v>1</v>
      </c>
      <c r="AB131" s="22">
        <v>1</v>
      </c>
      <c r="AC131" s="22">
        <v>1</v>
      </c>
      <c r="AD131" s="22">
        <v>1</v>
      </c>
      <c r="AE131" s="22">
        <v>1</v>
      </c>
      <c r="AF131" s="22" t="s">
        <v>21691</v>
      </c>
      <c r="AG131" s="22" t="s">
        <v>73</v>
      </c>
      <c r="AH131" s="22" t="s">
        <v>3249</v>
      </c>
      <c r="AI131" s="22">
        <v>0</v>
      </c>
      <c r="AJ131" s="22">
        <v>0.72399999999999998</v>
      </c>
      <c r="AK131" s="22">
        <v>1.2999999999999999E-2</v>
      </c>
      <c r="AL131" s="22">
        <v>8.7943999999999994E-2</v>
      </c>
      <c r="AM131" s="22">
        <v>0.12</v>
      </c>
      <c r="AN131" s="22">
        <v>0.45900000000000002</v>
      </c>
      <c r="AO131" s="22">
        <v>0.42099999999999999</v>
      </c>
      <c r="AP131" s="22">
        <v>1.4999999999999999E-2</v>
      </c>
      <c r="AQ131" s="22">
        <v>1.7999999999999999E-2</v>
      </c>
      <c r="AR131" s="22">
        <v>2.1999999999999999E-2</v>
      </c>
      <c r="AS131" s="102">
        <v>19.136363636363637</v>
      </c>
      <c r="AT131" s="22">
        <v>8.7943999999999994E-2</v>
      </c>
      <c r="AU131" s="22" t="s">
        <v>3038</v>
      </c>
      <c r="AV131" s="17" t="s">
        <v>21749</v>
      </c>
      <c r="AW131" s="17" t="s">
        <v>22272</v>
      </c>
      <c r="AX131" s="17" t="s">
        <v>21752</v>
      </c>
      <c r="AY131" s="17" t="s">
        <v>21749</v>
      </c>
      <c r="AZ131" s="30">
        <v>0</v>
      </c>
      <c r="BC131" s="30"/>
    </row>
    <row r="132" spans="1:106" s="17" customFormat="1">
      <c r="A132" s="22" t="s">
        <v>11954</v>
      </c>
      <c r="B132" s="22" t="s">
        <v>11954</v>
      </c>
      <c r="C132" s="22" t="s">
        <v>16676</v>
      </c>
      <c r="D132" s="22" t="s">
        <v>2432</v>
      </c>
      <c r="E132" s="22" t="s">
        <v>10984</v>
      </c>
      <c r="F132" s="22">
        <v>4039</v>
      </c>
      <c r="G132" s="22">
        <v>47</v>
      </c>
      <c r="H132" s="22" t="s">
        <v>16677</v>
      </c>
      <c r="I132" s="22" t="s">
        <v>3419</v>
      </c>
      <c r="J132" s="22" t="s">
        <v>9145</v>
      </c>
      <c r="K132" s="22" t="s">
        <v>73</v>
      </c>
      <c r="L132" s="22">
        <v>50.050415299999997</v>
      </c>
      <c r="M132" s="22">
        <v>14.366726699999999</v>
      </c>
      <c r="N132" s="22" t="s">
        <v>23</v>
      </c>
      <c r="O132" s="22">
        <v>1</v>
      </c>
      <c r="P132" s="22">
        <v>3.8659490000000001</v>
      </c>
      <c r="Q132" s="22">
        <v>773067</v>
      </c>
      <c r="R132" s="22" t="s">
        <v>24</v>
      </c>
      <c r="S132" s="22" t="s">
        <v>1764</v>
      </c>
      <c r="T132" s="22" t="s">
        <v>10861</v>
      </c>
      <c r="U132" s="22" t="s">
        <v>59</v>
      </c>
      <c r="V132" s="22" t="s">
        <v>16678</v>
      </c>
      <c r="W132" s="22" t="s">
        <v>54</v>
      </c>
      <c r="X132" s="22" t="s">
        <v>21392</v>
      </c>
      <c r="Y132" s="22" t="s">
        <v>26</v>
      </c>
      <c r="Z132" s="22" t="s">
        <v>23088</v>
      </c>
      <c r="AA132" s="22">
        <v>1</v>
      </c>
      <c r="AB132" s="22">
        <v>1</v>
      </c>
      <c r="AC132" s="22">
        <v>1</v>
      </c>
      <c r="AD132" s="22">
        <v>1</v>
      </c>
      <c r="AE132" s="22">
        <v>1</v>
      </c>
      <c r="AF132" s="22" t="s">
        <v>21691</v>
      </c>
      <c r="AG132" s="22" t="s">
        <v>73</v>
      </c>
      <c r="AH132" s="22" t="s">
        <v>3249</v>
      </c>
      <c r="AI132" s="22">
        <v>0</v>
      </c>
      <c r="AJ132" s="22">
        <v>0.59399999999999997</v>
      </c>
      <c r="AK132" s="22">
        <v>1.2999999999999999E-2</v>
      </c>
      <c r="AL132" s="22">
        <v>0.61017299999999997</v>
      </c>
      <c r="AM132" s="22">
        <v>0.13100000000000001</v>
      </c>
      <c r="AN132" s="22">
        <v>0.23699999999999999</v>
      </c>
      <c r="AO132" s="22">
        <v>0.63200000000000001</v>
      </c>
      <c r="AP132" s="22">
        <v>1.4999999999999999E-2</v>
      </c>
      <c r="AQ132" s="22">
        <v>1.7000000000000001E-2</v>
      </c>
      <c r="AR132" s="22">
        <v>2.3E-2</v>
      </c>
      <c r="AS132" s="102">
        <v>27.478260869565219</v>
      </c>
      <c r="AT132" s="22">
        <v>0.61017299999999997</v>
      </c>
      <c r="AU132" s="22" t="s">
        <v>3038</v>
      </c>
      <c r="AV132" s="17" t="s">
        <v>21749</v>
      </c>
      <c r="AW132" s="17" t="s">
        <v>22272</v>
      </c>
      <c r="AX132" s="17" t="s">
        <v>21751</v>
      </c>
      <c r="AY132" s="17" t="s">
        <v>21749</v>
      </c>
      <c r="AZ132" s="30">
        <v>0</v>
      </c>
      <c r="BC132" s="30"/>
    </row>
    <row r="133" spans="1:106" s="17" customFormat="1">
      <c r="A133" s="22" t="s">
        <v>5926</v>
      </c>
      <c r="B133" s="22" t="s">
        <v>5926</v>
      </c>
      <c r="C133" s="22" t="s">
        <v>8909</v>
      </c>
      <c r="D133" s="22" t="s">
        <v>2432</v>
      </c>
      <c r="E133" s="22" t="s">
        <v>10984</v>
      </c>
      <c r="F133" s="22">
        <v>4038</v>
      </c>
      <c r="G133" s="22">
        <v>42</v>
      </c>
      <c r="H133" s="22" t="s">
        <v>10544</v>
      </c>
      <c r="I133" s="22" t="s">
        <v>3375</v>
      </c>
      <c r="J133" s="22" t="s">
        <v>8904</v>
      </c>
      <c r="K133" s="22" t="s">
        <v>73</v>
      </c>
      <c r="L133" s="22">
        <v>50.121747499999998</v>
      </c>
      <c r="M133" s="22">
        <v>14.4569508</v>
      </c>
      <c r="N133" s="22" t="s">
        <v>23</v>
      </c>
      <c r="O133" s="22">
        <v>1</v>
      </c>
      <c r="P133" s="22">
        <v>4.9370000000000003</v>
      </c>
      <c r="Q133" s="22">
        <v>815489</v>
      </c>
      <c r="R133" s="22" t="s">
        <v>24</v>
      </c>
      <c r="S133" s="22" t="s">
        <v>1764</v>
      </c>
      <c r="T133" s="22" t="s">
        <v>10093</v>
      </c>
      <c r="U133" s="22" t="s">
        <v>1378</v>
      </c>
      <c r="V133" s="22" t="s">
        <v>1343</v>
      </c>
      <c r="W133" s="22" t="s">
        <v>54</v>
      </c>
      <c r="X133" s="22" t="s">
        <v>21258</v>
      </c>
      <c r="Y133" s="22" t="s">
        <v>26</v>
      </c>
      <c r="Z133" s="22" t="s">
        <v>21</v>
      </c>
      <c r="AA133" s="22">
        <v>1</v>
      </c>
      <c r="AB133" s="22">
        <v>1</v>
      </c>
      <c r="AC133" s="22">
        <v>1</v>
      </c>
      <c r="AD133" s="22">
        <v>1</v>
      </c>
      <c r="AE133" s="22">
        <v>1</v>
      </c>
      <c r="AF133" s="22" t="s">
        <v>21691</v>
      </c>
      <c r="AG133" s="22" t="s">
        <v>73</v>
      </c>
      <c r="AH133" s="22" t="s">
        <v>3249</v>
      </c>
      <c r="AI133" s="22">
        <v>0</v>
      </c>
      <c r="AJ133" s="22">
        <v>0.68100000000000005</v>
      </c>
      <c r="AK133" s="22">
        <v>1.4E-2</v>
      </c>
      <c r="AL133" s="22">
        <v>0.63001600000000002</v>
      </c>
      <c r="AM133" s="22">
        <v>0.13500000000000001</v>
      </c>
      <c r="AN133" s="22">
        <v>0.41799999999999998</v>
      </c>
      <c r="AO133" s="22">
        <v>0.44700000000000001</v>
      </c>
      <c r="AP133" s="22">
        <v>1.6E-2</v>
      </c>
      <c r="AQ133" s="22">
        <v>1.7999999999999999E-2</v>
      </c>
      <c r="AR133" s="22">
        <v>2.1999999999999999E-2</v>
      </c>
      <c r="AS133" s="102">
        <v>20.31818181818182</v>
      </c>
      <c r="AT133" s="22">
        <v>0.63001600000000002</v>
      </c>
      <c r="AU133" s="22" t="s">
        <v>3038</v>
      </c>
      <c r="AV133" s="17" t="s">
        <v>21749</v>
      </c>
      <c r="AW133" s="17" t="s">
        <v>22272</v>
      </c>
      <c r="AX133" s="17" t="s">
        <v>21806</v>
      </c>
      <c r="AY133" s="17" t="s">
        <v>21749</v>
      </c>
      <c r="AZ133" s="30">
        <v>1.9000000000000001E-5</v>
      </c>
      <c r="BC133" s="30"/>
      <c r="DB133" s="25"/>
    </row>
    <row r="134" spans="1:106" s="17" customFormat="1">
      <c r="A134" s="22" t="s">
        <v>3420</v>
      </c>
      <c r="B134" s="22" t="s">
        <v>3420</v>
      </c>
      <c r="C134" s="22" t="s">
        <v>9149</v>
      </c>
      <c r="D134" s="22" t="s">
        <v>2432</v>
      </c>
      <c r="E134" s="22" t="s">
        <v>10984</v>
      </c>
      <c r="F134" s="22">
        <v>4026</v>
      </c>
      <c r="G134" s="22">
        <v>48</v>
      </c>
      <c r="H134" s="22" t="s">
        <v>10564</v>
      </c>
      <c r="I134" s="22" t="s">
        <v>3419</v>
      </c>
      <c r="J134" s="22" t="s">
        <v>9145</v>
      </c>
      <c r="K134" s="22" t="s">
        <v>73</v>
      </c>
      <c r="L134" s="22">
        <v>50.050415299999997</v>
      </c>
      <c r="M134" s="22">
        <v>14.366726699999999</v>
      </c>
      <c r="N134" s="22" t="s">
        <v>23</v>
      </c>
      <c r="O134" s="22">
        <v>1</v>
      </c>
      <c r="P134" s="22">
        <v>3.7845599999999999</v>
      </c>
      <c r="Q134" s="22">
        <v>767162</v>
      </c>
      <c r="R134" s="22" t="s">
        <v>34</v>
      </c>
      <c r="S134" s="22" t="s">
        <v>592</v>
      </c>
      <c r="T134" s="22" t="s">
        <v>35</v>
      </c>
      <c r="U134" s="22" t="s">
        <v>35</v>
      </c>
      <c r="V134" s="22" t="s">
        <v>981</v>
      </c>
      <c r="W134" s="22" t="s">
        <v>54</v>
      </c>
      <c r="X134" s="22" t="s">
        <v>21388</v>
      </c>
      <c r="Y134" s="22" t="s">
        <v>26</v>
      </c>
      <c r="Z134" s="22" t="s">
        <v>23088</v>
      </c>
      <c r="AA134" s="22">
        <v>1</v>
      </c>
      <c r="AB134" s="22">
        <v>1</v>
      </c>
      <c r="AC134" s="22">
        <v>1</v>
      </c>
      <c r="AD134" s="22">
        <v>1</v>
      </c>
      <c r="AE134" s="22">
        <v>1</v>
      </c>
      <c r="AF134" s="22" t="s">
        <v>21691</v>
      </c>
      <c r="AG134" s="22" t="s">
        <v>73</v>
      </c>
      <c r="AH134" s="22" t="s">
        <v>3249</v>
      </c>
      <c r="AI134" s="22">
        <v>0</v>
      </c>
      <c r="AJ134" s="22">
        <v>0.61499999999999999</v>
      </c>
      <c r="AK134" s="22">
        <v>1.4999999999999999E-2</v>
      </c>
      <c r="AL134" s="22">
        <v>0.48541099999999998</v>
      </c>
      <c r="AM134" s="22">
        <v>0.129</v>
      </c>
      <c r="AN134" s="22">
        <v>0.23300000000000001</v>
      </c>
      <c r="AO134" s="22">
        <v>0.63800000000000001</v>
      </c>
      <c r="AP134" s="22">
        <v>1.4999999999999999E-2</v>
      </c>
      <c r="AQ134" s="22">
        <v>1.7999999999999999E-2</v>
      </c>
      <c r="AR134" s="22">
        <v>2.1999999999999999E-2</v>
      </c>
      <c r="AS134" s="102">
        <v>29.000000000000004</v>
      </c>
      <c r="AT134" s="22">
        <v>0.48541099999999998</v>
      </c>
      <c r="AU134" s="22" t="s">
        <v>3038</v>
      </c>
      <c r="AV134" s="17" t="s">
        <v>21749</v>
      </c>
      <c r="AW134" s="17" t="s">
        <v>22272</v>
      </c>
      <c r="AX134" s="17" t="s">
        <v>21751</v>
      </c>
      <c r="AY134" s="17" t="s">
        <v>21749</v>
      </c>
      <c r="AZ134" s="30">
        <v>0</v>
      </c>
      <c r="BC134" s="30"/>
    </row>
    <row r="135" spans="1:106" s="17" customFormat="1">
      <c r="A135" s="22" t="s">
        <v>1162</v>
      </c>
      <c r="B135" s="22" t="s">
        <v>1162</v>
      </c>
      <c r="C135" s="22" t="s">
        <v>9971</v>
      </c>
      <c r="D135" s="22" t="s">
        <v>3281</v>
      </c>
      <c r="E135" s="22" t="s">
        <v>26448</v>
      </c>
      <c r="F135" s="22">
        <v>4025</v>
      </c>
      <c r="G135" s="22">
        <v>101</v>
      </c>
      <c r="H135" s="22" t="s">
        <v>26449</v>
      </c>
      <c r="I135" s="22" t="s">
        <v>1163</v>
      </c>
      <c r="J135" s="22" t="s">
        <v>10985</v>
      </c>
      <c r="K135" s="22" t="s">
        <v>73</v>
      </c>
      <c r="L135" s="22">
        <v>50.054385000000003</v>
      </c>
      <c r="M135" s="22">
        <v>14.363386999999999</v>
      </c>
      <c r="N135" s="22" t="s">
        <v>23</v>
      </c>
      <c r="O135" s="22">
        <v>1</v>
      </c>
      <c r="P135" s="22">
        <v>2.6403240000000001</v>
      </c>
      <c r="Q135" s="22">
        <v>689998</v>
      </c>
      <c r="R135" s="22" t="s">
        <v>24</v>
      </c>
      <c r="S135" s="22" t="s">
        <v>592</v>
      </c>
      <c r="T135" s="22" t="s">
        <v>10864</v>
      </c>
      <c r="U135" s="22" t="s">
        <v>9948</v>
      </c>
      <c r="V135" s="22" t="s">
        <v>981</v>
      </c>
      <c r="W135" s="22" t="s">
        <v>54</v>
      </c>
      <c r="X135" s="22" t="s">
        <v>1165</v>
      </c>
      <c r="Y135" s="22" t="s">
        <v>26</v>
      </c>
      <c r="Z135" s="22" t="s">
        <v>21</v>
      </c>
      <c r="AA135" s="22">
        <v>1</v>
      </c>
      <c r="AB135" s="22">
        <v>1</v>
      </c>
      <c r="AC135" s="22">
        <v>0</v>
      </c>
      <c r="AD135" s="22">
        <v>1</v>
      </c>
      <c r="AE135" s="22">
        <v>1</v>
      </c>
      <c r="AF135" s="22" t="s">
        <v>21691</v>
      </c>
      <c r="AG135" s="22" t="s">
        <v>73</v>
      </c>
      <c r="AH135" s="22" t="s">
        <v>3249</v>
      </c>
      <c r="AI135" s="22">
        <v>0</v>
      </c>
      <c r="AJ135" s="22">
        <v>0.57899999999999996</v>
      </c>
      <c r="AK135" s="22">
        <v>1.4999999999999999E-2</v>
      </c>
      <c r="AL135" s="22">
        <v>0.82956399999999997</v>
      </c>
      <c r="AM135" s="22">
        <v>0.157</v>
      </c>
      <c r="AN135" s="22">
        <v>0.23599999999999999</v>
      </c>
      <c r="AO135" s="22">
        <v>0.60699999999999998</v>
      </c>
      <c r="AP135" s="22">
        <v>1.6E-2</v>
      </c>
      <c r="AQ135" s="22">
        <v>1.7999999999999999E-2</v>
      </c>
      <c r="AR135" s="22">
        <v>2.1999999999999999E-2</v>
      </c>
      <c r="AS135" s="102">
        <v>27.590909090909093</v>
      </c>
      <c r="AT135" s="22">
        <v>0.82956399999999997</v>
      </c>
      <c r="AU135" s="22" t="s">
        <v>21601</v>
      </c>
      <c r="AV135" s="17" t="s">
        <v>21755</v>
      </c>
      <c r="AW135" s="17" t="s">
        <v>22273</v>
      </c>
      <c r="AX135" s="17" t="s">
        <v>21756</v>
      </c>
      <c r="AY135" s="17" t="s">
        <v>21749</v>
      </c>
      <c r="AZ135" s="30">
        <v>0</v>
      </c>
      <c r="BC135" s="30"/>
    </row>
    <row r="136" spans="1:106" s="17" customFormat="1">
      <c r="A136" s="22" t="s">
        <v>3426</v>
      </c>
      <c r="B136" s="22" t="s">
        <v>3426</v>
      </c>
      <c r="C136" s="22" t="s">
        <v>8903</v>
      </c>
      <c r="D136" s="22" t="s">
        <v>2432</v>
      </c>
      <c r="E136" s="22" t="s">
        <v>10984</v>
      </c>
      <c r="F136" s="22">
        <v>4011</v>
      </c>
      <c r="G136" s="22">
        <v>50</v>
      </c>
      <c r="H136" s="22" t="s">
        <v>10571</v>
      </c>
      <c r="I136" s="22" t="s">
        <v>3375</v>
      </c>
      <c r="J136" s="22" t="s">
        <v>9134</v>
      </c>
      <c r="K136" s="22" t="s">
        <v>73</v>
      </c>
      <c r="L136" s="22">
        <v>50.19</v>
      </c>
      <c r="M136" s="22">
        <v>14.157999999999999</v>
      </c>
      <c r="N136" s="22" t="s">
        <v>23</v>
      </c>
      <c r="O136" s="22">
        <v>1</v>
      </c>
      <c r="P136" s="22">
        <v>4.0477569999999998</v>
      </c>
      <c r="Q136" s="22">
        <v>762919</v>
      </c>
      <c r="R136" s="22" t="s">
        <v>24</v>
      </c>
      <c r="S136" s="22" t="s">
        <v>1764</v>
      </c>
      <c r="T136" s="22" t="s">
        <v>10093</v>
      </c>
      <c r="U136" s="22" t="s">
        <v>1378</v>
      </c>
      <c r="V136" s="22" t="s">
        <v>283</v>
      </c>
      <c r="W136" s="22" t="s">
        <v>54</v>
      </c>
      <c r="X136" s="22" t="s">
        <v>21189</v>
      </c>
      <c r="Y136" s="22" t="s">
        <v>26</v>
      </c>
      <c r="Z136" s="22" t="s">
        <v>21</v>
      </c>
      <c r="AA136" s="22">
        <v>1</v>
      </c>
      <c r="AB136" s="22">
        <v>1</v>
      </c>
      <c r="AC136" s="22">
        <v>1</v>
      </c>
      <c r="AD136" s="22">
        <v>1</v>
      </c>
      <c r="AE136" s="22">
        <v>1</v>
      </c>
      <c r="AF136" s="22" t="s">
        <v>21691</v>
      </c>
      <c r="AG136" s="22" t="s">
        <v>73</v>
      </c>
      <c r="AH136" s="22" t="s">
        <v>3249</v>
      </c>
      <c r="AI136" s="22">
        <v>0</v>
      </c>
      <c r="AJ136" s="22">
        <v>0.70900000000000007</v>
      </c>
      <c r="AK136" s="22">
        <v>1.2999999999999999E-2</v>
      </c>
      <c r="AL136" s="22">
        <v>0.14928</v>
      </c>
      <c r="AM136" s="22">
        <v>0.11700000000000001</v>
      </c>
      <c r="AN136" s="22">
        <v>0.36</v>
      </c>
      <c r="AO136" s="22">
        <v>0.52300000000000002</v>
      </c>
      <c r="AP136" s="22">
        <v>1.4E-2</v>
      </c>
      <c r="AQ136" s="22">
        <v>1.9E-2</v>
      </c>
      <c r="AR136" s="22">
        <v>2.1999999999999999E-2</v>
      </c>
      <c r="AS136" s="102">
        <v>23.772727272727273</v>
      </c>
      <c r="AT136" s="22">
        <v>0.14928</v>
      </c>
      <c r="AU136" s="22" t="s">
        <v>3038</v>
      </c>
      <c r="AV136" s="17" t="s">
        <v>21749</v>
      </c>
      <c r="AW136" s="17" t="s">
        <v>22272</v>
      </c>
      <c r="AX136" s="17" t="s">
        <v>21749</v>
      </c>
      <c r="AY136" s="17" t="s">
        <v>21749</v>
      </c>
      <c r="AZ136" s="30">
        <v>0.23050999999999999</v>
      </c>
      <c r="BC136" s="30"/>
    </row>
    <row r="137" spans="1:106" s="17" customFormat="1">
      <c r="A137" s="22" t="s">
        <v>1051</v>
      </c>
      <c r="B137" s="22" t="s">
        <v>1051</v>
      </c>
      <c r="C137" s="22" t="s">
        <v>26062</v>
      </c>
      <c r="D137" s="22" t="s">
        <v>3281</v>
      </c>
      <c r="E137" s="22" t="s">
        <v>26450</v>
      </c>
      <c r="F137" s="22">
        <v>3900</v>
      </c>
      <c r="G137" s="22">
        <v>144</v>
      </c>
      <c r="H137" s="22" t="s">
        <v>8795</v>
      </c>
      <c r="I137" s="22" t="s">
        <v>72</v>
      </c>
      <c r="J137" s="22" t="s">
        <v>10985</v>
      </c>
      <c r="K137" s="22" t="s">
        <v>73</v>
      </c>
      <c r="L137" s="22">
        <v>50.054385000000003</v>
      </c>
      <c r="M137" s="22">
        <v>14.363386999999999</v>
      </c>
      <c r="N137" s="22" t="s">
        <v>23</v>
      </c>
      <c r="O137" s="22">
        <v>1</v>
      </c>
      <c r="P137" s="22">
        <v>2.4402629999999998</v>
      </c>
      <c r="Q137" s="22">
        <v>728979</v>
      </c>
      <c r="R137" s="22" t="s">
        <v>34</v>
      </c>
      <c r="S137" s="22" t="s">
        <v>26618</v>
      </c>
      <c r="T137" s="22" t="s">
        <v>35</v>
      </c>
      <c r="U137" s="22" t="s">
        <v>35</v>
      </c>
      <c r="V137" s="22" t="s">
        <v>58</v>
      </c>
      <c r="W137" s="22" t="s">
        <v>173</v>
      </c>
      <c r="X137" s="22" t="s">
        <v>1052</v>
      </c>
      <c r="Y137" s="22" t="s">
        <v>26</v>
      </c>
      <c r="Z137" s="22" t="s">
        <v>23112</v>
      </c>
      <c r="AA137" s="22">
        <v>1</v>
      </c>
      <c r="AB137" s="22">
        <v>1</v>
      </c>
      <c r="AC137" s="22">
        <v>1</v>
      </c>
      <c r="AD137" s="22">
        <v>1</v>
      </c>
      <c r="AE137" s="22">
        <v>1</v>
      </c>
      <c r="AF137" s="22" t="s">
        <v>21691</v>
      </c>
      <c r="AG137" s="22" t="s">
        <v>73</v>
      </c>
      <c r="AH137" s="22" t="s">
        <v>3249</v>
      </c>
      <c r="AI137" s="22">
        <v>0</v>
      </c>
      <c r="AJ137" s="22">
        <v>0.64800000000000002</v>
      </c>
      <c r="AK137" s="22">
        <v>1.4E-2</v>
      </c>
      <c r="AL137" s="22">
        <v>0.45360499999999998</v>
      </c>
      <c r="AM137" s="22">
        <v>0.13800000000000001</v>
      </c>
      <c r="AN137" s="22">
        <v>0.34799999999999998</v>
      </c>
      <c r="AO137" s="22">
        <v>0.51300000000000001</v>
      </c>
      <c r="AP137" s="22">
        <v>1.4999999999999999E-2</v>
      </c>
      <c r="AQ137" s="22">
        <v>1.7000000000000001E-2</v>
      </c>
      <c r="AR137" s="22">
        <v>2.1999999999999999E-2</v>
      </c>
      <c r="AS137" s="102">
        <v>23.31818181818182</v>
      </c>
      <c r="AT137" s="22">
        <v>0.45360499999999998</v>
      </c>
      <c r="AU137" s="22" t="s">
        <v>3038</v>
      </c>
      <c r="AV137" s="17" t="s">
        <v>21749</v>
      </c>
      <c r="AW137" s="17" t="s">
        <v>22272</v>
      </c>
      <c r="AX137" s="17" t="s">
        <v>21749</v>
      </c>
      <c r="AY137" s="17" t="s">
        <v>21749</v>
      </c>
      <c r="AZ137" s="30">
        <v>0.53961000000000003</v>
      </c>
      <c r="BC137" s="30"/>
    </row>
    <row r="138" spans="1:106" s="17" customFormat="1">
      <c r="A138" s="22" t="s">
        <v>1544</v>
      </c>
      <c r="B138" s="22" t="s">
        <v>1544</v>
      </c>
      <c r="C138" s="22" t="s">
        <v>26060</v>
      </c>
      <c r="D138" s="22" t="s">
        <v>3281</v>
      </c>
      <c r="E138" s="22" t="s">
        <v>11186</v>
      </c>
      <c r="F138" s="22">
        <v>3850</v>
      </c>
      <c r="G138" s="22">
        <v>173</v>
      </c>
      <c r="H138" s="22" t="s">
        <v>11107</v>
      </c>
      <c r="I138" s="22" t="s">
        <v>72</v>
      </c>
      <c r="J138" s="22" t="s">
        <v>10985</v>
      </c>
      <c r="K138" s="22" t="s">
        <v>73</v>
      </c>
      <c r="L138" s="22">
        <v>50.054385000000003</v>
      </c>
      <c r="M138" s="22">
        <v>14.363386999999999</v>
      </c>
      <c r="N138" s="22" t="s">
        <v>23</v>
      </c>
      <c r="O138" s="22">
        <v>1</v>
      </c>
      <c r="P138" s="22">
        <v>0.69755100000000003</v>
      </c>
      <c r="Q138" s="22">
        <v>497418</v>
      </c>
      <c r="R138" s="22" t="s">
        <v>34</v>
      </c>
      <c r="S138" s="22" t="s">
        <v>592</v>
      </c>
      <c r="T138" s="22" t="s">
        <v>35</v>
      </c>
      <c r="U138" s="22" t="s">
        <v>35</v>
      </c>
      <c r="V138" s="22" t="s">
        <v>65</v>
      </c>
      <c r="W138" s="22" t="s">
        <v>173</v>
      </c>
      <c r="X138" s="22" t="s">
        <v>1546</v>
      </c>
      <c r="Y138" s="22" t="s">
        <v>26</v>
      </c>
      <c r="Z138" s="22" t="s">
        <v>23123</v>
      </c>
      <c r="AA138" s="22">
        <v>1</v>
      </c>
      <c r="AB138" s="22">
        <v>1</v>
      </c>
      <c r="AC138" s="22">
        <v>1</v>
      </c>
      <c r="AD138" s="22">
        <v>1</v>
      </c>
      <c r="AE138" s="22">
        <v>1</v>
      </c>
      <c r="AF138" s="22" t="s">
        <v>21691</v>
      </c>
      <c r="AG138" s="22" t="s">
        <v>73</v>
      </c>
      <c r="AH138" s="22" t="s">
        <v>3249</v>
      </c>
      <c r="AI138" s="22">
        <v>0</v>
      </c>
      <c r="AJ138" s="22">
        <v>0.64600000000000002</v>
      </c>
      <c r="AK138" s="22">
        <v>1.4E-2</v>
      </c>
      <c r="AL138" s="22">
        <v>0.33622200000000002</v>
      </c>
      <c r="AM138" s="22">
        <v>0.16200000000000001</v>
      </c>
      <c r="AN138" s="22">
        <v>0.36</v>
      </c>
      <c r="AO138" s="22">
        <v>0.47899999999999998</v>
      </c>
      <c r="AP138" s="22">
        <v>1.4999999999999999E-2</v>
      </c>
      <c r="AQ138" s="22">
        <v>1.9E-2</v>
      </c>
      <c r="AR138" s="22">
        <v>2.3E-2</v>
      </c>
      <c r="AS138" s="102">
        <v>20.826086956521738</v>
      </c>
      <c r="AT138" s="22">
        <v>0.33622200000000002</v>
      </c>
      <c r="AU138" s="22" t="s">
        <v>3038</v>
      </c>
      <c r="AV138" s="17" t="s">
        <v>21749</v>
      </c>
      <c r="AW138" s="17" t="s">
        <v>22272</v>
      </c>
      <c r="AX138" s="17" t="s">
        <v>21749</v>
      </c>
      <c r="AY138" s="17" t="s">
        <v>21749</v>
      </c>
      <c r="AZ138" s="30">
        <v>2.5375000000000002E-2</v>
      </c>
      <c r="BC138" s="30"/>
      <c r="CQ138" s="25"/>
      <c r="CR138" s="25"/>
      <c r="CS138" s="25"/>
      <c r="CT138" s="25"/>
      <c r="CU138" s="25"/>
      <c r="CV138" s="25"/>
      <c r="CW138" s="25"/>
      <c r="DB138" s="25"/>
    </row>
    <row r="139" spans="1:106" s="17" customFormat="1">
      <c r="A139" s="22" t="s">
        <v>591</v>
      </c>
      <c r="B139" s="22" t="s">
        <v>591</v>
      </c>
      <c r="C139" s="22" t="s">
        <v>26059</v>
      </c>
      <c r="D139" s="22" t="s">
        <v>3281</v>
      </c>
      <c r="E139" s="22" t="s">
        <v>11186</v>
      </c>
      <c r="F139" s="22">
        <v>3850</v>
      </c>
      <c r="G139" s="22">
        <v>173</v>
      </c>
      <c r="H139" s="22" t="s">
        <v>11107</v>
      </c>
      <c r="I139" s="22" t="s">
        <v>72</v>
      </c>
      <c r="J139" s="22" t="s">
        <v>10985</v>
      </c>
      <c r="K139" s="22" t="s">
        <v>73</v>
      </c>
      <c r="L139" s="22">
        <v>50.054385000000003</v>
      </c>
      <c r="M139" s="22">
        <v>14.363386999999999</v>
      </c>
      <c r="N139" s="22" t="s">
        <v>23</v>
      </c>
      <c r="O139" s="22">
        <v>1</v>
      </c>
      <c r="P139" s="22">
        <v>3.5554809999999999</v>
      </c>
      <c r="Q139" s="22">
        <v>790313</v>
      </c>
      <c r="R139" s="22" t="s">
        <v>24</v>
      </c>
      <c r="S139" s="22" t="s">
        <v>592</v>
      </c>
      <c r="T139" s="22" t="s">
        <v>10864</v>
      </c>
      <c r="U139" s="22" t="s">
        <v>9948</v>
      </c>
      <c r="V139" s="22" t="s">
        <v>95</v>
      </c>
      <c r="W139" s="22" t="s">
        <v>54</v>
      </c>
      <c r="X139" s="22" t="s">
        <v>593</v>
      </c>
      <c r="Y139" s="22" t="s">
        <v>26</v>
      </c>
      <c r="Z139" s="22" t="s">
        <v>21</v>
      </c>
      <c r="AA139" s="22">
        <v>1</v>
      </c>
      <c r="AB139" s="22">
        <v>1</v>
      </c>
      <c r="AC139" s="22">
        <v>1</v>
      </c>
      <c r="AD139" s="22">
        <v>1</v>
      </c>
      <c r="AE139" s="22">
        <v>1</v>
      </c>
      <c r="AF139" s="22" t="s">
        <v>21691</v>
      </c>
      <c r="AG139" s="22" t="s">
        <v>73</v>
      </c>
      <c r="AH139" s="22" t="s">
        <v>3249</v>
      </c>
      <c r="AI139" s="22">
        <v>0</v>
      </c>
      <c r="AJ139" s="22">
        <v>0.59699999999999998</v>
      </c>
      <c r="AK139" s="22">
        <v>1.4999999999999999E-2</v>
      </c>
      <c r="AL139" s="22">
        <v>0.121254</v>
      </c>
      <c r="AM139" s="22">
        <v>0.16800000000000001</v>
      </c>
      <c r="AN139" s="22">
        <v>0.25</v>
      </c>
      <c r="AO139" s="22">
        <v>0.58199999999999996</v>
      </c>
      <c r="AP139" s="22">
        <v>1.4999999999999999E-2</v>
      </c>
      <c r="AQ139" s="22">
        <v>1.7999999999999999E-2</v>
      </c>
      <c r="AR139" s="22">
        <v>2.1000000000000001E-2</v>
      </c>
      <c r="AS139" s="102">
        <v>27.714285714285712</v>
      </c>
      <c r="AT139" s="22">
        <v>0.121254</v>
      </c>
      <c r="AU139" s="22" t="s">
        <v>3038</v>
      </c>
      <c r="AV139" s="17" t="s">
        <v>21749</v>
      </c>
      <c r="AW139" s="17" t="s">
        <v>22272</v>
      </c>
      <c r="AX139" s="17" t="s">
        <v>21751</v>
      </c>
      <c r="AY139" s="17" t="s">
        <v>21749</v>
      </c>
      <c r="AZ139" s="30">
        <v>3.0000000000000001E-5</v>
      </c>
      <c r="BC139" s="30"/>
    </row>
    <row r="140" spans="1:106" s="17" customFormat="1">
      <c r="A140" s="22" t="s">
        <v>920</v>
      </c>
      <c r="B140" s="22" t="s">
        <v>920</v>
      </c>
      <c r="C140" s="22" t="s">
        <v>26061</v>
      </c>
      <c r="D140" s="22" t="s">
        <v>3281</v>
      </c>
      <c r="E140" s="22" t="s">
        <v>11186</v>
      </c>
      <c r="F140" s="22">
        <v>3850</v>
      </c>
      <c r="G140" s="22">
        <v>173</v>
      </c>
      <c r="H140" s="22" t="s">
        <v>11107</v>
      </c>
      <c r="I140" s="22" t="s">
        <v>72</v>
      </c>
      <c r="J140" s="22" t="s">
        <v>10985</v>
      </c>
      <c r="K140" s="22" t="s">
        <v>73</v>
      </c>
      <c r="L140" s="22">
        <v>50.054385000000003</v>
      </c>
      <c r="M140" s="22">
        <v>14.363386999999999</v>
      </c>
      <c r="N140" s="22" t="s">
        <v>23</v>
      </c>
      <c r="O140" s="22">
        <v>1</v>
      </c>
      <c r="P140" s="22">
        <v>2.301806</v>
      </c>
      <c r="Q140" s="22">
        <v>744273</v>
      </c>
      <c r="R140" s="22" t="s">
        <v>24</v>
      </c>
      <c r="S140" s="22" t="s">
        <v>26622</v>
      </c>
      <c r="T140" s="22" t="s">
        <v>10122</v>
      </c>
      <c r="U140" s="22" t="s">
        <v>9942</v>
      </c>
      <c r="V140" s="22" t="s">
        <v>788</v>
      </c>
      <c r="W140" s="22" t="s">
        <v>54</v>
      </c>
      <c r="X140" s="22" t="s">
        <v>922</v>
      </c>
      <c r="Y140" s="22" t="s">
        <v>26</v>
      </c>
      <c r="Z140" s="22" t="s">
        <v>21</v>
      </c>
      <c r="AA140" s="22">
        <v>1</v>
      </c>
      <c r="AB140" s="22">
        <v>1</v>
      </c>
      <c r="AC140" s="22">
        <v>1</v>
      </c>
      <c r="AD140" s="22">
        <v>1</v>
      </c>
      <c r="AE140" s="22">
        <v>1</v>
      </c>
      <c r="AF140" s="22" t="s">
        <v>21691</v>
      </c>
      <c r="AG140" s="22" t="s">
        <v>73</v>
      </c>
      <c r="AH140" s="22" t="s">
        <v>3249</v>
      </c>
      <c r="AI140" s="22">
        <v>0</v>
      </c>
      <c r="AJ140" s="22">
        <v>0.66900000000000004</v>
      </c>
      <c r="AK140" s="22">
        <v>1.2999999999999999E-2</v>
      </c>
      <c r="AL140" s="22">
        <v>0.36353200000000002</v>
      </c>
      <c r="AM140" s="22">
        <v>0.13100000000000001</v>
      </c>
      <c r="AN140" s="22">
        <v>0.36</v>
      </c>
      <c r="AO140" s="22">
        <v>0.50900000000000001</v>
      </c>
      <c r="AP140" s="22">
        <v>1.4E-2</v>
      </c>
      <c r="AQ140" s="22">
        <v>1.7999999999999999E-2</v>
      </c>
      <c r="AR140" s="22">
        <v>2.1000000000000001E-2</v>
      </c>
      <c r="AS140" s="102">
        <v>24.238095238095237</v>
      </c>
      <c r="AT140" s="22">
        <v>0.36353200000000002</v>
      </c>
      <c r="AU140" s="22" t="s">
        <v>3038</v>
      </c>
      <c r="AV140" s="17" t="s">
        <v>21749</v>
      </c>
      <c r="AW140" s="17" t="s">
        <v>22272</v>
      </c>
      <c r="AX140" s="17" t="s">
        <v>21749</v>
      </c>
      <c r="AY140" s="17" t="s">
        <v>21749</v>
      </c>
      <c r="AZ140" s="30">
        <v>0.11905499999999999</v>
      </c>
      <c r="BC140" s="30"/>
      <c r="CY140" s="25"/>
    </row>
    <row r="141" spans="1:106" s="17" customFormat="1">
      <c r="A141" s="22" t="s">
        <v>1010</v>
      </c>
      <c r="B141" s="22" t="s">
        <v>1010</v>
      </c>
      <c r="C141" s="22" t="s">
        <v>26065</v>
      </c>
      <c r="D141" s="22" t="s">
        <v>3281</v>
      </c>
      <c r="E141" s="22" t="s">
        <v>11186</v>
      </c>
      <c r="F141" s="22">
        <v>3850</v>
      </c>
      <c r="G141" s="22">
        <v>173</v>
      </c>
      <c r="H141" s="22" t="s">
        <v>11107</v>
      </c>
      <c r="I141" s="22" t="s">
        <v>72</v>
      </c>
      <c r="J141" s="22" t="s">
        <v>10985</v>
      </c>
      <c r="K141" s="22" t="s">
        <v>73</v>
      </c>
      <c r="L141" s="22">
        <v>50.054385000000003</v>
      </c>
      <c r="M141" s="22">
        <v>14.363386999999999</v>
      </c>
      <c r="N141" s="22" t="s">
        <v>23</v>
      </c>
      <c r="O141" s="22">
        <v>1</v>
      </c>
      <c r="P141" s="22">
        <v>3.3613430000000002</v>
      </c>
      <c r="Q141" s="22">
        <v>740304</v>
      </c>
      <c r="R141" s="22" t="s">
        <v>34</v>
      </c>
      <c r="S141" s="22" t="s">
        <v>1011</v>
      </c>
      <c r="T141" s="22" t="s">
        <v>35</v>
      </c>
      <c r="U141" s="22" t="s">
        <v>35</v>
      </c>
      <c r="V141" s="22" t="s">
        <v>1012</v>
      </c>
      <c r="W141" s="22" t="s">
        <v>54</v>
      </c>
      <c r="X141" s="22" t="s">
        <v>1013</v>
      </c>
      <c r="Y141" s="22" t="s">
        <v>26</v>
      </c>
      <c r="Z141" s="22" t="s">
        <v>21</v>
      </c>
      <c r="AA141" s="22">
        <v>1</v>
      </c>
      <c r="AB141" s="22">
        <v>1</v>
      </c>
      <c r="AC141" s="22">
        <v>1</v>
      </c>
      <c r="AD141" s="22">
        <v>1</v>
      </c>
      <c r="AE141" s="22">
        <v>1</v>
      </c>
      <c r="AF141" s="22" t="s">
        <v>21691</v>
      </c>
      <c r="AG141" s="22" t="s">
        <v>73</v>
      </c>
      <c r="AH141" s="22" t="s">
        <v>3249</v>
      </c>
      <c r="AI141" s="22">
        <v>0</v>
      </c>
      <c r="AJ141" s="22">
        <v>0.68599999999999994</v>
      </c>
      <c r="AK141" s="22">
        <v>1.2E-2</v>
      </c>
      <c r="AL141" s="22">
        <v>0.61330200000000001</v>
      </c>
      <c r="AM141" s="22">
        <v>0.11700000000000001</v>
      </c>
      <c r="AN141" s="22">
        <v>0.376</v>
      </c>
      <c r="AO141" s="22">
        <v>0.50700000000000001</v>
      </c>
      <c r="AP141" s="22">
        <v>1.4999999999999999E-2</v>
      </c>
      <c r="AQ141" s="22">
        <v>1.7999999999999999E-2</v>
      </c>
      <c r="AR141" s="22">
        <v>2.3E-2</v>
      </c>
      <c r="AS141" s="102">
        <v>22.043478260869566</v>
      </c>
      <c r="AT141" s="22">
        <v>0.61330200000000001</v>
      </c>
      <c r="AU141" s="22" t="s">
        <v>3038</v>
      </c>
      <c r="AV141" s="17" t="s">
        <v>21749</v>
      </c>
      <c r="AW141" s="17" t="s">
        <v>22272</v>
      </c>
      <c r="AX141" s="17" t="s">
        <v>21749</v>
      </c>
      <c r="AY141" s="17" t="s">
        <v>21749</v>
      </c>
      <c r="AZ141" s="30">
        <v>3.1033999999999999E-2</v>
      </c>
      <c r="BC141" s="30"/>
    </row>
    <row r="142" spans="1:106" s="17" customFormat="1">
      <c r="A142" s="22" t="s">
        <v>1107</v>
      </c>
      <c r="B142" s="22" t="s">
        <v>1107</v>
      </c>
      <c r="C142" s="22" t="s">
        <v>26135</v>
      </c>
      <c r="D142" s="22" t="s">
        <v>3281</v>
      </c>
      <c r="E142" s="22" t="s">
        <v>11186</v>
      </c>
      <c r="F142" s="22">
        <v>3850</v>
      </c>
      <c r="G142" s="22">
        <v>173</v>
      </c>
      <c r="H142" s="22" t="s">
        <v>11107</v>
      </c>
      <c r="I142" s="22" t="s">
        <v>72</v>
      </c>
      <c r="J142" s="22" t="s">
        <v>10985</v>
      </c>
      <c r="K142" s="22" t="s">
        <v>73</v>
      </c>
      <c r="L142" s="22">
        <v>50.054385000000003</v>
      </c>
      <c r="M142" s="22">
        <v>14.363386999999999</v>
      </c>
      <c r="N142" s="22" t="s">
        <v>23</v>
      </c>
      <c r="O142" s="22">
        <v>1</v>
      </c>
      <c r="P142" s="22">
        <v>1.933022</v>
      </c>
      <c r="Q142" s="22">
        <v>706257</v>
      </c>
      <c r="R142" s="22" t="s">
        <v>24</v>
      </c>
      <c r="S142" s="22" t="s">
        <v>1764</v>
      </c>
      <c r="T142" s="22" t="s">
        <v>10093</v>
      </c>
      <c r="U142" s="22" t="s">
        <v>1378</v>
      </c>
      <c r="V142" s="22" t="s">
        <v>348</v>
      </c>
      <c r="W142" s="22" t="s">
        <v>54</v>
      </c>
      <c r="X142" s="22" t="s">
        <v>1108</v>
      </c>
      <c r="Y142" s="22" t="s">
        <v>26</v>
      </c>
      <c r="Z142" s="22" t="s">
        <v>21</v>
      </c>
      <c r="AA142" s="22">
        <v>1</v>
      </c>
      <c r="AB142" s="22">
        <v>1</v>
      </c>
      <c r="AC142" s="22">
        <v>1</v>
      </c>
      <c r="AD142" s="22">
        <v>1</v>
      </c>
      <c r="AE142" s="22">
        <v>1</v>
      </c>
      <c r="AF142" s="22" t="s">
        <v>21691</v>
      </c>
      <c r="AG142" s="22" t="s">
        <v>73</v>
      </c>
      <c r="AH142" s="22" t="s">
        <v>3249</v>
      </c>
      <c r="AI142" s="22">
        <v>0</v>
      </c>
      <c r="AJ142" s="22">
        <v>0.65</v>
      </c>
      <c r="AK142" s="22">
        <v>1.4E-2</v>
      </c>
      <c r="AL142" s="22">
        <v>0.275279</v>
      </c>
      <c r="AM142" s="22">
        <v>0.122</v>
      </c>
      <c r="AN142" s="22">
        <v>0.37</v>
      </c>
      <c r="AO142" s="22">
        <v>0.50800000000000001</v>
      </c>
      <c r="AP142" s="22">
        <v>1.6E-2</v>
      </c>
      <c r="AQ142" s="22">
        <v>1.7999999999999999E-2</v>
      </c>
      <c r="AR142" s="22">
        <v>2.1999999999999999E-2</v>
      </c>
      <c r="AS142" s="102">
        <v>23.090909090909093</v>
      </c>
      <c r="AT142" s="22">
        <v>0.275279</v>
      </c>
      <c r="AU142" s="22" t="s">
        <v>3038</v>
      </c>
      <c r="AV142" s="17" t="s">
        <v>21749</v>
      </c>
      <c r="AW142" s="17" t="s">
        <v>22272</v>
      </c>
      <c r="AX142" s="17" t="s">
        <v>21749</v>
      </c>
      <c r="AY142" s="17" t="s">
        <v>21749</v>
      </c>
      <c r="AZ142" s="30">
        <v>0.369614</v>
      </c>
      <c r="BC142" s="30"/>
    </row>
    <row r="143" spans="1:106" s="17" customFormat="1">
      <c r="A143" s="22" t="s">
        <v>1427</v>
      </c>
      <c r="B143" s="22" t="s">
        <v>1427</v>
      </c>
      <c r="C143" s="22" t="s">
        <v>26133</v>
      </c>
      <c r="D143" s="22" t="s">
        <v>3281</v>
      </c>
      <c r="E143" s="22" t="s">
        <v>11186</v>
      </c>
      <c r="F143" s="22">
        <v>3850</v>
      </c>
      <c r="G143" s="22">
        <v>173</v>
      </c>
      <c r="H143" s="22" t="s">
        <v>11107</v>
      </c>
      <c r="I143" s="22" t="s">
        <v>72</v>
      </c>
      <c r="J143" s="22" t="s">
        <v>10985</v>
      </c>
      <c r="K143" s="22" t="s">
        <v>73</v>
      </c>
      <c r="L143" s="22">
        <v>50.054385000000003</v>
      </c>
      <c r="M143" s="22">
        <v>14.363386999999999</v>
      </c>
      <c r="N143" s="22" t="s">
        <v>23</v>
      </c>
      <c r="O143" s="22">
        <v>1</v>
      </c>
      <c r="P143" s="22">
        <v>1.017066</v>
      </c>
      <c r="Q143" s="22">
        <v>584426</v>
      </c>
      <c r="R143" s="22" t="s">
        <v>34</v>
      </c>
      <c r="S143" s="22" t="s">
        <v>1764</v>
      </c>
      <c r="T143" s="22" t="s">
        <v>35</v>
      </c>
      <c r="U143" s="22" t="s">
        <v>35</v>
      </c>
      <c r="V143" s="22" t="s">
        <v>1428</v>
      </c>
      <c r="W143" s="22" t="s">
        <v>54</v>
      </c>
      <c r="X143" s="22" t="s">
        <v>1429</v>
      </c>
      <c r="Y143" s="22" t="s">
        <v>26</v>
      </c>
      <c r="Z143" s="22" t="s">
        <v>21</v>
      </c>
      <c r="AA143" s="22">
        <v>1</v>
      </c>
      <c r="AB143" s="22">
        <v>1</v>
      </c>
      <c r="AC143" s="22">
        <v>1</v>
      </c>
      <c r="AD143" s="22">
        <v>1</v>
      </c>
      <c r="AE143" s="22">
        <v>1</v>
      </c>
      <c r="AF143" s="22" t="s">
        <v>21691</v>
      </c>
      <c r="AG143" s="22" t="s">
        <v>73</v>
      </c>
      <c r="AH143" s="22" t="s">
        <v>3249</v>
      </c>
      <c r="AI143" s="22">
        <v>0</v>
      </c>
      <c r="AJ143" s="22">
        <v>0.66500000000000004</v>
      </c>
      <c r="AK143" s="22">
        <v>1.2999999999999999E-2</v>
      </c>
      <c r="AL143" s="22">
        <v>0.56322000000000005</v>
      </c>
      <c r="AM143" s="22">
        <v>0.13600000000000001</v>
      </c>
      <c r="AN143" s="22">
        <v>0.308</v>
      </c>
      <c r="AO143" s="22">
        <v>0.55600000000000005</v>
      </c>
      <c r="AP143" s="22">
        <v>1.4E-2</v>
      </c>
      <c r="AQ143" s="22">
        <v>1.7999999999999999E-2</v>
      </c>
      <c r="AR143" s="22">
        <v>2.1999999999999999E-2</v>
      </c>
      <c r="AS143" s="102">
        <v>25.272727272727277</v>
      </c>
      <c r="AT143" s="22">
        <v>0.56322000000000005</v>
      </c>
      <c r="AU143" s="22" t="s">
        <v>3038</v>
      </c>
      <c r="AV143" s="17" t="s">
        <v>21749</v>
      </c>
      <c r="AW143" s="17" t="s">
        <v>22272</v>
      </c>
      <c r="AX143" s="17" t="s">
        <v>21749</v>
      </c>
      <c r="AY143" s="17" t="s">
        <v>21749</v>
      </c>
      <c r="AZ143" s="30">
        <v>0.308952</v>
      </c>
      <c r="BC143" s="30"/>
    </row>
    <row r="144" spans="1:106" s="17" customFormat="1">
      <c r="A144" s="22" t="s">
        <v>859</v>
      </c>
      <c r="B144" s="22" t="s">
        <v>859</v>
      </c>
      <c r="C144" s="22" t="s">
        <v>26134</v>
      </c>
      <c r="D144" s="22" t="s">
        <v>3281</v>
      </c>
      <c r="E144" s="22" t="s">
        <v>11186</v>
      </c>
      <c r="F144" s="22">
        <v>3850</v>
      </c>
      <c r="G144" s="22">
        <v>173</v>
      </c>
      <c r="H144" s="22" t="s">
        <v>11107</v>
      </c>
      <c r="I144" s="22" t="s">
        <v>72</v>
      </c>
      <c r="J144" s="22" t="s">
        <v>10985</v>
      </c>
      <c r="K144" s="22" t="s">
        <v>73</v>
      </c>
      <c r="L144" s="22">
        <v>50.054385000000003</v>
      </c>
      <c r="M144" s="22">
        <v>14.363386999999999</v>
      </c>
      <c r="N144" s="22" t="s">
        <v>23</v>
      </c>
      <c r="O144" s="22">
        <v>1</v>
      </c>
      <c r="P144" s="22">
        <v>2.6757599999999999</v>
      </c>
      <c r="Q144" s="22">
        <v>755023</v>
      </c>
      <c r="R144" s="22" t="s">
        <v>24</v>
      </c>
      <c r="S144" s="22" t="s">
        <v>1764</v>
      </c>
      <c r="T144" s="22" t="s">
        <v>10093</v>
      </c>
      <c r="U144" s="22" t="s">
        <v>1378</v>
      </c>
      <c r="V144" s="22" t="s">
        <v>615</v>
      </c>
      <c r="W144" s="22" t="s">
        <v>54</v>
      </c>
      <c r="X144" s="22" t="s">
        <v>860</v>
      </c>
      <c r="Y144" s="22" t="s">
        <v>26</v>
      </c>
      <c r="Z144" s="22" t="s">
        <v>21</v>
      </c>
      <c r="AA144" s="22">
        <v>1</v>
      </c>
      <c r="AB144" s="22">
        <v>1</v>
      </c>
      <c r="AC144" s="22">
        <v>1</v>
      </c>
      <c r="AD144" s="22">
        <v>1</v>
      </c>
      <c r="AE144" s="22">
        <v>1</v>
      </c>
      <c r="AF144" s="22" t="s">
        <v>21691</v>
      </c>
      <c r="AG144" s="22" t="s">
        <v>73</v>
      </c>
      <c r="AH144" s="22" t="s">
        <v>3249</v>
      </c>
      <c r="AI144" s="22">
        <v>0</v>
      </c>
      <c r="AJ144" s="22">
        <v>0.64100000000000001</v>
      </c>
      <c r="AK144" s="22">
        <v>1.4E-2</v>
      </c>
      <c r="AL144" s="22">
        <v>5.6527000000000001E-2</v>
      </c>
      <c r="AM144" s="22">
        <v>0.13400000000000001</v>
      </c>
      <c r="AN144" s="22">
        <v>0.29799999999999999</v>
      </c>
      <c r="AO144" s="22">
        <v>0.56799999999999995</v>
      </c>
      <c r="AP144" s="22">
        <v>1.4999999999999999E-2</v>
      </c>
      <c r="AQ144" s="22">
        <v>1.7999999999999999E-2</v>
      </c>
      <c r="AR144" s="22">
        <v>2.3E-2</v>
      </c>
      <c r="AS144" s="102">
        <v>24.695652173913043</v>
      </c>
      <c r="AT144" s="22">
        <v>5.6527000000000001E-2</v>
      </c>
      <c r="AU144" s="22" t="s">
        <v>3038</v>
      </c>
      <c r="AV144" s="17" t="s">
        <v>21749</v>
      </c>
      <c r="AW144" s="17" t="s">
        <v>22272</v>
      </c>
      <c r="AX144" s="17" t="s">
        <v>21749</v>
      </c>
      <c r="AY144" s="17" t="s">
        <v>21749</v>
      </c>
      <c r="AZ144" s="30">
        <v>0.28068799999999999</v>
      </c>
      <c r="BC144" s="30"/>
    </row>
    <row r="145" spans="1:106" s="17" customFormat="1">
      <c r="A145" s="22" t="s">
        <v>1280</v>
      </c>
      <c r="B145" s="22" t="s">
        <v>1280</v>
      </c>
      <c r="C145" s="22" t="s">
        <v>26136</v>
      </c>
      <c r="D145" s="22" t="s">
        <v>3281</v>
      </c>
      <c r="E145" s="22" t="s">
        <v>11186</v>
      </c>
      <c r="F145" s="22">
        <v>3850</v>
      </c>
      <c r="G145" s="22">
        <v>173</v>
      </c>
      <c r="H145" s="22" t="s">
        <v>11107</v>
      </c>
      <c r="I145" s="22" t="s">
        <v>72</v>
      </c>
      <c r="J145" s="22" t="s">
        <v>10985</v>
      </c>
      <c r="K145" s="22" t="s">
        <v>73</v>
      </c>
      <c r="L145" s="22">
        <v>50.054385000000003</v>
      </c>
      <c r="M145" s="22">
        <v>14.363386999999999</v>
      </c>
      <c r="N145" s="22" t="s">
        <v>23</v>
      </c>
      <c r="O145" s="22">
        <v>1</v>
      </c>
      <c r="P145" s="22">
        <v>1.3224400000000001</v>
      </c>
      <c r="Q145" s="22">
        <v>658820</v>
      </c>
      <c r="R145" s="22" t="s">
        <v>24</v>
      </c>
      <c r="S145" s="22" t="s">
        <v>1764</v>
      </c>
      <c r="T145" s="22" t="s">
        <v>10863</v>
      </c>
      <c r="U145" s="22" t="s">
        <v>1281</v>
      </c>
      <c r="V145" s="22" t="s">
        <v>1282</v>
      </c>
      <c r="W145" s="22" t="s">
        <v>54</v>
      </c>
      <c r="X145" s="22" t="s">
        <v>1283</v>
      </c>
      <c r="Y145" s="22" t="s">
        <v>26</v>
      </c>
      <c r="Z145" s="22" t="s">
        <v>21</v>
      </c>
      <c r="AA145" s="22">
        <v>1</v>
      </c>
      <c r="AB145" s="22">
        <v>1</v>
      </c>
      <c r="AC145" s="22">
        <v>1</v>
      </c>
      <c r="AD145" s="22">
        <v>1</v>
      </c>
      <c r="AE145" s="22">
        <v>1</v>
      </c>
      <c r="AF145" s="22" t="s">
        <v>21691</v>
      </c>
      <c r="AG145" s="22" t="s">
        <v>73</v>
      </c>
      <c r="AH145" s="22" t="s">
        <v>3249</v>
      </c>
      <c r="AI145" s="22">
        <v>0</v>
      </c>
      <c r="AJ145" s="22">
        <v>0.68100000000000005</v>
      </c>
      <c r="AK145" s="22">
        <v>1.4999999999999999E-2</v>
      </c>
      <c r="AL145" s="22">
        <v>0.79461400000000004</v>
      </c>
      <c r="AM145" s="22">
        <v>0.14499999999999999</v>
      </c>
      <c r="AN145" s="22">
        <v>0.437</v>
      </c>
      <c r="AO145" s="22">
        <v>0.41799999999999998</v>
      </c>
      <c r="AP145" s="22">
        <v>1.4999999999999999E-2</v>
      </c>
      <c r="AQ145" s="22">
        <v>1.7999999999999999E-2</v>
      </c>
      <c r="AR145" s="22">
        <v>2.1000000000000001E-2</v>
      </c>
      <c r="AS145" s="102">
        <v>19.904761904761902</v>
      </c>
      <c r="AT145" s="22">
        <v>0.79461400000000004</v>
      </c>
      <c r="AU145" s="22" t="s">
        <v>3038</v>
      </c>
      <c r="AV145" s="17" t="s">
        <v>21749</v>
      </c>
      <c r="AW145" s="17" t="s">
        <v>22272</v>
      </c>
      <c r="AX145" s="17" t="s">
        <v>21806</v>
      </c>
      <c r="AY145" s="17" t="s">
        <v>21749</v>
      </c>
      <c r="AZ145" s="30">
        <v>0</v>
      </c>
      <c r="BC145" s="30"/>
    </row>
    <row r="146" spans="1:106" s="17" customFormat="1">
      <c r="A146" s="22" t="s">
        <v>1128</v>
      </c>
      <c r="B146" s="22" t="s">
        <v>1128</v>
      </c>
      <c r="C146" s="22" t="s">
        <v>9970</v>
      </c>
      <c r="D146" s="22" t="s">
        <v>3281</v>
      </c>
      <c r="E146" s="22" t="s">
        <v>11186</v>
      </c>
      <c r="F146" s="22">
        <v>3850</v>
      </c>
      <c r="G146" s="22">
        <v>173</v>
      </c>
      <c r="H146" s="22" t="s">
        <v>11107</v>
      </c>
      <c r="I146" s="22" t="s">
        <v>1129</v>
      </c>
      <c r="J146" s="22" t="s">
        <v>10985</v>
      </c>
      <c r="K146" s="22" t="s">
        <v>73</v>
      </c>
      <c r="L146" s="22">
        <v>50.054385000000003</v>
      </c>
      <c r="M146" s="22">
        <v>14.363386999999999</v>
      </c>
      <c r="N146" s="22" t="s">
        <v>23</v>
      </c>
      <c r="O146" s="22">
        <v>1</v>
      </c>
      <c r="P146" s="22">
        <v>2.556702</v>
      </c>
      <c r="Q146" s="22">
        <v>696959</v>
      </c>
      <c r="R146" s="22" t="s">
        <v>24</v>
      </c>
      <c r="S146" s="22" t="s">
        <v>26622</v>
      </c>
      <c r="T146" s="22" t="s">
        <v>10093</v>
      </c>
      <c r="U146" s="22" t="s">
        <v>1378</v>
      </c>
      <c r="V146" s="22" t="s">
        <v>1130</v>
      </c>
      <c r="W146" s="22" t="s">
        <v>54</v>
      </c>
      <c r="X146" s="22" t="s">
        <v>1131</v>
      </c>
      <c r="Y146" s="22" t="s">
        <v>26</v>
      </c>
      <c r="Z146" s="22" t="s">
        <v>21</v>
      </c>
      <c r="AA146" s="22">
        <v>1</v>
      </c>
      <c r="AB146" s="22">
        <v>1</v>
      </c>
      <c r="AC146" s="22">
        <v>0</v>
      </c>
      <c r="AD146" s="22">
        <v>1</v>
      </c>
      <c r="AE146" s="22">
        <v>1</v>
      </c>
      <c r="AF146" s="22" t="s">
        <v>21691</v>
      </c>
      <c r="AG146" s="22" t="s">
        <v>73</v>
      </c>
      <c r="AH146" s="22" t="s">
        <v>3249</v>
      </c>
      <c r="AI146" s="22">
        <v>0</v>
      </c>
      <c r="AJ146" s="22">
        <v>0.65</v>
      </c>
      <c r="AK146" s="22">
        <v>1.4E-2</v>
      </c>
      <c r="AL146" s="22">
        <v>0.52284200000000003</v>
      </c>
      <c r="AM146" s="22">
        <v>0.111</v>
      </c>
      <c r="AN146" s="22">
        <v>0.35299999999999998</v>
      </c>
      <c r="AO146" s="22">
        <v>0.53500000000000003</v>
      </c>
      <c r="AP146" s="22">
        <v>1.6E-2</v>
      </c>
      <c r="AQ146" s="22">
        <v>1.7999999999999999E-2</v>
      </c>
      <c r="AR146" s="22">
        <v>2.3E-2</v>
      </c>
      <c r="AS146" s="102">
        <v>23.260869565217394</v>
      </c>
      <c r="AT146" s="22">
        <v>0.52284200000000003</v>
      </c>
      <c r="AU146" s="22" t="s">
        <v>21601</v>
      </c>
      <c r="AV146" s="17" t="s">
        <v>21755</v>
      </c>
      <c r="AW146" s="17" t="s">
        <v>22273</v>
      </c>
      <c r="AX146" s="17" t="s">
        <v>21755</v>
      </c>
      <c r="AY146" s="17" t="s">
        <v>21749</v>
      </c>
      <c r="AZ146" s="30">
        <v>9.4985E-2</v>
      </c>
      <c r="BC146" s="30"/>
    </row>
    <row r="147" spans="1:106" s="17" customFormat="1">
      <c r="A147" s="22" t="s">
        <v>1640</v>
      </c>
      <c r="B147" s="22" t="s">
        <v>1640</v>
      </c>
      <c r="C147" s="22" t="s">
        <v>26064</v>
      </c>
      <c r="D147" s="22" t="s">
        <v>3281</v>
      </c>
      <c r="E147" s="22" t="s">
        <v>11186</v>
      </c>
      <c r="F147" s="22">
        <v>3850</v>
      </c>
      <c r="G147" s="22">
        <v>173</v>
      </c>
      <c r="H147" s="22" t="s">
        <v>11107</v>
      </c>
      <c r="I147" s="22" t="s">
        <v>1641</v>
      </c>
      <c r="J147" s="22" t="s">
        <v>10985</v>
      </c>
      <c r="K147" s="22" t="s">
        <v>73</v>
      </c>
      <c r="L147" s="22">
        <v>50.054385000000003</v>
      </c>
      <c r="M147" s="22">
        <v>14.363386999999999</v>
      </c>
      <c r="N147" s="22" t="s">
        <v>23</v>
      </c>
      <c r="O147" s="22">
        <v>1</v>
      </c>
      <c r="P147" s="22">
        <v>0.52568099999999995</v>
      </c>
      <c r="Q147" s="22">
        <v>408565</v>
      </c>
      <c r="R147" s="22" t="s">
        <v>24</v>
      </c>
      <c r="S147" s="22" t="s">
        <v>1011</v>
      </c>
      <c r="T147" s="22" t="s">
        <v>10093</v>
      </c>
      <c r="U147" s="22" t="s">
        <v>1378</v>
      </c>
      <c r="V147" s="22" t="s">
        <v>1012</v>
      </c>
      <c r="W147" s="22" t="s">
        <v>54</v>
      </c>
      <c r="X147" s="22" t="s">
        <v>1642</v>
      </c>
      <c r="Y147" s="22" t="s">
        <v>26</v>
      </c>
      <c r="Z147" s="22" t="s">
        <v>23165</v>
      </c>
      <c r="AA147" s="22">
        <v>1</v>
      </c>
      <c r="AB147" s="22">
        <v>1</v>
      </c>
      <c r="AC147" s="22">
        <v>0</v>
      </c>
      <c r="AD147" s="22">
        <v>1</v>
      </c>
      <c r="AE147" s="22">
        <v>1</v>
      </c>
      <c r="AF147" s="22" t="s">
        <v>21691</v>
      </c>
      <c r="AG147" s="22" t="s">
        <v>73</v>
      </c>
      <c r="AH147" s="22" t="s">
        <v>3249</v>
      </c>
      <c r="AI147" s="22">
        <v>0</v>
      </c>
      <c r="AJ147" s="22">
        <v>0.68199999999999994</v>
      </c>
      <c r="AK147" s="22">
        <v>1.4E-2</v>
      </c>
      <c r="AL147" s="22">
        <v>0.117738</v>
      </c>
      <c r="AM147" s="22">
        <v>0.10199999999999999</v>
      </c>
      <c r="AN147" s="22">
        <v>0.33700000000000002</v>
      </c>
      <c r="AO147" s="22">
        <v>0.56100000000000005</v>
      </c>
      <c r="AP147" s="22">
        <v>1.6E-2</v>
      </c>
      <c r="AQ147" s="22">
        <v>1.9E-2</v>
      </c>
      <c r="AR147" s="22">
        <v>2.4E-2</v>
      </c>
      <c r="AS147" s="102">
        <v>23.375</v>
      </c>
      <c r="AT147" s="22">
        <v>0.117738</v>
      </c>
      <c r="AU147" s="22" t="s">
        <v>21601</v>
      </c>
      <c r="AV147" s="17" t="s">
        <v>21755</v>
      </c>
      <c r="AW147" s="17" t="s">
        <v>22273</v>
      </c>
      <c r="AX147" s="17" t="s">
        <v>21755</v>
      </c>
      <c r="AY147" s="17" t="s">
        <v>21749</v>
      </c>
      <c r="AZ147" s="30">
        <v>6.2219000000000003E-2</v>
      </c>
      <c r="BC147" s="30"/>
    </row>
    <row r="148" spans="1:106" s="17" customFormat="1">
      <c r="A148" s="22" t="s">
        <v>1682</v>
      </c>
      <c r="B148" s="22" t="s">
        <v>1682</v>
      </c>
      <c r="C148" s="22" t="s">
        <v>26052</v>
      </c>
      <c r="D148" s="22" t="s">
        <v>3281</v>
      </c>
      <c r="E148" s="22" t="s">
        <v>11186</v>
      </c>
      <c r="F148" s="22">
        <v>3850</v>
      </c>
      <c r="G148" s="22">
        <v>173</v>
      </c>
      <c r="H148" s="22" t="s">
        <v>11107</v>
      </c>
      <c r="I148" s="22" t="s">
        <v>72</v>
      </c>
      <c r="J148" s="22" t="s">
        <v>11116</v>
      </c>
      <c r="K148" s="22" t="s">
        <v>73</v>
      </c>
      <c r="L148" s="22">
        <v>50.044983999999999</v>
      </c>
      <c r="M148" s="22">
        <v>14.339295999999999</v>
      </c>
      <c r="N148" s="22" t="s">
        <v>23</v>
      </c>
      <c r="O148" s="22">
        <v>1</v>
      </c>
      <c r="P148" s="22">
        <v>0.42134899999999997</v>
      </c>
      <c r="Q148" s="22">
        <v>362730</v>
      </c>
      <c r="R148" s="22" t="s">
        <v>34</v>
      </c>
      <c r="S148" s="22" t="s">
        <v>193</v>
      </c>
      <c r="T148" s="22" t="s">
        <v>35</v>
      </c>
      <c r="U148" s="22" t="s">
        <v>35</v>
      </c>
      <c r="V148" s="22" t="s">
        <v>629</v>
      </c>
      <c r="W148" s="22" t="s">
        <v>173</v>
      </c>
      <c r="X148" s="22" t="s">
        <v>1684</v>
      </c>
      <c r="Y148" s="22" t="s">
        <v>26</v>
      </c>
      <c r="Z148" s="22" t="s">
        <v>21</v>
      </c>
      <c r="AA148" s="22">
        <v>1</v>
      </c>
      <c r="AB148" s="22">
        <v>1</v>
      </c>
      <c r="AC148" s="22">
        <v>1</v>
      </c>
      <c r="AD148" s="22">
        <v>1</v>
      </c>
      <c r="AE148" s="22">
        <v>1</v>
      </c>
      <c r="AF148" s="22" t="s">
        <v>21691</v>
      </c>
      <c r="AG148" s="22" t="s">
        <v>73</v>
      </c>
      <c r="AH148" s="22" t="s">
        <v>3249</v>
      </c>
      <c r="AI148" s="22">
        <v>0</v>
      </c>
      <c r="AJ148" s="22">
        <v>0.67999999999999994</v>
      </c>
      <c r="AK148" s="22">
        <v>1.4999999999999999E-2</v>
      </c>
      <c r="AL148" s="22">
        <v>0.192048</v>
      </c>
      <c r="AM148" s="22">
        <v>0.115</v>
      </c>
      <c r="AN148" s="22">
        <v>0.33800000000000002</v>
      </c>
      <c r="AO148" s="22">
        <v>0.54700000000000004</v>
      </c>
      <c r="AP148" s="22">
        <v>1.6E-2</v>
      </c>
      <c r="AQ148" s="22">
        <v>0.02</v>
      </c>
      <c r="AR148" s="22">
        <v>2.4E-2</v>
      </c>
      <c r="AS148" s="102">
        <v>22.791666666666668</v>
      </c>
      <c r="AT148" s="22">
        <v>0.192048</v>
      </c>
      <c r="AU148" s="22" t="s">
        <v>3038</v>
      </c>
      <c r="AV148" s="17" t="s">
        <v>21749</v>
      </c>
      <c r="AW148" s="17" t="s">
        <v>22272</v>
      </c>
      <c r="AX148" s="17" t="s">
        <v>21749</v>
      </c>
      <c r="AY148" s="17" t="s">
        <v>21749</v>
      </c>
      <c r="AZ148" s="30">
        <v>0.44601099999999999</v>
      </c>
      <c r="BC148" s="30"/>
    </row>
    <row r="149" spans="1:106" s="17" customFormat="1">
      <c r="A149" s="22" t="s">
        <v>192</v>
      </c>
      <c r="B149" s="22" t="s">
        <v>192</v>
      </c>
      <c r="C149" s="22" t="s">
        <v>26053</v>
      </c>
      <c r="D149" s="22" t="s">
        <v>3281</v>
      </c>
      <c r="E149" s="22" t="s">
        <v>11186</v>
      </c>
      <c r="F149" s="22">
        <v>3850</v>
      </c>
      <c r="G149" s="22">
        <v>173</v>
      </c>
      <c r="H149" s="22" t="s">
        <v>11107</v>
      </c>
      <c r="I149" s="22" t="s">
        <v>72</v>
      </c>
      <c r="J149" s="22" t="s">
        <v>11116</v>
      </c>
      <c r="K149" s="22" t="s">
        <v>73</v>
      </c>
      <c r="L149" s="22">
        <v>50.044983999999999</v>
      </c>
      <c r="M149" s="22">
        <v>14.339295999999999</v>
      </c>
      <c r="N149" s="22" t="s">
        <v>23</v>
      </c>
      <c r="O149" s="22">
        <v>1</v>
      </c>
      <c r="P149" s="22">
        <v>3.5569289999999998</v>
      </c>
      <c r="Q149" s="22">
        <v>849595</v>
      </c>
      <c r="R149" s="22" t="s">
        <v>24</v>
      </c>
      <c r="S149" s="22" t="s">
        <v>193</v>
      </c>
      <c r="T149" s="22" t="s">
        <v>10861</v>
      </c>
      <c r="U149" s="22" t="s">
        <v>59</v>
      </c>
      <c r="V149" s="22" t="s">
        <v>194</v>
      </c>
      <c r="W149" s="22" t="s">
        <v>54</v>
      </c>
      <c r="X149" s="22" t="s">
        <v>195</v>
      </c>
      <c r="Y149" s="22" t="s">
        <v>26</v>
      </c>
      <c r="Z149" s="22" t="s">
        <v>21</v>
      </c>
      <c r="AA149" s="22">
        <v>1</v>
      </c>
      <c r="AB149" s="22">
        <v>1</v>
      </c>
      <c r="AC149" s="22">
        <v>1</v>
      </c>
      <c r="AD149" s="22">
        <v>1</v>
      </c>
      <c r="AE149" s="22">
        <v>1</v>
      </c>
      <c r="AF149" s="22" t="s">
        <v>21691</v>
      </c>
      <c r="AG149" s="22" t="s">
        <v>73</v>
      </c>
      <c r="AH149" s="22" t="s">
        <v>3249</v>
      </c>
      <c r="AI149" s="22">
        <v>0</v>
      </c>
      <c r="AJ149" s="22">
        <v>0.63100000000000001</v>
      </c>
      <c r="AK149" s="22">
        <v>1.4999999999999999E-2</v>
      </c>
      <c r="AL149" s="22">
        <v>0.67446200000000001</v>
      </c>
      <c r="AM149" s="22">
        <v>0.156</v>
      </c>
      <c r="AN149" s="22">
        <v>0.317</v>
      </c>
      <c r="AO149" s="22">
        <v>0.52700000000000002</v>
      </c>
      <c r="AP149" s="22">
        <v>1.6E-2</v>
      </c>
      <c r="AQ149" s="22">
        <v>1.7999999999999999E-2</v>
      </c>
      <c r="AR149" s="22">
        <v>2.1999999999999999E-2</v>
      </c>
      <c r="AS149" s="102">
        <v>23.954545454545457</v>
      </c>
      <c r="AT149" s="22">
        <v>0.67446200000000001</v>
      </c>
      <c r="AU149" s="22" t="s">
        <v>3038</v>
      </c>
      <c r="AV149" s="17" t="s">
        <v>21749</v>
      </c>
      <c r="AW149" s="17" t="s">
        <v>22272</v>
      </c>
      <c r="AX149" s="17" t="s">
        <v>21749</v>
      </c>
      <c r="AY149" s="17" t="s">
        <v>21749</v>
      </c>
      <c r="AZ149" s="30">
        <v>0.17264099999999999</v>
      </c>
      <c r="BC149" s="30"/>
    </row>
    <row r="150" spans="1:106" s="17" customFormat="1">
      <c r="A150" s="22" t="s">
        <v>412</v>
      </c>
      <c r="B150" s="22" t="s">
        <v>412</v>
      </c>
      <c r="C150" s="22" t="s">
        <v>26054</v>
      </c>
      <c r="D150" s="22" t="s">
        <v>3281</v>
      </c>
      <c r="E150" s="22" t="s">
        <v>11186</v>
      </c>
      <c r="F150" s="22">
        <v>3850</v>
      </c>
      <c r="G150" s="22">
        <v>173</v>
      </c>
      <c r="H150" s="22" t="s">
        <v>11107</v>
      </c>
      <c r="I150" s="22" t="s">
        <v>72</v>
      </c>
      <c r="J150" s="22" t="s">
        <v>11116</v>
      </c>
      <c r="K150" s="22" t="s">
        <v>73</v>
      </c>
      <c r="L150" s="22">
        <v>50.044983999999999</v>
      </c>
      <c r="M150" s="22">
        <v>14.339295999999999</v>
      </c>
      <c r="N150" s="22" t="s">
        <v>23</v>
      </c>
      <c r="O150" s="22">
        <v>1</v>
      </c>
      <c r="P150" s="22">
        <v>3.96197</v>
      </c>
      <c r="Q150" s="22">
        <v>833068</v>
      </c>
      <c r="R150" s="22" t="s">
        <v>34</v>
      </c>
      <c r="S150" s="22" t="s">
        <v>413</v>
      </c>
      <c r="T150" s="22" t="s">
        <v>35</v>
      </c>
      <c r="U150" s="22" t="s">
        <v>35</v>
      </c>
      <c r="V150" s="22" t="s">
        <v>270</v>
      </c>
      <c r="W150" s="22" t="s">
        <v>54</v>
      </c>
      <c r="X150" s="22" t="s">
        <v>414</v>
      </c>
      <c r="Y150" s="22" t="s">
        <v>26</v>
      </c>
      <c r="Z150" s="22" t="s">
        <v>21</v>
      </c>
      <c r="AA150" s="22">
        <v>1</v>
      </c>
      <c r="AB150" s="22">
        <v>1</v>
      </c>
      <c r="AC150" s="22">
        <v>1</v>
      </c>
      <c r="AD150" s="22">
        <v>1</v>
      </c>
      <c r="AE150" s="22">
        <v>1</v>
      </c>
      <c r="AF150" s="22" t="s">
        <v>21691</v>
      </c>
      <c r="AG150" s="22" t="s">
        <v>73</v>
      </c>
      <c r="AH150" s="22" t="s">
        <v>3249</v>
      </c>
      <c r="AI150" s="22">
        <v>0</v>
      </c>
      <c r="AJ150" s="22">
        <v>0.66999999999999993</v>
      </c>
      <c r="AK150" s="22">
        <v>1.4E-2</v>
      </c>
      <c r="AL150" s="22">
        <v>0.56750900000000004</v>
      </c>
      <c r="AM150" s="22">
        <v>9.0999999999999998E-2</v>
      </c>
      <c r="AN150" s="22">
        <v>0.33500000000000002</v>
      </c>
      <c r="AO150" s="22">
        <v>0.57399999999999995</v>
      </c>
      <c r="AP150" s="22">
        <v>1.6E-2</v>
      </c>
      <c r="AQ150" s="22">
        <v>1.7999999999999999E-2</v>
      </c>
      <c r="AR150" s="22">
        <v>2.1999999999999999E-2</v>
      </c>
      <c r="AS150" s="102">
        <v>26.09090909090909</v>
      </c>
      <c r="AT150" s="22">
        <v>0.56750900000000004</v>
      </c>
      <c r="AU150" s="22" t="s">
        <v>3038</v>
      </c>
      <c r="AV150" s="17" t="s">
        <v>21749</v>
      </c>
      <c r="AW150" s="17" t="s">
        <v>22272</v>
      </c>
      <c r="AX150" s="17" t="s">
        <v>21749</v>
      </c>
      <c r="AY150" s="17" t="s">
        <v>21749</v>
      </c>
      <c r="AZ150" s="30">
        <v>7.0337999999999998E-2</v>
      </c>
      <c r="BC150" s="30"/>
    </row>
    <row r="151" spans="1:106" s="17" customFormat="1">
      <c r="A151" s="22" t="s">
        <v>1177</v>
      </c>
      <c r="B151" s="22" t="s">
        <v>1177</v>
      </c>
      <c r="C151" s="22" t="s">
        <v>26055</v>
      </c>
      <c r="D151" s="22" t="s">
        <v>3281</v>
      </c>
      <c r="E151" s="22" t="s">
        <v>11186</v>
      </c>
      <c r="F151" s="22">
        <v>3850</v>
      </c>
      <c r="G151" s="22">
        <v>173</v>
      </c>
      <c r="H151" s="22" t="s">
        <v>11107</v>
      </c>
      <c r="I151" s="22" t="s">
        <v>72</v>
      </c>
      <c r="J151" s="22" t="s">
        <v>11116</v>
      </c>
      <c r="K151" s="22" t="s">
        <v>73</v>
      </c>
      <c r="L151" s="22">
        <v>50.044983999999999</v>
      </c>
      <c r="M151" s="22">
        <v>14.339295999999999</v>
      </c>
      <c r="N151" s="22" t="s">
        <v>23</v>
      </c>
      <c r="O151" s="22">
        <v>1</v>
      </c>
      <c r="P151" s="22">
        <v>1.6424540000000001</v>
      </c>
      <c r="Q151" s="22">
        <v>687153</v>
      </c>
      <c r="R151" s="22" t="s">
        <v>24</v>
      </c>
      <c r="S151" s="22" t="s">
        <v>413</v>
      </c>
      <c r="T151" s="22" t="s">
        <v>10861</v>
      </c>
      <c r="U151" s="22" t="s">
        <v>59</v>
      </c>
      <c r="V151" s="22" t="s">
        <v>1178</v>
      </c>
      <c r="W151" s="22" t="s">
        <v>173</v>
      </c>
      <c r="X151" s="22" t="s">
        <v>1179</v>
      </c>
      <c r="Y151" s="22" t="s">
        <v>26</v>
      </c>
      <c r="Z151" s="22" t="s">
        <v>21</v>
      </c>
      <c r="AA151" s="22">
        <v>1</v>
      </c>
      <c r="AB151" s="22">
        <v>1</v>
      </c>
      <c r="AC151" s="22">
        <v>1</v>
      </c>
      <c r="AD151" s="22">
        <v>1</v>
      </c>
      <c r="AE151" s="22">
        <v>1</v>
      </c>
      <c r="AF151" s="22" t="s">
        <v>21691</v>
      </c>
      <c r="AG151" s="22" t="s">
        <v>73</v>
      </c>
      <c r="AH151" s="22" t="s">
        <v>3249</v>
      </c>
      <c r="AI151" s="22">
        <v>0</v>
      </c>
      <c r="AJ151" s="22">
        <v>0.622</v>
      </c>
      <c r="AK151" s="22">
        <v>1.4E-2</v>
      </c>
      <c r="AL151" s="22">
        <v>0.42105500000000001</v>
      </c>
      <c r="AM151" s="22">
        <v>0.112</v>
      </c>
      <c r="AN151" s="22">
        <v>0.27800000000000002</v>
      </c>
      <c r="AO151" s="22">
        <v>0.61</v>
      </c>
      <c r="AP151" s="22">
        <v>1.4999999999999999E-2</v>
      </c>
      <c r="AQ151" s="22">
        <v>1.7999999999999999E-2</v>
      </c>
      <c r="AR151" s="22">
        <v>2.3E-2</v>
      </c>
      <c r="AS151" s="102">
        <v>26.521739130434781</v>
      </c>
      <c r="AT151" s="22">
        <v>0.42105500000000001</v>
      </c>
      <c r="AU151" s="22" t="s">
        <v>3038</v>
      </c>
      <c r="AV151" s="17" t="s">
        <v>21749</v>
      </c>
      <c r="AW151" s="17" t="s">
        <v>22272</v>
      </c>
      <c r="AX151" s="17" t="s">
        <v>21749</v>
      </c>
      <c r="AY151" s="17" t="s">
        <v>21749</v>
      </c>
      <c r="AZ151" s="30">
        <v>1.5810999999999999E-2</v>
      </c>
      <c r="BC151" s="30"/>
      <c r="CX151" s="25"/>
    </row>
    <row r="152" spans="1:106" s="17" customFormat="1">
      <c r="A152" s="22" t="s">
        <v>237</v>
      </c>
      <c r="B152" s="22" t="s">
        <v>237</v>
      </c>
      <c r="C152" s="22" t="s">
        <v>26058</v>
      </c>
      <c r="D152" s="22" t="s">
        <v>3281</v>
      </c>
      <c r="E152" s="22" t="s">
        <v>11186</v>
      </c>
      <c r="F152" s="22">
        <v>3850</v>
      </c>
      <c r="G152" s="22">
        <v>173</v>
      </c>
      <c r="H152" s="22" t="s">
        <v>11107</v>
      </c>
      <c r="I152" s="22" t="s">
        <v>72</v>
      </c>
      <c r="J152" s="22" t="s">
        <v>11116</v>
      </c>
      <c r="K152" s="22" t="s">
        <v>73</v>
      </c>
      <c r="L152" s="22">
        <v>50.044983999999999</v>
      </c>
      <c r="M152" s="22">
        <v>14.339295999999999</v>
      </c>
      <c r="N152" s="22" t="s">
        <v>23</v>
      </c>
      <c r="O152" s="22">
        <v>1</v>
      </c>
      <c r="P152" s="22">
        <v>5.2223459999999999</v>
      </c>
      <c r="Q152" s="22">
        <v>859843</v>
      </c>
      <c r="R152" s="22" t="s">
        <v>34</v>
      </c>
      <c r="S152" s="22" t="s">
        <v>239</v>
      </c>
      <c r="T152" s="22" t="s">
        <v>35</v>
      </c>
      <c r="U152" s="22" t="s">
        <v>35</v>
      </c>
      <c r="V152" s="22" t="s">
        <v>240</v>
      </c>
      <c r="W152" s="22" t="s">
        <v>54</v>
      </c>
      <c r="X152" s="22" t="s">
        <v>241</v>
      </c>
      <c r="Y152" s="22" t="s">
        <v>26</v>
      </c>
      <c r="Z152" s="22" t="s">
        <v>21</v>
      </c>
      <c r="AA152" s="22">
        <v>1</v>
      </c>
      <c r="AB152" s="22">
        <v>1</v>
      </c>
      <c r="AC152" s="22">
        <v>1</v>
      </c>
      <c r="AD152" s="22">
        <v>1</v>
      </c>
      <c r="AE152" s="22">
        <v>1</v>
      </c>
      <c r="AF152" s="22" t="s">
        <v>21691</v>
      </c>
      <c r="AG152" s="22" t="s">
        <v>73</v>
      </c>
      <c r="AH152" s="22" t="s">
        <v>3249</v>
      </c>
      <c r="AI152" s="22">
        <v>0</v>
      </c>
      <c r="AJ152" s="22">
        <v>0.61499999999999999</v>
      </c>
      <c r="AK152" s="22">
        <v>1.4E-2</v>
      </c>
      <c r="AL152" s="22">
        <v>0.17122000000000001</v>
      </c>
      <c r="AM152" s="22">
        <v>0.128</v>
      </c>
      <c r="AN152" s="22">
        <v>0.29599999999999999</v>
      </c>
      <c r="AO152" s="22">
        <v>0.57599999999999996</v>
      </c>
      <c r="AP152" s="22">
        <v>1.6E-2</v>
      </c>
      <c r="AQ152" s="22">
        <v>1.7999999999999999E-2</v>
      </c>
      <c r="AR152" s="22">
        <v>2.1999999999999999E-2</v>
      </c>
      <c r="AS152" s="102">
        <v>26.18181818181818</v>
      </c>
      <c r="AT152" s="22">
        <v>0.17122000000000001</v>
      </c>
      <c r="AU152" s="22" t="s">
        <v>3038</v>
      </c>
      <c r="AV152" s="17" t="s">
        <v>21749</v>
      </c>
      <c r="AW152" s="17" t="s">
        <v>22272</v>
      </c>
      <c r="AX152" s="17" t="s">
        <v>21749</v>
      </c>
      <c r="AY152" s="17" t="s">
        <v>21749</v>
      </c>
      <c r="AZ152" s="30">
        <v>3.1912999999999997E-2</v>
      </c>
      <c r="BC152" s="30"/>
      <c r="CX152" s="25"/>
    </row>
    <row r="153" spans="1:106" s="17" customFormat="1">
      <c r="A153" s="22" t="s">
        <v>503</v>
      </c>
      <c r="B153" s="22" t="s">
        <v>503</v>
      </c>
      <c r="C153" s="22" t="s">
        <v>26140</v>
      </c>
      <c r="D153" s="22" t="s">
        <v>3281</v>
      </c>
      <c r="E153" s="22" t="s">
        <v>11186</v>
      </c>
      <c r="F153" s="22">
        <v>3850</v>
      </c>
      <c r="G153" s="22">
        <v>173</v>
      </c>
      <c r="H153" s="22" t="s">
        <v>11107</v>
      </c>
      <c r="I153" s="22" t="s">
        <v>72</v>
      </c>
      <c r="J153" s="22" t="s">
        <v>11116</v>
      </c>
      <c r="K153" s="22" t="s">
        <v>73</v>
      </c>
      <c r="L153" s="22">
        <v>50.044983999999999</v>
      </c>
      <c r="M153" s="22">
        <v>14.339295999999999</v>
      </c>
      <c r="N153" s="22" t="s">
        <v>23</v>
      </c>
      <c r="O153" s="22">
        <v>1</v>
      </c>
      <c r="P153" s="22">
        <v>3.9081760000000001</v>
      </c>
      <c r="Q153" s="22">
        <v>804955</v>
      </c>
      <c r="R153" s="22" t="s">
        <v>24</v>
      </c>
      <c r="S153" s="22" t="s">
        <v>1764</v>
      </c>
      <c r="T153" s="22" t="s">
        <v>10861</v>
      </c>
      <c r="U153" s="22" t="s">
        <v>59</v>
      </c>
      <c r="V153" s="22" t="s">
        <v>504</v>
      </c>
      <c r="W153" s="22" t="s">
        <v>54</v>
      </c>
      <c r="X153" s="22" t="s">
        <v>505</v>
      </c>
      <c r="Y153" s="22" t="s">
        <v>26</v>
      </c>
      <c r="Z153" s="22" t="s">
        <v>21</v>
      </c>
      <c r="AA153" s="22">
        <v>1</v>
      </c>
      <c r="AB153" s="22">
        <v>1</v>
      </c>
      <c r="AC153" s="22">
        <v>1</v>
      </c>
      <c r="AD153" s="22">
        <v>1</v>
      </c>
      <c r="AE153" s="22">
        <v>1</v>
      </c>
      <c r="AF153" s="22" t="s">
        <v>21691</v>
      </c>
      <c r="AG153" s="22" t="s">
        <v>73</v>
      </c>
      <c r="AH153" s="22" t="s">
        <v>3249</v>
      </c>
      <c r="AI153" s="22">
        <v>0</v>
      </c>
      <c r="AJ153" s="22">
        <v>0.66100000000000003</v>
      </c>
      <c r="AK153" s="22">
        <v>1.2999999999999999E-2</v>
      </c>
      <c r="AL153" s="22">
        <v>0.68059400000000003</v>
      </c>
      <c r="AM153" s="22">
        <v>0.113</v>
      </c>
      <c r="AN153" s="22">
        <v>0.32400000000000001</v>
      </c>
      <c r="AO153" s="22">
        <v>0.56399999999999995</v>
      </c>
      <c r="AP153" s="22">
        <v>1.4999999999999999E-2</v>
      </c>
      <c r="AQ153" s="22">
        <v>1.7999999999999999E-2</v>
      </c>
      <c r="AR153" s="22">
        <v>2.1999999999999999E-2</v>
      </c>
      <c r="AS153" s="102">
        <v>25.636363636363637</v>
      </c>
      <c r="AT153" s="22">
        <v>0.68059400000000003</v>
      </c>
      <c r="AU153" s="22" t="s">
        <v>3038</v>
      </c>
      <c r="AV153" s="17" t="s">
        <v>21749</v>
      </c>
      <c r="AW153" s="17" t="s">
        <v>22272</v>
      </c>
      <c r="AX153" s="17" t="s">
        <v>21749</v>
      </c>
      <c r="AY153" s="17" t="s">
        <v>21749</v>
      </c>
      <c r="AZ153" s="30">
        <v>0.82445999999999997</v>
      </c>
      <c r="BC153" s="30"/>
      <c r="CY153" s="25"/>
    </row>
    <row r="154" spans="1:106" s="17" customFormat="1">
      <c r="A154" s="22" t="s">
        <v>315</v>
      </c>
      <c r="B154" s="22" t="s">
        <v>315</v>
      </c>
      <c r="C154" s="22" t="s">
        <v>26141</v>
      </c>
      <c r="D154" s="22" t="s">
        <v>3281</v>
      </c>
      <c r="E154" s="22" t="s">
        <v>11186</v>
      </c>
      <c r="F154" s="22">
        <v>3850</v>
      </c>
      <c r="G154" s="22">
        <v>173</v>
      </c>
      <c r="H154" s="22" t="s">
        <v>11107</v>
      </c>
      <c r="I154" s="22" t="s">
        <v>72</v>
      </c>
      <c r="J154" s="22" t="s">
        <v>11116</v>
      </c>
      <c r="K154" s="22" t="s">
        <v>73</v>
      </c>
      <c r="L154" s="22">
        <v>50.044983999999999</v>
      </c>
      <c r="M154" s="22">
        <v>14.339295999999999</v>
      </c>
      <c r="N154" s="22" t="s">
        <v>23</v>
      </c>
      <c r="O154" s="22">
        <v>1</v>
      </c>
      <c r="P154" s="22">
        <v>3.978208</v>
      </c>
      <c r="Q154" s="22">
        <v>829439</v>
      </c>
      <c r="R154" s="22" t="s">
        <v>24</v>
      </c>
      <c r="S154" s="22" t="s">
        <v>1764</v>
      </c>
      <c r="T154" s="22" t="s">
        <v>10861</v>
      </c>
      <c r="U154" s="22" t="s">
        <v>59</v>
      </c>
      <c r="V154" s="22" t="s">
        <v>316</v>
      </c>
      <c r="W154" s="22" t="s">
        <v>54</v>
      </c>
      <c r="X154" s="22" t="s">
        <v>318</v>
      </c>
      <c r="Y154" s="22" t="s">
        <v>26</v>
      </c>
      <c r="Z154" s="22" t="s">
        <v>21</v>
      </c>
      <c r="AA154" s="22">
        <v>1</v>
      </c>
      <c r="AB154" s="22">
        <v>1</v>
      </c>
      <c r="AC154" s="22">
        <v>1</v>
      </c>
      <c r="AD154" s="22">
        <v>1</v>
      </c>
      <c r="AE154" s="22">
        <v>1</v>
      </c>
      <c r="AF154" s="22" t="s">
        <v>21691</v>
      </c>
      <c r="AG154" s="22" t="s">
        <v>73</v>
      </c>
      <c r="AH154" s="22" t="s">
        <v>3249</v>
      </c>
      <c r="AI154" s="22">
        <v>0</v>
      </c>
      <c r="AJ154" s="22">
        <v>0.64500000000000002</v>
      </c>
      <c r="AK154" s="22">
        <v>1.2999999999999999E-2</v>
      </c>
      <c r="AL154" s="22">
        <v>0.22648199999999999</v>
      </c>
      <c r="AM154" s="22">
        <v>0.111</v>
      </c>
      <c r="AN154" s="22">
        <v>0.311</v>
      </c>
      <c r="AO154" s="22">
        <v>0.57799999999999996</v>
      </c>
      <c r="AP154" s="22">
        <v>1.4999999999999999E-2</v>
      </c>
      <c r="AQ154" s="22">
        <v>1.7999999999999999E-2</v>
      </c>
      <c r="AR154" s="22">
        <v>2.1999999999999999E-2</v>
      </c>
      <c r="AS154" s="102">
        <v>26.272727272727273</v>
      </c>
      <c r="AT154" s="22">
        <v>0.22648199999999999</v>
      </c>
      <c r="AU154" s="22" t="s">
        <v>3038</v>
      </c>
      <c r="AV154" s="17" t="s">
        <v>21749</v>
      </c>
      <c r="AW154" s="17" t="s">
        <v>22272</v>
      </c>
      <c r="AX154" s="17" t="s">
        <v>21749</v>
      </c>
      <c r="AY154" s="17" t="s">
        <v>21749</v>
      </c>
      <c r="AZ154" s="30">
        <v>3.8302000000000003E-2</v>
      </c>
      <c r="BC154" s="30"/>
      <c r="CX154" s="25"/>
    </row>
    <row r="155" spans="1:106" s="17" customFormat="1">
      <c r="A155" s="22" t="s">
        <v>1382</v>
      </c>
      <c r="B155" s="22" t="s">
        <v>1382</v>
      </c>
      <c r="C155" s="22" t="s">
        <v>26143</v>
      </c>
      <c r="D155" s="22" t="s">
        <v>3281</v>
      </c>
      <c r="E155" s="22" t="s">
        <v>11186</v>
      </c>
      <c r="F155" s="22">
        <v>3850</v>
      </c>
      <c r="G155" s="22">
        <v>173</v>
      </c>
      <c r="H155" s="22" t="s">
        <v>11107</v>
      </c>
      <c r="I155" s="22" t="s">
        <v>72</v>
      </c>
      <c r="J155" s="22" t="s">
        <v>11116</v>
      </c>
      <c r="K155" s="22" t="s">
        <v>73</v>
      </c>
      <c r="L155" s="22">
        <v>50.044983999999999</v>
      </c>
      <c r="M155" s="22">
        <v>14.339295999999999</v>
      </c>
      <c r="N155" s="22" t="s">
        <v>23</v>
      </c>
      <c r="O155" s="22">
        <v>1</v>
      </c>
      <c r="P155" s="22">
        <v>1.285004</v>
      </c>
      <c r="Q155" s="22">
        <v>601957</v>
      </c>
      <c r="R155" s="22" t="s">
        <v>24</v>
      </c>
      <c r="S155" s="22" t="s">
        <v>1764</v>
      </c>
      <c r="T155" s="22" t="s">
        <v>10862</v>
      </c>
      <c r="U155" s="22" t="s">
        <v>283</v>
      </c>
      <c r="V155" s="22" t="s">
        <v>39</v>
      </c>
      <c r="W155" s="22" t="s">
        <v>173</v>
      </c>
      <c r="X155" s="22" t="s">
        <v>1383</v>
      </c>
      <c r="Y155" s="22" t="s">
        <v>26</v>
      </c>
      <c r="Z155" s="22" t="s">
        <v>23104</v>
      </c>
      <c r="AA155" s="22">
        <v>1</v>
      </c>
      <c r="AB155" s="22">
        <v>1</v>
      </c>
      <c r="AC155" s="22">
        <v>1</v>
      </c>
      <c r="AD155" s="22">
        <v>1</v>
      </c>
      <c r="AE155" s="22">
        <v>1</v>
      </c>
      <c r="AF155" s="22" t="s">
        <v>21691</v>
      </c>
      <c r="AG155" s="22" t="s">
        <v>73</v>
      </c>
      <c r="AH155" s="22" t="s">
        <v>3249</v>
      </c>
      <c r="AI155" s="22">
        <v>0</v>
      </c>
      <c r="AJ155" s="22">
        <v>0.63100000000000001</v>
      </c>
      <c r="AK155" s="22">
        <v>1.4999999999999999E-2</v>
      </c>
      <c r="AL155" s="22">
        <v>0.59310799999999997</v>
      </c>
      <c r="AM155" s="22">
        <v>0.12</v>
      </c>
      <c r="AN155" s="22">
        <v>0.34300000000000003</v>
      </c>
      <c r="AO155" s="22">
        <v>0.53700000000000003</v>
      </c>
      <c r="AP155" s="22">
        <v>1.6E-2</v>
      </c>
      <c r="AQ155" s="22">
        <v>1.7999999999999999E-2</v>
      </c>
      <c r="AR155" s="22">
        <v>2.1999999999999999E-2</v>
      </c>
      <c r="AS155" s="102">
        <v>24.409090909090914</v>
      </c>
      <c r="AT155" s="22">
        <v>0.59310799999999997</v>
      </c>
      <c r="AU155" s="22" t="s">
        <v>3038</v>
      </c>
      <c r="AV155" s="17" t="s">
        <v>21749</v>
      </c>
      <c r="AW155" s="17" t="s">
        <v>22272</v>
      </c>
      <c r="AX155" s="17" t="s">
        <v>21749</v>
      </c>
      <c r="AY155" s="17" t="s">
        <v>21749</v>
      </c>
      <c r="AZ155" s="30">
        <v>0.28481099999999998</v>
      </c>
      <c r="BC155" s="30"/>
    </row>
    <row r="156" spans="1:106" s="17" customFormat="1">
      <c r="A156" s="22" t="s">
        <v>994</v>
      </c>
      <c r="B156" s="22" t="s">
        <v>994</v>
      </c>
      <c r="C156" s="22" t="s">
        <v>26142</v>
      </c>
      <c r="D156" s="22" t="s">
        <v>3281</v>
      </c>
      <c r="E156" s="22" t="s">
        <v>11186</v>
      </c>
      <c r="F156" s="22">
        <v>3850</v>
      </c>
      <c r="G156" s="22">
        <v>173</v>
      </c>
      <c r="H156" s="22" t="s">
        <v>11107</v>
      </c>
      <c r="I156" s="22" t="s">
        <v>72</v>
      </c>
      <c r="J156" s="22" t="s">
        <v>11116</v>
      </c>
      <c r="K156" s="22" t="s">
        <v>73</v>
      </c>
      <c r="L156" s="22">
        <v>50.044983999999999</v>
      </c>
      <c r="M156" s="22">
        <v>14.339295999999999</v>
      </c>
      <c r="N156" s="22" t="s">
        <v>23</v>
      </c>
      <c r="O156" s="22">
        <v>1</v>
      </c>
      <c r="P156" s="22">
        <v>2.169089</v>
      </c>
      <c r="Q156" s="22">
        <v>742873</v>
      </c>
      <c r="R156" s="22" t="s">
        <v>34</v>
      </c>
      <c r="S156" s="22" t="s">
        <v>1764</v>
      </c>
      <c r="T156" s="22" t="s">
        <v>35</v>
      </c>
      <c r="U156" s="22" t="s">
        <v>35</v>
      </c>
      <c r="V156" s="22" t="s">
        <v>995</v>
      </c>
      <c r="W156" s="22" t="s">
        <v>173</v>
      </c>
      <c r="X156" s="22" t="s">
        <v>997</v>
      </c>
      <c r="Y156" s="22" t="s">
        <v>26</v>
      </c>
      <c r="Z156" s="22" t="s">
        <v>21</v>
      </c>
      <c r="AA156" s="22">
        <v>1</v>
      </c>
      <c r="AB156" s="22">
        <v>1</v>
      </c>
      <c r="AC156" s="22">
        <v>1</v>
      </c>
      <c r="AD156" s="22">
        <v>1</v>
      </c>
      <c r="AE156" s="22">
        <v>1</v>
      </c>
      <c r="AF156" s="22" t="s">
        <v>21691</v>
      </c>
      <c r="AG156" s="22" t="s">
        <v>73</v>
      </c>
      <c r="AH156" s="22" t="s">
        <v>3249</v>
      </c>
      <c r="AI156" s="22">
        <v>0</v>
      </c>
      <c r="AJ156" s="22">
        <v>0.65799999999999992</v>
      </c>
      <c r="AK156" s="22">
        <v>1.4E-2</v>
      </c>
      <c r="AL156" s="22">
        <v>0.16308</v>
      </c>
      <c r="AM156" s="22">
        <v>0.13600000000000001</v>
      </c>
      <c r="AN156" s="22">
        <v>0.312</v>
      </c>
      <c r="AO156" s="22">
        <v>0.55200000000000005</v>
      </c>
      <c r="AP156" s="22">
        <v>1.4999999999999999E-2</v>
      </c>
      <c r="AQ156" s="22">
        <v>1.9E-2</v>
      </c>
      <c r="AR156" s="22">
        <v>2.1999999999999999E-2</v>
      </c>
      <c r="AS156" s="102">
        <v>25.090909090909093</v>
      </c>
      <c r="AT156" s="22">
        <v>0.16308</v>
      </c>
      <c r="AU156" s="22" t="s">
        <v>3038</v>
      </c>
      <c r="AV156" s="17" t="s">
        <v>21749</v>
      </c>
      <c r="AW156" s="17" t="s">
        <v>22272</v>
      </c>
      <c r="AX156" s="17" t="s">
        <v>21749</v>
      </c>
      <c r="AY156" s="17" t="s">
        <v>21749</v>
      </c>
      <c r="AZ156" s="30">
        <v>0.31606600000000001</v>
      </c>
      <c r="BC156" s="30"/>
      <c r="CX156" s="25"/>
    </row>
    <row r="157" spans="1:106" s="17" customFormat="1">
      <c r="A157" s="22" t="s">
        <v>425</v>
      </c>
      <c r="B157" s="22" t="s">
        <v>425</v>
      </c>
      <c r="C157" s="22" t="s">
        <v>26139</v>
      </c>
      <c r="D157" s="22" t="s">
        <v>3281</v>
      </c>
      <c r="E157" s="22" t="s">
        <v>11186</v>
      </c>
      <c r="F157" s="22">
        <v>3850</v>
      </c>
      <c r="G157" s="22">
        <v>173</v>
      </c>
      <c r="H157" s="22" t="s">
        <v>11107</v>
      </c>
      <c r="I157" s="22" t="s">
        <v>72</v>
      </c>
      <c r="J157" s="22" t="s">
        <v>11116</v>
      </c>
      <c r="K157" s="22" t="s">
        <v>73</v>
      </c>
      <c r="L157" s="22">
        <v>50.044983999999999</v>
      </c>
      <c r="M157" s="22">
        <v>14.339295999999999</v>
      </c>
      <c r="N157" s="22" t="s">
        <v>23</v>
      </c>
      <c r="O157" s="22">
        <v>1</v>
      </c>
      <c r="P157" s="22">
        <v>3.7548010000000001</v>
      </c>
      <c r="Q157" s="22">
        <v>815436</v>
      </c>
      <c r="R157" s="22" t="s">
        <v>24</v>
      </c>
      <c r="S157" s="22" t="s">
        <v>1764</v>
      </c>
      <c r="T157" s="22" t="s">
        <v>10861</v>
      </c>
      <c r="U157" s="22" t="s">
        <v>59</v>
      </c>
      <c r="V157" s="22" t="s">
        <v>328</v>
      </c>
      <c r="W157" s="22" t="s">
        <v>54</v>
      </c>
      <c r="X157" s="22" t="s">
        <v>426</v>
      </c>
      <c r="Y157" s="22" t="s">
        <v>26</v>
      </c>
      <c r="Z157" s="22" t="s">
        <v>21</v>
      </c>
      <c r="AA157" s="22">
        <v>1</v>
      </c>
      <c r="AB157" s="22">
        <v>1</v>
      </c>
      <c r="AC157" s="22">
        <v>1</v>
      </c>
      <c r="AD157" s="22">
        <v>1</v>
      </c>
      <c r="AE157" s="22">
        <v>1</v>
      </c>
      <c r="AF157" s="22" t="s">
        <v>21691</v>
      </c>
      <c r="AG157" s="22" t="s">
        <v>73</v>
      </c>
      <c r="AH157" s="22" t="s">
        <v>3249</v>
      </c>
      <c r="AI157" s="22">
        <v>0</v>
      </c>
      <c r="AJ157" s="22">
        <v>0.61899999999999999</v>
      </c>
      <c r="AK157" s="22">
        <v>1.4E-2</v>
      </c>
      <c r="AL157" s="22">
        <v>0.29302600000000001</v>
      </c>
      <c r="AM157" s="22">
        <v>0.13100000000000001</v>
      </c>
      <c r="AN157" s="22">
        <v>0.25900000000000001</v>
      </c>
      <c r="AO157" s="22">
        <v>0.61</v>
      </c>
      <c r="AP157" s="22">
        <v>1.4999999999999999E-2</v>
      </c>
      <c r="AQ157" s="22">
        <v>1.7999999999999999E-2</v>
      </c>
      <c r="AR157" s="22">
        <v>2.1999999999999999E-2</v>
      </c>
      <c r="AS157" s="102">
        <v>27.727272727272727</v>
      </c>
      <c r="AT157" s="22">
        <v>0.29302600000000001</v>
      </c>
      <c r="AU157" s="22" t="s">
        <v>3038</v>
      </c>
      <c r="AV157" s="17" t="s">
        <v>21749</v>
      </c>
      <c r="AW157" s="17" t="s">
        <v>22272</v>
      </c>
      <c r="AX157" s="17" t="s">
        <v>21751</v>
      </c>
      <c r="AY157" s="17" t="s">
        <v>21749</v>
      </c>
      <c r="AZ157" s="30">
        <v>2.4000000000000001E-5</v>
      </c>
      <c r="BC157" s="30"/>
    </row>
    <row r="158" spans="1:106" s="17" customFormat="1">
      <c r="A158" s="22" t="s">
        <v>201</v>
      </c>
      <c r="B158" s="22" t="s">
        <v>201</v>
      </c>
      <c r="C158" s="22" t="s">
        <v>26144</v>
      </c>
      <c r="D158" s="22" t="s">
        <v>3281</v>
      </c>
      <c r="E158" s="22" t="s">
        <v>11186</v>
      </c>
      <c r="F158" s="22">
        <v>3850</v>
      </c>
      <c r="G158" s="22">
        <v>173</v>
      </c>
      <c r="H158" s="22" t="s">
        <v>11107</v>
      </c>
      <c r="I158" s="22" t="s">
        <v>72</v>
      </c>
      <c r="J158" s="22" t="s">
        <v>11116</v>
      </c>
      <c r="K158" s="22" t="s">
        <v>73</v>
      </c>
      <c r="L158" s="22">
        <v>50.044983999999999</v>
      </c>
      <c r="M158" s="22">
        <v>14.339295999999999</v>
      </c>
      <c r="N158" s="22" t="s">
        <v>23</v>
      </c>
      <c r="O158" s="22">
        <v>1</v>
      </c>
      <c r="P158" s="22">
        <v>4.3981440000000003</v>
      </c>
      <c r="Q158" s="22">
        <v>847410</v>
      </c>
      <c r="R158" s="22" t="s">
        <v>24</v>
      </c>
      <c r="S158" s="22" t="s">
        <v>1764</v>
      </c>
      <c r="T158" s="22" t="s">
        <v>10025</v>
      </c>
      <c r="U158" s="22" t="s">
        <v>202</v>
      </c>
      <c r="V158" s="22" t="s">
        <v>203</v>
      </c>
      <c r="W158" s="22" t="s">
        <v>54</v>
      </c>
      <c r="X158" s="22" t="s">
        <v>204</v>
      </c>
      <c r="Y158" s="22" t="s">
        <v>26</v>
      </c>
      <c r="Z158" s="22" t="s">
        <v>21</v>
      </c>
      <c r="AA158" s="22">
        <v>1</v>
      </c>
      <c r="AB158" s="22">
        <v>1</v>
      </c>
      <c r="AC158" s="22">
        <v>1</v>
      </c>
      <c r="AD158" s="22">
        <v>1</v>
      </c>
      <c r="AE158" s="22">
        <v>1</v>
      </c>
      <c r="AF158" s="22" t="s">
        <v>21691</v>
      </c>
      <c r="AG158" s="22" t="s">
        <v>73</v>
      </c>
      <c r="AH158" s="22" t="s">
        <v>3249</v>
      </c>
      <c r="AI158" s="22">
        <v>0</v>
      </c>
      <c r="AJ158" s="22">
        <v>0.63500000000000001</v>
      </c>
      <c r="AK158" s="22">
        <v>1.4E-2</v>
      </c>
      <c r="AL158" s="22">
        <v>0.29694100000000001</v>
      </c>
      <c r="AM158" s="22">
        <v>0.16200000000000001</v>
      </c>
      <c r="AN158" s="22">
        <v>0.31900000000000001</v>
      </c>
      <c r="AO158" s="22">
        <v>0.51900000000000002</v>
      </c>
      <c r="AP158" s="22">
        <v>1.4999999999999999E-2</v>
      </c>
      <c r="AQ158" s="22">
        <v>1.7999999999999999E-2</v>
      </c>
      <c r="AR158" s="22">
        <v>2.1999999999999999E-2</v>
      </c>
      <c r="AS158" s="102">
        <v>23.590909090909093</v>
      </c>
      <c r="AT158" s="22">
        <v>0.29694100000000001</v>
      </c>
      <c r="AU158" s="22" t="s">
        <v>3038</v>
      </c>
      <c r="AV158" s="17" t="s">
        <v>21749</v>
      </c>
      <c r="AW158" s="17" t="s">
        <v>22272</v>
      </c>
      <c r="AX158" s="17" t="s">
        <v>21749</v>
      </c>
      <c r="AY158" s="17" t="s">
        <v>21749</v>
      </c>
      <c r="AZ158" s="30">
        <v>0.25667899999999999</v>
      </c>
      <c r="BC158" s="30"/>
    </row>
    <row r="159" spans="1:106" s="17" customFormat="1">
      <c r="A159" s="22" t="s">
        <v>94</v>
      </c>
      <c r="B159" s="22" t="s">
        <v>94</v>
      </c>
      <c r="C159" s="22" t="s">
        <v>26145</v>
      </c>
      <c r="D159" s="22" t="s">
        <v>3281</v>
      </c>
      <c r="E159" s="22" t="s">
        <v>11186</v>
      </c>
      <c r="F159" s="22">
        <v>3850</v>
      </c>
      <c r="G159" s="22">
        <v>173</v>
      </c>
      <c r="H159" s="22" t="s">
        <v>11107</v>
      </c>
      <c r="I159" s="22" t="s">
        <v>72</v>
      </c>
      <c r="J159" s="22" t="s">
        <v>11116</v>
      </c>
      <c r="K159" s="22" t="s">
        <v>73</v>
      </c>
      <c r="L159" s="22">
        <v>50.044983999999999</v>
      </c>
      <c r="M159" s="22">
        <v>14.339295999999999</v>
      </c>
      <c r="N159" s="22" t="s">
        <v>23</v>
      </c>
      <c r="O159" s="22">
        <v>1</v>
      </c>
      <c r="P159" s="22">
        <v>3.5164420000000001</v>
      </c>
      <c r="Q159" s="22">
        <v>883341</v>
      </c>
      <c r="R159" s="22" t="s">
        <v>24</v>
      </c>
      <c r="S159" s="22" t="s">
        <v>1764</v>
      </c>
      <c r="T159" s="22" t="s">
        <v>10861</v>
      </c>
      <c r="U159" s="22" t="s">
        <v>59</v>
      </c>
      <c r="V159" s="22" t="s">
        <v>95</v>
      </c>
      <c r="W159" s="22" t="s">
        <v>54</v>
      </c>
      <c r="X159" s="22" t="s">
        <v>97</v>
      </c>
      <c r="Y159" s="22" t="s">
        <v>26</v>
      </c>
      <c r="Z159" s="22" t="s">
        <v>21</v>
      </c>
      <c r="AA159" s="22">
        <v>1</v>
      </c>
      <c r="AB159" s="22">
        <v>1</v>
      </c>
      <c r="AC159" s="22">
        <v>1</v>
      </c>
      <c r="AD159" s="22">
        <v>1</v>
      </c>
      <c r="AE159" s="22">
        <v>1</v>
      </c>
      <c r="AF159" s="22" t="s">
        <v>21691</v>
      </c>
      <c r="AG159" s="22" t="s">
        <v>73</v>
      </c>
      <c r="AH159" s="22" t="s">
        <v>3249</v>
      </c>
      <c r="AI159" s="22">
        <v>0</v>
      </c>
      <c r="AJ159" s="22">
        <v>0.61499999999999999</v>
      </c>
      <c r="AK159" s="22">
        <v>1.4999999999999999E-2</v>
      </c>
      <c r="AL159" s="22">
        <v>5.287E-2</v>
      </c>
      <c r="AM159" s="22">
        <v>0.13100000000000001</v>
      </c>
      <c r="AN159" s="22">
        <v>0.27600000000000002</v>
      </c>
      <c r="AO159" s="22">
        <v>0.59399999999999997</v>
      </c>
      <c r="AP159" s="22">
        <v>1.6E-2</v>
      </c>
      <c r="AQ159" s="22">
        <v>1.7000000000000001E-2</v>
      </c>
      <c r="AR159" s="22">
        <v>2.1999999999999999E-2</v>
      </c>
      <c r="AS159" s="102">
        <v>27</v>
      </c>
      <c r="AT159" s="22">
        <v>5.287E-2</v>
      </c>
      <c r="AU159" s="22" t="s">
        <v>3038</v>
      </c>
      <c r="AV159" s="17" t="s">
        <v>21749</v>
      </c>
      <c r="AW159" s="17" t="s">
        <v>22272</v>
      </c>
      <c r="AX159" s="17" t="s">
        <v>21806</v>
      </c>
      <c r="AY159" s="17" t="s">
        <v>21749</v>
      </c>
      <c r="AZ159" s="30">
        <v>9.9999999999999995E-7</v>
      </c>
      <c r="BC159" s="30"/>
      <c r="CX159" s="25"/>
    </row>
    <row r="160" spans="1:106" s="17" customFormat="1">
      <c r="A160" s="22" t="s">
        <v>125</v>
      </c>
      <c r="B160" s="22" t="s">
        <v>125</v>
      </c>
      <c r="C160" s="22" t="s">
        <v>26146</v>
      </c>
      <c r="D160" s="22" t="s">
        <v>3281</v>
      </c>
      <c r="E160" s="22" t="s">
        <v>11186</v>
      </c>
      <c r="F160" s="22">
        <v>3850</v>
      </c>
      <c r="G160" s="22">
        <v>173</v>
      </c>
      <c r="H160" s="22" t="s">
        <v>11107</v>
      </c>
      <c r="I160" s="22" t="s">
        <v>72</v>
      </c>
      <c r="J160" s="22" t="s">
        <v>11116</v>
      </c>
      <c r="K160" s="22" t="s">
        <v>73</v>
      </c>
      <c r="L160" s="22">
        <v>50.044983999999999</v>
      </c>
      <c r="M160" s="22">
        <v>14.339295999999999</v>
      </c>
      <c r="N160" s="22" t="s">
        <v>23</v>
      </c>
      <c r="O160" s="22">
        <v>1</v>
      </c>
      <c r="P160" s="22">
        <v>3.9805229999999998</v>
      </c>
      <c r="Q160" s="22">
        <v>866237</v>
      </c>
      <c r="R160" s="22" t="s">
        <v>24</v>
      </c>
      <c r="S160" s="22" t="s">
        <v>1764</v>
      </c>
      <c r="T160" s="22" t="s">
        <v>10861</v>
      </c>
      <c r="U160" s="22" t="s">
        <v>59</v>
      </c>
      <c r="V160" s="22" t="s">
        <v>126</v>
      </c>
      <c r="W160" s="22" t="s">
        <v>54</v>
      </c>
      <c r="X160" s="22" t="s">
        <v>128</v>
      </c>
      <c r="Y160" s="22" t="s">
        <v>26</v>
      </c>
      <c r="Z160" s="22" t="s">
        <v>21</v>
      </c>
      <c r="AA160" s="22">
        <v>1</v>
      </c>
      <c r="AB160" s="22">
        <v>1</v>
      </c>
      <c r="AC160" s="22">
        <v>1</v>
      </c>
      <c r="AD160" s="22">
        <v>1</v>
      </c>
      <c r="AE160" s="22">
        <v>1</v>
      </c>
      <c r="AF160" s="22" t="s">
        <v>21691</v>
      </c>
      <c r="AG160" s="22" t="s">
        <v>73</v>
      </c>
      <c r="AH160" s="22" t="s">
        <v>3249</v>
      </c>
      <c r="AI160" s="22">
        <v>0</v>
      </c>
      <c r="AJ160" s="22">
        <v>0.63300000000000001</v>
      </c>
      <c r="AK160" s="22">
        <v>1.2999999999999999E-2</v>
      </c>
      <c r="AL160" s="22">
        <v>0.83311599999999997</v>
      </c>
      <c r="AM160" s="22">
        <v>0.128</v>
      </c>
      <c r="AN160" s="22">
        <v>0.247</v>
      </c>
      <c r="AO160" s="22">
        <v>0.625</v>
      </c>
      <c r="AP160" s="22">
        <v>1.4999999999999999E-2</v>
      </c>
      <c r="AQ160" s="22">
        <v>1.7999999999999999E-2</v>
      </c>
      <c r="AR160" s="22">
        <v>2.3E-2</v>
      </c>
      <c r="AS160" s="102">
        <v>27.173913043478262</v>
      </c>
      <c r="AT160" s="22">
        <v>0.83311599999999997</v>
      </c>
      <c r="AU160" s="22" t="s">
        <v>3038</v>
      </c>
      <c r="AV160" s="17" t="s">
        <v>21749</v>
      </c>
      <c r="AW160" s="17" t="s">
        <v>22272</v>
      </c>
      <c r="AX160" s="17" t="s">
        <v>21751</v>
      </c>
      <c r="AY160" s="17" t="s">
        <v>21749</v>
      </c>
      <c r="AZ160" s="30">
        <v>1.74E-4</v>
      </c>
      <c r="BC160" s="30"/>
      <c r="CX160" s="25"/>
      <c r="DB160" s="25"/>
    </row>
    <row r="161" spans="1:106" s="17" customFormat="1">
      <c r="A161" s="22" t="s">
        <v>71</v>
      </c>
      <c r="B161" s="22" t="s">
        <v>71</v>
      </c>
      <c r="C161" s="22" t="s">
        <v>26147</v>
      </c>
      <c r="D161" s="22" t="s">
        <v>3281</v>
      </c>
      <c r="E161" s="22" t="s">
        <v>11186</v>
      </c>
      <c r="F161" s="22">
        <v>3850</v>
      </c>
      <c r="G161" s="22">
        <v>173</v>
      </c>
      <c r="H161" s="22" t="s">
        <v>11107</v>
      </c>
      <c r="I161" s="22" t="s">
        <v>72</v>
      </c>
      <c r="J161" s="22" t="s">
        <v>11116</v>
      </c>
      <c r="K161" s="22" t="s">
        <v>73</v>
      </c>
      <c r="L161" s="22">
        <v>50.044983999999999</v>
      </c>
      <c r="M161" s="22">
        <v>14.339295999999999</v>
      </c>
      <c r="N161" s="22" t="s">
        <v>23</v>
      </c>
      <c r="O161" s="22">
        <v>2</v>
      </c>
      <c r="P161" s="22">
        <v>4.0859370000000004</v>
      </c>
      <c r="Q161" s="22">
        <v>916530</v>
      </c>
      <c r="R161" s="22" t="s">
        <v>34</v>
      </c>
      <c r="S161" s="22" t="s">
        <v>1764</v>
      </c>
      <c r="T161" s="22" t="s">
        <v>35</v>
      </c>
      <c r="U161" s="22" t="s">
        <v>35</v>
      </c>
      <c r="V161" s="22" t="s">
        <v>74</v>
      </c>
      <c r="W161" s="22" t="s">
        <v>75</v>
      </c>
      <c r="X161" s="22" t="s">
        <v>76</v>
      </c>
      <c r="Y161" s="22" t="s">
        <v>26</v>
      </c>
      <c r="Z161" s="22" t="s">
        <v>23020</v>
      </c>
      <c r="AA161" s="22">
        <v>1</v>
      </c>
      <c r="AB161" s="22">
        <v>1</v>
      </c>
      <c r="AC161" s="22">
        <v>1</v>
      </c>
      <c r="AD161" s="22">
        <v>1</v>
      </c>
      <c r="AE161" s="22">
        <v>1</v>
      </c>
      <c r="AF161" s="22" t="s">
        <v>21691</v>
      </c>
      <c r="AG161" s="22" t="s">
        <v>73</v>
      </c>
      <c r="AH161" s="22" t="s">
        <v>3249</v>
      </c>
      <c r="AI161" s="22">
        <v>0</v>
      </c>
      <c r="AJ161" s="22">
        <v>0.64400000000000002</v>
      </c>
      <c r="AK161" s="22">
        <v>1.2999999999999999E-2</v>
      </c>
      <c r="AL161" s="22">
        <v>0.436672</v>
      </c>
      <c r="AM161" s="22">
        <v>0.104</v>
      </c>
      <c r="AN161" s="22">
        <v>0.29399999999999998</v>
      </c>
      <c r="AO161" s="22">
        <v>0.60199999999999998</v>
      </c>
      <c r="AP161" s="22">
        <v>1.4999999999999999E-2</v>
      </c>
      <c r="AQ161" s="22">
        <v>1.7999999999999999E-2</v>
      </c>
      <c r="AR161" s="22">
        <v>2.1999999999999999E-2</v>
      </c>
      <c r="AS161" s="102">
        <v>27.363636363636363</v>
      </c>
      <c r="AT161" s="22">
        <v>0.436672</v>
      </c>
      <c r="AU161" s="22" t="s">
        <v>3038</v>
      </c>
      <c r="AV161" s="17" t="s">
        <v>21749</v>
      </c>
      <c r="AW161" s="17" t="s">
        <v>22272</v>
      </c>
      <c r="AX161" s="17" t="s">
        <v>21749</v>
      </c>
      <c r="AY161" s="17" t="s">
        <v>21749</v>
      </c>
      <c r="AZ161" s="30">
        <v>9.3102000000000004E-2</v>
      </c>
      <c r="BC161" s="30"/>
      <c r="DB161" s="25"/>
    </row>
    <row r="162" spans="1:106" s="17" customFormat="1">
      <c r="A162" s="22" t="s">
        <v>1118</v>
      </c>
      <c r="B162" s="22" t="s">
        <v>1118</v>
      </c>
      <c r="C162" s="22" t="s">
        <v>26056</v>
      </c>
      <c r="D162" s="22" t="s">
        <v>3281</v>
      </c>
      <c r="E162" s="22" t="s">
        <v>11186</v>
      </c>
      <c r="F162" s="22">
        <v>3850</v>
      </c>
      <c r="G162" s="22">
        <v>173</v>
      </c>
      <c r="H162" s="22" t="s">
        <v>11107</v>
      </c>
      <c r="I162" s="22" t="s">
        <v>1119</v>
      </c>
      <c r="J162" s="22" t="s">
        <v>11116</v>
      </c>
      <c r="K162" s="22" t="s">
        <v>73</v>
      </c>
      <c r="L162" s="22">
        <v>50.044983999999999</v>
      </c>
      <c r="M162" s="22">
        <v>14.339295999999999</v>
      </c>
      <c r="N162" s="22" t="s">
        <v>23</v>
      </c>
      <c r="O162" s="22">
        <v>1</v>
      </c>
      <c r="P162" s="22">
        <v>2.2245089999999998</v>
      </c>
      <c r="Q162" s="22">
        <v>700026</v>
      </c>
      <c r="R162" s="22" t="s">
        <v>24</v>
      </c>
      <c r="S162" s="22" t="s">
        <v>413</v>
      </c>
      <c r="T162" s="22" t="s">
        <v>10861</v>
      </c>
      <c r="U162" s="22" t="s">
        <v>59</v>
      </c>
      <c r="V162" s="22" t="s">
        <v>270</v>
      </c>
      <c r="W162" s="22" t="s">
        <v>173</v>
      </c>
      <c r="X162" s="22" t="s">
        <v>1121</v>
      </c>
      <c r="Y162" s="22" t="s">
        <v>26</v>
      </c>
      <c r="Z162" s="22" t="s">
        <v>23125</v>
      </c>
      <c r="AA162" s="22">
        <v>1</v>
      </c>
      <c r="AB162" s="22">
        <v>1</v>
      </c>
      <c r="AC162" s="22">
        <v>0</v>
      </c>
      <c r="AD162" s="22">
        <v>1</v>
      </c>
      <c r="AE162" s="22">
        <v>1</v>
      </c>
      <c r="AF162" s="22" t="s">
        <v>21691</v>
      </c>
      <c r="AG162" s="22" t="s">
        <v>73</v>
      </c>
      <c r="AH162" s="22" t="s">
        <v>3249</v>
      </c>
      <c r="AI162" s="22">
        <v>0</v>
      </c>
      <c r="AJ162" s="22">
        <v>0.65400000000000003</v>
      </c>
      <c r="AK162" s="22">
        <v>1.4E-2</v>
      </c>
      <c r="AL162" s="22">
        <v>0.69955299999999998</v>
      </c>
      <c r="AM162" s="22">
        <v>0.14099999999999999</v>
      </c>
      <c r="AN162" s="22">
        <v>0.33900000000000002</v>
      </c>
      <c r="AO162" s="22">
        <v>0.52</v>
      </c>
      <c r="AP162" s="22">
        <v>1.4999999999999999E-2</v>
      </c>
      <c r="AQ162" s="22">
        <v>1.7999999999999999E-2</v>
      </c>
      <c r="AR162" s="22">
        <v>2.1999999999999999E-2</v>
      </c>
      <c r="AS162" s="102">
        <v>23.63636363636364</v>
      </c>
      <c r="AT162" s="22">
        <v>0.69955299999999998</v>
      </c>
      <c r="AU162" s="22" t="s">
        <v>21601</v>
      </c>
      <c r="AV162" s="17" t="s">
        <v>21755</v>
      </c>
      <c r="AW162" s="17" t="s">
        <v>22273</v>
      </c>
      <c r="AX162" s="17" t="s">
        <v>21755</v>
      </c>
      <c r="AY162" s="17" t="s">
        <v>21749</v>
      </c>
      <c r="AZ162" s="30">
        <v>0.45637800000000001</v>
      </c>
      <c r="BC162" s="30"/>
      <c r="CX162" s="25"/>
    </row>
    <row r="163" spans="1:106" s="25" customFormat="1">
      <c r="A163" s="22" t="s">
        <v>1890</v>
      </c>
      <c r="B163" s="22" t="s">
        <v>1890</v>
      </c>
      <c r="C163" s="22" t="s">
        <v>26057</v>
      </c>
      <c r="D163" s="22" t="s">
        <v>3281</v>
      </c>
      <c r="E163" s="22" t="s">
        <v>11186</v>
      </c>
      <c r="F163" s="22">
        <v>3850</v>
      </c>
      <c r="G163" s="22">
        <v>173</v>
      </c>
      <c r="H163" s="22" t="s">
        <v>11107</v>
      </c>
      <c r="I163" s="22" t="s">
        <v>1891</v>
      </c>
      <c r="J163" s="22" t="s">
        <v>11116</v>
      </c>
      <c r="K163" s="22" t="s">
        <v>73</v>
      </c>
      <c r="L163" s="22">
        <v>50.044983999999999</v>
      </c>
      <c r="M163" s="22">
        <v>14.339295999999999</v>
      </c>
      <c r="N163" s="22" t="s">
        <v>23</v>
      </c>
      <c r="O163" s="22">
        <v>1</v>
      </c>
      <c r="P163" s="22">
        <v>0.17805499999999999</v>
      </c>
      <c r="Q163" s="22">
        <v>178496</v>
      </c>
      <c r="R163" s="22" t="s">
        <v>24</v>
      </c>
      <c r="S163" s="22" t="s">
        <v>239</v>
      </c>
      <c r="T163" s="22" t="s">
        <v>10859</v>
      </c>
      <c r="U163" s="22" t="s">
        <v>10860</v>
      </c>
      <c r="V163" s="22" t="s">
        <v>240</v>
      </c>
      <c r="W163" s="22" t="s">
        <v>173</v>
      </c>
      <c r="X163" s="22" t="s">
        <v>1892</v>
      </c>
      <c r="Y163" s="22" t="s">
        <v>26</v>
      </c>
      <c r="Z163" s="22" t="s">
        <v>21</v>
      </c>
      <c r="AA163" s="22">
        <v>1</v>
      </c>
      <c r="AB163" s="22">
        <v>1</v>
      </c>
      <c r="AC163" s="22">
        <v>0</v>
      </c>
      <c r="AD163" s="22">
        <v>1</v>
      </c>
      <c r="AE163" s="22">
        <v>1</v>
      </c>
      <c r="AF163" s="22" t="s">
        <v>21691</v>
      </c>
      <c r="AG163" s="22" t="s">
        <v>73</v>
      </c>
      <c r="AH163" s="22" t="s">
        <v>3249</v>
      </c>
      <c r="AI163" s="22">
        <v>0</v>
      </c>
      <c r="AJ163" s="22">
        <v>0.69100000000000006</v>
      </c>
      <c r="AK163" s="22">
        <v>1.6E-2</v>
      </c>
      <c r="AL163" s="22">
        <v>0.87143700000000002</v>
      </c>
      <c r="AM163" s="22">
        <v>9.8000000000000004E-2</v>
      </c>
      <c r="AN163" s="22">
        <v>0.38200000000000001</v>
      </c>
      <c r="AO163" s="22">
        <v>0.52</v>
      </c>
      <c r="AP163" s="22">
        <v>1.7999999999999999E-2</v>
      </c>
      <c r="AQ163" s="22">
        <v>2.1999999999999999E-2</v>
      </c>
      <c r="AR163" s="22">
        <v>2.7E-2</v>
      </c>
      <c r="AS163" s="102">
        <v>19.25925925925926</v>
      </c>
      <c r="AT163" s="22">
        <v>0.87143700000000002</v>
      </c>
      <c r="AU163" s="22" t="s">
        <v>21601</v>
      </c>
      <c r="AV163" s="17" t="s">
        <v>21755</v>
      </c>
      <c r="AW163" s="17" t="s">
        <v>22273</v>
      </c>
      <c r="AX163" s="17" t="s">
        <v>21755</v>
      </c>
      <c r="AY163" s="17" t="s">
        <v>21749</v>
      </c>
      <c r="AZ163" s="30">
        <v>0.55431900000000001</v>
      </c>
      <c r="BA163" s="17"/>
      <c r="BB163" s="17"/>
      <c r="BC163" s="30"/>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Z163" s="17"/>
      <c r="DA163" s="17"/>
      <c r="DB163" s="17"/>
    </row>
    <row r="164" spans="1:106" s="17" customFormat="1">
      <c r="A164" s="22" t="s">
        <v>5923</v>
      </c>
      <c r="B164" s="22" t="s">
        <v>5923</v>
      </c>
      <c r="C164" s="22" t="s">
        <v>8912</v>
      </c>
      <c r="D164" s="22" t="s">
        <v>2432</v>
      </c>
      <c r="E164" s="22" t="s">
        <v>10984</v>
      </c>
      <c r="F164" s="22">
        <v>3758</v>
      </c>
      <c r="G164" s="22">
        <v>45</v>
      </c>
      <c r="H164" s="22" t="s">
        <v>10541</v>
      </c>
      <c r="I164" s="22" t="s">
        <v>3419</v>
      </c>
      <c r="J164" s="22" t="s">
        <v>8904</v>
      </c>
      <c r="K164" s="22" t="s">
        <v>73</v>
      </c>
      <c r="L164" s="22">
        <v>50.121747499999998</v>
      </c>
      <c r="M164" s="22">
        <v>14.4569508</v>
      </c>
      <c r="N164" s="22" t="s">
        <v>23</v>
      </c>
      <c r="O164" s="22">
        <v>1</v>
      </c>
      <c r="P164" s="22">
        <v>4.5119999999999996</v>
      </c>
      <c r="Q164" s="22">
        <v>836367</v>
      </c>
      <c r="R164" s="22" t="s">
        <v>24</v>
      </c>
      <c r="S164" s="22" t="s">
        <v>1764</v>
      </c>
      <c r="T164" s="22" t="s">
        <v>10861</v>
      </c>
      <c r="U164" s="22" t="s">
        <v>59</v>
      </c>
      <c r="V164" s="22" t="s">
        <v>1036</v>
      </c>
      <c r="W164" s="22" t="s">
        <v>54</v>
      </c>
      <c r="X164" s="22" t="s">
        <v>21289</v>
      </c>
      <c r="Y164" s="22" t="s">
        <v>26</v>
      </c>
      <c r="Z164" s="22" t="s">
        <v>21</v>
      </c>
      <c r="AA164" s="22">
        <v>1</v>
      </c>
      <c r="AB164" s="22">
        <v>1</v>
      </c>
      <c r="AC164" s="22">
        <v>1</v>
      </c>
      <c r="AD164" s="22">
        <v>1</v>
      </c>
      <c r="AE164" s="22">
        <v>1</v>
      </c>
      <c r="AF164" s="22" t="s">
        <v>21691</v>
      </c>
      <c r="AG164" s="22" t="s">
        <v>73</v>
      </c>
      <c r="AH164" s="22" t="s">
        <v>3249</v>
      </c>
      <c r="AI164" s="22">
        <v>0</v>
      </c>
      <c r="AJ164" s="22">
        <v>0.61899999999999999</v>
      </c>
      <c r="AK164" s="22">
        <v>1.4999999999999999E-2</v>
      </c>
      <c r="AL164" s="22">
        <v>0.27844799999999997</v>
      </c>
      <c r="AM164" s="22">
        <v>0.123</v>
      </c>
      <c r="AN164" s="22">
        <v>0.255</v>
      </c>
      <c r="AO164" s="22">
        <v>0.621</v>
      </c>
      <c r="AP164" s="22">
        <v>1.4999999999999999E-2</v>
      </c>
      <c r="AQ164" s="22">
        <v>1.7999999999999999E-2</v>
      </c>
      <c r="AR164" s="22">
        <v>2.1999999999999999E-2</v>
      </c>
      <c r="AS164" s="102">
        <v>28.22727272727273</v>
      </c>
      <c r="AT164" s="22">
        <v>0.27844799999999997</v>
      </c>
      <c r="AU164" s="22" t="s">
        <v>3038</v>
      </c>
      <c r="AV164" s="17" t="s">
        <v>21741</v>
      </c>
      <c r="AW164" s="17" t="s">
        <v>22270</v>
      </c>
      <c r="AX164" s="17" t="s">
        <v>21743</v>
      </c>
      <c r="AY164" s="17" t="s">
        <v>21741</v>
      </c>
      <c r="AZ164" s="30">
        <v>0</v>
      </c>
      <c r="BC164" s="30"/>
      <c r="BL164" s="25"/>
      <c r="BM164" s="25"/>
      <c r="BN164" s="25"/>
      <c r="BO164" s="25"/>
      <c r="BP164" s="25"/>
      <c r="BQ164" s="25"/>
      <c r="BR164" s="25"/>
      <c r="BS164" s="25"/>
      <c r="BT164" s="25"/>
      <c r="CY164" s="25"/>
    </row>
    <row r="165" spans="1:106" s="17" customFormat="1">
      <c r="A165" s="22" t="s">
        <v>5930</v>
      </c>
      <c r="B165" s="22" t="s">
        <v>5930</v>
      </c>
      <c r="C165" s="22" t="s">
        <v>8905</v>
      </c>
      <c r="D165" s="22" t="s">
        <v>2432</v>
      </c>
      <c r="E165" s="22" t="s">
        <v>10984</v>
      </c>
      <c r="F165" s="22">
        <v>3754</v>
      </c>
      <c r="G165" s="22">
        <v>47</v>
      </c>
      <c r="H165" s="22" t="s">
        <v>10547</v>
      </c>
      <c r="I165" s="22" t="s">
        <v>3419</v>
      </c>
      <c r="J165" s="22" t="s">
        <v>8904</v>
      </c>
      <c r="K165" s="22" t="s">
        <v>73</v>
      </c>
      <c r="L165" s="22">
        <v>50.121747499999998</v>
      </c>
      <c r="M165" s="22">
        <v>14.4569508</v>
      </c>
      <c r="N165" s="22" t="s">
        <v>23</v>
      </c>
      <c r="O165" s="22">
        <v>1</v>
      </c>
      <c r="P165" s="22">
        <v>4.673</v>
      </c>
      <c r="Q165" s="22">
        <v>807997</v>
      </c>
      <c r="R165" s="22" t="s">
        <v>34</v>
      </c>
      <c r="S165" s="22" t="s">
        <v>1764</v>
      </c>
      <c r="T165" s="22" t="s">
        <v>35</v>
      </c>
      <c r="U165" s="22" t="s">
        <v>35</v>
      </c>
      <c r="V165" s="22" t="s">
        <v>67</v>
      </c>
      <c r="W165" s="22" t="s">
        <v>54</v>
      </c>
      <c r="X165" s="22" t="s">
        <v>21245</v>
      </c>
      <c r="Y165" s="22" t="s">
        <v>26</v>
      </c>
      <c r="Z165" s="22" t="s">
        <v>21</v>
      </c>
      <c r="AA165" s="22">
        <v>1</v>
      </c>
      <c r="AB165" s="22">
        <v>1</v>
      </c>
      <c r="AC165" s="22">
        <v>1</v>
      </c>
      <c r="AD165" s="22">
        <v>1</v>
      </c>
      <c r="AE165" s="22">
        <v>1</v>
      </c>
      <c r="AF165" s="22" t="s">
        <v>21691</v>
      </c>
      <c r="AG165" s="22" t="s">
        <v>73</v>
      </c>
      <c r="AH165" s="22" t="s">
        <v>3249</v>
      </c>
      <c r="AI165" s="22">
        <v>0</v>
      </c>
      <c r="AJ165" s="22">
        <v>0.62</v>
      </c>
      <c r="AK165" s="22">
        <v>1.4E-2</v>
      </c>
      <c r="AL165" s="22">
        <v>0.72023300000000001</v>
      </c>
      <c r="AM165" s="22">
        <v>0.16900000000000001</v>
      </c>
      <c r="AN165" s="22">
        <v>0.30099999999999999</v>
      </c>
      <c r="AO165" s="22">
        <v>0.53</v>
      </c>
      <c r="AP165" s="22">
        <v>1.4999999999999999E-2</v>
      </c>
      <c r="AQ165" s="22">
        <v>1.7000000000000001E-2</v>
      </c>
      <c r="AR165" s="22">
        <v>2.1000000000000001E-2</v>
      </c>
      <c r="AS165" s="102">
        <v>25.238095238095237</v>
      </c>
      <c r="AT165" s="22">
        <v>0.72023300000000001</v>
      </c>
      <c r="AU165" s="22" t="s">
        <v>3038</v>
      </c>
      <c r="AV165" s="17" t="s">
        <v>21741</v>
      </c>
      <c r="AW165" s="17" t="s">
        <v>22270</v>
      </c>
      <c r="AX165" s="17" t="s">
        <v>21743</v>
      </c>
      <c r="AY165" s="17" t="s">
        <v>21741</v>
      </c>
      <c r="AZ165" s="30">
        <v>0</v>
      </c>
      <c r="BC165" s="30"/>
      <c r="CX165" s="25"/>
    </row>
    <row r="166" spans="1:106" s="17" customFormat="1">
      <c r="A166" s="25" t="s">
        <v>1322</v>
      </c>
      <c r="B166" s="25" t="s">
        <v>1322</v>
      </c>
      <c r="C166" s="25" t="s">
        <v>26359</v>
      </c>
      <c r="D166" s="25" t="s">
        <v>3281</v>
      </c>
      <c r="E166" s="25" t="s">
        <v>11186</v>
      </c>
      <c r="F166" s="25">
        <v>3325</v>
      </c>
      <c r="G166" s="25">
        <v>72</v>
      </c>
      <c r="H166" s="25" t="s">
        <v>11064</v>
      </c>
      <c r="I166" s="25" t="s">
        <v>11065</v>
      </c>
      <c r="J166" s="25" t="s">
        <v>26475</v>
      </c>
      <c r="K166" s="25" t="s">
        <v>73</v>
      </c>
      <c r="L166" s="25">
        <v>50.533634999999997</v>
      </c>
      <c r="M166" s="25">
        <v>13.617649999999999</v>
      </c>
      <c r="N166" s="25" t="s">
        <v>23</v>
      </c>
      <c r="O166" s="25">
        <v>1</v>
      </c>
      <c r="P166" s="25">
        <v>1.6721999999999999</v>
      </c>
      <c r="Q166" s="25">
        <v>647055</v>
      </c>
      <c r="R166" s="25" t="s">
        <v>34</v>
      </c>
      <c r="S166" s="22" t="s">
        <v>1764</v>
      </c>
      <c r="T166" s="25" t="s">
        <v>35</v>
      </c>
      <c r="U166" s="25" t="s">
        <v>35</v>
      </c>
      <c r="V166" s="25" t="s">
        <v>1323</v>
      </c>
      <c r="W166" s="25" t="s">
        <v>173</v>
      </c>
      <c r="X166" s="25" t="s">
        <v>1325</v>
      </c>
      <c r="Y166" s="25" t="s">
        <v>26</v>
      </c>
      <c r="Z166" s="25" t="s">
        <v>23104</v>
      </c>
      <c r="AA166" s="25">
        <v>1</v>
      </c>
      <c r="AB166" s="25">
        <v>1</v>
      </c>
      <c r="AC166" s="25">
        <v>1</v>
      </c>
      <c r="AD166" s="25">
        <v>1</v>
      </c>
      <c r="AE166" s="25">
        <v>1</v>
      </c>
      <c r="AF166" s="25" t="s">
        <v>21691</v>
      </c>
      <c r="AG166" s="25" t="s">
        <v>73</v>
      </c>
      <c r="AH166" s="25" t="s">
        <v>3231</v>
      </c>
      <c r="AI166" s="25">
        <v>0</v>
      </c>
      <c r="AJ166" s="25">
        <v>0.72699999999999998</v>
      </c>
      <c r="AK166" s="25">
        <v>1.2999999999999999E-2</v>
      </c>
      <c r="AL166" s="25">
        <v>0.190696</v>
      </c>
      <c r="AM166" s="25">
        <v>0.13900000000000001</v>
      </c>
      <c r="AN166" s="25">
        <v>0.5</v>
      </c>
      <c r="AO166" s="25">
        <v>0.36099999999999999</v>
      </c>
      <c r="AP166" s="25">
        <v>1.4999999999999999E-2</v>
      </c>
      <c r="AQ166" s="25">
        <v>1.7999999999999999E-2</v>
      </c>
      <c r="AR166" s="25">
        <v>2.1000000000000001E-2</v>
      </c>
      <c r="AS166" s="102">
        <v>17.19047619047619</v>
      </c>
      <c r="AT166" s="25">
        <v>0.190696</v>
      </c>
      <c r="AU166" s="25" t="s">
        <v>3038</v>
      </c>
      <c r="AV166" s="25" t="s">
        <v>21741</v>
      </c>
      <c r="AW166" s="25" t="s">
        <v>22270</v>
      </c>
      <c r="AX166" s="25" t="s">
        <v>21882</v>
      </c>
      <c r="AY166" s="25" t="s">
        <v>21741</v>
      </c>
      <c r="AZ166" s="30">
        <v>4.9492000000000001E-2</v>
      </c>
      <c r="BC166" s="30"/>
      <c r="CN166" s="25"/>
    </row>
    <row r="167" spans="1:106" s="17" customFormat="1">
      <c r="A167" s="22" t="s">
        <v>1152</v>
      </c>
      <c r="B167" s="22" t="s">
        <v>1152</v>
      </c>
      <c r="C167" s="22" t="s">
        <v>26356</v>
      </c>
      <c r="D167" s="22" t="s">
        <v>3281</v>
      </c>
      <c r="E167" s="22" t="s">
        <v>11186</v>
      </c>
      <c r="F167" s="22">
        <v>3325</v>
      </c>
      <c r="G167" s="22">
        <v>72</v>
      </c>
      <c r="H167" s="22" t="s">
        <v>11064</v>
      </c>
      <c r="I167" s="22" t="s">
        <v>11065</v>
      </c>
      <c r="J167" s="22" t="s">
        <v>26475</v>
      </c>
      <c r="K167" s="22" t="s">
        <v>73</v>
      </c>
      <c r="L167" s="22">
        <v>50.533634999999997</v>
      </c>
      <c r="M167" s="22">
        <v>13.617649999999999</v>
      </c>
      <c r="N167" s="22" t="s">
        <v>23</v>
      </c>
      <c r="O167" s="22">
        <v>1</v>
      </c>
      <c r="P167" s="22">
        <v>1.8530070000000001</v>
      </c>
      <c r="Q167" s="22">
        <v>693133</v>
      </c>
      <c r="R167" s="22" t="s">
        <v>24</v>
      </c>
      <c r="S167" s="22" t="s">
        <v>1764</v>
      </c>
      <c r="T167" s="22" t="s">
        <v>10867</v>
      </c>
      <c r="U167" s="22" t="s">
        <v>10868</v>
      </c>
      <c r="V167" s="22" t="s">
        <v>474</v>
      </c>
      <c r="W167" s="22" t="s">
        <v>173</v>
      </c>
      <c r="X167" s="22" t="s">
        <v>1154</v>
      </c>
      <c r="Y167" s="22" t="s">
        <v>26</v>
      </c>
      <c r="Z167" s="22" t="s">
        <v>23104</v>
      </c>
      <c r="AA167" s="22">
        <v>1</v>
      </c>
      <c r="AB167" s="22">
        <v>1</v>
      </c>
      <c r="AC167" s="22">
        <v>1</v>
      </c>
      <c r="AD167" s="22">
        <v>1</v>
      </c>
      <c r="AE167" s="22">
        <v>1</v>
      </c>
      <c r="AF167" s="22" t="s">
        <v>21691</v>
      </c>
      <c r="AG167" s="22" t="s">
        <v>73</v>
      </c>
      <c r="AH167" s="22" t="s">
        <v>3231</v>
      </c>
      <c r="AI167" s="22">
        <v>0</v>
      </c>
      <c r="AJ167" s="22">
        <v>0.70100000000000007</v>
      </c>
      <c r="AK167" s="22">
        <v>1.2999999999999999E-2</v>
      </c>
      <c r="AL167" s="22">
        <v>0.69068300000000005</v>
      </c>
      <c r="AM167" s="22">
        <v>0.17299999999999999</v>
      </c>
      <c r="AN167" s="22">
        <v>0.47199999999999998</v>
      </c>
      <c r="AO167" s="22">
        <v>0.35399999999999998</v>
      </c>
      <c r="AP167" s="22">
        <v>1.4E-2</v>
      </c>
      <c r="AQ167" s="22">
        <v>1.7999999999999999E-2</v>
      </c>
      <c r="AR167" s="22">
        <v>0.02</v>
      </c>
      <c r="AS167" s="102">
        <v>17.7</v>
      </c>
      <c r="AT167" s="22">
        <v>0.69068300000000005</v>
      </c>
      <c r="AU167" s="22" t="s">
        <v>3038</v>
      </c>
      <c r="AV167" s="17" t="s">
        <v>21741</v>
      </c>
      <c r="AW167" s="17" t="s">
        <v>22270</v>
      </c>
      <c r="AX167" s="17" t="s">
        <v>21882</v>
      </c>
      <c r="AY167" s="17" t="s">
        <v>21741</v>
      </c>
      <c r="AZ167" s="30">
        <v>3.4499999999999998E-4</v>
      </c>
      <c r="BC167" s="30"/>
      <c r="CQ167" s="25"/>
      <c r="CR167" s="25"/>
      <c r="CS167" s="25"/>
      <c r="CT167" s="25"/>
      <c r="CU167" s="25"/>
      <c r="CV167" s="25"/>
      <c r="CW167" s="25"/>
    </row>
    <row r="168" spans="1:106" s="17" customFormat="1">
      <c r="A168" s="22" t="s">
        <v>1408</v>
      </c>
      <c r="B168" s="22" t="s">
        <v>1408</v>
      </c>
      <c r="C168" s="22" t="s">
        <v>26357</v>
      </c>
      <c r="D168" s="22" t="s">
        <v>3281</v>
      </c>
      <c r="E168" s="22" t="s">
        <v>11186</v>
      </c>
      <c r="F168" s="22">
        <v>3325</v>
      </c>
      <c r="G168" s="22">
        <v>72</v>
      </c>
      <c r="H168" s="22" t="s">
        <v>11064</v>
      </c>
      <c r="I168" s="22" t="s">
        <v>11065</v>
      </c>
      <c r="J168" s="22" t="s">
        <v>26475</v>
      </c>
      <c r="K168" s="22" t="s">
        <v>73</v>
      </c>
      <c r="L168" s="22">
        <v>50.533634999999997</v>
      </c>
      <c r="M168" s="22">
        <v>13.617649999999999</v>
      </c>
      <c r="N168" s="22" t="s">
        <v>23</v>
      </c>
      <c r="O168" s="22">
        <v>1</v>
      </c>
      <c r="P168" s="22">
        <v>1.5571870000000001</v>
      </c>
      <c r="Q168" s="22">
        <v>586639</v>
      </c>
      <c r="R168" s="22" t="s">
        <v>24</v>
      </c>
      <c r="S168" s="22" t="s">
        <v>1764</v>
      </c>
      <c r="T168" s="22" t="s">
        <v>10870</v>
      </c>
      <c r="U168" s="22" t="s">
        <v>9948</v>
      </c>
      <c r="V168" s="22" t="s">
        <v>79</v>
      </c>
      <c r="W168" s="22" t="s">
        <v>173</v>
      </c>
      <c r="X168" s="22" t="s">
        <v>1409</v>
      </c>
      <c r="Y168" s="22" t="s">
        <v>26</v>
      </c>
      <c r="Z168" s="22" t="s">
        <v>23109</v>
      </c>
      <c r="AA168" s="22">
        <v>1</v>
      </c>
      <c r="AB168" s="22">
        <v>1</v>
      </c>
      <c r="AC168" s="22">
        <v>1</v>
      </c>
      <c r="AD168" s="22">
        <v>1</v>
      </c>
      <c r="AE168" s="22">
        <v>1</v>
      </c>
      <c r="AF168" s="22" t="s">
        <v>21691</v>
      </c>
      <c r="AG168" s="22" t="s">
        <v>73</v>
      </c>
      <c r="AH168" s="22" t="s">
        <v>3231</v>
      </c>
      <c r="AI168" s="22">
        <v>0</v>
      </c>
      <c r="AJ168" s="22">
        <v>0.65900000000000003</v>
      </c>
      <c r="AK168" s="22">
        <v>1.4E-2</v>
      </c>
      <c r="AL168" s="22">
        <v>0.86277800000000004</v>
      </c>
      <c r="AM168" s="22">
        <v>0.17799999999999999</v>
      </c>
      <c r="AN168" s="22">
        <v>0.38700000000000001</v>
      </c>
      <c r="AO168" s="22">
        <v>0.435</v>
      </c>
      <c r="AP168" s="22">
        <v>1.4999999999999999E-2</v>
      </c>
      <c r="AQ168" s="22">
        <v>1.7999999999999999E-2</v>
      </c>
      <c r="AR168" s="22">
        <v>2.1000000000000001E-2</v>
      </c>
      <c r="AS168" s="102">
        <v>20.714285714285712</v>
      </c>
      <c r="AT168" s="22">
        <v>0.86277800000000004</v>
      </c>
      <c r="AU168" s="22" t="s">
        <v>3038</v>
      </c>
      <c r="AV168" s="17" t="s">
        <v>21741</v>
      </c>
      <c r="AW168" s="17" t="s">
        <v>22270</v>
      </c>
      <c r="AX168" s="17" t="s">
        <v>21741</v>
      </c>
      <c r="AY168" s="17" t="s">
        <v>21741</v>
      </c>
      <c r="AZ168" s="30">
        <v>9.7269999999999995E-3</v>
      </c>
      <c r="BC168" s="30"/>
      <c r="CZ168" s="25"/>
    </row>
    <row r="169" spans="1:106" s="17" customFormat="1">
      <c r="A169" s="22" t="s">
        <v>1505</v>
      </c>
      <c r="B169" s="22" t="s">
        <v>1505</v>
      </c>
      <c r="C169" s="22" t="s">
        <v>26358</v>
      </c>
      <c r="D169" s="22" t="s">
        <v>3281</v>
      </c>
      <c r="E169" s="22" t="s">
        <v>11186</v>
      </c>
      <c r="F169" s="22">
        <v>3325</v>
      </c>
      <c r="G169" s="22">
        <v>72</v>
      </c>
      <c r="H169" s="22" t="s">
        <v>11064</v>
      </c>
      <c r="I169" s="22" t="s">
        <v>11065</v>
      </c>
      <c r="J169" s="22" t="s">
        <v>26475</v>
      </c>
      <c r="K169" s="22" t="s">
        <v>73</v>
      </c>
      <c r="L169" s="22">
        <v>50.533634999999997</v>
      </c>
      <c r="M169" s="22">
        <v>13.617649999999999</v>
      </c>
      <c r="N169" s="22" t="s">
        <v>23</v>
      </c>
      <c r="O169" s="22">
        <v>1</v>
      </c>
      <c r="P169" s="22">
        <v>1.396752</v>
      </c>
      <c r="Q169" s="22">
        <v>536129</v>
      </c>
      <c r="R169" s="22" t="s">
        <v>34</v>
      </c>
      <c r="S169" s="22" t="s">
        <v>1764</v>
      </c>
      <c r="T169" s="22" t="s">
        <v>35</v>
      </c>
      <c r="U169" s="22" t="s">
        <v>35</v>
      </c>
      <c r="V169" s="22" t="s">
        <v>67</v>
      </c>
      <c r="W169" s="22" t="s">
        <v>173</v>
      </c>
      <c r="X169" s="22" t="s">
        <v>1506</v>
      </c>
      <c r="Y169" s="22" t="s">
        <v>26</v>
      </c>
      <c r="Z169" s="22" t="s">
        <v>23124</v>
      </c>
      <c r="AA169" s="22">
        <v>1</v>
      </c>
      <c r="AB169" s="22">
        <v>1</v>
      </c>
      <c r="AC169" s="22">
        <v>1</v>
      </c>
      <c r="AD169" s="22">
        <v>1</v>
      </c>
      <c r="AE169" s="22">
        <v>1</v>
      </c>
      <c r="AF169" s="22" t="s">
        <v>21691</v>
      </c>
      <c r="AG169" s="22" t="s">
        <v>73</v>
      </c>
      <c r="AH169" s="22" t="s">
        <v>3231</v>
      </c>
      <c r="AI169" s="22">
        <v>0</v>
      </c>
      <c r="AJ169" s="22">
        <v>0.68100000000000005</v>
      </c>
      <c r="AK169" s="22">
        <v>1.2999999999999999E-2</v>
      </c>
      <c r="AL169" s="22">
        <v>0.42976300000000001</v>
      </c>
      <c r="AM169" s="22">
        <v>0.13900000000000001</v>
      </c>
      <c r="AN169" s="22">
        <v>0.41699999999999998</v>
      </c>
      <c r="AO169" s="22">
        <v>0.44400000000000001</v>
      </c>
      <c r="AP169" s="22">
        <v>1.4999999999999999E-2</v>
      </c>
      <c r="AQ169" s="22">
        <v>1.7999999999999999E-2</v>
      </c>
      <c r="AR169" s="22">
        <v>2.1999999999999999E-2</v>
      </c>
      <c r="AS169" s="102">
        <v>20.181818181818183</v>
      </c>
      <c r="AT169" s="22">
        <v>0.42976300000000001</v>
      </c>
      <c r="AU169" s="22" t="s">
        <v>3038</v>
      </c>
      <c r="AV169" s="17" t="s">
        <v>21741</v>
      </c>
      <c r="AW169" s="17" t="s">
        <v>22270</v>
      </c>
      <c r="AX169" s="17" t="s">
        <v>21741</v>
      </c>
      <c r="AY169" s="17" t="s">
        <v>21741</v>
      </c>
      <c r="AZ169" s="30">
        <v>0.84785200000000005</v>
      </c>
      <c r="BC169" s="30"/>
    </row>
    <row r="170" spans="1:106" s="17" customFormat="1">
      <c r="A170" s="22" t="s">
        <v>2403</v>
      </c>
      <c r="B170" s="22" t="s">
        <v>2403</v>
      </c>
      <c r="C170" s="22" t="s">
        <v>26360</v>
      </c>
      <c r="D170" s="22" t="s">
        <v>3281</v>
      </c>
      <c r="E170" s="22" t="s">
        <v>11186</v>
      </c>
      <c r="F170" s="22">
        <v>3325</v>
      </c>
      <c r="G170" s="22">
        <v>72</v>
      </c>
      <c r="H170" s="22" t="s">
        <v>11064</v>
      </c>
      <c r="I170" s="22" t="s">
        <v>11065</v>
      </c>
      <c r="J170" s="22" t="s">
        <v>26475</v>
      </c>
      <c r="K170" s="22" t="s">
        <v>73</v>
      </c>
      <c r="L170" s="22">
        <v>50.533634999999997</v>
      </c>
      <c r="M170" s="22">
        <v>13.617649999999999</v>
      </c>
      <c r="N170" s="22" t="s">
        <v>23</v>
      </c>
      <c r="O170" s="22">
        <v>1</v>
      </c>
      <c r="P170" s="22">
        <v>2.506E-3</v>
      </c>
      <c r="Q170" s="22">
        <v>2682</v>
      </c>
      <c r="R170" s="22" t="s">
        <v>1997</v>
      </c>
      <c r="S170" s="22" t="s">
        <v>1764</v>
      </c>
      <c r="T170" s="22" t="s">
        <v>20544</v>
      </c>
      <c r="U170" s="22" t="s">
        <v>20544</v>
      </c>
      <c r="V170" s="22" t="s">
        <v>21</v>
      </c>
      <c r="W170" s="22" t="s">
        <v>173</v>
      </c>
      <c r="X170" s="22" t="s">
        <v>2404</v>
      </c>
      <c r="Y170" s="22" t="s">
        <v>22463</v>
      </c>
      <c r="Z170" s="22" t="s">
        <v>22926</v>
      </c>
      <c r="AA170" s="22">
        <v>0</v>
      </c>
      <c r="AB170" s="22">
        <v>0</v>
      </c>
      <c r="AC170" s="22">
        <v>1</v>
      </c>
      <c r="AD170" s="22">
        <v>1</v>
      </c>
      <c r="AE170" s="22">
        <v>1</v>
      </c>
      <c r="AF170" s="22" t="s">
        <v>21691</v>
      </c>
      <c r="AG170" s="22" t="s">
        <v>73</v>
      </c>
      <c r="AH170" s="22" t="s">
        <v>3231</v>
      </c>
      <c r="AI170" s="22">
        <v>0.112819</v>
      </c>
      <c r="AJ170" s="22">
        <v>0.64600000000000002</v>
      </c>
      <c r="AK170" s="22">
        <v>8.2000000000000003E-2</v>
      </c>
      <c r="AL170" s="22">
        <v>0.401505</v>
      </c>
      <c r="AM170" s="22">
        <v>0.221</v>
      </c>
      <c r="AN170" s="22">
        <v>0.46800000000000003</v>
      </c>
      <c r="AO170" s="22">
        <v>0.312</v>
      </c>
      <c r="AP170" s="22">
        <v>0.10199999999999999</v>
      </c>
      <c r="AQ170" s="22">
        <v>0.11799999999999999</v>
      </c>
      <c r="AR170" s="22">
        <v>0.156</v>
      </c>
      <c r="AS170" s="102">
        <v>2</v>
      </c>
      <c r="AT170" s="22">
        <v>0.401505</v>
      </c>
      <c r="AU170" s="22" t="s">
        <v>21609</v>
      </c>
      <c r="AV170" s="17" t="s">
        <v>21742</v>
      </c>
      <c r="AW170" s="17" t="s">
        <v>22271</v>
      </c>
      <c r="AX170" s="17" t="s">
        <v>23360</v>
      </c>
      <c r="AY170" s="17" t="s">
        <v>21741</v>
      </c>
      <c r="AZ170" s="30">
        <v>0.142988</v>
      </c>
      <c r="BC170" s="30"/>
    </row>
    <row r="171" spans="1:106" s="25" customFormat="1">
      <c r="A171" s="22" t="s">
        <v>6406</v>
      </c>
      <c r="B171" s="22" t="s">
        <v>6406</v>
      </c>
      <c r="C171" s="22" t="s">
        <v>8762</v>
      </c>
      <c r="D171" s="22" t="s">
        <v>8761</v>
      </c>
      <c r="E171" s="22" t="s">
        <v>10984</v>
      </c>
      <c r="F171" s="22">
        <v>3022</v>
      </c>
      <c r="G171" s="22">
        <v>42</v>
      </c>
      <c r="H171" s="22" t="s">
        <v>10576</v>
      </c>
      <c r="I171" s="22" t="s">
        <v>282</v>
      </c>
      <c r="J171" s="22" t="s">
        <v>8760</v>
      </c>
      <c r="K171" s="22" t="s">
        <v>73</v>
      </c>
      <c r="L171" s="22">
        <v>50.548056000000003</v>
      </c>
      <c r="M171" s="22">
        <v>13.776111</v>
      </c>
      <c r="N171" s="22" t="s">
        <v>23</v>
      </c>
      <c r="O171" s="22">
        <v>1</v>
      </c>
      <c r="P171" s="22">
        <v>5.4700519999999999</v>
      </c>
      <c r="Q171" s="22">
        <v>839190</v>
      </c>
      <c r="R171" s="22" t="s">
        <v>24</v>
      </c>
      <c r="S171" s="22" t="s">
        <v>1764</v>
      </c>
      <c r="T171" s="22" t="s">
        <v>10092</v>
      </c>
      <c r="U171" s="22" t="s">
        <v>2148</v>
      </c>
      <c r="V171" s="22" t="s">
        <v>15313</v>
      </c>
      <c r="W171" s="22" t="s">
        <v>54</v>
      </c>
      <c r="X171" s="22" t="s">
        <v>21290</v>
      </c>
      <c r="Y171" s="22" t="s">
        <v>26</v>
      </c>
      <c r="Z171" s="22" t="s">
        <v>21</v>
      </c>
      <c r="AA171" s="22">
        <v>1</v>
      </c>
      <c r="AB171" s="22">
        <v>1</v>
      </c>
      <c r="AC171" s="22">
        <v>1</v>
      </c>
      <c r="AD171" s="22">
        <v>1</v>
      </c>
      <c r="AE171" s="22">
        <v>1</v>
      </c>
      <c r="AF171" s="22" t="s">
        <v>21691</v>
      </c>
      <c r="AG171" s="22" t="s">
        <v>73</v>
      </c>
      <c r="AH171" s="22" t="s">
        <v>3232</v>
      </c>
      <c r="AI171" s="22">
        <v>0</v>
      </c>
      <c r="AJ171" s="22">
        <v>0.65200000000000002</v>
      </c>
      <c r="AK171" s="22">
        <v>1.2E-2</v>
      </c>
      <c r="AL171" s="22">
        <v>0.75760099999999997</v>
      </c>
      <c r="AM171" s="22">
        <v>0.13200000000000001</v>
      </c>
      <c r="AN171" s="22">
        <v>0.32300000000000001</v>
      </c>
      <c r="AO171" s="22">
        <v>0.54600000000000004</v>
      </c>
      <c r="AP171" s="22">
        <v>1.4E-2</v>
      </c>
      <c r="AQ171" s="22">
        <v>1.7000000000000001E-2</v>
      </c>
      <c r="AR171" s="22">
        <v>2.1999999999999999E-2</v>
      </c>
      <c r="AS171" s="102">
        <v>24.81818181818182</v>
      </c>
      <c r="AT171" s="22">
        <v>0.75760099999999997</v>
      </c>
      <c r="AU171" s="22" t="s">
        <v>3038</v>
      </c>
      <c r="AV171" s="17" t="s">
        <v>21741</v>
      </c>
      <c r="AW171" s="17" t="s">
        <v>22270</v>
      </c>
      <c r="AX171" s="17" t="s">
        <v>21743</v>
      </c>
      <c r="AY171" s="17" t="s">
        <v>21741</v>
      </c>
      <c r="AZ171" s="30">
        <v>0</v>
      </c>
      <c r="BA171" s="17"/>
      <c r="BB171" s="17"/>
      <c r="BC171" s="30"/>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row>
    <row r="172" spans="1:106" s="25" customFormat="1">
      <c r="A172" s="22" t="s">
        <v>1658</v>
      </c>
      <c r="B172" s="22" t="s">
        <v>1658</v>
      </c>
      <c r="C172" s="22" t="s">
        <v>9960</v>
      </c>
      <c r="D172" s="22" t="s">
        <v>3281</v>
      </c>
      <c r="E172" s="22" t="s">
        <v>11186</v>
      </c>
      <c r="F172" s="22">
        <v>3000</v>
      </c>
      <c r="G172" s="22">
        <v>144</v>
      </c>
      <c r="H172" s="22" t="s">
        <v>754</v>
      </c>
      <c r="I172" s="22" t="s">
        <v>197</v>
      </c>
      <c r="J172" s="22" t="s">
        <v>26461</v>
      </c>
      <c r="K172" s="22" t="s">
        <v>73</v>
      </c>
      <c r="L172" s="22">
        <v>50.060183000000002</v>
      </c>
      <c r="M172" s="22">
        <v>14.279389</v>
      </c>
      <c r="N172" s="22" t="s">
        <v>23</v>
      </c>
      <c r="O172" s="22">
        <v>1</v>
      </c>
      <c r="P172" s="22">
        <v>0.47799999999999998</v>
      </c>
      <c r="Q172" s="22">
        <v>398569</v>
      </c>
      <c r="R172" s="22" t="s">
        <v>24</v>
      </c>
      <c r="S172" s="22" t="s">
        <v>1764</v>
      </c>
      <c r="T172" s="22" t="s">
        <v>10092</v>
      </c>
      <c r="U172" s="22" t="s">
        <v>2148</v>
      </c>
      <c r="V172" s="22" t="s">
        <v>738</v>
      </c>
      <c r="W172" s="22" t="s">
        <v>173</v>
      </c>
      <c r="X172" s="22" t="s">
        <v>1661</v>
      </c>
      <c r="Y172" s="22" t="s">
        <v>26</v>
      </c>
      <c r="Z172" s="22" t="s">
        <v>23117</v>
      </c>
      <c r="AA172" s="22">
        <v>1</v>
      </c>
      <c r="AB172" s="22">
        <v>1</v>
      </c>
      <c r="AC172" s="22">
        <v>1</v>
      </c>
      <c r="AD172" s="22">
        <v>1</v>
      </c>
      <c r="AE172" s="22">
        <v>1</v>
      </c>
      <c r="AF172" s="22" t="s">
        <v>21691</v>
      </c>
      <c r="AG172" s="22" t="s">
        <v>73</v>
      </c>
      <c r="AH172" s="22" t="s">
        <v>3232</v>
      </c>
      <c r="AI172" s="22">
        <v>0</v>
      </c>
      <c r="AJ172" s="22">
        <v>0.69900000000000007</v>
      </c>
      <c r="AK172" s="22">
        <v>1.2999999999999999E-2</v>
      </c>
      <c r="AL172" s="22">
        <v>6.6240999999999994E-2</v>
      </c>
      <c r="AM172" s="22">
        <v>0.16300000000000001</v>
      </c>
      <c r="AN172" s="22">
        <v>0.44800000000000001</v>
      </c>
      <c r="AO172" s="22">
        <v>0.38900000000000001</v>
      </c>
      <c r="AP172" s="22">
        <v>1.4999999999999999E-2</v>
      </c>
      <c r="AQ172" s="22">
        <v>1.9E-2</v>
      </c>
      <c r="AR172" s="22">
        <v>2.1999999999999999E-2</v>
      </c>
      <c r="AS172" s="102">
        <v>17.681818181818183</v>
      </c>
      <c r="AT172" s="22">
        <v>6.6240999999999994E-2</v>
      </c>
      <c r="AU172" s="22" t="s">
        <v>3038</v>
      </c>
      <c r="AV172" s="17" t="s">
        <v>21741</v>
      </c>
      <c r="AW172" s="17" t="s">
        <v>22270</v>
      </c>
      <c r="AX172" s="17" t="s">
        <v>21741</v>
      </c>
      <c r="AY172" s="17" t="s">
        <v>21741</v>
      </c>
      <c r="AZ172" s="30">
        <v>0.40154400000000001</v>
      </c>
      <c r="BA172" s="17"/>
      <c r="BB172" s="17"/>
      <c r="BC172" s="30"/>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row>
    <row r="173" spans="1:106" s="25" customFormat="1">
      <c r="A173" s="22" t="s">
        <v>2376</v>
      </c>
      <c r="B173" s="22" t="s">
        <v>2376</v>
      </c>
      <c r="C173" s="22" t="s">
        <v>9959</v>
      </c>
      <c r="D173" s="22" t="s">
        <v>3281</v>
      </c>
      <c r="E173" s="22" t="s">
        <v>11186</v>
      </c>
      <c r="F173" s="22">
        <v>3000</v>
      </c>
      <c r="G173" s="22">
        <v>144</v>
      </c>
      <c r="H173" s="22" t="s">
        <v>754</v>
      </c>
      <c r="I173" s="22" t="s">
        <v>2377</v>
      </c>
      <c r="J173" s="22" t="s">
        <v>26461</v>
      </c>
      <c r="K173" s="22" t="s">
        <v>73</v>
      </c>
      <c r="L173" s="22">
        <v>50.060183000000002</v>
      </c>
      <c r="M173" s="22">
        <v>14.279389</v>
      </c>
      <c r="N173" s="22" t="s">
        <v>23</v>
      </c>
      <c r="O173" s="22">
        <v>1</v>
      </c>
      <c r="P173" s="22">
        <v>5.0000000000000001E-3</v>
      </c>
      <c r="Q173" s="22">
        <v>5783</v>
      </c>
      <c r="R173" s="22" t="s">
        <v>34</v>
      </c>
      <c r="S173" s="22" t="s">
        <v>1764</v>
      </c>
      <c r="T173" s="22" t="s">
        <v>35</v>
      </c>
      <c r="U173" s="22" t="s">
        <v>35</v>
      </c>
      <c r="V173" s="22" t="s">
        <v>788</v>
      </c>
      <c r="W173" s="22" t="s">
        <v>173</v>
      </c>
      <c r="X173" s="22" t="s">
        <v>2378</v>
      </c>
      <c r="Y173" s="22" t="s">
        <v>26</v>
      </c>
      <c r="Z173" s="22" t="s">
        <v>21</v>
      </c>
      <c r="AA173" s="22">
        <v>0</v>
      </c>
      <c r="AB173" s="22">
        <v>1</v>
      </c>
      <c r="AC173" s="22">
        <v>1</v>
      </c>
      <c r="AD173" s="22">
        <v>1</v>
      </c>
      <c r="AE173" s="22">
        <v>1</v>
      </c>
      <c r="AF173" s="22" t="s">
        <v>21691</v>
      </c>
      <c r="AG173" s="22" t="s">
        <v>73</v>
      </c>
      <c r="AH173" s="22" t="s">
        <v>3232</v>
      </c>
      <c r="AI173" s="22">
        <v>6.0000000000000002E-6</v>
      </c>
      <c r="AJ173" s="22">
        <v>0.60499999999999998</v>
      </c>
      <c r="AK173" s="22">
        <v>6.2E-2</v>
      </c>
      <c r="AL173" s="22">
        <v>0.93267299999999997</v>
      </c>
      <c r="AM173" s="22">
        <v>0.13</v>
      </c>
      <c r="AN173" s="22">
        <v>0.29499999999999998</v>
      </c>
      <c r="AO173" s="22">
        <v>0.57399999999999995</v>
      </c>
      <c r="AP173" s="22">
        <v>7.5999999999999998E-2</v>
      </c>
      <c r="AQ173" s="22">
        <v>8.5999999999999993E-2</v>
      </c>
      <c r="AR173" s="22">
        <v>0.114</v>
      </c>
      <c r="AS173" s="102">
        <v>5.0350877192982448</v>
      </c>
      <c r="AT173" s="22">
        <v>0.93267299999999997</v>
      </c>
      <c r="AU173" s="22" t="s">
        <v>21600</v>
      </c>
      <c r="AV173" s="17" t="s">
        <v>21742</v>
      </c>
      <c r="AW173" s="17" t="s">
        <v>22271</v>
      </c>
      <c r="AX173" s="17" t="s">
        <v>21744</v>
      </c>
      <c r="AY173" s="17" t="s">
        <v>21741</v>
      </c>
      <c r="AZ173" s="30">
        <v>0.60778100000000002</v>
      </c>
      <c r="BA173" s="17"/>
      <c r="BB173" s="17"/>
      <c r="BC173" s="30"/>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row>
    <row r="174" spans="1:106" s="25" customFormat="1">
      <c r="A174" s="22" t="s">
        <v>1251</v>
      </c>
      <c r="B174" s="22" t="s">
        <v>1251</v>
      </c>
      <c r="C174" s="22" t="s">
        <v>26158</v>
      </c>
      <c r="D174" s="22" t="s">
        <v>3281</v>
      </c>
      <c r="E174" s="22" t="s">
        <v>11186</v>
      </c>
      <c r="F174" s="22">
        <v>3000</v>
      </c>
      <c r="G174" s="22">
        <v>144</v>
      </c>
      <c r="H174" s="22" t="s">
        <v>754</v>
      </c>
      <c r="I174" s="22" t="s">
        <v>197</v>
      </c>
      <c r="J174" s="22" t="s">
        <v>11111</v>
      </c>
      <c r="K174" s="22" t="s">
        <v>73</v>
      </c>
      <c r="L174" s="22">
        <v>50.07884</v>
      </c>
      <c r="M174" s="22">
        <v>14.280243</v>
      </c>
      <c r="N174" s="22" t="s">
        <v>23</v>
      </c>
      <c r="O174" s="22">
        <v>1</v>
      </c>
      <c r="P174" s="22">
        <v>2.2795390000000002</v>
      </c>
      <c r="Q174" s="22">
        <v>663930</v>
      </c>
      <c r="R174" s="22" t="s">
        <v>24</v>
      </c>
      <c r="S174" s="22" t="s">
        <v>1764</v>
      </c>
      <c r="T174" s="22" t="s">
        <v>10869</v>
      </c>
      <c r="U174" s="22" t="s">
        <v>2789</v>
      </c>
      <c r="V174" s="22" t="s">
        <v>643</v>
      </c>
      <c r="W174" s="22" t="s">
        <v>173</v>
      </c>
      <c r="X174" s="22" t="s">
        <v>1252</v>
      </c>
      <c r="Y174" s="22" t="s">
        <v>26</v>
      </c>
      <c r="Z174" s="22" t="s">
        <v>23127</v>
      </c>
      <c r="AA174" s="22">
        <v>1</v>
      </c>
      <c r="AB174" s="22">
        <v>1</v>
      </c>
      <c r="AC174" s="22">
        <v>1</v>
      </c>
      <c r="AD174" s="22">
        <v>1</v>
      </c>
      <c r="AE174" s="22">
        <v>1</v>
      </c>
      <c r="AF174" s="22" t="s">
        <v>21691</v>
      </c>
      <c r="AG174" s="22" t="s">
        <v>73</v>
      </c>
      <c r="AH174" s="22" t="s">
        <v>3232</v>
      </c>
      <c r="AI174" s="22">
        <v>0</v>
      </c>
      <c r="AJ174" s="22">
        <v>0.67599999999999993</v>
      </c>
      <c r="AK174" s="22">
        <v>1.4E-2</v>
      </c>
      <c r="AL174" s="22">
        <v>0.75348300000000001</v>
      </c>
      <c r="AM174" s="22">
        <v>0.16</v>
      </c>
      <c r="AN174" s="22">
        <v>0.42699999999999999</v>
      </c>
      <c r="AO174" s="22">
        <v>0.41399999999999998</v>
      </c>
      <c r="AP174" s="22">
        <v>1.4999999999999999E-2</v>
      </c>
      <c r="AQ174" s="22">
        <v>1.7999999999999999E-2</v>
      </c>
      <c r="AR174" s="22">
        <v>2.1999999999999999E-2</v>
      </c>
      <c r="AS174" s="102">
        <v>18.818181818181817</v>
      </c>
      <c r="AT174" s="22">
        <v>0.75348300000000001</v>
      </c>
      <c r="AU174" s="22" t="s">
        <v>3038</v>
      </c>
      <c r="AV174" s="17" t="s">
        <v>21741</v>
      </c>
      <c r="AW174" s="17" t="s">
        <v>22270</v>
      </c>
      <c r="AX174" s="17" t="s">
        <v>21741</v>
      </c>
      <c r="AY174" s="17" t="s">
        <v>21741</v>
      </c>
      <c r="AZ174" s="30">
        <v>0.53484200000000004</v>
      </c>
      <c r="BA174" s="17"/>
      <c r="BB174" s="17"/>
      <c r="BC174" s="30"/>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row>
    <row r="175" spans="1:106" s="25" customFormat="1">
      <c r="A175" s="22" t="s">
        <v>1668</v>
      </c>
      <c r="B175" s="22" t="s">
        <v>1668</v>
      </c>
      <c r="C175" s="22" t="s">
        <v>26164</v>
      </c>
      <c r="D175" s="22" t="s">
        <v>3281</v>
      </c>
      <c r="E175" s="22" t="s">
        <v>11186</v>
      </c>
      <c r="F175" s="22">
        <v>3000</v>
      </c>
      <c r="G175" s="22">
        <v>144</v>
      </c>
      <c r="H175" s="22" t="s">
        <v>754</v>
      </c>
      <c r="I175" s="22" t="s">
        <v>339</v>
      </c>
      <c r="J175" s="22" t="s">
        <v>11111</v>
      </c>
      <c r="K175" s="22" t="s">
        <v>73</v>
      </c>
      <c r="L175" s="22">
        <v>50.07884</v>
      </c>
      <c r="M175" s="22">
        <v>14.280243</v>
      </c>
      <c r="N175" s="22" t="s">
        <v>23</v>
      </c>
      <c r="O175" s="22">
        <v>1</v>
      </c>
      <c r="P175" s="22">
        <v>0.48792600000000003</v>
      </c>
      <c r="Q175" s="22">
        <v>394959</v>
      </c>
      <c r="R175" s="22" t="s">
        <v>34</v>
      </c>
      <c r="S175" s="22" t="s">
        <v>1764</v>
      </c>
      <c r="T175" s="22" t="s">
        <v>35</v>
      </c>
      <c r="U175" s="22" t="s">
        <v>35</v>
      </c>
      <c r="V175" s="22" t="s">
        <v>79</v>
      </c>
      <c r="W175" s="22" t="s">
        <v>173</v>
      </c>
      <c r="X175" s="22" t="s">
        <v>1670</v>
      </c>
      <c r="Y175" s="22" t="s">
        <v>26</v>
      </c>
      <c r="Z175" s="22" t="s">
        <v>23104</v>
      </c>
      <c r="AA175" s="22">
        <v>1</v>
      </c>
      <c r="AB175" s="22">
        <v>1</v>
      </c>
      <c r="AC175" s="22">
        <v>1</v>
      </c>
      <c r="AD175" s="22">
        <v>1</v>
      </c>
      <c r="AE175" s="22">
        <v>1</v>
      </c>
      <c r="AF175" s="22" t="s">
        <v>21691</v>
      </c>
      <c r="AG175" s="22" t="s">
        <v>73</v>
      </c>
      <c r="AH175" s="22" t="s">
        <v>3232</v>
      </c>
      <c r="AI175" s="22">
        <v>0</v>
      </c>
      <c r="AJ175" s="22">
        <v>0.76500000000000001</v>
      </c>
      <c r="AK175" s="22">
        <v>1.2E-2</v>
      </c>
      <c r="AL175" s="22">
        <v>0.77637699999999998</v>
      </c>
      <c r="AM175" s="22">
        <v>0.121</v>
      </c>
      <c r="AN175" s="22">
        <v>0.56799999999999995</v>
      </c>
      <c r="AO175" s="22">
        <v>0.311</v>
      </c>
      <c r="AP175" s="22">
        <v>1.4E-2</v>
      </c>
      <c r="AQ175" s="22">
        <v>1.7000000000000001E-2</v>
      </c>
      <c r="AR175" s="22">
        <v>2.1000000000000001E-2</v>
      </c>
      <c r="AS175" s="102">
        <v>14.809523809523808</v>
      </c>
      <c r="AT175" s="22">
        <v>0.77637699999999998</v>
      </c>
      <c r="AU175" s="22" t="s">
        <v>3038</v>
      </c>
      <c r="AV175" s="17" t="s">
        <v>21741</v>
      </c>
      <c r="AW175" s="17" t="s">
        <v>22270</v>
      </c>
      <c r="AX175" s="17" t="s">
        <v>21745</v>
      </c>
      <c r="AY175" s="17" t="s">
        <v>21741</v>
      </c>
      <c r="AZ175" s="30">
        <v>0</v>
      </c>
      <c r="BA175" s="17"/>
      <c r="BB175" s="17"/>
      <c r="BC175" s="30"/>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row>
    <row r="176" spans="1:106" s="17" customFormat="1">
      <c r="A176" s="22" t="s">
        <v>737</v>
      </c>
      <c r="B176" s="22" t="s">
        <v>737</v>
      </c>
      <c r="C176" s="22" t="s">
        <v>26153</v>
      </c>
      <c r="D176" s="22" t="s">
        <v>3281</v>
      </c>
      <c r="E176" s="22" t="s">
        <v>11186</v>
      </c>
      <c r="F176" s="22">
        <v>3000</v>
      </c>
      <c r="G176" s="22">
        <v>144</v>
      </c>
      <c r="H176" s="22" t="s">
        <v>754</v>
      </c>
      <c r="I176" s="22" t="s">
        <v>197</v>
      </c>
      <c r="J176" s="22" t="s">
        <v>11111</v>
      </c>
      <c r="K176" s="22" t="s">
        <v>73</v>
      </c>
      <c r="L176" s="22">
        <v>50.07884</v>
      </c>
      <c r="M176" s="22">
        <v>14.280243</v>
      </c>
      <c r="N176" s="22" t="s">
        <v>23</v>
      </c>
      <c r="O176" s="22">
        <v>1</v>
      </c>
      <c r="P176" s="22">
        <v>2.6261269999999999</v>
      </c>
      <c r="Q176" s="22">
        <v>787926</v>
      </c>
      <c r="R176" s="22" t="s">
        <v>34</v>
      </c>
      <c r="S176" s="22" t="s">
        <v>1764</v>
      </c>
      <c r="T176" s="22" t="s">
        <v>35</v>
      </c>
      <c r="U176" s="22" t="s">
        <v>35</v>
      </c>
      <c r="V176" s="22" t="s">
        <v>738</v>
      </c>
      <c r="W176" s="22" t="s">
        <v>54</v>
      </c>
      <c r="X176" s="22" t="s">
        <v>739</v>
      </c>
      <c r="Y176" s="22" t="s">
        <v>26</v>
      </c>
      <c r="Z176" s="22" t="s">
        <v>21</v>
      </c>
      <c r="AA176" s="22">
        <v>1</v>
      </c>
      <c r="AB176" s="22">
        <v>1</v>
      </c>
      <c r="AC176" s="22">
        <v>1</v>
      </c>
      <c r="AD176" s="22">
        <v>1</v>
      </c>
      <c r="AE176" s="22">
        <v>1</v>
      </c>
      <c r="AF176" s="22" t="s">
        <v>21691</v>
      </c>
      <c r="AG176" s="22" t="s">
        <v>73</v>
      </c>
      <c r="AH176" s="22" t="s">
        <v>3232</v>
      </c>
      <c r="AI176" s="22">
        <v>0</v>
      </c>
      <c r="AJ176" s="22">
        <v>0.71199999999999997</v>
      </c>
      <c r="AK176" s="22">
        <v>1.4E-2</v>
      </c>
      <c r="AL176" s="22">
        <v>0.279754</v>
      </c>
      <c r="AM176" s="22">
        <v>0.13100000000000001</v>
      </c>
      <c r="AN176" s="22">
        <v>0.48899999999999999</v>
      </c>
      <c r="AO176" s="22">
        <v>0.38</v>
      </c>
      <c r="AP176" s="22">
        <v>1.4999999999999999E-2</v>
      </c>
      <c r="AQ176" s="22">
        <v>1.7999999999999999E-2</v>
      </c>
      <c r="AR176" s="22">
        <v>2.1000000000000001E-2</v>
      </c>
      <c r="AS176" s="102">
        <v>18.095238095238095</v>
      </c>
      <c r="AT176" s="22">
        <v>0.279754</v>
      </c>
      <c r="AU176" s="22" t="s">
        <v>3038</v>
      </c>
      <c r="AV176" s="17" t="s">
        <v>21741</v>
      </c>
      <c r="AW176" s="17" t="s">
        <v>22270</v>
      </c>
      <c r="AX176" s="17" t="s">
        <v>21741</v>
      </c>
      <c r="AY176" s="17" t="s">
        <v>21741</v>
      </c>
      <c r="AZ176" s="30">
        <v>4.2409000000000002E-2</v>
      </c>
      <c r="BC176" s="30"/>
    </row>
    <row r="177" spans="1:106" s="17" customFormat="1">
      <c r="A177" s="22" t="s">
        <v>642</v>
      </c>
      <c r="B177" s="22" t="s">
        <v>642</v>
      </c>
      <c r="C177" s="22" t="s">
        <v>26155</v>
      </c>
      <c r="D177" s="22" t="s">
        <v>3281</v>
      </c>
      <c r="E177" s="22" t="s">
        <v>11186</v>
      </c>
      <c r="F177" s="22">
        <v>3000</v>
      </c>
      <c r="G177" s="22">
        <v>144</v>
      </c>
      <c r="H177" s="22" t="s">
        <v>754</v>
      </c>
      <c r="I177" s="22" t="s">
        <v>197</v>
      </c>
      <c r="J177" s="22" t="s">
        <v>11111</v>
      </c>
      <c r="K177" s="22" t="s">
        <v>73</v>
      </c>
      <c r="L177" s="22">
        <v>50.07884</v>
      </c>
      <c r="M177" s="22">
        <v>14.280243</v>
      </c>
      <c r="N177" s="22" t="s">
        <v>23</v>
      </c>
      <c r="O177" s="22">
        <v>1</v>
      </c>
      <c r="P177" s="22">
        <v>2.5083980000000001</v>
      </c>
      <c r="Q177" s="22">
        <v>801715</v>
      </c>
      <c r="R177" s="22" t="s">
        <v>34</v>
      </c>
      <c r="S177" s="22" t="s">
        <v>1764</v>
      </c>
      <c r="T177" s="22" t="s">
        <v>35</v>
      </c>
      <c r="U177" s="22" t="s">
        <v>35</v>
      </c>
      <c r="V177" s="22" t="s">
        <v>643</v>
      </c>
      <c r="W177" s="22" t="s">
        <v>54</v>
      </c>
      <c r="X177" s="22" t="s">
        <v>644</v>
      </c>
      <c r="Y177" s="22" t="s">
        <v>26</v>
      </c>
      <c r="Z177" s="22" t="s">
        <v>21</v>
      </c>
      <c r="AA177" s="22">
        <v>1</v>
      </c>
      <c r="AB177" s="22">
        <v>1</v>
      </c>
      <c r="AC177" s="22">
        <v>1</v>
      </c>
      <c r="AD177" s="22">
        <v>1</v>
      </c>
      <c r="AE177" s="22">
        <v>1</v>
      </c>
      <c r="AF177" s="22" t="s">
        <v>21691</v>
      </c>
      <c r="AG177" s="22" t="s">
        <v>73</v>
      </c>
      <c r="AH177" s="22" t="s">
        <v>3232</v>
      </c>
      <c r="AI177" s="22">
        <v>0</v>
      </c>
      <c r="AJ177" s="22">
        <v>0.72</v>
      </c>
      <c r="AK177" s="22">
        <v>1.2999999999999999E-2</v>
      </c>
      <c r="AL177" s="22">
        <v>0.29378900000000002</v>
      </c>
      <c r="AM177" s="22">
        <v>0.123</v>
      </c>
      <c r="AN177" s="22">
        <v>0.44700000000000001</v>
      </c>
      <c r="AO177" s="22">
        <v>0.43099999999999999</v>
      </c>
      <c r="AP177" s="22">
        <v>1.4E-2</v>
      </c>
      <c r="AQ177" s="22">
        <v>1.7999999999999999E-2</v>
      </c>
      <c r="AR177" s="22">
        <v>2.1000000000000001E-2</v>
      </c>
      <c r="AS177" s="102">
        <v>20.523809523809522</v>
      </c>
      <c r="AT177" s="22">
        <v>0.29378900000000002</v>
      </c>
      <c r="AU177" s="22" t="s">
        <v>3038</v>
      </c>
      <c r="AV177" s="17" t="s">
        <v>21741</v>
      </c>
      <c r="AW177" s="17" t="s">
        <v>22270</v>
      </c>
      <c r="AX177" s="17" t="s">
        <v>21741</v>
      </c>
      <c r="AY177" s="17" t="s">
        <v>21741</v>
      </c>
      <c r="AZ177" s="30">
        <v>0.405611</v>
      </c>
      <c r="BC177" s="30"/>
      <c r="DB177" s="25"/>
    </row>
    <row r="178" spans="1:106" s="17" customFormat="1">
      <c r="A178" s="22" t="s">
        <v>753</v>
      </c>
      <c r="B178" s="22" t="s">
        <v>753</v>
      </c>
      <c r="C178" s="22" t="s">
        <v>26157</v>
      </c>
      <c r="D178" s="22" t="s">
        <v>3281</v>
      </c>
      <c r="E178" s="22" t="s">
        <v>11186</v>
      </c>
      <c r="F178" s="22">
        <v>3000</v>
      </c>
      <c r="G178" s="22">
        <v>144</v>
      </c>
      <c r="H178" s="22" t="s">
        <v>754</v>
      </c>
      <c r="I178" s="22" t="s">
        <v>197</v>
      </c>
      <c r="J178" s="22" t="s">
        <v>11111</v>
      </c>
      <c r="K178" s="22" t="s">
        <v>73</v>
      </c>
      <c r="L178" s="22">
        <v>50.07884</v>
      </c>
      <c r="M178" s="22">
        <v>14.280243</v>
      </c>
      <c r="N178" s="22" t="s">
        <v>23</v>
      </c>
      <c r="O178" s="22">
        <v>1</v>
      </c>
      <c r="P178" s="22">
        <v>2.322848</v>
      </c>
      <c r="Q178" s="22">
        <v>771693</v>
      </c>
      <c r="R178" s="22" t="s">
        <v>24</v>
      </c>
      <c r="S178" s="22" t="s">
        <v>1764</v>
      </c>
      <c r="T178" s="22" t="s">
        <v>10093</v>
      </c>
      <c r="U178" s="22" t="s">
        <v>1378</v>
      </c>
      <c r="V178" s="22" t="s">
        <v>449</v>
      </c>
      <c r="W178" s="22" t="s">
        <v>54</v>
      </c>
      <c r="X178" s="22" t="s">
        <v>757</v>
      </c>
      <c r="Y178" s="22" t="s">
        <v>26</v>
      </c>
      <c r="Z178" s="22" t="s">
        <v>21</v>
      </c>
      <c r="AA178" s="22">
        <v>1</v>
      </c>
      <c r="AB178" s="22">
        <v>1</v>
      </c>
      <c r="AC178" s="22">
        <v>1</v>
      </c>
      <c r="AD178" s="22">
        <v>1</v>
      </c>
      <c r="AE178" s="22">
        <v>1</v>
      </c>
      <c r="AF178" s="22" t="s">
        <v>21691</v>
      </c>
      <c r="AG178" s="22" t="s">
        <v>73</v>
      </c>
      <c r="AH178" s="22" t="s">
        <v>3232</v>
      </c>
      <c r="AI178" s="22">
        <v>0</v>
      </c>
      <c r="AJ178" s="22">
        <v>0.73899999999999999</v>
      </c>
      <c r="AK178" s="22">
        <v>1.2E-2</v>
      </c>
      <c r="AL178" s="22">
        <v>0.66183800000000004</v>
      </c>
      <c r="AM178" s="22">
        <v>0.108</v>
      </c>
      <c r="AN178" s="22">
        <v>0.47899999999999998</v>
      </c>
      <c r="AO178" s="22">
        <v>0.41299999999999998</v>
      </c>
      <c r="AP178" s="22">
        <v>1.4E-2</v>
      </c>
      <c r="AQ178" s="22">
        <v>1.7000000000000001E-2</v>
      </c>
      <c r="AR178" s="22">
        <v>2.1000000000000001E-2</v>
      </c>
      <c r="AS178" s="102">
        <v>19.666666666666664</v>
      </c>
      <c r="AT178" s="22">
        <v>0.66183800000000004</v>
      </c>
      <c r="AU178" s="22" t="s">
        <v>3038</v>
      </c>
      <c r="AV178" s="17" t="s">
        <v>21741</v>
      </c>
      <c r="AW178" s="17" t="s">
        <v>22270</v>
      </c>
      <c r="AX178" s="17" t="s">
        <v>21741</v>
      </c>
      <c r="AY178" s="17" t="s">
        <v>21741</v>
      </c>
      <c r="AZ178" s="30">
        <v>3.4449E-2</v>
      </c>
      <c r="BC178" s="30"/>
    </row>
    <row r="179" spans="1:106" s="17" customFormat="1">
      <c r="A179" s="22" t="s">
        <v>1122</v>
      </c>
      <c r="B179" s="22" t="s">
        <v>1122</v>
      </c>
      <c r="C179" s="22" t="s">
        <v>26160</v>
      </c>
      <c r="D179" s="22" t="s">
        <v>3281</v>
      </c>
      <c r="E179" s="22" t="s">
        <v>11186</v>
      </c>
      <c r="F179" s="22">
        <v>3000</v>
      </c>
      <c r="G179" s="22">
        <v>144</v>
      </c>
      <c r="H179" s="22" t="s">
        <v>754</v>
      </c>
      <c r="I179" s="22" t="s">
        <v>197</v>
      </c>
      <c r="J179" s="22" t="s">
        <v>11111</v>
      </c>
      <c r="K179" s="22" t="s">
        <v>73</v>
      </c>
      <c r="L179" s="22">
        <v>50.07884</v>
      </c>
      <c r="M179" s="22">
        <v>14.280243</v>
      </c>
      <c r="N179" s="22" t="s">
        <v>23</v>
      </c>
      <c r="O179" s="22">
        <v>1</v>
      </c>
      <c r="P179" s="22">
        <v>2.6659090000000001</v>
      </c>
      <c r="Q179" s="22">
        <v>713346</v>
      </c>
      <c r="R179" s="22" t="s">
        <v>34</v>
      </c>
      <c r="S179" s="22" t="s">
        <v>1764</v>
      </c>
      <c r="T179" s="22" t="s">
        <v>35</v>
      </c>
      <c r="U179" s="22" t="s">
        <v>35</v>
      </c>
      <c r="V179" s="22" t="s">
        <v>995</v>
      </c>
      <c r="W179" s="22" t="s">
        <v>173</v>
      </c>
      <c r="X179" s="22" t="s">
        <v>1124</v>
      </c>
      <c r="Y179" s="22" t="s">
        <v>26</v>
      </c>
      <c r="Z179" s="22" t="s">
        <v>23104</v>
      </c>
      <c r="AA179" s="22">
        <v>1</v>
      </c>
      <c r="AB179" s="22">
        <v>1</v>
      </c>
      <c r="AC179" s="22">
        <v>1</v>
      </c>
      <c r="AD179" s="22">
        <v>1</v>
      </c>
      <c r="AE179" s="22">
        <v>1</v>
      </c>
      <c r="AF179" s="22" t="s">
        <v>21691</v>
      </c>
      <c r="AG179" s="22" t="s">
        <v>73</v>
      </c>
      <c r="AH179" s="22" t="s">
        <v>3232</v>
      </c>
      <c r="AI179" s="22">
        <v>0</v>
      </c>
      <c r="AJ179" s="22">
        <v>0.627</v>
      </c>
      <c r="AK179" s="22">
        <v>1.2999999999999999E-2</v>
      </c>
      <c r="AL179" s="22">
        <v>0.28234199999999998</v>
      </c>
      <c r="AM179" s="22">
        <v>0.22700000000000001</v>
      </c>
      <c r="AN179" s="22">
        <v>0.41799999999999998</v>
      </c>
      <c r="AO179" s="22">
        <v>0.35499999999999998</v>
      </c>
      <c r="AP179" s="22">
        <v>1.4999999999999999E-2</v>
      </c>
      <c r="AQ179" s="22">
        <v>1.7000000000000001E-2</v>
      </c>
      <c r="AR179" s="22">
        <v>1.9E-2</v>
      </c>
      <c r="AS179" s="102">
        <v>18.684210526315788</v>
      </c>
      <c r="AT179" s="22">
        <v>0.28234199999999998</v>
      </c>
      <c r="AU179" s="22" t="s">
        <v>3038</v>
      </c>
      <c r="AV179" s="17" t="s">
        <v>21741</v>
      </c>
      <c r="AW179" s="17" t="s">
        <v>22270</v>
      </c>
      <c r="AX179" s="17" t="s">
        <v>21882</v>
      </c>
      <c r="AY179" s="17" t="s">
        <v>21741</v>
      </c>
      <c r="AZ179" s="30">
        <v>3.9999999999999998E-6</v>
      </c>
      <c r="BC179" s="30"/>
    </row>
    <row r="180" spans="1:106" s="17" customFormat="1">
      <c r="A180" s="22" t="s">
        <v>349</v>
      </c>
      <c r="B180" s="22" t="s">
        <v>349</v>
      </c>
      <c r="C180" s="22" t="s">
        <v>26156</v>
      </c>
      <c r="D180" s="22" t="s">
        <v>3281</v>
      </c>
      <c r="E180" s="22" t="s">
        <v>11186</v>
      </c>
      <c r="F180" s="22">
        <v>3000</v>
      </c>
      <c r="G180" s="22">
        <v>144</v>
      </c>
      <c r="H180" s="22" t="s">
        <v>754</v>
      </c>
      <c r="I180" s="22" t="s">
        <v>197</v>
      </c>
      <c r="J180" s="22" t="s">
        <v>11111</v>
      </c>
      <c r="K180" s="22" t="s">
        <v>73</v>
      </c>
      <c r="L180" s="22">
        <v>50.07884</v>
      </c>
      <c r="M180" s="22">
        <v>14.280243</v>
      </c>
      <c r="N180" s="22" t="s">
        <v>23</v>
      </c>
      <c r="O180" s="22">
        <v>1</v>
      </c>
      <c r="P180" s="22">
        <v>3.7313339999999999</v>
      </c>
      <c r="Q180" s="22">
        <v>840933</v>
      </c>
      <c r="R180" s="22" t="s">
        <v>34</v>
      </c>
      <c r="S180" s="22" t="s">
        <v>1764</v>
      </c>
      <c r="T180" s="22" t="s">
        <v>35</v>
      </c>
      <c r="U180" s="22" t="s">
        <v>35</v>
      </c>
      <c r="V180" s="22" t="s">
        <v>350</v>
      </c>
      <c r="W180" s="22" t="s">
        <v>54</v>
      </c>
      <c r="X180" s="22" t="s">
        <v>351</v>
      </c>
      <c r="Y180" s="22" t="s">
        <v>26</v>
      </c>
      <c r="Z180" s="22" t="s">
        <v>21</v>
      </c>
      <c r="AA180" s="22">
        <v>1</v>
      </c>
      <c r="AB180" s="22">
        <v>1</v>
      </c>
      <c r="AC180" s="22">
        <v>1</v>
      </c>
      <c r="AD180" s="22">
        <v>1</v>
      </c>
      <c r="AE180" s="22">
        <v>1</v>
      </c>
      <c r="AF180" s="22" t="s">
        <v>21691</v>
      </c>
      <c r="AG180" s="22" t="s">
        <v>73</v>
      </c>
      <c r="AH180" s="22" t="s">
        <v>3232</v>
      </c>
      <c r="AI180" s="22">
        <v>0</v>
      </c>
      <c r="AJ180" s="22">
        <v>0.70599999999999996</v>
      </c>
      <c r="AK180" s="22">
        <v>1.2999999999999999E-2</v>
      </c>
      <c r="AL180" s="22">
        <v>0.82496899999999995</v>
      </c>
      <c r="AM180" s="22">
        <v>0.158</v>
      </c>
      <c r="AN180" s="22">
        <v>0.46899999999999997</v>
      </c>
      <c r="AO180" s="22">
        <v>0.373</v>
      </c>
      <c r="AP180" s="22">
        <v>1.4E-2</v>
      </c>
      <c r="AQ180" s="22">
        <v>1.7999999999999999E-2</v>
      </c>
      <c r="AR180" s="22">
        <v>2.1000000000000001E-2</v>
      </c>
      <c r="AS180" s="102">
        <v>17.761904761904759</v>
      </c>
      <c r="AT180" s="22">
        <v>0.82496899999999995</v>
      </c>
      <c r="AU180" s="22" t="s">
        <v>3038</v>
      </c>
      <c r="AV180" s="17" t="s">
        <v>21741</v>
      </c>
      <c r="AW180" s="17" t="s">
        <v>22270</v>
      </c>
      <c r="AX180" s="17" t="s">
        <v>21741</v>
      </c>
      <c r="AY180" s="17" t="s">
        <v>21741</v>
      </c>
      <c r="AZ180" s="30">
        <v>0.43221399999999999</v>
      </c>
      <c r="BB180" s="25"/>
      <c r="BC180" s="30"/>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row>
    <row r="181" spans="1:106" s="17" customFormat="1">
      <c r="A181" s="22" t="s">
        <v>632</v>
      </c>
      <c r="B181" s="22" t="s">
        <v>632</v>
      </c>
      <c r="C181" s="22" t="s">
        <v>26151</v>
      </c>
      <c r="D181" s="22" t="s">
        <v>3281</v>
      </c>
      <c r="E181" s="22" t="s">
        <v>11186</v>
      </c>
      <c r="F181" s="22">
        <v>3000</v>
      </c>
      <c r="G181" s="22">
        <v>144</v>
      </c>
      <c r="H181" s="22" t="s">
        <v>754</v>
      </c>
      <c r="I181" s="22" t="s">
        <v>197</v>
      </c>
      <c r="J181" s="22" t="s">
        <v>11111</v>
      </c>
      <c r="K181" s="22" t="s">
        <v>73</v>
      </c>
      <c r="L181" s="22">
        <v>50.07884</v>
      </c>
      <c r="M181" s="22">
        <v>14.280243</v>
      </c>
      <c r="N181" s="22" t="s">
        <v>23</v>
      </c>
      <c r="O181" s="22">
        <v>1</v>
      </c>
      <c r="P181" s="22">
        <v>2.5019770000000001</v>
      </c>
      <c r="Q181" s="22">
        <v>802564</v>
      </c>
      <c r="R181" s="22" t="s">
        <v>34</v>
      </c>
      <c r="S181" s="22" t="s">
        <v>1764</v>
      </c>
      <c r="T181" s="22" t="s">
        <v>35</v>
      </c>
      <c r="U181" s="22" t="s">
        <v>35</v>
      </c>
      <c r="V181" s="22" t="s">
        <v>290</v>
      </c>
      <c r="W181" s="22" t="s">
        <v>54</v>
      </c>
      <c r="X181" s="22" t="s">
        <v>634</v>
      </c>
      <c r="Y181" s="22" t="s">
        <v>26</v>
      </c>
      <c r="Z181" s="22" t="s">
        <v>21</v>
      </c>
      <c r="AA181" s="22">
        <v>1</v>
      </c>
      <c r="AB181" s="22">
        <v>1</v>
      </c>
      <c r="AC181" s="22">
        <v>1</v>
      </c>
      <c r="AD181" s="22">
        <v>1</v>
      </c>
      <c r="AE181" s="22">
        <v>1</v>
      </c>
      <c r="AF181" s="22" t="s">
        <v>21691</v>
      </c>
      <c r="AG181" s="22" t="s">
        <v>73</v>
      </c>
      <c r="AH181" s="22" t="s">
        <v>3232</v>
      </c>
      <c r="AI181" s="22">
        <v>0</v>
      </c>
      <c r="AJ181" s="22">
        <v>0.69500000000000006</v>
      </c>
      <c r="AK181" s="22">
        <v>1.2999999999999999E-2</v>
      </c>
      <c r="AL181" s="22">
        <v>0.311948</v>
      </c>
      <c r="AM181" s="22">
        <v>0.15</v>
      </c>
      <c r="AN181" s="22">
        <v>0.42599999999999999</v>
      </c>
      <c r="AO181" s="22">
        <v>0.42399999999999999</v>
      </c>
      <c r="AP181" s="22">
        <v>1.4E-2</v>
      </c>
      <c r="AQ181" s="22">
        <v>1.7000000000000001E-2</v>
      </c>
      <c r="AR181" s="22">
        <v>0.02</v>
      </c>
      <c r="AS181" s="102">
        <v>21.2</v>
      </c>
      <c r="AT181" s="22">
        <v>0.311948</v>
      </c>
      <c r="AU181" s="22" t="s">
        <v>3038</v>
      </c>
      <c r="AV181" s="17" t="s">
        <v>21741</v>
      </c>
      <c r="AW181" s="17" t="s">
        <v>22270</v>
      </c>
      <c r="AX181" s="17" t="s">
        <v>21741</v>
      </c>
      <c r="AY181" s="17" t="s">
        <v>21741</v>
      </c>
      <c r="AZ181" s="30">
        <v>0.47070699999999999</v>
      </c>
      <c r="BC181" s="30"/>
      <c r="CZ181" s="25"/>
    </row>
    <row r="182" spans="1:106" s="17" customFormat="1">
      <c r="A182" s="22" t="s">
        <v>2218</v>
      </c>
      <c r="B182" s="22" t="s">
        <v>2218</v>
      </c>
      <c r="C182" s="22" t="s">
        <v>26166</v>
      </c>
      <c r="D182" s="22" t="s">
        <v>3281</v>
      </c>
      <c r="E182" s="22" t="s">
        <v>11186</v>
      </c>
      <c r="F182" s="22">
        <v>3000</v>
      </c>
      <c r="G182" s="22">
        <v>144</v>
      </c>
      <c r="H182" s="22" t="s">
        <v>754</v>
      </c>
      <c r="I182" s="22" t="s">
        <v>197</v>
      </c>
      <c r="J182" s="22" t="s">
        <v>11111</v>
      </c>
      <c r="K182" s="22" t="s">
        <v>73</v>
      </c>
      <c r="L182" s="22">
        <v>50.07884</v>
      </c>
      <c r="M182" s="22">
        <v>14.280243</v>
      </c>
      <c r="N182" s="22" t="s">
        <v>23</v>
      </c>
      <c r="O182" s="22">
        <v>1</v>
      </c>
      <c r="P182" s="22">
        <v>3.5813999999999999E-2</v>
      </c>
      <c r="Q182" s="22">
        <v>39108</v>
      </c>
      <c r="R182" s="22" t="s">
        <v>34</v>
      </c>
      <c r="S182" s="22" t="s">
        <v>1764</v>
      </c>
      <c r="T182" s="22" t="s">
        <v>35</v>
      </c>
      <c r="U182" s="22" t="s">
        <v>35</v>
      </c>
      <c r="V182" s="22" t="s">
        <v>350</v>
      </c>
      <c r="W182" s="22" t="s">
        <v>173</v>
      </c>
      <c r="X182" s="22" t="s">
        <v>2220</v>
      </c>
      <c r="Y182" s="22" t="s">
        <v>26</v>
      </c>
      <c r="Z182" s="22" t="s">
        <v>23127</v>
      </c>
      <c r="AA182" s="22">
        <v>1</v>
      </c>
      <c r="AB182" s="22">
        <v>1</v>
      </c>
      <c r="AC182" s="22">
        <v>1</v>
      </c>
      <c r="AD182" s="22">
        <v>1</v>
      </c>
      <c r="AE182" s="22">
        <v>1</v>
      </c>
      <c r="AF182" s="22" t="s">
        <v>21691</v>
      </c>
      <c r="AG182" s="22" t="s">
        <v>73</v>
      </c>
      <c r="AH182" s="22" t="s">
        <v>3232</v>
      </c>
      <c r="AI182" s="22">
        <v>0</v>
      </c>
      <c r="AJ182" s="22">
        <v>0.61699999999999999</v>
      </c>
      <c r="AK182" s="22">
        <v>2.5000000000000001E-2</v>
      </c>
      <c r="AL182" s="22">
        <v>0.32766200000000001</v>
      </c>
      <c r="AM182" s="22">
        <v>0.22</v>
      </c>
      <c r="AN182" s="22">
        <v>0.35</v>
      </c>
      <c r="AO182" s="22">
        <v>0.43</v>
      </c>
      <c r="AP182" s="22">
        <v>2.8000000000000001E-2</v>
      </c>
      <c r="AQ182" s="22">
        <v>3.5000000000000003E-2</v>
      </c>
      <c r="AR182" s="22">
        <v>4.3999999999999997E-2</v>
      </c>
      <c r="AS182" s="102">
        <v>9.7727272727272734</v>
      </c>
      <c r="AT182" s="22">
        <v>0.32766200000000001</v>
      </c>
      <c r="AU182" s="22" t="s">
        <v>3038</v>
      </c>
      <c r="AV182" s="17" t="s">
        <v>21741</v>
      </c>
      <c r="AW182" s="17" t="s">
        <v>22270</v>
      </c>
      <c r="AX182" s="17" t="s">
        <v>21743</v>
      </c>
      <c r="AY182" s="17" t="s">
        <v>21741</v>
      </c>
      <c r="AZ182" s="30">
        <v>1.5113E-2</v>
      </c>
      <c r="BC182" s="30"/>
    </row>
    <row r="183" spans="1:106" s="17" customFormat="1">
      <c r="A183" s="22" t="s">
        <v>338</v>
      </c>
      <c r="B183" s="22" t="s">
        <v>338</v>
      </c>
      <c r="C183" s="22" t="s">
        <v>26152</v>
      </c>
      <c r="D183" s="22" t="s">
        <v>3281</v>
      </c>
      <c r="E183" s="22" t="s">
        <v>11186</v>
      </c>
      <c r="F183" s="22">
        <v>3000</v>
      </c>
      <c r="G183" s="22">
        <v>144</v>
      </c>
      <c r="H183" s="22" t="s">
        <v>754</v>
      </c>
      <c r="I183" s="22" t="s">
        <v>339</v>
      </c>
      <c r="J183" s="22" t="s">
        <v>11111</v>
      </c>
      <c r="K183" s="22" t="s">
        <v>73</v>
      </c>
      <c r="L183" s="22">
        <v>50.07884</v>
      </c>
      <c r="M183" s="22">
        <v>14.280243</v>
      </c>
      <c r="N183" s="22" t="s">
        <v>23</v>
      </c>
      <c r="O183" s="22">
        <v>1</v>
      </c>
      <c r="P183" s="22">
        <v>3.5223689999999999</v>
      </c>
      <c r="Q183" s="22">
        <v>827291</v>
      </c>
      <c r="R183" s="22" t="s">
        <v>24</v>
      </c>
      <c r="S183" s="22" t="s">
        <v>1764</v>
      </c>
      <c r="T183" s="22" t="s">
        <v>10093</v>
      </c>
      <c r="U183" s="22" t="s">
        <v>1378</v>
      </c>
      <c r="V183" s="22" t="s">
        <v>340</v>
      </c>
      <c r="W183" s="22" t="s">
        <v>54</v>
      </c>
      <c r="X183" s="22" t="s">
        <v>341</v>
      </c>
      <c r="Y183" s="22" t="s">
        <v>26</v>
      </c>
      <c r="Z183" s="22" t="s">
        <v>21</v>
      </c>
      <c r="AA183" s="22">
        <v>1</v>
      </c>
      <c r="AB183" s="22">
        <v>1</v>
      </c>
      <c r="AC183" s="22">
        <v>1</v>
      </c>
      <c r="AD183" s="22">
        <v>1</v>
      </c>
      <c r="AE183" s="22">
        <v>1</v>
      </c>
      <c r="AF183" s="22" t="s">
        <v>21691</v>
      </c>
      <c r="AG183" s="22" t="s">
        <v>73</v>
      </c>
      <c r="AH183" s="22" t="s">
        <v>3232</v>
      </c>
      <c r="AI183" s="22">
        <v>0</v>
      </c>
      <c r="AJ183" s="22">
        <v>0.78200000000000003</v>
      </c>
      <c r="AK183" s="22">
        <v>1.2E-2</v>
      </c>
      <c r="AL183" s="22">
        <v>0.78439899999999996</v>
      </c>
      <c r="AM183" s="22">
        <v>0.08</v>
      </c>
      <c r="AN183" s="22">
        <v>0.57499999999999996</v>
      </c>
      <c r="AO183" s="22">
        <v>0.34399999999999997</v>
      </c>
      <c r="AP183" s="22">
        <v>1.4999999999999999E-2</v>
      </c>
      <c r="AQ183" s="22">
        <v>1.7999999999999999E-2</v>
      </c>
      <c r="AR183" s="22">
        <v>2.1999999999999999E-2</v>
      </c>
      <c r="AS183" s="102">
        <v>15.636363636363637</v>
      </c>
      <c r="AT183" s="22">
        <v>0.78439899999999996</v>
      </c>
      <c r="AU183" s="22" t="s">
        <v>3038</v>
      </c>
      <c r="AV183" s="17" t="s">
        <v>21741</v>
      </c>
      <c r="AW183" s="17" t="s">
        <v>22270</v>
      </c>
      <c r="AX183" s="17" t="s">
        <v>21745</v>
      </c>
      <c r="AY183" s="17" t="s">
        <v>21741</v>
      </c>
      <c r="AZ183" s="30">
        <v>0</v>
      </c>
      <c r="BA183" s="25"/>
      <c r="BC183" s="30"/>
      <c r="CX183" s="25"/>
    </row>
    <row r="184" spans="1:106" s="17" customFormat="1">
      <c r="A184" s="22" t="s">
        <v>1389</v>
      </c>
      <c r="B184" s="22" t="s">
        <v>1389</v>
      </c>
      <c r="C184" s="22" t="s">
        <v>26165</v>
      </c>
      <c r="D184" s="22" t="s">
        <v>3281</v>
      </c>
      <c r="E184" s="22" t="s">
        <v>11186</v>
      </c>
      <c r="F184" s="22">
        <v>3000</v>
      </c>
      <c r="G184" s="22">
        <v>144</v>
      </c>
      <c r="H184" s="22" t="s">
        <v>754</v>
      </c>
      <c r="I184" s="22" t="s">
        <v>197</v>
      </c>
      <c r="J184" s="22" t="s">
        <v>11111</v>
      </c>
      <c r="K184" s="22" t="s">
        <v>73</v>
      </c>
      <c r="L184" s="22">
        <v>50.07884</v>
      </c>
      <c r="M184" s="22">
        <v>14.280243</v>
      </c>
      <c r="N184" s="22" t="s">
        <v>23</v>
      </c>
      <c r="O184" s="22">
        <v>1</v>
      </c>
      <c r="P184" s="22">
        <v>1.074295</v>
      </c>
      <c r="Q184" s="22">
        <v>598185</v>
      </c>
      <c r="R184" s="22" t="s">
        <v>24</v>
      </c>
      <c r="S184" s="22" t="s">
        <v>1764</v>
      </c>
      <c r="T184" s="22" t="s">
        <v>10093</v>
      </c>
      <c r="U184" s="22" t="s">
        <v>1378</v>
      </c>
      <c r="V184" s="22" t="s">
        <v>1390</v>
      </c>
      <c r="W184" s="22" t="s">
        <v>173</v>
      </c>
      <c r="X184" s="22" t="s">
        <v>1392</v>
      </c>
      <c r="Y184" s="22" t="s">
        <v>26</v>
      </c>
      <c r="Z184" s="22" t="s">
        <v>23092</v>
      </c>
      <c r="AA184" s="22">
        <v>1</v>
      </c>
      <c r="AB184" s="22">
        <v>1</v>
      </c>
      <c r="AC184" s="22">
        <v>1</v>
      </c>
      <c r="AD184" s="22">
        <v>1</v>
      </c>
      <c r="AE184" s="22">
        <v>1</v>
      </c>
      <c r="AF184" s="22" t="s">
        <v>21691</v>
      </c>
      <c r="AG184" s="22" t="s">
        <v>73</v>
      </c>
      <c r="AH184" s="22" t="s">
        <v>3232</v>
      </c>
      <c r="AI184" s="22">
        <v>0</v>
      </c>
      <c r="AJ184" s="22">
        <v>0.68500000000000005</v>
      </c>
      <c r="AK184" s="22">
        <v>1.2999999999999999E-2</v>
      </c>
      <c r="AL184" s="22">
        <v>0.58142000000000005</v>
      </c>
      <c r="AM184" s="22">
        <v>0.161</v>
      </c>
      <c r="AN184" s="22">
        <v>0.45200000000000001</v>
      </c>
      <c r="AO184" s="22">
        <v>0.38700000000000001</v>
      </c>
      <c r="AP184" s="22">
        <v>1.4999999999999999E-2</v>
      </c>
      <c r="AQ184" s="22">
        <v>1.7999999999999999E-2</v>
      </c>
      <c r="AR184" s="22">
        <v>2.1000000000000001E-2</v>
      </c>
      <c r="AS184" s="102">
        <v>18.428571428571427</v>
      </c>
      <c r="AT184" s="22">
        <v>0.58142000000000005</v>
      </c>
      <c r="AU184" s="22" t="s">
        <v>3038</v>
      </c>
      <c r="AV184" s="17" t="s">
        <v>21741</v>
      </c>
      <c r="AW184" s="17" t="s">
        <v>22270</v>
      </c>
      <c r="AX184" s="17" t="s">
        <v>21741</v>
      </c>
      <c r="AY184" s="17" t="s">
        <v>21741</v>
      </c>
      <c r="AZ184" s="30">
        <v>0.79654899999999995</v>
      </c>
      <c r="BC184" s="30"/>
      <c r="CY184" s="25"/>
    </row>
    <row r="185" spans="1:106" s="17" customFormat="1">
      <c r="A185" s="22" t="s">
        <v>552</v>
      </c>
      <c r="B185" s="22" t="s">
        <v>552</v>
      </c>
      <c r="C185" s="22" t="s">
        <v>26154</v>
      </c>
      <c r="D185" s="22" t="s">
        <v>3281</v>
      </c>
      <c r="E185" s="22" t="s">
        <v>11186</v>
      </c>
      <c r="F185" s="22">
        <v>3000</v>
      </c>
      <c r="G185" s="22">
        <v>144</v>
      </c>
      <c r="H185" s="22" t="s">
        <v>754</v>
      </c>
      <c r="I185" s="22" t="s">
        <v>339</v>
      </c>
      <c r="J185" s="22" t="s">
        <v>11111</v>
      </c>
      <c r="K185" s="22" t="s">
        <v>73</v>
      </c>
      <c r="L185" s="22">
        <v>50.07884</v>
      </c>
      <c r="M185" s="22">
        <v>14.280243</v>
      </c>
      <c r="N185" s="22" t="s">
        <v>23</v>
      </c>
      <c r="O185" s="22">
        <v>1</v>
      </c>
      <c r="P185" s="22">
        <v>2.5790649999999999</v>
      </c>
      <c r="Q185" s="22">
        <v>798244</v>
      </c>
      <c r="R185" s="22" t="s">
        <v>24</v>
      </c>
      <c r="S185" s="22" t="s">
        <v>1764</v>
      </c>
      <c r="T185" s="22" t="s">
        <v>10093</v>
      </c>
      <c r="U185" s="22" t="s">
        <v>1378</v>
      </c>
      <c r="V185" s="22" t="s">
        <v>553</v>
      </c>
      <c r="W185" s="22" t="s">
        <v>54</v>
      </c>
      <c r="X185" s="22" t="s">
        <v>555</v>
      </c>
      <c r="Y185" s="22" t="s">
        <v>26</v>
      </c>
      <c r="Z185" s="22" t="s">
        <v>22993</v>
      </c>
      <c r="AA185" s="22">
        <v>1</v>
      </c>
      <c r="AB185" s="22">
        <v>1</v>
      </c>
      <c r="AC185" s="22">
        <v>1</v>
      </c>
      <c r="AD185" s="22">
        <v>1</v>
      </c>
      <c r="AE185" s="22">
        <v>1</v>
      </c>
      <c r="AF185" s="22" t="s">
        <v>21691</v>
      </c>
      <c r="AG185" s="22" t="s">
        <v>73</v>
      </c>
      <c r="AH185" s="22" t="s">
        <v>3232</v>
      </c>
      <c r="AI185" s="22">
        <v>0</v>
      </c>
      <c r="AJ185" s="22">
        <v>0.76200000000000001</v>
      </c>
      <c r="AK185" s="22">
        <v>1.2999999999999999E-2</v>
      </c>
      <c r="AL185" s="22">
        <v>0.29631600000000002</v>
      </c>
      <c r="AM185" s="22">
        <v>0.11700000000000001</v>
      </c>
      <c r="AN185" s="22">
        <v>0.53700000000000003</v>
      </c>
      <c r="AO185" s="22">
        <v>0.34499999999999997</v>
      </c>
      <c r="AP185" s="22">
        <v>1.4E-2</v>
      </c>
      <c r="AQ185" s="22">
        <v>1.7000000000000001E-2</v>
      </c>
      <c r="AR185" s="22">
        <v>0.02</v>
      </c>
      <c r="AS185" s="102">
        <v>17.25</v>
      </c>
      <c r="AT185" s="22">
        <v>0.29631600000000002</v>
      </c>
      <c r="AU185" s="22" t="s">
        <v>3038</v>
      </c>
      <c r="AV185" s="17" t="s">
        <v>21741</v>
      </c>
      <c r="AW185" s="17" t="s">
        <v>22270</v>
      </c>
      <c r="AX185" s="17" t="s">
        <v>21745</v>
      </c>
      <c r="AY185" s="17" t="s">
        <v>21741</v>
      </c>
      <c r="AZ185" s="30">
        <v>0</v>
      </c>
      <c r="BC185" s="30"/>
    </row>
    <row r="186" spans="1:106" s="17" customFormat="1">
      <c r="A186" s="22" t="s">
        <v>1007</v>
      </c>
      <c r="B186" s="22" t="s">
        <v>1007</v>
      </c>
      <c r="C186" s="22" t="s">
        <v>26162</v>
      </c>
      <c r="D186" s="22" t="s">
        <v>3281</v>
      </c>
      <c r="E186" s="22" t="s">
        <v>11186</v>
      </c>
      <c r="F186" s="22">
        <v>3000</v>
      </c>
      <c r="G186" s="22">
        <v>144</v>
      </c>
      <c r="H186" s="22" t="s">
        <v>754</v>
      </c>
      <c r="I186" s="22" t="s">
        <v>197</v>
      </c>
      <c r="J186" s="22" t="s">
        <v>11111</v>
      </c>
      <c r="K186" s="22" t="s">
        <v>73</v>
      </c>
      <c r="L186" s="22">
        <v>50.07884</v>
      </c>
      <c r="M186" s="22">
        <v>14.280243</v>
      </c>
      <c r="N186" s="22" t="s">
        <v>23</v>
      </c>
      <c r="O186" s="22">
        <v>1</v>
      </c>
      <c r="P186" s="22">
        <v>3.2209129999999999</v>
      </c>
      <c r="Q186" s="22">
        <v>742105</v>
      </c>
      <c r="R186" s="22" t="s">
        <v>34</v>
      </c>
      <c r="S186" s="22" t="s">
        <v>1764</v>
      </c>
      <c r="T186" s="22" t="s">
        <v>35</v>
      </c>
      <c r="U186" s="22" t="s">
        <v>35</v>
      </c>
      <c r="V186" s="22" t="s">
        <v>1008</v>
      </c>
      <c r="W186" s="22" t="s">
        <v>173</v>
      </c>
      <c r="X186" s="22" t="s">
        <v>1009</v>
      </c>
      <c r="Y186" s="22" t="s">
        <v>26</v>
      </c>
      <c r="Z186" s="22" t="s">
        <v>23101</v>
      </c>
      <c r="AA186" s="22">
        <v>1</v>
      </c>
      <c r="AB186" s="22">
        <v>1</v>
      </c>
      <c r="AC186" s="22">
        <v>1</v>
      </c>
      <c r="AD186" s="22">
        <v>1</v>
      </c>
      <c r="AE186" s="22">
        <v>1</v>
      </c>
      <c r="AF186" s="22" t="s">
        <v>21691</v>
      </c>
      <c r="AG186" s="22" t="s">
        <v>73</v>
      </c>
      <c r="AH186" s="22" t="s">
        <v>3232</v>
      </c>
      <c r="AI186" s="22">
        <v>0</v>
      </c>
      <c r="AJ186" s="22">
        <v>0.60199999999999998</v>
      </c>
      <c r="AK186" s="22">
        <v>1.2999999999999999E-2</v>
      </c>
      <c r="AL186" s="22">
        <v>0.126359</v>
      </c>
      <c r="AM186" s="22">
        <v>0.25800000000000001</v>
      </c>
      <c r="AN186" s="22">
        <v>0.40799999999999997</v>
      </c>
      <c r="AO186" s="22">
        <v>0.33300000000000002</v>
      </c>
      <c r="AP186" s="22">
        <v>1.4999999999999999E-2</v>
      </c>
      <c r="AQ186" s="22">
        <v>1.7000000000000001E-2</v>
      </c>
      <c r="AR186" s="22">
        <v>2.1000000000000001E-2</v>
      </c>
      <c r="AS186" s="102">
        <v>15.857142857142858</v>
      </c>
      <c r="AT186" s="22">
        <v>0.126359</v>
      </c>
      <c r="AU186" s="22" t="s">
        <v>3038</v>
      </c>
      <c r="AV186" s="17" t="s">
        <v>21741</v>
      </c>
      <c r="AW186" s="17" t="s">
        <v>22270</v>
      </c>
      <c r="AX186" s="17" t="s">
        <v>21802</v>
      </c>
      <c r="AY186" s="17" t="s">
        <v>21741</v>
      </c>
      <c r="AZ186" s="30">
        <v>0</v>
      </c>
      <c r="BC186" s="30"/>
    </row>
    <row r="187" spans="1:106" s="17" customFormat="1">
      <c r="A187" s="22" t="s">
        <v>1019</v>
      </c>
      <c r="B187" s="22" t="s">
        <v>1019</v>
      </c>
      <c r="C187" s="22" t="s">
        <v>26163</v>
      </c>
      <c r="D187" s="22" t="s">
        <v>3281</v>
      </c>
      <c r="E187" s="22" t="s">
        <v>11186</v>
      </c>
      <c r="F187" s="22">
        <v>3000</v>
      </c>
      <c r="G187" s="22">
        <v>144</v>
      </c>
      <c r="H187" s="22" t="s">
        <v>754</v>
      </c>
      <c r="I187" s="22" t="s">
        <v>197</v>
      </c>
      <c r="J187" s="22" t="s">
        <v>11111</v>
      </c>
      <c r="K187" s="22" t="s">
        <v>73</v>
      </c>
      <c r="L187" s="22">
        <v>50.07884</v>
      </c>
      <c r="M187" s="22">
        <v>14.280243</v>
      </c>
      <c r="N187" s="22" t="s">
        <v>23</v>
      </c>
      <c r="O187" s="22">
        <v>1</v>
      </c>
      <c r="P187" s="22">
        <v>2.9994429999999999</v>
      </c>
      <c r="Q187" s="22">
        <v>738468</v>
      </c>
      <c r="R187" s="22" t="s">
        <v>34</v>
      </c>
      <c r="S187" s="22" t="s">
        <v>1764</v>
      </c>
      <c r="T187" s="22" t="s">
        <v>35</v>
      </c>
      <c r="U187" s="22" t="s">
        <v>35</v>
      </c>
      <c r="V187" s="22" t="s">
        <v>1020</v>
      </c>
      <c r="W187" s="22" t="s">
        <v>173</v>
      </c>
      <c r="X187" s="22" t="s">
        <v>1021</v>
      </c>
      <c r="Y187" s="22" t="s">
        <v>26</v>
      </c>
      <c r="Z187" s="22" t="s">
        <v>23114</v>
      </c>
      <c r="AA187" s="22">
        <v>1</v>
      </c>
      <c r="AB187" s="22">
        <v>1</v>
      </c>
      <c r="AC187" s="22">
        <v>1</v>
      </c>
      <c r="AD187" s="22">
        <v>1</v>
      </c>
      <c r="AE187" s="22">
        <v>1</v>
      </c>
      <c r="AF187" s="22" t="s">
        <v>21691</v>
      </c>
      <c r="AG187" s="22" t="s">
        <v>73</v>
      </c>
      <c r="AH187" s="22" t="s">
        <v>3232</v>
      </c>
      <c r="AI187" s="22">
        <v>0</v>
      </c>
      <c r="AJ187" s="22">
        <v>0.67700000000000005</v>
      </c>
      <c r="AK187" s="22">
        <v>1.4E-2</v>
      </c>
      <c r="AL187" s="22">
        <v>0.338088</v>
      </c>
      <c r="AM187" s="22">
        <v>0.16600000000000001</v>
      </c>
      <c r="AN187" s="22">
        <v>0.44500000000000001</v>
      </c>
      <c r="AO187" s="22">
        <v>0.38900000000000001</v>
      </c>
      <c r="AP187" s="22">
        <v>1.4999999999999999E-2</v>
      </c>
      <c r="AQ187" s="22">
        <v>1.7999999999999999E-2</v>
      </c>
      <c r="AR187" s="22">
        <v>2.1999999999999999E-2</v>
      </c>
      <c r="AS187" s="102">
        <v>17.681818181818183</v>
      </c>
      <c r="AT187" s="22">
        <v>0.338088</v>
      </c>
      <c r="AU187" s="22" t="s">
        <v>3038</v>
      </c>
      <c r="AV187" s="17" t="s">
        <v>21741</v>
      </c>
      <c r="AW187" s="17" t="s">
        <v>22270</v>
      </c>
      <c r="AX187" s="17" t="s">
        <v>21741</v>
      </c>
      <c r="AY187" s="17" t="s">
        <v>21741</v>
      </c>
      <c r="AZ187" s="30">
        <v>0.85913600000000001</v>
      </c>
      <c r="CX187" s="25"/>
      <c r="DA187" s="25"/>
    </row>
    <row r="188" spans="1:106" s="17" customFormat="1">
      <c r="A188" s="22" t="s">
        <v>1397</v>
      </c>
      <c r="B188" s="22" t="s">
        <v>1397</v>
      </c>
      <c r="C188" s="22" t="s">
        <v>26159</v>
      </c>
      <c r="D188" s="22" t="s">
        <v>3281</v>
      </c>
      <c r="E188" s="22" t="s">
        <v>11186</v>
      </c>
      <c r="F188" s="22">
        <v>3000</v>
      </c>
      <c r="G188" s="22">
        <v>144</v>
      </c>
      <c r="H188" s="22" t="s">
        <v>754</v>
      </c>
      <c r="I188" s="22" t="s">
        <v>197</v>
      </c>
      <c r="J188" s="22" t="s">
        <v>11111</v>
      </c>
      <c r="K188" s="22" t="s">
        <v>73</v>
      </c>
      <c r="L188" s="22">
        <v>50.07884</v>
      </c>
      <c r="M188" s="22">
        <v>14.280243</v>
      </c>
      <c r="N188" s="22" t="s">
        <v>23</v>
      </c>
      <c r="O188" s="22">
        <v>1</v>
      </c>
      <c r="P188" s="22">
        <v>1.612338</v>
      </c>
      <c r="Q188" s="22">
        <v>608435</v>
      </c>
      <c r="R188" s="22" t="s">
        <v>34</v>
      </c>
      <c r="S188" s="22" t="s">
        <v>1764</v>
      </c>
      <c r="T188" s="22" t="s">
        <v>35</v>
      </c>
      <c r="U188" s="22" t="s">
        <v>35</v>
      </c>
      <c r="V188" s="22" t="s">
        <v>1398</v>
      </c>
      <c r="W188" s="22" t="s">
        <v>173</v>
      </c>
      <c r="X188" s="22" t="s">
        <v>1399</v>
      </c>
      <c r="Y188" s="22" t="s">
        <v>26</v>
      </c>
      <c r="Z188" s="22" t="s">
        <v>23114</v>
      </c>
      <c r="AA188" s="22">
        <v>1</v>
      </c>
      <c r="AB188" s="22">
        <v>1</v>
      </c>
      <c r="AC188" s="22">
        <v>1</v>
      </c>
      <c r="AD188" s="22">
        <v>1</v>
      </c>
      <c r="AE188" s="22">
        <v>1</v>
      </c>
      <c r="AF188" s="22" t="s">
        <v>21691</v>
      </c>
      <c r="AG188" s="22" t="s">
        <v>73</v>
      </c>
      <c r="AH188" s="22" t="s">
        <v>3232</v>
      </c>
      <c r="AI188" s="22">
        <v>0</v>
      </c>
      <c r="AJ188" s="22">
        <v>0.64700000000000002</v>
      </c>
      <c r="AK188" s="22">
        <v>1.4E-2</v>
      </c>
      <c r="AL188" s="22">
        <v>0.835507</v>
      </c>
      <c r="AM188" s="22">
        <v>0.125</v>
      </c>
      <c r="AN188" s="22">
        <v>0.35099999999999998</v>
      </c>
      <c r="AO188" s="22">
        <v>0.52500000000000002</v>
      </c>
      <c r="AP188" s="22">
        <v>1.4999999999999999E-2</v>
      </c>
      <c r="AQ188" s="22">
        <v>1.7000000000000001E-2</v>
      </c>
      <c r="AR188" s="22">
        <v>2.1999999999999999E-2</v>
      </c>
      <c r="AS188" s="102">
        <v>23.863636363636367</v>
      </c>
      <c r="AT188" s="22">
        <v>0.835507</v>
      </c>
      <c r="AU188" s="22" t="s">
        <v>3038</v>
      </c>
      <c r="AV188" s="17" t="s">
        <v>21741</v>
      </c>
      <c r="AW188" s="17" t="s">
        <v>22270</v>
      </c>
      <c r="AX188" s="17" t="s">
        <v>21743</v>
      </c>
      <c r="AY188" s="17" t="s">
        <v>21741</v>
      </c>
      <c r="AZ188" s="30">
        <v>7.6000000000000004E-5</v>
      </c>
      <c r="BB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row>
    <row r="189" spans="1:106" s="17" customFormat="1">
      <c r="A189" s="22" t="s">
        <v>1056</v>
      </c>
      <c r="B189" s="22" t="s">
        <v>1056</v>
      </c>
      <c r="C189" s="22" t="s">
        <v>26161</v>
      </c>
      <c r="D189" s="22" t="s">
        <v>3281</v>
      </c>
      <c r="E189" s="22" t="s">
        <v>11186</v>
      </c>
      <c r="F189" s="22">
        <v>3000</v>
      </c>
      <c r="G189" s="22">
        <v>144</v>
      </c>
      <c r="H189" s="22" t="s">
        <v>754</v>
      </c>
      <c r="I189" s="22" t="s">
        <v>197</v>
      </c>
      <c r="J189" s="22" t="s">
        <v>11111</v>
      </c>
      <c r="K189" s="22" t="s">
        <v>73</v>
      </c>
      <c r="L189" s="22">
        <v>50.07884</v>
      </c>
      <c r="M189" s="22">
        <v>14.280243</v>
      </c>
      <c r="N189" s="22" t="s">
        <v>23</v>
      </c>
      <c r="O189" s="22">
        <v>1</v>
      </c>
      <c r="P189" s="22">
        <v>2.8612899999999999</v>
      </c>
      <c r="Q189" s="22">
        <v>727677</v>
      </c>
      <c r="R189" s="22" t="s">
        <v>34</v>
      </c>
      <c r="S189" s="22" t="s">
        <v>1764</v>
      </c>
      <c r="T189" s="22" t="s">
        <v>35</v>
      </c>
      <c r="U189" s="22" t="s">
        <v>35</v>
      </c>
      <c r="V189" s="22" t="s">
        <v>79</v>
      </c>
      <c r="W189" s="22" t="s">
        <v>173</v>
      </c>
      <c r="X189" s="22" t="s">
        <v>1057</v>
      </c>
      <c r="Y189" s="22" t="s">
        <v>26</v>
      </c>
      <c r="Z189" s="22" t="s">
        <v>23129</v>
      </c>
      <c r="AA189" s="22">
        <v>1</v>
      </c>
      <c r="AB189" s="22">
        <v>1</v>
      </c>
      <c r="AC189" s="22">
        <v>1</v>
      </c>
      <c r="AD189" s="22">
        <v>1</v>
      </c>
      <c r="AE189" s="22">
        <v>1</v>
      </c>
      <c r="AF189" s="22" t="s">
        <v>21691</v>
      </c>
      <c r="AG189" s="22" t="s">
        <v>73</v>
      </c>
      <c r="AH189" s="22" t="s">
        <v>3232</v>
      </c>
      <c r="AI189" s="22">
        <v>0</v>
      </c>
      <c r="AJ189" s="22">
        <v>0.67100000000000004</v>
      </c>
      <c r="AK189" s="22">
        <v>1.4E-2</v>
      </c>
      <c r="AL189" s="22">
        <v>0.114394</v>
      </c>
      <c r="AM189" s="22">
        <v>0.151</v>
      </c>
      <c r="AN189" s="22">
        <v>0.435</v>
      </c>
      <c r="AO189" s="22">
        <v>0.41499999999999998</v>
      </c>
      <c r="AP189" s="22">
        <v>1.4999999999999999E-2</v>
      </c>
      <c r="AQ189" s="22">
        <v>1.7000000000000001E-2</v>
      </c>
      <c r="AR189" s="22">
        <v>0.02</v>
      </c>
      <c r="AS189" s="102">
        <v>20.75</v>
      </c>
      <c r="AT189" s="22">
        <v>0.114394</v>
      </c>
      <c r="AU189" s="22" t="s">
        <v>3038</v>
      </c>
      <c r="AV189" s="17" t="s">
        <v>21741</v>
      </c>
      <c r="AW189" s="17" t="s">
        <v>22270</v>
      </c>
      <c r="AX189" s="17" t="s">
        <v>21741</v>
      </c>
      <c r="AY189" s="17" t="s">
        <v>21741</v>
      </c>
      <c r="AZ189" s="30">
        <v>9.3256000000000006E-2</v>
      </c>
      <c r="CX189" s="25"/>
    </row>
    <row r="190" spans="1:106" s="17" customFormat="1">
      <c r="A190" s="22" t="s">
        <v>2397</v>
      </c>
      <c r="B190" s="22" t="s">
        <v>2397</v>
      </c>
      <c r="C190" s="22" t="s">
        <v>26167</v>
      </c>
      <c r="D190" s="22" t="s">
        <v>3281</v>
      </c>
      <c r="E190" s="22" t="s">
        <v>11186</v>
      </c>
      <c r="F190" s="22">
        <v>3000</v>
      </c>
      <c r="G190" s="22">
        <v>144</v>
      </c>
      <c r="H190" s="22" t="s">
        <v>754</v>
      </c>
      <c r="I190" s="22" t="s">
        <v>2377</v>
      </c>
      <c r="J190" s="22" t="s">
        <v>11111</v>
      </c>
      <c r="K190" s="22" t="s">
        <v>73</v>
      </c>
      <c r="L190" s="22">
        <v>50.07884</v>
      </c>
      <c r="M190" s="22">
        <v>14.280243</v>
      </c>
      <c r="N190" s="22" t="s">
        <v>23</v>
      </c>
      <c r="O190" s="22">
        <v>1</v>
      </c>
      <c r="P190" s="22">
        <v>3.081E-3</v>
      </c>
      <c r="Q190" s="22">
        <v>2968</v>
      </c>
      <c r="R190" s="22" t="s">
        <v>34</v>
      </c>
      <c r="S190" s="22" t="s">
        <v>1764</v>
      </c>
      <c r="T190" s="22" t="s">
        <v>35</v>
      </c>
      <c r="U190" s="22" t="s">
        <v>35</v>
      </c>
      <c r="V190" s="22" t="s">
        <v>21</v>
      </c>
      <c r="W190" s="22" t="s">
        <v>173</v>
      </c>
      <c r="X190" s="22" t="s">
        <v>2398</v>
      </c>
      <c r="Y190" s="22" t="s">
        <v>22463</v>
      </c>
      <c r="Z190" s="22" t="s">
        <v>22929</v>
      </c>
      <c r="AA190" s="22">
        <v>0</v>
      </c>
      <c r="AB190" s="22">
        <v>0</v>
      </c>
      <c r="AC190" s="22">
        <v>1</v>
      </c>
      <c r="AD190" s="22">
        <v>1</v>
      </c>
      <c r="AE190" s="22">
        <v>1</v>
      </c>
      <c r="AF190" s="22" t="s">
        <v>21691</v>
      </c>
      <c r="AG190" s="22" t="s">
        <v>73</v>
      </c>
      <c r="AH190" s="22" t="s">
        <v>3232</v>
      </c>
      <c r="AI190" s="22">
        <v>6.8637000000000004E-2</v>
      </c>
      <c r="AJ190" s="22">
        <v>0.73299999999999998</v>
      </c>
      <c r="AK190" s="22">
        <v>8.5000000000000006E-2</v>
      </c>
      <c r="AL190" s="22">
        <v>0.93221900000000002</v>
      </c>
      <c r="AM190" s="22">
        <v>0.11700000000000001</v>
      </c>
      <c r="AN190" s="22">
        <v>0.47499999999999998</v>
      </c>
      <c r="AO190" s="22">
        <v>0.40799999999999997</v>
      </c>
      <c r="AP190" s="22">
        <v>0.10299999999999999</v>
      </c>
      <c r="AQ190" s="22">
        <v>0.13100000000000001</v>
      </c>
      <c r="AR190" s="22">
        <v>0.16900000000000001</v>
      </c>
      <c r="AS190" s="102">
        <v>2.4142011834319526</v>
      </c>
      <c r="AT190" s="22">
        <v>0.93221900000000002</v>
      </c>
      <c r="AU190" s="22" t="s">
        <v>21609</v>
      </c>
      <c r="AV190" s="17" t="s">
        <v>21742</v>
      </c>
      <c r="AW190" s="17" t="s">
        <v>22271</v>
      </c>
      <c r="AX190" s="17" t="s">
        <v>21742</v>
      </c>
      <c r="AY190" s="17" t="s">
        <v>21741</v>
      </c>
      <c r="AZ190" s="30">
        <v>5.4483999999999998E-2</v>
      </c>
      <c r="BD190" s="25"/>
    </row>
    <row r="191" spans="1:106" s="17" customFormat="1">
      <c r="A191" s="22" t="s">
        <v>196</v>
      </c>
      <c r="B191" s="22" t="s">
        <v>196</v>
      </c>
      <c r="C191" s="22" t="s">
        <v>26353</v>
      </c>
      <c r="D191" s="22" t="s">
        <v>3281</v>
      </c>
      <c r="E191" s="22" t="s">
        <v>11186</v>
      </c>
      <c r="F191" s="22">
        <v>3000</v>
      </c>
      <c r="G191" s="22">
        <v>144</v>
      </c>
      <c r="H191" s="22" t="s">
        <v>754</v>
      </c>
      <c r="I191" s="22" t="s">
        <v>197</v>
      </c>
      <c r="J191" s="22" t="s">
        <v>16664</v>
      </c>
      <c r="K191" s="22" t="s">
        <v>73</v>
      </c>
      <c r="L191" s="22">
        <v>50.533634999999997</v>
      </c>
      <c r="M191" s="22">
        <v>13.617649999999999</v>
      </c>
      <c r="N191" s="22" t="s">
        <v>23</v>
      </c>
      <c r="O191" s="22">
        <v>1</v>
      </c>
      <c r="P191" s="22">
        <v>4.0421959999999997</v>
      </c>
      <c r="Q191" s="22">
        <v>847724</v>
      </c>
      <c r="R191" s="22" t="s">
        <v>24</v>
      </c>
      <c r="S191" s="22" t="s">
        <v>1764</v>
      </c>
      <c r="T191" s="22" t="s">
        <v>10864</v>
      </c>
      <c r="U191" s="22" t="s">
        <v>9948</v>
      </c>
      <c r="V191" s="22" t="s">
        <v>198</v>
      </c>
      <c r="W191" s="22" t="s">
        <v>54</v>
      </c>
      <c r="X191" s="22" t="s">
        <v>200</v>
      </c>
      <c r="Y191" s="22" t="s">
        <v>26</v>
      </c>
      <c r="Z191" s="22" t="s">
        <v>21</v>
      </c>
      <c r="AA191" s="22">
        <v>1</v>
      </c>
      <c r="AB191" s="22">
        <v>1</v>
      </c>
      <c r="AC191" s="22">
        <v>1</v>
      </c>
      <c r="AD191" s="22">
        <v>1</v>
      </c>
      <c r="AE191" s="22">
        <v>1</v>
      </c>
      <c r="AF191" s="22" t="s">
        <v>21691</v>
      </c>
      <c r="AG191" s="22" t="s">
        <v>73</v>
      </c>
      <c r="AH191" s="22" t="s">
        <v>3232</v>
      </c>
      <c r="AI191" s="22">
        <v>0</v>
      </c>
      <c r="AJ191" s="22">
        <v>0.72099999999999997</v>
      </c>
      <c r="AK191" s="22">
        <v>1.2999999999999999E-2</v>
      </c>
      <c r="AL191" s="22">
        <v>0.19897500000000001</v>
      </c>
      <c r="AM191" s="22">
        <v>0.127</v>
      </c>
      <c r="AN191" s="22">
        <v>0.47</v>
      </c>
      <c r="AO191" s="22">
        <v>0.40300000000000002</v>
      </c>
      <c r="AP191" s="22">
        <v>1.4E-2</v>
      </c>
      <c r="AQ191" s="22">
        <v>1.7000000000000001E-2</v>
      </c>
      <c r="AR191" s="22">
        <v>0.02</v>
      </c>
      <c r="AS191" s="102">
        <v>20.150000000000002</v>
      </c>
      <c r="AT191" s="22">
        <v>0.19897500000000001</v>
      </c>
      <c r="AU191" s="22" t="s">
        <v>3038</v>
      </c>
      <c r="AV191" s="17" t="s">
        <v>21741</v>
      </c>
      <c r="AW191" s="17" t="s">
        <v>22270</v>
      </c>
      <c r="AX191" s="17" t="s">
        <v>21741</v>
      </c>
      <c r="AY191" s="17" t="s">
        <v>21741</v>
      </c>
      <c r="AZ191" s="30">
        <v>0.33544600000000002</v>
      </c>
      <c r="CX191" s="25"/>
    </row>
    <row r="192" spans="1:106" s="17" customFormat="1">
      <c r="A192" s="22" t="s">
        <v>1421</v>
      </c>
      <c r="B192" s="22" t="s">
        <v>1421</v>
      </c>
      <c r="C192" s="22" t="s">
        <v>26372</v>
      </c>
      <c r="D192" s="22" t="s">
        <v>3281</v>
      </c>
      <c r="E192" s="22" t="s">
        <v>11186</v>
      </c>
      <c r="F192" s="22">
        <v>3000</v>
      </c>
      <c r="G192" s="22">
        <v>144</v>
      </c>
      <c r="H192" s="22" t="s">
        <v>754</v>
      </c>
      <c r="I192" s="22" t="s">
        <v>197</v>
      </c>
      <c r="J192" s="22" t="s">
        <v>11119</v>
      </c>
      <c r="K192" s="22" t="s">
        <v>73</v>
      </c>
      <c r="L192" s="22">
        <v>50.400094000000003</v>
      </c>
      <c r="M192" s="22">
        <v>13.42304</v>
      </c>
      <c r="N192" s="22" t="s">
        <v>23</v>
      </c>
      <c r="O192" s="22">
        <v>1</v>
      </c>
      <c r="P192" s="22">
        <v>1.249601</v>
      </c>
      <c r="Q192" s="22">
        <v>589222</v>
      </c>
      <c r="R192" s="22" t="s">
        <v>34</v>
      </c>
      <c r="S192" s="22" t="s">
        <v>1764</v>
      </c>
      <c r="T192" s="22" t="s">
        <v>35</v>
      </c>
      <c r="U192" s="22" t="s">
        <v>35</v>
      </c>
      <c r="V192" s="22" t="s">
        <v>674</v>
      </c>
      <c r="W192" s="22" t="s">
        <v>173</v>
      </c>
      <c r="X192" s="22" t="s">
        <v>1422</v>
      </c>
      <c r="Y192" s="22" t="s">
        <v>26</v>
      </c>
      <c r="Z192" s="22" t="s">
        <v>23092</v>
      </c>
      <c r="AA192" s="22">
        <v>1</v>
      </c>
      <c r="AB192" s="22">
        <v>1</v>
      </c>
      <c r="AC192" s="22">
        <v>1</v>
      </c>
      <c r="AD192" s="22">
        <v>1</v>
      </c>
      <c r="AE192" s="22">
        <v>1</v>
      </c>
      <c r="AF192" s="22" t="s">
        <v>21691</v>
      </c>
      <c r="AG192" s="22" t="s">
        <v>73</v>
      </c>
      <c r="AH192" s="22" t="s">
        <v>3232</v>
      </c>
      <c r="AI192" s="22">
        <v>0</v>
      </c>
      <c r="AJ192" s="22">
        <v>0.67599999999999993</v>
      </c>
      <c r="AK192" s="22">
        <v>1.4E-2</v>
      </c>
      <c r="AL192" s="22">
        <v>0.314077</v>
      </c>
      <c r="AM192" s="22">
        <v>0.127</v>
      </c>
      <c r="AN192" s="22">
        <v>0.36</v>
      </c>
      <c r="AO192" s="22">
        <v>0.51300000000000001</v>
      </c>
      <c r="AP192" s="22">
        <v>1.4999999999999999E-2</v>
      </c>
      <c r="AQ192" s="22">
        <v>1.9E-2</v>
      </c>
      <c r="AR192" s="22">
        <v>2.3E-2</v>
      </c>
      <c r="AS192" s="102">
        <v>22.304347826086957</v>
      </c>
      <c r="AT192" s="22">
        <v>0.314077</v>
      </c>
      <c r="AU192" s="22" t="s">
        <v>3038</v>
      </c>
      <c r="AV192" s="17" t="s">
        <v>21741</v>
      </c>
      <c r="AW192" s="17" t="s">
        <v>22270</v>
      </c>
      <c r="AX192" s="17" t="s">
        <v>21743</v>
      </c>
      <c r="AY192" s="17" t="s">
        <v>21741</v>
      </c>
      <c r="AZ192" s="30">
        <v>0</v>
      </c>
      <c r="BB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row>
    <row r="193" spans="1:105" s="17" customFormat="1">
      <c r="A193" s="22" t="s">
        <v>1232</v>
      </c>
      <c r="B193" s="22" t="s">
        <v>1232</v>
      </c>
      <c r="C193" s="22" t="s">
        <v>26354</v>
      </c>
      <c r="D193" s="22" t="s">
        <v>3281</v>
      </c>
      <c r="E193" s="22" t="s">
        <v>11186</v>
      </c>
      <c r="F193" s="22">
        <v>3000</v>
      </c>
      <c r="G193" s="22">
        <v>144</v>
      </c>
      <c r="H193" s="22" t="s">
        <v>754</v>
      </c>
      <c r="I193" s="22" t="s">
        <v>197</v>
      </c>
      <c r="J193" s="22" t="s">
        <v>26475</v>
      </c>
      <c r="K193" s="22" t="s">
        <v>73</v>
      </c>
      <c r="L193" s="22">
        <v>50.533634999999997</v>
      </c>
      <c r="M193" s="22">
        <v>13.617649999999999</v>
      </c>
      <c r="N193" s="22" t="s">
        <v>23</v>
      </c>
      <c r="O193" s="22">
        <v>1</v>
      </c>
      <c r="P193" s="22">
        <v>1.8738330000000001</v>
      </c>
      <c r="Q193" s="22">
        <v>684028</v>
      </c>
      <c r="R193" s="22" t="s">
        <v>34</v>
      </c>
      <c r="S193" s="22" t="s">
        <v>1764</v>
      </c>
      <c r="T193" s="22" t="s">
        <v>35</v>
      </c>
      <c r="U193" s="22" t="s">
        <v>35</v>
      </c>
      <c r="V193" s="22" t="s">
        <v>1233</v>
      </c>
      <c r="W193" s="22" t="s">
        <v>173</v>
      </c>
      <c r="X193" s="22" t="s">
        <v>1234</v>
      </c>
      <c r="Y193" s="22" t="s">
        <v>26</v>
      </c>
      <c r="Z193" s="22" t="s">
        <v>23097</v>
      </c>
      <c r="AA193" s="22">
        <v>1</v>
      </c>
      <c r="AB193" s="22">
        <v>1</v>
      </c>
      <c r="AC193" s="22">
        <v>1</v>
      </c>
      <c r="AD193" s="22">
        <v>1</v>
      </c>
      <c r="AE193" s="22">
        <v>1</v>
      </c>
      <c r="AF193" s="22" t="s">
        <v>21691</v>
      </c>
      <c r="AG193" s="22" t="s">
        <v>73</v>
      </c>
      <c r="AH193" s="22" t="s">
        <v>3232</v>
      </c>
      <c r="AI193" s="22">
        <v>0</v>
      </c>
      <c r="AJ193" s="22">
        <v>0.65400000000000003</v>
      </c>
      <c r="AK193" s="22">
        <v>1.4E-2</v>
      </c>
      <c r="AL193" s="22">
        <v>0.372751</v>
      </c>
      <c r="AM193" s="22">
        <v>0.16500000000000001</v>
      </c>
      <c r="AN193" s="22">
        <v>0.34699999999999998</v>
      </c>
      <c r="AO193" s="22">
        <v>0.48899999999999999</v>
      </c>
      <c r="AP193" s="22">
        <v>1.4E-2</v>
      </c>
      <c r="AQ193" s="22">
        <v>1.7999999999999999E-2</v>
      </c>
      <c r="AR193" s="22">
        <v>2.1000000000000001E-2</v>
      </c>
      <c r="AS193" s="102">
        <v>23.285714285714285</v>
      </c>
      <c r="AT193" s="22">
        <v>0.372751</v>
      </c>
      <c r="AU193" s="22" t="s">
        <v>3038</v>
      </c>
      <c r="AV193" s="17" t="s">
        <v>21741</v>
      </c>
      <c r="AW193" s="17" t="s">
        <v>22270</v>
      </c>
      <c r="AX193" s="17" t="s">
        <v>21743</v>
      </c>
      <c r="AY193" s="17" t="s">
        <v>21741</v>
      </c>
      <c r="AZ193" s="30">
        <v>0</v>
      </c>
    </row>
    <row r="194" spans="1:105" s="17" customFormat="1">
      <c r="A194" s="22" t="s">
        <v>2395</v>
      </c>
      <c r="B194" s="22" t="s">
        <v>2395</v>
      </c>
      <c r="C194" s="22" t="s">
        <v>26355</v>
      </c>
      <c r="D194" s="22" t="s">
        <v>3281</v>
      </c>
      <c r="E194" s="22" t="s">
        <v>11186</v>
      </c>
      <c r="F194" s="22">
        <v>3000</v>
      </c>
      <c r="G194" s="22">
        <v>144</v>
      </c>
      <c r="H194" s="22" t="s">
        <v>754</v>
      </c>
      <c r="I194" s="22" t="s">
        <v>2377</v>
      </c>
      <c r="J194" s="22" t="s">
        <v>26475</v>
      </c>
      <c r="K194" s="22" t="s">
        <v>73</v>
      </c>
      <c r="L194" s="22">
        <v>50.533634999999997</v>
      </c>
      <c r="M194" s="22">
        <v>13.617649999999999</v>
      </c>
      <c r="N194" s="22" t="s">
        <v>23</v>
      </c>
      <c r="O194" s="22">
        <v>1</v>
      </c>
      <c r="P194" s="22">
        <v>3.9230000000000003E-3</v>
      </c>
      <c r="Q194" s="22">
        <v>3910</v>
      </c>
      <c r="R194" s="22" t="s">
        <v>34</v>
      </c>
      <c r="S194" s="22" t="s">
        <v>1764</v>
      </c>
      <c r="T194" s="22" t="s">
        <v>35</v>
      </c>
      <c r="U194" s="22" t="s">
        <v>35</v>
      </c>
      <c r="V194" s="22" t="s">
        <v>21</v>
      </c>
      <c r="W194" s="22" t="s">
        <v>173</v>
      </c>
      <c r="X194" s="22" t="s">
        <v>2396</v>
      </c>
      <c r="Y194" s="22" t="s">
        <v>22463</v>
      </c>
      <c r="Z194" s="22" t="s">
        <v>22927</v>
      </c>
      <c r="AA194" s="22">
        <v>0</v>
      </c>
      <c r="AB194" s="22">
        <v>0</v>
      </c>
      <c r="AC194" s="22">
        <v>1</v>
      </c>
      <c r="AD194" s="22">
        <v>1</v>
      </c>
      <c r="AE194" s="22">
        <v>1</v>
      </c>
      <c r="AF194" s="22" t="s">
        <v>21691</v>
      </c>
      <c r="AG194" s="22" t="s">
        <v>73</v>
      </c>
      <c r="AH194" s="22" t="s">
        <v>3232</v>
      </c>
      <c r="AI194" s="22">
        <v>9.7400000000000004E-4</v>
      </c>
      <c r="AJ194" s="22">
        <v>0.70300000000000007</v>
      </c>
      <c r="AK194" s="22">
        <v>7.5999999999999998E-2</v>
      </c>
      <c r="AL194" s="22">
        <v>0.83035700000000001</v>
      </c>
      <c r="AM194" s="22">
        <v>6.0999999999999999E-2</v>
      </c>
      <c r="AN194" s="22">
        <v>0.436</v>
      </c>
      <c r="AO194" s="22">
        <v>0.503</v>
      </c>
      <c r="AP194" s="22">
        <v>9.2999999999999999E-2</v>
      </c>
      <c r="AQ194" s="22">
        <v>9.5000000000000001E-2</v>
      </c>
      <c r="AR194" s="22">
        <v>0.13100000000000001</v>
      </c>
      <c r="AS194" s="102">
        <v>3.8396946564885495</v>
      </c>
      <c r="AT194" s="22">
        <v>0.83035700000000001</v>
      </c>
      <c r="AU194" s="22" t="s">
        <v>21609</v>
      </c>
      <c r="AV194" s="17" t="s">
        <v>21742</v>
      </c>
      <c r="AW194" s="17" t="s">
        <v>22271</v>
      </c>
      <c r="AX194" s="17" t="s">
        <v>21803</v>
      </c>
      <c r="AY194" s="17" t="s">
        <v>21741</v>
      </c>
      <c r="AZ194" s="30">
        <v>0.71341399999999999</v>
      </c>
    </row>
    <row r="195" spans="1:105" s="17" customFormat="1">
      <c r="A195" s="25" t="s">
        <v>361</v>
      </c>
      <c r="B195" s="25" t="s">
        <v>361</v>
      </c>
      <c r="C195" s="25" t="s">
        <v>26378</v>
      </c>
      <c r="D195" s="25" t="s">
        <v>3281</v>
      </c>
      <c r="E195" s="25" t="s">
        <v>11186</v>
      </c>
      <c r="F195" s="25">
        <v>3000</v>
      </c>
      <c r="G195" s="25">
        <v>144</v>
      </c>
      <c r="H195" s="25" t="s">
        <v>754</v>
      </c>
      <c r="I195" s="25" t="s">
        <v>197</v>
      </c>
      <c r="J195" s="25" t="s">
        <v>11114</v>
      </c>
      <c r="K195" s="25" t="s">
        <v>73</v>
      </c>
      <c r="L195" s="25">
        <v>50.556196</v>
      </c>
      <c r="M195" s="25">
        <v>13.763548999999999</v>
      </c>
      <c r="N195" s="25" t="s">
        <v>23</v>
      </c>
      <c r="O195" s="25">
        <v>1</v>
      </c>
      <c r="P195" s="25">
        <v>4.1236410000000001</v>
      </c>
      <c r="Q195" s="25">
        <v>840600</v>
      </c>
      <c r="R195" s="25" t="s">
        <v>34</v>
      </c>
      <c r="S195" s="22" t="s">
        <v>1764</v>
      </c>
      <c r="T195" s="25" t="s">
        <v>35</v>
      </c>
      <c r="U195" s="25" t="s">
        <v>35</v>
      </c>
      <c r="V195" s="25" t="s">
        <v>343</v>
      </c>
      <c r="W195" s="25" t="s">
        <v>54</v>
      </c>
      <c r="X195" s="25" t="s">
        <v>362</v>
      </c>
      <c r="Y195" s="25" t="s">
        <v>26</v>
      </c>
      <c r="Z195" s="25" t="s">
        <v>21</v>
      </c>
      <c r="AA195" s="25">
        <v>1</v>
      </c>
      <c r="AB195" s="25">
        <v>1</v>
      </c>
      <c r="AC195" s="25">
        <v>1</v>
      </c>
      <c r="AD195" s="25">
        <v>1</v>
      </c>
      <c r="AE195" s="25">
        <v>1</v>
      </c>
      <c r="AF195" s="25" t="s">
        <v>21691</v>
      </c>
      <c r="AG195" s="25" t="s">
        <v>73</v>
      </c>
      <c r="AH195" s="25" t="s">
        <v>3232</v>
      </c>
      <c r="AI195" s="25">
        <v>0</v>
      </c>
      <c r="AJ195" s="25">
        <v>0.72099999999999997</v>
      </c>
      <c r="AK195" s="25">
        <v>1.2999999999999999E-2</v>
      </c>
      <c r="AL195" s="25">
        <v>8.7943999999999994E-2</v>
      </c>
      <c r="AM195" s="25">
        <v>0.156</v>
      </c>
      <c r="AN195" s="25">
        <v>0.49</v>
      </c>
      <c r="AO195" s="25">
        <v>0.35399999999999998</v>
      </c>
      <c r="AP195" s="25">
        <v>1.4E-2</v>
      </c>
      <c r="AQ195" s="25">
        <v>1.7999999999999999E-2</v>
      </c>
      <c r="AR195" s="25">
        <v>2.1000000000000001E-2</v>
      </c>
      <c r="AS195" s="102">
        <v>16.857142857142854</v>
      </c>
      <c r="AT195" s="25">
        <v>8.7943999999999994E-2</v>
      </c>
      <c r="AU195" s="25" t="s">
        <v>3038</v>
      </c>
      <c r="AV195" s="25" t="s">
        <v>21741</v>
      </c>
      <c r="AW195" s="25" t="s">
        <v>22270</v>
      </c>
      <c r="AX195" s="25" t="s">
        <v>21882</v>
      </c>
      <c r="AY195" s="25" t="s">
        <v>21741</v>
      </c>
      <c r="AZ195" s="30">
        <v>1.9827000000000001E-2</v>
      </c>
    </row>
    <row r="196" spans="1:105" s="17" customFormat="1">
      <c r="A196" s="22" t="s">
        <v>668</v>
      </c>
      <c r="B196" s="22" t="s">
        <v>668</v>
      </c>
      <c r="C196" s="22" t="s">
        <v>26379</v>
      </c>
      <c r="D196" s="22" t="s">
        <v>3281</v>
      </c>
      <c r="E196" s="22" t="s">
        <v>11186</v>
      </c>
      <c r="F196" s="22">
        <v>3000</v>
      </c>
      <c r="G196" s="22">
        <v>144</v>
      </c>
      <c r="H196" s="22" t="s">
        <v>754</v>
      </c>
      <c r="I196" s="22" t="s">
        <v>217</v>
      </c>
      <c r="J196" s="22" t="s">
        <v>11113</v>
      </c>
      <c r="K196" s="22" t="s">
        <v>73</v>
      </c>
      <c r="L196" s="22">
        <v>50.556196</v>
      </c>
      <c r="M196" s="22">
        <v>13.763548999999999</v>
      </c>
      <c r="N196" s="22" t="s">
        <v>23</v>
      </c>
      <c r="O196" s="22">
        <v>1</v>
      </c>
      <c r="P196" s="22">
        <v>2.6101580000000002</v>
      </c>
      <c r="Q196" s="22">
        <v>799160</v>
      </c>
      <c r="R196" s="22" t="s">
        <v>34</v>
      </c>
      <c r="S196" s="22" t="s">
        <v>1764</v>
      </c>
      <c r="T196" s="22" t="s">
        <v>35</v>
      </c>
      <c r="U196" s="22" t="s">
        <v>35</v>
      </c>
      <c r="V196" s="22" t="s">
        <v>67</v>
      </c>
      <c r="W196" s="22" t="s">
        <v>54</v>
      </c>
      <c r="X196" s="22" t="s">
        <v>669</v>
      </c>
      <c r="Y196" s="22" t="s">
        <v>26</v>
      </c>
      <c r="Z196" s="22" t="s">
        <v>21</v>
      </c>
      <c r="AA196" s="22">
        <v>1</v>
      </c>
      <c r="AB196" s="22">
        <v>1</v>
      </c>
      <c r="AC196" s="22">
        <v>1</v>
      </c>
      <c r="AD196" s="22">
        <v>1</v>
      </c>
      <c r="AE196" s="22">
        <v>1</v>
      </c>
      <c r="AF196" s="22" t="s">
        <v>21691</v>
      </c>
      <c r="AG196" s="22" t="s">
        <v>73</v>
      </c>
      <c r="AH196" s="22" t="s">
        <v>3232</v>
      </c>
      <c r="AI196" s="22">
        <v>0</v>
      </c>
      <c r="AJ196" s="22">
        <v>0.69100000000000006</v>
      </c>
      <c r="AK196" s="22">
        <v>1.2999999999999999E-2</v>
      </c>
      <c r="AL196" s="22">
        <v>0.81020400000000004</v>
      </c>
      <c r="AM196" s="22">
        <v>0.124</v>
      </c>
      <c r="AN196" s="22">
        <v>0.42499999999999999</v>
      </c>
      <c r="AO196" s="22">
        <v>0.45100000000000001</v>
      </c>
      <c r="AP196" s="22">
        <v>1.4999999999999999E-2</v>
      </c>
      <c r="AQ196" s="22">
        <v>1.7999999999999999E-2</v>
      </c>
      <c r="AR196" s="22">
        <v>2.1999999999999999E-2</v>
      </c>
      <c r="AS196" s="102">
        <v>20.5</v>
      </c>
      <c r="AT196" s="22">
        <v>0.81020400000000004</v>
      </c>
      <c r="AU196" s="22" t="s">
        <v>3038</v>
      </c>
      <c r="AV196" s="17" t="s">
        <v>21741</v>
      </c>
      <c r="AW196" s="17" t="s">
        <v>22270</v>
      </c>
      <c r="AX196" s="17" t="s">
        <v>21741</v>
      </c>
      <c r="AY196" s="17" t="s">
        <v>21741</v>
      </c>
      <c r="AZ196" s="30">
        <v>0.25295499999999999</v>
      </c>
      <c r="BC196" s="30"/>
    </row>
    <row r="197" spans="1:105" s="17" customFormat="1">
      <c r="A197" s="22" t="s">
        <v>688</v>
      </c>
      <c r="B197" s="22" t="s">
        <v>688</v>
      </c>
      <c r="C197" s="22" t="s">
        <v>26380</v>
      </c>
      <c r="D197" s="22" t="s">
        <v>3281</v>
      </c>
      <c r="E197" s="22" t="s">
        <v>11186</v>
      </c>
      <c r="F197" s="22">
        <v>3000</v>
      </c>
      <c r="G197" s="22">
        <v>144</v>
      </c>
      <c r="H197" s="22" t="s">
        <v>754</v>
      </c>
      <c r="I197" s="22" t="s">
        <v>197</v>
      </c>
      <c r="J197" s="22" t="s">
        <v>11113</v>
      </c>
      <c r="K197" s="22" t="s">
        <v>73</v>
      </c>
      <c r="L197" s="22">
        <v>50.556196</v>
      </c>
      <c r="M197" s="22">
        <v>13.763548999999999</v>
      </c>
      <c r="N197" s="22" t="s">
        <v>23</v>
      </c>
      <c r="O197" s="22">
        <v>1</v>
      </c>
      <c r="P197" s="22">
        <v>2.5081570000000002</v>
      </c>
      <c r="Q197" s="22">
        <v>793636</v>
      </c>
      <c r="R197" s="22" t="s">
        <v>34</v>
      </c>
      <c r="S197" s="22" t="s">
        <v>1764</v>
      </c>
      <c r="T197" s="22" t="s">
        <v>35</v>
      </c>
      <c r="U197" s="22" t="s">
        <v>35</v>
      </c>
      <c r="V197" s="22" t="s">
        <v>381</v>
      </c>
      <c r="W197" s="22" t="s">
        <v>54</v>
      </c>
      <c r="X197" s="22" t="s">
        <v>690</v>
      </c>
      <c r="Y197" s="22" t="s">
        <v>26</v>
      </c>
      <c r="Z197" s="22" t="s">
        <v>21</v>
      </c>
      <c r="AA197" s="22">
        <v>1</v>
      </c>
      <c r="AB197" s="22">
        <v>1</v>
      </c>
      <c r="AC197" s="22">
        <v>1</v>
      </c>
      <c r="AD197" s="22">
        <v>1</v>
      </c>
      <c r="AE197" s="22">
        <v>1</v>
      </c>
      <c r="AF197" s="22" t="s">
        <v>21691</v>
      </c>
      <c r="AG197" s="22" t="s">
        <v>73</v>
      </c>
      <c r="AH197" s="22" t="s">
        <v>3232</v>
      </c>
      <c r="AI197" s="22">
        <v>0</v>
      </c>
      <c r="AJ197" s="22">
        <v>0.623</v>
      </c>
      <c r="AK197" s="22">
        <v>1.2999999999999999E-2</v>
      </c>
      <c r="AL197" s="22">
        <v>0.58200399999999997</v>
      </c>
      <c r="AM197" s="22">
        <v>0.157</v>
      </c>
      <c r="AN197" s="22">
        <v>0.30499999999999999</v>
      </c>
      <c r="AO197" s="22">
        <v>0.53800000000000003</v>
      </c>
      <c r="AP197" s="22">
        <v>1.4999999999999999E-2</v>
      </c>
      <c r="AQ197" s="22">
        <v>1.7999999999999999E-2</v>
      </c>
      <c r="AR197" s="22">
        <v>2.1999999999999999E-2</v>
      </c>
      <c r="AS197" s="102">
        <v>24.454545454545457</v>
      </c>
      <c r="AT197" s="22">
        <v>0.58200399999999997</v>
      </c>
      <c r="AU197" s="22" t="s">
        <v>3038</v>
      </c>
      <c r="AV197" s="17" t="s">
        <v>21741</v>
      </c>
      <c r="AW197" s="17" t="s">
        <v>22270</v>
      </c>
      <c r="AX197" s="17" t="s">
        <v>21743</v>
      </c>
      <c r="AY197" s="17" t="s">
        <v>21741</v>
      </c>
      <c r="AZ197" s="30">
        <v>0</v>
      </c>
    </row>
    <row r="198" spans="1:105" s="17" customFormat="1">
      <c r="A198" s="22" t="s">
        <v>1671</v>
      </c>
      <c r="B198" s="22" t="s">
        <v>1671</v>
      </c>
      <c r="C198" s="22" t="s">
        <v>26382</v>
      </c>
      <c r="D198" s="22" t="s">
        <v>3281</v>
      </c>
      <c r="E198" s="22" t="s">
        <v>11186</v>
      </c>
      <c r="F198" s="22">
        <v>3000</v>
      </c>
      <c r="G198" s="22">
        <v>144</v>
      </c>
      <c r="H198" s="22" t="s">
        <v>754</v>
      </c>
      <c r="I198" s="22" t="s">
        <v>197</v>
      </c>
      <c r="J198" s="22" t="s">
        <v>11113</v>
      </c>
      <c r="K198" s="22" t="s">
        <v>73</v>
      </c>
      <c r="L198" s="22">
        <v>50.556196</v>
      </c>
      <c r="M198" s="22">
        <v>13.763548999999999</v>
      </c>
      <c r="N198" s="22" t="s">
        <v>23</v>
      </c>
      <c r="O198" s="22">
        <v>1</v>
      </c>
      <c r="P198" s="22">
        <v>0.82372199999999995</v>
      </c>
      <c r="Q198" s="22">
        <v>391505</v>
      </c>
      <c r="R198" s="22" t="s">
        <v>34</v>
      </c>
      <c r="S198" s="22" t="s">
        <v>1764</v>
      </c>
      <c r="T198" s="22" t="s">
        <v>35</v>
      </c>
      <c r="U198" s="22" t="s">
        <v>35</v>
      </c>
      <c r="V198" s="22" t="s">
        <v>765</v>
      </c>
      <c r="W198" s="22" t="s">
        <v>173</v>
      </c>
      <c r="X198" s="22" t="s">
        <v>1672</v>
      </c>
      <c r="Y198" s="22" t="s">
        <v>26</v>
      </c>
      <c r="Z198" s="22" t="s">
        <v>21</v>
      </c>
      <c r="AA198" s="22">
        <v>1</v>
      </c>
      <c r="AB198" s="22">
        <v>1</v>
      </c>
      <c r="AC198" s="22">
        <v>1</v>
      </c>
      <c r="AD198" s="22">
        <v>1</v>
      </c>
      <c r="AE198" s="22">
        <v>1</v>
      </c>
      <c r="AF198" s="22" t="s">
        <v>21691</v>
      </c>
      <c r="AG198" s="22" t="s">
        <v>73</v>
      </c>
      <c r="AH198" s="22" t="s">
        <v>3232</v>
      </c>
      <c r="AI198" s="22">
        <v>0</v>
      </c>
      <c r="AJ198" s="22">
        <v>0.64</v>
      </c>
      <c r="AK198" s="22">
        <v>1.4E-2</v>
      </c>
      <c r="AL198" s="22">
        <v>0.76835500000000001</v>
      </c>
      <c r="AM198" s="22">
        <v>0.17499999999999999</v>
      </c>
      <c r="AN198" s="22">
        <v>0.38800000000000001</v>
      </c>
      <c r="AO198" s="22">
        <v>0.436</v>
      </c>
      <c r="AP198" s="22">
        <v>1.6E-2</v>
      </c>
      <c r="AQ198" s="22">
        <v>1.9E-2</v>
      </c>
      <c r="AR198" s="22">
        <v>2.3E-2</v>
      </c>
      <c r="AS198" s="102">
        <v>18.956521739130434</v>
      </c>
      <c r="AT198" s="22">
        <v>0.76835500000000001</v>
      </c>
      <c r="AU198" s="22" t="s">
        <v>3038</v>
      </c>
      <c r="AV198" s="17" t="s">
        <v>21741</v>
      </c>
      <c r="AW198" s="17" t="s">
        <v>22270</v>
      </c>
      <c r="AX198" s="17" t="s">
        <v>21804</v>
      </c>
      <c r="AY198" s="17" t="s">
        <v>21741</v>
      </c>
      <c r="AZ198" s="30">
        <v>3.908E-3</v>
      </c>
      <c r="CX198" s="25"/>
      <c r="CY198" s="25"/>
    </row>
    <row r="199" spans="1:105" s="17" customFormat="1">
      <c r="A199" s="22" t="s">
        <v>289</v>
      </c>
      <c r="B199" s="22" t="s">
        <v>289</v>
      </c>
      <c r="C199" s="22" t="s">
        <v>26178</v>
      </c>
      <c r="D199" s="22" t="s">
        <v>3281</v>
      </c>
      <c r="E199" s="22" t="s">
        <v>11186</v>
      </c>
      <c r="F199" s="22">
        <v>3000</v>
      </c>
      <c r="G199" s="22">
        <v>144</v>
      </c>
      <c r="H199" s="22" t="s">
        <v>754</v>
      </c>
      <c r="I199" s="22" t="s">
        <v>197</v>
      </c>
      <c r="J199" s="22" t="s">
        <v>26477</v>
      </c>
      <c r="K199" s="22" t="s">
        <v>73</v>
      </c>
      <c r="L199" s="22">
        <v>50.511285000000001</v>
      </c>
      <c r="M199" s="22">
        <v>13.767871</v>
      </c>
      <c r="N199" s="22" t="s">
        <v>23</v>
      </c>
      <c r="O199" s="22">
        <v>1</v>
      </c>
      <c r="P199" s="22">
        <v>4.0139089999999999</v>
      </c>
      <c r="Q199" s="22">
        <v>831470</v>
      </c>
      <c r="R199" s="22" t="s">
        <v>24</v>
      </c>
      <c r="S199" s="22" t="s">
        <v>1764</v>
      </c>
      <c r="T199" s="22" t="s">
        <v>10093</v>
      </c>
      <c r="U199" s="22" t="s">
        <v>1378</v>
      </c>
      <c r="V199" s="22" t="s">
        <v>290</v>
      </c>
      <c r="W199" s="22" t="s">
        <v>54</v>
      </c>
      <c r="X199" s="22" t="s">
        <v>292</v>
      </c>
      <c r="Y199" s="22" t="s">
        <v>26</v>
      </c>
      <c r="Z199" s="22" t="s">
        <v>21</v>
      </c>
      <c r="AA199" s="22">
        <v>1</v>
      </c>
      <c r="AB199" s="22">
        <v>1</v>
      </c>
      <c r="AC199" s="22">
        <v>1</v>
      </c>
      <c r="AD199" s="22">
        <v>1</v>
      </c>
      <c r="AE199" s="22">
        <v>1</v>
      </c>
      <c r="AF199" s="22" t="s">
        <v>21691</v>
      </c>
      <c r="AG199" s="22" t="s">
        <v>73</v>
      </c>
      <c r="AH199" s="22" t="s">
        <v>3232</v>
      </c>
      <c r="AI199" s="22">
        <v>0</v>
      </c>
      <c r="AJ199" s="22">
        <v>0.70900000000000007</v>
      </c>
      <c r="AK199" s="22">
        <v>1.2999999999999999E-2</v>
      </c>
      <c r="AL199" s="22">
        <v>0.70501199999999997</v>
      </c>
      <c r="AM199" s="22">
        <v>0.151</v>
      </c>
      <c r="AN199" s="22">
        <v>0.45800000000000002</v>
      </c>
      <c r="AO199" s="22">
        <v>0.39100000000000001</v>
      </c>
      <c r="AP199" s="22">
        <v>1.4E-2</v>
      </c>
      <c r="AQ199" s="22">
        <v>1.7999999999999999E-2</v>
      </c>
      <c r="AR199" s="22">
        <v>0.02</v>
      </c>
      <c r="AS199" s="102">
        <v>19.55</v>
      </c>
      <c r="AT199" s="22">
        <v>0.70501199999999997</v>
      </c>
      <c r="AU199" s="22" t="s">
        <v>3038</v>
      </c>
      <c r="AV199" s="17" t="s">
        <v>21741</v>
      </c>
      <c r="AW199" s="17" t="s">
        <v>22270</v>
      </c>
      <c r="AX199" s="17" t="s">
        <v>21741</v>
      </c>
      <c r="AY199" s="17" t="s">
        <v>21741</v>
      </c>
      <c r="AZ199" s="30">
        <v>0.83314999999999995</v>
      </c>
      <c r="BC199" s="30"/>
      <c r="DA199" s="25"/>
    </row>
    <row r="200" spans="1:105" s="17" customFormat="1">
      <c r="A200" s="22" t="s">
        <v>635</v>
      </c>
      <c r="B200" s="22" t="s">
        <v>635</v>
      </c>
      <c r="C200" s="22" t="s">
        <v>26179</v>
      </c>
      <c r="D200" s="22" t="s">
        <v>3281</v>
      </c>
      <c r="E200" s="22" t="s">
        <v>11186</v>
      </c>
      <c r="F200" s="22">
        <v>3000</v>
      </c>
      <c r="G200" s="22">
        <v>144</v>
      </c>
      <c r="H200" s="22" t="s">
        <v>754</v>
      </c>
      <c r="I200" s="22" t="s">
        <v>197</v>
      </c>
      <c r="J200" s="22" t="s">
        <v>26477</v>
      </c>
      <c r="K200" s="22" t="s">
        <v>73</v>
      </c>
      <c r="L200" s="22">
        <v>50.511285000000001</v>
      </c>
      <c r="M200" s="22">
        <v>13.767871</v>
      </c>
      <c r="N200" s="22" t="s">
        <v>23</v>
      </c>
      <c r="O200" s="22">
        <v>1</v>
      </c>
      <c r="P200" s="22">
        <v>2.3206020000000001</v>
      </c>
      <c r="Q200" s="22">
        <v>802125</v>
      </c>
      <c r="R200" s="22" t="s">
        <v>34</v>
      </c>
      <c r="S200" s="22" t="s">
        <v>1764</v>
      </c>
      <c r="T200" s="22" t="s">
        <v>35</v>
      </c>
      <c r="U200" s="22" t="s">
        <v>35</v>
      </c>
      <c r="V200" s="22" t="s">
        <v>449</v>
      </c>
      <c r="W200" s="22" t="s">
        <v>54</v>
      </c>
      <c r="X200" s="22" t="s">
        <v>637</v>
      </c>
      <c r="Y200" s="22" t="s">
        <v>26</v>
      </c>
      <c r="Z200" s="22" t="s">
        <v>21</v>
      </c>
      <c r="AA200" s="22">
        <v>1</v>
      </c>
      <c r="AB200" s="22">
        <v>1</v>
      </c>
      <c r="AC200" s="22">
        <v>1</v>
      </c>
      <c r="AD200" s="22">
        <v>1</v>
      </c>
      <c r="AE200" s="22">
        <v>1</v>
      </c>
      <c r="AF200" s="22" t="s">
        <v>21691</v>
      </c>
      <c r="AG200" s="22" t="s">
        <v>73</v>
      </c>
      <c r="AH200" s="22" t="s">
        <v>3232</v>
      </c>
      <c r="AI200" s="22">
        <v>0</v>
      </c>
      <c r="AJ200" s="22">
        <v>0.68500000000000005</v>
      </c>
      <c r="AK200" s="22">
        <v>1.2999999999999999E-2</v>
      </c>
      <c r="AL200" s="22">
        <v>0.23244699999999999</v>
      </c>
      <c r="AM200" s="22">
        <v>0.14499999999999999</v>
      </c>
      <c r="AN200" s="22">
        <v>0.40899999999999997</v>
      </c>
      <c r="AO200" s="22">
        <v>0.44600000000000001</v>
      </c>
      <c r="AP200" s="22">
        <v>1.4E-2</v>
      </c>
      <c r="AQ200" s="22">
        <v>1.7000000000000001E-2</v>
      </c>
      <c r="AR200" s="22">
        <v>0.02</v>
      </c>
      <c r="AS200" s="102">
        <v>22.3</v>
      </c>
      <c r="AT200" s="22">
        <v>0.23244699999999999</v>
      </c>
      <c r="AU200" s="22" t="s">
        <v>3038</v>
      </c>
      <c r="AV200" s="17" t="s">
        <v>21741</v>
      </c>
      <c r="AW200" s="17" t="s">
        <v>22270</v>
      </c>
      <c r="AX200" s="17" t="s">
        <v>21741</v>
      </c>
      <c r="AY200" s="17" t="s">
        <v>21741</v>
      </c>
      <c r="AZ200" s="30">
        <v>0.26985999999999999</v>
      </c>
      <c r="CX200" s="25"/>
      <c r="DA200" s="25"/>
    </row>
    <row r="201" spans="1:105" s="17" customFormat="1">
      <c r="A201" s="22" t="s">
        <v>345</v>
      </c>
      <c r="B201" s="22" t="s">
        <v>345</v>
      </c>
      <c r="C201" s="22" t="s">
        <v>26177</v>
      </c>
      <c r="D201" s="22" t="s">
        <v>3281</v>
      </c>
      <c r="E201" s="22" t="s">
        <v>11186</v>
      </c>
      <c r="F201" s="22">
        <v>3000</v>
      </c>
      <c r="G201" s="22">
        <v>144</v>
      </c>
      <c r="H201" s="22" t="s">
        <v>754</v>
      </c>
      <c r="I201" s="22" t="s">
        <v>197</v>
      </c>
      <c r="J201" s="22" t="s">
        <v>26477</v>
      </c>
      <c r="K201" s="22" t="s">
        <v>73</v>
      </c>
      <c r="L201" s="22">
        <v>50.511285000000001</v>
      </c>
      <c r="M201" s="22">
        <v>13.767871</v>
      </c>
      <c r="N201" s="22" t="s">
        <v>23</v>
      </c>
      <c r="O201" s="22">
        <v>1</v>
      </c>
      <c r="P201" s="22">
        <v>3.738985</v>
      </c>
      <c r="Q201" s="22">
        <v>827292</v>
      </c>
      <c r="R201" s="22" t="s">
        <v>24</v>
      </c>
      <c r="S201" s="22" t="s">
        <v>1764</v>
      </c>
      <c r="T201" s="22" t="s">
        <v>10093</v>
      </c>
      <c r="U201" s="22" t="s">
        <v>1378</v>
      </c>
      <c r="V201" s="22" t="s">
        <v>346</v>
      </c>
      <c r="W201" s="22" t="s">
        <v>54</v>
      </c>
      <c r="X201" s="22" t="s">
        <v>347</v>
      </c>
      <c r="Y201" s="22" t="s">
        <v>26</v>
      </c>
      <c r="Z201" s="22" t="s">
        <v>21</v>
      </c>
      <c r="AA201" s="22">
        <v>1</v>
      </c>
      <c r="AB201" s="22">
        <v>1</v>
      </c>
      <c r="AC201" s="22">
        <v>1</v>
      </c>
      <c r="AD201" s="22">
        <v>1</v>
      </c>
      <c r="AE201" s="22">
        <v>1</v>
      </c>
      <c r="AF201" s="22" t="s">
        <v>21691</v>
      </c>
      <c r="AG201" s="22" t="s">
        <v>73</v>
      </c>
      <c r="AH201" s="22" t="s">
        <v>3232</v>
      </c>
      <c r="AI201" s="22">
        <v>0</v>
      </c>
      <c r="AJ201" s="22">
        <v>0.68900000000000006</v>
      </c>
      <c r="AK201" s="22">
        <v>1.2E-2</v>
      </c>
      <c r="AL201" s="22">
        <v>0.374913</v>
      </c>
      <c r="AM201" s="22">
        <v>0.16</v>
      </c>
      <c r="AN201" s="22">
        <v>0.438</v>
      </c>
      <c r="AO201" s="22">
        <v>0.40100000000000002</v>
      </c>
      <c r="AP201" s="22">
        <v>1.4E-2</v>
      </c>
      <c r="AQ201" s="22">
        <v>1.7000000000000001E-2</v>
      </c>
      <c r="AR201" s="22">
        <v>2.1000000000000001E-2</v>
      </c>
      <c r="AS201" s="102">
        <v>19.095238095238095</v>
      </c>
      <c r="AT201" s="22">
        <v>0.374913</v>
      </c>
      <c r="AU201" s="22" t="s">
        <v>3038</v>
      </c>
      <c r="AV201" s="17" t="s">
        <v>21741</v>
      </c>
      <c r="AW201" s="17" t="s">
        <v>22270</v>
      </c>
      <c r="AX201" s="17" t="s">
        <v>21741</v>
      </c>
      <c r="AY201" s="17" t="s">
        <v>21741</v>
      </c>
      <c r="AZ201" s="30">
        <v>0.329567</v>
      </c>
      <c r="BB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DA201" s="25"/>
    </row>
    <row r="202" spans="1:105" s="17" customFormat="1">
      <c r="A202" s="22" t="s">
        <v>472</v>
      </c>
      <c r="B202" s="22" t="s">
        <v>472</v>
      </c>
      <c r="C202" s="22" t="s">
        <v>26176</v>
      </c>
      <c r="D202" s="22" t="s">
        <v>3281</v>
      </c>
      <c r="E202" s="22" t="s">
        <v>11186</v>
      </c>
      <c r="F202" s="22">
        <v>3000</v>
      </c>
      <c r="G202" s="22">
        <v>144</v>
      </c>
      <c r="H202" s="22" t="s">
        <v>754</v>
      </c>
      <c r="I202" s="22" t="s">
        <v>197</v>
      </c>
      <c r="J202" s="22" t="s">
        <v>26477</v>
      </c>
      <c r="K202" s="22" t="s">
        <v>73</v>
      </c>
      <c r="L202" s="22">
        <v>50.511285000000001</v>
      </c>
      <c r="M202" s="22">
        <v>13.767871</v>
      </c>
      <c r="N202" s="22" t="s">
        <v>23</v>
      </c>
      <c r="O202" s="22">
        <v>1</v>
      </c>
      <c r="P202" s="22">
        <v>3.1160040000000002</v>
      </c>
      <c r="Q202" s="22">
        <v>809155</v>
      </c>
      <c r="R202" s="22" t="s">
        <v>24</v>
      </c>
      <c r="S202" s="22" t="s">
        <v>1764</v>
      </c>
      <c r="T202" s="22" t="s">
        <v>10111</v>
      </c>
      <c r="U202" s="22" t="s">
        <v>1569</v>
      </c>
      <c r="V202" s="22" t="s">
        <v>152</v>
      </c>
      <c r="W202" s="22" t="s">
        <v>54</v>
      </c>
      <c r="X202" s="22" t="s">
        <v>473</v>
      </c>
      <c r="Y202" s="22" t="s">
        <v>26</v>
      </c>
      <c r="Z202" s="22" t="s">
        <v>21</v>
      </c>
      <c r="AA202" s="22">
        <v>1</v>
      </c>
      <c r="AB202" s="22">
        <v>1</v>
      </c>
      <c r="AC202" s="22">
        <v>1</v>
      </c>
      <c r="AD202" s="22">
        <v>1</v>
      </c>
      <c r="AE202" s="22">
        <v>1</v>
      </c>
      <c r="AF202" s="22" t="s">
        <v>21691</v>
      </c>
      <c r="AG202" s="22" t="s">
        <v>73</v>
      </c>
      <c r="AH202" s="22" t="s">
        <v>3232</v>
      </c>
      <c r="AI202" s="22">
        <v>0</v>
      </c>
      <c r="AJ202" s="22">
        <v>0.71599999999999997</v>
      </c>
      <c r="AK202" s="22">
        <v>1.2999999999999999E-2</v>
      </c>
      <c r="AL202" s="22">
        <v>2.0804E-2</v>
      </c>
      <c r="AM202" s="22">
        <v>0.13900000000000001</v>
      </c>
      <c r="AN202" s="22">
        <v>0.46</v>
      </c>
      <c r="AO202" s="22">
        <v>0.40100000000000002</v>
      </c>
      <c r="AP202" s="22">
        <v>1.4E-2</v>
      </c>
      <c r="AQ202" s="22">
        <v>1.7000000000000001E-2</v>
      </c>
      <c r="AR202" s="22">
        <v>1.9E-2</v>
      </c>
      <c r="AS202" s="102">
        <v>21.10526315789474</v>
      </c>
      <c r="AT202" s="22">
        <v>2.0804E-2</v>
      </c>
      <c r="AU202" s="22" t="s">
        <v>3038</v>
      </c>
      <c r="AV202" s="17" t="s">
        <v>21741</v>
      </c>
      <c r="AW202" s="17" t="s">
        <v>22270</v>
      </c>
      <c r="AX202" s="17" t="s">
        <v>21741</v>
      </c>
      <c r="AY202" s="17" t="s">
        <v>21741</v>
      </c>
      <c r="AZ202" s="30">
        <v>0.26777099999999998</v>
      </c>
      <c r="CX202" s="25"/>
      <c r="DA202" s="25"/>
    </row>
    <row r="203" spans="1:105" s="17" customFormat="1">
      <c r="A203" s="22" t="s">
        <v>1738</v>
      </c>
      <c r="B203" s="22" t="s">
        <v>1738</v>
      </c>
      <c r="C203" s="22" t="s">
        <v>9977</v>
      </c>
      <c r="D203" s="22" t="s">
        <v>3281</v>
      </c>
      <c r="E203" s="22" t="s">
        <v>11186</v>
      </c>
      <c r="F203" s="22">
        <v>3000</v>
      </c>
      <c r="G203" s="22">
        <v>144</v>
      </c>
      <c r="H203" s="22" t="s">
        <v>754</v>
      </c>
      <c r="I203" s="22" t="s">
        <v>197</v>
      </c>
      <c r="J203" s="22" t="s">
        <v>26477</v>
      </c>
      <c r="K203" s="22" t="s">
        <v>73</v>
      </c>
      <c r="L203" s="22">
        <v>50.511285000000001</v>
      </c>
      <c r="M203" s="22">
        <v>13.767871</v>
      </c>
      <c r="N203" s="22" t="s">
        <v>23</v>
      </c>
      <c r="O203" s="22">
        <v>1</v>
      </c>
      <c r="P203" s="22">
        <v>0.32100000000000001</v>
      </c>
      <c r="Q203" s="22">
        <v>304959</v>
      </c>
      <c r="R203" s="22" t="s">
        <v>34</v>
      </c>
      <c r="S203" s="22" t="s">
        <v>1764</v>
      </c>
      <c r="T203" s="22" t="s">
        <v>35</v>
      </c>
      <c r="U203" s="22" t="s">
        <v>35</v>
      </c>
      <c r="V203" s="22" t="s">
        <v>1739</v>
      </c>
      <c r="W203" s="22" t="s">
        <v>173</v>
      </c>
      <c r="X203" s="22" t="s">
        <v>1740</v>
      </c>
      <c r="Y203" s="22" t="s">
        <v>26</v>
      </c>
      <c r="Z203" s="22" t="s">
        <v>21</v>
      </c>
      <c r="AA203" s="22">
        <v>1</v>
      </c>
      <c r="AB203" s="22">
        <v>1</v>
      </c>
      <c r="AC203" s="22">
        <v>1</v>
      </c>
      <c r="AD203" s="22">
        <v>1</v>
      </c>
      <c r="AE203" s="22">
        <v>1</v>
      </c>
      <c r="AF203" s="22" t="s">
        <v>21691</v>
      </c>
      <c r="AG203" s="22" t="s">
        <v>73</v>
      </c>
      <c r="AH203" s="22" t="s">
        <v>3232</v>
      </c>
      <c r="AI203" s="22">
        <v>0</v>
      </c>
      <c r="AJ203" s="22">
        <v>0.60299999999999998</v>
      </c>
      <c r="AK203" s="22">
        <v>1.4999999999999999E-2</v>
      </c>
      <c r="AL203" s="22">
        <v>0.45655400000000002</v>
      </c>
      <c r="AM203" s="22">
        <v>0.192</v>
      </c>
      <c r="AN203" s="22">
        <v>0.31</v>
      </c>
      <c r="AO203" s="22">
        <v>0.498</v>
      </c>
      <c r="AP203" s="22">
        <v>1.6E-2</v>
      </c>
      <c r="AQ203" s="22">
        <v>1.9E-2</v>
      </c>
      <c r="AR203" s="22">
        <v>2.3E-2</v>
      </c>
      <c r="AS203" s="102">
        <v>21.65217391304348</v>
      </c>
      <c r="AT203" s="22">
        <v>0.45655400000000002</v>
      </c>
      <c r="AU203" s="22" t="s">
        <v>3038</v>
      </c>
      <c r="AV203" s="17" t="s">
        <v>21741</v>
      </c>
      <c r="AW203" s="17" t="s">
        <v>22270</v>
      </c>
      <c r="AX203" s="17" t="s">
        <v>21743</v>
      </c>
      <c r="AY203" s="17" t="s">
        <v>21741</v>
      </c>
      <c r="AZ203" s="30">
        <v>0</v>
      </c>
      <c r="BC203" s="30"/>
      <c r="CX203" s="25"/>
      <c r="CZ203" s="25"/>
      <c r="DA203" s="25"/>
    </row>
    <row r="204" spans="1:105" s="17" customFormat="1">
      <c r="A204" s="22" t="s">
        <v>676</v>
      </c>
      <c r="B204" s="22" t="s">
        <v>676</v>
      </c>
      <c r="C204" s="22" t="s">
        <v>26180</v>
      </c>
      <c r="D204" s="22" t="s">
        <v>3281</v>
      </c>
      <c r="E204" s="22" t="s">
        <v>11186</v>
      </c>
      <c r="F204" s="22">
        <v>3000</v>
      </c>
      <c r="G204" s="22">
        <v>144</v>
      </c>
      <c r="H204" s="22" t="s">
        <v>754</v>
      </c>
      <c r="I204" s="22" t="s">
        <v>197</v>
      </c>
      <c r="J204" s="22" t="s">
        <v>26477</v>
      </c>
      <c r="K204" s="22" t="s">
        <v>73</v>
      </c>
      <c r="L204" s="22">
        <v>50.511285000000001</v>
      </c>
      <c r="M204" s="22">
        <v>13.767871</v>
      </c>
      <c r="N204" s="22" t="s">
        <v>23</v>
      </c>
      <c r="O204" s="22">
        <v>1</v>
      </c>
      <c r="P204" s="22">
        <v>5.0748049999999996</v>
      </c>
      <c r="Q204" s="22">
        <v>797930</v>
      </c>
      <c r="R204" s="22" t="s">
        <v>34</v>
      </c>
      <c r="S204" s="22" t="s">
        <v>1764</v>
      </c>
      <c r="T204" s="22" t="s">
        <v>35</v>
      </c>
      <c r="U204" s="22" t="s">
        <v>35</v>
      </c>
      <c r="V204" s="22" t="s">
        <v>677</v>
      </c>
      <c r="W204" s="22" t="s">
        <v>54</v>
      </c>
      <c r="X204" s="22" t="s">
        <v>678</v>
      </c>
      <c r="Y204" s="22" t="s">
        <v>26</v>
      </c>
      <c r="Z204" s="22" t="s">
        <v>23147</v>
      </c>
      <c r="AA204" s="22">
        <v>1</v>
      </c>
      <c r="AB204" s="22">
        <v>1</v>
      </c>
      <c r="AC204" s="22">
        <v>1</v>
      </c>
      <c r="AD204" s="22">
        <v>1</v>
      </c>
      <c r="AE204" s="22">
        <v>1</v>
      </c>
      <c r="AF204" s="22" t="s">
        <v>21691</v>
      </c>
      <c r="AG204" s="22" t="s">
        <v>73</v>
      </c>
      <c r="AH204" s="22" t="s">
        <v>3232</v>
      </c>
      <c r="AI204" s="22">
        <v>0</v>
      </c>
      <c r="AJ204" s="22">
        <v>0.66399999999999992</v>
      </c>
      <c r="AK204" s="22">
        <v>1.4E-2</v>
      </c>
      <c r="AL204" s="22">
        <v>6.685E-3</v>
      </c>
      <c r="AM204" s="22">
        <v>0.158</v>
      </c>
      <c r="AN204" s="22">
        <v>0.34</v>
      </c>
      <c r="AO204" s="22">
        <v>0.502</v>
      </c>
      <c r="AP204" s="22">
        <v>1.2999999999999999E-2</v>
      </c>
      <c r="AQ204" s="22">
        <v>1.7000000000000001E-2</v>
      </c>
      <c r="AR204" s="22">
        <v>1.9E-2</v>
      </c>
      <c r="AS204" s="102">
        <v>26.421052631578949</v>
      </c>
      <c r="AT204" s="22">
        <v>6.685E-3</v>
      </c>
      <c r="AU204" s="22" t="s">
        <v>3038</v>
      </c>
      <c r="AV204" s="17" t="s">
        <v>21742</v>
      </c>
      <c r="AW204" s="17" t="s">
        <v>22271</v>
      </c>
      <c r="AX204" s="17" t="s">
        <v>21744</v>
      </c>
      <c r="AY204" s="17" t="s">
        <v>21741</v>
      </c>
      <c r="AZ204" s="30">
        <v>0</v>
      </c>
      <c r="BC204" s="30"/>
    </row>
    <row r="205" spans="1:105" s="17" customFormat="1">
      <c r="A205" s="22" t="s">
        <v>1490</v>
      </c>
      <c r="B205" s="22" t="s">
        <v>1490</v>
      </c>
      <c r="C205" s="22" t="s">
        <v>26409</v>
      </c>
      <c r="D205" s="22" t="s">
        <v>3281</v>
      </c>
      <c r="E205" s="22" t="s">
        <v>11186</v>
      </c>
      <c r="F205" s="22">
        <v>3000</v>
      </c>
      <c r="G205" s="22">
        <v>144</v>
      </c>
      <c r="H205" s="22" t="s">
        <v>754</v>
      </c>
      <c r="I205" s="22" t="s">
        <v>197</v>
      </c>
      <c r="J205" s="22" t="s">
        <v>16772</v>
      </c>
      <c r="K205" s="22" t="s">
        <v>73</v>
      </c>
      <c r="L205" s="22">
        <v>50.060183000000002</v>
      </c>
      <c r="M205" s="22">
        <v>14.279389</v>
      </c>
      <c r="N205" s="22" t="s">
        <v>23</v>
      </c>
      <c r="O205" s="22">
        <v>1</v>
      </c>
      <c r="P205" s="22">
        <v>1.1232709999999999</v>
      </c>
      <c r="Q205" s="22">
        <v>535765</v>
      </c>
      <c r="R205" s="22" t="s">
        <v>24</v>
      </c>
      <c r="S205" s="22" t="s">
        <v>1764</v>
      </c>
      <c r="T205" s="22" t="s">
        <v>10867</v>
      </c>
      <c r="U205" s="22" t="s">
        <v>10868</v>
      </c>
      <c r="V205" s="22" t="s">
        <v>1491</v>
      </c>
      <c r="W205" s="22" t="s">
        <v>173</v>
      </c>
      <c r="X205" s="22" t="s">
        <v>1494</v>
      </c>
      <c r="Y205" s="22" t="s">
        <v>26</v>
      </c>
      <c r="Z205" s="22" t="s">
        <v>23110</v>
      </c>
      <c r="AA205" s="22">
        <v>1</v>
      </c>
      <c r="AB205" s="22">
        <v>1</v>
      </c>
      <c r="AC205" s="22">
        <v>1</v>
      </c>
      <c r="AD205" s="22">
        <v>1</v>
      </c>
      <c r="AE205" s="22">
        <v>1</v>
      </c>
      <c r="AF205" s="22" t="s">
        <v>21691</v>
      </c>
      <c r="AG205" s="22" t="s">
        <v>73</v>
      </c>
      <c r="AH205" s="22" t="s">
        <v>3232</v>
      </c>
      <c r="AI205" s="22">
        <v>0</v>
      </c>
      <c r="AJ205" s="22">
        <v>0.64300000000000002</v>
      </c>
      <c r="AK205" s="22">
        <v>1.4E-2</v>
      </c>
      <c r="AL205" s="22">
        <v>0.206181</v>
      </c>
      <c r="AM205" s="22">
        <v>0.21299999999999999</v>
      </c>
      <c r="AN205" s="22">
        <v>0.42399999999999999</v>
      </c>
      <c r="AO205" s="22">
        <v>0.36299999999999999</v>
      </c>
      <c r="AP205" s="22">
        <v>1.4999999999999999E-2</v>
      </c>
      <c r="AQ205" s="22">
        <v>1.7999999999999999E-2</v>
      </c>
      <c r="AR205" s="22">
        <v>2.1000000000000001E-2</v>
      </c>
      <c r="AS205" s="102">
        <v>17.285714285714285</v>
      </c>
      <c r="AT205" s="22">
        <v>0.206181</v>
      </c>
      <c r="AU205" s="22" t="s">
        <v>3038</v>
      </c>
      <c r="AV205" s="17" t="s">
        <v>21741</v>
      </c>
      <c r="AW205" s="17" t="s">
        <v>22270</v>
      </c>
      <c r="AX205" s="17" t="s">
        <v>21882</v>
      </c>
      <c r="AY205" s="17" t="s">
        <v>21741</v>
      </c>
      <c r="AZ205" s="30">
        <v>4.9799999999999996E-4</v>
      </c>
      <c r="CX205" s="25"/>
    </row>
    <row r="206" spans="1:105" s="17" customFormat="1">
      <c r="A206" s="22" t="s">
        <v>1765</v>
      </c>
      <c r="B206" s="22" t="s">
        <v>1765</v>
      </c>
      <c r="C206" s="22" t="s">
        <v>9973</v>
      </c>
      <c r="D206" s="22" t="s">
        <v>3281</v>
      </c>
      <c r="E206" s="22" t="s">
        <v>11186</v>
      </c>
      <c r="F206" s="22">
        <v>2850</v>
      </c>
      <c r="G206" s="22">
        <v>58</v>
      </c>
      <c r="H206" s="22" t="s">
        <v>11106</v>
      </c>
      <c r="I206" s="22" t="s">
        <v>197</v>
      </c>
      <c r="J206" s="22" t="s">
        <v>11115</v>
      </c>
      <c r="K206" s="22" t="s">
        <v>73</v>
      </c>
      <c r="L206" s="22">
        <v>50.400094000000003</v>
      </c>
      <c r="M206" s="22">
        <v>13.42304</v>
      </c>
      <c r="N206" s="22" t="s">
        <v>23</v>
      </c>
      <c r="O206" s="22">
        <v>1</v>
      </c>
      <c r="P206" s="22">
        <v>0.30099999999999999</v>
      </c>
      <c r="Q206" s="22">
        <v>278422</v>
      </c>
      <c r="R206" s="22" t="s">
        <v>24</v>
      </c>
      <c r="S206" s="22" t="s">
        <v>1764</v>
      </c>
      <c r="T206" s="22" t="s">
        <v>10092</v>
      </c>
      <c r="U206" s="22" t="s">
        <v>2148</v>
      </c>
      <c r="V206" s="22" t="s">
        <v>240</v>
      </c>
      <c r="W206" s="22" t="s">
        <v>173</v>
      </c>
      <c r="X206" s="22" t="s">
        <v>1767</v>
      </c>
      <c r="Y206" s="22" t="s">
        <v>26</v>
      </c>
      <c r="Z206" s="22" t="s">
        <v>21</v>
      </c>
      <c r="AA206" s="22">
        <v>1</v>
      </c>
      <c r="AB206" s="22">
        <v>1</v>
      </c>
      <c r="AC206" s="22">
        <v>1</v>
      </c>
      <c r="AD206" s="22">
        <v>1</v>
      </c>
      <c r="AE206" s="22">
        <v>1</v>
      </c>
      <c r="AF206" s="22" t="s">
        <v>21691</v>
      </c>
      <c r="AG206" s="22" t="s">
        <v>73</v>
      </c>
      <c r="AH206" s="22" t="s">
        <v>3232</v>
      </c>
      <c r="AI206" s="22">
        <v>0</v>
      </c>
      <c r="AJ206" s="22">
        <v>0.69500000000000006</v>
      </c>
      <c r="AK206" s="22">
        <v>1.4999999999999999E-2</v>
      </c>
      <c r="AL206" s="22">
        <v>0.86560800000000004</v>
      </c>
      <c r="AM206" s="22">
        <v>0.14899999999999999</v>
      </c>
      <c r="AN206" s="22">
        <v>0.45800000000000002</v>
      </c>
      <c r="AO206" s="22">
        <v>0.39300000000000002</v>
      </c>
      <c r="AP206" s="22">
        <v>1.6E-2</v>
      </c>
      <c r="AQ206" s="22">
        <v>0.02</v>
      </c>
      <c r="AR206" s="22">
        <v>2.4E-2</v>
      </c>
      <c r="AS206" s="102">
        <v>16.375</v>
      </c>
      <c r="AT206" s="22">
        <v>0.86560800000000004</v>
      </c>
      <c r="AU206" s="22" t="s">
        <v>3038</v>
      </c>
      <c r="AV206" s="17" t="s">
        <v>21741</v>
      </c>
      <c r="AW206" s="17" t="s">
        <v>22270</v>
      </c>
      <c r="AX206" s="17" t="s">
        <v>21741</v>
      </c>
      <c r="AY206" s="17" t="s">
        <v>21741</v>
      </c>
      <c r="AZ206" s="30">
        <v>0.64966199999999996</v>
      </c>
      <c r="BC206" s="30"/>
    </row>
    <row r="207" spans="1:105" s="17" customFormat="1">
      <c r="A207" s="22" t="s">
        <v>1812</v>
      </c>
      <c r="B207" s="22" t="s">
        <v>1812</v>
      </c>
      <c r="C207" s="22" t="s">
        <v>9974</v>
      </c>
      <c r="D207" s="22" t="s">
        <v>3281</v>
      </c>
      <c r="E207" s="22" t="s">
        <v>11186</v>
      </c>
      <c r="F207" s="22">
        <v>2850</v>
      </c>
      <c r="G207" s="22">
        <v>58</v>
      </c>
      <c r="H207" s="22" t="s">
        <v>11106</v>
      </c>
      <c r="I207" s="22" t="s">
        <v>197</v>
      </c>
      <c r="J207" s="22" t="s">
        <v>11115</v>
      </c>
      <c r="K207" s="22" t="s">
        <v>73</v>
      </c>
      <c r="L207" s="22">
        <v>50.400094000000003</v>
      </c>
      <c r="M207" s="22">
        <v>13.42304</v>
      </c>
      <c r="N207" s="22" t="s">
        <v>23</v>
      </c>
      <c r="O207" s="22">
        <v>1</v>
      </c>
      <c r="P207" s="22">
        <v>0.23699999999999999</v>
      </c>
      <c r="Q207" s="22">
        <v>238339</v>
      </c>
      <c r="R207" s="22" t="s">
        <v>34</v>
      </c>
      <c r="S207" s="22" t="s">
        <v>1764</v>
      </c>
      <c r="T207" s="22" t="s">
        <v>35</v>
      </c>
      <c r="U207" s="22" t="s">
        <v>35</v>
      </c>
      <c r="V207" s="22" t="s">
        <v>1125</v>
      </c>
      <c r="W207" s="22" t="s">
        <v>173</v>
      </c>
      <c r="X207" s="22" t="s">
        <v>1813</v>
      </c>
      <c r="Y207" s="22" t="s">
        <v>26</v>
      </c>
      <c r="Z207" s="22" t="s">
        <v>23099</v>
      </c>
      <c r="AA207" s="22">
        <v>1</v>
      </c>
      <c r="AB207" s="22">
        <v>1</v>
      </c>
      <c r="AC207" s="22">
        <v>1</v>
      </c>
      <c r="AD207" s="22">
        <v>1</v>
      </c>
      <c r="AE207" s="22">
        <v>1</v>
      </c>
      <c r="AF207" s="22" t="s">
        <v>21691</v>
      </c>
      <c r="AG207" s="22" t="s">
        <v>73</v>
      </c>
      <c r="AH207" s="22" t="s">
        <v>3232</v>
      </c>
      <c r="AI207" s="22">
        <v>0</v>
      </c>
      <c r="AJ207" s="22">
        <v>0.68799999999999994</v>
      </c>
      <c r="AK207" s="22">
        <v>1.4999999999999999E-2</v>
      </c>
      <c r="AL207" s="22">
        <v>0.88006399999999996</v>
      </c>
      <c r="AM207" s="22">
        <v>0.151</v>
      </c>
      <c r="AN207" s="22">
        <v>0.434</v>
      </c>
      <c r="AO207" s="22">
        <v>0.41499999999999998</v>
      </c>
      <c r="AP207" s="22">
        <v>1.7000000000000001E-2</v>
      </c>
      <c r="AQ207" s="22">
        <v>2.1000000000000001E-2</v>
      </c>
      <c r="AR207" s="22">
        <v>2.5000000000000001E-2</v>
      </c>
      <c r="AS207" s="102">
        <v>16.599999999999998</v>
      </c>
      <c r="AT207" s="22">
        <v>0.88006399999999996</v>
      </c>
      <c r="AU207" s="22" t="s">
        <v>3038</v>
      </c>
      <c r="AV207" s="17" t="s">
        <v>21741</v>
      </c>
      <c r="AW207" s="17" t="s">
        <v>22270</v>
      </c>
      <c r="AX207" s="17" t="s">
        <v>21741</v>
      </c>
      <c r="AY207" s="17" t="s">
        <v>21741</v>
      </c>
      <c r="AZ207" s="30">
        <v>0.74346100000000004</v>
      </c>
      <c r="BC207" s="30"/>
      <c r="CZ207" s="25"/>
    </row>
    <row r="208" spans="1:105" s="17" customFormat="1">
      <c r="A208" s="22" t="s">
        <v>2059</v>
      </c>
      <c r="B208" s="22" t="s">
        <v>2059</v>
      </c>
      <c r="C208" s="22" t="s">
        <v>9975</v>
      </c>
      <c r="D208" s="22" t="s">
        <v>3281</v>
      </c>
      <c r="E208" s="22" t="s">
        <v>11186</v>
      </c>
      <c r="F208" s="22">
        <v>2850</v>
      </c>
      <c r="G208" s="22">
        <v>58</v>
      </c>
      <c r="H208" s="22" t="s">
        <v>11106</v>
      </c>
      <c r="I208" s="22" t="s">
        <v>197</v>
      </c>
      <c r="J208" s="22" t="s">
        <v>11115</v>
      </c>
      <c r="K208" s="22" t="s">
        <v>73</v>
      </c>
      <c r="L208" s="22">
        <v>50.400094000000003</v>
      </c>
      <c r="M208" s="22">
        <v>13.42304</v>
      </c>
      <c r="N208" s="22" t="s">
        <v>23</v>
      </c>
      <c r="O208" s="22">
        <v>2</v>
      </c>
      <c r="P208" s="22">
        <v>7.6975000000000002E-2</v>
      </c>
      <c r="Q208" s="22">
        <v>86986</v>
      </c>
      <c r="R208" s="22" t="s">
        <v>24</v>
      </c>
      <c r="S208" s="22" t="s">
        <v>1764</v>
      </c>
      <c r="T208" s="22" t="s">
        <v>10871</v>
      </c>
      <c r="U208" s="22" t="s">
        <v>10872</v>
      </c>
      <c r="V208" s="22" t="s">
        <v>2060</v>
      </c>
      <c r="W208" s="22" t="s">
        <v>48</v>
      </c>
      <c r="X208" s="22" t="s">
        <v>2063</v>
      </c>
      <c r="Y208" s="22" t="s">
        <v>26</v>
      </c>
      <c r="Z208" s="22" t="s">
        <v>21</v>
      </c>
      <c r="AA208" s="22">
        <v>1</v>
      </c>
      <c r="AB208" s="22">
        <v>1</v>
      </c>
      <c r="AC208" s="22">
        <v>1</v>
      </c>
      <c r="AD208" s="22">
        <v>1</v>
      </c>
      <c r="AE208" s="22">
        <v>1</v>
      </c>
      <c r="AF208" s="22" t="s">
        <v>21691</v>
      </c>
      <c r="AG208" s="22" t="s">
        <v>73</v>
      </c>
      <c r="AH208" s="22" t="s">
        <v>3232</v>
      </c>
      <c r="AI208" s="22">
        <v>0</v>
      </c>
      <c r="AJ208" s="22">
        <v>0.65400000000000003</v>
      </c>
      <c r="AK208" s="22">
        <v>1.9E-2</v>
      </c>
      <c r="AL208" s="22">
        <v>8.7356000000000003E-2</v>
      </c>
      <c r="AM208" s="22">
        <v>0.17299999999999999</v>
      </c>
      <c r="AN208" s="22">
        <v>0.42099999999999999</v>
      </c>
      <c r="AO208" s="22">
        <v>0.40600000000000003</v>
      </c>
      <c r="AP208" s="22">
        <v>2.1000000000000001E-2</v>
      </c>
      <c r="AQ208" s="22">
        <v>2.5999999999999999E-2</v>
      </c>
      <c r="AR208" s="22">
        <v>3.2000000000000001E-2</v>
      </c>
      <c r="AS208" s="102">
        <v>12.6875</v>
      </c>
      <c r="AT208" s="22">
        <v>8.7356000000000003E-2</v>
      </c>
      <c r="AU208" s="22" t="s">
        <v>3038</v>
      </c>
      <c r="AV208" s="17" t="s">
        <v>21741</v>
      </c>
      <c r="AW208" s="17" t="s">
        <v>22270</v>
      </c>
      <c r="AX208" s="17" t="s">
        <v>21741</v>
      </c>
      <c r="AY208" s="17" t="s">
        <v>21741</v>
      </c>
      <c r="AZ208" s="30">
        <v>3.7712000000000002E-2</v>
      </c>
    </row>
    <row r="209" spans="1:106" s="17" customFormat="1">
      <c r="A209" s="22" t="s">
        <v>1611</v>
      </c>
      <c r="B209" s="22" t="s">
        <v>1611</v>
      </c>
      <c r="C209" s="22" t="s">
        <v>26381</v>
      </c>
      <c r="D209" s="22" t="s">
        <v>3281</v>
      </c>
      <c r="E209" s="22" t="s">
        <v>11186</v>
      </c>
      <c r="F209" s="22">
        <v>2850</v>
      </c>
      <c r="G209" s="22">
        <v>58</v>
      </c>
      <c r="H209" s="22" t="s">
        <v>11106</v>
      </c>
      <c r="I209" s="22" t="s">
        <v>1612</v>
      </c>
      <c r="J209" s="22" t="s">
        <v>26476</v>
      </c>
      <c r="K209" s="22" t="s">
        <v>73</v>
      </c>
      <c r="L209" s="22">
        <v>50.556196</v>
      </c>
      <c r="M209" s="22">
        <v>13.763548999999999</v>
      </c>
      <c r="N209" s="22" t="s">
        <v>23</v>
      </c>
      <c r="O209" s="22">
        <v>1</v>
      </c>
      <c r="P209" s="22">
        <v>0.96327700000000005</v>
      </c>
      <c r="Q209" s="22">
        <v>437696</v>
      </c>
      <c r="R209" s="22" t="s">
        <v>24</v>
      </c>
      <c r="S209" s="22" t="s">
        <v>1764</v>
      </c>
      <c r="T209" s="22" t="s">
        <v>10149</v>
      </c>
      <c r="U209" s="22" t="s">
        <v>270</v>
      </c>
      <c r="V209" s="22" t="s">
        <v>1614</v>
      </c>
      <c r="W209" s="22" t="s">
        <v>173</v>
      </c>
      <c r="X209" s="22" t="s">
        <v>1616</v>
      </c>
      <c r="Y209" s="22" t="s">
        <v>26</v>
      </c>
      <c r="Z209" s="22" t="s">
        <v>21</v>
      </c>
      <c r="AA209" s="22">
        <v>1</v>
      </c>
      <c r="AB209" s="22">
        <v>1</v>
      </c>
      <c r="AC209" s="22">
        <v>1</v>
      </c>
      <c r="AD209" s="22">
        <v>1</v>
      </c>
      <c r="AE209" s="22">
        <v>1</v>
      </c>
      <c r="AF209" s="22" t="s">
        <v>21691</v>
      </c>
      <c r="AG209" s="22" t="s">
        <v>73</v>
      </c>
      <c r="AH209" s="22" t="s">
        <v>3232</v>
      </c>
      <c r="AI209" s="22">
        <v>0.118149</v>
      </c>
      <c r="AJ209" s="22">
        <v>0.76200000000000001</v>
      </c>
      <c r="AK209" s="22">
        <v>1.4999999999999999E-2</v>
      </c>
      <c r="AL209" s="22">
        <v>0.56048200000000004</v>
      </c>
      <c r="AM209" s="22">
        <v>0.22600000000000001</v>
      </c>
      <c r="AN209" s="22">
        <v>0.73599999999999999</v>
      </c>
      <c r="AO209" s="22">
        <v>3.7999999999999999E-2</v>
      </c>
      <c r="AP209" s="22">
        <v>1.6E-2</v>
      </c>
      <c r="AQ209" s="22">
        <v>1.7999999999999999E-2</v>
      </c>
      <c r="AR209" s="22">
        <v>1.7999999999999999E-2</v>
      </c>
      <c r="AS209" s="102">
        <v>2.1111111111111112</v>
      </c>
      <c r="AT209" s="22">
        <v>0.56048200000000004</v>
      </c>
      <c r="AU209" s="22" t="s">
        <v>3038</v>
      </c>
      <c r="AV209" s="17" t="s">
        <v>21741</v>
      </c>
      <c r="AW209" s="17" t="s">
        <v>22270</v>
      </c>
      <c r="AX209" s="17" t="s">
        <v>21746</v>
      </c>
      <c r="AY209" s="17" t="s">
        <v>21741</v>
      </c>
      <c r="AZ209" s="30">
        <v>0</v>
      </c>
      <c r="BC209" s="30"/>
    </row>
    <row r="210" spans="1:106" s="17" customFormat="1">
      <c r="A210" s="22" t="s">
        <v>6502</v>
      </c>
      <c r="B210" s="22" t="s">
        <v>12612</v>
      </c>
      <c r="C210" s="22" t="s">
        <v>16657</v>
      </c>
      <c r="D210" s="22" t="s">
        <v>9429</v>
      </c>
      <c r="E210" s="22" t="s">
        <v>10984</v>
      </c>
      <c r="F210" s="22">
        <v>2752</v>
      </c>
      <c r="G210" s="22">
        <v>60</v>
      </c>
      <c r="H210" s="22" t="s">
        <v>16658</v>
      </c>
      <c r="I210" s="22" t="s">
        <v>11844</v>
      </c>
      <c r="J210" s="22" t="s">
        <v>21</v>
      </c>
      <c r="K210" s="22" t="s">
        <v>73</v>
      </c>
      <c r="L210" s="22">
        <v>50.509997200000001</v>
      </c>
      <c r="M210" s="22">
        <v>14.05</v>
      </c>
      <c r="N210" s="22" t="s">
        <v>2809</v>
      </c>
      <c r="O210" s="22" t="s">
        <v>21</v>
      </c>
      <c r="P210" s="22">
        <v>0.86299999999999999</v>
      </c>
      <c r="Q210" s="22">
        <v>521405</v>
      </c>
      <c r="R210" s="22" t="s">
        <v>24</v>
      </c>
      <c r="S210" s="22" t="s">
        <v>1764</v>
      </c>
      <c r="T210" s="22" t="s">
        <v>10108</v>
      </c>
      <c r="U210" s="22" t="s">
        <v>1378</v>
      </c>
      <c r="V210" s="22" t="s">
        <v>255</v>
      </c>
      <c r="W210" s="22" t="s">
        <v>20626</v>
      </c>
      <c r="X210" s="22" t="s">
        <v>21</v>
      </c>
      <c r="Y210" s="22" t="s">
        <v>26</v>
      </c>
      <c r="Z210" s="22" t="s">
        <v>22957</v>
      </c>
      <c r="AA210" s="22">
        <v>1</v>
      </c>
      <c r="AB210" s="22">
        <v>1</v>
      </c>
      <c r="AC210" s="22">
        <v>1</v>
      </c>
      <c r="AD210" s="22">
        <v>0</v>
      </c>
      <c r="AE210" s="22">
        <v>0</v>
      </c>
      <c r="AF210" s="22" t="s">
        <v>21691</v>
      </c>
      <c r="AG210" s="22" t="s">
        <v>73</v>
      </c>
      <c r="AH210" s="22" t="s">
        <v>3232</v>
      </c>
      <c r="AI210" s="22">
        <v>0</v>
      </c>
      <c r="AJ210" s="22">
        <v>0.67999999999999994</v>
      </c>
      <c r="AK210" s="22">
        <v>1.2999999999999999E-2</v>
      </c>
      <c r="AL210" s="22">
        <v>0.16142599999999999</v>
      </c>
      <c r="AM210" s="22">
        <v>0.154</v>
      </c>
      <c r="AN210" s="22">
        <v>0.45500000000000002</v>
      </c>
      <c r="AO210" s="22">
        <v>0.39100000000000001</v>
      </c>
      <c r="AP210" s="22">
        <v>1.6E-2</v>
      </c>
      <c r="AQ210" s="22">
        <v>1.7999999999999999E-2</v>
      </c>
      <c r="AR210" s="22">
        <v>2.4E-2</v>
      </c>
      <c r="AS210" s="102">
        <v>16.291666666666668</v>
      </c>
      <c r="AT210" s="22">
        <v>0.16142599999999999</v>
      </c>
      <c r="AU210" s="22" t="s">
        <v>3038</v>
      </c>
      <c r="AV210" s="17" t="s">
        <v>21741</v>
      </c>
      <c r="AW210" s="17" t="s">
        <v>22270</v>
      </c>
      <c r="AX210" s="17" t="s">
        <v>21741</v>
      </c>
      <c r="AY210" s="17" t="s">
        <v>21741</v>
      </c>
      <c r="AZ210" s="30">
        <v>0.194711</v>
      </c>
      <c r="BC210" s="25"/>
      <c r="CX210" s="25"/>
    </row>
    <row r="211" spans="1:106" s="17" customFormat="1">
      <c r="A211" s="22" t="s">
        <v>1717</v>
      </c>
      <c r="B211" s="22" t="s">
        <v>1717</v>
      </c>
      <c r="C211" s="22" t="s">
        <v>26049</v>
      </c>
      <c r="D211" s="22" t="s">
        <v>3281</v>
      </c>
      <c r="E211" s="22" t="s">
        <v>11186</v>
      </c>
      <c r="F211" s="22">
        <v>2625</v>
      </c>
      <c r="G211" s="22">
        <v>72</v>
      </c>
      <c r="H211" s="22" t="s">
        <v>11105</v>
      </c>
      <c r="I211" s="22" t="s">
        <v>217</v>
      </c>
      <c r="J211" s="22" t="s">
        <v>11035</v>
      </c>
      <c r="K211" s="22" t="s">
        <v>73</v>
      </c>
      <c r="L211" s="22">
        <v>50.336646999999999</v>
      </c>
      <c r="M211" s="22">
        <v>13.350576999999999</v>
      </c>
      <c r="N211" s="22" t="s">
        <v>23</v>
      </c>
      <c r="O211" s="22">
        <v>1</v>
      </c>
      <c r="P211" s="22">
        <v>0.345835</v>
      </c>
      <c r="Q211" s="22">
        <v>320637</v>
      </c>
      <c r="R211" s="22" t="s">
        <v>24</v>
      </c>
      <c r="S211" s="22" t="s">
        <v>1666</v>
      </c>
      <c r="T211" s="22" t="s">
        <v>10876</v>
      </c>
      <c r="U211" s="22" t="s">
        <v>10877</v>
      </c>
      <c r="V211" s="22" t="s">
        <v>625</v>
      </c>
      <c r="W211" s="22" t="s">
        <v>54</v>
      </c>
      <c r="X211" s="22" t="s">
        <v>1720</v>
      </c>
      <c r="Y211" s="22" t="s">
        <v>26</v>
      </c>
      <c r="Z211" s="22" t="s">
        <v>21</v>
      </c>
      <c r="AA211" s="22">
        <v>1</v>
      </c>
      <c r="AB211" s="22">
        <v>1</v>
      </c>
      <c r="AC211" s="22">
        <v>1</v>
      </c>
      <c r="AD211" s="22">
        <v>1</v>
      </c>
      <c r="AE211" s="22">
        <v>1</v>
      </c>
      <c r="AF211" s="22" t="s">
        <v>21691</v>
      </c>
      <c r="AG211" s="22" t="s">
        <v>73</v>
      </c>
      <c r="AH211" s="22" t="s">
        <v>3233</v>
      </c>
      <c r="AI211" s="22">
        <v>0</v>
      </c>
      <c r="AJ211" s="22">
        <v>0.73499999999999999</v>
      </c>
      <c r="AK211" s="22">
        <v>1.2999999999999999E-2</v>
      </c>
      <c r="AL211" s="22">
        <v>0.42546499999999998</v>
      </c>
      <c r="AM211" s="22">
        <v>0.113</v>
      </c>
      <c r="AN211" s="22">
        <v>0.437</v>
      </c>
      <c r="AO211" s="22">
        <v>0.45</v>
      </c>
      <c r="AP211" s="22">
        <v>1.4999999999999999E-2</v>
      </c>
      <c r="AQ211" s="22">
        <v>1.9E-2</v>
      </c>
      <c r="AR211" s="22">
        <v>2.1999999999999999E-2</v>
      </c>
      <c r="AS211" s="102">
        <v>20.454545454545457</v>
      </c>
      <c r="AT211" s="22">
        <v>0.42546499999999998</v>
      </c>
      <c r="AU211" s="22" t="s">
        <v>3038</v>
      </c>
      <c r="AV211" s="17" t="s">
        <v>21694</v>
      </c>
      <c r="AW211" s="17" t="s">
        <v>22279</v>
      </c>
      <c r="AX211" s="17" t="s">
        <v>21694</v>
      </c>
      <c r="AY211" s="17" t="s">
        <v>21694</v>
      </c>
      <c r="AZ211" s="17">
        <v>0.51552500000000001</v>
      </c>
    </row>
    <row r="212" spans="1:106" s="17" customFormat="1">
      <c r="A212" s="25" t="s">
        <v>1665</v>
      </c>
      <c r="B212" s="25" t="s">
        <v>1665</v>
      </c>
      <c r="C212" s="25" t="s">
        <v>26051</v>
      </c>
      <c r="D212" s="25" t="s">
        <v>3281</v>
      </c>
      <c r="E212" s="25" t="s">
        <v>11186</v>
      </c>
      <c r="F212" s="25">
        <v>2625</v>
      </c>
      <c r="G212" s="25">
        <v>72</v>
      </c>
      <c r="H212" s="25" t="s">
        <v>11105</v>
      </c>
      <c r="I212" s="25" t="s">
        <v>217</v>
      </c>
      <c r="J212" s="25" t="s">
        <v>11035</v>
      </c>
      <c r="K212" s="25" t="s">
        <v>73</v>
      </c>
      <c r="L212" s="25">
        <v>50.336646999999999</v>
      </c>
      <c r="M212" s="25">
        <v>13.350576999999999</v>
      </c>
      <c r="N212" s="25" t="s">
        <v>23</v>
      </c>
      <c r="O212" s="25">
        <v>1</v>
      </c>
      <c r="P212" s="25">
        <v>0.50715699999999997</v>
      </c>
      <c r="Q212" s="25">
        <v>395726</v>
      </c>
      <c r="R212" s="25" t="s">
        <v>34</v>
      </c>
      <c r="S212" s="22" t="s">
        <v>1666</v>
      </c>
      <c r="T212" s="25" t="s">
        <v>35</v>
      </c>
      <c r="U212" s="25" t="s">
        <v>35</v>
      </c>
      <c r="V212" s="25" t="s">
        <v>625</v>
      </c>
      <c r="W212" s="25" t="s">
        <v>54</v>
      </c>
      <c r="X212" s="25" t="s">
        <v>1667</v>
      </c>
      <c r="Y212" s="25" t="s">
        <v>26</v>
      </c>
      <c r="Z212" s="25" t="s">
        <v>21</v>
      </c>
      <c r="AA212" s="25">
        <v>1</v>
      </c>
      <c r="AB212" s="25">
        <v>1</v>
      </c>
      <c r="AC212" s="25">
        <v>1</v>
      </c>
      <c r="AD212" s="25">
        <v>1</v>
      </c>
      <c r="AE212" s="25">
        <v>1</v>
      </c>
      <c r="AF212" s="25" t="s">
        <v>21691</v>
      </c>
      <c r="AG212" s="25" t="s">
        <v>73</v>
      </c>
      <c r="AH212" s="25" t="s">
        <v>3233</v>
      </c>
      <c r="AI212" s="25">
        <v>0</v>
      </c>
      <c r="AJ212" s="25">
        <v>0.71899999999999997</v>
      </c>
      <c r="AK212" s="25">
        <v>1.4E-2</v>
      </c>
      <c r="AL212" s="25">
        <v>9.4881999999999994E-2</v>
      </c>
      <c r="AM212" s="25">
        <v>0.124</v>
      </c>
      <c r="AN212" s="25">
        <v>0.42699999999999999</v>
      </c>
      <c r="AO212" s="25">
        <v>0.44900000000000001</v>
      </c>
      <c r="AP212" s="25">
        <v>1.4999999999999999E-2</v>
      </c>
      <c r="AQ212" s="25">
        <v>1.9E-2</v>
      </c>
      <c r="AR212" s="25">
        <v>2.1000000000000001E-2</v>
      </c>
      <c r="AS212" s="102">
        <v>21.38095238095238</v>
      </c>
      <c r="AT212" s="25">
        <v>9.4881999999999994E-2</v>
      </c>
      <c r="AU212" s="25" t="s">
        <v>3038</v>
      </c>
      <c r="AV212" s="25" t="s">
        <v>21694</v>
      </c>
      <c r="AW212" s="25" t="s">
        <v>22279</v>
      </c>
      <c r="AX212" s="25" t="s">
        <v>21694</v>
      </c>
      <c r="AY212" s="25" t="s">
        <v>21694</v>
      </c>
      <c r="AZ212" s="25">
        <v>5.7277000000000002E-2</v>
      </c>
      <c r="BC212" s="30"/>
      <c r="CX212" s="25"/>
    </row>
    <row r="213" spans="1:106" s="17" customFormat="1">
      <c r="A213" s="22" t="s">
        <v>2281</v>
      </c>
      <c r="B213" s="22" t="s">
        <v>2281</v>
      </c>
      <c r="C213" s="22" t="s">
        <v>26050</v>
      </c>
      <c r="D213" s="22" t="s">
        <v>3281</v>
      </c>
      <c r="E213" s="22" t="s">
        <v>11186</v>
      </c>
      <c r="F213" s="22">
        <v>2625</v>
      </c>
      <c r="G213" s="22">
        <v>72</v>
      </c>
      <c r="H213" s="22" t="s">
        <v>11105</v>
      </c>
      <c r="I213" s="22" t="s">
        <v>2282</v>
      </c>
      <c r="J213" s="22" t="s">
        <v>11035</v>
      </c>
      <c r="K213" s="22" t="s">
        <v>73</v>
      </c>
      <c r="L213" s="22">
        <v>50.336646999999999</v>
      </c>
      <c r="M213" s="22">
        <v>13.350576999999999</v>
      </c>
      <c r="N213" s="22" t="s">
        <v>23</v>
      </c>
      <c r="O213" s="22">
        <v>1</v>
      </c>
      <c r="P213" s="22">
        <v>1.4526000000000001E-2</v>
      </c>
      <c r="Q213" s="22">
        <v>16958</v>
      </c>
      <c r="R213" s="22" t="s">
        <v>24</v>
      </c>
      <c r="S213" s="22" t="s">
        <v>1666</v>
      </c>
      <c r="T213" s="22" t="s">
        <v>34</v>
      </c>
      <c r="U213" s="22" t="s">
        <v>34</v>
      </c>
      <c r="V213" s="22" t="s">
        <v>1567</v>
      </c>
      <c r="W213" s="22" t="s">
        <v>54</v>
      </c>
      <c r="X213" s="22" t="s">
        <v>2284</v>
      </c>
      <c r="Y213" s="22" t="s">
        <v>22463</v>
      </c>
      <c r="Z213" s="22" t="s">
        <v>22940</v>
      </c>
      <c r="AA213" s="22">
        <v>0</v>
      </c>
      <c r="AB213" s="22">
        <v>0</v>
      </c>
      <c r="AC213" s="22">
        <v>0</v>
      </c>
      <c r="AD213" s="22">
        <v>1</v>
      </c>
      <c r="AE213" s="22">
        <v>1</v>
      </c>
      <c r="AF213" s="22" t="s">
        <v>21691</v>
      </c>
      <c r="AG213" s="22" t="s">
        <v>73</v>
      </c>
      <c r="AH213" s="22" t="s">
        <v>3233</v>
      </c>
      <c r="AI213" s="22">
        <v>0</v>
      </c>
      <c r="AJ213" s="22">
        <v>0.75800000000000001</v>
      </c>
      <c r="AK213" s="22">
        <v>3.4000000000000002E-2</v>
      </c>
      <c r="AL213" s="22">
        <v>0.45188899999999999</v>
      </c>
      <c r="AM213" s="22">
        <v>0.125</v>
      </c>
      <c r="AN213" s="22">
        <v>0.49399999999999999</v>
      </c>
      <c r="AO213" s="22">
        <v>0.38100000000000001</v>
      </c>
      <c r="AP213" s="22">
        <v>3.7999999999999999E-2</v>
      </c>
      <c r="AQ213" s="22">
        <v>5.2999999999999999E-2</v>
      </c>
      <c r="AR213" s="22">
        <v>6.2E-2</v>
      </c>
      <c r="AS213" s="102">
        <v>6.145161290322581</v>
      </c>
      <c r="AT213" s="22">
        <v>0.45188899999999999</v>
      </c>
      <c r="AU213" s="22" t="s">
        <v>21611</v>
      </c>
      <c r="AV213" s="17" t="s">
        <v>21692</v>
      </c>
      <c r="AW213" s="17" t="s">
        <v>22278</v>
      </c>
      <c r="AX213" s="17" t="s">
        <v>21692</v>
      </c>
      <c r="AY213" s="17" t="s">
        <v>21694</v>
      </c>
      <c r="AZ213" s="17">
        <v>0.69123699999999999</v>
      </c>
      <c r="BC213" s="30"/>
      <c r="DB213" s="25"/>
    </row>
    <row r="214" spans="1:106" s="17" customFormat="1">
      <c r="A214" s="22" t="s">
        <v>11625</v>
      </c>
      <c r="B214" s="22" t="s">
        <v>2141</v>
      </c>
      <c r="C214" s="22" t="s">
        <v>26369</v>
      </c>
      <c r="D214" s="22" t="s">
        <v>3281</v>
      </c>
      <c r="E214" s="22" t="s">
        <v>11186</v>
      </c>
      <c r="F214" s="22">
        <v>2625</v>
      </c>
      <c r="G214" s="22">
        <v>72</v>
      </c>
      <c r="H214" s="22" t="s">
        <v>11105</v>
      </c>
      <c r="I214" s="22" t="s">
        <v>11642</v>
      </c>
      <c r="J214" s="22" t="s">
        <v>11035</v>
      </c>
      <c r="K214" s="22" t="s">
        <v>73</v>
      </c>
      <c r="L214" s="22">
        <v>50.336646999999999</v>
      </c>
      <c r="M214" s="22">
        <v>13.350576999999999</v>
      </c>
      <c r="N214" s="22" t="s">
        <v>23</v>
      </c>
      <c r="O214" s="22">
        <v>1</v>
      </c>
      <c r="P214" s="22">
        <v>7.9719999999999999E-3</v>
      </c>
      <c r="Q214" s="22">
        <v>9690</v>
      </c>
      <c r="R214" s="22" t="s">
        <v>24</v>
      </c>
      <c r="S214" s="22" t="s">
        <v>1764</v>
      </c>
      <c r="T214" s="22" t="s">
        <v>21</v>
      </c>
      <c r="U214" s="22" t="s">
        <v>21</v>
      </c>
      <c r="V214" s="22" t="s">
        <v>122</v>
      </c>
      <c r="W214" s="22" t="s">
        <v>54</v>
      </c>
      <c r="X214" s="22" t="s">
        <v>2143</v>
      </c>
      <c r="Y214" s="22" t="s">
        <v>26</v>
      </c>
      <c r="Z214" s="22" t="s">
        <v>21</v>
      </c>
      <c r="AA214" s="22">
        <v>0</v>
      </c>
      <c r="AB214" s="22">
        <v>1</v>
      </c>
      <c r="AC214" s="22">
        <v>1</v>
      </c>
      <c r="AD214" s="22">
        <v>1</v>
      </c>
      <c r="AE214" s="22">
        <v>1</v>
      </c>
      <c r="AF214" s="22" t="s">
        <v>21691</v>
      </c>
      <c r="AG214" s="22" t="s">
        <v>73</v>
      </c>
      <c r="AH214" s="22" t="s">
        <v>3233</v>
      </c>
      <c r="AI214" s="22">
        <v>1.74E-4</v>
      </c>
      <c r="AJ214" s="22">
        <v>0.65700000000000003</v>
      </c>
      <c r="AK214" s="22">
        <v>4.3999999999999997E-2</v>
      </c>
      <c r="AL214" s="22">
        <v>0.34000799999999998</v>
      </c>
      <c r="AM214" s="22">
        <v>0.20300000000000001</v>
      </c>
      <c r="AN214" s="22">
        <v>0.45100000000000001</v>
      </c>
      <c r="AO214" s="22">
        <v>0.34599999999999997</v>
      </c>
      <c r="AP214" s="22">
        <v>5.3999999999999999E-2</v>
      </c>
      <c r="AQ214" s="22">
        <v>6.5000000000000002E-2</v>
      </c>
      <c r="AR214" s="22">
        <v>8.4000000000000005E-2</v>
      </c>
      <c r="AS214" s="102">
        <v>4.1190476190476186</v>
      </c>
      <c r="AT214" s="22">
        <v>0.34000799999999998</v>
      </c>
      <c r="AU214" s="22" t="s">
        <v>21600</v>
      </c>
      <c r="AV214" s="17" t="s">
        <v>21692</v>
      </c>
      <c r="AW214" s="17" t="s">
        <v>22278</v>
      </c>
      <c r="AX214" s="17" t="s">
        <v>23327</v>
      </c>
      <c r="AY214" s="17" t="s">
        <v>21694</v>
      </c>
      <c r="AZ214" s="17">
        <v>0.72113000000000005</v>
      </c>
      <c r="BC214" s="30"/>
    </row>
    <row r="215" spans="1:106" s="17" customFormat="1">
      <c r="A215" s="22" t="s">
        <v>1333</v>
      </c>
      <c r="B215" s="22" t="s">
        <v>1333</v>
      </c>
      <c r="C215" s="22" t="s">
        <v>26047</v>
      </c>
      <c r="D215" s="22" t="s">
        <v>3281</v>
      </c>
      <c r="E215" s="22" t="s">
        <v>11186</v>
      </c>
      <c r="F215" s="22">
        <v>2625</v>
      </c>
      <c r="G215" s="22">
        <v>72</v>
      </c>
      <c r="H215" s="22" t="s">
        <v>11105</v>
      </c>
      <c r="I215" s="22" t="s">
        <v>217</v>
      </c>
      <c r="J215" s="22" t="s">
        <v>11028</v>
      </c>
      <c r="K215" s="22" t="s">
        <v>73</v>
      </c>
      <c r="L215" s="22">
        <v>50.511156999999997</v>
      </c>
      <c r="M215" s="22">
        <v>14.063419</v>
      </c>
      <c r="N215" s="22" t="s">
        <v>23</v>
      </c>
      <c r="O215" s="22">
        <v>1</v>
      </c>
      <c r="P215" s="22">
        <v>1.1392119999999999</v>
      </c>
      <c r="Q215" s="22">
        <v>632615</v>
      </c>
      <c r="R215" s="22" t="s">
        <v>24</v>
      </c>
      <c r="S215" s="22" t="s">
        <v>1334</v>
      </c>
      <c r="T215" s="22" t="s">
        <v>10878</v>
      </c>
      <c r="U215" s="22" t="s">
        <v>10866</v>
      </c>
      <c r="V215" s="22" t="s">
        <v>122</v>
      </c>
      <c r="W215" s="22" t="s">
        <v>54</v>
      </c>
      <c r="X215" s="22" t="s">
        <v>1335</v>
      </c>
      <c r="Y215" s="22" t="s">
        <v>26</v>
      </c>
      <c r="Z215" s="22" t="s">
        <v>21</v>
      </c>
      <c r="AA215" s="22">
        <v>1</v>
      </c>
      <c r="AB215" s="22">
        <v>1</v>
      </c>
      <c r="AC215" s="22">
        <v>1</v>
      </c>
      <c r="AD215" s="22">
        <v>1</v>
      </c>
      <c r="AE215" s="22">
        <v>1</v>
      </c>
      <c r="AF215" s="22" t="s">
        <v>21691</v>
      </c>
      <c r="AG215" s="22" t="s">
        <v>73</v>
      </c>
      <c r="AH215" s="22" t="s">
        <v>3233</v>
      </c>
      <c r="AI215" s="22">
        <v>0</v>
      </c>
      <c r="AJ215" s="22">
        <v>0.68700000000000006</v>
      </c>
      <c r="AK215" s="22">
        <v>1.2999999999999999E-2</v>
      </c>
      <c r="AL215" s="22">
        <v>0.84764300000000004</v>
      </c>
      <c r="AM215" s="22">
        <v>0.14899999999999999</v>
      </c>
      <c r="AN215" s="22">
        <v>0.40400000000000003</v>
      </c>
      <c r="AO215" s="22">
        <v>0.44800000000000001</v>
      </c>
      <c r="AP215" s="22">
        <v>1.4E-2</v>
      </c>
      <c r="AQ215" s="22">
        <v>1.7999999999999999E-2</v>
      </c>
      <c r="AR215" s="22">
        <v>2.1000000000000001E-2</v>
      </c>
      <c r="AS215" s="102">
        <v>21.333333333333332</v>
      </c>
      <c r="AT215" s="22">
        <v>0.84764300000000004</v>
      </c>
      <c r="AU215" s="22" t="s">
        <v>3038</v>
      </c>
      <c r="AV215" s="17" t="s">
        <v>21694</v>
      </c>
      <c r="AW215" s="17" t="s">
        <v>22279</v>
      </c>
      <c r="AX215" s="17" t="s">
        <v>21694</v>
      </c>
      <c r="AY215" s="17" t="s">
        <v>21694</v>
      </c>
      <c r="AZ215" s="17">
        <v>0.13008700000000001</v>
      </c>
      <c r="BC215" s="30"/>
    </row>
    <row r="216" spans="1:106" s="17" customFormat="1">
      <c r="A216" s="22" t="s">
        <v>826</v>
      </c>
      <c r="B216" s="22" t="s">
        <v>826</v>
      </c>
      <c r="C216" s="22" t="s">
        <v>26370</v>
      </c>
      <c r="D216" s="22" t="s">
        <v>3281</v>
      </c>
      <c r="E216" s="22" t="s">
        <v>11186</v>
      </c>
      <c r="F216" s="22">
        <v>2625</v>
      </c>
      <c r="G216" s="22">
        <v>72</v>
      </c>
      <c r="H216" s="22" t="s">
        <v>11105</v>
      </c>
      <c r="I216" s="22" t="s">
        <v>217</v>
      </c>
      <c r="J216" s="22" t="s">
        <v>11028</v>
      </c>
      <c r="K216" s="22" t="s">
        <v>73</v>
      </c>
      <c r="L216" s="22">
        <v>50.511156999999997</v>
      </c>
      <c r="M216" s="22">
        <v>14.063419</v>
      </c>
      <c r="N216" s="22" t="s">
        <v>23</v>
      </c>
      <c r="O216" s="22">
        <v>1</v>
      </c>
      <c r="P216" s="22">
        <v>3.2491810000000001</v>
      </c>
      <c r="Q216" s="22">
        <v>776942</v>
      </c>
      <c r="R216" s="22" t="s">
        <v>34</v>
      </c>
      <c r="S216" s="22" t="s">
        <v>1764</v>
      </c>
      <c r="T216" s="22" t="s">
        <v>35</v>
      </c>
      <c r="U216" s="22" t="s">
        <v>35</v>
      </c>
      <c r="V216" s="22" t="s">
        <v>643</v>
      </c>
      <c r="W216" s="22" t="s">
        <v>54</v>
      </c>
      <c r="X216" s="22" t="s">
        <v>828</v>
      </c>
      <c r="Y216" s="22" t="s">
        <v>26</v>
      </c>
      <c r="Z216" s="22" t="s">
        <v>21</v>
      </c>
      <c r="AA216" s="22">
        <v>1</v>
      </c>
      <c r="AB216" s="22">
        <v>1</v>
      </c>
      <c r="AC216" s="22">
        <v>1</v>
      </c>
      <c r="AD216" s="22">
        <v>1</v>
      </c>
      <c r="AE216" s="22">
        <v>1</v>
      </c>
      <c r="AF216" s="22" t="s">
        <v>21691</v>
      </c>
      <c r="AG216" s="22" t="s">
        <v>73</v>
      </c>
      <c r="AH216" s="22" t="s">
        <v>3233</v>
      </c>
      <c r="AI216" s="22">
        <v>0</v>
      </c>
      <c r="AJ216" s="22">
        <v>0.73299999999999998</v>
      </c>
      <c r="AK216" s="22">
        <v>1.4E-2</v>
      </c>
      <c r="AL216" s="22">
        <v>0.258351</v>
      </c>
      <c r="AM216" s="22">
        <v>0.154</v>
      </c>
      <c r="AN216" s="22">
        <v>0.54200000000000004</v>
      </c>
      <c r="AO216" s="22">
        <v>0.30399999999999999</v>
      </c>
      <c r="AP216" s="22">
        <v>1.4999999999999999E-2</v>
      </c>
      <c r="AQ216" s="22">
        <v>1.7999999999999999E-2</v>
      </c>
      <c r="AR216" s="22">
        <v>0.02</v>
      </c>
      <c r="AS216" s="102">
        <v>15.2</v>
      </c>
      <c r="AT216" s="22">
        <v>0.258351</v>
      </c>
      <c r="AU216" s="22" t="s">
        <v>3038</v>
      </c>
      <c r="AV216" s="17" t="s">
        <v>21694</v>
      </c>
      <c r="AW216" s="17" t="s">
        <v>22279</v>
      </c>
      <c r="AX216" s="17" t="s">
        <v>21810</v>
      </c>
      <c r="AY216" s="17" t="s">
        <v>21694</v>
      </c>
      <c r="AZ216" s="17">
        <v>0</v>
      </c>
      <c r="BC216" s="30"/>
    </row>
    <row r="217" spans="1:106" s="17" customFormat="1">
      <c r="A217" s="22" t="s">
        <v>2294</v>
      </c>
      <c r="B217" s="22" t="s">
        <v>2295</v>
      </c>
      <c r="C217" s="22" t="s">
        <v>26048</v>
      </c>
      <c r="D217" s="22" t="s">
        <v>3281</v>
      </c>
      <c r="E217" s="22" t="s">
        <v>11186</v>
      </c>
      <c r="F217" s="22">
        <v>2625</v>
      </c>
      <c r="G217" s="22">
        <v>72</v>
      </c>
      <c r="H217" s="22" t="s">
        <v>11105</v>
      </c>
      <c r="I217" s="22" t="s">
        <v>217</v>
      </c>
      <c r="J217" s="22" t="s">
        <v>11028</v>
      </c>
      <c r="K217" s="22" t="s">
        <v>73</v>
      </c>
      <c r="L217" s="22">
        <v>50.511156999999997</v>
      </c>
      <c r="M217" s="22">
        <v>14.063419</v>
      </c>
      <c r="N217" s="22" t="s">
        <v>23</v>
      </c>
      <c r="O217" s="22">
        <v>1</v>
      </c>
      <c r="P217" s="22">
        <v>1.3839000000000001E-2</v>
      </c>
      <c r="Q217" s="22">
        <v>16408</v>
      </c>
      <c r="R217" s="22" t="s">
        <v>24</v>
      </c>
      <c r="S217" s="22" t="s">
        <v>1334</v>
      </c>
      <c r="T217" s="22" t="s">
        <v>10099</v>
      </c>
      <c r="U217" s="22" t="s">
        <v>2009</v>
      </c>
      <c r="V217" s="22" t="s">
        <v>21</v>
      </c>
      <c r="W217" s="22" t="s">
        <v>173</v>
      </c>
      <c r="X217" s="22" t="s">
        <v>2296</v>
      </c>
      <c r="Y217" s="22" t="s">
        <v>26</v>
      </c>
      <c r="Z217" s="22" t="s">
        <v>21</v>
      </c>
      <c r="AA217" s="22">
        <v>0</v>
      </c>
      <c r="AB217" s="22">
        <v>1</v>
      </c>
      <c r="AC217" s="22">
        <v>1</v>
      </c>
      <c r="AD217" s="22">
        <v>1</v>
      </c>
      <c r="AE217" s="22">
        <v>1</v>
      </c>
      <c r="AF217" s="22" t="s">
        <v>21691</v>
      </c>
      <c r="AG217" s="22" t="s">
        <v>73</v>
      </c>
      <c r="AH217" s="22" t="s">
        <v>3233</v>
      </c>
      <c r="AI217" s="22">
        <v>0</v>
      </c>
      <c r="AJ217" s="22">
        <v>0.69300000000000006</v>
      </c>
      <c r="AK217" s="22">
        <v>3.7999999999999999E-2</v>
      </c>
      <c r="AL217" s="22">
        <v>0.90429300000000001</v>
      </c>
      <c r="AM217" s="22">
        <v>0.128</v>
      </c>
      <c r="AN217" s="22">
        <v>0.39800000000000002</v>
      </c>
      <c r="AO217" s="22">
        <v>0.47399999999999998</v>
      </c>
      <c r="AP217" s="22">
        <v>4.2000000000000003E-2</v>
      </c>
      <c r="AQ217" s="22">
        <v>5.2999999999999999E-2</v>
      </c>
      <c r="AR217" s="22">
        <v>6.4000000000000001E-2</v>
      </c>
      <c r="AS217" s="102">
        <v>7.4062499999999991</v>
      </c>
      <c r="AT217" s="22">
        <v>0.90429300000000001</v>
      </c>
      <c r="AU217" s="22" t="s">
        <v>21600</v>
      </c>
      <c r="AV217" s="17" t="s">
        <v>21692</v>
      </c>
      <c r="AW217" s="17" t="s">
        <v>22278</v>
      </c>
      <c r="AX217" s="17" t="s">
        <v>23329</v>
      </c>
      <c r="AY217" s="17" t="s">
        <v>21694</v>
      </c>
      <c r="AZ217" s="17">
        <v>0.97573600000000005</v>
      </c>
      <c r="BC217" s="30"/>
    </row>
    <row r="218" spans="1:106" s="17" customFormat="1">
      <c r="A218" s="22" t="s">
        <v>2367</v>
      </c>
      <c r="B218" s="22" t="s">
        <v>2367</v>
      </c>
      <c r="C218" s="22" t="s">
        <v>26371</v>
      </c>
      <c r="D218" s="22" t="s">
        <v>3281</v>
      </c>
      <c r="E218" s="22" t="s">
        <v>11186</v>
      </c>
      <c r="F218" s="22">
        <v>2625</v>
      </c>
      <c r="G218" s="22">
        <v>72</v>
      </c>
      <c r="H218" s="22" t="s">
        <v>11105</v>
      </c>
      <c r="I218" s="22" t="s">
        <v>2368</v>
      </c>
      <c r="J218" s="22" t="s">
        <v>11028</v>
      </c>
      <c r="K218" s="22" t="s">
        <v>73</v>
      </c>
      <c r="L218" s="22">
        <v>50.511156999999997</v>
      </c>
      <c r="M218" s="22">
        <v>14.063419</v>
      </c>
      <c r="N218" s="22" t="s">
        <v>23</v>
      </c>
      <c r="O218" s="22">
        <v>1</v>
      </c>
      <c r="P218" s="22">
        <v>5.1219999999999998E-3</v>
      </c>
      <c r="Q218" s="22">
        <v>6053</v>
      </c>
      <c r="R218" s="22" t="s">
        <v>34</v>
      </c>
      <c r="S218" s="22" t="s">
        <v>1764</v>
      </c>
      <c r="T218" s="22" t="s">
        <v>35</v>
      </c>
      <c r="U218" s="22" t="s">
        <v>35</v>
      </c>
      <c r="V218" s="22" t="s">
        <v>21</v>
      </c>
      <c r="W218" s="22" t="s">
        <v>54</v>
      </c>
      <c r="X218" s="22" t="s">
        <v>2369</v>
      </c>
      <c r="Y218" s="22" t="s">
        <v>26</v>
      </c>
      <c r="Z218" s="22" t="s">
        <v>21</v>
      </c>
      <c r="AA218" s="22">
        <v>0</v>
      </c>
      <c r="AB218" s="22">
        <v>1</v>
      </c>
      <c r="AC218" s="22">
        <v>1</v>
      </c>
      <c r="AD218" s="22">
        <v>1</v>
      </c>
      <c r="AE218" s="22">
        <v>1</v>
      </c>
      <c r="AF218" s="22" t="s">
        <v>21691</v>
      </c>
      <c r="AG218" s="22" t="s">
        <v>73</v>
      </c>
      <c r="AH218" s="22" t="s">
        <v>3233</v>
      </c>
      <c r="AI218" s="22">
        <v>6.4499999999999996E-4</v>
      </c>
      <c r="AJ218" s="22">
        <v>0.64200000000000002</v>
      </c>
      <c r="AK218" s="22">
        <v>5.6000000000000001E-2</v>
      </c>
      <c r="AL218" s="22">
        <v>0.50609300000000002</v>
      </c>
      <c r="AM218" s="22">
        <v>0.20899999999999999</v>
      </c>
      <c r="AN218" s="22">
        <v>0.42899999999999999</v>
      </c>
      <c r="AO218" s="22">
        <v>0.36199999999999999</v>
      </c>
      <c r="AP218" s="22">
        <v>6.4000000000000001E-2</v>
      </c>
      <c r="AQ218" s="22">
        <v>7.4999999999999997E-2</v>
      </c>
      <c r="AR218" s="22">
        <v>9.4E-2</v>
      </c>
      <c r="AS218" s="102">
        <v>3.8510638297872339</v>
      </c>
      <c r="AT218" s="22">
        <v>0.50609300000000002</v>
      </c>
      <c r="AU218" s="22" t="s">
        <v>21600</v>
      </c>
      <c r="AV218" s="17" t="s">
        <v>21692</v>
      </c>
      <c r="AW218" s="17" t="s">
        <v>22278</v>
      </c>
      <c r="AX218" s="17" t="s">
        <v>23327</v>
      </c>
      <c r="AY218" s="17" t="s">
        <v>21694</v>
      </c>
      <c r="AZ218" s="17">
        <v>0.456127</v>
      </c>
      <c r="BC218" s="30"/>
    </row>
    <row r="219" spans="1:106" s="17" customFormat="1">
      <c r="A219" s="22" t="s">
        <v>1556</v>
      </c>
      <c r="B219" s="22" t="s">
        <v>1556</v>
      </c>
      <c r="C219" s="22" t="s">
        <v>26374</v>
      </c>
      <c r="D219" s="22" t="s">
        <v>3281</v>
      </c>
      <c r="E219" s="22" t="s">
        <v>11186</v>
      </c>
      <c r="F219" s="22">
        <v>2625</v>
      </c>
      <c r="G219" s="22">
        <v>72</v>
      </c>
      <c r="H219" s="22" t="s">
        <v>11105</v>
      </c>
      <c r="I219" s="22" t="s">
        <v>217</v>
      </c>
      <c r="J219" s="22" t="s">
        <v>11052</v>
      </c>
      <c r="K219" s="22" t="s">
        <v>73</v>
      </c>
      <c r="L219" s="22">
        <v>50.291389000000002</v>
      </c>
      <c r="M219" s="22">
        <v>14.045555999999999</v>
      </c>
      <c r="N219" s="22" t="s">
        <v>23</v>
      </c>
      <c r="O219" s="22">
        <v>1</v>
      </c>
      <c r="P219" s="22">
        <v>1.043185</v>
      </c>
      <c r="Q219" s="22">
        <v>490169</v>
      </c>
      <c r="R219" s="22" t="s">
        <v>34</v>
      </c>
      <c r="S219" s="22" t="s">
        <v>1764</v>
      </c>
      <c r="T219" s="22" t="s">
        <v>35</v>
      </c>
      <c r="U219" s="22" t="s">
        <v>35</v>
      </c>
      <c r="V219" s="22" t="s">
        <v>1266</v>
      </c>
      <c r="W219" s="22" t="s">
        <v>173</v>
      </c>
      <c r="X219" s="22" t="s">
        <v>1558</v>
      </c>
      <c r="Y219" s="22" t="s">
        <v>26</v>
      </c>
      <c r="Z219" s="22" t="s">
        <v>23095</v>
      </c>
      <c r="AA219" s="22">
        <v>1</v>
      </c>
      <c r="AB219" s="22">
        <v>1</v>
      </c>
      <c r="AC219" s="22">
        <v>1</v>
      </c>
      <c r="AD219" s="22">
        <v>1</v>
      </c>
      <c r="AE219" s="22">
        <v>1</v>
      </c>
      <c r="AF219" s="22" t="s">
        <v>21691</v>
      </c>
      <c r="AG219" s="22" t="s">
        <v>73</v>
      </c>
      <c r="AH219" s="22" t="s">
        <v>3233</v>
      </c>
      <c r="AI219" s="22">
        <v>0</v>
      </c>
      <c r="AJ219" s="22">
        <v>0.621</v>
      </c>
      <c r="AK219" s="22">
        <v>1.4E-2</v>
      </c>
      <c r="AL219" s="22">
        <v>0.16112399999999999</v>
      </c>
      <c r="AM219" s="22">
        <v>0.21</v>
      </c>
      <c r="AN219" s="22">
        <v>0.38500000000000001</v>
      </c>
      <c r="AO219" s="22">
        <v>0.40500000000000003</v>
      </c>
      <c r="AP219" s="22">
        <v>1.4999999999999999E-2</v>
      </c>
      <c r="AQ219" s="22">
        <v>1.7999999999999999E-2</v>
      </c>
      <c r="AR219" s="22">
        <v>2.1000000000000001E-2</v>
      </c>
      <c r="AS219" s="102">
        <v>19.285714285714285</v>
      </c>
      <c r="AT219" s="22">
        <v>0.16112399999999999</v>
      </c>
      <c r="AU219" s="22" t="s">
        <v>3038</v>
      </c>
      <c r="AV219" s="17" t="s">
        <v>21694</v>
      </c>
      <c r="AW219" s="17" t="s">
        <v>22279</v>
      </c>
      <c r="AX219" s="17" t="s">
        <v>21835</v>
      </c>
      <c r="AY219" s="17" t="s">
        <v>21694</v>
      </c>
      <c r="AZ219" s="17">
        <v>0</v>
      </c>
      <c r="BB219" s="25"/>
      <c r="BC219" s="30"/>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row>
    <row r="220" spans="1:106" s="17" customFormat="1">
      <c r="A220" s="25" t="s">
        <v>1552</v>
      </c>
      <c r="B220" s="25" t="s">
        <v>1552</v>
      </c>
      <c r="C220" s="25" t="s">
        <v>26375</v>
      </c>
      <c r="D220" s="25" t="s">
        <v>3281</v>
      </c>
      <c r="E220" s="25" t="s">
        <v>11186</v>
      </c>
      <c r="F220" s="25">
        <v>2625</v>
      </c>
      <c r="G220" s="25">
        <v>72</v>
      </c>
      <c r="H220" s="25" t="s">
        <v>11105</v>
      </c>
      <c r="I220" s="25" t="s">
        <v>217</v>
      </c>
      <c r="J220" s="25" t="s">
        <v>11052</v>
      </c>
      <c r="K220" s="25" t="s">
        <v>73</v>
      </c>
      <c r="L220" s="25">
        <v>50.291389000000002</v>
      </c>
      <c r="M220" s="25">
        <v>14.045555999999999</v>
      </c>
      <c r="N220" s="25" t="s">
        <v>23</v>
      </c>
      <c r="O220" s="25">
        <v>1</v>
      </c>
      <c r="P220" s="25">
        <v>0.91837199999999997</v>
      </c>
      <c r="Q220" s="25">
        <v>485002</v>
      </c>
      <c r="R220" s="25" t="s">
        <v>24</v>
      </c>
      <c r="S220" s="22" t="s">
        <v>1764</v>
      </c>
      <c r="T220" s="25" t="s">
        <v>10873</v>
      </c>
      <c r="U220" s="25" t="s">
        <v>10874</v>
      </c>
      <c r="V220" s="25" t="s">
        <v>116</v>
      </c>
      <c r="W220" s="25" t="s">
        <v>173</v>
      </c>
      <c r="X220" s="25" t="s">
        <v>1555</v>
      </c>
      <c r="Y220" s="25" t="s">
        <v>26</v>
      </c>
      <c r="Z220" s="25" t="s">
        <v>21</v>
      </c>
      <c r="AA220" s="25">
        <v>1</v>
      </c>
      <c r="AB220" s="25">
        <v>1</v>
      </c>
      <c r="AC220" s="25">
        <v>1</v>
      </c>
      <c r="AD220" s="25">
        <v>1</v>
      </c>
      <c r="AE220" s="25">
        <v>1</v>
      </c>
      <c r="AF220" s="25" t="s">
        <v>21691</v>
      </c>
      <c r="AG220" s="25" t="s">
        <v>73</v>
      </c>
      <c r="AH220" s="25" t="s">
        <v>3233</v>
      </c>
      <c r="AI220" s="25">
        <v>0</v>
      </c>
      <c r="AJ220" s="25">
        <v>0.67399999999999993</v>
      </c>
      <c r="AK220" s="25">
        <v>1.4E-2</v>
      </c>
      <c r="AL220" s="25">
        <v>0.16830400000000001</v>
      </c>
      <c r="AM220" s="25">
        <v>0.16500000000000001</v>
      </c>
      <c r="AN220" s="25">
        <v>0.435</v>
      </c>
      <c r="AO220" s="25">
        <v>0.4</v>
      </c>
      <c r="AP220" s="25">
        <v>1.4999999999999999E-2</v>
      </c>
      <c r="AQ220" s="25">
        <v>1.7999999999999999E-2</v>
      </c>
      <c r="AR220" s="25">
        <v>2.1000000000000001E-2</v>
      </c>
      <c r="AS220" s="102">
        <v>19.047619047619047</v>
      </c>
      <c r="AT220" s="25">
        <v>0.16830400000000001</v>
      </c>
      <c r="AU220" s="25" t="s">
        <v>3038</v>
      </c>
      <c r="AV220" s="25" t="s">
        <v>21694</v>
      </c>
      <c r="AW220" s="25" t="s">
        <v>22279</v>
      </c>
      <c r="AX220" s="25" t="s">
        <v>21694</v>
      </c>
      <c r="AY220" s="25" t="s">
        <v>21694</v>
      </c>
      <c r="AZ220" s="25">
        <v>1.0159E-2</v>
      </c>
      <c r="BC220" s="30"/>
    </row>
    <row r="221" spans="1:106" s="17" customFormat="1">
      <c r="A221" s="22" t="s">
        <v>2172</v>
      </c>
      <c r="B221" s="22" t="s">
        <v>2172</v>
      </c>
      <c r="C221" s="22" t="s">
        <v>26376</v>
      </c>
      <c r="D221" s="22" t="s">
        <v>3281</v>
      </c>
      <c r="E221" s="22" t="s">
        <v>11186</v>
      </c>
      <c r="F221" s="22">
        <v>2625</v>
      </c>
      <c r="G221" s="22">
        <v>72</v>
      </c>
      <c r="H221" s="22" t="s">
        <v>11105</v>
      </c>
      <c r="I221" s="22" t="s">
        <v>217</v>
      </c>
      <c r="J221" s="22" t="s">
        <v>11052</v>
      </c>
      <c r="K221" s="22" t="s">
        <v>73</v>
      </c>
      <c r="L221" s="22">
        <v>50.291389000000002</v>
      </c>
      <c r="M221" s="22">
        <v>14.045555999999999</v>
      </c>
      <c r="N221" s="22" t="s">
        <v>23</v>
      </c>
      <c r="O221" s="22">
        <v>1</v>
      </c>
      <c r="P221" s="22">
        <v>4.3193000000000002E-2</v>
      </c>
      <c r="Q221" s="22">
        <v>48325</v>
      </c>
      <c r="R221" s="22" t="s">
        <v>34</v>
      </c>
      <c r="S221" s="22" t="s">
        <v>1764</v>
      </c>
      <c r="T221" s="22" t="s">
        <v>35</v>
      </c>
      <c r="U221" s="22" t="s">
        <v>35</v>
      </c>
      <c r="V221" s="22" t="s">
        <v>2173</v>
      </c>
      <c r="W221" s="22" t="s">
        <v>173</v>
      </c>
      <c r="X221" s="22" t="s">
        <v>2175</v>
      </c>
      <c r="Y221" s="22" t="s">
        <v>26</v>
      </c>
      <c r="Z221" s="22" t="s">
        <v>23078</v>
      </c>
      <c r="AA221" s="22">
        <v>1</v>
      </c>
      <c r="AB221" s="22">
        <v>1</v>
      </c>
      <c r="AC221" s="22">
        <v>1</v>
      </c>
      <c r="AD221" s="22">
        <v>1</v>
      </c>
      <c r="AE221" s="22">
        <v>1</v>
      </c>
      <c r="AF221" s="22" t="s">
        <v>21691</v>
      </c>
      <c r="AG221" s="22" t="s">
        <v>73</v>
      </c>
      <c r="AH221" s="22" t="s">
        <v>3233</v>
      </c>
      <c r="AI221" s="22">
        <v>0</v>
      </c>
      <c r="AJ221" s="22">
        <v>0.73699999999999999</v>
      </c>
      <c r="AK221" s="22">
        <v>2.1000000000000001E-2</v>
      </c>
      <c r="AL221" s="22">
        <v>0.85924999999999996</v>
      </c>
      <c r="AM221" s="22">
        <v>0.124</v>
      </c>
      <c r="AN221" s="22">
        <v>0.498</v>
      </c>
      <c r="AO221" s="22">
        <v>0.378</v>
      </c>
      <c r="AP221" s="22">
        <v>2.5000000000000001E-2</v>
      </c>
      <c r="AQ221" s="22">
        <v>3.3000000000000002E-2</v>
      </c>
      <c r="AR221" s="22">
        <v>4.1000000000000002E-2</v>
      </c>
      <c r="AS221" s="102">
        <v>9.2195121951219505</v>
      </c>
      <c r="AT221" s="22">
        <v>0.85924999999999996</v>
      </c>
      <c r="AU221" s="22" t="s">
        <v>3038</v>
      </c>
      <c r="AV221" s="17" t="s">
        <v>21694</v>
      </c>
      <c r="AW221" s="17" t="s">
        <v>22279</v>
      </c>
      <c r="AX221" s="17" t="s">
        <v>21694</v>
      </c>
      <c r="AY221" s="17" t="s">
        <v>21694</v>
      </c>
      <c r="AZ221" s="17">
        <v>0.26744400000000002</v>
      </c>
      <c r="BC221" s="30"/>
    </row>
    <row r="222" spans="1:106" s="17" customFormat="1">
      <c r="A222" s="22" t="s">
        <v>2043</v>
      </c>
      <c r="B222" s="22" t="s">
        <v>2043</v>
      </c>
      <c r="C222" s="22" t="s">
        <v>26377</v>
      </c>
      <c r="D222" s="22" t="s">
        <v>3281</v>
      </c>
      <c r="E222" s="22" t="s">
        <v>11186</v>
      </c>
      <c r="F222" s="22">
        <v>2625</v>
      </c>
      <c r="G222" s="22">
        <v>72</v>
      </c>
      <c r="H222" s="22" t="s">
        <v>11105</v>
      </c>
      <c r="I222" s="22" t="s">
        <v>217</v>
      </c>
      <c r="J222" s="22" t="s">
        <v>11052</v>
      </c>
      <c r="K222" s="22" t="s">
        <v>73</v>
      </c>
      <c r="L222" s="22">
        <v>50.291389000000002</v>
      </c>
      <c r="M222" s="22">
        <v>14.045555999999999</v>
      </c>
      <c r="N222" s="22" t="s">
        <v>23</v>
      </c>
      <c r="O222" s="22">
        <v>1</v>
      </c>
      <c r="P222" s="22">
        <v>8.6637000000000006E-2</v>
      </c>
      <c r="Q222" s="22">
        <v>91942</v>
      </c>
      <c r="R222" s="22" t="s">
        <v>24</v>
      </c>
      <c r="S222" s="22" t="s">
        <v>1764</v>
      </c>
      <c r="T222" s="22" t="s">
        <v>10875</v>
      </c>
      <c r="U222" s="22" t="s">
        <v>10152</v>
      </c>
      <c r="V222" s="22" t="s">
        <v>240</v>
      </c>
      <c r="W222" s="22" t="s">
        <v>173</v>
      </c>
      <c r="X222" s="22" t="s">
        <v>2044</v>
      </c>
      <c r="Y222" s="22" t="s">
        <v>26</v>
      </c>
      <c r="Z222" s="22" t="s">
        <v>23133</v>
      </c>
      <c r="AA222" s="22">
        <v>1</v>
      </c>
      <c r="AB222" s="22">
        <v>1</v>
      </c>
      <c r="AC222" s="22">
        <v>1</v>
      </c>
      <c r="AD222" s="22">
        <v>1</v>
      </c>
      <c r="AE222" s="22">
        <v>1</v>
      </c>
      <c r="AF222" s="22" t="s">
        <v>21691</v>
      </c>
      <c r="AG222" s="22" t="s">
        <v>73</v>
      </c>
      <c r="AH222" s="22" t="s">
        <v>3233</v>
      </c>
      <c r="AI222" s="22">
        <v>0</v>
      </c>
      <c r="AJ222" s="22">
        <v>0.63500000000000001</v>
      </c>
      <c r="AK222" s="22">
        <v>2.1999999999999999E-2</v>
      </c>
      <c r="AL222" s="22">
        <v>1.6577999999999999E-2</v>
      </c>
      <c r="AM222" s="22">
        <v>0.157</v>
      </c>
      <c r="AN222" s="22">
        <v>0.29499999999999998</v>
      </c>
      <c r="AO222" s="22">
        <v>0.54900000000000004</v>
      </c>
      <c r="AP222" s="22">
        <v>2.1999999999999999E-2</v>
      </c>
      <c r="AQ222" s="22">
        <v>2.7E-2</v>
      </c>
      <c r="AR222" s="22">
        <v>3.2000000000000001E-2</v>
      </c>
      <c r="AS222" s="102">
        <v>17.15625</v>
      </c>
      <c r="AT222" s="22">
        <v>1.6577999999999999E-2</v>
      </c>
      <c r="AU222" s="22" t="s">
        <v>3038</v>
      </c>
      <c r="AV222" s="17" t="s">
        <v>21694</v>
      </c>
      <c r="AW222" s="17" t="s">
        <v>22279</v>
      </c>
      <c r="AX222" s="17" t="s">
        <v>21808</v>
      </c>
      <c r="AY222" s="17" t="s">
        <v>21694</v>
      </c>
      <c r="AZ222" s="17">
        <v>0</v>
      </c>
      <c r="BC222" s="30"/>
    </row>
    <row r="223" spans="1:106" s="17" customFormat="1">
      <c r="A223" s="22" t="s">
        <v>1092</v>
      </c>
      <c r="B223" s="22" t="s">
        <v>1092</v>
      </c>
      <c r="C223" s="22" t="s">
        <v>26373</v>
      </c>
      <c r="D223" s="22" t="s">
        <v>3281</v>
      </c>
      <c r="E223" s="22" t="s">
        <v>11186</v>
      </c>
      <c r="F223" s="22">
        <v>2600</v>
      </c>
      <c r="G223" s="22">
        <v>87</v>
      </c>
      <c r="H223" s="22" t="s">
        <v>216</v>
      </c>
      <c r="I223" s="22" t="s">
        <v>1093</v>
      </c>
      <c r="J223" s="22" t="s">
        <v>10986</v>
      </c>
      <c r="K223" s="22" t="s">
        <v>73</v>
      </c>
      <c r="L223" s="22">
        <v>50.377519999999997</v>
      </c>
      <c r="M223" s="22">
        <v>13.791255</v>
      </c>
      <c r="N223" s="22" t="s">
        <v>23</v>
      </c>
      <c r="O223" s="22">
        <v>1</v>
      </c>
      <c r="P223" s="22">
        <v>1.7819</v>
      </c>
      <c r="Q223" s="22">
        <v>708392</v>
      </c>
      <c r="R223" s="22" t="s">
        <v>24</v>
      </c>
      <c r="S223" s="22" t="s">
        <v>1764</v>
      </c>
      <c r="T223" s="22" t="s">
        <v>10024</v>
      </c>
      <c r="U223" s="22" t="s">
        <v>2095</v>
      </c>
      <c r="V223" s="22" t="s">
        <v>1094</v>
      </c>
      <c r="W223" s="22" t="s">
        <v>54</v>
      </c>
      <c r="X223" s="22" t="s">
        <v>1095</v>
      </c>
      <c r="Y223" s="22" t="s">
        <v>26</v>
      </c>
      <c r="Z223" s="22" t="s">
        <v>21</v>
      </c>
      <c r="AA223" s="22">
        <v>1</v>
      </c>
      <c r="AB223" s="22">
        <v>1</v>
      </c>
      <c r="AC223" s="22">
        <v>1</v>
      </c>
      <c r="AD223" s="22">
        <v>1</v>
      </c>
      <c r="AE223" s="22">
        <v>1</v>
      </c>
      <c r="AF223" s="22" t="s">
        <v>21691</v>
      </c>
      <c r="AG223" s="22" t="s">
        <v>73</v>
      </c>
      <c r="AH223" s="22" t="s">
        <v>3233</v>
      </c>
      <c r="AI223" s="22">
        <v>0.46157999999999999</v>
      </c>
      <c r="AJ223" s="22">
        <v>0.81499999999999995</v>
      </c>
      <c r="AK223" s="22">
        <v>1.2999999999999999E-2</v>
      </c>
      <c r="AL223" s="22">
        <v>0.27842099999999997</v>
      </c>
      <c r="AM223" s="22">
        <v>0.18099999999999999</v>
      </c>
      <c r="AN223" s="22">
        <v>0.80600000000000005</v>
      </c>
      <c r="AO223" s="22">
        <v>1.2999999999999999E-2</v>
      </c>
      <c r="AP223" s="22">
        <v>1.4999999999999999E-2</v>
      </c>
      <c r="AQ223" s="22">
        <v>1.6E-2</v>
      </c>
      <c r="AR223" s="22">
        <v>1.7999999999999999E-2</v>
      </c>
      <c r="AS223" s="102">
        <v>0.72222222222222221</v>
      </c>
      <c r="AT223" s="22">
        <v>0.46157999999999999</v>
      </c>
      <c r="AU223" s="22" t="s">
        <v>3038</v>
      </c>
      <c r="AV223" s="17" t="s">
        <v>21694</v>
      </c>
      <c r="AW223" s="17" t="s">
        <v>22279</v>
      </c>
      <c r="AX223" s="17" t="s">
        <v>21699</v>
      </c>
      <c r="AY223" s="17" t="s">
        <v>21694</v>
      </c>
      <c r="AZ223" s="17">
        <v>0</v>
      </c>
      <c r="BC223" s="30"/>
      <c r="CQ223" s="25"/>
      <c r="CR223" s="25"/>
      <c r="CS223" s="25"/>
      <c r="CT223" s="25"/>
      <c r="CU223" s="25"/>
      <c r="CV223" s="25"/>
      <c r="CW223" s="25"/>
    </row>
    <row r="224" spans="1:106" s="17" customFormat="1">
      <c r="A224" s="22" t="s">
        <v>6503</v>
      </c>
      <c r="B224" s="22" t="s">
        <v>12613</v>
      </c>
      <c r="C224" s="22" t="s">
        <v>16659</v>
      </c>
      <c r="D224" s="22" t="s">
        <v>9429</v>
      </c>
      <c r="E224" s="22" t="s">
        <v>10984</v>
      </c>
      <c r="F224" s="22">
        <v>2507</v>
      </c>
      <c r="G224" s="22">
        <v>106</v>
      </c>
      <c r="H224" s="22" t="s">
        <v>16660</v>
      </c>
      <c r="I224" s="22" t="s">
        <v>11844</v>
      </c>
      <c r="J224" s="22" t="s">
        <v>21</v>
      </c>
      <c r="K224" s="22" t="s">
        <v>73</v>
      </c>
      <c r="L224" s="22">
        <v>50.509997200000001</v>
      </c>
      <c r="M224" s="22">
        <v>14.05</v>
      </c>
      <c r="N224" s="22" t="s">
        <v>2809</v>
      </c>
      <c r="O224" s="22" t="s">
        <v>21</v>
      </c>
      <c r="P224" s="22">
        <v>0.40699999999999997</v>
      </c>
      <c r="Q224" s="22">
        <v>292371</v>
      </c>
      <c r="R224" s="22" t="s">
        <v>34</v>
      </c>
      <c r="S224" s="22" t="s">
        <v>1764</v>
      </c>
      <c r="T224" s="22" t="s">
        <v>35</v>
      </c>
      <c r="U224" s="22" t="s">
        <v>35</v>
      </c>
      <c r="V224" s="22" t="s">
        <v>474</v>
      </c>
      <c r="W224" s="22" t="s">
        <v>20626</v>
      </c>
      <c r="X224" s="22" t="s">
        <v>21</v>
      </c>
      <c r="Y224" s="22" t="s">
        <v>26</v>
      </c>
      <c r="Z224" s="22" t="s">
        <v>22957</v>
      </c>
      <c r="AA224" s="22">
        <v>1</v>
      </c>
      <c r="AB224" s="22">
        <v>1</v>
      </c>
      <c r="AC224" s="22">
        <v>1</v>
      </c>
      <c r="AD224" s="22">
        <v>0</v>
      </c>
      <c r="AE224" s="22">
        <v>0</v>
      </c>
      <c r="AF224" s="22" t="s">
        <v>21691</v>
      </c>
      <c r="AG224" s="22" t="s">
        <v>73</v>
      </c>
      <c r="AH224" s="22" t="s">
        <v>3233</v>
      </c>
      <c r="AI224" s="22">
        <v>0</v>
      </c>
      <c r="AJ224" s="22">
        <v>0.65799999999999992</v>
      </c>
      <c r="AK224" s="22">
        <v>1.4999999999999999E-2</v>
      </c>
      <c r="AL224" s="22">
        <v>0.55141399999999996</v>
      </c>
      <c r="AM224" s="22">
        <v>0.17499999999999999</v>
      </c>
      <c r="AN224" s="22">
        <v>0.40799999999999997</v>
      </c>
      <c r="AO224" s="22">
        <v>0.41599999999999998</v>
      </c>
      <c r="AP224" s="22">
        <v>1.7000000000000001E-2</v>
      </c>
      <c r="AQ224" s="22">
        <v>0.02</v>
      </c>
      <c r="AR224" s="22">
        <v>2.4E-2</v>
      </c>
      <c r="AS224" s="102">
        <v>17.333333333333332</v>
      </c>
      <c r="AT224" s="22">
        <v>0.55141399999999996</v>
      </c>
      <c r="AU224" s="22" t="s">
        <v>3038</v>
      </c>
      <c r="AV224" s="17" t="s">
        <v>21694</v>
      </c>
      <c r="AW224" s="17" t="s">
        <v>22279</v>
      </c>
      <c r="AX224" s="17" t="s">
        <v>21810</v>
      </c>
      <c r="AY224" s="17" t="s">
        <v>21694</v>
      </c>
      <c r="AZ224" s="17">
        <v>8.2999999999999998E-5</v>
      </c>
      <c r="BC224" s="30"/>
      <c r="CX224" s="25"/>
    </row>
    <row r="225" spans="1:106" s="17" customFormat="1">
      <c r="A225" s="22" t="s">
        <v>1138</v>
      </c>
      <c r="B225" s="22" t="s">
        <v>1138</v>
      </c>
      <c r="C225" s="22" t="s">
        <v>26399</v>
      </c>
      <c r="D225" s="22" t="s">
        <v>3281</v>
      </c>
      <c r="E225" s="22" t="s">
        <v>11186</v>
      </c>
      <c r="F225" s="22">
        <v>2385</v>
      </c>
      <c r="G225" s="22">
        <v>26</v>
      </c>
      <c r="H225" s="22" t="s">
        <v>11152</v>
      </c>
      <c r="I225" s="22" t="s">
        <v>320</v>
      </c>
      <c r="J225" s="22" t="s">
        <v>11038</v>
      </c>
      <c r="K225" s="22" t="s">
        <v>73</v>
      </c>
      <c r="L225" s="22">
        <v>50.410265000000003</v>
      </c>
      <c r="M225" s="22">
        <v>14.074597000000001</v>
      </c>
      <c r="N225" s="22" t="s">
        <v>23</v>
      </c>
      <c r="O225" s="22">
        <v>1</v>
      </c>
      <c r="P225" s="22">
        <v>2.18743</v>
      </c>
      <c r="Q225" s="22">
        <v>694994</v>
      </c>
      <c r="R225" s="22" t="s">
        <v>24</v>
      </c>
      <c r="S225" s="22" t="s">
        <v>1764</v>
      </c>
      <c r="T225" s="22" t="s">
        <v>10897</v>
      </c>
      <c r="U225" s="22" t="s">
        <v>1569</v>
      </c>
      <c r="V225" s="22" t="s">
        <v>1139</v>
      </c>
      <c r="W225" s="22" t="s">
        <v>173</v>
      </c>
      <c r="X225" s="22" t="s">
        <v>1140</v>
      </c>
      <c r="Y225" s="22" t="s">
        <v>26</v>
      </c>
      <c r="Z225" s="22" t="s">
        <v>23095</v>
      </c>
      <c r="AA225" s="22">
        <v>1</v>
      </c>
      <c r="AB225" s="22">
        <v>1</v>
      </c>
      <c r="AC225" s="22">
        <v>1</v>
      </c>
      <c r="AD225" s="22">
        <v>1</v>
      </c>
      <c r="AE225" s="22">
        <v>1</v>
      </c>
      <c r="AF225" s="22" t="s">
        <v>21691</v>
      </c>
      <c r="AG225" s="22" t="s">
        <v>73</v>
      </c>
      <c r="AH225" s="22" t="s">
        <v>3233</v>
      </c>
      <c r="AI225" s="22">
        <v>0</v>
      </c>
      <c r="AJ225" s="22">
        <v>0.66100000000000003</v>
      </c>
      <c r="AK225" s="22">
        <v>1.2999999999999999E-2</v>
      </c>
      <c r="AL225" s="22">
        <v>0.629166</v>
      </c>
      <c r="AM225" s="22">
        <v>0.159</v>
      </c>
      <c r="AN225" s="22">
        <v>0.36699999999999999</v>
      </c>
      <c r="AO225" s="22">
        <v>0.47399999999999998</v>
      </c>
      <c r="AP225" s="22">
        <v>1.4E-2</v>
      </c>
      <c r="AQ225" s="22">
        <v>1.7999999999999999E-2</v>
      </c>
      <c r="AR225" s="22">
        <v>2.1000000000000001E-2</v>
      </c>
      <c r="AS225" s="102">
        <v>22.571428571428569</v>
      </c>
      <c r="AT225" s="22">
        <v>0.629166</v>
      </c>
      <c r="AU225" s="22" t="s">
        <v>3038</v>
      </c>
      <c r="AV225" s="17" t="s">
        <v>21694</v>
      </c>
      <c r="AW225" s="17" t="s">
        <v>22279</v>
      </c>
      <c r="AX225" s="17" t="s">
        <v>21808</v>
      </c>
      <c r="AY225" s="17" t="s">
        <v>21694</v>
      </c>
      <c r="AZ225" s="17">
        <v>0</v>
      </c>
    </row>
    <row r="226" spans="1:106" s="17" customFormat="1">
      <c r="A226" s="22" t="s">
        <v>852</v>
      </c>
      <c r="B226" s="22" t="s">
        <v>852</v>
      </c>
      <c r="C226" s="22" t="s">
        <v>26398</v>
      </c>
      <c r="D226" s="22" t="s">
        <v>3281</v>
      </c>
      <c r="E226" s="22" t="s">
        <v>11186</v>
      </c>
      <c r="F226" s="22">
        <v>2385</v>
      </c>
      <c r="G226" s="22">
        <v>26</v>
      </c>
      <c r="H226" s="22" t="s">
        <v>11152</v>
      </c>
      <c r="I226" s="22" t="s">
        <v>320</v>
      </c>
      <c r="J226" s="22" t="s">
        <v>11038</v>
      </c>
      <c r="K226" s="22" t="s">
        <v>73</v>
      </c>
      <c r="L226" s="22">
        <v>50.410265000000003</v>
      </c>
      <c r="M226" s="22">
        <v>14.074597000000001</v>
      </c>
      <c r="N226" s="22" t="s">
        <v>23</v>
      </c>
      <c r="O226" s="22">
        <v>1</v>
      </c>
      <c r="P226" s="22">
        <v>2.040524</v>
      </c>
      <c r="Q226" s="22">
        <v>756252</v>
      </c>
      <c r="R226" s="22" t="s">
        <v>24</v>
      </c>
      <c r="S226" s="22" t="s">
        <v>1764</v>
      </c>
      <c r="T226" s="22" t="s">
        <v>10896</v>
      </c>
      <c r="U226" s="22" t="s">
        <v>1754</v>
      </c>
      <c r="V226" s="22" t="s">
        <v>853</v>
      </c>
      <c r="W226" s="22" t="s">
        <v>54</v>
      </c>
      <c r="X226" s="22" t="s">
        <v>854</v>
      </c>
      <c r="Y226" s="22" t="s">
        <v>26</v>
      </c>
      <c r="Z226" s="22" t="s">
        <v>21</v>
      </c>
      <c r="AA226" s="22">
        <v>1</v>
      </c>
      <c r="AB226" s="22">
        <v>1</v>
      </c>
      <c r="AC226" s="22">
        <v>1</v>
      </c>
      <c r="AD226" s="22">
        <v>1</v>
      </c>
      <c r="AE226" s="22">
        <v>1</v>
      </c>
      <c r="AF226" s="22" t="s">
        <v>21691</v>
      </c>
      <c r="AG226" s="22" t="s">
        <v>73</v>
      </c>
      <c r="AH226" s="22" t="s">
        <v>3233</v>
      </c>
      <c r="AI226" s="22">
        <v>0</v>
      </c>
      <c r="AJ226" s="22">
        <v>0.72599999999999998</v>
      </c>
      <c r="AK226" s="22">
        <v>1.4E-2</v>
      </c>
      <c r="AL226" s="22">
        <v>0.654142</v>
      </c>
      <c r="AM226" s="22">
        <v>0.14699999999999999</v>
      </c>
      <c r="AN226" s="22">
        <v>0.45500000000000002</v>
      </c>
      <c r="AO226" s="22">
        <v>0.39800000000000002</v>
      </c>
      <c r="AP226" s="22">
        <v>1.4E-2</v>
      </c>
      <c r="AQ226" s="22">
        <v>1.7999999999999999E-2</v>
      </c>
      <c r="AR226" s="22">
        <v>0.02</v>
      </c>
      <c r="AS226" s="102">
        <v>19.900000000000002</v>
      </c>
      <c r="AT226" s="22">
        <v>0.654142</v>
      </c>
      <c r="AU226" s="22" t="s">
        <v>3038</v>
      </c>
      <c r="AV226" s="17" t="s">
        <v>21694</v>
      </c>
      <c r="AW226" s="17" t="s">
        <v>22279</v>
      </c>
      <c r="AX226" s="17" t="s">
        <v>21694</v>
      </c>
      <c r="AY226" s="17" t="s">
        <v>21694</v>
      </c>
      <c r="AZ226" s="17">
        <v>0.40571499999999999</v>
      </c>
      <c r="BC226" s="30"/>
    </row>
    <row r="227" spans="1:106" s="17" customFormat="1">
      <c r="A227" s="22" t="s">
        <v>1034</v>
      </c>
      <c r="B227" s="22" t="s">
        <v>1034</v>
      </c>
      <c r="C227" s="22" t="s">
        <v>26078</v>
      </c>
      <c r="D227" s="22" t="s">
        <v>3281</v>
      </c>
      <c r="E227" s="22" t="s">
        <v>11186</v>
      </c>
      <c r="F227" s="22">
        <v>2310</v>
      </c>
      <c r="G227" s="22">
        <v>23</v>
      </c>
      <c r="H227" s="22" t="s">
        <v>11151</v>
      </c>
      <c r="I227" s="22" t="s">
        <v>320</v>
      </c>
      <c r="J227" s="22" t="s">
        <v>11038</v>
      </c>
      <c r="K227" s="22" t="s">
        <v>73</v>
      </c>
      <c r="L227" s="22">
        <v>50.410265000000003</v>
      </c>
      <c r="M227" s="22">
        <v>14.074597000000001</v>
      </c>
      <c r="N227" s="22" t="s">
        <v>23</v>
      </c>
      <c r="O227" s="22">
        <v>1</v>
      </c>
      <c r="P227" s="22">
        <v>2.429154</v>
      </c>
      <c r="Q227" s="22">
        <v>732411</v>
      </c>
      <c r="R227" s="22" t="s">
        <v>34</v>
      </c>
      <c r="S227" s="2" t="s">
        <v>26875</v>
      </c>
      <c r="T227" s="22" t="s">
        <v>35</v>
      </c>
      <c r="U227" s="22" t="s">
        <v>35</v>
      </c>
      <c r="V227" s="22" t="s">
        <v>255</v>
      </c>
      <c r="W227" s="22" t="s">
        <v>173</v>
      </c>
      <c r="X227" s="22" t="s">
        <v>1035</v>
      </c>
      <c r="Y227" s="22" t="s">
        <v>26</v>
      </c>
      <c r="Z227" s="22" t="s">
        <v>21</v>
      </c>
      <c r="AA227" s="22">
        <v>1</v>
      </c>
      <c r="AB227" s="22">
        <v>1</v>
      </c>
      <c r="AC227" s="22">
        <v>1</v>
      </c>
      <c r="AD227" s="22">
        <v>1</v>
      </c>
      <c r="AE227" s="22">
        <v>1</v>
      </c>
      <c r="AF227" s="22" t="s">
        <v>21691</v>
      </c>
      <c r="AG227" s="22" t="s">
        <v>73</v>
      </c>
      <c r="AH227" s="22" t="s">
        <v>3233</v>
      </c>
      <c r="AI227" s="22">
        <v>0</v>
      </c>
      <c r="AJ227" s="22">
        <v>0.70199999999999996</v>
      </c>
      <c r="AK227" s="22">
        <v>1.2999999999999999E-2</v>
      </c>
      <c r="AL227" s="22">
        <v>0.84305099999999999</v>
      </c>
      <c r="AM227" s="22">
        <v>0.14199999999999999</v>
      </c>
      <c r="AN227" s="22">
        <v>0.47599999999999998</v>
      </c>
      <c r="AO227" s="22">
        <v>0.38200000000000001</v>
      </c>
      <c r="AP227" s="22">
        <v>1.4E-2</v>
      </c>
      <c r="AQ227" s="22">
        <v>1.6E-2</v>
      </c>
      <c r="AR227" s="22">
        <v>0.02</v>
      </c>
      <c r="AS227" s="102">
        <v>19.100000000000001</v>
      </c>
      <c r="AT227" s="22">
        <v>0.84305099999999999</v>
      </c>
      <c r="AU227" s="22" t="s">
        <v>3038</v>
      </c>
      <c r="AV227" s="17" t="s">
        <v>21694</v>
      </c>
      <c r="AW227" s="17" t="s">
        <v>22279</v>
      </c>
      <c r="AX227" s="17" t="s">
        <v>21694</v>
      </c>
      <c r="AY227" s="17" t="s">
        <v>21694</v>
      </c>
      <c r="AZ227" s="17">
        <v>6.7580000000000001E-2</v>
      </c>
      <c r="BC227" s="30"/>
    </row>
    <row r="228" spans="1:106" s="17" customFormat="1">
      <c r="A228" s="22" t="s">
        <v>401</v>
      </c>
      <c r="B228" s="22" t="s">
        <v>401</v>
      </c>
      <c r="C228" s="22" t="s">
        <v>26395</v>
      </c>
      <c r="D228" s="22" t="s">
        <v>3281</v>
      </c>
      <c r="E228" s="22" t="s">
        <v>11186</v>
      </c>
      <c r="F228" s="22">
        <v>2305</v>
      </c>
      <c r="G228" s="22">
        <v>14</v>
      </c>
      <c r="H228" s="22" t="s">
        <v>11150</v>
      </c>
      <c r="I228" s="22" t="s">
        <v>320</v>
      </c>
      <c r="J228" s="22" t="s">
        <v>11038</v>
      </c>
      <c r="K228" s="22" t="s">
        <v>73</v>
      </c>
      <c r="L228" s="22">
        <v>50.410265000000003</v>
      </c>
      <c r="M228" s="22">
        <v>14.074597000000001</v>
      </c>
      <c r="N228" s="22" t="s">
        <v>23</v>
      </c>
      <c r="O228" s="22">
        <v>1</v>
      </c>
      <c r="P228" s="22">
        <v>4.8179600000000002</v>
      </c>
      <c r="Q228" s="22">
        <v>835344</v>
      </c>
      <c r="R228" s="22" t="s">
        <v>34</v>
      </c>
      <c r="S228" s="22" t="s">
        <v>1764</v>
      </c>
      <c r="T228" s="22" t="s">
        <v>35</v>
      </c>
      <c r="U228" s="22" t="s">
        <v>35</v>
      </c>
      <c r="V228" s="22" t="s">
        <v>109</v>
      </c>
      <c r="W228" s="22" t="s">
        <v>54</v>
      </c>
      <c r="X228" s="22" t="s">
        <v>403</v>
      </c>
      <c r="Y228" s="22" t="s">
        <v>26</v>
      </c>
      <c r="Z228" s="22" t="s">
        <v>21</v>
      </c>
      <c r="AA228" s="22">
        <v>1</v>
      </c>
      <c r="AB228" s="22">
        <v>1</v>
      </c>
      <c r="AC228" s="22">
        <v>1</v>
      </c>
      <c r="AD228" s="22">
        <v>1</v>
      </c>
      <c r="AE228" s="22">
        <v>1</v>
      </c>
      <c r="AF228" s="22" t="s">
        <v>21691</v>
      </c>
      <c r="AG228" s="22" t="s">
        <v>73</v>
      </c>
      <c r="AH228" s="22" t="s">
        <v>3233</v>
      </c>
      <c r="AI228" s="22">
        <v>0</v>
      </c>
      <c r="AJ228" s="22">
        <v>0.72699999999999998</v>
      </c>
      <c r="AK228" s="22">
        <v>1.2999999999999999E-2</v>
      </c>
      <c r="AL228" s="22">
        <v>0.76684399999999997</v>
      </c>
      <c r="AM228" s="22">
        <v>0.14699999999999999</v>
      </c>
      <c r="AN228" s="22">
        <v>0.5</v>
      </c>
      <c r="AO228" s="22">
        <v>0.35299999999999998</v>
      </c>
      <c r="AP228" s="22">
        <v>1.2999999999999999E-2</v>
      </c>
      <c r="AQ228" s="22">
        <v>1.7000000000000001E-2</v>
      </c>
      <c r="AR228" s="22">
        <v>1.9E-2</v>
      </c>
      <c r="AS228" s="102">
        <v>18.578947368421051</v>
      </c>
      <c r="AT228" s="22">
        <v>0.76684399999999997</v>
      </c>
      <c r="AU228" s="22" t="s">
        <v>3038</v>
      </c>
      <c r="AV228" s="17" t="s">
        <v>21694</v>
      </c>
      <c r="AW228" s="17" t="s">
        <v>22279</v>
      </c>
      <c r="AX228" s="17" t="s">
        <v>21694</v>
      </c>
      <c r="AY228" s="17" t="s">
        <v>21694</v>
      </c>
      <c r="AZ228" s="17">
        <v>0.44029699999999999</v>
      </c>
      <c r="BC228" s="30"/>
    </row>
    <row r="229" spans="1:106" s="17" customFormat="1">
      <c r="A229" s="22" t="s">
        <v>974</v>
      </c>
      <c r="B229" s="22" t="s">
        <v>974</v>
      </c>
      <c r="C229" s="22" t="s">
        <v>26396</v>
      </c>
      <c r="D229" s="22" t="s">
        <v>3281</v>
      </c>
      <c r="E229" s="22" t="s">
        <v>11186</v>
      </c>
      <c r="F229" s="22">
        <v>2305</v>
      </c>
      <c r="G229" s="22">
        <v>14</v>
      </c>
      <c r="H229" s="22" t="s">
        <v>11150</v>
      </c>
      <c r="I229" s="22" t="s">
        <v>320</v>
      </c>
      <c r="J229" s="22" t="s">
        <v>11038</v>
      </c>
      <c r="K229" s="22" t="s">
        <v>73</v>
      </c>
      <c r="L229" s="22">
        <v>50.410265000000003</v>
      </c>
      <c r="M229" s="22">
        <v>14.074597000000001</v>
      </c>
      <c r="N229" s="22" t="s">
        <v>23</v>
      </c>
      <c r="O229" s="22">
        <v>1</v>
      </c>
      <c r="P229" s="22">
        <v>2.3267850000000001</v>
      </c>
      <c r="Q229" s="22">
        <v>730133</v>
      </c>
      <c r="R229" s="22" t="s">
        <v>24</v>
      </c>
      <c r="S229" s="22" t="s">
        <v>1764</v>
      </c>
      <c r="T229" s="22" t="s">
        <v>10093</v>
      </c>
      <c r="U229" s="22" t="s">
        <v>1378</v>
      </c>
      <c r="V229" s="22" t="s">
        <v>340</v>
      </c>
      <c r="W229" s="22" t="s">
        <v>173</v>
      </c>
      <c r="X229" s="22" t="s">
        <v>975</v>
      </c>
      <c r="Y229" s="22" t="s">
        <v>26</v>
      </c>
      <c r="Z229" s="22" t="s">
        <v>23102</v>
      </c>
      <c r="AA229" s="22">
        <v>1</v>
      </c>
      <c r="AB229" s="22">
        <v>1</v>
      </c>
      <c r="AC229" s="22">
        <v>1</v>
      </c>
      <c r="AD229" s="22">
        <v>1</v>
      </c>
      <c r="AE229" s="22">
        <v>1</v>
      </c>
      <c r="AF229" s="22" t="s">
        <v>21691</v>
      </c>
      <c r="AG229" s="22" t="s">
        <v>73</v>
      </c>
      <c r="AH229" s="22" t="s">
        <v>3233</v>
      </c>
      <c r="AI229" s="22">
        <v>0</v>
      </c>
      <c r="AJ229" s="22">
        <v>0.73499999999999999</v>
      </c>
      <c r="AK229" s="22">
        <v>1.4E-2</v>
      </c>
      <c r="AL229" s="22">
        <v>0.80842099999999995</v>
      </c>
      <c r="AM229" s="22">
        <v>0.112</v>
      </c>
      <c r="AN229" s="22">
        <v>0.49</v>
      </c>
      <c r="AO229" s="22">
        <v>0.39900000000000002</v>
      </c>
      <c r="AP229" s="22">
        <v>1.4999999999999999E-2</v>
      </c>
      <c r="AQ229" s="22">
        <v>1.7999999999999999E-2</v>
      </c>
      <c r="AR229" s="22">
        <v>2.1000000000000001E-2</v>
      </c>
      <c r="AS229" s="102">
        <v>19</v>
      </c>
      <c r="AT229" s="22">
        <v>0.80842099999999995</v>
      </c>
      <c r="AU229" s="22" t="s">
        <v>3038</v>
      </c>
      <c r="AV229" s="17" t="s">
        <v>21694</v>
      </c>
      <c r="AW229" s="17" t="s">
        <v>22279</v>
      </c>
      <c r="AX229" s="17" t="s">
        <v>21694</v>
      </c>
      <c r="AY229" s="17" t="s">
        <v>21694</v>
      </c>
      <c r="AZ229" s="17">
        <v>0.68312099999999998</v>
      </c>
      <c r="BC229" s="30"/>
    </row>
    <row r="230" spans="1:106" s="17" customFormat="1">
      <c r="A230" s="22" t="s">
        <v>319</v>
      </c>
      <c r="B230" s="22" t="s">
        <v>319</v>
      </c>
      <c r="C230" s="22" t="s">
        <v>26394</v>
      </c>
      <c r="D230" s="22" t="s">
        <v>3281</v>
      </c>
      <c r="E230" s="22" t="s">
        <v>11186</v>
      </c>
      <c r="F230" s="22">
        <v>2305</v>
      </c>
      <c r="G230" s="22">
        <v>14</v>
      </c>
      <c r="H230" s="22" t="s">
        <v>11150</v>
      </c>
      <c r="I230" s="22" t="s">
        <v>320</v>
      </c>
      <c r="J230" s="22" t="s">
        <v>11038</v>
      </c>
      <c r="K230" s="22" t="s">
        <v>73</v>
      </c>
      <c r="L230" s="22">
        <v>50.410265000000003</v>
      </c>
      <c r="M230" s="22">
        <v>14.074597000000001</v>
      </c>
      <c r="N230" s="22" t="s">
        <v>23</v>
      </c>
      <c r="O230" s="22">
        <v>1</v>
      </c>
      <c r="P230" s="22">
        <v>3.9489730000000001</v>
      </c>
      <c r="Q230" s="22">
        <v>845990</v>
      </c>
      <c r="R230" s="22" t="s">
        <v>34</v>
      </c>
      <c r="S230" s="22" t="s">
        <v>1764</v>
      </c>
      <c r="T230" s="22" t="s">
        <v>35</v>
      </c>
      <c r="U230" s="22" t="s">
        <v>35</v>
      </c>
      <c r="V230" s="22" t="s">
        <v>321</v>
      </c>
      <c r="W230" s="22" t="s">
        <v>54</v>
      </c>
      <c r="X230" s="22" t="s">
        <v>323</v>
      </c>
      <c r="Y230" s="22" t="s">
        <v>26</v>
      </c>
      <c r="Z230" s="22" t="s">
        <v>21</v>
      </c>
      <c r="AA230" s="22">
        <v>1</v>
      </c>
      <c r="AB230" s="22">
        <v>1</v>
      </c>
      <c r="AC230" s="22">
        <v>1</v>
      </c>
      <c r="AD230" s="22">
        <v>1</v>
      </c>
      <c r="AE230" s="22">
        <v>1</v>
      </c>
      <c r="AF230" s="22" t="s">
        <v>21691</v>
      </c>
      <c r="AG230" s="22" t="s">
        <v>73</v>
      </c>
      <c r="AH230" s="22" t="s">
        <v>3233</v>
      </c>
      <c r="AI230" s="22">
        <v>0</v>
      </c>
      <c r="AJ230" s="22">
        <v>0.64700000000000002</v>
      </c>
      <c r="AK230" s="22">
        <v>1.4E-2</v>
      </c>
      <c r="AL230" s="22">
        <v>0.23686199999999999</v>
      </c>
      <c r="AM230" s="22">
        <v>0.16900000000000001</v>
      </c>
      <c r="AN230" s="22">
        <v>0.40100000000000002</v>
      </c>
      <c r="AO230" s="22">
        <v>0.43</v>
      </c>
      <c r="AP230" s="22">
        <v>1.4E-2</v>
      </c>
      <c r="AQ230" s="22">
        <v>1.6E-2</v>
      </c>
      <c r="AR230" s="22">
        <v>1.9E-2</v>
      </c>
      <c r="AS230" s="102">
        <v>22.631578947368421</v>
      </c>
      <c r="AT230" s="22">
        <v>0.23686199999999999</v>
      </c>
      <c r="AU230" s="22" t="s">
        <v>3038</v>
      </c>
      <c r="AV230" s="17" t="s">
        <v>21694</v>
      </c>
      <c r="AW230" s="17" t="s">
        <v>22279</v>
      </c>
      <c r="AX230" s="17" t="s">
        <v>21810</v>
      </c>
      <c r="AY230" s="17" t="s">
        <v>21694</v>
      </c>
      <c r="AZ230" s="17">
        <v>0</v>
      </c>
      <c r="BC230" s="30"/>
      <c r="BU230" s="25"/>
      <c r="BV230" s="25"/>
      <c r="BW230" s="25"/>
      <c r="BX230" s="25"/>
      <c r="BY230" s="25"/>
      <c r="BZ230" s="25"/>
      <c r="CA230" s="25"/>
      <c r="CB230" s="25"/>
      <c r="CC230" s="25"/>
      <c r="CD230" s="25"/>
      <c r="CE230" s="25"/>
      <c r="CF230" s="25"/>
      <c r="CG230" s="25"/>
      <c r="CH230" s="25"/>
      <c r="CI230" s="25"/>
      <c r="CJ230" s="25"/>
      <c r="CK230" s="25"/>
    </row>
    <row r="231" spans="1:106" s="17" customFormat="1">
      <c r="A231" s="22" t="s">
        <v>2260</v>
      </c>
      <c r="B231" s="22" t="s">
        <v>2260</v>
      </c>
      <c r="C231" s="22" t="s">
        <v>26397</v>
      </c>
      <c r="D231" s="22" t="s">
        <v>3281</v>
      </c>
      <c r="E231" s="22" t="s">
        <v>11186</v>
      </c>
      <c r="F231" s="22">
        <v>2305</v>
      </c>
      <c r="G231" s="22">
        <v>14</v>
      </c>
      <c r="H231" s="22" t="s">
        <v>11150</v>
      </c>
      <c r="I231" s="22" t="s">
        <v>320</v>
      </c>
      <c r="J231" s="22" t="s">
        <v>11038</v>
      </c>
      <c r="K231" s="22" t="s">
        <v>73</v>
      </c>
      <c r="L231" s="22">
        <v>50.410265000000003</v>
      </c>
      <c r="M231" s="22">
        <v>14.074597000000001</v>
      </c>
      <c r="N231" s="22" t="s">
        <v>23</v>
      </c>
      <c r="O231" s="22">
        <v>1</v>
      </c>
      <c r="P231" s="22">
        <v>2.3619999999999999E-2</v>
      </c>
      <c r="Q231" s="22">
        <v>24998</v>
      </c>
      <c r="R231" s="22" t="s">
        <v>24</v>
      </c>
      <c r="S231" s="22" t="s">
        <v>1764</v>
      </c>
      <c r="T231" s="22" t="s">
        <v>2305</v>
      </c>
      <c r="U231" s="22" t="s">
        <v>2305</v>
      </c>
      <c r="V231" s="22" t="s">
        <v>2262</v>
      </c>
      <c r="W231" s="22" t="s">
        <v>173</v>
      </c>
      <c r="X231" s="22" t="s">
        <v>2264</v>
      </c>
      <c r="Y231" s="22" t="s">
        <v>22463</v>
      </c>
      <c r="Z231" s="22" t="s">
        <v>22936</v>
      </c>
      <c r="AA231" s="22">
        <v>0</v>
      </c>
      <c r="AB231" s="22">
        <v>0</v>
      </c>
      <c r="AC231" s="22">
        <v>1</v>
      </c>
      <c r="AD231" s="22">
        <v>1</v>
      </c>
      <c r="AE231" s="22">
        <v>1</v>
      </c>
      <c r="AF231" s="22" t="s">
        <v>21691</v>
      </c>
      <c r="AG231" s="22" t="s">
        <v>73</v>
      </c>
      <c r="AH231" s="22" t="s">
        <v>3233</v>
      </c>
      <c r="AI231" s="22">
        <v>0</v>
      </c>
      <c r="AJ231" s="22">
        <v>0.67599999999999993</v>
      </c>
      <c r="AK231" s="22">
        <v>0.03</v>
      </c>
      <c r="AL231" s="22">
        <v>0.90745500000000001</v>
      </c>
      <c r="AM231" s="22">
        <v>0.16400000000000001</v>
      </c>
      <c r="AN231" s="22">
        <v>0.39900000000000002</v>
      </c>
      <c r="AO231" s="22">
        <v>0.437</v>
      </c>
      <c r="AP231" s="22">
        <v>3.4000000000000002E-2</v>
      </c>
      <c r="AQ231" s="22">
        <v>4.2999999999999997E-2</v>
      </c>
      <c r="AR231" s="22">
        <v>5.3999999999999999E-2</v>
      </c>
      <c r="AS231" s="102">
        <v>8.0925925925925934</v>
      </c>
      <c r="AT231" s="22">
        <v>0.90745500000000001</v>
      </c>
      <c r="AU231" s="22" t="s">
        <v>21609</v>
      </c>
      <c r="AV231" s="17" t="s">
        <v>21692</v>
      </c>
      <c r="AW231" s="17" t="s">
        <v>22278</v>
      </c>
      <c r="AX231" s="17" t="s">
        <v>21692</v>
      </c>
      <c r="AY231" s="17" t="s">
        <v>21694</v>
      </c>
      <c r="AZ231" s="17">
        <v>0.18854099999999999</v>
      </c>
      <c r="BC231" s="30"/>
    </row>
    <row r="232" spans="1:106" s="17" customFormat="1">
      <c r="A232" s="22" t="s">
        <v>1589</v>
      </c>
      <c r="B232" s="22" t="s">
        <v>1589</v>
      </c>
      <c r="C232" s="22" t="s">
        <v>26392</v>
      </c>
      <c r="D232" s="22" t="s">
        <v>3281</v>
      </c>
      <c r="E232" s="22" t="s">
        <v>11186</v>
      </c>
      <c r="F232" s="22">
        <v>2275</v>
      </c>
      <c r="G232" s="22">
        <v>43</v>
      </c>
      <c r="H232" s="22" t="s">
        <v>11147</v>
      </c>
      <c r="I232" s="22" t="s">
        <v>320</v>
      </c>
      <c r="J232" s="22" t="s">
        <v>11038</v>
      </c>
      <c r="K232" s="22" t="s">
        <v>73</v>
      </c>
      <c r="L232" s="22">
        <v>50.410265000000003</v>
      </c>
      <c r="M232" s="22">
        <v>14.074597000000001</v>
      </c>
      <c r="N232" s="22" t="s">
        <v>23</v>
      </c>
      <c r="O232" s="22">
        <v>1</v>
      </c>
      <c r="P232" s="22">
        <v>0.85943099999999994</v>
      </c>
      <c r="Q232" s="22">
        <v>452730</v>
      </c>
      <c r="R232" s="22" t="s">
        <v>24</v>
      </c>
      <c r="S232" s="22" t="s">
        <v>1764</v>
      </c>
      <c r="T232" s="22" t="s">
        <v>10870</v>
      </c>
      <c r="U232" s="22" t="s">
        <v>9948</v>
      </c>
      <c r="V232" s="22" t="s">
        <v>991</v>
      </c>
      <c r="W232" s="22" t="s">
        <v>54</v>
      </c>
      <c r="X232" s="22" t="s">
        <v>1590</v>
      </c>
      <c r="Y232" s="22" t="s">
        <v>26</v>
      </c>
      <c r="Z232" s="22" t="s">
        <v>21</v>
      </c>
      <c r="AA232" s="22">
        <v>1</v>
      </c>
      <c r="AB232" s="22">
        <v>1</v>
      </c>
      <c r="AC232" s="22">
        <v>1</v>
      </c>
      <c r="AD232" s="22">
        <v>1</v>
      </c>
      <c r="AE232" s="22">
        <v>1</v>
      </c>
      <c r="AF232" s="22" t="s">
        <v>21691</v>
      </c>
      <c r="AG232" s="22" t="s">
        <v>73</v>
      </c>
      <c r="AH232" s="22" t="s">
        <v>3233</v>
      </c>
      <c r="AI232" s="22">
        <v>0</v>
      </c>
      <c r="AJ232" s="22">
        <v>0.65200000000000002</v>
      </c>
      <c r="AK232" s="22">
        <v>1.2999999999999999E-2</v>
      </c>
      <c r="AL232" s="22">
        <v>0.30043599999999998</v>
      </c>
      <c r="AM232" s="22">
        <v>0.16700000000000001</v>
      </c>
      <c r="AN232" s="22">
        <v>0.38200000000000001</v>
      </c>
      <c r="AO232" s="22">
        <v>0.45200000000000001</v>
      </c>
      <c r="AP232" s="22">
        <v>1.4E-2</v>
      </c>
      <c r="AQ232" s="22">
        <v>1.7000000000000001E-2</v>
      </c>
      <c r="AR232" s="22">
        <v>2.1999999999999999E-2</v>
      </c>
      <c r="AS232" s="102">
        <v>20.545454545454547</v>
      </c>
      <c r="AT232" s="22">
        <v>0.30043599999999998</v>
      </c>
      <c r="AU232" s="22" t="s">
        <v>3038</v>
      </c>
      <c r="AV232" s="17" t="s">
        <v>21694</v>
      </c>
      <c r="AW232" s="17" t="s">
        <v>22279</v>
      </c>
      <c r="AX232" s="17" t="s">
        <v>21810</v>
      </c>
      <c r="AY232" s="17" t="s">
        <v>21694</v>
      </c>
      <c r="AZ232" s="17">
        <v>0</v>
      </c>
      <c r="BC232" s="30"/>
    </row>
    <row r="233" spans="1:106" s="17" customFormat="1">
      <c r="A233" s="22" t="s">
        <v>2253</v>
      </c>
      <c r="B233" s="22" t="s">
        <v>2253</v>
      </c>
      <c r="C233" s="22" t="s">
        <v>26393</v>
      </c>
      <c r="D233" s="22" t="s">
        <v>3281</v>
      </c>
      <c r="E233" s="22" t="s">
        <v>11186</v>
      </c>
      <c r="F233" s="22">
        <v>2275</v>
      </c>
      <c r="G233" s="22">
        <v>43</v>
      </c>
      <c r="H233" s="22" t="s">
        <v>11147</v>
      </c>
      <c r="I233" s="22" t="s">
        <v>320</v>
      </c>
      <c r="J233" s="22" t="s">
        <v>11038</v>
      </c>
      <c r="K233" s="22" t="s">
        <v>73</v>
      </c>
      <c r="L233" s="22">
        <v>50.410265000000003</v>
      </c>
      <c r="M233" s="22">
        <v>14.074597000000001</v>
      </c>
      <c r="N233" s="22" t="s">
        <v>23</v>
      </c>
      <c r="O233" s="22">
        <v>1</v>
      </c>
      <c r="P233" s="22">
        <v>2.4969000000000002E-2</v>
      </c>
      <c r="Q233" s="22">
        <v>26425</v>
      </c>
      <c r="R233" s="22" t="s">
        <v>24</v>
      </c>
      <c r="S233" s="22" t="s">
        <v>1764</v>
      </c>
      <c r="T233" s="22" t="s">
        <v>10099</v>
      </c>
      <c r="U233" s="22" t="s">
        <v>2009</v>
      </c>
      <c r="V233" s="22" t="s">
        <v>1132</v>
      </c>
      <c r="W233" s="22" t="s">
        <v>173</v>
      </c>
      <c r="X233" s="22" t="s">
        <v>2255</v>
      </c>
      <c r="Y233" s="22" t="s">
        <v>22463</v>
      </c>
      <c r="Z233" s="22" t="s">
        <v>22935</v>
      </c>
      <c r="AA233" s="22">
        <v>0</v>
      </c>
      <c r="AB233" s="22">
        <v>0</v>
      </c>
      <c r="AC233" s="22">
        <v>1</v>
      </c>
      <c r="AD233" s="22">
        <v>1</v>
      </c>
      <c r="AE233" s="22">
        <v>1</v>
      </c>
      <c r="AF233" s="22" t="s">
        <v>21691</v>
      </c>
      <c r="AG233" s="22" t="s">
        <v>73</v>
      </c>
      <c r="AH233" s="22" t="s">
        <v>3233</v>
      </c>
      <c r="AI233" s="22">
        <v>0</v>
      </c>
      <c r="AJ233" s="22">
        <v>0.67199999999999993</v>
      </c>
      <c r="AK233" s="22">
        <v>2.8000000000000001E-2</v>
      </c>
      <c r="AL233" s="22">
        <v>0.37645099999999998</v>
      </c>
      <c r="AM233" s="22">
        <v>0.17299999999999999</v>
      </c>
      <c r="AN233" s="22">
        <v>0.45900000000000002</v>
      </c>
      <c r="AO233" s="22">
        <v>0.36899999999999999</v>
      </c>
      <c r="AP233" s="22">
        <v>3.5000000000000003E-2</v>
      </c>
      <c r="AQ233" s="22">
        <v>4.1000000000000002E-2</v>
      </c>
      <c r="AR233" s="22">
        <v>5.5E-2</v>
      </c>
      <c r="AS233" s="102">
        <v>6.709090909090909</v>
      </c>
      <c r="AT233" s="22">
        <v>0.37645099999999998</v>
      </c>
      <c r="AU233" s="22" t="s">
        <v>21609</v>
      </c>
      <c r="AV233" s="17" t="s">
        <v>21692</v>
      </c>
      <c r="AW233" s="17" t="s">
        <v>22278</v>
      </c>
      <c r="AX233" s="17" t="s">
        <v>21692</v>
      </c>
      <c r="AY233" s="17" t="s">
        <v>21694</v>
      </c>
      <c r="AZ233" s="17">
        <v>0.91511900000000002</v>
      </c>
      <c r="BC233" s="30"/>
      <c r="CX233" s="25"/>
    </row>
    <row r="234" spans="1:106" s="17" customFormat="1">
      <c r="A234" s="22" t="s">
        <v>548</v>
      </c>
      <c r="B234" s="22" t="s">
        <v>548</v>
      </c>
      <c r="C234" s="22" t="s">
        <v>26384</v>
      </c>
      <c r="D234" s="22" t="s">
        <v>3281</v>
      </c>
      <c r="E234" s="22" t="s">
        <v>11186</v>
      </c>
      <c r="F234" s="22">
        <v>2255</v>
      </c>
      <c r="G234" s="22">
        <v>14</v>
      </c>
      <c r="H234" s="22" t="s">
        <v>11145</v>
      </c>
      <c r="I234" s="22" t="s">
        <v>320</v>
      </c>
      <c r="J234" s="22" t="s">
        <v>11038</v>
      </c>
      <c r="K234" s="22" t="s">
        <v>73</v>
      </c>
      <c r="L234" s="22">
        <v>50.410265000000003</v>
      </c>
      <c r="M234" s="22">
        <v>14.074597000000001</v>
      </c>
      <c r="N234" s="22" t="s">
        <v>23</v>
      </c>
      <c r="O234" s="22">
        <v>1</v>
      </c>
      <c r="P234" s="22">
        <v>3.9839030000000002</v>
      </c>
      <c r="Q234" s="22">
        <v>800412</v>
      </c>
      <c r="R234" s="22" t="s">
        <v>24</v>
      </c>
      <c r="S234" s="22" t="s">
        <v>1764</v>
      </c>
      <c r="T234" s="22" t="s">
        <v>10093</v>
      </c>
      <c r="U234" s="22" t="s">
        <v>1378</v>
      </c>
      <c r="V234" s="22" t="s">
        <v>549</v>
      </c>
      <c r="W234" s="22" t="s">
        <v>54</v>
      </c>
      <c r="X234" s="22" t="s">
        <v>550</v>
      </c>
      <c r="Y234" s="22" t="s">
        <v>26</v>
      </c>
      <c r="Z234" s="22" t="s">
        <v>21</v>
      </c>
      <c r="AA234" s="22">
        <v>1</v>
      </c>
      <c r="AB234" s="22">
        <v>1</v>
      </c>
      <c r="AC234" s="22">
        <v>1</v>
      </c>
      <c r="AD234" s="22">
        <v>1</v>
      </c>
      <c r="AE234" s="22">
        <v>1</v>
      </c>
      <c r="AF234" s="22" t="s">
        <v>21691</v>
      </c>
      <c r="AG234" s="22" t="s">
        <v>73</v>
      </c>
      <c r="AH234" s="22" t="s">
        <v>3233</v>
      </c>
      <c r="AI234" s="22">
        <v>0</v>
      </c>
      <c r="AJ234" s="22">
        <v>0.73799999999999999</v>
      </c>
      <c r="AK234" s="22">
        <v>1.2999999999999999E-2</v>
      </c>
      <c r="AL234" s="22">
        <v>0.776478</v>
      </c>
      <c r="AM234" s="22">
        <v>0.121</v>
      </c>
      <c r="AN234" s="22">
        <v>0.48099999999999998</v>
      </c>
      <c r="AO234" s="22">
        <v>0.39800000000000002</v>
      </c>
      <c r="AP234" s="22">
        <v>1.2999999999999999E-2</v>
      </c>
      <c r="AQ234" s="22">
        <v>1.7000000000000001E-2</v>
      </c>
      <c r="AR234" s="22">
        <v>0.02</v>
      </c>
      <c r="AS234" s="102">
        <v>19.900000000000002</v>
      </c>
      <c r="AT234" s="22">
        <v>0.776478</v>
      </c>
      <c r="AU234" s="22" t="s">
        <v>3038</v>
      </c>
      <c r="AV234" s="17" t="s">
        <v>21694</v>
      </c>
      <c r="AW234" s="17" t="s">
        <v>22279</v>
      </c>
      <c r="AX234" s="17" t="s">
        <v>21694</v>
      </c>
      <c r="AY234" s="17" t="s">
        <v>21694</v>
      </c>
      <c r="AZ234" s="17">
        <v>0.50005599999999994</v>
      </c>
      <c r="BC234" s="30"/>
      <c r="CQ234" s="25"/>
      <c r="CR234" s="25"/>
      <c r="CS234" s="25"/>
      <c r="CT234" s="25"/>
      <c r="CU234" s="25"/>
      <c r="CV234" s="25"/>
      <c r="CW234" s="25"/>
    </row>
    <row r="235" spans="1:106" s="25" customFormat="1">
      <c r="A235" s="22" t="s">
        <v>438</v>
      </c>
      <c r="B235" s="22" t="s">
        <v>438</v>
      </c>
      <c r="C235" s="22" t="s">
        <v>26391</v>
      </c>
      <c r="D235" s="22" t="s">
        <v>3281</v>
      </c>
      <c r="E235" s="22" t="s">
        <v>11186</v>
      </c>
      <c r="F235" s="22">
        <v>2255</v>
      </c>
      <c r="G235" s="22">
        <v>14</v>
      </c>
      <c r="H235" s="22" t="s">
        <v>11145</v>
      </c>
      <c r="I235" s="22" t="s">
        <v>320</v>
      </c>
      <c r="J235" s="22" t="s">
        <v>11038</v>
      </c>
      <c r="K235" s="22" t="s">
        <v>73</v>
      </c>
      <c r="L235" s="22">
        <v>50.410265000000003</v>
      </c>
      <c r="M235" s="22">
        <v>14.074597000000001</v>
      </c>
      <c r="N235" s="22" t="s">
        <v>23</v>
      </c>
      <c r="O235" s="22">
        <v>1</v>
      </c>
      <c r="P235" s="22">
        <v>4.4202060000000003</v>
      </c>
      <c r="Q235" s="22">
        <v>831022</v>
      </c>
      <c r="R235" s="22" t="s">
        <v>34</v>
      </c>
      <c r="S235" s="22" t="s">
        <v>1764</v>
      </c>
      <c r="T235" s="22" t="s">
        <v>35</v>
      </c>
      <c r="U235" s="22" t="s">
        <v>35</v>
      </c>
      <c r="V235" s="22" t="s">
        <v>439</v>
      </c>
      <c r="W235" s="22" t="s">
        <v>54</v>
      </c>
      <c r="X235" s="22" t="s">
        <v>440</v>
      </c>
      <c r="Y235" s="22" t="s">
        <v>26</v>
      </c>
      <c r="Z235" s="22" t="s">
        <v>21</v>
      </c>
      <c r="AA235" s="22">
        <v>1</v>
      </c>
      <c r="AB235" s="22">
        <v>1</v>
      </c>
      <c r="AC235" s="22">
        <v>1</v>
      </c>
      <c r="AD235" s="22">
        <v>1</v>
      </c>
      <c r="AE235" s="22">
        <v>1</v>
      </c>
      <c r="AF235" s="22" t="s">
        <v>21691</v>
      </c>
      <c r="AG235" s="22" t="s">
        <v>73</v>
      </c>
      <c r="AH235" s="22" t="s">
        <v>3233</v>
      </c>
      <c r="AI235" s="22">
        <v>0</v>
      </c>
      <c r="AJ235" s="22">
        <v>0.64700000000000002</v>
      </c>
      <c r="AK235" s="22">
        <v>1.2999999999999999E-2</v>
      </c>
      <c r="AL235" s="22">
        <v>0.73047099999999998</v>
      </c>
      <c r="AM235" s="22">
        <v>0.14299999999999999</v>
      </c>
      <c r="AN235" s="22">
        <v>0.32600000000000001</v>
      </c>
      <c r="AO235" s="22">
        <v>0.53</v>
      </c>
      <c r="AP235" s="22">
        <v>1.4E-2</v>
      </c>
      <c r="AQ235" s="22">
        <v>1.7000000000000001E-2</v>
      </c>
      <c r="AR235" s="22">
        <v>2.1000000000000001E-2</v>
      </c>
      <c r="AS235" s="102">
        <v>25.238095238095237</v>
      </c>
      <c r="AT235" s="22">
        <v>0.73047099999999998</v>
      </c>
      <c r="AU235" s="22" t="s">
        <v>3038</v>
      </c>
      <c r="AV235" s="17" t="s">
        <v>21694</v>
      </c>
      <c r="AW235" s="17" t="s">
        <v>22279</v>
      </c>
      <c r="AX235" s="17" t="s">
        <v>21808</v>
      </c>
      <c r="AY235" s="17" t="s">
        <v>21694</v>
      </c>
      <c r="AZ235" s="17">
        <v>0</v>
      </c>
      <c r="BA235" s="17"/>
      <c r="BB235" s="17"/>
      <c r="BC235" s="30"/>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X235" s="17"/>
      <c r="CY235" s="17"/>
      <c r="CZ235" s="17"/>
      <c r="DA235" s="17"/>
      <c r="DB235" s="17"/>
    </row>
    <row r="236" spans="1:106" s="25" customFormat="1">
      <c r="A236" s="22" t="s">
        <v>1109</v>
      </c>
      <c r="B236" s="22" t="s">
        <v>1109</v>
      </c>
      <c r="C236" s="22" t="s">
        <v>26386</v>
      </c>
      <c r="D236" s="22" t="s">
        <v>3281</v>
      </c>
      <c r="E236" s="22" t="s">
        <v>11186</v>
      </c>
      <c r="F236" s="22">
        <v>2255</v>
      </c>
      <c r="G236" s="22">
        <v>14</v>
      </c>
      <c r="H236" s="22" t="s">
        <v>11145</v>
      </c>
      <c r="I236" s="22" t="s">
        <v>320</v>
      </c>
      <c r="J236" s="22" t="s">
        <v>11038</v>
      </c>
      <c r="K236" s="22" t="s">
        <v>73</v>
      </c>
      <c r="L236" s="22">
        <v>50.410265000000003</v>
      </c>
      <c r="M236" s="22">
        <v>14.074597000000001</v>
      </c>
      <c r="N236" s="22" t="s">
        <v>23</v>
      </c>
      <c r="O236" s="22">
        <v>1</v>
      </c>
      <c r="P236" s="22">
        <v>2.4179620000000002</v>
      </c>
      <c r="Q236" s="22">
        <v>703681</v>
      </c>
      <c r="R236" s="22" t="s">
        <v>24</v>
      </c>
      <c r="S236" s="22" t="s">
        <v>1764</v>
      </c>
      <c r="T236" s="22" t="s">
        <v>10102</v>
      </c>
      <c r="U236" s="22" t="s">
        <v>1754</v>
      </c>
      <c r="V236" s="22" t="s">
        <v>1110</v>
      </c>
      <c r="W236" s="22" t="s">
        <v>173</v>
      </c>
      <c r="X236" s="22" t="s">
        <v>1111</v>
      </c>
      <c r="Y236" s="22" t="s">
        <v>26</v>
      </c>
      <c r="Z236" s="22" t="s">
        <v>23123</v>
      </c>
      <c r="AA236" s="22">
        <v>1</v>
      </c>
      <c r="AB236" s="22">
        <v>1</v>
      </c>
      <c r="AC236" s="22">
        <v>1</v>
      </c>
      <c r="AD236" s="22">
        <v>1</v>
      </c>
      <c r="AE236" s="22">
        <v>1</v>
      </c>
      <c r="AF236" s="22" t="s">
        <v>21691</v>
      </c>
      <c r="AG236" s="22" t="s">
        <v>73</v>
      </c>
      <c r="AH236" s="22" t="s">
        <v>3233</v>
      </c>
      <c r="AI236" s="22">
        <v>0</v>
      </c>
      <c r="AJ236" s="22">
        <v>0.73</v>
      </c>
      <c r="AK236" s="22">
        <v>1.2999999999999999E-2</v>
      </c>
      <c r="AL236" s="22">
        <v>0.27768500000000002</v>
      </c>
      <c r="AM236" s="22">
        <v>0.113</v>
      </c>
      <c r="AN236" s="22">
        <v>0.50600000000000001</v>
      </c>
      <c r="AO236" s="22">
        <v>0.38100000000000001</v>
      </c>
      <c r="AP236" s="22">
        <v>1.4999999999999999E-2</v>
      </c>
      <c r="AQ236" s="22">
        <v>1.7000000000000001E-2</v>
      </c>
      <c r="AR236" s="22">
        <v>2.1999999999999999E-2</v>
      </c>
      <c r="AS236" s="102">
        <v>17.31818181818182</v>
      </c>
      <c r="AT236" s="22">
        <v>0.27768500000000002</v>
      </c>
      <c r="AU236" s="22" t="s">
        <v>3038</v>
      </c>
      <c r="AV236" s="17" t="s">
        <v>21694</v>
      </c>
      <c r="AW236" s="17" t="s">
        <v>22279</v>
      </c>
      <c r="AX236" s="17" t="s">
        <v>21810</v>
      </c>
      <c r="AY236" s="17" t="s">
        <v>21694</v>
      </c>
      <c r="AZ236" s="17">
        <v>2.2390000000000001E-3</v>
      </c>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row>
    <row r="237" spans="1:106" s="25" customFormat="1">
      <c r="A237" s="22" t="s">
        <v>1524</v>
      </c>
      <c r="B237" s="22" t="s">
        <v>1524</v>
      </c>
      <c r="C237" s="22" t="s">
        <v>26385</v>
      </c>
      <c r="D237" s="22" t="s">
        <v>3281</v>
      </c>
      <c r="E237" s="22" t="s">
        <v>11186</v>
      </c>
      <c r="F237" s="22">
        <v>2255</v>
      </c>
      <c r="G237" s="22">
        <v>14</v>
      </c>
      <c r="H237" s="22" t="s">
        <v>11145</v>
      </c>
      <c r="I237" s="22" t="s">
        <v>320</v>
      </c>
      <c r="J237" s="22" t="s">
        <v>11038</v>
      </c>
      <c r="K237" s="22" t="s">
        <v>73</v>
      </c>
      <c r="L237" s="22">
        <v>50.410265000000003</v>
      </c>
      <c r="M237" s="22">
        <v>14.074597000000001</v>
      </c>
      <c r="N237" s="22" t="s">
        <v>23</v>
      </c>
      <c r="O237" s="22">
        <v>1</v>
      </c>
      <c r="P237" s="22">
        <v>1.1597839999999999</v>
      </c>
      <c r="Q237" s="22">
        <v>515517</v>
      </c>
      <c r="R237" s="22" t="s">
        <v>24</v>
      </c>
      <c r="S237" s="22" t="s">
        <v>1764</v>
      </c>
      <c r="T237" s="22" t="s">
        <v>10102</v>
      </c>
      <c r="U237" s="22" t="s">
        <v>1754</v>
      </c>
      <c r="V237" s="22" t="s">
        <v>67</v>
      </c>
      <c r="W237" s="22" t="s">
        <v>54</v>
      </c>
      <c r="X237" s="22" t="s">
        <v>1525</v>
      </c>
      <c r="Y237" s="22" t="s">
        <v>26</v>
      </c>
      <c r="Z237" s="22" t="s">
        <v>21</v>
      </c>
      <c r="AA237" s="22">
        <v>1</v>
      </c>
      <c r="AB237" s="22">
        <v>1</v>
      </c>
      <c r="AC237" s="22">
        <v>1</v>
      </c>
      <c r="AD237" s="22">
        <v>1</v>
      </c>
      <c r="AE237" s="22">
        <v>1</v>
      </c>
      <c r="AF237" s="22" t="s">
        <v>21691</v>
      </c>
      <c r="AG237" s="22" t="s">
        <v>73</v>
      </c>
      <c r="AH237" s="22" t="s">
        <v>3233</v>
      </c>
      <c r="AI237" s="22">
        <v>0</v>
      </c>
      <c r="AJ237" s="22">
        <v>0.69100000000000006</v>
      </c>
      <c r="AK237" s="22">
        <v>1.2E-2</v>
      </c>
      <c r="AL237" s="22">
        <v>0.52695700000000001</v>
      </c>
      <c r="AM237" s="22">
        <v>0.13800000000000001</v>
      </c>
      <c r="AN237" s="22">
        <v>0.39800000000000002</v>
      </c>
      <c r="AO237" s="22">
        <v>0.46400000000000002</v>
      </c>
      <c r="AP237" s="22">
        <v>1.2999999999999999E-2</v>
      </c>
      <c r="AQ237" s="22">
        <v>1.7000000000000001E-2</v>
      </c>
      <c r="AR237" s="22">
        <v>2.1000000000000001E-2</v>
      </c>
      <c r="AS237" s="102">
        <v>22.095238095238095</v>
      </c>
      <c r="AT237" s="22">
        <v>0.52695700000000001</v>
      </c>
      <c r="AU237" s="22" t="s">
        <v>3038</v>
      </c>
      <c r="AV237" s="17" t="s">
        <v>21694</v>
      </c>
      <c r="AW237" s="17" t="s">
        <v>22279</v>
      </c>
      <c r="AX237" s="17" t="s">
        <v>21884</v>
      </c>
      <c r="AY237" s="17" t="s">
        <v>21694</v>
      </c>
      <c r="AZ237" s="17">
        <v>9.1819999999999992E-3</v>
      </c>
      <c r="BA237" s="17"/>
      <c r="BB237" s="17"/>
      <c r="BC237" s="30"/>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row>
    <row r="238" spans="1:106" s="25" customFormat="1">
      <c r="A238" s="22" t="s">
        <v>2341</v>
      </c>
      <c r="B238" s="22" t="s">
        <v>2341</v>
      </c>
      <c r="C238" s="22" t="s">
        <v>26387</v>
      </c>
      <c r="D238" s="22" t="s">
        <v>3281</v>
      </c>
      <c r="E238" s="22" t="s">
        <v>11186</v>
      </c>
      <c r="F238" s="22">
        <v>2255</v>
      </c>
      <c r="G238" s="22">
        <v>14</v>
      </c>
      <c r="H238" s="22" t="s">
        <v>11145</v>
      </c>
      <c r="I238" s="22" t="s">
        <v>2319</v>
      </c>
      <c r="J238" s="22" t="s">
        <v>11038</v>
      </c>
      <c r="K238" s="22" t="s">
        <v>73</v>
      </c>
      <c r="L238" s="22">
        <v>50.410265000000003</v>
      </c>
      <c r="M238" s="22">
        <v>14.074597000000001</v>
      </c>
      <c r="N238" s="22" t="s">
        <v>23</v>
      </c>
      <c r="O238" s="22">
        <v>1</v>
      </c>
      <c r="P238" s="22">
        <v>8.0009999999999994E-3</v>
      </c>
      <c r="Q238" s="22">
        <v>8577</v>
      </c>
      <c r="R238" s="22" t="s">
        <v>34</v>
      </c>
      <c r="S238" s="22" t="s">
        <v>1764</v>
      </c>
      <c r="T238" s="22" t="s">
        <v>35</v>
      </c>
      <c r="U238" s="22" t="s">
        <v>35</v>
      </c>
      <c r="V238" s="22" t="s">
        <v>21</v>
      </c>
      <c r="W238" s="22" t="s">
        <v>173</v>
      </c>
      <c r="X238" s="22" t="s">
        <v>2342</v>
      </c>
      <c r="Y238" s="22" t="s">
        <v>26</v>
      </c>
      <c r="Z238" s="22" t="s">
        <v>23115</v>
      </c>
      <c r="AA238" s="22">
        <v>0</v>
      </c>
      <c r="AB238" s="22">
        <v>1</v>
      </c>
      <c r="AC238" s="22">
        <v>1</v>
      </c>
      <c r="AD238" s="22">
        <v>1</v>
      </c>
      <c r="AE238" s="22">
        <v>1</v>
      </c>
      <c r="AF238" s="22" t="s">
        <v>21691</v>
      </c>
      <c r="AG238" s="22" t="s">
        <v>73</v>
      </c>
      <c r="AH238" s="22" t="s">
        <v>3233</v>
      </c>
      <c r="AI238" s="22">
        <v>0</v>
      </c>
      <c r="AJ238" s="22">
        <v>0.82400000000000007</v>
      </c>
      <c r="AK238" s="22">
        <v>4.8000000000000001E-2</v>
      </c>
      <c r="AL238" s="22">
        <v>7.9472000000000001E-2</v>
      </c>
      <c r="AM238" s="22">
        <v>2.7E-2</v>
      </c>
      <c r="AN238" s="22">
        <v>0.53600000000000003</v>
      </c>
      <c r="AO238" s="22">
        <v>0.437</v>
      </c>
      <c r="AP238" s="22">
        <v>5.1999999999999998E-2</v>
      </c>
      <c r="AQ238" s="22">
        <v>6.9000000000000006E-2</v>
      </c>
      <c r="AR238" s="22">
        <v>8.1000000000000003E-2</v>
      </c>
      <c r="AS238" s="102">
        <v>5.3950617283950617</v>
      </c>
      <c r="AT238" s="22">
        <v>7.9472000000000001E-2</v>
      </c>
      <c r="AU238" s="22" t="s">
        <v>21600</v>
      </c>
      <c r="AV238" s="17" t="s">
        <v>21692</v>
      </c>
      <c r="AW238" s="17" t="s">
        <v>22278</v>
      </c>
      <c r="AX238" s="17" t="s">
        <v>23328</v>
      </c>
      <c r="AY238" s="17" t="s">
        <v>21694</v>
      </c>
      <c r="AZ238" s="17">
        <v>0.27185500000000001</v>
      </c>
      <c r="BA238" s="17"/>
      <c r="BB238" s="17"/>
      <c r="BC238" s="30"/>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row>
    <row r="239" spans="1:106" s="25" customFormat="1">
      <c r="A239" s="22" t="s">
        <v>855</v>
      </c>
      <c r="B239" s="22" t="s">
        <v>855</v>
      </c>
      <c r="C239" s="22" t="s">
        <v>26072</v>
      </c>
      <c r="D239" s="22" t="s">
        <v>3281</v>
      </c>
      <c r="E239" s="22" t="s">
        <v>11186</v>
      </c>
      <c r="F239" s="22">
        <v>2255</v>
      </c>
      <c r="G239" s="22">
        <v>14</v>
      </c>
      <c r="H239" s="22" t="s">
        <v>11145</v>
      </c>
      <c r="I239" s="22" t="s">
        <v>320</v>
      </c>
      <c r="J239" s="22" t="s">
        <v>11039</v>
      </c>
      <c r="K239" s="22" t="s">
        <v>73</v>
      </c>
      <c r="L239" s="22">
        <v>50.410265000000003</v>
      </c>
      <c r="M239" s="22">
        <v>14.074597000000001</v>
      </c>
      <c r="N239" s="22" t="s">
        <v>23</v>
      </c>
      <c r="O239" s="22">
        <v>1</v>
      </c>
      <c r="P239" s="22">
        <v>3.2430780000000001</v>
      </c>
      <c r="Q239" s="22">
        <v>770007</v>
      </c>
      <c r="R239" s="22" t="s">
        <v>34</v>
      </c>
      <c r="S239" s="2" t="s">
        <v>26876</v>
      </c>
      <c r="T239" s="22" t="s">
        <v>35</v>
      </c>
      <c r="U239" s="22" t="s">
        <v>35</v>
      </c>
      <c r="V239" s="22" t="s">
        <v>856</v>
      </c>
      <c r="W239" s="22" t="s">
        <v>54</v>
      </c>
      <c r="X239" s="22" t="s">
        <v>858</v>
      </c>
      <c r="Y239" s="22" t="s">
        <v>26</v>
      </c>
      <c r="Z239" s="22" t="s">
        <v>23048</v>
      </c>
      <c r="AA239" s="22">
        <v>1</v>
      </c>
      <c r="AB239" s="22">
        <v>1</v>
      </c>
      <c r="AC239" s="22">
        <v>1</v>
      </c>
      <c r="AD239" s="22">
        <v>1</v>
      </c>
      <c r="AE239" s="22">
        <v>1</v>
      </c>
      <c r="AF239" s="22" t="s">
        <v>21691</v>
      </c>
      <c r="AG239" s="22" t="s">
        <v>73</v>
      </c>
      <c r="AH239" s="22" t="s">
        <v>3233</v>
      </c>
      <c r="AI239" s="22">
        <v>0</v>
      </c>
      <c r="AJ239" s="22">
        <v>0.69799999999999995</v>
      </c>
      <c r="AK239" s="22">
        <v>1.2999999999999999E-2</v>
      </c>
      <c r="AL239" s="22">
        <v>9.0958999999999998E-2</v>
      </c>
      <c r="AM239" s="22">
        <v>0.115</v>
      </c>
      <c r="AN239" s="22">
        <v>0.45100000000000001</v>
      </c>
      <c r="AO239" s="22">
        <v>0.434</v>
      </c>
      <c r="AP239" s="22">
        <v>1.4999999999999999E-2</v>
      </c>
      <c r="AQ239" s="22">
        <v>1.6E-2</v>
      </c>
      <c r="AR239" s="22">
        <v>0.02</v>
      </c>
      <c r="AS239" s="102">
        <v>21.7</v>
      </c>
      <c r="AT239" s="22">
        <v>9.0958999999999998E-2</v>
      </c>
      <c r="AU239" s="22" t="s">
        <v>3038</v>
      </c>
      <c r="AV239" s="17" t="s">
        <v>21694</v>
      </c>
      <c r="AW239" s="17" t="s">
        <v>22279</v>
      </c>
      <c r="AX239" s="17" t="s">
        <v>21694</v>
      </c>
      <c r="AY239" s="17" t="s">
        <v>21694</v>
      </c>
      <c r="AZ239" s="17">
        <v>0.39161299999999999</v>
      </c>
      <c r="BA239" s="17"/>
      <c r="BB239" s="17"/>
      <c r="BC239" s="30"/>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row>
    <row r="240" spans="1:106" s="25" customFormat="1">
      <c r="A240" s="22" t="s">
        <v>861</v>
      </c>
      <c r="B240" s="22" t="s">
        <v>861</v>
      </c>
      <c r="C240" s="22" t="s">
        <v>26067</v>
      </c>
      <c r="D240" s="22" t="s">
        <v>3281</v>
      </c>
      <c r="E240" s="22" t="s">
        <v>11186</v>
      </c>
      <c r="F240" s="22">
        <v>2255</v>
      </c>
      <c r="G240" s="22">
        <v>14</v>
      </c>
      <c r="H240" s="22" t="s">
        <v>11145</v>
      </c>
      <c r="I240" s="22" t="s">
        <v>320</v>
      </c>
      <c r="J240" s="22" t="s">
        <v>11039</v>
      </c>
      <c r="K240" s="22" t="s">
        <v>73</v>
      </c>
      <c r="L240" s="22">
        <v>50.410265000000003</v>
      </c>
      <c r="M240" s="22">
        <v>14.074597000000001</v>
      </c>
      <c r="N240" s="22" t="s">
        <v>23</v>
      </c>
      <c r="O240" s="22">
        <v>2</v>
      </c>
      <c r="P240" s="22">
        <v>2.644272</v>
      </c>
      <c r="Q240" s="22">
        <v>755197</v>
      </c>
      <c r="R240" s="22" t="s">
        <v>24</v>
      </c>
      <c r="S240" s="22" t="s">
        <v>1764</v>
      </c>
      <c r="T240" s="22" t="s">
        <v>10093</v>
      </c>
      <c r="U240" s="22" t="s">
        <v>1378</v>
      </c>
      <c r="V240" s="22" t="s">
        <v>862</v>
      </c>
      <c r="W240" s="22" t="s">
        <v>75</v>
      </c>
      <c r="X240" s="22" t="s">
        <v>864</v>
      </c>
      <c r="Y240" s="22" t="s">
        <v>26</v>
      </c>
      <c r="Z240" s="22" t="s">
        <v>21</v>
      </c>
      <c r="AA240" s="22">
        <v>1</v>
      </c>
      <c r="AB240" s="22">
        <v>1</v>
      </c>
      <c r="AC240" s="22">
        <v>1</v>
      </c>
      <c r="AD240" s="22">
        <v>1</v>
      </c>
      <c r="AE240" s="22">
        <v>1</v>
      </c>
      <c r="AF240" s="22" t="s">
        <v>21691</v>
      </c>
      <c r="AG240" s="22" t="s">
        <v>73</v>
      </c>
      <c r="AH240" s="22" t="s">
        <v>3233</v>
      </c>
      <c r="AI240" s="22">
        <v>0</v>
      </c>
      <c r="AJ240" s="22">
        <v>0.72599999999999998</v>
      </c>
      <c r="AK240" s="22">
        <v>1.2E-2</v>
      </c>
      <c r="AL240" s="22">
        <v>0.34946100000000002</v>
      </c>
      <c r="AM240" s="22">
        <v>0.13900000000000001</v>
      </c>
      <c r="AN240" s="22">
        <v>0.495</v>
      </c>
      <c r="AO240" s="22">
        <v>0.36499999999999999</v>
      </c>
      <c r="AP240" s="22">
        <v>1.2999999999999999E-2</v>
      </c>
      <c r="AQ240" s="22">
        <v>1.6E-2</v>
      </c>
      <c r="AR240" s="22">
        <v>1.9E-2</v>
      </c>
      <c r="AS240" s="102">
        <v>19.210526315789473</v>
      </c>
      <c r="AT240" s="22">
        <v>0.34946100000000002</v>
      </c>
      <c r="AU240" s="22" t="s">
        <v>3038</v>
      </c>
      <c r="AV240" s="17" t="s">
        <v>21694</v>
      </c>
      <c r="AW240" s="17" t="s">
        <v>22279</v>
      </c>
      <c r="AX240" s="17" t="s">
        <v>21694</v>
      </c>
      <c r="AY240" s="17" t="s">
        <v>21694</v>
      </c>
      <c r="AZ240" s="17">
        <v>0.60970599999999997</v>
      </c>
      <c r="BA240" s="17"/>
      <c r="BB240" s="17"/>
      <c r="BC240" s="30"/>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X240" s="17"/>
      <c r="CY240" s="17"/>
      <c r="CZ240" s="17"/>
      <c r="DA240" s="17"/>
      <c r="DB240" s="17"/>
    </row>
    <row r="241" spans="1:106" s="25" customFormat="1">
      <c r="A241" s="22" t="s">
        <v>2127</v>
      </c>
      <c r="B241" s="22" t="s">
        <v>2127</v>
      </c>
      <c r="C241" s="22" t="s">
        <v>9955</v>
      </c>
      <c r="D241" s="22" t="s">
        <v>3281</v>
      </c>
      <c r="E241" s="22" t="s">
        <v>11186</v>
      </c>
      <c r="F241" s="22">
        <v>2255</v>
      </c>
      <c r="G241" s="22">
        <v>14</v>
      </c>
      <c r="H241" s="22" t="s">
        <v>11145</v>
      </c>
      <c r="I241" s="22" t="s">
        <v>320</v>
      </c>
      <c r="J241" s="22" t="s">
        <v>11039</v>
      </c>
      <c r="K241" s="22" t="s">
        <v>73</v>
      </c>
      <c r="L241" s="22">
        <v>50.410265000000003</v>
      </c>
      <c r="M241" s="22">
        <v>14.074597000000001</v>
      </c>
      <c r="N241" s="22" t="s">
        <v>23</v>
      </c>
      <c r="O241" s="22">
        <v>1</v>
      </c>
      <c r="P241" s="22">
        <v>5.0999999999999997E-2</v>
      </c>
      <c r="Q241" s="22">
        <v>58230</v>
      </c>
      <c r="R241" s="22" t="s">
        <v>24</v>
      </c>
      <c r="S241" s="22" t="s">
        <v>1764</v>
      </c>
      <c r="T241" s="22" t="s">
        <v>10029</v>
      </c>
      <c r="U241" s="22" t="s">
        <v>1985</v>
      </c>
      <c r="V241" s="22" t="s">
        <v>1613</v>
      </c>
      <c r="W241" s="22" t="s">
        <v>173</v>
      </c>
      <c r="X241" s="22" t="s">
        <v>2129</v>
      </c>
      <c r="Y241" s="22" t="s">
        <v>26</v>
      </c>
      <c r="Z241" s="22" t="s">
        <v>21</v>
      </c>
      <c r="AA241" s="22">
        <v>1</v>
      </c>
      <c r="AB241" s="22">
        <v>1</v>
      </c>
      <c r="AC241" s="22">
        <v>1</v>
      </c>
      <c r="AD241" s="22">
        <v>1</v>
      </c>
      <c r="AE241" s="22">
        <v>1</v>
      </c>
      <c r="AF241" s="22" t="s">
        <v>21691</v>
      </c>
      <c r="AG241" s="22" t="s">
        <v>73</v>
      </c>
      <c r="AH241" s="22" t="s">
        <v>3233</v>
      </c>
      <c r="AI241" s="22">
        <v>0</v>
      </c>
      <c r="AJ241" s="22">
        <v>0.73099999999999998</v>
      </c>
      <c r="AK241" s="22">
        <v>2.1000000000000001E-2</v>
      </c>
      <c r="AL241" s="22">
        <v>0.66952599999999995</v>
      </c>
      <c r="AM241" s="22">
        <v>0.16200000000000001</v>
      </c>
      <c r="AN241" s="22">
        <v>0.54</v>
      </c>
      <c r="AO241" s="22">
        <v>0.29799999999999999</v>
      </c>
      <c r="AP241" s="22">
        <v>2.4E-2</v>
      </c>
      <c r="AQ241" s="22">
        <v>3.1E-2</v>
      </c>
      <c r="AR241" s="22">
        <v>3.5999999999999997E-2</v>
      </c>
      <c r="AS241" s="102">
        <v>8.2777777777777786</v>
      </c>
      <c r="AT241" s="22">
        <v>0.66952599999999995</v>
      </c>
      <c r="AU241" s="22" t="s">
        <v>3038</v>
      </c>
      <c r="AV241" s="17" t="s">
        <v>21694</v>
      </c>
      <c r="AW241" s="17" t="s">
        <v>22279</v>
      </c>
      <c r="AX241" s="17" t="s">
        <v>21694</v>
      </c>
      <c r="AY241" s="17" t="s">
        <v>21694</v>
      </c>
      <c r="AZ241" s="17">
        <v>0.47200700000000001</v>
      </c>
      <c r="BA241" s="17"/>
      <c r="BB241" s="17"/>
      <c r="BC241" s="30"/>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Z241" s="17"/>
      <c r="DA241" s="17"/>
    </row>
    <row r="242" spans="1:106" s="25" customFormat="1">
      <c r="A242" s="22" t="s">
        <v>1365</v>
      </c>
      <c r="B242" s="22" t="s">
        <v>1365</v>
      </c>
      <c r="C242" s="22" t="s">
        <v>26068</v>
      </c>
      <c r="D242" s="22" t="s">
        <v>3281</v>
      </c>
      <c r="E242" s="22" t="s">
        <v>11186</v>
      </c>
      <c r="F242" s="22">
        <v>2255</v>
      </c>
      <c r="G242" s="22">
        <v>14</v>
      </c>
      <c r="H242" s="22" t="s">
        <v>11145</v>
      </c>
      <c r="I242" s="22" t="s">
        <v>320</v>
      </c>
      <c r="J242" s="22" t="s">
        <v>11039</v>
      </c>
      <c r="K242" s="22" t="s">
        <v>73</v>
      </c>
      <c r="L242" s="22">
        <v>50.410265000000003</v>
      </c>
      <c r="M242" s="22">
        <v>14.074597000000001</v>
      </c>
      <c r="N242" s="22" t="s">
        <v>23</v>
      </c>
      <c r="O242" s="22">
        <v>1</v>
      </c>
      <c r="P242" s="22">
        <v>1.318084</v>
      </c>
      <c r="Q242" s="22">
        <v>609922</v>
      </c>
      <c r="R242" s="22" t="s">
        <v>24</v>
      </c>
      <c r="S242" s="22" t="s">
        <v>1764</v>
      </c>
      <c r="T242" s="22" t="s">
        <v>10102</v>
      </c>
      <c r="U242" s="22" t="s">
        <v>1754</v>
      </c>
      <c r="V242" s="22" t="s">
        <v>340</v>
      </c>
      <c r="W242" s="22" t="s">
        <v>173</v>
      </c>
      <c r="X242" s="22" t="s">
        <v>1367</v>
      </c>
      <c r="Y242" s="22" t="s">
        <v>26</v>
      </c>
      <c r="Z242" s="22" t="s">
        <v>23095</v>
      </c>
      <c r="AA242" s="22">
        <v>1</v>
      </c>
      <c r="AB242" s="22">
        <v>1</v>
      </c>
      <c r="AC242" s="22">
        <v>1</v>
      </c>
      <c r="AD242" s="22">
        <v>1</v>
      </c>
      <c r="AE242" s="22">
        <v>1</v>
      </c>
      <c r="AF242" s="22" t="s">
        <v>21691</v>
      </c>
      <c r="AG242" s="22" t="s">
        <v>73</v>
      </c>
      <c r="AH242" s="22" t="s">
        <v>3233</v>
      </c>
      <c r="AI242" s="22">
        <v>0</v>
      </c>
      <c r="AJ242" s="22">
        <v>0.71</v>
      </c>
      <c r="AK242" s="22">
        <v>1.2E-2</v>
      </c>
      <c r="AL242" s="22">
        <v>0.17096900000000001</v>
      </c>
      <c r="AM242" s="22">
        <v>0.14799999999999999</v>
      </c>
      <c r="AN242" s="22">
        <v>0.497</v>
      </c>
      <c r="AO242" s="22">
        <v>0.35499999999999998</v>
      </c>
      <c r="AP242" s="22">
        <v>1.4E-2</v>
      </c>
      <c r="AQ242" s="22">
        <v>1.7000000000000001E-2</v>
      </c>
      <c r="AR242" s="22">
        <v>2.1000000000000001E-2</v>
      </c>
      <c r="AS242" s="102">
        <v>16.904761904761902</v>
      </c>
      <c r="AT242" s="22">
        <v>0.17096900000000001</v>
      </c>
      <c r="AU242" s="22" t="s">
        <v>3038</v>
      </c>
      <c r="AV242" s="17" t="s">
        <v>21694</v>
      </c>
      <c r="AW242" s="17" t="s">
        <v>22279</v>
      </c>
      <c r="AX242" s="17" t="s">
        <v>21694</v>
      </c>
      <c r="AY242" s="17" t="s">
        <v>21694</v>
      </c>
      <c r="AZ242" s="17">
        <v>0.23841899999999999</v>
      </c>
      <c r="BA242" s="17"/>
      <c r="BB242" s="17"/>
      <c r="BC242" s="30"/>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row>
    <row r="243" spans="1:106" s="25" customFormat="1">
      <c r="A243" s="22" t="s">
        <v>1563</v>
      </c>
      <c r="B243" s="22" t="s">
        <v>1563</v>
      </c>
      <c r="C243" s="22" t="s">
        <v>26069</v>
      </c>
      <c r="D243" s="22" t="s">
        <v>3281</v>
      </c>
      <c r="E243" s="22" t="s">
        <v>11186</v>
      </c>
      <c r="F243" s="22">
        <v>2255</v>
      </c>
      <c r="G243" s="22">
        <v>14</v>
      </c>
      <c r="H243" s="22" t="s">
        <v>11145</v>
      </c>
      <c r="I243" s="22" t="s">
        <v>1564</v>
      </c>
      <c r="J243" s="22" t="s">
        <v>11039</v>
      </c>
      <c r="K243" s="22" t="s">
        <v>73</v>
      </c>
      <c r="L243" s="22">
        <v>50.410265000000003</v>
      </c>
      <c r="M243" s="22">
        <v>14.074597000000001</v>
      </c>
      <c r="N243" s="22" t="s">
        <v>23</v>
      </c>
      <c r="O243" s="22">
        <v>1</v>
      </c>
      <c r="P243" s="22">
        <v>0.62926499999999996</v>
      </c>
      <c r="Q243" s="22">
        <v>478026</v>
      </c>
      <c r="R243" s="22" t="s">
        <v>24</v>
      </c>
      <c r="S243" s="22" t="s">
        <v>1764</v>
      </c>
      <c r="T243" s="22" t="s">
        <v>10870</v>
      </c>
      <c r="U243" s="22" t="s">
        <v>9948</v>
      </c>
      <c r="V243" s="22" t="s">
        <v>270</v>
      </c>
      <c r="W243" s="22" t="s">
        <v>54</v>
      </c>
      <c r="X243" s="22" t="s">
        <v>1566</v>
      </c>
      <c r="Y243" s="22" t="s">
        <v>26</v>
      </c>
      <c r="Z243" s="22" t="s">
        <v>21</v>
      </c>
      <c r="AA243" s="22">
        <v>1</v>
      </c>
      <c r="AB243" s="22">
        <v>1</v>
      </c>
      <c r="AC243" s="22">
        <v>0</v>
      </c>
      <c r="AD243" s="22">
        <v>1</v>
      </c>
      <c r="AE243" s="22">
        <v>1</v>
      </c>
      <c r="AF243" s="22" t="s">
        <v>21691</v>
      </c>
      <c r="AG243" s="22" t="s">
        <v>73</v>
      </c>
      <c r="AH243" s="22" t="s">
        <v>3233</v>
      </c>
      <c r="AI243" s="22">
        <v>0</v>
      </c>
      <c r="AJ243" s="22">
        <v>0.71599999999999997</v>
      </c>
      <c r="AK243" s="22">
        <v>1.2999999999999999E-2</v>
      </c>
      <c r="AL243" s="22">
        <v>0.14572299999999999</v>
      </c>
      <c r="AM243" s="22">
        <v>0.13500000000000001</v>
      </c>
      <c r="AN243" s="22">
        <v>0.46700000000000003</v>
      </c>
      <c r="AO243" s="22">
        <v>0.39800000000000002</v>
      </c>
      <c r="AP243" s="22">
        <v>1.4E-2</v>
      </c>
      <c r="AQ243" s="22">
        <v>1.7999999999999999E-2</v>
      </c>
      <c r="AR243" s="22">
        <v>2.1000000000000001E-2</v>
      </c>
      <c r="AS243" s="102">
        <v>18.952380952380953</v>
      </c>
      <c r="AT243" s="22">
        <v>0.14572299999999999</v>
      </c>
      <c r="AU243" s="22" t="s">
        <v>21601</v>
      </c>
      <c r="AV243" s="17" t="s">
        <v>21692</v>
      </c>
      <c r="AW243" s="17" t="s">
        <v>22278</v>
      </c>
      <c r="AX243" s="17" t="s">
        <v>21692</v>
      </c>
      <c r="AY243" s="17" t="s">
        <v>21694</v>
      </c>
      <c r="AZ243" s="17">
        <v>0.20498</v>
      </c>
      <c r="BA243" s="17"/>
      <c r="BB243" s="17"/>
      <c r="BC243" s="30"/>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Z243" s="17"/>
      <c r="DA243" s="17"/>
      <c r="DB243" s="17"/>
    </row>
    <row r="244" spans="1:106" s="25" customFormat="1">
      <c r="A244" s="22" t="s">
        <v>1755</v>
      </c>
      <c r="B244" s="22" t="s">
        <v>1755</v>
      </c>
      <c r="C244" s="22" t="s">
        <v>9957</v>
      </c>
      <c r="D244" s="22" t="s">
        <v>3281</v>
      </c>
      <c r="E244" s="22" t="s">
        <v>11186</v>
      </c>
      <c r="F244" s="22">
        <v>2250</v>
      </c>
      <c r="G244" s="22">
        <v>58</v>
      </c>
      <c r="H244" s="22" t="s">
        <v>429</v>
      </c>
      <c r="I244" s="22" t="s">
        <v>320</v>
      </c>
      <c r="J244" s="22" t="s">
        <v>10985</v>
      </c>
      <c r="K244" s="22" t="s">
        <v>73</v>
      </c>
      <c r="L244" s="22">
        <v>50.054385000000003</v>
      </c>
      <c r="M244" s="22">
        <v>14.363386999999999</v>
      </c>
      <c r="N244" s="22" t="s">
        <v>23</v>
      </c>
      <c r="O244" s="22">
        <v>1</v>
      </c>
      <c r="P244" s="22">
        <v>0.30099999999999999</v>
      </c>
      <c r="Q244" s="22">
        <v>289667</v>
      </c>
      <c r="R244" s="22" t="s">
        <v>24</v>
      </c>
      <c r="S244" s="22" t="s">
        <v>14977</v>
      </c>
      <c r="T244" s="22" t="s">
        <v>10108</v>
      </c>
      <c r="U244" s="22" t="s">
        <v>1378</v>
      </c>
      <c r="V244" s="22" t="s">
        <v>1756</v>
      </c>
      <c r="W244" s="22" t="s">
        <v>173</v>
      </c>
      <c r="X244" s="22" t="s">
        <v>1758</v>
      </c>
      <c r="Y244" s="22" t="s">
        <v>26</v>
      </c>
      <c r="Z244" s="22" t="s">
        <v>21</v>
      </c>
      <c r="AA244" s="22">
        <v>1</v>
      </c>
      <c r="AB244" s="22">
        <v>1</v>
      </c>
      <c r="AC244" s="22">
        <v>1</v>
      </c>
      <c r="AD244" s="22">
        <v>1</v>
      </c>
      <c r="AE244" s="22">
        <v>1</v>
      </c>
      <c r="AF244" s="22" t="s">
        <v>21691</v>
      </c>
      <c r="AG244" s="22" t="s">
        <v>73</v>
      </c>
      <c r="AH244" s="22" t="s">
        <v>3233</v>
      </c>
      <c r="AI244" s="22">
        <v>0</v>
      </c>
      <c r="AJ244" s="22">
        <v>0.71899999999999997</v>
      </c>
      <c r="AK244" s="22">
        <v>1.4999999999999999E-2</v>
      </c>
      <c r="AL244" s="22">
        <v>0.48591699999999999</v>
      </c>
      <c r="AM244" s="22">
        <v>0.121</v>
      </c>
      <c r="AN244" s="22">
        <v>0.47199999999999998</v>
      </c>
      <c r="AO244" s="22">
        <v>0.40699999999999997</v>
      </c>
      <c r="AP244" s="22">
        <v>1.6E-2</v>
      </c>
      <c r="AQ244" s="22">
        <v>0.02</v>
      </c>
      <c r="AR244" s="22">
        <v>2.4E-2</v>
      </c>
      <c r="AS244" s="102">
        <v>16.958333333333332</v>
      </c>
      <c r="AT244" s="22">
        <v>0.48591699999999999</v>
      </c>
      <c r="AU244" s="22" t="s">
        <v>3038</v>
      </c>
      <c r="AV244" s="17" t="s">
        <v>21694</v>
      </c>
      <c r="AW244" s="17" t="s">
        <v>22279</v>
      </c>
      <c r="AX244" s="17" t="s">
        <v>21694</v>
      </c>
      <c r="AY244" s="17" t="s">
        <v>21694</v>
      </c>
      <c r="AZ244" s="17">
        <v>0.45407700000000001</v>
      </c>
      <c r="BA244" s="17"/>
      <c r="BB244" s="17"/>
      <c r="BC244" s="30"/>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row>
    <row r="245" spans="1:106" s="25" customFormat="1">
      <c r="A245" s="22" t="s">
        <v>1596</v>
      </c>
      <c r="B245" s="22" t="s">
        <v>1596</v>
      </c>
      <c r="C245" s="22" t="s">
        <v>9965</v>
      </c>
      <c r="D245" s="22" t="s">
        <v>3281</v>
      </c>
      <c r="E245" s="22" t="s">
        <v>11186</v>
      </c>
      <c r="F245" s="22">
        <v>2250</v>
      </c>
      <c r="G245" s="22">
        <v>58</v>
      </c>
      <c r="H245" s="22" t="s">
        <v>429</v>
      </c>
      <c r="I245" s="22" t="s">
        <v>320</v>
      </c>
      <c r="J245" s="22" t="s">
        <v>10985</v>
      </c>
      <c r="K245" s="22" t="s">
        <v>73</v>
      </c>
      <c r="L245" s="22">
        <v>50.054385000000003</v>
      </c>
      <c r="M245" s="22">
        <v>14.363386999999999</v>
      </c>
      <c r="N245" s="22" t="s">
        <v>23</v>
      </c>
      <c r="O245" s="22">
        <v>1</v>
      </c>
      <c r="P245" s="22">
        <v>0.56499999999999995</v>
      </c>
      <c r="Q245" s="22">
        <v>449019</v>
      </c>
      <c r="R245" s="22" t="s">
        <v>24</v>
      </c>
      <c r="S245" s="22" t="s">
        <v>14977</v>
      </c>
      <c r="T245" s="22" t="s">
        <v>10889</v>
      </c>
      <c r="U245" s="22" t="s">
        <v>10890</v>
      </c>
      <c r="V245" s="22" t="s">
        <v>1597</v>
      </c>
      <c r="W245" s="22" t="s">
        <v>173</v>
      </c>
      <c r="X245" s="22" t="s">
        <v>1599</v>
      </c>
      <c r="Y245" s="22" t="s">
        <v>26</v>
      </c>
      <c r="Z245" s="22" t="s">
        <v>21</v>
      </c>
      <c r="AA245" s="22">
        <v>1</v>
      </c>
      <c r="AB245" s="22">
        <v>1</v>
      </c>
      <c r="AC245" s="22">
        <v>1</v>
      </c>
      <c r="AD245" s="22">
        <v>1</v>
      </c>
      <c r="AE245" s="22">
        <v>1</v>
      </c>
      <c r="AF245" s="22" t="s">
        <v>21691</v>
      </c>
      <c r="AG245" s="22" t="s">
        <v>73</v>
      </c>
      <c r="AH245" s="22" t="s">
        <v>3233</v>
      </c>
      <c r="AI245" s="22">
        <v>0</v>
      </c>
      <c r="AJ245" s="22">
        <v>0.71599999999999997</v>
      </c>
      <c r="AK245" s="22">
        <v>1.4E-2</v>
      </c>
      <c r="AL245" s="22">
        <v>0.69662800000000002</v>
      </c>
      <c r="AM245" s="22">
        <v>0.13500000000000001</v>
      </c>
      <c r="AN245" s="22">
        <v>0.46200000000000002</v>
      </c>
      <c r="AO245" s="22">
        <v>0.40300000000000002</v>
      </c>
      <c r="AP245" s="22">
        <v>1.4999999999999999E-2</v>
      </c>
      <c r="AQ245" s="22">
        <v>1.9E-2</v>
      </c>
      <c r="AR245" s="22">
        <v>2.1999999999999999E-2</v>
      </c>
      <c r="AS245" s="102">
        <v>18.31818181818182</v>
      </c>
      <c r="AT245" s="22">
        <v>0.69662800000000002</v>
      </c>
      <c r="AU245" s="22" t="s">
        <v>3038</v>
      </c>
      <c r="AV245" s="17" t="s">
        <v>21694</v>
      </c>
      <c r="AW245" s="17" t="s">
        <v>22279</v>
      </c>
      <c r="AX245" s="17" t="s">
        <v>21694</v>
      </c>
      <c r="AY245" s="17" t="s">
        <v>21694</v>
      </c>
      <c r="AZ245" s="17">
        <v>0.80506599999999995</v>
      </c>
      <c r="BA245" s="17"/>
      <c r="BB245" s="17"/>
      <c r="BC245" s="30"/>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row>
    <row r="246" spans="1:106" s="25" customFormat="1">
      <c r="A246" s="22" t="s">
        <v>1944</v>
      </c>
      <c r="B246" s="22" t="s">
        <v>1944</v>
      </c>
      <c r="C246" s="22" t="s">
        <v>9976</v>
      </c>
      <c r="D246" s="22" t="s">
        <v>3281</v>
      </c>
      <c r="E246" s="22" t="s">
        <v>11186</v>
      </c>
      <c r="F246" s="22">
        <v>2250</v>
      </c>
      <c r="G246" s="22">
        <v>58</v>
      </c>
      <c r="H246" s="22" t="s">
        <v>429</v>
      </c>
      <c r="I246" s="22" t="s">
        <v>320</v>
      </c>
      <c r="J246" s="22" t="s">
        <v>10985</v>
      </c>
      <c r="K246" s="22" t="s">
        <v>73</v>
      </c>
      <c r="L246" s="22">
        <v>50.054385000000003</v>
      </c>
      <c r="M246" s="22">
        <v>14.363386999999999</v>
      </c>
      <c r="N246" s="22" t="s">
        <v>23</v>
      </c>
      <c r="O246" s="22">
        <v>1</v>
      </c>
      <c r="P246" s="22">
        <v>0.14499999999999999</v>
      </c>
      <c r="Q246" s="22">
        <v>153937</v>
      </c>
      <c r="R246" s="22" t="s">
        <v>24</v>
      </c>
      <c r="S246" s="22" t="s">
        <v>14977</v>
      </c>
      <c r="T246" s="22" t="s">
        <v>10883</v>
      </c>
      <c r="U246" s="22" t="s">
        <v>10884</v>
      </c>
      <c r="V246" s="22" t="s">
        <v>1597</v>
      </c>
      <c r="W246" s="22" t="s">
        <v>173</v>
      </c>
      <c r="X246" s="22" t="s">
        <v>1946</v>
      </c>
      <c r="Y246" s="22" t="s">
        <v>26</v>
      </c>
      <c r="Z246" s="22" t="s">
        <v>21</v>
      </c>
      <c r="AA246" s="22">
        <v>1</v>
      </c>
      <c r="AB246" s="22">
        <v>1</v>
      </c>
      <c r="AC246" s="22">
        <v>1</v>
      </c>
      <c r="AD246" s="22">
        <v>1</v>
      </c>
      <c r="AE246" s="22">
        <v>1</v>
      </c>
      <c r="AF246" s="22" t="s">
        <v>21691</v>
      </c>
      <c r="AG246" s="22" t="s">
        <v>73</v>
      </c>
      <c r="AH246" s="22" t="s">
        <v>3233</v>
      </c>
      <c r="AI246" s="22">
        <v>0</v>
      </c>
      <c r="AJ246" s="22">
        <v>0.748</v>
      </c>
      <c r="AK246" s="22">
        <v>1.4E-2</v>
      </c>
      <c r="AL246" s="22">
        <v>0.84266799999999997</v>
      </c>
      <c r="AM246" s="22">
        <v>9.4E-2</v>
      </c>
      <c r="AN246" s="22">
        <v>0.44500000000000001</v>
      </c>
      <c r="AO246" s="22">
        <v>0.46100000000000002</v>
      </c>
      <c r="AP246" s="22">
        <v>1.7000000000000001E-2</v>
      </c>
      <c r="AQ246" s="22">
        <v>2.1999999999999999E-2</v>
      </c>
      <c r="AR246" s="22">
        <v>2.7E-2</v>
      </c>
      <c r="AS246" s="102">
        <v>17.074074074074076</v>
      </c>
      <c r="AT246" s="22">
        <v>0.84266799999999997</v>
      </c>
      <c r="AU246" s="22" t="s">
        <v>3038</v>
      </c>
      <c r="AV246" s="17" t="s">
        <v>21694</v>
      </c>
      <c r="AW246" s="17" t="s">
        <v>22279</v>
      </c>
      <c r="AX246" s="17" t="s">
        <v>21694</v>
      </c>
      <c r="AY246" s="17" t="s">
        <v>21694</v>
      </c>
      <c r="AZ246" s="17">
        <v>0.26551400000000003</v>
      </c>
      <c r="BA246" s="17"/>
      <c r="BB246" s="17"/>
      <c r="BC246" s="30"/>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row>
    <row r="247" spans="1:106" s="25" customFormat="1">
      <c r="A247" s="22" t="s">
        <v>1922</v>
      </c>
      <c r="B247" s="22" t="s">
        <v>1922</v>
      </c>
      <c r="C247" s="22" t="s">
        <v>26066</v>
      </c>
      <c r="D247" s="22" t="s">
        <v>3281</v>
      </c>
      <c r="E247" s="22" t="s">
        <v>11186</v>
      </c>
      <c r="F247" s="22">
        <v>2250</v>
      </c>
      <c r="G247" s="22">
        <v>58</v>
      </c>
      <c r="H247" s="22" t="s">
        <v>429</v>
      </c>
      <c r="I247" s="22" t="s">
        <v>320</v>
      </c>
      <c r="J247" s="22" t="s">
        <v>10985</v>
      </c>
      <c r="K247" s="22" t="s">
        <v>73</v>
      </c>
      <c r="L247" s="22">
        <v>50.054385000000003</v>
      </c>
      <c r="M247" s="22">
        <v>14.363386999999999</v>
      </c>
      <c r="N247" s="22" t="s">
        <v>23</v>
      </c>
      <c r="O247" s="22">
        <v>1</v>
      </c>
      <c r="P247" s="22">
        <v>0.171709</v>
      </c>
      <c r="Q247" s="22">
        <v>164575</v>
      </c>
      <c r="R247" s="22" t="s">
        <v>34</v>
      </c>
      <c r="S247" s="22" t="s">
        <v>16773</v>
      </c>
      <c r="T247" s="22" t="s">
        <v>35</v>
      </c>
      <c r="U247" s="22" t="s">
        <v>35</v>
      </c>
      <c r="V247" s="22" t="s">
        <v>1923</v>
      </c>
      <c r="W247" s="22" t="s">
        <v>173</v>
      </c>
      <c r="X247" s="22" t="s">
        <v>1925</v>
      </c>
      <c r="Y247" s="22" t="s">
        <v>26</v>
      </c>
      <c r="Z247" s="22" t="s">
        <v>21</v>
      </c>
      <c r="AA247" s="22">
        <v>1</v>
      </c>
      <c r="AB247" s="22">
        <v>1</v>
      </c>
      <c r="AC247" s="22">
        <v>1</v>
      </c>
      <c r="AD247" s="22">
        <v>1</v>
      </c>
      <c r="AE247" s="22">
        <v>1</v>
      </c>
      <c r="AF247" s="22" t="s">
        <v>21691</v>
      </c>
      <c r="AG247" s="22" t="s">
        <v>73</v>
      </c>
      <c r="AH247" s="22" t="s">
        <v>3233</v>
      </c>
      <c r="AI247" s="22">
        <v>0</v>
      </c>
      <c r="AJ247" s="22">
        <v>0.69199999999999995</v>
      </c>
      <c r="AK247" s="22">
        <v>1.7000000000000001E-2</v>
      </c>
      <c r="AL247" s="22">
        <v>0.77049500000000004</v>
      </c>
      <c r="AM247" s="22">
        <v>0.14699999999999999</v>
      </c>
      <c r="AN247" s="22">
        <v>0.42</v>
      </c>
      <c r="AO247" s="22">
        <v>0.433</v>
      </c>
      <c r="AP247" s="22">
        <v>1.7000000000000001E-2</v>
      </c>
      <c r="AQ247" s="22">
        <v>2.1999999999999999E-2</v>
      </c>
      <c r="AR247" s="22">
        <v>2.5999999999999999E-2</v>
      </c>
      <c r="AS247" s="102">
        <v>16.653846153846153</v>
      </c>
      <c r="AT247" s="22">
        <v>0.77049500000000004</v>
      </c>
      <c r="AU247" s="22" t="s">
        <v>3038</v>
      </c>
      <c r="AV247" s="17" t="s">
        <v>21694</v>
      </c>
      <c r="AW247" s="17" t="s">
        <v>22279</v>
      </c>
      <c r="AX247" s="17" t="s">
        <v>21694</v>
      </c>
      <c r="AY247" s="17" t="s">
        <v>21694</v>
      </c>
      <c r="AZ247" s="17">
        <v>0.50244299999999997</v>
      </c>
      <c r="BA247" s="17"/>
      <c r="BB247" s="17"/>
      <c r="BC247" s="30"/>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row>
    <row r="248" spans="1:106" s="25" customFormat="1">
      <c r="A248" s="22" t="s">
        <v>2233</v>
      </c>
      <c r="B248" s="22" t="s">
        <v>2233</v>
      </c>
      <c r="C248" s="22" t="s">
        <v>9967</v>
      </c>
      <c r="D248" s="22" t="s">
        <v>3281</v>
      </c>
      <c r="E248" s="22" t="s">
        <v>11186</v>
      </c>
      <c r="F248" s="22">
        <v>2250</v>
      </c>
      <c r="G248" s="22">
        <v>58</v>
      </c>
      <c r="H248" s="22" t="s">
        <v>429</v>
      </c>
      <c r="I248" s="22" t="s">
        <v>320</v>
      </c>
      <c r="J248" s="22" t="s">
        <v>10985</v>
      </c>
      <c r="K248" s="22" t="s">
        <v>73</v>
      </c>
      <c r="L248" s="22">
        <v>50.054385000000003</v>
      </c>
      <c r="M248" s="22">
        <v>14.363386999999999</v>
      </c>
      <c r="N248" s="22" t="s">
        <v>23</v>
      </c>
      <c r="O248" s="22">
        <v>1</v>
      </c>
      <c r="P248" s="22">
        <v>2.9000000000000001E-2</v>
      </c>
      <c r="Q248" s="22">
        <v>32775</v>
      </c>
      <c r="R248" s="22" t="s">
        <v>34</v>
      </c>
      <c r="S248" s="22" t="s">
        <v>16773</v>
      </c>
      <c r="T248" s="22" t="s">
        <v>35</v>
      </c>
      <c r="U248" s="22" t="s">
        <v>35</v>
      </c>
      <c r="V248" s="22" t="s">
        <v>270</v>
      </c>
      <c r="W248" s="22" t="s">
        <v>173</v>
      </c>
      <c r="X248" s="22" t="s">
        <v>2235</v>
      </c>
      <c r="Y248" s="22" t="s">
        <v>26</v>
      </c>
      <c r="Z248" s="22" t="s">
        <v>21</v>
      </c>
      <c r="AA248" s="22">
        <v>1</v>
      </c>
      <c r="AB248" s="22">
        <v>1</v>
      </c>
      <c r="AC248" s="22">
        <v>1</v>
      </c>
      <c r="AD248" s="22">
        <v>1</v>
      </c>
      <c r="AE248" s="22">
        <v>1</v>
      </c>
      <c r="AF248" s="22" t="s">
        <v>21691</v>
      </c>
      <c r="AG248" s="22" t="s">
        <v>73</v>
      </c>
      <c r="AH248" s="22" t="s">
        <v>3233</v>
      </c>
      <c r="AI248" s="22">
        <v>0</v>
      </c>
      <c r="AJ248" s="22">
        <v>0.64</v>
      </c>
      <c r="AK248" s="22">
        <v>2.7E-2</v>
      </c>
      <c r="AL248" s="22">
        <v>0.80385200000000001</v>
      </c>
      <c r="AM248" s="22">
        <v>0.14799999999999999</v>
      </c>
      <c r="AN248" s="22">
        <v>0.35</v>
      </c>
      <c r="AO248" s="22">
        <v>0.501</v>
      </c>
      <c r="AP248" s="22">
        <v>3.2000000000000001E-2</v>
      </c>
      <c r="AQ248" s="22">
        <v>3.6999999999999998E-2</v>
      </c>
      <c r="AR248" s="22">
        <v>0.05</v>
      </c>
      <c r="AS248" s="102">
        <v>10.02</v>
      </c>
      <c r="AT248" s="22">
        <v>0.80385200000000001</v>
      </c>
      <c r="AU248" s="22" t="s">
        <v>3038</v>
      </c>
      <c r="AV248" s="17" t="s">
        <v>21694</v>
      </c>
      <c r="AW248" s="17" t="s">
        <v>22279</v>
      </c>
      <c r="AX248" s="17" t="s">
        <v>21808</v>
      </c>
      <c r="AY248" s="17" t="s">
        <v>21694</v>
      </c>
      <c r="AZ248" s="17">
        <v>3.4881000000000002E-2</v>
      </c>
      <c r="BA248" s="17"/>
      <c r="BB248" s="17"/>
      <c r="BC248" s="30"/>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row>
    <row r="249" spans="1:106" s="25" customFormat="1">
      <c r="A249" s="22" t="s">
        <v>768</v>
      </c>
      <c r="B249" s="22" t="s">
        <v>768</v>
      </c>
      <c r="C249" s="22" t="s">
        <v>26115</v>
      </c>
      <c r="D249" s="22" t="s">
        <v>3281</v>
      </c>
      <c r="E249" s="22" t="s">
        <v>11186</v>
      </c>
      <c r="F249" s="22">
        <v>2250</v>
      </c>
      <c r="G249" s="22">
        <v>58</v>
      </c>
      <c r="H249" s="22" t="s">
        <v>429</v>
      </c>
      <c r="I249" s="22" t="s">
        <v>320</v>
      </c>
      <c r="J249" s="22" t="s">
        <v>10985</v>
      </c>
      <c r="K249" s="22" t="s">
        <v>73</v>
      </c>
      <c r="L249" s="22">
        <v>50.054385000000003</v>
      </c>
      <c r="M249" s="22">
        <v>14.363386999999999</v>
      </c>
      <c r="N249" s="22" t="s">
        <v>23</v>
      </c>
      <c r="O249" s="22">
        <v>1</v>
      </c>
      <c r="P249" s="22">
        <v>2.3252899999999999</v>
      </c>
      <c r="Q249" s="22">
        <v>769931</v>
      </c>
      <c r="R249" s="22" t="s">
        <v>24</v>
      </c>
      <c r="S249" s="22" t="s">
        <v>1764</v>
      </c>
      <c r="T249" s="22" t="s">
        <v>10887</v>
      </c>
      <c r="U249" s="22" t="s">
        <v>10888</v>
      </c>
      <c r="V249" s="22" t="s">
        <v>769</v>
      </c>
      <c r="W249" s="22" t="s">
        <v>54</v>
      </c>
      <c r="X249" s="22" t="s">
        <v>770</v>
      </c>
      <c r="Y249" s="22" t="s">
        <v>26</v>
      </c>
      <c r="Z249" s="22" t="s">
        <v>22978</v>
      </c>
      <c r="AA249" s="22">
        <v>1</v>
      </c>
      <c r="AB249" s="22">
        <v>1</v>
      </c>
      <c r="AC249" s="22">
        <v>1</v>
      </c>
      <c r="AD249" s="22">
        <v>1</v>
      </c>
      <c r="AE249" s="22">
        <v>1</v>
      </c>
      <c r="AF249" s="22" t="s">
        <v>21691</v>
      </c>
      <c r="AG249" s="22" t="s">
        <v>73</v>
      </c>
      <c r="AH249" s="22" t="s">
        <v>3233</v>
      </c>
      <c r="AI249" s="22">
        <v>0</v>
      </c>
      <c r="AJ249" s="22">
        <v>0.65500000000000003</v>
      </c>
      <c r="AK249" s="22">
        <v>1.2E-2</v>
      </c>
      <c r="AL249" s="22">
        <v>0.34900799999999998</v>
      </c>
      <c r="AM249" s="22">
        <v>0.161</v>
      </c>
      <c r="AN249" s="22">
        <v>0.372</v>
      </c>
      <c r="AO249" s="22">
        <v>0.46700000000000003</v>
      </c>
      <c r="AP249" s="22">
        <v>1.2999999999999999E-2</v>
      </c>
      <c r="AQ249" s="22">
        <v>1.6E-2</v>
      </c>
      <c r="AR249" s="22">
        <v>1.9E-2</v>
      </c>
      <c r="AS249" s="102">
        <v>24.578947368421055</v>
      </c>
      <c r="AT249" s="22">
        <v>0.34900799999999998</v>
      </c>
      <c r="AU249" s="22" t="s">
        <v>3038</v>
      </c>
      <c r="AV249" s="17" t="s">
        <v>21694</v>
      </c>
      <c r="AW249" s="17" t="s">
        <v>22279</v>
      </c>
      <c r="AX249" s="17" t="s">
        <v>21808</v>
      </c>
      <c r="AY249" s="17" t="s">
        <v>21694</v>
      </c>
      <c r="AZ249" s="17">
        <v>0</v>
      </c>
      <c r="BA249" s="17"/>
      <c r="BB249" s="17"/>
      <c r="BC249" s="30"/>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row>
    <row r="250" spans="1:106" s="25" customFormat="1">
      <c r="A250" s="22" t="s">
        <v>2068</v>
      </c>
      <c r="B250" s="22" t="s">
        <v>2068</v>
      </c>
      <c r="C250" s="22" t="s">
        <v>26132</v>
      </c>
      <c r="D250" s="22" t="s">
        <v>3281</v>
      </c>
      <c r="E250" s="22" t="s">
        <v>11186</v>
      </c>
      <c r="F250" s="22">
        <v>2250</v>
      </c>
      <c r="G250" s="22">
        <v>58</v>
      </c>
      <c r="H250" s="22" t="s">
        <v>429</v>
      </c>
      <c r="I250" s="22" t="s">
        <v>8112</v>
      </c>
      <c r="J250" s="22" t="s">
        <v>10985</v>
      </c>
      <c r="K250" s="22" t="s">
        <v>73</v>
      </c>
      <c r="L250" s="22">
        <v>50.054385000000003</v>
      </c>
      <c r="M250" s="22">
        <v>14.363386999999999</v>
      </c>
      <c r="N250" s="22" t="s">
        <v>23</v>
      </c>
      <c r="O250" s="22">
        <v>1</v>
      </c>
      <c r="P250" s="22">
        <v>7.8E-2</v>
      </c>
      <c r="Q250" s="22">
        <v>87062</v>
      </c>
      <c r="R250" s="22" t="s">
        <v>34</v>
      </c>
      <c r="S250" s="22" t="s">
        <v>1764</v>
      </c>
      <c r="T250" s="22" t="s">
        <v>35</v>
      </c>
      <c r="U250" s="22" t="s">
        <v>35</v>
      </c>
      <c r="V250" s="22" t="s">
        <v>1512</v>
      </c>
      <c r="W250" s="22" t="s">
        <v>173</v>
      </c>
      <c r="X250" s="22" t="s">
        <v>2069</v>
      </c>
      <c r="Y250" s="22" t="s">
        <v>26</v>
      </c>
      <c r="Z250" s="22" t="s">
        <v>21</v>
      </c>
      <c r="AA250" s="22">
        <v>1</v>
      </c>
      <c r="AB250" s="22">
        <v>1</v>
      </c>
      <c r="AC250" s="22">
        <v>1</v>
      </c>
      <c r="AD250" s="22">
        <v>1</v>
      </c>
      <c r="AE250" s="22">
        <v>1</v>
      </c>
      <c r="AF250" s="22" t="s">
        <v>21691</v>
      </c>
      <c r="AG250" s="22" t="s">
        <v>73</v>
      </c>
      <c r="AH250" s="22" t="s">
        <v>3233</v>
      </c>
      <c r="AI250" s="22">
        <v>0</v>
      </c>
      <c r="AJ250" s="22">
        <v>0.63900000000000001</v>
      </c>
      <c r="AK250" s="22">
        <v>1.9E-2</v>
      </c>
      <c r="AL250" s="22">
        <v>3.5736999999999998E-2</v>
      </c>
      <c r="AM250" s="22">
        <v>0.14099999999999999</v>
      </c>
      <c r="AN250" s="22">
        <v>0.28199999999999997</v>
      </c>
      <c r="AO250" s="22">
        <v>0.57699999999999996</v>
      </c>
      <c r="AP250" s="22">
        <v>2.1000000000000001E-2</v>
      </c>
      <c r="AQ250" s="22">
        <v>2.7E-2</v>
      </c>
      <c r="AR250" s="22">
        <v>3.3000000000000002E-2</v>
      </c>
      <c r="AS250" s="102">
        <v>17.484848484848484</v>
      </c>
      <c r="AT250" s="22">
        <v>3.5736999999999998E-2</v>
      </c>
      <c r="AU250" s="22" t="s">
        <v>3038</v>
      </c>
      <c r="AV250" s="17" t="s">
        <v>21694</v>
      </c>
      <c r="AW250" s="17" t="s">
        <v>22279</v>
      </c>
      <c r="AX250" s="17" t="s">
        <v>21808</v>
      </c>
      <c r="AY250" s="17" t="s">
        <v>21694</v>
      </c>
      <c r="AZ250" s="17">
        <v>0</v>
      </c>
      <c r="BA250" s="17"/>
      <c r="BB250" s="17"/>
      <c r="BC250" s="30"/>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row>
    <row r="251" spans="1:106" s="25" customFormat="1">
      <c r="A251" s="25" t="s">
        <v>1987</v>
      </c>
      <c r="B251" s="25" t="s">
        <v>1987</v>
      </c>
      <c r="C251" s="25" t="s">
        <v>26117</v>
      </c>
      <c r="D251" s="25" t="s">
        <v>3281</v>
      </c>
      <c r="E251" s="25" t="s">
        <v>11186</v>
      </c>
      <c r="F251" s="25">
        <v>2250</v>
      </c>
      <c r="G251" s="25">
        <v>58</v>
      </c>
      <c r="H251" s="25" t="s">
        <v>429</v>
      </c>
      <c r="I251" s="25" t="s">
        <v>320</v>
      </c>
      <c r="J251" s="25" t="s">
        <v>10985</v>
      </c>
      <c r="K251" s="25" t="s">
        <v>73</v>
      </c>
      <c r="L251" s="25">
        <v>50.054385000000003</v>
      </c>
      <c r="M251" s="25">
        <v>14.363386999999999</v>
      </c>
      <c r="N251" s="25" t="s">
        <v>23</v>
      </c>
      <c r="O251" s="25">
        <v>1</v>
      </c>
      <c r="P251" s="25">
        <v>0.105031</v>
      </c>
      <c r="Q251" s="25">
        <v>112835</v>
      </c>
      <c r="R251" s="25" t="s">
        <v>24</v>
      </c>
      <c r="S251" s="22" t="s">
        <v>1764</v>
      </c>
      <c r="T251" s="25" t="s">
        <v>10101</v>
      </c>
      <c r="U251" s="25" t="s">
        <v>2261</v>
      </c>
      <c r="V251" s="25" t="s">
        <v>702</v>
      </c>
      <c r="W251" s="25" t="s">
        <v>173</v>
      </c>
      <c r="X251" s="25" t="s">
        <v>1988</v>
      </c>
      <c r="Y251" s="25" t="s">
        <v>26</v>
      </c>
      <c r="Z251" s="25" t="s">
        <v>21</v>
      </c>
      <c r="AA251" s="25">
        <v>1</v>
      </c>
      <c r="AB251" s="25">
        <v>1</v>
      </c>
      <c r="AC251" s="25">
        <v>1</v>
      </c>
      <c r="AD251" s="25">
        <v>1</v>
      </c>
      <c r="AE251" s="25">
        <v>1</v>
      </c>
      <c r="AF251" s="25" t="s">
        <v>21691</v>
      </c>
      <c r="AG251" s="25" t="s">
        <v>73</v>
      </c>
      <c r="AH251" s="25" t="s">
        <v>3233</v>
      </c>
      <c r="AI251" s="25">
        <v>0</v>
      </c>
      <c r="AJ251" s="25">
        <v>0.69700000000000006</v>
      </c>
      <c r="AK251" s="25">
        <v>1.6E-2</v>
      </c>
      <c r="AL251" s="25">
        <v>0.84655800000000003</v>
      </c>
      <c r="AM251" s="25">
        <v>0.122</v>
      </c>
      <c r="AN251" s="25">
        <v>0.42199999999999999</v>
      </c>
      <c r="AO251" s="25">
        <v>0.45600000000000002</v>
      </c>
      <c r="AP251" s="25">
        <v>1.9E-2</v>
      </c>
      <c r="AQ251" s="25">
        <v>2.3E-2</v>
      </c>
      <c r="AR251" s="25">
        <v>0.03</v>
      </c>
      <c r="AS251" s="102">
        <v>15.200000000000001</v>
      </c>
      <c r="AT251" s="25">
        <v>0.84655800000000003</v>
      </c>
      <c r="AU251" s="25" t="s">
        <v>3038</v>
      </c>
      <c r="AV251" s="25" t="s">
        <v>21694</v>
      </c>
      <c r="AW251" s="25" t="s">
        <v>22279</v>
      </c>
      <c r="AX251" s="25" t="s">
        <v>21694</v>
      </c>
      <c r="AY251" s="25" t="s">
        <v>21694</v>
      </c>
      <c r="AZ251" s="25">
        <v>3.5921000000000002E-2</v>
      </c>
      <c r="BA251" s="17"/>
      <c r="BB251" s="17"/>
      <c r="BC251" s="30"/>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row>
    <row r="252" spans="1:106" s="25" customFormat="1">
      <c r="A252" s="22" t="s">
        <v>1621</v>
      </c>
      <c r="B252" s="22" t="s">
        <v>1621</v>
      </c>
      <c r="C252" s="22" t="s">
        <v>26121</v>
      </c>
      <c r="D252" s="22" t="s">
        <v>3281</v>
      </c>
      <c r="E252" s="22" t="s">
        <v>11186</v>
      </c>
      <c r="F252" s="22">
        <v>2250</v>
      </c>
      <c r="G252" s="22">
        <v>58</v>
      </c>
      <c r="H252" s="22" t="s">
        <v>429</v>
      </c>
      <c r="I252" s="22" t="s">
        <v>320</v>
      </c>
      <c r="J252" s="22" t="s">
        <v>10985</v>
      </c>
      <c r="K252" s="22" t="s">
        <v>73</v>
      </c>
      <c r="L252" s="22">
        <v>50.054385000000003</v>
      </c>
      <c r="M252" s="22">
        <v>14.363386999999999</v>
      </c>
      <c r="N252" s="22" t="s">
        <v>23</v>
      </c>
      <c r="O252" s="22">
        <v>1</v>
      </c>
      <c r="P252" s="22">
        <v>0.55676499999999995</v>
      </c>
      <c r="Q252" s="22">
        <v>430183</v>
      </c>
      <c r="R252" s="22" t="s">
        <v>24</v>
      </c>
      <c r="S252" s="22" t="s">
        <v>1764</v>
      </c>
      <c r="T252" s="22" t="s">
        <v>10892</v>
      </c>
      <c r="U252" s="22" t="s">
        <v>10893</v>
      </c>
      <c r="V252" s="22" t="s">
        <v>1310</v>
      </c>
      <c r="W252" s="22" t="s">
        <v>173</v>
      </c>
      <c r="X252" s="22" t="s">
        <v>1622</v>
      </c>
      <c r="Y252" s="22" t="s">
        <v>26</v>
      </c>
      <c r="Z252" s="22" t="s">
        <v>21</v>
      </c>
      <c r="AA252" s="22">
        <v>1</v>
      </c>
      <c r="AB252" s="22">
        <v>1</v>
      </c>
      <c r="AC252" s="22">
        <v>1</v>
      </c>
      <c r="AD252" s="22">
        <v>1</v>
      </c>
      <c r="AE252" s="22">
        <v>1</v>
      </c>
      <c r="AF252" s="22" t="s">
        <v>21691</v>
      </c>
      <c r="AG252" s="22" t="s">
        <v>73</v>
      </c>
      <c r="AH252" s="22" t="s">
        <v>3233</v>
      </c>
      <c r="AI252" s="22">
        <v>0</v>
      </c>
      <c r="AJ252" s="22">
        <v>0.65600000000000003</v>
      </c>
      <c r="AK252" s="22">
        <v>1.4E-2</v>
      </c>
      <c r="AL252" s="22">
        <v>0.85932399999999998</v>
      </c>
      <c r="AM252" s="22">
        <v>0.14399999999999999</v>
      </c>
      <c r="AN252" s="22">
        <v>0.33400000000000002</v>
      </c>
      <c r="AO252" s="22">
        <v>0.52100000000000002</v>
      </c>
      <c r="AP252" s="22">
        <v>1.4999999999999999E-2</v>
      </c>
      <c r="AQ252" s="22">
        <v>1.7999999999999999E-2</v>
      </c>
      <c r="AR252" s="22">
        <v>2.1999999999999999E-2</v>
      </c>
      <c r="AS252" s="102">
        <v>23.681818181818183</v>
      </c>
      <c r="AT252" s="22">
        <v>0.85932399999999998</v>
      </c>
      <c r="AU252" s="22" t="s">
        <v>3038</v>
      </c>
      <c r="AV252" s="17" t="s">
        <v>21694</v>
      </c>
      <c r="AW252" s="17" t="s">
        <v>22279</v>
      </c>
      <c r="AX252" s="17" t="s">
        <v>21808</v>
      </c>
      <c r="AY252" s="17" t="s">
        <v>21694</v>
      </c>
      <c r="AZ252" s="17">
        <v>9.9999999999999995E-7</v>
      </c>
      <c r="BA252" s="17"/>
      <c r="BB252" s="17"/>
      <c r="BC252" s="30"/>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row>
    <row r="253" spans="1:106" s="25" customFormat="1">
      <c r="A253" s="22" t="s">
        <v>1721</v>
      </c>
      <c r="B253" s="22" t="s">
        <v>1721</v>
      </c>
      <c r="C253" s="22" t="s">
        <v>26124</v>
      </c>
      <c r="D253" s="22" t="s">
        <v>3281</v>
      </c>
      <c r="E253" s="22" t="s">
        <v>11186</v>
      </c>
      <c r="F253" s="22">
        <v>2250</v>
      </c>
      <c r="G253" s="22">
        <v>58</v>
      </c>
      <c r="H253" s="22" t="s">
        <v>429</v>
      </c>
      <c r="I253" s="22" t="s">
        <v>320</v>
      </c>
      <c r="J253" s="22" t="s">
        <v>10985</v>
      </c>
      <c r="K253" s="22" t="s">
        <v>73</v>
      </c>
      <c r="L253" s="22">
        <v>50.054385000000003</v>
      </c>
      <c r="M253" s="22">
        <v>14.363386999999999</v>
      </c>
      <c r="N253" s="22" t="s">
        <v>23</v>
      </c>
      <c r="O253" s="22">
        <v>1</v>
      </c>
      <c r="P253" s="22">
        <v>0.58354099999999998</v>
      </c>
      <c r="Q253" s="22">
        <v>324743</v>
      </c>
      <c r="R253" s="22" t="s">
        <v>34</v>
      </c>
      <c r="S253" s="22" t="s">
        <v>1764</v>
      </c>
      <c r="T253" s="22" t="s">
        <v>35</v>
      </c>
      <c r="U253" s="22" t="s">
        <v>35</v>
      </c>
      <c r="V253" s="22" t="s">
        <v>1722</v>
      </c>
      <c r="W253" s="22" t="s">
        <v>173</v>
      </c>
      <c r="X253" s="22" t="s">
        <v>1723</v>
      </c>
      <c r="Y253" s="22" t="s">
        <v>26</v>
      </c>
      <c r="Z253" s="22" t="s">
        <v>23092</v>
      </c>
      <c r="AA253" s="22">
        <v>1</v>
      </c>
      <c r="AB253" s="22">
        <v>1</v>
      </c>
      <c r="AC253" s="22">
        <v>1</v>
      </c>
      <c r="AD253" s="22">
        <v>1</v>
      </c>
      <c r="AE253" s="22">
        <v>1</v>
      </c>
      <c r="AF253" s="22" t="s">
        <v>21691</v>
      </c>
      <c r="AG253" s="22" t="s">
        <v>73</v>
      </c>
      <c r="AH253" s="22" t="s">
        <v>3233</v>
      </c>
      <c r="AI253" s="22">
        <v>0</v>
      </c>
      <c r="AJ253" s="22">
        <v>0.66199999999999992</v>
      </c>
      <c r="AK253" s="22">
        <v>1.6E-2</v>
      </c>
      <c r="AL253" s="22">
        <v>0.84789000000000003</v>
      </c>
      <c r="AM253" s="22">
        <v>0.113</v>
      </c>
      <c r="AN253" s="22">
        <v>0.33300000000000002</v>
      </c>
      <c r="AO253" s="22">
        <v>0.55400000000000005</v>
      </c>
      <c r="AP253" s="22">
        <v>1.6E-2</v>
      </c>
      <c r="AQ253" s="22">
        <v>1.9E-2</v>
      </c>
      <c r="AR253" s="22">
        <v>2.3E-2</v>
      </c>
      <c r="AS253" s="102">
        <v>24.086956521739133</v>
      </c>
      <c r="AT253" s="22">
        <v>0.84789000000000003</v>
      </c>
      <c r="AU253" s="22" t="s">
        <v>3038</v>
      </c>
      <c r="AV253" s="17" t="s">
        <v>21694</v>
      </c>
      <c r="AW253" s="17" t="s">
        <v>22279</v>
      </c>
      <c r="AX253" s="17" t="s">
        <v>21808</v>
      </c>
      <c r="AY253" s="17" t="s">
        <v>21694</v>
      </c>
      <c r="AZ253" s="17">
        <v>0</v>
      </c>
      <c r="BB253" s="17"/>
      <c r="BC253" s="30"/>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Y253" s="17"/>
      <c r="CZ253" s="17"/>
      <c r="DA253" s="17"/>
      <c r="DB253" s="17"/>
    </row>
    <row r="254" spans="1:106" s="25" customFormat="1">
      <c r="A254" s="22" t="s">
        <v>1885</v>
      </c>
      <c r="B254" s="22" t="s">
        <v>1885</v>
      </c>
      <c r="C254" s="22" t="s">
        <v>26118</v>
      </c>
      <c r="D254" s="22" t="s">
        <v>3281</v>
      </c>
      <c r="E254" s="22" t="s">
        <v>11186</v>
      </c>
      <c r="F254" s="22">
        <v>2250</v>
      </c>
      <c r="G254" s="22">
        <v>58</v>
      </c>
      <c r="H254" s="22" t="s">
        <v>429</v>
      </c>
      <c r="I254" s="22" t="s">
        <v>320</v>
      </c>
      <c r="J254" s="22" t="s">
        <v>10985</v>
      </c>
      <c r="K254" s="22" t="s">
        <v>73</v>
      </c>
      <c r="L254" s="22">
        <v>50.054385000000003</v>
      </c>
      <c r="M254" s="22">
        <v>14.363386999999999</v>
      </c>
      <c r="N254" s="22" t="s">
        <v>23</v>
      </c>
      <c r="O254" s="22">
        <v>1</v>
      </c>
      <c r="P254" s="22">
        <v>0.18016099999999999</v>
      </c>
      <c r="Q254" s="22">
        <v>181712</v>
      </c>
      <c r="R254" s="22" t="s">
        <v>34</v>
      </c>
      <c r="S254" s="22" t="s">
        <v>1764</v>
      </c>
      <c r="T254" s="22" t="s">
        <v>35</v>
      </c>
      <c r="U254" s="22" t="s">
        <v>35</v>
      </c>
      <c r="V254" s="22" t="s">
        <v>1886</v>
      </c>
      <c r="W254" s="22" t="s">
        <v>173</v>
      </c>
      <c r="X254" s="22" t="s">
        <v>1887</v>
      </c>
      <c r="Y254" s="22" t="s">
        <v>26</v>
      </c>
      <c r="Z254" s="22" t="s">
        <v>23135</v>
      </c>
      <c r="AA254" s="22">
        <v>1</v>
      </c>
      <c r="AB254" s="22">
        <v>1</v>
      </c>
      <c r="AC254" s="22">
        <v>1</v>
      </c>
      <c r="AD254" s="22">
        <v>1</v>
      </c>
      <c r="AE254" s="22">
        <v>1</v>
      </c>
      <c r="AF254" s="22" t="s">
        <v>21691</v>
      </c>
      <c r="AG254" s="22" t="s">
        <v>73</v>
      </c>
      <c r="AH254" s="22" t="s">
        <v>3233</v>
      </c>
      <c r="AI254" s="22">
        <v>0</v>
      </c>
      <c r="AJ254" s="22">
        <v>0.63900000000000001</v>
      </c>
      <c r="AK254" s="22">
        <v>1.6E-2</v>
      </c>
      <c r="AL254" s="22">
        <v>0.14779200000000001</v>
      </c>
      <c r="AM254" s="22">
        <v>0.14399999999999999</v>
      </c>
      <c r="AN254" s="22">
        <v>0.33700000000000002</v>
      </c>
      <c r="AO254" s="22">
        <v>0.51900000000000002</v>
      </c>
      <c r="AP254" s="22">
        <v>1.7000000000000001E-2</v>
      </c>
      <c r="AQ254" s="22">
        <v>2.1000000000000001E-2</v>
      </c>
      <c r="AR254" s="22">
        <v>2.5999999999999999E-2</v>
      </c>
      <c r="AS254" s="102">
        <v>19.961538461538463</v>
      </c>
      <c r="AT254" s="22">
        <v>0.14779200000000001</v>
      </c>
      <c r="AU254" s="22" t="s">
        <v>3038</v>
      </c>
      <c r="AV254" s="17" t="s">
        <v>21694</v>
      </c>
      <c r="AW254" s="17" t="s">
        <v>22279</v>
      </c>
      <c r="AX254" s="17" t="s">
        <v>21808</v>
      </c>
      <c r="AY254" s="17" t="s">
        <v>21694</v>
      </c>
      <c r="AZ254" s="17">
        <v>0</v>
      </c>
      <c r="BA254" s="17"/>
      <c r="BB254" s="17"/>
      <c r="BC254" s="30"/>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row>
    <row r="255" spans="1:106" s="25" customFormat="1">
      <c r="A255" s="22" t="s">
        <v>1559</v>
      </c>
      <c r="B255" s="22" t="s">
        <v>1559</v>
      </c>
      <c r="C255" s="22" t="s">
        <v>26125</v>
      </c>
      <c r="D255" s="22" t="s">
        <v>3281</v>
      </c>
      <c r="E255" s="22" t="s">
        <v>11186</v>
      </c>
      <c r="F255" s="22">
        <v>2250</v>
      </c>
      <c r="G255" s="22">
        <v>58</v>
      </c>
      <c r="H255" s="22" t="s">
        <v>429</v>
      </c>
      <c r="I255" s="22" t="s">
        <v>320</v>
      </c>
      <c r="J255" s="22" t="s">
        <v>10985</v>
      </c>
      <c r="K255" s="22" t="s">
        <v>73</v>
      </c>
      <c r="L255" s="22">
        <v>50.054385000000003</v>
      </c>
      <c r="M255" s="22">
        <v>14.363386999999999</v>
      </c>
      <c r="N255" s="22" t="s">
        <v>23</v>
      </c>
      <c r="O255" s="22">
        <v>1</v>
      </c>
      <c r="P255" s="22">
        <v>1.522878</v>
      </c>
      <c r="Q255" s="22">
        <v>477518</v>
      </c>
      <c r="R255" s="22" t="s">
        <v>24</v>
      </c>
      <c r="S255" s="22" t="s">
        <v>1764</v>
      </c>
      <c r="T255" s="22" t="s">
        <v>10879</v>
      </c>
      <c r="U255" s="22" t="s">
        <v>10880</v>
      </c>
      <c r="V255" s="22" t="s">
        <v>1439</v>
      </c>
      <c r="W255" s="22" t="s">
        <v>173</v>
      </c>
      <c r="X255" s="22" t="s">
        <v>1560</v>
      </c>
      <c r="Y255" s="22" t="s">
        <v>26</v>
      </c>
      <c r="Z255" s="22" t="s">
        <v>23118</v>
      </c>
      <c r="AA255" s="22">
        <v>1</v>
      </c>
      <c r="AB255" s="22">
        <v>1</v>
      </c>
      <c r="AC255" s="22">
        <v>1</v>
      </c>
      <c r="AD255" s="22">
        <v>1</v>
      </c>
      <c r="AE255" s="22">
        <v>1</v>
      </c>
      <c r="AF255" s="22" t="s">
        <v>21691</v>
      </c>
      <c r="AG255" s="22" t="s">
        <v>73</v>
      </c>
      <c r="AH255" s="22" t="s">
        <v>3233</v>
      </c>
      <c r="AI255" s="22">
        <v>0</v>
      </c>
      <c r="AJ255" s="22">
        <v>0.66300000000000003</v>
      </c>
      <c r="AK255" s="22">
        <v>1.2999999999999999E-2</v>
      </c>
      <c r="AL255" s="22">
        <v>0.114262</v>
      </c>
      <c r="AM255" s="22">
        <v>0.16300000000000001</v>
      </c>
      <c r="AN255" s="22">
        <v>0.39900000000000002</v>
      </c>
      <c r="AO255" s="22">
        <v>0.438</v>
      </c>
      <c r="AP255" s="22">
        <v>1.4E-2</v>
      </c>
      <c r="AQ255" s="22">
        <v>1.7000000000000001E-2</v>
      </c>
      <c r="AR255" s="22">
        <v>0.02</v>
      </c>
      <c r="AS255" s="102">
        <v>21.9</v>
      </c>
      <c r="AT255" s="22">
        <v>0.114262</v>
      </c>
      <c r="AU255" s="22" t="s">
        <v>3038</v>
      </c>
      <c r="AV255" s="17" t="s">
        <v>21694</v>
      </c>
      <c r="AW255" s="17" t="s">
        <v>22279</v>
      </c>
      <c r="AX255" s="17" t="s">
        <v>21810</v>
      </c>
      <c r="AY255" s="17" t="s">
        <v>21694</v>
      </c>
      <c r="AZ255" s="17">
        <v>1.3999999999999999E-4</v>
      </c>
      <c r="BA255" s="17"/>
      <c r="BB255" s="17"/>
      <c r="BC255" s="30"/>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row>
    <row r="256" spans="1:106" s="25" customFormat="1">
      <c r="A256" s="22" t="s">
        <v>2032</v>
      </c>
      <c r="B256" s="22" t="s">
        <v>2032</v>
      </c>
      <c r="C256" s="22" t="s">
        <v>9962</v>
      </c>
      <c r="D256" s="22" t="s">
        <v>3281</v>
      </c>
      <c r="E256" s="22" t="s">
        <v>11186</v>
      </c>
      <c r="F256" s="22">
        <v>2250</v>
      </c>
      <c r="G256" s="22">
        <v>58</v>
      </c>
      <c r="H256" s="22" t="s">
        <v>429</v>
      </c>
      <c r="I256" s="22" t="s">
        <v>320</v>
      </c>
      <c r="J256" s="22" t="s">
        <v>10985</v>
      </c>
      <c r="K256" s="22" t="s">
        <v>73</v>
      </c>
      <c r="L256" s="22">
        <v>50.054385000000003</v>
      </c>
      <c r="M256" s="22">
        <v>14.363386999999999</v>
      </c>
      <c r="N256" s="22" t="s">
        <v>23</v>
      </c>
      <c r="O256" s="22">
        <v>1</v>
      </c>
      <c r="P256" s="22">
        <v>8.6999999999999994E-2</v>
      </c>
      <c r="Q256" s="22">
        <v>96319</v>
      </c>
      <c r="R256" s="22" t="s">
        <v>34</v>
      </c>
      <c r="S256" s="22" t="s">
        <v>1764</v>
      </c>
      <c r="T256" s="22" t="s">
        <v>35</v>
      </c>
      <c r="U256" s="22" t="s">
        <v>35</v>
      </c>
      <c r="V256" s="22" t="s">
        <v>2033</v>
      </c>
      <c r="W256" s="22" t="s">
        <v>173</v>
      </c>
      <c r="X256" s="22" t="s">
        <v>2034</v>
      </c>
      <c r="Y256" s="22" t="s">
        <v>26</v>
      </c>
      <c r="Z256" s="22" t="s">
        <v>21</v>
      </c>
      <c r="AA256" s="22">
        <v>1</v>
      </c>
      <c r="AB256" s="22">
        <v>1</v>
      </c>
      <c r="AC256" s="22">
        <v>1</v>
      </c>
      <c r="AD256" s="22">
        <v>1</v>
      </c>
      <c r="AE256" s="22">
        <v>1</v>
      </c>
      <c r="AF256" s="22" t="s">
        <v>21691</v>
      </c>
      <c r="AG256" s="22" t="s">
        <v>73</v>
      </c>
      <c r="AH256" s="22" t="s">
        <v>3233</v>
      </c>
      <c r="AI256" s="22">
        <v>0</v>
      </c>
      <c r="AJ256" s="22">
        <v>0.77800000000000002</v>
      </c>
      <c r="AK256" s="22">
        <v>1.7000000000000001E-2</v>
      </c>
      <c r="AL256" s="22">
        <v>0.79964000000000002</v>
      </c>
      <c r="AM256" s="22">
        <v>0.10100000000000001</v>
      </c>
      <c r="AN256" s="22">
        <v>0.57899999999999996</v>
      </c>
      <c r="AO256" s="22">
        <v>0.32</v>
      </c>
      <c r="AP256" s="22">
        <v>0.02</v>
      </c>
      <c r="AQ256" s="22">
        <v>2.5000000000000001E-2</v>
      </c>
      <c r="AR256" s="22">
        <v>3.2000000000000001E-2</v>
      </c>
      <c r="AS256" s="102">
        <v>10</v>
      </c>
      <c r="AT256" s="22">
        <v>0.79964000000000002</v>
      </c>
      <c r="AU256" s="22" t="s">
        <v>3038</v>
      </c>
      <c r="AV256" s="17" t="s">
        <v>21694</v>
      </c>
      <c r="AW256" s="17" t="s">
        <v>22279</v>
      </c>
      <c r="AX256" s="17" t="s">
        <v>21694</v>
      </c>
      <c r="AY256" s="17" t="s">
        <v>21694</v>
      </c>
      <c r="AZ256" s="17">
        <v>0.30020200000000002</v>
      </c>
      <c r="BA256" s="17"/>
      <c r="BB256" s="17"/>
      <c r="BC256" s="30"/>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row>
    <row r="257" spans="1:106" s="25" customFormat="1">
      <c r="A257" s="22" t="s">
        <v>1796</v>
      </c>
      <c r="B257" s="22" t="s">
        <v>1796</v>
      </c>
      <c r="C257" s="22" t="s">
        <v>9963</v>
      </c>
      <c r="D257" s="22" t="s">
        <v>3281</v>
      </c>
      <c r="E257" s="22" t="s">
        <v>11186</v>
      </c>
      <c r="F257" s="22">
        <v>2250</v>
      </c>
      <c r="G257" s="22">
        <v>58</v>
      </c>
      <c r="H257" s="22" t="s">
        <v>429</v>
      </c>
      <c r="I257" s="22" t="s">
        <v>320</v>
      </c>
      <c r="J257" s="22" t="s">
        <v>10985</v>
      </c>
      <c r="K257" s="22" t="s">
        <v>73</v>
      </c>
      <c r="L257" s="22">
        <v>50.054385000000003</v>
      </c>
      <c r="M257" s="22">
        <v>14.363386999999999</v>
      </c>
      <c r="N257" s="22" t="s">
        <v>23</v>
      </c>
      <c r="O257" s="22">
        <v>1</v>
      </c>
      <c r="P257" s="22">
        <v>0.247</v>
      </c>
      <c r="Q257" s="22">
        <v>245318</v>
      </c>
      <c r="R257" s="22" t="s">
        <v>24</v>
      </c>
      <c r="S257" s="22" t="s">
        <v>1764</v>
      </c>
      <c r="T257" s="22" t="s">
        <v>10885</v>
      </c>
      <c r="U257" s="22" t="s">
        <v>10886</v>
      </c>
      <c r="V257" s="22" t="s">
        <v>490</v>
      </c>
      <c r="W257" s="22" t="s">
        <v>173</v>
      </c>
      <c r="X257" s="22" t="s">
        <v>1797</v>
      </c>
      <c r="Y257" s="22" t="s">
        <v>26</v>
      </c>
      <c r="Z257" s="22" t="s">
        <v>21</v>
      </c>
      <c r="AA257" s="22">
        <v>1</v>
      </c>
      <c r="AB257" s="22">
        <v>1</v>
      </c>
      <c r="AC257" s="22">
        <v>1</v>
      </c>
      <c r="AD257" s="22">
        <v>1</v>
      </c>
      <c r="AE257" s="22">
        <v>1</v>
      </c>
      <c r="AF257" s="22" t="s">
        <v>21691</v>
      </c>
      <c r="AG257" s="22" t="s">
        <v>73</v>
      </c>
      <c r="AH257" s="22" t="s">
        <v>3233</v>
      </c>
      <c r="AI257" s="22">
        <v>0</v>
      </c>
      <c r="AJ257" s="22">
        <v>0.60099999999999998</v>
      </c>
      <c r="AK257" s="22">
        <v>1.4999999999999999E-2</v>
      </c>
      <c r="AL257" s="22">
        <v>3.9327000000000001E-2</v>
      </c>
      <c r="AM257" s="22">
        <v>0.20399999999999999</v>
      </c>
      <c r="AN257" s="22">
        <v>0.32900000000000001</v>
      </c>
      <c r="AO257" s="22">
        <v>0.46700000000000003</v>
      </c>
      <c r="AP257" s="22">
        <v>1.7000000000000001E-2</v>
      </c>
      <c r="AQ257" s="22">
        <v>0.02</v>
      </c>
      <c r="AR257" s="22">
        <v>2.5000000000000001E-2</v>
      </c>
      <c r="AS257" s="102">
        <v>18.68</v>
      </c>
      <c r="AT257" s="22">
        <v>3.9327000000000001E-2</v>
      </c>
      <c r="AU257" s="22" t="s">
        <v>3038</v>
      </c>
      <c r="AV257" s="17" t="s">
        <v>21694</v>
      </c>
      <c r="AW257" s="17" t="s">
        <v>22279</v>
      </c>
      <c r="AX257" s="17" t="s">
        <v>21808</v>
      </c>
      <c r="AY257" s="17" t="s">
        <v>21694</v>
      </c>
      <c r="AZ257" s="17">
        <v>0</v>
      </c>
      <c r="BA257" s="17"/>
      <c r="BB257" s="17"/>
      <c r="BC257" s="30"/>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row>
    <row r="258" spans="1:106" s="25" customFormat="1">
      <c r="A258" s="22" t="s">
        <v>1783</v>
      </c>
      <c r="B258" s="22" t="s">
        <v>1783</v>
      </c>
      <c r="C258" s="22" t="s">
        <v>26126</v>
      </c>
      <c r="D258" s="22" t="s">
        <v>3281</v>
      </c>
      <c r="E258" s="22" t="s">
        <v>11186</v>
      </c>
      <c r="F258" s="22">
        <v>2250</v>
      </c>
      <c r="G258" s="22">
        <v>58</v>
      </c>
      <c r="H258" s="22" t="s">
        <v>429</v>
      </c>
      <c r="I258" s="22" t="s">
        <v>320</v>
      </c>
      <c r="J258" s="22" t="s">
        <v>10985</v>
      </c>
      <c r="K258" s="22" t="s">
        <v>73</v>
      </c>
      <c r="L258" s="22">
        <v>50.054385000000003</v>
      </c>
      <c r="M258" s="22">
        <v>14.363386999999999</v>
      </c>
      <c r="N258" s="22" t="s">
        <v>23</v>
      </c>
      <c r="O258" s="22">
        <v>1</v>
      </c>
      <c r="P258" s="22">
        <v>0.34880899999999998</v>
      </c>
      <c r="Q258" s="22">
        <v>257860</v>
      </c>
      <c r="R258" s="22" t="s">
        <v>24</v>
      </c>
      <c r="S258" s="22" t="s">
        <v>1764</v>
      </c>
      <c r="T258" s="22" t="s">
        <v>10096</v>
      </c>
      <c r="U258" s="22" t="s">
        <v>1915</v>
      </c>
      <c r="V258" s="22" t="s">
        <v>820</v>
      </c>
      <c r="W258" s="22" t="s">
        <v>173</v>
      </c>
      <c r="X258" s="22" t="s">
        <v>1786</v>
      </c>
      <c r="Y258" s="22" t="s">
        <v>26</v>
      </c>
      <c r="Z258" s="22" t="s">
        <v>23128</v>
      </c>
      <c r="AA258" s="22">
        <v>1</v>
      </c>
      <c r="AB258" s="22">
        <v>1</v>
      </c>
      <c r="AC258" s="22">
        <v>1</v>
      </c>
      <c r="AD258" s="22">
        <v>1</v>
      </c>
      <c r="AE258" s="22">
        <v>1</v>
      </c>
      <c r="AF258" s="22" t="s">
        <v>21691</v>
      </c>
      <c r="AG258" s="22" t="s">
        <v>73</v>
      </c>
      <c r="AH258" s="22" t="s">
        <v>3233</v>
      </c>
      <c r="AI258" s="22">
        <v>0</v>
      </c>
      <c r="AJ258" s="22">
        <v>0.64800000000000002</v>
      </c>
      <c r="AK258" s="22">
        <v>1.4999999999999999E-2</v>
      </c>
      <c r="AL258" s="22">
        <v>0.85467899999999997</v>
      </c>
      <c r="AM258" s="22">
        <v>0.16300000000000001</v>
      </c>
      <c r="AN258" s="22">
        <v>0.38600000000000001</v>
      </c>
      <c r="AO258" s="22">
        <v>0.45</v>
      </c>
      <c r="AP258" s="22">
        <v>1.7000000000000001E-2</v>
      </c>
      <c r="AQ258" s="22">
        <v>1.9E-2</v>
      </c>
      <c r="AR258" s="22">
        <v>2.3E-2</v>
      </c>
      <c r="AS258" s="102">
        <v>19.565217391304348</v>
      </c>
      <c r="AT258" s="22">
        <v>0.85467899999999997</v>
      </c>
      <c r="AU258" s="22" t="s">
        <v>3038</v>
      </c>
      <c r="AV258" s="17" t="s">
        <v>21694</v>
      </c>
      <c r="AW258" s="17" t="s">
        <v>22279</v>
      </c>
      <c r="AX258" s="17" t="s">
        <v>21810</v>
      </c>
      <c r="AY258" s="17" t="s">
        <v>21694</v>
      </c>
      <c r="AZ258" s="17">
        <v>1.2819999999999999E-3</v>
      </c>
      <c r="BA258" s="17"/>
      <c r="BB258" s="17"/>
      <c r="BC258" s="30"/>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row>
    <row r="259" spans="1:106" s="25" customFormat="1">
      <c r="A259" s="22" t="s">
        <v>1542</v>
      </c>
      <c r="B259" s="22" t="s">
        <v>1542</v>
      </c>
      <c r="C259" s="22" t="s">
        <v>26127</v>
      </c>
      <c r="D259" s="22" t="s">
        <v>3281</v>
      </c>
      <c r="E259" s="22" t="s">
        <v>11186</v>
      </c>
      <c r="F259" s="22">
        <v>2250</v>
      </c>
      <c r="G259" s="22">
        <v>58</v>
      </c>
      <c r="H259" s="22" t="s">
        <v>429</v>
      </c>
      <c r="I259" s="22" t="s">
        <v>320</v>
      </c>
      <c r="J259" s="22" t="s">
        <v>10985</v>
      </c>
      <c r="K259" s="22" t="s">
        <v>73</v>
      </c>
      <c r="L259" s="22">
        <v>50.054385000000003</v>
      </c>
      <c r="M259" s="22">
        <v>14.363386999999999</v>
      </c>
      <c r="N259" s="22" t="s">
        <v>23</v>
      </c>
      <c r="O259" s="22">
        <v>1</v>
      </c>
      <c r="P259" s="22">
        <v>1.4711050000000001</v>
      </c>
      <c r="Q259" s="22">
        <v>497574</v>
      </c>
      <c r="R259" s="22" t="s">
        <v>34</v>
      </c>
      <c r="S259" s="22" t="s">
        <v>1764</v>
      </c>
      <c r="T259" s="22" t="s">
        <v>35</v>
      </c>
      <c r="U259" s="22" t="s">
        <v>35</v>
      </c>
      <c r="V259" s="22" t="s">
        <v>381</v>
      </c>
      <c r="W259" s="22" t="s">
        <v>173</v>
      </c>
      <c r="X259" s="22" t="s">
        <v>1543</v>
      </c>
      <c r="Y259" s="22" t="s">
        <v>26</v>
      </c>
      <c r="Z259" s="22" t="s">
        <v>23130</v>
      </c>
      <c r="AA259" s="22">
        <v>1</v>
      </c>
      <c r="AB259" s="22">
        <v>1</v>
      </c>
      <c r="AC259" s="22">
        <v>1</v>
      </c>
      <c r="AD259" s="22">
        <v>1</v>
      </c>
      <c r="AE259" s="22">
        <v>1</v>
      </c>
      <c r="AF259" s="22" t="s">
        <v>21691</v>
      </c>
      <c r="AG259" s="22" t="s">
        <v>73</v>
      </c>
      <c r="AH259" s="22" t="s">
        <v>3233</v>
      </c>
      <c r="AI259" s="22">
        <v>0</v>
      </c>
      <c r="AJ259" s="22">
        <v>0.74099999999999999</v>
      </c>
      <c r="AK259" s="22">
        <v>1.2999999999999999E-2</v>
      </c>
      <c r="AL259" s="22">
        <v>1.7392999999999999E-2</v>
      </c>
      <c r="AM259" s="22">
        <v>0.11899999999999999</v>
      </c>
      <c r="AN259" s="22">
        <v>0.47</v>
      </c>
      <c r="AO259" s="22">
        <v>0.41099999999999998</v>
      </c>
      <c r="AP259" s="22">
        <v>1.4E-2</v>
      </c>
      <c r="AQ259" s="22">
        <v>1.9E-2</v>
      </c>
      <c r="AR259" s="22">
        <v>2.1999999999999999E-2</v>
      </c>
      <c r="AS259" s="102">
        <v>18.681818181818183</v>
      </c>
      <c r="AT259" s="22">
        <v>1.7392999999999999E-2</v>
      </c>
      <c r="AU259" s="22" t="s">
        <v>3038</v>
      </c>
      <c r="AV259" s="17" t="s">
        <v>21694</v>
      </c>
      <c r="AW259" s="17" t="s">
        <v>22279</v>
      </c>
      <c r="AX259" s="17" t="s">
        <v>21694</v>
      </c>
      <c r="AY259" s="17" t="s">
        <v>21694</v>
      </c>
      <c r="AZ259" s="17">
        <v>8.5116999999999998E-2</v>
      </c>
      <c r="BA259" s="17"/>
      <c r="BB259" s="17"/>
      <c r="BC259" s="30"/>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row>
    <row r="260" spans="1:106" s="25" customFormat="1">
      <c r="A260" s="22" t="s">
        <v>1454</v>
      </c>
      <c r="B260" s="22" t="s">
        <v>1454</v>
      </c>
      <c r="C260" s="22" t="s">
        <v>26128</v>
      </c>
      <c r="D260" s="22" t="s">
        <v>3281</v>
      </c>
      <c r="E260" s="22" t="s">
        <v>11186</v>
      </c>
      <c r="F260" s="22">
        <v>2250</v>
      </c>
      <c r="G260" s="22">
        <v>58</v>
      </c>
      <c r="H260" s="22" t="s">
        <v>429</v>
      </c>
      <c r="I260" s="22" t="s">
        <v>320</v>
      </c>
      <c r="J260" s="22" t="s">
        <v>10985</v>
      </c>
      <c r="K260" s="22" t="s">
        <v>73</v>
      </c>
      <c r="L260" s="22">
        <v>50.054385000000003</v>
      </c>
      <c r="M260" s="22">
        <v>14.363386999999999</v>
      </c>
      <c r="N260" s="22" t="s">
        <v>23</v>
      </c>
      <c r="O260" s="22">
        <v>1</v>
      </c>
      <c r="P260" s="22">
        <v>2.1464270000000001</v>
      </c>
      <c r="Q260" s="22">
        <v>573648</v>
      </c>
      <c r="R260" s="22" t="s">
        <v>34</v>
      </c>
      <c r="S260" s="22" t="s">
        <v>1764</v>
      </c>
      <c r="T260" s="22" t="s">
        <v>35</v>
      </c>
      <c r="U260" s="22" t="s">
        <v>35</v>
      </c>
      <c r="V260" s="22" t="s">
        <v>1455</v>
      </c>
      <c r="W260" s="22" t="s">
        <v>173</v>
      </c>
      <c r="X260" s="22" t="s">
        <v>1457</v>
      </c>
      <c r="Y260" s="22" t="s">
        <v>26</v>
      </c>
      <c r="Z260" s="22" t="s">
        <v>23134</v>
      </c>
      <c r="AA260" s="22">
        <v>1</v>
      </c>
      <c r="AB260" s="22">
        <v>1</v>
      </c>
      <c r="AC260" s="22">
        <v>1</v>
      </c>
      <c r="AD260" s="22">
        <v>1</v>
      </c>
      <c r="AE260" s="22">
        <v>1</v>
      </c>
      <c r="AF260" s="22" t="s">
        <v>21691</v>
      </c>
      <c r="AG260" s="22" t="s">
        <v>73</v>
      </c>
      <c r="AH260" s="22" t="s">
        <v>3233</v>
      </c>
      <c r="AI260" s="22">
        <v>0</v>
      </c>
      <c r="AJ260" s="22">
        <v>0.63900000000000001</v>
      </c>
      <c r="AK260" s="22">
        <v>1.2999999999999999E-2</v>
      </c>
      <c r="AL260" s="22">
        <v>0.78070200000000001</v>
      </c>
      <c r="AM260" s="22">
        <v>0.17599999999999999</v>
      </c>
      <c r="AN260" s="22">
        <v>0.30199999999999999</v>
      </c>
      <c r="AO260" s="22">
        <v>0.52200000000000002</v>
      </c>
      <c r="AP260" s="22">
        <v>1.4E-2</v>
      </c>
      <c r="AQ260" s="22">
        <v>1.7999999999999999E-2</v>
      </c>
      <c r="AR260" s="22">
        <v>2.1000000000000001E-2</v>
      </c>
      <c r="AS260" s="102">
        <v>24.857142857142858</v>
      </c>
      <c r="AT260" s="22">
        <v>0.78070200000000001</v>
      </c>
      <c r="AU260" s="22" t="s">
        <v>3038</v>
      </c>
      <c r="AV260" s="17" t="s">
        <v>21694</v>
      </c>
      <c r="AW260" s="17" t="s">
        <v>22279</v>
      </c>
      <c r="AX260" s="17" t="s">
        <v>21808</v>
      </c>
      <c r="AY260" s="17" t="s">
        <v>21694</v>
      </c>
      <c r="AZ260" s="17">
        <v>0</v>
      </c>
      <c r="BA260" s="17"/>
      <c r="BB260" s="17"/>
      <c r="BC260" s="30"/>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row>
    <row r="261" spans="1:106" s="25" customFormat="1">
      <c r="A261" s="22" t="s">
        <v>1511</v>
      </c>
      <c r="B261" s="22" t="s">
        <v>1511</v>
      </c>
      <c r="C261" s="22" t="s">
        <v>26122</v>
      </c>
      <c r="D261" s="22" t="s">
        <v>3281</v>
      </c>
      <c r="E261" s="22" t="s">
        <v>11186</v>
      </c>
      <c r="F261" s="22">
        <v>2250</v>
      </c>
      <c r="G261" s="22">
        <v>58</v>
      </c>
      <c r="H261" s="22" t="s">
        <v>429</v>
      </c>
      <c r="I261" s="22" t="s">
        <v>320</v>
      </c>
      <c r="J261" s="22" t="s">
        <v>10985</v>
      </c>
      <c r="K261" s="22" t="s">
        <v>73</v>
      </c>
      <c r="L261" s="22">
        <v>50.054385000000003</v>
      </c>
      <c r="M261" s="22">
        <v>14.363386999999999</v>
      </c>
      <c r="N261" s="22" t="s">
        <v>23</v>
      </c>
      <c r="O261" s="22">
        <v>2</v>
      </c>
      <c r="P261" s="22">
        <v>1.8029999999999999</v>
      </c>
      <c r="Q261" s="22">
        <v>564205</v>
      </c>
      <c r="R261" s="22" t="s">
        <v>34</v>
      </c>
      <c r="S261" s="22" t="s">
        <v>1764</v>
      </c>
      <c r="T261" s="22" t="s">
        <v>35</v>
      </c>
      <c r="U261" s="22" t="s">
        <v>35</v>
      </c>
      <c r="V261" s="22" t="s">
        <v>1512</v>
      </c>
      <c r="W261" s="22" t="s">
        <v>1402</v>
      </c>
      <c r="X261" s="22" t="s">
        <v>16836</v>
      </c>
      <c r="Y261" s="22" t="s">
        <v>26</v>
      </c>
      <c r="Z261" s="22" t="s">
        <v>21</v>
      </c>
      <c r="AA261" s="22">
        <v>1</v>
      </c>
      <c r="AB261" s="22">
        <v>1</v>
      </c>
      <c r="AC261" s="22">
        <v>1</v>
      </c>
      <c r="AD261" s="22">
        <v>1</v>
      </c>
      <c r="AE261" s="22">
        <v>1</v>
      </c>
      <c r="AF261" s="22" t="s">
        <v>21691</v>
      </c>
      <c r="AG261" s="22" t="s">
        <v>73</v>
      </c>
      <c r="AH261" s="22" t="s">
        <v>3233</v>
      </c>
      <c r="AI261" s="22">
        <v>0</v>
      </c>
      <c r="AJ261" s="22">
        <v>0.65900000000000003</v>
      </c>
      <c r="AK261" s="22">
        <v>1.4E-2</v>
      </c>
      <c r="AL261" s="22">
        <v>0.205211</v>
      </c>
      <c r="AM261" s="22">
        <v>0.128</v>
      </c>
      <c r="AN261" s="22">
        <v>0.309</v>
      </c>
      <c r="AO261" s="22">
        <v>0.56299999999999994</v>
      </c>
      <c r="AP261" s="22">
        <v>1.4E-2</v>
      </c>
      <c r="AQ261" s="22">
        <v>1.7999999999999999E-2</v>
      </c>
      <c r="AR261" s="22">
        <v>2.1000000000000001E-2</v>
      </c>
      <c r="AS261" s="102">
        <v>26.809523809523807</v>
      </c>
      <c r="AT261" s="22">
        <v>0.205211</v>
      </c>
      <c r="AU261" s="22" t="s">
        <v>3038</v>
      </c>
      <c r="AV261" s="17" t="s">
        <v>21694</v>
      </c>
      <c r="AW261" s="17" t="s">
        <v>22279</v>
      </c>
      <c r="AX261" s="17" t="s">
        <v>21808</v>
      </c>
      <c r="AY261" s="17" t="s">
        <v>21694</v>
      </c>
      <c r="AZ261" s="17">
        <v>0</v>
      </c>
      <c r="BA261" s="17"/>
      <c r="BB261" s="17"/>
      <c r="BC261" s="30"/>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row>
    <row r="262" spans="1:106" s="25" customFormat="1">
      <c r="A262" s="22" t="s">
        <v>1643</v>
      </c>
      <c r="B262" s="22" t="s">
        <v>1643</v>
      </c>
      <c r="C262" s="22" t="s">
        <v>26129</v>
      </c>
      <c r="D262" s="22" t="s">
        <v>3281</v>
      </c>
      <c r="E262" s="22" t="s">
        <v>11186</v>
      </c>
      <c r="F262" s="22">
        <v>2250</v>
      </c>
      <c r="G262" s="22">
        <v>58</v>
      </c>
      <c r="H262" s="22" t="s">
        <v>429</v>
      </c>
      <c r="I262" s="22" t="s">
        <v>320</v>
      </c>
      <c r="J262" s="22" t="s">
        <v>10985</v>
      </c>
      <c r="K262" s="22" t="s">
        <v>73</v>
      </c>
      <c r="L262" s="22">
        <v>50.054385000000003</v>
      </c>
      <c r="M262" s="22">
        <v>14.363386999999999</v>
      </c>
      <c r="N262" s="22" t="s">
        <v>23</v>
      </c>
      <c r="O262" s="22">
        <v>1</v>
      </c>
      <c r="P262" s="22">
        <v>0.66978899999999997</v>
      </c>
      <c r="Q262" s="22">
        <v>406904</v>
      </c>
      <c r="R262" s="22" t="s">
        <v>24</v>
      </c>
      <c r="S262" s="22" t="s">
        <v>1764</v>
      </c>
      <c r="T262" s="22" t="s">
        <v>10102</v>
      </c>
      <c r="U262" s="22" t="s">
        <v>1754</v>
      </c>
      <c r="V262" s="22" t="s">
        <v>240</v>
      </c>
      <c r="W262" s="22" t="s">
        <v>173</v>
      </c>
      <c r="X262" s="22" t="s">
        <v>1645</v>
      </c>
      <c r="Y262" s="22" t="s">
        <v>26</v>
      </c>
      <c r="Z262" s="22" t="s">
        <v>21</v>
      </c>
      <c r="AA262" s="22">
        <v>1</v>
      </c>
      <c r="AB262" s="22">
        <v>1</v>
      </c>
      <c r="AC262" s="22">
        <v>1</v>
      </c>
      <c r="AD262" s="22">
        <v>1</v>
      </c>
      <c r="AE262" s="22">
        <v>1</v>
      </c>
      <c r="AF262" s="22" t="s">
        <v>21691</v>
      </c>
      <c r="AG262" s="22" t="s">
        <v>73</v>
      </c>
      <c r="AH262" s="22" t="s">
        <v>3233</v>
      </c>
      <c r="AI262" s="22">
        <v>0</v>
      </c>
      <c r="AJ262" s="22">
        <v>0.72899999999999998</v>
      </c>
      <c r="AK262" s="22">
        <v>1.2999999999999999E-2</v>
      </c>
      <c r="AL262" s="22">
        <v>0.15729199999999999</v>
      </c>
      <c r="AM262" s="22">
        <v>0.14599999999999999</v>
      </c>
      <c r="AN262" s="22">
        <v>0.501</v>
      </c>
      <c r="AO262" s="22">
        <v>0.35299999999999998</v>
      </c>
      <c r="AP262" s="22">
        <v>1.4E-2</v>
      </c>
      <c r="AQ262" s="22">
        <v>1.9E-2</v>
      </c>
      <c r="AR262" s="22">
        <v>2.1999999999999999E-2</v>
      </c>
      <c r="AS262" s="102">
        <v>16.045454545454547</v>
      </c>
      <c r="AT262" s="22">
        <v>0.15729199999999999</v>
      </c>
      <c r="AU262" s="22" t="s">
        <v>3038</v>
      </c>
      <c r="AV262" s="17" t="s">
        <v>21694</v>
      </c>
      <c r="AW262" s="17" t="s">
        <v>22279</v>
      </c>
      <c r="AX262" s="17" t="s">
        <v>21694</v>
      </c>
      <c r="AY262" s="17" t="s">
        <v>21694</v>
      </c>
      <c r="AZ262" s="17">
        <v>0.16334099999999999</v>
      </c>
      <c r="BA262" s="17"/>
      <c r="BB262" s="17"/>
      <c r="BC262" s="30"/>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row>
    <row r="263" spans="1:106" s="25" customFormat="1">
      <c r="A263" s="22" t="s">
        <v>2052</v>
      </c>
      <c r="B263" s="22" t="s">
        <v>2052</v>
      </c>
      <c r="C263" s="22" t="s">
        <v>26130</v>
      </c>
      <c r="D263" s="22" t="s">
        <v>3281</v>
      </c>
      <c r="E263" s="22" t="s">
        <v>11186</v>
      </c>
      <c r="F263" s="22">
        <v>2250</v>
      </c>
      <c r="G263" s="22">
        <v>58</v>
      </c>
      <c r="H263" s="22" t="s">
        <v>429</v>
      </c>
      <c r="I263" s="22" t="s">
        <v>320</v>
      </c>
      <c r="J263" s="22" t="s">
        <v>10985</v>
      </c>
      <c r="K263" s="22" t="s">
        <v>73</v>
      </c>
      <c r="L263" s="22">
        <v>50.054385000000003</v>
      </c>
      <c r="M263" s="22">
        <v>14.363386999999999</v>
      </c>
      <c r="N263" s="22" t="s">
        <v>23</v>
      </c>
      <c r="O263" s="22">
        <v>1</v>
      </c>
      <c r="P263" s="22">
        <v>8.6087999999999998E-2</v>
      </c>
      <c r="Q263" s="22">
        <v>88208</v>
      </c>
      <c r="R263" s="22" t="s">
        <v>24</v>
      </c>
      <c r="S263" s="22" t="s">
        <v>1764</v>
      </c>
      <c r="T263" s="22" t="s">
        <v>10096</v>
      </c>
      <c r="U263" s="22" t="s">
        <v>1915</v>
      </c>
      <c r="V263" s="22" t="s">
        <v>226</v>
      </c>
      <c r="W263" s="22" t="s">
        <v>173</v>
      </c>
      <c r="X263" s="22" t="s">
        <v>2054</v>
      </c>
      <c r="Y263" s="22" t="s">
        <v>26</v>
      </c>
      <c r="Z263" s="22" t="s">
        <v>23075</v>
      </c>
      <c r="AA263" s="22">
        <v>1</v>
      </c>
      <c r="AB263" s="22">
        <v>1</v>
      </c>
      <c r="AC263" s="22">
        <v>1</v>
      </c>
      <c r="AD263" s="22">
        <v>1</v>
      </c>
      <c r="AE263" s="22">
        <v>1</v>
      </c>
      <c r="AF263" s="22" t="s">
        <v>21691</v>
      </c>
      <c r="AG263" s="22" t="s">
        <v>73</v>
      </c>
      <c r="AH263" s="22" t="s">
        <v>3233</v>
      </c>
      <c r="AI263" s="22">
        <v>0</v>
      </c>
      <c r="AJ263" s="22">
        <v>0.68399999999999994</v>
      </c>
      <c r="AK263" s="22">
        <v>1.7999999999999999E-2</v>
      </c>
      <c r="AL263" s="22">
        <v>0.28946</v>
      </c>
      <c r="AM263" s="22">
        <v>0.182</v>
      </c>
      <c r="AN263" s="22">
        <v>0.51100000000000001</v>
      </c>
      <c r="AO263" s="22">
        <v>0.307</v>
      </c>
      <c r="AP263" s="22">
        <v>2.1000000000000001E-2</v>
      </c>
      <c r="AQ263" s="22">
        <v>2.4E-2</v>
      </c>
      <c r="AR263" s="22">
        <v>2.9000000000000001E-2</v>
      </c>
      <c r="AS263" s="102">
        <v>10.586206896551724</v>
      </c>
      <c r="AT263" s="22">
        <v>0.28946</v>
      </c>
      <c r="AU263" s="22" t="s">
        <v>3038</v>
      </c>
      <c r="AV263" s="17" t="s">
        <v>21694</v>
      </c>
      <c r="AW263" s="17" t="s">
        <v>22279</v>
      </c>
      <c r="AX263" s="17" t="s">
        <v>21694</v>
      </c>
      <c r="AY263" s="17" t="s">
        <v>21694</v>
      </c>
      <c r="AZ263" s="17">
        <v>0.24194199999999999</v>
      </c>
      <c r="BA263" s="17"/>
      <c r="BB263" s="17"/>
      <c r="BC263" s="30"/>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B263" s="17"/>
    </row>
    <row r="264" spans="1:106" s="17" customFormat="1">
      <c r="A264" s="22" t="s">
        <v>1581</v>
      </c>
      <c r="B264" s="22" t="s">
        <v>1581</v>
      </c>
      <c r="C264" s="22" t="s">
        <v>26123</v>
      </c>
      <c r="D264" s="22" t="s">
        <v>3281</v>
      </c>
      <c r="E264" s="22" t="s">
        <v>11186</v>
      </c>
      <c r="F264" s="22">
        <v>2250</v>
      </c>
      <c r="G264" s="22">
        <v>58</v>
      </c>
      <c r="H264" s="22" t="s">
        <v>429</v>
      </c>
      <c r="I264" s="22" t="s">
        <v>320</v>
      </c>
      <c r="J264" s="22" t="s">
        <v>10985</v>
      </c>
      <c r="K264" s="22" t="s">
        <v>73</v>
      </c>
      <c r="L264" s="22">
        <v>50.054385000000003</v>
      </c>
      <c r="M264" s="22">
        <v>14.363386999999999</v>
      </c>
      <c r="N264" s="22" t="s">
        <v>23</v>
      </c>
      <c r="O264" s="22">
        <v>1</v>
      </c>
      <c r="P264" s="22">
        <v>1.3469739999999999</v>
      </c>
      <c r="Q264" s="22">
        <v>457782</v>
      </c>
      <c r="R264" s="22" t="s">
        <v>24</v>
      </c>
      <c r="S264" s="22" t="s">
        <v>1764</v>
      </c>
      <c r="T264" s="22" t="s">
        <v>10014</v>
      </c>
      <c r="U264" s="22" t="s">
        <v>1531</v>
      </c>
      <c r="V264" s="22" t="s">
        <v>1274</v>
      </c>
      <c r="W264" s="22" t="s">
        <v>173</v>
      </c>
      <c r="X264" s="22" t="s">
        <v>1582</v>
      </c>
      <c r="Y264" s="22" t="s">
        <v>26</v>
      </c>
      <c r="Z264" s="22" t="s">
        <v>23099</v>
      </c>
      <c r="AA264" s="22">
        <v>1</v>
      </c>
      <c r="AB264" s="22">
        <v>1</v>
      </c>
      <c r="AC264" s="22">
        <v>1</v>
      </c>
      <c r="AD264" s="22">
        <v>1</v>
      </c>
      <c r="AE264" s="22">
        <v>1</v>
      </c>
      <c r="AF264" s="22" t="s">
        <v>21691</v>
      </c>
      <c r="AG264" s="22" t="s">
        <v>73</v>
      </c>
      <c r="AH264" s="22" t="s">
        <v>3233</v>
      </c>
      <c r="AI264" s="22">
        <v>0</v>
      </c>
      <c r="AJ264" s="22">
        <v>0.71500000000000008</v>
      </c>
      <c r="AK264" s="22">
        <v>1.2999999999999999E-2</v>
      </c>
      <c r="AL264" s="22">
        <v>0.84975800000000001</v>
      </c>
      <c r="AM264" s="22">
        <v>0.126</v>
      </c>
      <c r="AN264" s="22">
        <v>0.46</v>
      </c>
      <c r="AO264" s="22">
        <v>0.41399999999999998</v>
      </c>
      <c r="AP264" s="22">
        <v>1.4E-2</v>
      </c>
      <c r="AQ264" s="22">
        <v>1.7999999999999999E-2</v>
      </c>
      <c r="AR264" s="22">
        <v>2.1000000000000001E-2</v>
      </c>
      <c r="AS264" s="102">
        <v>19.714285714285712</v>
      </c>
      <c r="AT264" s="22">
        <v>0.84975800000000001</v>
      </c>
      <c r="AU264" s="22" t="s">
        <v>3038</v>
      </c>
      <c r="AV264" s="17" t="s">
        <v>21694</v>
      </c>
      <c r="AW264" s="17" t="s">
        <v>22279</v>
      </c>
      <c r="AX264" s="17" t="s">
        <v>21694</v>
      </c>
      <c r="AY264" s="17" t="s">
        <v>21694</v>
      </c>
      <c r="AZ264" s="17">
        <v>0.94616999999999996</v>
      </c>
      <c r="BC264" s="30"/>
      <c r="DA264" s="25"/>
    </row>
    <row r="265" spans="1:106" s="25" customFormat="1">
      <c r="A265" s="22" t="s">
        <v>1989</v>
      </c>
      <c r="B265" s="22" t="s">
        <v>1989</v>
      </c>
      <c r="C265" s="22" t="s">
        <v>9968</v>
      </c>
      <c r="D265" s="22" t="s">
        <v>3281</v>
      </c>
      <c r="E265" s="22" t="s">
        <v>11186</v>
      </c>
      <c r="F265" s="22">
        <v>2250</v>
      </c>
      <c r="G265" s="22">
        <v>58</v>
      </c>
      <c r="H265" s="22" t="s">
        <v>429</v>
      </c>
      <c r="I265" s="22" t="s">
        <v>320</v>
      </c>
      <c r="J265" s="22" t="s">
        <v>10985</v>
      </c>
      <c r="K265" s="22" t="s">
        <v>73</v>
      </c>
      <c r="L265" s="22">
        <v>50.054385000000003</v>
      </c>
      <c r="M265" s="22">
        <v>14.363386999999999</v>
      </c>
      <c r="N265" s="22" t="s">
        <v>23</v>
      </c>
      <c r="O265" s="22">
        <v>1</v>
      </c>
      <c r="P265" s="22">
        <v>0.104</v>
      </c>
      <c r="Q265" s="22">
        <v>113968</v>
      </c>
      <c r="R265" s="22" t="s">
        <v>34</v>
      </c>
      <c r="S265" s="22" t="s">
        <v>1764</v>
      </c>
      <c r="T265" s="22" t="s">
        <v>35</v>
      </c>
      <c r="U265" s="22" t="s">
        <v>35</v>
      </c>
      <c r="V265" s="22" t="s">
        <v>1990</v>
      </c>
      <c r="W265" s="22" t="s">
        <v>173</v>
      </c>
      <c r="X265" s="22" t="s">
        <v>1992</v>
      </c>
      <c r="Y265" s="22" t="s">
        <v>26</v>
      </c>
      <c r="Z265" s="22" t="s">
        <v>21</v>
      </c>
      <c r="AA265" s="22">
        <v>1</v>
      </c>
      <c r="AB265" s="22">
        <v>1</v>
      </c>
      <c r="AC265" s="22">
        <v>1</v>
      </c>
      <c r="AD265" s="22">
        <v>1</v>
      </c>
      <c r="AE265" s="22">
        <v>1</v>
      </c>
      <c r="AF265" s="22" t="s">
        <v>21691</v>
      </c>
      <c r="AG265" s="22" t="s">
        <v>73</v>
      </c>
      <c r="AH265" s="22" t="s">
        <v>3233</v>
      </c>
      <c r="AI265" s="22">
        <v>0</v>
      </c>
      <c r="AJ265" s="22">
        <v>0.73199999999999998</v>
      </c>
      <c r="AK265" s="22">
        <v>1.7000000000000001E-2</v>
      </c>
      <c r="AL265" s="22">
        <v>0.62493299999999996</v>
      </c>
      <c r="AM265" s="22">
        <v>0.13700000000000001</v>
      </c>
      <c r="AN265" s="22">
        <v>0.52</v>
      </c>
      <c r="AO265" s="22">
        <v>0.34300000000000003</v>
      </c>
      <c r="AP265" s="22">
        <v>0.02</v>
      </c>
      <c r="AQ265" s="22">
        <v>2.5000000000000001E-2</v>
      </c>
      <c r="AR265" s="22">
        <v>3.1E-2</v>
      </c>
      <c r="AS265" s="102">
        <v>11.06451612903226</v>
      </c>
      <c r="AT265" s="22">
        <v>0.62493299999999996</v>
      </c>
      <c r="AU265" s="22" t="s">
        <v>3038</v>
      </c>
      <c r="AV265" s="17" t="s">
        <v>21694</v>
      </c>
      <c r="AW265" s="17" t="s">
        <v>22279</v>
      </c>
      <c r="AX265" s="17" t="s">
        <v>21694</v>
      </c>
      <c r="AY265" s="17" t="s">
        <v>21694</v>
      </c>
      <c r="AZ265" s="17">
        <v>0.31792799999999999</v>
      </c>
      <c r="BA265" s="17"/>
      <c r="BB265" s="17"/>
      <c r="BC265" s="30"/>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B265" s="17"/>
    </row>
    <row r="266" spans="1:106" s="25" customFormat="1">
      <c r="A266" s="22" t="s">
        <v>1561</v>
      </c>
      <c r="B266" s="22" t="s">
        <v>1561</v>
      </c>
      <c r="C266" s="22" t="s">
        <v>26131</v>
      </c>
      <c r="D266" s="22" t="s">
        <v>3281</v>
      </c>
      <c r="E266" s="22" t="s">
        <v>11186</v>
      </c>
      <c r="F266" s="22">
        <v>2250</v>
      </c>
      <c r="G266" s="22">
        <v>58</v>
      </c>
      <c r="H266" s="22" t="s">
        <v>429</v>
      </c>
      <c r="I266" s="22" t="s">
        <v>320</v>
      </c>
      <c r="J266" s="22" t="s">
        <v>10985</v>
      </c>
      <c r="K266" s="22" t="s">
        <v>73</v>
      </c>
      <c r="L266" s="22">
        <v>50.054385000000003</v>
      </c>
      <c r="M266" s="22">
        <v>14.363386999999999</v>
      </c>
      <c r="N266" s="22" t="s">
        <v>23</v>
      </c>
      <c r="O266" s="22">
        <v>1</v>
      </c>
      <c r="P266" s="22">
        <v>1.1679759999999999</v>
      </c>
      <c r="Q266" s="22">
        <v>475945</v>
      </c>
      <c r="R266" s="22" t="s">
        <v>24</v>
      </c>
      <c r="S266" s="22" t="s">
        <v>1764</v>
      </c>
      <c r="T266" s="22" t="s">
        <v>10881</v>
      </c>
      <c r="U266" s="22" t="s">
        <v>10882</v>
      </c>
      <c r="V266" s="22" t="s">
        <v>346</v>
      </c>
      <c r="W266" s="22" t="s">
        <v>173</v>
      </c>
      <c r="X266" s="22" t="s">
        <v>1562</v>
      </c>
      <c r="Y266" s="22" t="s">
        <v>26</v>
      </c>
      <c r="Z266" s="22" t="s">
        <v>23000</v>
      </c>
      <c r="AA266" s="22">
        <v>1</v>
      </c>
      <c r="AB266" s="22">
        <v>1</v>
      </c>
      <c r="AC266" s="22">
        <v>1</v>
      </c>
      <c r="AD266" s="22">
        <v>1</v>
      </c>
      <c r="AE266" s="22">
        <v>1</v>
      </c>
      <c r="AF266" s="22" t="s">
        <v>21691</v>
      </c>
      <c r="AG266" s="22" t="s">
        <v>73</v>
      </c>
      <c r="AH266" s="22" t="s">
        <v>3233</v>
      </c>
      <c r="AI266" s="22">
        <v>0</v>
      </c>
      <c r="AJ266" s="22">
        <v>0.625</v>
      </c>
      <c r="AK266" s="22">
        <v>1.6E-2</v>
      </c>
      <c r="AL266" s="22">
        <v>0.59661900000000001</v>
      </c>
      <c r="AM266" s="22">
        <v>0.158</v>
      </c>
      <c r="AN266" s="22">
        <v>0.313</v>
      </c>
      <c r="AO266" s="22">
        <v>0.52900000000000003</v>
      </c>
      <c r="AP266" s="22">
        <v>1.6E-2</v>
      </c>
      <c r="AQ266" s="22">
        <v>1.7999999999999999E-2</v>
      </c>
      <c r="AR266" s="22">
        <v>2.1000000000000001E-2</v>
      </c>
      <c r="AS266" s="102">
        <v>25.19047619047619</v>
      </c>
      <c r="AT266" s="22">
        <v>0.59661900000000001</v>
      </c>
      <c r="AU266" s="22" t="s">
        <v>3038</v>
      </c>
      <c r="AV266" s="17" t="s">
        <v>21694</v>
      </c>
      <c r="AW266" s="17" t="s">
        <v>22279</v>
      </c>
      <c r="AX266" s="17" t="s">
        <v>21808</v>
      </c>
      <c r="AY266" s="17" t="s">
        <v>21694</v>
      </c>
      <c r="AZ266" s="17">
        <v>0</v>
      </c>
      <c r="BA266" s="17"/>
      <c r="BB266" s="17"/>
      <c r="BC266" s="30"/>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Y266" s="17"/>
      <c r="CZ266" s="17"/>
      <c r="DB266" s="17"/>
    </row>
    <row r="267" spans="1:106" s="17" customFormat="1">
      <c r="A267" s="22" t="s">
        <v>1380</v>
      </c>
      <c r="B267" s="22" t="s">
        <v>1380</v>
      </c>
      <c r="C267" s="22" t="s">
        <v>26119</v>
      </c>
      <c r="D267" s="22" t="s">
        <v>3281</v>
      </c>
      <c r="E267" s="22" t="s">
        <v>11186</v>
      </c>
      <c r="F267" s="22">
        <v>2250</v>
      </c>
      <c r="G267" s="22">
        <v>58</v>
      </c>
      <c r="H267" s="22" t="s">
        <v>429</v>
      </c>
      <c r="I267" s="22" t="s">
        <v>320</v>
      </c>
      <c r="J267" s="22" t="s">
        <v>10985</v>
      </c>
      <c r="K267" s="22" t="s">
        <v>73</v>
      </c>
      <c r="L267" s="22">
        <v>50.054385000000003</v>
      </c>
      <c r="M267" s="22">
        <v>14.363386999999999</v>
      </c>
      <c r="N267" s="22" t="s">
        <v>23</v>
      </c>
      <c r="O267" s="22">
        <v>1</v>
      </c>
      <c r="P267" s="22">
        <v>1.2796909999999999</v>
      </c>
      <c r="Q267" s="22">
        <v>618833</v>
      </c>
      <c r="R267" s="22" t="s">
        <v>34</v>
      </c>
      <c r="S267" s="22" t="s">
        <v>1764</v>
      </c>
      <c r="T267" s="22" t="s">
        <v>35</v>
      </c>
      <c r="U267" s="22" t="s">
        <v>35</v>
      </c>
      <c r="V267" s="22" t="s">
        <v>283</v>
      </c>
      <c r="W267" s="22" t="s">
        <v>173</v>
      </c>
      <c r="X267" s="22" t="s">
        <v>1381</v>
      </c>
      <c r="Y267" s="22" t="s">
        <v>26</v>
      </c>
      <c r="Z267" s="22" t="s">
        <v>23092</v>
      </c>
      <c r="AA267" s="22">
        <v>1</v>
      </c>
      <c r="AB267" s="22">
        <v>1</v>
      </c>
      <c r="AC267" s="22">
        <v>1</v>
      </c>
      <c r="AD267" s="22">
        <v>1</v>
      </c>
      <c r="AE267" s="22">
        <v>1</v>
      </c>
      <c r="AF267" s="22" t="s">
        <v>21691</v>
      </c>
      <c r="AG267" s="22" t="s">
        <v>73</v>
      </c>
      <c r="AH267" s="22" t="s">
        <v>3233</v>
      </c>
      <c r="AI267" s="22">
        <v>0</v>
      </c>
      <c r="AJ267" s="22">
        <v>0.71</v>
      </c>
      <c r="AK267" s="22">
        <v>1.2E-2</v>
      </c>
      <c r="AL267" s="22">
        <v>0.83007399999999998</v>
      </c>
      <c r="AM267" s="22">
        <v>0.14099999999999999</v>
      </c>
      <c r="AN267" s="22">
        <v>0.47399999999999998</v>
      </c>
      <c r="AO267" s="22">
        <v>0.38500000000000001</v>
      </c>
      <c r="AP267" s="22">
        <v>1.4E-2</v>
      </c>
      <c r="AQ267" s="22">
        <v>1.7000000000000001E-2</v>
      </c>
      <c r="AR267" s="22">
        <v>0.02</v>
      </c>
      <c r="AS267" s="102">
        <v>19.25</v>
      </c>
      <c r="AT267" s="22">
        <v>0.83007399999999998</v>
      </c>
      <c r="AU267" s="22" t="s">
        <v>3038</v>
      </c>
      <c r="AV267" s="17" t="s">
        <v>21694</v>
      </c>
      <c r="AW267" s="17" t="s">
        <v>22279</v>
      </c>
      <c r="AX267" s="17" t="s">
        <v>21694</v>
      </c>
      <c r="AY267" s="17" t="s">
        <v>21694</v>
      </c>
      <c r="AZ267" s="17">
        <v>0.11919299999999999</v>
      </c>
      <c r="BC267" s="30"/>
      <c r="DA267" s="25"/>
    </row>
    <row r="268" spans="1:106" s="17" customFormat="1">
      <c r="A268" s="22" t="s">
        <v>1451</v>
      </c>
      <c r="B268" s="22" t="s">
        <v>1451</v>
      </c>
      <c r="C268" s="22" t="s">
        <v>26116</v>
      </c>
      <c r="D268" s="22" t="s">
        <v>3281</v>
      </c>
      <c r="E268" s="22" t="s">
        <v>11186</v>
      </c>
      <c r="F268" s="22">
        <v>2250</v>
      </c>
      <c r="G268" s="22">
        <v>58</v>
      </c>
      <c r="H268" s="22" t="s">
        <v>429</v>
      </c>
      <c r="I268" s="22" t="s">
        <v>320</v>
      </c>
      <c r="J268" s="22" t="s">
        <v>10985</v>
      </c>
      <c r="K268" s="22" t="s">
        <v>73</v>
      </c>
      <c r="L268" s="22">
        <v>50.054385000000003</v>
      </c>
      <c r="M268" s="22">
        <v>14.363386999999999</v>
      </c>
      <c r="N268" s="22" t="s">
        <v>23</v>
      </c>
      <c r="O268" s="22">
        <v>1</v>
      </c>
      <c r="P268" s="22">
        <v>1.158544</v>
      </c>
      <c r="Q268" s="22">
        <v>576275</v>
      </c>
      <c r="R268" s="22" t="s">
        <v>34</v>
      </c>
      <c r="S268" s="22" t="s">
        <v>1764</v>
      </c>
      <c r="T268" s="22" t="s">
        <v>35</v>
      </c>
      <c r="U268" s="22" t="s">
        <v>35</v>
      </c>
      <c r="V268" s="22" t="s">
        <v>1452</v>
      </c>
      <c r="W268" s="22" t="s">
        <v>173</v>
      </c>
      <c r="X268" s="22" t="s">
        <v>1453</v>
      </c>
      <c r="Y268" s="22" t="s">
        <v>26</v>
      </c>
      <c r="Z268" s="22" t="s">
        <v>21</v>
      </c>
      <c r="AA268" s="22">
        <v>1</v>
      </c>
      <c r="AB268" s="22">
        <v>1</v>
      </c>
      <c r="AC268" s="22">
        <v>1</v>
      </c>
      <c r="AD268" s="22">
        <v>1</v>
      </c>
      <c r="AE268" s="22">
        <v>1</v>
      </c>
      <c r="AF268" s="22" t="s">
        <v>21691</v>
      </c>
      <c r="AG268" s="22" t="s">
        <v>73</v>
      </c>
      <c r="AH268" s="22" t="s">
        <v>3233</v>
      </c>
      <c r="AI268" s="22">
        <v>0</v>
      </c>
      <c r="AJ268" s="22">
        <v>0.66399999999999992</v>
      </c>
      <c r="AK268" s="22">
        <v>1.4E-2</v>
      </c>
      <c r="AL268" s="22">
        <v>0.76738099999999998</v>
      </c>
      <c r="AM268" s="22">
        <v>0.152</v>
      </c>
      <c r="AN268" s="22">
        <v>0.32400000000000001</v>
      </c>
      <c r="AO268" s="22">
        <v>0.52500000000000002</v>
      </c>
      <c r="AP268" s="22">
        <v>1.4E-2</v>
      </c>
      <c r="AQ268" s="22">
        <v>1.7999999999999999E-2</v>
      </c>
      <c r="AR268" s="22">
        <v>2.1000000000000001E-2</v>
      </c>
      <c r="AS268" s="102">
        <v>25</v>
      </c>
      <c r="AT268" s="22">
        <v>0.76738099999999998</v>
      </c>
      <c r="AU268" s="22" t="s">
        <v>3038</v>
      </c>
      <c r="AV268" s="17" t="s">
        <v>21694</v>
      </c>
      <c r="AW268" s="17" t="s">
        <v>22279</v>
      </c>
      <c r="AX268" s="17" t="s">
        <v>21808</v>
      </c>
      <c r="AY268" s="17" t="s">
        <v>21694</v>
      </c>
      <c r="AZ268" s="17">
        <v>0</v>
      </c>
      <c r="BC268" s="30"/>
      <c r="DA268" s="25"/>
    </row>
    <row r="269" spans="1:106" s="17" customFormat="1">
      <c r="A269" s="22" t="s">
        <v>1358</v>
      </c>
      <c r="B269" s="22" t="s">
        <v>1358</v>
      </c>
      <c r="C269" s="22" t="s">
        <v>26120</v>
      </c>
      <c r="D269" s="22" t="s">
        <v>3281</v>
      </c>
      <c r="E269" s="22" t="s">
        <v>11186</v>
      </c>
      <c r="F269" s="22">
        <v>2250</v>
      </c>
      <c r="G269" s="22">
        <v>58</v>
      </c>
      <c r="H269" s="22" t="s">
        <v>429</v>
      </c>
      <c r="I269" s="22" t="s">
        <v>320</v>
      </c>
      <c r="J269" s="22" t="s">
        <v>10985</v>
      </c>
      <c r="K269" s="22" t="s">
        <v>73</v>
      </c>
      <c r="L269" s="22">
        <v>50.054385000000003</v>
      </c>
      <c r="M269" s="22">
        <v>14.363386999999999</v>
      </c>
      <c r="N269" s="22" t="s">
        <v>23</v>
      </c>
      <c r="O269" s="22">
        <v>1</v>
      </c>
      <c r="P269" s="22">
        <v>1.4397040000000001</v>
      </c>
      <c r="Q269" s="22">
        <v>616399</v>
      </c>
      <c r="R269" s="22" t="s">
        <v>24</v>
      </c>
      <c r="S269" s="22" t="s">
        <v>1764</v>
      </c>
      <c r="T269" s="22" t="s">
        <v>10891</v>
      </c>
      <c r="U269" s="22" t="s">
        <v>1359</v>
      </c>
      <c r="V269" s="22" t="s">
        <v>1097</v>
      </c>
      <c r="W269" s="22" t="s">
        <v>173</v>
      </c>
      <c r="X269" s="22" t="s">
        <v>1360</v>
      </c>
      <c r="Y269" s="22" t="s">
        <v>26</v>
      </c>
      <c r="Z269" s="22" t="s">
        <v>21</v>
      </c>
      <c r="AA269" s="22">
        <v>1</v>
      </c>
      <c r="AB269" s="22">
        <v>1</v>
      </c>
      <c r="AC269" s="22">
        <v>1</v>
      </c>
      <c r="AD269" s="22">
        <v>1</v>
      </c>
      <c r="AE269" s="22">
        <v>1</v>
      </c>
      <c r="AF269" s="22" t="s">
        <v>21691</v>
      </c>
      <c r="AG269" s="22" t="s">
        <v>73</v>
      </c>
      <c r="AH269" s="22" t="s">
        <v>3233</v>
      </c>
      <c r="AI269" s="22">
        <v>0</v>
      </c>
      <c r="AJ269" s="22">
        <v>0.63</v>
      </c>
      <c r="AK269" s="22">
        <v>1.2999999999999999E-2</v>
      </c>
      <c r="AL269" s="22">
        <v>0.48478900000000003</v>
      </c>
      <c r="AM269" s="22">
        <v>0.17</v>
      </c>
      <c r="AN269" s="22">
        <v>0.35899999999999999</v>
      </c>
      <c r="AO269" s="22">
        <v>0.47099999999999997</v>
      </c>
      <c r="AP269" s="22">
        <v>1.4E-2</v>
      </c>
      <c r="AQ269" s="22">
        <v>1.7000000000000001E-2</v>
      </c>
      <c r="AR269" s="22">
        <v>0.02</v>
      </c>
      <c r="AS269" s="102">
        <v>23.549999999999997</v>
      </c>
      <c r="AT269" s="22">
        <v>0.48478900000000003</v>
      </c>
      <c r="AU269" s="22" t="s">
        <v>3038</v>
      </c>
      <c r="AV269" s="17" t="s">
        <v>21694</v>
      </c>
      <c r="AW269" s="17" t="s">
        <v>22279</v>
      </c>
      <c r="AX269" s="17" t="s">
        <v>21808</v>
      </c>
      <c r="AY269" s="17" t="s">
        <v>21694</v>
      </c>
      <c r="AZ269" s="17">
        <v>0</v>
      </c>
      <c r="BC269" s="30"/>
      <c r="CY269" s="25"/>
      <c r="DA269" s="25"/>
    </row>
    <row r="270" spans="1:106" s="17" customFormat="1">
      <c r="A270" s="22" t="s">
        <v>11626</v>
      </c>
      <c r="B270" s="22" t="s">
        <v>2135</v>
      </c>
      <c r="C270" s="22" t="s">
        <v>9969</v>
      </c>
      <c r="D270" s="22" t="s">
        <v>3281</v>
      </c>
      <c r="E270" s="22" t="s">
        <v>11186</v>
      </c>
      <c r="F270" s="22">
        <v>2250</v>
      </c>
      <c r="G270" s="22">
        <v>58</v>
      </c>
      <c r="H270" s="22" t="s">
        <v>429</v>
      </c>
      <c r="I270" s="22" t="s">
        <v>11641</v>
      </c>
      <c r="J270" s="22" t="s">
        <v>10985</v>
      </c>
      <c r="K270" s="22" t="s">
        <v>73</v>
      </c>
      <c r="L270" s="22">
        <v>50.054385000000003</v>
      </c>
      <c r="M270" s="22">
        <v>14.363386999999999</v>
      </c>
      <c r="N270" s="22" t="s">
        <v>23</v>
      </c>
      <c r="O270" s="22">
        <v>1</v>
      </c>
      <c r="P270" s="22">
        <v>5.2240000000000003E-3</v>
      </c>
      <c r="Q270" s="22">
        <v>6350</v>
      </c>
      <c r="R270" s="22" t="s">
        <v>24</v>
      </c>
      <c r="S270" s="22" t="s">
        <v>14977</v>
      </c>
      <c r="T270" s="22" t="s">
        <v>21</v>
      </c>
      <c r="U270" s="22" t="s">
        <v>21</v>
      </c>
      <c r="V270" s="22" t="s">
        <v>1597</v>
      </c>
      <c r="W270" s="22" t="s">
        <v>173</v>
      </c>
      <c r="X270" s="22" t="s">
        <v>2136</v>
      </c>
      <c r="Y270" s="22" t="s">
        <v>26</v>
      </c>
      <c r="Z270" s="22" t="s">
        <v>21</v>
      </c>
      <c r="AA270" s="22">
        <v>0</v>
      </c>
      <c r="AB270" s="22">
        <v>1</v>
      </c>
      <c r="AC270" s="22">
        <v>0</v>
      </c>
      <c r="AD270" s="22">
        <v>1</v>
      </c>
      <c r="AE270" s="22">
        <v>1</v>
      </c>
      <c r="AF270" s="22" t="s">
        <v>21691</v>
      </c>
      <c r="AG270" s="22" t="s">
        <v>73</v>
      </c>
      <c r="AH270" s="22" t="s">
        <v>3233</v>
      </c>
      <c r="AI270" s="22">
        <v>1.5709999999999999E-3</v>
      </c>
      <c r="AJ270" s="22">
        <v>0.73499999999999999</v>
      </c>
      <c r="AK270" s="22">
        <v>5.3999999999999999E-2</v>
      </c>
      <c r="AL270" s="22">
        <v>0.913242</v>
      </c>
      <c r="AM270" s="22">
        <v>0.155</v>
      </c>
      <c r="AN270" s="22">
        <v>0.496</v>
      </c>
      <c r="AO270" s="22">
        <v>0.34899999999999998</v>
      </c>
      <c r="AP270" s="22">
        <v>6.0999999999999999E-2</v>
      </c>
      <c r="AQ270" s="22">
        <v>8.3000000000000004E-2</v>
      </c>
      <c r="AR270" s="22">
        <v>9.6000000000000002E-2</v>
      </c>
      <c r="AS270" s="102">
        <v>3.6354166666666665</v>
      </c>
      <c r="AT270" s="22">
        <v>0.913242</v>
      </c>
      <c r="AU270" s="22" t="s">
        <v>21610</v>
      </c>
      <c r="AV270" s="17" t="s">
        <v>21692</v>
      </c>
      <c r="AW270" s="17" t="s">
        <v>22278</v>
      </c>
      <c r="AX270" s="17" t="s">
        <v>21692</v>
      </c>
      <c r="AY270" s="17" t="s">
        <v>21694</v>
      </c>
      <c r="AZ270" s="17">
        <v>0.921763</v>
      </c>
      <c r="BC270" s="30"/>
      <c r="CY270" s="25"/>
      <c r="DA270" s="25"/>
    </row>
    <row r="271" spans="1:106" s="17" customFormat="1">
      <c r="A271" s="22" t="s">
        <v>2373</v>
      </c>
      <c r="B271" s="22" t="s">
        <v>2373</v>
      </c>
      <c r="C271" s="22" t="s">
        <v>9956</v>
      </c>
      <c r="D271" s="22" t="s">
        <v>3281</v>
      </c>
      <c r="E271" s="22" t="s">
        <v>11186</v>
      </c>
      <c r="F271" s="22">
        <v>2250</v>
      </c>
      <c r="G271" s="22">
        <v>58</v>
      </c>
      <c r="H271" s="22" t="s">
        <v>429</v>
      </c>
      <c r="I271" s="22" t="s">
        <v>2319</v>
      </c>
      <c r="J271" s="22" t="s">
        <v>10985</v>
      </c>
      <c r="K271" s="22" t="s">
        <v>73</v>
      </c>
      <c r="L271" s="22">
        <v>50.054385000000003</v>
      </c>
      <c r="M271" s="22">
        <v>14.363386999999999</v>
      </c>
      <c r="N271" s="22" t="s">
        <v>23</v>
      </c>
      <c r="O271" s="22">
        <v>1</v>
      </c>
      <c r="P271" s="22">
        <v>5.0000000000000001E-3</v>
      </c>
      <c r="Q271" s="22">
        <v>5852</v>
      </c>
      <c r="R271" s="22" t="s">
        <v>24</v>
      </c>
      <c r="S271" s="22" t="s">
        <v>1764</v>
      </c>
      <c r="T271" s="22" t="s">
        <v>21</v>
      </c>
      <c r="U271" s="22" t="s">
        <v>21</v>
      </c>
      <c r="V271" s="22" t="s">
        <v>898</v>
      </c>
      <c r="W271" s="22" t="s">
        <v>173</v>
      </c>
      <c r="X271" s="22" t="s">
        <v>2375</v>
      </c>
      <c r="Y271" s="22" t="s">
        <v>22463</v>
      </c>
      <c r="Z271" s="22" t="s">
        <v>22943</v>
      </c>
      <c r="AA271" s="22">
        <v>0</v>
      </c>
      <c r="AB271" s="22">
        <v>0</v>
      </c>
      <c r="AC271" s="22">
        <v>1</v>
      </c>
      <c r="AD271" s="22">
        <v>1</v>
      </c>
      <c r="AE271" s="22">
        <v>1</v>
      </c>
      <c r="AF271" s="22" t="s">
        <v>21691</v>
      </c>
      <c r="AG271" s="22" t="s">
        <v>73</v>
      </c>
      <c r="AH271" s="22" t="s">
        <v>3233</v>
      </c>
      <c r="AI271" s="22">
        <v>3.0800000000000001E-4</v>
      </c>
      <c r="AJ271" s="22">
        <v>0.63300000000000001</v>
      </c>
      <c r="AK271" s="22">
        <v>5.5E-2</v>
      </c>
      <c r="AL271" s="22">
        <v>0.59477400000000002</v>
      </c>
      <c r="AM271" s="22">
        <v>0.20799999999999999</v>
      </c>
      <c r="AN271" s="22">
        <v>0.40100000000000002</v>
      </c>
      <c r="AO271" s="22">
        <v>0.39100000000000001</v>
      </c>
      <c r="AP271" s="22">
        <v>6.5000000000000002E-2</v>
      </c>
      <c r="AQ271" s="22">
        <v>7.6999999999999999E-2</v>
      </c>
      <c r="AR271" s="22">
        <v>9.6000000000000002E-2</v>
      </c>
      <c r="AS271" s="102">
        <v>4.072916666666667</v>
      </c>
      <c r="AT271" s="22">
        <v>0.59477400000000002</v>
      </c>
      <c r="AU271" s="22" t="s">
        <v>21609</v>
      </c>
      <c r="AV271" s="17" t="s">
        <v>21692</v>
      </c>
      <c r="AW271" s="17" t="s">
        <v>22278</v>
      </c>
      <c r="AX271" s="17" t="s">
        <v>23327</v>
      </c>
      <c r="AY271" s="17" t="s">
        <v>21694</v>
      </c>
      <c r="AZ271" s="17">
        <v>0.24050199999999999</v>
      </c>
      <c r="BC271" s="30"/>
      <c r="DA271" s="25"/>
    </row>
    <row r="272" spans="1:106" s="17" customFormat="1">
      <c r="A272" s="22" t="s">
        <v>2405</v>
      </c>
      <c r="B272" s="22" t="s">
        <v>2405</v>
      </c>
      <c r="C272" s="22" t="s">
        <v>9958</v>
      </c>
      <c r="D272" s="22" t="s">
        <v>3281</v>
      </c>
      <c r="E272" s="22" t="s">
        <v>11186</v>
      </c>
      <c r="F272" s="22">
        <v>2250</v>
      </c>
      <c r="G272" s="22">
        <v>58</v>
      </c>
      <c r="H272" s="22" t="s">
        <v>429</v>
      </c>
      <c r="I272" s="22" t="s">
        <v>2319</v>
      </c>
      <c r="J272" s="22" t="s">
        <v>10985</v>
      </c>
      <c r="K272" s="22" t="s">
        <v>73</v>
      </c>
      <c r="L272" s="22">
        <v>50.054385000000003</v>
      </c>
      <c r="M272" s="22">
        <v>14.363386999999999</v>
      </c>
      <c r="N272" s="22" t="s">
        <v>23</v>
      </c>
      <c r="O272" s="22">
        <v>1</v>
      </c>
      <c r="P272" s="22">
        <v>2E-3</v>
      </c>
      <c r="Q272" s="22">
        <v>2613</v>
      </c>
      <c r="R272" s="22" t="s">
        <v>24</v>
      </c>
      <c r="S272" s="22" t="s">
        <v>1764</v>
      </c>
      <c r="T272" s="22" t="s">
        <v>21</v>
      </c>
      <c r="U272" s="22" t="s">
        <v>21</v>
      </c>
      <c r="V272" s="22" t="s">
        <v>21</v>
      </c>
      <c r="W272" s="22" t="s">
        <v>173</v>
      </c>
      <c r="X272" s="22" t="s">
        <v>2406</v>
      </c>
      <c r="Y272" s="22" t="s">
        <v>22463</v>
      </c>
      <c r="Z272" s="22" t="s">
        <v>22933</v>
      </c>
      <c r="AA272" s="22">
        <v>0</v>
      </c>
      <c r="AB272" s="22">
        <v>0</v>
      </c>
      <c r="AC272" s="22">
        <v>1</v>
      </c>
      <c r="AD272" s="22">
        <v>1</v>
      </c>
      <c r="AE272" s="22">
        <v>1</v>
      </c>
      <c r="AF272" s="22" t="s">
        <v>21691</v>
      </c>
      <c r="AG272" s="22" t="s">
        <v>73</v>
      </c>
      <c r="AH272" s="22" t="s">
        <v>3233</v>
      </c>
      <c r="AI272" s="22">
        <v>0.64065099999999997</v>
      </c>
      <c r="AJ272" s="22">
        <v>0.69399999999999995</v>
      </c>
      <c r="AK272" s="22">
        <v>8.1000000000000003E-2</v>
      </c>
      <c r="AL272" s="22">
        <v>0.869861</v>
      </c>
      <c r="AM272" s="22">
        <v>0.249</v>
      </c>
      <c r="AN272" s="22">
        <v>0.59199999999999997</v>
      </c>
      <c r="AO272" s="22">
        <v>0.159</v>
      </c>
      <c r="AP272" s="22">
        <v>9.9000000000000005E-2</v>
      </c>
      <c r="AQ272" s="22">
        <v>0.13200000000000001</v>
      </c>
      <c r="AR272" s="22">
        <v>0.16500000000000001</v>
      </c>
      <c r="AS272" s="102">
        <v>0.96363636363636362</v>
      </c>
      <c r="AT272" s="22">
        <v>0.869861</v>
      </c>
      <c r="AU272" s="22" t="s">
        <v>21609</v>
      </c>
      <c r="AV272" s="17" t="s">
        <v>21692</v>
      </c>
      <c r="AW272" s="17" t="s">
        <v>22278</v>
      </c>
      <c r="AX272" s="17" t="s">
        <v>23326</v>
      </c>
      <c r="AY272" s="17" t="s">
        <v>21694</v>
      </c>
      <c r="AZ272" s="17">
        <v>0.74302299999999999</v>
      </c>
      <c r="BC272" s="30"/>
      <c r="CN272" s="2"/>
      <c r="DA272" s="25"/>
    </row>
    <row r="273" spans="1:105" s="17" customFormat="1">
      <c r="A273" s="22" t="s">
        <v>2347</v>
      </c>
      <c r="B273" s="22" t="s">
        <v>2347</v>
      </c>
      <c r="C273" s="22" t="s">
        <v>9961</v>
      </c>
      <c r="D273" s="22" t="s">
        <v>3281</v>
      </c>
      <c r="E273" s="22" t="s">
        <v>11186</v>
      </c>
      <c r="F273" s="22">
        <v>2250</v>
      </c>
      <c r="G273" s="22">
        <v>58</v>
      </c>
      <c r="H273" s="22" t="s">
        <v>429</v>
      </c>
      <c r="I273" s="22" t="s">
        <v>2319</v>
      </c>
      <c r="J273" s="22" t="s">
        <v>10985</v>
      </c>
      <c r="K273" s="22" t="s">
        <v>73</v>
      </c>
      <c r="L273" s="22">
        <v>50.054385000000003</v>
      </c>
      <c r="M273" s="22">
        <v>14.363386999999999</v>
      </c>
      <c r="N273" s="22" t="s">
        <v>23</v>
      </c>
      <c r="O273" s="22">
        <v>1</v>
      </c>
      <c r="P273" s="22">
        <v>7.0000000000000001E-3</v>
      </c>
      <c r="Q273" s="22">
        <v>7639</v>
      </c>
      <c r="R273" s="22" t="s">
        <v>24</v>
      </c>
      <c r="S273" s="22" t="s">
        <v>1764</v>
      </c>
      <c r="T273" s="22" t="s">
        <v>21</v>
      </c>
      <c r="U273" s="22" t="s">
        <v>21</v>
      </c>
      <c r="V273" s="22" t="s">
        <v>21</v>
      </c>
      <c r="W273" s="22" t="s">
        <v>173</v>
      </c>
      <c r="X273" s="22" t="s">
        <v>2348</v>
      </c>
      <c r="Y273" s="22" t="s">
        <v>26</v>
      </c>
      <c r="Z273" s="22" t="s">
        <v>21</v>
      </c>
      <c r="AA273" s="22">
        <v>0</v>
      </c>
      <c r="AB273" s="22">
        <v>1</v>
      </c>
      <c r="AC273" s="22">
        <v>1</v>
      </c>
      <c r="AD273" s="22">
        <v>1</v>
      </c>
      <c r="AE273" s="22">
        <v>1</v>
      </c>
      <c r="AF273" s="22" t="s">
        <v>21691</v>
      </c>
      <c r="AG273" s="22" t="s">
        <v>73</v>
      </c>
      <c r="AH273" s="22" t="s">
        <v>3233</v>
      </c>
      <c r="AI273" s="22">
        <v>0</v>
      </c>
      <c r="AJ273" s="22">
        <v>0.61</v>
      </c>
      <c r="AK273" s="22">
        <v>5.3999999999999999E-2</v>
      </c>
      <c r="AL273" s="22">
        <v>0.13736400000000001</v>
      </c>
      <c r="AM273" s="22">
        <v>0.125</v>
      </c>
      <c r="AN273" s="22">
        <v>0.16500000000000001</v>
      </c>
      <c r="AO273" s="22">
        <v>0.71</v>
      </c>
      <c r="AP273" s="22">
        <v>6.0999999999999999E-2</v>
      </c>
      <c r="AQ273" s="22">
        <v>8.3000000000000004E-2</v>
      </c>
      <c r="AR273" s="22">
        <v>0.105</v>
      </c>
      <c r="AS273" s="102">
        <v>6.7619047619047619</v>
      </c>
      <c r="AT273" s="22">
        <v>0.13736400000000001</v>
      </c>
      <c r="AU273" s="22" t="s">
        <v>21600</v>
      </c>
      <c r="AV273" s="17" t="s">
        <v>21692</v>
      </c>
      <c r="AW273" s="17" t="s">
        <v>22278</v>
      </c>
      <c r="AX273" s="17" t="s">
        <v>21693</v>
      </c>
      <c r="AY273" s="17" t="s">
        <v>21694</v>
      </c>
      <c r="AZ273" s="17">
        <v>9.5189999999999997E-3</v>
      </c>
      <c r="BC273" s="30"/>
      <c r="CY273" s="25"/>
      <c r="DA273" s="25"/>
    </row>
    <row r="274" spans="1:105" s="17" customFormat="1">
      <c r="A274" s="22" t="s">
        <v>2272</v>
      </c>
      <c r="B274" s="22" t="s">
        <v>2272</v>
      </c>
      <c r="C274" s="22" t="s">
        <v>9964</v>
      </c>
      <c r="D274" s="22" t="s">
        <v>3281</v>
      </c>
      <c r="E274" s="22" t="s">
        <v>11186</v>
      </c>
      <c r="F274" s="22">
        <v>2250</v>
      </c>
      <c r="G274" s="22">
        <v>58</v>
      </c>
      <c r="H274" s="22" t="s">
        <v>429</v>
      </c>
      <c r="I274" s="22" t="s">
        <v>320</v>
      </c>
      <c r="J274" s="22" t="s">
        <v>10985</v>
      </c>
      <c r="K274" s="22" t="s">
        <v>73</v>
      </c>
      <c r="L274" s="22">
        <v>50.054385000000003</v>
      </c>
      <c r="M274" s="22">
        <v>14.363386999999999</v>
      </c>
      <c r="N274" s="22" t="s">
        <v>23</v>
      </c>
      <c r="O274" s="22">
        <v>1</v>
      </c>
      <c r="P274" s="22">
        <v>1.7999999999999999E-2</v>
      </c>
      <c r="Q274" s="22">
        <v>20579</v>
      </c>
      <c r="R274" s="22" t="s">
        <v>34</v>
      </c>
      <c r="S274" s="22" t="s">
        <v>1764</v>
      </c>
      <c r="T274" s="22" t="s">
        <v>35</v>
      </c>
      <c r="U274" s="22" t="s">
        <v>35</v>
      </c>
      <c r="V274" s="22" t="s">
        <v>122</v>
      </c>
      <c r="W274" s="22" t="s">
        <v>173</v>
      </c>
      <c r="X274" s="22" t="s">
        <v>2273</v>
      </c>
      <c r="Y274" s="22" t="s">
        <v>26</v>
      </c>
      <c r="Z274" s="22" t="s">
        <v>21</v>
      </c>
      <c r="AA274" s="22">
        <v>0</v>
      </c>
      <c r="AB274" s="22">
        <v>1</v>
      </c>
      <c r="AC274" s="22">
        <v>1</v>
      </c>
      <c r="AD274" s="22">
        <v>1</v>
      </c>
      <c r="AE274" s="22">
        <v>1</v>
      </c>
      <c r="AF274" s="22" t="s">
        <v>21691</v>
      </c>
      <c r="AG274" s="22" t="s">
        <v>73</v>
      </c>
      <c r="AH274" s="22" t="s">
        <v>3233</v>
      </c>
      <c r="AI274" s="22">
        <v>0</v>
      </c>
      <c r="AJ274" s="22">
        <v>0.67500000000000004</v>
      </c>
      <c r="AK274" s="22">
        <v>3.4000000000000002E-2</v>
      </c>
      <c r="AL274" s="22">
        <v>0.55576800000000004</v>
      </c>
      <c r="AM274" s="22">
        <v>0.18099999999999999</v>
      </c>
      <c r="AN274" s="22">
        <v>0.377</v>
      </c>
      <c r="AO274" s="22">
        <v>0.442</v>
      </c>
      <c r="AP274" s="22">
        <v>3.6999999999999998E-2</v>
      </c>
      <c r="AQ274" s="22">
        <v>0.05</v>
      </c>
      <c r="AR274" s="22">
        <v>0.06</v>
      </c>
      <c r="AS274" s="102">
        <v>7.3666666666666671</v>
      </c>
      <c r="AT274" s="22">
        <v>0.55576800000000004</v>
      </c>
      <c r="AU274" s="22" t="s">
        <v>21600</v>
      </c>
      <c r="AV274" s="17" t="s">
        <v>21692</v>
      </c>
      <c r="AW274" s="17" t="s">
        <v>22278</v>
      </c>
      <c r="AX274" s="17" t="s">
        <v>21693</v>
      </c>
      <c r="AY274" s="17" t="s">
        <v>21694</v>
      </c>
      <c r="AZ274" s="17">
        <v>2.8200000000000002E-4</v>
      </c>
      <c r="CP274" s="25"/>
      <c r="CX274" s="25"/>
      <c r="DA274" s="25"/>
    </row>
    <row r="275" spans="1:105" s="17" customFormat="1">
      <c r="A275" s="22" t="s">
        <v>2329</v>
      </c>
      <c r="B275" s="22" t="s">
        <v>2330</v>
      </c>
      <c r="C275" s="22" t="s">
        <v>9966</v>
      </c>
      <c r="D275" s="22" t="s">
        <v>3281</v>
      </c>
      <c r="E275" s="22" t="s">
        <v>11186</v>
      </c>
      <c r="F275" s="22">
        <v>2250</v>
      </c>
      <c r="G275" s="22">
        <v>58</v>
      </c>
      <c r="H275" s="22" t="s">
        <v>429</v>
      </c>
      <c r="I275" s="22" t="s">
        <v>2319</v>
      </c>
      <c r="J275" s="22" t="s">
        <v>10985</v>
      </c>
      <c r="K275" s="22" t="s">
        <v>73</v>
      </c>
      <c r="L275" s="22">
        <v>50.054385000000003</v>
      </c>
      <c r="M275" s="22">
        <v>14.363386999999999</v>
      </c>
      <c r="N275" s="22" t="s">
        <v>23</v>
      </c>
      <c r="O275" s="22">
        <v>1</v>
      </c>
      <c r="P275" s="22">
        <v>0.01</v>
      </c>
      <c r="Q275" s="22">
        <v>11758</v>
      </c>
      <c r="R275" s="22" t="s">
        <v>34</v>
      </c>
      <c r="S275" s="22" t="s">
        <v>1764</v>
      </c>
      <c r="T275" s="22" t="s">
        <v>35</v>
      </c>
      <c r="U275" s="22" t="s">
        <v>35</v>
      </c>
      <c r="V275" s="22" t="s">
        <v>21</v>
      </c>
      <c r="W275" s="22" t="s">
        <v>173</v>
      </c>
      <c r="X275" s="22" t="s">
        <v>2331</v>
      </c>
      <c r="Y275" s="22" t="s">
        <v>22463</v>
      </c>
      <c r="Z275" s="22" t="s">
        <v>22923</v>
      </c>
      <c r="AA275" s="22">
        <v>0</v>
      </c>
      <c r="AB275" s="22">
        <v>0</v>
      </c>
      <c r="AC275" s="22">
        <v>1</v>
      </c>
      <c r="AD275" s="22">
        <v>1</v>
      </c>
      <c r="AE275" s="22">
        <v>1</v>
      </c>
      <c r="AF275" s="22" t="s">
        <v>21691</v>
      </c>
      <c r="AG275" s="22" t="s">
        <v>73</v>
      </c>
      <c r="AH275" s="22" t="s">
        <v>3233</v>
      </c>
      <c r="AI275" s="22">
        <v>0</v>
      </c>
      <c r="AJ275" s="22">
        <v>0.70599999999999996</v>
      </c>
      <c r="AK275" s="22">
        <v>4.8000000000000001E-2</v>
      </c>
      <c r="AL275" s="22">
        <v>0.275005</v>
      </c>
      <c r="AM275" s="22">
        <v>8.1000000000000003E-2</v>
      </c>
      <c r="AN275" s="22">
        <v>0.36799999999999999</v>
      </c>
      <c r="AO275" s="22">
        <v>0.55000000000000004</v>
      </c>
      <c r="AP275" s="22">
        <v>5.2999999999999999E-2</v>
      </c>
      <c r="AQ275" s="22">
        <v>6.2E-2</v>
      </c>
      <c r="AR275" s="22">
        <v>7.9000000000000001E-2</v>
      </c>
      <c r="AS275" s="102">
        <v>6.9620253164556969</v>
      </c>
      <c r="AT275" s="22">
        <v>0.275005</v>
      </c>
      <c r="AU275" s="22" t="s">
        <v>21600</v>
      </c>
      <c r="AV275" s="17" t="s">
        <v>21692</v>
      </c>
      <c r="AW275" s="17" t="s">
        <v>22278</v>
      </c>
      <c r="AX275" s="17" t="s">
        <v>21693</v>
      </c>
      <c r="AY275" s="17" t="s">
        <v>21694</v>
      </c>
      <c r="AZ275" s="17">
        <v>0.114486</v>
      </c>
      <c r="BC275" s="30"/>
      <c r="CX275" s="25"/>
      <c r="DA275" s="25"/>
    </row>
    <row r="276" spans="1:105" s="17" customFormat="1">
      <c r="A276" s="22" t="s">
        <v>415</v>
      </c>
      <c r="B276" s="22" t="s">
        <v>415</v>
      </c>
      <c r="C276" s="22" t="s">
        <v>26390</v>
      </c>
      <c r="D276" s="22" t="s">
        <v>3281</v>
      </c>
      <c r="E276" s="22" t="s">
        <v>11186</v>
      </c>
      <c r="F276" s="22">
        <v>2240</v>
      </c>
      <c r="G276" s="22">
        <v>23</v>
      </c>
      <c r="H276" s="22" t="s">
        <v>11144</v>
      </c>
      <c r="I276" s="22" t="s">
        <v>320</v>
      </c>
      <c r="J276" s="22" t="s">
        <v>11038</v>
      </c>
      <c r="K276" s="22" t="s">
        <v>73</v>
      </c>
      <c r="L276" s="22">
        <v>50.410265000000003</v>
      </c>
      <c r="M276" s="22">
        <v>14.074597000000001</v>
      </c>
      <c r="N276" s="22" t="s">
        <v>23</v>
      </c>
      <c r="O276" s="22">
        <v>1</v>
      </c>
      <c r="P276" s="22">
        <v>4.6807369999999997</v>
      </c>
      <c r="Q276" s="22">
        <v>832910</v>
      </c>
      <c r="R276" s="22" t="s">
        <v>34</v>
      </c>
      <c r="S276" s="22" t="s">
        <v>1764</v>
      </c>
      <c r="T276" s="22" t="s">
        <v>35</v>
      </c>
      <c r="U276" s="22" t="s">
        <v>35</v>
      </c>
      <c r="V276" s="22" t="s">
        <v>416</v>
      </c>
      <c r="W276" s="22" t="s">
        <v>54</v>
      </c>
      <c r="X276" s="22" t="s">
        <v>417</v>
      </c>
      <c r="Y276" s="22" t="s">
        <v>26</v>
      </c>
      <c r="Z276" s="22" t="s">
        <v>21</v>
      </c>
      <c r="AA276" s="22">
        <v>1</v>
      </c>
      <c r="AB276" s="22">
        <v>1</v>
      </c>
      <c r="AC276" s="22">
        <v>1</v>
      </c>
      <c r="AD276" s="22">
        <v>1</v>
      </c>
      <c r="AE276" s="22">
        <v>1</v>
      </c>
      <c r="AF276" s="22" t="s">
        <v>21691</v>
      </c>
      <c r="AG276" s="22" t="s">
        <v>73</v>
      </c>
      <c r="AH276" s="22" t="s">
        <v>3233</v>
      </c>
      <c r="AI276" s="22">
        <v>0</v>
      </c>
      <c r="AJ276" s="22">
        <v>0.72199999999999998</v>
      </c>
      <c r="AK276" s="22">
        <v>1.2E-2</v>
      </c>
      <c r="AL276" s="22">
        <v>0.354128</v>
      </c>
      <c r="AM276" s="22">
        <v>0.14299999999999999</v>
      </c>
      <c r="AN276" s="22">
        <v>0.49099999999999999</v>
      </c>
      <c r="AO276" s="22">
        <v>0.36699999999999999</v>
      </c>
      <c r="AP276" s="22">
        <v>1.4E-2</v>
      </c>
      <c r="AQ276" s="22">
        <v>1.7000000000000001E-2</v>
      </c>
      <c r="AR276" s="22">
        <v>2.1000000000000001E-2</v>
      </c>
      <c r="AS276" s="102">
        <v>17.476190476190474</v>
      </c>
      <c r="AT276" s="22">
        <v>0.354128</v>
      </c>
      <c r="AU276" s="22" t="s">
        <v>3038</v>
      </c>
      <c r="AV276" s="17" t="s">
        <v>21694</v>
      </c>
      <c r="AW276" s="17" t="s">
        <v>22279</v>
      </c>
      <c r="AX276" s="17" t="s">
        <v>21694</v>
      </c>
      <c r="AY276" s="17" t="s">
        <v>21694</v>
      </c>
      <c r="AZ276" s="17">
        <v>0.57468900000000001</v>
      </c>
      <c r="BC276" s="30"/>
      <c r="CL276" s="25"/>
      <c r="DA276" s="25"/>
    </row>
    <row r="277" spans="1:105" s="17" customFormat="1">
      <c r="A277" s="22" t="s">
        <v>1014</v>
      </c>
      <c r="B277" s="22" t="s">
        <v>1014</v>
      </c>
      <c r="C277" s="22" t="s">
        <v>26389</v>
      </c>
      <c r="D277" s="22" t="s">
        <v>3281</v>
      </c>
      <c r="E277" s="22" t="s">
        <v>11186</v>
      </c>
      <c r="F277" s="22">
        <v>2240</v>
      </c>
      <c r="G277" s="22">
        <v>64</v>
      </c>
      <c r="H277" s="22" t="s">
        <v>11160</v>
      </c>
      <c r="I277" s="22" t="s">
        <v>320</v>
      </c>
      <c r="J277" s="22" t="s">
        <v>11038</v>
      </c>
      <c r="K277" s="22" t="s">
        <v>73</v>
      </c>
      <c r="L277" s="22">
        <v>50.410265000000003</v>
      </c>
      <c r="M277" s="22">
        <v>14.074597000000001</v>
      </c>
      <c r="N277" s="22" t="s">
        <v>23</v>
      </c>
      <c r="O277" s="22">
        <v>1</v>
      </c>
      <c r="P277" s="22">
        <v>1.601496</v>
      </c>
      <c r="Q277" s="22">
        <v>726392</v>
      </c>
      <c r="R277" s="22" t="s">
        <v>24</v>
      </c>
      <c r="S277" s="22" t="s">
        <v>1764</v>
      </c>
      <c r="T277" s="22" t="s">
        <v>10894</v>
      </c>
      <c r="U277" s="22" t="s">
        <v>10895</v>
      </c>
      <c r="V277" s="22" t="s">
        <v>625</v>
      </c>
      <c r="W277" s="22" t="s">
        <v>54</v>
      </c>
      <c r="X277" s="22" t="s">
        <v>1017</v>
      </c>
      <c r="Y277" s="22" t="s">
        <v>26</v>
      </c>
      <c r="Z277" s="22" t="s">
        <v>21</v>
      </c>
      <c r="AA277" s="22">
        <v>1</v>
      </c>
      <c r="AB277" s="22">
        <v>1</v>
      </c>
      <c r="AC277" s="22">
        <v>1</v>
      </c>
      <c r="AD277" s="22">
        <v>1</v>
      </c>
      <c r="AE277" s="22">
        <v>1</v>
      </c>
      <c r="AF277" s="22" t="s">
        <v>21691</v>
      </c>
      <c r="AG277" s="22" t="s">
        <v>73</v>
      </c>
      <c r="AH277" s="22" t="s">
        <v>3233</v>
      </c>
      <c r="AI277" s="22">
        <v>0</v>
      </c>
      <c r="AJ277" s="22">
        <v>0.69900000000000007</v>
      </c>
      <c r="AK277" s="22">
        <v>1.2999999999999999E-2</v>
      </c>
      <c r="AL277" s="22">
        <v>0.70186499999999996</v>
      </c>
      <c r="AM277" s="22">
        <v>0.12</v>
      </c>
      <c r="AN277" s="22">
        <v>0.378</v>
      </c>
      <c r="AO277" s="22">
        <v>0.503</v>
      </c>
      <c r="AP277" s="22">
        <v>1.4E-2</v>
      </c>
      <c r="AQ277" s="22">
        <v>1.7000000000000001E-2</v>
      </c>
      <c r="AR277" s="22">
        <v>1.9E-2</v>
      </c>
      <c r="AS277" s="102">
        <v>26.473684210526315</v>
      </c>
      <c r="AT277" s="22">
        <v>0.70186499999999996</v>
      </c>
      <c r="AU277" s="22" t="s">
        <v>3038</v>
      </c>
      <c r="AV277" s="17" t="s">
        <v>21694</v>
      </c>
      <c r="AW277" s="17" t="s">
        <v>22279</v>
      </c>
      <c r="AX277" s="17" t="s">
        <v>21884</v>
      </c>
      <c r="AY277" s="17" t="s">
        <v>21694</v>
      </c>
      <c r="AZ277" s="17">
        <v>1.34E-4</v>
      </c>
      <c r="BC277" s="30"/>
      <c r="BL277" s="25"/>
      <c r="BM277" s="25"/>
      <c r="BN277" s="25"/>
      <c r="BO277" s="25"/>
      <c r="BP277" s="25"/>
      <c r="BQ277" s="25"/>
      <c r="BR277" s="25"/>
      <c r="BS277" s="25"/>
      <c r="BT277" s="25"/>
      <c r="CX277" s="25"/>
      <c r="CY277" s="25"/>
      <c r="DA277" s="25"/>
    </row>
    <row r="278" spans="1:105" s="17" customFormat="1">
      <c r="A278" s="22" t="s">
        <v>1112</v>
      </c>
      <c r="B278" s="22" t="s">
        <v>1112</v>
      </c>
      <c r="C278" s="22" t="s">
        <v>26073</v>
      </c>
      <c r="D278" s="22" t="s">
        <v>3281</v>
      </c>
      <c r="E278" s="22" t="s">
        <v>11186</v>
      </c>
      <c r="F278" s="22">
        <v>2220</v>
      </c>
      <c r="G278" s="22">
        <v>12</v>
      </c>
      <c r="H278" s="22" t="s">
        <v>11141</v>
      </c>
      <c r="I278" s="22" t="s">
        <v>320</v>
      </c>
      <c r="J278" s="22" t="s">
        <v>11038</v>
      </c>
      <c r="K278" s="22" t="s">
        <v>73</v>
      </c>
      <c r="L278" s="22">
        <v>50.410265000000003</v>
      </c>
      <c r="M278" s="22">
        <v>14.074597000000001</v>
      </c>
      <c r="N278" s="22" t="s">
        <v>23</v>
      </c>
      <c r="O278" s="22">
        <v>1</v>
      </c>
      <c r="P278" s="22">
        <v>2.4972319999999999</v>
      </c>
      <c r="Q278" s="22">
        <v>702118</v>
      </c>
      <c r="R278" s="22" t="s">
        <v>24</v>
      </c>
      <c r="S278" s="2" t="s">
        <v>26877</v>
      </c>
      <c r="T278" s="22" t="s">
        <v>10102</v>
      </c>
      <c r="U278" s="22" t="s">
        <v>1754</v>
      </c>
      <c r="V278" s="22" t="s">
        <v>506</v>
      </c>
      <c r="W278" s="22" t="s">
        <v>173</v>
      </c>
      <c r="X278" s="22" t="s">
        <v>1113</v>
      </c>
      <c r="Y278" s="22" t="s">
        <v>26</v>
      </c>
      <c r="Z278" s="22" t="s">
        <v>23099</v>
      </c>
      <c r="AA278" s="22">
        <v>1</v>
      </c>
      <c r="AB278" s="22">
        <v>1</v>
      </c>
      <c r="AC278" s="22">
        <v>1</v>
      </c>
      <c r="AD278" s="22">
        <v>1</v>
      </c>
      <c r="AE278" s="22">
        <v>1</v>
      </c>
      <c r="AF278" s="22" t="s">
        <v>21691</v>
      </c>
      <c r="AG278" s="22" t="s">
        <v>73</v>
      </c>
      <c r="AH278" s="22" t="s">
        <v>3233</v>
      </c>
      <c r="AI278" s="22">
        <v>0</v>
      </c>
      <c r="AJ278" s="22">
        <v>0.67900000000000005</v>
      </c>
      <c r="AK278" s="22">
        <v>1.4E-2</v>
      </c>
      <c r="AL278" s="22">
        <v>0.64405999999999997</v>
      </c>
      <c r="AM278" s="22">
        <v>0.183</v>
      </c>
      <c r="AN278" s="22">
        <v>0.45700000000000002</v>
      </c>
      <c r="AO278" s="22">
        <v>0.35899999999999999</v>
      </c>
      <c r="AP278" s="22">
        <v>1.4999999999999999E-2</v>
      </c>
      <c r="AQ278" s="22">
        <v>1.7999999999999999E-2</v>
      </c>
      <c r="AR278" s="22">
        <v>0.02</v>
      </c>
      <c r="AS278" s="102">
        <v>17.95</v>
      </c>
      <c r="AT278" s="22">
        <v>0.64405999999999997</v>
      </c>
      <c r="AU278" s="22" t="s">
        <v>3038</v>
      </c>
      <c r="AV278" s="17" t="s">
        <v>21694</v>
      </c>
      <c r="AW278" s="17" t="s">
        <v>22279</v>
      </c>
      <c r="AX278" s="17" t="s">
        <v>21694</v>
      </c>
      <c r="AY278" s="17" t="s">
        <v>21694</v>
      </c>
      <c r="AZ278" s="17">
        <v>0.14488899999999999</v>
      </c>
      <c r="BC278" s="30"/>
      <c r="CZ278" s="25"/>
      <c r="DA278" s="25"/>
    </row>
    <row r="279" spans="1:105" s="17" customFormat="1">
      <c r="A279" s="25" t="s">
        <v>387</v>
      </c>
      <c r="B279" s="25" t="s">
        <v>387</v>
      </c>
      <c r="C279" s="25" t="s">
        <v>26077</v>
      </c>
      <c r="D279" s="25" t="s">
        <v>3281</v>
      </c>
      <c r="E279" s="25" t="s">
        <v>11186</v>
      </c>
      <c r="F279" s="25">
        <v>2220</v>
      </c>
      <c r="G279" s="25">
        <v>12</v>
      </c>
      <c r="H279" s="25" t="s">
        <v>11141</v>
      </c>
      <c r="I279" s="25" t="s">
        <v>320</v>
      </c>
      <c r="J279" s="25" t="s">
        <v>11038</v>
      </c>
      <c r="K279" s="25" t="s">
        <v>73</v>
      </c>
      <c r="L279" s="25">
        <v>50.410265000000003</v>
      </c>
      <c r="M279" s="25">
        <v>14.074597000000001</v>
      </c>
      <c r="N279" s="25" t="s">
        <v>23</v>
      </c>
      <c r="O279" s="25">
        <v>1</v>
      </c>
      <c r="P279" s="25">
        <v>4.2736479999999997</v>
      </c>
      <c r="Q279" s="25">
        <v>820154</v>
      </c>
      <c r="R279" s="25" t="s">
        <v>24</v>
      </c>
      <c r="S279" s="2" t="s">
        <v>26875</v>
      </c>
      <c r="T279" s="25" t="s">
        <v>10102</v>
      </c>
      <c r="U279" s="25" t="s">
        <v>1754</v>
      </c>
      <c r="V279" s="25" t="s">
        <v>388</v>
      </c>
      <c r="W279" s="25" t="s">
        <v>54</v>
      </c>
      <c r="X279" s="25" t="s">
        <v>389</v>
      </c>
      <c r="Y279" s="25" t="s">
        <v>26</v>
      </c>
      <c r="Z279" s="25" t="s">
        <v>21</v>
      </c>
      <c r="AA279" s="25">
        <v>1</v>
      </c>
      <c r="AB279" s="25">
        <v>1</v>
      </c>
      <c r="AC279" s="25">
        <v>1</v>
      </c>
      <c r="AD279" s="25">
        <v>1</v>
      </c>
      <c r="AE279" s="25">
        <v>1</v>
      </c>
      <c r="AF279" s="25" t="s">
        <v>21691</v>
      </c>
      <c r="AG279" s="25" t="s">
        <v>73</v>
      </c>
      <c r="AH279" s="25" t="s">
        <v>3233</v>
      </c>
      <c r="AI279" s="25">
        <v>0</v>
      </c>
      <c r="AJ279" s="25">
        <v>0.73699999999999999</v>
      </c>
      <c r="AK279" s="25">
        <v>1.2E-2</v>
      </c>
      <c r="AL279" s="25">
        <v>0.74894700000000003</v>
      </c>
      <c r="AM279" s="25">
        <v>0.124</v>
      </c>
      <c r="AN279" s="25">
        <v>0.53100000000000003</v>
      </c>
      <c r="AO279" s="25">
        <v>0.34499999999999997</v>
      </c>
      <c r="AP279" s="25">
        <v>1.2999999999999999E-2</v>
      </c>
      <c r="AQ279" s="25">
        <v>1.6E-2</v>
      </c>
      <c r="AR279" s="25">
        <v>1.9E-2</v>
      </c>
      <c r="AS279" s="102">
        <v>18.157894736842103</v>
      </c>
      <c r="AT279" s="25">
        <v>0.74894700000000003</v>
      </c>
      <c r="AU279" s="25" t="s">
        <v>3038</v>
      </c>
      <c r="AV279" s="25" t="s">
        <v>21694</v>
      </c>
      <c r="AW279" s="25" t="s">
        <v>22279</v>
      </c>
      <c r="AX279" s="25" t="s">
        <v>21810</v>
      </c>
      <c r="AY279" s="25" t="s">
        <v>21694</v>
      </c>
      <c r="AZ279" s="25">
        <v>4.8399999999999997E-3</v>
      </c>
      <c r="BC279" s="30"/>
      <c r="CZ279" s="25"/>
      <c r="DA279" s="25"/>
    </row>
    <row r="280" spans="1:105" s="17" customFormat="1">
      <c r="A280" s="22" t="s">
        <v>2075</v>
      </c>
      <c r="B280" s="22" t="s">
        <v>2075</v>
      </c>
      <c r="C280" s="22" t="s">
        <v>26074</v>
      </c>
      <c r="D280" s="22" t="s">
        <v>3281</v>
      </c>
      <c r="E280" s="22" t="s">
        <v>11186</v>
      </c>
      <c r="F280" s="22">
        <v>2220</v>
      </c>
      <c r="G280" s="22">
        <v>12</v>
      </c>
      <c r="H280" s="22" t="s">
        <v>11141</v>
      </c>
      <c r="I280" s="22" t="s">
        <v>2076</v>
      </c>
      <c r="J280" s="22" t="s">
        <v>11038</v>
      </c>
      <c r="K280" s="22" t="s">
        <v>73</v>
      </c>
      <c r="L280" s="22">
        <v>50.410265000000003</v>
      </c>
      <c r="M280" s="22">
        <v>14.074597000000001</v>
      </c>
      <c r="N280" s="22" t="s">
        <v>23</v>
      </c>
      <c r="O280" s="22">
        <v>1</v>
      </c>
      <c r="P280" s="22">
        <v>7.0871000000000003E-2</v>
      </c>
      <c r="Q280" s="22">
        <v>76613</v>
      </c>
      <c r="R280" s="22" t="s">
        <v>24</v>
      </c>
      <c r="S280" s="2" t="s">
        <v>26877</v>
      </c>
      <c r="T280" s="22" t="s">
        <v>10099</v>
      </c>
      <c r="U280" s="22" t="s">
        <v>2009</v>
      </c>
      <c r="V280" s="22" t="s">
        <v>2077</v>
      </c>
      <c r="W280" s="22" t="s">
        <v>173</v>
      </c>
      <c r="X280" s="22" t="s">
        <v>2079</v>
      </c>
      <c r="Y280" s="22" t="s">
        <v>26</v>
      </c>
      <c r="Z280" s="22" t="s">
        <v>23140</v>
      </c>
      <c r="AA280" s="22">
        <v>1</v>
      </c>
      <c r="AB280" s="22">
        <v>1</v>
      </c>
      <c r="AC280" s="22">
        <v>0</v>
      </c>
      <c r="AD280" s="22">
        <v>1</v>
      </c>
      <c r="AE280" s="22">
        <v>1</v>
      </c>
      <c r="AF280" s="22" t="s">
        <v>21691</v>
      </c>
      <c r="AG280" s="22" t="s">
        <v>73</v>
      </c>
      <c r="AH280" s="22" t="s">
        <v>3233</v>
      </c>
      <c r="AI280" s="22">
        <v>0</v>
      </c>
      <c r="AJ280" s="22">
        <v>0.67399999999999993</v>
      </c>
      <c r="AK280" s="22">
        <v>2.1000000000000001E-2</v>
      </c>
      <c r="AL280" s="22">
        <v>0.82742700000000002</v>
      </c>
      <c r="AM280" s="22">
        <v>0.16500000000000001</v>
      </c>
      <c r="AN280" s="22">
        <v>0.441</v>
      </c>
      <c r="AO280" s="22">
        <v>0.39400000000000002</v>
      </c>
      <c r="AP280" s="22">
        <v>2.3E-2</v>
      </c>
      <c r="AQ280" s="22">
        <v>2.7E-2</v>
      </c>
      <c r="AR280" s="22">
        <v>3.2000000000000001E-2</v>
      </c>
      <c r="AS280" s="102">
        <v>12.3125</v>
      </c>
      <c r="AT280" s="22">
        <v>0.82742700000000002</v>
      </c>
      <c r="AU280" s="22" t="s">
        <v>21601</v>
      </c>
      <c r="AV280" s="17" t="s">
        <v>21692</v>
      </c>
      <c r="AW280" s="17" t="s">
        <v>22278</v>
      </c>
      <c r="AX280" s="17" t="s">
        <v>21692</v>
      </c>
      <c r="AY280" s="17" t="s">
        <v>21694</v>
      </c>
      <c r="AZ280" s="17">
        <v>0.693268</v>
      </c>
      <c r="BC280" s="30"/>
      <c r="DA280" s="25"/>
    </row>
    <row r="281" spans="1:105" s="17" customFormat="1">
      <c r="A281" s="22" t="s">
        <v>1575</v>
      </c>
      <c r="B281" s="22" t="s">
        <v>1575</v>
      </c>
      <c r="C281" s="22" t="s">
        <v>26071</v>
      </c>
      <c r="D281" s="22" t="s">
        <v>3281</v>
      </c>
      <c r="E281" s="22" t="s">
        <v>11186</v>
      </c>
      <c r="F281" s="22">
        <v>2220</v>
      </c>
      <c r="G281" s="22">
        <v>12</v>
      </c>
      <c r="H281" s="22" t="s">
        <v>11141</v>
      </c>
      <c r="I281" s="22" t="s">
        <v>320</v>
      </c>
      <c r="J281" s="22" t="s">
        <v>11039</v>
      </c>
      <c r="K281" s="22" t="s">
        <v>73</v>
      </c>
      <c r="L281" s="22">
        <v>50.410265000000003</v>
      </c>
      <c r="M281" s="22">
        <v>14.074597000000001</v>
      </c>
      <c r="N281" s="22" t="s">
        <v>23</v>
      </c>
      <c r="O281" s="22">
        <v>1</v>
      </c>
      <c r="P281" s="22">
        <v>0.64957100000000001</v>
      </c>
      <c r="Q281" s="22">
        <v>463257</v>
      </c>
      <c r="R281" s="22" t="s">
        <v>24</v>
      </c>
      <c r="S281" s="2" t="s">
        <v>26876</v>
      </c>
      <c r="T281" s="22" t="s">
        <v>10102</v>
      </c>
      <c r="U281" s="22" t="s">
        <v>1754</v>
      </c>
      <c r="V281" s="22" t="s">
        <v>856</v>
      </c>
      <c r="W281" s="22" t="s">
        <v>173</v>
      </c>
      <c r="X281" s="22" t="s">
        <v>1577</v>
      </c>
      <c r="Y281" s="22" t="s">
        <v>26</v>
      </c>
      <c r="Z281" s="22" t="s">
        <v>23107</v>
      </c>
      <c r="AA281" s="22">
        <v>1</v>
      </c>
      <c r="AB281" s="22">
        <v>1</v>
      </c>
      <c r="AC281" s="22">
        <v>1</v>
      </c>
      <c r="AD281" s="22">
        <v>1</v>
      </c>
      <c r="AE281" s="22">
        <v>1</v>
      </c>
      <c r="AF281" s="22" t="s">
        <v>21691</v>
      </c>
      <c r="AG281" s="22" t="s">
        <v>73</v>
      </c>
      <c r="AH281" s="22" t="s">
        <v>3233</v>
      </c>
      <c r="AI281" s="22">
        <v>0</v>
      </c>
      <c r="AJ281" s="22">
        <v>0.71100000000000008</v>
      </c>
      <c r="AK281" s="22">
        <v>1.2999999999999999E-2</v>
      </c>
      <c r="AL281" s="22">
        <v>0.67855799999999999</v>
      </c>
      <c r="AM281" s="22">
        <v>0.126</v>
      </c>
      <c r="AN281" s="22">
        <v>0.45900000000000002</v>
      </c>
      <c r="AO281" s="22">
        <v>0.41499999999999998</v>
      </c>
      <c r="AP281" s="22">
        <v>1.4999999999999999E-2</v>
      </c>
      <c r="AQ281" s="22">
        <v>1.7999999999999999E-2</v>
      </c>
      <c r="AR281" s="22">
        <v>2.1000000000000001E-2</v>
      </c>
      <c r="AS281" s="102">
        <v>19.761904761904759</v>
      </c>
      <c r="AT281" s="22">
        <v>0.67855799999999999</v>
      </c>
      <c r="AU281" s="22" t="s">
        <v>3038</v>
      </c>
      <c r="AV281" s="17" t="s">
        <v>21694</v>
      </c>
      <c r="AW281" s="17" t="s">
        <v>22279</v>
      </c>
      <c r="AX281" s="17" t="s">
        <v>21694</v>
      </c>
      <c r="AY281" s="17" t="s">
        <v>21694</v>
      </c>
      <c r="AZ281" s="17">
        <v>0.524478</v>
      </c>
      <c r="BC281" s="30"/>
      <c r="DA281" s="25"/>
    </row>
    <row r="282" spans="1:105" s="17" customFormat="1">
      <c r="A282" s="22" t="s">
        <v>1443</v>
      </c>
      <c r="B282" s="22" t="s">
        <v>1443</v>
      </c>
      <c r="C282" s="22" t="s">
        <v>26070</v>
      </c>
      <c r="D282" s="22" t="s">
        <v>3281</v>
      </c>
      <c r="E282" s="22" t="s">
        <v>11186</v>
      </c>
      <c r="F282" s="22">
        <v>2220</v>
      </c>
      <c r="G282" s="22">
        <v>12</v>
      </c>
      <c r="H282" s="22" t="s">
        <v>11141</v>
      </c>
      <c r="I282" s="22" t="s">
        <v>320</v>
      </c>
      <c r="J282" s="22" t="s">
        <v>11039</v>
      </c>
      <c r="K282" s="22" t="s">
        <v>73</v>
      </c>
      <c r="L282" s="22">
        <v>50.410265000000003</v>
      </c>
      <c r="M282" s="22">
        <v>14.074597000000001</v>
      </c>
      <c r="N282" s="22" t="s">
        <v>23</v>
      </c>
      <c r="O282" s="22">
        <v>1</v>
      </c>
      <c r="P282" s="22">
        <v>1.26528</v>
      </c>
      <c r="Q282" s="22">
        <v>581352</v>
      </c>
      <c r="R282" s="22" t="s">
        <v>34</v>
      </c>
      <c r="S282" s="2" t="s">
        <v>26876</v>
      </c>
      <c r="T282" s="22" t="s">
        <v>35</v>
      </c>
      <c r="U282" s="22" t="s">
        <v>35</v>
      </c>
      <c r="V282" s="22" t="s">
        <v>856</v>
      </c>
      <c r="W282" s="22" t="s">
        <v>173</v>
      </c>
      <c r="X282" s="22" t="s">
        <v>1444</v>
      </c>
      <c r="Y282" s="22" t="s">
        <v>26</v>
      </c>
      <c r="Z282" s="22" t="s">
        <v>23126</v>
      </c>
      <c r="AA282" s="22">
        <v>1</v>
      </c>
      <c r="AB282" s="22">
        <v>1</v>
      </c>
      <c r="AC282" s="22">
        <v>1</v>
      </c>
      <c r="AD282" s="22">
        <v>1</v>
      </c>
      <c r="AE282" s="22">
        <v>1</v>
      </c>
      <c r="AF282" s="22" t="s">
        <v>21691</v>
      </c>
      <c r="AG282" s="22" t="s">
        <v>73</v>
      </c>
      <c r="AH282" s="22" t="s">
        <v>3233</v>
      </c>
      <c r="AI282" s="22">
        <v>0</v>
      </c>
      <c r="AJ282" s="22">
        <v>0.80499999999999994</v>
      </c>
      <c r="AK282" s="22">
        <v>1.2999999999999999E-2</v>
      </c>
      <c r="AL282" s="22">
        <v>0.76870700000000003</v>
      </c>
      <c r="AM282" s="22">
        <v>4.9000000000000002E-2</v>
      </c>
      <c r="AN282" s="22">
        <v>0.54600000000000004</v>
      </c>
      <c r="AO282" s="22">
        <v>0.40500000000000003</v>
      </c>
      <c r="AP282" s="22">
        <v>1.4E-2</v>
      </c>
      <c r="AQ282" s="22">
        <v>1.7000000000000001E-2</v>
      </c>
      <c r="AR282" s="22">
        <v>0.02</v>
      </c>
      <c r="AS282" s="102">
        <v>20.25</v>
      </c>
      <c r="AT282" s="22">
        <v>0.76870700000000003</v>
      </c>
      <c r="AU282" s="22" t="s">
        <v>3038</v>
      </c>
      <c r="AV282" s="17" t="s">
        <v>21694</v>
      </c>
      <c r="AW282" s="17" t="s">
        <v>22279</v>
      </c>
      <c r="AX282" s="17" t="s">
        <v>21809</v>
      </c>
      <c r="AY282" s="17" t="s">
        <v>21694</v>
      </c>
      <c r="AZ282" s="17">
        <v>0</v>
      </c>
      <c r="BC282" s="30"/>
      <c r="DA282" s="25"/>
    </row>
    <row r="283" spans="1:105" s="17" customFormat="1">
      <c r="A283" s="25" t="s">
        <v>521</v>
      </c>
      <c r="B283" s="25" t="s">
        <v>521</v>
      </c>
      <c r="C283" s="25" t="s">
        <v>26075</v>
      </c>
      <c r="D283" s="25" t="s">
        <v>3281</v>
      </c>
      <c r="E283" s="25" t="s">
        <v>11186</v>
      </c>
      <c r="F283" s="25">
        <v>2185</v>
      </c>
      <c r="G283" s="25">
        <v>32</v>
      </c>
      <c r="H283" s="25" t="s">
        <v>11140</v>
      </c>
      <c r="I283" s="25" t="s">
        <v>320</v>
      </c>
      <c r="J283" s="25" t="s">
        <v>11038</v>
      </c>
      <c r="K283" s="25" t="s">
        <v>73</v>
      </c>
      <c r="L283" s="25">
        <v>50.410265000000003</v>
      </c>
      <c r="M283" s="25">
        <v>14.074597000000001</v>
      </c>
      <c r="N283" s="25" t="s">
        <v>23</v>
      </c>
      <c r="O283" s="25">
        <v>1</v>
      </c>
      <c r="P283" s="25">
        <v>4.2074420000000003</v>
      </c>
      <c r="Q283" s="25">
        <v>819862</v>
      </c>
      <c r="R283" s="25" t="s">
        <v>34</v>
      </c>
      <c r="S283" s="2" t="s">
        <v>26875</v>
      </c>
      <c r="T283" s="25" t="s">
        <v>35</v>
      </c>
      <c r="U283" s="25" t="s">
        <v>35</v>
      </c>
      <c r="V283" s="25" t="s">
        <v>255</v>
      </c>
      <c r="W283" s="25" t="s">
        <v>54</v>
      </c>
      <c r="X283" s="25" t="s">
        <v>522</v>
      </c>
      <c r="Y283" s="25" t="s">
        <v>26</v>
      </c>
      <c r="Z283" s="25" t="s">
        <v>21</v>
      </c>
      <c r="AA283" s="25">
        <v>1</v>
      </c>
      <c r="AB283" s="25">
        <v>1</v>
      </c>
      <c r="AC283" s="25">
        <v>1</v>
      </c>
      <c r="AD283" s="25">
        <v>1</v>
      </c>
      <c r="AE283" s="25">
        <v>1</v>
      </c>
      <c r="AF283" s="25" t="s">
        <v>21691</v>
      </c>
      <c r="AG283" s="25" t="s">
        <v>73</v>
      </c>
      <c r="AH283" s="25" t="s">
        <v>3233</v>
      </c>
      <c r="AI283" s="25">
        <v>0</v>
      </c>
      <c r="AJ283" s="25">
        <v>0.67300000000000004</v>
      </c>
      <c r="AK283" s="25">
        <v>1.4E-2</v>
      </c>
      <c r="AL283" s="25">
        <v>0.34920299999999999</v>
      </c>
      <c r="AM283" s="25">
        <v>0.14199999999999999</v>
      </c>
      <c r="AN283" s="25">
        <v>0.41199999999999998</v>
      </c>
      <c r="AO283" s="25">
        <v>0.44600000000000001</v>
      </c>
      <c r="AP283" s="25">
        <v>1.4E-2</v>
      </c>
      <c r="AQ283" s="25">
        <v>1.6E-2</v>
      </c>
      <c r="AR283" s="25">
        <v>0.02</v>
      </c>
      <c r="AS283" s="102">
        <v>22.3</v>
      </c>
      <c r="AT283" s="25">
        <v>0.34920299999999999</v>
      </c>
      <c r="AU283" s="25" t="s">
        <v>3038</v>
      </c>
      <c r="AV283" s="25" t="s">
        <v>21694</v>
      </c>
      <c r="AW283" s="25" t="s">
        <v>22279</v>
      </c>
      <c r="AX283" s="25" t="s">
        <v>21694</v>
      </c>
      <c r="AY283" s="25" t="s">
        <v>21694</v>
      </c>
      <c r="AZ283" s="25">
        <v>1.2813E-2</v>
      </c>
      <c r="BC283" s="30"/>
      <c r="DA283" s="25"/>
    </row>
    <row r="284" spans="1:105" s="17" customFormat="1">
      <c r="A284" s="25" t="s">
        <v>1081</v>
      </c>
      <c r="B284" s="25" t="s">
        <v>1081</v>
      </c>
      <c r="C284" s="25" t="s">
        <v>26076</v>
      </c>
      <c r="D284" s="25" t="s">
        <v>3281</v>
      </c>
      <c r="E284" s="25" t="s">
        <v>11186</v>
      </c>
      <c r="F284" s="25">
        <v>2185</v>
      </c>
      <c r="G284" s="25">
        <v>32</v>
      </c>
      <c r="H284" s="25" t="s">
        <v>11140</v>
      </c>
      <c r="I284" s="25" t="s">
        <v>1082</v>
      </c>
      <c r="J284" s="25" t="s">
        <v>11038</v>
      </c>
      <c r="K284" s="25" t="s">
        <v>73</v>
      </c>
      <c r="L284" s="25">
        <v>50.410265000000003</v>
      </c>
      <c r="M284" s="25">
        <v>14.074597000000001</v>
      </c>
      <c r="N284" s="25" t="s">
        <v>23</v>
      </c>
      <c r="O284" s="25">
        <v>1</v>
      </c>
      <c r="P284" s="25">
        <v>2.9128569999999998</v>
      </c>
      <c r="Q284" s="25">
        <v>722727</v>
      </c>
      <c r="R284" s="25" t="s">
        <v>34</v>
      </c>
      <c r="S284" s="2" t="s">
        <v>26875</v>
      </c>
      <c r="T284" s="25" t="s">
        <v>35</v>
      </c>
      <c r="U284" s="25" t="s">
        <v>35</v>
      </c>
      <c r="V284" s="25" t="s">
        <v>255</v>
      </c>
      <c r="W284" s="25" t="s">
        <v>173</v>
      </c>
      <c r="X284" s="25" t="s">
        <v>1083</v>
      </c>
      <c r="Y284" s="25" t="s">
        <v>26</v>
      </c>
      <c r="Z284" s="25" t="s">
        <v>23123</v>
      </c>
      <c r="AA284" s="25">
        <v>1</v>
      </c>
      <c r="AB284" s="25">
        <v>1</v>
      </c>
      <c r="AC284" s="25">
        <v>0</v>
      </c>
      <c r="AD284" s="25">
        <v>1</v>
      </c>
      <c r="AE284" s="25">
        <v>1</v>
      </c>
      <c r="AF284" s="25" t="s">
        <v>21691</v>
      </c>
      <c r="AG284" s="25" t="s">
        <v>73</v>
      </c>
      <c r="AH284" s="25" t="s">
        <v>3233</v>
      </c>
      <c r="AI284" s="25">
        <v>0</v>
      </c>
      <c r="AJ284" s="25">
        <v>0.71300000000000008</v>
      </c>
      <c r="AK284" s="25">
        <v>1.2999999999999999E-2</v>
      </c>
      <c r="AL284" s="25">
        <v>0.374836</v>
      </c>
      <c r="AM284" s="25">
        <v>0.155</v>
      </c>
      <c r="AN284" s="25">
        <v>0.47699999999999998</v>
      </c>
      <c r="AO284" s="25">
        <v>0.36899999999999999</v>
      </c>
      <c r="AP284" s="25">
        <v>1.4E-2</v>
      </c>
      <c r="AQ284" s="25">
        <v>1.7000000000000001E-2</v>
      </c>
      <c r="AR284" s="25">
        <v>2.1000000000000001E-2</v>
      </c>
      <c r="AS284" s="102">
        <v>17.571428571428569</v>
      </c>
      <c r="AT284" s="25">
        <v>0.374836</v>
      </c>
      <c r="AU284" s="25" t="s">
        <v>21601</v>
      </c>
      <c r="AV284" s="25" t="s">
        <v>21692</v>
      </c>
      <c r="AW284" s="25" t="s">
        <v>22278</v>
      </c>
      <c r="AX284" s="25" t="s">
        <v>21692</v>
      </c>
      <c r="AY284" s="25" t="s">
        <v>21694</v>
      </c>
      <c r="AZ284" s="25">
        <v>2.9059999999999999E-2</v>
      </c>
      <c r="BC284" s="30"/>
      <c r="CZ284" s="25"/>
      <c r="DA284" s="25"/>
    </row>
    <row r="285" spans="1:105" s="17" customFormat="1">
      <c r="A285" s="22" t="s">
        <v>1495</v>
      </c>
      <c r="B285" s="22" t="s">
        <v>1495</v>
      </c>
      <c r="C285" s="22" t="s">
        <v>26388</v>
      </c>
      <c r="D285" s="22" t="s">
        <v>3281</v>
      </c>
      <c r="E285" s="22" t="s">
        <v>11186</v>
      </c>
      <c r="F285" s="22">
        <v>2170</v>
      </c>
      <c r="G285" s="22">
        <v>23</v>
      </c>
      <c r="H285" s="22" t="s">
        <v>11139</v>
      </c>
      <c r="I285" s="22" t="s">
        <v>320</v>
      </c>
      <c r="J285" s="22" t="s">
        <v>11038</v>
      </c>
      <c r="K285" s="22" t="s">
        <v>73</v>
      </c>
      <c r="L285" s="22">
        <v>50.410265000000003</v>
      </c>
      <c r="M285" s="22">
        <v>14.074597000000001</v>
      </c>
      <c r="N285" s="22" t="s">
        <v>23</v>
      </c>
      <c r="O285" s="22">
        <v>1</v>
      </c>
      <c r="P285" s="22">
        <v>0.73858599999999996</v>
      </c>
      <c r="Q285" s="22">
        <v>537318</v>
      </c>
      <c r="R285" s="22" t="s">
        <v>24</v>
      </c>
      <c r="S285" s="22" t="s">
        <v>1764</v>
      </c>
      <c r="T285" s="22" t="s">
        <v>10898</v>
      </c>
      <c r="U285" s="22" t="s">
        <v>9948</v>
      </c>
      <c r="V285" s="22" t="s">
        <v>302</v>
      </c>
      <c r="W285" s="22" t="s">
        <v>54</v>
      </c>
      <c r="X285" s="22" t="s">
        <v>1496</v>
      </c>
      <c r="Y285" s="22" t="s">
        <v>26</v>
      </c>
      <c r="Z285" s="22" t="s">
        <v>21</v>
      </c>
      <c r="AA285" s="22">
        <v>1</v>
      </c>
      <c r="AB285" s="22">
        <v>1</v>
      </c>
      <c r="AC285" s="22">
        <v>1</v>
      </c>
      <c r="AD285" s="22">
        <v>1</v>
      </c>
      <c r="AE285" s="22">
        <v>1</v>
      </c>
      <c r="AF285" s="22" t="s">
        <v>21691</v>
      </c>
      <c r="AG285" s="22" t="s">
        <v>73</v>
      </c>
      <c r="AH285" s="22" t="s">
        <v>3233</v>
      </c>
      <c r="AI285" s="22">
        <v>0</v>
      </c>
      <c r="AJ285" s="22">
        <v>0.73899999999999999</v>
      </c>
      <c r="AK285" s="22">
        <v>1.2999999999999999E-2</v>
      </c>
      <c r="AL285" s="22">
        <v>0.44659700000000002</v>
      </c>
      <c r="AM285" s="22">
        <v>0.123</v>
      </c>
      <c r="AN285" s="22">
        <v>0.48499999999999999</v>
      </c>
      <c r="AO285" s="22">
        <v>0.39100000000000001</v>
      </c>
      <c r="AP285" s="22">
        <v>1.4E-2</v>
      </c>
      <c r="AQ285" s="22">
        <v>1.7999999999999999E-2</v>
      </c>
      <c r="AR285" s="22">
        <v>2.1000000000000001E-2</v>
      </c>
      <c r="AS285" s="102">
        <v>18.619047619047617</v>
      </c>
      <c r="AT285" s="22">
        <v>0.44659700000000002</v>
      </c>
      <c r="AU285" s="22" t="s">
        <v>3038</v>
      </c>
      <c r="AV285" s="17" t="s">
        <v>21694</v>
      </c>
      <c r="AW285" s="17" t="s">
        <v>22279</v>
      </c>
      <c r="AX285" s="17" t="s">
        <v>21694</v>
      </c>
      <c r="AY285" s="17" t="s">
        <v>21694</v>
      </c>
      <c r="AZ285" s="17">
        <v>0.24397199999999999</v>
      </c>
      <c r="BC285" s="30"/>
      <c r="DA285" s="25"/>
    </row>
    <row r="286" spans="1:105" s="17" customFormat="1">
      <c r="A286" s="17" t="s">
        <v>3580</v>
      </c>
      <c r="B286" s="17" t="s">
        <v>12302</v>
      </c>
      <c r="C286" s="17" t="s">
        <v>12302</v>
      </c>
      <c r="D286" s="17" t="s">
        <v>3027</v>
      </c>
      <c r="E286" s="17" t="s">
        <v>3234</v>
      </c>
      <c r="F286" s="17">
        <v>0</v>
      </c>
      <c r="G286" s="17">
        <v>0</v>
      </c>
      <c r="H286" s="17" t="s">
        <v>10621</v>
      </c>
      <c r="I286" s="17" t="s">
        <v>3581</v>
      </c>
      <c r="J286" s="17" t="s">
        <v>21</v>
      </c>
      <c r="K286" s="17" t="s">
        <v>73</v>
      </c>
      <c r="L286" s="17">
        <v>50.1</v>
      </c>
      <c r="M286" s="17">
        <v>14.4</v>
      </c>
      <c r="N286" s="17" t="s">
        <v>3025</v>
      </c>
      <c r="O286" s="17">
        <v>1</v>
      </c>
      <c r="P286" s="17">
        <v>49.74</v>
      </c>
      <c r="Q286" s="17">
        <v>1119313</v>
      </c>
      <c r="R286" s="17" t="s">
        <v>24</v>
      </c>
      <c r="S286" s="22" t="s">
        <v>1764</v>
      </c>
      <c r="T286" s="17" t="s">
        <v>16688</v>
      </c>
      <c r="U286" s="17" t="s">
        <v>16689</v>
      </c>
      <c r="V286" s="17" t="s">
        <v>21</v>
      </c>
      <c r="W286" s="22" t="s">
        <v>22867</v>
      </c>
      <c r="X286" s="17" t="s">
        <v>20655</v>
      </c>
      <c r="Y286" s="22" t="s">
        <v>26</v>
      </c>
      <c r="Z286" s="22" t="s">
        <v>23016</v>
      </c>
      <c r="AA286" s="17">
        <v>1</v>
      </c>
      <c r="AB286" s="17">
        <v>1</v>
      </c>
      <c r="AC286" s="17">
        <v>1</v>
      </c>
      <c r="AD286" s="17">
        <v>0</v>
      </c>
      <c r="AE286" s="17">
        <v>1</v>
      </c>
      <c r="AF286" s="17" t="s">
        <v>21691</v>
      </c>
      <c r="AG286" s="17" t="s">
        <v>73</v>
      </c>
      <c r="AH286" s="17" t="s">
        <v>3234</v>
      </c>
      <c r="AI286" s="22">
        <v>0</v>
      </c>
      <c r="AJ286" s="22">
        <v>0.66100000000000003</v>
      </c>
      <c r="AK286" s="22">
        <v>1.2999999999999999E-2</v>
      </c>
      <c r="AL286" s="22">
        <v>0.54384200000000005</v>
      </c>
      <c r="AM286" s="22">
        <v>0.16500000000000001</v>
      </c>
      <c r="AN286" s="22">
        <v>0.39800000000000002</v>
      </c>
      <c r="AO286" s="22">
        <v>0.437</v>
      </c>
      <c r="AP286" s="22">
        <v>1.4E-2</v>
      </c>
      <c r="AQ286" s="22">
        <v>1.6E-2</v>
      </c>
      <c r="AR286" s="22">
        <v>1.9E-2</v>
      </c>
      <c r="AS286" s="102">
        <v>23</v>
      </c>
      <c r="AT286" s="22">
        <v>0.54384200000000005</v>
      </c>
      <c r="AU286" s="17" t="s">
        <v>3038</v>
      </c>
      <c r="AV286" s="17" t="s">
        <v>21695</v>
      </c>
      <c r="AW286" s="17" t="s">
        <v>22280</v>
      </c>
      <c r="AX286" s="17" t="s">
        <v>21695</v>
      </c>
      <c r="AY286" s="17" t="s">
        <v>21695</v>
      </c>
      <c r="AZ286" s="17" t="s">
        <v>21794</v>
      </c>
      <c r="BC286" s="30"/>
      <c r="CP286" s="25"/>
      <c r="DA286" s="25"/>
    </row>
    <row r="287" spans="1:105" s="17" customFormat="1">
      <c r="A287" s="22" t="s">
        <v>8468</v>
      </c>
      <c r="B287" s="22" t="s">
        <v>8468</v>
      </c>
      <c r="C287" s="22" t="s">
        <v>16467</v>
      </c>
      <c r="D287" s="22" t="s">
        <v>8541</v>
      </c>
      <c r="E287" s="22" t="s">
        <v>10984</v>
      </c>
      <c r="F287" s="22">
        <v>7363</v>
      </c>
      <c r="G287" s="22">
        <v>41</v>
      </c>
      <c r="H287" s="22" t="s">
        <v>16468</v>
      </c>
      <c r="I287" s="22" t="s">
        <v>8467</v>
      </c>
      <c r="J287" s="22" t="s">
        <v>16464</v>
      </c>
      <c r="K287" s="22" t="s">
        <v>492</v>
      </c>
      <c r="L287" s="22">
        <v>43.81</v>
      </c>
      <c r="M287" s="22">
        <v>7.51</v>
      </c>
      <c r="N287" s="22" t="s">
        <v>23</v>
      </c>
      <c r="O287" s="22">
        <v>1</v>
      </c>
      <c r="P287" s="22">
        <v>1.4481040000000001</v>
      </c>
      <c r="Q287" s="22">
        <v>665547</v>
      </c>
      <c r="R287" s="22" t="s">
        <v>24</v>
      </c>
      <c r="S287" s="22" t="s">
        <v>1764</v>
      </c>
      <c r="T287" s="22" t="s">
        <v>10038</v>
      </c>
      <c r="U287" s="22" t="s">
        <v>2095</v>
      </c>
      <c r="V287" s="22" t="s">
        <v>674</v>
      </c>
      <c r="W287" s="22" t="s">
        <v>54</v>
      </c>
      <c r="X287" s="22" t="s">
        <v>21472</v>
      </c>
      <c r="Y287" s="22" t="s">
        <v>26</v>
      </c>
      <c r="Z287" s="22" t="s">
        <v>22957</v>
      </c>
      <c r="AA287" s="22">
        <v>1</v>
      </c>
      <c r="AB287" s="22">
        <v>1</v>
      </c>
      <c r="AC287" s="22">
        <v>1</v>
      </c>
      <c r="AD287" s="22">
        <v>1</v>
      </c>
      <c r="AE287" s="22">
        <v>1</v>
      </c>
      <c r="AF287" s="22" t="s">
        <v>21686</v>
      </c>
      <c r="AG287" s="22" t="s">
        <v>492</v>
      </c>
      <c r="AH287" s="22" t="s">
        <v>3230</v>
      </c>
      <c r="AI287" s="22">
        <v>0.72376799999999997</v>
      </c>
      <c r="AJ287" s="22">
        <v>0.70900000000000007</v>
      </c>
      <c r="AK287" s="22">
        <v>1.7000000000000001E-2</v>
      </c>
      <c r="AL287" s="22">
        <v>0.40999200000000002</v>
      </c>
      <c r="AM287" s="22">
        <v>0.29399999999999998</v>
      </c>
      <c r="AN287" s="22">
        <v>0.70599999999999996</v>
      </c>
      <c r="AO287" s="22">
        <v>0</v>
      </c>
      <c r="AP287" s="22">
        <v>1.7999999999999999E-2</v>
      </c>
      <c r="AQ287" s="22">
        <v>0.02</v>
      </c>
      <c r="AR287" s="22">
        <v>1.7999999999999999E-2</v>
      </c>
      <c r="AS287" s="102">
        <v>0</v>
      </c>
      <c r="AT287" s="22">
        <v>0.72376799999999997</v>
      </c>
      <c r="AU287" s="22" t="s">
        <v>3038</v>
      </c>
      <c r="AV287" s="17" t="s">
        <v>21767</v>
      </c>
      <c r="AW287" s="17" t="s">
        <v>22289</v>
      </c>
      <c r="AX287" s="17" t="s">
        <v>21770</v>
      </c>
      <c r="AY287" s="17" t="s">
        <v>21767</v>
      </c>
      <c r="AZ287" s="17">
        <v>0</v>
      </c>
      <c r="BC287" s="30"/>
      <c r="DA287" s="25"/>
    </row>
    <row r="288" spans="1:105" s="17" customFormat="1">
      <c r="A288" s="22" t="s">
        <v>8464</v>
      </c>
      <c r="B288" s="22" t="s">
        <v>8464</v>
      </c>
      <c r="C288" s="22" t="s">
        <v>16462</v>
      </c>
      <c r="D288" s="22" t="s">
        <v>8541</v>
      </c>
      <c r="E288" s="22" t="s">
        <v>10984</v>
      </c>
      <c r="F288" s="22">
        <v>7361</v>
      </c>
      <c r="G288" s="22">
        <v>42</v>
      </c>
      <c r="H288" s="22" t="s">
        <v>16463</v>
      </c>
      <c r="I288" s="22" t="s">
        <v>8465</v>
      </c>
      <c r="J288" s="22" t="s">
        <v>16464</v>
      </c>
      <c r="K288" s="22" t="s">
        <v>492</v>
      </c>
      <c r="L288" s="22">
        <v>43.81</v>
      </c>
      <c r="M288" s="22">
        <v>7.51</v>
      </c>
      <c r="N288" s="22" t="s">
        <v>23</v>
      </c>
      <c r="O288" s="22">
        <v>2</v>
      </c>
      <c r="P288" s="22">
        <v>3.6117870000000001</v>
      </c>
      <c r="Q288" s="22">
        <v>922298</v>
      </c>
      <c r="R288" s="22" t="s">
        <v>34</v>
      </c>
      <c r="S288" s="22" t="s">
        <v>1764</v>
      </c>
      <c r="T288" s="22" t="s">
        <v>35</v>
      </c>
      <c r="U288" s="22" t="s">
        <v>35</v>
      </c>
      <c r="V288" s="22" t="s">
        <v>1980</v>
      </c>
      <c r="W288" s="22" t="s">
        <v>54</v>
      </c>
      <c r="X288" s="22" t="s">
        <v>21503</v>
      </c>
      <c r="Y288" s="22" t="s">
        <v>26</v>
      </c>
      <c r="Z288" s="22" t="s">
        <v>22957</v>
      </c>
      <c r="AA288" s="22">
        <v>1</v>
      </c>
      <c r="AB288" s="22">
        <v>1</v>
      </c>
      <c r="AC288" s="22">
        <v>1</v>
      </c>
      <c r="AD288" s="22">
        <v>1</v>
      </c>
      <c r="AE288" s="22">
        <v>1</v>
      </c>
      <c r="AF288" s="22" t="s">
        <v>21686</v>
      </c>
      <c r="AG288" s="22" t="s">
        <v>492</v>
      </c>
      <c r="AH288" s="22" t="s">
        <v>3230</v>
      </c>
      <c r="AI288" s="22">
        <v>0.10230499999999999</v>
      </c>
      <c r="AJ288" s="22">
        <v>0.76700000000000002</v>
      </c>
      <c r="AK288" s="22">
        <v>1.4999999999999999E-2</v>
      </c>
      <c r="AL288" s="22">
        <v>0.104578</v>
      </c>
      <c r="AM288" s="22">
        <v>0.224</v>
      </c>
      <c r="AN288" s="22">
        <v>0.751</v>
      </c>
      <c r="AO288" s="22">
        <v>2.5000000000000001E-2</v>
      </c>
      <c r="AP288" s="22">
        <v>1.7000000000000001E-2</v>
      </c>
      <c r="AQ288" s="22">
        <v>1.7000000000000001E-2</v>
      </c>
      <c r="AR288" s="22">
        <v>1.7000000000000001E-2</v>
      </c>
      <c r="AS288" s="102">
        <v>1.4705882352941175</v>
      </c>
      <c r="AT288" s="22">
        <v>0.104578</v>
      </c>
      <c r="AU288" s="22" t="s">
        <v>3038</v>
      </c>
      <c r="AV288" s="17" t="s">
        <v>21767</v>
      </c>
      <c r="AW288" s="17" t="s">
        <v>22289</v>
      </c>
      <c r="AX288" s="17" t="s">
        <v>21770</v>
      </c>
      <c r="AY288" s="17" t="s">
        <v>21767</v>
      </c>
      <c r="AZ288" s="17">
        <v>5.0000000000000004E-6</v>
      </c>
      <c r="BC288" s="30"/>
      <c r="DA288" s="25"/>
    </row>
    <row r="289" spans="1:105" s="17" customFormat="1">
      <c r="A289" s="22" t="s">
        <v>8466</v>
      </c>
      <c r="B289" s="22" t="s">
        <v>8466</v>
      </c>
      <c r="C289" s="22" t="s">
        <v>16465</v>
      </c>
      <c r="D289" s="22" t="s">
        <v>8541</v>
      </c>
      <c r="E289" s="22" t="s">
        <v>10984</v>
      </c>
      <c r="F289" s="22">
        <v>7359</v>
      </c>
      <c r="G289" s="22">
        <v>43</v>
      </c>
      <c r="H289" s="22" t="s">
        <v>16466</v>
      </c>
      <c r="I289" s="22" t="s">
        <v>8467</v>
      </c>
      <c r="J289" s="22" t="s">
        <v>16464</v>
      </c>
      <c r="K289" s="22" t="s">
        <v>492</v>
      </c>
      <c r="L289" s="22">
        <v>43.81</v>
      </c>
      <c r="M289" s="22">
        <v>7.51</v>
      </c>
      <c r="N289" s="22" t="s">
        <v>23</v>
      </c>
      <c r="O289" s="22">
        <v>1</v>
      </c>
      <c r="P289" s="22">
        <v>1.3911849999999999</v>
      </c>
      <c r="Q289" s="22">
        <v>683153</v>
      </c>
      <c r="R289" s="22" t="s">
        <v>34</v>
      </c>
      <c r="S289" s="22" t="s">
        <v>1764</v>
      </c>
      <c r="T289" s="22" t="s">
        <v>35</v>
      </c>
      <c r="U289" s="22" t="s">
        <v>35</v>
      </c>
      <c r="V289" s="22" t="s">
        <v>474</v>
      </c>
      <c r="W289" s="22" t="s">
        <v>54</v>
      </c>
      <c r="X289" s="22" t="s">
        <v>21478</v>
      </c>
      <c r="Y289" s="22" t="s">
        <v>26</v>
      </c>
      <c r="Z289" s="22" t="s">
        <v>22957</v>
      </c>
      <c r="AA289" s="22">
        <v>1</v>
      </c>
      <c r="AB289" s="22">
        <v>1</v>
      </c>
      <c r="AC289" s="22">
        <v>1</v>
      </c>
      <c r="AD289" s="22">
        <v>1</v>
      </c>
      <c r="AE289" s="22">
        <v>1</v>
      </c>
      <c r="AF289" s="22" t="s">
        <v>21686</v>
      </c>
      <c r="AG289" s="22" t="s">
        <v>492</v>
      </c>
      <c r="AH289" s="22" t="s">
        <v>3230</v>
      </c>
      <c r="AI289" s="22">
        <v>8.5619000000000001E-2</v>
      </c>
      <c r="AJ289" s="22">
        <v>0.43300000000000005</v>
      </c>
      <c r="AK289" s="22">
        <v>1.6E-2</v>
      </c>
      <c r="AL289" s="22">
        <v>0.36679899999999999</v>
      </c>
      <c r="AM289" s="22">
        <v>0.55000000000000004</v>
      </c>
      <c r="AN289" s="22">
        <v>0.41199999999999998</v>
      </c>
      <c r="AO289" s="22">
        <v>3.7999999999999999E-2</v>
      </c>
      <c r="AP289" s="22">
        <v>1.7999999999999999E-2</v>
      </c>
      <c r="AQ289" s="22">
        <v>1.9E-2</v>
      </c>
      <c r="AR289" s="22">
        <v>1.7999999999999999E-2</v>
      </c>
      <c r="AS289" s="102">
        <v>2.1111111111111112</v>
      </c>
      <c r="AT289" s="22">
        <v>0.36679899999999999</v>
      </c>
      <c r="AU289" s="22" t="s">
        <v>3038</v>
      </c>
      <c r="AV289" s="17" t="s">
        <v>21767</v>
      </c>
      <c r="AW289" s="17" t="s">
        <v>22289</v>
      </c>
      <c r="AX289" s="17" t="s">
        <v>21773</v>
      </c>
      <c r="AY289" s="17" t="s">
        <v>21767</v>
      </c>
      <c r="AZ289" s="17">
        <v>0</v>
      </c>
      <c r="BC289" s="30"/>
      <c r="DA289" s="25"/>
    </row>
    <row r="290" spans="1:105" s="17" customFormat="1">
      <c r="A290" s="22" t="s">
        <v>8450</v>
      </c>
      <c r="B290" s="22" t="s">
        <v>8450</v>
      </c>
      <c r="C290" s="22" t="s">
        <v>16437</v>
      </c>
      <c r="D290" s="22" t="s">
        <v>8541</v>
      </c>
      <c r="E290" s="22" t="s">
        <v>10984</v>
      </c>
      <c r="F290" s="22">
        <v>7051</v>
      </c>
      <c r="G290" s="22">
        <v>73</v>
      </c>
      <c r="H290" s="22" t="s">
        <v>16438</v>
      </c>
      <c r="I290" s="22" t="s">
        <v>8451</v>
      </c>
      <c r="J290" s="22" t="s">
        <v>16429</v>
      </c>
      <c r="K290" s="22" t="s">
        <v>492</v>
      </c>
      <c r="L290" s="22">
        <v>43.7</v>
      </c>
      <c r="M290" s="22">
        <v>6.99</v>
      </c>
      <c r="N290" s="22" t="s">
        <v>23</v>
      </c>
      <c r="O290" s="22">
        <v>2</v>
      </c>
      <c r="P290" s="22">
        <v>1.567814</v>
      </c>
      <c r="Q290" s="22">
        <v>763471</v>
      </c>
      <c r="R290" s="22" t="s">
        <v>24</v>
      </c>
      <c r="S290" s="22" t="s">
        <v>1764</v>
      </c>
      <c r="T290" s="22" t="s">
        <v>15484</v>
      </c>
      <c r="U290" s="22" t="s">
        <v>1750</v>
      </c>
      <c r="V290" s="22" t="s">
        <v>2593</v>
      </c>
      <c r="W290" s="22" t="s">
        <v>54</v>
      </c>
      <c r="X290" s="22" t="s">
        <v>21489</v>
      </c>
      <c r="Y290" s="22" t="s">
        <v>26</v>
      </c>
      <c r="Z290" s="22" t="s">
        <v>22957</v>
      </c>
      <c r="AA290" s="22">
        <v>1</v>
      </c>
      <c r="AB290" s="22">
        <v>1</v>
      </c>
      <c r="AC290" s="22">
        <v>1</v>
      </c>
      <c r="AD290" s="22">
        <v>1</v>
      </c>
      <c r="AE290" s="22">
        <v>1</v>
      </c>
      <c r="AF290" s="22" t="s">
        <v>21686</v>
      </c>
      <c r="AG290" s="22" t="s">
        <v>492</v>
      </c>
      <c r="AH290" s="22" t="s">
        <v>3230</v>
      </c>
      <c r="AI290" s="22">
        <v>0.58276899999999998</v>
      </c>
      <c r="AJ290" s="22">
        <v>0.627</v>
      </c>
      <c r="AK290" s="22">
        <v>1.7000000000000001E-2</v>
      </c>
      <c r="AL290" s="22">
        <v>0.29960700000000001</v>
      </c>
      <c r="AM290" s="22">
        <v>0.372</v>
      </c>
      <c r="AN290" s="22">
        <v>0.623</v>
      </c>
      <c r="AO290" s="22">
        <v>5.0000000000000001E-3</v>
      </c>
      <c r="AP290" s="22">
        <v>1.7999999999999999E-2</v>
      </c>
      <c r="AQ290" s="22">
        <v>1.9E-2</v>
      </c>
      <c r="AR290" s="22">
        <v>1.7999999999999999E-2</v>
      </c>
      <c r="AS290" s="102">
        <v>0.27777777777777779</v>
      </c>
      <c r="AT290" s="22">
        <v>0.58276899999999998</v>
      </c>
      <c r="AU290" s="22" t="s">
        <v>3038</v>
      </c>
      <c r="AV290" s="17" t="s">
        <v>21767</v>
      </c>
      <c r="AW290" s="17" t="s">
        <v>22289</v>
      </c>
      <c r="AX290" s="17" t="s">
        <v>21773</v>
      </c>
      <c r="AY290" s="17" t="s">
        <v>21767</v>
      </c>
      <c r="AZ290" s="17">
        <v>0</v>
      </c>
      <c r="BC290" s="30"/>
      <c r="DA290" s="25"/>
    </row>
    <row r="291" spans="1:105" s="17" customFormat="1">
      <c r="A291" s="22" t="s">
        <v>8404</v>
      </c>
      <c r="B291" s="22" t="s">
        <v>12677</v>
      </c>
      <c r="C291" s="22" t="s">
        <v>12677</v>
      </c>
      <c r="D291" s="22" t="s">
        <v>9428</v>
      </c>
      <c r="E291" s="22" t="s">
        <v>10984</v>
      </c>
      <c r="F291" s="22">
        <v>7031</v>
      </c>
      <c r="G291" s="22">
        <v>77</v>
      </c>
      <c r="H291" s="22" t="s">
        <v>16114</v>
      </c>
      <c r="I291" s="22" t="s">
        <v>8403</v>
      </c>
      <c r="J291" s="22" t="s">
        <v>16113</v>
      </c>
      <c r="K291" s="22" t="s">
        <v>492</v>
      </c>
      <c r="L291" s="22">
        <v>48.755629999999996</v>
      </c>
      <c r="M291" s="22">
        <v>7.5995799999999996</v>
      </c>
      <c r="N291" s="22" t="s">
        <v>2809</v>
      </c>
      <c r="O291" s="22">
        <v>1</v>
      </c>
      <c r="P291" s="22">
        <v>0.132434</v>
      </c>
      <c r="Q291" s="22">
        <v>145699</v>
      </c>
      <c r="R291" s="22" t="s">
        <v>34</v>
      </c>
      <c r="S291" s="22" t="s">
        <v>1764</v>
      </c>
      <c r="T291" s="22" t="s">
        <v>35</v>
      </c>
      <c r="U291" s="22" t="s">
        <v>35</v>
      </c>
      <c r="V291" s="22" t="s">
        <v>2198</v>
      </c>
      <c r="W291" s="22" t="s">
        <v>54</v>
      </c>
      <c r="X291" s="22" t="s">
        <v>12677</v>
      </c>
      <c r="Y291" s="22" t="s">
        <v>26</v>
      </c>
      <c r="Z291" s="22" t="s">
        <v>22957</v>
      </c>
      <c r="AA291" s="22">
        <v>1</v>
      </c>
      <c r="AB291" s="22">
        <v>1</v>
      </c>
      <c r="AC291" s="22">
        <v>1</v>
      </c>
      <c r="AD291" s="22">
        <v>0</v>
      </c>
      <c r="AE291" s="22">
        <v>1</v>
      </c>
      <c r="AF291" s="22" t="s">
        <v>21686</v>
      </c>
      <c r="AG291" s="22" t="s">
        <v>492</v>
      </c>
      <c r="AH291" s="22" t="s">
        <v>3230</v>
      </c>
      <c r="AI291" s="22">
        <v>6.2890000000000003E-3</v>
      </c>
      <c r="AJ291" s="22">
        <v>0.97699999999999998</v>
      </c>
      <c r="AK291" s="22">
        <v>1.4999999999999999E-2</v>
      </c>
      <c r="AL291" s="22">
        <v>2.0300000000000001E-3</v>
      </c>
      <c r="AM291" s="22">
        <v>3.5999999999999997E-2</v>
      </c>
      <c r="AN291" s="22">
        <v>0.98899999999999999</v>
      </c>
      <c r="AO291" s="22">
        <v>-2.4E-2</v>
      </c>
      <c r="AP291" s="22">
        <v>1.9E-2</v>
      </c>
      <c r="AQ291" s="22">
        <v>2.3E-2</v>
      </c>
      <c r="AR291" s="22">
        <v>2.8000000000000001E-2</v>
      </c>
      <c r="AS291" s="102">
        <v>-0.8571428571428571</v>
      </c>
      <c r="AT291" s="22">
        <v>6.2890000000000003E-3</v>
      </c>
      <c r="AU291" s="22" t="s">
        <v>3038</v>
      </c>
      <c r="AV291" s="17" t="s">
        <v>21769</v>
      </c>
      <c r="AW291" s="17" t="s">
        <v>22290</v>
      </c>
      <c r="AX291" s="17" t="s">
        <v>21771</v>
      </c>
      <c r="AY291" s="17" t="s">
        <v>21767</v>
      </c>
      <c r="AZ291" s="17">
        <v>0</v>
      </c>
      <c r="BC291" s="30"/>
      <c r="DA291" s="25"/>
    </row>
    <row r="292" spans="1:105" s="17" customFormat="1">
      <c r="A292" s="22" t="s">
        <v>8458</v>
      </c>
      <c r="B292" s="22" t="s">
        <v>8458</v>
      </c>
      <c r="C292" s="22" t="s">
        <v>16449</v>
      </c>
      <c r="D292" s="22" t="s">
        <v>8541</v>
      </c>
      <c r="E292" s="22" t="s">
        <v>10984</v>
      </c>
      <c r="F292" s="22">
        <v>7026</v>
      </c>
      <c r="G292" s="22">
        <v>74</v>
      </c>
      <c r="H292" s="22" t="s">
        <v>16450</v>
      </c>
      <c r="I292" s="22" t="s">
        <v>8407</v>
      </c>
      <c r="J292" s="22" t="s">
        <v>16441</v>
      </c>
      <c r="K292" s="22" t="s">
        <v>492</v>
      </c>
      <c r="L292" s="22">
        <v>48.46</v>
      </c>
      <c r="M292" s="22">
        <v>7.48</v>
      </c>
      <c r="N292" s="22" t="s">
        <v>23</v>
      </c>
      <c r="O292" s="22">
        <v>1</v>
      </c>
      <c r="P292" s="22">
        <v>0.88964900000000002</v>
      </c>
      <c r="Q292" s="22">
        <v>517128</v>
      </c>
      <c r="R292" s="22" t="s">
        <v>24</v>
      </c>
      <c r="S292" s="22" t="s">
        <v>1764</v>
      </c>
      <c r="T292" s="22" t="s">
        <v>15776</v>
      </c>
      <c r="U292" s="22" t="s">
        <v>15413</v>
      </c>
      <c r="V292" s="22" t="s">
        <v>11596</v>
      </c>
      <c r="W292" s="22" t="s">
        <v>54</v>
      </c>
      <c r="X292" s="22" t="s">
        <v>21452</v>
      </c>
      <c r="Y292" s="22" t="s">
        <v>26</v>
      </c>
      <c r="Z292" s="22" t="s">
        <v>22957</v>
      </c>
      <c r="AA292" s="22">
        <v>1</v>
      </c>
      <c r="AB292" s="22">
        <v>1</v>
      </c>
      <c r="AC292" s="22">
        <v>1</v>
      </c>
      <c r="AD292" s="22">
        <v>1</v>
      </c>
      <c r="AE292" s="22">
        <v>1</v>
      </c>
      <c r="AF292" s="22" t="s">
        <v>21686</v>
      </c>
      <c r="AG292" s="22" t="s">
        <v>492</v>
      </c>
      <c r="AH292" s="22" t="s">
        <v>3230</v>
      </c>
      <c r="AI292" s="22">
        <v>0.923983</v>
      </c>
      <c r="AJ292" s="22">
        <v>0.83599999999999997</v>
      </c>
      <c r="AK292" s="22">
        <v>1.4999999999999999E-2</v>
      </c>
      <c r="AL292" s="22">
        <v>0.75736899999999996</v>
      </c>
      <c r="AM292" s="22">
        <v>0.16900000000000001</v>
      </c>
      <c r="AN292" s="22">
        <v>0.83799999999999997</v>
      </c>
      <c r="AO292" s="22">
        <v>-7.0000000000000001E-3</v>
      </c>
      <c r="AP292" s="22">
        <v>1.6E-2</v>
      </c>
      <c r="AQ292" s="22">
        <v>1.9E-2</v>
      </c>
      <c r="AR292" s="22">
        <v>1.9E-2</v>
      </c>
      <c r="AS292" s="102">
        <v>-0.36842105263157898</v>
      </c>
      <c r="AT292" s="22">
        <v>0.923983</v>
      </c>
      <c r="AU292" s="22" t="s">
        <v>3038</v>
      </c>
      <c r="AV292" s="17" t="s">
        <v>21767</v>
      </c>
      <c r="AW292" s="17" t="s">
        <v>22289</v>
      </c>
      <c r="AX292" s="17" t="s">
        <v>21767</v>
      </c>
      <c r="AY292" s="17" t="s">
        <v>21767</v>
      </c>
      <c r="AZ292" s="17">
        <v>0.95070399999999999</v>
      </c>
      <c r="BC292" s="30"/>
    </row>
    <row r="293" spans="1:105" s="17" customFormat="1">
      <c r="A293" s="22" t="s">
        <v>8402</v>
      </c>
      <c r="B293" s="22" t="s">
        <v>12676</v>
      </c>
      <c r="C293" s="22" t="s">
        <v>12676</v>
      </c>
      <c r="D293" s="22" t="s">
        <v>9428</v>
      </c>
      <c r="E293" s="22" t="s">
        <v>16111</v>
      </c>
      <c r="F293" s="22">
        <v>7025</v>
      </c>
      <c r="G293" s="22">
        <v>101</v>
      </c>
      <c r="H293" s="22" t="s">
        <v>16112</v>
      </c>
      <c r="I293" s="22" t="s">
        <v>8403</v>
      </c>
      <c r="J293" s="22" t="s">
        <v>16113</v>
      </c>
      <c r="K293" s="22" t="s">
        <v>492</v>
      </c>
      <c r="L293" s="22">
        <v>48.755629999999996</v>
      </c>
      <c r="M293" s="22">
        <v>7.5995799999999996</v>
      </c>
      <c r="N293" s="22" t="s">
        <v>2809</v>
      </c>
      <c r="O293" s="22">
        <v>1</v>
      </c>
      <c r="P293" s="22">
        <v>0.19750999999999999</v>
      </c>
      <c r="Q293" s="22">
        <v>211152</v>
      </c>
      <c r="R293" s="22" t="s">
        <v>24</v>
      </c>
      <c r="S293" s="22" t="s">
        <v>1764</v>
      </c>
      <c r="T293" s="22" t="s">
        <v>15776</v>
      </c>
      <c r="U293" s="22" t="s">
        <v>15413</v>
      </c>
      <c r="V293" s="22" t="s">
        <v>15909</v>
      </c>
      <c r="W293" s="22" t="s">
        <v>54</v>
      </c>
      <c r="X293" s="22" t="s">
        <v>12676</v>
      </c>
      <c r="Y293" s="22" t="s">
        <v>26</v>
      </c>
      <c r="Z293" s="22" t="s">
        <v>22957</v>
      </c>
      <c r="AA293" s="22">
        <v>1</v>
      </c>
      <c r="AB293" s="22">
        <v>1</v>
      </c>
      <c r="AC293" s="22">
        <v>1</v>
      </c>
      <c r="AD293" s="22">
        <v>0</v>
      </c>
      <c r="AE293" s="22">
        <v>1</v>
      </c>
      <c r="AF293" s="22" t="s">
        <v>21686</v>
      </c>
      <c r="AG293" s="22" t="s">
        <v>492</v>
      </c>
      <c r="AH293" s="22" t="s">
        <v>3230</v>
      </c>
      <c r="AI293" s="22">
        <v>0.27248099999999997</v>
      </c>
      <c r="AJ293" s="22">
        <v>0.94599999999999995</v>
      </c>
      <c r="AK293" s="22">
        <v>1.4E-2</v>
      </c>
      <c r="AL293" s="22">
        <v>0.113981</v>
      </c>
      <c r="AM293" s="22">
        <v>5.3999999999999999E-2</v>
      </c>
      <c r="AN293" s="22">
        <v>0.94</v>
      </c>
      <c r="AO293" s="22">
        <v>6.0000000000000001E-3</v>
      </c>
      <c r="AP293" s="22">
        <v>1.7000000000000001E-2</v>
      </c>
      <c r="AQ293" s="22">
        <v>2.1000000000000001E-2</v>
      </c>
      <c r="AR293" s="22">
        <v>2.5000000000000001E-2</v>
      </c>
      <c r="AS293" s="102">
        <v>0.24</v>
      </c>
      <c r="AT293" s="22">
        <v>0.27248099999999997</v>
      </c>
      <c r="AU293" s="22" t="s">
        <v>3038</v>
      </c>
      <c r="AV293" s="17" t="s">
        <v>21767</v>
      </c>
      <c r="AW293" s="17" t="s">
        <v>22289</v>
      </c>
      <c r="AX293" s="17" t="s">
        <v>21768</v>
      </c>
      <c r="AY293" s="17" t="s">
        <v>21767</v>
      </c>
      <c r="AZ293" s="17">
        <v>0</v>
      </c>
      <c r="BC293" s="30"/>
      <c r="BD293" s="25"/>
      <c r="CY293" s="25"/>
      <c r="DA293" s="25"/>
    </row>
    <row r="294" spans="1:105" s="17" customFormat="1">
      <c r="A294" s="22" t="s">
        <v>8361</v>
      </c>
      <c r="B294" s="22" t="s">
        <v>12643</v>
      </c>
      <c r="C294" s="22" t="s">
        <v>12643</v>
      </c>
      <c r="D294" s="22" t="s">
        <v>9428</v>
      </c>
      <c r="E294" s="22" t="s">
        <v>10984</v>
      </c>
      <c r="F294" s="22">
        <v>7019</v>
      </c>
      <c r="G294" s="22">
        <v>75</v>
      </c>
      <c r="H294" s="22" t="s">
        <v>16052</v>
      </c>
      <c r="I294" s="22" t="s">
        <v>8362</v>
      </c>
      <c r="J294" s="22" t="s">
        <v>16053</v>
      </c>
      <c r="K294" s="22" t="s">
        <v>492</v>
      </c>
      <c r="L294" s="22">
        <v>48.820270000000001</v>
      </c>
      <c r="M294" s="22">
        <v>7.6259899999999998</v>
      </c>
      <c r="N294" s="22" t="s">
        <v>2809</v>
      </c>
      <c r="O294" s="22">
        <v>1</v>
      </c>
      <c r="P294" s="22">
        <v>0.13524</v>
      </c>
      <c r="Q294" s="22">
        <v>148576</v>
      </c>
      <c r="R294" s="22" t="s">
        <v>34</v>
      </c>
      <c r="S294" s="22" t="s">
        <v>1764</v>
      </c>
      <c r="T294" s="22" t="s">
        <v>35</v>
      </c>
      <c r="U294" s="22" t="s">
        <v>35</v>
      </c>
      <c r="V294" s="22" t="s">
        <v>16054</v>
      </c>
      <c r="W294" s="22" t="s">
        <v>54</v>
      </c>
      <c r="X294" s="22" t="s">
        <v>12643</v>
      </c>
      <c r="Y294" s="22" t="s">
        <v>26</v>
      </c>
      <c r="Z294" s="22" t="s">
        <v>22957</v>
      </c>
      <c r="AA294" s="22">
        <v>1</v>
      </c>
      <c r="AB294" s="22">
        <v>1</v>
      </c>
      <c r="AC294" s="22">
        <v>1</v>
      </c>
      <c r="AD294" s="22">
        <v>0</v>
      </c>
      <c r="AE294" s="22">
        <v>1</v>
      </c>
      <c r="AF294" s="22" t="s">
        <v>21686</v>
      </c>
      <c r="AG294" s="22" t="s">
        <v>492</v>
      </c>
      <c r="AH294" s="22" t="s">
        <v>3230</v>
      </c>
      <c r="AI294" s="22">
        <v>0.83893799999999996</v>
      </c>
      <c r="AJ294" s="22">
        <v>0.86599999999999999</v>
      </c>
      <c r="AK294" s="22">
        <v>1.7999999999999999E-2</v>
      </c>
      <c r="AL294" s="22">
        <v>0.788076</v>
      </c>
      <c r="AM294" s="22">
        <v>0.14099999999999999</v>
      </c>
      <c r="AN294" s="22">
        <v>0.872</v>
      </c>
      <c r="AO294" s="22">
        <v>-1.2E-2</v>
      </c>
      <c r="AP294" s="22">
        <v>0.02</v>
      </c>
      <c r="AQ294" s="22">
        <v>2.4E-2</v>
      </c>
      <c r="AR294" s="22">
        <v>2.5999999999999999E-2</v>
      </c>
      <c r="AS294" s="102">
        <v>-0.46153846153846156</v>
      </c>
      <c r="AT294" s="22">
        <v>0.83893799999999996</v>
      </c>
      <c r="AU294" s="22" t="s">
        <v>3038</v>
      </c>
      <c r="AV294" s="17" t="s">
        <v>21767</v>
      </c>
      <c r="AW294" s="17" t="s">
        <v>22289</v>
      </c>
      <c r="AX294" s="17" t="s">
        <v>21767</v>
      </c>
      <c r="AY294" s="17" t="s">
        <v>21767</v>
      </c>
      <c r="AZ294" s="17">
        <v>0.41171999999999997</v>
      </c>
      <c r="BC294" s="30"/>
      <c r="DA294" s="25"/>
    </row>
    <row r="295" spans="1:105" s="17" customFormat="1">
      <c r="A295" s="22" t="s">
        <v>8447</v>
      </c>
      <c r="B295" s="22" t="s">
        <v>8447</v>
      </c>
      <c r="C295" s="22" t="s">
        <v>16430</v>
      </c>
      <c r="D295" s="22" t="s">
        <v>8541</v>
      </c>
      <c r="E295" s="22" t="s">
        <v>10984</v>
      </c>
      <c r="F295" s="22">
        <v>6991</v>
      </c>
      <c r="G295" s="22">
        <v>88</v>
      </c>
      <c r="H295" s="22" t="s">
        <v>16431</v>
      </c>
      <c r="I295" s="22" t="s">
        <v>8446</v>
      </c>
      <c r="J295" s="22" t="s">
        <v>16429</v>
      </c>
      <c r="K295" s="22" t="s">
        <v>492</v>
      </c>
      <c r="L295" s="22">
        <v>43.7</v>
      </c>
      <c r="M295" s="22">
        <v>6.99</v>
      </c>
      <c r="N295" s="22" t="s">
        <v>23</v>
      </c>
      <c r="O295" s="22">
        <v>1</v>
      </c>
      <c r="P295" s="22">
        <v>1.3260959999999999</v>
      </c>
      <c r="Q295" s="22">
        <v>643549</v>
      </c>
      <c r="R295" s="22" t="s">
        <v>24</v>
      </c>
      <c r="S295" s="22" t="s">
        <v>1764</v>
      </c>
      <c r="T295" s="22" t="s">
        <v>15198</v>
      </c>
      <c r="U295" s="22" t="s">
        <v>10844</v>
      </c>
      <c r="V295" s="22" t="s">
        <v>1240</v>
      </c>
      <c r="W295" s="22" t="s">
        <v>54</v>
      </c>
      <c r="X295" s="22" t="s">
        <v>21467</v>
      </c>
      <c r="Y295" s="22" t="s">
        <v>26</v>
      </c>
      <c r="Z295" s="22" t="s">
        <v>22957</v>
      </c>
      <c r="AA295" s="22">
        <v>1</v>
      </c>
      <c r="AB295" s="22">
        <v>1</v>
      </c>
      <c r="AC295" s="22">
        <v>1</v>
      </c>
      <c r="AD295" s="22">
        <v>1</v>
      </c>
      <c r="AE295" s="22">
        <v>1</v>
      </c>
      <c r="AF295" s="22" t="s">
        <v>21686</v>
      </c>
      <c r="AG295" s="22" t="s">
        <v>492</v>
      </c>
      <c r="AH295" s="22" t="s">
        <v>3230</v>
      </c>
      <c r="AI295" s="22">
        <v>0.49814999999999998</v>
      </c>
      <c r="AJ295" s="22">
        <v>0.79600000000000004</v>
      </c>
      <c r="AK295" s="22">
        <v>1.4E-2</v>
      </c>
      <c r="AL295" s="22">
        <v>0.38544800000000001</v>
      </c>
      <c r="AM295" s="22">
        <v>0.21199999999999999</v>
      </c>
      <c r="AN295" s="22">
        <v>0.80300000000000005</v>
      </c>
      <c r="AO295" s="22">
        <v>-1.4999999999999999E-2</v>
      </c>
      <c r="AP295" s="22">
        <v>1.6E-2</v>
      </c>
      <c r="AQ295" s="22">
        <v>1.7999999999999999E-2</v>
      </c>
      <c r="AR295" s="22">
        <v>1.7999999999999999E-2</v>
      </c>
      <c r="AS295" s="102">
        <v>-0.83333333333333337</v>
      </c>
      <c r="AT295" s="22">
        <v>0.49814999999999998</v>
      </c>
      <c r="AU295" s="22" t="s">
        <v>3038</v>
      </c>
      <c r="AV295" s="17" t="s">
        <v>21767</v>
      </c>
      <c r="AW295" s="17" t="s">
        <v>22289</v>
      </c>
      <c r="AX295" s="17" t="s">
        <v>21770</v>
      </c>
      <c r="AY295" s="17" t="s">
        <v>21767</v>
      </c>
      <c r="AZ295" s="17">
        <v>1.0039999999999999E-3</v>
      </c>
      <c r="BC295" s="30"/>
      <c r="BL295" s="25"/>
      <c r="BM295" s="25"/>
      <c r="BN295" s="25"/>
      <c r="BO295" s="25"/>
      <c r="BP295" s="25"/>
      <c r="BQ295" s="25"/>
      <c r="BR295" s="25"/>
      <c r="BS295" s="25"/>
      <c r="BT295" s="25"/>
    </row>
    <row r="296" spans="1:105" s="17" customFormat="1">
      <c r="A296" s="22" t="s">
        <v>8359</v>
      </c>
      <c r="B296" s="22" t="s">
        <v>12642</v>
      </c>
      <c r="C296" s="22" t="s">
        <v>12642</v>
      </c>
      <c r="D296" s="22" t="s">
        <v>9428</v>
      </c>
      <c r="E296" s="22" t="s">
        <v>10984</v>
      </c>
      <c r="F296" s="22">
        <v>6963</v>
      </c>
      <c r="G296" s="22">
        <v>72</v>
      </c>
      <c r="H296" s="22" t="s">
        <v>16049</v>
      </c>
      <c r="I296" s="22" t="s">
        <v>8360</v>
      </c>
      <c r="J296" s="22" t="s">
        <v>16050</v>
      </c>
      <c r="K296" s="22" t="s">
        <v>492</v>
      </c>
      <c r="L296" s="22">
        <v>49.419049999999999</v>
      </c>
      <c r="M296" s="22">
        <v>4.0077400000000001</v>
      </c>
      <c r="N296" s="22" t="s">
        <v>2809</v>
      </c>
      <c r="O296" s="22">
        <v>1</v>
      </c>
      <c r="P296" s="22">
        <v>0.102094</v>
      </c>
      <c r="Q296" s="22">
        <v>114900</v>
      </c>
      <c r="R296" s="22" t="s">
        <v>24</v>
      </c>
      <c r="S296" s="22" t="s">
        <v>1764</v>
      </c>
      <c r="T296" s="22" t="s">
        <v>10149</v>
      </c>
      <c r="U296" s="22" t="s">
        <v>270</v>
      </c>
      <c r="V296" s="22" t="s">
        <v>16051</v>
      </c>
      <c r="W296" s="22" t="s">
        <v>54</v>
      </c>
      <c r="X296" s="22" t="s">
        <v>12642</v>
      </c>
      <c r="Y296" s="22" t="s">
        <v>26</v>
      </c>
      <c r="Z296" s="22" t="s">
        <v>22957</v>
      </c>
      <c r="AA296" s="22">
        <v>1</v>
      </c>
      <c r="AB296" s="22">
        <v>1</v>
      </c>
      <c r="AC296" s="22">
        <v>1</v>
      </c>
      <c r="AD296" s="22">
        <v>0</v>
      </c>
      <c r="AE296" s="22">
        <v>1</v>
      </c>
      <c r="AF296" s="22" t="s">
        <v>21686</v>
      </c>
      <c r="AG296" s="22" t="s">
        <v>492</v>
      </c>
      <c r="AH296" s="22" t="s">
        <v>3230</v>
      </c>
      <c r="AI296" s="22">
        <v>0.29851499999999997</v>
      </c>
      <c r="AJ296" s="22">
        <v>0.97399999999999998</v>
      </c>
      <c r="AK296" s="22">
        <v>1.6E-2</v>
      </c>
      <c r="AL296" s="22">
        <v>0.50543700000000003</v>
      </c>
      <c r="AM296" s="22">
        <v>1.2E-2</v>
      </c>
      <c r="AN296" s="22">
        <v>0.94699999999999995</v>
      </c>
      <c r="AO296" s="22">
        <v>4.1000000000000002E-2</v>
      </c>
      <c r="AP296" s="22">
        <v>1.9E-2</v>
      </c>
      <c r="AQ296" s="22">
        <v>2.3E-2</v>
      </c>
      <c r="AR296" s="22">
        <v>2.7E-2</v>
      </c>
      <c r="AS296" s="102">
        <v>1.5185185185185186</v>
      </c>
      <c r="AT296" s="22">
        <v>0.50543700000000003</v>
      </c>
      <c r="AU296" s="22" t="s">
        <v>3038</v>
      </c>
      <c r="AV296" s="17" t="s">
        <v>21767</v>
      </c>
      <c r="AW296" s="17" t="s">
        <v>22289</v>
      </c>
      <c r="AX296" s="17" t="s">
        <v>21768</v>
      </c>
      <c r="AY296" s="17" t="s">
        <v>21767</v>
      </c>
      <c r="AZ296" s="17">
        <v>0</v>
      </c>
      <c r="BC296" s="30"/>
      <c r="CY296" s="25"/>
    </row>
    <row r="297" spans="1:105" s="17" customFormat="1">
      <c r="A297" s="22" t="s">
        <v>8457</v>
      </c>
      <c r="B297" s="22" t="s">
        <v>8457</v>
      </c>
      <c r="C297" s="22" t="s">
        <v>16447</v>
      </c>
      <c r="D297" s="22" t="s">
        <v>8541</v>
      </c>
      <c r="E297" s="22" t="s">
        <v>10984</v>
      </c>
      <c r="F297" s="22">
        <v>6888</v>
      </c>
      <c r="G297" s="22">
        <v>47</v>
      </c>
      <c r="H297" s="22" t="s">
        <v>16448</v>
      </c>
      <c r="I297" s="22" t="s">
        <v>8407</v>
      </c>
      <c r="J297" s="22" t="s">
        <v>16441</v>
      </c>
      <c r="K297" s="22" t="s">
        <v>492</v>
      </c>
      <c r="L297" s="22">
        <v>48.46</v>
      </c>
      <c r="M297" s="22">
        <v>7.48</v>
      </c>
      <c r="N297" s="22" t="s">
        <v>23</v>
      </c>
      <c r="O297" s="22">
        <v>1</v>
      </c>
      <c r="P297" s="22">
        <v>0.64761100000000005</v>
      </c>
      <c r="Q297" s="22">
        <v>427760</v>
      </c>
      <c r="R297" s="22" t="s">
        <v>24</v>
      </c>
      <c r="S297" s="22" t="s">
        <v>1764</v>
      </c>
      <c r="T297" s="22" t="s">
        <v>10038</v>
      </c>
      <c r="U297" s="22" t="s">
        <v>2095</v>
      </c>
      <c r="V297" s="22" t="s">
        <v>316</v>
      </c>
      <c r="W297" s="22" t="s">
        <v>54</v>
      </c>
      <c r="X297" s="22" t="s">
        <v>21440</v>
      </c>
      <c r="Y297" s="22" t="s">
        <v>26</v>
      </c>
      <c r="Z297" s="22" t="s">
        <v>22957</v>
      </c>
      <c r="AA297" s="22">
        <v>1</v>
      </c>
      <c r="AB297" s="22">
        <v>1</v>
      </c>
      <c r="AC297" s="22">
        <v>1</v>
      </c>
      <c r="AD297" s="22">
        <v>1</v>
      </c>
      <c r="AE297" s="22">
        <v>1</v>
      </c>
      <c r="AF297" s="22" t="s">
        <v>21686</v>
      </c>
      <c r="AG297" s="22" t="s">
        <v>492</v>
      </c>
      <c r="AH297" s="22" t="s">
        <v>3230</v>
      </c>
      <c r="AI297" s="22">
        <v>9.6359E-2</v>
      </c>
      <c r="AJ297" s="22">
        <v>0.75700000000000001</v>
      </c>
      <c r="AK297" s="22">
        <v>1.6E-2</v>
      </c>
      <c r="AL297" s="22">
        <v>0.40502500000000002</v>
      </c>
      <c r="AM297" s="22">
        <v>0.23</v>
      </c>
      <c r="AN297" s="22">
        <v>0.73099999999999998</v>
      </c>
      <c r="AO297" s="22">
        <v>3.9E-2</v>
      </c>
      <c r="AP297" s="22">
        <v>1.7000000000000001E-2</v>
      </c>
      <c r="AQ297" s="22">
        <v>1.9E-2</v>
      </c>
      <c r="AR297" s="22">
        <v>1.9E-2</v>
      </c>
      <c r="AS297" s="102">
        <v>2.0526315789473686</v>
      </c>
      <c r="AT297" s="22">
        <v>0.40502500000000002</v>
      </c>
      <c r="AU297" s="22" t="s">
        <v>3038</v>
      </c>
      <c r="AV297" s="17" t="s">
        <v>21767</v>
      </c>
      <c r="AW297" s="17" t="s">
        <v>22289</v>
      </c>
      <c r="AX297" s="17" t="s">
        <v>21770</v>
      </c>
      <c r="AY297" s="17" t="s">
        <v>21767</v>
      </c>
      <c r="AZ297" s="17">
        <v>0</v>
      </c>
      <c r="BC297" s="30"/>
      <c r="CY297" s="25"/>
    </row>
    <row r="298" spans="1:105" s="17" customFormat="1">
      <c r="A298" s="22" t="s">
        <v>8449</v>
      </c>
      <c r="B298" s="22" t="s">
        <v>8449</v>
      </c>
      <c r="C298" s="22" t="s">
        <v>16434</v>
      </c>
      <c r="D298" s="22" t="s">
        <v>8541</v>
      </c>
      <c r="E298" s="22" t="s">
        <v>10984</v>
      </c>
      <c r="F298" s="22">
        <v>6797</v>
      </c>
      <c r="G298" s="22">
        <v>62</v>
      </c>
      <c r="H298" s="22" t="s">
        <v>16435</v>
      </c>
      <c r="I298" s="22" t="s">
        <v>8446</v>
      </c>
      <c r="J298" s="22" t="s">
        <v>16429</v>
      </c>
      <c r="K298" s="22" t="s">
        <v>492</v>
      </c>
      <c r="L298" s="22">
        <v>43.7</v>
      </c>
      <c r="M298" s="22">
        <v>6.99</v>
      </c>
      <c r="N298" s="22" t="s">
        <v>23</v>
      </c>
      <c r="O298" s="22">
        <v>1</v>
      </c>
      <c r="P298" s="22">
        <v>1.520297</v>
      </c>
      <c r="Q298" s="22">
        <v>637171</v>
      </c>
      <c r="R298" s="22" t="s">
        <v>34</v>
      </c>
      <c r="S298" s="22" t="s">
        <v>1764</v>
      </c>
      <c r="T298" s="22" t="s">
        <v>35</v>
      </c>
      <c r="U298" s="22" t="s">
        <v>35</v>
      </c>
      <c r="V298" s="22" t="s">
        <v>16436</v>
      </c>
      <c r="W298" s="22" t="s">
        <v>54</v>
      </c>
      <c r="X298" s="22" t="s">
        <v>21466</v>
      </c>
      <c r="Y298" s="22" t="s">
        <v>26</v>
      </c>
      <c r="Z298" s="22" t="s">
        <v>22957</v>
      </c>
      <c r="AA298" s="22">
        <v>1</v>
      </c>
      <c r="AB298" s="22">
        <v>1</v>
      </c>
      <c r="AC298" s="22">
        <v>1</v>
      </c>
      <c r="AD298" s="22">
        <v>1</v>
      </c>
      <c r="AE298" s="22">
        <v>1</v>
      </c>
      <c r="AF298" s="22" t="s">
        <v>21686</v>
      </c>
      <c r="AG298" s="22" t="s">
        <v>492</v>
      </c>
      <c r="AH298" s="22" t="s">
        <v>3230</v>
      </c>
      <c r="AI298" s="22">
        <v>0.97008300000000003</v>
      </c>
      <c r="AJ298" s="22">
        <v>0.76400000000000001</v>
      </c>
      <c r="AK298" s="22">
        <v>1.4999999999999999E-2</v>
      </c>
      <c r="AL298" s="22">
        <v>0.76422599999999996</v>
      </c>
      <c r="AM298" s="22">
        <v>0.23699999999999999</v>
      </c>
      <c r="AN298" s="22">
        <v>0.76</v>
      </c>
      <c r="AO298" s="22">
        <v>4.0000000000000001E-3</v>
      </c>
      <c r="AP298" s="22">
        <v>1.6E-2</v>
      </c>
      <c r="AQ298" s="22">
        <v>1.7999999999999999E-2</v>
      </c>
      <c r="AR298" s="22">
        <v>1.7000000000000001E-2</v>
      </c>
      <c r="AS298" s="102">
        <v>0.23529411764705882</v>
      </c>
      <c r="AT298" s="22">
        <v>0.97008300000000003</v>
      </c>
      <c r="AU298" s="22" t="s">
        <v>3038</v>
      </c>
      <c r="AV298" s="17" t="s">
        <v>21767</v>
      </c>
      <c r="AW298" s="17" t="s">
        <v>22289</v>
      </c>
      <c r="AX298" s="17" t="s">
        <v>21770</v>
      </c>
      <c r="AY298" s="17" t="s">
        <v>21767</v>
      </c>
      <c r="AZ298" s="17">
        <v>6.9999999999999999E-6</v>
      </c>
      <c r="BC298" s="30"/>
      <c r="CY298" s="25"/>
    </row>
    <row r="299" spans="1:105" s="17" customFormat="1">
      <c r="A299" s="22" t="s">
        <v>8445</v>
      </c>
      <c r="B299" s="22" t="s">
        <v>8445</v>
      </c>
      <c r="C299" s="22" t="s">
        <v>16427</v>
      </c>
      <c r="D299" s="22" t="s">
        <v>8541</v>
      </c>
      <c r="E299" s="22" t="s">
        <v>10984</v>
      </c>
      <c r="F299" s="22">
        <v>6740</v>
      </c>
      <c r="G299" s="22">
        <v>48</v>
      </c>
      <c r="H299" s="22" t="s">
        <v>16428</v>
      </c>
      <c r="I299" s="22" t="s">
        <v>8446</v>
      </c>
      <c r="J299" s="22" t="s">
        <v>16429</v>
      </c>
      <c r="K299" s="22" t="s">
        <v>492</v>
      </c>
      <c r="L299" s="22">
        <v>43.7</v>
      </c>
      <c r="M299" s="22">
        <v>6.99</v>
      </c>
      <c r="N299" s="22" t="s">
        <v>23</v>
      </c>
      <c r="O299" s="22">
        <v>1</v>
      </c>
      <c r="P299" s="22">
        <v>1.479457</v>
      </c>
      <c r="Q299" s="22">
        <v>673478</v>
      </c>
      <c r="R299" s="22" t="s">
        <v>24</v>
      </c>
      <c r="S299" s="22" t="s">
        <v>1764</v>
      </c>
      <c r="T299" s="22" t="s">
        <v>15090</v>
      </c>
      <c r="U299" s="22" t="s">
        <v>15091</v>
      </c>
      <c r="V299" s="22" t="s">
        <v>449</v>
      </c>
      <c r="W299" s="22" t="s">
        <v>54</v>
      </c>
      <c r="X299" s="22" t="s">
        <v>21474</v>
      </c>
      <c r="Y299" s="22" t="s">
        <v>26</v>
      </c>
      <c r="Z299" s="22" t="s">
        <v>22957</v>
      </c>
      <c r="AA299" s="22">
        <v>1</v>
      </c>
      <c r="AB299" s="22">
        <v>1</v>
      </c>
      <c r="AC299" s="22">
        <v>1</v>
      </c>
      <c r="AD299" s="22">
        <v>1</v>
      </c>
      <c r="AE299" s="22">
        <v>1</v>
      </c>
      <c r="AF299" s="22" t="s">
        <v>21686</v>
      </c>
      <c r="AG299" s="22" t="s">
        <v>492</v>
      </c>
      <c r="AH299" s="22" t="s">
        <v>3230</v>
      </c>
      <c r="AI299" s="22">
        <v>0.432282</v>
      </c>
      <c r="AJ299" s="22">
        <v>0.78500000000000003</v>
      </c>
      <c r="AK299" s="22">
        <v>1.4E-2</v>
      </c>
      <c r="AL299" s="22">
        <v>0.64475300000000002</v>
      </c>
      <c r="AM299" s="22">
        <v>0.20899999999999999</v>
      </c>
      <c r="AN299" s="22">
        <v>0.76700000000000002</v>
      </c>
      <c r="AO299" s="22">
        <v>2.4E-2</v>
      </c>
      <c r="AP299" s="22">
        <v>1.6E-2</v>
      </c>
      <c r="AQ299" s="22">
        <v>1.7999999999999999E-2</v>
      </c>
      <c r="AR299" s="22">
        <v>1.9E-2</v>
      </c>
      <c r="AS299" s="102">
        <v>1.2631578947368423</v>
      </c>
      <c r="AT299" s="22">
        <v>0.64475300000000002</v>
      </c>
      <c r="AU299" s="22" t="s">
        <v>3038</v>
      </c>
      <c r="AV299" s="17" t="s">
        <v>21767</v>
      </c>
      <c r="AW299" s="17" t="s">
        <v>22289</v>
      </c>
      <c r="AX299" s="17" t="s">
        <v>21770</v>
      </c>
      <c r="AY299" s="17" t="s">
        <v>21767</v>
      </c>
      <c r="AZ299" s="17">
        <v>6.0000000000000002E-5</v>
      </c>
      <c r="BB299" s="25"/>
      <c r="BC299" s="30"/>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row>
    <row r="300" spans="1:105" s="17" customFormat="1">
      <c r="A300" s="22" t="s">
        <v>8454</v>
      </c>
      <c r="B300" s="22" t="s">
        <v>8454</v>
      </c>
      <c r="C300" s="22" t="s">
        <v>16442</v>
      </c>
      <c r="D300" s="22" t="s">
        <v>8541</v>
      </c>
      <c r="E300" s="22" t="s">
        <v>11186</v>
      </c>
      <c r="F300" s="22">
        <v>6700</v>
      </c>
      <c r="G300" s="22">
        <v>144</v>
      </c>
      <c r="H300" s="22" t="s">
        <v>15767</v>
      </c>
      <c r="I300" s="22" t="s">
        <v>8407</v>
      </c>
      <c r="J300" s="22" t="s">
        <v>16441</v>
      </c>
      <c r="K300" s="22" t="s">
        <v>492</v>
      </c>
      <c r="L300" s="22">
        <v>48.46</v>
      </c>
      <c r="M300" s="22">
        <v>7.48</v>
      </c>
      <c r="N300" s="22" t="s">
        <v>23</v>
      </c>
      <c r="O300" s="22">
        <v>1</v>
      </c>
      <c r="P300" s="22">
        <v>0.60217399999999999</v>
      </c>
      <c r="Q300" s="22">
        <v>408319</v>
      </c>
      <c r="R300" s="22" t="s">
        <v>34</v>
      </c>
      <c r="S300" s="22" t="s">
        <v>1764</v>
      </c>
      <c r="T300" s="22" t="s">
        <v>35</v>
      </c>
      <c r="U300" s="22" t="s">
        <v>35</v>
      </c>
      <c r="V300" s="22" t="s">
        <v>316</v>
      </c>
      <c r="W300" s="22" t="s">
        <v>54</v>
      </c>
      <c r="X300" s="22" t="s">
        <v>21439</v>
      </c>
      <c r="Y300" s="22" t="s">
        <v>26</v>
      </c>
      <c r="Z300" s="22" t="s">
        <v>22957</v>
      </c>
      <c r="AA300" s="22">
        <v>1</v>
      </c>
      <c r="AB300" s="22">
        <v>1</v>
      </c>
      <c r="AC300" s="22">
        <v>1</v>
      </c>
      <c r="AD300" s="22">
        <v>1</v>
      </c>
      <c r="AE300" s="22">
        <v>1</v>
      </c>
      <c r="AF300" s="22" t="s">
        <v>21686</v>
      </c>
      <c r="AG300" s="22" t="s">
        <v>492</v>
      </c>
      <c r="AH300" s="22" t="s">
        <v>3230</v>
      </c>
      <c r="AI300" s="22">
        <v>0.96889400000000003</v>
      </c>
      <c r="AJ300" s="22">
        <v>0.755</v>
      </c>
      <c r="AK300" s="22">
        <v>1.6E-2</v>
      </c>
      <c r="AL300" s="22">
        <v>0.73749299999999995</v>
      </c>
      <c r="AM300" s="22">
        <v>0.247</v>
      </c>
      <c r="AN300" s="22">
        <v>0.752</v>
      </c>
      <c r="AO300" s="22">
        <v>1E-3</v>
      </c>
      <c r="AP300" s="22">
        <v>1.7999999999999999E-2</v>
      </c>
      <c r="AQ300" s="22">
        <v>1.9E-2</v>
      </c>
      <c r="AR300" s="22">
        <v>1.9E-2</v>
      </c>
      <c r="AS300" s="102">
        <v>5.2631578947368425E-2</v>
      </c>
      <c r="AT300" s="22">
        <v>0.96889400000000003</v>
      </c>
      <c r="AU300" s="22" t="s">
        <v>3038</v>
      </c>
      <c r="AV300" s="17" t="s">
        <v>21767</v>
      </c>
      <c r="AW300" s="17" t="s">
        <v>22289</v>
      </c>
      <c r="AX300" s="17" t="s">
        <v>21770</v>
      </c>
      <c r="AY300" s="17" t="s">
        <v>21767</v>
      </c>
      <c r="AZ300" s="17">
        <v>0</v>
      </c>
      <c r="BC300" s="30"/>
    </row>
    <row r="301" spans="1:105" s="17" customFormat="1">
      <c r="A301" s="22" t="s">
        <v>8462</v>
      </c>
      <c r="B301" s="22" t="s">
        <v>8462</v>
      </c>
      <c r="C301" s="22" t="s">
        <v>16458</v>
      </c>
      <c r="D301" s="22" t="s">
        <v>8541</v>
      </c>
      <c r="E301" s="22" t="s">
        <v>11186</v>
      </c>
      <c r="F301" s="22">
        <v>6700</v>
      </c>
      <c r="G301" s="22">
        <v>144</v>
      </c>
      <c r="H301" s="22" t="s">
        <v>15767</v>
      </c>
      <c r="I301" s="22" t="s">
        <v>8407</v>
      </c>
      <c r="J301" s="22" t="s">
        <v>16441</v>
      </c>
      <c r="K301" s="22" t="s">
        <v>492</v>
      </c>
      <c r="L301" s="22">
        <v>48.46</v>
      </c>
      <c r="M301" s="22">
        <v>7.48</v>
      </c>
      <c r="N301" s="22" t="s">
        <v>23</v>
      </c>
      <c r="O301" s="22">
        <v>1</v>
      </c>
      <c r="P301" s="22">
        <v>0.91386900000000004</v>
      </c>
      <c r="Q301" s="22">
        <v>608401</v>
      </c>
      <c r="R301" s="22" t="s">
        <v>34</v>
      </c>
      <c r="S301" s="22" t="s">
        <v>1764</v>
      </c>
      <c r="T301" s="22" t="s">
        <v>35</v>
      </c>
      <c r="U301" s="22" t="s">
        <v>35</v>
      </c>
      <c r="V301" s="22" t="s">
        <v>717</v>
      </c>
      <c r="W301" s="22" t="s">
        <v>54</v>
      </c>
      <c r="X301" s="22" t="s">
        <v>21462</v>
      </c>
      <c r="Y301" s="22" t="s">
        <v>26</v>
      </c>
      <c r="Z301" s="22" t="s">
        <v>22957</v>
      </c>
      <c r="AA301" s="22">
        <v>1</v>
      </c>
      <c r="AB301" s="22">
        <v>1</v>
      </c>
      <c r="AC301" s="22">
        <v>1</v>
      </c>
      <c r="AD301" s="22">
        <v>1</v>
      </c>
      <c r="AE301" s="22">
        <v>1</v>
      </c>
      <c r="AF301" s="22" t="s">
        <v>21686</v>
      </c>
      <c r="AG301" s="22" t="s">
        <v>492</v>
      </c>
      <c r="AH301" s="22" t="s">
        <v>3230</v>
      </c>
      <c r="AI301" s="22">
        <v>0.15607699999999999</v>
      </c>
      <c r="AJ301" s="22">
        <v>0.751</v>
      </c>
      <c r="AK301" s="22">
        <v>1.4999999999999999E-2</v>
      </c>
      <c r="AL301" s="22">
        <v>0.20313100000000001</v>
      </c>
      <c r="AM301" s="22">
        <v>0.24</v>
      </c>
      <c r="AN301" s="22">
        <v>0.73299999999999998</v>
      </c>
      <c r="AO301" s="22">
        <v>2.7E-2</v>
      </c>
      <c r="AP301" s="22">
        <v>1.6E-2</v>
      </c>
      <c r="AQ301" s="22">
        <v>1.7999999999999999E-2</v>
      </c>
      <c r="AR301" s="22">
        <v>1.7999999999999999E-2</v>
      </c>
      <c r="AS301" s="102">
        <v>1.5</v>
      </c>
      <c r="AT301" s="22">
        <v>0.20313100000000001</v>
      </c>
      <c r="AU301" s="22" t="s">
        <v>3038</v>
      </c>
      <c r="AV301" s="17" t="s">
        <v>21767</v>
      </c>
      <c r="AW301" s="17" t="s">
        <v>22289</v>
      </c>
      <c r="AX301" s="17" t="s">
        <v>21770</v>
      </c>
      <c r="AY301" s="17" t="s">
        <v>21767</v>
      </c>
      <c r="AZ301" s="17">
        <v>0</v>
      </c>
      <c r="BA301" s="25"/>
      <c r="BC301" s="30"/>
      <c r="CX301" s="25"/>
    </row>
    <row r="302" spans="1:105" s="17" customFormat="1">
      <c r="A302" s="22" t="s">
        <v>8426</v>
      </c>
      <c r="B302" s="22" t="s">
        <v>8426</v>
      </c>
      <c r="C302" s="22" t="s">
        <v>16409</v>
      </c>
      <c r="D302" s="22" t="s">
        <v>8541</v>
      </c>
      <c r="E302" s="22" t="s">
        <v>10984</v>
      </c>
      <c r="F302" s="22">
        <v>6690</v>
      </c>
      <c r="G302" s="22">
        <v>52</v>
      </c>
      <c r="H302" s="22" t="s">
        <v>16410</v>
      </c>
      <c r="I302" s="22" t="s">
        <v>8407</v>
      </c>
      <c r="J302" s="22" t="s">
        <v>16398</v>
      </c>
      <c r="K302" s="22" t="s">
        <v>492</v>
      </c>
      <c r="L302" s="22">
        <v>47.97</v>
      </c>
      <c r="M302" s="22">
        <v>3.56</v>
      </c>
      <c r="N302" s="22" t="s">
        <v>23</v>
      </c>
      <c r="O302" s="22">
        <v>1</v>
      </c>
      <c r="P302" s="22">
        <v>1.935802</v>
      </c>
      <c r="Q302" s="22">
        <v>737499</v>
      </c>
      <c r="R302" s="22" t="s">
        <v>24</v>
      </c>
      <c r="S302" s="22" t="s">
        <v>1764</v>
      </c>
      <c r="T302" s="22" t="s">
        <v>15388</v>
      </c>
      <c r="U302" s="22" t="s">
        <v>15389</v>
      </c>
      <c r="V302" s="22" t="s">
        <v>449</v>
      </c>
      <c r="W302" s="22" t="s">
        <v>54</v>
      </c>
      <c r="X302" s="22" t="s">
        <v>21485</v>
      </c>
      <c r="Y302" s="22" t="s">
        <v>26</v>
      </c>
      <c r="Z302" s="22" t="s">
        <v>22957</v>
      </c>
      <c r="AA302" s="22">
        <v>1</v>
      </c>
      <c r="AB302" s="22">
        <v>1</v>
      </c>
      <c r="AC302" s="22">
        <v>1</v>
      </c>
      <c r="AD302" s="22">
        <v>1</v>
      </c>
      <c r="AE302" s="22">
        <v>1</v>
      </c>
      <c r="AF302" s="22" t="s">
        <v>21686</v>
      </c>
      <c r="AG302" s="22" t="s">
        <v>492</v>
      </c>
      <c r="AH302" s="22" t="s">
        <v>3230</v>
      </c>
      <c r="AI302" s="22">
        <v>0.56035000000000001</v>
      </c>
      <c r="AJ302" s="22">
        <v>0.84399999999999997</v>
      </c>
      <c r="AK302" s="22">
        <v>1.2999999999999999E-2</v>
      </c>
      <c r="AL302" s="22">
        <v>0.67854499999999995</v>
      </c>
      <c r="AM302" s="22">
        <v>0.16400000000000001</v>
      </c>
      <c r="AN302" s="22">
        <v>0.85299999999999998</v>
      </c>
      <c r="AO302" s="22">
        <v>-1.7000000000000001E-2</v>
      </c>
      <c r="AP302" s="22">
        <v>1.4999999999999999E-2</v>
      </c>
      <c r="AQ302" s="22">
        <v>1.7000000000000001E-2</v>
      </c>
      <c r="AR302" s="22">
        <v>1.7999999999999999E-2</v>
      </c>
      <c r="AS302" s="102">
        <v>-0.94444444444444453</v>
      </c>
      <c r="AT302" s="22">
        <v>0.67854499999999995</v>
      </c>
      <c r="AU302" s="22" t="s">
        <v>3038</v>
      </c>
      <c r="AV302" s="17" t="s">
        <v>21767</v>
      </c>
      <c r="AW302" s="17" t="s">
        <v>22289</v>
      </c>
      <c r="AX302" s="17" t="s">
        <v>21767</v>
      </c>
      <c r="AY302" s="17" t="s">
        <v>21767</v>
      </c>
      <c r="AZ302" s="17">
        <v>0.22081000000000001</v>
      </c>
      <c r="BC302" s="30"/>
    </row>
    <row r="303" spans="1:105" s="17" customFormat="1">
      <c r="A303" s="22" t="s">
        <v>8448</v>
      </c>
      <c r="B303" s="22" t="s">
        <v>8448</v>
      </c>
      <c r="C303" s="22" t="s">
        <v>16432</v>
      </c>
      <c r="D303" s="22" t="s">
        <v>8541</v>
      </c>
      <c r="E303" s="22" t="s">
        <v>10984</v>
      </c>
      <c r="F303" s="22">
        <v>6680</v>
      </c>
      <c r="G303" s="22">
        <v>60</v>
      </c>
      <c r="H303" s="22" t="s">
        <v>16433</v>
      </c>
      <c r="I303" s="22" t="s">
        <v>8446</v>
      </c>
      <c r="J303" s="22" t="s">
        <v>16429</v>
      </c>
      <c r="K303" s="22" t="s">
        <v>492</v>
      </c>
      <c r="L303" s="22">
        <v>43.7</v>
      </c>
      <c r="M303" s="22">
        <v>6.99</v>
      </c>
      <c r="N303" s="22" t="s">
        <v>23</v>
      </c>
      <c r="O303" s="22">
        <v>1</v>
      </c>
      <c r="P303" s="22">
        <v>1.5003599999999999</v>
      </c>
      <c r="Q303" s="22">
        <v>656799</v>
      </c>
      <c r="R303" s="22" t="s">
        <v>34</v>
      </c>
      <c r="S303" s="22" t="s">
        <v>1764</v>
      </c>
      <c r="T303" s="22" t="s">
        <v>35</v>
      </c>
      <c r="U303" s="22" t="s">
        <v>35</v>
      </c>
      <c r="V303" s="22" t="s">
        <v>474</v>
      </c>
      <c r="W303" s="22" t="s">
        <v>54</v>
      </c>
      <c r="X303" s="22" t="s">
        <v>21469</v>
      </c>
      <c r="Y303" s="22" t="s">
        <v>26</v>
      </c>
      <c r="Z303" s="22" t="s">
        <v>22957</v>
      </c>
      <c r="AA303" s="22">
        <v>1</v>
      </c>
      <c r="AB303" s="22">
        <v>1</v>
      </c>
      <c r="AC303" s="22">
        <v>1</v>
      </c>
      <c r="AD303" s="22">
        <v>1</v>
      </c>
      <c r="AE303" s="22">
        <v>1</v>
      </c>
      <c r="AF303" s="22" t="s">
        <v>21686</v>
      </c>
      <c r="AG303" s="22" t="s">
        <v>492</v>
      </c>
      <c r="AH303" s="22" t="s">
        <v>3230</v>
      </c>
      <c r="AI303" s="22">
        <v>0.99753800000000004</v>
      </c>
      <c r="AJ303" s="22">
        <v>0.752</v>
      </c>
      <c r="AK303" s="22">
        <v>1.4E-2</v>
      </c>
      <c r="AL303" s="22">
        <v>0.806921</v>
      </c>
      <c r="AM303" s="22">
        <v>0.249</v>
      </c>
      <c r="AN303" s="22">
        <v>0.749</v>
      </c>
      <c r="AO303" s="22">
        <v>1E-3</v>
      </c>
      <c r="AP303" s="22">
        <v>1.6E-2</v>
      </c>
      <c r="AQ303" s="22">
        <v>1.7000000000000001E-2</v>
      </c>
      <c r="AR303" s="22">
        <v>1.7999999999999999E-2</v>
      </c>
      <c r="AS303" s="102">
        <v>5.5555555555555559E-2</v>
      </c>
      <c r="AT303" s="22">
        <v>0.99753800000000004</v>
      </c>
      <c r="AU303" s="22" t="s">
        <v>3038</v>
      </c>
      <c r="AV303" s="17" t="s">
        <v>21767</v>
      </c>
      <c r="AW303" s="17" t="s">
        <v>22289</v>
      </c>
      <c r="AX303" s="17" t="s">
        <v>21770</v>
      </c>
      <c r="AY303" s="17" t="s">
        <v>21767</v>
      </c>
      <c r="AZ303" s="17">
        <v>0</v>
      </c>
      <c r="BC303" s="30"/>
    </row>
    <row r="304" spans="1:105" s="17" customFormat="1">
      <c r="A304" s="22" t="s">
        <v>5889</v>
      </c>
      <c r="B304" s="22" t="s">
        <v>5889</v>
      </c>
      <c r="C304" s="22" t="s">
        <v>16259</v>
      </c>
      <c r="D304" s="22" t="s">
        <v>2432</v>
      </c>
      <c r="E304" s="22" t="s">
        <v>10984</v>
      </c>
      <c r="F304" s="22">
        <v>6680</v>
      </c>
      <c r="G304" s="22">
        <v>49</v>
      </c>
      <c r="H304" s="22" t="s">
        <v>16260</v>
      </c>
      <c r="I304" s="22" t="s">
        <v>4457</v>
      </c>
      <c r="J304" s="22" t="s">
        <v>16256</v>
      </c>
      <c r="K304" s="22" t="s">
        <v>492</v>
      </c>
      <c r="L304" s="22">
        <v>43.457000000000001</v>
      </c>
      <c r="M304" s="22">
        <v>5.8630000000000004</v>
      </c>
      <c r="N304" s="22" t="s">
        <v>23</v>
      </c>
      <c r="O304" s="22">
        <v>1</v>
      </c>
      <c r="P304" s="22">
        <v>2.4649999999999999</v>
      </c>
      <c r="Q304" s="22">
        <v>784248</v>
      </c>
      <c r="R304" s="22" t="s">
        <v>34</v>
      </c>
      <c r="S304" s="22" t="s">
        <v>1764</v>
      </c>
      <c r="T304" s="22" t="s">
        <v>35</v>
      </c>
      <c r="U304" s="22" t="s">
        <v>35</v>
      </c>
      <c r="V304" s="22" t="s">
        <v>9534</v>
      </c>
      <c r="W304" s="22" t="s">
        <v>54</v>
      </c>
      <c r="X304" s="22" t="s">
        <v>21215</v>
      </c>
      <c r="Y304" s="22" t="s">
        <v>26</v>
      </c>
      <c r="Z304" s="22" t="s">
        <v>21</v>
      </c>
      <c r="AA304" s="22">
        <v>1</v>
      </c>
      <c r="AB304" s="22">
        <v>1</v>
      </c>
      <c r="AC304" s="22">
        <v>1</v>
      </c>
      <c r="AD304" s="22">
        <v>1</v>
      </c>
      <c r="AE304" s="22">
        <v>1</v>
      </c>
      <c r="AF304" s="22" t="s">
        <v>21686</v>
      </c>
      <c r="AG304" s="22" t="s">
        <v>492</v>
      </c>
      <c r="AH304" s="22" t="s">
        <v>3230</v>
      </c>
      <c r="AI304" s="22">
        <v>0.166162</v>
      </c>
      <c r="AJ304" s="22">
        <v>0.78</v>
      </c>
      <c r="AK304" s="22">
        <v>1.4999999999999999E-2</v>
      </c>
      <c r="AL304" s="22">
        <v>9.3990000000000004E-2</v>
      </c>
      <c r="AM304" s="22">
        <v>0.22800000000000001</v>
      </c>
      <c r="AN304" s="22">
        <v>0.78700000000000003</v>
      </c>
      <c r="AO304" s="22">
        <v>-1.4999999999999999E-2</v>
      </c>
      <c r="AP304" s="22">
        <v>1.6E-2</v>
      </c>
      <c r="AQ304" s="22">
        <v>1.7999999999999999E-2</v>
      </c>
      <c r="AR304" s="22">
        <v>1.7000000000000001E-2</v>
      </c>
      <c r="AS304" s="102">
        <v>-0.88235294117647045</v>
      </c>
      <c r="AT304" s="22">
        <v>0.166162</v>
      </c>
      <c r="AU304" s="22" t="s">
        <v>3038</v>
      </c>
      <c r="AV304" s="17" t="s">
        <v>21767</v>
      </c>
      <c r="AW304" s="17" t="s">
        <v>22289</v>
      </c>
      <c r="AX304" s="17" t="s">
        <v>21770</v>
      </c>
      <c r="AY304" s="17" t="s">
        <v>21767</v>
      </c>
      <c r="AZ304" s="17">
        <v>3.9999999999999998E-6</v>
      </c>
      <c r="BC304" s="30"/>
    </row>
    <row r="305" spans="1:106" s="17" customFormat="1">
      <c r="A305" s="22" t="s">
        <v>8427</v>
      </c>
      <c r="B305" s="22" t="s">
        <v>8427</v>
      </c>
      <c r="C305" s="22" t="s">
        <v>16411</v>
      </c>
      <c r="D305" s="22" t="s">
        <v>8541</v>
      </c>
      <c r="E305" s="22" t="s">
        <v>10984</v>
      </c>
      <c r="F305" s="22">
        <v>6671</v>
      </c>
      <c r="G305" s="22">
        <v>56</v>
      </c>
      <c r="H305" s="22" t="s">
        <v>16412</v>
      </c>
      <c r="I305" s="22" t="s">
        <v>8407</v>
      </c>
      <c r="J305" s="22" t="s">
        <v>16396</v>
      </c>
      <c r="K305" s="22" t="s">
        <v>492</v>
      </c>
      <c r="L305" s="22">
        <v>47.97</v>
      </c>
      <c r="M305" s="22">
        <v>3.56</v>
      </c>
      <c r="N305" s="22" t="s">
        <v>23</v>
      </c>
      <c r="O305" s="22">
        <v>1</v>
      </c>
      <c r="P305" s="22">
        <v>1.1490860000000001</v>
      </c>
      <c r="Q305" s="22">
        <v>603161</v>
      </c>
      <c r="R305" s="22" t="s">
        <v>34</v>
      </c>
      <c r="S305" s="22" t="s">
        <v>1764</v>
      </c>
      <c r="T305" s="22" t="s">
        <v>35</v>
      </c>
      <c r="U305" s="22" t="s">
        <v>35</v>
      </c>
      <c r="V305" s="22" t="s">
        <v>152</v>
      </c>
      <c r="W305" s="22" t="s">
        <v>54</v>
      </c>
      <c r="X305" s="22" t="s">
        <v>21461</v>
      </c>
      <c r="Y305" s="22" t="s">
        <v>26</v>
      </c>
      <c r="Z305" s="22" t="s">
        <v>22957</v>
      </c>
      <c r="AA305" s="22">
        <v>1</v>
      </c>
      <c r="AB305" s="22">
        <v>1</v>
      </c>
      <c r="AC305" s="22">
        <v>1</v>
      </c>
      <c r="AD305" s="22">
        <v>1</v>
      </c>
      <c r="AE305" s="22">
        <v>1</v>
      </c>
      <c r="AF305" s="22" t="s">
        <v>21686</v>
      </c>
      <c r="AG305" s="22" t="s">
        <v>492</v>
      </c>
      <c r="AH305" s="22" t="s">
        <v>3230</v>
      </c>
      <c r="AI305" s="22">
        <v>0.12570600000000001</v>
      </c>
      <c r="AJ305" s="22">
        <v>0.879</v>
      </c>
      <c r="AK305" s="22">
        <v>1.2999999999999999E-2</v>
      </c>
      <c r="AL305" s="22">
        <v>0.56423500000000004</v>
      </c>
      <c r="AM305" s="22">
        <v>0.13600000000000001</v>
      </c>
      <c r="AN305" s="22">
        <v>0.89900000000000002</v>
      </c>
      <c r="AO305" s="22">
        <v>-3.5000000000000003E-2</v>
      </c>
      <c r="AP305" s="22">
        <v>1.4999999999999999E-2</v>
      </c>
      <c r="AQ305" s="22">
        <v>1.7999999999999999E-2</v>
      </c>
      <c r="AR305" s="22">
        <v>1.7999999999999999E-2</v>
      </c>
      <c r="AS305" s="102">
        <v>-1.9444444444444449</v>
      </c>
      <c r="AT305" s="22">
        <v>0.56423500000000004</v>
      </c>
      <c r="AU305" s="22" t="s">
        <v>3038</v>
      </c>
      <c r="AV305" s="17" t="s">
        <v>21767</v>
      </c>
      <c r="AW305" s="17" t="s">
        <v>22289</v>
      </c>
      <c r="AX305" s="17" t="s">
        <v>21767</v>
      </c>
      <c r="AY305" s="17" t="s">
        <v>21767</v>
      </c>
      <c r="AZ305" s="17">
        <v>0.63699300000000003</v>
      </c>
      <c r="BC305" s="30"/>
    </row>
    <row r="306" spans="1:106" s="17" customFormat="1">
      <c r="A306" s="17" t="s">
        <v>21878</v>
      </c>
      <c r="B306" s="17" t="s">
        <v>8201</v>
      </c>
      <c r="C306" s="17" t="s">
        <v>16371</v>
      </c>
      <c r="D306" s="17" t="s">
        <v>8550</v>
      </c>
      <c r="E306" s="17" t="s">
        <v>10984</v>
      </c>
      <c r="F306" s="17">
        <v>6662</v>
      </c>
      <c r="G306" s="17">
        <v>42</v>
      </c>
      <c r="H306" s="17" t="s">
        <v>16372</v>
      </c>
      <c r="I306" s="17" t="s">
        <v>8200</v>
      </c>
      <c r="J306" s="17" t="s">
        <v>8549</v>
      </c>
      <c r="K306" s="17" t="s">
        <v>492</v>
      </c>
      <c r="L306" s="17">
        <v>48.554456999999999</v>
      </c>
      <c r="M306" s="17">
        <v>7.6817489999999999</v>
      </c>
      <c r="N306" s="17" t="s">
        <v>23</v>
      </c>
      <c r="O306" s="17">
        <v>1</v>
      </c>
      <c r="P306" s="17">
        <v>0.77580700000000002</v>
      </c>
      <c r="Q306" s="17">
        <v>438793</v>
      </c>
      <c r="R306" s="17" t="s">
        <v>34</v>
      </c>
      <c r="S306" s="22" t="s">
        <v>1764</v>
      </c>
      <c r="T306" s="17" t="s">
        <v>35</v>
      </c>
      <c r="U306" s="17" t="s">
        <v>35</v>
      </c>
      <c r="V306" s="17" t="s">
        <v>15088</v>
      </c>
      <c r="W306" s="17" t="s">
        <v>54</v>
      </c>
      <c r="X306" s="17" t="s">
        <v>21014</v>
      </c>
      <c r="Y306" s="22" t="s">
        <v>26</v>
      </c>
      <c r="Z306" s="22" t="s">
        <v>21</v>
      </c>
      <c r="AA306" s="17">
        <v>1</v>
      </c>
      <c r="AB306" s="17">
        <v>1</v>
      </c>
      <c r="AC306" s="17">
        <v>1</v>
      </c>
      <c r="AD306" s="17">
        <v>1</v>
      </c>
      <c r="AE306" s="17">
        <v>1</v>
      </c>
      <c r="AF306" s="17" t="s">
        <v>21686</v>
      </c>
      <c r="AG306" s="17" t="s">
        <v>492</v>
      </c>
      <c r="AH306" s="17" t="s">
        <v>3230</v>
      </c>
      <c r="AI306" s="22">
        <v>0.51245700000000005</v>
      </c>
      <c r="AJ306" s="22">
        <v>0.90400000000000003</v>
      </c>
      <c r="AK306" s="22">
        <v>1.4E-2</v>
      </c>
      <c r="AL306" s="22">
        <v>0.49111700000000003</v>
      </c>
      <c r="AM306" s="22">
        <v>9.0999999999999998E-2</v>
      </c>
      <c r="AN306" s="22">
        <v>0.88800000000000001</v>
      </c>
      <c r="AO306" s="22">
        <v>2.1000000000000001E-2</v>
      </c>
      <c r="AP306" s="22">
        <v>1.6E-2</v>
      </c>
      <c r="AQ306" s="22">
        <v>1.7999999999999999E-2</v>
      </c>
      <c r="AR306" s="22">
        <v>0.02</v>
      </c>
      <c r="AS306" s="102">
        <v>1.05</v>
      </c>
      <c r="AT306" s="22">
        <v>0.51245700000000005</v>
      </c>
      <c r="AU306" s="17" t="s">
        <v>3038</v>
      </c>
      <c r="AV306" s="17" t="s">
        <v>21767</v>
      </c>
      <c r="AW306" s="17" t="s">
        <v>22289</v>
      </c>
      <c r="AX306" s="17" t="s">
        <v>21767</v>
      </c>
      <c r="AY306" s="17" t="s">
        <v>21767</v>
      </c>
      <c r="AZ306" s="17">
        <v>0.208871</v>
      </c>
      <c r="BC306" s="30"/>
    </row>
    <row r="307" spans="1:106" s="17" customFormat="1">
      <c r="A307" s="22" t="s">
        <v>8399</v>
      </c>
      <c r="B307" s="22" t="s">
        <v>12673</v>
      </c>
      <c r="C307" s="22" t="s">
        <v>12673</v>
      </c>
      <c r="D307" s="22" t="s">
        <v>9428</v>
      </c>
      <c r="E307" s="22" t="s">
        <v>10984</v>
      </c>
      <c r="F307" s="22">
        <v>6644</v>
      </c>
      <c r="G307" s="22">
        <v>50</v>
      </c>
      <c r="H307" s="22" t="s">
        <v>16107</v>
      </c>
      <c r="I307" s="22" t="s">
        <v>8331</v>
      </c>
      <c r="J307" s="22" t="s">
        <v>16106</v>
      </c>
      <c r="K307" s="22" t="s">
        <v>492</v>
      </c>
      <c r="L307" s="22">
        <v>48.496659999999999</v>
      </c>
      <c r="M307" s="22">
        <v>7.4705199999999996</v>
      </c>
      <c r="N307" s="22" t="s">
        <v>2809</v>
      </c>
      <c r="O307" s="22">
        <v>1</v>
      </c>
      <c r="P307" s="22">
        <v>0.220883</v>
      </c>
      <c r="Q307" s="22">
        <v>232780</v>
      </c>
      <c r="R307" s="22" t="s">
        <v>24</v>
      </c>
      <c r="S307" s="22" t="s">
        <v>1764</v>
      </c>
      <c r="T307" s="22" t="s">
        <v>10038</v>
      </c>
      <c r="U307" s="22" t="s">
        <v>2095</v>
      </c>
      <c r="V307" s="22" t="s">
        <v>16108</v>
      </c>
      <c r="W307" s="22" t="s">
        <v>54</v>
      </c>
      <c r="X307" s="22" t="s">
        <v>12673</v>
      </c>
      <c r="Y307" s="22" t="s">
        <v>26</v>
      </c>
      <c r="Z307" s="22" t="s">
        <v>22957</v>
      </c>
      <c r="AA307" s="22">
        <v>1</v>
      </c>
      <c r="AB307" s="22">
        <v>1</v>
      </c>
      <c r="AC307" s="22">
        <v>1</v>
      </c>
      <c r="AD307" s="22">
        <v>0</v>
      </c>
      <c r="AE307" s="22">
        <v>1</v>
      </c>
      <c r="AF307" s="22" t="s">
        <v>21686</v>
      </c>
      <c r="AG307" s="22" t="s">
        <v>492</v>
      </c>
      <c r="AH307" s="22" t="s">
        <v>3230</v>
      </c>
      <c r="AI307" s="22">
        <v>0.554149</v>
      </c>
      <c r="AJ307" s="22">
        <v>0.86699999999999999</v>
      </c>
      <c r="AK307" s="22">
        <v>1.6E-2</v>
      </c>
      <c r="AL307" s="22">
        <v>0.56372999999999995</v>
      </c>
      <c r="AM307" s="22">
        <v>0.14299999999999999</v>
      </c>
      <c r="AN307" s="22">
        <v>0.878</v>
      </c>
      <c r="AO307" s="22">
        <v>-0.02</v>
      </c>
      <c r="AP307" s="22">
        <v>1.7999999999999999E-2</v>
      </c>
      <c r="AQ307" s="22">
        <v>2.1000000000000001E-2</v>
      </c>
      <c r="AR307" s="22">
        <v>2.4E-2</v>
      </c>
      <c r="AS307" s="102">
        <v>-0.83333333333333337</v>
      </c>
      <c r="AT307" s="22">
        <v>0.56372999999999995</v>
      </c>
      <c r="AU307" s="22" t="s">
        <v>3038</v>
      </c>
      <c r="AV307" s="17" t="s">
        <v>21767</v>
      </c>
      <c r="AW307" s="17" t="s">
        <v>22289</v>
      </c>
      <c r="AX307" s="17" t="s">
        <v>21767</v>
      </c>
      <c r="AY307" s="17" t="s">
        <v>21767</v>
      </c>
      <c r="AZ307" s="17">
        <v>7.5375999999999999E-2</v>
      </c>
      <c r="BC307" s="30"/>
    </row>
    <row r="308" spans="1:106" s="17" customFormat="1">
      <c r="A308" s="22" t="s">
        <v>5888</v>
      </c>
      <c r="B308" s="22" t="s">
        <v>5888</v>
      </c>
      <c r="C308" s="22" t="s">
        <v>16257</v>
      </c>
      <c r="D308" s="22" t="s">
        <v>2432</v>
      </c>
      <c r="E308" s="22" t="s">
        <v>10984</v>
      </c>
      <c r="F308" s="22">
        <v>6637</v>
      </c>
      <c r="G308" s="22">
        <v>55</v>
      </c>
      <c r="H308" s="22" t="s">
        <v>16258</v>
      </c>
      <c r="I308" s="22" t="s">
        <v>4457</v>
      </c>
      <c r="J308" s="22" t="s">
        <v>16256</v>
      </c>
      <c r="K308" s="22" t="s">
        <v>492</v>
      </c>
      <c r="L308" s="22">
        <v>43.457000000000001</v>
      </c>
      <c r="M308" s="22">
        <v>5.8630000000000004</v>
      </c>
      <c r="N308" s="22" t="s">
        <v>23</v>
      </c>
      <c r="O308" s="22">
        <v>1</v>
      </c>
      <c r="P308" s="22">
        <v>3.9830000000000001</v>
      </c>
      <c r="Q308" s="22">
        <v>816022</v>
      </c>
      <c r="R308" s="22" t="s">
        <v>24</v>
      </c>
      <c r="S308" s="22" t="s">
        <v>1764</v>
      </c>
      <c r="T308" s="22" t="s">
        <v>15426</v>
      </c>
      <c r="U308" s="22" t="s">
        <v>283</v>
      </c>
      <c r="V308" s="22" t="s">
        <v>89</v>
      </c>
      <c r="W308" s="22" t="s">
        <v>54</v>
      </c>
      <c r="X308" s="22" t="s">
        <v>21259</v>
      </c>
      <c r="Y308" s="22" t="s">
        <v>26</v>
      </c>
      <c r="Z308" s="22" t="s">
        <v>21</v>
      </c>
      <c r="AA308" s="22">
        <v>1</v>
      </c>
      <c r="AB308" s="22">
        <v>1</v>
      </c>
      <c r="AC308" s="22">
        <v>1</v>
      </c>
      <c r="AD308" s="22">
        <v>1</v>
      </c>
      <c r="AE308" s="22">
        <v>1</v>
      </c>
      <c r="AF308" s="22" t="s">
        <v>21686</v>
      </c>
      <c r="AG308" s="22" t="s">
        <v>492</v>
      </c>
      <c r="AH308" s="22" t="s">
        <v>3230</v>
      </c>
      <c r="AI308" s="22">
        <v>0.37038500000000002</v>
      </c>
      <c r="AJ308" s="22">
        <v>0.78100000000000003</v>
      </c>
      <c r="AK308" s="22">
        <v>1.4E-2</v>
      </c>
      <c r="AL308" s="22">
        <v>0.27398699999999998</v>
      </c>
      <c r="AM308" s="22">
        <v>0.216</v>
      </c>
      <c r="AN308" s="22">
        <v>0.76800000000000002</v>
      </c>
      <c r="AO308" s="22">
        <v>1.6E-2</v>
      </c>
      <c r="AP308" s="22">
        <v>1.4999999999999999E-2</v>
      </c>
      <c r="AQ308" s="22">
        <v>1.7000000000000001E-2</v>
      </c>
      <c r="AR308" s="22">
        <v>1.7000000000000001E-2</v>
      </c>
      <c r="AS308" s="102">
        <v>0.94117647058823528</v>
      </c>
      <c r="AT308" s="22">
        <v>0.37038500000000002</v>
      </c>
      <c r="AU308" s="22" t="s">
        <v>3038</v>
      </c>
      <c r="AV308" s="17" t="s">
        <v>21767</v>
      </c>
      <c r="AW308" s="17" t="s">
        <v>22289</v>
      </c>
      <c r="AX308" s="17" t="s">
        <v>21770</v>
      </c>
      <c r="AY308" s="17" t="s">
        <v>21767</v>
      </c>
      <c r="AZ308" s="17">
        <v>3.9999999999999998E-6</v>
      </c>
      <c r="BC308" s="30"/>
      <c r="CP308" s="25"/>
    </row>
    <row r="309" spans="1:106" s="17" customFormat="1">
      <c r="A309" s="17" t="s">
        <v>21879</v>
      </c>
      <c r="B309" s="17" t="s">
        <v>8204</v>
      </c>
      <c r="C309" s="17" t="s">
        <v>16374</v>
      </c>
      <c r="D309" s="17" t="s">
        <v>8550</v>
      </c>
      <c r="E309" s="17" t="s">
        <v>10984</v>
      </c>
      <c r="F309" s="17">
        <v>6625</v>
      </c>
      <c r="G309" s="17">
        <v>42</v>
      </c>
      <c r="H309" s="17" t="s">
        <v>16375</v>
      </c>
      <c r="I309" s="17" t="s">
        <v>8205</v>
      </c>
      <c r="J309" s="17" t="s">
        <v>8549</v>
      </c>
      <c r="K309" s="17" t="s">
        <v>492</v>
      </c>
      <c r="L309" s="17">
        <v>48.554456999999999</v>
      </c>
      <c r="M309" s="17">
        <v>7.6817489999999999</v>
      </c>
      <c r="N309" s="17" t="s">
        <v>23</v>
      </c>
      <c r="O309" s="17">
        <v>1</v>
      </c>
      <c r="P309" s="17">
        <v>1.239919</v>
      </c>
      <c r="Q309" s="17">
        <v>557234</v>
      </c>
      <c r="R309" s="17" t="s">
        <v>24</v>
      </c>
      <c r="S309" s="22" t="s">
        <v>1764</v>
      </c>
      <c r="T309" s="17" t="s">
        <v>21</v>
      </c>
      <c r="U309" s="17" t="s">
        <v>21</v>
      </c>
      <c r="V309" s="17" t="s">
        <v>449</v>
      </c>
      <c r="W309" s="17" t="s">
        <v>54</v>
      </c>
      <c r="X309" s="17" t="s">
        <v>21071</v>
      </c>
      <c r="Y309" s="22" t="s">
        <v>26</v>
      </c>
      <c r="Z309" s="22" t="s">
        <v>21</v>
      </c>
      <c r="AA309" s="17">
        <v>1</v>
      </c>
      <c r="AB309" s="17">
        <v>1</v>
      </c>
      <c r="AC309" s="17">
        <v>1</v>
      </c>
      <c r="AD309" s="17">
        <v>1</v>
      </c>
      <c r="AE309" s="17">
        <v>1</v>
      </c>
      <c r="AF309" s="17" t="s">
        <v>21686</v>
      </c>
      <c r="AG309" s="17" t="s">
        <v>492</v>
      </c>
      <c r="AH309" s="17" t="s">
        <v>3230</v>
      </c>
      <c r="AI309" s="22">
        <v>0.50234800000000002</v>
      </c>
      <c r="AJ309" s="22">
        <v>0.95299999999999996</v>
      </c>
      <c r="AK309" s="22">
        <v>1.2E-2</v>
      </c>
      <c r="AL309" s="22">
        <v>0.73032900000000001</v>
      </c>
      <c r="AM309" s="22">
        <v>0.04</v>
      </c>
      <c r="AN309" s="22">
        <v>0.93799999999999994</v>
      </c>
      <c r="AO309" s="22">
        <v>2.1999999999999999E-2</v>
      </c>
      <c r="AP309" s="22">
        <v>1.4E-2</v>
      </c>
      <c r="AQ309" s="22">
        <v>1.6E-2</v>
      </c>
      <c r="AR309" s="22">
        <v>1.7999999999999999E-2</v>
      </c>
      <c r="AS309" s="102">
        <v>1.2222222222222223</v>
      </c>
      <c r="AT309" s="22">
        <v>0.73032900000000001</v>
      </c>
      <c r="AU309" s="17" t="s">
        <v>3038</v>
      </c>
      <c r="AV309" s="17" t="s">
        <v>21767</v>
      </c>
      <c r="AW309" s="17" t="s">
        <v>22289</v>
      </c>
      <c r="AX309" s="17" t="s">
        <v>21768</v>
      </c>
      <c r="AY309" s="17" t="s">
        <v>21767</v>
      </c>
      <c r="AZ309" s="17">
        <v>0</v>
      </c>
      <c r="BC309" s="30"/>
    </row>
    <row r="310" spans="1:106" s="17" customFormat="1">
      <c r="A310" s="22" t="s">
        <v>4456</v>
      </c>
      <c r="B310" s="22" t="s">
        <v>4456</v>
      </c>
      <c r="C310" s="22" t="s">
        <v>16254</v>
      </c>
      <c r="D310" s="22" t="s">
        <v>2432</v>
      </c>
      <c r="E310" s="22" t="s">
        <v>10984</v>
      </c>
      <c r="F310" s="22">
        <v>6624</v>
      </c>
      <c r="G310" s="22">
        <v>50</v>
      </c>
      <c r="H310" s="22" t="s">
        <v>16255</v>
      </c>
      <c r="I310" s="22" t="s">
        <v>4457</v>
      </c>
      <c r="J310" s="22" t="s">
        <v>16256</v>
      </c>
      <c r="K310" s="22" t="s">
        <v>492</v>
      </c>
      <c r="L310" s="22">
        <v>43.457000000000001</v>
      </c>
      <c r="M310" s="22">
        <v>5.8630000000000004</v>
      </c>
      <c r="N310" s="22" t="s">
        <v>23</v>
      </c>
      <c r="O310" s="22">
        <v>1</v>
      </c>
      <c r="P310" s="22">
        <v>3.35</v>
      </c>
      <c r="Q310" s="22">
        <v>736326</v>
      </c>
      <c r="R310" s="22" t="s">
        <v>24</v>
      </c>
      <c r="S310" s="22" t="s">
        <v>1764</v>
      </c>
      <c r="T310" s="22" t="s">
        <v>15426</v>
      </c>
      <c r="U310" s="22" t="s">
        <v>283</v>
      </c>
      <c r="V310" s="22" t="s">
        <v>116</v>
      </c>
      <c r="W310" s="22" t="s">
        <v>54</v>
      </c>
      <c r="X310" s="22" t="s">
        <v>21566</v>
      </c>
      <c r="Y310" s="22" t="s">
        <v>26</v>
      </c>
      <c r="Z310" s="22" t="s">
        <v>23002</v>
      </c>
      <c r="AA310" s="22">
        <v>1</v>
      </c>
      <c r="AB310" s="22">
        <v>1</v>
      </c>
      <c r="AC310" s="22">
        <v>1</v>
      </c>
      <c r="AD310" s="22">
        <v>1</v>
      </c>
      <c r="AE310" s="22">
        <v>1</v>
      </c>
      <c r="AF310" s="22" t="s">
        <v>21686</v>
      </c>
      <c r="AG310" s="22" t="s">
        <v>492</v>
      </c>
      <c r="AH310" s="22" t="s">
        <v>3230</v>
      </c>
      <c r="AI310" s="22">
        <v>0.51909300000000003</v>
      </c>
      <c r="AJ310" s="22">
        <v>0.79100000000000004</v>
      </c>
      <c r="AK310" s="22">
        <v>1.4E-2</v>
      </c>
      <c r="AL310" s="22">
        <v>0.74861599999999995</v>
      </c>
      <c r="AM310" s="22">
        <v>0.20399999999999999</v>
      </c>
      <c r="AN310" s="22">
        <v>0.77500000000000002</v>
      </c>
      <c r="AO310" s="22">
        <v>2.1000000000000001E-2</v>
      </c>
      <c r="AP310" s="22">
        <v>1.4999999999999999E-2</v>
      </c>
      <c r="AQ310" s="22">
        <v>1.7999999999999999E-2</v>
      </c>
      <c r="AR310" s="22">
        <v>1.7999999999999999E-2</v>
      </c>
      <c r="AS310" s="102">
        <v>1.1666666666666667</v>
      </c>
      <c r="AT310" s="22">
        <v>0.74861599999999995</v>
      </c>
      <c r="AU310" s="22" t="s">
        <v>3038</v>
      </c>
      <c r="AV310" s="17" t="s">
        <v>21767</v>
      </c>
      <c r="AW310" s="17" t="s">
        <v>22289</v>
      </c>
      <c r="AX310" s="17" t="s">
        <v>21770</v>
      </c>
      <c r="AY310" s="17" t="s">
        <v>21767</v>
      </c>
      <c r="AZ310" s="17">
        <v>7.8200000000000003E-4</v>
      </c>
      <c r="BC310" s="30"/>
    </row>
    <row r="311" spans="1:106" s="17" customFormat="1">
      <c r="A311" s="22" t="s">
        <v>8401</v>
      </c>
      <c r="B311" s="22" t="s">
        <v>12675</v>
      </c>
      <c r="C311" s="22" t="s">
        <v>12675</v>
      </c>
      <c r="D311" s="22" t="s">
        <v>9428</v>
      </c>
      <c r="E311" s="22" t="s">
        <v>10984</v>
      </c>
      <c r="F311" s="22">
        <v>6619</v>
      </c>
      <c r="G311" s="22">
        <v>48</v>
      </c>
      <c r="H311" s="22" t="s">
        <v>16109</v>
      </c>
      <c r="I311" s="22" t="s">
        <v>8331</v>
      </c>
      <c r="J311" s="22" t="s">
        <v>16106</v>
      </c>
      <c r="K311" s="22" t="s">
        <v>492</v>
      </c>
      <c r="L311" s="22">
        <v>48.496659999999999</v>
      </c>
      <c r="M311" s="22">
        <v>7.4705199999999996</v>
      </c>
      <c r="N311" s="22" t="s">
        <v>2809</v>
      </c>
      <c r="O311" s="22">
        <v>1</v>
      </c>
      <c r="P311" s="22">
        <v>8.8774000000000006E-2</v>
      </c>
      <c r="Q311" s="22">
        <v>100197</v>
      </c>
      <c r="R311" s="22" t="s">
        <v>34</v>
      </c>
      <c r="S311" s="22" t="s">
        <v>1764</v>
      </c>
      <c r="T311" s="22" t="s">
        <v>35</v>
      </c>
      <c r="U311" s="22" t="s">
        <v>35</v>
      </c>
      <c r="V311" s="22" t="s">
        <v>16110</v>
      </c>
      <c r="W311" s="22" t="s">
        <v>54</v>
      </c>
      <c r="X311" s="22" t="s">
        <v>12675</v>
      </c>
      <c r="Y311" s="22" t="s">
        <v>26</v>
      </c>
      <c r="Z311" s="22" t="s">
        <v>22957</v>
      </c>
      <c r="AA311" s="22">
        <v>1</v>
      </c>
      <c r="AB311" s="22">
        <v>1</v>
      </c>
      <c r="AC311" s="22">
        <v>1</v>
      </c>
      <c r="AD311" s="22">
        <v>0</v>
      </c>
      <c r="AE311" s="22">
        <v>1</v>
      </c>
      <c r="AF311" s="22" t="s">
        <v>21686</v>
      </c>
      <c r="AG311" s="22" t="s">
        <v>492</v>
      </c>
      <c r="AH311" s="22" t="s">
        <v>3230</v>
      </c>
      <c r="AI311" s="22">
        <v>0.74481699999999995</v>
      </c>
      <c r="AJ311" s="22">
        <v>0.89200000000000002</v>
      </c>
      <c r="AK311" s="22">
        <v>1.9E-2</v>
      </c>
      <c r="AL311" s="22">
        <v>0.57022899999999999</v>
      </c>
      <c r="AM311" s="22">
        <v>0.104</v>
      </c>
      <c r="AN311" s="22">
        <v>0.879</v>
      </c>
      <c r="AO311" s="22">
        <v>1.7999999999999999E-2</v>
      </c>
      <c r="AP311" s="22">
        <v>2.1999999999999999E-2</v>
      </c>
      <c r="AQ311" s="22">
        <v>2.5999999999999999E-2</v>
      </c>
      <c r="AR311" s="22">
        <v>0.03</v>
      </c>
      <c r="AS311" s="102">
        <v>0.6</v>
      </c>
      <c r="AT311" s="22">
        <v>0.74481699999999995</v>
      </c>
      <c r="AU311" s="22" t="s">
        <v>3038</v>
      </c>
      <c r="AV311" s="17" t="s">
        <v>21767</v>
      </c>
      <c r="AW311" s="17" t="s">
        <v>22289</v>
      </c>
      <c r="AX311" s="17" t="s">
        <v>21767</v>
      </c>
      <c r="AY311" s="17" t="s">
        <v>21767</v>
      </c>
      <c r="AZ311" s="17">
        <v>0.13662299999999999</v>
      </c>
      <c r="BC311" s="30"/>
    </row>
    <row r="312" spans="1:106" s="17" customFormat="1">
      <c r="A312" s="22" t="s">
        <v>8437</v>
      </c>
      <c r="B312" s="22" t="s">
        <v>8437</v>
      </c>
      <c r="C312" s="22" t="s">
        <v>16425</v>
      </c>
      <c r="D312" s="22" t="s">
        <v>8541</v>
      </c>
      <c r="E312" s="22" t="s">
        <v>10984</v>
      </c>
      <c r="F312" s="22">
        <v>6615</v>
      </c>
      <c r="G312" s="22">
        <v>63</v>
      </c>
      <c r="H312" s="22" t="s">
        <v>16426</v>
      </c>
      <c r="I312" s="22" t="s">
        <v>8407</v>
      </c>
      <c r="J312" s="22" t="s">
        <v>16398</v>
      </c>
      <c r="K312" s="22" t="s">
        <v>492</v>
      </c>
      <c r="L312" s="22">
        <v>47.97</v>
      </c>
      <c r="M312" s="22">
        <v>3.56</v>
      </c>
      <c r="N312" s="22" t="s">
        <v>23</v>
      </c>
      <c r="O312" s="22">
        <v>1</v>
      </c>
      <c r="P312" s="22">
        <v>0.89833799999999997</v>
      </c>
      <c r="Q312" s="22">
        <v>515788</v>
      </c>
      <c r="R312" s="22" t="s">
        <v>24</v>
      </c>
      <c r="S312" s="22" t="s">
        <v>1764</v>
      </c>
      <c r="T312" s="22" t="s">
        <v>15388</v>
      </c>
      <c r="U312" s="22" t="s">
        <v>15389</v>
      </c>
      <c r="V312" s="22" t="s">
        <v>449</v>
      </c>
      <c r="W312" s="22" t="s">
        <v>54</v>
      </c>
      <c r="X312" s="22" t="s">
        <v>21451</v>
      </c>
      <c r="Y312" s="22" t="s">
        <v>26</v>
      </c>
      <c r="Z312" s="22" t="s">
        <v>22957</v>
      </c>
      <c r="AA312" s="22">
        <v>1</v>
      </c>
      <c r="AB312" s="22">
        <v>1</v>
      </c>
      <c r="AC312" s="22">
        <v>1</v>
      </c>
      <c r="AD312" s="22">
        <v>1</v>
      </c>
      <c r="AE312" s="22">
        <v>1</v>
      </c>
      <c r="AF312" s="22" t="s">
        <v>21686</v>
      </c>
      <c r="AG312" s="22" t="s">
        <v>492</v>
      </c>
      <c r="AH312" s="22" t="s">
        <v>3230</v>
      </c>
      <c r="AI312" s="22">
        <v>0.25771699999999997</v>
      </c>
      <c r="AJ312" s="22">
        <v>0.84899999999999998</v>
      </c>
      <c r="AK312" s="22">
        <v>1.4E-2</v>
      </c>
      <c r="AL312" s="22">
        <v>0.10681</v>
      </c>
      <c r="AM312" s="22">
        <v>0.151</v>
      </c>
      <c r="AN312" s="22">
        <v>0.84199999999999997</v>
      </c>
      <c r="AO312" s="22">
        <v>7.0000000000000001E-3</v>
      </c>
      <c r="AP312" s="22">
        <v>1.6E-2</v>
      </c>
      <c r="AQ312" s="22">
        <v>1.7000000000000001E-2</v>
      </c>
      <c r="AR312" s="22">
        <v>1.7999999999999999E-2</v>
      </c>
      <c r="AS312" s="102">
        <v>0.38888888888888895</v>
      </c>
      <c r="AT312" s="22">
        <v>0.25771699999999997</v>
      </c>
      <c r="AU312" s="22" t="s">
        <v>3038</v>
      </c>
      <c r="AV312" s="17" t="s">
        <v>21767</v>
      </c>
      <c r="AW312" s="17" t="s">
        <v>22289</v>
      </c>
      <c r="AX312" s="17" t="s">
        <v>21767</v>
      </c>
      <c r="AY312" s="17" t="s">
        <v>21767</v>
      </c>
      <c r="AZ312" s="17">
        <v>0.41776400000000002</v>
      </c>
      <c r="BC312" s="30"/>
    </row>
    <row r="313" spans="1:106" s="17" customFormat="1">
      <c r="A313" s="22" t="s">
        <v>8452</v>
      </c>
      <c r="B313" s="22" t="s">
        <v>8452</v>
      </c>
      <c r="C313" s="22" t="s">
        <v>16439</v>
      </c>
      <c r="D313" s="22" t="s">
        <v>8541</v>
      </c>
      <c r="E313" s="22" t="s">
        <v>10984</v>
      </c>
      <c r="F313" s="22">
        <v>6609</v>
      </c>
      <c r="G313" s="22">
        <v>51</v>
      </c>
      <c r="H313" s="22" t="s">
        <v>16440</v>
      </c>
      <c r="I313" s="22" t="s">
        <v>8453</v>
      </c>
      <c r="J313" s="22" t="s">
        <v>16441</v>
      </c>
      <c r="K313" s="22" t="s">
        <v>492</v>
      </c>
      <c r="L313" s="22">
        <v>48.46</v>
      </c>
      <c r="M313" s="22">
        <v>7.48</v>
      </c>
      <c r="N313" s="22" t="s">
        <v>23</v>
      </c>
      <c r="O313" s="22">
        <v>1</v>
      </c>
      <c r="P313" s="22">
        <v>0.28710400000000003</v>
      </c>
      <c r="Q313" s="22">
        <v>242007</v>
      </c>
      <c r="R313" s="22" t="s">
        <v>34</v>
      </c>
      <c r="S313" s="22" t="s">
        <v>1764</v>
      </c>
      <c r="T313" s="22" t="s">
        <v>35</v>
      </c>
      <c r="U313" s="22" t="s">
        <v>35</v>
      </c>
      <c r="V313" s="22" t="s">
        <v>16249</v>
      </c>
      <c r="W313" s="22" t="s">
        <v>54</v>
      </c>
      <c r="X313" s="22" t="s">
        <v>21425</v>
      </c>
      <c r="Y313" s="22" t="s">
        <v>26</v>
      </c>
      <c r="Z313" s="22" t="s">
        <v>22957</v>
      </c>
      <c r="AA313" s="22">
        <v>1</v>
      </c>
      <c r="AB313" s="22">
        <v>1</v>
      </c>
      <c r="AC313" s="22">
        <v>1</v>
      </c>
      <c r="AD313" s="22">
        <v>1</v>
      </c>
      <c r="AE313" s="22">
        <v>1</v>
      </c>
      <c r="AF313" s="22" t="s">
        <v>21686</v>
      </c>
      <c r="AG313" s="22" t="s">
        <v>492</v>
      </c>
      <c r="AH313" s="22" t="s">
        <v>3230</v>
      </c>
      <c r="AI313" s="22">
        <v>1.6007E-2</v>
      </c>
      <c r="AJ313" s="22">
        <v>0.60599999999999998</v>
      </c>
      <c r="AK313" s="22">
        <v>1.7000000000000001E-2</v>
      </c>
      <c r="AL313" s="22">
        <v>0.24964700000000001</v>
      </c>
      <c r="AM313" s="22">
        <v>0.41599999999999998</v>
      </c>
      <c r="AN313" s="22">
        <v>0.64</v>
      </c>
      <c r="AO313" s="22">
        <v>-5.5E-2</v>
      </c>
      <c r="AP313" s="22">
        <v>1.9E-2</v>
      </c>
      <c r="AQ313" s="22">
        <v>2.1000000000000001E-2</v>
      </c>
      <c r="AR313" s="22">
        <v>2.1000000000000001E-2</v>
      </c>
      <c r="AS313" s="102">
        <v>-2.6190476190476191</v>
      </c>
      <c r="AT313" s="22">
        <v>0.24964700000000001</v>
      </c>
      <c r="AU313" s="22" t="s">
        <v>3038</v>
      </c>
      <c r="AV313" s="17" t="s">
        <v>21767</v>
      </c>
      <c r="AW313" s="17" t="s">
        <v>22289</v>
      </c>
      <c r="AX313" s="17" t="s">
        <v>21773</v>
      </c>
      <c r="AY313" s="17" t="s">
        <v>21767</v>
      </c>
      <c r="AZ313" s="17">
        <v>0</v>
      </c>
      <c r="BC313" s="30"/>
    </row>
    <row r="314" spans="1:106" s="17" customFormat="1">
      <c r="A314" s="17" t="s">
        <v>21877</v>
      </c>
      <c r="B314" s="17" t="s">
        <v>8199</v>
      </c>
      <c r="C314" s="17" t="s">
        <v>8553</v>
      </c>
      <c r="D314" s="17" t="s">
        <v>8550</v>
      </c>
      <c r="E314" s="17" t="s">
        <v>11082</v>
      </c>
      <c r="F314" s="17">
        <v>6600</v>
      </c>
      <c r="G314" s="17">
        <v>87</v>
      </c>
      <c r="H314" s="17" t="s">
        <v>10403</v>
      </c>
      <c r="I314" s="17" t="s">
        <v>8200</v>
      </c>
      <c r="J314" s="17" t="s">
        <v>8549</v>
      </c>
      <c r="K314" s="17" t="s">
        <v>492</v>
      </c>
      <c r="L314" s="17">
        <v>48.554456999999999</v>
      </c>
      <c r="M314" s="17">
        <v>7.6817489999999999</v>
      </c>
      <c r="N314" s="17" t="s">
        <v>23</v>
      </c>
      <c r="O314" s="17">
        <v>1</v>
      </c>
      <c r="P314" s="17">
        <v>0.45743600000000001</v>
      </c>
      <c r="Q314" s="17">
        <v>339012</v>
      </c>
      <c r="R314" s="17" t="s">
        <v>24</v>
      </c>
      <c r="S314" s="22" t="s">
        <v>1764</v>
      </c>
      <c r="T314" s="17" t="s">
        <v>21</v>
      </c>
      <c r="U314" s="17" t="s">
        <v>21</v>
      </c>
      <c r="V314" s="17" t="s">
        <v>79</v>
      </c>
      <c r="W314" s="17" t="s">
        <v>54</v>
      </c>
      <c r="X314" s="17" t="s">
        <v>20980</v>
      </c>
      <c r="Y314" s="22" t="s">
        <v>26</v>
      </c>
      <c r="Z314" s="22" t="s">
        <v>21</v>
      </c>
      <c r="AA314" s="17">
        <v>1</v>
      </c>
      <c r="AB314" s="17">
        <v>1</v>
      </c>
      <c r="AC314" s="17">
        <v>1</v>
      </c>
      <c r="AD314" s="17">
        <v>1</v>
      </c>
      <c r="AE314" s="17">
        <v>1</v>
      </c>
      <c r="AF314" s="17" t="s">
        <v>21686</v>
      </c>
      <c r="AG314" s="17" t="s">
        <v>492</v>
      </c>
      <c r="AH314" s="17" t="s">
        <v>3230</v>
      </c>
      <c r="AI314" s="22">
        <v>0.34249200000000002</v>
      </c>
      <c r="AJ314" s="22">
        <v>0.87</v>
      </c>
      <c r="AK314" s="22">
        <v>1.4999999999999999E-2</v>
      </c>
      <c r="AL314" s="22">
        <v>0.247726</v>
      </c>
      <c r="AM314" s="22">
        <v>0.126</v>
      </c>
      <c r="AN314" s="22">
        <v>0.85599999999999998</v>
      </c>
      <c r="AO314" s="22">
        <v>1.7999999999999999E-2</v>
      </c>
      <c r="AP314" s="22">
        <v>1.7000000000000001E-2</v>
      </c>
      <c r="AQ314" s="22">
        <v>1.7999999999999999E-2</v>
      </c>
      <c r="AR314" s="22">
        <v>1.9E-2</v>
      </c>
      <c r="AS314" s="102">
        <v>0.94736842105263153</v>
      </c>
      <c r="AT314" s="22">
        <v>0.34249200000000002</v>
      </c>
      <c r="AU314" s="17" t="s">
        <v>3038</v>
      </c>
      <c r="AV314" s="17" t="s">
        <v>21767</v>
      </c>
      <c r="AW314" s="17" t="s">
        <v>22289</v>
      </c>
      <c r="AX314" s="17" t="s">
        <v>21767</v>
      </c>
      <c r="AY314" s="17" t="s">
        <v>21767</v>
      </c>
      <c r="AZ314" s="17">
        <v>1.2515999999999999E-2</v>
      </c>
      <c r="BC314" s="30"/>
    </row>
    <row r="315" spans="1:106" s="25" customFormat="1">
      <c r="A315" s="22" t="s">
        <v>8398</v>
      </c>
      <c r="B315" s="22" t="s">
        <v>12672</v>
      </c>
      <c r="C315" s="22" t="s">
        <v>12672</v>
      </c>
      <c r="D315" s="22" t="s">
        <v>9428</v>
      </c>
      <c r="E315" s="22" t="s">
        <v>16105</v>
      </c>
      <c r="F315" s="22">
        <v>6600</v>
      </c>
      <c r="G315" s="22">
        <v>87</v>
      </c>
      <c r="H315" s="22" t="s">
        <v>10403</v>
      </c>
      <c r="I315" s="22" t="s">
        <v>8331</v>
      </c>
      <c r="J315" s="22" t="s">
        <v>16106</v>
      </c>
      <c r="K315" s="22" t="s">
        <v>492</v>
      </c>
      <c r="L315" s="22">
        <v>48.496659999999999</v>
      </c>
      <c r="M315" s="22">
        <v>7.4705199999999996</v>
      </c>
      <c r="N315" s="22" t="s">
        <v>2809</v>
      </c>
      <c r="O315" s="22">
        <v>1</v>
      </c>
      <c r="P315" s="22">
        <v>0.131381</v>
      </c>
      <c r="Q315" s="22">
        <v>145356</v>
      </c>
      <c r="R315" s="22" t="s">
        <v>24</v>
      </c>
      <c r="S315" s="22" t="s">
        <v>1764</v>
      </c>
      <c r="T315" s="22" t="s">
        <v>10024</v>
      </c>
      <c r="U315" s="22" t="s">
        <v>2095</v>
      </c>
      <c r="V315" s="22" t="s">
        <v>1257</v>
      </c>
      <c r="W315" s="22" t="s">
        <v>54</v>
      </c>
      <c r="X315" s="22" t="s">
        <v>12672</v>
      </c>
      <c r="Y315" s="22" t="s">
        <v>26</v>
      </c>
      <c r="Z315" s="22" t="s">
        <v>22957</v>
      </c>
      <c r="AA315" s="22">
        <v>1</v>
      </c>
      <c r="AB315" s="22">
        <v>1</v>
      </c>
      <c r="AC315" s="22">
        <v>1</v>
      </c>
      <c r="AD315" s="22">
        <v>0</v>
      </c>
      <c r="AE315" s="22">
        <v>1</v>
      </c>
      <c r="AF315" s="22" t="s">
        <v>21686</v>
      </c>
      <c r="AG315" s="22" t="s">
        <v>492</v>
      </c>
      <c r="AH315" s="22" t="s">
        <v>3230</v>
      </c>
      <c r="AI315" s="22">
        <v>0.579322</v>
      </c>
      <c r="AJ315" s="22">
        <v>0.79500000000000004</v>
      </c>
      <c r="AK315" s="22">
        <v>1.7999999999999999E-2</v>
      </c>
      <c r="AL315" s="22">
        <v>0.37140600000000001</v>
      </c>
      <c r="AM315" s="22">
        <v>0.20100000000000001</v>
      </c>
      <c r="AN315" s="22">
        <v>0.78200000000000003</v>
      </c>
      <c r="AO315" s="22">
        <v>1.6E-2</v>
      </c>
      <c r="AP315" s="22">
        <v>0.02</v>
      </c>
      <c r="AQ315" s="22">
        <v>2.5000000000000001E-2</v>
      </c>
      <c r="AR315" s="22">
        <v>2.7E-2</v>
      </c>
      <c r="AS315" s="102">
        <v>0.59259259259259256</v>
      </c>
      <c r="AT315" s="22">
        <v>0.579322</v>
      </c>
      <c r="AU315" s="22" t="s">
        <v>3038</v>
      </c>
      <c r="AV315" s="17" t="s">
        <v>21767</v>
      </c>
      <c r="AW315" s="17" t="s">
        <v>22289</v>
      </c>
      <c r="AX315" s="17" t="s">
        <v>21770</v>
      </c>
      <c r="AY315" s="17" t="s">
        <v>21767</v>
      </c>
      <c r="AZ315" s="17">
        <v>4.5600000000000003E-4</v>
      </c>
      <c r="BA315" s="17"/>
      <c r="BB315" s="17"/>
      <c r="BC315" s="30"/>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row>
    <row r="316" spans="1:106" s="25" customFormat="1">
      <c r="A316" s="22" t="s">
        <v>8400</v>
      </c>
      <c r="B316" s="22" t="s">
        <v>12674</v>
      </c>
      <c r="C316" s="22" t="s">
        <v>12674</v>
      </c>
      <c r="D316" s="22" t="s">
        <v>9428</v>
      </c>
      <c r="E316" s="22" t="s">
        <v>16105</v>
      </c>
      <c r="F316" s="22">
        <v>6600</v>
      </c>
      <c r="G316" s="22">
        <v>87</v>
      </c>
      <c r="H316" s="22" t="s">
        <v>10403</v>
      </c>
      <c r="I316" s="22" t="s">
        <v>8331</v>
      </c>
      <c r="J316" s="22" t="s">
        <v>16106</v>
      </c>
      <c r="K316" s="22" t="s">
        <v>492</v>
      </c>
      <c r="L316" s="22">
        <v>48.496659999999999</v>
      </c>
      <c r="M316" s="22">
        <v>7.4705199999999996</v>
      </c>
      <c r="N316" s="22" t="s">
        <v>2809</v>
      </c>
      <c r="O316" s="22">
        <v>1</v>
      </c>
      <c r="P316" s="22">
        <v>0.35322500000000001</v>
      </c>
      <c r="Q316" s="22">
        <v>347793</v>
      </c>
      <c r="R316" s="22" t="s">
        <v>24</v>
      </c>
      <c r="S316" s="22" t="s">
        <v>1764</v>
      </c>
      <c r="T316" s="22" t="s">
        <v>15321</v>
      </c>
      <c r="U316" s="22" t="s">
        <v>2095</v>
      </c>
      <c r="V316" s="22" t="s">
        <v>15088</v>
      </c>
      <c r="W316" s="22" t="s">
        <v>54</v>
      </c>
      <c r="X316" s="22" t="s">
        <v>12674</v>
      </c>
      <c r="Y316" s="22" t="s">
        <v>26</v>
      </c>
      <c r="Z316" s="22" t="s">
        <v>22957</v>
      </c>
      <c r="AA316" s="22">
        <v>1</v>
      </c>
      <c r="AB316" s="22">
        <v>1</v>
      </c>
      <c r="AC316" s="22">
        <v>1</v>
      </c>
      <c r="AD316" s="22">
        <v>0</v>
      </c>
      <c r="AE316" s="22">
        <v>1</v>
      </c>
      <c r="AF316" s="22" t="s">
        <v>21686</v>
      </c>
      <c r="AG316" s="22" t="s">
        <v>492</v>
      </c>
      <c r="AH316" s="22" t="s">
        <v>3230</v>
      </c>
      <c r="AI316" s="22">
        <v>1.7528999999999999E-2</v>
      </c>
      <c r="AJ316" s="22">
        <v>0.873</v>
      </c>
      <c r="AK316" s="22">
        <v>1.4E-2</v>
      </c>
      <c r="AL316" s="22">
        <v>2.1151E-2</v>
      </c>
      <c r="AM316" s="22">
        <v>0.11600000000000001</v>
      </c>
      <c r="AN316" s="22">
        <v>0.85</v>
      </c>
      <c r="AO316" s="22">
        <v>3.4000000000000002E-2</v>
      </c>
      <c r="AP316" s="22">
        <v>1.6E-2</v>
      </c>
      <c r="AQ316" s="22">
        <v>1.9E-2</v>
      </c>
      <c r="AR316" s="22">
        <v>2.1000000000000001E-2</v>
      </c>
      <c r="AS316" s="102">
        <v>1.6190476190476191</v>
      </c>
      <c r="AT316" s="22">
        <v>2.1151E-2</v>
      </c>
      <c r="AU316" s="22" t="s">
        <v>3038</v>
      </c>
      <c r="AV316" s="17" t="s">
        <v>21767</v>
      </c>
      <c r="AW316" s="17" t="s">
        <v>22289</v>
      </c>
      <c r="AX316" s="17" t="s">
        <v>21767</v>
      </c>
      <c r="AY316" s="17" t="s">
        <v>21767</v>
      </c>
      <c r="AZ316" s="17">
        <v>0.31676399999999999</v>
      </c>
      <c r="BA316" s="17"/>
      <c r="BB316" s="17"/>
      <c r="BC316" s="30"/>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row>
    <row r="317" spans="1:106" s="17" customFormat="1">
      <c r="A317" s="22" t="s">
        <v>8420</v>
      </c>
      <c r="B317" s="22" t="s">
        <v>8420</v>
      </c>
      <c r="C317" s="22" t="s">
        <v>16402</v>
      </c>
      <c r="D317" s="22" t="s">
        <v>8541</v>
      </c>
      <c r="E317" s="22" t="s">
        <v>10984</v>
      </c>
      <c r="F317" s="22">
        <v>6593</v>
      </c>
      <c r="G317" s="22">
        <v>60</v>
      </c>
      <c r="H317" s="22" t="s">
        <v>16403</v>
      </c>
      <c r="I317" s="22" t="s">
        <v>8407</v>
      </c>
      <c r="J317" s="22" t="s">
        <v>16398</v>
      </c>
      <c r="K317" s="22" t="s">
        <v>492</v>
      </c>
      <c r="L317" s="22">
        <v>47.97</v>
      </c>
      <c r="M317" s="22">
        <v>3.56</v>
      </c>
      <c r="N317" s="22" t="s">
        <v>23</v>
      </c>
      <c r="O317" s="22">
        <v>1</v>
      </c>
      <c r="P317" s="22">
        <v>0.43150699999999997</v>
      </c>
      <c r="Q317" s="22">
        <v>364932</v>
      </c>
      <c r="R317" s="22" t="s">
        <v>34</v>
      </c>
      <c r="S317" s="22" t="s">
        <v>1764</v>
      </c>
      <c r="T317" s="22" t="s">
        <v>35</v>
      </c>
      <c r="U317" s="22" t="s">
        <v>35</v>
      </c>
      <c r="V317" s="22" t="s">
        <v>149</v>
      </c>
      <c r="W317" s="22" t="s">
        <v>54</v>
      </c>
      <c r="X317" s="22" t="s">
        <v>21432</v>
      </c>
      <c r="Y317" s="22" t="s">
        <v>26</v>
      </c>
      <c r="Z317" s="22" t="s">
        <v>22957</v>
      </c>
      <c r="AA317" s="22">
        <v>1</v>
      </c>
      <c r="AB317" s="22">
        <v>1</v>
      </c>
      <c r="AC317" s="22">
        <v>1</v>
      </c>
      <c r="AD317" s="22">
        <v>1</v>
      </c>
      <c r="AE317" s="22">
        <v>1</v>
      </c>
      <c r="AF317" s="22" t="s">
        <v>21686</v>
      </c>
      <c r="AG317" s="22" t="s">
        <v>492</v>
      </c>
      <c r="AH317" s="22" t="s">
        <v>3230</v>
      </c>
      <c r="AI317" s="22">
        <v>0.17594499999999999</v>
      </c>
      <c r="AJ317" s="22">
        <v>0.84399999999999997</v>
      </c>
      <c r="AK317" s="22">
        <v>1.4E-2</v>
      </c>
      <c r="AL317" s="22">
        <v>8.8016999999999998E-2</v>
      </c>
      <c r="AM317" s="22">
        <v>0.153</v>
      </c>
      <c r="AN317" s="22">
        <v>0.83099999999999996</v>
      </c>
      <c r="AO317" s="22">
        <v>1.6E-2</v>
      </c>
      <c r="AP317" s="22">
        <v>1.6E-2</v>
      </c>
      <c r="AQ317" s="22">
        <v>1.9E-2</v>
      </c>
      <c r="AR317" s="22">
        <v>1.9E-2</v>
      </c>
      <c r="AS317" s="102">
        <v>0.8421052631578948</v>
      </c>
      <c r="AT317" s="22">
        <v>0.17594499999999999</v>
      </c>
      <c r="AU317" s="22" t="s">
        <v>3038</v>
      </c>
      <c r="AV317" s="17" t="s">
        <v>21767</v>
      </c>
      <c r="AW317" s="17" t="s">
        <v>22289</v>
      </c>
      <c r="AX317" s="17" t="s">
        <v>21767</v>
      </c>
      <c r="AY317" s="17" t="s">
        <v>21767</v>
      </c>
      <c r="AZ317" s="17">
        <v>0.67582399999999998</v>
      </c>
      <c r="BC317" s="30"/>
    </row>
    <row r="318" spans="1:106" s="17" customFormat="1">
      <c r="A318" s="22" t="s">
        <v>8433</v>
      </c>
      <c r="B318" s="22" t="s">
        <v>8433</v>
      </c>
      <c r="C318" s="22" t="s">
        <v>16420</v>
      </c>
      <c r="D318" s="22" t="s">
        <v>8541</v>
      </c>
      <c r="E318" s="22" t="s">
        <v>10984</v>
      </c>
      <c r="F318" s="22">
        <v>6571</v>
      </c>
      <c r="G318" s="22">
        <v>72</v>
      </c>
      <c r="H318" s="22" t="s">
        <v>16421</v>
      </c>
      <c r="I318" s="22" t="s">
        <v>8407</v>
      </c>
      <c r="J318" s="22" t="s">
        <v>16396</v>
      </c>
      <c r="K318" s="22" t="s">
        <v>492</v>
      </c>
      <c r="L318" s="22">
        <v>47.97</v>
      </c>
      <c r="M318" s="22">
        <v>3.56</v>
      </c>
      <c r="N318" s="22" t="s">
        <v>23</v>
      </c>
      <c r="O318" s="22">
        <v>1</v>
      </c>
      <c r="P318" s="22">
        <v>8.0456E-2</v>
      </c>
      <c r="Q318" s="22">
        <v>82448</v>
      </c>
      <c r="R318" s="22" t="s">
        <v>34</v>
      </c>
      <c r="S318" s="22" t="s">
        <v>1764</v>
      </c>
      <c r="T318" s="22" t="s">
        <v>35</v>
      </c>
      <c r="U318" s="22" t="s">
        <v>35</v>
      </c>
      <c r="V318" s="22" t="s">
        <v>1343</v>
      </c>
      <c r="W318" s="22" t="s">
        <v>54</v>
      </c>
      <c r="X318" s="22" t="s">
        <v>21411</v>
      </c>
      <c r="Y318" s="22" t="s">
        <v>26</v>
      </c>
      <c r="Z318" s="22" t="s">
        <v>22957</v>
      </c>
      <c r="AA318" s="22">
        <v>1</v>
      </c>
      <c r="AB318" s="22">
        <v>1</v>
      </c>
      <c r="AC318" s="22">
        <v>1</v>
      </c>
      <c r="AD318" s="22">
        <v>1</v>
      </c>
      <c r="AE318" s="22">
        <v>1</v>
      </c>
      <c r="AF318" s="22" t="s">
        <v>21686</v>
      </c>
      <c r="AG318" s="22" t="s">
        <v>492</v>
      </c>
      <c r="AH318" s="22" t="s">
        <v>3230</v>
      </c>
      <c r="AI318" s="22">
        <v>0.37381700000000001</v>
      </c>
      <c r="AJ318" s="22">
        <v>0.86599999999999999</v>
      </c>
      <c r="AK318" s="22">
        <v>1.7999999999999999E-2</v>
      </c>
      <c r="AL318" s="22">
        <v>0.24987999999999999</v>
      </c>
      <c r="AM318" s="22">
        <v>0.126</v>
      </c>
      <c r="AN318" s="22">
        <v>0.84799999999999998</v>
      </c>
      <c r="AO318" s="22">
        <v>2.5999999999999999E-2</v>
      </c>
      <c r="AP318" s="22">
        <v>2.1999999999999999E-2</v>
      </c>
      <c r="AQ318" s="22">
        <v>2.5999999999999999E-2</v>
      </c>
      <c r="AR318" s="22">
        <v>3.1E-2</v>
      </c>
      <c r="AS318" s="102">
        <v>0.83870967741935476</v>
      </c>
      <c r="AT318" s="22">
        <v>0.37381700000000001</v>
      </c>
      <c r="AU318" s="22" t="s">
        <v>3038</v>
      </c>
      <c r="AV318" s="17" t="s">
        <v>21767</v>
      </c>
      <c r="AW318" s="17" t="s">
        <v>22289</v>
      </c>
      <c r="AX318" s="17" t="s">
        <v>21767</v>
      </c>
      <c r="AY318" s="17" t="s">
        <v>21767</v>
      </c>
      <c r="AZ318" s="17">
        <v>0.94398899999999997</v>
      </c>
      <c r="BC318" s="30"/>
      <c r="CO318" s="25"/>
    </row>
    <row r="319" spans="1:106" s="17" customFormat="1">
      <c r="A319" s="22" t="s">
        <v>8463</v>
      </c>
      <c r="B319" s="22" t="s">
        <v>8463</v>
      </c>
      <c r="C319" s="22" t="s">
        <v>16459</v>
      </c>
      <c r="D319" s="22" t="s">
        <v>8541</v>
      </c>
      <c r="E319" s="22" t="s">
        <v>10984</v>
      </c>
      <c r="F319" s="22">
        <v>6549</v>
      </c>
      <c r="G319" s="22">
        <v>46</v>
      </c>
      <c r="H319" s="22" t="s">
        <v>16460</v>
      </c>
      <c r="I319" s="22" t="s">
        <v>8407</v>
      </c>
      <c r="J319" s="22" t="s">
        <v>16441</v>
      </c>
      <c r="K319" s="22" t="s">
        <v>492</v>
      </c>
      <c r="L319" s="22">
        <v>48.46</v>
      </c>
      <c r="M319" s="22">
        <v>7.48</v>
      </c>
      <c r="N319" s="22" t="s">
        <v>23</v>
      </c>
      <c r="O319" s="22">
        <v>2</v>
      </c>
      <c r="P319" s="22">
        <v>0.79086199999999995</v>
      </c>
      <c r="Q319" s="22">
        <v>546461</v>
      </c>
      <c r="R319" s="22" t="s">
        <v>24</v>
      </c>
      <c r="S319" s="22" t="s">
        <v>1764</v>
      </c>
      <c r="T319" s="22" t="s">
        <v>10028</v>
      </c>
      <c r="U319" s="22" t="s">
        <v>2095</v>
      </c>
      <c r="V319" s="22" t="s">
        <v>16461</v>
      </c>
      <c r="W319" s="22" t="s">
        <v>54</v>
      </c>
      <c r="X319" s="22" t="s">
        <v>21454</v>
      </c>
      <c r="Y319" s="22" t="s">
        <v>26</v>
      </c>
      <c r="Z319" s="22" t="s">
        <v>22957</v>
      </c>
      <c r="AA319" s="22">
        <v>1</v>
      </c>
      <c r="AB319" s="22">
        <v>1</v>
      </c>
      <c r="AC319" s="22">
        <v>1</v>
      </c>
      <c r="AD319" s="22">
        <v>1</v>
      </c>
      <c r="AE319" s="22">
        <v>1</v>
      </c>
      <c r="AF319" s="22" t="s">
        <v>21686</v>
      </c>
      <c r="AG319" s="22" t="s">
        <v>492</v>
      </c>
      <c r="AH319" s="22" t="s">
        <v>3230</v>
      </c>
      <c r="AI319" s="22">
        <v>1.0495000000000001E-2</v>
      </c>
      <c r="AJ319" s="22">
        <v>0.89700000000000002</v>
      </c>
      <c r="AK319" s="22">
        <v>1.2E-2</v>
      </c>
      <c r="AL319" s="22">
        <v>3.0920000000000001E-3</v>
      </c>
      <c r="AM319" s="22">
        <v>0.11</v>
      </c>
      <c r="AN319" s="22">
        <v>0.90200000000000002</v>
      </c>
      <c r="AO319" s="22">
        <v>-1.2E-2</v>
      </c>
      <c r="AP319" s="22">
        <v>1.4E-2</v>
      </c>
      <c r="AQ319" s="22">
        <v>1.6E-2</v>
      </c>
      <c r="AR319" s="22">
        <v>1.7999999999999999E-2</v>
      </c>
      <c r="AS319" s="102">
        <v>-0.66666666666666674</v>
      </c>
      <c r="AT319" s="22">
        <v>1.0495000000000001E-2</v>
      </c>
      <c r="AU319" s="22" t="s">
        <v>3038</v>
      </c>
      <c r="AV319" s="17" t="s">
        <v>21767</v>
      </c>
      <c r="AW319" s="17" t="s">
        <v>22289</v>
      </c>
      <c r="AX319" s="17" t="s">
        <v>21769</v>
      </c>
      <c r="AY319" s="17" t="s">
        <v>21767</v>
      </c>
      <c r="AZ319" s="17">
        <v>7.5069999999999998E-3</v>
      </c>
      <c r="BC319" s="30"/>
      <c r="BJ319" s="25"/>
      <c r="BK319" s="25"/>
    </row>
    <row r="320" spans="1:106" s="17" customFormat="1">
      <c r="A320" s="22" t="s">
        <v>8455</v>
      </c>
      <c r="B320" s="22" t="s">
        <v>8455</v>
      </c>
      <c r="C320" s="22" t="s">
        <v>16443</v>
      </c>
      <c r="D320" s="22" t="s">
        <v>8541</v>
      </c>
      <c r="E320" s="22" t="s">
        <v>10984</v>
      </c>
      <c r="F320" s="22">
        <v>6544</v>
      </c>
      <c r="G320" s="22">
        <v>52</v>
      </c>
      <c r="H320" s="22" t="s">
        <v>16444</v>
      </c>
      <c r="I320" s="22" t="s">
        <v>8453</v>
      </c>
      <c r="J320" s="22" t="s">
        <v>16441</v>
      </c>
      <c r="K320" s="22" t="s">
        <v>492</v>
      </c>
      <c r="L320" s="22">
        <v>48.46</v>
      </c>
      <c r="M320" s="22">
        <v>7.48</v>
      </c>
      <c r="N320" s="22" t="s">
        <v>23</v>
      </c>
      <c r="O320" s="22">
        <v>1</v>
      </c>
      <c r="P320" s="22">
        <v>1.22631</v>
      </c>
      <c r="Q320" s="22">
        <v>586060</v>
      </c>
      <c r="R320" s="22" t="s">
        <v>34</v>
      </c>
      <c r="S320" s="22" t="s">
        <v>1764</v>
      </c>
      <c r="T320" s="22" t="s">
        <v>35</v>
      </c>
      <c r="U320" s="22" t="s">
        <v>35</v>
      </c>
      <c r="V320" s="22" t="s">
        <v>1980</v>
      </c>
      <c r="W320" s="22" t="s">
        <v>54</v>
      </c>
      <c r="X320" s="22" t="s">
        <v>21459</v>
      </c>
      <c r="Y320" s="22" t="s">
        <v>26</v>
      </c>
      <c r="Z320" s="22" t="s">
        <v>22957</v>
      </c>
      <c r="AA320" s="22">
        <v>1</v>
      </c>
      <c r="AB320" s="22">
        <v>1</v>
      </c>
      <c r="AC320" s="22">
        <v>1</v>
      </c>
      <c r="AD320" s="22">
        <v>1</v>
      </c>
      <c r="AE320" s="22">
        <v>1</v>
      </c>
      <c r="AF320" s="22" t="s">
        <v>21686</v>
      </c>
      <c r="AG320" s="22" t="s">
        <v>492</v>
      </c>
      <c r="AH320" s="22" t="s">
        <v>3230</v>
      </c>
      <c r="AI320" s="22">
        <v>0.390096</v>
      </c>
      <c r="AJ320" s="22">
        <v>0.60399999999999998</v>
      </c>
      <c r="AK320" s="22">
        <v>1.6E-2</v>
      </c>
      <c r="AL320" s="22">
        <v>0.65483000000000002</v>
      </c>
      <c r="AM320" s="22">
        <v>0.38500000000000001</v>
      </c>
      <c r="AN320" s="22">
        <v>0.59099999999999997</v>
      </c>
      <c r="AO320" s="22">
        <v>2.4E-2</v>
      </c>
      <c r="AP320" s="22">
        <v>1.7999999999999999E-2</v>
      </c>
      <c r="AQ320" s="22">
        <v>1.7999999999999999E-2</v>
      </c>
      <c r="AR320" s="22">
        <v>1.7000000000000001E-2</v>
      </c>
      <c r="AS320" s="102">
        <v>1.4117647058823528</v>
      </c>
      <c r="AT320" s="22">
        <v>0.65483000000000002</v>
      </c>
      <c r="AU320" s="22" t="s">
        <v>3038</v>
      </c>
      <c r="AV320" s="17" t="s">
        <v>21767</v>
      </c>
      <c r="AW320" s="17" t="s">
        <v>22289</v>
      </c>
      <c r="AX320" s="17" t="s">
        <v>21773</v>
      </c>
      <c r="AY320" s="17" t="s">
        <v>21767</v>
      </c>
      <c r="AZ320" s="17">
        <v>0</v>
      </c>
      <c r="BC320" s="30"/>
    </row>
    <row r="321" spans="1:106" s="17" customFormat="1">
      <c r="A321" s="22" t="s">
        <v>8460</v>
      </c>
      <c r="B321" s="22" t="s">
        <v>8460</v>
      </c>
      <c r="C321" s="22" t="s">
        <v>16453</v>
      </c>
      <c r="D321" s="22" t="s">
        <v>8541</v>
      </c>
      <c r="E321" s="22" t="s">
        <v>10984</v>
      </c>
      <c r="F321" s="22">
        <v>6543</v>
      </c>
      <c r="G321" s="22">
        <v>50</v>
      </c>
      <c r="H321" s="22" t="s">
        <v>16454</v>
      </c>
      <c r="I321" s="22" t="s">
        <v>8407</v>
      </c>
      <c r="J321" s="22" t="s">
        <v>16441</v>
      </c>
      <c r="K321" s="22" t="s">
        <v>492</v>
      </c>
      <c r="L321" s="22">
        <v>48.46</v>
      </c>
      <c r="M321" s="22">
        <v>7.48</v>
      </c>
      <c r="N321" s="22" t="s">
        <v>23</v>
      </c>
      <c r="O321" s="22">
        <v>1</v>
      </c>
      <c r="P321" s="22">
        <v>1.823923</v>
      </c>
      <c r="Q321" s="22">
        <v>822602</v>
      </c>
      <c r="R321" s="22" t="s">
        <v>34</v>
      </c>
      <c r="S321" s="22" t="s">
        <v>1764</v>
      </c>
      <c r="T321" s="22" t="s">
        <v>35</v>
      </c>
      <c r="U321" s="22" t="s">
        <v>35</v>
      </c>
      <c r="V321" s="22" t="s">
        <v>16455</v>
      </c>
      <c r="W321" s="22" t="s">
        <v>54</v>
      </c>
      <c r="X321" s="22" t="s">
        <v>21501</v>
      </c>
      <c r="Y321" s="22" t="s">
        <v>26</v>
      </c>
      <c r="Z321" s="22" t="s">
        <v>22957</v>
      </c>
      <c r="AA321" s="22">
        <v>1</v>
      </c>
      <c r="AB321" s="22">
        <v>1</v>
      </c>
      <c r="AC321" s="22">
        <v>1</v>
      </c>
      <c r="AD321" s="22">
        <v>1</v>
      </c>
      <c r="AE321" s="22">
        <v>1</v>
      </c>
      <c r="AF321" s="22" t="s">
        <v>21686</v>
      </c>
      <c r="AG321" s="22" t="s">
        <v>492</v>
      </c>
      <c r="AH321" s="22" t="s">
        <v>3230</v>
      </c>
      <c r="AI321" s="22">
        <v>0.64712700000000001</v>
      </c>
      <c r="AJ321" s="22">
        <v>0.751</v>
      </c>
      <c r="AK321" s="22">
        <v>1.4E-2</v>
      </c>
      <c r="AL321" s="22">
        <v>0.365645</v>
      </c>
      <c r="AM321" s="22">
        <v>0.248</v>
      </c>
      <c r="AN321" s="22">
        <v>0.745</v>
      </c>
      <c r="AO321" s="22">
        <v>7.0000000000000001E-3</v>
      </c>
      <c r="AP321" s="22">
        <v>1.4999999999999999E-2</v>
      </c>
      <c r="AQ321" s="22">
        <v>1.7999999999999999E-2</v>
      </c>
      <c r="AR321" s="22">
        <v>1.7000000000000001E-2</v>
      </c>
      <c r="AS321" s="102">
        <v>0.41176470588235292</v>
      </c>
      <c r="AT321" s="22">
        <v>0.64712700000000001</v>
      </c>
      <c r="AU321" s="22" t="s">
        <v>3038</v>
      </c>
      <c r="AV321" s="17" t="s">
        <v>21767</v>
      </c>
      <c r="AW321" s="17" t="s">
        <v>22289</v>
      </c>
      <c r="AX321" s="17" t="s">
        <v>21770</v>
      </c>
      <c r="AY321" s="17" t="s">
        <v>21767</v>
      </c>
      <c r="AZ321" s="17">
        <v>0</v>
      </c>
      <c r="BC321" s="30"/>
    </row>
    <row r="322" spans="1:106" s="17" customFormat="1">
      <c r="A322" s="22" t="s">
        <v>8456</v>
      </c>
      <c r="B322" s="22" t="s">
        <v>8456</v>
      </c>
      <c r="C322" s="22" t="s">
        <v>16445</v>
      </c>
      <c r="D322" s="22" t="s">
        <v>8541</v>
      </c>
      <c r="E322" s="22" t="s">
        <v>10984</v>
      </c>
      <c r="F322" s="22">
        <v>6528</v>
      </c>
      <c r="G322" s="22">
        <v>47</v>
      </c>
      <c r="H322" s="22" t="s">
        <v>16446</v>
      </c>
      <c r="I322" s="22" t="s">
        <v>8407</v>
      </c>
      <c r="J322" s="22" t="s">
        <v>16441</v>
      </c>
      <c r="K322" s="22" t="s">
        <v>492</v>
      </c>
      <c r="L322" s="22">
        <v>48.46</v>
      </c>
      <c r="M322" s="22">
        <v>7.48</v>
      </c>
      <c r="N322" s="22" t="s">
        <v>23</v>
      </c>
      <c r="O322" s="22">
        <v>1</v>
      </c>
      <c r="P322" s="22">
        <v>0.80369100000000004</v>
      </c>
      <c r="Q322" s="22">
        <v>494865</v>
      </c>
      <c r="R322" s="22" t="s">
        <v>24</v>
      </c>
      <c r="S322" s="22" t="s">
        <v>1764</v>
      </c>
      <c r="T322" s="22" t="s">
        <v>10038</v>
      </c>
      <c r="U322" s="22" t="s">
        <v>2095</v>
      </c>
      <c r="V322" s="22" t="s">
        <v>2593</v>
      </c>
      <c r="W322" s="22" t="s">
        <v>54</v>
      </c>
      <c r="X322" s="22" t="s">
        <v>21448</v>
      </c>
      <c r="Y322" s="22" t="s">
        <v>26</v>
      </c>
      <c r="Z322" s="22" t="s">
        <v>22957</v>
      </c>
      <c r="AA322" s="22">
        <v>1</v>
      </c>
      <c r="AB322" s="22">
        <v>1</v>
      </c>
      <c r="AC322" s="22">
        <v>1</v>
      </c>
      <c r="AD322" s="22">
        <v>1</v>
      </c>
      <c r="AE322" s="22">
        <v>1</v>
      </c>
      <c r="AF322" s="22" t="s">
        <v>21686</v>
      </c>
      <c r="AG322" s="22" t="s">
        <v>492</v>
      </c>
      <c r="AH322" s="22" t="s">
        <v>3230</v>
      </c>
      <c r="AI322" s="22">
        <v>0.67630400000000002</v>
      </c>
      <c r="AJ322" s="22">
        <v>0.88800000000000001</v>
      </c>
      <c r="AK322" s="22">
        <v>1.2999999999999999E-2</v>
      </c>
      <c r="AL322" s="22">
        <v>0.60857799999999995</v>
      </c>
      <c r="AM322" s="22">
        <v>0.12</v>
      </c>
      <c r="AN322" s="22">
        <v>0.89300000000000002</v>
      </c>
      <c r="AO322" s="22">
        <v>-1.2999999999999999E-2</v>
      </c>
      <c r="AP322" s="22">
        <v>1.4999999999999999E-2</v>
      </c>
      <c r="AQ322" s="22">
        <v>1.7000000000000001E-2</v>
      </c>
      <c r="AR322" s="22">
        <v>1.7999999999999999E-2</v>
      </c>
      <c r="AS322" s="102">
        <v>-0.72222222222222221</v>
      </c>
      <c r="AT322" s="22">
        <v>0.67630400000000002</v>
      </c>
      <c r="AU322" s="22" t="s">
        <v>3038</v>
      </c>
      <c r="AV322" s="17" t="s">
        <v>21767</v>
      </c>
      <c r="AW322" s="17" t="s">
        <v>22289</v>
      </c>
      <c r="AX322" s="17" t="s">
        <v>21767</v>
      </c>
      <c r="AY322" s="17" t="s">
        <v>21767</v>
      </c>
      <c r="AZ322" s="17">
        <v>2.1989999999999999E-2</v>
      </c>
      <c r="BC322" s="30"/>
    </row>
    <row r="323" spans="1:106" s="17" customFormat="1">
      <c r="A323" s="22" t="s">
        <v>8410</v>
      </c>
      <c r="B323" s="22" t="s">
        <v>8410</v>
      </c>
      <c r="C323" s="22" t="s">
        <v>16381</v>
      </c>
      <c r="D323" s="22" t="s">
        <v>8541</v>
      </c>
      <c r="E323" s="22" t="s">
        <v>10984</v>
      </c>
      <c r="F323" s="22">
        <v>6512</v>
      </c>
      <c r="G323" s="22">
        <v>52</v>
      </c>
      <c r="H323" s="22" t="s">
        <v>16382</v>
      </c>
      <c r="I323" s="22" t="s">
        <v>8407</v>
      </c>
      <c r="J323" s="22" t="s">
        <v>8543</v>
      </c>
      <c r="K323" s="22" t="s">
        <v>492</v>
      </c>
      <c r="L323" s="22">
        <v>49.19</v>
      </c>
      <c r="M323" s="22">
        <v>-0.38</v>
      </c>
      <c r="N323" s="22" t="s">
        <v>23</v>
      </c>
      <c r="O323" s="22">
        <v>1</v>
      </c>
      <c r="P323" s="22">
        <v>1.668088</v>
      </c>
      <c r="Q323" s="22">
        <v>718197</v>
      </c>
      <c r="R323" s="22" t="s">
        <v>24</v>
      </c>
      <c r="S323" s="22" t="s">
        <v>1764</v>
      </c>
      <c r="T323" s="22" t="s">
        <v>16034</v>
      </c>
      <c r="U323" s="22" t="s">
        <v>16035</v>
      </c>
      <c r="V323" s="22" t="s">
        <v>106</v>
      </c>
      <c r="W323" s="22" t="s">
        <v>54</v>
      </c>
      <c r="X323" s="22" t="s">
        <v>21481</v>
      </c>
      <c r="Y323" s="22" t="s">
        <v>26</v>
      </c>
      <c r="Z323" s="22" t="s">
        <v>22957</v>
      </c>
      <c r="AA323" s="22">
        <v>1</v>
      </c>
      <c r="AB323" s="22">
        <v>1</v>
      </c>
      <c r="AC323" s="22">
        <v>1</v>
      </c>
      <c r="AD323" s="22">
        <v>1</v>
      </c>
      <c r="AE323" s="22">
        <v>1</v>
      </c>
      <c r="AF323" s="22" t="s">
        <v>21686</v>
      </c>
      <c r="AG323" s="22" t="s">
        <v>492</v>
      </c>
      <c r="AH323" s="22" t="s">
        <v>3230</v>
      </c>
      <c r="AI323" s="22">
        <v>9.3583E-2</v>
      </c>
      <c r="AJ323" s="22">
        <v>0.84499999999999997</v>
      </c>
      <c r="AK323" s="22">
        <v>1.4E-2</v>
      </c>
      <c r="AL323" s="22">
        <v>0.18871599999999999</v>
      </c>
      <c r="AM323" s="22">
        <v>0.14099999999999999</v>
      </c>
      <c r="AN323" s="22">
        <v>0.82599999999999996</v>
      </c>
      <c r="AO323" s="22">
        <v>3.3000000000000002E-2</v>
      </c>
      <c r="AP323" s="22">
        <v>1.7000000000000001E-2</v>
      </c>
      <c r="AQ323" s="22">
        <v>1.7000000000000001E-2</v>
      </c>
      <c r="AR323" s="22">
        <v>1.9E-2</v>
      </c>
      <c r="AS323" s="102">
        <v>1.736842105263158</v>
      </c>
      <c r="AT323" s="22">
        <v>0.18871599999999999</v>
      </c>
      <c r="AU323" s="22" t="s">
        <v>3038</v>
      </c>
      <c r="AV323" s="17" t="s">
        <v>21767</v>
      </c>
      <c r="AW323" s="17" t="s">
        <v>22289</v>
      </c>
      <c r="AX323" s="17" t="s">
        <v>21767</v>
      </c>
      <c r="AY323" s="17" t="s">
        <v>21767</v>
      </c>
      <c r="AZ323" s="17">
        <v>0.40687899999999999</v>
      </c>
      <c r="BC323" s="30"/>
      <c r="CN323" s="25"/>
      <c r="CO323" s="25"/>
    </row>
    <row r="324" spans="1:106" s="25" customFormat="1">
      <c r="A324" s="22" t="s">
        <v>8354</v>
      </c>
      <c r="B324" s="22" t="s">
        <v>12639</v>
      </c>
      <c r="C324" s="22" t="s">
        <v>12639</v>
      </c>
      <c r="D324" s="22" t="s">
        <v>9428</v>
      </c>
      <c r="E324" s="22" t="s">
        <v>11186</v>
      </c>
      <c r="F324" s="22">
        <v>6500</v>
      </c>
      <c r="G324" s="22">
        <v>202</v>
      </c>
      <c r="H324" s="22" t="s">
        <v>16044</v>
      </c>
      <c r="I324" s="22" t="s">
        <v>8341</v>
      </c>
      <c r="J324" s="22" t="s">
        <v>16045</v>
      </c>
      <c r="K324" s="22" t="s">
        <v>492</v>
      </c>
      <c r="L324" s="22">
        <v>50.917810000000003</v>
      </c>
      <c r="M324" s="22">
        <v>1.7131000000000001</v>
      </c>
      <c r="N324" s="22" t="s">
        <v>2809</v>
      </c>
      <c r="O324" s="22">
        <v>1</v>
      </c>
      <c r="P324" s="22">
        <v>0.25641900000000001</v>
      </c>
      <c r="Q324" s="22">
        <v>265646</v>
      </c>
      <c r="R324" s="22" t="s">
        <v>24</v>
      </c>
      <c r="S324" s="22" t="s">
        <v>1764</v>
      </c>
      <c r="T324" s="22" t="s">
        <v>10024</v>
      </c>
      <c r="U324" s="22" t="s">
        <v>2095</v>
      </c>
      <c r="V324" s="22" t="s">
        <v>769</v>
      </c>
      <c r="W324" s="22" t="s">
        <v>54</v>
      </c>
      <c r="X324" s="22" t="s">
        <v>12639</v>
      </c>
      <c r="Y324" s="22" t="s">
        <v>26</v>
      </c>
      <c r="Z324" s="22" t="s">
        <v>22957</v>
      </c>
      <c r="AA324" s="22">
        <v>1</v>
      </c>
      <c r="AB324" s="22">
        <v>1</v>
      </c>
      <c r="AC324" s="22">
        <v>1</v>
      </c>
      <c r="AD324" s="22">
        <v>0</v>
      </c>
      <c r="AE324" s="22">
        <v>1</v>
      </c>
      <c r="AF324" s="22" t="s">
        <v>21686</v>
      </c>
      <c r="AG324" s="22" t="s">
        <v>492</v>
      </c>
      <c r="AH324" s="22" t="s">
        <v>3230</v>
      </c>
      <c r="AI324" s="22">
        <v>0.359315</v>
      </c>
      <c r="AJ324" s="22">
        <v>0.73799999999999999</v>
      </c>
      <c r="AK324" s="22">
        <v>1.6E-2</v>
      </c>
      <c r="AL324" s="22">
        <v>0.28800599999999998</v>
      </c>
      <c r="AM324" s="22">
        <v>0.254</v>
      </c>
      <c r="AN324" s="22">
        <v>0.72399999999999998</v>
      </c>
      <c r="AO324" s="22">
        <v>2.3E-2</v>
      </c>
      <c r="AP324" s="22">
        <v>1.9E-2</v>
      </c>
      <c r="AQ324" s="22">
        <v>0.02</v>
      </c>
      <c r="AR324" s="22">
        <v>2.1999999999999999E-2</v>
      </c>
      <c r="AS324" s="102">
        <v>1.0454545454545454</v>
      </c>
      <c r="AT324" s="22">
        <v>0.359315</v>
      </c>
      <c r="AU324" s="22" t="s">
        <v>3038</v>
      </c>
      <c r="AV324" s="17" t="s">
        <v>21767</v>
      </c>
      <c r="AW324" s="17" t="s">
        <v>22289</v>
      </c>
      <c r="AX324" s="17" t="s">
        <v>21770</v>
      </c>
      <c r="AY324" s="17" t="s">
        <v>21767</v>
      </c>
      <c r="AZ324" s="17">
        <v>0</v>
      </c>
      <c r="BA324" s="17"/>
      <c r="BB324" s="17"/>
      <c r="BC324" s="30"/>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row>
    <row r="325" spans="1:106" s="17" customFormat="1">
      <c r="A325" s="22" t="s">
        <v>8417</v>
      </c>
      <c r="B325" s="22" t="s">
        <v>8417</v>
      </c>
      <c r="C325" s="22" t="s">
        <v>16397</v>
      </c>
      <c r="D325" s="22" t="s">
        <v>8541</v>
      </c>
      <c r="E325" s="22" t="s">
        <v>11186</v>
      </c>
      <c r="F325" s="22">
        <v>6450</v>
      </c>
      <c r="G325" s="22">
        <v>289</v>
      </c>
      <c r="H325" s="22" t="s">
        <v>16395</v>
      </c>
      <c r="I325" s="22" t="s">
        <v>8407</v>
      </c>
      <c r="J325" s="22" t="s">
        <v>16398</v>
      </c>
      <c r="K325" s="22" t="s">
        <v>492</v>
      </c>
      <c r="L325" s="22">
        <v>47.97</v>
      </c>
      <c r="M325" s="22">
        <v>3.56</v>
      </c>
      <c r="N325" s="22" t="s">
        <v>23</v>
      </c>
      <c r="O325" s="22">
        <v>1</v>
      </c>
      <c r="P325" s="22">
        <v>1.304487</v>
      </c>
      <c r="Q325" s="22">
        <v>649483</v>
      </c>
      <c r="R325" s="22" t="s">
        <v>24</v>
      </c>
      <c r="S325" s="22" t="s">
        <v>1764</v>
      </c>
      <c r="T325" s="22" t="s">
        <v>15388</v>
      </c>
      <c r="U325" s="22" t="s">
        <v>15389</v>
      </c>
      <c r="V325" s="22" t="s">
        <v>336</v>
      </c>
      <c r="W325" s="22" t="s">
        <v>54</v>
      </c>
      <c r="X325" s="22" t="s">
        <v>21468</v>
      </c>
      <c r="Y325" s="22" t="s">
        <v>26</v>
      </c>
      <c r="Z325" s="22" t="s">
        <v>22957</v>
      </c>
      <c r="AA325" s="22">
        <v>1</v>
      </c>
      <c r="AB325" s="22">
        <v>1</v>
      </c>
      <c r="AC325" s="22">
        <v>1</v>
      </c>
      <c r="AD325" s="22">
        <v>1</v>
      </c>
      <c r="AE325" s="22">
        <v>1</v>
      </c>
      <c r="AF325" s="22" t="s">
        <v>21686</v>
      </c>
      <c r="AG325" s="22" t="s">
        <v>492</v>
      </c>
      <c r="AH325" s="22" t="s">
        <v>3230</v>
      </c>
      <c r="AI325" s="22">
        <v>0.14349500000000001</v>
      </c>
      <c r="AJ325" s="22">
        <v>0.84</v>
      </c>
      <c r="AK325" s="22">
        <v>1.4E-2</v>
      </c>
      <c r="AL325" s="22">
        <v>0.67187399999999997</v>
      </c>
      <c r="AM325" s="22">
        <v>0.14899999999999999</v>
      </c>
      <c r="AN325" s="22">
        <v>0.81699999999999995</v>
      </c>
      <c r="AO325" s="22">
        <v>3.4000000000000002E-2</v>
      </c>
      <c r="AP325" s="22">
        <v>1.4999999999999999E-2</v>
      </c>
      <c r="AQ325" s="22">
        <v>1.7000000000000001E-2</v>
      </c>
      <c r="AR325" s="22">
        <v>1.7000000000000001E-2</v>
      </c>
      <c r="AS325" s="102">
        <v>2</v>
      </c>
      <c r="AT325" s="22">
        <v>0.67187399999999997</v>
      </c>
      <c r="AU325" s="22" t="s">
        <v>3038</v>
      </c>
      <c r="AV325" s="17" t="s">
        <v>21767</v>
      </c>
      <c r="AW325" s="17" t="s">
        <v>22289</v>
      </c>
      <c r="AX325" s="17" t="s">
        <v>21767</v>
      </c>
      <c r="AY325" s="17" t="s">
        <v>21767</v>
      </c>
      <c r="AZ325" s="17">
        <v>0.74636499999999995</v>
      </c>
      <c r="BC325" s="30"/>
    </row>
    <row r="326" spans="1:106" s="17" customFormat="1">
      <c r="A326" s="22" t="s">
        <v>8418</v>
      </c>
      <c r="B326" s="22" t="s">
        <v>8418</v>
      </c>
      <c r="C326" s="22" t="s">
        <v>16399</v>
      </c>
      <c r="D326" s="22" t="s">
        <v>8541</v>
      </c>
      <c r="E326" s="22" t="s">
        <v>11186</v>
      </c>
      <c r="F326" s="22">
        <v>6450</v>
      </c>
      <c r="G326" s="22">
        <v>289</v>
      </c>
      <c r="H326" s="22" t="s">
        <v>16395</v>
      </c>
      <c r="I326" s="22" t="s">
        <v>8407</v>
      </c>
      <c r="J326" s="22" t="s">
        <v>16398</v>
      </c>
      <c r="K326" s="22" t="s">
        <v>492</v>
      </c>
      <c r="L326" s="22">
        <v>47.97</v>
      </c>
      <c r="M326" s="22">
        <v>3.56</v>
      </c>
      <c r="N326" s="22" t="s">
        <v>23</v>
      </c>
      <c r="O326" s="22">
        <v>1</v>
      </c>
      <c r="P326" s="22">
        <v>2.1608649999999998</v>
      </c>
      <c r="Q326" s="22">
        <v>766817</v>
      </c>
      <c r="R326" s="22" t="s">
        <v>34</v>
      </c>
      <c r="S326" s="22" t="s">
        <v>1764</v>
      </c>
      <c r="T326" s="22" t="s">
        <v>35</v>
      </c>
      <c r="U326" s="22" t="s">
        <v>35</v>
      </c>
      <c r="V326" s="22" t="s">
        <v>1679</v>
      </c>
      <c r="W326" s="22" t="s">
        <v>54</v>
      </c>
      <c r="X326" s="22" t="s">
        <v>21490</v>
      </c>
      <c r="Y326" s="22" t="s">
        <v>26</v>
      </c>
      <c r="Z326" s="22" t="s">
        <v>22957</v>
      </c>
      <c r="AA326" s="22">
        <v>1</v>
      </c>
      <c r="AB326" s="22">
        <v>1</v>
      </c>
      <c r="AC326" s="22">
        <v>1</v>
      </c>
      <c r="AD326" s="22">
        <v>1</v>
      </c>
      <c r="AE326" s="22">
        <v>1</v>
      </c>
      <c r="AF326" s="22" t="s">
        <v>21686</v>
      </c>
      <c r="AG326" s="22" t="s">
        <v>492</v>
      </c>
      <c r="AH326" s="22" t="s">
        <v>3230</v>
      </c>
      <c r="AI326" s="22">
        <v>0.778671</v>
      </c>
      <c r="AJ326" s="22">
        <v>0.82600000000000007</v>
      </c>
      <c r="AK326" s="22">
        <v>1.2999999999999999E-2</v>
      </c>
      <c r="AL326" s="22">
        <v>0.57849799999999996</v>
      </c>
      <c r="AM326" s="22">
        <v>0.17199999999999999</v>
      </c>
      <c r="AN326" s="22">
        <v>0.81699999999999995</v>
      </c>
      <c r="AO326" s="22">
        <v>1.0999999999999999E-2</v>
      </c>
      <c r="AP326" s="22">
        <v>1.4999999999999999E-2</v>
      </c>
      <c r="AQ326" s="22">
        <v>1.7999999999999999E-2</v>
      </c>
      <c r="AR326" s="22">
        <v>1.9E-2</v>
      </c>
      <c r="AS326" s="102">
        <v>0.57894736842105265</v>
      </c>
      <c r="AT326" s="22">
        <v>0.778671</v>
      </c>
      <c r="AU326" s="22" t="s">
        <v>3038</v>
      </c>
      <c r="AV326" s="17" t="s">
        <v>21767</v>
      </c>
      <c r="AW326" s="17" t="s">
        <v>22289</v>
      </c>
      <c r="AX326" s="17" t="s">
        <v>21767</v>
      </c>
      <c r="AY326" s="17" t="s">
        <v>21767</v>
      </c>
      <c r="AZ326" s="17">
        <v>0.62646199999999996</v>
      </c>
      <c r="BC326" s="30"/>
    </row>
    <row r="327" spans="1:106" s="17" customFormat="1">
      <c r="A327" s="22" t="s">
        <v>8422</v>
      </c>
      <c r="B327" s="22" t="s">
        <v>8422</v>
      </c>
      <c r="C327" s="22" t="s">
        <v>16405</v>
      </c>
      <c r="D327" s="22" t="s">
        <v>8541</v>
      </c>
      <c r="E327" s="22" t="s">
        <v>11186</v>
      </c>
      <c r="F327" s="22">
        <v>6450</v>
      </c>
      <c r="G327" s="22">
        <v>289</v>
      </c>
      <c r="H327" s="22" t="s">
        <v>16395</v>
      </c>
      <c r="I327" s="22" t="s">
        <v>8407</v>
      </c>
      <c r="J327" s="22" t="s">
        <v>16398</v>
      </c>
      <c r="K327" s="22" t="s">
        <v>492</v>
      </c>
      <c r="L327" s="22">
        <v>47.97</v>
      </c>
      <c r="M327" s="22">
        <v>3.56</v>
      </c>
      <c r="N327" s="22" t="s">
        <v>23</v>
      </c>
      <c r="O327" s="22">
        <v>1</v>
      </c>
      <c r="P327" s="22">
        <v>1.4792050000000001</v>
      </c>
      <c r="Q327" s="22">
        <v>690846</v>
      </c>
      <c r="R327" s="22" t="s">
        <v>24</v>
      </c>
      <c r="S327" s="22" t="s">
        <v>1764</v>
      </c>
      <c r="T327" s="22" t="s">
        <v>15388</v>
      </c>
      <c r="U327" s="22" t="s">
        <v>15389</v>
      </c>
      <c r="V327" s="22" t="s">
        <v>735</v>
      </c>
      <c r="W327" s="22" t="s">
        <v>54</v>
      </c>
      <c r="X327" s="22" t="s">
        <v>21479</v>
      </c>
      <c r="Y327" s="22" t="s">
        <v>26</v>
      </c>
      <c r="Z327" s="22" t="s">
        <v>22957</v>
      </c>
      <c r="AA327" s="22">
        <v>1</v>
      </c>
      <c r="AB327" s="22">
        <v>1</v>
      </c>
      <c r="AC327" s="22">
        <v>1</v>
      </c>
      <c r="AD327" s="22">
        <v>1</v>
      </c>
      <c r="AE327" s="22">
        <v>1</v>
      </c>
      <c r="AF327" s="22" t="s">
        <v>21686</v>
      </c>
      <c r="AG327" s="22" t="s">
        <v>492</v>
      </c>
      <c r="AH327" s="22" t="s">
        <v>3230</v>
      </c>
      <c r="AI327" s="22">
        <v>0.172795</v>
      </c>
      <c r="AJ327" s="22">
        <v>0.83399999999999996</v>
      </c>
      <c r="AK327" s="22">
        <v>1.2999999999999999E-2</v>
      </c>
      <c r="AL327" s="22">
        <v>0.32492199999999999</v>
      </c>
      <c r="AM327" s="22">
        <v>0.156</v>
      </c>
      <c r="AN327" s="22">
        <v>0.81299999999999994</v>
      </c>
      <c r="AO327" s="22">
        <v>3.1E-2</v>
      </c>
      <c r="AP327" s="22">
        <v>1.4999999999999999E-2</v>
      </c>
      <c r="AQ327" s="22">
        <v>1.7000000000000001E-2</v>
      </c>
      <c r="AR327" s="22">
        <v>1.9E-2</v>
      </c>
      <c r="AS327" s="102">
        <v>1.631578947368421</v>
      </c>
      <c r="AT327" s="22">
        <v>0.32492199999999999</v>
      </c>
      <c r="AU327" s="22" t="s">
        <v>3038</v>
      </c>
      <c r="AV327" s="17" t="s">
        <v>21767</v>
      </c>
      <c r="AW327" s="17" t="s">
        <v>22289</v>
      </c>
      <c r="AX327" s="17" t="s">
        <v>21767</v>
      </c>
      <c r="AY327" s="17" t="s">
        <v>21767</v>
      </c>
      <c r="AZ327" s="17">
        <v>0.17417099999999999</v>
      </c>
      <c r="BC327" s="30"/>
    </row>
    <row r="328" spans="1:106" s="17" customFormat="1">
      <c r="A328" s="22" t="s">
        <v>8424</v>
      </c>
      <c r="B328" s="22" t="s">
        <v>8424</v>
      </c>
      <c r="C328" s="22" t="s">
        <v>16407</v>
      </c>
      <c r="D328" s="22" t="s">
        <v>8541</v>
      </c>
      <c r="E328" s="22" t="s">
        <v>11186</v>
      </c>
      <c r="F328" s="22">
        <v>6450</v>
      </c>
      <c r="G328" s="22">
        <v>289</v>
      </c>
      <c r="H328" s="22" t="s">
        <v>16395</v>
      </c>
      <c r="I328" s="22" t="s">
        <v>8407</v>
      </c>
      <c r="J328" s="22" t="s">
        <v>16398</v>
      </c>
      <c r="K328" s="22" t="s">
        <v>492</v>
      </c>
      <c r="L328" s="22">
        <v>47.97</v>
      </c>
      <c r="M328" s="22">
        <v>3.56</v>
      </c>
      <c r="N328" s="22" t="s">
        <v>23</v>
      </c>
      <c r="O328" s="22">
        <v>1</v>
      </c>
      <c r="P328" s="22">
        <v>0.45199899999999998</v>
      </c>
      <c r="Q328" s="22">
        <v>372976</v>
      </c>
      <c r="R328" s="22" t="s">
        <v>24</v>
      </c>
      <c r="S328" s="22" t="s">
        <v>1764</v>
      </c>
      <c r="T328" s="22" t="s">
        <v>11253</v>
      </c>
      <c r="U328" s="22" t="s">
        <v>11254</v>
      </c>
      <c r="V328" s="22" t="s">
        <v>58</v>
      </c>
      <c r="W328" s="22" t="s">
        <v>54</v>
      </c>
      <c r="X328" s="22" t="s">
        <v>21436</v>
      </c>
      <c r="Y328" s="22" t="s">
        <v>26</v>
      </c>
      <c r="Z328" s="22" t="s">
        <v>22957</v>
      </c>
      <c r="AA328" s="22">
        <v>1</v>
      </c>
      <c r="AB328" s="22">
        <v>1</v>
      </c>
      <c r="AC328" s="22">
        <v>1</v>
      </c>
      <c r="AD328" s="22">
        <v>1</v>
      </c>
      <c r="AE328" s="22">
        <v>1</v>
      </c>
      <c r="AF328" s="22" t="s">
        <v>21686</v>
      </c>
      <c r="AG328" s="22" t="s">
        <v>492</v>
      </c>
      <c r="AH328" s="22" t="s">
        <v>3230</v>
      </c>
      <c r="AI328" s="22">
        <v>0.51412500000000005</v>
      </c>
      <c r="AJ328" s="22">
        <v>0.82899999999999996</v>
      </c>
      <c r="AK328" s="22">
        <v>1.4E-2</v>
      </c>
      <c r="AL328" s="22">
        <v>0.573098</v>
      </c>
      <c r="AM328" s="22">
        <v>0.182</v>
      </c>
      <c r="AN328" s="22">
        <v>0.83799999999999997</v>
      </c>
      <c r="AO328" s="22">
        <v>-0.02</v>
      </c>
      <c r="AP328" s="22">
        <v>1.7000000000000001E-2</v>
      </c>
      <c r="AQ328" s="22">
        <v>1.7999999999999999E-2</v>
      </c>
      <c r="AR328" s="22">
        <v>0.02</v>
      </c>
      <c r="AS328" s="102">
        <v>-1</v>
      </c>
      <c r="AT328" s="22">
        <v>0.573098</v>
      </c>
      <c r="AU328" s="22" t="s">
        <v>3038</v>
      </c>
      <c r="AV328" s="17" t="s">
        <v>21767</v>
      </c>
      <c r="AW328" s="17" t="s">
        <v>22289</v>
      </c>
      <c r="AX328" s="17" t="s">
        <v>21767</v>
      </c>
      <c r="AY328" s="17" t="s">
        <v>21767</v>
      </c>
      <c r="AZ328" s="17">
        <v>0.12130199999999999</v>
      </c>
      <c r="BC328" s="30"/>
    </row>
    <row r="329" spans="1:106" s="17" customFormat="1">
      <c r="A329" s="22" t="s">
        <v>8425</v>
      </c>
      <c r="B329" s="22" t="s">
        <v>8425</v>
      </c>
      <c r="C329" s="22" t="s">
        <v>16408</v>
      </c>
      <c r="D329" s="22" t="s">
        <v>8541</v>
      </c>
      <c r="E329" s="22" t="s">
        <v>11186</v>
      </c>
      <c r="F329" s="22">
        <v>6450</v>
      </c>
      <c r="G329" s="22">
        <v>289</v>
      </c>
      <c r="H329" s="22" t="s">
        <v>16395</v>
      </c>
      <c r="I329" s="22" t="s">
        <v>8407</v>
      </c>
      <c r="J329" s="22" t="s">
        <v>16398</v>
      </c>
      <c r="K329" s="22" t="s">
        <v>492</v>
      </c>
      <c r="L329" s="22">
        <v>47.97</v>
      </c>
      <c r="M329" s="22">
        <v>3.56</v>
      </c>
      <c r="N329" s="22" t="s">
        <v>23</v>
      </c>
      <c r="O329" s="22">
        <v>1</v>
      </c>
      <c r="P329" s="22">
        <v>1.3499319999999999</v>
      </c>
      <c r="Q329" s="22">
        <v>677191</v>
      </c>
      <c r="R329" s="22" t="s">
        <v>34</v>
      </c>
      <c r="S329" s="22" t="s">
        <v>1764</v>
      </c>
      <c r="T329" s="22" t="s">
        <v>35</v>
      </c>
      <c r="U329" s="22" t="s">
        <v>35</v>
      </c>
      <c r="V329" s="22" t="s">
        <v>242</v>
      </c>
      <c r="W329" s="22" t="s">
        <v>54</v>
      </c>
      <c r="X329" s="22" t="s">
        <v>21476</v>
      </c>
      <c r="Y329" s="22" t="s">
        <v>26</v>
      </c>
      <c r="Z329" s="22" t="s">
        <v>22957</v>
      </c>
      <c r="AA329" s="22">
        <v>1</v>
      </c>
      <c r="AB329" s="22">
        <v>1</v>
      </c>
      <c r="AC329" s="22">
        <v>1</v>
      </c>
      <c r="AD329" s="22">
        <v>1</v>
      </c>
      <c r="AE329" s="22">
        <v>1</v>
      </c>
      <c r="AF329" s="22" t="s">
        <v>21686</v>
      </c>
      <c r="AG329" s="22" t="s">
        <v>492</v>
      </c>
      <c r="AH329" s="22" t="s">
        <v>3230</v>
      </c>
      <c r="AI329" s="22">
        <v>0.32150400000000001</v>
      </c>
      <c r="AJ329" s="22">
        <v>0.85499999999999998</v>
      </c>
      <c r="AK329" s="22">
        <v>1.2999999999999999E-2</v>
      </c>
      <c r="AL329" s="22">
        <v>0.60981300000000005</v>
      </c>
      <c r="AM329" s="22">
        <v>0.13600000000000001</v>
      </c>
      <c r="AN329" s="22">
        <v>0.83799999999999997</v>
      </c>
      <c r="AO329" s="22">
        <v>2.7E-2</v>
      </c>
      <c r="AP329" s="22">
        <v>1.4999999999999999E-2</v>
      </c>
      <c r="AQ329" s="22">
        <v>1.7000000000000001E-2</v>
      </c>
      <c r="AR329" s="22">
        <v>1.7999999999999999E-2</v>
      </c>
      <c r="AS329" s="102">
        <v>1.5</v>
      </c>
      <c r="AT329" s="22">
        <v>0.60981300000000005</v>
      </c>
      <c r="AU329" s="22" t="s">
        <v>3038</v>
      </c>
      <c r="AV329" s="17" t="s">
        <v>21767</v>
      </c>
      <c r="AW329" s="17" t="s">
        <v>22289</v>
      </c>
      <c r="AX329" s="17" t="s">
        <v>21767</v>
      </c>
      <c r="AY329" s="17" t="s">
        <v>21767</v>
      </c>
      <c r="AZ329" s="17">
        <v>0.64791699999999997</v>
      </c>
      <c r="BC329" s="30"/>
    </row>
    <row r="330" spans="1:106" s="17" customFormat="1">
      <c r="A330" s="22" t="s">
        <v>8429</v>
      </c>
      <c r="B330" s="22" t="s">
        <v>8429</v>
      </c>
      <c r="C330" s="22" t="s">
        <v>16415</v>
      </c>
      <c r="D330" s="22" t="s">
        <v>8541</v>
      </c>
      <c r="E330" s="22" t="s">
        <v>11186</v>
      </c>
      <c r="F330" s="22">
        <v>6450</v>
      </c>
      <c r="G330" s="22">
        <v>289</v>
      </c>
      <c r="H330" s="22" t="s">
        <v>16395</v>
      </c>
      <c r="I330" s="22" t="s">
        <v>8407</v>
      </c>
      <c r="J330" s="22" t="s">
        <v>16398</v>
      </c>
      <c r="K330" s="22" t="s">
        <v>492</v>
      </c>
      <c r="L330" s="22">
        <v>47.97</v>
      </c>
      <c r="M330" s="22">
        <v>3.56</v>
      </c>
      <c r="N330" s="22" t="s">
        <v>23</v>
      </c>
      <c r="O330" s="22">
        <v>1</v>
      </c>
      <c r="P330" s="22">
        <v>1.107464</v>
      </c>
      <c r="Q330" s="22">
        <v>568442</v>
      </c>
      <c r="R330" s="22" t="s">
        <v>24</v>
      </c>
      <c r="S330" s="22" t="s">
        <v>1764</v>
      </c>
      <c r="T330" s="22" t="s">
        <v>15388</v>
      </c>
      <c r="U330" s="22" t="s">
        <v>15389</v>
      </c>
      <c r="V330" s="22" t="s">
        <v>862</v>
      </c>
      <c r="W330" s="22" t="s">
        <v>54</v>
      </c>
      <c r="X330" s="22" t="s">
        <v>21456</v>
      </c>
      <c r="Y330" s="22" t="s">
        <v>26</v>
      </c>
      <c r="Z330" s="22" t="s">
        <v>22957</v>
      </c>
      <c r="AA330" s="22">
        <v>1</v>
      </c>
      <c r="AB330" s="22">
        <v>1</v>
      </c>
      <c r="AC330" s="22">
        <v>1</v>
      </c>
      <c r="AD330" s="22">
        <v>1</v>
      </c>
      <c r="AE330" s="22">
        <v>1</v>
      </c>
      <c r="AF330" s="22" t="s">
        <v>21686</v>
      </c>
      <c r="AG330" s="22" t="s">
        <v>492</v>
      </c>
      <c r="AH330" s="22" t="s">
        <v>3230</v>
      </c>
      <c r="AI330" s="22">
        <v>0.16098699999999999</v>
      </c>
      <c r="AJ330" s="22">
        <v>0.81699999999999995</v>
      </c>
      <c r="AK330" s="22">
        <v>1.4E-2</v>
      </c>
      <c r="AL330" s="22">
        <v>9.9488999999999994E-2</v>
      </c>
      <c r="AM330" s="22">
        <v>0.17899999999999999</v>
      </c>
      <c r="AN330" s="22">
        <v>0.80200000000000005</v>
      </c>
      <c r="AO330" s="22">
        <v>0.02</v>
      </c>
      <c r="AP330" s="22">
        <v>1.4999999999999999E-2</v>
      </c>
      <c r="AQ330" s="22">
        <v>1.7999999999999999E-2</v>
      </c>
      <c r="AR330" s="22">
        <v>1.7999999999999999E-2</v>
      </c>
      <c r="AS330" s="102">
        <v>1.1111111111111112</v>
      </c>
      <c r="AT330" s="22">
        <v>0.16098699999999999</v>
      </c>
      <c r="AU330" s="22" t="s">
        <v>3038</v>
      </c>
      <c r="AV330" s="17" t="s">
        <v>21767</v>
      </c>
      <c r="AW330" s="17" t="s">
        <v>22289</v>
      </c>
      <c r="AX330" s="17" t="s">
        <v>21767</v>
      </c>
      <c r="AY330" s="17" t="s">
        <v>21767</v>
      </c>
      <c r="AZ330" s="17">
        <v>6.6882999999999998E-2</v>
      </c>
      <c r="BC330" s="30"/>
    </row>
    <row r="331" spans="1:106" s="17" customFormat="1">
      <c r="A331" s="22" t="s">
        <v>8430</v>
      </c>
      <c r="B331" s="22" t="s">
        <v>8430</v>
      </c>
      <c r="C331" s="22" t="s">
        <v>16416</v>
      </c>
      <c r="D331" s="22" t="s">
        <v>8541</v>
      </c>
      <c r="E331" s="22" t="s">
        <v>11186</v>
      </c>
      <c r="F331" s="22">
        <v>6450</v>
      </c>
      <c r="G331" s="22">
        <v>289</v>
      </c>
      <c r="H331" s="22" t="s">
        <v>16395</v>
      </c>
      <c r="I331" s="22" t="s">
        <v>8407</v>
      </c>
      <c r="J331" s="22" t="s">
        <v>16398</v>
      </c>
      <c r="K331" s="22" t="s">
        <v>492</v>
      </c>
      <c r="L331" s="22">
        <v>47.97</v>
      </c>
      <c r="M331" s="22">
        <v>3.56</v>
      </c>
      <c r="N331" s="22" t="s">
        <v>23</v>
      </c>
      <c r="O331" s="22">
        <v>1</v>
      </c>
      <c r="P331" s="22">
        <v>1.129113</v>
      </c>
      <c r="Q331" s="22">
        <v>548740</v>
      </c>
      <c r="R331" s="22" t="s">
        <v>24</v>
      </c>
      <c r="S331" s="22" t="s">
        <v>1764</v>
      </c>
      <c r="T331" s="22" t="s">
        <v>10149</v>
      </c>
      <c r="U331" s="22" t="s">
        <v>270</v>
      </c>
      <c r="V331" s="22" t="s">
        <v>849</v>
      </c>
      <c r="W331" s="22" t="s">
        <v>54</v>
      </c>
      <c r="X331" s="22" t="s">
        <v>21455</v>
      </c>
      <c r="Y331" s="22" t="s">
        <v>26</v>
      </c>
      <c r="Z331" s="22" t="s">
        <v>22957</v>
      </c>
      <c r="AA331" s="22">
        <v>1</v>
      </c>
      <c r="AB331" s="22">
        <v>1</v>
      </c>
      <c r="AC331" s="22">
        <v>1</v>
      </c>
      <c r="AD331" s="22">
        <v>1</v>
      </c>
      <c r="AE331" s="22">
        <v>1</v>
      </c>
      <c r="AF331" s="22" t="s">
        <v>21686</v>
      </c>
      <c r="AG331" s="22" t="s">
        <v>492</v>
      </c>
      <c r="AH331" s="22" t="s">
        <v>3230</v>
      </c>
      <c r="AI331" s="22">
        <v>0.30637300000000001</v>
      </c>
      <c r="AJ331" s="22">
        <v>0.86599999999999999</v>
      </c>
      <c r="AK331" s="22">
        <v>1.2E-2</v>
      </c>
      <c r="AL331" s="22">
        <v>0.224825</v>
      </c>
      <c r="AM331" s="22">
        <v>0.129</v>
      </c>
      <c r="AN331" s="22">
        <v>0.85299999999999998</v>
      </c>
      <c r="AO331" s="22">
        <v>1.7999999999999999E-2</v>
      </c>
      <c r="AP331" s="22">
        <v>1.4999999999999999E-2</v>
      </c>
      <c r="AQ331" s="22">
        <v>1.6E-2</v>
      </c>
      <c r="AR331" s="22">
        <v>1.7999999999999999E-2</v>
      </c>
      <c r="AS331" s="102">
        <v>1</v>
      </c>
      <c r="AT331" s="22">
        <v>0.30637300000000001</v>
      </c>
      <c r="AU331" s="22" t="s">
        <v>3038</v>
      </c>
      <c r="AV331" s="17" t="s">
        <v>21767</v>
      </c>
      <c r="AW331" s="17" t="s">
        <v>22289</v>
      </c>
      <c r="AX331" s="17" t="s">
        <v>21767</v>
      </c>
      <c r="AY331" s="17" t="s">
        <v>21767</v>
      </c>
      <c r="AZ331" s="17">
        <v>2.1486000000000002E-2</v>
      </c>
      <c r="BC331" s="30"/>
    </row>
    <row r="332" spans="1:106" s="17" customFormat="1">
      <c r="A332" s="22" t="s">
        <v>8432</v>
      </c>
      <c r="B332" s="22" t="s">
        <v>8432</v>
      </c>
      <c r="C332" s="22" t="s">
        <v>16418</v>
      </c>
      <c r="D332" s="22" t="s">
        <v>8541</v>
      </c>
      <c r="E332" s="22" t="s">
        <v>11186</v>
      </c>
      <c r="F332" s="22">
        <v>6450</v>
      </c>
      <c r="G332" s="22">
        <v>289</v>
      </c>
      <c r="H332" s="22" t="s">
        <v>16395</v>
      </c>
      <c r="I332" s="22" t="s">
        <v>8407</v>
      </c>
      <c r="J332" s="22" t="s">
        <v>16419</v>
      </c>
      <c r="K332" s="22" t="s">
        <v>492</v>
      </c>
      <c r="L332" s="22">
        <v>47.97</v>
      </c>
      <c r="M332" s="22">
        <v>3.56</v>
      </c>
      <c r="N332" s="22" t="s">
        <v>23</v>
      </c>
      <c r="O332" s="22">
        <v>1</v>
      </c>
      <c r="P332" s="22">
        <v>0.66347999999999996</v>
      </c>
      <c r="Q332" s="22">
        <v>453619</v>
      </c>
      <c r="R332" s="22" t="s">
        <v>24</v>
      </c>
      <c r="S332" s="22" t="s">
        <v>1764</v>
      </c>
      <c r="T332" s="22" t="s">
        <v>15388</v>
      </c>
      <c r="U332" s="22" t="s">
        <v>15389</v>
      </c>
      <c r="V332" s="22" t="s">
        <v>407</v>
      </c>
      <c r="W332" s="22" t="s">
        <v>54</v>
      </c>
      <c r="X332" s="22" t="s">
        <v>21444</v>
      </c>
      <c r="Y332" s="22" t="s">
        <v>26</v>
      </c>
      <c r="Z332" s="22" t="s">
        <v>22957</v>
      </c>
      <c r="AA332" s="22">
        <v>1</v>
      </c>
      <c r="AB332" s="22">
        <v>1</v>
      </c>
      <c r="AC332" s="22">
        <v>1</v>
      </c>
      <c r="AD332" s="22">
        <v>1</v>
      </c>
      <c r="AE332" s="22">
        <v>1</v>
      </c>
      <c r="AF332" s="22" t="s">
        <v>21686</v>
      </c>
      <c r="AG332" s="22" t="s">
        <v>492</v>
      </c>
      <c r="AH332" s="22" t="s">
        <v>3230</v>
      </c>
      <c r="AI332" s="22">
        <v>0.997282</v>
      </c>
      <c r="AJ332" s="22">
        <v>0.84399999999999997</v>
      </c>
      <c r="AK332" s="22">
        <v>1.4999999999999999E-2</v>
      </c>
      <c r="AL332" s="22">
        <v>0.77482700000000004</v>
      </c>
      <c r="AM332" s="22">
        <v>0.158</v>
      </c>
      <c r="AN332" s="22">
        <v>0.84</v>
      </c>
      <c r="AO332" s="22">
        <v>2E-3</v>
      </c>
      <c r="AP332" s="22">
        <v>1.6E-2</v>
      </c>
      <c r="AQ332" s="22">
        <v>1.9E-2</v>
      </c>
      <c r="AR332" s="22">
        <v>0.02</v>
      </c>
      <c r="AS332" s="102">
        <v>0.1</v>
      </c>
      <c r="AT332" s="22">
        <v>0.997282</v>
      </c>
      <c r="AU332" s="22" t="s">
        <v>3038</v>
      </c>
      <c r="AV332" s="17" t="s">
        <v>21767</v>
      </c>
      <c r="AW332" s="17" t="s">
        <v>22289</v>
      </c>
      <c r="AX332" s="17" t="s">
        <v>21767</v>
      </c>
      <c r="AY332" s="17" t="s">
        <v>21767</v>
      </c>
      <c r="AZ332" s="17">
        <v>0.367012</v>
      </c>
      <c r="BC332" s="30"/>
    </row>
    <row r="333" spans="1:106" s="17" customFormat="1">
      <c r="A333" s="22" t="s">
        <v>8436</v>
      </c>
      <c r="B333" s="22" t="s">
        <v>8436</v>
      </c>
      <c r="C333" s="22" t="s">
        <v>16424</v>
      </c>
      <c r="D333" s="22" t="s">
        <v>8541</v>
      </c>
      <c r="E333" s="22" t="s">
        <v>11186</v>
      </c>
      <c r="F333" s="22">
        <v>6450</v>
      </c>
      <c r="G333" s="22">
        <v>289</v>
      </c>
      <c r="H333" s="22" t="s">
        <v>16395</v>
      </c>
      <c r="I333" s="22" t="s">
        <v>8407</v>
      </c>
      <c r="J333" s="22" t="s">
        <v>16419</v>
      </c>
      <c r="K333" s="22" t="s">
        <v>492</v>
      </c>
      <c r="L333" s="22">
        <v>47.97</v>
      </c>
      <c r="M333" s="22">
        <v>3.56</v>
      </c>
      <c r="N333" s="22" t="s">
        <v>23</v>
      </c>
      <c r="O333" s="22">
        <v>1</v>
      </c>
      <c r="P333" s="22">
        <v>0.675458</v>
      </c>
      <c r="Q333" s="22">
        <v>448958</v>
      </c>
      <c r="R333" s="22" t="s">
        <v>34</v>
      </c>
      <c r="S333" s="22" t="s">
        <v>1764</v>
      </c>
      <c r="T333" s="22" t="s">
        <v>35</v>
      </c>
      <c r="U333" s="22" t="s">
        <v>35</v>
      </c>
      <c r="V333" s="22" t="s">
        <v>15362</v>
      </c>
      <c r="W333" s="22" t="s">
        <v>54</v>
      </c>
      <c r="X333" s="22" t="s">
        <v>21443</v>
      </c>
      <c r="Y333" s="22" t="s">
        <v>26</v>
      </c>
      <c r="Z333" s="22" t="s">
        <v>22957</v>
      </c>
      <c r="AA333" s="22">
        <v>1</v>
      </c>
      <c r="AB333" s="22">
        <v>1</v>
      </c>
      <c r="AC333" s="22">
        <v>1</v>
      </c>
      <c r="AD333" s="22">
        <v>1</v>
      </c>
      <c r="AE333" s="22">
        <v>1</v>
      </c>
      <c r="AF333" s="22" t="s">
        <v>21686</v>
      </c>
      <c r="AG333" s="22" t="s">
        <v>492</v>
      </c>
      <c r="AH333" s="22" t="s">
        <v>3230</v>
      </c>
      <c r="AI333" s="22">
        <v>0.805037</v>
      </c>
      <c r="AJ333" s="22">
        <v>0.85199999999999998</v>
      </c>
      <c r="AK333" s="22">
        <v>1.4999999999999999E-2</v>
      </c>
      <c r="AL333" s="22">
        <v>0.51681699999999997</v>
      </c>
      <c r="AM333" s="22">
        <v>0.153</v>
      </c>
      <c r="AN333" s="22">
        <v>0.85199999999999998</v>
      </c>
      <c r="AO333" s="22">
        <v>-5.0000000000000001E-3</v>
      </c>
      <c r="AP333" s="22">
        <v>1.6E-2</v>
      </c>
      <c r="AQ333" s="22">
        <v>1.7999999999999999E-2</v>
      </c>
      <c r="AR333" s="22">
        <v>1.9E-2</v>
      </c>
      <c r="AS333" s="102">
        <v>-0.26315789473684209</v>
      </c>
      <c r="AT333" s="22">
        <v>0.805037</v>
      </c>
      <c r="AU333" s="22" t="s">
        <v>3038</v>
      </c>
      <c r="AV333" s="17" t="s">
        <v>21767</v>
      </c>
      <c r="AW333" s="17" t="s">
        <v>22289</v>
      </c>
      <c r="AX333" s="17" t="s">
        <v>21767</v>
      </c>
      <c r="AY333" s="17" t="s">
        <v>21767</v>
      </c>
      <c r="AZ333" s="17">
        <v>0.72031699999999999</v>
      </c>
      <c r="BB333" s="25"/>
      <c r="BC333" s="30"/>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row>
    <row r="334" spans="1:106" s="17" customFormat="1">
      <c r="A334" s="22" t="s">
        <v>8416</v>
      </c>
      <c r="B334" s="22" t="s">
        <v>8416</v>
      </c>
      <c r="C334" s="22" t="s">
        <v>16394</v>
      </c>
      <c r="D334" s="22" t="s">
        <v>8541</v>
      </c>
      <c r="E334" s="22" t="s">
        <v>11186</v>
      </c>
      <c r="F334" s="22">
        <v>6450</v>
      </c>
      <c r="G334" s="22">
        <v>289</v>
      </c>
      <c r="H334" s="22" t="s">
        <v>16395</v>
      </c>
      <c r="I334" s="22" t="s">
        <v>8407</v>
      </c>
      <c r="J334" s="22" t="s">
        <v>16396</v>
      </c>
      <c r="K334" s="22" t="s">
        <v>492</v>
      </c>
      <c r="L334" s="22">
        <v>47.97</v>
      </c>
      <c r="M334" s="22">
        <v>3.56</v>
      </c>
      <c r="N334" s="22" t="s">
        <v>23</v>
      </c>
      <c r="O334" s="22">
        <v>1</v>
      </c>
      <c r="P334" s="22">
        <v>1.806989</v>
      </c>
      <c r="Q334" s="22">
        <v>721403</v>
      </c>
      <c r="R334" s="22" t="s">
        <v>24</v>
      </c>
      <c r="S334" s="22" t="s">
        <v>1764</v>
      </c>
      <c r="T334" s="22" t="s">
        <v>15388</v>
      </c>
      <c r="U334" s="22" t="s">
        <v>15389</v>
      </c>
      <c r="V334" s="22" t="s">
        <v>386</v>
      </c>
      <c r="W334" s="22" t="s">
        <v>54</v>
      </c>
      <c r="X334" s="22" t="s">
        <v>21482</v>
      </c>
      <c r="Y334" s="22" t="s">
        <v>26</v>
      </c>
      <c r="Z334" s="22" t="s">
        <v>22957</v>
      </c>
      <c r="AA334" s="22">
        <v>1</v>
      </c>
      <c r="AB334" s="22">
        <v>1</v>
      </c>
      <c r="AC334" s="22">
        <v>1</v>
      </c>
      <c r="AD334" s="22">
        <v>1</v>
      </c>
      <c r="AE334" s="22">
        <v>1</v>
      </c>
      <c r="AF334" s="22" t="s">
        <v>21686</v>
      </c>
      <c r="AG334" s="22" t="s">
        <v>492</v>
      </c>
      <c r="AH334" s="22" t="s">
        <v>3230</v>
      </c>
      <c r="AI334" s="22">
        <v>1.1759E-2</v>
      </c>
      <c r="AJ334" s="22">
        <v>0.85299999999999998</v>
      </c>
      <c r="AK334" s="22">
        <v>1.4E-2</v>
      </c>
      <c r="AL334" s="22">
        <v>2.5106E-2</v>
      </c>
      <c r="AM334" s="22">
        <v>0.13400000000000001</v>
      </c>
      <c r="AN334" s="22">
        <v>0.82799999999999996</v>
      </c>
      <c r="AO334" s="22">
        <v>3.7999999999999999E-2</v>
      </c>
      <c r="AP334" s="22">
        <v>1.6E-2</v>
      </c>
      <c r="AQ334" s="22">
        <v>1.7000000000000001E-2</v>
      </c>
      <c r="AR334" s="22">
        <v>1.7999999999999999E-2</v>
      </c>
      <c r="AS334" s="102">
        <v>2.1111111111111112</v>
      </c>
      <c r="AT334" s="22">
        <v>2.5106E-2</v>
      </c>
      <c r="AU334" s="22" t="s">
        <v>3038</v>
      </c>
      <c r="AV334" s="17" t="s">
        <v>21767</v>
      </c>
      <c r="AW334" s="17" t="s">
        <v>22289</v>
      </c>
      <c r="AX334" s="17" t="s">
        <v>21767</v>
      </c>
      <c r="AY334" s="17" t="s">
        <v>21767</v>
      </c>
      <c r="AZ334" s="17">
        <v>0.17020399999999999</v>
      </c>
      <c r="BC334" s="30"/>
    </row>
    <row r="335" spans="1:106" s="17" customFormat="1">
      <c r="A335" s="22" t="s">
        <v>8421</v>
      </c>
      <c r="B335" s="22" t="s">
        <v>8421</v>
      </c>
      <c r="C335" s="22" t="s">
        <v>16404</v>
      </c>
      <c r="D335" s="22" t="s">
        <v>8541</v>
      </c>
      <c r="E335" s="22" t="s">
        <v>11186</v>
      </c>
      <c r="F335" s="22">
        <v>6450</v>
      </c>
      <c r="G335" s="22">
        <v>289</v>
      </c>
      <c r="H335" s="22" t="s">
        <v>16395</v>
      </c>
      <c r="I335" s="22" t="s">
        <v>8407</v>
      </c>
      <c r="J335" s="22" t="s">
        <v>16396</v>
      </c>
      <c r="K335" s="22" t="s">
        <v>492</v>
      </c>
      <c r="L335" s="22">
        <v>47.97</v>
      </c>
      <c r="M335" s="22">
        <v>3.56</v>
      </c>
      <c r="N335" s="22" t="s">
        <v>23</v>
      </c>
      <c r="O335" s="22">
        <v>1</v>
      </c>
      <c r="P335" s="22">
        <v>2.0273829999999999</v>
      </c>
      <c r="Q335" s="22">
        <v>747794</v>
      </c>
      <c r="R335" s="22" t="s">
        <v>34</v>
      </c>
      <c r="S335" s="22" t="s">
        <v>1764</v>
      </c>
      <c r="T335" s="22" t="s">
        <v>35</v>
      </c>
      <c r="U335" s="22" t="s">
        <v>35</v>
      </c>
      <c r="V335" s="22" t="s">
        <v>316</v>
      </c>
      <c r="W335" s="22" t="s">
        <v>54</v>
      </c>
      <c r="X335" s="22" t="s">
        <v>21487</v>
      </c>
      <c r="Y335" s="22" t="s">
        <v>26</v>
      </c>
      <c r="Z335" s="22" t="s">
        <v>22957</v>
      </c>
      <c r="AA335" s="22">
        <v>1</v>
      </c>
      <c r="AB335" s="22">
        <v>1</v>
      </c>
      <c r="AC335" s="22">
        <v>1</v>
      </c>
      <c r="AD335" s="22">
        <v>1</v>
      </c>
      <c r="AE335" s="22">
        <v>1</v>
      </c>
      <c r="AF335" s="22" t="s">
        <v>21686</v>
      </c>
      <c r="AG335" s="22" t="s">
        <v>492</v>
      </c>
      <c r="AH335" s="22" t="s">
        <v>3230</v>
      </c>
      <c r="AI335" s="22">
        <v>0.88732599999999995</v>
      </c>
      <c r="AJ335" s="22">
        <v>0.83299999999999996</v>
      </c>
      <c r="AK335" s="22">
        <v>1.2999999999999999E-2</v>
      </c>
      <c r="AL335" s="22">
        <v>0.65208699999999997</v>
      </c>
      <c r="AM335" s="22">
        <v>0.17100000000000001</v>
      </c>
      <c r="AN335" s="22">
        <v>0.83399999999999996</v>
      </c>
      <c r="AO335" s="22">
        <v>-5.0000000000000001E-3</v>
      </c>
      <c r="AP335" s="22">
        <v>1.4999999999999999E-2</v>
      </c>
      <c r="AQ335" s="22">
        <v>1.7000000000000001E-2</v>
      </c>
      <c r="AR335" s="22">
        <v>1.7000000000000001E-2</v>
      </c>
      <c r="AS335" s="102">
        <v>-0.29411764705882354</v>
      </c>
      <c r="AT335" s="22">
        <v>0.88732599999999995</v>
      </c>
      <c r="AU335" s="22" t="s">
        <v>3038</v>
      </c>
      <c r="AV335" s="17" t="s">
        <v>21767</v>
      </c>
      <c r="AW335" s="17" t="s">
        <v>22289</v>
      </c>
      <c r="AX335" s="17" t="s">
        <v>21767</v>
      </c>
      <c r="AY335" s="17" t="s">
        <v>21767</v>
      </c>
      <c r="AZ335" s="17">
        <v>0.52356899999999995</v>
      </c>
      <c r="BC335" s="30"/>
    </row>
    <row r="336" spans="1:106" s="17" customFormat="1">
      <c r="A336" s="22" t="s">
        <v>8423</v>
      </c>
      <c r="B336" s="22" t="s">
        <v>8423</v>
      </c>
      <c r="C336" s="22" t="s">
        <v>16406</v>
      </c>
      <c r="D336" s="22" t="s">
        <v>8541</v>
      </c>
      <c r="E336" s="22" t="s">
        <v>11186</v>
      </c>
      <c r="F336" s="22">
        <v>6450</v>
      </c>
      <c r="G336" s="22">
        <v>289</v>
      </c>
      <c r="H336" s="22" t="s">
        <v>16395</v>
      </c>
      <c r="I336" s="22" t="s">
        <v>8407</v>
      </c>
      <c r="J336" s="22" t="s">
        <v>16396</v>
      </c>
      <c r="K336" s="22" t="s">
        <v>492</v>
      </c>
      <c r="L336" s="22">
        <v>47.97</v>
      </c>
      <c r="M336" s="22">
        <v>3.56</v>
      </c>
      <c r="N336" s="22" t="s">
        <v>23</v>
      </c>
      <c r="O336" s="22">
        <v>1</v>
      </c>
      <c r="P336" s="22">
        <v>1.5478559999999999</v>
      </c>
      <c r="Q336" s="22">
        <v>666677</v>
      </c>
      <c r="R336" s="22" t="s">
        <v>24</v>
      </c>
      <c r="S336" s="22" t="s">
        <v>1764</v>
      </c>
      <c r="T336" s="22" t="s">
        <v>16034</v>
      </c>
      <c r="U336" s="22" t="s">
        <v>16035</v>
      </c>
      <c r="V336" s="22" t="s">
        <v>1980</v>
      </c>
      <c r="W336" s="22" t="s">
        <v>54</v>
      </c>
      <c r="X336" s="22" t="s">
        <v>21473</v>
      </c>
      <c r="Y336" s="22" t="s">
        <v>26</v>
      </c>
      <c r="Z336" s="22" t="s">
        <v>22957</v>
      </c>
      <c r="AA336" s="22">
        <v>1</v>
      </c>
      <c r="AB336" s="22">
        <v>1</v>
      </c>
      <c r="AC336" s="22">
        <v>1</v>
      </c>
      <c r="AD336" s="22">
        <v>1</v>
      </c>
      <c r="AE336" s="22">
        <v>1</v>
      </c>
      <c r="AF336" s="22" t="s">
        <v>21686</v>
      </c>
      <c r="AG336" s="22" t="s">
        <v>492</v>
      </c>
      <c r="AH336" s="22" t="s">
        <v>3230</v>
      </c>
      <c r="AI336" s="22">
        <v>0.13533700000000001</v>
      </c>
      <c r="AJ336" s="22">
        <v>0.81699999999999995</v>
      </c>
      <c r="AK336" s="22">
        <v>1.4E-2</v>
      </c>
      <c r="AL336" s="22">
        <v>0.126279</v>
      </c>
      <c r="AM336" s="22">
        <v>0.17599999999999999</v>
      </c>
      <c r="AN336" s="22">
        <v>0.79900000000000004</v>
      </c>
      <c r="AO336" s="22">
        <v>2.5000000000000001E-2</v>
      </c>
      <c r="AP336" s="22">
        <v>1.4999999999999999E-2</v>
      </c>
      <c r="AQ336" s="22">
        <v>1.7000000000000001E-2</v>
      </c>
      <c r="AR336" s="22">
        <v>1.7999999999999999E-2</v>
      </c>
      <c r="AS336" s="102">
        <v>1.3888888888888891</v>
      </c>
      <c r="AT336" s="22">
        <v>0.13533700000000001</v>
      </c>
      <c r="AU336" s="22" t="s">
        <v>3038</v>
      </c>
      <c r="AV336" s="17" t="s">
        <v>21767</v>
      </c>
      <c r="AW336" s="17" t="s">
        <v>22289</v>
      </c>
      <c r="AX336" s="17" t="s">
        <v>21767</v>
      </c>
      <c r="AY336" s="17" t="s">
        <v>21767</v>
      </c>
      <c r="AZ336" s="17">
        <v>0.145562</v>
      </c>
      <c r="BC336" s="30"/>
    </row>
    <row r="337" spans="1:105" s="17" customFormat="1">
      <c r="A337" s="22" t="s">
        <v>8431</v>
      </c>
      <c r="B337" s="22" t="s">
        <v>8431</v>
      </c>
      <c r="C337" s="22" t="s">
        <v>16417</v>
      </c>
      <c r="D337" s="22" t="s">
        <v>8541</v>
      </c>
      <c r="E337" s="22" t="s">
        <v>11186</v>
      </c>
      <c r="F337" s="22">
        <v>6450</v>
      </c>
      <c r="G337" s="22">
        <v>289</v>
      </c>
      <c r="H337" s="22" t="s">
        <v>16395</v>
      </c>
      <c r="I337" s="22" t="s">
        <v>8407</v>
      </c>
      <c r="J337" s="22" t="s">
        <v>16396</v>
      </c>
      <c r="K337" s="22" t="s">
        <v>492</v>
      </c>
      <c r="L337" s="22">
        <v>47.97</v>
      </c>
      <c r="M337" s="22">
        <v>3.56</v>
      </c>
      <c r="N337" s="22" t="s">
        <v>23</v>
      </c>
      <c r="O337" s="22">
        <v>1</v>
      </c>
      <c r="P337" s="22">
        <v>1.627032</v>
      </c>
      <c r="Q337" s="22">
        <v>662086</v>
      </c>
      <c r="R337" s="22" t="s">
        <v>24</v>
      </c>
      <c r="S337" s="22" t="s">
        <v>1764</v>
      </c>
      <c r="T337" s="22" t="s">
        <v>15388</v>
      </c>
      <c r="U337" s="22" t="s">
        <v>15389</v>
      </c>
      <c r="V337" s="22" t="s">
        <v>995</v>
      </c>
      <c r="W337" s="22" t="s">
        <v>54</v>
      </c>
      <c r="X337" s="22" t="s">
        <v>21471</v>
      </c>
      <c r="Y337" s="22" t="s">
        <v>26</v>
      </c>
      <c r="Z337" s="22" t="s">
        <v>22957</v>
      </c>
      <c r="AA337" s="22">
        <v>1</v>
      </c>
      <c r="AB337" s="22">
        <v>1</v>
      </c>
      <c r="AC337" s="22">
        <v>1</v>
      </c>
      <c r="AD337" s="22">
        <v>1</v>
      </c>
      <c r="AE337" s="22">
        <v>1</v>
      </c>
      <c r="AF337" s="22" t="s">
        <v>21686</v>
      </c>
      <c r="AG337" s="22" t="s">
        <v>492</v>
      </c>
      <c r="AH337" s="22" t="s">
        <v>3230</v>
      </c>
      <c r="AI337" s="22">
        <v>0.34266400000000002</v>
      </c>
      <c r="AJ337" s="22">
        <v>0.86699999999999999</v>
      </c>
      <c r="AK337" s="22">
        <v>1.2999999999999999E-2</v>
      </c>
      <c r="AL337" s="22">
        <v>0.279866</v>
      </c>
      <c r="AM337" s="22">
        <v>0.129</v>
      </c>
      <c r="AN337" s="22">
        <v>0.85299999999999998</v>
      </c>
      <c r="AO337" s="22">
        <v>1.9E-2</v>
      </c>
      <c r="AP337" s="22">
        <v>1.4999999999999999E-2</v>
      </c>
      <c r="AQ337" s="22">
        <v>1.7000000000000001E-2</v>
      </c>
      <c r="AR337" s="22">
        <v>1.7999999999999999E-2</v>
      </c>
      <c r="AS337" s="102">
        <v>1.0555555555555556</v>
      </c>
      <c r="AT337" s="22">
        <v>0.34266400000000002</v>
      </c>
      <c r="AU337" s="22" t="s">
        <v>3038</v>
      </c>
      <c r="AV337" s="17" t="s">
        <v>21767</v>
      </c>
      <c r="AW337" s="17" t="s">
        <v>22289</v>
      </c>
      <c r="AX337" s="17" t="s">
        <v>21767</v>
      </c>
      <c r="AY337" s="17" t="s">
        <v>21767</v>
      </c>
      <c r="AZ337" s="17">
        <v>0.12571499999999999</v>
      </c>
      <c r="BC337" s="30"/>
    </row>
    <row r="338" spans="1:105" s="17" customFormat="1">
      <c r="A338" s="22" t="s">
        <v>8434</v>
      </c>
      <c r="B338" s="22" t="s">
        <v>8434</v>
      </c>
      <c r="C338" s="22" t="s">
        <v>16422</v>
      </c>
      <c r="D338" s="22" t="s">
        <v>8541</v>
      </c>
      <c r="E338" s="22" t="s">
        <v>11186</v>
      </c>
      <c r="F338" s="22">
        <v>6450</v>
      </c>
      <c r="G338" s="22">
        <v>289</v>
      </c>
      <c r="H338" s="22" t="s">
        <v>16395</v>
      </c>
      <c r="I338" s="22" t="s">
        <v>8407</v>
      </c>
      <c r="J338" s="22" t="s">
        <v>16396</v>
      </c>
      <c r="K338" s="22" t="s">
        <v>492</v>
      </c>
      <c r="L338" s="22">
        <v>47.97</v>
      </c>
      <c r="M338" s="22">
        <v>3.56</v>
      </c>
      <c r="N338" s="22" t="s">
        <v>23</v>
      </c>
      <c r="O338" s="22">
        <v>1</v>
      </c>
      <c r="P338" s="22">
        <v>0.57667000000000002</v>
      </c>
      <c r="Q338" s="22">
        <v>402919</v>
      </c>
      <c r="R338" s="22" t="s">
        <v>34</v>
      </c>
      <c r="S338" s="22" t="s">
        <v>1764</v>
      </c>
      <c r="T338" s="22" t="s">
        <v>35</v>
      </c>
      <c r="U338" s="22" t="s">
        <v>35</v>
      </c>
      <c r="V338" s="22" t="s">
        <v>15004</v>
      </c>
      <c r="W338" s="22" t="s">
        <v>54</v>
      </c>
      <c r="X338" s="22" t="s">
        <v>21438</v>
      </c>
      <c r="Y338" s="22" t="s">
        <v>26</v>
      </c>
      <c r="Z338" s="22" t="s">
        <v>22957</v>
      </c>
      <c r="AA338" s="22">
        <v>1</v>
      </c>
      <c r="AB338" s="22">
        <v>1</v>
      </c>
      <c r="AC338" s="22">
        <v>1</v>
      </c>
      <c r="AD338" s="22">
        <v>1</v>
      </c>
      <c r="AE338" s="22">
        <v>1</v>
      </c>
      <c r="AF338" s="22" t="s">
        <v>21686</v>
      </c>
      <c r="AG338" s="22" t="s">
        <v>492</v>
      </c>
      <c r="AH338" s="22" t="s">
        <v>3230</v>
      </c>
      <c r="AI338" s="22">
        <v>0.36799700000000002</v>
      </c>
      <c r="AJ338" s="22">
        <v>0.81699999999999995</v>
      </c>
      <c r="AK338" s="22">
        <v>1.4E-2</v>
      </c>
      <c r="AL338" s="22">
        <v>0.79655399999999998</v>
      </c>
      <c r="AM338" s="22">
        <v>0.17399999999999999</v>
      </c>
      <c r="AN338" s="22">
        <v>0.79900000000000004</v>
      </c>
      <c r="AO338" s="22">
        <v>2.7E-2</v>
      </c>
      <c r="AP338" s="22">
        <v>1.6E-2</v>
      </c>
      <c r="AQ338" s="22">
        <v>1.7999999999999999E-2</v>
      </c>
      <c r="AR338" s="22">
        <v>1.9E-2</v>
      </c>
      <c r="AS338" s="102">
        <v>1.4210526315789473</v>
      </c>
      <c r="AT338" s="22">
        <v>0.79655399999999998</v>
      </c>
      <c r="AU338" s="22" t="s">
        <v>3038</v>
      </c>
      <c r="AV338" s="17" t="s">
        <v>21767</v>
      </c>
      <c r="AW338" s="17" t="s">
        <v>22289</v>
      </c>
      <c r="AX338" s="17" t="s">
        <v>21767</v>
      </c>
      <c r="AY338" s="17" t="s">
        <v>21767</v>
      </c>
      <c r="AZ338" s="17">
        <v>6.1081000000000003E-2</v>
      </c>
      <c r="BC338" s="30"/>
    </row>
    <row r="339" spans="1:105" s="17" customFormat="1">
      <c r="A339" s="22" t="s">
        <v>8435</v>
      </c>
      <c r="B339" s="22" t="s">
        <v>8435</v>
      </c>
      <c r="C339" s="22" t="s">
        <v>16423</v>
      </c>
      <c r="D339" s="22" t="s">
        <v>8541</v>
      </c>
      <c r="E339" s="22" t="s">
        <v>11186</v>
      </c>
      <c r="F339" s="22">
        <v>6450</v>
      </c>
      <c r="G339" s="22">
        <v>289</v>
      </c>
      <c r="H339" s="22" t="s">
        <v>16395</v>
      </c>
      <c r="I339" s="22" t="s">
        <v>8407</v>
      </c>
      <c r="J339" s="22" t="s">
        <v>16396</v>
      </c>
      <c r="K339" s="22" t="s">
        <v>492</v>
      </c>
      <c r="L339" s="22">
        <v>47.97</v>
      </c>
      <c r="M339" s="22">
        <v>3.56</v>
      </c>
      <c r="N339" s="22" t="s">
        <v>23</v>
      </c>
      <c r="O339" s="22">
        <v>1</v>
      </c>
      <c r="P339" s="22">
        <v>1.1399950000000001</v>
      </c>
      <c r="Q339" s="22">
        <v>582902</v>
      </c>
      <c r="R339" s="22" t="s">
        <v>24</v>
      </c>
      <c r="S339" s="22" t="s">
        <v>1764</v>
      </c>
      <c r="T339" s="22" t="s">
        <v>15538</v>
      </c>
      <c r="U339" s="22" t="s">
        <v>15539</v>
      </c>
      <c r="V339" s="22" t="s">
        <v>1679</v>
      </c>
      <c r="W339" s="22" t="s">
        <v>54</v>
      </c>
      <c r="X339" s="22" t="s">
        <v>21458</v>
      </c>
      <c r="Y339" s="22" t="s">
        <v>26</v>
      </c>
      <c r="Z339" s="22" t="s">
        <v>22957</v>
      </c>
      <c r="AA339" s="22">
        <v>1</v>
      </c>
      <c r="AB339" s="22">
        <v>1</v>
      </c>
      <c r="AC339" s="22">
        <v>1</v>
      </c>
      <c r="AD339" s="22">
        <v>1</v>
      </c>
      <c r="AE339" s="22">
        <v>1</v>
      </c>
      <c r="AF339" s="22" t="s">
        <v>21686</v>
      </c>
      <c r="AG339" s="22" t="s">
        <v>492</v>
      </c>
      <c r="AH339" s="22" t="s">
        <v>3230</v>
      </c>
      <c r="AI339" s="22">
        <v>0.99711399999999994</v>
      </c>
      <c r="AJ339" s="22">
        <v>0.84299999999999997</v>
      </c>
      <c r="AK339" s="22">
        <v>1.2999999999999999E-2</v>
      </c>
      <c r="AL339" s="22">
        <v>0.77095199999999997</v>
      </c>
      <c r="AM339" s="22">
        <v>0.16</v>
      </c>
      <c r="AN339" s="22">
        <v>0.84</v>
      </c>
      <c r="AO339" s="22">
        <v>0</v>
      </c>
      <c r="AP339" s="22">
        <v>1.4999999999999999E-2</v>
      </c>
      <c r="AQ339" s="22">
        <v>1.7000000000000001E-2</v>
      </c>
      <c r="AR339" s="22">
        <v>1.7999999999999999E-2</v>
      </c>
      <c r="AS339" s="102">
        <v>0</v>
      </c>
      <c r="AT339" s="22">
        <v>0.99711399999999994</v>
      </c>
      <c r="AU339" s="22" t="s">
        <v>3038</v>
      </c>
      <c r="AV339" s="17" t="s">
        <v>21767</v>
      </c>
      <c r="AW339" s="17" t="s">
        <v>22289</v>
      </c>
      <c r="AX339" s="17" t="s">
        <v>21767</v>
      </c>
      <c r="AY339" s="17" t="s">
        <v>21767</v>
      </c>
      <c r="AZ339" s="17">
        <v>0.792458</v>
      </c>
      <c r="BC339" s="30"/>
    </row>
    <row r="340" spans="1:105" s="17" customFormat="1">
      <c r="A340" s="22" t="s">
        <v>8415</v>
      </c>
      <c r="B340" s="22" t="s">
        <v>8415</v>
      </c>
      <c r="C340" s="22" t="s">
        <v>16392</v>
      </c>
      <c r="D340" s="22" t="s">
        <v>8541</v>
      </c>
      <c r="E340" s="22" t="s">
        <v>10984</v>
      </c>
      <c r="F340" s="22">
        <v>6426</v>
      </c>
      <c r="G340" s="22">
        <v>43</v>
      </c>
      <c r="H340" s="22" t="s">
        <v>16393</v>
      </c>
      <c r="I340" s="22" t="s">
        <v>8407</v>
      </c>
      <c r="J340" s="22" t="s">
        <v>8543</v>
      </c>
      <c r="K340" s="22" t="s">
        <v>492</v>
      </c>
      <c r="L340" s="22">
        <v>49.19</v>
      </c>
      <c r="M340" s="22">
        <v>-0.38</v>
      </c>
      <c r="N340" s="22" t="s">
        <v>23</v>
      </c>
      <c r="O340" s="22">
        <v>2</v>
      </c>
      <c r="P340" s="22">
        <v>0.42751800000000001</v>
      </c>
      <c r="Q340" s="22">
        <v>368364</v>
      </c>
      <c r="R340" s="22" t="s">
        <v>24</v>
      </c>
      <c r="S340" s="22" t="s">
        <v>1764</v>
      </c>
      <c r="T340" s="22" t="s">
        <v>16034</v>
      </c>
      <c r="U340" s="22" t="s">
        <v>16035</v>
      </c>
      <c r="V340" s="22" t="s">
        <v>1465</v>
      </c>
      <c r="W340" s="22" t="s">
        <v>54</v>
      </c>
      <c r="X340" s="22" t="s">
        <v>21433</v>
      </c>
      <c r="Y340" s="22" t="s">
        <v>26</v>
      </c>
      <c r="Z340" s="22" t="s">
        <v>22957</v>
      </c>
      <c r="AA340" s="22">
        <v>1</v>
      </c>
      <c r="AB340" s="22">
        <v>1</v>
      </c>
      <c r="AC340" s="22">
        <v>1</v>
      </c>
      <c r="AD340" s="22">
        <v>1</v>
      </c>
      <c r="AE340" s="22">
        <v>1</v>
      </c>
      <c r="AF340" s="22" t="s">
        <v>21686</v>
      </c>
      <c r="AG340" s="22" t="s">
        <v>492</v>
      </c>
      <c r="AH340" s="22" t="s">
        <v>3230</v>
      </c>
      <c r="AI340" s="22">
        <v>0.60764099999999999</v>
      </c>
      <c r="AJ340" s="22">
        <v>0.85399999999999998</v>
      </c>
      <c r="AK340" s="22">
        <v>1.4999999999999999E-2</v>
      </c>
      <c r="AL340" s="22">
        <v>0.79354800000000003</v>
      </c>
      <c r="AM340" s="22">
        <v>0.14000000000000001</v>
      </c>
      <c r="AN340" s="22">
        <v>0.83899999999999997</v>
      </c>
      <c r="AO340" s="22">
        <v>2.1000000000000001E-2</v>
      </c>
      <c r="AP340" s="22">
        <v>1.7000000000000001E-2</v>
      </c>
      <c r="AQ340" s="22">
        <v>1.9E-2</v>
      </c>
      <c r="AR340" s="22">
        <v>2.1000000000000001E-2</v>
      </c>
      <c r="AS340" s="102">
        <v>1</v>
      </c>
      <c r="AT340" s="22">
        <v>0.79354800000000003</v>
      </c>
      <c r="AU340" s="22" t="s">
        <v>3038</v>
      </c>
      <c r="AV340" s="17" t="s">
        <v>21767</v>
      </c>
      <c r="AW340" s="17" t="s">
        <v>22289</v>
      </c>
      <c r="AX340" s="17" t="s">
        <v>21767</v>
      </c>
      <c r="AY340" s="17" t="s">
        <v>21767</v>
      </c>
      <c r="AZ340" s="17">
        <v>0.49491400000000002</v>
      </c>
      <c r="BC340" s="30"/>
    </row>
    <row r="341" spans="1:105" s="17" customFormat="1">
      <c r="A341" s="22" t="s">
        <v>8406</v>
      </c>
      <c r="B341" s="22" t="s">
        <v>8406</v>
      </c>
      <c r="C341" s="22" t="s">
        <v>16377</v>
      </c>
      <c r="D341" s="22" t="s">
        <v>8541</v>
      </c>
      <c r="E341" s="22" t="s">
        <v>10984</v>
      </c>
      <c r="F341" s="22">
        <v>6414</v>
      </c>
      <c r="G341" s="22">
        <v>45</v>
      </c>
      <c r="H341" s="22" t="s">
        <v>16378</v>
      </c>
      <c r="I341" s="22" t="s">
        <v>8407</v>
      </c>
      <c r="J341" s="22" t="s">
        <v>8543</v>
      </c>
      <c r="K341" s="22" t="s">
        <v>492</v>
      </c>
      <c r="L341" s="22">
        <v>49.19</v>
      </c>
      <c r="M341" s="22">
        <v>-0.38</v>
      </c>
      <c r="N341" s="22" t="s">
        <v>23</v>
      </c>
      <c r="O341" s="22">
        <v>1</v>
      </c>
      <c r="P341" s="22">
        <v>0.75418799999999997</v>
      </c>
      <c r="Q341" s="22">
        <v>504981</v>
      </c>
      <c r="R341" s="22" t="s">
        <v>24</v>
      </c>
      <c r="S341" s="22" t="s">
        <v>1764</v>
      </c>
      <c r="T341" s="22" t="s">
        <v>16034</v>
      </c>
      <c r="U341" s="22" t="s">
        <v>16035</v>
      </c>
      <c r="V341" s="22" t="s">
        <v>391</v>
      </c>
      <c r="W341" s="22" t="s">
        <v>54</v>
      </c>
      <c r="X341" s="22" t="s">
        <v>21449</v>
      </c>
      <c r="Y341" s="22" t="s">
        <v>26</v>
      </c>
      <c r="Z341" s="22" t="s">
        <v>22957</v>
      </c>
      <c r="AA341" s="22">
        <v>1</v>
      </c>
      <c r="AB341" s="22">
        <v>1</v>
      </c>
      <c r="AC341" s="22">
        <v>1</v>
      </c>
      <c r="AD341" s="22">
        <v>1</v>
      </c>
      <c r="AE341" s="22">
        <v>1</v>
      </c>
      <c r="AF341" s="22" t="s">
        <v>21686</v>
      </c>
      <c r="AG341" s="22" t="s">
        <v>492</v>
      </c>
      <c r="AH341" s="22" t="s">
        <v>3230</v>
      </c>
      <c r="AI341" s="22">
        <v>6.4546999999999993E-2</v>
      </c>
      <c r="AJ341" s="22">
        <v>0.85199999999999998</v>
      </c>
      <c r="AK341" s="22">
        <v>1.4E-2</v>
      </c>
      <c r="AL341" s="22">
        <v>2.4934999999999999E-2</v>
      </c>
      <c r="AM341" s="22">
        <v>0.14499999999999999</v>
      </c>
      <c r="AN341" s="22">
        <v>0.84</v>
      </c>
      <c r="AO341" s="22">
        <v>1.4999999999999999E-2</v>
      </c>
      <c r="AP341" s="22">
        <v>1.6E-2</v>
      </c>
      <c r="AQ341" s="22">
        <v>1.7999999999999999E-2</v>
      </c>
      <c r="AR341" s="22">
        <v>1.9E-2</v>
      </c>
      <c r="AS341" s="102">
        <v>0.78947368421052633</v>
      </c>
      <c r="AT341" s="22">
        <v>6.4546999999999993E-2</v>
      </c>
      <c r="AU341" s="22" t="s">
        <v>3038</v>
      </c>
      <c r="AV341" s="17" t="s">
        <v>21767</v>
      </c>
      <c r="AW341" s="17" t="s">
        <v>22289</v>
      </c>
      <c r="AX341" s="17" t="s">
        <v>21767</v>
      </c>
      <c r="AY341" s="17" t="s">
        <v>21767</v>
      </c>
      <c r="AZ341" s="17">
        <v>8.5077E-2</v>
      </c>
      <c r="BC341" s="30"/>
    </row>
    <row r="342" spans="1:105" s="17" customFormat="1">
      <c r="A342" s="22" t="s">
        <v>8419</v>
      </c>
      <c r="B342" s="22" t="s">
        <v>8419</v>
      </c>
      <c r="C342" s="22" t="s">
        <v>16400</v>
      </c>
      <c r="D342" s="22" t="s">
        <v>8541</v>
      </c>
      <c r="E342" s="22" t="s">
        <v>10984</v>
      </c>
      <c r="F342" s="22">
        <v>6407</v>
      </c>
      <c r="G342" s="22">
        <v>49</v>
      </c>
      <c r="H342" s="22" t="s">
        <v>16401</v>
      </c>
      <c r="I342" s="22" t="s">
        <v>8407</v>
      </c>
      <c r="J342" s="22" t="s">
        <v>16398</v>
      </c>
      <c r="K342" s="22" t="s">
        <v>492</v>
      </c>
      <c r="L342" s="22">
        <v>47.97</v>
      </c>
      <c r="M342" s="22">
        <v>3.56</v>
      </c>
      <c r="N342" s="22" t="s">
        <v>23</v>
      </c>
      <c r="O342" s="22">
        <v>1</v>
      </c>
      <c r="P342" s="22">
        <v>1.3211440000000001</v>
      </c>
      <c r="Q342" s="22">
        <v>636508</v>
      </c>
      <c r="R342" s="22" t="s">
        <v>24</v>
      </c>
      <c r="S342" s="22" t="s">
        <v>1764</v>
      </c>
      <c r="T342" s="22" t="s">
        <v>15388</v>
      </c>
      <c r="U342" s="22" t="s">
        <v>15389</v>
      </c>
      <c r="V342" s="22" t="s">
        <v>10904</v>
      </c>
      <c r="W342" s="22" t="s">
        <v>54</v>
      </c>
      <c r="X342" s="22" t="s">
        <v>21465</v>
      </c>
      <c r="Y342" s="22" t="s">
        <v>26</v>
      </c>
      <c r="Z342" s="22" t="s">
        <v>22957</v>
      </c>
      <c r="AA342" s="22">
        <v>1</v>
      </c>
      <c r="AB342" s="22">
        <v>1</v>
      </c>
      <c r="AC342" s="22">
        <v>1</v>
      </c>
      <c r="AD342" s="22">
        <v>1</v>
      </c>
      <c r="AE342" s="22">
        <v>1</v>
      </c>
      <c r="AF342" s="22" t="s">
        <v>21686</v>
      </c>
      <c r="AG342" s="22" t="s">
        <v>492</v>
      </c>
      <c r="AH342" s="22" t="s">
        <v>3230</v>
      </c>
      <c r="AI342" s="22">
        <v>0.93555500000000003</v>
      </c>
      <c r="AJ342" s="22">
        <v>0.85099999999999998</v>
      </c>
      <c r="AK342" s="22">
        <v>1.2999999999999999E-2</v>
      </c>
      <c r="AL342" s="22">
        <v>0.75757399999999997</v>
      </c>
      <c r="AM342" s="22">
        <v>0.154</v>
      </c>
      <c r="AN342" s="22">
        <v>0.85099999999999998</v>
      </c>
      <c r="AO342" s="22">
        <v>-5.0000000000000001E-3</v>
      </c>
      <c r="AP342" s="22">
        <v>1.4E-2</v>
      </c>
      <c r="AQ342" s="22">
        <v>1.6E-2</v>
      </c>
      <c r="AR342" s="22">
        <v>1.7000000000000001E-2</v>
      </c>
      <c r="AS342" s="102">
        <v>-0.29411764705882354</v>
      </c>
      <c r="AT342" s="22">
        <v>0.93555500000000003</v>
      </c>
      <c r="AU342" s="22" t="s">
        <v>3038</v>
      </c>
      <c r="AV342" s="17" t="s">
        <v>21767</v>
      </c>
      <c r="AW342" s="17" t="s">
        <v>22289</v>
      </c>
      <c r="AX342" s="17" t="s">
        <v>21767</v>
      </c>
      <c r="AY342" s="17" t="s">
        <v>21767</v>
      </c>
      <c r="AZ342" s="17">
        <v>0.84791499999999997</v>
      </c>
      <c r="BC342" s="30"/>
      <c r="DA342" s="25"/>
    </row>
    <row r="343" spans="1:105" s="17" customFormat="1">
      <c r="A343" s="22" t="s">
        <v>8461</v>
      </c>
      <c r="B343" s="22" t="s">
        <v>8461</v>
      </c>
      <c r="C343" s="22" t="s">
        <v>16456</v>
      </c>
      <c r="D343" s="22" t="s">
        <v>8541</v>
      </c>
      <c r="E343" s="22" t="s">
        <v>10984</v>
      </c>
      <c r="F343" s="22">
        <v>6398</v>
      </c>
      <c r="G343" s="22">
        <v>44</v>
      </c>
      <c r="H343" s="22" t="s">
        <v>16457</v>
      </c>
      <c r="I343" s="22" t="s">
        <v>8407</v>
      </c>
      <c r="J343" s="22" t="s">
        <v>16441</v>
      </c>
      <c r="K343" s="22" t="s">
        <v>492</v>
      </c>
      <c r="L343" s="22">
        <v>48.46</v>
      </c>
      <c r="M343" s="22">
        <v>7.48</v>
      </c>
      <c r="N343" s="22" t="s">
        <v>23</v>
      </c>
      <c r="O343" s="22">
        <v>2</v>
      </c>
      <c r="P343" s="22">
        <v>1.1609350000000001</v>
      </c>
      <c r="Q343" s="22">
        <v>659904</v>
      </c>
      <c r="R343" s="22" t="s">
        <v>34</v>
      </c>
      <c r="S343" s="22" t="s">
        <v>1764</v>
      </c>
      <c r="T343" s="22" t="s">
        <v>35</v>
      </c>
      <c r="U343" s="22" t="s">
        <v>35</v>
      </c>
      <c r="V343" s="22" t="s">
        <v>1260</v>
      </c>
      <c r="W343" s="22" t="s">
        <v>54</v>
      </c>
      <c r="X343" s="22" t="s">
        <v>21470</v>
      </c>
      <c r="Y343" s="22" t="s">
        <v>26</v>
      </c>
      <c r="Z343" s="22" t="s">
        <v>22957</v>
      </c>
      <c r="AA343" s="22">
        <v>1</v>
      </c>
      <c r="AB343" s="22">
        <v>1</v>
      </c>
      <c r="AC343" s="22">
        <v>1</v>
      </c>
      <c r="AD343" s="22">
        <v>1</v>
      </c>
      <c r="AE343" s="22">
        <v>1</v>
      </c>
      <c r="AF343" s="22" t="s">
        <v>21686</v>
      </c>
      <c r="AG343" s="22" t="s">
        <v>492</v>
      </c>
      <c r="AH343" s="22" t="s">
        <v>3230</v>
      </c>
      <c r="AI343" s="22">
        <v>0.35799599999999998</v>
      </c>
      <c r="AJ343" s="22">
        <v>0.90400000000000003</v>
      </c>
      <c r="AK343" s="22">
        <v>1.2E-2</v>
      </c>
      <c r="AL343" s="22">
        <v>0.18948100000000001</v>
      </c>
      <c r="AM343" s="22">
        <v>0.10299999999999999</v>
      </c>
      <c r="AN343" s="22">
        <v>0.90900000000000003</v>
      </c>
      <c r="AO343" s="22">
        <v>-1.2E-2</v>
      </c>
      <c r="AP343" s="22">
        <v>1.4E-2</v>
      </c>
      <c r="AQ343" s="22">
        <v>1.6E-2</v>
      </c>
      <c r="AR343" s="22">
        <v>1.7999999999999999E-2</v>
      </c>
      <c r="AS343" s="102">
        <v>-0.66666666666666674</v>
      </c>
      <c r="AT343" s="22">
        <v>0.35799599999999998</v>
      </c>
      <c r="AU343" s="22" t="s">
        <v>3038</v>
      </c>
      <c r="AV343" s="17" t="s">
        <v>21767</v>
      </c>
      <c r="AW343" s="17" t="s">
        <v>22289</v>
      </c>
      <c r="AX343" s="17" t="s">
        <v>21768</v>
      </c>
      <c r="AY343" s="17" t="s">
        <v>21767</v>
      </c>
      <c r="AZ343" s="17">
        <v>0</v>
      </c>
      <c r="BC343" s="30"/>
    </row>
    <row r="344" spans="1:105" s="17" customFormat="1">
      <c r="A344" s="22" t="s">
        <v>8459</v>
      </c>
      <c r="B344" s="22" t="s">
        <v>8459</v>
      </c>
      <c r="C344" s="22" t="s">
        <v>16451</v>
      </c>
      <c r="D344" s="22" t="s">
        <v>8541</v>
      </c>
      <c r="E344" s="22" t="s">
        <v>10984</v>
      </c>
      <c r="F344" s="22">
        <v>6377</v>
      </c>
      <c r="G344" s="22">
        <v>49</v>
      </c>
      <c r="H344" s="22" t="s">
        <v>16452</v>
      </c>
      <c r="I344" s="22" t="s">
        <v>8407</v>
      </c>
      <c r="J344" s="22" t="s">
        <v>16441</v>
      </c>
      <c r="K344" s="22" t="s">
        <v>492</v>
      </c>
      <c r="L344" s="22">
        <v>48.46</v>
      </c>
      <c r="M344" s="22">
        <v>7.48</v>
      </c>
      <c r="N344" s="22" t="s">
        <v>23</v>
      </c>
      <c r="O344" s="22">
        <v>1</v>
      </c>
      <c r="P344" s="22">
        <v>0.74718799999999996</v>
      </c>
      <c r="Q344" s="22">
        <v>537557</v>
      </c>
      <c r="R344" s="22" t="s">
        <v>24</v>
      </c>
      <c r="S344" s="22" t="s">
        <v>1764</v>
      </c>
      <c r="T344" s="22" t="s">
        <v>10038</v>
      </c>
      <c r="U344" s="22" t="s">
        <v>2095</v>
      </c>
      <c r="V344" s="22" t="s">
        <v>1130</v>
      </c>
      <c r="W344" s="22" t="s">
        <v>54</v>
      </c>
      <c r="X344" s="22" t="s">
        <v>21453</v>
      </c>
      <c r="Y344" s="22" t="s">
        <v>26</v>
      </c>
      <c r="Z344" s="22" t="s">
        <v>22957</v>
      </c>
      <c r="AA344" s="22">
        <v>1</v>
      </c>
      <c r="AB344" s="22">
        <v>1</v>
      </c>
      <c r="AC344" s="22">
        <v>1</v>
      </c>
      <c r="AD344" s="22">
        <v>1</v>
      </c>
      <c r="AE344" s="22">
        <v>1</v>
      </c>
      <c r="AF344" s="22" t="s">
        <v>21686</v>
      </c>
      <c r="AG344" s="22" t="s">
        <v>492</v>
      </c>
      <c r="AH344" s="22" t="s">
        <v>3230</v>
      </c>
      <c r="AI344" s="22">
        <v>0.26957199999999998</v>
      </c>
      <c r="AJ344" s="22">
        <v>0.91100000000000003</v>
      </c>
      <c r="AK344" s="22">
        <v>1.2999999999999999E-2</v>
      </c>
      <c r="AL344" s="22">
        <v>0.33303199999999999</v>
      </c>
      <c r="AM344" s="22">
        <v>8.2000000000000003E-2</v>
      </c>
      <c r="AN344" s="22">
        <v>0.89200000000000002</v>
      </c>
      <c r="AO344" s="22">
        <v>2.5999999999999999E-2</v>
      </c>
      <c r="AP344" s="22">
        <v>1.4999999999999999E-2</v>
      </c>
      <c r="AQ344" s="22">
        <v>1.7000000000000001E-2</v>
      </c>
      <c r="AR344" s="22">
        <v>1.7999999999999999E-2</v>
      </c>
      <c r="AS344" s="102">
        <v>1.4444444444444444</v>
      </c>
      <c r="AT344" s="22">
        <v>0.33303199999999999</v>
      </c>
      <c r="AU344" s="22" t="s">
        <v>3038</v>
      </c>
      <c r="AV344" s="17" t="s">
        <v>21767</v>
      </c>
      <c r="AW344" s="17" t="s">
        <v>22289</v>
      </c>
      <c r="AX344" s="17" t="s">
        <v>21768</v>
      </c>
      <c r="AY344" s="17" t="s">
        <v>21767</v>
      </c>
      <c r="AZ344" s="17">
        <v>1.35E-4</v>
      </c>
      <c r="BC344" s="30"/>
      <c r="DA344" s="25"/>
    </row>
    <row r="345" spans="1:105" s="17" customFormat="1">
      <c r="A345" s="22" t="s">
        <v>8409</v>
      </c>
      <c r="B345" s="22" t="s">
        <v>8409</v>
      </c>
      <c r="C345" s="22" t="s">
        <v>16379</v>
      </c>
      <c r="D345" s="22" t="s">
        <v>8541</v>
      </c>
      <c r="E345" s="22" t="s">
        <v>10984</v>
      </c>
      <c r="F345" s="22">
        <v>6376</v>
      </c>
      <c r="G345" s="22">
        <v>42</v>
      </c>
      <c r="H345" s="22" t="s">
        <v>16380</v>
      </c>
      <c r="I345" s="22" t="s">
        <v>8407</v>
      </c>
      <c r="J345" s="22" t="s">
        <v>8543</v>
      </c>
      <c r="K345" s="22" t="s">
        <v>492</v>
      </c>
      <c r="L345" s="22">
        <v>49.19</v>
      </c>
      <c r="M345" s="22">
        <v>-0.38</v>
      </c>
      <c r="N345" s="22" t="s">
        <v>23</v>
      </c>
      <c r="O345" s="22">
        <v>1</v>
      </c>
      <c r="P345" s="22">
        <v>1.5551410000000001</v>
      </c>
      <c r="Q345" s="22">
        <v>681242</v>
      </c>
      <c r="R345" s="22" t="s">
        <v>24</v>
      </c>
      <c r="S345" s="22" t="s">
        <v>1764</v>
      </c>
      <c r="T345" s="22" t="s">
        <v>15310</v>
      </c>
      <c r="U345" s="22" t="s">
        <v>15311</v>
      </c>
      <c r="V345" s="22" t="s">
        <v>9550</v>
      </c>
      <c r="W345" s="22" t="s">
        <v>54</v>
      </c>
      <c r="X345" s="22" t="s">
        <v>21477</v>
      </c>
      <c r="Y345" s="22" t="s">
        <v>26</v>
      </c>
      <c r="Z345" s="22" t="s">
        <v>22957</v>
      </c>
      <c r="AA345" s="22">
        <v>1</v>
      </c>
      <c r="AB345" s="22">
        <v>1</v>
      </c>
      <c r="AC345" s="22">
        <v>1</v>
      </c>
      <c r="AD345" s="22">
        <v>1</v>
      </c>
      <c r="AE345" s="22">
        <v>1</v>
      </c>
      <c r="AF345" s="22" t="s">
        <v>21686</v>
      </c>
      <c r="AG345" s="22" t="s">
        <v>492</v>
      </c>
      <c r="AH345" s="22" t="s">
        <v>3230</v>
      </c>
      <c r="AI345" s="22">
        <v>0.76464799999999999</v>
      </c>
      <c r="AJ345" s="22">
        <v>0.84799999999999998</v>
      </c>
      <c r="AK345" s="22">
        <v>1.2E-2</v>
      </c>
      <c r="AL345" s="22">
        <v>0.49680099999999999</v>
      </c>
      <c r="AM345" s="22">
        <v>0.151</v>
      </c>
      <c r="AN345" s="22">
        <v>0.84099999999999997</v>
      </c>
      <c r="AO345" s="22">
        <v>8.0000000000000002E-3</v>
      </c>
      <c r="AP345" s="22">
        <v>1.4E-2</v>
      </c>
      <c r="AQ345" s="22">
        <v>1.7000000000000001E-2</v>
      </c>
      <c r="AR345" s="22">
        <v>1.7999999999999999E-2</v>
      </c>
      <c r="AS345" s="102">
        <v>0.44444444444444448</v>
      </c>
      <c r="AT345" s="22">
        <v>0.76464799999999999</v>
      </c>
      <c r="AU345" s="22" t="s">
        <v>3038</v>
      </c>
      <c r="AV345" s="17" t="s">
        <v>21767</v>
      </c>
      <c r="AW345" s="17" t="s">
        <v>22289</v>
      </c>
      <c r="AX345" s="17" t="s">
        <v>21767</v>
      </c>
      <c r="AY345" s="17" t="s">
        <v>21767</v>
      </c>
      <c r="AZ345" s="17">
        <v>0.88461299999999998</v>
      </c>
      <c r="BC345" s="30"/>
      <c r="CQ345" s="25"/>
      <c r="CR345" s="25"/>
      <c r="CS345" s="25"/>
      <c r="CT345" s="25"/>
      <c r="CU345" s="25"/>
      <c r="CV345" s="25"/>
      <c r="CW345" s="25"/>
    </row>
    <row r="346" spans="1:105" s="17" customFormat="1">
      <c r="A346" s="22" t="s">
        <v>8414</v>
      </c>
      <c r="B346" s="22" t="s">
        <v>8414</v>
      </c>
      <c r="C346" s="22" t="s">
        <v>16389</v>
      </c>
      <c r="D346" s="22" t="s">
        <v>8541</v>
      </c>
      <c r="E346" s="22" t="s">
        <v>10984</v>
      </c>
      <c r="F346" s="22">
        <v>6356</v>
      </c>
      <c r="G346" s="22">
        <v>33</v>
      </c>
      <c r="H346" s="22" t="s">
        <v>16390</v>
      </c>
      <c r="I346" s="22" t="s">
        <v>8407</v>
      </c>
      <c r="J346" s="22" t="s">
        <v>8543</v>
      </c>
      <c r="K346" s="22" t="s">
        <v>492</v>
      </c>
      <c r="L346" s="22">
        <v>49.19</v>
      </c>
      <c r="M346" s="22">
        <v>-0.38</v>
      </c>
      <c r="N346" s="22" t="s">
        <v>23</v>
      </c>
      <c r="O346" s="22">
        <v>2</v>
      </c>
      <c r="P346" s="22">
        <v>0.41343999999999997</v>
      </c>
      <c r="Q346" s="22">
        <v>357164</v>
      </c>
      <c r="R346" s="22" t="s">
        <v>34</v>
      </c>
      <c r="S346" s="22" t="s">
        <v>1764</v>
      </c>
      <c r="T346" s="22" t="s">
        <v>35</v>
      </c>
      <c r="U346" s="22" t="s">
        <v>35</v>
      </c>
      <c r="V346" s="22" t="s">
        <v>16391</v>
      </c>
      <c r="W346" s="22" t="s">
        <v>54</v>
      </c>
      <c r="X346" s="22" t="s">
        <v>21429</v>
      </c>
      <c r="Y346" s="22" t="s">
        <v>26</v>
      </c>
      <c r="Z346" s="22" t="s">
        <v>22957</v>
      </c>
      <c r="AA346" s="22">
        <v>1</v>
      </c>
      <c r="AB346" s="22">
        <v>1</v>
      </c>
      <c r="AC346" s="22">
        <v>1</v>
      </c>
      <c r="AD346" s="22">
        <v>1</v>
      </c>
      <c r="AE346" s="22">
        <v>1</v>
      </c>
      <c r="AF346" s="22" t="s">
        <v>21686</v>
      </c>
      <c r="AG346" s="22" t="s">
        <v>492</v>
      </c>
      <c r="AH346" s="22" t="s">
        <v>3230</v>
      </c>
      <c r="AI346" s="22">
        <v>0.129297</v>
      </c>
      <c r="AJ346" s="22">
        <v>0.85</v>
      </c>
      <c r="AK346" s="22">
        <v>1.4E-2</v>
      </c>
      <c r="AL346" s="22">
        <v>4.2176999999999999E-2</v>
      </c>
      <c r="AM346" s="22">
        <v>0.151</v>
      </c>
      <c r="AN346" s="22">
        <v>0.84599999999999997</v>
      </c>
      <c r="AO346" s="22">
        <v>4.0000000000000001E-3</v>
      </c>
      <c r="AP346" s="22">
        <v>1.6E-2</v>
      </c>
      <c r="AQ346" s="22">
        <v>1.7999999999999999E-2</v>
      </c>
      <c r="AR346" s="22">
        <v>0.02</v>
      </c>
      <c r="AS346" s="102">
        <v>0.2</v>
      </c>
      <c r="AT346" s="22">
        <v>0.129297</v>
      </c>
      <c r="AU346" s="22" t="s">
        <v>3038</v>
      </c>
      <c r="AV346" s="17" t="s">
        <v>21767</v>
      </c>
      <c r="AW346" s="17" t="s">
        <v>22289</v>
      </c>
      <c r="AX346" s="17" t="s">
        <v>21767</v>
      </c>
      <c r="AY346" s="17" t="s">
        <v>21767</v>
      </c>
      <c r="AZ346" s="17">
        <v>0.28659099999999998</v>
      </c>
      <c r="BC346" s="30"/>
    </row>
    <row r="347" spans="1:105" s="17" customFormat="1">
      <c r="A347" s="22" t="s">
        <v>8413</v>
      </c>
      <c r="B347" s="22" t="s">
        <v>8413</v>
      </c>
      <c r="C347" s="22" t="s">
        <v>16387</v>
      </c>
      <c r="D347" s="22" t="s">
        <v>8541</v>
      </c>
      <c r="E347" s="22" t="s">
        <v>10984</v>
      </c>
      <c r="F347" s="22">
        <v>6345</v>
      </c>
      <c r="G347" s="22">
        <v>33</v>
      </c>
      <c r="H347" s="22" t="s">
        <v>16388</v>
      </c>
      <c r="I347" s="22" t="s">
        <v>8407</v>
      </c>
      <c r="J347" s="22" t="s">
        <v>8543</v>
      </c>
      <c r="K347" s="22" t="s">
        <v>492</v>
      </c>
      <c r="L347" s="22">
        <v>49.19</v>
      </c>
      <c r="M347" s="22">
        <v>-0.38</v>
      </c>
      <c r="N347" s="22" t="s">
        <v>23</v>
      </c>
      <c r="O347" s="22">
        <v>2</v>
      </c>
      <c r="P347" s="22">
        <v>0.34584500000000001</v>
      </c>
      <c r="Q347" s="22">
        <v>308790</v>
      </c>
      <c r="R347" s="22" t="s">
        <v>24</v>
      </c>
      <c r="S347" s="22" t="s">
        <v>1764</v>
      </c>
      <c r="T347" s="22" t="s">
        <v>15399</v>
      </c>
      <c r="U347" s="22" t="s">
        <v>15400</v>
      </c>
      <c r="V347" s="22" t="s">
        <v>89</v>
      </c>
      <c r="W347" s="22" t="s">
        <v>54</v>
      </c>
      <c r="X347" s="22" t="s">
        <v>21426</v>
      </c>
      <c r="Y347" s="22" t="s">
        <v>26</v>
      </c>
      <c r="Z347" s="22" t="s">
        <v>22957</v>
      </c>
      <c r="AA347" s="22">
        <v>1</v>
      </c>
      <c r="AB347" s="22">
        <v>1</v>
      </c>
      <c r="AC347" s="22">
        <v>1</v>
      </c>
      <c r="AD347" s="22">
        <v>1</v>
      </c>
      <c r="AE347" s="22">
        <v>1</v>
      </c>
      <c r="AF347" s="22" t="s">
        <v>21686</v>
      </c>
      <c r="AG347" s="22" t="s">
        <v>492</v>
      </c>
      <c r="AH347" s="22" t="s">
        <v>3230</v>
      </c>
      <c r="AI347" s="22">
        <v>0.173094</v>
      </c>
      <c r="AJ347" s="22">
        <v>0.85799999999999998</v>
      </c>
      <c r="AK347" s="22">
        <v>1.4E-2</v>
      </c>
      <c r="AL347" s="22">
        <v>0.76414199999999999</v>
      </c>
      <c r="AM347" s="22">
        <v>0.127</v>
      </c>
      <c r="AN347" s="22">
        <v>0.83299999999999996</v>
      </c>
      <c r="AO347" s="22">
        <v>3.9E-2</v>
      </c>
      <c r="AP347" s="22">
        <v>1.7000000000000001E-2</v>
      </c>
      <c r="AQ347" s="22">
        <v>1.7999999999999999E-2</v>
      </c>
      <c r="AR347" s="22">
        <v>2.1000000000000001E-2</v>
      </c>
      <c r="AS347" s="102">
        <v>1.857142857142857</v>
      </c>
      <c r="AT347" s="22">
        <v>0.76414199999999999</v>
      </c>
      <c r="AU347" s="22" t="s">
        <v>3038</v>
      </c>
      <c r="AV347" s="17" t="s">
        <v>21767</v>
      </c>
      <c r="AW347" s="17" t="s">
        <v>22289</v>
      </c>
      <c r="AX347" s="17" t="s">
        <v>21767</v>
      </c>
      <c r="AY347" s="17" t="s">
        <v>21767</v>
      </c>
      <c r="AZ347" s="17">
        <v>0.73954799999999998</v>
      </c>
      <c r="BC347" s="30"/>
    </row>
    <row r="348" spans="1:105" s="17" customFormat="1">
      <c r="A348" s="22" t="s">
        <v>8412</v>
      </c>
      <c r="B348" s="22" t="s">
        <v>8412</v>
      </c>
      <c r="C348" s="22" t="s">
        <v>16385</v>
      </c>
      <c r="D348" s="22" t="s">
        <v>8541</v>
      </c>
      <c r="E348" s="22" t="s">
        <v>10984</v>
      </c>
      <c r="F348" s="22">
        <v>6326</v>
      </c>
      <c r="G348" s="22">
        <v>39</v>
      </c>
      <c r="H348" s="22" t="s">
        <v>16386</v>
      </c>
      <c r="I348" s="22" t="s">
        <v>8407</v>
      </c>
      <c r="J348" s="22" t="s">
        <v>8543</v>
      </c>
      <c r="K348" s="22" t="s">
        <v>492</v>
      </c>
      <c r="L348" s="22">
        <v>49.19</v>
      </c>
      <c r="M348" s="22">
        <v>-0.38</v>
      </c>
      <c r="N348" s="22" t="s">
        <v>23</v>
      </c>
      <c r="O348" s="22">
        <v>1</v>
      </c>
      <c r="P348" s="22">
        <v>1.99099</v>
      </c>
      <c r="Q348" s="22">
        <v>724416</v>
      </c>
      <c r="R348" s="22" t="s">
        <v>24</v>
      </c>
      <c r="S348" s="22" t="s">
        <v>1764</v>
      </c>
      <c r="T348" s="22" t="s">
        <v>15153</v>
      </c>
      <c r="U348" s="22" t="s">
        <v>15154</v>
      </c>
      <c r="V348" s="22" t="s">
        <v>15004</v>
      </c>
      <c r="W348" s="22" t="s">
        <v>54</v>
      </c>
      <c r="X348" s="22" t="s">
        <v>21484</v>
      </c>
      <c r="Y348" s="22" t="s">
        <v>26</v>
      </c>
      <c r="Z348" s="22" t="s">
        <v>22957</v>
      </c>
      <c r="AA348" s="22">
        <v>1</v>
      </c>
      <c r="AB348" s="22">
        <v>1</v>
      </c>
      <c r="AC348" s="22">
        <v>1</v>
      </c>
      <c r="AD348" s="22">
        <v>1</v>
      </c>
      <c r="AE348" s="22">
        <v>1</v>
      </c>
      <c r="AF348" s="22" t="s">
        <v>21686</v>
      </c>
      <c r="AG348" s="22" t="s">
        <v>492</v>
      </c>
      <c r="AH348" s="22" t="s">
        <v>3230</v>
      </c>
      <c r="AI348" s="22">
        <v>0.56469499999999995</v>
      </c>
      <c r="AJ348" s="22">
        <v>0.86499999999999999</v>
      </c>
      <c r="AK348" s="22">
        <v>1.2E-2</v>
      </c>
      <c r="AL348" s="22">
        <v>0.71555100000000005</v>
      </c>
      <c r="AM348" s="22">
        <v>0.13</v>
      </c>
      <c r="AN348" s="22">
        <v>0.85199999999999998</v>
      </c>
      <c r="AO348" s="22">
        <v>1.9E-2</v>
      </c>
      <c r="AP348" s="22">
        <v>1.4E-2</v>
      </c>
      <c r="AQ348" s="22">
        <v>1.6E-2</v>
      </c>
      <c r="AR348" s="22">
        <v>1.7000000000000001E-2</v>
      </c>
      <c r="AS348" s="102">
        <v>1.1176470588235292</v>
      </c>
      <c r="AT348" s="22">
        <v>0.71555100000000005</v>
      </c>
      <c r="AU348" s="22" t="s">
        <v>3038</v>
      </c>
      <c r="AV348" s="17" t="s">
        <v>21767</v>
      </c>
      <c r="AW348" s="17" t="s">
        <v>22289</v>
      </c>
      <c r="AX348" s="17" t="s">
        <v>21767</v>
      </c>
      <c r="AY348" s="17" t="s">
        <v>21767</v>
      </c>
      <c r="AZ348" s="17">
        <v>0.51882899999999998</v>
      </c>
      <c r="BC348" s="30"/>
    </row>
    <row r="349" spans="1:105" s="17" customFormat="1">
      <c r="A349" s="17" t="s">
        <v>8411</v>
      </c>
      <c r="B349" s="17" t="s">
        <v>8411</v>
      </c>
      <c r="C349" s="17" t="s">
        <v>16383</v>
      </c>
      <c r="D349" s="17" t="s">
        <v>8541</v>
      </c>
      <c r="E349" s="17" t="s">
        <v>10984</v>
      </c>
      <c r="F349" s="17">
        <v>6301</v>
      </c>
      <c r="G349" s="17">
        <v>42</v>
      </c>
      <c r="H349" s="17" t="s">
        <v>16384</v>
      </c>
      <c r="I349" s="17" t="s">
        <v>8407</v>
      </c>
      <c r="J349" s="17" t="s">
        <v>8543</v>
      </c>
      <c r="K349" s="17" t="s">
        <v>492</v>
      </c>
      <c r="L349" s="17">
        <v>49.19</v>
      </c>
      <c r="M349" s="17">
        <v>-0.38</v>
      </c>
      <c r="N349" s="17" t="s">
        <v>23</v>
      </c>
      <c r="O349" s="17">
        <v>1</v>
      </c>
      <c r="P349" s="17">
        <v>1.0130790000000001</v>
      </c>
      <c r="Q349" s="17">
        <v>602854</v>
      </c>
      <c r="R349" s="17" t="s">
        <v>24</v>
      </c>
      <c r="S349" s="22" t="s">
        <v>1764</v>
      </c>
      <c r="T349" s="17" t="s">
        <v>15310</v>
      </c>
      <c r="U349" s="17" t="s">
        <v>15311</v>
      </c>
      <c r="V349" s="17" t="s">
        <v>1040</v>
      </c>
      <c r="W349" s="17" t="s">
        <v>54</v>
      </c>
      <c r="X349" s="17" t="s">
        <v>21460</v>
      </c>
      <c r="Y349" s="22" t="s">
        <v>26</v>
      </c>
      <c r="Z349" s="22" t="s">
        <v>22957</v>
      </c>
      <c r="AA349" s="17">
        <v>1</v>
      </c>
      <c r="AB349" s="17">
        <v>1</v>
      </c>
      <c r="AC349" s="17">
        <v>1</v>
      </c>
      <c r="AD349" s="17">
        <v>1</v>
      </c>
      <c r="AE349" s="17">
        <v>1</v>
      </c>
      <c r="AF349" s="17" t="s">
        <v>21686</v>
      </c>
      <c r="AG349" s="17" t="s">
        <v>492</v>
      </c>
      <c r="AH349" s="17" t="s">
        <v>3230</v>
      </c>
      <c r="AI349" s="22">
        <v>1.3073E-2</v>
      </c>
      <c r="AJ349" s="22">
        <v>0.874</v>
      </c>
      <c r="AK349" s="22">
        <v>1.2999999999999999E-2</v>
      </c>
      <c r="AL349" s="22">
        <v>7.4570000000000001E-3</v>
      </c>
      <c r="AM349" s="22">
        <v>0.11899999999999999</v>
      </c>
      <c r="AN349" s="22">
        <v>0.85599999999999998</v>
      </c>
      <c r="AO349" s="22">
        <v>2.5000000000000001E-2</v>
      </c>
      <c r="AP349" s="22">
        <v>1.4999999999999999E-2</v>
      </c>
      <c r="AQ349" s="22">
        <v>1.7000000000000001E-2</v>
      </c>
      <c r="AR349" s="22">
        <v>1.9E-2</v>
      </c>
      <c r="AS349" s="102">
        <v>1.3157894736842106</v>
      </c>
      <c r="AT349" s="22">
        <v>1.3073E-2</v>
      </c>
      <c r="AU349" s="17" t="s">
        <v>3038</v>
      </c>
      <c r="AV349" s="17" t="s">
        <v>21767</v>
      </c>
      <c r="AW349" s="17" t="s">
        <v>22289</v>
      </c>
      <c r="AX349" s="17" t="s">
        <v>21812</v>
      </c>
      <c r="AY349" s="17" t="s">
        <v>21767</v>
      </c>
      <c r="AZ349" s="17">
        <v>3.7100000000000002E-4</v>
      </c>
      <c r="BB349" s="25"/>
      <c r="BC349" s="30"/>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row>
    <row r="350" spans="1:105" s="17" customFormat="1">
      <c r="A350" s="22" t="s">
        <v>8385</v>
      </c>
      <c r="B350" s="22" t="s">
        <v>12662</v>
      </c>
      <c r="C350" s="22" t="s">
        <v>12662</v>
      </c>
      <c r="D350" s="22" t="s">
        <v>9428</v>
      </c>
      <c r="E350" s="22" t="s">
        <v>10984</v>
      </c>
      <c r="F350" s="22">
        <v>6293</v>
      </c>
      <c r="G350" s="22">
        <v>58</v>
      </c>
      <c r="H350" s="22" t="s">
        <v>16085</v>
      </c>
      <c r="I350" s="22" t="s">
        <v>8350</v>
      </c>
      <c r="J350" s="22" t="s">
        <v>16086</v>
      </c>
      <c r="K350" s="22" t="s">
        <v>492</v>
      </c>
      <c r="L350" s="22">
        <v>43.251600000000003</v>
      </c>
      <c r="M350" s="22">
        <v>3.2202000000000002</v>
      </c>
      <c r="N350" s="22" t="s">
        <v>2809</v>
      </c>
      <c r="O350" s="22">
        <v>1</v>
      </c>
      <c r="P350" s="22">
        <v>7.6350000000000001E-2</v>
      </c>
      <c r="Q350" s="22">
        <v>86231</v>
      </c>
      <c r="R350" s="22" t="s">
        <v>34</v>
      </c>
      <c r="S350" s="22" t="s">
        <v>1764</v>
      </c>
      <c r="T350" s="22" t="s">
        <v>35</v>
      </c>
      <c r="U350" s="22" t="s">
        <v>35</v>
      </c>
      <c r="V350" s="22" t="s">
        <v>16087</v>
      </c>
      <c r="W350" s="22" t="s">
        <v>54</v>
      </c>
      <c r="X350" s="22" t="s">
        <v>12662</v>
      </c>
      <c r="Y350" s="22" t="s">
        <v>26</v>
      </c>
      <c r="Z350" s="22" t="s">
        <v>22957</v>
      </c>
      <c r="AA350" s="22">
        <v>1</v>
      </c>
      <c r="AB350" s="22">
        <v>1</v>
      </c>
      <c r="AC350" s="22">
        <v>1</v>
      </c>
      <c r="AD350" s="22">
        <v>0</v>
      </c>
      <c r="AE350" s="22">
        <v>1</v>
      </c>
      <c r="AF350" s="22" t="s">
        <v>21686</v>
      </c>
      <c r="AG350" s="22" t="s">
        <v>492</v>
      </c>
      <c r="AH350" s="22" t="s">
        <v>3230</v>
      </c>
      <c r="AI350" s="22">
        <v>0.56382900000000002</v>
      </c>
      <c r="AJ350" s="22">
        <v>0.82200000000000006</v>
      </c>
      <c r="AK350" s="22">
        <v>1.9E-2</v>
      </c>
      <c r="AL350" s="22">
        <v>0.38767200000000002</v>
      </c>
      <c r="AM350" s="22">
        <v>0.187</v>
      </c>
      <c r="AN350" s="22">
        <v>0.83299999999999996</v>
      </c>
      <c r="AO350" s="22">
        <v>-0.02</v>
      </c>
      <c r="AP350" s="22">
        <v>2.3E-2</v>
      </c>
      <c r="AQ350" s="22">
        <v>2.8000000000000001E-2</v>
      </c>
      <c r="AR350" s="22">
        <v>3.3000000000000002E-2</v>
      </c>
      <c r="AS350" s="102">
        <v>-0.60606060606060608</v>
      </c>
      <c r="AT350" s="22">
        <v>0.56382900000000002</v>
      </c>
      <c r="AU350" s="22" t="s">
        <v>3038</v>
      </c>
      <c r="AV350" s="17" t="s">
        <v>21767</v>
      </c>
      <c r="AW350" s="17" t="s">
        <v>22289</v>
      </c>
      <c r="AX350" s="17" t="s">
        <v>21767</v>
      </c>
      <c r="AY350" s="17" t="s">
        <v>21767</v>
      </c>
      <c r="AZ350" s="17">
        <v>5.5336999999999997E-2</v>
      </c>
      <c r="BC350" s="30"/>
    </row>
    <row r="351" spans="1:105" s="17" customFormat="1">
      <c r="A351" s="22" t="s">
        <v>8342</v>
      </c>
      <c r="B351" s="22" t="s">
        <v>12630</v>
      </c>
      <c r="C351" s="22" t="s">
        <v>12630</v>
      </c>
      <c r="D351" s="22" t="s">
        <v>9428</v>
      </c>
      <c r="E351" s="22" t="s">
        <v>16025</v>
      </c>
      <c r="F351" s="22">
        <v>6250</v>
      </c>
      <c r="G351" s="22">
        <v>58</v>
      </c>
      <c r="H351" s="22" t="s">
        <v>16032</v>
      </c>
      <c r="I351" s="22" t="s">
        <v>8331</v>
      </c>
      <c r="J351" s="22" t="s">
        <v>16033</v>
      </c>
      <c r="K351" s="22" t="s">
        <v>492</v>
      </c>
      <c r="L351" s="22">
        <v>48.235689999999998</v>
      </c>
      <c r="M351" s="22">
        <v>4.1126300000000002</v>
      </c>
      <c r="N351" s="22" t="s">
        <v>2809</v>
      </c>
      <c r="O351" s="22">
        <v>1</v>
      </c>
      <c r="P351" s="22">
        <v>0.32783800000000002</v>
      </c>
      <c r="Q351" s="22">
        <v>327967</v>
      </c>
      <c r="R351" s="22" t="s">
        <v>24</v>
      </c>
      <c r="S351" s="22" t="s">
        <v>1764</v>
      </c>
      <c r="T351" s="22" t="s">
        <v>16034</v>
      </c>
      <c r="U351" s="22" t="s">
        <v>16035</v>
      </c>
      <c r="V351" s="22" t="s">
        <v>16036</v>
      </c>
      <c r="W351" s="22" t="s">
        <v>54</v>
      </c>
      <c r="X351" s="22" t="s">
        <v>12630</v>
      </c>
      <c r="Y351" s="22" t="s">
        <v>26</v>
      </c>
      <c r="Z351" s="22" t="s">
        <v>22957</v>
      </c>
      <c r="AA351" s="22">
        <v>1</v>
      </c>
      <c r="AB351" s="22">
        <v>1</v>
      </c>
      <c r="AC351" s="22">
        <v>1</v>
      </c>
      <c r="AD351" s="22">
        <v>0</v>
      </c>
      <c r="AE351" s="22">
        <v>1</v>
      </c>
      <c r="AF351" s="22" t="s">
        <v>21686</v>
      </c>
      <c r="AG351" s="22" t="s">
        <v>492</v>
      </c>
      <c r="AH351" s="22" t="s">
        <v>3230</v>
      </c>
      <c r="AI351" s="22">
        <v>0.340752</v>
      </c>
      <c r="AJ351" s="22">
        <v>0.85199999999999998</v>
      </c>
      <c r="AK351" s="22">
        <v>1.4999999999999999E-2</v>
      </c>
      <c r="AL351" s="22">
        <v>0.81269800000000003</v>
      </c>
      <c r="AM351" s="22">
        <v>0.16300000000000001</v>
      </c>
      <c r="AN351" s="22">
        <v>0.86699999999999999</v>
      </c>
      <c r="AO351" s="22">
        <v>-0.03</v>
      </c>
      <c r="AP351" s="22">
        <v>1.7000000000000001E-2</v>
      </c>
      <c r="AQ351" s="22">
        <v>1.9E-2</v>
      </c>
      <c r="AR351" s="22">
        <v>2.1000000000000001E-2</v>
      </c>
      <c r="AS351" s="102">
        <v>-1.4285714285714284</v>
      </c>
      <c r="AT351" s="22">
        <v>0.81269800000000003</v>
      </c>
      <c r="AU351" s="22" t="s">
        <v>3038</v>
      </c>
      <c r="AV351" s="17" t="s">
        <v>21767</v>
      </c>
      <c r="AW351" s="17" t="s">
        <v>22289</v>
      </c>
      <c r="AX351" s="17" t="s">
        <v>21767</v>
      </c>
      <c r="AY351" s="17" t="s">
        <v>21767</v>
      </c>
      <c r="AZ351" s="17">
        <v>0.89586200000000005</v>
      </c>
      <c r="BC351" s="30"/>
    </row>
    <row r="352" spans="1:105" s="17" customFormat="1">
      <c r="A352" s="22" t="s">
        <v>8349</v>
      </c>
      <c r="B352" s="22" t="s">
        <v>12635</v>
      </c>
      <c r="C352" s="22" t="s">
        <v>12635</v>
      </c>
      <c r="D352" s="22" t="s">
        <v>9428</v>
      </c>
      <c r="E352" s="22" t="s">
        <v>16018</v>
      </c>
      <c r="F352" s="22">
        <v>6250</v>
      </c>
      <c r="G352" s="22">
        <v>58</v>
      </c>
      <c r="H352" s="22" t="s">
        <v>16032</v>
      </c>
      <c r="I352" s="22" t="s">
        <v>8350</v>
      </c>
      <c r="J352" s="22" t="s">
        <v>16041</v>
      </c>
      <c r="K352" s="22" t="s">
        <v>492</v>
      </c>
      <c r="L352" s="22">
        <v>43.205100000000002</v>
      </c>
      <c r="M352" s="22">
        <v>3.1307999999999998</v>
      </c>
      <c r="N352" s="22" t="s">
        <v>2809</v>
      </c>
      <c r="O352" s="22">
        <v>1</v>
      </c>
      <c r="P352" s="22">
        <v>0.250753</v>
      </c>
      <c r="Q352" s="22">
        <v>259131</v>
      </c>
      <c r="R352" s="22" t="s">
        <v>34</v>
      </c>
      <c r="S352" s="22" t="s">
        <v>1764</v>
      </c>
      <c r="T352" s="22" t="s">
        <v>35</v>
      </c>
      <c r="U352" s="22" t="s">
        <v>35</v>
      </c>
      <c r="V352" s="22" t="s">
        <v>16042</v>
      </c>
      <c r="W352" s="22" t="s">
        <v>54</v>
      </c>
      <c r="X352" s="22" t="s">
        <v>12635</v>
      </c>
      <c r="Y352" s="22" t="s">
        <v>26</v>
      </c>
      <c r="Z352" s="22" t="s">
        <v>22957</v>
      </c>
      <c r="AA352" s="22">
        <v>1</v>
      </c>
      <c r="AB352" s="22">
        <v>1</v>
      </c>
      <c r="AC352" s="22">
        <v>1</v>
      </c>
      <c r="AD352" s="22">
        <v>0</v>
      </c>
      <c r="AE352" s="22">
        <v>1</v>
      </c>
      <c r="AF352" s="22" t="s">
        <v>21686</v>
      </c>
      <c r="AG352" s="22" t="s">
        <v>492</v>
      </c>
      <c r="AH352" s="22" t="s">
        <v>3230</v>
      </c>
      <c r="AI352" s="22">
        <v>0.23483000000000001</v>
      </c>
      <c r="AJ352" s="22">
        <v>0.82400000000000007</v>
      </c>
      <c r="AK352" s="22">
        <v>1.4999999999999999E-2</v>
      </c>
      <c r="AL352" s="22">
        <v>8.7903999999999996E-2</v>
      </c>
      <c r="AM352" s="22">
        <v>0.17699999999999999</v>
      </c>
      <c r="AN352" s="22">
        <v>0.82199999999999995</v>
      </c>
      <c r="AO352" s="22">
        <v>1E-3</v>
      </c>
      <c r="AP352" s="22">
        <v>1.7999999999999999E-2</v>
      </c>
      <c r="AQ352" s="22">
        <v>0.02</v>
      </c>
      <c r="AR352" s="22">
        <v>2.3E-2</v>
      </c>
      <c r="AS352" s="102">
        <v>4.3478260869565216E-2</v>
      </c>
      <c r="AT352" s="22">
        <v>0.23483000000000001</v>
      </c>
      <c r="AU352" s="22" t="s">
        <v>3038</v>
      </c>
      <c r="AV352" s="17" t="s">
        <v>21767</v>
      </c>
      <c r="AW352" s="17" t="s">
        <v>22289</v>
      </c>
      <c r="AX352" s="17" t="s">
        <v>21767</v>
      </c>
      <c r="AY352" s="17" t="s">
        <v>21767</v>
      </c>
      <c r="AZ352" s="17">
        <v>0.17186100000000001</v>
      </c>
      <c r="BC352" s="30"/>
      <c r="DA352" s="25"/>
    </row>
    <row r="353" spans="1:103" s="17" customFormat="1">
      <c r="A353" s="22" t="s">
        <v>8469</v>
      </c>
      <c r="B353" s="22" t="s">
        <v>8469</v>
      </c>
      <c r="C353" s="22" t="s">
        <v>16469</v>
      </c>
      <c r="D353" s="22" t="s">
        <v>8541</v>
      </c>
      <c r="E353" s="22" t="s">
        <v>10984</v>
      </c>
      <c r="F353" s="22">
        <v>6218</v>
      </c>
      <c r="G353" s="22">
        <v>56</v>
      </c>
      <c r="H353" s="22" t="s">
        <v>16470</v>
      </c>
      <c r="I353" s="22" t="s">
        <v>8407</v>
      </c>
      <c r="J353" s="22" t="s">
        <v>16471</v>
      </c>
      <c r="K353" s="22" t="s">
        <v>492</v>
      </c>
      <c r="L353" s="22">
        <v>46.15</v>
      </c>
      <c r="M353" s="22">
        <v>-0.48</v>
      </c>
      <c r="N353" s="22" t="s">
        <v>23</v>
      </c>
      <c r="O353" s="22">
        <v>2</v>
      </c>
      <c r="P353" s="22">
        <v>0.89404099999999997</v>
      </c>
      <c r="Q353" s="22">
        <v>573784</v>
      </c>
      <c r="R353" s="22" t="s">
        <v>24</v>
      </c>
      <c r="S353" s="22" t="s">
        <v>1764</v>
      </c>
      <c r="T353" s="22" t="s">
        <v>10024</v>
      </c>
      <c r="U353" s="22" t="s">
        <v>2095</v>
      </c>
      <c r="V353" s="22" t="s">
        <v>152</v>
      </c>
      <c r="W353" s="22" t="s">
        <v>54</v>
      </c>
      <c r="X353" s="22" t="s">
        <v>21457</v>
      </c>
      <c r="Y353" s="22" t="s">
        <v>26</v>
      </c>
      <c r="Z353" s="22" t="s">
        <v>22957</v>
      </c>
      <c r="AA353" s="22">
        <v>1</v>
      </c>
      <c r="AB353" s="22">
        <v>1</v>
      </c>
      <c r="AC353" s="22">
        <v>1</v>
      </c>
      <c r="AD353" s="22">
        <v>1</v>
      </c>
      <c r="AE353" s="22">
        <v>1</v>
      </c>
      <c r="AF353" s="22" t="s">
        <v>21686</v>
      </c>
      <c r="AG353" s="22" t="s">
        <v>492</v>
      </c>
      <c r="AH353" s="22" t="s">
        <v>3230</v>
      </c>
      <c r="AI353" s="22">
        <v>0.24351800000000001</v>
      </c>
      <c r="AJ353" s="22">
        <v>0.81200000000000006</v>
      </c>
      <c r="AK353" s="22">
        <v>1.2999999999999999E-2</v>
      </c>
      <c r="AL353" s="22">
        <v>0.66361000000000003</v>
      </c>
      <c r="AM353" s="22">
        <v>0.17799999999999999</v>
      </c>
      <c r="AN353" s="22">
        <v>0.79100000000000004</v>
      </c>
      <c r="AO353" s="22">
        <v>3.1E-2</v>
      </c>
      <c r="AP353" s="22">
        <v>1.4999999999999999E-2</v>
      </c>
      <c r="AQ353" s="22">
        <v>1.7000000000000001E-2</v>
      </c>
      <c r="AR353" s="22">
        <v>1.9E-2</v>
      </c>
      <c r="AS353" s="102">
        <v>1.631578947368421</v>
      </c>
      <c r="AT353" s="22">
        <v>0.66361000000000003</v>
      </c>
      <c r="AU353" s="22" t="s">
        <v>3038</v>
      </c>
      <c r="AV353" s="17" t="s">
        <v>21767</v>
      </c>
      <c r="AW353" s="17" t="s">
        <v>22289</v>
      </c>
      <c r="AX353" s="17" t="s">
        <v>21770</v>
      </c>
      <c r="AY353" s="17" t="s">
        <v>21767</v>
      </c>
      <c r="AZ353" s="17">
        <v>2.0181000000000001E-2</v>
      </c>
      <c r="BC353" s="30"/>
    </row>
    <row r="354" spans="1:103" s="17" customFormat="1">
      <c r="A354" s="22" t="s">
        <v>8470</v>
      </c>
      <c r="B354" s="22" t="s">
        <v>8470</v>
      </c>
      <c r="C354" s="22" t="s">
        <v>16472</v>
      </c>
      <c r="D354" s="22" t="s">
        <v>8541</v>
      </c>
      <c r="E354" s="22" t="s">
        <v>11186</v>
      </c>
      <c r="F354" s="22">
        <v>6150</v>
      </c>
      <c r="G354" s="22">
        <v>58</v>
      </c>
      <c r="H354" s="22" t="s">
        <v>16473</v>
      </c>
      <c r="I354" s="22" t="s">
        <v>8407</v>
      </c>
      <c r="J354" s="22" t="s">
        <v>16471</v>
      </c>
      <c r="K354" s="22" t="s">
        <v>492</v>
      </c>
      <c r="L354" s="22">
        <v>46.15</v>
      </c>
      <c r="M354" s="22">
        <v>-0.48</v>
      </c>
      <c r="N354" s="22" t="s">
        <v>23</v>
      </c>
      <c r="O354" s="22">
        <v>1</v>
      </c>
      <c r="P354" s="22">
        <v>4.8693E-2</v>
      </c>
      <c r="Q354" s="22">
        <v>54917</v>
      </c>
      <c r="R354" s="22" t="s">
        <v>34</v>
      </c>
      <c r="S354" s="22" t="s">
        <v>1764</v>
      </c>
      <c r="T354" s="22" t="s">
        <v>35</v>
      </c>
      <c r="U354" s="22" t="s">
        <v>35</v>
      </c>
      <c r="V354" s="22" t="s">
        <v>116</v>
      </c>
      <c r="W354" s="22" t="s">
        <v>54</v>
      </c>
      <c r="X354" s="22" t="s">
        <v>21407</v>
      </c>
      <c r="Y354" s="22" t="s">
        <v>26</v>
      </c>
      <c r="Z354" s="22" t="s">
        <v>22957</v>
      </c>
      <c r="AA354" s="22">
        <v>1</v>
      </c>
      <c r="AB354" s="22">
        <v>1</v>
      </c>
      <c r="AC354" s="22">
        <v>1</v>
      </c>
      <c r="AD354" s="22">
        <v>1</v>
      </c>
      <c r="AE354" s="22">
        <v>1</v>
      </c>
      <c r="AF354" s="22" t="s">
        <v>21686</v>
      </c>
      <c r="AG354" s="22" t="s">
        <v>492</v>
      </c>
      <c r="AH354" s="22" t="s">
        <v>3230</v>
      </c>
      <c r="AI354" s="22">
        <v>6.476E-3</v>
      </c>
      <c r="AJ354" s="22">
        <v>0.79699999999999993</v>
      </c>
      <c r="AK354" s="22">
        <v>0.02</v>
      </c>
      <c r="AL354" s="22">
        <v>0.88581299999999996</v>
      </c>
      <c r="AM354" s="22">
        <v>0.16300000000000001</v>
      </c>
      <c r="AN354" s="22">
        <v>0.72399999999999998</v>
      </c>
      <c r="AO354" s="22">
        <v>0.114</v>
      </c>
      <c r="AP354" s="22">
        <v>2.4E-2</v>
      </c>
      <c r="AQ354" s="22">
        <v>0.03</v>
      </c>
      <c r="AR354" s="22">
        <v>3.5000000000000003E-2</v>
      </c>
      <c r="AS354" s="102">
        <v>3.2571428571428571</v>
      </c>
      <c r="AT354" s="22">
        <v>0.88581299999999996</v>
      </c>
      <c r="AU354" s="22" t="s">
        <v>3038</v>
      </c>
      <c r="AV354" s="17" t="s">
        <v>21767</v>
      </c>
      <c r="AW354" s="17" t="s">
        <v>22289</v>
      </c>
      <c r="AX354" s="17" t="s">
        <v>21770</v>
      </c>
      <c r="AY354" s="17" t="s">
        <v>21767</v>
      </c>
      <c r="AZ354" s="17">
        <v>7.8899999999999999E-4</v>
      </c>
      <c r="BB354" s="25"/>
      <c r="BC354" s="30"/>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row>
    <row r="355" spans="1:103" s="17" customFormat="1">
      <c r="A355" s="22" t="s">
        <v>8471</v>
      </c>
      <c r="B355" s="22" t="s">
        <v>8471</v>
      </c>
      <c r="C355" s="22" t="s">
        <v>16474</v>
      </c>
      <c r="D355" s="22" t="s">
        <v>8541</v>
      </c>
      <c r="E355" s="22" t="s">
        <v>11186</v>
      </c>
      <c r="F355" s="22">
        <v>6150</v>
      </c>
      <c r="G355" s="22">
        <v>58</v>
      </c>
      <c r="H355" s="22" t="s">
        <v>16473</v>
      </c>
      <c r="I355" s="22" t="s">
        <v>8407</v>
      </c>
      <c r="J355" s="22" t="s">
        <v>16471</v>
      </c>
      <c r="K355" s="22" t="s">
        <v>492</v>
      </c>
      <c r="L355" s="22">
        <v>46.15</v>
      </c>
      <c r="M355" s="22">
        <v>-0.48</v>
      </c>
      <c r="N355" s="22" t="s">
        <v>23</v>
      </c>
      <c r="O355" s="22">
        <v>1</v>
      </c>
      <c r="P355" s="22">
        <v>0.418043</v>
      </c>
      <c r="Q355" s="22">
        <v>369077</v>
      </c>
      <c r="R355" s="22" t="s">
        <v>34</v>
      </c>
      <c r="S355" s="22" t="s">
        <v>1764</v>
      </c>
      <c r="T355" s="22" t="s">
        <v>35</v>
      </c>
      <c r="U355" s="22" t="s">
        <v>35</v>
      </c>
      <c r="V355" s="22" t="s">
        <v>116</v>
      </c>
      <c r="W355" s="22" t="s">
        <v>54</v>
      </c>
      <c r="X355" s="22" t="s">
        <v>21434</v>
      </c>
      <c r="Y355" s="22" t="s">
        <v>26</v>
      </c>
      <c r="Z355" s="22" t="s">
        <v>22957</v>
      </c>
      <c r="AA355" s="22">
        <v>1</v>
      </c>
      <c r="AB355" s="22">
        <v>1</v>
      </c>
      <c r="AC355" s="22">
        <v>1</v>
      </c>
      <c r="AD355" s="22">
        <v>1</v>
      </c>
      <c r="AE355" s="22">
        <v>1</v>
      </c>
      <c r="AF355" s="22" t="s">
        <v>21686</v>
      </c>
      <c r="AG355" s="22" t="s">
        <v>492</v>
      </c>
      <c r="AH355" s="22" t="s">
        <v>3230</v>
      </c>
      <c r="AI355" s="22">
        <v>0.97383699999999995</v>
      </c>
      <c r="AJ355" s="22">
        <v>0.79500000000000004</v>
      </c>
      <c r="AK355" s="22">
        <v>1.4E-2</v>
      </c>
      <c r="AL355" s="22">
        <v>0.77790400000000004</v>
      </c>
      <c r="AM355" s="22">
        <v>0.20699999999999999</v>
      </c>
      <c r="AN355" s="22">
        <v>0.79400000000000004</v>
      </c>
      <c r="AO355" s="22">
        <v>-2E-3</v>
      </c>
      <c r="AP355" s="22">
        <v>1.6E-2</v>
      </c>
      <c r="AQ355" s="22">
        <v>1.9E-2</v>
      </c>
      <c r="AR355" s="22">
        <v>0.02</v>
      </c>
      <c r="AS355" s="102">
        <v>-0.1</v>
      </c>
      <c r="AT355" s="22">
        <v>0.97383699999999995</v>
      </c>
      <c r="AU355" s="22" t="s">
        <v>3038</v>
      </c>
      <c r="AV355" s="17" t="s">
        <v>21767</v>
      </c>
      <c r="AW355" s="17" t="s">
        <v>22289</v>
      </c>
      <c r="AX355" s="17" t="s">
        <v>21770</v>
      </c>
      <c r="AY355" s="17" t="s">
        <v>21767</v>
      </c>
      <c r="AZ355" s="17">
        <v>2.3900000000000001E-4</v>
      </c>
      <c r="BC355" s="30"/>
    </row>
    <row r="356" spans="1:103" s="17" customFormat="1">
      <c r="A356" s="22" t="s">
        <v>8333</v>
      </c>
      <c r="B356" s="22" t="s">
        <v>12624</v>
      </c>
      <c r="C356" s="22" t="s">
        <v>12624</v>
      </c>
      <c r="D356" s="22" t="s">
        <v>9428</v>
      </c>
      <c r="E356" s="22" t="s">
        <v>10984</v>
      </c>
      <c r="F356" s="22">
        <v>6112</v>
      </c>
      <c r="G356" s="22">
        <v>73</v>
      </c>
      <c r="H356" s="22" t="s">
        <v>16017</v>
      </c>
      <c r="I356" s="22" t="s">
        <v>8331</v>
      </c>
      <c r="J356" s="22" t="s">
        <v>16015</v>
      </c>
      <c r="K356" s="22" t="s">
        <v>492</v>
      </c>
      <c r="L356" s="22">
        <v>43.218170000000001</v>
      </c>
      <c r="M356" s="22">
        <v>2.4127000000000001</v>
      </c>
      <c r="N356" s="22" t="s">
        <v>2809</v>
      </c>
      <c r="O356" s="22">
        <v>1</v>
      </c>
      <c r="P356" s="22">
        <v>0.21754200000000001</v>
      </c>
      <c r="Q356" s="22">
        <v>230367</v>
      </c>
      <c r="R356" s="22" t="s">
        <v>24</v>
      </c>
      <c r="S356" s="22" t="s">
        <v>1764</v>
      </c>
      <c r="T356" s="22" t="s">
        <v>10038</v>
      </c>
      <c r="U356" s="22" t="s">
        <v>2095</v>
      </c>
      <c r="V356" s="22" t="s">
        <v>15004</v>
      </c>
      <c r="W356" s="22" t="s">
        <v>54</v>
      </c>
      <c r="X356" s="22" t="s">
        <v>12624</v>
      </c>
      <c r="Y356" s="22" t="s">
        <v>26</v>
      </c>
      <c r="Z356" s="22" t="s">
        <v>22957</v>
      </c>
      <c r="AA356" s="22">
        <v>1</v>
      </c>
      <c r="AB356" s="22">
        <v>1</v>
      </c>
      <c r="AC356" s="22">
        <v>1</v>
      </c>
      <c r="AD356" s="22">
        <v>0</v>
      </c>
      <c r="AE356" s="22">
        <v>1</v>
      </c>
      <c r="AF356" s="22" t="s">
        <v>21686</v>
      </c>
      <c r="AG356" s="22" t="s">
        <v>492</v>
      </c>
      <c r="AH356" s="22" t="s">
        <v>3230</v>
      </c>
      <c r="AI356" s="22">
        <v>0.66958700000000004</v>
      </c>
      <c r="AJ356" s="22">
        <v>0.83699999999999997</v>
      </c>
      <c r="AK356" s="22">
        <v>1.6E-2</v>
      </c>
      <c r="AL356" s="22">
        <v>0.37157800000000002</v>
      </c>
      <c r="AM356" s="22">
        <v>0.16700000000000001</v>
      </c>
      <c r="AN356" s="22">
        <v>0.83799999999999997</v>
      </c>
      <c r="AO356" s="22">
        <v>-5.0000000000000001E-3</v>
      </c>
      <c r="AP356" s="22">
        <v>1.9E-2</v>
      </c>
      <c r="AQ356" s="22">
        <v>2.1000000000000001E-2</v>
      </c>
      <c r="AR356" s="22">
        <v>2.4E-2</v>
      </c>
      <c r="AS356" s="102">
        <v>-0.20833333333333334</v>
      </c>
      <c r="AT356" s="22">
        <v>0.66958700000000004</v>
      </c>
      <c r="AU356" s="22" t="s">
        <v>3038</v>
      </c>
      <c r="AV356" s="17" t="s">
        <v>21767</v>
      </c>
      <c r="AW356" s="17" t="s">
        <v>22289</v>
      </c>
      <c r="AX356" s="17" t="s">
        <v>21767</v>
      </c>
      <c r="AY356" s="17" t="s">
        <v>21767</v>
      </c>
      <c r="AZ356" s="17">
        <v>0.39790900000000001</v>
      </c>
      <c r="BC356" s="30"/>
      <c r="BL356" s="25"/>
      <c r="BM356" s="25"/>
      <c r="BN356" s="25"/>
      <c r="BO356" s="25"/>
      <c r="BP356" s="25"/>
      <c r="BQ356" s="25"/>
      <c r="BR356" s="25"/>
      <c r="BS356" s="25"/>
      <c r="BT356" s="25"/>
    </row>
    <row r="357" spans="1:103" s="17" customFormat="1">
      <c r="A357" s="22" t="s">
        <v>8428</v>
      </c>
      <c r="B357" s="22" t="s">
        <v>8428</v>
      </c>
      <c r="C357" s="22" t="s">
        <v>16413</v>
      </c>
      <c r="D357" s="22" t="s">
        <v>8541</v>
      </c>
      <c r="E357" s="22" t="s">
        <v>10984</v>
      </c>
      <c r="F357" s="22">
        <v>6088</v>
      </c>
      <c r="G357" s="22">
        <v>70</v>
      </c>
      <c r="H357" s="22" t="s">
        <v>16414</v>
      </c>
      <c r="I357" s="22" t="s">
        <v>8407</v>
      </c>
      <c r="J357" s="22" t="s">
        <v>16396</v>
      </c>
      <c r="K357" s="22" t="s">
        <v>492</v>
      </c>
      <c r="L357" s="22">
        <v>47.97</v>
      </c>
      <c r="M357" s="22">
        <v>3.56</v>
      </c>
      <c r="N357" s="22" t="s">
        <v>23</v>
      </c>
      <c r="O357" s="22">
        <v>1</v>
      </c>
      <c r="P357" s="22">
        <v>1.6183620000000001</v>
      </c>
      <c r="Q357" s="22">
        <v>721799</v>
      </c>
      <c r="R357" s="22" t="s">
        <v>34</v>
      </c>
      <c r="S357" s="22" t="s">
        <v>1764</v>
      </c>
      <c r="T357" s="22" t="s">
        <v>35</v>
      </c>
      <c r="U357" s="22" t="s">
        <v>35</v>
      </c>
      <c r="V357" s="22" t="s">
        <v>386</v>
      </c>
      <c r="W357" s="22" t="s">
        <v>54</v>
      </c>
      <c r="X357" s="22" t="s">
        <v>21483</v>
      </c>
      <c r="Y357" s="22" t="s">
        <v>26</v>
      </c>
      <c r="Z357" s="22" t="s">
        <v>22957</v>
      </c>
      <c r="AA357" s="22">
        <v>1</v>
      </c>
      <c r="AB357" s="22">
        <v>1</v>
      </c>
      <c r="AC357" s="22">
        <v>1</v>
      </c>
      <c r="AD357" s="22">
        <v>1</v>
      </c>
      <c r="AE357" s="22">
        <v>1</v>
      </c>
      <c r="AF357" s="22" t="s">
        <v>21686</v>
      </c>
      <c r="AG357" s="22" t="s">
        <v>492</v>
      </c>
      <c r="AH357" s="22" t="s">
        <v>3230</v>
      </c>
      <c r="AI357" s="22">
        <v>0.66285700000000003</v>
      </c>
      <c r="AJ357" s="22">
        <v>0.84299999999999997</v>
      </c>
      <c r="AK357" s="22">
        <v>1.2999999999999999E-2</v>
      </c>
      <c r="AL357" s="22">
        <v>0.62901799999999997</v>
      </c>
      <c r="AM357" s="22">
        <v>0.16500000000000001</v>
      </c>
      <c r="AN357" s="22">
        <v>0.84799999999999998</v>
      </c>
      <c r="AO357" s="22">
        <v>-1.2999999999999999E-2</v>
      </c>
      <c r="AP357" s="22">
        <v>1.4999999999999999E-2</v>
      </c>
      <c r="AQ357" s="22">
        <v>1.7000000000000001E-2</v>
      </c>
      <c r="AR357" s="22">
        <v>1.7000000000000001E-2</v>
      </c>
      <c r="AS357" s="102">
        <v>-0.76470588235294112</v>
      </c>
      <c r="AT357" s="22">
        <v>0.66285700000000003</v>
      </c>
      <c r="AU357" s="22" t="s">
        <v>3038</v>
      </c>
      <c r="AV357" s="17" t="s">
        <v>21767</v>
      </c>
      <c r="AW357" s="17" t="s">
        <v>22289</v>
      </c>
      <c r="AX357" s="17" t="s">
        <v>21767</v>
      </c>
      <c r="AY357" s="17" t="s">
        <v>21767</v>
      </c>
      <c r="AZ357" s="17">
        <v>0.14290900000000001</v>
      </c>
      <c r="BC357" s="30"/>
    </row>
    <row r="358" spans="1:103" s="17" customFormat="1">
      <c r="A358" s="22" t="s">
        <v>8340</v>
      </c>
      <c r="B358" s="22" t="s">
        <v>12629</v>
      </c>
      <c r="C358" s="22" t="s">
        <v>12629</v>
      </c>
      <c r="D358" s="22" t="s">
        <v>9428</v>
      </c>
      <c r="E358" s="22" t="s">
        <v>10984</v>
      </c>
      <c r="F358" s="22">
        <v>6065</v>
      </c>
      <c r="G358" s="22">
        <v>74</v>
      </c>
      <c r="H358" s="22" t="s">
        <v>16030</v>
      </c>
      <c r="I358" s="22" t="s">
        <v>8341</v>
      </c>
      <c r="J358" s="22" t="s">
        <v>16031</v>
      </c>
      <c r="K358" s="22" t="s">
        <v>492</v>
      </c>
      <c r="L358" s="22">
        <v>49.39246</v>
      </c>
      <c r="M358" s="22">
        <v>3.7364099999999998</v>
      </c>
      <c r="N358" s="22" t="s">
        <v>2809</v>
      </c>
      <c r="O358" s="22">
        <v>1</v>
      </c>
      <c r="P358" s="22">
        <v>0.178589</v>
      </c>
      <c r="Q358" s="22">
        <v>192199</v>
      </c>
      <c r="R358" s="22" t="s">
        <v>24</v>
      </c>
      <c r="S358" s="22" t="s">
        <v>1764</v>
      </c>
      <c r="T358" s="22" t="s">
        <v>10045</v>
      </c>
      <c r="U358" s="22" t="s">
        <v>10031</v>
      </c>
      <c r="V358" s="22" t="s">
        <v>1398</v>
      </c>
      <c r="W358" s="22" t="s">
        <v>54</v>
      </c>
      <c r="X358" s="22" t="s">
        <v>12629</v>
      </c>
      <c r="Y358" s="22" t="s">
        <v>26</v>
      </c>
      <c r="Z358" s="22" t="s">
        <v>22957</v>
      </c>
      <c r="AA358" s="22">
        <v>1</v>
      </c>
      <c r="AB358" s="22">
        <v>1</v>
      </c>
      <c r="AC358" s="22">
        <v>1</v>
      </c>
      <c r="AD358" s="22">
        <v>0</v>
      </c>
      <c r="AE358" s="22">
        <v>1</v>
      </c>
      <c r="AF358" s="22" t="s">
        <v>21686</v>
      </c>
      <c r="AG358" s="22" t="s">
        <v>492</v>
      </c>
      <c r="AH358" s="22" t="s">
        <v>3230</v>
      </c>
      <c r="AI358" s="22">
        <v>0.55542400000000003</v>
      </c>
      <c r="AJ358" s="22">
        <v>0.84199999999999997</v>
      </c>
      <c r="AK358" s="22">
        <v>1.6E-2</v>
      </c>
      <c r="AL358" s="22">
        <v>0.69195799999999996</v>
      </c>
      <c r="AM358" s="22">
        <v>0.17100000000000001</v>
      </c>
      <c r="AN358" s="22">
        <v>0.85299999999999998</v>
      </c>
      <c r="AO358" s="22">
        <v>-2.3E-2</v>
      </c>
      <c r="AP358" s="22">
        <v>1.9E-2</v>
      </c>
      <c r="AQ358" s="22">
        <v>2.1000000000000001E-2</v>
      </c>
      <c r="AR358" s="22">
        <v>2.5000000000000001E-2</v>
      </c>
      <c r="AS358" s="102">
        <v>-0.91999999999999993</v>
      </c>
      <c r="AT358" s="22">
        <v>0.69195799999999996</v>
      </c>
      <c r="AU358" s="22" t="s">
        <v>3038</v>
      </c>
      <c r="AV358" s="17" t="s">
        <v>21767</v>
      </c>
      <c r="AW358" s="17" t="s">
        <v>22289</v>
      </c>
      <c r="AX358" s="17" t="s">
        <v>21767</v>
      </c>
      <c r="AY358" s="17" t="s">
        <v>21767</v>
      </c>
      <c r="AZ358" s="17">
        <v>0.45163799999999998</v>
      </c>
      <c r="BB358" s="25"/>
      <c r="BC358" s="30"/>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row>
    <row r="359" spans="1:103" s="17" customFormat="1">
      <c r="A359" s="22" t="s">
        <v>8332</v>
      </c>
      <c r="B359" s="22" t="s">
        <v>12623</v>
      </c>
      <c r="C359" s="22" t="s">
        <v>12623</v>
      </c>
      <c r="D359" s="22" t="s">
        <v>9428</v>
      </c>
      <c r="E359" s="22" t="s">
        <v>16016</v>
      </c>
      <c r="F359" s="22">
        <v>6050</v>
      </c>
      <c r="G359" s="22">
        <v>115</v>
      </c>
      <c r="H359" s="22" t="s">
        <v>15865</v>
      </c>
      <c r="I359" s="22" t="s">
        <v>8331</v>
      </c>
      <c r="J359" s="22" t="s">
        <v>16015</v>
      </c>
      <c r="K359" s="22" t="s">
        <v>492</v>
      </c>
      <c r="L359" s="22">
        <v>43.218170000000001</v>
      </c>
      <c r="M359" s="22">
        <v>2.4127000000000001</v>
      </c>
      <c r="N359" s="22" t="s">
        <v>2809</v>
      </c>
      <c r="O359" s="22">
        <v>1</v>
      </c>
      <c r="P359" s="22">
        <v>0.28136899999999998</v>
      </c>
      <c r="Q359" s="22">
        <v>286757</v>
      </c>
      <c r="R359" s="22" t="s">
        <v>34</v>
      </c>
      <c r="S359" s="22" t="s">
        <v>1764</v>
      </c>
      <c r="T359" s="22" t="s">
        <v>35</v>
      </c>
      <c r="U359" s="22" t="s">
        <v>35</v>
      </c>
      <c r="V359" s="22" t="s">
        <v>1679</v>
      </c>
      <c r="W359" s="22" t="s">
        <v>54</v>
      </c>
      <c r="X359" s="22" t="s">
        <v>12623</v>
      </c>
      <c r="Y359" s="22" t="s">
        <v>26</v>
      </c>
      <c r="Z359" s="22" t="s">
        <v>22957</v>
      </c>
      <c r="AA359" s="22">
        <v>1</v>
      </c>
      <c r="AB359" s="22">
        <v>1</v>
      </c>
      <c r="AC359" s="22">
        <v>1</v>
      </c>
      <c r="AD359" s="22">
        <v>0</v>
      </c>
      <c r="AE359" s="22">
        <v>1</v>
      </c>
      <c r="AF359" s="22" t="s">
        <v>21686</v>
      </c>
      <c r="AG359" s="22" t="s">
        <v>492</v>
      </c>
      <c r="AH359" s="22" t="s">
        <v>3230</v>
      </c>
      <c r="AI359" s="22">
        <v>0.16325600000000001</v>
      </c>
      <c r="AJ359" s="22">
        <v>0.82299999999999995</v>
      </c>
      <c r="AK359" s="22">
        <v>1.6E-2</v>
      </c>
      <c r="AL359" s="22">
        <v>0.45940599999999998</v>
      </c>
      <c r="AM359" s="22">
        <v>0.16</v>
      </c>
      <c r="AN359" s="22">
        <v>0.79900000000000004</v>
      </c>
      <c r="AO359" s="22">
        <v>4.1000000000000002E-2</v>
      </c>
      <c r="AP359" s="22">
        <v>1.9E-2</v>
      </c>
      <c r="AQ359" s="22">
        <v>0.02</v>
      </c>
      <c r="AR359" s="22">
        <v>2.3E-2</v>
      </c>
      <c r="AS359" s="102">
        <v>1.7826086956521741</v>
      </c>
      <c r="AT359" s="22">
        <v>0.45940599999999998</v>
      </c>
      <c r="AU359" s="22" t="s">
        <v>3038</v>
      </c>
      <c r="AV359" s="17" t="s">
        <v>21767</v>
      </c>
      <c r="AW359" s="17" t="s">
        <v>22289</v>
      </c>
      <c r="AX359" s="17" t="s">
        <v>21767</v>
      </c>
      <c r="AY359" s="17" t="s">
        <v>21767</v>
      </c>
      <c r="AZ359" s="17">
        <v>0.47118700000000002</v>
      </c>
      <c r="BC359" s="30"/>
    </row>
    <row r="360" spans="1:103" s="17" customFormat="1">
      <c r="A360" s="22" t="s">
        <v>8408</v>
      </c>
      <c r="B360" s="22" t="s">
        <v>8408</v>
      </c>
      <c r="C360" s="22" t="s">
        <v>8545</v>
      </c>
      <c r="D360" s="22" t="s">
        <v>8541</v>
      </c>
      <c r="E360" s="22" t="s">
        <v>10984</v>
      </c>
      <c r="F360" s="22">
        <v>5972</v>
      </c>
      <c r="G360" s="22">
        <v>50</v>
      </c>
      <c r="H360" s="22" t="s">
        <v>10426</v>
      </c>
      <c r="I360" s="22" t="s">
        <v>8407</v>
      </c>
      <c r="J360" s="22" t="s">
        <v>8543</v>
      </c>
      <c r="K360" s="22" t="s">
        <v>492</v>
      </c>
      <c r="L360" s="22">
        <v>49.19</v>
      </c>
      <c r="M360" s="22">
        <v>-0.38</v>
      </c>
      <c r="N360" s="22" t="s">
        <v>23</v>
      </c>
      <c r="O360" s="22">
        <v>1</v>
      </c>
      <c r="P360" s="22">
        <v>0.80585700000000005</v>
      </c>
      <c r="Q360" s="22">
        <v>512332</v>
      </c>
      <c r="R360" s="22" t="s">
        <v>24</v>
      </c>
      <c r="S360" s="22" t="s">
        <v>1764</v>
      </c>
      <c r="T360" s="22" t="s">
        <v>16034</v>
      </c>
      <c r="U360" s="22" t="s">
        <v>16035</v>
      </c>
      <c r="V360" s="22" t="s">
        <v>58</v>
      </c>
      <c r="W360" s="22" t="s">
        <v>54</v>
      </c>
      <c r="X360" s="22" t="s">
        <v>21450</v>
      </c>
      <c r="Y360" s="22" t="s">
        <v>26</v>
      </c>
      <c r="Z360" s="22" t="s">
        <v>22957</v>
      </c>
      <c r="AA360" s="22">
        <v>1</v>
      </c>
      <c r="AB360" s="22">
        <v>1</v>
      </c>
      <c r="AC360" s="22">
        <v>1</v>
      </c>
      <c r="AD360" s="22">
        <v>1</v>
      </c>
      <c r="AE360" s="22">
        <v>1</v>
      </c>
      <c r="AF360" s="22" t="s">
        <v>21686</v>
      </c>
      <c r="AG360" s="22" t="s">
        <v>492</v>
      </c>
      <c r="AH360" s="22" t="s">
        <v>3230</v>
      </c>
      <c r="AI360" s="22">
        <v>0.47356500000000001</v>
      </c>
      <c r="AJ360" s="22">
        <v>0.84</v>
      </c>
      <c r="AK360" s="22">
        <v>1.4E-2</v>
      </c>
      <c r="AL360" s="22">
        <v>0.71613800000000005</v>
      </c>
      <c r="AM360" s="22">
        <v>0.154</v>
      </c>
      <c r="AN360" s="22">
        <v>0.82199999999999995</v>
      </c>
      <c r="AO360" s="22">
        <v>2.4E-2</v>
      </c>
      <c r="AP360" s="22">
        <v>1.4999999999999999E-2</v>
      </c>
      <c r="AQ360" s="22">
        <v>1.9E-2</v>
      </c>
      <c r="AR360" s="22">
        <v>1.9E-2</v>
      </c>
      <c r="AS360" s="102">
        <v>1.2631578947368423</v>
      </c>
      <c r="AT360" s="22">
        <v>0.71613800000000005</v>
      </c>
      <c r="AU360" s="22" t="s">
        <v>3038</v>
      </c>
      <c r="AV360" s="17" t="s">
        <v>21767</v>
      </c>
      <c r="AW360" s="17" t="s">
        <v>22289</v>
      </c>
      <c r="AX360" s="17" t="s">
        <v>21767</v>
      </c>
      <c r="AY360" s="17" t="s">
        <v>21767</v>
      </c>
      <c r="AZ360" s="17">
        <v>0.66146199999999999</v>
      </c>
      <c r="BC360" s="30"/>
    </row>
    <row r="361" spans="1:103" s="17" customFormat="1">
      <c r="A361" s="22" t="s">
        <v>8330</v>
      </c>
      <c r="B361" s="22" t="s">
        <v>12622</v>
      </c>
      <c r="C361" s="22" t="s">
        <v>12622</v>
      </c>
      <c r="D361" s="22" t="s">
        <v>9428</v>
      </c>
      <c r="E361" s="22" t="s">
        <v>10984</v>
      </c>
      <c r="F361" s="22">
        <v>5867</v>
      </c>
      <c r="G361" s="22">
        <v>67</v>
      </c>
      <c r="H361" s="22" t="s">
        <v>16014</v>
      </c>
      <c r="I361" s="22" t="s">
        <v>8331</v>
      </c>
      <c r="J361" s="22" t="s">
        <v>16015</v>
      </c>
      <c r="K361" s="22" t="s">
        <v>492</v>
      </c>
      <c r="L361" s="22">
        <v>43.218170000000001</v>
      </c>
      <c r="M361" s="22">
        <v>2.4127000000000001</v>
      </c>
      <c r="N361" s="22" t="s">
        <v>2809</v>
      </c>
      <c r="O361" s="22">
        <v>1</v>
      </c>
      <c r="P361" s="22">
        <v>0.29799799999999999</v>
      </c>
      <c r="Q361" s="22">
        <v>296385</v>
      </c>
      <c r="R361" s="22" t="s">
        <v>34</v>
      </c>
      <c r="S361" s="22" t="s">
        <v>1764</v>
      </c>
      <c r="T361" s="22" t="s">
        <v>35</v>
      </c>
      <c r="U361" s="22" t="s">
        <v>35</v>
      </c>
      <c r="V361" s="22" t="s">
        <v>15001</v>
      </c>
      <c r="W361" s="22" t="s">
        <v>54</v>
      </c>
      <c r="X361" s="22" t="s">
        <v>12622</v>
      </c>
      <c r="Y361" s="22" t="s">
        <v>26</v>
      </c>
      <c r="Z361" s="22" t="s">
        <v>22957</v>
      </c>
      <c r="AA361" s="22">
        <v>1</v>
      </c>
      <c r="AB361" s="22">
        <v>1</v>
      </c>
      <c r="AC361" s="22">
        <v>1</v>
      </c>
      <c r="AD361" s="22">
        <v>0</v>
      </c>
      <c r="AE361" s="22">
        <v>1</v>
      </c>
      <c r="AF361" s="22" t="s">
        <v>21686</v>
      </c>
      <c r="AG361" s="22" t="s">
        <v>492</v>
      </c>
      <c r="AH361" s="22" t="s">
        <v>3230</v>
      </c>
      <c r="AI361" s="22">
        <v>2.8320000000000001E-2</v>
      </c>
      <c r="AJ361" s="22">
        <v>0.82899999999999996</v>
      </c>
      <c r="AK361" s="22">
        <v>1.4999999999999999E-2</v>
      </c>
      <c r="AL361" s="22">
        <v>1.8867999999999999E-2</v>
      </c>
      <c r="AM361" s="22">
        <v>0.16200000000000001</v>
      </c>
      <c r="AN361" s="22">
        <v>0.80900000000000005</v>
      </c>
      <c r="AO361" s="22">
        <v>2.8000000000000001E-2</v>
      </c>
      <c r="AP361" s="22">
        <v>1.7000000000000001E-2</v>
      </c>
      <c r="AQ361" s="22">
        <v>0.02</v>
      </c>
      <c r="AR361" s="22">
        <v>2.1999999999999999E-2</v>
      </c>
      <c r="AS361" s="102">
        <v>1.2727272727272729</v>
      </c>
      <c r="AT361" s="22">
        <v>2.8320000000000001E-2</v>
      </c>
      <c r="AU361" s="22" t="s">
        <v>3038</v>
      </c>
      <c r="AV361" s="17" t="s">
        <v>21767</v>
      </c>
      <c r="AW361" s="17" t="s">
        <v>22289</v>
      </c>
      <c r="AX361" s="17" t="s">
        <v>21767</v>
      </c>
      <c r="AY361" s="17" t="s">
        <v>21767</v>
      </c>
      <c r="AZ361" s="17">
        <v>3.006E-2</v>
      </c>
      <c r="BC361" s="30"/>
    </row>
    <row r="362" spans="1:103" s="17" customFormat="1">
      <c r="A362" s="22" t="s">
        <v>11226</v>
      </c>
      <c r="B362" s="22" t="s">
        <v>11226</v>
      </c>
      <c r="C362" s="22" t="s">
        <v>26667</v>
      </c>
      <c r="D362" s="22" t="s">
        <v>3281</v>
      </c>
      <c r="E362" s="22" t="s">
        <v>11186</v>
      </c>
      <c r="F362" s="22">
        <v>5700</v>
      </c>
      <c r="G362" s="22">
        <v>115</v>
      </c>
      <c r="H362" s="22" t="s">
        <v>10177</v>
      </c>
      <c r="I362" s="22" t="s">
        <v>8544</v>
      </c>
      <c r="J362" s="22" t="s">
        <v>11041</v>
      </c>
      <c r="K362" s="22" t="s">
        <v>492</v>
      </c>
      <c r="L362" s="22">
        <v>47.523479000000002</v>
      </c>
      <c r="M362" s="22">
        <v>-3.1545990000000002</v>
      </c>
      <c r="N362" s="22" t="s">
        <v>23</v>
      </c>
      <c r="O362" s="22">
        <v>1</v>
      </c>
      <c r="P362" s="22">
        <v>4.067952</v>
      </c>
      <c r="Q362" s="22">
        <v>805435</v>
      </c>
      <c r="R362" s="22" t="s">
        <v>24</v>
      </c>
      <c r="S362" s="22" t="s">
        <v>1764</v>
      </c>
      <c r="T362" s="22" t="s">
        <v>10899</v>
      </c>
      <c r="U362" s="22" t="s">
        <v>10900</v>
      </c>
      <c r="V362" s="22" t="s">
        <v>316</v>
      </c>
      <c r="W362" s="22" t="s">
        <v>54</v>
      </c>
      <c r="X362" s="22" t="s">
        <v>11227</v>
      </c>
      <c r="Y362" s="22" t="s">
        <v>26</v>
      </c>
      <c r="Z362" s="22" t="s">
        <v>21</v>
      </c>
      <c r="AA362" s="22">
        <v>1</v>
      </c>
      <c r="AB362" s="22">
        <v>1</v>
      </c>
      <c r="AC362" s="22">
        <v>1</v>
      </c>
      <c r="AD362" s="22">
        <v>1</v>
      </c>
      <c r="AE362" s="22">
        <v>1</v>
      </c>
      <c r="AF362" s="22" t="s">
        <v>21686</v>
      </c>
      <c r="AG362" s="22" t="s">
        <v>492</v>
      </c>
      <c r="AH362" s="22" t="s">
        <v>3230</v>
      </c>
      <c r="AI362" s="22">
        <v>3.8683000000000002E-2</v>
      </c>
      <c r="AJ362" s="22">
        <v>0.71100000000000008</v>
      </c>
      <c r="AK362" s="22">
        <v>1.2999999999999999E-2</v>
      </c>
      <c r="AL362" s="22">
        <v>0.83345400000000003</v>
      </c>
      <c r="AM362" s="22">
        <v>0.27</v>
      </c>
      <c r="AN362" s="22">
        <v>0.68500000000000005</v>
      </c>
      <c r="AO362" s="22">
        <v>4.5999999999999999E-2</v>
      </c>
      <c r="AP362" s="22">
        <v>1.4999999999999999E-2</v>
      </c>
      <c r="AQ362" s="22">
        <v>1.6E-2</v>
      </c>
      <c r="AR362" s="22">
        <v>1.7000000000000001E-2</v>
      </c>
      <c r="AS362" s="102">
        <v>2.7058823529411762</v>
      </c>
      <c r="AT362" s="22">
        <v>0.83345400000000003</v>
      </c>
      <c r="AU362" s="22" t="s">
        <v>3038</v>
      </c>
      <c r="AV362" s="17" t="s">
        <v>21846</v>
      </c>
      <c r="AW362" s="17" t="s">
        <v>22287</v>
      </c>
      <c r="AX362" s="17" t="s">
        <v>21850</v>
      </c>
      <c r="AY362" s="17" t="s">
        <v>21846</v>
      </c>
      <c r="AZ362" s="17">
        <v>0</v>
      </c>
      <c r="BC362" s="30"/>
    </row>
    <row r="363" spans="1:103" s="17" customFormat="1">
      <c r="A363" s="22" t="s">
        <v>11228</v>
      </c>
      <c r="B363" s="22" t="s">
        <v>11228</v>
      </c>
      <c r="C363" s="22" t="s">
        <v>26669</v>
      </c>
      <c r="D363" s="22" t="s">
        <v>3281</v>
      </c>
      <c r="E363" s="22" t="s">
        <v>11186</v>
      </c>
      <c r="F363" s="22">
        <v>5700</v>
      </c>
      <c r="G363" s="22">
        <v>115</v>
      </c>
      <c r="H363" s="22" t="s">
        <v>10177</v>
      </c>
      <c r="I363" s="22" t="s">
        <v>8544</v>
      </c>
      <c r="J363" s="22" t="s">
        <v>11041</v>
      </c>
      <c r="K363" s="22" t="s">
        <v>492</v>
      </c>
      <c r="L363" s="22">
        <v>47.523479000000002</v>
      </c>
      <c r="M363" s="22">
        <v>-3.1545990000000002</v>
      </c>
      <c r="N363" s="22" t="s">
        <v>23</v>
      </c>
      <c r="O363" s="22">
        <v>1</v>
      </c>
      <c r="P363" s="22">
        <v>2.2768079999999999</v>
      </c>
      <c r="Q363" s="22">
        <v>742851</v>
      </c>
      <c r="R363" s="22" t="s">
        <v>24</v>
      </c>
      <c r="S363" s="22" t="s">
        <v>1764</v>
      </c>
      <c r="T363" s="22" t="s">
        <v>10022</v>
      </c>
      <c r="U363" s="22" t="s">
        <v>10023</v>
      </c>
      <c r="V363" s="22" t="s">
        <v>336</v>
      </c>
      <c r="W363" s="22" t="s">
        <v>54</v>
      </c>
      <c r="X363" s="22" t="s">
        <v>11229</v>
      </c>
      <c r="Y363" s="22" t="s">
        <v>26</v>
      </c>
      <c r="Z363" s="22" t="s">
        <v>21</v>
      </c>
      <c r="AA363" s="22">
        <v>1</v>
      </c>
      <c r="AB363" s="22">
        <v>1</v>
      </c>
      <c r="AC363" s="22">
        <v>1</v>
      </c>
      <c r="AD363" s="22">
        <v>1</v>
      </c>
      <c r="AE363" s="22">
        <v>1</v>
      </c>
      <c r="AF363" s="22" t="s">
        <v>21686</v>
      </c>
      <c r="AG363" s="22" t="s">
        <v>492</v>
      </c>
      <c r="AH363" s="22" t="s">
        <v>3230</v>
      </c>
      <c r="AI363" s="22">
        <v>2.9714999999999998E-2</v>
      </c>
      <c r="AJ363" s="22">
        <v>0.80200000000000005</v>
      </c>
      <c r="AK363" s="22">
        <v>1.4E-2</v>
      </c>
      <c r="AL363" s="22">
        <v>0.446019</v>
      </c>
      <c r="AM363" s="22">
        <v>0.182</v>
      </c>
      <c r="AN363" s="22">
        <v>0.77</v>
      </c>
      <c r="AO363" s="22">
        <v>4.8000000000000001E-2</v>
      </c>
      <c r="AP363" s="22">
        <v>1.6E-2</v>
      </c>
      <c r="AQ363" s="22">
        <v>1.7999999999999999E-2</v>
      </c>
      <c r="AR363" s="22">
        <v>1.9E-2</v>
      </c>
      <c r="AS363" s="102">
        <v>2.5263157894736845</v>
      </c>
      <c r="AT363" s="22">
        <v>0.446019</v>
      </c>
      <c r="AU363" s="22" t="s">
        <v>3038</v>
      </c>
      <c r="AV363" s="17" t="s">
        <v>21846</v>
      </c>
      <c r="AW363" s="17" t="s">
        <v>22287</v>
      </c>
      <c r="AX363" s="17" t="s">
        <v>21846</v>
      </c>
      <c r="AY363" s="17" t="s">
        <v>21846</v>
      </c>
      <c r="AZ363" s="17">
        <v>0.42004200000000003</v>
      </c>
      <c r="BC363" s="30"/>
    </row>
    <row r="364" spans="1:103" s="17" customFormat="1">
      <c r="A364" s="22" t="s">
        <v>11231</v>
      </c>
      <c r="B364" s="22" t="s">
        <v>11231</v>
      </c>
      <c r="C364" s="22" t="s">
        <v>26670</v>
      </c>
      <c r="D364" s="22" t="s">
        <v>3281</v>
      </c>
      <c r="E364" s="22" t="s">
        <v>11186</v>
      </c>
      <c r="F364" s="22">
        <v>5700</v>
      </c>
      <c r="G364" s="22">
        <v>115</v>
      </c>
      <c r="H364" s="22" t="s">
        <v>10177</v>
      </c>
      <c r="I364" s="22" t="s">
        <v>8544</v>
      </c>
      <c r="J364" s="22" t="s">
        <v>11041</v>
      </c>
      <c r="K364" s="22" t="s">
        <v>492</v>
      </c>
      <c r="L364" s="22">
        <v>47.523479000000002</v>
      </c>
      <c r="M364" s="22">
        <v>-3.1545990000000002</v>
      </c>
      <c r="N364" s="22" t="s">
        <v>23</v>
      </c>
      <c r="O364" s="22">
        <v>1</v>
      </c>
      <c r="P364" s="22">
        <v>4.2528199999999998</v>
      </c>
      <c r="Q364" s="22">
        <v>808675</v>
      </c>
      <c r="R364" s="22" t="s">
        <v>34</v>
      </c>
      <c r="S364" s="22" t="s">
        <v>1764</v>
      </c>
      <c r="T364" s="22" t="s">
        <v>35</v>
      </c>
      <c r="U364" s="22" t="s">
        <v>35</v>
      </c>
      <c r="V364" s="22" t="s">
        <v>11233</v>
      </c>
      <c r="W364" s="22" t="s">
        <v>54</v>
      </c>
      <c r="X364" s="22" t="s">
        <v>11232</v>
      </c>
      <c r="Y364" s="22" t="s">
        <v>26</v>
      </c>
      <c r="Z364" s="22" t="s">
        <v>21</v>
      </c>
      <c r="AA364" s="22">
        <v>1</v>
      </c>
      <c r="AB364" s="22">
        <v>1</v>
      </c>
      <c r="AC364" s="22">
        <v>1</v>
      </c>
      <c r="AD364" s="22">
        <v>1</v>
      </c>
      <c r="AE364" s="22">
        <v>1</v>
      </c>
      <c r="AF364" s="22" t="s">
        <v>21686</v>
      </c>
      <c r="AG364" s="22" t="s">
        <v>492</v>
      </c>
      <c r="AH364" s="22" t="s">
        <v>3230</v>
      </c>
      <c r="AI364" s="22">
        <v>0.22989899999999999</v>
      </c>
      <c r="AJ364" s="22">
        <v>0.71799999999999997</v>
      </c>
      <c r="AK364" s="22">
        <v>1.2999999999999999E-2</v>
      </c>
      <c r="AL364" s="22">
        <v>0.53184100000000001</v>
      </c>
      <c r="AM364" s="22">
        <v>0.27100000000000002</v>
      </c>
      <c r="AN364" s="22">
        <v>0.69899999999999995</v>
      </c>
      <c r="AO364" s="22">
        <v>0.03</v>
      </c>
      <c r="AP364" s="22">
        <v>1.4E-2</v>
      </c>
      <c r="AQ364" s="22">
        <v>1.7000000000000001E-2</v>
      </c>
      <c r="AR364" s="22">
        <v>1.7999999999999999E-2</v>
      </c>
      <c r="AS364" s="102">
        <v>1.6666666666666667</v>
      </c>
      <c r="AT364" s="22">
        <v>0.53184100000000001</v>
      </c>
      <c r="AU364" s="22" t="s">
        <v>3038</v>
      </c>
      <c r="AV364" s="17" t="s">
        <v>21846</v>
      </c>
      <c r="AW364" s="17" t="s">
        <v>22287</v>
      </c>
      <c r="AX364" s="17" t="s">
        <v>21850</v>
      </c>
      <c r="AY364" s="17" t="s">
        <v>21846</v>
      </c>
      <c r="AZ364" s="17">
        <v>0</v>
      </c>
      <c r="BC364" s="30"/>
    </row>
    <row r="365" spans="1:103" s="17" customFormat="1">
      <c r="A365" s="22" t="s">
        <v>11234</v>
      </c>
      <c r="B365" s="22" t="s">
        <v>11234</v>
      </c>
      <c r="C365" s="22" t="s">
        <v>26671</v>
      </c>
      <c r="D365" s="22" t="s">
        <v>3281</v>
      </c>
      <c r="E365" s="22" t="s">
        <v>11186</v>
      </c>
      <c r="F365" s="22">
        <v>5700</v>
      </c>
      <c r="G365" s="22">
        <v>115</v>
      </c>
      <c r="H365" s="22" t="s">
        <v>10177</v>
      </c>
      <c r="I365" s="22" t="s">
        <v>8544</v>
      </c>
      <c r="J365" s="22" t="s">
        <v>11041</v>
      </c>
      <c r="K365" s="22" t="s">
        <v>492</v>
      </c>
      <c r="L365" s="22">
        <v>47.523479000000002</v>
      </c>
      <c r="M365" s="22">
        <v>-3.1545990000000002</v>
      </c>
      <c r="N365" s="22" t="s">
        <v>23</v>
      </c>
      <c r="O365" s="22">
        <v>1</v>
      </c>
      <c r="P365" s="22">
        <v>3.7472650000000001</v>
      </c>
      <c r="Q365" s="22">
        <v>806181</v>
      </c>
      <c r="R365" s="22" t="s">
        <v>24</v>
      </c>
      <c r="S365" s="22" t="s">
        <v>1764</v>
      </c>
      <c r="T365" s="22" t="s">
        <v>10024</v>
      </c>
      <c r="U365" s="22" t="s">
        <v>2095</v>
      </c>
      <c r="V365" s="22" t="s">
        <v>116</v>
      </c>
      <c r="W365" s="22" t="s">
        <v>54</v>
      </c>
      <c r="X365" s="22" t="s">
        <v>11235</v>
      </c>
      <c r="Y365" s="22" t="s">
        <v>26</v>
      </c>
      <c r="Z365" s="22" t="s">
        <v>21</v>
      </c>
      <c r="AA365" s="22">
        <v>1</v>
      </c>
      <c r="AB365" s="22">
        <v>1</v>
      </c>
      <c r="AC365" s="22">
        <v>1</v>
      </c>
      <c r="AD365" s="22">
        <v>1</v>
      </c>
      <c r="AE365" s="22">
        <v>1</v>
      </c>
      <c r="AF365" s="22" t="s">
        <v>21686</v>
      </c>
      <c r="AG365" s="22" t="s">
        <v>492</v>
      </c>
      <c r="AH365" s="22" t="s">
        <v>3230</v>
      </c>
      <c r="AI365" s="22">
        <v>0.66573800000000005</v>
      </c>
      <c r="AJ365" s="22">
        <v>0.745</v>
      </c>
      <c r="AK365" s="22">
        <v>1.2999999999999999E-2</v>
      </c>
      <c r="AL365" s="22">
        <v>0.81152599999999997</v>
      </c>
      <c r="AM365" s="22">
        <v>0.251</v>
      </c>
      <c r="AN365" s="22">
        <v>0.73199999999999998</v>
      </c>
      <c r="AO365" s="22">
        <v>1.7000000000000001E-2</v>
      </c>
      <c r="AP365" s="22">
        <v>1.4E-2</v>
      </c>
      <c r="AQ365" s="22">
        <v>1.7000000000000001E-2</v>
      </c>
      <c r="AR365" s="22">
        <v>1.7999999999999999E-2</v>
      </c>
      <c r="AS365" s="102">
        <v>0.94444444444444453</v>
      </c>
      <c r="AT365" s="22">
        <v>0.81152599999999997</v>
      </c>
      <c r="AU365" s="22" t="s">
        <v>3038</v>
      </c>
      <c r="AV365" s="17" t="s">
        <v>21846</v>
      </c>
      <c r="AW365" s="17" t="s">
        <v>22287</v>
      </c>
      <c r="AX365" s="17" t="s">
        <v>21850</v>
      </c>
      <c r="AY365" s="17" t="s">
        <v>21846</v>
      </c>
      <c r="AZ365" s="17">
        <v>8.1599999999999999E-4</v>
      </c>
      <c r="BC365" s="30"/>
    </row>
    <row r="366" spans="1:103" s="17" customFormat="1">
      <c r="A366" s="22" t="s">
        <v>8405</v>
      </c>
      <c r="B366" s="22" t="s">
        <v>12678</v>
      </c>
      <c r="C366" s="22" t="s">
        <v>12678</v>
      </c>
      <c r="D366" s="22" t="s">
        <v>9428</v>
      </c>
      <c r="E366" s="22" t="s">
        <v>10984</v>
      </c>
      <c r="F366" s="22">
        <v>5494</v>
      </c>
      <c r="G366" s="22">
        <v>72</v>
      </c>
      <c r="H366" s="22" t="s">
        <v>16115</v>
      </c>
      <c r="I366" s="22" t="s">
        <v>8331</v>
      </c>
      <c r="J366" s="22" t="s">
        <v>16116</v>
      </c>
      <c r="K366" s="22" t="s">
        <v>492</v>
      </c>
      <c r="L366" s="22">
        <v>48.0578</v>
      </c>
      <c r="M366" s="22">
        <v>7.3</v>
      </c>
      <c r="N366" s="22" t="s">
        <v>2809</v>
      </c>
      <c r="O366" s="22">
        <v>1</v>
      </c>
      <c r="P366" s="22">
        <v>0.161611</v>
      </c>
      <c r="Q366" s="22">
        <v>172982</v>
      </c>
      <c r="R366" s="22" t="s">
        <v>24</v>
      </c>
      <c r="S366" s="22" t="s">
        <v>1764</v>
      </c>
      <c r="T366" s="22" t="s">
        <v>10149</v>
      </c>
      <c r="U366" s="22" t="s">
        <v>270</v>
      </c>
      <c r="V366" s="22" t="s">
        <v>16117</v>
      </c>
      <c r="W366" s="22" t="s">
        <v>54</v>
      </c>
      <c r="X366" s="22" t="s">
        <v>12678</v>
      </c>
      <c r="Y366" s="22" t="s">
        <v>26</v>
      </c>
      <c r="Z366" s="22" t="s">
        <v>22957</v>
      </c>
      <c r="AA366" s="22">
        <v>1</v>
      </c>
      <c r="AB366" s="22">
        <v>1</v>
      </c>
      <c r="AC366" s="22">
        <v>1</v>
      </c>
      <c r="AD366" s="22">
        <v>0</v>
      </c>
      <c r="AE366" s="22">
        <v>1</v>
      </c>
      <c r="AF366" s="22" t="s">
        <v>21686</v>
      </c>
      <c r="AG366" s="22" t="s">
        <v>492</v>
      </c>
      <c r="AH366" s="22" t="s">
        <v>3230</v>
      </c>
      <c r="AI366" s="22">
        <v>0.411472</v>
      </c>
      <c r="AJ366" s="22">
        <v>0.81699999999999995</v>
      </c>
      <c r="AK366" s="22">
        <v>1.6E-2</v>
      </c>
      <c r="AL366" s="22">
        <v>0.72252499999999997</v>
      </c>
      <c r="AM366" s="22">
        <v>0.17299999999999999</v>
      </c>
      <c r="AN366" s="22">
        <v>0.79600000000000004</v>
      </c>
      <c r="AO366" s="22">
        <v>3.2000000000000001E-2</v>
      </c>
      <c r="AP366" s="22">
        <v>1.7999999999999999E-2</v>
      </c>
      <c r="AQ366" s="22">
        <v>2.1999999999999999E-2</v>
      </c>
      <c r="AR366" s="22">
        <v>2.4E-2</v>
      </c>
      <c r="AS366" s="102">
        <v>1.3333333333333333</v>
      </c>
      <c r="AT366" s="22">
        <v>0.72252499999999997</v>
      </c>
      <c r="AU366" s="22" t="s">
        <v>3038</v>
      </c>
      <c r="AV366" s="17" t="s">
        <v>21846</v>
      </c>
      <c r="AW366" s="17" t="s">
        <v>22287</v>
      </c>
      <c r="AX366" s="17" t="s">
        <v>21846</v>
      </c>
      <c r="AY366" s="17" t="s">
        <v>21846</v>
      </c>
      <c r="AZ366" s="17">
        <v>0.62511000000000005</v>
      </c>
      <c r="BC366" s="30"/>
    </row>
    <row r="367" spans="1:103" s="17" customFormat="1">
      <c r="A367" s="22" t="s">
        <v>5890</v>
      </c>
      <c r="B367" s="22" t="s">
        <v>5890</v>
      </c>
      <c r="C367" s="22" t="s">
        <v>8919</v>
      </c>
      <c r="D367" s="22" t="s">
        <v>2432</v>
      </c>
      <c r="E367" s="22" t="s">
        <v>11186</v>
      </c>
      <c r="F367" s="22">
        <v>5450</v>
      </c>
      <c r="G367" s="22">
        <v>58</v>
      </c>
      <c r="H367" s="22" t="s">
        <v>8918</v>
      </c>
      <c r="I367" s="22" t="s">
        <v>4457</v>
      </c>
      <c r="J367" s="22" t="s">
        <v>8917</v>
      </c>
      <c r="K367" s="22" t="s">
        <v>492</v>
      </c>
      <c r="L367" s="22">
        <v>43.34</v>
      </c>
      <c r="M367" s="22">
        <v>5.0599999999999996</v>
      </c>
      <c r="N367" s="22" t="s">
        <v>23</v>
      </c>
      <c r="O367" s="22">
        <v>1</v>
      </c>
      <c r="P367" s="22">
        <v>5.2999999999999999E-2</v>
      </c>
      <c r="Q367" s="22">
        <v>60003</v>
      </c>
      <c r="R367" s="22" t="s">
        <v>34</v>
      </c>
      <c r="S367" s="22" t="s">
        <v>1764</v>
      </c>
      <c r="T367" s="22" t="s">
        <v>35</v>
      </c>
      <c r="U367" s="22" t="s">
        <v>35</v>
      </c>
      <c r="V367" s="22" t="s">
        <v>685</v>
      </c>
      <c r="W367" s="22" t="s">
        <v>54</v>
      </c>
      <c r="X367" s="22" t="s">
        <v>20790</v>
      </c>
      <c r="Y367" s="22" t="s">
        <v>26</v>
      </c>
      <c r="Z367" s="22" t="s">
        <v>21</v>
      </c>
      <c r="AA367" s="22">
        <v>1</v>
      </c>
      <c r="AB367" s="22">
        <v>1</v>
      </c>
      <c r="AC367" s="22">
        <v>1</v>
      </c>
      <c r="AD367" s="22">
        <v>1</v>
      </c>
      <c r="AE367" s="22">
        <v>1</v>
      </c>
      <c r="AF367" s="22" t="s">
        <v>21686</v>
      </c>
      <c r="AG367" s="22" t="s">
        <v>492</v>
      </c>
      <c r="AH367" s="22" t="s">
        <v>3230</v>
      </c>
      <c r="AI367" s="22">
        <v>0.43226799999999999</v>
      </c>
      <c r="AJ367" s="22">
        <v>0.80899999999999994</v>
      </c>
      <c r="AK367" s="22">
        <v>0.02</v>
      </c>
      <c r="AL367" s="22">
        <v>0.199018</v>
      </c>
      <c r="AM367" s="22">
        <v>0.191</v>
      </c>
      <c r="AN367" s="22">
        <v>0.80500000000000005</v>
      </c>
      <c r="AO367" s="22">
        <v>4.0000000000000001E-3</v>
      </c>
      <c r="AP367" s="22">
        <v>2.4E-2</v>
      </c>
      <c r="AQ367" s="22">
        <v>2.9000000000000001E-2</v>
      </c>
      <c r="AR367" s="22">
        <v>3.5999999999999997E-2</v>
      </c>
      <c r="AS367" s="102">
        <v>0.11111111111111112</v>
      </c>
      <c r="AT367" s="22">
        <v>0.43226799999999999</v>
      </c>
      <c r="AU367" s="22" t="s">
        <v>3038</v>
      </c>
      <c r="AV367" s="17" t="s">
        <v>21846</v>
      </c>
      <c r="AW367" s="17" t="s">
        <v>22287</v>
      </c>
      <c r="AX367" s="17" t="s">
        <v>21846</v>
      </c>
      <c r="AY367" s="17" t="s">
        <v>21846</v>
      </c>
      <c r="AZ367" s="17">
        <v>0.75185400000000002</v>
      </c>
      <c r="BC367" s="30"/>
    </row>
    <row r="368" spans="1:103" s="17" customFormat="1">
      <c r="A368" s="22" t="s">
        <v>7870</v>
      </c>
      <c r="B368" s="22" t="s">
        <v>7870</v>
      </c>
      <c r="C368" s="22" t="s">
        <v>26106</v>
      </c>
      <c r="D368" s="22" t="s">
        <v>3281</v>
      </c>
      <c r="E368" s="22" t="s">
        <v>11080</v>
      </c>
      <c r="F368" s="22">
        <v>5400</v>
      </c>
      <c r="G368" s="22">
        <v>87</v>
      </c>
      <c r="H368" s="22" t="s">
        <v>10174</v>
      </c>
      <c r="I368" s="22" t="s">
        <v>9924</v>
      </c>
      <c r="J368" s="22" t="s">
        <v>11032</v>
      </c>
      <c r="K368" s="22" t="s">
        <v>492</v>
      </c>
      <c r="L368" s="22">
        <v>48.236384999999999</v>
      </c>
      <c r="M368" s="22">
        <v>4.0782629999999997</v>
      </c>
      <c r="N368" s="22" t="s">
        <v>23</v>
      </c>
      <c r="O368" s="22">
        <v>1</v>
      </c>
      <c r="P368" s="22">
        <v>0.30737300000000001</v>
      </c>
      <c r="Q368" s="22">
        <v>253421</v>
      </c>
      <c r="R368" s="22" t="s">
        <v>24</v>
      </c>
      <c r="S368" s="22" t="s">
        <v>1764</v>
      </c>
      <c r="T368" s="22" t="s">
        <v>10045</v>
      </c>
      <c r="U368" s="22" t="s">
        <v>10031</v>
      </c>
      <c r="V368" s="22" t="s">
        <v>1980</v>
      </c>
      <c r="W368" s="22" t="s">
        <v>173</v>
      </c>
      <c r="X368" s="22" t="s">
        <v>8625</v>
      </c>
      <c r="Y368" s="22" t="s">
        <v>26</v>
      </c>
      <c r="Z368" s="22" t="s">
        <v>23058</v>
      </c>
      <c r="AA368" s="22">
        <v>1</v>
      </c>
      <c r="AB368" s="22">
        <v>1</v>
      </c>
      <c r="AC368" s="22">
        <v>1</v>
      </c>
      <c r="AD368" s="22">
        <v>1</v>
      </c>
      <c r="AE368" s="22">
        <v>1</v>
      </c>
      <c r="AF368" s="22" t="s">
        <v>21686</v>
      </c>
      <c r="AG368" s="22" t="s">
        <v>492</v>
      </c>
      <c r="AH368" s="22" t="s">
        <v>3230</v>
      </c>
      <c r="AI368" s="22">
        <v>0.22040399999999999</v>
      </c>
      <c r="AJ368" s="22">
        <v>0.83499999999999996</v>
      </c>
      <c r="AK368" s="22">
        <v>1.4999999999999999E-2</v>
      </c>
      <c r="AL368" s="22">
        <v>0.60968999999999995</v>
      </c>
      <c r="AM368" s="22">
        <v>0.153</v>
      </c>
      <c r="AN368" s="22">
        <v>0.81100000000000005</v>
      </c>
      <c r="AO368" s="22">
        <v>3.5000000000000003E-2</v>
      </c>
      <c r="AP368" s="22">
        <v>1.7000000000000001E-2</v>
      </c>
      <c r="AQ368" s="22">
        <v>1.9E-2</v>
      </c>
      <c r="AR368" s="22">
        <v>2.1000000000000001E-2</v>
      </c>
      <c r="AS368" s="102">
        <v>1.6666666666666667</v>
      </c>
      <c r="AT368" s="22">
        <v>0.60968999999999995</v>
      </c>
      <c r="AU368" s="22" t="s">
        <v>3038</v>
      </c>
      <c r="AV368" s="17" t="s">
        <v>21846</v>
      </c>
      <c r="AW368" s="17" t="s">
        <v>22287</v>
      </c>
      <c r="AX368" s="17" t="s">
        <v>21846</v>
      </c>
      <c r="AY368" s="17" t="s">
        <v>21846</v>
      </c>
      <c r="AZ368" s="17">
        <v>8.9706999999999995E-2</v>
      </c>
      <c r="BC368" s="30"/>
      <c r="CY368" s="25"/>
    </row>
    <row r="369" spans="1:106" s="17" customFormat="1">
      <c r="A369" s="22" t="s">
        <v>7871</v>
      </c>
      <c r="B369" s="22" t="s">
        <v>7871</v>
      </c>
      <c r="C369" s="22" t="s">
        <v>26105</v>
      </c>
      <c r="D369" s="22" t="s">
        <v>3281</v>
      </c>
      <c r="E369" s="22" t="s">
        <v>11080</v>
      </c>
      <c r="F369" s="22">
        <v>5400</v>
      </c>
      <c r="G369" s="22">
        <v>87</v>
      </c>
      <c r="H369" s="22" t="s">
        <v>10174</v>
      </c>
      <c r="I369" s="22" t="s">
        <v>9923</v>
      </c>
      <c r="J369" s="22" t="s">
        <v>11032</v>
      </c>
      <c r="K369" s="22" t="s">
        <v>492</v>
      </c>
      <c r="L369" s="22">
        <v>48.236384999999999</v>
      </c>
      <c r="M369" s="22">
        <v>4.0782629999999997</v>
      </c>
      <c r="N369" s="22" t="s">
        <v>23</v>
      </c>
      <c r="O369" s="22">
        <v>1</v>
      </c>
      <c r="P369" s="22">
        <v>4.8419999999999999E-3</v>
      </c>
      <c r="Q369" s="22">
        <v>5721</v>
      </c>
      <c r="R369" s="22" t="s">
        <v>24</v>
      </c>
      <c r="S369" s="22" t="s">
        <v>1764</v>
      </c>
      <c r="T369" s="22" t="s">
        <v>21</v>
      </c>
      <c r="U369" s="22" t="s">
        <v>21</v>
      </c>
      <c r="V369" s="22" t="s">
        <v>21</v>
      </c>
      <c r="W369" s="22" t="s">
        <v>173</v>
      </c>
      <c r="X369" s="22" t="s">
        <v>9516</v>
      </c>
      <c r="Y369" s="22" t="s">
        <v>26</v>
      </c>
      <c r="Z369" s="22" t="s">
        <v>21</v>
      </c>
      <c r="AA369" s="22">
        <v>0</v>
      </c>
      <c r="AB369" s="22">
        <v>1</v>
      </c>
      <c r="AC369" s="22">
        <v>1</v>
      </c>
      <c r="AD369" s="22">
        <v>1</v>
      </c>
      <c r="AE369" s="22">
        <v>1</v>
      </c>
      <c r="AF369" s="22" t="s">
        <v>21686</v>
      </c>
      <c r="AG369" s="22" t="s">
        <v>492</v>
      </c>
      <c r="AH369" s="22" t="s">
        <v>3230</v>
      </c>
      <c r="AI369" s="22">
        <v>0.535466</v>
      </c>
      <c r="AJ369" s="22">
        <v>0.78200000000000003</v>
      </c>
      <c r="AK369" s="22">
        <v>5.2999999999999999E-2</v>
      </c>
      <c r="AL369" s="22">
        <v>0.44607599999999997</v>
      </c>
      <c r="AM369" s="22">
        <v>0.186</v>
      </c>
      <c r="AN369" s="22">
        <v>0.73099999999999998</v>
      </c>
      <c r="AO369" s="22">
        <v>8.4000000000000005E-2</v>
      </c>
      <c r="AP369" s="22">
        <v>6.7000000000000004E-2</v>
      </c>
      <c r="AQ369" s="22">
        <v>0.08</v>
      </c>
      <c r="AR369" s="22">
        <v>0.10100000000000001</v>
      </c>
      <c r="AS369" s="102">
        <v>0.83168316831683164</v>
      </c>
      <c r="AT369" s="22">
        <v>0.535466</v>
      </c>
      <c r="AU369" s="22" t="s">
        <v>21600</v>
      </c>
      <c r="AV369" s="17" t="s">
        <v>21848</v>
      </c>
      <c r="AW369" s="17" t="s">
        <v>22288</v>
      </c>
      <c r="AX369" s="17" t="s">
        <v>23338</v>
      </c>
      <c r="AY369" s="17" t="s">
        <v>21846</v>
      </c>
      <c r="AZ369" s="17">
        <v>0.842885</v>
      </c>
      <c r="BC369" s="30"/>
      <c r="CY369" s="25"/>
    </row>
    <row r="370" spans="1:106" s="25" customFormat="1">
      <c r="A370" s="22" t="s">
        <v>7872</v>
      </c>
      <c r="B370" s="22" t="s">
        <v>7872</v>
      </c>
      <c r="C370" s="22" t="s">
        <v>26104</v>
      </c>
      <c r="D370" s="22" t="s">
        <v>3281</v>
      </c>
      <c r="E370" s="22" t="s">
        <v>10984</v>
      </c>
      <c r="F370" s="22">
        <v>5396</v>
      </c>
      <c r="G370" s="22">
        <v>48</v>
      </c>
      <c r="H370" s="22" t="s">
        <v>10307</v>
      </c>
      <c r="I370" s="22" t="s">
        <v>9923</v>
      </c>
      <c r="J370" s="22" t="s">
        <v>11032</v>
      </c>
      <c r="K370" s="22" t="s">
        <v>492</v>
      </c>
      <c r="L370" s="22">
        <v>48.236384999999999</v>
      </c>
      <c r="M370" s="22">
        <v>4.0782629999999997</v>
      </c>
      <c r="N370" s="22" t="s">
        <v>23</v>
      </c>
      <c r="O370" s="22">
        <v>1</v>
      </c>
      <c r="P370" s="22">
        <v>2.5560000000000001E-3</v>
      </c>
      <c r="Q370" s="22">
        <v>2962</v>
      </c>
      <c r="R370" s="22" t="s">
        <v>1997</v>
      </c>
      <c r="S370" s="22" t="s">
        <v>1764</v>
      </c>
      <c r="T370" s="22" t="s">
        <v>20544</v>
      </c>
      <c r="U370" s="22" t="s">
        <v>20544</v>
      </c>
      <c r="V370" s="22" t="s">
        <v>21</v>
      </c>
      <c r="W370" s="22" t="s">
        <v>173</v>
      </c>
      <c r="X370" s="22" t="s">
        <v>9515</v>
      </c>
      <c r="Y370" s="22" t="s">
        <v>22463</v>
      </c>
      <c r="Z370" s="22" t="s">
        <v>22928</v>
      </c>
      <c r="AA370" s="22">
        <v>0</v>
      </c>
      <c r="AB370" s="22">
        <v>0</v>
      </c>
      <c r="AC370" s="22">
        <v>1</v>
      </c>
      <c r="AD370" s="22">
        <v>1</v>
      </c>
      <c r="AE370" s="22">
        <v>1</v>
      </c>
      <c r="AF370" s="22" t="s">
        <v>21686</v>
      </c>
      <c r="AG370" s="22" t="s">
        <v>492</v>
      </c>
      <c r="AH370" s="22" t="s">
        <v>3230</v>
      </c>
      <c r="AI370" s="22">
        <v>0.97781399999999996</v>
      </c>
      <c r="AJ370" s="22">
        <v>0.80499999999999994</v>
      </c>
      <c r="AK370" s="22">
        <v>7.0000000000000007E-2</v>
      </c>
      <c r="AL370" s="22">
        <v>0.91748799999999997</v>
      </c>
      <c r="AM370" s="22">
        <v>0.20399999999999999</v>
      </c>
      <c r="AN370" s="22">
        <v>0.81699999999999995</v>
      </c>
      <c r="AO370" s="22">
        <v>-2.1999999999999999E-2</v>
      </c>
      <c r="AP370" s="22">
        <v>8.5999999999999993E-2</v>
      </c>
      <c r="AQ370" s="22">
        <v>0.108</v>
      </c>
      <c r="AR370" s="22">
        <v>0.13200000000000001</v>
      </c>
      <c r="AS370" s="102">
        <v>-0.16666666666666666</v>
      </c>
      <c r="AT370" s="22">
        <v>0.97781399999999996</v>
      </c>
      <c r="AU370" s="22" t="s">
        <v>21609</v>
      </c>
      <c r="AV370" s="17" t="s">
        <v>21848</v>
      </c>
      <c r="AW370" s="17" t="s">
        <v>22288</v>
      </c>
      <c r="AX370" s="17" t="s">
        <v>21848</v>
      </c>
      <c r="AY370" s="17" t="s">
        <v>21846</v>
      </c>
      <c r="AZ370" s="17">
        <v>0.84219500000000003</v>
      </c>
      <c r="BA370" s="17"/>
      <c r="BB370" s="17"/>
      <c r="BC370" s="30"/>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row>
    <row r="371" spans="1:106" s="25" customFormat="1">
      <c r="A371" s="22" t="s">
        <v>8389</v>
      </c>
      <c r="B371" s="22" t="s">
        <v>12665</v>
      </c>
      <c r="C371" s="22" t="s">
        <v>12665</v>
      </c>
      <c r="D371" s="22" t="s">
        <v>9428</v>
      </c>
      <c r="E371" s="22" t="s">
        <v>10984</v>
      </c>
      <c r="F371" s="22">
        <v>5396</v>
      </c>
      <c r="G371" s="22">
        <v>61</v>
      </c>
      <c r="H371" s="22" t="s">
        <v>16092</v>
      </c>
      <c r="I371" s="22" t="s">
        <v>8331</v>
      </c>
      <c r="J371" s="22" t="s">
        <v>16093</v>
      </c>
      <c r="K371" s="22" t="s">
        <v>492</v>
      </c>
      <c r="L371" s="22">
        <v>48.518520000000002</v>
      </c>
      <c r="M371" s="22">
        <v>3.59633</v>
      </c>
      <c r="N371" s="22" t="s">
        <v>2809</v>
      </c>
      <c r="O371" s="22">
        <v>1</v>
      </c>
      <c r="P371" s="22">
        <v>0.60982000000000003</v>
      </c>
      <c r="Q371" s="22">
        <v>528277</v>
      </c>
      <c r="R371" s="22" t="s">
        <v>34</v>
      </c>
      <c r="S371" s="22" t="s">
        <v>1764</v>
      </c>
      <c r="T371" s="22" t="s">
        <v>35</v>
      </c>
      <c r="U371" s="22" t="s">
        <v>35</v>
      </c>
      <c r="V371" s="22" t="s">
        <v>1094</v>
      </c>
      <c r="W371" s="22" t="s">
        <v>54</v>
      </c>
      <c r="X371" s="22" t="s">
        <v>12665</v>
      </c>
      <c r="Y371" s="22" t="s">
        <v>26</v>
      </c>
      <c r="Z371" s="22" t="s">
        <v>22957</v>
      </c>
      <c r="AA371" s="22">
        <v>1</v>
      </c>
      <c r="AB371" s="22">
        <v>1</v>
      </c>
      <c r="AC371" s="22">
        <v>1</v>
      </c>
      <c r="AD371" s="22">
        <v>0</v>
      </c>
      <c r="AE371" s="22">
        <v>1</v>
      </c>
      <c r="AF371" s="22" t="s">
        <v>21686</v>
      </c>
      <c r="AG371" s="22" t="s">
        <v>492</v>
      </c>
      <c r="AH371" s="22" t="s">
        <v>3230</v>
      </c>
      <c r="AI371" s="22">
        <v>7.9961000000000004E-2</v>
      </c>
      <c r="AJ371" s="22">
        <v>0.83099999999999996</v>
      </c>
      <c r="AK371" s="22">
        <v>1.4E-2</v>
      </c>
      <c r="AL371" s="22">
        <v>0.14432600000000001</v>
      </c>
      <c r="AM371" s="22">
        <v>0.157</v>
      </c>
      <c r="AN371" s="22">
        <v>0.80800000000000005</v>
      </c>
      <c r="AO371" s="22">
        <v>3.5000000000000003E-2</v>
      </c>
      <c r="AP371" s="22">
        <v>1.6E-2</v>
      </c>
      <c r="AQ371" s="22">
        <v>1.7999999999999999E-2</v>
      </c>
      <c r="AR371" s="22">
        <v>1.9E-2</v>
      </c>
      <c r="AS371" s="102">
        <v>1.8421052631578949</v>
      </c>
      <c r="AT371" s="22">
        <v>0.14432600000000001</v>
      </c>
      <c r="AU371" s="22" t="s">
        <v>3038</v>
      </c>
      <c r="AV371" s="17" t="s">
        <v>21846</v>
      </c>
      <c r="AW371" s="17" t="s">
        <v>22287</v>
      </c>
      <c r="AX371" s="17" t="s">
        <v>21853</v>
      </c>
      <c r="AY371" s="17" t="s">
        <v>21846</v>
      </c>
      <c r="AZ371" s="17">
        <v>5.6700000000000001E-4</v>
      </c>
      <c r="BA371" s="17"/>
      <c r="BB371" s="17"/>
      <c r="BC371" s="30"/>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row>
    <row r="372" spans="1:106" s="17" customFormat="1">
      <c r="A372" s="22" t="s">
        <v>11699</v>
      </c>
      <c r="B372" s="22" t="s">
        <v>12048</v>
      </c>
      <c r="C372" s="22" t="s">
        <v>16166</v>
      </c>
      <c r="D372" s="22" t="s">
        <v>12033</v>
      </c>
      <c r="E372" s="22" t="s">
        <v>10984</v>
      </c>
      <c r="F372" s="22">
        <v>5346</v>
      </c>
      <c r="G372" s="22">
        <v>64</v>
      </c>
      <c r="H372" s="22" t="s">
        <v>16167</v>
      </c>
      <c r="I372" s="22" t="s">
        <v>11693</v>
      </c>
      <c r="J372" s="22" t="s">
        <v>16168</v>
      </c>
      <c r="K372" s="22" t="s">
        <v>492</v>
      </c>
      <c r="L372" s="22">
        <v>43.594016000000003</v>
      </c>
      <c r="M372" s="22">
        <v>3.9192900000000002</v>
      </c>
      <c r="N372" s="22" t="s">
        <v>2809</v>
      </c>
      <c r="O372" s="22">
        <v>2</v>
      </c>
      <c r="P372" s="22" t="s">
        <v>16169</v>
      </c>
      <c r="Q372" s="22">
        <v>342745</v>
      </c>
      <c r="R372" s="22" t="s">
        <v>24</v>
      </c>
      <c r="S372" s="22" t="s">
        <v>1764</v>
      </c>
      <c r="T372" s="22" t="s">
        <v>21</v>
      </c>
      <c r="U372" s="22" t="s">
        <v>10031</v>
      </c>
      <c r="V372" s="22" t="s">
        <v>89</v>
      </c>
      <c r="W372" s="22" t="s">
        <v>48</v>
      </c>
      <c r="X372" s="22" t="s">
        <v>20642</v>
      </c>
      <c r="Y372" s="22" t="s">
        <v>26</v>
      </c>
      <c r="Z372" s="22" t="s">
        <v>22957</v>
      </c>
      <c r="AA372" s="22">
        <v>1</v>
      </c>
      <c r="AB372" s="22">
        <v>1</v>
      </c>
      <c r="AC372" s="22">
        <v>1</v>
      </c>
      <c r="AD372" s="22">
        <v>0</v>
      </c>
      <c r="AE372" s="22">
        <v>1</v>
      </c>
      <c r="AF372" s="22" t="s">
        <v>21686</v>
      </c>
      <c r="AG372" s="22" t="s">
        <v>492</v>
      </c>
      <c r="AH372" s="22" t="s">
        <v>3230</v>
      </c>
      <c r="AI372" s="22">
        <v>0.26400400000000002</v>
      </c>
      <c r="AJ372" s="22">
        <v>0.73299999999999998</v>
      </c>
      <c r="AK372" s="22">
        <v>1.4999999999999999E-2</v>
      </c>
      <c r="AL372" s="22">
        <v>0.124565</v>
      </c>
      <c r="AM372" s="22">
        <v>0.26300000000000001</v>
      </c>
      <c r="AN372" s="22">
        <v>0.72199999999999998</v>
      </c>
      <c r="AO372" s="22">
        <v>1.4999999999999999E-2</v>
      </c>
      <c r="AP372" s="22">
        <v>1.7000000000000001E-2</v>
      </c>
      <c r="AQ372" s="22">
        <v>0.02</v>
      </c>
      <c r="AR372" s="22">
        <v>2.1999999999999999E-2</v>
      </c>
      <c r="AS372" s="102">
        <v>0.68181818181818188</v>
      </c>
      <c r="AT372" s="22">
        <v>0.26400400000000002</v>
      </c>
      <c r="AU372" s="22" t="s">
        <v>3038</v>
      </c>
      <c r="AV372" s="17" t="s">
        <v>21846</v>
      </c>
      <c r="AW372" s="17" t="s">
        <v>22287</v>
      </c>
      <c r="AX372" s="17" t="s">
        <v>21850</v>
      </c>
      <c r="AY372" s="17" t="s">
        <v>21846</v>
      </c>
      <c r="AZ372" s="17">
        <v>2.2279999999999999E-3</v>
      </c>
      <c r="BC372" s="30"/>
    </row>
    <row r="373" spans="1:106" s="17" customFormat="1">
      <c r="A373" s="22" t="s">
        <v>11714</v>
      </c>
      <c r="B373" s="22" t="s">
        <v>12039</v>
      </c>
      <c r="C373" s="22" t="s">
        <v>16137</v>
      </c>
      <c r="D373" s="22" t="s">
        <v>12033</v>
      </c>
      <c r="E373" s="22" t="s">
        <v>10984</v>
      </c>
      <c r="F373" s="22">
        <v>5184</v>
      </c>
      <c r="G373" s="22">
        <v>86</v>
      </c>
      <c r="H373" s="22" t="s">
        <v>16138</v>
      </c>
      <c r="I373" s="22" t="s">
        <v>11707</v>
      </c>
      <c r="J373" s="22" t="s">
        <v>16135</v>
      </c>
      <c r="K373" s="22" t="s">
        <v>492</v>
      </c>
      <c r="L373" s="22">
        <v>48.858471999999999</v>
      </c>
      <c r="M373" s="22">
        <v>3.9958870000000002</v>
      </c>
      <c r="N373" s="22" t="s">
        <v>2809</v>
      </c>
      <c r="O373" s="22">
        <v>1</v>
      </c>
      <c r="P373" s="22" t="s">
        <v>16139</v>
      </c>
      <c r="Q373" s="22">
        <v>390507</v>
      </c>
      <c r="R373" s="22" t="s">
        <v>24</v>
      </c>
      <c r="S373" s="22" t="s">
        <v>1764</v>
      </c>
      <c r="T373" s="22" t="s">
        <v>21</v>
      </c>
      <c r="U373" s="22" t="s">
        <v>1414</v>
      </c>
      <c r="V373" s="22" t="s">
        <v>16140</v>
      </c>
      <c r="W373" s="22" t="s">
        <v>54</v>
      </c>
      <c r="X373" s="22" t="s">
        <v>20634</v>
      </c>
      <c r="Y373" s="22" t="s">
        <v>26</v>
      </c>
      <c r="Z373" s="22" t="s">
        <v>22957</v>
      </c>
      <c r="AA373" s="22">
        <v>1</v>
      </c>
      <c r="AB373" s="22">
        <v>1</v>
      </c>
      <c r="AC373" s="22">
        <v>1</v>
      </c>
      <c r="AD373" s="22">
        <v>0</v>
      </c>
      <c r="AE373" s="22">
        <v>1</v>
      </c>
      <c r="AF373" s="22" t="s">
        <v>21686</v>
      </c>
      <c r="AG373" s="22" t="s">
        <v>492</v>
      </c>
      <c r="AH373" s="22" t="s">
        <v>3230</v>
      </c>
      <c r="AI373" s="22">
        <v>3.2509000000000003E-2</v>
      </c>
      <c r="AJ373" s="22">
        <v>0.73</v>
      </c>
      <c r="AK373" s="22">
        <v>1.4999999999999999E-2</v>
      </c>
      <c r="AL373" s="22">
        <v>2.6155000000000001E-2</v>
      </c>
      <c r="AM373" s="22">
        <v>0.28299999999999997</v>
      </c>
      <c r="AN373" s="22">
        <v>0.745</v>
      </c>
      <c r="AO373" s="22">
        <v>-2.8000000000000001E-2</v>
      </c>
      <c r="AP373" s="22">
        <v>1.7000000000000001E-2</v>
      </c>
      <c r="AQ373" s="22">
        <v>0.02</v>
      </c>
      <c r="AR373" s="22">
        <v>2.1999999999999999E-2</v>
      </c>
      <c r="AS373" s="102">
        <v>-1.2727272727272729</v>
      </c>
      <c r="AT373" s="22">
        <v>3.2509000000000003E-2</v>
      </c>
      <c r="AU373" s="22" t="s">
        <v>3038</v>
      </c>
      <c r="AV373" s="17" t="s">
        <v>21846</v>
      </c>
      <c r="AW373" s="17" t="s">
        <v>22287</v>
      </c>
      <c r="AX373" s="17" t="s">
        <v>21850</v>
      </c>
      <c r="AY373" s="17" t="s">
        <v>21846</v>
      </c>
      <c r="AZ373" s="17">
        <v>4.8999999999999998E-5</v>
      </c>
      <c r="BC373" s="30"/>
    </row>
    <row r="374" spans="1:106" s="17" customFormat="1">
      <c r="A374" s="22" t="s">
        <v>11697</v>
      </c>
      <c r="B374" s="22" t="s">
        <v>12050</v>
      </c>
      <c r="C374" s="22" t="s">
        <v>16173</v>
      </c>
      <c r="D374" s="22" t="s">
        <v>12033</v>
      </c>
      <c r="E374" s="22" t="s">
        <v>10984</v>
      </c>
      <c r="F374" s="22">
        <v>5166</v>
      </c>
      <c r="G374" s="22">
        <v>75</v>
      </c>
      <c r="H374" s="22" t="s">
        <v>16174</v>
      </c>
      <c r="I374" s="22" t="s">
        <v>11693</v>
      </c>
      <c r="J374" s="22" t="s">
        <v>16168</v>
      </c>
      <c r="K374" s="22" t="s">
        <v>492</v>
      </c>
      <c r="L374" s="22">
        <v>43.594016000000003</v>
      </c>
      <c r="M374" s="22">
        <v>3.9192900000000002</v>
      </c>
      <c r="N374" s="22" t="s">
        <v>2809</v>
      </c>
      <c r="O374" s="22">
        <v>2</v>
      </c>
      <c r="P374" s="22" t="s">
        <v>16175</v>
      </c>
      <c r="Q374" s="22">
        <v>526138</v>
      </c>
      <c r="R374" s="22" t="s">
        <v>24</v>
      </c>
      <c r="S374" s="22" t="s">
        <v>1764</v>
      </c>
      <c r="T374" s="22" t="s">
        <v>21</v>
      </c>
      <c r="U374" s="22" t="s">
        <v>2095</v>
      </c>
      <c r="V374" s="22" t="s">
        <v>316</v>
      </c>
      <c r="W374" s="22" t="s">
        <v>48</v>
      </c>
      <c r="X374" s="22" t="s">
        <v>20645</v>
      </c>
      <c r="Y374" s="22" t="s">
        <v>26</v>
      </c>
      <c r="Z374" s="22" t="s">
        <v>22957</v>
      </c>
      <c r="AA374" s="22">
        <v>1</v>
      </c>
      <c r="AB374" s="22">
        <v>1</v>
      </c>
      <c r="AC374" s="22">
        <v>1</v>
      </c>
      <c r="AD374" s="22">
        <v>0</v>
      </c>
      <c r="AE374" s="22">
        <v>1</v>
      </c>
      <c r="AF374" s="22" t="s">
        <v>21686</v>
      </c>
      <c r="AG374" s="22" t="s">
        <v>492</v>
      </c>
      <c r="AH374" s="22" t="s">
        <v>3230</v>
      </c>
      <c r="AI374" s="22">
        <v>3.8470000000000002E-3</v>
      </c>
      <c r="AJ374" s="22">
        <v>0.79300000000000004</v>
      </c>
      <c r="AK374" s="22">
        <v>1.4E-2</v>
      </c>
      <c r="AL374" s="22">
        <v>4.2979999999999997E-3</v>
      </c>
      <c r="AM374" s="22">
        <v>0.19400000000000001</v>
      </c>
      <c r="AN374" s="22">
        <v>0.77100000000000002</v>
      </c>
      <c r="AO374" s="22">
        <v>3.5000000000000003E-2</v>
      </c>
      <c r="AP374" s="22">
        <v>1.6E-2</v>
      </c>
      <c r="AQ374" s="22">
        <v>1.7999999999999999E-2</v>
      </c>
      <c r="AR374" s="22">
        <v>1.9E-2</v>
      </c>
      <c r="AS374" s="102">
        <v>1.8421052631578949</v>
      </c>
      <c r="AT374" s="22">
        <v>4.2979999999999997E-3</v>
      </c>
      <c r="AU374" s="22" t="s">
        <v>3038</v>
      </c>
      <c r="AV374" s="17" t="s">
        <v>21848</v>
      </c>
      <c r="AW374" s="17" t="s">
        <v>22288</v>
      </c>
      <c r="AX374" s="17" t="s">
        <v>22141</v>
      </c>
      <c r="AY374" s="17" t="s">
        <v>21846</v>
      </c>
      <c r="AZ374" s="17">
        <v>1.76E-4</v>
      </c>
      <c r="BC374" s="30"/>
      <c r="BU374" s="25"/>
      <c r="BV374" s="25"/>
      <c r="BW374" s="25"/>
      <c r="BX374" s="25"/>
      <c r="BY374" s="25"/>
      <c r="BZ374" s="25"/>
      <c r="CA374" s="25"/>
      <c r="CB374" s="25"/>
      <c r="CC374" s="25"/>
      <c r="CD374" s="25"/>
      <c r="CE374" s="25"/>
      <c r="CF374" s="25"/>
      <c r="CG374" s="25"/>
      <c r="CH374" s="25"/>
      <c r="CI374" s="25"/>
      <c r="CJ374" s="25"/>
      <c r="CK374" s="25"/>
    </row>
    <row r="375" spans="1:106" s="25" customFormat="1">
      <c r="A375" s="22" t="s">
        <v>11719</v>
      </c>
      <c r="B375" s="22" t="s">
        <v>12035</v>
      </c>
      <c r="C375" s="22" t="s">
        <v>16123</v>
      </c>
      <c r="D375" s="22" t="s">
        <v>12033</v>
      </c>
      <c r="E375" s="22" t="s">
        <v>10984</v>
      </c>
      <c r="F375" s="22">
        <v>5166</v>
      </c>
      <c r="G375" s="22">
        <v>79</v>
      </c>
      <c r="H375" s="22" t="s">
        <v>16124</v>
      </c>
      <c r="I375" s="22" t="s">
        <v>11707</v>
      </c>
      <c r="J375" s="22" t="s">
        <v>16121</v>
      </c>
      <c r="K375" s="22" t="s">
        <v>492</v>
      </c>
      <c r="L375" s="22">
        <v>48.858874</v>
      </c>
      <c r="M375" s="22">
        <v>3.9964659999999999</v>
      </c>
      <c r="N375" s="22" t="s">
        <v>2809</v>
      </c>
      <c r="O375" s="22">
        <v>1</v>
      </c>
      <c r="P375" s="22" t="s">
        <v>16125</v>
      </c>
      <c r="Q375" s="22">
        <v>252173</v>
      </c>
      <c r="R375" s="22" t="s">
        <v>24</v>
      </c>
      <c r="S375" s="22" t="s">
        <v>1764</v>
      </c>
      <c r="T375" s="22" t="s">
        <v>21</v>
      </c>
      <c r="U375" s="22" t="s">
        <v>16126</v>
      </c>
      <c r="V375" s="22" t="s">
        <v>343</v>
      </c>
      <c r="W375" s="22" t="s">
        <v>54</v>
      </c>
      <c r="X375" s="22" t="s">
        <v>20633</v>
      </c>
      <c r="Y375" s="22" t="s">
        <v>26</v>
      </c>
      <c r="Z375" s="22" t="s">
        <v>22957</v>
      </c>
      <c r="AA375" s="22">
        <v>1</v>
      </c>
      <c r="AB375" s="22">
        <v>1</v>
      </c>
      <c r="AC375" s="22">
        <v>1</v>
      </c>
      <c r="AD375" s="22">
        <v>0</v>
      </c>
      <c r="AE375" s="22">
        <v>1</v>
      </c>
      <c r="AF375" s="22" t="s">
        <v>21686</v>
      </c>
      <c r="AG375" s="22" t="s">
        <v>492</v>
      </c>
      <c r="AH375" s="22" t="s">
        <v>3230</v>
      </c>
      <c r="AI375" s="22">
        <v>0.86980599999999997</v>
      </c>
      <c r="AJ375" s="22">
        <v>0.68100000000000005</v>
      </c>
      <c r="AK375" s="22">
        <v>1.6E-2</v>
      </c>
      <c r="AL375" s="22">
        <v>0.58094699999999999</v>
      </c>
      <c r="AM375" s="22">
        <v>0.32</v>
      </c>
      <c r="AN375" s="22">
        <v>0.67900000000000005</v>
      </c>
      <c r="AO375" s="22">
        <v>1E-3</v>
      </c>
      <c r="AP375" s="22">
        <v>1.7999999999999999E-2</v>
      </c>
      <c r="AQ375" s="22">
        <v>2.1000000000000001E-2</v>
      </c>
      <c r="AR375" s="22">
        <v>2.4E-2</v>
      </c>
      <c r="AS375" s="102">
        <v>4.1666666666666664E-2</v>
      </c>
      <c r="AT375" s="22">
        <v>0.86980599999999997</v>
      </c>
      <c r="AU375" s="22" t="s">
        <v>3038</v>
      </c>
      <c r="AV375" s="17" t="s">
        <v>21846</v>
      </c>
      <c r="AW375" s="17" t="s">
        <v>22287</v>
      </c>
      <c r="AX375" s="17" t="s">
        <v>21850</v>
      </c>
      <c r="AY375" s="17" t="s">
        <v>21846</v>
      </c>
      <c r="AZ375" s="17">
        <v>0</v>
      </c>
      <c r="BA375" s="17"/>
      <c r="BB375" s="17"/>
      <c r="BC375" s="30"/>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row>
    <row r="376" spans="1:106" s="25" customFormat="1">
      <c r="A376" s="22" t="s">
        <v>11694</v>
      </c>
      <c r="B376" s="22" t="s">
        <v>12053</v>
      </c>
      <c r="C376" s="22" t="s">
        <v>16183</v>
      </c>
      <c r="D376" s="22" t="s">
        <v>12033</v>
      </c>
      <c r="E376" s="22" t="s">
        <v>10984</v>
      </c>
      <c r="F376" s="22">
        <v>5165</v>
      </c>
      <c r="G376" s="22">
        <v>77</v>
      </c>
      <c r="H376" s="22" t="s">
        <v>16184</v>
      </c>
      <c r="I376" s="22" t="s">
        <v>11693</v>
      </c>
      <c r="J376" s="22" t="s">
        <v>16168</v>
      </c>
      <c r="K376" s="22" t="s">
        <v>492</v>
      </c>
      <c r="L376" s="22">
        <v>43.594016000000003</v>
      </c>
      <c r="M376" s="22">
        <v>3.9192900000000002</v>
      </c>
      <c r="N376" s="22" t="s">
        <v>2809</v>
      </c>
      <c r="O376" s="22">
        <v>2</v>
      </c>
      <c r="P376" s="22" t="s">
        <v>16185</v>
      </c>
      <c r="Q376" s="22">
        <v>418120</v>
      </c>
      <c r="R376" s="22" t="s">
        <v>24</v>
      </c>
      <c r="S376" s="22" t="s">
        <v>1764</v>
      </c>
      <c r="T376" s="22" t="s">
        <v>21</v>
      </c>
      <c r="U376" s="22" t="s">
        <v>16126</v>
      </c>
      <c r="V376" s="22" t="s">
        <v>9755</v>
      </c>
      <c r="W376" s="22" t="s">
        <v>48</v>
      </c>
      <c r="X376" s="22" t="s">
        <v>20643</v>
      </c>
      <c r="Y376" s="22" t="s">
        <v>26</v>
      </c>
      <c r="Z376" s="22" t="s">
        <v>22957</v>
      </c>
      <c r="AA376" s="22">
        <v>1</v>
      </c>
      <c r="AB376" s="22">
        <v>1</v>
      </c>
      <c r="AC376" s="22">
        <v>1</v>
      </c>
      <c r="AD376" s="22">
        <v>0</v>
      </c>
      <c r="AE376" s="22">
        <v>1</v>
      </c>
      <c r="AF376" s="22" t="s">
        <v>21686</v>
      </c>
      <c r="AG376" s="22" t="s">
        <v>492</v>
      </c>
      <c r="AH376" s="22" t="s">
        <v>3230</v>
      </c>
      <c r="AI376" s="22">
        <v>0.107395</v>
      </c>
      <c r="AJ376" s="22">
        <v>0.75</v>
      </c>
      <c r="AK376" s="22">
        <v>1.4E-2</v>
      </c>
      <c r="AL376" s="22">
        <v>8.2348000000000005E-2</v>
      </c>
      <c r="AM376" s="22">
        <v>0.24099999999999999</v>
      </c>
      <c r="AN376" s="22">
        <v>0.73299999999999998</v>
      </c>
      <c r="AO376" s="22">
        <v>2.5999999999999999E-2</v>
      </c>
      <c r="AP376" s="22">
        <v>1.6E-2</v>
      </c>
      <c r="AQ376" s="22">
        <v>1.7999999999999999E-2</v>
      </c>
      <c r="AR376" s="22">
        <v>0.02</v>
      </c>
      <c r="AS376" s="102">
        <v>1.2999999999999998</v>
      </c>
      <c r="AT376" s="22">
        <v>0.107395</v>
      </c>
      <c r="AU376" s="22" t="s">
        <v>3038</v>
      </c>
      <c r="AV376" s="17" t="s">
        <v>21846</v>
      </c>
      <c r="AW376" s="17" t="s">
        <v>22287</v>
      </c>
      <c r="AX376" s="17" t="s">
        <v>21850</v>
      </c>
      <c r="AY376" s="17" t="s">
        <v>21846</v>
      </c>
      <c r="AZ376" s="17">
        <v>1.2E-5</v>
      </c>
      <c r="BA376" s="17"/>
      <c r="BB376" s="17"/>
      <c r="BC376" s="30"/>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row>
    <row r="377" spans="1:106" s="17" customFormat="1">
      <c r="A377" s="22" t="s">
        <v>11713</v>
      </c>
      <c r="B377" s="22" t="s">
        <v>12040</v>
      </c>
      <c r="C377" s="22" t="s">
        <v>16141</v>
      </c>
      <c r="D377" s="22" t="s">
        <v>12033</v>
      </c>
      <c r="E377" s="22" t="s">
        <v>10984</v>
      </c>
      <c r="F377" s="22">
        <v>5165</v>
      </c>
      <c r="G377" s="22">
        <v>74</v>
      </c>
      <c r="H377" s="22" t="s">
        <v>16142</v>
      </c>
      <c r="I377" s="22" t="s">
        <v>11707</v>
      </c>
      <c r="J377" s="22" t="s">
        <v>16135</v>
      </c>
      <c r="K377" s="22" t="s">
        <v>492</v>
      </c>
      <c r="L377" s="22">
        <v>48.858471999999999</v>
      </c>
      <c r="M377" s="22">
        <v>3.9958870000000002</v>
      </c>
      <c r="N377" s="22" t="s">
        <v>2809</v>
      </c>
      <c r="O377" s="22">
        <v>13</v>
      </c>
      <c r="P377" s="22" t="s">
        <v>16143</v>
      </c>
      <c r="Q377" s="22">
        <v>1148586</v>
      </c>
      <c r="R377" s="22" t="s">
        <v>24</v>
      </c>
      <c r="S377" s="22" t="s">
        <v>1764</v>
      </c>
      <c r="T377" s="22" t="s">
        <v>21</v>
      </c>
      <c r="U377" s="22" t="s">
        <v>16126</v>
      </c>
      <c r="V377" s="22" t="s">
        <v>116</v>
      </c>
      <c r="W377" s="22" t="s">
        <v>20639</v>
      </c>
      <c r="X377" s="22" t="s">
        <v>20640</v>
      </c>
      <c r="Y377" s="22" t="s">
        <v>26</v>
      </c>
      <c r="Z377" s="22" t="s">
        <v>22957</v>
      </c>
      <c r="AA377" s="22">
        <v>1</v>
      </c>
      <c r="AB377" s="22">
        <v>1</v>
      </c>
      <c r="AC377" s="22">
        <v>1</v>
      </c>
      <c r="AD377" s="22">
        <v>0</v>
      </c>
      <c r="AE377" s="22">
        <v>1</v>
      </c>
      <c r="AF377" s="22" t="s">
        <v>21686</v>
      </c>
      <c r="AG377" s="22" t="s">
        <v>492</v>
      </c>
      <c r="AH377" s="22" t="s">
        <v>3230</v>
      </c>
      <c r="AI377" s="22">
        <v>6.9843000000000002E-2</v>
      </c>
      <c r="AJ377" s="22">
        <v>0.79200000000000004</v>
      </c>
      <c r="AK377" s="22">
        <v>1.2999999999999999E-2</v>
      </c>
      <c r="AL377" s="22">
        <v>3.2355000000000002E-2</v>
      </c>
      <c r="AM377" s="22">
        <v>0.20300000000000001</v>
      </c>
      <c r="AN377" s="22">
        <v>0.78100000000000003</v>
      </c>
      <c r="AO377" s="22">
        <v>1.6E-2</v>
      </c>
      <c r="AP377" s="22">
        <v>1.4999999999999999E-2</v>
      </c>
      <c r="AQ377" s="22">
        <v>1.6E-2</v>
      </c>
      <c r="AR377" s="22">
        <v>1.7000000000000001E-2</v>
      </c>
      <c r="AS377" s="102">
        <v>0.94117647058823528</v>
      </c>
      <c r="AT377" s="22">
        <v>6.9843000000000002E-2</v>
      </c>
      <c r="AU377" s="22" t="s">
        <v>3038</v>
      </c>
      <c r="AV377" s="17" t="s">
        <v>21846</v>
      </c>
      <c r="AW377" s="17" t="s">
        <v>22287</v>
      </c>
      <c r="AX377" s="17" t="s">
        <v>21846</v>
      </c>
      <c r="AY377" s="17" t="s">
        <v>21846</v>
      </c>
      <c r="AZ377" s="17">
        <v>0.34074300000000002</v>
      </c>
      <c r="BC377" s="30"/>
    </row>
    <row r="378" spans="1:106" s="17" customFormat="1">
      <c r="A378" s="22" t="s">
        <v>11716</v>
      </c>
      <c r="B378" s="22" t="s">
        <v>12038</v>
      </c>
      <c r="C378" s="22" t="s">
        <v>16133</v>
      </c>
      <c r="D378" s="22" t="s">
        <v>12033</v>
      </c>
      <c r="E378" s="22" t="s">
        <v>10984</v>
      </c>
      <c r="F378" s="22">
        <v>5164</v>
      </c>
      <c r="G378" s="22">
        <v>74</v>
      </c>
      <c r="H378" s="22" t="s">
        <v>16134</v>
      </c>
      <c r="I378" s="22" t="s">
        <v>11715</v>
      </c>
      <c r="J378" s="22" t="s">
        <v>16135</v>
      </c>
      <c r="K378" s="22" t="s">
        <v>492</v>
      </c>
      <c r="L378" s="22">
        <v>48.858471999999999</v>
      </c>
      <c r="M378" s="22">
        <v>3.9958870000000002</v>
      </c>
      <c r="N378" s="22" t="s">
        <v>2809</v>
      </c>
      <c r="O378" s="22">
        <v>1</v>
      </c>
      <c r="P378" s="22" t="s">
        <v>16136</v>
      </c>
      <c r="Q378" s="22">
        <v>5145</v>
      </c>
      <c r="R378" s="22" t="s">
        <v>34</v>
      </c>
      <c r="S378" s="22" t="s">
        <v>1764</v>
      </c>
      <c r="T378" s="22" t="s">
        <v>35</v>
      </c>
      <c r="U378" s="22" t="s">
        <v>35</v>
      </c>
      <c r="V378" s="22" t="s">
        <v>131</v>
      </c>
      <c r="W378" s="22" t="s">
        <v>54</v>
      </c>
      <c r="X378" s="22" t="s">
        <v>20641</v>
      </c>
      <c r="Y378" s="22" t="s">
        <v>26</v>
      </c>
      <c r="Z378" s="22" t="s">
        <v>22957</v>
      </c>
      <c r="AA378" s="22">
        <v>0</v>
      </c>
      <c r="AB378" s="22">
        <v>1</v>
      </c>
      <c r="AC378" s="22">
        <v>1</v>
      </c>
      <c r="AD378" s="22">
        <v>0</v>
      </c>
      <c r="AE378" s="22">
        <v>1</v>
      </c>
      <c r="AF378" s="22" t="s">
        <v>21686</v>
      </c>
      <c r="AG378" s="22" t="s">
        <v>492</v>
      </c>
      <c r="AH378" s="22" t="s">
        <v>3230</v>
      </c>
      <c r="AI378" s="22">
        <v>0.52976800000000002</v>
      </c>
      <c r="AJ378" s="22">
        <v>0.76400000000000001</v>
      </c>
      <c r="AK378" s="22">
        <v>7.2999999999999995E-2</v>
      </c>
      <c r="AL378" s="22">
        <v>0.61416800000000005</v>
      </c>
      <c r="AM378" s="22">
        <v>0.28899999999999998</v>
      </c>
      <c r="AN378" s="22">
        <v>0.84399999999999997</v>
      </c>
      <c r="AO378" s="22">
        <v>-0.13200000000000001</v>
      </c>
      <c r="AP378" s="22">
        <v>0.09</v>
      </c>
      <c r="AQ378" s="22">
        <v>0.107</v>
      </c>
      <c r="AR378" s="22">
        <v>0.13400000000000001</v>
      </c>
      <c r="AS378" s="102">
        <v>-0.9850746268656716</v>
      </c>
      <c r="AT378" s="22">
        <v>0.61416800000000005</v>
      </c>
      <c r="AU378" s="22" t="s">
        <v>21600</v>
      </c>
      <c r="AV378" s="17" t="s">
        <v>21848</v>
      </c>
      <c r="AW378" s="17" t="s">
        <v>22288</v>
      </c>
      <c r="AX378" s="17" t="s">
        <v>23337</v>
      </c>
      <c r="AY378" s="17" t="s">
        <v>21846</v>
      </c>
      <c r="AZ378" s="17">
        <v>8.6506E-2</v>
      </c>
      <c r="BC378" s="30"/>
    </row>
    <row r="379" spans="1:106" s="17" customFormat="1">
      <c r="A379" s="22" t="s">
        <v>11696</v>
      </c>
      <c r="B379" s="22" t="s">
        <v>12051</v>
      </c>
      <c r="C379" s="22" t="s">
        <v>16176</v>
      </c>
      <c r="D379" s="22" t="s">
        <v>12033</v>
      </c>
      <c r="E379" s="22" t="s">
        <v>10984</v>
      </c>
      <c r="F379" s="22">
        <v>5163</v>
      </c>
      <c r="G379" s="22">
        <v>74</v>
      </c>
      <c r="H379" s="22" t="s">
        <v>16177</v>
      </c>
      <c r="I379" s="22" t="s">
        <v>11693</v>
      </c>
      <c r="J379" s="22" t="s">
        <v>16168</v>
      </c>
      <c r="K379" s="22" t="s">
        <v>492</v>
      </c>
      <c r="L379" s="22">
        <v>43.594016000000003</v>
      </c>
      <c r="M379" s="22">
        <v>3.9192900000000002</v>
      </c>
      <c r="N379" s="22" t="s">
        <v>2809</v>
      </c>
      <c r="O379" s="22">
        <v>2</v>
      </c>
      <c r="P379" s="22" t="s">
        <v>16178</v>
      </c>
      <c r="Q379" s="22">
        <v>513369</v>
      </c>
      <c r="R379" s="22" t="s">
        <v>24</v>
      </c>
      <c r="S379" s="22" t="s">
        <v>1764</v>
      </c>
      <c r="T379" s="22" t="s">
        <v>21</v>
      </c>
      <c r="U379" s="22" t="s">
        <v>16126</v>
      </c>
      <c r="V379" s="22" t="s">
        <v>16179</v>
      </c>
      <c r="W379" s="22" t="s">
        <v>48</v>
      </c>
      <c r="X379" s="22" t="s">
        <v>20644</v>
      </c>
      <c r="Y379" s="22" t="s">
        <v>26</v>
      </c>
      <c r="Z379" s="22" t="s">
        <v>22957</v>
      </c>
      <c r="AA379" s="22">
        <v>1</v>
      </c>
      <c r="AB379" s="22">
        <v>1</v>
      </c>
      <c r="AC379" s="22">
        <v>1</v>
      </c>
      <c r="AD379" s="22">
        <v>0</v>
      </c>
      <c r="AE379" s="22">
        <v>1</v>
      </c>
      <c r="AF379" s="22" t="s">
        <v>21686</v>
      </c>
      <c r="AG379" s="22" t="s">
        <v>492</v>
      </c>
      <c r="AH379" s="22" t="s">
        <v>3230</v>
      </c>
      <c r="AI379" s="22">
        <v>1.0166E-2</v>
      </c>
      <c r="AJ379" s="22">
        <v>0.75600000000000001</v>
      </c>
      <c r="AK379" s="22">
        <v>1.4E-2</v>
      </c>
      <c r="AL379" s="22">
        <v>4.9318000000000001E-2</v>
      </c>
      <c r="AM379" s="22">
        <v>0.22600000000000001</v>
      </c>
      <c r="AN379" s="22">
        <v>0.72799999999999998</v>
      </c>
      <c r="AO379" s="22">
        <v>4.5999999999999999E-2</v>
      </c>
      <c r="AP379" s="22">
        <v>1.6E-2</v>
      </c>
      <c r="AQ379" s="22">
        <v>1.7999999999999999E-2</v>
      </c>
      <c r="AR379" s="22">
        <v>0.02</v>
      </c>
      <c r="AS379" s="102">
        <v>2.2999999999999998</v>
      </c>
      <c r="AT379" s="22">
        <v>4.9318000000000001E-2</v>
      </c>
      <c r="AU379" s="22" t="s">
        <v>3038</v>
      </c>
      <c r="AV379" s="17" t="s">
        <v>21846</v>
      </c>
      <c r="AW379" s="17" t="s">
        <v>22287</v>
      </c>
      <c r="AX379" s="17" t="s">
        <v>21850</v>
      </c>
      <c r="AY379" s="17" t="s">
        <v>21846</v>
      </c>
      <c r="AZ379" s="17">
        <v>5.1900000000000002E-3</v>
      </c>
      <c r="BC379" s="30"/>
    </row>
    <row r="380" spans="1:106" s="17" customFormat="1">
      <c r="A380" s="22" t="s">
        <v>11712</v>
      </c>
      <c r="B380" s="22" t="s">
        <v>12041</v>
      </c>
      <c r="C380" s="22" t="s">
        <v>16144</v>
      </c>
      <c r="D380" s="22" t="s">
        <v>12033</v>
      </c>
      <c r="E380" s="22" t="s">
        <v>10984</v>
      </c>
      <c r="F380" s="22">
        <v>5162</v>
      </c>
      <c r="G380" s="22">
        <v>75</v>
      </c>
      <c r="H380" s="22" t="s">
        <v>16145</v>
      </c>
      <c r="I380" s="22" t="s">
        <v>11711</v>
      </c>
      <c r="J380" s="22" t="s">
        <v>16135</v>
      </c>
      <c r="K380" s="22" t="s">
        <v>492</v>
      </c>
      <c r="L380" s="22">
        <v>48.858471999999999</v>
      </c>
      <c r="M380" s="22">
        <v>3.9958870000000002</v>
      </c>
      <c r="N380" s="22" t="s">
        <v>2809</v>
      </c>
      <c r="O380" s="22">
        <v>12</v>
      </c>
      <c r="P380" s="22">
        <v>15.608427000000001</v>
      </c>
      <c r="Q380" s="22">
        <v>1149633</v>
      </c>
      <c r="R380" s="22" t="s">
        <v>24</v>
      </c>
      <c r="S380" s="22" t="s">
        <v>1764</v>
      </c>
      <c r="T380" s="22" t="s">
        <v>21</v>
      </c>
      <c r="U380" s="22" t="s">
        <v>16146</v>
      </c>
      <c r="V380" s="22" t="s">
        <v>122</v>
      </c>
      <c r="W380" s="22" t="s">
        <v>20649</v>
      </c>
      <c r="X380" s="22" t="s">
        <v>20650</v>
      </c>
      <c r="Y380" s="22" t="s">
        <v>26</v>
      </c>
      <c r="Z380" s="22" t="s">
        <v>22957</v>
      </c>
      <c r="AA380" s="22">
        <v>1</v>
      </c>
      <c r="AB380" s="22">
        <v>1</v>
      </c>
      <c r="AC380" s="22">
        <v>1</v>
      </c>
      <c r="AD380" s="22">
        <v>0</v>
      </c>
      <c r="AE380" s="22">
        <v>1</v>
      </c>
      <c r="AF380" s="22" t="s">
        <v>21686</v>
      </c>
      <c r="AG380" s="22" t="s">
        <v>492</v>
      </c>
      <c r="AH380" s="22" t="s">
        <v>3230</v>
      </c>
      <c r="AI380" s="22">
        <v>7.2819999999999996E-2</v>
      </c>
      <c r="AJ380" s="22">
        <v>0.373</v>
      </c>
      <c r="AK380" s="22">
        <v>1.4999999999999999E-2</v>
      </c>
      <c r="AL380" s="22">
        <v>9.8961999999999994E-2</v>
      </c>
      <c r="AM380" s="22">
        <v>0.63900000000000001</v>
      </c>
      <c r="AN380" s="22">
        <v>0.38800000000000001</v>
      </c>
      <c r="AO380" s="22">
        <v>-2.7E-2</v>
      </c>
      <c r="AP380" s="22">
        <v>1.7999999999999999E-2</v>
      </c>
      <c r="AQ380" s="22">
        <v>1.7000000000000001E-2</v>
      </c>
      <c r="AR380" s="22">
        <v>1.7000000000000001E-2</v>
      </c>
      <c r="AS380" s="102">
        <v>-1.588235294117647</v>
      </c>
      <c r="AT380" s="22">
        <v>9.8961999999999994E-2</v>
      </c>
      <c r="AU380" s="22" t="s">
        <v>3038</v>
      </c>
      <c r="AV380" s="17" t="s">
        <v>21846</v>
      </c>
      <c r="AW380" s="17" t="s">
        <v>22287</v>
      </c>
      <c r="AX380" s="17" t="s">
        <v>21847</v>
      </c>
      <c r="AY380" s="17" t="s">
        <v>21846</v>
      </c>
      <c r="AZ380" s="17">
        <v>0</v>
      </c>
      <c r="BC380" s="30"/>
    </row>
    <row r="381" spans="1:106" s="17" customFormat="1">
      <c r="A381" s="22" t="s">
        <v>11708</v>
      </c>
      <c r="B381" s="22" t="s">
        <v>12043</v>
      </c>
      <c r="C381" s="22" t="s">
        <v>16147</v>
      </c>
      <c r="D381" s="22" t="s">
        <v>12033</v>
      </c>
      <c r="E381" s="22" t="s">
        <v>16119</v>
      </c>
      <c r="F381" s="22">
        <v>5161</v>
      </c>
      <c r="G381" s="22">
        <v>76</v>
      </c>
      <c r="H381" s="22" t="s">
        <v>16148</v>
      </c>
      <c r="I381" s="22" t="s">
        <v>11707</v>
      </c>
      <c r="J381" s="22" t="s">
        <v>16135</v>
      </c>
      <c r="K381" s="22" t="s">
        <v>492</v>
      </c>
      <c r="L381" s="22">
        <v>48.858471999999999</v>
      </c>
      <c r="M381" s="22">
        <v>3.9958870000000002</v>
      </c>
      <c r="N381" s="22" t="s">
        <v>2809</v>
      </c>
      <c r="O381" s="22">
        <v>6</v>
      </c>
      <c r="P381" s="22" t="s">
        <v>16149</v>
      </c>
      <c r="Q381" s="22">
        <v>521462</v>
      </c>
      <c r="R381" s="22" t="s">
        <v>24</v>
      </c>
      <c r="S381" s="22" t="s">
        <v>1764</v>
      </c>
      <c r="T381" s="22" t="s">
        <v>21</v>
      </c>
      <c r="U381" s="22" t="s">
        <v>16126</v>
      </c>
      <c r="V381" s="22" t="s">
        <v>2198</v>
      </c>
      <c r="W381" s="22" t="s">
        <v>15326</v>
      </c>
      <c r="X381" s="22" t="s">
        <v>20637</v>
      </c>
      <c r="Y381" s="22" t="s">
        <v>26</v>
      </c>
      <c r="Z381" s="22" t="s">
        <v>22957</v>
      </c>
      <c r="AA381" s="22">
        <v>1</v>
      </c>
      <c r="AB381" s="22">
        <v>1</v>
      </c>
      <c r="AC381" s="22">
        <v>1</v>
      </c>
      <c r="AD381" s="22">
        <v>0</v>
      </c>
      <c r="AE381" s="22">
        <v>1</v>
      </c>
      <c r="AF381" s="22" t="s">
        <v>21686</v>
      </c>
      <c r="AG381" s="22" t="s">
        <v>492</v>
      </c>
      <c r="AH381" s="22" t="s">
        <v>3230</v>
      </c>
      <c r="AI381" s="22">
        <v>0.76191600000000004</v>
      </c>
      <c r="AJ381" s="22">
        <v>0.74299999999999999</v>
      </c>
      <c r="AK381" s="22">
        <v>1.4999999999999999E-2</v>
      </c>
      <c r="AL381" s="22">
        <v>0.66343600000000003</v>
      </c>
      <c r="AM381" s="22">
        <v>0.254</v>
      </c>
      <c r="AN381" s="22">
        <v>0.73399999999999999</v>
      </c>
      <c r="AO381" s="22">
        <v>1.2E-2</v>
      </c>
      <c r="AP381" s="22">
        <v>1.7000000000000001E-2</v>
      </c>
      <c r="AQ381" s="22">
        <v>1.7999999999999999E-2</v>
      </c>
      <c r="AR381" s="22">
        <v>0.02</v>
      </c>
      <c r="AS381" s="102">
        <v>0.6</v>
      </c>
      <c r="AT381" s="22">
        <v>0.76191600000000004</v>
      </c>
      <c r="AU381" s="22" t="s">
        <v>3038</v>
      </c>
      <c r="AV381" s="17" t="s">
        <v>21846</v>
      </c>
      <c r="AW381" s="17" t="s">
        <v>22287</v>
      </c>
      <c r="AX381" s="17" t="s">
        <v>21846</v>
      </c>
      <c r="AY381" s="17" t="s">
        <v>21846</v>
      </c>
      <c r="AZ381" s="17">
        <v>8.9479000000000003E-2</v>
      </c>
      <c r="BC381" s="30"/>
    </row>
    <row r="382" spans="1:106" s="17" customFormat="1">
      <c r="A382" s="22" t="s">
        <v>11717</v>
      </c>
      <c r="B382" s="22" t="s">
        <v>12037</v>
      </c>
      <c r="C382" s="22" t="s">
        <v>16130</v>
      </c>
      <c r="D382" s="22" t="s">
        <v>12033</v>
      </c>
      <c r="E382" s="22" t="s">
        <v>10984</v>
      </c>
      <c r="F382" s="22">
        <v>5160</v>
      </c>
      <c r="G382" s="22">
        <v>86</v>
      </c>
      <c r="H382" s="22" t="s">
        <v>16131</v>
      </c>
      <c r="I382" s="22" t="s">
        <v>11707</v>
      </c>
      <c r="J382" s="22" t="s">
        <v>16121</v>
      </c>
      <c r="K382" s="22" t="s">
        <v>492</v>
      </c>
      <c r="L382" s="22">
        <v>48.858874</v>
      </c>
      <c r="M382" s="22">
        <v>3.9964659999999999</v>
      </c>
      <c r="N382" s="22" t="s">
        <v>2809</v>
      </c>
      <c r="O382" s="22">
        <v>2</v>
      </c>
      <c r="P382" s="22" t="s">
        <v>16132</v>
      </c>
      <c r="Q382" s="22">
        <v>492916</v>
      </c>
      <c r="R382" s="22" t="s">
        <v>34</v>
      </c>
      <c r="S382" s="22" t="s">
        <v>1764</v>
      </c>
      <c r="T382" s="22" t="s">
        <v>35</v>
      </c>
      <c r="U382" s="22" t="s">
        <v>35</v>
      </c>
      <c r="V382" s="22" t="s">
        <v>270</v>
      </c>
      <c r="W382" s="22" t="s">
        <v>48</v>
      </c>
      <c r="X382" s="22" t="s">
        <v>20636</v>
      </c>
      <c r="Y382" s="22" t="s">
        <v>26</v>
      </c>
      <c r="Z382" s="22" t="s">
        <v>22957</v>
      </c>
      <c r="AA382" s="22">
        <v>1</v>
      </c>
      <c r="AB382" s="22">
        <v>1</v>
      </c>
      <c r="AC382" s="22">
        <v>1</v>
      </c>
      <c r="AD382" s="22">
        <v>0</v>
      </c>
      <c r="AE382" s="22">
        <v>1</v>
      </c>
      <c r="AF382" s="22" t="s">
        <v>21686</v>
      </c>
      <c r="AG382" s="22" t="s">
        <v>492</v>
      </c>
      <c r="AH382" s="22" t="s">
        <v>3230</v>
      </c>
      <c r="AI382" s="22">
        <v>0.60499999999999998</v>
      </c>
      <c r="AJ382" s="22">
        <v>0.76400000000000001</v>
      </c>
      <c r="AK382" s="22">
        <v>1.4E-2</v>
      </c>
      <c r="AL382" s="22">
        <v>0.632521</v>
      </c>
      <c r="AM382" s="22">
        <v>0.23</v>
      </c>
      <c r="AN382" s="22">
        <v>0.753</v>
      </c>
      <c r="AO382" s="22">
        <v>1.7000000000000001E-2</v>
      </c>
      <c r="AP382" s="22">
        <v>1.6E-2</v>
      </c>
      <c r="AQ382" s="22">
        <v>1.7999999999999999E-2</v>
      </c>
      <c r="AR382" s="22">
        <v>1.9E-2</v>
      </c>
      <c r="AS382" s="102">
        <v>0.89473684210526327</v>
      </c>
      <c r="AT382" s="22">
        <v>0.632521</v>
      </c>
      <c r="AU382" s="22" t="s">
        <v>3038</v>
      </c>
      <c r="AV382" s="17" t="s">
        <v>21846</v>
      </c>
      <c r="AW382" s="17" t="s">
        <v>22287</v>
      </c>
      <c r="AX382" s="17" t="s">
        <v>21846</v>
      </c>
      <c r="AY382" s="17" t="s">
        <v>21846</v>
      </c>
      <c r="AZ382" s="17">
        <v>0.23429</v>
      </c>
      <c r="BC382" s="30"/>
    </row>
    <row r="383" spans="1:106" s="17" customFormat="1">
      <c r="A383" s="22" t="s">
        <v>11695</v>
      </c>
      <c r="B383" s="22" t="s">
        <v>12052</v>
      </c>
      <c r="C383" s="22" t="s">
        <v>16180</v>
      </c>
      <c r="D383" s="22" t="s">
        <v>12033</v>
      </c>
      <c r="E383" s="22" t="s">
        <v>10984</v>
      </c>
      <c r="F383" s="22">
        <v>5159</v>
      </c>
      <c r="G383" s="22">
        <v>75</v>
      </c>
      <c r="H383" s="22" t="s">
        <v>16181</v>
      </c>
      <c r="I383" s="22" t="s">
        <v>11693</v>
      </c>
      <c r="J383" s="22" t="s">
        <v>16168</v>
      </c>
      <c r="K383" s="22" t="s">
        <v>492</v>
      </c>
      <c r="L383" s="22">
        <v>43.594016000000003</v>
      </c>
      <c r="M383" s="22">
        <v>3.9192900000000002</v>
      </c>
      <c r="N383" s="22" t="s">
        <v>2809</v>
      </c>
      <c r="O383" s="22">
        <v>3</v>
      </c>
      <c r="P383" s="22" t="s">
        <v>16182</v>
      </c>
      <c r="Q383" s="22">
        <v>694088</v>
      </c>
      <c r="R383" s="22" t="s">
        <v>34</v>
      </c>
      <c r="S383" s="22" t="s">
        <v>1764</v>
      </c>
      <c r="T383" s="22" t="s">
        <v>35</v>
      </c>
      <c r="U383" s="22" t="s">
        <v>35</v>
      </c>
      <c r="V383" s="22" t="s">
        <v>116</v>
      </c>
      <c r="W383" s="22" t="s">
        <v>33</v>
      </c>
      <c r="X383" s="22" t="s">
        <v>20646</v>
      </c>
      <c r="Y383" s="22" t="s">
        <v>26</v>
      </c>
      <c r="Z383" s="22" t="s">
        <v>22957</v>
      </c>
      <c r="AA383" s="22">
        <v>1</v>
      </c>
      <c r="AB383" s="22">
        <v>1</v>
      </c>
      <c r="AC383" s="22">
        <v>1</v>
      </c>
      <c r="AD383" s="22">
        <v>0</v>
      </c>
      <c r="AE383" s="22">
        <v>1</v>
      </c>
      <c r="AF383" s="22" t="s">
        <v>21686</v>
      </c>
      <c r="AG383" s="22" t="s">
        <v>492</v>
      </c>
      <c r="AH383" s="22" t="s">
        <v>3230</v>
      </c>
      <c r="AI383" s="22">
        <v>0.94483200000000001</v>
      </c>
      <c r="AJ383" s="22">
        <v>0.77100000000000002</v>
      </c>
      <c r="AK383" s="22">
        <v>1.2999999999999999E-2</v>
      </c>
      <c r="AL383" s="22">
        <v>0.70854200000000001</v>
      </c>
      <c r="AM383" s="22">
        <v>0.23100000000000001</v>
      </c>
      <c r="AN383" s="22">
        <v>0.77</v>
      </c>
      <c r="AO383" s="22">
        <v>-1E-3</v>
      </c>
      <c r="AP383" s="22">
        <v>1.4999999999999999E-2</v>
      </c>
      <c r="AQ383" s="22">
        <v>1.7999999999999999E-2</v>
      </c>
      <c r="AR383" s="22">
        <v>1.9E-2</v>
      </c>
      <c r="AS383" s="102">
        <v>-5.2631578947368425E-2</v>
      </c>
      <c r="AT383" s="22">
        <v>0.94483200000000001</v>
      </c>
      <c r="AU383" s="22" t="s">
        <v>3038</v>
      </c>
      <c r="AV383" s="17" t="s">
        <v>21846</v>
      </c>
      <c r="AW383" s="17" t="s">
        <v>22287</v>
      </c>
      <c r="AX383" s="17" t="s">
        <v>21846</v>
      </c>
      <c r="AY383" s="17" t="s">
        <v>21846</v>
      </c>
      <c r="AZ383" s="17">
        <v>0.341949</v>
      </c>
      <c r="BC383" s="30"/>
    </row>
    <row r="384" spans="1:106" s="17" customFormat="1">
      <c r="A384" s="22" t="s">
        <v>11710</v>
      </c>
      <c r="B384" s="22" t="s">
        <v>12042</v>
      </c>
      <c r="C384" s="22" t="s">
        <v>16202</v>
      </c>
      <c r="D384" s="22" t="s">
        <v>12033</v>
      </c>
      <c r="E384" s="22" t="s">
        <v>10984</v>
      </c>
      <c r="F384" s="22">
        <v>5157</v>
      </c>
      <c r="G384" s="22">
        <v>85</v>
      </c>
      <c r="H384" s="22" t="s">
        <v>16203</v>
      </c>
      <c r="I384" s="22" t="s">
        <v>11709</v>
      </c>
      <c r="J384" s="22" t="s">
        <v>16135</v>
      </c>
      <c r="K384" s="22" t="s">
        <v>492</v>
      </c>
      <c r="L384" s="22">
        <v>48.858471999999999</v>
      </c>
      <c r="M384" s="22">
        <v>3.9958870000000002</v>
      </c>
      <c r="N384" s="22" t="s">
        <v>2809</v>
      </c>
      <c r="O384" s="22">
        <v>3</v>
      </c>
      <c r="P384" s="22" t="s">
        <v>16204</v>
      </c>
      <c r="Q384" s="22">
        <v>782841</v>
      </c>
      <c r="R384" s="22" t="s">
        <v>24</v>
      </c>
      <c r="S384" s="22" t="s">
        <v>1764</v>
      </c>
      <c r="T384" s="22" t="s">
        <v>21</v>
      </c>
      <c r="U384" s="22" t="s">
        <v>16126</v>
      </c>
      <c r="V384" s="22" t="s">
        <v>15551</v>
      </c>
      <c r="W384" s="22" t="s">
        <v>33</v>
      </c>
      <c r="X384" s="22" t="s">
        <v>20625</v>
      </c>
      <c r="Y384" s="22" t="s">
        <v>26</v>
      </c>
      <c r="Z384" s="22" t="s">
        <v>22957</v>
      </c>
      <c r="AA384" s="22">
        <v>1</v>
      </c>
      <c r="AB384" s="22">
        <v>1</v>
      </c>
      <c r="AC384" s="22">
        <v>0</v>
      </c>
      <c r="AD384" s="22">
        <v>0</v>
      </c>
      <c r="AE384" s="22">
        <v>1</v>
      </c>
      <c r="AF384" s="22" t="s">
        <v>21686</v>
      </c>
      <c r="AG384" s="22" t="s">
        <v>492</v>
      </c>
      <c r="AH384" s="22" t="s">
        <v>3230</v>
      </c>
      <c r="AI384" s="22">
        <v>0.512818</v>
      </c>
      <c r="AJ384" s="22">
        <v>0.79200000000000004</v>
      </c>
      <c r="AK384" s="22">
        <v>1.4E-2</v>
      </c>
      <c r="AL384" s="22">
        <v>0.55469900000000005</v>
      </c>
      <c r="AM384" s="22">
        <v>0.20200000000000001</v>
      </c>
      <c r="AN384" s="22">
        <v>0.77900000000000003</v>
      </c>
      <c r="AO384" s="22">
        <v>1.9E-2</v>
      </c>
      <c r="AP384" s="22">
        <v>1.6E-2</v>
      </c>
      <c r="AQ384" s="22">
        <v>1.7000000000000001E-2</v>
      </c>
      <c r="AR384" s="22">
        <v>1.9E-2</v>
      </c>
      <c r="AS384" s="102">
        <v>1</v>
      </c>
      <c r="AT384" s="22">
        <v>0.55469900000000005</v>
      </c>
      <c r="AU384" s="22" t="s">
        <v>21601</v>
      </c>
      <c r="AV384" s="17" t="s">
        <v>21848</v>
      </c>
      <c r="AW384" s="17" t="s">
        <v>22288</v>
      </c>
      <c r="AX384" s="17" t="s">
        <v>21848</v>
      </c>
      <c r="AY384" s="17" t="s">
        <v>21846</v>
      </c>
      <c r="AZ384" s="17">
        <v>0.72544600000000004</v>
      </c>
      <c r="BC384" s="30"/>
    </row>
    <row r="385" spans="1:106" s="17" customFormat="1">
      <c r="A385" s="22" t="s">
        <v>11721</v>
      </c>
      <c r="B385" s="22" t="s">
        <v>12034</v>
      </c>
      <c r="C385" s="22" t="s">
        <v>16199</v>
      </c>
      <c r="D385" s="22" t="s">
        <v>12033</v>
      </c>
      <c r="E385" s="22" t="s">
        <v>10984</v>
      </c>
      <c r="F385" s="22">
        <v>5115</v>
      </c>
      <c r="G385" s="22">
        <v>104</v>
      </c>
      <c r="H385" s="22" t="s">
        <v>16200</v>
      </c>
      <c r="I385" s="22" t="s">
        <v>11720</v>
      </c>
      <c r="J385" s="22" t="s">
        <v>16121</v>
      </c>
      <c r="K385" s="22" t="s">
        <v>492</v>
      </c>
      <c r="L385" s="22">
        <v>48.858874</v>
      </c>
      <c r="M385" s="22">
        <v>3.9964659999999999</v>
      </c>
      <c r="N385" s="22" t="s">
        <v>2809</v>
      </c>
      <c r="O385" s="22">
        <v>2</v>
      </c>
      <c r="P385" s="22" t="s">
        <v>16201</v>
      </c>
      <c r="Q385" s="22">
        <v>609844</v>
      </c>
      <c r="R385" s="22" t="s">
        <v>34</v>
      </c>
      <c r="S385" s="22" t="s">
        <v>1764</v>
      </c>
      <c r="T385" s="22" t="s">
        <v>35</v>
      </c>
      <c r="U385" s="22" t="s">
        <v>35</v>
      </c>
      <c r="V385" s="22" t="s">
        <v>15417</v>
      </c>
      <c r="W385" s="22" t="s">
        <v>48</v>
      </c>
      <c r="X385" s="22" t="s">
        <v>20624</v>
      </c>
      <c r="Y385" s="22" t="s">
        <v>26</v>
      </c>
      <c r="Z385" s="22" t="s">
        <v>22957</v>
      </c>
      <c r="AA385" s="22">
        <v>1</v>
      </c>
      <c r="AB385" s="22">
        <v>1</v>
      </c>
      <c r="AC385" s="22">
        <v>0</v>
      </c>
      <c r="AD385" s="22">
        <v>0</v>
      </c>
      <c r="AE385" s="22">
        <v>1</v>
      </c>
      <c r="AF385" s="22" t="s">
        <v>21686</v>
      </c>
      <c r="AG385" s="22" t="s">
        <v>492</v>
      </c>
      <c r="AH385" s="22" t="s">
        <v>3230</v>
      </c>
      <c r="AI385" s="22">
        <v>0.261521</v>
      </c>
      <c r="AJ385" s="22">
        <v>0.48799999999999999</v>
      </c>
      <c r="AK385" s="22">
        <v>1.4999999999999999E-2</v>
      </c>
      <c r="AL385" s="22">
        <v>0.20242299999999999</v>
      </c>
      <c r="AM385" s="22">
        <v>0.52</v>
      </c>
      <c r="AN385" s="22">
        <v>0.498</v>
      </c>
      <c r="AO385" s="22">
        <v>-1.7999999999999999E-2</v>
      </c>
      <c r="AP385" s="22">
        <v>1.7999999999999999E-2</v>
      </c>
      <c r="AQ385" s="22">
        <v>1.7999999999999999E-2</v>
      </c>
      <c r="AR385" s="22">
        <v>1.9E-2</v>
      </c>
      <c r="AS385" s="102">
        <v>-0.94736842105263153</v>
      </c>
      <c r="AT385" s="22">
        <v>0.261521</v>
      </c>
      <c r="AU385" s="22" t="s">
        <v>21601</v>
      </c>
      <c r="AV385" s="17" t="s">
        <v>21848</v>
      </c>
      <c r="AW385" s="17" t="s">
        <v>22288</v>
      </c>
      <c r="AX385" s="17" t="s">
        <v>21849</v>
      </c>
      <c r="AY385" s="17" t="s">
        <v>21846</v>
      </c>
      <c r="AZ385" s="17">
        <v>0</v>
      </c>
      <c r="BC385" s="30"/>
    </row>
    <row r="386" spans="1:106" s="17" customFormat="1">
      <c r="A386" s="22" t="s">
        <v>11698</v>
      </c>
      <c r="B386" s="22" t="s">
        <v>12049</v>
      </c>
      <c r="C386" s="22" t="s">
        <v>16170</v>
      </c>
      <c r="D386" s="22" t="s">
        <v>12033</v>
      </c>
      <c r="E386" s="22" t="s">
        <v>10984</v>
      </c>
      <c r="F386" s="22">
        <v>5047</v>
      </c>
      <c r="G386" s="22">
        <v>89</v>
      </c>
      <c r="H386" s="22" t="s">
        <v>16171</v>
      </c>
      <c r="I386" s="22" t="s">
        <v>11693</v>
      </c>
      <c r="J386" s="22" t="s">
        <v>16168</v>
      </c>
      <c r="K386" s="22" t="s">
        <v>492</v>
      </c>
      <c r="L386" s="22">
        <v>43.594016000000003</v>
      </c>
      <c r="M386" s="22">
        <v>3.9192900000000002</v>
      </c>
      <c r="N386" s="22" t="s">
        <v>2809</v>
      </c>
      <c r="O386" s="22">
        <v>3</v>
      </c>
      <c r="P386" s="22" t="s">
        <v>16172</v>
      </c>
      <c r="Q386" s="22">
        <v>715495</v>
      </c>
      <c r="R386" s="22" t="s">
        <v>34</v>
      </c>
      <c r="S386" s="22" t="s">
        <v>1764</v>
      </c>
      <c r="T386" s="22" t="s">
        <v>35</v>
      </c>
      <c r="U386" s="22" t="s">
        <v>35</v>
      </c>
      <c r="V386" s="22" t="s">
        <v>862</v>
      </c>
      <c r="W386" s="22" t="s">
        <v>33</v>
      </c>
      <c r="X386" s="22" t="s">
        <v>20647</v>
      </c>
      <c r="Y386" s="22" t="s">
        <v>26</v>
      </c>
      <c r="Z386" s="22" t="s">
        <v>22957</v>
      </c>
      <c r="AA386" s="22">
        <v>1</v>
      </c>
      <c r="AB386" s="22">
        <v>1</v>
      </c>
      <c r="AC386" s="22">
        <v>1</v>
      </c>
      <c r="AD386" s="22">
        <v>0</v>
      </c>
      <c r="AE386" s="22">
        <v>1</v>
      </c>
      <c r="AF386" s="22" t="s">
        <v>21686</v>
      </c>
      <c r="AG386" s="22" t="s">
        <v>492</v>
      </c>
      <c r="AH386" s="22" t="s">
        <v>3230</v>
      </c>
      <c r="AI386" s="22">
        <v>0.67269100000000004</v>
      </c>
      <c r="AJ386" s="22">
        <v>0.752</v>
      </c>
      <c r="AK386" s="22">
        <v>1.2999999999999999E-2</v>
      </c>
      <c r="AL386" s="22">
        <v>0.483763</v>
      </c>
      <c r="AM386" s="22">
        <v>0.24399999999999999</v>
      </c>
      <c r="AN386" s="22">
        <v>0.74399999999999999</v>
      </c>
      <c r="AO386" s="22">
        <v>1.2E-2</v>
      </c>
      <c r="AP386" s="22">
        <v>1.4999999999999999E-2</v>
      </c>
      <c r="AQ386" s="22">
        <v>1.7000000000000001E-2</v>
      </c>
      <c r="AR386" s="22">
        <v>1.9E-2</v>
      </c>
      <c r="AS386" s="102">
        <v>0.63157894736842113</v>
      </c>
      <c r="AT386" s="22">
        <v>0.67269100000000004</v>
      </c>
      <c r="AU386" s="22" t="s">
        <v>3038</v>
      </c>
      <c r="AV386" s="17" t="s">
        <v>21846</v>
      </c>
      <c r="AW386" s="17" t="s">
        <v>22287</v>
      </c>
      <c r="AX386" s="17" t="s">
        <v>21853</v>
      </c>
      <c r="AY386" s="17" t="s">
        <v>21846</v>
      </c>
      <c r="AZ386" s="17">
        <v>1.8580000000000001E-3</v>
      </c>
      <c r="BC386" s="30"/>
      <c r="CN386" s="25"/>
    </row>
    <row r="387" spans="1:106" s="17" customFormat="1">
      <c r="A387" s="22" t="s">
        <v>7717</v>
      </c>
      <c r="B387" s="22" t="s">
        <v>7717</v>
      </c>
      <c r="C387" s="22" t="s">
        <v>26668</v>
      </c>
      <c r="D387" s="22" t="s">
        <v>3281</v>
      </c>
      <c r="E387" s="22" t="s">
        <v>25996</v>
      </c>
      <c r="F387" s="22">
        <v>5000</v>
      </c>
      <c r="G387" s="22">
        <v>548</v>
      </c>
      <c r="H387" s="22" t="s">
        <v>26452</v>
      </c>
      <c r="I387" s="17" t="s">
        <v>26457</v>
      </c>
      <c r="J387" s="22" t="s">
        <v>11041</v>
      </c>
      <c r="K387" s="22" t="s">
        <v>492</v>
      </c>
      <c r="L387" s="22">
        <v>47.523479000000002</v>
      </c>
      <c r="M387" s="22">
        <v>-3.1545990000000002</v>
      </c>
      <c r="N387" s="22" t="s">
        <v>23</v>
      </c>
      <c r="O387" s="22">
        <v>1</v>
      </c>
      <c r="P387" s="22">
        <v>2.9485250000000001</v>
      </c>
      <c r="Q387" s="22">
        <v>784458</v>
      </c>
      <c r="R387" s="22" t="s">
        <v>34</v>
      </c>
      <c r="S387" s="22" t="s">
        <v>26617</v>
      </c>
      <c r="T387" s="22" t="s">
        <v>35</v>
      </c>
      <c r="U387" s="22" t="s">
        <v>35</v>
      </c>
      <c r="V387" s="22" t="s">
        <v>9507</v>
      </c>
      <c r="W387" s="22" t="s">
        <v>54</v>
      </c>
      <c r="X387" s="22" t="s">
        <v>8641</v>
      </c>
      <c r="Y387" s="22" t="s">
        <v>26</v>
      </c>
      <c r="Z387" s="22" t="s">
        <v>21</v>
      </c>
      <c r="AA387" s="22">
        <v>1</v>
      </c>
      <c r="AB387" s="22">
        <v>1</v>
      </c>
      <c r="AC387" s="22">
        <v>1</v>
      </c>
      <c r="AD387" s="22">
        <v>1</v>
      </c>
      <c r="AE387" s="22">
        <v>1</v>
      </c>
      <c r="AF387" s="22" t="s">
        <v>21686</v>
      </c>
      <c r="AG387" s="22" t="s">
        <v>492</v>
      </c>
      <c r="AH387" s="22" t="s">
        <v>3230</v>
      </c>
      <c r="AI387" s="22">
        <v>0.89410100000000003</v>
      </c>
      <c r="AJ387" s="22">
        <v>0.75700000000000001</v>
      </c>
      <c r="AK387" s="22">
        <v>1.2999999999999999E-2</v>
      </c>
      <c r="AL387" s="22">
        <v>0.75897400000000004</v>
      </c>
      <c r="AM387" s="22">
        <v>0.24099999999999999</v>
      </c>
      <c r="AN387" s="22">
        <v>0.751</v>
      </c>
      <c r="AO387" s="22">
        <v>8.0000000000000002E-3</v>
      </c>
      <c r="AP387" s="22">
        <v>1.4E-2</v>
      </c>
      <c r="AQ387" s="22">
        <v>1.6E-2</v>
      </c>
      <c r="AR387" s="22">
        <v>1.7999999999999999E-2</v>
      </c>
      <c r="AS387" s="102">
        <v>0.44444444444444448</v>
      </c>
      <c r="AT387" s="22">
        <v>0.89410100000000003</v>
      </c>
      <c r="AU387" s="22" t="s">
        <v>3038</v>
      </c>
      <c r="AV387" s="17" t="s">
        <v>21846</v>
      </c>
      <c r="AW387" s="17" t="s">
        <v>22287</v>
      </c>
      <c r="AX387" s="17" t="s">
        <v>21846</v>
      </c>
      <c r="AY387" s="17" t="s">
        <v>21846</v>
      </c>
      <c r="AZ387" s="17">
        <v>1.1162999999999999E-2</v>
      </c>
      <c r="BC387" s="30"/>
    </row>
    <row r="388" spans="1:106" s="17" customFormat="1">
      <c r="A388" s="22" t="s">
        <v>7718</v>
      </c>
      <c r="B388" s="22" t="s">
        <v>7718</v>
      </c>
      <c r="C388" s="22" t="s">
        <v>26673</v>
      </c>
      <c r="D388" s="22" t="s">
        <v>3281</v>
      </c>
      <c r="E388" s="22" t="s">
        <v>11186</v>
      </c>
      <c r="F388" s="22">
        <v>5000</v>
      </c>
      <c r="G388" s="22">
        <v>548</v>
      </c>
      <c r="H388" s="22" t="s">
        <v>26452</v>
      </c>
      <c r="I388" s="22" t="s">
        <v>8544</v>
      </c>
      <c r="J388" s="22" t="s">
        <v>11041</v>
      </c>
      <c r="K388" s="22" t="s">
        <v>492</v>
      </c>
      <c r="L388" s="22">
        <v>47.523479000000002</v>
      </c>
      <c r="M388" s="22">
        <v>-3.1545990000000002</v>
      </c>
      <c r="N388" s="22" t="s">
        <v>23</v>
      </c>
      <c r="O388" s="22">
        <v>1</v>
      </c>
      <c r="P388" s="22">
        <v>4.2351619999999999</v>
      </c>
      <c r="Q388" s="22">
        <v>829198</v>
      </c>
      <c r="R388" s="22" t="s">
        <v>34</v>
      </c>
      <c r="S388" s="22" t="s">
        <v>1764</v>
      </c>
      <c r="T388" s="22" t="s">
        <v>35</v>
      </c>
      <c r="U388" s="22" t="s">
        <v>35</v>
      </c>
      <c r="V388" s="22" t="s">
        <v>2126</v>
      </c>
      <c r="W388" s="22" t="s">
        <v>54</v>
      </c>
      <c r="X388" s="22" t="s">
        <v>8640</v>
      </c>
      <c r="Y388" s="22" t="s">
        <v>26</v>
      </c>
      <c r="Z388" s="22" t="s">
        <v>21</v>
      </c>
      <c r="AA388" s="22">
        <v>1</v>
      </c>
      <c r="AB388" s="22">
        <v>1</v>
      </c>
      <c r="AC388" s="22">
        <v>1</v>
      </c>
      <c r="AD388" s="22">
        <v>1</v>
      </c>
      <c r="AE388" s="22">
        <v>1</v>
      </c>
      <c r="AF388" s="22" t="s">
        <v>21686</v>
      </c>
      <c r="AG388" s="22" t="s">
        <v>492</v>
      </c>
      <c r="AH388" s="22" t="s">
        <v>3230</v>
      </c>
      <c r="AI388" s="22">
        <v>0.13975899999999999</v>
      </c>
      <c r="AJ388" s="22">
        <v>0.75600000000000001</v>
      </c>
      <c r="AK388" s="22">
        <v>1.2E-2</v>
      </c>
      <c r="AL388" s="22">
        <v>0.41833700000000001</v>
      </c>
      <c r="AM388" s="22">
        <v>0.23300000000000001</v>
      </c>
      <c r="AN388" s="22">
        <v>0.73399999999999999</v>
      </c>
      <c r="AO388" s="22">
        <v>3.3000000000000002E-2</v>
      </c>
      <c r="AP388" s="22">
        <v>1.4E-2</v>
      </c>
      <c r="AQ388" s="22">
        <v>1.6E-2</v>
      </c>
      <c r="AR388" s="22">
        <v>1.7000000000000001E-2</v>
      </c>
      <c r="AS388" s="102">
        <v>1.9411764705882353</v>
      </c>
      <c r="AT388" s="22">
        <v>0.41833700000000001</v>
      </c>
      <c r="AU388" s="22" t="s">
        <v>3038</v>
      </c>
      <c r="AV388" s="17" t="s">
        <v>21846</v>
      </c>
      <c r="AW388" s="17" t="s">
        <v>22287</v>
      </c>
      <c r="AX388" s="17" t="s">
        <v>21846</v>
      </c>
      <c r="AY388" s="17" t="s">
        <v>21846</v>
      </c>
      <c r="AZ388" s="17">
        <v>8.8405999999999998E-2</v>
      </c>
      <c r="BC388" s="30"/>
    </row>
    <row r="389" spans="1:106" s="17" customFormat="1">
      <c r="A389" s="22" t="s">
        <v>11691</v>
      </c>
      <c r="B389" s="22" t="s">
        <v>12055</v>
      </c>
      <c r="C389" s="22" t="s">
        <v>16190</v>
      </c>
      <c r="D389" s="22" t="s">
        <v>12033</v>
      </c>
      <c r="E389" s="22" t="s">
        <v>10984</v>
      </c>
      <c r="F389" s="22">
        <v>4973</v>
      </c>
      <c r="G389" s="22">
        <v>73</v>
      </c>
      <c r="H389" s="22" t="s">
        <v>16191</v>
      </c>
      <c r="I389" s="22" t="s">
        <v>11689</v>
      </c>
      <c r="J389" s="22" t="s">
        <v>16188</v>
      </c>
      <c r="K389" s="22" t="s">
        <v>492</v>
      </c>
      <c r="L389" s="22">
        <v>43.149777</v>
      </c>
      <c r="M389" s="22">
        <v>3.0605389999999999</v>
      </c>
      <c r="N389" s="22" t="s">
        <v>2809</v>
      </c>
      <c r="O389" s="22">
        <v>4</v>
      </c>
      <c r="P389" s="22" t="s">
        <v>16192</v>
      </c>
      <c r="Q389" s="22">
        <v>179953</v>
      </c>
      <c r="R389" s="22" t="s">
        <v>24</v>
      </c>
      <c r="S389" s="22" t="s">
        <v>1764</v>
      </c>
      <c r="T389" s="22" t="s">
        <v>21</v>
      </c>
      <c r="U389" s="22" t="s">
        <v>16126</v>
      </c>
      <c r="V389" s="22" t="s">
        <v>397</v>
      </c>
      <c r="W389" s="22" t="s">
        <v>32</v>
      </c>
      <c r="X389" s="22" t="s">
        <v>20652</v>
      </c>
      <c r="Y389" s="22" t="s">
        <v>26</v>
      </c>
      <c r="Z389" s="22" t="s">
        <v>22957</v>
      </c>
      <c r="AA389" s="22">
        <v>1</v>
      </c>
      <c r="AB389" s="22">
        <v>1</v>
      </c>
      <c r="AC389" s="22">
        <v>1</v>
      </c>
      <c r="AD389" s="22">
        <v>0</v>
      </c>
      <c r="AE389" s="22">
        <v>1</v>
      </c>
      <c r="AF389" s="22" t="s">
        <v>21686</v>
      </c>
      <c r="AG389" s="22" t="s">
        <v>492</v>
      </c>
      <c r="AH389" s="22" t="s">
        <v>3230</v>
      </c>
      <c r="AI389" s="22">
        <v>0.24199000000000001</v>
      </c>
      <c r="AJ389" s="22">
        <v>0.77100000000000002</v>
      </c>
      <c r="AK389" s="22">
        <v>1.4999999999999999E-2</v>
      </c>
      <c r="AL389" s="22">
        <v>0.32020700000000002</v>
      </c>
      <c r="AM389" s="22">
        <v>0.217</v>
      </c>
      <c r="AN389" s="22">
        <v>0.748</v>
      </c>
      <c r="AO389" s="22">
        <v>3.5000000000000003E-2</v>
      </c>
      <c r="AP389" s="22">
        <v>1.7999999999999999E-2</v>
      </c>
      <c r="AQ389" s="22">
        <v>2.1000000000000001E-2</v>
      </c>
      <c r="AR389" s="22">
        <v>2.5000000000000001E-2</v>
      </c>
      <c r="AS389" s="102">
        <v>1.4000000000000001</v>
      </c>
      <c r="AT389" s="22">
        <v>0.32020700000000002</v>
      </c>
      <c r="AU389" s="22" t="s">
        <v>3038</v>
      </c>
      <c r="AV389" s="17" t="s">
        <v>21846</v>
      </c>
      <c r="AW389" s="17" t="s">
        <v>22287</v>
      </c>
      <c r="AX389" s="17" t="s">
        <v>21846</v>
      </c>
      <c r="AY389" s="17" t="s">
        <v>21846</v>
      </c>
      <c r="AZ389" s="17">
        <v>0.800651</v>
      </c>
      <c r="BC389" s="30"/>
    </row>
    <row r="390" spans="1:106" s="17" customFormat="1">
      <c r="A390" s="22" t="s">
        <v>11701</v>
      </c>
      <c r="B390" s="22" t="s">
        <v>12047</v>
      </c>
      <c r="C390" s="22" t="s">
        <v>16161</v>
      </c>
      <c r="D390" s="22" t="s">
        <v>12033</v>
      </c>
      <c r="E390" s="22" t="s">
        <v>10984</v>
      </c>
      <c r="F390" s="22">
        <v>4950</v>
      </c>
      <c r="G390" s="22">
        <v>53</v>
      </c>
      <c r="H390" s="22" t="s">
        <v>16162</v>
      </c>
      <c r="I390" s="22" t="s">
        <v>11700</v>
      </c>
      <c r="J390" s="22" t="s">
        <v>16163</v>
      </c>
      <c r="K390" s="22" t="s">
        <v>492</v>
      </c>
      <c r="L390" s="22">
        <v>43.149149999999999</v>
      </c>
      <c r="M390" s="22">
        <v>3.0605820000000001</v>
      </c>
      <c r="N390" s="22" t="s">
        <v>2809</v>
      </c>
      <c r="O390" s="22">
        <v>2</v>
      </c>
      <c r="P390" s="22" t="s">
        <v>16164</v>
      </c>
      <c r="Q390" s="22">
        <v>171373</v>
      </c>
      <c r="R390" s="22" t="s">
        <v>34</v>
      </c>
      <c r="S390" s="22" t="s">
        <v>1764</v>
      </c>
      <c r="T390" s="22" t="s">
        <v>35</v>
      </c>
      <c r="U390" s="22" t="s">
        <v>35</v>
      </c>
      <c r="V390" s="22" t="s">
        <v>16165</v>
      </c>
      <c r="W390" s="22" t="s">
        <v>48</v>
      </c>
      <c r="X390" s="22" t="s">
        <v>20651</v>
      </c>
      <c r="Y390" s="22" t="s">
        <v>26</v>
      </c>
      <c r="Z390" s="22" t="s">
        <v>22957</v>
      </c>
      <c r="AA390" s="22">
        <v>1</v>
      </c>
      <c r="AB390" s="22">
        <v>1</v>
      </c>
      <c r="AC390" s="22">
        <v>1</v>
      </c>
      <c r="AD390" s="22">
        <v>0</v>
      </c>
      <c r="AE390" s="22">
        <v>1</v>
      </c>
      <c r="AF390" s="22" t="s">
        <v>21686</v>
      </c>
      <c r="AG390" s="22" t="s">
        <v>492</v>
      </c>
      <c r="AH390" s="22" t="s">
        <v>3230</v>
      </c>
      <c r="AI390" s="22">
        <v>0.90935500000000002</v>
      </c>
      <c r="AJ390" s="22">
        <v>0.79100000000000004</v>
      </c>
      <c r="AK390" s="22">
        <v>1.6E-2</v>
      </c>
      <c r="AL390" s="22">
        <v>0.83552999999999999</v>
      </c>
      <c r="AM390" s="22">
        <v>0.20499999999999999</v>
      </c>
      <c r="AN390" s="22">
        <v>0.78300000000000003</v>
      </c>
      <c r="AO390" s="22">
        <v>1.2E-2</v>
      </c>
      <c r="AP390" s="22">
        <v>1.7999999999999999E-2</v>
      </c>
      <c r="AQ390" s="22">
        <v>2.3E-2</v>
      </c>
      <c r="AR390" s="22">
        <v>2.5999999999999999E-2</v>
      </c>
      <c r="AS390" s="102">
        <v>0.46153846153846156</v>
      </c>
      <c r="AT390" s="22">
        <v>0.90935500000000002</v>
      </c>
      <c r="AU390" s="22" t="s">
        <v>3038</v>
      </c>
      <c r="AV390" s="17" t="s">
        <v>21846</v>
      </c>
      <c r="AW390" s="17" t="s">
        <v>22287</v>
      </c>
      <c r="AX390" s="17" t="s">
        <v>21846</v>
      </c>
      <c r="AY390" s="17" t="s">
        <v>21846</v>
      </c>
      <c r="AZ390" s="17">
        <v>0.111472</v>
      </c>
      <c r="BC390" s="30"/>
    </row>
    <row r="391" spans="1:106" s="17" customFormat="1">
      <c r="A391" s="22" t="s">
        <v>11718</v>
      </c>
      <c r="B391" s="22" t="s">
        <v>12036</v>
      </c>
      <c r="C391" s="22" t="s">
        <v>16127</v>
      </c>
      <c r="D391" s="22" t="s">
        <v>12033</v>
      </c>
      <c r="E391" s="22" t="s">
        <v>10984</v>
      </c>
      <c r="F391" s="22">
        <v>4950</v>
      </c>
      <c r="G391" s="22">
        <v>53</v>
      </c>
      <c r="H391" s="22" t="s">
        <v>16128</v>
      </c>
      <c r="I391" s="22" t="s">
        <v>11707</v>
      </c>
      <c r="J391" s="22" t="s">
        <v>16121</v>
      </c>
      <c r="K391" s="22" t="s">
        <v>492</v>
      </c>
      <c r="L391" s="22">
        <v>48.858874</v>
      </c>
      <c r="M391" s="22">
        <v>3.9964659999999999</v>
      </c>
      <c r="N391" s="22" t="s">
        <v>2809</v>
      </c>
      <c r="O391" s="22">
        <v>2</v>
      </c>
      <c r="P391" s="22" t="s">
        <v>16129</v>
      </c>
      <c r="Q391" s="22">
        <v>644384</v>
      </c>
      <c r="R391" s="22" t="s">
        <v>24</v>
      </c>
      <c r="S391" s="22" t="s">
        <v>1764</v>
      </c>
      <c r="T391" s="22" t="s">
        <v>21</v>
      </c>
      <c r="U391" s="22" t="s">
        <v>16126</v>
      </c>
      <c r="V391" s="22" t="s">
        <v>381</v>
      </c>
      <c r="W391" s="22" t="s">
        <v>48</v>
      </c>
      <c r="X391" s="22" t="s">
        <v>20638</v>
      </c>
      <c r="Y391" s="22" t="s">
        <v>26</v>
      </c>
      <c r="Z391" s="22" t="s">
        <v>22957</v>
      </c>
      <c r="AA391" s="22">
        <v>1</v>
      </c>
      <c r="AB391" s="22">
        <v>1</v>
      </c>
      <c r="AC391" s="22">
        <v>1</v>
      </c>
      <c r="AD391" s="22">
        <v>0</v>
      </c>
      <c r="AE391" s="22">
        <v>1</v>
      </c>
      <c r="AF391" s="22" t="s">
        <v>21686</v>
      </c>
      <c r="AG391" s="22" t="s">
        <v>492</v>
      </c>
      <c r="AH391" s="22" t="s">
        <v>3230</v>
      </c>
      <c r="AI391" s="22">
        <v>0.95049300000000003</v>
      </c>
      <c r="AJ391" s="22">
        <v>0.73099999999999998</v>
      </c>
      <c r="AK391" s="22">
        <v>1.4E-2</v>
      </c>
      <c r="AL391" s="22">
        <v>0.79999100000000001</v>
      </c>
      <c r="AM391" s="22">
        <v>0.27200000000000002</v>
      </c>
      <c r="AN391" s="22">
        <v>0.73199999999999998</v>
      </c>
      <c r="AO391" s="22">
        <v>-4.0000000000000001E-3</v>
      </c>
      <c r="AP391" s="22">
        <v>1.6E-2</v>
      </c>
      <c r="AQ391" s="22">
        <v>1.9E-2</v>
      </c>
      <c r="AR391" s="22">
        <v>0.02</v>
      </c>
      <c r="AS391" s="102">
        <v>-0.2</v>
      </c>
      <c r="AT391" s="22">
        <v>0.95049300000000003</v>
      </c>
      <c r="AU391" s="22" t="s">
        <v>3038</v>
      </c>
      <c r="AV391" s="17" t="s">
        <v>21846</v>
      </c>
      <c r="AW391" s="17" t="s">
        <v>22287</v>
      </c>
      <c r="AX391" s="17" t="s">
        <v>21850</v>
      </c>
      <c r="AY391" s="17" t="s">
        <v>21846</v>
      </c>
      <c r="AZ391" s="17">
        <v>2.0599999999999999E-4</v>
      </c>
    </row>
    <row r="392" spans="1:106" s="17" customFormat="1">
      <c r="A392" s="22" t="s">
        <v>11722</v>
      </c>
      <c r="B392" s="22" t="s">
        <v>12032</v>
      </c>
      <c r="C392" s="22" t="s">
        <v>16118</v>
      </c>
      <c r="D392" s="22" t="s">
        <v>12033</v>
      </c>
      <c r="E392" s="22" t="s">
        <v>16119</v>
      </c>
      <c r="F392" s="22">
        <v>4851</v>
      </c>
      <c r="G392" s="22">
        <v>10</v>
      </c>
      <c r="H392" s="22" t="s">
        <v>16120</v>
      </c>
      <c r="I392" s="22" t="s">
        <v>11707</v>
      </c>
      <c r="J392" s="22" t="s">
        <v>16121</v>
      </c>
      <c r="K392" s="22" t="s">
        <v>492</v>
      </c>
      <c r="L392" s="22">
        <v>48.858874</v>
      </c>
      <c r="M392" s="22">
        <v>3.9964659999999999</v>
      </c>
      <c r="N392" s="22" t="s">
        <v>2809</v>
      </c>
      <c r="O392" s="22">
        <v>2</v>
      </c>
      <c r="P392" s="22" t="s">
        <v>16122</v>
      </c>
      <c r="Q392" s="22">
        <v>438993</v>
      </c>
      <c r="R392" s="22" t="s">
        <v>34</v>
      </c>
      <c r="S392" s="22" t="s">
        <v>1764</v>
      </c>
      <c r="T392" s="22" t="s">
        <v>35</v>
      </c>
      <c r="U392" s="22" t="s">
        <v>35</v>
      </c>
      <c r="V392" s="22" t="s">
        <v>2440</v>
      </c>
      <c r="W392" s="22" t="s">
        <v>48</v>
      </c>
      <c r="X392" s="22" t="s">
        <v>20635</v>
      </c>
      <c r="Y392" s="22" t="s">
        <v>26</v>
      </c>
      <c r="Z392" s="22" t="s">
        <v>22957</v>
      </c>
      <c r="AA392" s="22">
        <v>1</v>
      </c>
      <c r="AB392" s="22">
        <v>1</v>
      </c>
      <c r="AC392" s="22">
        <v>1</v>
      </c>
      <c r="AD392" s="22">
        <v>0</v>
      </c>
      <c r="AE392" s="22">
        <v>1</v>
      </c>
      <c r="AF392" s="22" t="s">
        <v>21686</v>
      </c>
      <c r="AG392" s="22" t="s">
        <v>492</v>
      </c>
      <c r="AH392" s="22" t="s">
        <v>3230</v>
      </c>
      <c r="AI392" s="22">
        <v>0.89693500000000004</v>
      </c>
      <c r="AJ392" s="22">
        <v>0.72499999999999998</v>
      </c>
      <c r="AK392" s="22">
        <v>1.4E-2</v>
      </c>
      <c r="AL392" s="22">
        <v>0.65758799999999995</v>
      </c>
      <c r="AM392" s="22">
        <v>0.27700000000000002</v>
      </c>
      <c r="AN392" s="22">
        <v>0.72599999999999998</v>
      </c>
      <c r="AO392" s="22">
        <v>-3.0000000000000001E-3</v>
      </c>
      <c r="AP392" s="22">
        <v>1.7000000000000001E-2</v>
      </c>
      <c r="AQ392" s="22">
        <v>1.7999999999999999E-2</v>
      </c>
      <c r="AR392" s="22">
        <v>2.1000000000000001E-2</v>
      </c>
      <c r="AS392" s="102">
        <v>-0.14285714285714285</v>
      </c>
      <c r="AT392" s="22">
        <v>0.89693500000000004</v>
      </c>
      <c r="AU392" s="22" t="s">
        <v>3038</v>
      </c>
      <c r="AV392" s="17" t="s">
        <v>21846</v>
      </c>
      <c r="AW392" s="17" t="s">
        <v>22287</v>
      </c>
      <c r="AX392" s="17" t="s">
        <v>21850</v>
      </c>
      <c r="AY392" s="17" t="s">
        <v>21846</v>
      </c>
      <c r="AZ392" s="17">
        <v>9.2599999999999996E-4</v>
      </c>
      <c r="BC392" s="30"/>
    </row>
    <row r="393" spans="1:106" s="17" customFormat="1">
      <c r="A393" s="22" t="s">
        <v>8375</v>
      </c>
      <c r="B393" s="22" t="s">
        <v>12654</v>
      </c>
      <c r="C393" s="22" t="s">
        <v>12654</v>
      </c>
      <c r="D393" s="22" t="s">
        <v>9428</v>
      </c>
      <c r="E393" s="22" t="s">
        <v>16071</v>
      </c>
      <c r="F393" s="22">
        <v>4750</v>
      </c>
      <c r="G393" s="22">
        <v>87</v>
      </c>
      <c r="H393" s="22" t="s">
        <v>16072</v>
      </c>
      <c r="I393" s="22" t="s">
        <v>8374</v>
      </c>
      <c r="J393" s="22" t="s">
        <v>16070</v>
      </c>
      <c r="K393" s="22" t="s">
        <v>492</v>
      </c>
      <c r="L393" s="22">
        <v>43.1355</v>
      </c>
      <c r="M393" s="22">
        <v>2.2519</v>
      </c>
      <c r="N393" s="22" t="s">
        <v>2809</v>
      </c>
      <c r="O393" s="22">
        <v>1</v>
      </c>
      <c r="P393" s="22">
        <v>0.21024599999999999</v>
      </c>
      <c r="Q393" s="22">
        <v>212354</v>
      </c>
      <c r="R393" s="22" t="s">
        <v>34</v>
      </c>
      <c r="S393" s="22" t="s">
        <v>1764</v>
      </c>
      <c r="T393" s="22" t="s">
        <v>35</v>
      </c>
      <c r="U393" s="22" t="s">
        <v>35</v>
      </c>
      <c r="V393" s="22" t="s">
        <v>449</v>
      </c>
      <c r="W393" s="22" t="s">
        <v>54</v>
      </c>
      <c r="X393" s="22" t="s">
        <v>12654</v>
      </c>
      <c r="Y393" s="22" t="s">
        <v>26</v>
      </c>
      <c r="Z393" s="22" t="s">
        <v>22957</v>
      </c>
      <c r="AA393" s="22">
        <v>1</v>
      </c>
      <c r="AB393" s="22">
        <v>1</v>
      </c>
      <c r="AC393" s="22">
        <v>1</v>
      </c>
      <c r="AD393" s="22">
        <v>0</v>
      </c>
      <c r="AE393" s="22">
        <v>1</v>
      </c>
      <c r="AF393" s="22" t="s">
        <v>21686</v>
      </c>
      <c r="AG393" s="22" t="s">
        <v>492</v>
      </c>
      <c r="AH393" s="22" t="s">
        <v>3230</v>
      </c>
      <c r="AI393" s="22">
        <v>0.65765099999999999</v>
      </c>
      <c r="AJ393" s="22">
        <v>0.77400000000000002</v>
      </c>
      <c r="AK393" s="22">
        <v>1.4999999999999999E-2</v>
      </c>
      <c r="AL393" s="22">
        <v>0.38671299999999997</v>
      </c>
      <c r="AM393" s="22">
        <v>0.23100000000000001</v>
      </c>
      <c r="AN393" s="22">
        <v>0.78</v>
      </c>
      <c r="AO393" s="22">
        <v>-1.0999999999999999E-2</v>
      </c>
      <c r="AP393" s="22">
        <v>1.7999999999999999E-2</v>
      </c>
      <c r="AQ393" s="22">
        <v>2.1000000000000001E-2</v>
      </c>
      <c r="AR393" s="22">
        <v>2.5000000000000001E-2</v>
      </c>
      <c r="AS393" s="102">
        <v>-0.43999999999999995</v>
      </c>
      <c r="AT393" s="22">
        <v>0.65765099999999999</v>
      </c>
      <c r="AU393" s="22" t="s">
        <v>3038</v>
      </c>
      <c r="AV393" s="17" t="s">
        <v>21846</v>
      </c>
      <c r="AW393" s="17" t="s">
        <v>22287</v>
      </c>
      <c r="AX393" s="17" t="s">
        <v>21846</v>
      </c>
      <c r="AY393" s="17" t="s">
        <v>21846</v>
      </c>
      <c r="AZ393" s="17">
        <v>0.42381000000000002</v>
      </c>
      <c r="BC393" s="30"/>
    </row>
    <row r="394" spans="1:106" s="17" customFormat="1">
      <c r="A394" s="22" t="s">
        <v>8373</v>
      </c>
      <c r="B394" s="22" t="s">
        <v>12653</v>
      </c>
      <c r="C394" s="22" t="s">
        <v>12653</v>
      </c>
      <c r="D394" s="22" t="s">
        <v>9428</v>
      </c>
      <c r="E394" s="22" t="s">
        <v>10984</v>
      </c>
      <c r="F394" s="22">
        <v>4736</v>
      </c>
      <c r="G394" s="22">
        <v>64</v>
      </c>
      <c r="H394" s="22" t="s">
        <v>16069</v>
      </c>
      <c r="I394" s="22" t="s">
        <v>8374</v>
      </c>
      <c r="J394" s="22" t="s">
        <v>16070</v>
      </c>
      <c r="K394" s="22" t="s">
        <v>492</v>
      </c>
      <c r="L394" s="22">
        <v>43.1355</v>
      </c>
      <c r="M394" s="22">
        <v>2.2519</v>
      </c>
      <c r="N394" s="22" t="s">
        <v>2809</v>
      </c>
      <c r="O394" s="22">
        <v>1</v>
      </c>
      <c r="P394" s="22">
        <v>5.1161999999999999E-2</v>
      </c>
      <c r="Q394" s="22">
        <v>58914</v>
      </c>
      <c r="R394" s="22" t="s">
        <v>34</v>
      </c>
      <c r="S394" s="22" t="s">
        <v>1764</v>
      </c>
      <c r="T394" s="22" t="s">
        <v>35</v>
      </c>
      <c r="U394" s="22" t="s">
        <v>35</v>
      </c>
      <c r="V394" s="22" t="s">
        <v>316</v>
      </c>
      <c r="W394" s="22" t="s">
        <v>54</v>
      </c>
      <c r="X394" s="22" t="s">
        <v>12653</v>
      </c>
      <c r="Y394" s="22" t="s">
        <v>26</v>
      </c>
      <c r="Z394" s="22" t="s">
        <v>22957</v>
      </c>
      <c r="AA394" s="22">
        <v>1</v>
      </c>
      <c r="AB394" s="22">
        <v>1</v>
      </c>
      <c r="AC394" s="22">
        <v>1</v>
      </c>
      <c r="AD394" s="22">
        <v>0</v>
      </c>
      <c r="AE394" s="22">
        <v>1</v>
      </c>
      <c r="AF394" s="22" t="s">
        <v>21686</v>
      </c>
      <c r="AG394" s="22" t="s">
        <v>492</v>
      </c>
      <c r="AH394" s="22" t="s">
        <v>3230</v>
      </c>
      <c r="AI394" s="22">
        <v>0.82215199999999999</v>
      </c>
      <c r="AJ394" s="22">
        <v>0.78200000000000003</v>
      </c>
      <c r="AK394" s="22">
        <v>2.1000000000000001E-2</v>
      </c>
      <c r="AL394" s="22">
        <v>0.54470099999999999</v>
      </c>
      <c r="AM394" s="22">
        <v>0.223</v>
      </c>
      <c r="AN394" s="22">
        <v>0.78500000000000003</v>
      </c>
      <c r="AO394" s="22">
        <v>-8.0000000000000002E-3</v>
      </c>
      <c r="AP394" s="22">
        <v>2.5999999999999999E-2</v>
      </c>
      <c r="AQ394" s="22">
        <v>2.9000000000000001E-2</v>
      </c>
      <c r="AR394" s="22">
        <v>3.5999999999999997E-2</v>
      </c>
      <c r="AS394" s="102">
        <v>-0.22222222222222224</v>
      </c>
      <c r="AT394" s="22">
        <v>0.82215199999999999</v>
      </c>
      <c r="AU394" s="22" t="s">
        <v>3038</v>
      </c>
      <c r="AV394" s="17" t="s">
        <v>21846</v>
      </c>
      <c r="AW394" s="17" t="s">
        <v>22287</v>
      </c>
      <c r="AX394" s="17" t="s">
        <v>21846</v>
      </c>
      <c r="AY394" s="17" t="s">
        <v>21846</v>
      </c>
      <c r="AZ394" s="17">
        <v>0.34332600000000002</v>
      </c>
      <c r="BC394" s="30"/>
    </row>
    <row r="395" spans="1:106" s="17" customFormat="1">
      <c r="A395" s="22" t="s">
        <v>11690</v>
      </c>
      <c r="B395" s="22" t="s">
        <v>12056</v>
      </c>
      <c r="C395" s="22" t="s">
        <v>16193</v>
      </c>
      <c r="D395" s="22" t="s">
        <v>12033</v>
      </c>
      <c r="E395" s="22" t="s">
        <v>10984</v>
      </c>
      <c r="F395" s="22">
        <v>4574</v>
      </c>
      <c r="G395" s="22">
        <v>72</v>
      </c>
      <c r="H395" s="22" t="s">
        <v>16194</v>
      </c>
      <c r="I395" s="22" t="s">
        <v>11689</v>
      </c>
      <c r="J395" s="22" t="s">
        <v>16188</v>
      </c>
      <c r="K395" s="22" t="s">
        <v>492</v>
      </c>
      <c r="L395" s="22">
        <v>43.149777</v>
      </c>
      <c r="M395" s="22">
        <v>3.0605389999999999</v>
      </c>
      <c r="N395" s="22" t="s">
        <v>2809</v>
      </c>
      <c r="O395" s="22">
        <v>3</v>
      </c>
      <c r="P395" s="22" t="s">
        <v>16195</v>
      </c>
      <c r="Q395" s="22">
        <v>686392</v>
      </c>
      <c r="R395" s="22" t="s">
        <v>34</v>
      </c>
      <c r="S395" s="22" t="s">
        <v>1764</v>
      </c>
      <c r="T395" s="22" t="s">
        <v>35</v>
      </c>
      <c r="U395" s="22" t="s">
        <v>35</v>
      </c>
      <c r="V395" s="22" t="s">
        <v>2593</v>
      </c>
      <c r="W395" s="22" t="s">
        <v>33</v>
      </c>
      <c r="X395" s="22" t="s">
        <v>20654</v>
      </c>
      <c r="Y395" s="22" t="s">
        <v>26</v>
      </c>
      <c r="Z395" s="22" t="s">
        <v>22957</v>
      </c>
      <c r="AA395" s="22">
        <v>1</v>
      </c>
      <c r="AB395" s="22">
        <v>1</v>
      </c>
      <c r="AC395" s="22">
        <v>1</v>
      </c>
      <c r="AD395" s="22">
        <v>0</v>
      </c>
      <c r="AE395" s="22">
        <v>1</v>
      </c>
      <c r="AF395" s="22" t="s">
        <v>21686</v>
      </c>
      <c r="AG395" s="22" t="s">
        <v>492</v>
      </c>
      <c r="AH395" s="22" t="s">
        <v>3230</v>
      </c>
      <c r="AI395" s="22">
        <v>0.72256600000000004</v>
      </c>
      <c r="AJ395" s="22">
        <v>0.753</v>
      </c>
      <c r="AK395" s="22">
        <v>1.2E-2</v>
      </c>
      <c r="AL395" s="22">
        <v>0.80890399999999996</v>
      </c>
      <c r="AM395" s="22">
        <v>0.24199999999999999</v>
      </c>
      <c r="AN395" s="22">
        <v>0.74199999999999999</v>
      </c>
      <c r="AO395" s="22">
        <v>1.6E-2</v>
      </c>
      <c r="AP395" s="22">
        <v>1.4E-2</v>
      </c>
      <c r="AQ395" s="22">
        <v>1.6E-2</v>
      </c>
      <c r="AR395" s="22">
        <v>1.9E-2</v>
      </c>
      <c r="AS395" s="102">
        <v>0.8421052631578948</v>
      </c>
      <c r="AT395" s="22">
        <v>0.80890399999999996</v>
      </c>
      <c r="AU395" s="22" t="s">
        <v>3038</v>
      </c>
      <c r="AV395" s="17" t="s">
        <v>21846</v>
      </c>
      <c r="AW395" s="17" t="s">
        <v>22287</v>
      </c>
      <c r="AX395" s="17" t="s">
        <v>21853</v>
      </c>
      <c r="AY395" s="17" t="s">
        <v>21846</v>
      </c>
      <c r="AZ395" s="17">
        <v>7.4999999999999993E-5</v>
      </c>
      <c r="BC395" s="30"/>
    </row>
    <row r="396" spans="1:106" s="17" customFormat="1">
      <c r="A396" s="22" t="s">
        <v>1591</v>
      </c>
      <c r="B396" s="22" t="s">
        <v>1591</v>
      </c>
      <c r="C396" s="22" t="s">
        <v>26307</v>
      </c>
      <c r="D396" s="22" t="s">
        <v>3281</v>
      </c>
      <c r="E396" s="22" t="s">
        <v>10984</v>
      </c>
      <c r="F396" s="22">
        <v>4534</v>
      </c>
      <c r="G396" s="22">
        <v>81</v>
      </c>
      <c r="H396" s="22" t="s">
        <v>25991</v>
      </c>
      <c r="I396" s="17" t="s">
        <v>25998</v>
      </c>
      <c r="J396" s="22" t="s">
        <v>26474</v>
      </c>
      <c r="K396" s="22" t="s">
        <v>492</v>
      </c>
      <c r="L396" s="22">
        <v>48.847499999999997</v>
      </c>
      <c r="M396" s="22">
        <v>5.9471999999999996</v>
      </c>
      <c r="N396" s="22" t="s">
        <v>23</v>
      </c>
      <c r="O396" s="22">
        <v>1</v>
      </c>
      <c r="P396" s="22">
        <v>0.63870700000000002</v>
      </c>
      <c r="Q396" s="22">
        <v>450712</v>
      </c>
      <c r="R396" s="22" t="s">
        <v>24</v>
      </c>
      <c r="S396" s="22" t="s">
        <v>1764</v>
      </c>
      <c r="T396" s="22" t="s">
        <v>10901</v>
      </c>
      <c r="U396" s="22" t="s">
        <v>10902</v>
      </c>
      <c r="V396" s="22" t="s">
        <v>1094</v>
      </c>
      <c r="W396" s="22" t="s">
        <v>173</v>
      </c>
      <c r="X396" s="22" t="s">
        <v>1593</v>
      </c>
      <c r="Y396" s="22" t="s">
        <v>26</v>
      </c>
      <c r="Z396" s="22" t="s">
        <v>21</v>
      </c>
      <c r="AA396" s="22">
        <v>1</v>
      </c>
      <c r="AB396" s="22">
        <v>1</v>
      </c>
      <c r="AC396" s="22">
        <v>1</v>
      </c>
      <c r="AD396" s="22">
        <v>1</v>
      </c>
      <c r="AE396" s="22">
        <v>1</v>
      </c>
      <c r="AF396" s="22" t="s">
        <v>21686</v>
      </c>
      <c r="AG396" s="22" t="s">
        <v>492</v>
      </c>
      <c r="AH396" s="22" t="s">
        <v>3232</v>
      </c>
      <c r="AI396" s="22">
        <v>0.70800200000000002</v>
      </c>
      <c r="AJ396" s="22">
        <v>0.7</v>
      </c>
      <c r="AK396" s="22">
        <v>1.2999999999999999E-2</v>
      </c>
      <c r="AL396" s="22">
        <v>0.46725299999999997</v>
      </c>
      <c r="AM396" s="22">
        <v>0.29699999999999999</v>
      </c>
      <c r="AN396" s="22">
        <v>0.69499999999999995</v>
      </c>
      <c r="AO396" s="22">
        <v>8.0000000000000002E-3</v>
      </c>
      <c r="AP396" s="22">
        <v>1.6E-2</v>
      </c>
      <c r="AQ396" s="22">
        <v>1.7000000000000001E-2</v>
      </c>
      <c r="AR396" s="22">
        <v>1.7999999999999999E-2</v>
      </c>
      <c r="AS396" s="102">
        <v>0.44444444444444448</v>
      </c>
      <c r="AT396" s="22">
        <v>0.70800200000000002</v>
      </c>
      <c r="AU396" s="22" t="s">
        <v>3038</v>
      </c>
      <c r="AV396" s="17" t="s">
        <v>21764</v>
      </c>
      <c r="AW396" s="17" t="s">
        <v>22283</v>
      </c>
      <c r="AX396" s="17" t="s">
        <v>21765</v>
      </c>
      <c r="AY396" s="17" t="s">
        <v>21764</v>
      </c>
      <c r="AZ396" s="17">
        <v>0</v>
      </c>
      <c r="BC396" s="30"/>
      <c r="CL396" s="25"/>
    </row>
    <row r="397" spans="1:106" s="17" customFormat="1">
      <c r="A397" s="22" t="s">
        <v>6128</v>
      </c>
      <c r="B397" s="22" t="s">
        <v>6128</v>
      </c>
      <c r="C397" s="22" t="s">
        <v>8830</v>
      </c>
      <c r="D397" s="22" t="s">
        <v>2432</v>
      </c>
      <c r="E397" s="22" t="s">
        <v>10984</v>
      </c>
      <c r="F397" s="22">
        <v>4516</v>
      </c>
      <c r="G397" s="22">
        <v>70</v>
      </c>
      <c r="H397" s="22" t="s">
        <v>10472</v>
      </c>
      <c r="I397" s="22" t="s">
        <v>6129</v>
      </c>
      <c r="J397" s="22" t="s">
        <v>8829</v>
      </c>
      <c r="K397" s="22" t="s">
        <v>492</v>
      </c>
      <c r="L397" s="22">
        <v>47.56</v>
      </c>
      <c r="M397" s="22">
        <v>7.52</v>
      </c>
      <c r="N397" s="22" t="s">
        <v>23</v>
      </c>
      <c r="O397" s="22">
        <v>3</v>
      </c>
      <c r="P397" s="22">
        <v>0.97541900000000004</v>
      </c>
      <c r="Q397" s="22">
        <v>632246</v>
      </c>
      <c r="R397" s="22" t="s">
        <v>34</v>
      </c>
      <c r="S397" s="22" t="s">
        <v>1764</v>
      </c>
      <c r="T397" s="22" t="s">
        <v>35</v>
      </c>
      <c r="U397" s="22" t="s">
        <v>35</v>
      </c>
      <c r="V397" s="22" t="s">
        <v>862</v>
      </c>
      <c r="W397" s="22" t="s">
        <v>33</v>
      </c>
      <c r="X397" s="22" t="s">
        <v>21114</v>
      </c>
      <c r="Y397" s="22" t="s">
        <v>26</v>
      </c>
      <c r="Z397" s="22" t="s">
        <v>21</v>
      </c>
      <c r="AA397" s="22">
        <v>1</v>
      </c>
      <c r="AB397" s="22">
        <v>1</v>
      </c>
      <c r="AC397" s="22">
        <v>1</v>
      </c>
      <c r="AD397" s="22">
        <v>1</v>
      </c>
      <c r="AE397" s="22">
        <v>1</v>
      </c>
      <c r="AF397" s="22" t="s">
        <v>21686</v>
      </c>
      <c r="AG397" s="22" t="s">
        <v>492</v>
      </c>
      <c r="AH397" s="22" t="s">
        <v>3230</v>
      </c>
      <c r="AI397" s="22">
        <v>1.6306999999999999E-2</v>
      </c>
      <c r="AJ397" s="22">
        <v>0.80699999999999994</v>
      </c>
      <c r="AK397" s="22">
        <v>1.2999999999999999E-2</v>
      </c>
      <c r="AL397" s="22">
        <v>0.80995600000000001</v>
      </c>
      <c r="AM397" s="22">
        <v>0.17100000000000001</v>
      </c>
      <c r="AN397" s="22">
        <v>0.77200000000000002</v>
      </c>
      <c r="AO397" s="22">
        <v>5.7000000000000002E-2</v>
      </c>
      <c r="AP397" s="22">
        <v>1.4999999999999999E-2</v>
      </c>
      <c r="AQ397" s="22">
        <v>1.7000000000000001E-2</v>
      </c>
      <c r="AR397" s="22">
        <v>1.9E-2</v>
      </c>
      <c r="AS397" s="102">
        <v>3</v>
      </c>
      <c r="AT397" s="22">
        <v>0.80995600000000001</v>
      </c>
      <c r="AU397" s="22" t="s">
        <v>3038</v>
      </c>
      <c r="AV397" s="17" t="s">
        <v>21846</v>
      </c>
      <c r="AW397" s="17" t="s">
        <v>22287</v>
      </c>
      <c r="AX397" s="17" t="s">
        <v>21852</v>
      </c>
      <c r="AY397" s="17" t="s">
        <v>21846</v>
      </c>
      <c r="AZ397" s="17">
        <v>1.475E-3</v>
      </c>
      <c r="DB397" s="25"/>
    </row>
    <row r="398" spans="1:106" s="17" customFormat="1">
      <c r="A398" s="22" t="s">
        <v>11692</v>
      </c>
      <c r="B398" s="22" t="s">
        <v>12054</v>
      </c>
      <c r="C398" s="22" t="s">
        <v>16186</v>
      </c>
      <c r="D398" s="22" t="s">
        <v>12033</v>
      </c>
      <c r="E398" s="22" t="s">
        <v>10984</v>
      </c>
      <c r="F398" s="22">
        <v>4476</v>
      </c>
      <c r="G398" s="22">
        <v>32</v>
      </c>
      <c r="H398" s="22" t="s">
        <v>16187</v>
      </c>
      <c r="I398" s="22" t="s">
        <v>11689</v>
      </c>
      <c r="J398" s="22" t="s">
        <v>16188</v>
      </c>
      <c r="K398" s="22" t="s">
        <v>492</v>
      </c>
      <c r="L398" s="22">
        <v>43.149777</v>
      </c>
      <c r="M398" s="22">
        <v>3.0605389999999999</v>
      </c>
      <c r="N398" s="22" t="s">
        <v>2809</v>
      </c>
      <c r="O398" s="22">
        <v>4</v>
      </c>
      <c r="P398" s="22" t="s">
        <v>16189</v>
      </c>
      <c r="Q398" s="22">
        <v>200915</v>
      </c>
      <c r="R398" s="22" t="s">
        <v>34</v>
      </c>
      <c r="S398" s="22" t="s">
        <v>1764</v>
      </c>
      <c r="T398" s="22" t="s">
        <v>35</v>
      </c>
      <c r="U398" s="22" t="s">
        <v>35</v>
      </c>
      <c r="V398" s="22" t="s">
        <v>92</v>
      </c>
      <c r="W398" s="22" t="s">
        <v>32</v>
      </c>
      <c r="X398" s="22" t="s">
        <v>20653</v>
      </c>
      <c r="Y398" s="22" t="s">
        <v>26</v>
      </c>
      <c r="Z398" s="22" t="s">
        <v>22957</v>
      </c>
      <c r="AA398" s="22">
        <v>1</v>
      </c>
      <c r="AB398" s="22">
        <v>1</v>
      </c>
      <c r="AC398" s="22">
        <v>1</v>
      </c>
      <c r="AD398" s="22">
        <v>0</v>
      </c>
      <c r="AE398" s="22">
        <v>1</v>
      </c>
      <c r="AF398" s="22" t="s">
        <v>21686</v>
      </c>
      <c r="AG398" s="22" t="s">
        <v>492</v>
      </c>
      <c r="AH398" s="22" t="s">
        <v>3230</v>
      </c>
      <c r="AI398" s="22">
        <v>4.7032999999999998E-2</v>
      </c>
      <c r="AJ398" s="22">
        <v>0.77</v>
      </c>
      <c r="AK398" s="22">
        <v>1.4999999999999999E-2</v>
      </c>
      <c r="AL398" s="22">
        <v>1.2945E-2</v>
      </c>
      <c r="AM398" s="22">
        <v>0.22700000000000001</v>
      </c>
      <c r="AN398" s="22">
        <v>0.76300000000000001</v>
      </c>
      <c r="AO398" s="22">
        <v>0.01</v>
      </c>
      <c r="AP398" s="22">
        <v>1.9E-2</v>
      </c>
      <c r="AQ398" s="22">
        <v>2.1000000000000001E-2</v>
      </c>
      <c r="AR398" s="22">
        <v>2.5999999999999999E-2</v>
      </c>
      <c r="AS398" s="102">
        <v>0.38461538461538464</v>
      </c>
      <c r="AT398" s="22">
        <v>4.7032999999999998E-2</v>
      </c>
      <c r="AU398" s="22" t="s">
        <v>3038</v>
      </c>
      <c r="AV398" s="17" t="s">
        <v>21846</v>
      </c>
      <c r="AW398" s="17" t="s">
        <v>22287</v>
      </c>
      <c r="AX398" s="17" t="s">
        <v>21846</v>
      </c>
      <c r="AY398" s="17" t="s">
        <v>21846</v>
      </c>
      <c r="AZ398" s="17">
        <v>7.6620000000000004E-3</v>
      </c>
      <c r="BC398" s="30"/>
      <c r="CP398" s="25"/>
      <c r="DA398" s="25"/>
      <c r="DB398" s="25"/>
    </row>
    <row r="399" spans="1:106" s="17" customFormat="1">
      <c r="A399" s="22" t="s">
        <v>11705</v>
      </c>
      <c r="B399" s="22" t="s">
        <v>12045</v>
      </c>
      <c r="C399" s="22" t="s">
        <v>16155</v>
      </c>
      <c r="D399" s="22" t="s">
        <v>12033</v>
      </c>
      <c r="E399" s="22" t="s">
        <v>10984</v>
      </c>
      <c r="F399" s="22">
        <v>4474</v>
      </c>
      <c r="G399" s="22">
        <v>30</v>
      </c>
      <c r="H399" s="22" t="s">
        <v>16156</v>
      </c>
      <c r="I399" s="22" t="s">
        <v>11704</v>
      </c>
      <c r="J399" s="22" t="s">
        <v>16152</v>
      </c>
      <c r="K399" s="22" t="s">
        <v>492</v>
      </c>
      <c r="L399" s="22">
        <v>43.149149999999999</v>
      </c>
      <c r="M399" s="22">
        <v>3.0605820000000001</v>
      </c>
      <c r="N399" s="22" t="s">
        <v>2809</v>
      </c>
      <c r="O399" s="22">
        <v>4</v>
      </c>
      <c r="P399" s="22" t="s">
        <v>16157</v>
      </c>
      <c r="Q399" s="22">
        <v>632503</v>
      </c>
      <c r="R399" s="22" t="s">
        <v>34</v>
      </c>
      <c r="S399" s="22" t="s">
        <v>1764</v>
      </c>
      <c r="T399" s="22" t="s">
        <v>35</v>
      </c>
      <c r="U399" s="22" t="s">
        <v>35</v>
      </c>
      <c r="V399" s="22" t="s">
        <v>1390</v>
      </c>
      <c r="W399" s="22" t="s">
        <v>32</v>
      </c>
      <c r="X399" s="22" t="s">
        <v>20665</v>
      </c>
      <c r="Y399" s="22" t="s">
        <v>26</v>
      </c>
      <c r="Z399" s="22" t="s">
        <v>22957</v>
      </c>
      <c r="AA399" s="22">
        <v>1</v>
      </c>
      <c r="AB399" s="22">
        <v>1</v>
      </c>
      <c r="AC399" s="22">
        <v>1</v>
      </c>
      <c r="AD399" s="22">
        <v>0</v>
      </c>
      <c r="AE399" s="22">
        <v>1</v>
      </c>
      <c r="AF399" s="22" t="s">
        <v>21686</v>
      </c>
      <c r="AG399" s="22" t="s">
        <v>492</v>
      </c>
      <c r="AH399" s="22" t="s">
        <v>3230</v>
      </c>
      <c r="AI399" s="22">
        <v>0.87985599999999997</v>
      </c>
      <c r="AJ399" s="22">
        <v>0.754</v>
      </c>
      <c r="AK399" s="22">
        <v>1.2999999999999999E-2</v>
      </c>
      <c r="AL399" s="22">
        <v>0.69724299999999995</v>
      </c>
      <c r="AM399" s="22">
        <v>0.24399999999999999</v>
      </c>
      <c r="AN399" s="22">
        <v>0.747</v>
      </c>
      <c r="AO399" s="22">
        <v>8.9999999999999993E-3</v>
      </c>
      <c r="AP399" s="22">
        <v>1.4999999999999999E-2</v>
      </c>
      <c r="AQ399" s="22">
        <v>1.7999999999999999E-2</v>
      </c>
      <c r="AR399" s="22">
        <v>1.9E-2</v>
      </c>
      <c r="AS399" s="102">
        <v>0.47368421052631576</v>
      </c>
      <c r="AT399" s="22">
        <v>0.87985599999999997</v>
      </c>
      <c r="AU399" s="22" t="s">
        <v>3038</v>
      </c>
      <c r="AV399" s="17" t="s">
        <v>21846</v>
      </c>
      <c r="AW399" s="17" t="s">
        <v>22287</v>
      </c>
      <c r="AX399" s="17" t="s">
        <v>21846</v>
      </c>
      <c r="AY399" s="17" t="s">
        <v>21846</v>
      </c>
      <c r="AZ399" s="17">
        <v>1.2659E-2</v>
      </c>
      <c r="BC399" s="30"/>
      <c r="DA399" s="25"/>
    </row>
    <row r="400" spans="1:106" s="17" customFormat="1">
      <c r="A400" s="22" t="s">
        <v>8343</v>
      </c>
      <c r="B400" s="22" t="s">
        <v>12631</v>
      </c>
      <c r="C400" s="22" t="s">
        <v>12631</v>
      </c>
      <c r="D400" s="22" t="s">
        <v>9428</v>
      </c>
      <c r="E400" s="22" t="s">
        <v>10984</v>
      </c>
      <c r="F400" s="22">
        <v>4447</v>
      </c>
      <c r="G400" s="22">
        <v>54</v>
      </c>
      <c r="H400" s="22" t="s">
        <v>16037</v>
      </c>
      <c r="I400" s="22" t="s">
        <v>8344</v>
      </c>
      <c r="J400" s="22" t="s">
        <v>16038</v>
      </c>
      <c r="K400" s="22" t="s">
        <v>492</v>
      </c>
      <c r="L400" s="22">
        <v>49.362319999999997</v>
      </c>
      <c r="M400" s="22">
        <v>3.46272</v>
      </c>
      <c r="N400" s="22" t="s">
        <v>2809</v>
      </c>
      <c r="O400" s="22">
        <v>1</v>
      </c>
      <c r="P400" s="22">
        <v>0.138073</v>
      </c>
      <c r="Q400" s="22">
        <v>151867</v>
      </c>
      <c r="R400" s="22" t="s">
        <v>24</v>
      </c>
      <c r="S400" s="22" t="s">
        <v>1764</v>
      </c>
      <c r="T400" s="22" t="s">
        <v>10099</v>
      </c>
      <c r="U400" s="22" t="s">
        <v>2009</v>
      </c>
      <c r="V400" s="22" t="s">
        <v>9550</v>
      </c>
      <c r="W400" s="22" t="s">
        <v>54</v>
      </c>
      <c r="X400" s="22" t="s">
        <v>12631</v>
      </c>
      <c r="Y400" s="22" t="s">
        <v>26</v>
      </c>
      <c r="Z400" s="22" t="s">
        <v>22957</v>
      </c>
      <c r="AA400" s="22">
        <v>1</v>
      </c>
      <c r="AB400" s="22">
        <v>1</v>
      </c>
      <c r="AC400" s="22">
        <v>1</v>
      </c>
      <c r="AD400" s="22">
        <v>0</v>
      </c>
      <c r="AE400" s="22">
        <v>1</v>
      </c>
      <c r="AF400" s="22" t="s">
        <v>21686</v>
      </c>
      <c r="AG400" s="22" t="s">
        <v>492</v>
      </c>
      <c r="AH400" s="22" t="s">
        <v>3249</v>
      </c>
      <c r="AI400" s="22">
        <v>0</v>
      </c>
      <c r="AJ400" s="22">
        <v>0.58800000000000008</v>
      </c>
      <c r="AK400" s="22">
        <v>1.7999999999999999E-2</v>
      </c>
      <c r="AL400" s="22">
        <v>0.886737</v>
      </c>
      <c r="AM400" s="22">
        <v>0.115</v>
      </c>
      <c r="AN400" s="22">
        <v>0.17799999999999999</v>
      </c>
      <c r="AO400" s="22">
        <v>0.70599999999999996</v>
      </c>
      <c r="AP400" s="22">
        <v>0.02</v>
      </c>
      <c r="AQ400" s="22">
        <v>2.5000000000000001E-2</v>
      </c>
      <c r="AR400" s="22">
        <v>3.1E-2</v>
      </c>
      <c r="AS400" s="102">
        <v>22.774193548387096</v>
      </c>
      <c r="AT400" s="22">
        <v>0.886737</v>
      </c>
      <c r="AU400" s="22" t="s">
        <v>3038</v>
      </c>
      <c r="AV400" s="17" t="s">
        <v>21841</v>
      </c>
      <c r="AW400" s="17" t="s">
        <v>22285</v>
      </c>
      <c r="AX400" s="17" t="s">
        <v>21844</v>
      </c>
      <c r="AY400" s="17" t="s">
        <v>21841</v>
      </c>
      <c r="AZ400" s="17">
        <v>5.5999999999999999E-5</v>
      </c>
      <c r="BC400" s="30"/>
      <c r="DB400" s="25"/>
    </row>
    <row r="401" spans="1:106" s="17" customFormat="1">
      <c r="A401" s="22" t="s">
        <v>6460</v>
      </c>
      <c r="B401" s="22" t="s">
        <v>6460</v>
      </c>
      <c r="C401" s="22" t="s">
        <v>9494</v>
      </c>
      <c r="D401" s="22" t="s">
        <v>20184</v>
      </c>
      <c r="E401" s="22" t="s">
        <v>11078</v>
      </c>
      <c r="F401" s="22">
        <v>4361</v>
      </c>
      <c r="G401" s="22">
        <v>49</v>
      </c>
      <c r="H401" s="22" t="s">
        <v>11171</v>
      </c>
      <c r="I401" s="22" t="s">
        <v>6461</v>
      </c>
      <c r="J401" s="22" t="s">
        <v>9059</v>
      </c>
      <c r="K401" s="22" t="s">
        <v>492</v>
      </c>
      <c r="L401" s="22">
        <v>47.39</v>
      </c>
      <c r="M401" s="22">
        <v>7.2709999999999999</v>
      </c>
      <c r="N401" s="22" t="s">
        <v>23</v>
      </c>
      <c r="O401" s="22">
        <v>3</v>
      </c>
      <c r="P401" s="22">
        <v>0.183031</v>
      </c>
      <c r="Q401" s="22">
        <v>184784</v>
      </c>
      <c r="R401" s="22" t="s">
        <v>24</v>
      </c>
      <c r="S401" s="22" t="s">
        <v>26609</v>
      </c>
      <c r="T401" s="22" t="s">
        <v>10093</v>
      </c>
      <c r="U401" s="22" t="s">
        <v>1378</v>
      </c>
      <c r="V401" s="22" t="s">
        <v>9535</v>
      </c>
      <c r="W401" s="22" t="s">
        <v>33</v>
      </c>
      <c r="X401" s="22" t="s">
        <v>11172</v>
      </c>
      <c r="Y401" s="22" t="s">
        <v>26</v>
      </c>
      <c r="Z401" s="22" t="s">
        <v>21</v>
      </c>
      <c r="AA401" s="22">
        <v>1</v>
      </c>
      <c r="AB401" s="22">
        <v>1</v>
      </c>
      <c r="AC401" s="22">
        <v>0</v>
      </c>
      <c r="AD401" s="22">
        <v>1</v>
      </c>
      <c r="AE401" s="22">
        <v>1</v>
      </c>
      <c r="AF401" s="22" t="s">
        <v>21686</v>
      </c>
      <c r="AG401" s="22" t="s">
        <v>492</v>
      </c>
      <c r="AH401" s="22" t="s">
        <v>3249</v>
      </c>
      <c r="AI401" s="22">
        <v>0</v>
      </c>
      <c r="AJ401" s="22">
        <v>0.66100000000000003</v>
      </c>
      <c r="AK401" s="22">
        <v>1.7000000000000001E-2</v>
      </c>
      <c r="AL401" s="22">
        <v>0.62497899999999995</v>
      </c>
      <c r="AM401" s="22">
        <v>0.125</v>
      </c>
      <c r="AN401" s="22">
        <v>0.32900000000000001</v>
      </c>
      <c r="AO401" s="22">
        <v>0.54600000000000004</v>
      </c>
      <c r="AP401" s="22">
        <v>1.9E-2</v>
      </c>
      <c r="AQ401" s="22">
        <v>2.3E-2</v>
      </c>
      <c r="AR401" s="22">
        <v>2.8000000000000001E-2</v>
      </c>
      <c r="AS401" s="102">
        <v>19.5</v>
      </c>
      <c r="AT401" s="22">
        <v>0.62497899999999995</v>
      </c>
      <c r="AU401" s="22" t="s">
        <v>21601</v>
      </c>
      <c r="AV401" s="17" t="s">
        <v>21840</v>
      </c>
      <c r="AW401" s="17" t="s">
        <v>22286</v>
      </c>
      <c r="AX401" s="17" t="s">
        <v>21840</v>
      </c>
      <c r="AY401" s="17" t="s">
        <v>21841</v>
      </c>
      <c r="AZ401" s="17">
        <v>0.389492</v>
      </c>
      <c r="BC401" s="30"/>
    </row>
    <row r="402" spans="1:106" s="17" customFormat="1">
      <c r="A402" s="22" t="s">
        <v>11706</v>
      </c>
      <c r="B402" s="22" t="s">
        <v>12044</v>
      </c>
      <c r="C402" s="22" t="s">
        <v>16150</v>
      </c>
      <c r="D402" s="22" t="s">
        <v>12033</v>
      </c>
      <c r="E402" s="22" t="s">
        <v>10984</v>
      </c>
      <c r="F402" s="22">
        <v>4336</v>
      </c>
      <c r="G402" s="22">
        <v>46</v>
      </c>
      <c r="H402" s="22" t="s">
        <v>16151</v>
      </c>
      <c r="I402" s="22" t="s">
        <v>11702</v>
      </c>
      <c r="J402" s="22" t="s">
        <v>16152</v>
      </c>
      <c r="K402" s="22" t="s">
        <v>492</v>
      </c>
      <c r="L402" s="22">
        <v>43.149149999999999</v>
      </c>
      <c r="M402" s="22">
        <v>3.0605820000000001</v>
      </c>
      <c r="N402" s="22" t="s">
        <v>2809</v>
      </c>
      <c r="O402" s="22">
        <v>3</v>
      </c>
      <c r="P402" s="22" t="s">
        <v>16153</v>
      </c>
      <c r="Q402" s="22">
        <v>686458</v>
      </c>
      <c r="R402" s="22" t="s">
        <v>24</v>
      </c>
      <c r="S402" s="22" t="s">
        <v>1764</v>
      </c>
      <c r="T402" s="22" t="s">
        <v>21</v>
      </c>
      <c r="U402" s="22" t="s">
        <v>16154</v>
      </c>
      <c r="V402" s="22" t="s">
        <v>58</v>
      </c>
      <c r="W402" s="22" t="s">
        <v>33</v>
      </c>
      <c r="X402" s="22" t="s">
        <v>20663</v>
      </c>
      <c r="Y402" s="22" t="s">
        <v>26</v>
      </c>
      <c r="Z402" s="22" t="s">
        <v>22957</v>
      </c>
      <c r="AA402" s="22">
        <v>1</v>
      </c>
      <c r="AB402" s="22">
        <v>1</v>
      </c>
      <c r="AC402" s="22">
        <v>1</v>
      </c>
      <c r="AD402" s="22">
        <v>0</v>
      </c>
      <c r="AE402" s="22">
        <v>1</v>
      </c>
      <c r="AF402" s="22" t="s">
        <v>21686</v>
      </c>
      <c r="AG402" s="22" t="s">
        <v>492</v>
      </c>
      <c r="AH402" s="22" t="s">
        <v>3249</v>
      </c>
      <c r="AI402" s="22">
        <v>0</v>
      </c>
      <c r="AJ402" s="22">
        <v>0.68799999999999994</v>
      </c>
      <c r="AK402" s="22">
        <v>1.2999999999999999E-2</v>
      </c>
      <c r="AL402" s="22">
        <v>0.180453</v>
      </c>
      <c r="AM402" s="22">
        <v>0.16800000000000001</v>
      </c>
      <c r="AN402" s="22">
        <v>0.46700000000000003</v>
      </c>
      <c r="AO402" s="22">
        <v>0.36399999999999999</v>
      </c>
      <c r="AP402" s="22">
        <v>1.4999999999999999E-2</v>
      </c>
      <c r="AQ402" s="22">
        <v>1.9E-2</v>
      </c>
      <c r="AR402" s="22">
        <v>2.3E-2</v>
      </c>
      <c r="AS402" s="102">
        <v>15.826086956521738</v>
      </c>
      <c r="AT402" s="22">
        <v>0.180453</v>
      </c>
      <c r="AU402" s="22" t="s">
        <v>3038</v>
      </c>
      <c r="AV402" s="17" t="s">
        <v>21841</v>
      </c>
      <c r="AW402" s="17" t="s">
        <v>22285</v>
      </c>
      <c r="AX402" s="17" t="s">
        <v>21843</v>
      </c>
      <c r="AY402" s="17" t="s">
        <v>21841</v>
      </c>
      <c r="AZ402" s="17">
        <v>0</v>
      </c>
      <c r="BC402" s="30"/>
      <c r="CY402" s="25"/>
    </row>
    <row r="403" spans="1:106" s="17" customFormat="1">
      <c r="A403" s="22" t="s">
        <v>4006</v>
      </c>
      <c r="B403" s="22" t="s">
        <v>4006</v>
      </c>
      <c r="C403" s="22" t="s">
        <v>9060</v>
      </c>
      <c r="D403" s="22" t="s">
        <v>2432</v>
      </c>
      <c r="E403" s="22" t="s">
        <v>11078</v>
      </c>
      <c r="F403" s="22">
        <v>4331</v>
      </c>
      <c r="G403" s="22">
        <v>51</v>
      </c>
      <c r="H403" s="22" t="s">
        <v>10963</v>
      </c>
      <c r="I403" s="22" t="s">
        <v>4004</v>
      </c>
      <c r="J403" s="22" t="s">
        <v>9059</v>
      </c>
      <c r="K403" s="22" t="s">
        <v>492</v>
      </c>
      <c r="L403" s="22">
        <v>47.65</v>
      </c>
      <c r="M403" s="22">
        <v>7.45</v>
      </c>
      <c r="N403" s="22" t="s">
        <v>23</v>
      </c>
      <c r="O403" s="22">
        <v>1</v>
      </c>
      <c r="P403" s="22">
        <v>0.59199999999999997</v>
      </c>
      <c r="Q403" s="22">
        <v>442245</v>
      </c>
      <c r="R403" s="22" t="s">
        <v>24</v>
      </c>
      <c r="S403" s="22" t="s">
        <v>26609</v>
      </c>
      <c r="T403" s="22" t="s">
        <v>10102</v>
      </c>
      <c r="U403" s="22" t="s">
        <v>1754</v>
      </c>
      <c r="V403" s="22" t="s">
        <v>9535</v>
      </c>
      <c r="W403" s="22" t="s">
        <v>54</v>
      </c>
      <c r="X403" s="22" t="s">
        <v>21017</v>
      </c>
      <c r="Y403" s="22" t="s">
        <v>26</v>
      </c>
      <c r="Z403" s="22" t="s">
        <v>21</v>
      </c>
      <c r="AA403" s="22">
        <v>1</v>
      </c>
      <c r="AB403" s="22">
        <v>1</v>
      </c>
      <c r="AC403" s="22">
        <v>1</v>
      </c>
      <c r="AD403" s="22">
        <v>1</v>
      </c>
      <c r="AE403" s="22">
        <v>1</v>
      </c>
      <c r="AF403" s="22" t="s">
        <v>21686</v>
      </c>
      <c r="AG403" s="22" t="s">
        <v>492</v>
      </c>
      <c r="AH403" s="22" t="s">
        <v>3249</v>
      </c>
      <c r="AI403" s="22">
        <v>0</v>
      </c>
      <c r="AJ403" s="22">
        <v>0.66999999999999993</v>
      </c>
      <c r="AK403" s="22">
        <v>1.4999999999999999E-2</v>
      </c>
      <c r="AL403" s="22">
        <v>0.32551999999999998</v>
      </c>
      <c r="AM403" s="22">
        <v>0.121</v>
      </c>
      <c r="AN403" s="22">
        <v>0.33600000000000002</v>
      </c>
      <c r="AO403" s="22">
        <v>0.54300000000000004</v>
      </c>
      <c r="AP403" s="22">
        <v>1.6E-2</v>
      </c>
      <c r="AQ403" s="22">
        <v>0.02</v>
      </c>
      <c r="AR403" s="22">
        <v>2.3E-2</v>
      </c>
      <c r="AS403" s="102">
        <v>23.608695652173914</v>
      </c>
      <c r="AT403" s="22">
        <v>0.32551999999999998</v>
      </c>
      <c r="AU403" s="22" t="s">
        <v>3038</v>
      </c>
      <c r="AV403" s="17" t="s">
        <v>21841</v>
      </c>
      <c r="AW403" s="17" t="s">
        <v>22285</v>
      </c>
      <c r="AX403" s="17" t="s">
        <v>21841</v>
      </c>
      <c r="AY403" s="17" t="s">
        <v>21841</v>
      </c>
      <c r="AZ403" s="17">
        <v>0.63542500000000002</v>
      </c>
      <c r="BC403" s="30"/>
      <c r="DA403" s="25"/>
      <c r="DB403" s="25"/>
    </row>
    <row r="404" spans="1:106" s="17" customFormat="1">
      <c r="A404" s="22" t="s">
        <v>6472</v>
      </c>
      <c r="B404" s="22" t="s">
        <v>6472</v>
      </c>
      <c r="C404" s="22" t="s">
        <v>8731</v>
      </c>
      <c r="D404" s="22" t="s">
        <v>20184</v>
      </c>
      <c r="E404" s="22" t="s">
        <v>10984</v>
      </c>
      <c r="F404" s="22">
        <v>4323</v>
      </c>
      <c r="G404" s="22">
        <v>66</v>
      </c>
      <c r="H404" s="22" t="s">
        <v>10383</v>
      </c>
      <c r="I404" s="22" t="s">
        <v>4004</v>
      </c>
      <c r="J404" s="22" t="s">
        <v>8729</v>
      </c>
      <c r="K404" s="22" t="s">
        <v>492</v>
      </c>
      <c r="L404" s="22">
        <v>43.965499999999999</v>
      </c>
      <c r="M404" s="22">
        <v>5.8125999999999998</v>
      </c>
      <c r="N404" s="22" t="s">
        <v>23</v>
      </c>
      <c r="O404" s="22">
        <v>4</v>
      </c>
      <c r="P404" s="22">
        <v>3.5271999999999998E-2</v>
      </c>
      <c r="Q404" s="22">
        <v>40574</v>
      </c>
      <c r="R404" s="22" t="s">
        <v>24</v>
      </c>
      <c r="S404" s="22" t="s">
        <v>1764</v>
      </c>
      <c r="T404" s="22" t="s">
        <v>11165</v>
      </c>
      <c r="U404" s="22" t="s">
        <v>11166</v>
      </c>
      <c r="V404" s="22" t="s">
        <v>788</v>
      </c>
      <c r="W404" s="22" t="s">
        <v>32</v>
      </c>
      <c r="X404" s="22" t="s">
        <v>11167</v>
      </c>
      <c r="Y404" s="22" t="s">
        <v>26</v>
      </c>
      <c r="Z404" s="22" t="s">
        <v>21</v>
      </c>
      <c r="AA404" s="22">
        <v>1</v>
      </c>
      <c r="AB404" s="22">
        <v>1</v>
      </c>
      <c r="AC404" s="22">
        <v>1</v>
      </c>
      <c r="AD404" s="22">
        <v>1</v>
      </c>
      <c r="AE404" s="22">
        <v>1</v>
      </c>
      <c r="AF404" s="22" t="s">
        <v>21686</v>
      </c>
      <c r="AG404" s="22" t="s">
        <v>492</v>
      </c>
      <c r="AH404" s="22" t="s">
        <v>3249</v>
      </c>
      <c r="AI404" s="22">
        <v>0</v>
      </c>
      <c r="AJ404" s="22">
        <v>0.65500000000000003</v>
      </c>
      <c r="AK404" s="22">
        <v>2.5999999999999999E-2</v>
      </c>
      <c r="AL404" s="22">
        <v>0.44322800000000001</v>
      </c>
      <c r="AM404" s="22">
        <v>0.104</v>
      </c>
      <c r="AN404" s="22">
        <v>0.312</v>
      </c>
      <c r="AO404" s="22">
        <v>0.58399999999999996</v>
      </c>
      <c r="AP404" s="22">
        <v>2.9000000000000001E-2</v>
      </c>
      <c r="AQ404" s="22">
        <v>3.5000000000000003E-2</v>
      </c>
      <c r="AR404" s="22">
        <v>4.3999999999999997E-2</v>
      </c>
      <c r="AS404" s="102">
        <v>13.272727272727273</v>
      </c>
      <c r="AT404" s="22">
        <v>0.44322800000000001</v>
      </c>
      <c r="AU404" s="22" t="s">
        <v>3038</v>
      </c>
      <c r="AV404" s="17" t="s">
        <v>21841</v>
      </c>
      <c r="AW404" s="17" t="s">
        <v>22285</v>
      </c>
      <c r="AX404" s="17" t="s">
        <v>21841</v>
      </c>
      <c r="AY404" s="17" t="s">
        <v>21841</v>
      </c>
      <c r="AZ404" s="17">
        <v>0.53936799999999996</v>
      </c>
      <c r="BC404" s="30"/>
      <c r="DA404" s="25"/>
    </row>
    <row r="405" spans="1:106" s="17" customFormat="1">
      <c r="A405" s="17" t="s">
        <v>21872</v>
      </c>
      <c r="B405" s="17" t="s">
        <v>8202</v>
      </c>
      <c r="C405" s="17" t="s">
        <v>8552</v>
      </c>
      <c r="D405" s="17" t="s">
        <v>8550</v>
      </c>
      <c r="E405" s="17" t="s">
        <v>10984</v>
      </c>
      <c r="F405" s="17">
        <v>4289</v>
      </c>
      <c r="G405" s="17">
        <v>71</v>
      </c>
      <c r="H405" s="17" t="s">
        <v>10608</v>
      </c>
      <c r="I405" s="17" t="s">
        <v>8203</v>
      </c>
      <c r="J405" s="17" t="s">
        <v>8549</v>
      </c>
      <c r="K405" s="17" t="s">
        <v>492</v>
      </c>
      <c r="L405" s="17">
        <v>48.554456999999999</v>
      </c>
      <c r="M405" s="17">
        <v>7.6817489999999999</v>
      </c>
      <c r="N405" s="17" t="s">
        <v>23</v>
      </c>
      <c r="O405" s="17">
        <v>1</v>
      </c>
      <c r="P405" s="17">
        <v>0.57376799999999994</v>
      </c>
      <c r="Q405" s="17">
        <v>366742</v>
      </c>
      <c r="R405" s="17" t="s">
        <v>24</v>
      </c>
      <c r="S405" s="22" t="s">
        <v>1764</v>
      </c>
      <c r="T405" s="17" t="s">
        <v>21</v>
      </c>
      <c r="U405" s="17" t="s">
        <v>21</v>
      </c>
      <c r="V405" s="17" t="s">
        <v>16373</v>
      </c>
      <c r="W405" s="17" t="s">
        <v>54</v>
      </c>
      <c r="X405" s="17" t="s">
        <v>20986</v>
      </c>
      <c r="Y405" s="22" t="s">
        <v>26</v>
      </c>
      <c r="Z405" s="22" t="s">
        <v>21</v>
      </c>
      <c r="AA405" s="17">
        <v>1</v>
      </c>
      <c r="AB405" s="17">
        <v>1</v>
      </c>
      <c r="AC405" s="17">
        <v>1</v>
      </c>
      <c r="AD405" s="17">
        <v>1</v>
      </c>
      <c r="AE405" s="17">
        <v>1</v>
      </c>
      <c r="AF405" s="17" t="s">
        <v>21686</v>
      </c>
      <c r="AG405" s="17" t="s">
        <v>492</v>
      </c>
      <c r="AH405" s="17" t="s">
        <v>3249</v>
      </c>
      <c r="AI405" s="22">
        <v>0</v>
      </c>
      <c r="AJ405" s="22">
        <v>0.61599999999999999</v>
      </c>
      <c r="AK405" s="22">
        <v>1.4999999999999999E-2</v>
      </c>
      <c r="AL405" s="22">
        <v>0.73162899999999997</v>
      </c>
      <c r="AM405" s="22">
        <v>0.15</v>
      </c>
      <c r="AN405" s="22">
        <v>0.28199999999999997</v>
      </c>
      <c r="AO405" s="22">
        <v>0.56799999999999995</v>
      </c>
      <c r="AP405" s="22">
        <v>1.6E-2</v>
      </c>
      <c r="AQ405" s="22">
        <v>1.9E-2</v>
      </c>
      <c r="AR405" s="22">
        <v>2.4E-2</v>
      </c>
      <c r="AS405" s="102">
        <v>23.666666666666664</v>
      </c>
      <c r="AT405" s="22">
        <v>0.73162899999999997</v>
      </c>
      <c r="AU405" s="17" t="s">
        <v>3038</v>
      </c>
      <c r="AV405" s="17" t="s">
        <v>21841</v>
      </c>
      <c r="AW405" s="17" t="s">
        <v>22285</v>
      </c>
      <c r="AX405" s="17" t="s">
        <v>21841</v>
      </c>
      <c r="AY405" s="17" t="s">
        <v>21841</v>
      </c>
      <c r="AZ405" s="17">
        <v>0.70305300000000004</v>
      </c>
      <c r="BC405" s="30"/>
    </row>
    <row r="406" spans="1:106" s="17" customFormat="1">
      <c r="A406" s="22" t="s">
        <v>4005</v>
      </c>
      <c r="B406" s="22" t="s">
        <v>4005</v>
      </c>
      <c r="C406" s="22" t="s">
        <v>9062</v>
      </c>
      <c r="D406" s="22" t="s">
        <v>2432</v>
      </c>
      <c r="E406" s="22" t="s">
        <v>11081</v>
      </c>
      <c r="F406" s="22">
        <v>4250</v>
      </c>
      <c r="G406" s="22">
        <v>115</v>
      </c>
      <c r="H406" s="22" t="s">
        <v>10172</v>
      </c>
      <c r="I406" s="22" t="s">
        <v>4004</v>
      </c>
      <c r="J406" s="22" t="s">
        <v>9061</v>
      </c>
      <c r="K406" s="22" t="s">
        <v>492</v>
      </c>
      <c r="L406" s="22">
        <v>49.152999999999999</v>
      </c>
      <c r="M406" s="22">
        <v>6.1020000000000003</v>
      </c>
      <c r="N406" s="22" t="s">
        <v>23</v>
      </c>
      <c r="O406" s="22">
        <v>1</v>
      </c>
      <c r="P406" s="22">
        <v>1.554</v>
      </c>
      <c r="Q406" s="22">
        <v>678354</v>
      </c>
      <c r="R406" s="22" t="s">
        <v>24</v>
      </c>
      <c r="S406" s="22" t="s">
        <v>1764</v>
      </c>
      <c r="T406" s="22" t="s">
        <v>16253</v>
      </c>
      <c r="U406" s="22" t="s">
        <v>1754</v>
      </c>
      <c r="V406" s="22" t="s">
        <v>270</v>
      </c>
      <c r="W406" s="22" t="s">
        <v>54</v>
      </c>
      <c r="X406" s="22" t="s">
        <v>21574</v>
      </c>
      <c r="Y406" s="22" t="s">
        <v>26</v>
      </c>
      <c r="Z406" s="22" t="s">
        <v>22983</v>
      </c>
      <c r="AA406" s="22">
        <v>1</v>
      </c>
      <c r="AB406" s="22">
        <v>1</v>
      </c>
      <c r="AC406" s="22">
        <v>1</v>
      </c>
      <c r="AD406" s="22">
        <v>1</v>
      </c>
      <c r="AE406" s="22">
        <v>1</v>
      </c>
      <c r="AF406" s="22" t="s">
        <v>21686</v>
      </c>
      <c r="AG406" s="22" t="s">
        <v>492</v>
      </c>
      <c r="AH406" s="22" t="s">
        <v>3249</v>
      </c>
      <c r="AI406" s="22">
        <v>0</v>
      </c>
      <c r="AJ406" s="22">
        <v>0.63800000000000001</v>
      </c>
      <c r="AK406" s="22">
        <v>1.4999999999999999E-2</v>
      </c>
      <c r="AL406" s="22">
        <v>0.70665299999999998</v>
      </c>
      <c r="AM406" s="22">
        <v>0.13</v>
      </c>
      <c r="AN406" s="22">
        <v>0.28699999999999998</v>
      </c>
      <c r="AO406" s="22">
        <v>0.58299999999999996</v>
      </c>
      <c r="AP406" s="22">
        <v>1.6E-2</v>
      </c>
      <c r="AQ406" s="22">
        <v>1.7999999999999999E-2</v>
      </c>
      <c r="AR406" s="22">
        <v>2.1999999999999999E-2</v>
      </c>
      <c r="AS406" s="102">
        <v>26.5</v>
      </c>
      <c r="AT406" s="22">
        <v>0.70665299999999998</v>
      </c>
      <c r="AU406" s="22" t="s">
        <v>3038</v>
      </c>
      <c r="AV406" s="17" t="s">
        <v>21841</v>
      </c>
      <c r="AW406" s="17" t="s">
        <v>22285</v>
      </c>
      <c r="AX406" s="17" t="s">
        <v>21841</v>
      </c>
      <c r="AY406" s="17" t="s">
        <v>21841</v>
      </c>
      <c r="AZ406" s="17">
        <v>0.34660299999999999</v>
      </c>
      <c r="BC406" s="30"/>
    </row>
    <row r="407" spans="1:106" s="17" customFormat="1">
      <c r="A407" s="22" t="s">
        <v>11223</v>
      </c>
      <c r="B407" s="22" t="s">
        <v>11223</v>
      </c>
      <c r="C407" s="22" t="s">
        <v>26666</v>
      </c>
      <c r="D407" s="22" t="s">
        <v>3281</v>
      </c>
      <c r="E407" s="22" t="s">
        <v>10984</v>
      </c>
      <c r="F407" s="22">
        <v>4218</v>
      </c>
      <c r="G407" s="22">
        <v>58</v>
      </c>
      <c r="H407" s="22" t="s">
        <v>25990</v>
      </c>
      <c r="I407" s="22" t="s">
        <v>11224</v>
      </c>
      <c r="J407" s="22" t="s">
        <v>11041</v>
      </c>
      <c r="K407" s="22" t="s">
        <v>492</v>
      </c>
      <c r="L407" s="22">
        <v>47.523479000000002</v>
      </c>
      <c r="M407" s="22">
        <v>-3.1545990000000002</v>
      </c>
      <c r="N407" s="22" t="s">
        <v>23</v>
      </c>
      <c r="O407" s="22">
        <v>1</v>
      </c>
      <c r="P407" s="22">
        <v>3.462364</v>
      </c>
      <c r="Q407" s="22">
        <v>802238</v>
      </c>
      <c r="R407" s="22" t="s">
        <v>34</v>
      </c>
      <c r="S407" s="22" t="s">
        <v>26617</v>
      </c>
      <c r="T407" s="22" t="s">
        <v>35</v>
      </c>
      <c r="U407" s="22" t="s">
        <v>35</v>
      </c>
      <c r="V407" s="22" t="s">
        <v>1097</v>
      </c>
      <c r="W407" s="22" t="s">
        <v>54</v>
      </c>
      <c r="X407" s="22" t="s">
        <v>11225</v>
      </c>
      <c r="Y407" s="22" t="s">
        <v>26</v>
      </c>
      <c r="Z407" s="22" t="s">
        <v>21</v>
      </c>
      <c r="AA407" s="22">
        <v>1</v>
      </c>
      <c r="AB407" s="22">
        <v>1</v>
      </c>
      <c r="AC407" s="22">
        <v>1</v>
      </c>
      <c r="AD407" s="22">
        <v>1</v>
      </c>
      <c r="AE407" s="22">
        <v>1</v>
      </c>
      <c r="AF407" s="22" t="s">
        <v>21686</v>
      </c>
      <c r="AG407" s="22" t="s">
        <v>492</v>
      </c>
      <c r="AH407" s="22" t="s">
        <v>3230</v>
      </c>
      <c r="AI407" s="22">
        <v>0</v>
      </c>
      <c r="AJ407" s="22">
        <v>0.69399999999999995</v>
      </c>
      <c r="AK407" s="22">
        <v>1.2999999999999999E-2</v>
      </c>
      <c r="AL407" s="22">
        <v>0.40831800000000001</v>
      </c>
      <c r="AM407" s="22">
        <v>0.21099999999999999</v>
      </c>
      <c r="AN407" s="22">
        <v>0.53500000000000003</v>
      </c>
      <c r="AO407" s="22">
        <v>0.254</v>
      </c>
      <c r="AP407" s="22">
        <v>1.4E-2</v>
      </c>
      <c r="AQ407" s="22">
        <v>1.7999999999999999E-2</v>
      </c>
      <c r="AR407" s="22">
        <v>0.02</v>
      </c>
      <c r="AS407" s="102">
        <v>12.7</v>
      </c>
      <c r="AT407" s="22">
        <v>0.40831800000000001</v>
      </c>
      <c r="AU407" s="22" t="s">
        <v>3038</v>
      </c>
      <c r="AV407" s="17" t="s">
        <v>21846</v>
      </c>
      <c r="AW407" s="17" t="s">
        <v>22287</v>
      </c>
      <c r="AX407" s="17" t="s">
        <v>21852</v>
      </c>
      <c r="AY407" s="17" t="s">
        <v>21846</v>
      </c>
      <c r="AZ407" s="17">
        <v>0</v>
      </c>
      <c r="BC407" s="30"/>
    </row>
    <row r="408" spans="1:106" s="17" customFormat="1">
      <c r="A408" s="22" t="s">
        <v>4001</v>
      </c>
      <c r="B408" s="22" t="s">
        <v>4001</v>
      </c>
      <c r="C408" s="22" t="s">
        <v>9065</v>
      </c>
      <c r="D408" s="22" t="s">
        <v>2432</v>
      </c>
      <c r="E408" s="22" t="s">
        <v>10984</v>
      </c>
      <c r="F408" s="22">
        <v>4198</v>
      </c>
      <c r="G408" s="22">
        <v>76</v>
      </c>
      <c r="H408" s="22" t="s">
        <v>10471</v>
      </c>
      <c r="I408" s="22" t="s">
        <v>4002</v>
      </c>
      <c r="J408" s="22" t="s">
        <v>9064</v>
      </c>
      <c r="K408" s="22" t="s">
        <v>492</v>
      </c>
      <c r="L408" s="22">
        <v>45.46</v>
      </c>
      <c r="M408" s="22">
        <v>6.2130000000000001</v>
      </c>
      <c r="N408" s="22" t="s">
        <v>23</v>
      </c>
      <c r="O408" s="22">
        <v>1</v>
      </c>
      <c r="P408" s="22">
        <v>0.42599999999999999</v>
      </c>
      <c r="Q408" s="22">
        <v>369952</v>
      </c>
      <c r="R408" s="22" t="s">
        <v>24</v>
      </c>
      <c r="S408" s="22" t="s">
        <v>1764</v>
      </c>
      <c r="T408" s="22" t="s">
        <v>10096</v>
      </c>
      <c r="U408" s="22" t="s">
        <v>1915</v>
      </c>
      <c r="V408" s="22" t="s">
        <v>270</v>
      </c>
      <c r="W408" s="22" t="s">
        <v>54</v>
      </c>
      <c r="X408" s="22" t="s">
        <v>21367</v>
      </c>
      <c r="Y408" s="22" t="s">
        <v>26</v>
      </c>
      <c r="Z408" s="22" t="s">
        <v>23142</v>
      </c>
      <c r="AA408" s="22">
        <v>1</v>
      </c>
      <c r="AB408" s="22">
        <v>1</v>
      </c>
      <c r="AC408" s="22">
        <v>1</v>
      </c>
      <c r="AD408" s="22">
        <v>1</v>
      </c>
      <c r="AE408" s="22">
        <v>1</v>
      </c>
      <c r="AF408" s="22" t="s">
        <v>21686</v>
      </c>
      <c r="AG408" s="22" t="s">
        <v>492</v>
      </c>
      <c r="AH408" s="22" t="s">
        <v>3249</v>
      </c>
      <c r="AI408" s="22">
        <v>0</v>
      </c>
      <c r="AJ408" s="22">
        <v>0.76100000000000001</v>
      </c>
      <c r="AK408" s="22">
        <v>1.4E-2</v>
      </c>
      <c r="AL408" s="22">
        <v>8.7358000000000005E-2</v>
      </c>
      <c r="AM408" s="22">
        <v>0.183</v>
      </c>
      <c r="AN408" s="22">
        <v>0.65500000000000003</v>
      </c>
      <c r="AO408" s="22">
        <v>0.16200000000000001</v>
      </c>
      <c r="AP408" s="22">
        <v>1.6E-2</v>
      </c>
      <c r="AQ408" s="22">
        <v>1.9E-2</v>
      </c>
      <c r="AR408" s="22">
        <v>2.1000000000000001E-2</v>
      </c>
      <c r="AS408" s="102">
        <v>7.7142857142857144</v>
      </c>
      <c r="AT408" s="22">
        <v>8.7358000000000005E-2</v>
      </c>
      <c r="AU408" s="22" t="s">
        <v>3038</v>
      </c>
      <c r="AV408" s="17" t="s">
        <v>21841</v>
      </c>
      <c r="AW408" s="17" t="s">
        <v>22285</v>
      </c>
      <c r="AX408" s="17" t="s">
        <v>21843</v>
      </c>
      <c r="AY408" s="17" t="s">
        <v>21841</v>
      </c>
      <c r="AZ408" s="17">
        <v>0</v>
      </c>
      <c r="BC408" s="30"/>
    </row>
    <row r="409" spans="1:106" s="17" customFormat="1">
      <c r="A409" s="22" t="s">
        <v>4003</v>
      </c>
      <c r="B409" s="22" t="s">
        <v>4003</v>
      </c>
      <c r="C409" s="22" t="s">
        <v>9063</v>
      </c>
      <c r="D409" s="22" t="s">
        <v>2432</v>
      </c>
      <c r="E409" s="22" t="s">
        <v>10984</v>
      </c>
      <c r="F409" s="22">
        <v>4195</v>
      </c>
      <c r="G409" s="22">
        <v>68</v>
      </c>
      <c r="H409" s="22" t="s">
        <v>10470</v>
      </c>
      <c r="I409" s="22" t="s">
        <v>4004</v>
      </c>
      <c r="J409" s="22" t="s">
        <v>9061</v>
      </c>
      <c r="K409" s="22" t="s">
        <v>492</v>
      </c>
      <c r="L409" s="22">
        <v>49.152999999999999</v>
      </c>
      <c r="M409" s="22">
        <v>6.1020000000000003</v>
      </c>
      <c r="N409" s="22" t="s">
        <v>23</v>
      </c>
      <c r="O409" s="22">
        <v>1</v>
      </c>
      <c r="P409" s="22">
        <v>1.2210000000000001</v>
      </c>
      <c r="Q409" s="22">
        <v>596803</v>
      </c>
      <c r="R409" s="22" t="s">
        <v>24</v>
      </c>
      <c r="S409" s="22" t="s">
        <v>1764</v>
      </c>
      <c r="T409" s="22" t="s">
        <v>10102</v>
      </c>
      <c r="U409" s="22" t="s">
        <v>1754</v>
      </c>
      <c r="V409" s="22" t="s">
        <v>333</v>
      </c>
      <c r="W409" s="22" t="s">
        <v>54</v>
      </c>
      <c r="X409" s="22" t="s">
        <v>21090</v>
      </c>
      <c r="Y409" s="22" t="s">
        <v>26</v>
      </c>
      <c r="Z409" s="22" t="s">
        <v>21</v>
      </c>
      <c r="AA409" s="22">
        <v>1</v>
      </c>
      <c r="AB409" s="22">
        <v>1</v>
      </c>
      <c r="AC409" s="22">
        <v>1</v>
      </c>
      <c r="AD409" s="22">
        <v>1</v>
      </c>
      <c r="AE409" s="22">
        <v>1</v>
      </c>
      <c r="AF409" s="22" t="s">
        <v>21686</v>
      </c>
      <c r="AG409" s="22" t="s">
        <v>492</v>
      </c>
      <c r="AH409" s="22" t="s">
        <v>3249</v>
      </c>
      <c r="AI409" s="22">
        <v>0</v>
      </c>
      <c r="AJ409" s="22">
        <v>0.64500000000000002</v>
      </c>
      <c r="AK409" s="22">
        <v>1.4E-2</v>
      </c>
      <c r="AL409" s="22">
        <v>3.8049999999999998E-3</v>
      </c>
      <c r="AM409" s="22">
        <v>0.127</v>
      </c>
      <c r="AN409" s="22">
        <v>0.318</v>
      </c>
      <c r="AO409" s="22">
        <v>0.55500000000000005</v>
      </c>
      <c r="AP409" s="22">
        <v>1.6E-2</v>
      </c>
      <c r="AQ409" s="22">
        <v>1.9E-2</v>
      </c>
      <c r="AR409" s="22">
        <v>2.3E-2</v>
      </c>
      <c r="AS409" s="102">
        <v>24.130434782608699</v>
      </c>
      <c r="AT409" s="22">
        <v>3.8049999999999998E-3</v>
      </c>
      <c r="AU409" s="22" t="s">
        <v>3038</v>
      </c>
      <c r="AV409" s="17" t="s">
        <v>21840</v>
      </c>
      <c r="AW409" s="17" t="s">
        <v>22286</v>
      </c>
      <c r="AX409" s="17" t="s">
        <v>21888</v>
      </c>
      <c r="AY409" s="17" t="s">
        <v>21841</v>
      </c>
      <c r="AZ409" s="17">
        <v>2.2780000000000001E-3</v>
      </c>
      <c r="BC409" s="30"/>
    </row>
    <row r="410" spans="1:106" s="17" customFormat="1">
      <c r="A410" s="22" t="s">
        <v>6462</v>
      </c>
      <c r="B410" s="22" t="s">
        <v>6462</v>
      </c>
      <c r="C410" s="22" t="s">
        <v>8738</v>
      </c>
      <c r="D410" s="22" t="s">
        <v>20184</v>
      </c>
      <c r="E410" s="22" t="s">
        <v>10984</v>
      </c>
      <c r="F410" s="22">
        <v>4179</v>
      </c>
      <c r="G410" s="22">
        <v>67</v>
      </c>
      <c r="H410" s="22" t="s">
        <v>10381</v>
      </c>
      <c r="I410" s="22" t="s">
        <v>4004</v>
      </c>
      <c r="J410" s="22" t="s">
        <v>8737</v>
      </c>
      <c r="K410" s="22" t="s">
        <v>492</v>
      </c>
      <c r="L410" s="22">
        <v>47.57</v>
      </c>
      <c r="M410" s="22">
        <v>7.18</v>
      </c>
      <c r="N410" s="22" t="s">
        <v>23</v>
      </c>
      <c r="O410" s="22">
        <v>3</v>
      </c>
      <c r="P410" s="22">
        <v>0.158336</v>
      </c>
      <c r="Q410" s="22">
        <v>162668</v>
      </c>
      <c r="R410" s="22" t="s">
        <v>34</v>
      </c>
      <c r="S410" s="22" t="s">
        <v>1764</v>
      </c>
      <c r="T410" s="22" t="s">
        <v>35</v>
      </c>
      <c r="U410" s="22" t="s">
        <v>35</v>
      </c>
      <c r="V410" s="22" t="s">
        <v>9544</v>
      </c>
      <c r="W410" s="22" t="s">
        <v>33</v>
      </c>
      <c r="X410" s="22" t="s">
        <v>11173</v>
      </c>
      <c r="Y410" s="22" t="s">
        <v>26</v>
      </c>
      <c r="Z410" s="22" t="s">
        <v>21</v>
      </c>
      <c r="AA410" s="22">
        <v>1</v>
      </c>
      <c r="AB410" s="22">
        <v>1</v>
      </c>
      <c r="AC410" s="22">
        <v>1</v>
      </c>
      <c r="AD410" s="22">
        <v>1</v>
      </c>
      <c r="AE410" s="22">
        <v>1</v>
      </c>
      <c r="AF410" s="22" t="s">
        <v>21686</v>
      </c>
      <c r="AG410" s="22" t="s">
        <v>492</v>
      </c>
      <c r="AH410" s="22" t="s">
        <v>3249</v>
      </c>
      <c r="AI410" s="22">
        <v>0</v>
      </c>
      <c r="AJ410" s="22">
        <v>0.67300000000000004</v>
      </c>
      <c r="AK410" s="22">
        <v>1.6E-2</v>
      </c>
      <c r="AL410" s="22">
        <v>0.56626299999999996</v>
      </c>
      <c r="AM410" s="22">
        <v>0.154</v>
      </c>
      <c r="AN410" s="22">
        <v>0.38700000000000001</v>
      </c>
      <c r="AO410" s="22">
        <v>0.45900000000000002</v>
      </c>
      <c r="AP410" s="22">
        <v>1.7000000000000001E-2</v>
      </c>
      <c r="AQ410" s="22">
        <v>2.1000000000000001E-2</v>
      </c>
      <c r="AR410" s="22">
        <v>2.5000000000000001E-2</v>
      </c>
      <c r="AS410" s="102">
        <v>18.36</v>
      </c>
      <c r="AT410" s="22">
        <v>0.56626299999999996</v>
      </c>
      <c r="AU410" s="22" t="s">
        <v>3038</v>
      </c>
      <c r="AV410" s="17" t="s">
        <v>21841</v>
      </c>
      <c r="AW410" s="17" t="s">
        <v>22285</v>
      </c>
      <c r="AX410" s="17" t="s">
        <v>21843</v>
      </c>
      <c r="AY410" s="17" t="s">
        <v>21841</v>
      </c>
      <c r="AZ410" s="17">
        <v>1.0000000000000001E-5</v>
      </c>
      <c r="BC410" s="30"/>
    </row>
    <row r="411" spans="1:106" s="17" customFormat="1">
      <c r="A411" s="22" t="s">
        <v>8384</v>
      </c>
      <c r="B411" s="22" t="s">
        <v>12661</v>
      </c>
      <c r="C411" s="22" t="s">
        <v>12661</v>
      </c>
      <c r="D411" s="22" t="s">
        <v>9428</v>
      </c>
      <c r="E411" s="22" t="s">
        <v>10984</v>
      </c>
      <c r="F411" s="22">
        <v>4170</v>
      </c>
      <c r="G411" s="22">
        <v>58</v>
      </c>
      <c r="H411" s="22" t="s">
        <v>16081</v>
      </c>
      <c r="I411" s="22" t="s">
        <v>8356</v>
      </c>
      <c r="J411" s="22" t="s">
        <v>16080</v>
      </c>
      <c r="K411" s="22" t="s">
        <v>492</v>
      </c>
      <c r="L411" s="22">
        <v>43.251600000000003</v>
      </c>
      <c r="M411" s="22">
        <v>3.2202000000000002</v>
      </c>
      <c r="N411" s="22" t="s">
        <v>2809</v>
      </c>
      <c r="O411" s="22">
        <v>1</v>
      </c>
      <c r="P411" s="22">
        <v>9.5929E-2</v>
      </c>
      <c r="Q411" s="22">
        <v>108046</v>
      </c>
      <c r="R411" s="22" t="s">
        <v>24</v>
      </c>
      <c r="S411" s="22" t="s">
        <v>1764</v>
      </c>
      <c r="T411" s="22" t="s">
        <v>16082</v>
      </c>
      <c r="U411" s="22" t="s">
        <v>16083</v>
      </c>
      <c r="V411" s="22" t="s">
        <v>16084</v>
      </c>
      <c r="W411" s="22" t="s">
        <v>54</v>
      </c>
      <c r="X411" s="22" t="s">
        <v>12661</v>
      </c>
      <c r="Y411" s="22" t="s">
        <v>26</v>
      </c>
      <c r="Z411" s="22" t="s">
        <v>22957</v>
      </c>
      <c r="AA411" s="22">
        <v>1</v>
      </c>
      <c r="AB411" s="22">
        <v>1</v>
      </c>
      <c r="AC411" s="22">
        <v>1</v>
      </c>
      <c r="AD411" s="22">
        <v>0</v>
      </c>
      <c r="AE411" s="22">
        <v>1</v>
      </c>
      <c r="AF411" s="22" t="s">
        <v>21686</v>
      </c>
      <c r="AG411" s="22" t="s">
        <v>492</v>
      </c>
      <c r="AH411" s="22" t="s">
        <v>3249</v>
      </c>
      <c r="AI411" s="22">
        <v>0</v>
      </c>
      <c r="AJ411" s="22">
        <v>0.66500000000000004</v>
      </c>
      <c r="AK411" s="22">
        <v>1.9E-2</v>
      </c>
      <c r="AL411" s="22">
        <v>4.0225999999999998E-2</v>
      </c>
      <c r="AM411" s="22">
        <v>0.19400000000000001</v>
      </c>
      <c r="AN411" s="22">
        <v>0.432</v>
      </c>
      <c r="AO411" s="22">
        <v>0.374</v>
      </c>
      <c r="AP411" s="22">
        <v>2.1999999999999999E-2</v>
      </c>
      <c r="AQ411" s="22">
        <v>2.7E-2</v>
      </c>
      <c r="AR411" s="22">
        <v>3.3000000000000002E-2</v>
      </c>
      <c r="AS411" s="102">
        <v>11.333333333333332</v>
      </c>
      <c r="AT411" s="22">
        <v>4.0225999999999998E-2</v>
      </c>
      <c r="AU411" s="22" t="s">
        <v>3038</v>
      </c>
      <c r="AV411" s="17" t="s">
        <v>21841</v>
      </c>
      <c r="AW411" s="17" t="s">
        <v>22285</v>
      </c>
      <c r="AX411" s="17" t="s">
        <v>21843</v>
      </c>
      <c r="AY411" s="17" t="s">
        <v>21841</v>
      </c>
      <c r="AZ411" s="17">
        <v>3.81E-3</v>
      </c>
      <c r="BC411" s="30"/>
    </row>
    <row r="412" spans="1:106" s="17" customFormat="1">
      <c r="A412" s="22" t="s">
        <v>4289</v>
      </c>
      <c r="B412" s="22" t="s">
        <v>4289</v>
      </c>
      <c r="C412" s="22" t="s">
        <v>9000</v>
      </c>
      <c r="D412" s="22" t="s">
        <v>2432</v>
      </c>
      <c r="E412" s="22" t="s">
        <v>10984</v>
      </c>
      <c r="F412" s="22">
        <v>4065</v>
      </c>
      <c r="G412" s="22">
        <v>54</v>
      </c>
      <c r="H412" s="22" t="s">
        <v>10523</v>
      </c>
      <c r="I412" s="22" t="s">
        <v>4004</v>
      </c>
      <c r="J412" s="22" t="s">
        <v>8740</v>
      </c>
      <c r="K412" s="22" t="s">
        <v>492</v>
      </c>
      <c r="L412" s="22">
        <v>44.475999999999999</v>
      </c>
      <c r="M412" s="22">
        <v>6.3689999999999998</v>
      </c>
      <c r="N412" s="22" t="s">
        <v>23</v>
      </c>
      <c r="O412" s="22">
        <v>1</v>
      </c>
      <c r="P412" s="22">
        <v>1.6339999999999999</v>
      </c>
      <c r="Q412" s="22">
        <v>652626</v>
      </c>
      <c r="R412" s="22" t="s">
        <v>34</v>
      </c>
      <c r="S412" s="22" t="s">
        <v>1764</v>
      </c>
      <c r="T412" s="22" t="s">
        <v>35</v>
      </c>
      <c r="U412" s="22" t="s">
        <v>35</v>
      </c>
      <c r="V412" s="22" t="s">
        <v>15002</v>
      </c>
      <c r="W412" s="22" t="s">
        <v>54</v>
      </c>
      <c r="X412" s="22" t="s">
        <v>21122</v>
      </c>
      <c r="Y412" s="22" t="s">
        <v>26</v>
      </c>
      <c r="Z412" s="22" t="s">
        <v>21</v>
      </c>
      <c r="AA412" s="22">
        <v>1</v>
      </c>
      <c r="AB412" s="22">
        <v>1</v>
      </c>
      <c r="AC412" s="22">
        <v>1</v>
      </c>
      <c r="AD412" s="22">
        <v>1</v>
      </c>
      <c r="AE412" s="22">
        <v>1</v>
      </c>
      <c r="AF412" s="22" t="s">
        <v>21686</v>
      </c>
      <c r="AG412" s="22" t="s">
        <v>492</v>
      </c>
      <c r="AH412" s="22" t="s">
        <v>3249</v>
      </c>
      <c r="AI412" s="22">
        <v>0</v>
      </c>
      <c r="AJ412" s="22">
        <v>0.68500000000000005</v>
      </c>
      <c r="AK412" s="22">
        <v>1.4999999999999999E-2</v>
      </c>
      <c r="AL412" s="22">
        <v>0.34975899999999999</v>
      </c>
      <c r="AM412" s="22">
        <v>0.14599999999999999</v>
      </c>
      <c r="AN412" s="22">
        <v>0.41699999999999998</v>
      </c>
      <c r="AO412" s="22">
        <v>0.438</v>
      </c>
      <c r="AP412" s="22">
        <v>1.4999999999999999E-2</v>
      </c>
      <c r="AQ412" s="22">
        <v>1.9E-2</v>
      </c>
      <c r="AR412" s="22">
        <v>2.1999999999999999E-2</v>
      </c>
      <c r="AS412" s="102">
        <v>19.90909090909091</v>
      </c>
      <c r="AT412" s="22">
        <v>0.34975899999999999</v>
      </c>
      <c r="AU412" s="22" t="s">
        <v>3038</v>
      </c>
      <c r="AV412" s="17" t="s">
        <v>21764</v>
      </c>
      <c r="AW412" s="17" t="s">
        <v>22283</v>
      </c>
      <c r="AX412" s="17" t="s">
        <v>21764</v>
      </c>
      <c r="AY412" s="17" t="s">
        <v>21764</v>
      </c>
      <c r="AZ412" s="17">
        <v>5.0476E-2</v>
      </c>
      <c r="BC412" s="30"/>
    </row>
    <row r="413" spans="1:106" s="17" customFormat="1">
      <c r="A413" s="22" t="s">
        <v>6367</v>
      </c>
      <c r="B413" s="22" t="s">
        <v>6367</v>
      </c>
      <c r="C413" s="22" t="s">
        <v>8772</v>
      </c>
      <c r="D413" s="22" t="s">
        <v>3281</v>
      </c>
      <c r="E413" s="22" t="s">
        <v>11186</v>
      </c>
      <c r="F413" s="22">
        <v>4050</v>
      </c>
      <c r="G413" s="22">
        <v>231</v>
      </c>
      <c r="H413" s="22" t="s">
        <v>9938</v>
      </c>
      <c r="I413" s="22" t="s">
        <v>9940</v>
      </c>
      <c r="J413" s="22" t="s">
        <v>11056</v>
      </c>
      <c r="K413" s="22" t="s">
        <v>492</v>
      </c>
      <c r="L413" s="22">
        <v>44.475999999999999</v>
      </c>
      <c r="M413" s="22">
        <v>6.3689999999999998</v>
      </c>
      <c r="N413" s="22" t="s">
        <v>23</v>
      </c>
      <c r="O413" s="22">
        <v>1</v>
      </c>
      <c r="P413" s="22">
        <v>3.2102029999999999</v>
      </c>
      <c r="Q413" s="22">
        <v>796787</v>
      </c>
      <c r="R413" s="22" t="s">
        <v>34</v>
      </c>
      <c r="S413" s="22" t="s">
        <v>1764</v>
      </c>
      <c r="T413" s="22" t="s">
        <v>35</v>
      </c>
      <c r="U413" s="22" t="s">
        <v>35</v>
      </c>
      <c r="V413" s="22" t="s">
        <v>709</v>
      </c>
      <c r="W413" s="22" t="s">
        <v>54</v>
      </c>
      <c r="X413" s="22" t="s">
        <v>8770</v>
      </c>
      <c r="Y413" s="22" t="s">
        <v>26</v>
      </c>
      <c r="Z413" s="22" t="s">
        <v>21</v>
      </c>
      <c r="AA413" s="22">
        <v>1</v>
      </c>
      <c r="AB413" s="22">
        <v>1</v>
      </c>
      <c r="AC413" s="22">
        <v>1</v>
      </c>
      <c r="AD413" s="22">
        <v>1</v>
      </c>
      <c r="AE413" s="22">
        <v>1</v>
      </c>
      <c r="AF413" s="22" t="s">
        <v>21686</v>
      </c>
      <c r="AG413" s="22" t="s">
        <v>492</v>
      </c>
      <c r="AH413" s="22" t="s">
        <v>3249</v>
      </c>
      <c r="AI413" s="22">
        <v>0.11359</v>
      </c>
      <c r="AJ413" s="22">
        <v>0.85299999999999998</v>
      </c>
      <c r="AK413" s="22">
        <v>1.2E-2</v>
      </c>
      <c r="AL413" s="22">
        <v>0.53441399999999994</v>
      </c>
      <c r="AM413" s="22">
        <v>0.13500000000000001</v>
      </c>
      <c r="AN413" s="22">
        <v>0.83</v>
      </c>
      <c r="AO413" s="22">
        <v>3.5000000000000003E-2</v>
      </c>
      <c r="AP413" s="22">
        <v>1.4E-2</v>
      </c>
      <c r="AQ413" s="22">
        <v>1.6E-2</v>
      </c>
      <c r="AR413" s="22">
        <v>1.7000000000000001E-2</v>
      </c>
      <c r="AS413" s="102">
        <v>2.0588235294117649</v>
      </c>
      <c r="AT413" s="22">
        <v>0.53441399999999994</v>
      </c>
      <c r="AU413" s="22" t="s">
        <v>3038</v>
      </c>
      <c r="AV413" s="17" t="s">
        <v>21764</v>
      </c>
      <c r="AW413" s="17" t="s">
        <v>22283</v>
      </c>
      <c r="AX413" s="17" t="s">
        <v>21765</v>
      </c>
      <c r="AY413" s="17" t="s">
        <v>21764</v>
      </c>
      <c r="AZ413" s="17">
        <v>0</v>
      </c>
      <c r="BC413" s="30"/>
    </row>
    <row r="414" spans="1:106" s="17" customFormat="1">
      <c r="A414" s="22" t="s">
        <v>6365</v>
      </c>
      <c r="B414" s="22" t="s">
        <v>6365</v>
      </c>
      <c r="C414" s="22" t="s">
        <v>8777</v>
      </c>
      <c r="D414" s="22" t="s">
        <v>3281</v>
      </c>
      <c r="E414" s="22" t="s">
        <v>11186</v>
      </c>
      <c r="F414" s="22">
        <v>4050</v>
      </c>
      <c r="G414" s="22">
        <v>231</v>
      </c>
      <c r="H414" s="22" t="s">
        <v>9938</v>
      </c>
      <c r="I414" s="22" t="s">
        <v>9939</v>
      </c>
      <c r="J414" s="22" t="s">
        <v>11056</v>
      </c>
      <c r="K414" s="22" t="s">
        <v>492</v>
      </c>
      <c r="L414" s="22">
        <v>44.475999999999999</v>
      </c>
      <c r="M414" s="22">
        <v>6.3689999999999998</v>
      </c>
      <c r="N414" s="22" t="s">
        <v>23</v>
      </c>
      <c r="O414" s="22">
        <v>1</v>
      </c>
      <c r="P414" s="22">
        <v>4.5862059999999998</v>
      </c>
      <c r="Q414" s="22">
        <v>823666</v>
      </c>
      <c r="R414" s="22" t="s">
        <v>34</v>
      </c>
      <c r="S414" s="22" t="s">
        <v>1764</v>
      </c>
      <c r="T414" s="22" t="s">
        <v>35</v>
      </c>
      <c r="U414" s="22" t="s">
        <v>35</v>
      </c>
      <c r="V414" s="22" t="s">
        <v>343</v>
      </c>
      <c r="W414" s="22" t="s">
        <v>54</v>
      </c>
      <c r="X414" s="22" t="s">
        <v>8776</v>
      </c>
      <c r="Y414" s="22" t="s">
        <v>26</v>
      </c>
      <c r="Z414" s="22" t="s">
        <v>21</v>
      </c>
      <c r="AA414" s="22">
        <v>1</v>
      </c>
      <c r="AB414" s="22">
        <v>1</v>
      </c>
      <c r="AC414" s="22">
        <v>1</v>
      </c>
      <c r="AD414" s="22">
        <v>1</v>
      </c>
      <c r="AE414" s="22">
        <v>1</v>
      </c>
      <c r="AF414" s="22" t="s">
        <v>21686</v>
      </c>
      <c r="AG414" s="22" t="s">
        <v>492</v>
      </c>
      <c r="AH414" s="22" t="s">
        <v>3249</v>
      </c>
      <c r="AI414" s="22">
        <v>0</v>
      </c>
      <c r="AJ414" s="22">
        <v>0.72299999999999998</v>
      </c>
      <c r="AK414" s="22">
        <v>1.4E-2</v>
      </c>
      <c r="AL414" s="22">
        <v>0.57447000000000004</v>
      </c>
      <c r="AM414" s="22">
        <v>0.125</v>
      </c>
      <c r="AN414" s="22">
        <v>0.47</v>
      </c>
      <c r="AO414" s="22">
        <v>0.40500000000000003</v>
      </c>
      <c r="AP414" s="22">
        <v>1.4999999999999999E-2</v>
      </c>
      <c r="AQ414" s="22">
        <v>1.7999999999999999E-2</v>
      </c>
      <c r="AR414" s="22">
        <v>2.1000000000000001E-2</v>
      </c>
      <c r="AS414" s="102">
        <v>19.285714285714285</v>
      </c>
      <c r="AT414" s="22">
        <v>0.57447000000000004</v>
      </c>
      <c r="AU414" s="22" t="s">
        <v>3038</v>
      </c>
      <c r="AV414" s="17" t="s">
        <v>21764</v>
      </c>
      <c r="AW414" s="17" t="s">
        <v>22283</v>
      </c>
      <c r="AX414" s="17" t="s">
        <v>21764</v>
      </c>
      <c r="AY414" s="17" t="s">
        <v>21764</v>
      </c>
      <c r="AZ414" s="17">
        <v>0.61407400000000001</v>
      </c>
      <c r="BC414" s="30"/>
      <c r="CN414" s="25"/>
    </row>
    <row r="415" spans="1:106" s="17" customFormat="1">
      <c r="A415" s="22" t="s">
        <v>6459</v>
      </c>
      <c r="B415" s="22" t="s">
        <v>6459</v>
      </c>
      <c r="C415" s="22" t="s">
        <v>8741</v>
      </c>
      <c r="D415" s="22" t="s">
        <v>3281</v>
      </c>
      <c r="E415" s="22" t="s">
        <v>11186</v>
      </c>
      <c r="F415" s="22">
        <v>4050</v>
      </c>
      <c r="G415" s="22">
        <v>231</v>
      </c>
      <c r="H415" s="22" t="s">
        <v>9938</v>
      </c>
      <c r="I415" s="22" t="s">
        <v>9939</v>
      </c>
      <c r="J415" s="22" t="s">
        <v>11056</v>
      </c>
      <c r="K415" s="22" t="s">
        <v>492</v>
      </c>
      <c r="L415" s="22">
        <v>44.475999999999999</v>
      </c>
      <c r="M415" s="22">
        <v>6.3689999999999998</v>
      </c>
      <c r="N415" s="22" t="s">
        <v>23</v>
      </c>
      <c r="O415" s="22">
        <v>2</v>
      </c>
      <c r="P415" s="22">
        <v>8.7083340000000007</v>
      </c>
      <c r="Q415" s="22">
        <v>922895</v>
      </c>
      <c r="R415" s="22" t="s">
        <v>24</v>
      </c>
      <c r="S415" s="22" t="s">
        <v>1764</v>
      </c>
      <c r="T415" s="22" t="s">
        <v>10102</v>
      </c>
      <c r="U415" s="22" t="s">
        <v>1754</v>
      </c>
      <c r="V415" s="22" t="s">
        <v>9499</v>
      </c>
      <c r="W415" s="22" t="s">
        <v>48</v>
      </c>
      <c r="X415" s="22" t="s">
        <v>8739</v>
      </c>
      <c r="Y415" s="22" t="s">
        <v>26</v>
      </c>
      <c r="Z415" s="22" t="s">
        <v>21</v>
      </c>
      <c r="AA415" s="22">
        <v>1</v>
      </c>
      <c r="AB415" s="22">
        <v>1</v>
      </c>
      <c r="AC415" s="22">
        <v>1</v>
      </c>
      <c r="AD415" s="22">
        <v>1</v>
      </c>
      <c r="AE415" s="22">
        <v>1</v>
      </c>
      <c r="AF415" s="22" t="s">
        <v>21686</v>
      </c>
      <c r="AG415" s="22" t="s">
        <v>492</v>
      </c>
      <c r="AH415" s="22" t="s">
        <v>3249</v>
      </c>
      <c r="AI415" s="22">
        <v>0</v>
      </c>
      <c r="AJ415" s="22">
        <v>0.67700000000000005</v>
      </c>
      <c r="AK415" s="22">
        <v>1.4E-2</v>
      </c>
      <c r="AL415" s="22">
        <v>0.57466200000000001</v>
      </c>
      <c r="AM415" s="22">
        <v>0.153</v>
      </c>
      <c r="AN415" s="22">
        <v>0.4</v>
      </c>
      <c r="AO415" s="22">
        <v>0.44800000000000001</v>
      </c>
      <c r="AP415" s="22">
        <v>1.4E-2</v>
      </c>
      <c r="AQ415" s="22">
        <v>1.7999999999999999E-2</v>
      </c>
      <c r="AR415" s="22">
        <v>0.02</v>
      </c>
      <c r="AS415" s="102">
        <v>22.4</v>
      </c>
      <c r="AT415" s="22">
        <v>0.57466200000000001</v>
      </c>
      <c r="AU415" s="22" t="s">
        <v>3038</v>
      </c>
      <c r="AV415" s="17" t="s">
        <v>21764</v>
      </c>
      <c r="AW415" s="17" t="s">
        <v>22283</v>
      </c>
      <c r="AX415" s="17" t="s">
        <v>21772</v>
      </c>
      <c r="AY415" s="17" t="s">
        <v>21764</v>
      </c>
      <c r="AZ415" s="17">
        <v>4.1999999999999998E-5</v>
      </c>
      <c r="BC415" s="30"/>
    </row>
    <row r="416" spans="1:106" s="17" customFormat="1">
      <c r="A416" s="22" t="s">
        <v>6366</v>
      </c>
      <c r="B416" s="22" t="s">
        <v>6366</v>
      </c>
      <c r="C416" s="22" t="s">
        <v>8775</v>
      </c>
      <c r="D416" s="22" t="s">
        <v>3281</v>
      </c>
      <c r="E416" s="22" t="s">
        <v>11186</v>
      </c>
      <c r="F416" s="22">
        <v>4050</v>
      </c>
      <c r="G416" s="22">
        <v>231</v>
      </c>
      <c r="H416" s="22" t="s">
        <v>9938</v>
      </c>
      <c r="I416" s="22" t="s">
        <v>9939</v>
      </c>
      <c r="J416" s="22" t="s">
        <v>11056</v>
      </c>
      <c r="K416" s="22" t="s">
        <v>492</v>
      </c>
      <c r="L416" s="22">
        <v>44.475999999999999</v>
      </c>
      <c r="M416" s="22">
        <v>6.3689999999999998</v>
      </c>
      <c r="N416" s="22" t="s">
        <v>23</v>
      </c>
      <c r="O416" s="22">
        <v>1</v>
      </c>
      <c r="P416" s="22">
        <v>3.4557859999999998</v>
      </c>
      <c r="Q416" s="22">
        <v>825938</v>
      </c>
      <c r="R416" s="22" t="s">
        <v>34</v>
      </c>
      <c r="S416" s="22" t="s">
        <v>1764</v>
      </c>
      <c r="T416" s="22" t="s">
        <v>35</v>
      </c>
      <c r="U416" s="22" t="s">
        <v>35</v>
      </c>
      <c r="V416" s="22" t="s">
        <v>735</v>
      </c>
      <c r="W416" s="22" t="s">
        <v>54</v>
      </c>
      <c r="X416" s="22" t="s">
        <v>8773</v>
      </c>
      <c r="Y416" s="22" t="s">
        <v>26</v>
      </c>
      <c r="Z416" s="22" t="s">
        <v>23137</v>
      </c>
      <c r="AA416" s="22">
        <v>1</v>
      </c>
      <c r="AB416" s="22">
        <v>1</v>
      </c>
      <c r="AC416" s="22">
        <v>1</v>
      </c>
      <c r="AD416" s="22">
        <v>1</v>
      </c>
      <c r="AE416" s="22">
        <v>1</v>
      </c>
      <c r="AF416" s="22" t="s">
        <v>21686</v>
      </c>
      <c r="AG416" s="22" t="s">
        <v>492</v>
      </c>
      <c r="AH416" s="22" t="s">
        <v>3249</v>
      </c>
      <c r="AI416" s="22">
        <v>0</v>
      </c>
      <c r="AJ416" s="22">
        <v>0.72899999999999998</v>
      </c>
      <c r="AK416" s="22">
        <v>1.2999999999999999E-2</v>
      </c>
      <c r="AL416" s="22">
        <v>4.8570000000000002E-2</v>
      </c>
      <c r="AM416" s="22">
        <v>0.13500000000000001</v>
      </c>
      <c r="AN416" s="22">
        <v>0.49</v>
      </c>
      <c r="AO416" s="22">
        <v>0.375</v>
      </c>
      <c r="AP416" s="22">
        <v>1.4E-2</v>
      </c>
      <c r="AQ416" s="22">
        <v>1.7999999999999999E-2</v>
      </c>
      <c r="AR416" s="22">
        <v>2.1000000000000001E-2</v>
      </c>
      <c r="AS416" s="102">
        <v>17.857142857142858</v>
      </c>
      <c r="AT416" s="22">
        <v>4.8570000000000002E-2</v>
      </c>
      <c r="AU416" s="22" t="s">
        <v>3038</v>
      </c>
      <c r="AV416" s="17" t="s">
        <v>21764</v>
      </c>
      <c r="AW416" s="17" t="s">
        <v>22283</v>
      </c>
      <c r="AX416" s="17" t="s">
        <v>21764</v>
      </c>
      <c r="AY416" s="17" t="s">
        <v>21764</v>
      </c>
      <c r="AZ416" s="17">
        <v>5.2449999999999997E-2</v>
      </c>
      <c r="BC416" s="30"/>
    </row>
    <row r="417" spans="1:55" s="17" customFormat="1">
      <c r="A417" s="22" t="s">
        <v>6368</v>
      </c>
      <c r="B417" s="22" t="s">
        <v>6368</v>
      </c>
      <c r="C417" s="22" t="s">
        <v>8769</v>
      </c>
      <c r="D417" s="22" t="s">
        <v>3281</v>
      </c>
      <c r="E417" s="22" t="s">
        <v>11186</v>
      </c>
      <c r="F417" s="22">
        <v>4050</v>
      </c>
      <c r="G417" s="22">
        <v>231</v>
      </c>
      <c r="H417" s="22" t="s">
        <v>9938</v>
      </c>
      <c r="I417" s="22" t="s">
        <v>9939</v>
      </c>
      <c r="J417" s="22" t="s">
        <v>11056</v>
      </c>
      <c r="K417" s="22" t="s">
        <v>492</v>
      </c>
      <c r="L417" s="22">
        <v>44.475999999999999</v>
      </c>
      <c r="M417" s="22">
        <v>6.3689999999999998</v>
      </c>
      <c r="N417" s="22" t="s">
        <v>23</v>
      </c>
      <c r="O417" s="22">
        <v>1</v>
      </c>
      <c r="P417" s="22">
        <v>4.6315939999999998</v>
      </c>
      <c r="Q417" s="22">
        <v>796156</v>
      </c>
      <c r="R417" s="22" t="s">
        <v>24</v>
      </c>
      <c r="S417" s="22" t="s">
        <v>1764</v>
      </c>
      <c r="T417" s="22" t="s">
        <v>10009</v>
      </c>
      <c r="U417" s="22" t="s">
        <v>1531</v>
      </c>
      <c r="V417" s="22" t="s">
        <v>9500</v>
      </c>
      <c r="W417" s="22" t="s">
        <v>54</v>
      </c>
      <c r="X417" s="22" t="s">
        <v>8768</v>
      </c>
      <c r="Y417" s="22" t="s">
        <v>26</v>
      </c>
      <c r="Z417" s="22" t="s">
        <v>21</v>
      </c>
      <c r="AA417" s="22">
        <v>1</v>
      </c>
      <c r="AB417" s="22">
        <v>1</v>
      </c>
      <c r="AC417" s="22">
        <v>1</v>
      </c>
      <c r="AD417" s="22">
        <v>1</v>
      </c>
      <c r="AE417" s="22">
        <v>1</v>
      </c>
      <c r="AF417" s="22" t="s">
        <v>21686</v>
      </c>
      <c r="AG417" s="22" t="s">
        <v>492</v>
      </c>
      <c r="AH417" s="22" t="s">
        <v>3249</v>
      </c>
      <c r="AI417" s="22">
        <v>0</v>
      </c>
      <c r="AJ417" s="22">
        <v>0.73699999999999999</v>
      </c>
      <c r="AK417" s="22">
        <v>1.2999999999999999E-2</v>
      </c>
      <c r="AL417" s="22">
        <v>0.25772</v>
      </c>
      <c r="AM417" s="22">
        <v>0.13800000000000001</v>
      </c>
      <c r="AN417" s="22">
        <v>0.503</v>
      </c>
      <c r="AO417" s="22">
        <v>0.35899999999999999</v>
      </c>
      <c r="AP417" s="22">
        <v>1.4E-2</v>
      </c>
      <c r="AQ417" s="22">
        <v>1.7999999999999999E-2</v>
      </c>
      <c r="AR417" s="22">
        <v>0.02</v>
      </c>
      <c r="AS417" s="102">
        <v>17.95</v>
      </c>
      <c r="AT417" s="22">
        <v>0.25772</v>
      </c>
      <c r="AU417" s="22" t="s">
        <v>3038</v>
      </c>
      <c r="AV417" s="17" t="s">
        <v>21764</v>
      </c>
      <c r="AW417" s="17" t="s">
        <v>22283</v>
      </c>
      <c r="AX417" s="17" t="s">
        <v>21764</v>
      </c>
      <c r="AY417" s="17" t="s">
        <v>21764</v>
      </c>
      <c r="AZ417" s="17">
        <v>0.103079</v>
      </c>
      <c r="BC417" s="30"/>
    </row>
    <row r="418" spans="1:55" s="17" customFormat="1">
      <c r="A418" s="22" t="s">
        <v>6369</v>
      </c>
      <c r="B418" s="22" t="s">
        <v>6369</v>
      </c>
      <c r="C418" s="22" t="s">
        <v>8767</v>
      </c>
      <c r="D418" s="22" t="s">
        <v>3281</v>
      </c>
      <c r="E418" s="22" t="s">
        <v>11186</v>
      </c>
      <c r="F418" s="22">
        <v>4050</v>
      </c>
      <c r="G418" s="22">
        <v>231</v>
      </c>
      <c r="H418" s="22" t="s">
        <v>9938</v>
      </c>
      <c r="I418" s="22" t="s">
        <v>9939</v>
      </c>
      <c r="J418" s="22" t="s">
        <v>11056</v>
      </c>
      <c r="K418" s="22" t="s">
        <v>492</v>
      </c>
      <c r="L418" s="22">
        <v>44.475999999999999</v>
      </c>
      <c r="M418" s="22">
        <v>6.3689999999999998</v>
      </c>
      <c r="N418" s="22" t="s">
        <v>23</v>
      </c>
      <c r="O418" s="22">
        <v>1</v>
      </c>
      <c r="P418" s="22">
        <v>3.8746589999999999</v>
      </c>
      <c r="Q418" s="22">
        <v>801760</v>
      </c>
      <c r="R418" s="22" t="s">
        <v>24</v>
      </c>
      <c r="S418" s="22" t="s">
        <v>1764</v>
      </c>
      <c r="T418" s="22" t="s">
        <v>10093</v>
      </c>
      <c r="U418" s="22" t="s">
        <v>1378</v>
      </c>
      <c r="V418" s="22" t="s">
        <v>1398</v>
      </c>
      <c r="W418" s="22" t="s">
        <v>54</v>
      </c>
      <c r="X418" s="22" t="s">
        <v>8766</v>
      </c>
      <c r="Y418" s="22" t="s">
        <v>26</v>
      </c>
      <c r="Z418" s="22" t="s">
        <v>21</v>
      </c>
      <c r="AA418" s="22">
        <v>1</v>
      </c>
      <c r="AB418" s="22">
        <v>1</v>
      </c>
      <c r="AC418" s="22">
        <v>1</v>
      </c>
      <c r="AD418" s="22">
        <v>1</v>
      </c>
      <c r="AE418" s="22">
        <v>1</v>
      </c>
      <c r="AF418" s="22" t="s">
        <v>21686</v>
      </c>
      <c r="AG418" s="22" t="s">
        <v>492</v>
      </c>
      <c r="AH418" s="22" t="s">
        <v>3249</v>
      </c>
      <c r="AI418" s="22">
        <v>0</v>
      </c>
      <c r="AJ418" s="22">
        <v>0.74099999999999999</v>
      </c>
      <c r="AK418" s="22">
        <v>1.2999999999999999E-2</v>
      </c>
      <c r="AL418" s="22">
        <v>0.185527</v>
      </c>
      <c r="AM418" s="22">
        <v>0.14699999999999999</v>
      </c>
      <c r="AN418" s="22">
        <v>0.51800000000000002</v>
      </c>
      <c r="AO418" s="22">
        <v>0.33500000000000002</v>
      </c>
      <c r="AP418" s="22">
        <v>1.4E-2</v>
      </c>
      <c r="AQ418" s="22">
        <v>1.7999999999999999E-2</v>
      </c>
      <c r="AR418" s="22">
        <v>2.1000000000000001E-2</v>
      </c>
      <c r="AS418" s="102">
        <v>15.952380952380953</v>
      </c>
      <c r="AT418" s="22">
        <v>0.185527</v>
      </c>
      <c r="AU418" s="22" t="s">
        <v>3038</v>
      </c>
      <c r="AV418" s="17" t="s">
        <v>21764</v>
      </c>
      <c r="AW418" s="17" t="s">
        <v>22283</v>
      </c>
      <c r="AX418" s="17" t="s">
        <v>21764</v>
      </c>
      <c r="AY418" s="17" t="s">
        <v>21764</v>
      </c>
      <c r="AZ418" s="17">
        <v>0.26505699999999999</v>
      </c>
      <c r="BC418" s="30"/>
    </row>
    <row r="419" spans="1:55" s="17" customFormat="1">
      <c r="A419" s="25" t="s">
        <v>8388</v>
      </c>
      <c r="B419" s="25" t="s">
        <v>12664</v>
      </c>
      <c r="C419" s="25" t="s">
        <v>12664</v>
      </c>
      <c r="D419" s="25" t="s">
        <v>9428</v>
      </c>
      <c r="E419" s="25" t="s">
        <v>10984</v>
      </c>
      <c r="F419" s="25">
        <v>4030</v>
      </c>
      <c r="G419" s="25">
        <v>52</v>
      </c>
      <c r="H419" s="25" t="s">
        <v>16089</v>
      </c>
      <c r="I419" s="25" t="s">
        <v>8338</v>
      </c>
      <c r="J419" s="25" t="s">
        <v>16090</v>
      </c>
      <c r="K419" s="25" t="s">
        <v>492</v>
      </c>
      <c r="L419" s="25">
        <v>48.518520000000002</v>
      </c>
      <c r="M419" s="25">
        <v>3.59633</v>
      </c>
      <c r="N419" s="25" t="s">
        <v>2809</v>
      </c>
      <c r="O419" s="25">
        <v>1</v>
      </c>
      <c r="P419" s="25">
        <v>0.33094600000000002</v>
      </c>
      <c r="Q419" s="25">
        <v>331478</v>
      </c>
      <c r="R419" s="25" t="s">
        <v>24</v>
      </c>
      <c r="S419" s="22" t="s">
        <v>1764</v>
      </c>
      <c r="T419" s="25" t="s">
        <v>10096</v>
      </c>
      <c r="U419" s="25" t="s">
        <v>1915</v>
      </c>
      <c r="V419" s="25" t="s">
        <v>16091</v>
      </c>
      <c r="W419" s="25" t="s">
        <v>54</v>
      </c>
      <c r="X419" s="25" t="s">
        <v>12664</v>
      </c>
      <c r="Y419" s="25" t="s">
        <v>26</v>
      </c>
      <c r="Z419" s="25" t="s">
        <v>22957</v>
      </c>
      <c r="AA419" s="25">
        <v>1</v>
      </c>
      <c r="AB419" s="25">
        <v>1</v>
      </c>
      <c r="AC419" s="25">
        <v>1</v>
      </c>
      <c r="AD419" s="25">
        <v>0</v>
      </c>
      <c r="AE419" s="25">
        <v>1</v>
      </c>
      <c r="AF419" s="25" t="s">
        <v>21686</v>
      </c>
      <c r="AG419" s="25" t="s">
        <v>492</v>
      </c>
      <c r="AH419" s="25" t="s">
        <v>3249</v>
      </c>
      <c r="AI419" s="25">
        <v>0</v>
      </c>
      <c r="AJ419" s="25">
        <v>0.66700000000000004</v>
      </c>
      <c r="AK419" s="25">
        <v>1.4999999999999999E-2</v>
      </c>
      <c r="AL419" s="25">
        <v>0.22528699999999999</v>
      </c>
      <c r="AM419" s="25">
        <v>0.19900000000000001</v>
      </c>
      <c r="AN419" s="25">
        <v>0.45100000000000001</v>
      </c>
      <c r="AO419" s="25">
        <v>0.35</v>
      </c>
      <c r="AP419" s="25">
        <v>1.6E-2</v>
      </c>
      <c r="AQ419" s="25">
        <v>0.02</v>
      </c>
      <c r="AR419" s="25">
        <v>2.4E-2</v>
      </c>
      <c r="AS419" s="102">
        <v>14.583333333333332</v>
      </c>
      <c r="AT419" s="25">
        <v>0.22528699999999999</v>
      </c>
      <c r="AU419" s="25" t="s">
        <v>3038</v>
      </c>
      <c r="AV419" s="25" t="s">
        <v>21764</v>
      </c>
      <c r="AW419" s="25" t="s">
        <v>22283</v>
      </c>
      <c r="AX419" s="25" t="s">
        <v>21764</v>
      </c>
      <c r="AY419" s="25" t="s">
        <v>21764</v>
      </c>
      <c r="AZ419" s="25">
        <v>1.0945E-2</v>
      </c>
      <c r="BC419" s="30"/>
    </row>
    <row r="420" spans="1:55" s="17" customFormat="1">
      <c r="A420" s="22" t="s">
        <v>8383</v>
      </c>
      <c r="B420" s="22" t="s">
        <v>12660</v>
      </c>
      <c r="C420" s="22" t="s">
        <v>12660</v>
      </c>
      <c r="D420" s="22" t="s">
        <v>9428</v>
      </c>
      <c r="E420" s="22" t="s">
        <v>10984</v>
      </c>
      <c r="F420" s="22">
        <v>3995</v>
      </c>
      <c r="G420" s="22">
        <v>68</v>
      </c>
      <c r="H420" s="22" t="s">
        <v>16079</v>
      </c>
      <c r="I420" s="22" t="s">
        <v>8356</v>
      </c>
      <c r="J420" s="22" t="s">
        <v>16080</v>
      </c>
      <c r="K420" s="22" t="s">
        <v>492</v>
      </c>
      <c r="L420" s="22">
        <v>43.251600000000003</v>
      </c>
      <c r="M420" s="22">
        <v>3.2202000000000002</v>
      </c>
      <c r="N420" s="22" t="s">
        <v>2809</v>
      </c>
      <c r="O420" s="22">
        <v>1</v>
      </c>
      <c r="P420" s="22">
        <v>5.5740999999999999E-2</v>
      </c>
      <c r="Q420" s="22">
        <v>64272</v>
      </c>
      <c r="R420" s="22" t="s">
        <v>24</v>
      </c>
      <c r="S420" s="22" t="s">
        <v>1764</v>
      </c>
      <c r="T420" s="22" t="s">
        <v>10099</v>
      </c>
      <c r="U420" s="22" t="s">
        <v>2009</v>
      </c>
      <c r="V420" s="22" t="s">
        <v>11441</v>
      </c>
      <c r="W420" s="22" t="s">
        <v>54</v>
      </c>
      <c r="X420" s="22" t="s">
        <v>12660</v>
      </c>
      <c r="Y420" s="22" t="s">
        <v>26</v>
      </c>
      <c r="Z420" s="22" t="s">
        <v>22957</v>
      </c>
      <c r="AA420" s="22">
        <v>1</v>
      </c>
      <c r="AB420" s="22">
        <v>1</v>
      </c>
      <c r="AC420" s="22">
        <v>1</v>
      </c>
      <c r="AD420" s="22">
        <v>0</v>
      </c>
      <c r="AE420" s="22">
        <v>1</v>
      </c>
      <c r="AF420" s="22" t="s">
        <v>21686</v>
      </c>
      <c r="AG420" s="22" t="s">
        <v>492</v>
      </c>
      <c r="AH420" s="22" t="s">
        <v>3249</v>
      </c>
      <c r="AI420" s="22">
        <v>0</v>
      </c>
      <c r="AJ420" s="22">
        <v>0.75</v>
      </c>
      <c r="AK420" s="22">
        <v>2.1000000000000001E-2</v>
      </c>
      <c r="AL420" s="22">
        <v>0.852854</v>
      </c>
      <c r="AM420" s="22">
        <v>0.126</v>
      </c>
      <c r="AN420" s="22">
        <v>0.56100000000000005</v>
      </c>
      <c r="AO420" s="22">
        <v>0.312</v>
      </c>
      <c r="AP420" s="22">
        <v>2.5999999999999999E-2</v>
      </c>
      <c r="AQ420" s="22">
        <v>3.1E-2</v>
      </c>
      <c r="AR420" s="22">
        <v>3.9E-2</v>
      </c>
      <c r="AS420" s="102">
        <v>8</v>
      </c>
      <c r="AT420" s="22">
        <v>0.852854</v>
      </c>
      <c r="AU420" s="22" t="s">
        <v>3038</v>
      </c>
      <c r="AV420" s="17" t="s">
        <v>21764</v>
      </c>
      <c r="AW420" s="17" t="s">
        <v>22283</v>
      </c>
      <c r="AX420" s="17" t="s">
        <v>21764</v>
      </c>
      <c r="AY420" s="17" t="s">
        <v>21764</v>
      </c>
      <c r="AZ420" s="17">
        <v>0.90140600000000004</v>
      </c>
      <c r="BC420" s="30"/>
    </row>
    <row r="421" spans="1:55" s="17" customFormat="1">
      <c r="A421" s="22" t="s">
        <v>4290</v>
      </c>
      <c r="B421" s="22" t="s">
        <v>4290</v>
      </c>
      <c r="C421" s="22" t="s">
        <v>8999</v>
      </c>
      <c r="D421" s="22" t="s">
        <v>2432</v>
      </c>
      <c r="E421" s="22" t="s">
        <v>10984</v>
      </c>
      <c r="F421" s="22">
        <v>3985</v>
      </c>
      <c r="G421" s="22">
        <v>56</v>
      </c>
      <c r="H421" s="22" t="s">
        <v>10524</v>
      </c>
      <c r="I421" s="22" t="s">
        <v>4004</v>
      </c>
      <c r="J421" s="22" t="s">
        <v>8740</v>
      </c>
      <c r="K421" s="22" t="s">
        <v>492</v>
      </c>
      <c r="L421" s="22">
        <v>44.475999999999999</v>
      </c>
      <c r="M421" s="22">
        <v>6.3689999999999998</v>
      </c>
      <c r="N421" s="22" t="s">
        <v>23</v>
      </c>
      <c r="O421" s="22">
        <v>1</v>
      </c>
      <c r="P421" s="22">
        <v>4.0519999999999996</v>
      </c>
      <c r="Q421" s="22">
        <v>776045</v>
      </c>
      <c r="R421" s="22" t="s">
        <v>24</v>
      </c>
      <c r="S421" s="22" t="s">
        <v>1764</v>
      </c>
      <c r="T421" s="22" t="s">
        <v>10093</v>
      </c>
      <c r="U421" s="22" t="s">
        <v>1378</v>
      </c>
      <c r="V421" s="22" t="s">
        <v>1398</v>
      </c>
      <c r="W421" s="22" t="s">
        <v>54</v>
      </c>
      <c r="X421" s="22" t="s">
        <v>21206</v>
      </c>
      <c r="Y421" s="22" t="s">
        <v>26</v>
      </c>
      <c r="Z421" s="22" t="s">
        <v>21</v>
      </c>
      <c r="AA421" s="22">
        <v>1</v>
      </c>
      <c r="AB421" s="22">
        <v>1</v>
      </c>
      <c r="AC421" s="22">
        <v>1</v>
      </c>
      <c r="AD421" s="22">
        <v>1</v>
      </c>
      <c r="AE421" s="22">
        <v>1</v>
      </c>
      <c r="AF421" s="22" t="s">
        <v>21686</v>
      </c>
      <c r="AG421" s="22" t="s">
        <v>492</v>
      </c>
      <c r="AH421" s="22" t="s">
        <v>3249</v>
      </c>
      <c r="AI421" s="22">
        <v>0</v>
      </c>
      <c r="AJ421" s="22">
        <v>0.66799999999999993</v>
      </c>
      <c r="AK421" s="22">
        <v>1.4E-2</v>
      </c>
      <c r="AL421" s="22">
        <v>1.3021E-2</v>
      </c>
      <c r="AM421" s="22">
        <v>0.14599999999999999</v>
      </c>
      <c r="AN421" s="22">
        <v>0.36699999999999999</v>
      </c>
      <c r="AO421" s="22">
        <v>0.48699999999999999</v>
      </c>
      <c r="AP421" s="22">
        <v>1.4E-2</v>
      </c>
      <c r="AQ421" s="22">
        <v>1.7999999999999999E-2</v>
      </c>
      <c r="AR421" s="22">
        <v>2.1000000000000001E-2</v>
      </c>
      <c r="AS421" s="102">
        <v>23.19047619047619</v>
      </c>
      <c r="AT421" s="22">
        <v>1.3021E-2</v>
      </c>
      <c r="AU421" s="22" t="s">
        <v>3038</v>
      </c>
      <c r="AV421" s="17" t="s">
        <v>21764</v>
      </c>
      <c r="AW421" s="17" t="s">
        <v>22283</v>
      </c>
      <c r="AX421" s="17" t="s">
        <v>21772</v>
      </c>
      <c r="AY421" s="17" t="s">
        <v>21764</v>
      </c>
      <c r="AZ421" s="17">
        <v>0</v>
      </c>
      <c r="BC421" s="30"/>
    </row>
    <row r="422" spans="1:55" s="17" customFormat="1">
      <c r="A422" s="22" t="s">
        <v>7765</v>
      </c>
      <c r="B422" s="22" t="s">
        <v>7765</v>
      </c>
      <c r="C422" s="22" t="s">
        <v>26363</v>
      </c>
      <c r="D422" s="22" t="s">
        <v>3281</v>
      </c>
      <c r="E422" s="22" t="s">
        <v>11186</v>
      </c>
      <c r="F422" s="22">
        <v>3950</v>
      </c>
      <c r="G422" s="22">
        <v>115</v>
      </c>
      <c r="H422" s="22" t="s">
        <v>11154</v>
      </c>
      <c r="I422" s="22" t="s">
        <v>11134</v>
      </c>
      <c r="J422" s="22" t="s">
        <v>11037</v>
      </c>
      <c r="K422" s="22" t="s">
        <v>492</v>
      </c>
      <c r="L422" s="22">
        <v>47.530731000000003</v>
      </c>
      <c r="M422" s="22">
        <v>-3.138309</v>
      </c>
      <c r="N422" s="22" t="s">
        <v>23</v>
      </c>
      <c r="O422" s="22">
        <v>1</v>
      </c>
      <c r="P422" s="22">
        <v>8.4440000000000001E-3</v>
      </c>
      <c r="Q422" s="22">
        <v>9762</v>
      </c>
      <c r="R422" s="22" t="s">
        <v>24</v>
      </c>
      <c r="S422" s="22" t="s">
        <v>1764</v>
      </c>
      <c r="T422" s="22" t="s">
        <v>21</v>
      </c>
      <c r="U422" s="22" t="s">
        <v>21</v>
      </c>
      <c r="V422" s="22" t="s">
        <v>1878</v>
      </c>
      <c r="W422" s="22" t="s">
        <v>54</v>
      </c>
      <c r="X422" s="22" t="s">
        <v>9510</v>
      </c>
      <c r="Y422" s="22" t="s">
        <v>26</v>
      </c>
      <c r="Z422" s="22" t="s">
        <v>21</v>
      </c>
      <c r="AA422" s="22">
        <v>0</v>
      </c>
      <c r="AB422" s="22">
        <v>1</v>
      </c>
      <c r="AC422" s="22">
        <v>1</v>
      </c>
      <c r="AD422" s="22">
        <v>1</v>
      </c>
      <c r="AE422" s="22">
        <v>1</v>
      </c>
      <c r="AF422" s="22" t="s">
        <v>21686</v>
      </c>
      <c r="AG422" s="22" t="s">
        <v>492</v>
      </c>
      <c r="AH422" s="22" t="s">
        <v>3249</v>
      </c>
      <c r="AI422" s="22">
        <v>1.1400000000000001E-4</v>
      </c>
      <c r="AJ422" s="22">
        <v>0.67799999999999994</v>
      </c>
      <c r="AK422" s="22">
        <v>4.2000000000000003E-2</v>
      </c>
      <c r="AL422" s="22">
        <v>0.64075400000000005</v>
      </c>
      <c r="AM422" s="22">
        <v>0.186</v>
      </c>
      <c r="AN422" s="22">
        <v>0.439</v>
      </c>
      <c r="AO422" s="22">
        <v>0.374</v>
      </c>
      <c r="AP422" s="22">
        <v>5.0999999999999997E-2</v>
      </c>
      <c r="AQ422" s="22">
        <v>6.8000000000000005E-2</v>
      </c>
      <c r="AR422" s="22">
        <v>8.7999999999999995E-2</v>
      </c>
      <c r="AS422" s="102">
        <v>4.25</v>
      </c>
      <c r="AT422" s="22">
        <v>0.64075400000000005</v>
      </c>
      <c r="AU422" s="22" t="s">
        <v>21600</v>
      </c>
      <c r="AV422" s="17" t="s">
        <v>21766</v>
      </c>
      <c r="AW422" s="17" t="s">
        <v>22284</v>
      </c>
      <c r="AX422" s="17" t="s">
        <v>21766</v>
      </c>
      <c r="AY422" s="17" t="s">
        <v>21764</v>
      </c>
      <c r="AZ422" s="17">
        <v>0.64610900000000004</v>
      </c>
    </row>
    <row r="423" spans="1:55" s="17" customFormat="1">
      <c r="A423" s="22" t="s">
        <v>8355</v>
      </c>
      <c r="B423" s="22" t="s">
        <v>12640</v>
      </c>
      <c r="C423" s="22" t="s">
        <v>12640</v>
      </c>
      <c r="D423" s="22" t="s">
        <v>9428</v>
      </c>
      <c r="E423" s="22" t="s">
        <v>10984</v>
      </c>
      <c r="F423" s="22">
        <v>3882</v>
      </c>
      <c r="G423" s="22">
        <v>51</v>
      </c>
      <c r="H423" s="22" t="s">
        <v>16046</v>
      </c>
      <c r="I423" s="22" t="s">
        <v>8356</v>
      </c>
      <c r="J423" s="22" t="s">
        <v>16047</v>
      </c>
      <c r="K423" s="22" t="s">
        <v>492</v>
      </c>
      <c r="L423" s="22">
        <v>43.161999999999999</v>
      </c>
      <c r="M423" s="22">
        <v>2.3115999999999999</v>
      </c>
      <c r="N423" s="22" t="s">
        <v>2809</v>
      </c>
      <c r="O423" s="22">
        <v>1</v>
      </c>
      <c r="P423" s="22">
        <v>0.13561699999999999</v>
      </c>
      <c r="Q423" s="22">
        <v>149943</v>
      </c>
      <c r="R423" s="22" t="s">
        <v>24</v>
      </c>
      <c r="S423" s="22" t="s">
        <v>1764</v>
      </c>
      <c r="T423" s="22" t="s">
        <v>10099</v>
      </c>
      <c r="U423" s="22" t="s">
        <v>2009</v>
      </c>
      <c r="V423" s="22" t="s">
        <v>15336</v>
      </c>
      <c r="W423" s="22" t="s">
        <v>54</v>
      </c>
      <c r="X423" s="22" t="s">
        <v>12640</v>
      </c>
      <c r="Y423" s="22" t="s">
        <v>26</v>
      </c>
      <c r="Z423" s="22" t="s">
        <v>22957</v>
      </c>
      <c r="AA423" s="22">
        <v>1</v>
      </c>
      <c r="AB423" s="22">
        <v>1</v>
      </c>
      <c r="AC423" s="22">
        <v>1</v>
      </c>
      <c r="AD423" s="22">
        <v>0</v>
      </c>
      <c r="AE423" s="22">
        <v>1</v>
      </c>
      <c r="AF423" s="22" t="s">
        <v>21686</v>
      </c>
      <c r="AG423" s="22" t="s">
        <v>492</v>
      </c>
      <c r="AH423" s="22" t="s">
        <v>3249</v>
      </c>
      <c r="AI423" s="22">
        <v>0</v>
      </c>
      <c r="AJ423" s="22">
        <v>0.68900000000000006</v>
      </c>
      <c r="AK423" s="22">
        <v>1.6E-2</v>
      </c>
      <c r="AL423" s="22">
        <v>0.58847700000000003</v>
      </c>
      <c r="AM423" s="22">
        <v>0.17799999999999999</v>
      </c>
      <c r="AN423" s="22">
        <v>0.50700000000000001</v>
      </c>
      <c r="AO423" s="22">
        <v>0.315</v>
      </c>
      <c r="AP423" s="22">
        <v>1.9E-2</v>
      </c>
      <c r="AQ423" s="22">
        <v>2.1999999999999999E-2</v>
      </c>
      <c r="AR423" s="22">
        <v>2.8000000000000001E-2</v>
      </c>
      <c r="AS423" s="102">
        <v>11.25</v>
      </c>
      <c r="AT423" s="22">
        <v>0.58847700000000003</v>
      </c>
      <c r="AU423" s="22" t="s">
        <v>3038</v>
      </c>
      <c r="AV423" s="17" t="s">
        <v>21764</v>
      </c>
      <c r="AW423" s="17" t="s">
        <v>22283</v>
      </c>
      <c r="AX423" s="17" t="s">
        <v>21764</v>
      </c>
      <c r="AY423" s="17" t="s">
        <v>21764</v>
      </c>
      <c r="AZ423" s="17">
        <v>0.52902899999999997</v>
      </c>
      <c r="BC423" s="30"/>
    </row>
    <row r="424" spans="1:55" s="17" customFormat="1">
      <c r="A424" s="22" t="s">
        <v>11688</v>
      </c>
      <c r="B424" s="22" t="s">
        <v>12057</v>
      </c>
      <c r="C424" s="22" t="s">
        <v>16196</v>
      </c>
      <c r="D424" s="22" t="s">
        <v>12033</v>
      </c>
      <c r="E424" s="22" t="s">
        <v>10984</v>
      </c>
      <c r="F424" s="22">
        <v>3861</v>
      </c>
      <c r="G424" s="22">
        <v>32</v>
      </c>
      <c r="H424" s="22" t="s">
        <v>16197</v>
      </c>
      <c r="I424" s="22" t="s">
        <v>11687</v>
      </c>
      <c r="J424" s="22" t="s">
        <v>16188</v>
      </c>
      <c r="K424" s="22" t="s">
        <v>492</v>
      </c>
      <c r="L424" s="22">
        <v>43.149777</v>
      </c>
      <c r="M424" s="22">
        <v>3.0605389999999999</v>
      </c>
      <c r="N424" s="22" t="s">
        <v>2809</v>
      </c>
      <c r="O424" s="22">
        <v>4</v>
      </c>
      <c r="P424" s="22" t="s">
        <v>16198</v>
      </c>
      <c r="Q424" s="22">
        <v>746447</v>
      </c>
      <c r="R424" s="22" t="s">
        <v>34</v>
      </c>
      <c r="S424" s="22" t="s">
        <v>1764</v>
      </c>
      <c r="T424" s="22" t="s">
        <v>35</v>
      </c>
      <c r="U424" s="22" t="s">
        <v>35</v>
      </c>
      <c r="V424" s="22" t="s">
        <v>255</v>
      </c>
      <c r="W424" s="22" t="s">
        <v>32</v>
      </c>
      <c r="X424" s="22" t="s">
        <v>20662</v>
      </c>
      <c r="Y424" s="22" t="s">
        <v>26</v>
      </c>
      <c r="Z424" s="22" t="s">
        <v>22957</v>
      </c>
      <c r="AA424" s="22">
        <v>1</v>
      </c>
      <c r="AB424" s="22">
        <v>1</v>
      </c>
      <c r="AC424" s="22">
        <v>1</v>
      </c>
      <c r="AD424" s="22">
        <v>0</v>
      </c>
      <c r="AE424" s="22">
        <v>1</v>
      </c>
      <c r="AF424" s="22" t="s">
        <v>21686</v>
      </c>
      <c r="AG424" s="22" t="s">
        <v>492</v>
      </c>
      <c r="AH424" s="22" t="s">
        <v>3249</v>
      </c>
      <c r="AI424" s="22">
        <v>0</v>
      </c>
      <c r="AJ424" s="22">
        <v>0.70100000000000007</v>
      </c>
      <c r="AK424" s="22">
        <v>1.2E-2</v>
      </c>
      <c r="AL424" s="22">
        <v>8.9250999999999997E-2</v>
      </c>
      <c r="AM424" s="22">
        <v>0.184</v>
      </c>
      <c r="AN424" s="22">
        <v>0.54600000000000004</v>
      </c>
      <c r="AO424" s="22">
        <v>0.27</v>
      </c>
      <c r="AP424" s="22">
        <v>1.4999999999999999E-2</v>
      </c>
      <c r="AQ424" s="22">
        <v>1.7000000000000001E-2</v>
      </c>
      <c r="AR424" s="22">
        <v>2.1999999999999999E-2</v>
      </c>
      <c r="AS424" s="102">
        <v>12.272727272727273</v>
      </c>
      <c r="AT424" s="22">
        <v>8.9250999999999997E-2</v>
      </c>
      <c r="AU424" s="22" t="s">
        <v>3038</v>
      </c>
      <c r="AV424" s="17" t="s">
        <v>21764</v>
      </c>
      <c r="AW424" s="17" t="s">
        <v>22283</v>
      </c>
      <c r="AX424" s="17" t="s">
        <v>21764</v>
      </c>
      <c r="AY424" s="17" t="s">
        <v>21764</v>
      </c>
      <c r="AZ424" s="17">
        <v>0.13141900000000001</v>
      </c>
      <c r="BC424" s="30"/>
    </row>
    <row r="425" spans="1:55" s="17" customFormat="1">
      <c r="A425" s="22" t="s">
        <v>8337</v>
      </c>
      <c r="B425" s="22" t="s">
        <v>12627</v>
      </c>
      <c r="C425" s="22" t="s">
        <v>12627</v>
      </c>
      <c r="D425" s="22" t="s">
        <v>9428</v>
      </c>
      <c r="E425" s="22" t="s">
        <v>16025</v>
      </c>
      <c r="F425" s="22">
        <v>3850</v>
      </c>
      <c r="G425" s="22">
        <v>58</v>
      </c>
      <c r="H425" s="22" t="s">
        <v>16026</v>
      </c>
      <c r="I425" s="22" t="s">
        <v>8338</v>
      </c>
      <c r="J425" s="22" t="s">
        <v>16027</v>
      </c>
      <c r="K425" s="22" t="s">
        <v>492</v>
      </c>
      <c r="L425" s="22">
        <v>48.09825</v>
      </c>
      <c r="M425" s="22">
        <v>7.4370099999999999</v>
      </c>
      <c r="N425" s="22" t="s">
        <v>2809</v>
      </c>
      <c r="O425" s="22">
        <v>1</v>
      </c>
      <c r="P425" s="22">
        <v>0.102892</v>
      </c>
      <c r="Q425" s="22">
        <v>113835</v>
      </c>
      <c r="R425" s="22" t="s">
        <v>24</v>
      </c>
      <c r="S425" s="22" t="s">
        <v>1764</v>
      </c>
      <c r="T425" s="22" t="s">
        <v>10099</v>
      </c>
      <c r="U425" s="22" t="s">
        <v>2009</v>
      </c>
      <c r="V425" s="22" t="s">
        <v>16028</v>
      </c>
      <c r="W425" s="22" t="s">
        <v>54</v>
      </c>
      <c r="X425" s="22" t="s">
        <v>12627</v>
      </c>
      <c r="Y425" s="22" t="s">
        <v>26</v>
      </c>
      <c r="Z425" s="22" t="s">
        <v>22957</v>
      </c>
      <c r="AA425" s="22">
        <v>1</v>
      </c>
      <c r="AB425" s="22">
        <v>1</v>
      </c>
      <c r="AC425" s="22">
        <v>1</v>
      </c>
      <c r="AD425" s="22">
        <v>0</v>
      </c>
      <c r="AE425" s="22">
        <v>1</v>
      </c>
      <c r="AF425" s="22" t="s">
        <v>21686</v>
      </c>
      <c r="AG425" s="22" t="s">
        <v>492</v>
      </c>
      <c r="AH425" s="22" t="s">
        <v>3249</v>
      </c>
      <c r="AI425" s="22">
        <v>0</v>
      </c>
      <c r="AJ425" s="22">
        <v>0.66999999999999993</v>
      </c>
      <c r="AK425" s="22">
        <v>1.9E-2</v>
      </c>
      <c r="AL425" s="22">
        <v>0.74875199999999997</v>
      </c>
      <c r="AM425" s="22">
        <v>0.14199999999999999</v>
      </c>
      <c r="AN425" s="22">
        <v>0.40100000000000002</v>
      </c>
      <c r="AO425" s="22">
        <v>0.45600000000000002</v>
      </c>
      <c r="AP425" s="22">
        <v>2.1000000000000001E-2</v>
      </c>
      <c r="AQ425" s="22">
        <v>2.5999999999999999E-2</v>
      </c>
      <c r="AR425" s="22">
        <v>3.3000000000000002E-2</v>
      </c>
      <c r="AS425" s="102">
        <v>13.818181818181818</v>
      </c>
      <c r="AT425" s="22">
        <v>0.74875199999999997</v>
      </c>
      <c r="AU425" s="22" t="s">
        <v>3038</v>
      </c>
      <c r="AV425" s="17" t="s">
        <v>21764</v>
      </c>
      <c r="AW425" s="17" t="s">
        <v>22283</v>
      </c>
      <c r="AX425" s="17" t="s">
        <v>21772</v>
      </c>
      <c r="AY425" s="17" t="s">
        <v>21764</v>
      </c>
      <c r="AZ425" s="17">
        <v>1.2E-5</v>
      </c>
      <c r="BC425" s="30"/>
    </row>
    <row r="426" spans="1:55" s="17" customFormat="1">
      <c r="A426" s="22" t="s">
        <v>8339</v>
      </c>
      <c r="B426" s="22" t="s">
        <v>12628</v>
      </c>
      <c r="C426" s="22" t="s">
        <v>12628</v>
      </c>
      <c r="D426" s="22" t="s">
        <v>9428</v>
      </c>
      <c r="E426" s="22" t="s">
        <v>16025</v>
      </c>
      <c r="F426" s="22">
        <v>3850</v>
      </c>
      <c r="G426" s="22">
        <v>58</v>
      </c>
      <c r="H426" s="22" t="s">
        <v>16026</v>
      </c>
      <c r="I426" s="22" t="s">
        <v>8338</v>
      </c>
      <c r="J426" s="22" t="s">
        <v>16027</v>
      </c>
      <c r="K426" s="22" t="s">
        <v>492</v>
      </c>
      <c r="L426" s="22">
        <v>48.09825</v>
      </c>
      <c r="M426" s="22">
        <v>7.4370099999999999</v>
      </c>
      <c r="N426" s="22" t="s">
        <v>2809</v>
      </c>
      <c r="O426" s="22">
        <v>1</v>
      </c>
      <c r="P426" s="22">
        <v>0.16735800000000001</v>
      </c>
      <c r="Q426" s="22">
        <v>180571</v>
      </c>
      <c r="R426" s="22" t="s">
        <v>34</v>
      </c>
      <c r="S426" s="22" t="s">
        <v>1764</v>
      </c>
      <c r="T426" s="22" t="s">
        <v>35</v>
      </c>
      <c r="U426" s="22" t="s">
        <v>35</v>
      </c>
      <c r="V426" s="22" t="s">
        <v>16029</v>
      </c>
      <c r="W426" s="22" t="s">
        <v>54</v>
      </c>
      <c r="X426" s="22" t="s">
        <v>12628</v>
      </c>
      <c r="Y426" s="22" t="s">
        <v>26</v>
      </c>
      <c r="Z426" s="22" t="s">
        <v>22957</v>
      </c>
      <c r="AA426" s="22">
        <v>1</v>
      </c>
      <c r="AB426" s="22">
        <v>1</v>
      </c>
      <c r="AC426" s="22">
        <v>1</v>
      </c>
      <c r="AD426" s="22">
        <v>0</v>
      </c>
      <c r="AE426" s="22">
        <v>1</v>
      </c>
      <c r="AF426" s="22" t="s">
        <v>21686</v>
      </c>
      <c r="AG426" s="22" t="s">
        <v>492</v>
      </c>
      <c r="AH426" s="22" t="s">
        <v>3249</v>
      </c>
      <c r="AI426" s="22">
        <v>0</v>
      </c>
      <c r="AJ426" s="22">
        <v>0.69300000000000006</v>
      </c>
      <c r="AK426" s="22">
        <v>1.6E-2</v>
      </c>
      <c r="AL426" s="22">
        <v>0.66989500000000002</v>
      </c>
      <c r="AM426" s="22">
        <v>0.14399999999999999</v>
      </c>
      <c r="AN426" s="22">
        <v>0.39200000000000002</v>
      </c>
      <c r="AO426" s="22">
        <v>0.46400000000000002</v>
      </c>
      <c r="AP426" s="22">
        <v>1.7999999999999999E-2</v>
      </c>
      <c r="AQ426" s="22">
        <v>2.3E-2</v>
      </c>
      <c r="AR426" s="22">
        <v>2.8000000000000001E-2</v>
      </c>
      <c r="AS426" s="102">
        <v>16.571428571428573</v>
      </c>
      <c r="AT426" s="22">
        <v>0.66989500000000002</v>
      </c>
      <c r="AU426" s="22" t="s">
        <v>3038</v>
      </c>
      <c r="AV426" s="17" t="s">
        <v>21764</v>
      </c>
      <c r="AW426" s="17" t="s">
        <v>22283</v>
      </c>
      <c r="AX426" s="17" t="s">
        <v>21772</v>
      </c>
      <c r="AY426" s="17" t="s">
        <v>21764</v>
      </c>
      <c r="AZ426" s="17">
        <v>1.2999999999999999E-5</v>
      </c>
      <c r="BC426" s="30"/>
    </row>
    <row r="427" spans="1:55" s="17" customFormat="1">
      <c r="A427" s="22" t="s">
        <v>8369</v>
      </c>
      <c r="B427" s="22" t="s">
        <v>12649</v>
      </c>
      <c r="C427" s="22" t="s">
        <v>12649</v>
      </c>
      <c r="D427" s="22" t="s">
        <v>9428</v>
      </c>
      <c r="E427" s="22" t="s">
        <v>10984</v>
      </c>
      <c r="F427" s="22">
        <v>3774</v>
      </c>
      <c r="G427" s="22">
        <v>53</v>
      </c>
      <c r="H427" s="22" t="s">
        <v>16060</v>
      </c>
      <c r="I427" s="22" t="s">
        <v>8338</v>
      </c>
      <c r="J427" s="22" t="s">
        <v>16061</v>
      </c>
      <c r="K427" s="22" t="s">
        <v>492</v>
      </c>
      <c r="L427" s="22">
        <v>48.462260000000001</v>
      </c>
      <c r="M427" s="22">
        <v>7.4816700000000003</v>
      </c>
      <c r="N427" s="22" t="s">
        <v>2809</v>
      </c>
      <c r="O427" s="22">
        <v>1</v>
      </c>
      <c r="P427" s="22">
        <v>0.209398</v>
      </c>
      <c r="Q427" s="22">
        <v>222264</v>
      </c>
      <c r="R427" s="22" t="s">
        <v>24</v>
      </c>
      <c r="S427" s="22" t="s">
        <v>1764</v>
      </c>
      <c r="T427" s="22" t="s">
        <v>10095</v>
      </c>
      <c r="U427" s="22" t="s">
        <v>2789</v>
      </c>
      <c r="V427" s="22" t="s">
        <v>726</v>
      </c>
      <c r="W427" s="22" t="s">
        <v>54</v>
      </c>
      <c r="X427" s="22" t="s">
        <v>12649</v>
      </c>
      <c r="Y427" s="22" t="s">
        <v>26</v>
      </c>
      <c r="Z427" s="22" t="s">
        <v>22957</v>
      </c>
      <c r="AA427" s="22">
        <v>1</v>
      </c>
      <c r="AB427" s="22">
        <v>1</v>
      </c>
      <c r="AC427" s="22">
        <v>1</v>
      </c>
      <c r="AD427" s="22">
        <v>0</v>
      </c>
      <c r="AE427" s="22">
        <v>1</v>
      </c>
      <c r="AF427" s="22" t="s">
        <v>21686</v>
      </c>
      <c r="AG427" s="22" t="s">
        <v>492</v>
      </c>
      <c r="AH427" s="22" t="s">
        <v>3249</v>
      </c>
      <c r="AI427" s="22">
        <v>0</v>
      </c>
      <c r="AJ427" s="22">
        <v>0.66399999999999992</v>
      </c>
      <c r="AK427" s="22">
        <v>1.6E-2</v>
      </c>
      <c r="AL427" s="22">
        <v>0.55605899999999997</v>
      </c>
      <c r="AM427" s="22">
        <v>0.14099999999999999</v>
      </c>
      <c r="AN427" s="22">
        <v>0.33700000000000002</v>
      </c>
      <c r="AO427" s="22">
        <v>0.52200000000000002</v>
      </c>
      <c r="AP427" s="22">
        <v>1.7999999999999999E-2</v>
      </c>
      <c r="AQ427" s="22">
        <v>2.1999999999999999E-2</v>
      </c>
      <c r="AR427" s="22">
        <v>2.8000000000000001E-2</v>
      </c>
      <c r="AS427" s="102">
        <v>18.642857142857142</v>
      </c>
      <c r="AT427" s="22">
        <v>0.55605899999999997</v>
      </c>
      <c r="AU427" s="22" t="s">
        <v>3038</v>
      </c>
      <c r="AV427" s="17" t="s">
        <v>21764</v>
      </c>
      <c r="AW427" s="17" t="s">
        <v>22283</v>
      </c>
      <c r="AX427" s="17" t="s">
        <v>21772</v>
      </c>
      <c r="AY427" s="17" t="s">
        <v>21764</v>
      </c>
      <c r="AZ427" s="17">
        <v>0</v>
      </c>
      <c r="BC427" s="30"/>
    </row>
    <row r="428" spans="1:55" s="17" customFormat="1">
      <c r="A428" s="25" t="s">
        <v>11236</v>
      </c>
      <c r="B428" s="25" t="s">
        <v>11236</v>
      </c>
      <c r="C428" s="25" t="s">
        <v>26672</v>
      </c>
      <c r="D428" s="25" t="s">
        <v>3281</v>
      </c>
      <c r="E428" s="25" t="s">
        <v>10984</v>
      </c>
      <c r="F428" s="25">
        <v>3765</v>
      </c>
      <c r="G428" s="25">
        <v>44</v>
      </c>
      <c r="H428" s="25" t="s">
        <v>11611</v>
      </c>
      <c r="I428" s="25" t="s">
        <v>8551</v>
      </c>
      <c r="J428" s="25" t="s">
        <v>11041</v>
      </c>
      <c r="K428" s="25" t="s">
        <v>492</v>
      </c>
      <c r="L428" s="25">
        <v>47.523479000000002</v>
      </c>
      <c r="M428" s="25">
        <v>-3.1545990000000002</v>
      </c>
      <c r="N428" s="25" t="s">
        <v>23</v>
      </c>
      <c r="O428" s="25">
        <v>1</v>
      </c>
      <c r="P428" s="25">
        <v>4.0883690000000001</v>
      </c>
      <c r="Q428" s="25">
        <v>823347</v>
      </c>
      <c r="R428" s="25" t="s">
        <v>24</v>
      </c>
      <c r="S428" s="22" t="s">
        <v>1764</v>
      </c>
      <c r="T428" s="25" t="s">
        <v>10102</v>
      </c>
      <c r="U428" s="25" t="s">
        <v>1754</v>
      </c>
      <c r="V428" s="25" t="s">
        <v>67</v>
      </c>
      <c r="W428" s="25" t="s">
        <v>54</v>
      </c>
      <c r="X428" s="25" t="s">
        <v>11237</v>
      </c>
      <c r="Y428" s="25" t="s">
        <v>26</v>
      </c>
      <c r="Z428" s="25" t="s">
        <v>21</v>
      </c>
      <c r="AA428" s="25">
        <v>1</v>
      </c>
      <c r="AB428" s="25">
        <v>1</v>
      </c>
      <c r="AC428" s="25">
        <v>1</v>
      </c>
      <c r="AD428" s="25">
        <v>1</v>
      </c>
      <c r="AE428" s="25">
        <v>1</v>
      </c>
      <c r="AF428" s="25" t="s">
        <v>21686</v>
      </c>
      <c r="AG428" s="25" t="s">
        <v>492</v>
      </c>
      <c r="AH428" s="25" t="s">
        <v>3249</v>
      </c>
      <c r="AI428" s="25">
        <v>0</v>
      </c>
      <c r="AJ428" s="25">
        <v>0.68399999999999994</v>
      </c>
      <c r="AK428" s="25">
        <v>1.4E-2</v>
      </c>
      <c r="AL428" s="25">
        <v>0.61336999999999997</v>
      </c>
      <c r="AM428" s="25">
        <v>0.17599999999999999</v>
      </c>
      <c r="AN428" s="25">
        <v>0.438</v>
      </c>
      <c r="AO428" s="25">
        <v>0.38600000000000001</v>
      </c>
      <c r="AP428" s="25">
        <v>1.4999999999999999E-2</v>
      </c>
      <c r="AQ428" s="25">
        <v>1.7999999999999999E-2</v>
      </c>
      <c r="AR428" s="25">
        <v>0.02</v>
      </c>
      <c r="AS428" s="102">
        <v>19.3</v>
      </c>
      <c r="AT428" s="25">
        <v>0.61336999999999997</v>
      </c>
      <c r="AU428" s="25" t="s">
        <v>3038</v>
      </c>
      <c r="AV428" s="25" t="s">
        <v>21764</v>
      </c>
      <c r="AW428" s="25" t="s">
        <v>22283</v>
      </c>
      <c r="AX428" s="25" t="s">
        <v>21764</v>
      </c>
      <c r="AY428" s="25" t="s">
        <v>21764</v>
      </c>
      <c r="AZ428" s="25">
        <v>1.4673E-2</v>
      </c>
      <c r="BC428" s="30"/>
    </row>
    <row r="429" spans="1:55" s="17" customFormat="1">
      <c r="A429" s="22" t="s">
        <v>8370</v>
      </c>
      <c r="B429" s="22" t="s">
        <v>12650</v>
      </c>
      <c r="C429" s="22" t="s">
        <v>12650</v>
      </c>
      <c r="D429" s="22" t="s">
        <v>9428</v>
      </c>
      <c r="E429" s="22" t="s">
        <v>16062</v>
      </c>
      <c r="F429" s="22">
        <v>3750</v>
      </c>
      <c r="G429" s="22">
        <v>87</v>
      </c>
      <c r="H429" s="22" t="s">
        <v>16063</v>
      </c>
      <c r="I429" s="22" t="s">
        <v>8338</v>
      </c>
      <c r="J429" s="22" t="s">
        <v>16061</v>
      </c>
      <c r="K429" s="22" t="s">
        <v>492</v>
      </c>
      <c r="L429" s="22">
        <v>48.462260000000001</v>
      </c>
      <c r="M429" s="22">
        <v>7.4816700000000003</v>
      </c>
      <c r="N429" s="22" t="s">
        <v>2809</v>
      </c>
      <c r="O429" s="22">
        <v>1</v>
      </c>
      <c r="P429" s="22">
        <v>0.1399</v>
      </c>
      <c r="Q429" s="22">
        <v>153106</v>
      </c>
      <c r="R429" s="22" t="s">
        <v>34</v>
      </c>
      <c r="S429" s="22" t="s">
        <v>1764</v>
      </c>
      <c r="T429" s="22" t="s">
        <v>35</v>
      </c>
      <c r="U429" s="22" t="s">
        <v>35</v>
      </c>
      <c r="V429" s="22" t="s">
        <v>16064</v>
      </c>
      <c r="W429" s="22" t="s">
        <v>54</v>
      </c>
      <c r="X429" s="22" t="s">
        <v>12650</v>
      </c>
      <c r="Y429" s="22" t="s">
        <v>26</v>
      </c>
      <c r="Z429" s="22" t="s">
        <v>22957</v>
      </c>
      <c r="AA429" s="22">
        <v>1</v>
      </c>
      <c r="AB429" s="22">
        <v>1</v>
      </c>
      <c r="AC429" s="22">
        <v>1</v>
      </c>
      <c r="AD429" s="22">
        <v>0</v>
      </c>
      <c r="AE429" s="22">
        <v>1</v>
      </c>
      <c r="AF429" s="22" t="s">
        <v>21686</v>
      </c>
      <c r="AG429" s="22" t="s">
        <v>492</v>
      </c>
      <c r="AH429" s="22" t="s">
        <v>3249</v>
      </c>
      <c r="AI429" s="22">
        <v>0</v>
      </c>
      <c r="AJ429" s="22">
        <v>0.66799999999999993</v>
      </c>
      <c r="AK429" s="22">
        <v>1.7999999999999999E-2</v>
      </c>
      <c r="AL429" s="22">
        <v>0.31212800000000002</v>
      </c>
      <c r="AM429" s="22">
        <v>0.156</v>
      </c>
      <c r="AN429" s="22">
        <v>0.34399999999999997</v>
      </c>
      <c r="AO429" s="22">
        <v>0.5</v>
      </c>
      <c r="AP429" s="22">
        <v>1.9E-2</v>
      </c>
      <c r="AQ429" s="22">
        <v>2.5000000000000001E-2</v>
      </c>
      <c r="AR429" s="22">
        <v>2.9000000000000001E-2</v>
      </c>
      <c r="AS429" s="102">
        <v>17.241379310344826</v>
      </c>
      <c r="AT429" s="22">
        <v>0.31212800000000002</v>
      </c>
      <c r="AU429" s="22" t="s">
        <v>3038</v>
      </c>
      <c r="AV429" s="17" t="s">
        <v>21764</v>
      </c>
      <c r="AW429" s="17" t="s">
        <v>22283</v>
      </c>
      <c r="AX429" s="17" t="s">
        <v>21772</v>
      </c>
      <c r="AY429" s="17" t="s">
        <v>21764</v>
      </c>
      <c r="AZ429" s="17">
        <v>0</v>
      </c>
      <c r="BC429" s="30"/>
    </row>
    <row r="430" spans="1:55" s="17" customFormat="1">
      <c r="A430" s="22" t="s">
        <v>7764</v>
      </c>
      <c r="B430" s="22" t="s">
        <v>7764</v>
      </c>
      <c r="C430" s="22" t="s">
        <v>26084</v>
      </c>
      <c r="D430" s="22" t="s">
        <v>3281</v>
      </c>
      <c r="E430" s="22" t="s">
        <v>11186</v>
      </c>
      <c r="F430" s="22">
        <v>3750</v>
      </c>
      <c r="G430" s="22">
        <v>87</v>
      </c>
      <c r="H430" s="22" t="s">
        <v>16063</v>
      </c>
      <c r="I430" s="17" t="s">
        <v>26458</v>
      </c>
      <c r="J430" s="22" t="s">
        <v>11037</v>
      </c>
      <c r="K430" s="22" t="s">
        <v>492</v>
      </c>
      <c r="L430" s="22">
        <v>47.530731000000003</v>
      </c>
      <c r="M430" s="22">
        <v>-3.138309</v>
      </c>
      <c r="N430" s="22" t="s">
        <v>23</v>
      </c>
      <c r="O430" s="22">
        <v>1</v>
      </c>
      <c r="P430" s="22">
        <v>1.316E-2</v>
      </c>
      <c r="Q430" s="22">
        <v>15138</v>
      </c>
      <c r="R430" s="22" t="s">
        <v>34</v>
      </c>
      <c r="S430" s="22" t="s">
        <v>26616</v>
      </c>
      <c r="T430" s="22" t="s">
        <v>35</v>
      </c>
      <c r="U430" s="22" t="s">
        <v>35</v>
      </c>
      <c r="V430" s="22" t="s">
        <v>219</v>
      </c>
      <c r="W430" s="22" t="s">
        <v>54</v>
      </c>
      <c r="X430" s="22" t="s">
        <v>9514</v>
      </c>
      <c r="Y430" s="22" t="s">
        <v>26</v>
      </c>
      <c r="Z430" s="22" t="s">
        <v>21</v>
      </c>
      <c r="AA430" s="22">
        <v>0</v>
      </c>
      <c r="AB430" s="22">
        <v>1</v>
      </c>
      <c r="AC430" s="22">
        <v>0</v>
      </c>
      <c r="AD430" s="22">
        <v>1</v>
      </c>
      <c r="AE430" s="22">
        <v>1</v>
      </c>
      <c r="AF430" s="22" t="s">
        <v>21686</v>
      </c>
      <c r="AG430" s="22" t="s">
        <v>492</v>
      </c>
      <c r="AH430" s="22" t="s">
        <v>3249</v>
      </c>
      <c r="AI430" s="22">
        <v>2.1879999999999998E-3</v>
      </c>
      <c r="AJ430" s="22">
        <v>0.75</v>
      </c>
      <c r="AK430" s="22">
        <v>3.9E-2</v>
      </c>
      <c r="AL430" s="22">
        <v>0.20211399999999999</v>
      </c>
      <c r="AM430" s="22">
        <v>0.161</v>
      </c>
      <c r="AN430" s="22">
        <v>0.60199999999999998</v>
      </c>
      <c r="AO430" s="22">
        <v>0.23699999999999999</v>
      </c>
      <c r="AP430" s="22">
        <v>4.5999999999999999E-2</v>
      </c>
      <c r="AQ430" s="22">
        <v>5.7000000000000002E-2</v>
      </c>
      <c r="AR430" s="22">
        <v>7.0999999999999994E-2</v>
      </c>
      <c r="AS430" s="102">
        <v>3.3380281690140845</v>
      </c>
      <c r="AT430" s="22">
        <v>0.20211399999999999</v>
      </c>
      <c r="AU430" s="22" t="s">
        <v>21610</v>
      </c>
      <c r="AV430" s="17" t="s">
        <v>21766</v>
      </c>
      <c r="AW430" s="17" t="s">
        <v>22284</v>
      </c>
      <c r="AX430" s="17" t="s">
        <v>21766</v>
      </c>
      <c r="AY430" s="17" t="s">
        <v>21764</v>
      </c>
      <c r="AZ430" s="17">
        <v>0.87646000000000002</v>
      </c>
      <c r="BC430" s="30"/>
    </row>
    <row r="431" spans="1:55" s="17" customFormat="1">
      <c r="A431" s="22" t="s">
        <v>7763</v>
      </c>
      <c r="B431" s="22" t="s">
        <v>7763</v>
      </c>
      <c r="C431" s="22" t="s">
        <v>26083</v>
      </c>
      <c r="D431" s="22" t="s">
        <v>3281</v>
      </c>
      <c r="E431" s="22" t="s">
        <v>10984</v>
      </c>
      <c r="F431" s="22">
        <v>3737</v>
      </c>
      <c r="G431" s="22">
        <v>56</v>
      </c>
      <c r="H431" s="22" t="s">
        <v>25992</v>
      </c>
      <c r="I431" s="17" t="s">
        <v>26456</v>
      </c>
      <c r="J431" s="22" t="s">
        <v>11037</v>
      </c>
      <c r="K431" s="22" t="s">
        <v>492</v>
      </c>
      <c r="L431" s="22">
        <v>47.530731000000003</v>
      </c>
      <c r="M431" s="22">
        <v>-3.138309</v>
      </c>
      <c r="N431" s="22" t="s">
        <v>23</v>
      </c>
      <c r="O431" s="22">
        <v>1</v>
      </c>
      <c r="P431" s="22">
        <v>6.5404000000000004E-2</v>
      </c>
      <c r="Q431" s="22">
        <v>74172</v>
      </c>
      <c r="R431" s="22" t="s">
        <v>24</v>
      </c>
      <c r="S431" s="22" t="s">
        <v>26616</v>
      </c>
      <c r="T431" s="22" t="s">
        <v>10099</v>
      </c>
      <c r="U431" s="22" t="s">
        <v>2009</v>
      </c>
      <c r="V431" s="22" t="s">
        <v>219</v>
      </c>
      <c r="W431" s="22" t="s">
        <v>54</v>
      </c>
      <c r="X431" s="22" t="s">
        <v>9512</v>
      </c>
      <c r="Y431" s="22" t="s">
        <v>26</v>
      </c>
      <c r="Z431" s="22" t="s">
        <v>21</v>
      </c>
      <c r="AA431" s="22">
        <v>1</v>
      </c>
      <c r="AB431" s="22">
        <v>1</v>
      </c>
      <c r="AC431" s="22">
        <v>1</v>
      </c>
      <c r="AD431" s="22">
        <v>1</v>
      </c>
      <c r="AE431" s="22">
        <v>1</v>
      </c>
      <c r="AF431" s="22" t="s">
        <v>21686</v>
      </c>
      <c r="AG431" s="22" t="s">
        <v>492</v>
      </c>
      <c r="AH431" s="22" t="s">
        <v>3249</v>
      </c>
      <c r="AI431" s="22">
        <v>0</v>
      </c>
      <c r="AJ431" s="22">
        <v>0.70100000000000007</v>
      </c>
      <c r="AK431" s="22">
        <v>0.02</v>
      </c>
      <c r="AL431" s="22">
        <v>0.14787</v>
      </c>
      <c r="AM431" s="22">
        <v>0.16300000000000001</v>
      </c>
      <c r="AN431" s="22">
        <v>0.49199999999999999</v>
      </c>
      <c r="AO431" s="22">
        <v>0.34599999999999997</v>
      </c>
      <c r="AP431" s="22">
        <v>2.3E-2</v>
      </c>
      <c r="AQ431" s="22">
        <v>2.7E-2</v>
      </c>
      <c r="AR431" s="22">
        <v>3.4000000000000002E-2</v>
      </c>
      <c r="AS431" s="102">
        <v>10.176470588235293</v>
      </c>
      <c r="AT431" s="22">
        <v>0.14787</v>
      </c>
      <c r="AU431" s="22" t="s">
        <v>3038</v>
      </c>
      <c r="AV431" s="17" t="s">
        <v>21764</v>
      </c>
      <c r="AW431" s="17" t="s">
        <v>22283</v>
      </c>
      <c r="AX431" s="17" t="s">
        <v>21764</v>
      </c>
      <c r="AY431" s="17" t="s">
        <v>21764</v>
      </c>
      <c r="AZ431" s="17">
        <v>0.56873700000000005</v>
      </c>
      <c r="BC431" s="30"/>
    </row>
    <row r="432" spans="1:55" s="17" customFormat="1">
      <c r="A432" s="22" t="s">
        <v>8397</v>
      </c>
      <c r="B432" s="22" t="s">
        <v>12671</v>
      </c>
      <c r="C432" s="22" t="s">
        <v>12671</v>
      </c>
      <c r="D432" s="22" t="s">
        <v>9428</v>
      </c>
      <c r="E432" s="22" t="s">
        <v>10984</v>
      </c>
      <c r="F432" s="22">
        <v>3664</v>
      </c>
      <c r="G432" s="22">
        <v>70</v>
      </c>
      <c r="H432" s="22" t="s">
        <v>16103</v>
      </c>
      <c r="I432" s="22" t="s">
        <v>8338</v>
      </c>
      <c r="J432" s="22" t="s">
        <v>16100</v>
      </c>
      <c r="K432" s="22" t="s">
        <v>492</v>
      </c>
      <c r="L432" s="22">
        <v>47.744370000000004</v>
      </c>
      <c r="M432" s="22">
        <v>7.3968299999999996</v>
      </c>
      <c r="N432" s="22" t="s">
        <v>2809</v>
      </c>
      <c r="O432" s="22">
        <v>1</v>
      </c>
      <c r="P432" s="22">
        <v>0.15857599999999999</v>
      </c>
      <c r="Q432" s="22">
        <v>171025</v>
      </c>
      <c r="R432" s="22" t="s">
        <v>34</v>
      </c>
      <c r="S432" s="22" t="s">
        <v>1764</v>
      </c>
      <c r="T432" s="22" t="s">
        <v>35</v>
      </c>
      <c r="U432" s="22" t="s">
        <v>35</v>
      </c>
      <c r="V432" s="22" t="s">
        <v>16104</v>
      </c>
      <c r="W432" s="22" t="s">
        <v>54</v>
      </c>
      <c r="X432" s="22" t="s">
        <v>12671</v>
      </c>
      <c r="Y432" s="22" t="s">
        <v>26</v>
      </c>
      <c r="Z432" s="22" t="s">
        <v>22957</v>
      </c>
      <c r="AA432" s="22">
        <v>1</v>
      </c>
      <c r="AB432" s="22">
        <v>1</v>
      </c>
      <c r="AC432" s="22">
        <v>1</v>
      </c>
      <c r="AD432" s="22">
        <v>0</v>
      </c>
      <c r="AE432" s="22">
        <v>1</v>
      </c>
      <c r="AF432" s="22" t="s">
        <v>21686</v>
      </c>
      <c r="AG432" s="22" t="s">
        <v>492</v>
      </c>
      <c r="AH432" s="22" t="s">
        <v>3249</v>
      </c>
      <c r="AI432" s="22">
        <v>0</v>
      </c>
      <c r="AJ432" s="22">
        <v>0.70900000000000007</v>
      </c>
      <c r="AK432" s="22">
        <v>1.6E-2</v>
      </c>
      <c r="AL432" s="22">
        <v>0.59843900000000005</v>
      </c>
      <c r="AM432" s="22">
        <v>0.13500000000000001</v>
      </c>
      <c r="AN432" s="22">
        <v>0.435</v>
      </c>
      <c r="AO432" s="22">
        <v>0.43099999999999999</v>
      </c>
      <c r="AP432" s="22">
        <v>1.7999999999999999E-2</v>
      </c>
      <c r="AQ432" s="22">
        <v>2.3E-2</v>
      </c>
      <c r="AR432" s="22">
        <v>2.8000000000000001E-2</v>
      </c>
      <c r="AS432" s="102">
        <v>15.392857142857142</v>
      </c>
      <c r="AT432" s="22">
        <v>0.59843900000000005</v>
      </c>
      <c r="AU432" s="22" t="s">
        <v>3038</v>
      </c>
      <c r="AV432" s="17" t="s">
        <v>21764</v>
      </c>
      <c r="AW432" s="17" t="s">
        <v>22283</v>
      </c>
      <c r="AX432" s="17" t="s">
        <v>21811</v>
      </c>
      <c r="AY432" s="17" t="s">
        <v>21764</v>
      </c>
      <c r="AZ432" s="17">
        <v>4.7190000000000001E-3</v>
      </c>
      <c r="BC432" s="30"/>
    </row>
    <row r="433" spans="1:106" s="17" customFormat="1">
      <c r="A433" s="22" t="s">
        <v>8394</v>
      </c>
      <c r="B433" s="22" t="s">
        <v>12669</v>
      </c>
      <c r="C433" s="22" t="s">
        <v>12669</v>
      </c>
      <c r="D433" s="22" t="s">
        <v>9428</v>
      </c>
      <c r="E433" s="22" t="s">
        <v>16098</v>
      </c>
      <c r="F433" s="22">
        <v>3600</v>
      </c>
      <c r="G433" s="22">
        <v>29</v>
      </c>
      <c r="H433" s="22" t="s">
        <v>16099</v>
      </c>
      <c r="I433" s="22" t="s">
        <v>8338</v>
      </c>
      <c r="J433" s="22" t="s">
        <v>16100</v>
      </c>
      <c r="K433" s="22" t="s">
        <v>492</v>
      </c>
      <c r="L433" s="22">
        <v>47.744370000000004</v>
      </c>
      <c r="M433" s="22">
        <v>7.3968299999999996</v>
      </c>
      <c r="N433" s="22" t="s">
        <v>2809</v>
      </c>
      <c r="O433" s="22">
        <v>1</v>
      </c>
      <c r="P433" s="22">
        <v>0.12729799999999999</v>
      </c>
      <c r="Q433" s="22">
        <v>141450</v>
      </c>
      <c r="R433" s="22" t="s">
        <v>24</v>
      </c>
      <c r="S433" s="22" t="s">
        <v>1764</v>
      </c>
      <c r="T433" s="22" t="s">
        <v>10096</v>
      </c>
      <c r="U433" s="22" t="s">
        <v>1915</v>
      </c>
      <c r="V433" s="22" t="s">
        <v>11306</v>
      </c>
      <c r="W433" s="22" t="s">
        <v>54</v>
      </c>
      <c r="X433" s="22" t="s">
        <v>12669</v>
      </c>
      <c r="Y433" s="22" t="s">
        <v>26</v>
      </c>
      <c r="Z433" s="22" t="s">
        <v>22957</v>
      </c>
      <c r="AA433" s="22">
        <v>1</v>
      </c>
      <c r="AB433" s="22">
        <v>1</v>
      </c>
      <c r="AC433" s="22">
        <v>1</v>
      </c>
      <c r="AD433" s="22">
        <v>0</v>
      </c>
      <c r="AE433" s="22">
        <v>1</v>
      </c>
      <c r="AF433" s="22" t="s">
        <v>21686</v>
      </c>
      <c r="AG433" s="22" t="s">
        <v>492</v>
      </c>
      <c r="AH433" s="22" t="s">
        <v>3249</v>
      </c>
      <c r="AI433" s="22">
        <v>0</v>
      </c>
      <c r="AJ433" s="22">
        <v>0.72</v>
      </c>
      <c r="AK433" s="22">
        <v>1.7000000000000001E-2</v>
      </c>
      <c r="AL433" s="22">
        <v>2.8552999999999999E-2</v>
      </c>
      <c r="AM433" s="22">
        <v>0.15</v>
      </c>
      <c r="AN433" s="22">
        <v>0.47</v>
      </c>
      <c r="AO433" s="22">
        <v>0.38100000000000001</v>
      </c>
      <c r="AP433" s="22">
        <v>0.02</v>
      </c>
      <c r="AQ433" s="22">
        <v>2.5000000000000001E-2</v>
      </c>
      <c r="AR433" s="22">
        <v>2.9000000000000001E-2</v>
      </c>
      <c r="AS433" s="102">
        <v>13.137931034482758</v>
      </c>
      <c r="AT433" s="22">
        <v>2.8552999999999999E-2</v>
      </c>
      <c r="AU433" s="22" t="s">
        <v>3038</v>
      </c>
      <c r="AV433" s="17" t="s">
        <v>21764</v>
      </c>
      <c r="AW433" s="17" t="s">
        <v>22283</v>
      </c>
      <c r="AX433" s="17" t="s">
        <v>21764</v>
      </c>
      <c r="AY433" s="17" t="s">
        <v>21764</v>
      </c>
      <c r="AZ433" s="17">
        <v>8.1470000000000001E-2</v>
      </c>
      <c r="BC433" s="30"/>
    </row>
    <row r="434" spans="1:106" s="17" customFormat="1">
      <c r="A434" s="22" t="s">
        <v>8395</v>
      </c>
      <c r="B434" s="22" t="s">
        <v>12670</v>
      </c>
      <c r="C434" s="22" t="s">
        <v>12670</v>
      </c>
      <c r="D434" s="22" t="s">
        <v>9428</v>
      </c>
      <c r="E434" s="22" t="s">
        <v>16098</v>
      </c>
      <c r="F434" s="22">
        <v>3600</v>
      </c>
      <c r="G434" s="22">
        <v>29</v>
      </c>
      <c r="H434" s="22" t="s">
        <v>16099</v>
      </c>
      <c r="I434" s="22" t="s">
        <v>8396</v>
      </c>
      <c r="J434" s="22" t="s">
        <v>16100</v>
      </c>
      <c r="K434" s="22" t="s">
        <v>492</v>
      </c>
      <c r="L434" s="22">
        <v>47.744370000000004</v>
      </c>
      <c r="M434" s="22">
        <v>7.3968299999999996</v>
      </c>
      <c r="N434" s="22" t="s">
        <v>2809</v>
      </c>
      <c r="O434" s="22">
        <v>1</v>
      </c>
      <c r="P434" s="22">
        <v>0.15598300000000001</v>
      </c>
      <c r="Q434" s="22">
        <v>169957</v>
      </c>
      <c r="R434" s="22" t="s">
        <v>24</v>
      </c>
      <c r="S434" s="22" t="s">
        <v>1764</v>
      </c>
      <c r="T434" s="22" t="s">
        <v>16101</v>
      </c>
      <c r="U434" s="22" t="s">
        <v>1378</v>
      </c>
      <c r="V434" s="22" t="s">
        <v>16102</v>
      </c>
      <c r="W434" s="22" t="s">
        <v>54</v>
      </c>
      <c r="X434" s="22" t="s">
        <v>12670</v>
      </c>
      <c r="Y434" s="22" t="s">
        <v>26</v>
      </c>
      <c r="Z434" s="22" t="s">
        <v>22957</v>
      </c>
      <c r="AA434" s="22">
        <v>1</v>
      </c>
      <c r="AB434" s="22">
        <v>1</v>
      </c>
      <c r="AC434" s="22">
        <v>1</v>
      </c>
      <c r="AD434" s="22">
        <v>0</v>
      </c>
      <c r="AE434" s="22">
        <v>1</v>
      </c>
      <c r="AF434" s="22" t="s">
        <v>21686</v>
      </c>
      <c r="AG434" s="22" t="s">
        <v>492</v>
      </c>
      <c r="AH434" s="22" t="s">
        <v>3249</v>
      </c>
      <c r="AI434" s="22">
        <v>0</v>
      </c>
      <c r="AJ434" s="22">
        <v>0.70199999999999996</v>
      </c>
      <c r="AK434" s="22">
        <v>1.6E-2</v>
      </c>
      <c r="AL434" s="22">
        <v>0.52588800000000002</v>
      </c>
      <c r="AM434" s="22">
        <v>0.13700000000000001</v>
      </c>
      <c r="AN434" s="22">
        <v>0.45900000000000002</v>
      </c>
      <c r="AO434" s="22">
        <v>0.40400000000000003</v>
      </c>
      <c r="AP434" s="22">
        <v>1.9E-2</v>
      </c>
      <c r="AQ434" s="22">
        <v>2.1999999999999999E-2</v>
      </c>
      <c r="AR434" s="22">
        <v>2.8000000000000001E-2</v>
      </c>
      <c r="AS434" s="102">
        <v>14.428571428571429</v>
      </c>
      <c r="AT434" s="22">
        <v>0.52588800000000002</v>
      </c>
      <c r="AU434" s="22" t="s">
        <v>3038</v>
      </c>
      <c r="AV434" s="17" t="s">
        <v>21764</v>
      </c>
      <c r="AW434" s="17" t="s">
        <v>22283</v>
      </c>
      <c r="AX434" s="17" t="s">
        <v>21764</v>
      </c>
      <c r="AY434" s="17" t="s">
        <v>21764</v>
      </c>
      <c r="AZ434" s="17">
        <v>0.72165400000000002</v>
      </c>
      <c r="BC434" s="30"/>
    </row>
    <row r="435" spans="1:106" s="17" customFormat="1">
      <c r="A435" s="22" t="s">
        <v>8391</v>
      </c>
      <c r="B435" s="22" t="s">
        <v>12667</v>
      </c>
      <c r="C435" s="22" t="s">
        <v>12667</v>
      </c>
      <c r="D435" s="22" t="s">
        <v>9428</v>
      </c>
      <c r="E435" s="22" t="s">
        <v>16018</v>
      </c>
      <c r="F435" s="22">
        <v>3600</v>
      </c>
      <c r="G435" s="22">
        <v>260</v>
      </c>
      <c r="H435" s="22" t="s">
        <v>16095</v>
      </c>
      <c r="I435" s="22" t="s">
        <v>8392</v>
      </c>
      <c r="J435" s="22" t="s">
        <v>16096</v>
      </c>
      <c r="K435" s="22" t="s">
        <v>492</v>
      </c>
      <c r="L435" s="22">
        <v>43.295679999999997</v>
      </c>
      <c r="M435" s="22">
        <v>1.9617500000000001</v>
      </c>
      <c r="N435" s="22" t="s">
        <v>2809</v>
      </c>
      <c r="O435" s="22">
        <v>1</v>
      </c>
      <c r="P435" s="22">
        <v>0.12570600000000001</v>
      </c>
      <c r="Q435" s="22">
        <v>138872</v>
      </c>
      <c r="R435" s="22" t="s">
        <v>34</v>
      </c>
      <c r="S435" s="22" t="s">
        <v>1764</v>
      </c>
      <c r="T435" s="22" t="s">
        <v>35</v>
      </c>
      <c r="U435" s="22" t="s">
        <v>35</v>
      </c>
      <c r="V435" s="22" t="s">
        <v>16097</v>
      </c>
      <c r="W435" s="22" t="s">
        <v>54</v>
      </c>
      <c r="X435" s="22" t="s">
        <v>12667</v>
      </c>
      <c r="Y435" s="22" t="s">
        <v>26</v>
      </c>
      <c r="Z435" s="22" t="s">
        <v>22957</v>
      </c>
      <c r="AA435" s="22">
        <v>1</v>
      </c>
      <c r="AB435" s="22">
        <v>1</v>
      </c>
      <c r="AC435" s="22">
        <v>1</v>
      </c>
      <c r="AD435" s="22">
        <v>0</v>
      </c>
      <c r="AE435" s="22">
        <v>1</v>
      </c>
      <c r="AF435" s="22" t="s">
        <v>21686</v>
      </c>
      <c r="AG435" s="22" t="s">
        <v>492</v>
      </c>
      <c r="AH435" s="22" t="s">
        <v>3249</v>
      </c>
      <c r="AI435" s="22">
        <v>0</v>
      </c>
      <c r="AJ435" s="22">
        <v>0.71500000000000008</v>
      </c>
      <c r="AK435" s="22">
        <v>1.7999999999999999E-2</v>
      </c>
      <c r="AL435" s="22">
        <v>0.90811500000000001</v>
      </c>
      <c r="AM435" s="22">
        <v>0.2</v>
      </c>
      <c r="AN435" s="22">
        <v>0.56299999999999994</v>
      </c>
      <c r="AO435" s="22">
        <v>0.23599999999999999</v>
      </c>
      <c r="AP435" s="22">
        <v>0.02</v>
      </c>
      <c r="AQ435" s="22">
        <v>2.5000000000000001E-2</v>
      </c>
      <c r="AR435" s="22">
        <v>0.03</v>
      </c>
      <c r="AS435" s="102">
        <v>7.8666666666666663</v>
      </c>
      <c r="AT435" s="22">
        <v>0.90811500000000001</v>
      </c>
      <c r="AU435" s="22" t="s">
        <v>3038</v>
      </c>
      <c r="AV435" s="17" t="s">
        <v>21764</v>
      </c>
      <c r="AW435" s="17" t="s">
        <v>22283</v>
      </c>
      <c r="AX435" s="17" t="s">
        <v>21764</v>
      </c>
      <c r="AY435" s="17" t="s">
        <v>21764</v>
      </c>
      <c r="AZ435" s="17">
        <v>0.104115</v>
      </c>
      <c r="BC435" s="30"/>
      <c r="CY435" s="25"/>
    </row>
    <row r="436" spans="1:106" s="17" customFormat="1">
      <c r="A436" s="22" t="s">
        <v>8393</v>
      </c>
      <c r="B436" s="22" t="s">
        <v>12668</v>
      </c>
      <c r="C436" s="22" t="s">
        <v>12668</v>
      </c>
      <c r="D436" s="22" t="s">
        <v>9428</v>
      </c>
      <c r="E436" s="22" t="s">
        <v>16018</v>
      </c>
      <c r="F436" s="22">
        <v>3600</v>
      </c>
      <c r="G436" s="22">
        <v>260</v>
      </c>
      <c r="H436" s="22" t="s">
        <v>16095</v>
      </c>
      <c r="I436" s="22" t="s">
        <v>8392</v>
      </c>
      <c r="J436" s="22" t="s">
        <v>16096</v>
      </c>
      <c r="K436" s="22" t="s">
        <v>492</v>
      </c>
      <c r="L436" s="22">
        <v>43.295679999999997</v>
      </c>
      <c r="M436" s="22">
        <v>1.9617500000000001</v>
      </c>
      <c r="N436" s="22" t="s">
        <v>2809</v>
      </c>
      <c r="O436" s="22">
        <v>1</v>
      </c>
      <c r="P436" s="22">
        <v>9.7503999999999993E-2</v>
      </c>
      <c r="Q436" s="22">
        <v>109691</v>
      </c>
      <c r="R436" s="22" t="s">
        <v>24</v>
      </c>
      <c r="S436" s="22" t="s">
        <v>1764</v>
      </c>
      <c r="T436" s="22" t="s">
        <v>10099</v>
      </c>
      <c r="U436" s="22" t="s">
        <v>2009</v>
      </c>
      <c r="V436" s="22" t="s">
        <v>15630</v>
      </c>
      <c r="W436" s="22" t="s">
        <v>54</v>
      </c>
      <c r="X436" s="22" t="s">
        <v>12668</v>
      </c>
      <c r="Y436" s="22" t="s">
        <v>26</v>
      </c>
      <c r="Z436" s="22" t="s">
        <v>22957</v>
      </c>
      <c r="AA436" s="22">
        <v>1</v>
      </c>
      <c r="AB436" s="22">
        <v>1</v>
      </c>
      <c r="AC436" s="22">
        <v>1</v>
      </c>
      <c r="AD436" s="22">
        <v>0</v>
      </c>
      <c r="AE436" s="22">
        <v>1</v>
      </c>
      <c r="AF436" s="22" t="s">
        <v>21686</v>
      </c>
      <c r="AG436" s="22" t="s">
        <v>492</v>
      </c>
      <c r="AH436" s="22" t="s">
        <v>3249</v>
      </c>
      <c r="AI436" s="22">
        <v>0</v>
      </c>
      <c r="AJ436" s="22">
        <v>0.70100000000000007</v>
      </c>
      <c r="AK436" s="22">
        <v>1.7999999999999999E-2</v>
      </c>
      <c r="AL436" s="22">
        <v>0.15349699999999999</v>
      </c>
      <c r="AM436" s="22">
        <v>0.17199999999999999</v>
      </c>
      <c r="AN436" s="22">
        <v>0.502</v>
      </c>
      <c r="AO436" s="22">
        <v>0.32500000000000001</v>
      </c>
      <c r="AP436" s="22">
        <v>2.1000000000000001E-2</v>
      </c>
      <c r="AQ436" s="22">
        <v>2.5999999999999999E-2</v>
      </c>
      <c r="AR436" s="22">
        <v>3.2000000000000001E-2</v>
      </c>
      <c r="AS436" s="102">
        <v>10.15625</v>
      </c>
      <c r="AT436" s="22">
        <v>0.15349699999999999</v>
      </c>
      <c r="AU436" s="22" t="s">
        <v>3038</v>
      </c>
      <c r="AV436" s="17" t="s">
        <v>21764</v>
      </c>
      <c r="AW436" s="17" t="s">
        <v>22283</v>
      </c>
      <c r="AX436" s="17" t="s">
        <v>21764</v>
      </c>
      <c r="AY436" s="17" t="s">
        <v>21764</v>
      </c>
      <c r="AZ436" s="17">
        <v>7.0564000000000002E-2</v>
      </c>
      <c r="BC436" s="30"/>
    </row>
    <row r="437" spans="1:106" s="17" customFormat="1">
      <c r="A437" s="25" t="s">
        <v>11703</v>
      </c>
      <c r="B437" s="25" t="s">
        <v>12046</v>
      </c>
      <c r="C437" s="25" t="s">
        <v>16158</v>
      </c>
      <c r="D437" s="25" t="s">
        <v>12033</v>
      </c>
      <c r="E437" s="25" t="s">
        <v>10984</v>
      </c>
      <c r="F437" s="25">
        <v>3598</v>
      </c>
      <c r="G437" s="25">
        <v>38</v>
      </c>
      <c r="H437" s="25" t="s">
        <v>16159</v>
      </c>
      <c r="I437" s="25" t="s">
        <v>11702</v>
      </c>
      <c r="J437" s="25" t="s">
        <v>16152</v>
      </c>
      <c r="K437" s="25" t="s">
        <v>492</v>
      </c>
      <c r="L437" s="25">
        <v>43.149149999999999</v>
      </c>
      <c r="M437" s="25">
        <v>3.0605820000000001</v>
      </c>
      <c r="N437" s="25" t="s">
        <v>2809</v>
      </c>
      <c r="O437" s="25">
        <v>4</v>
      </c>
      <c r="P437" s="25" t="s">
        <v>16160</v>
      </c>
      <c r="Q437" s="25">
        <v>833808</v>
      </c>
      <c r="R437" s="25" t="s">
        <v>34</v>
      </c>
      <c r="S437" s="22" t="s">
        <v>1764</v>
      </c>
      <c r="T437" s="25" t="s">
        <v>35</v>
      </c>
      <c r="U437" s="25" t="s">
        <v>35</v>
      </c>
      <c r="V437" s="25" t="s">
        <v>149</v>
      </c>
      <c r="W437" s="25" t="s">
        <v>32</v>
      </c>
      <c r="X437" s="25" t="s">
        <v>20664</v>
      </c>
      <c r="Y437" s="25" t="s">
        <v>26</v>
      </c>
      <c r="Z437" s="25" t="s">
        <v>22957</v>
      </c>
      <c r="AA437" s="25">
        <v>1</v>
      </c>
      <c r="AB437" s="25">
        <v>1</v>
      </c>
      <c r="AC437" s="25">
        <v>1</v>
      </c>
      <c r="AD437" s="25">
        <v>0</v>
      </c>
      <c r="AE437" s="25">
        <v>1</v>
      </c>
      <c r="AF437" s="25" t="s">
        <v>21686</v>
      </c>
      <c r="AG437" s="25" t="s">
        <v>492</v>
      </c>
      <c r="AH437" s="25" t="s">
        <v>3249</v>
      </c>
      <c r="AI437" s="25">
        <v>0</v>
      </c>
      <c r="AJ437" s="25">
        <v>0.73</v>
      </c>
      <c r="AK437" s="25">
        <v>1.2999999999999999E-2</v>
      </c>
      <c r="AL437" s="25">
        <v>0.66325000000000001</v>
      </c>
      <c r="AM437" s="25">
        <v>0.16200000000000001</v>
      </c>
      <c r="AN437" s="25">
        <v>0.56999999999999995</v>
      </c>
      <c r="AO437" s="25">
        <v>0.26800000000000002</v>
      </c>
      <c r="AP437" s="25">
        <v>1.4999999999999999E-2</v>
      </c>
      <c r="AQ437" s="25">
        <v>1.7999999999999999E-2</v>
      </c>
      <c r="AR437" s="25">
        <v>2.1000000000000001E-2</v>
      </c>
      <c r="AS437" s="102">
        <v>12.761904761904763</v>
      </c>
      <c r="AT437" s="25">
        <v>0.66325000000000001</v>
      </c>
      <c r="AU437" s="25" t="s">
        <v>3038</v>
      </c>
      <c r="AV437" s="25" t="s">
        <v>21764</v>
      </c>
      <c r="AW437" s="25" t="s">
        <v>22283</v>
      </c>
      <c r="AX437" s="25" t="s">
        <v>21764</v>
      </c>
      <c r="AY437" s="25" t="s">
        <v>21764</v>
      </c>
      <c r="AZ437" s="25">
        <v>6.8250000000000003E-3</v>
      </c>
      <c r="BA437" s="25"/>
      <c r="BC437" s="30"/>
      <c r="DB437" s="25"/>
    </row>
    <row r="438" spans="1:106" s="17" customFormat="1">
      <c r="A438" s="22" t="s">
        <v>8386</v>
      </c>
      <c r="B438" s="22" t="s">
        <v>12663</v>
      </c>
      <c r="C438" s="22" t="s">
        <v>12663</v>
      </c>
      <c r="D438" s="22" t="s">
        <v>9428</v>
      </c>
      <c r="E438" s="22" t="s">
        <v>10984</v>
      </c>
      <c r="F438" s="22">
        <v>3584</v>
      </c>
      <c r="G438" s="22">
        <v>64</v>
      </c>
      <c r="H438" s="22" t="s">
        <v>16088</v>
      </c>
      <c r="I438" s="22" t="s">
        <v>8387</v>
      </c>
      <c r="J438" s="22" t="s">
        <v>16086</v>
      </c>
      <c r="K438" s="22" t="s">
        <v>492</v>
      </c>
      <c r="L438" s="22">
        <v>43.251600000000003</v>
      </c>
      <c r="M438" s="22">
        <v>3.2202000000000002</v>
      </c>
      <c r="N438" s="22" t="s">
        <v>2809</v>
      </c>
      <c r="O438" s="22">
        <v>1</v>
      </c>
      <c r="P438" s="22">
        <v>7.8076000000000007E-2</v>
      </c>
      <c r="Q438" s="22">
        <v>88622</v>
      </c>
      <c r="R438" s="22" t="s">
        <v>34</v>
      </c>
      <c r="S438" s="22" t="s">
        <v>1764</v>
      </c>
      <c r="T438" s="22" t="s">
        <v>35</v>
      </c>
      <c r="U438" s="22" t="s">
        <v>35</v>
      </c>
      <c r="V438" s="22" t="s">
        <v>316</v>
      </c>
      <c r="W438" s="22" t="s">
        <v>54</v>
      </c>
      <c r="X438" s="22" t="s">
        <v>12663</v>
      </c>
      <c r="Y438" s="22" t="s">
        <v>26</v>
      </c>
      <c r="Z438" s="22" t="s">
        <v>22957</v>
      </c>
      <c r="AA438" s="22">
        <v>1</v>
      </c>
      <c r="AB438" s="22">
        <v>1</v>
      </c>
      <c r="AC438" s="22">
        <v>1</v>
      </c>
      <c r="AD438" s="22">
        <v>0</v>
      </c>
      <c r="AE438" s="22">
        <v>1</v>
      </c>
      <c r="AF438" s="22" t="s">
        <v>21686</v>
      </c>
      <c r="AG438" s="22" t="s">
        <v>492</v>
      </c>
      <c r="AH438" s="22" t="s">
        <v>3249</v>
      </c>
      <c r="AI438" s="22">
        <v>0</v>
      </c>
      <c r="AJ438" s="22">
        <v>0.72</v>
      </c>
      <c r="AK438" s="22">
        <v>1.7999999999999999E-2</v>
      </c>
      <c r="AL438" s="22">
        <v>0.52690499999999996</v>
      </c>
      <c r="AM438" s="22">
        <v>0.13</v>
      </c>
      <c r="AN438" s="22">
        <v>0.501</v>
      </c>
      <c r="AO438" s="22">
        <v>0.36899999999999999</v>
      </c>
      <c r="AP438" s="22">
        <v>2.3E-2</v>
      </c>
      <c r="AQ438" s="22">
        <v>2.8000000000000001E-2</v>
      </c>
      <c r="AR438" s="22">
        <v>3.5999999999999997E-2</v>
      </c>
      <c r="AS438" s="102">
        <v>10.25</v>
      </c>
      <c r="AT438" s="22">
        <v>0.52690499999999996</v>
      </c>
      <c r="AU438" s="22" t="s">
        <v>3038</v>
      </c>
      <c r="AV438" s="17" t="s">
        <v>21764</v>
      </c>
      <c r="AW438" s="17" t="s">
        <v>22283</v>
      </c>
      <c r="AX438" s="17" t="s">
        <v>21764</v>
      </c>
      <c r="AY438" s="17" t="s">
        <v>21764</v>
      </c>
      <c r="AZ438" s="17">
        <v>0.64581900000000003</v>
      </c>
      <c r="BC438" s="30"/>
      <c r="DB438" s="25"/>
    </row>
    <row r="439" spans="1:106" s="17" customFormat="1">
      <c r="A439" s="22" t="s">
        <v>7714</v>
      </c>
      <c r="B439" s="22" t="s">
        <v>7714</v>
      </c>
      <c r="C439" s="22" t="s">
        <v>26410</v>
      </c>
      <c r="D439" s="22" t="s">
        <v>3281</v>
      </c>
      <c r="E439" s="22" t="s">
        <v>11186</v>
      </c>
      <c r="F439" s="22">
        <v>3350</v>
      </c>
      <c r="G439" s="22">
        <v>346</v>
      </c>
      <c r="H439" s="22" t="s">
        <v>1592</v>
      </c>
      <c r="I439" s="22" t="s">
        <v>7715</v>
      </c>
      <c r="J439" s="22" t="s">
        <v>26479</v>
      </c>
      <c r="K439" s="22" t="s">
        <v>492</v>
      </c>
      <c r="L439" s="22">
        <v>48.781655000000001</v>
      </c>
      <c r="M439" s="22">
        <v>6.4866599999999996</v>
      </c>
      <c r="N439" s="22" t="s">
        <v>23</v>
      </c>
      <c r="O439" s="22">
        <v>1</v>
      </c>
      <c r="P439" s="22">
        <v>4.1549999999999997E-2</v>
      </c>
      <c r="Q439" s="22">
        <v>46369</v>
      </c>
      <c r="R439" s="22" t="s">
        <v>24</v>
      </c>
      <c r="S439" s="22" t="s">
        <v>1764</v>
      </c>
      <c r="T439" s="22" t="s">
        <v>10903</v>
      </c>
      <c r="U439" s="22" t="s">
        <v>10904</v>
      </c>
      <c r="V439" s="22" t="s">
        <v>1435</v>
      </c>
      <c r="W439" s="22" t="s">
        <v>173</v>
      </c>
      <c r="X439" s="22" t="s">
        <v>9508</v>
      </c>
      <c r="Y439" s="22" t="s">
        <v>26</v>
      </c>
      <c r="Z439" s="22" t="s">
        <v>23119</v>
      </c>
      <c r="AA439" s="22">
        <v>1</v>
      </c>
      <c r="AB439" s="22">
        <v>1</v>
      </c>
      <c r="AC439" s="22">
        <v>1</v>
      </c>
      <c r="AD439" s="22">
        <v>1</v>
      </c>
      <c r="AE439" s="22">
        <v>1</v>
      </c>
      <c r="AF439" s="22" t="s">
        <v>21686</v>
      </c>
      <c r="AG439" s="22" t="s">
        <v>492</v>
      </c>
      <c r="AH439" s="22" t="s">
        <v>3231</v>
      </c>
      <c r="AI439" s="22">
        <v>0</v>
      </c>
      <c r="AJ439" s="22">
        <v>0.68300000000000005</v>
      </c>
      <c r="AK439" s="22">
        <v>2.3E-2</v>
      </c>
      <c r="AL439" s="22">
        <v>0.41417799999999999</v>
      </c>
      <c r="AM439" s="22">
        <v>0.14599999999999999</v>
      </c>
      <c r="AN439" s="22">
        <v>0.41399999999999998</v>
      </c>
      <c r="AO439" s="22">
        <v>0.44</v>
      </c>
      <c r="AP439" s="22">
        <v>2.7E-2</v>
      </c>
      <c r="AQ439" s="22">
        <v>3.2000000000000001E-2</v>
      </c>
      <c r="AR439" s="22">
        <v>0.04</v>
      </c>
      <c r="AS439" s="102">
        <v>11</v>
      </c>
      <c r="AT439" s="22">
        <v>0.41417799999999999</v>
      </c>
      <c r="AU439" s="22" t="s">
        <v>3038</v>
      </c>
      <c r="AV439" s="17" t="s">
        <v>21764</v>
      </c>
      <c r="AW439" s="17" t="s">
        <v>22283</v>
      </c>
      <c r="AX439" s="17" t="s">
        <v>21764</v>
      </c>
      <c r="AY439" s="17" t="s">
        <v>21764</v>
      </c>
      <c r="AZ439" s="17">
        <v>0.47018700000000002</v>
      </c>
      <c r="BC439" s="30"/>
      <c r="CX439" s="25"/>
    </row>
    <row r="440" spans="1:106" s="17" customFormat="1">
      <c r="A440" s="22" t="s">
        <v>8363</v>
      </c>
      <c r="B440" s="22" t="s">
        <v>12644</v>
      </c>
      <c r="C440" s="22" t="s">
        <v>12644</v>
      </c>
      <c r="D440" s="22" t="s">
        <v>9428</v>
      </c>
      <c r="E440" s="22" t="s">
        <v>16025</v>
      </c>
      <c r="F440" s="22">
        <v>2825</v>
      </c>
      <c r="G440" s="22">
        <v>43</v>
      </c>
      <c r="H440" s="22" t="s">
        <v>16055</v>
      </c>
      <c r="I440" s="22" t="s">
        <v>8364</v>
      </c>
      <c r="J440" s="22" t="s">
        <v>16056</v>
      </c>
      <c r="K440" s="22" t="s">
        <v>492</v>
      </c>
      <c r="L440" s="22">
        <v>47.984789999999997</v>
      </c>
      <c r="M440" s="22">
        <v>7.3991600000000002</v>
      </c>
      <c r="N440" s="22" t="s">
        <v>2809</v>
      </c>
      <c r="O440" s="22">
        <v>1</v>
      </c>
      <c r="P440" s="22">
        <v>0.10895000000000001</v>
      </c>
      <c r="Q440" s="22">
        <v>120944</v>
      </c>
      <c r="R440" s="22" t="s">
        <v>34</v>
      </c>
      <c r="S440" s="22" t="s">
        <v>1764</v>
      </c>
      <c r="T440" s="22" t="s">
        <v>35</v>
      </c>
      <c r="U440" s="22" t="s">
        <v>35</v>
      </c>
      <c r="V440" s="22" t="s">
        <v>304</v>
      </c>
      <c r="W440" s="22" t="s">
        <v>54</v>
      </c>
      <c r="X440" s="22" t="s">
        <v>12644</v>
      </c>
      <c r="Y440" s="22" t="s">
        <v>26</v>
      </c>
      <c r="Z440" s="22" t="s">
        <v>22957</v>
      </c>
      <c r="AA440" s="22">
        <v>1</v>
      </c>
      <c r="AB440" s="22">
        <v>1</v>
      </c>
      <c r="AC440" s="22">
        <v>1</v>
      </c>
      <c r="AD440" s="22">
        <v>0</v>
      </c>
      <c r="AE440" s="22">
        <v>1</v>
      </c>
      <c r="AF440" s="22" t="s">
        <v>21686</v>
      </c>
      <c r="AG440" s="22" t="s">
        <v>492</v>
      </c>
      <c r="AH440" s="22" t="s">
        <v>3232</v>
      </c>
      <c r="AI440" s="22">
        <v>0</v>
      </c>
      <c r="AJ440" s="22">
        <v>0.71399999999999997</v>
      </c>
      <c r="AK440" s="22">
        <v>1.7000000000000001E-2</v>
      </c>
      <c r="AL440" s="22">
        <v>0.74850300000000003</v>
      </c>
      <c r="AM440" s="22">
        <v>0.16600000000000001</v>
      </c>
      <c r="AN440" s="22">
        <v>0.51800000000000002</v>
      </c>
      <c r="AO440" s="22">
        <v>0.317</v>
      </c>
      <c r="AP440" s="22">
        <v>0.02</v>
      </c>
      <c r="AQ440" s="22">
        <v>2.4E-2</v>
      </c>
      <c r="AR440" s="22">
        <v>0.03</v>
      </c>
      <c r="AS440" s="102">
        <v>10.566666666666666</v>
      </c>
      <c r="AT440" s="22">
        <v>0.74850300000000003</v>
      </c>
      <c r="AU440" s="22" t="s">
        <v>3038</v>
      </c>
      <c r="AV440" s="17" t="s">
        <v>21764</v>
      </c>
      <c r="AW440" s="17" t="s">
        <v>22283</v>
      </c>
      <c r="AX440" s="17" t="s">
        <v>21764</v>
      </c>
      <c r="AY440" s="17" t="s">
        <v>21764</v>
      </c>
      <c r="AZ440" s="17">
        <v>0.154945</v>
      </c>
      <c r="BC440" s="30"/>
    </row>
    <row r="441" spans="1:106" s="17" customFormat="1">
      <c r="A441" s="22" t="s">
        <v>8365</v>
      </c>
      <c r="B441" s="22" t="s">
        <v>12645</v>
      </c>
      <c r="C441" s="22" t="s">
        <v>12645</v>
      </c>
      <c r="D441" s="22" t="s">
        <v>9428</v>
      </c>
      <c r="E441" s="22" t="s">
        <v>16025</v>
      </c>
      <c r="F441" s="22">
        <v>2700</v>
      </c>
      <c r="G441" s="22">
        <v>29</v>
      </c>
      <c r="H441" s="22" t="s">
        <v>16057</v>
      </c>
      <c r="I441" s="22" t="s">
        <v>8358</v>
      </c>
      <c r="J441" s="22" t="s">
        <v>16058</v>
      </c>
      <c r="K441" s="22" t="s">
        <v>492</v>
      </c>
      <c r="L441" s="22">
        <v>48.445259999999998</v>
      </c>
      <c r="M441" s="22">
        <v>7.6711799999999997</v>
      </c>
      <c r="N441" s="22" t="s">
        <v>2809</v>
      </c>
      <c r="O441" s="22">
        <v>1</v>
      </c>
      <c r="P441" s="22">
        <v>0.15115400000000001</v>
      </c>
      <c r="Q441" s="22">
        <v>161380</v>
      </c>
      <c r="R441" s="22" t="s">
        <v>34</v>
      </c>
      <c r="S441" s="22" t="s">
        <v>1764</v>
      </c>
      <c r="T441" s="22" t="s">
        <v>35</v>
      </c>
      <c r="U441" s="22" t="s">
        <v>35</v>
      </c>
      <c r="V441" s="22" t="s">
        <v>397</v>
      </c>
      <c r="W441" s="22" t="s">
        <v>54</v>
      </c>
      <c r="X441" s="22" t="s">
        <v>12645</v>
      </c>
      <c r="Y441" s="22" t="s">
        <v>26</v>
      </c>
      <c r="Z441" s="22" t="s">
        <v>22957</v>
      </c>
      <c r="AA441" s="22">
        <v>1</v>
      </c>
      <c r="AB441" s="22">
        <v>1</v>
      </c>
      <c r="AC441" s="22">
        <v>1</v>
      </c>
      <c r="AD441" s="22">
        <v>0</v>
      </c>
      <c r="AE441" s="22">
        <v>1</v>
      </c>
      <c r="AF441" s="22" t="s">
        <v>21686</v>
      </c>
      <c r="AG441" s="22" t="s">
        <v>492</v>
      </c>
      <c r="AH441" s="22" t="s">
        <v>3233</v>
      </c>
      <c r="AI441" s="22">
        <v>0</v>
      </c>
      <c r="AJ441" s="22">
        <v>0.76400000000000001</v>
      </c>
      <c r="AK441" s="22">
        <v>1.6E-2</v>
      </c>
      <c r="AL441" s="22">
        <v>0.332928</v>
      </c>
      <c r="AM441" s="22">
        <v>0.124</v>
      </c>
      <c r="AN441" s="22">
        <v>0.54700000000000004</v>
      </c>
      <c r="AO441" s="22">
        <v>0.32900000000000001</v>
      </c>
      <c r="AP441" s="22">
        <v>1.7000000000000001E-2</v>
      </c>
      <c r="AQ441" s="22">
        <v>2.3E-2</v>
      </c>
      <c r="AR441" s="22">
        <v>2.7E-2</v>
      </c>
      <c r="AS441" s="102">
        <v>12.185185185185185</v>
      </c>
      <c r="AT441" s="22">
        <v>0.332928</v>
      </c>
      <c r="AU441" s="22" t="s">
        <v>3038</v>
      </c>
      <c r="AV441" s="17" t="s">
        <v>21687</v>
      </c>
      <c r="AW441" s="17" t="s">
        <v>22291</v>
      </c>
      <c r="AX441" s="17" t="s">
        <v>21774</v>
      </c>
      <c r="AY441" s="17" t="s">
        <v>21687</v>
      </c>
      <c r="AZ441" s="17">
        <v>8.0800000000000002E-4</v>
      </c>
      <c r="BC441" s="30"/>
    </row>
    <row r="442" spans="1:106" s="17" customFormat="1">
      <c r="A442" s="22" t="s">
        <v>8366</v>
      </c>
      <c r="B442" s="22" t="s">
        <v>12646</v>
      </c>
      <c r="C442" s="22" t="s">
        <v>12646</v>
      </c>
      <c r="D442" s="22" t="s">
        <v>9428</v>
      </c>
      <c r="E442" s="22" t="s">
        <v>16025</v>
      </c>
      <c r="F442" s="22">
        <v>2700</v>
      </c>
      <c r="G442" s="22">
        <v>29</v>
      </c>
      <c r="H442" s="22" t="s">
        <v>16057</v>
      </c>
      <c r="I442" s="22" t="s">
        <v>8358</v>
      </c>
      <c r="J442" s="22" t="s">
        <v>16058</v>
      </c>
      <c r="K442" s="22" t="s">
        <v>492</v>
      </c>
      <c r="L442" s="22">
        <v>48.445259999999998</v>
      </c>
      <c r="M442" s="22">
        <v>7.6711799999999997</v>
      </c>
      <c r="N442" s="22" t="s">
        <v>2809</v>
      </c>
      <c r="O442" s="22">
        <v>1</v>
      </c>
      <c r="P442" s="22">
        <v>9.3288999999999997E-2</v>
      </c>
      <c r="Q442" s="22">
        <v>104065</v>
      </c>
      <c r="R442" s="22" t="s">
        <v>34</v>
      </c>
      <c r="S442" s="22" t="s">
        <v>1764</v>
      </c>
      <c r="T442" s="22" t="s">
        <v>35</v>
      </c>
      <c r="U442" s="22" t="s">
        <v>35</v>
      </c>
      <c r="V442" s="22" t="s">
        <v>9532</v>
      </c>
      <c r="W442" s="22" t="s">
        <v>54</v>
      </c>
      <c r="X442" s="22" t="s">
        <v>12646</v>
      </c>
      <c r="Y442" s="22" t="s">
        <v>26</v>
      </c>
      <c r="Z442" s="22" t="s">
        <v>22957</v>
      </c>
      <c r="AA442" s="22">
        <v>1</v>
      </c>
      <c r="AB442" s="22">
        <v>1</v>
      </c>
      <c r="AC442" s="22">
        <v>1</v>
      </c>
      <c r="AD442" s="22">
        <v>0</v>
      </c>
      <c r="AE442" s="22">
        <v>1</v>
      </c>
      <c r="AF442" s="22" t="s">
        <v>21686</v>
      </c>
      <c r="AG442" s="22" t="s">
        <v>492</v>
      </c>
      <c r="AH442" s="22" t="s">
        <v>3233</v>
      </c>
      <c r="AI442" s="22">
        <v>0</v>
      </c>
      <c r="AJ442" s="22">
        <v>0.74099999999999999</v>
      </c>
      <c r="AK442" s="22">
        <v>1.9E-2</v>
      </c>
      <c r="AL442" s="22">
        <v>0.14893000000000001</v>
      </c>
      <c r="AM442" s="22">
        <v>0.111</v>
      </c>
      <c r="AN442" s="22">
        <v>0.48599999999999999</v>
      </c>
      <c r="AO442" s="22">
        <v>0.40300000000000002</v>
      </c>
      <c r="AP442" s="22">
        <v>2.1000000000000001E-2</v>
      </c>
      <c r="AQ442" s="22">
        <v>2.7E-2</v>
      </c>
      <c r="AR442" s="22">
        <v>3.2000000000000001E-2</v>
      </c>
      <c r="AS442" s="102">
        <v>12.59375</v>
      </c>
      <c r="AT442" s="22">
        <v>0.14893000000000001</v>
      </c>
      <c r="AU442" s="22" t="s">
        <v>3038</v>
      </c>
      <c r="AV442" s="17" t="s">
        <v>21687</v>
      </c>
      <c r="AW442" s="17" t="s">
        <v>22291</v>
      </c>
      <c r="AX442" s="17" t="s">
        <v>21687</v>
      </c>
      <c r="AY442" s="17" t="s">
        <v>21687</v>
      </c>
      <c r="AZ442" s="17">
        <v>0.193551</v>
      </c>
      <c r="BC442" s="30"/>
    </row>
    <row r="443" spans="1:106" s="17" customFormat="1">
      <c r="A443" s="22" t="s">
        <v>8367</v>
      </c>
      <c r="B443" s="22" t="s">
        <v>12647</v>
      </c>
      <c r="C443" s="22" t="s">
        <v>12647</v>
      </c>
      <c r="D443" s="22" t="s">
        <v>9428</v>
      </c>
      <c r="E443" s="22" t="s">
        <v>16025</v>
      </c>
      <c r="F443" s="22">
        <v>2500</v>
      </c>
      <c r="G443" s="22">
        <v>58</v>
      </c>
      <c r="H443" s="22" t="s">
        <v>16059</v>
      </c>
      <c r="I443" s="22" t="s">
        <v>8358</v>
      </c>
      <c r="J443" s="22" t="s">
        <v>16058</v>
      </c>
      <c r="K443" s="22" t="s">
        <v>492</v>
      </c>
      <c r="L443" s="22">
        <v>48.445259999999998</v>
      </c>
      <c r="M443" s="22">
        <v>7.6711799999999997</v>
      </c>
      <c r="N443" s="22" t="s">
        <v>2809</v>
      </c>
      <c r="O443" s="22">
        <v>1</v>
      </c>
      <c r="P443" s="22">
        <v>0.135107</v>
      </c>
      <c r="Q443" s="22">
        <v>147808</v>
      </c>
      <c r="R443" s="22" t="s">
        <v>34</v>
      </c>
      <c r="S443" s="22" t="s">
        <v>1764</v>
      </c>
      <c r="T443" s="22" t="s">
        <v>35</v>
      </c>
      <c r="U443" s="22" t="s">
        <v>35</v>
      </c>
      <c r="V443" s="22" t="s">
        <v>11320</v>
      </c>
      <c r="W443" s="22" t="s">
        <v>54</v>
      </c>
      <c r="X443" s="22" t="s">
        <v>12647</v>
      </c>
      <c r="Y443" s="22" t="s">
        <v>26</v>
      </c>
      <c r="Z443" s="22" t="s">
        <v>22957</v>
      </c>
      <c r="AA443" s="22">
        <v>1</v>
      </c>
      <c r="AB443" s="22">
        <v>1</v>
      </c>
      <c r="AC443" s="22">
        <v>1</v>
      </c>
      <c r="AD443" s="22">
        <v>0</v>
      </c>
      <c r="AE443" s="22">
        <v>1</v>
      </c>
      <c r="AF443" s="22" t="s">
        <v>21686</v>
      </c>
      <c r="AG443" s="22" t="s">
        <v>492</v>
      </c>
      <c r="AH443" s="22" t="s">
        <v>3233</v>
      </c>
      <c r="AI443" s="22">
        <v>0</v>
      </c>
      <c r="AJ443" s="22">
        <v>0.66599999999999993</v>
      </c>
      <c r="AK443" s="22">
        <v>1.7000000000000001E-2</v>
      </c>
      <c r="AL443" s="22">
        <v>0.83379199999999998</v>
      </c>
      <c r="AM443" s="22">
        <v>0.14000000000000001</v>
      </c>
      <c r="AN443" s="22">
        <v>0.442</v>
      </c>
      <c r="AO443" s="22">
        <v>0.41899999999999998</v>
      </c>
      <c r="AP443" s="22">
        <v>0.02</v>
      </c>
      <c r="AQ443" s="22">
        <v>2.1000000000000001E-2</v>
      </c>
      <c r="AR443" s="22">
        <v>2.8000000000000001E-2</v>
      </c>
      <c r="AS443" s="102">
        <v>14.964285714285714</v>
      </c>
      <c r="AT443" s="22">
        <v>0.83379199999999998</v>
      </c>
      <c r="AU443" s="22" t="s">
        <v>3038</v>
      </c>
      <c r="AV443" s="17" t="s">
        <v>21687</v>
      </c>
      <c r="AW443" s="17" t="s">
        <v>22291</v>
      </c>
      <c r="AX443" s="17" t="s">
        <v>21687</v>
      </c>
      <c r="AY443" s="17" t="s">
        <v>21687</v>
      </c>
      <c r="AZ443" s="17">
        <v>0.76868199999999998</v>
      </c>
      <c r="BC443" s="30"/>
    </row>
    <row r="444" spans="1:106" s="17" customFormat="1">
      <c r="A444" s="22" t="s">
        <v>8368</v>
      </c>
      <c r="B444" s="22" t="s">
        <v>12648</v>
      </c>
      <c r="C444" s="22" t="s">
        <v>12648</v>
      </c>
      <c r="D444" s="22" t="s">
        <v>9428</v>
      </c>
      <c r="E444" s="22" t="s">
        <v>16025</v>
      </c>
      <c r="F444" s="22">
        <v>2500</v>
      </c>
      <c r="G444" s="22">
        <v>58</v>
      </c>
      <c r="H444" s="22" t="s">
        <v>16059</v>
      </c>
      <c r="I444" s="22" t="s">
        <v>8358</v>
      </c>
      <c r="J444" s="22" t="s">
        <v>16058</v>
      </c>
      <c r="K444" s="22" t="s">
        <v>492</v>
      </c>
      <c r="L444" s="22">
        <v>48.445259999999998</v>
      </c>
      <c r="M444" s="22">
        <v>7.6711799999999997</v>
      </c>
      <c r="N444" s="22" t="s">
        <v>2809</v>
      </c>
      <c r="O444" s="22">
        <v>1</v>
      </c>
      <c r="P444" s="22">
        <v>8.8525000000000006E-2</v>
      </c>
      <c r="Q444" s="22">
        <v>99556</v>
      </c>
      <c r="R444" s="22" t="s">
        <v>34</v>
      </c>
      <c r="S444" s="22" t="s">
        <v>1764</v>
      </c>
      <c r="T444" s="22" t="s">
        <v>35</v>
      </c>
      <c r="U444" s="22" t="s">
        <v>35</v>
      </c>
      <c r="V444" s="22" t="s">
        <v>135</v>
      </c>
      <c r="W444" s="22" t="s">
        <v>54</v>
      </c>
      <c r="X444" s="22" t="s">
        <v>12648</v>
      </c>
      <c r="Y444" s="22" t="s">
        <v>26</v>
      </c>
      <c r="Z444" s="22" t="s">
        <v>22957</v>
      </c>
      <c r="AA444" s="22">
        <v>1</v>
      </c>
      <c r="AB444" s="22">
        <v>1</v>
      </c>
      <c r="AC444" s="22">
        <v>1</v>
      </c>
      <c r="AD444" s="22">
        <v>0</v>
      </c>
      <c r="AE444" s="22">
        <v>1</v>
      </c>
      <c r="AF444" s="22" t="s">
        <v>21686</v>
      </c>
      <c r="AG444" s="22" t="s">
        <v>492</v>
      </c>
      <c r="AH444" s="22" t="s">
        <v>3233</v>
      </c>
      <c r="AI444" s="22">
        <v>0</v>
      </c>
      <c r="AJ444" s="22">
        <v>0.751</v>
      </c>
      <c r="AK444" s="22">
        <v>1.7999999999999999E-2</v>
      </c>
      <c r="AL444" s="22">
        <v>0.82279100000000005</v>
      </c>
      <c r="AM444" s="22">
        <v>0.11600000000000001</v>
      </c>
      <c r="AN444" s="22">
        <v>0.53600000000000003</v>
      </c>
      <c r="AO444" s="22">
        <v>0.34799999999999998</v>
      </c>
      <c r="AP444" s="22">
        <v>0.02</v>
      </c>
      <c r="AQ444" s="22">
        <v>2.5000000000000001E-2</v>
      </c>
      <c r="AR444" s="22">
        <v>3.1E-2</v>
      </c>
      <c r="AS444" s="102">
        <v>11.225806451612902</v>
      </c>
      <c r="AT444" s="22">
        <v>0.82279100000000005</v>
      </c>
      <c r="AU444" s="22" t="s">
        <v>3038</v>
      </c>
      <c r="AV444" s="17" t="s">
        <v>21687</v>
      </c>
      <c r="AW444" s="17" t="s">
        <v>22291</v>
      </c>
      <c r="AX444" s="17" t="s">
        <v>21774</v>
      </c>
      <c r="AY444" s="17" t="s">
        <v>21687</v>
      </c>
      <c r="AZ444" s="17">
        <v>1.5299999999999999E-3</v>
      </c>
      <c r="BC444" s="30"/>
    </row>
    <row r="445" spans="1:106" s="17" customFormat="1">
      <c r="A445" s="22" t="s">
        <v>8357</v>
      </c>
      <c r="B445" s="22" t="s">
        <v>12641</v>
      </c>
      <c r="C445" s="22" t="s">
        <v>12641</v>
      </c>
      <c r="D445" s="22" t="s">
        <v>9428</v>
      </c>
      <c r="E445" s="22" t="s">
        <v>11186</v>
      </c>
      <c r="F445" s="22">
        <v>2450</v>
      </c>
      <c r="G445" s="22">
        <v>58</v>
      </c>
      <c r="H445" s="22" t="s">
        <v>16019</v>
      </c>
      <c r="I445" s="22" t="s">
        <v>8358</v>
      </c>
      <c r="J445" s="22" t="s">
        <v>16048</v>
      </c>
      <c r="K445" s="22" t="s">
        <v>492</v>
      </c>
      <c r="L445" s="22">
        <v>48.008940000000003</v>
      </c>
      <c r="M445" s="22">
        <v>7.3844500000000002</v>
      </c>
      <c r="N445" s="22" t="s">
        <v>2809</v>
      </c>
      <c r="O445" s="22">
        <v>1</v>
      </c>
      <c r="P445" s="22">
        <v>0.116587</v>
      </c>
      <c r="Q445" s="22">
        <v>128072</v>
      </c>
      <c r="R445" s="22" t="s">
        <v>34</v>
      </c>
      <c r="S445" s="22" t="s">
        <v>1764</v>
      </c>
      <c r="T445" s="22" t="s">
        <v>35</v>
      </c>
      <c r="U445" s="22" t="s">
        <v>35</v>
      </c>
      <c r="V445" s="22" t="s">
        <v>198</v>
      </c>
      <c r="W445" s="22" t="s">
        <v>54</v>
      </c>
      <c r="X445" s="22" t="s">
        <v>12641</v>
      </c>
      <c r="Y445" s="22" t="s">
        <v>26</v>
      </c>
      <c r="Z445" s="22" t="s">
        <v>22957</v>
      </c>
      <c r="AA445" s="22">
        <v>1</v>
      </c>
      <c r="AB445" s="22">
        <v>1</v>
      </c>
      <c r="AC445" s="22">
        <v>1</v>
      </c>
      <c r="AD445" s="22">
        <v>0</v>
      </c>
      <c r="AE445" s="22">
        <v>1</v>
      </c>
      <c r="AF445" s="22" t="s">
        <v>21686</v>
      </c>
      <c r="AG445" s="22" t="s">
        <v>492</v>
      </c>
      <c r="AH445" s="22" t="s">
        <v>3233</v>
      </c>
      <c r="AI445" s="22">
        <v>0</v>
      </c>
      <c r="AJ445" s="22">
        <v>0.70900000000000007</v>
      </c>
      <c r="AK445" s="22">
        <v>1.7999999999999999E-2</v>
      </c>
      <c r="AL445" s="22">
        <v>0.68295600000000001</v>
      </c>
      <c r="AM445" s="22">
        <v>0.15</v>
      </c>
      <c r="AN445" s="22">
        <v>0.47199999999999998</v>
      </c>
      <c r="AO445" s="22">
        <v>0.377</v>
      </c>
      <c r="AP445" s="22">
        <v>0.02</v>
      </c>
      <c r="AQ445" s="22">
        <v>2.5000000000000001E-2</v>
      </c>
      <c r="AR445" s="22">
        <v>2.9000000000000001E-2</v>
      </c>
      <c r="AS445" s="102">
        <v>13</v>
      </c>
      <c r="AT445" s="22">
        <v>0.68295600000000001</v>
      </c>
      <c r="AU445" s="22" t="s">
        <v>3038</v>
      </c>
      <c r="AV445" s="17" t="s">
        <v>21687</v>
      </c>
      <c r="AW445" s="17" t="s">
        <v>22291</v>
      </c>
      <c r="AX445" s="17" t="s">
        <v>21687</v>
      </c>
      <c r="AY445" s="17" t="s">
        <v>21687</v>
      </c>
      <c r="AZ445" s="17">
        <v>0.79703900000000005</v>
      </c>
      <c r="BC445" s="30"/>
      <c r="CM445" s="25"/>
      <c r="CY445" s="25"/>
    </row>
    <row r="446" spans="1:106" s="17" customFormat="1">
      <c r="A446" s="22" t="s">
        <v>8334</v>
      </c>
      <c r="B446" s="22" t="s">
        <v>12625</v>
      </c>
      <c r="C446" s="22" t="s">
        <v>12625</v>
      </c>
      <c r="D446" s="22" t="s">
        <v>9428</v>
      </c>
      <c r="E446" s="22" t="s">
        <v>16018</v>
      </c>
      <c r="F446" s="22">
        <v>2450</v>
      </c>
      <c r="G446" s="22">
        <v>58</v>
      </c>
      <c r="H446" s="22" t="s">
        <v>16019</v>
      </c>
      <c r="I446" s="22" t="s">
        <v>8335</v>
      </c>
      <c r="J446" s="22" t="s">
        <v>16020</v>
      </c>
      <c r="K446" s="22" t="s">
        <v>492</v>
      </c>
      <c r="L446" s="22">
        <v>43.361400000000003</v>
      </c>
      <c r="M446" s="22">
        <v>3.4270100000000001</v>
      </c>
      <c r="N446" s="22" t="s">
        <v>2809</v>
      </c>
      <c r="O446" s="22">
        <v>1</v>
      </c>
      <c r="P446" s="22">
        <v>0.12481100000000001</v>
      </c>
      <c r="Q446" s="22">
        <v>138604</v>
      </c>
      <c r="R446" s="22" t="s">
        <v>24</v>
      </c>
      <c r="S446" s="22" t="s">
        <v>1764</v>
      </c>
      <c r="T446" s="22" t="s">
        <v>484</v>
      </c>
      <c r="U446" s="22" t="s">
        <v>484</v>
      </c>
      <c r="V446" s="22" t="s">
        <v>16021</v>
      </c>
      <c r="W446" s="22" t="s">
        <v>54</v>
      </c>
      <c r="X446" s="22" t="s">
        <v>12625</v>
      </c>
      <c r="Y446" s="22" t="s">
        <v>26</v>
      </c>
      <c r="Z446" s="22" t="s">
        <v>22957</v>
      </c>
      <c r="AA446" s="22">
        <v>1</v>
      </c>
      <c r="AB446" s="22">
        <v>1</v>
      </c>
      <c r="AC446" s="22">
        <v>1</v>
      </c>
      <c r="AD446" s="22">
        <v>0</v>
      </c>
      <c r="AE446" s="22">
        <v>1</v>
      </c>
      <c r="AF446" s="22" t="s">
        <v>21686</v>
      </c>
      <c r="AG446" s="22" t="s">
        <v>492</v>
      </c>
      <c r="AH446" s="22" t="s">
        <v>3233</v>
      </c>
      <c r="AI446" s="22">
        <v>0</v>
      </c>
      <c r="AJ446" s="22">
        <v>0.66999999999999993</v>
      </c>
      <c r="AK446" s="22">
        <v>1.6E-2</v>
      </c>
      <c r="AL446" s="22">
        <v>0.58182400000000001</v>
      </c>
      <c r="AM446" s="22">
        <v>0.15</v>
      </c>
      <c r="AN446" s="22">
        <v>0.40500000000000003</v>
      </c>
      <c r="AO446" s="22">
        <v>0.44500000000000001</v>
      </c>
      <c r="AP446" s="22">
        <v>1.9E-2</v>
      </c>
      <c r="AQ446" s="22">
        <v>2.3E-2</v>
      </c>
      <c r="AR446" s="22">
        <v>3.1E-2</v>
      </c>
      <c r="AS446" s="102">
        <v>14.35483870967742</v>
      </c>
      <c r="AT446" s="22">
        <v>0.58182400000000001</v>
      </c>
      <c r="AU446" s="22" t="s">
        <v>3038</v>
      </c>
      <c r="AV446" s="17" t="s">
        <v>21687</v>
      </c>
      <c r="AW446" s="17" t="s">
        <v>22291</v>
      </c>
      <c r="AX446" s="17" t="s">
        <v>21687</v>
      </c>
      <c r="AY446" s="17" t="s">
        <v>21687</v>
      </c>
      <c r="AZ446" s="17">
        <v>0.92178599999999999</v>
      </c>
      <c r="BC446" s="30"/>
    </row>
    <row r="447" spans="1:106" s="17" customFormat="1">
      <c r="A447" s="25" t="s">
        <v>8371</v>
      </c>
      <c r="B447" s="25" t="s">
        <v>12651</v>
      </c>
      <c r="C447" s="25" t="s">
        <v>12651</v>
      </c>
      <c r="D447" s="25" t="s">
        <v>9428</v>
      </c>
      <c r="E447" s="25" t="s">
        <v>16018</v>
      </c>
      <c r="F447" s="25">
        <v>2400</v>
      </c>
      <c r="G447" s="25">
        <v>87</v>
      </c>
      <c r="H447" s="25" t="s">
        <v>16065</v>
      </c>
      <c r="I447" s="25" t="s">
        <v>8335</v>
      </c>
      <c r="J447" s="25" t="s">
        <v>16066</v>
      </c>
      <c r="K447" s="25" t="s">
        <v>492</v>
      </c>
      <c r="L447" s="25">
        <v>43.045630000000003</v>
      </c>
      <c r="M447" s="25">
        <v>2.9564400000000002</v>
      </c>
      <c r="N447" s="25" t="s">
        <v>2809</v>
      </c>
      <c r="O447" s="25">
        <v>1</v>
      </c>
      <c r="P447" s="25">
        <v>4.4637000000000003E-2</v>
      </c>
      <c r="Q447" s="25">
        <v>51883</v>
      </c>
      <c r="R447" s="25" t="s">
        <v>24</v>
      </c>
      <c r="S447" s="22" t="s">
        <v>1764</v>
      </c>
      <c r="T447" s="25" t="s">
        <v>10096</v>
      </c>
      <c r="U447" s="25" t="s">
        <v>1915</v>
      </c>
      <c r="V447" s="25" t="s">
        <v>16067</v>
      </c>
      <c r="W447" s="25" t="s">
        <v>54</v>
      </c>
      <c r="X447" s="25" t="s">
        <v>12651</v>
      </c>
      <c r="Y447" s="25" t="s">
        <v>26</v>
      </c>
      <c r="Z447" s="25" t="s">
        <v>22957</v>
      </c>
      <c r="AA447" s="25">
        <v>1</v>
      </c>
      <c r="AB447" s="25">
        <v>1</v>
      </c>
      <c r="AC447" s="25">
        <v>1</v>
      </c>
      <c r="AD447" s="25">
        <v>0</v>
      </c>
      <c r="AE447" s="25">
        <v>1</v>
      </c>
      <c r="AF447" s="25" t="s">
        <v>21686</v>
      </c>
      <c r="AG447" s="25" t="s">
        <v>492</v>
      </c>
      <c r="AH447" s="25" t="s">
        <v>3233</v>
      </c>
      <c r="AI447" s="25">
        <v>0</v>
      </c>
      <c r="AJ447" s="25">
        <v>0.71100000000000008</v>
      </c>
      <c r="AK447" s="25">
        <v>2.3E-2</v>
      </c>
      <c r="AL447" s="25">
        <v>0.47057599999999999</v>
      </c>
      <c r="AM447" s="25">
        <v>0.185</v>
      </c>
      <c r="AN447" s="25">
        <v>0.52100000000000002</v>
      </c>
      <c r="AO447" s="25">
        <v>0.29299999999999998</v>
      </c>
      <c r="AP447" s="25">
        <v>2.5999999999999999E-2</v>
      </c>
      <c r="AQ447" s="25">
        <v>3.3000000000000002E-2</v>
      </c>
      <c r="AR447" s="25">
        <v>3.9E-2</v>
      </c>
      <c r="AS447" s="102">
        <v>7.5128205128205128</v>
      </c>
      <c r="AT447" s="25">
        <v>0.47057599999999999</v>
      </c>
      <c r="AU447" s="25" t="s">
        <v>3038</v>
      </c>
      <c r="AV447" s="25" t="s">
        <v>21687</v>
      </c>
      <c r="AW447" s="25" t="s">
        <v>22291</v>
      </c>
      <c r="AX447" s="25" t="s">
        <v>22146</v>
      </c>
      <c r="AY447" s="25" t="s">
        <v>21687</v>
      </c>
      <c r="AZ447" s="25">
        <v>2.5259E-2</v>
      </c>
      <c r="BC447" s="30"/>
    </row>
    <row r="448" spans="1:106" s="17" customFormat="1">
      <c r="A448" s="22" t="s">
        <v>8372</v>
      </c>
      <c r="B448" s="22" t="s">
        <v>12652</v>
      </c>
      <c r="C448" s="22" t="s">
        <v>12652</v>
      </c>
      <c r="D448" s="22" t="s">
        <v>9428</v>
      </c>
      <c r="E448" s="22" t="s">
        <v>16018</v>
      </c>
      <c r="F448" s="22">
        <v>2400</v>
      </c>
      <c r="G448" s="22">
        <v>87</v>
      </c>
      <c r="H448" s="22" t="s">
        <v>16065</v>
      </c>
      <c r="I448" s="22" t="s">
        <v>8335</v>
      </c>
      <c r="J448" s="22" t="s">
        <v>16066</v>
      </c>
      <c r="K448" s="22" t="s">
        <v>492</v>
      </c>
      <c r="L448" s="22">
        <v>43.045630000000003</v>
      </c>
      <c r="M448" s="22">
        <v>2.9564400000000002</v>
      </c>
      <c r="N448" s="22" t="s">
        <v>2809</v>
      </c>
      <c r="O448" s="22">
        <v>1</v>
      </c>
      <c r="P448" s="22">
        <v>0.13178599999999999</v>
      </c>
      <c r="Q448" s="22">
        <v>144405</v>
      </c>
      <c r="R448" s="22" t="s">
        <v>24</v>
      </c>
      <c r="S448" s="22" t="s">
        <v>1764</v>
      </c>
      <c r="T448" s="22" t="s">
        <v>10096</v>
      </c>
      <c r="U448" s="22" t="s">
        <v>1915</v>
      </c>
      <c r="V448" s="22" t="s">
        <v>16068</v>
      </c>
      <c r="W448" s="22" t="s">
        <v>54</v>
      </c>
      <c r="X448" s="22" t="s">
        <v>12652</v>
      </c>
      <c r="Y448" s="22" t="s">
        <v>26</v>
      </c>
      <c r="Z448" s="22" t="s">
        <v>22957</v>
      </c>
      <c r="AA448" s="22">
        <v>1</v>
      </c>
      <c r="AB448" s="22">
        <v>1</v>
      </c>
      <c r="AC448" s="22">
        <v>1</v>
      </c>
      <c r="AD448" s="22">
        <v>0</v>
      </c>
      <c r="AE448" s="22">
        <v>1</v>
      </c>
      <c r="AF448" s="22" t="s">
        <v>21686</v>
      </c>
      <c r="AG448" s="22" t="s">
        <v>492</v>
      </c>
      <c r="AH448" s="22" t="s">
        <v>3233</v>
      </c>
      <c r="AI448" s="22">
        <v>0</v>
      </c>
      <c r="AJ448" s="22">
        <v>0.71899999999999997</v>
      </c>
      <c r="AK448" s="22">
        <v>1.7000000000000001E-2</v>
      </c>
      <c r="AL448" s="22">
        <v>0.50389700000000004</v>
      </c>
      <c r="AM448" s="22">
        <v>0.17399999999999999</v>
      </c>
      <c r="AN448" s="22">
        <v>0.56399999999999995</v>
      </c>
      <c r="AO448" s="22">
        <v>0.26300000000000001</v>
      </c>
      <c r="AP448" s="22">
        <v>1.9E-2</v>
      </c>
      <c r="AQ448" s="22">
        <v>2.1999999999999999E-2</v>
      </c>
      <c r="AR448" s="22">
        <v>2.7E-2</v>
      </c>
      <c r="AS448" s="102">
        <v>9.7407407407407405</v>
      </c>
      <c r="AT448" s="22">
        <v>0.50389700000000004</v>
      </c>
      <c r="AU448" s="22" t="s">
        <v>3038</v>
      </c>
      <c r="AV448" s="17" t="s">
        <v>21687</v>
      </c>
      <c r="AW448" s="17" t="s">
        <v>22291</v>
      </c>
      <c r="AX448" s="17" t="s">
        <v>21774</v>
      </c>
      <c r="AY448" s="17" t="s">
        <v>21687</v>
      </c>
      <c r="AZ448" s="17">
        <v>0</v>
      </c>
      <c r="BC448" s="30"/>
    </row>
    <row r="449" spans="1:102" s="17" customFormat="1">
      <c r="A449" s="25" t="s">
        <v>8390</v>
      </c>
      <c r="B449" s="25" t="s">
        <v>12666</v>
      </c>
      <c r="C449" s="25" t="s">
        <v>12666</v>
      </c>
      <c r="D449" s="25" t="s">
        <v>9428</v>
      </c>
      <c r="E449" s="25" t="s">
        <v>16018</v>
      </c>
      <c r="F449" s="25">
        <v>2375</v>
      </c>
      <c r="G449" s="25">
        <v>43</v>
      </c>
      <c r="H449" s="25" t="s">
        <v>8713</v>
      </c>
      <c r="I449" s="25" t="s">
        <v>8335</v>
      </c>
      <c r="J449" s="25" t="s">
        <v>16094</v>
      </c>
      <c r="K449" s="25" t="s">
        <v>492</v>
      </c>
      <c r="L449" s="25">
        <v>43.84402</v>
      </c>
      <c r="M449" s="25">
        <v>4.0323700000000002</v>
      </c>
      <c r="N449" s="25" t="s">
        <v>2809</v>
      </c>
      <c r="O449" s="25">
        <v>1</v>
      </c>
      <c r="P449" s="25">
        <v>0.10088</v>
      </c>
      <c r="Q449" s="25">
        <v>112774</v>
      </c>
      <c r="R449" s="25" t="s">
        <v>34</v>
      </c>
      <c r="S449" s="22" t="s">
        <v>1764</v>
      </c>
      <c r="T449" s="25" t="s">
        <v>35</v>
      </c>
      <c r="U449" s="25" t="s">
        <v>35</v>
      </c>
      <c r="V449" s="25" t="s">
        <v>1040</v>
      </c>
      <c r="W449" s="25" t="s">
        <v>54</v>
      </c>
      <c r="X449" s="25" t="s">
        <v>12666</v>
      </c>
      <c r="Y449" s="25" t="s">
        <v>26</v>
      </c>
      <c r="Z449" s="25" t="s">
        <v>22957</v>
      </c>
      <c r="AA449" s="25">
        <v>1</v>
      </c>
      <c r="AB449" s="25">
        <v>1</v>
      </c>
      <c r="AC449" s="25">
        <v>1</v>
      </c>
      <c r="AD449" s="25">
        <v>0</v>
      </c>
      <c r="AE449" s="25">
        <v>1</v>
      </c>
      <c r="AF449" s="25" t="s">
        <v>21686</v>
      </c>
      <c r="AG449" s="25" t="s">
        <v>492</v>
      </c>
      <c r="AH449" s="25" t="s">
        <v>3233</v>
      </c>
      <c r="AI449" s="25">
        <v>0</v>
      </c>
      <c r="AJ449" s="25">
        <v>0.70599999999999996</v>
      </c>
      <c r="AK449" s="25">
        <v>1.7999999999999999E-2</v>
      </c>
      <c r="AL449" s="25">
        <v>0.25509300000000001</v>
      </c>
      <c r="AM449" s="25">
        <v>0.16</v>
      </c>
      <c r="AN449" s="25">
        <v>0.505</v>
      </c>
      <c r="AO449" s="25">
        <v>0.33500000000000002</v>
      </c>
      <c r="AP449" s="25">
        <v>2.1000000000000001E-2</v>
      </c>
      <c r="AQ449" s="25">
        <v>2.5000000000000001E-2</v>
      </c>
      <c r="AR449" s="25">
        <v>3.1E-2</v>
      </c>
      <c r="AS449" s="102">
        <v>10.806451612903226</v>
      </c>
      <c r="AT449" s="25">
        <v>0.25509300000000001</v>
      </c>
      <c r="AU449" s="25" t="s">
        <v>3038</v>
      </c>
      <c r="AV449" s="25" t="s">
        <v>21687</v>
      </c>
      <c r="AW449" s="25" t="s">
        <v>22291</v>
      </c>
      <c r="AX449" s="25" t="s">
        <v>22147</v>
      </c>
      <c r="AY449" s="25" t="s">
        <v>21687</v>
      </c>
      <c r="AZ449" s="25">
        <v>2.8181000000000001E-2</v>
      </c>
      <c r="BC449" s="30"/>
    </row>
    <row r="450" spans="1:102" s="17" customFormat="1">
      <c r="A450" s="22" t="s">
        <v>8345</v>
      </c>
      <c r="B450" s="22" t="s">
        <v>12632</v>
      </c>
      <c r="C450" s="22" t="s">
        <v>12632</v>
      </c>
      <c r="D450" s="22" t="s">
        <v>9428</v>
      </c>
      <c r="E450" s="22" t="s">
        <v>16025</v>
      </c>
      <c r="F450" s="22">
        <v>2290</v>
      </c>
      <c r="G450" s="22">
        <v>12</v>
      </c>
      <c r="H450" s="22" t="s">
        <v>16039</v>
      </c>
      <c r="I450" s="22" t="s">
        <v>8346</v>
      </c>
      <c r="J450" s="22" t="s">
        <v>16040</v>
      </c>
      <c r="K450" s="22" t="s">
        <v>492</v>
      </c>
      <c r="L450" s="22">
        <v>48.079349999999998</v>
      </c>
      <c r="M450" s="22">
        <v>7.3585099999999999</v>
      </c>
      <c r="N450" s="22" t="s">
        <v>2809</v>
      </c>
      <c r="O450" s="22">
        <v>1</v>
      </c>
      <c r="P450" s="22">
        <v>0.107279</v>
      </c>
      <c r="Q450" s="22">
        <v>119485</v>
      </c>
      <c r="R450" s="22" t="s">
        <v>34</v>
      </c>
      <c r="S450" s="22" t="s">
        <v>1764</v>
      </c>
      <c r="T450" s="22" t="s">
        <v>35</v>
      </c>
      <c r="U450" s="22" t="s">
        <v>35</v>
      </c>
      <c r="V450" s="22" t="s">
        <v>11514</v>
      </c>
      <c r="W450" s="22" t="s">
        <v>54</v>
      </c>
      <c r="X450" s="22" t="s">
        <v>12632</v>
      </c>
      <c r="Y450" s="22" t="s">
        <v>26</v>
      </c>
      <c r="Z450" s="22" t="s">
        <v>22957</v>
      </c>
      <c r="AA450" s="22">
        <v>1</v>
      </c>
      <c r="AB450" s="22">
        <v>1</v>
      </c>
      <c r="AC450" s="22">
        <v>1</v>
      </c>
      <c r="AD450" s="22">
        <v>0</v>
      </c>
      <c r="AE450" s="22">
        <v>1</v>
      </c>
      <c r="AF450" s="22" t="s">
        <v>21686</v>
      </c>
      <c r="AG450" s="22" t="s">
        <v>492</v>
      </c>
      <c r="AH450" s="22" t="s">
        <v>3233</v>
      </c>
      <c r="AI450" s="22">
        <v>0</v>
      </c>
      <c r="AJ450" s="22">
        <v>0.66999999999999993</v>
      </c>
      <c r="AK450" s="22">
        <v>1.7999999999999999E-2</v>
      </c>
      <c r="AL450" s="22">
        <v>0.48592299999999999</v>
      </c>
      <c r="AM450" s="22">
        <v>0.14299999999999999</v>
      </c>
      <c r="AN450" s="22">
        <v>0.35899999999999999</v>
      </c>
      <c r="AO450" s="22">
        <v>0.498</v>
      </c>
      <c r="AP450" s="22">
        <v>2.1000000000000001E-2</v>
      </c>
      <c r="AQ450" s="22">
        <v>2.5000000000000001E-2</v>
      </c>
      <c r="AR450" s="22">
        <v>3.1E-2</v>
      </c>
      <c r="AS450" s="102">
        <v>16.06451612903226</v>
      </c>
      <c r="AT450" s="22">
        <v>0.48592299999999999</v>
      </c>
      <c r="AU450" s="22" t="s">
        <v>3038</v>
      </c>
      <c r="AV450" s="17" t="s">
        <v>21687</v>
      </c>
      <c r="AW450" s="17" t="s">
        <v>22291</v>
      </c>
      <c r="AX450" s="17" t="s">
        <v>21687</v>
      </c>
      <c r="AY450" s="17" t="s">
        <v>21687</v>
      </c>
      <c r="AZ450" s="17">
        <v>0.13537299999999999</v>
      </c>
      <c r="BB450" s="25"/>
      <c r="BC450" s="30"/>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row>
    <row r="451" spans="1:102" s="17" customFormat="1">
      <c r="A451" s="22" t="s">
        <v>8347</v>
      </c>
      <c r="B451" s="22" t="s">
        <v>12633</v>
      </c>
      <c r="C451" s="22" t="s">
        <v>12633</v>
      </c>
      <c r="D451" s="22" t="s">
        <v>9428</v>
      </c>
      <c r="E451" s="22" t="s">
        <v>16025</v>
      </c>
      <c r="F451" s="22">
        <v>2290</v>
      </c>
      <c r="G451" s="22">
        <v>12</v>
      </c>
      <c r="H451" s="22" t="s">
        <v>16039</v>
      </c>
      <c r="I451" s="22" t="s">
        <v>8346</v>
      </c>
      <c r="J451" s="22" t="s">
        <v>16040</v>
      </c>
      <c r="K451" s="22" t="s">
        <v>492</v>
      </c>
      <c r="L451" s="22">
        <v>48.079349999999998</v>
      </c>
      <c r="M451" s="22">
        <v>7.3585099999999999</v>
      </c>
      <c r="N451" s="22" t="s">
        <v>2809</v>
      </c>
      <c r="O451" s="22">
        <v>1</v>
      </c>
      <c r="P451" s="22">
        <v>0.12706400000000001</v>
      </c>
      <c r="Q451" s="22">
        <v>139780</v>
      </c>
      <c r="R451" s="22" t="s">
        <v>34</v>
      </c>
      <c r="S451" s="22" t="s">
        <v>1764</v>
      </c>
      <c r="T451" s="22" t="s">
        <v>35</v>
      </c>
      <c r="U451" s="22" t="s">
        <v>35</v>
      </c>
      <c r="V451" s="22" t="s">
        <v>769</v>
      </c>
      <c r="W451" s="22" t="s">
        <v>54</v>
      </c>
      <c r="X451" s="22" t="s">
        <v>12633</v>
      </c>
      <c r="Y451" s="22" t="s">
        <v>26</v>
      </c>
      <c r="Z451" s="22" t="s">
        <v>22957</v>
      </c>
      <c r="AA451" s="22">
        <v>1</v>
      </c>
      <c r="AB451" s="22">
        <v>1</v>
      </c>
      <c r="AC451" s="22">
        <v>1</v>
      </c>
      <c r="AD451" s="22">
        <v>0</v>
      </c>
      <c r="AE451" s="22">
        <v>1</v>
      </c>
      <c r="AF451" s="22" t="s">
        <v>21686</v>
      </c>
      <c r="AG451" s="22" t="s">
        <v>492</v>
      </c>
      <c r="AH451" s="22" t="s">
        <v>3233</v>
      </c>
      <c r="AI451" s="22">
        <v>0</v>
      </c>
      <c r="AJ451" s="22">
        <v>0.70500000000000007</v>
      </c>
      <c r="AK451" s="22">
        <v>1.6E-2</v>
      </c>
      <c r="AL451" s="22">
        <v>0.33187899999999998</v>
      </c>
      <c r="AM451" s="22">
        <v>0.159</v>
      </c>
      <c r="AN451" s="22">
        <v>0.47299999999999998</v>
      </c>
      <c r="AO451" s="22">
        <v>0.36799999999999999</v>
      </c>
      <c r="AP451" s="22">
        <v>1.7999999999999999E-2</v>
      </c>
      <c r="AQ451" s="22">
        <v>2.4E-2</v>
      </c>
      <c r="AR451" s="22">
        <v>2.9000000000000001E-2</v>
      </c>
      <c r="AS451" s="102">
        <v>12.689655172413792</v>
      </c>
      <c r="AT451" s="22">
        <v>0.33187899999999998</v>
      </c>
      <c r="AU451" s="22" t="s">
        <v>3038</v>
      </c>
      <c r="AV451" s="17" t="s">
        <v>21687</v>
      </c>
      <c r="AW451" s="17" t="s">
        <v>22291</v>
      </c>
      <c r="AX451" s="17" t="s">
        <v>21687</v>
      </c>
      <c r="AY451" s="17" t="s">
        <v>21687</v>
      </c>
      <c r="AZ451" s="17">
        <v>0.91657900000000003</v>
      </c>
      <c r="BC451" s="30"/>
      <c r="BE451" s="25"/>
      <c r="BF451" s="25"/>
      <c r="BG451" s="25"/>
      <c r="BH451" s="25"/>
      <c r="BI451" s="25"/>
      <c r="CX451" s="25"/>
    </row>
    <row r="452" spans="1:102" s="17" customFormat="1">
      <c r="A452" s="25" t="s">
        <v>8348</v>
      </c>
      <c r="B452" s="25" t="s">
        <v>12634</v>
      </c>
      <c r="C452" s="25" t="s">
        <v>12634</v>
      </c>
      <c r="D452" s="25" t="s">
        <v>9428</v>
      </c>
      <c r="E452" s="25" t="s">
        <v>16025</v>
      </c>
      <c r="F452" s="25">
        <v>2290</v>
      </c>
      <c r="G452" s="25">
        <v>12</v>
      </c>
      <c r="H452" s="25" t="s">
        <v>16039</v>
      </c>
      <c r="I452" s="25" t="s">
        <v>8346</v>
      </c>
      <c r="J452" s="25" t="s">
        <v>16040</v>
      </c>
      <c r="K452" s="25" t="s">
        <v>492</v>
      </c>
      <c r="L452" s="25">
        <v>48.079349999999998</v>
      </c>
      <c r="M452" s="25">
        <v>7.3585099999999999</v>
      </c>
      <c r="N452" s="25" t="s">
        <v>2809</v>
      </c>
      <c r="O452" s="25">
        <v>1</v>
      </c>
      <c r="P452" s="25">
        <v>8.0749000000000001E-2</v>
      </c>
      <c r="Q452" s="25">
        <v>90242</v>
      </c>
      <c r="R452" s="25" t="s">
        <v>34</v>
      </c>
      <c r="S452" s="22" t="s">
        <v>1764</v>
      </c>
      <c r="T452" s="25" t="s">
        <v>35</v>
      </c>
      <c r="U452" s="25" t="s">
        <v>35</v>
      </c>
      <c r="V452" s="25" t="s">
        <v>340</v>
      </c>
      <c r="W452" s="25" t="s">
        <v>54</v>
      </c>
      <c r="X452" s="25" t="s">
        <v>12634</v>
      </c>
      <c r="Y452" s="25" t="s">
        <v>26</v>
      </c>
      <c r="Z452" s="25" t="s">
        <v>22957</v>
      </c>
      <c r="AA452" s="25">
        <v>1</v>
      </c>
      <c r="AB452" s="25">
        <v>1</v>
      </c>
      <c r="AC452" s="25">
        <v>1</v>
      </c>
      <c r="AD452" s="25">
        <v>0</v>
      </c>
      <c r="AE452" s="25">
        <v>1</v>
      </c>
      <c r="AF452" s="25" t="s">
        <v>21686</v>
      </c>
      <c r="AG452" s="25" t="s">
        <v>492</v>
      </c>
      <c r="AH452" s="25" t="s">
        <v>3233</v>
      </c>
      <c r="AI452" s="25">
        <v>0</v>
      </c>
      <c r="AJ452" s="25">
        <v>0.75600000000000001</v>
      </c>
      <c r="AK452" s="25">
        <v>1.9E-2</v>
      </c>
      <c r="AL452" s="25">
        <v>0.437639</v>
      </c>
      <c r="AM452" s="25">
        <v>0.10299999999999999</v>
      </c>
      <c r="AN452" s="25">
        <v>0.51600000000000001</v>
      </c>
      <c r="AO452" s="25">
        <v>0.38100000000000001</v>
      </c>
      <c r="AP452" s="25">
        <v>2.1000000000000001E-2</v>
      </c>
      <c r="AQ452" s="25">
        <v>2.5999999999999999E-2</v>
      </c>
      <c r="AR452" s="25">
        <v>3.1E-2</v>
      </c>
      <c r="AS452" s="102">
        <v>12.290322580645162</v>
      </c>
      <c r="AT452" s="25">
        <v>0.437639</v>
      </c>
      <c r="AU452" s="25" t="s">
        <v>3038</v>
      </c>
      <c r="AV452" s="25" t="s">
        <v>21687</v>
      </c>
      <c r="AW452" s="25" t="s">
        <v>22291</v>
      </c>
      <c r="AX452" s="25" t="s">
        <v>21687</v>
      </c>
      <c r="AY452" s="25" t="s">
        <v>21687</v>
      </c>
      <c r="AZ452" s="25">
        <v>1.1474E-2</v>
      </c>
      <c r="BC452" s="30"/>
      <c r="CX452" s="25"/>
    </row>
    <row r="453" spans="1:102" s="17" customFormat="1">
      <c r="A453" s="22" t="s">
        <v>8105</v>
      </c>
      <c r="B453" s="22" t="s">
        <v>8105</v>
      </c>
      <c r="C453" s="22" t="s">
        <v>8584</v>
      </c>
      <c r="D453" s="22" t="s">
        <v>3281</v>
      </c>
      <c r="E453" s="22" t="s">
        <v>11186</v>
      </c>
      <c r="F453" s="22">
        <v>2250</v>
      </c>
      <c r="G453" s="22">
        <v>58</v>
      </c>
      <c r="H453" s="22" t="s">
        <v>429</v>
      </c>
      <c r="I453" s="22" t="s">
        <v>9165</v>
      </c>
      <c r="J453" s="22" t="s">
        <v>11036</v>
      </c>
      <c r="K453" s="22" t="s">
        <v>492</v>
      </c>
      <c r="L453" s="22">
        <v>43.53</v>
      </c>
      <c r="M453" s="22">
        <v>5.27</v>
      </c>
      <c r="N453" s="22" t="s">
        <v>23</v>
      </c>
      <c r="O453" s="22">
        <v>1</v>
      </c>
      <c r="P453" s="22">
        <v>3.6219999999999999</v>
      </c>
      <c r="Q453" s="22">
        <v>780686</v>
      </c>
      <c r="R453" s="22" t="s">
        <v>24</v>
      </c>
      <c r="S453" s="22" t="s">
        <v>1764</v>
      </c>
      <c r="T453" s="22" t="s">
        <v>10906</v>
      </c>
      <c r="U453" s="22" t="s">
        <v>10907</v>
      </c>
      <c r="V453" s="22" t="s">
        <v>9522</v>
      </c>
      <c r="W453" s="22" t="s">
        <v>173</v>
      </c>
      <c r="X453" s="22" t="s">
        <v>8583</v>
      </c>
      <c r="Y453" s="22" t="s">
        <v>26</v>
      </c>
      <c r="Z453" s="22" t="s">
        <v>23008</v>
      </c>
      <c r="AA453" s="22">
        <v>1</v>
      </c>
      <c r="AB453" s="22">
        <v>1</v>
      </c>
      <c r="AC453" s="22">
        <v>1</v>
      </c>
      <c r="AD453" s="22">
        <v>1</v>
      </c>
      <c r="AE453" s="22">
        <v>1</v>
      </c>
      <c r="AF453" s="22" t="s">
        <v>21686</v>
      </c>
      <c r="AG453" s="22" t="s">
        <v>492</v>
      </c>
      <c r="AH453" s="22" t="s">
        <v>3233</v>
      </c>
      <c r="AI453" s="22">
        <v>0</v>
      </c>
      <c r="AJ453" s="22">
        <v>0.73399999999999999</v>
      </c>
      <c r="AK453" s="22">
        <v>1.2E-2</v>
      </c>
      <c r="AL453" s="22">
        <v>0.74057799999999996</v>
      </c>
      <c r="AM453" s="22">
        <v>0.152</v>
      </c>
      <c r="AN453" s="22">
        <v>0.51500000000000001</v>
      </c>
      <c r="AO453" s="22">
        <v>0.33300000000000002</v>
      </c>
      <c r="AP453" s="22">
        <v>1.4E-2</v>
      </c>
      <c r="AQ453" s="22">
        <v>1.7000000000000001E-2</v>
      </c>
      <c r="AR453" s="22">
        <v>0.02</v>
      </c>
      <c r="AS453" s="102">
        <v>16.650000000000002</v>
      </c>
      <c r="AT453" s="22">
        <v>0.74057799999999996</v>
      </c>
      <c r="AU453" s="22" t="s">
        <v>3038</v>
      </c>
      <c r="AV453" s="17" t="s">
        <v>21687</v>
      </c>
      <c r="AW453" s="17" t="s">
        <v>22291</v>
      </c>
      <c r="AX453" s="17" t="s">
        <v>22147</v>
      </c>
      <c r="AY453" s="17" t="s">
        <v>21687</v>
      </c>
      <c r="AZ453" s="17">
        <v>6.9999999999999999E-6</v>
      </c>
      <c r="BC453" s="30"/>
    </row>
    <row r="454" spans="1:102" s="17" customFormat="1">
      <c r="A454" s="22" t="s">
        <v>1851</v>
      </c>
      <c r="B454" s="22" t="s">
        <v>1851</v>
      </c>
      <c r="C454" s="22" t="s">
        <v>1852</v>
      </c>
      <c r="D454" s="22" t="s">
        <v>3281</v>
      </c>
      <c r="E454" s="22" t="s">
        <v>11186</v>
      </c>
      <c r="F454" s="22">
        <v>2250</v>
      </c>
      <c r="G454" s="22">
        <v>58</v>
      </c>
      <c r="H454" s="22" t="s">
        <v>429</v>
      </c>
      <c r="I454" s="22" t="s">
        <v>9165</v>
      </c>
      <c r="J454" s="22" t="s">
        <v>11036</v>
      </c>
      <c r="K454" s="22" t="s">
        <v>492</v>
      </c>
      <c r="L454" s="22">
        <v>43.53</v>
      </c>
      <c r="M454" s="22">
        <v>5.27</v>
      </c>
      <c r="N454" s="22" t="s">
        <v>23</v>
      </c>
      <c r="O454" s="22">
        <v>1</v>
      </c>
      <c r="P454" s="22">
        <v>0.195914</v>
      </c>
      <c r="Q454" s="22">
        <v>201437</v>
      </c>
      <c r="R454" s="22" t="s">
        <v>24</v>
      </c>
      <c r="S454" s="22" t="s">
        <v>1764</v>
      </c>
      <c r="T454" s="22" t="s">
        <v>10093</v>
      </c>
      <c r="U454" s="22" t="s">
        <v>1378</v>
      </c>
      <c r="V454" s="22" t="s">
        <v>89</v>
      </c>
      <c r="W454" s="22" t="s">
        <v>54</v>
      </c>
      <c r="X454" s="22" t="s">
        <v>1853</v>
      </c>
      <c r="Y454" s="22" t="s">
        <v>26</v>
      </c>
      <c r="Z454" s="22" t="s">
        <v>21</v>
      </c>
      <c r="AA454" s="22">
        <v>1</v>
      </c>
      <c r="AB454" s="22">
        <v>1</v>
      </c>
      <c r="AC454" s="22">
        <v>1</v>
      </c>
      <c r="AD454" s="22">
        <v>1</v>
      </c>
      <c r="AE454" s="22">
        <v>1</v>
      </c>
      <c r="AF454" s="22" t="s">
        <v>21686</v>
      </c>
      <c r="AG454" s="22" t="s">
        <v>492</v>
      </c>
      <c r="AH454" s="22" t="s">
        <v>3233</v>
      </c>
      <c r="AI454" s="22">
        <v>0</v>
      </c>
      <c r="AJ454" s="22">
        <v>0.70100000000000007</v>
      </c>
      <c r="AK454" s="22">
        <v>1.4999999999999999E-2</v>
      </c>
      <c r="AL454" s="22">
        <v>0.29275800000000002</v>
      </c>
      <c r="AM454" s="22">
        <v>0.13</v>
      </c>
      <c r="AN454" s="22">
        <v>0.50800000000000001</v>
      </c>
      <c r="AO454" s="22">
        <v>0.36199999999999999</v>
      </c>
      <c r="AP454" s="22">
        <v>1.9E-2</v>
      </c>
      <c r="AQ454" s="22">
        <v>0.02</v>
      </c>
      <c r="AR454" s="22">
        <v>2.7E-2</v>
      </c>
      <c r="AS454" s="102">
        <v>13.407407407407407</v>
      </c>
      <c r="AT454" s="22">
        <v>0.29275800000000002</v>
      </c>
      <c r="AU454" s="22" t="s">
        <v>3038</v>
      </c>
      <c r="AV454" s="17" t="s">
        <v>21687</v>
      </c>
      <c r="AW454" s="17" t="s">
        <v>22291</v>
      </c>
      <c r="AX454" s="17" t="s">
        <v>22147</v>
      </c>
      <c r="AY454" s="17" t="s">
        <v>21687</v>
      </c>
      <c r="AZ454" s="17">
        <v>3.7599999999999998E-4</v>
      </c>
      <c r="BC454" s="30"/>
    </row>
    <row r="455" spans="1:102" s="17" customFormat="1">
      <c r="A455" s="22" t="s">
        <v>1773</v>
      </c>
      <c r="B455" s="22" t="s">
        <v>1773</v>
      </c>
      <c r="C455" s="22" t="s">
        <v>1774</v>
      </c>
      <c r="D455" s="22" t="s">
        <v>3281</v>
      </c>
      <c r="E455" s="22" t="s">
        <v>11186</v>
      </c>
      <c r="F455" s="22">
        <v>2250</v>
      </c>
      <c r="G455" s="22">
        <v>58</v>
      </c>
      <c r="H455" s="22" t="s">
        <v>429</v>
      </c>
      <c r="I455" s="22" t="s">
        <v>9165</v>
      </c>
      <c r="J455" s="22" t="s">
        <v>11036</v>
      </c>
      <c r="K455" s="22" t="s">
        <v>492</v>
      </c>
      <c r="L455" s="22">
        <v>43.53</v>
      </c>
      <c r="M455" s="22">
        <v>5.27</v>
      </c>
      <c r="N455" s="22" t="s">
        <v>23</v>
      </c>
      <c r="O455" s="22">
        <v>1</v>
      </c>
      <c r="P455" s="22">
        <v>0.27069300000000002</v>
      </c>
      <c r="Q455" s="22">
        <v>267217</v>
      </c>
      <c r="R455" s="22" t="s">
        <v>24</v>
      </c>
      <c r="S455" s="22" t="s">
        <v>1764</v>
      </c>
      <c r="T455" s="22" t="s">
        <v>10092</v>
      </c>
      <c r="U455" s="22" t="s">
        <v>2148</v>
      </c>
      <c r="V455" s="22" t="s">
        <v>1775</v>
      </c>
      <c r="W455" s="22" t="s">
        <v>54</v>
      </c>
      <c r="X455" s="22" t="s">
        <v>1776</v>
      </c>
      <c r="Y455" s="22" t="s">
        <v>26</v>
      </c>
      <c r="Z455" s="22" t="s">
        <v>21</v>
      </c>
      <c r="AA455" s="22">
        <v>1</v>
      </c>
      <c r="AB455" s="22">
        <v>1</v>
      </c>
      <c r="AC455" s="22">
        <v>1</v>
      </c>
      <c r="AD455" s="22">
        <v>1</v>
      </c>
      <c r="AE455" s="22">
        <v>1</v>
      </c>
      <c r="AF455" s="22" t="s">
        <v>21686</v>
      </c>
      <c r="AG455" s="22" t="s">
        <v>492</v>
      </c>
      <c r="AH455" s="22" t="s">
        <v>3233</v>
      </c>
      <c r="AI455" s="22">
        <v>0</v>
      </c>
      <c r="AJ455" s="22">
        <v>0.71899999999999997</v>
      </c>
      <c r="AK455" s="22">
        <v>1.4E-2</v>
      </c>
      <c r="AL455" s="22">
        <v>0.78433600000000003</v>
      </c>
      <c r="AM455" s="22">
        <v>0.14000000000000001</v>
      </c>
      <c r="AN455" s="22">
        <v>0.51</v>
      </c>
      <c r="AO455" s="22">
        <v>0.35</v>
      </c>
      <c r="AP455" s="22">
        <v>1.6E-2</v>
      </c>
      <c r="AQ455" s="22">
        <v>0.02</v>
      </c>
      <c r="AR455" s="22">
        <v>2.4E-2</v>
      </c>
      <c r="AS455" s="102">
        <v>14.583333333333332</v>
      </c>
      <c r="AT455" s="22">
        <v>0.78433600000000003</v>
      </c>
      <c r="AU455" s="22" t="s">
        <v>3038</v>
      </c>
      <c r="AV455" s="17" t="s">
        <v>21687</v>
      </c>
      <c r="AW455" s="17" t="s">
        <v>22291</v>
      </c>
      <c r="AX455" s="17" t="s">
        <v>22147</v>
      </c>
      <c r="AY455" s="17" t="s">
        <v>21687</v>
      </c>
      <c r="AZ455" s="17">
        <v>9.9999999999999995E-7</v>
      </c>
      <c r="BC455" s="30"/>
    </row>
    <row r="456" spans="1:102" s="17" customFormat="1">
      <c r="A456" s="22" t="s">
        <v>8106</v>
      </c>
      <c r="B456" s="22" t="s">
        <v>8106</v>
      </c>
      <c r="C456" s="22" t="s">
        <v>26108</v>
      </c>
      <c r="D456" s="22" t="s">
        <v>3281</v>
      </c>
      <c r="E456" s="22" t="s">
        <v>11186</v>
      </c>
      <c r="F456" s="22">
        <v>2250</v>
      </c>
      <c r="G456" s="22">
        <v>58</v>
      </c>
      <c r="H456" s="22" t="s">
        <v>429</v>
      </c>
      <c r="I456" s="22" t="s">
        <v>9165</v>
      </c>
      <c r="J456" s="22" t="s">
        <v>11036</v>
      </c>
      <c r="K456" s="22" t="s">
        <v>492</v>
      </c>
      <c r="L456" s="22">
        <v>43.53</v>
      </c>
      <c r="M456" s="22">
        <v>5.27</v>
      </c>
      <c r="N456" s="22" t="s">
        <v>23</v>
      </c>
      <c r="O456" s="22">
        <v>1</v>
      </c>
      <c r="P456" s="22">
        <v>3.2269999999999999</v>
      </c>
      <c r="Q456" s="22">
        <v>751159</v>
      </c>
      <c r="R456" s="22" t="s">
        <v>34</v>
      </c>
      <c r="S456" s="22" t="s">
        <v>1764</v>
      </c>
      <c r="T456" s="22" t="s">
        <v>35</v>
      </c>
      <c r="U456" s="22" t="s">
        <v>35</v>
      </c>
      <c r="V456" s="22" t="s">
        <v>9523</v>
      </c>
      <c r="W456" s="22" t="s">
        <v>173</v>
      </c>
      <c r="X456" s="22" t="s">
        <v>8582</v>
      </c>
      <c r="Y456" s="22" t="s">
        <v>26</v>
      </c>
      <c r="Z456" s="22" t="s">
        <v>21</v>
      </c>
      <c r="AA456" s="22">
        <v>1</v>
      </c>
      <c r="AB456" s="22">
        <v>1</v>
      </c>
      <c r="AC456" s="22">
        <v>1</v>
      </c>
      <c r="AD456" s="22">
        <v>1</v>
      </c>
      <c r="AE456" s="22">
        <v>1</v>
      </c>
      <c r="AF456" s="22" t="s">
        <v>21686</v>
      </c>
      <c r="AG456" s="22" t="s">
        <v>492</v>
      </c>
      <c r="AH456" s="22" t="s">
        <v>3233</v>
      </c>
      <c r="AI456" s="22">
        <v>0</v>
      </c>
      <c r="AJ456" s="22">
        <v>0.71700000000000008</v>
      </c>
      <c r="AK456" s="22">
        <v>1.2E-2</v>
      </c>
      <c r="AL456" s="22">
        <v>0.44437199999999999</v>
      </c>
      <c r="AM456" s="22">
        <v>0.156</v>
      </c>
      <c r="AN456" s="22">
        <v>0.51900000000000002</v>
      </c>
      <c r="AO456" s="22">
        <v>0.32500000000000001</v>
      </c>
      <c r="AP456" s="22">
        <v>1.2999999999999999E-2</v>
      </c>
      <c r="AQ456" s="22">
        <v>1.6E-2</v>
      </c>
      <c r="AR456" s="22">
        <v>1.9E-2</v>
      </c>
      <c r="AS456" s="102">
        <v>17.105263157894736</v>
      </c>
      <c r="AT456" s="22">
        <v>0.44437199999999999</v>
      </c>
      <c r="AU456" s="22" t="s">
        <v>3038</v>
      </c>
      <c r="AV456" s="17" t="s">
        <v>21687</v>
      </c>
      <c r="AW456" s="17" t="s">
        <v>22291</v>
      </c>
      <c r="AX456" s="17" t="s">
        <v>22147</v>
      </c>
      <c r="AY456" s="17" t="s">
        <v>21687</v>
      </c>
      <c r="AZ456" s="17">
        <v>0</v>
      </c>
    </row>
    <row r="457" spans="1:102" s="17" customFormat="1">
      <c r="A457" s="22" t="s">
        <v>8107</v>
      </c>
      <c r="B457" s="22" t="s">
        <v>8107</v>
      </c>
      <c r="C457" s="22" t="s">
        <v>26109</v>
      </c>
      <c r="D457" s="22" t="s">
        <v>3281</v>
      </c>
      <c r="E457" s="22" t="s">
        <v>11186</v>
      </c>
      <c r="F457" s="22">
        <v>2250</v>
      </c>
      <c r="G457" s="22">
        <v>58</v>
      </c>
      <c r="H457" s="22" t="s">
        <v>429</v>
      </c>
      <c r="I457" s="22" t="s">
        <v>9165</v>
      </c>
      <c r="J457" s="22" t="s">
        <v>11036</v>
      </c>
      <c r="K457" s="22" t="s">
        <v>492</v>
      </c>
      <c r="L457" s="22">
        <v>43.53</v>
      </c>
      <c r="M457" s="22">
        <v>5.27</v>
      </c>
      <c r="N457" s="22" t="s">
        <v>23</v>
      </c>
      <c r="O457" s="22">
        <v>1</v>
      </c>
      <c r="P457" s="22">
        <v>2.6379999999999999</v>
      </c>
      <c r="Q457" s="22">
        <v>720676</v>
      </c>
      <c r="R457" s="22" t="s">
        <v>34</v>
      </c>
      <c r="S457" s="22" t="s">
        <v>1764</v>
      </c>
      <c r="T457" s="22" t="s">
        <v>35</v>
      </c>
      <c r="U457" s="22" t="s">
        <v>35</v>
      </c>
      <c r="V457" s="22" t="s">
        <v>995</v>
      </c>
      <c r="W457" s="22" t="s">
        <v>173</v>
      </c>
      <c r="X457" s="22" t="s">
        <v>8581</v>
      </c>
      <c r="Y457" s="22" t="s">
        <v>26</v>
      </c>
      <c r="Z457" s="22" t="s">
        <v>21</v>
      </c>
      <c r="AA457" s="22">
        <v>1</v>
      </c>
      <c r="AB457" s="22">
        <v>1</v>
      </c>
      <c r="AC457" s="22">
        <v>1</v>
      </c>
      <c r="AD457" s="22">
        <v>1</v>
      </c>
      <c r="AE457" s="22">
        <v>1</v>
      </c>
      <c r="AF457" s="22" t="s">
        <v>21686</v>
      </c>
      <c r="AG457" s="22" t="s">
        <v>492</v>
      </c>
      <c r="AH457" s="22" t="s">
        <v>3233</v>
      </c>
      <c r="AI457" s="22">
        <v>0</v>
      </c>
      <c r="AJ457" s="22">
        <v>0.71500000000000008</v>
      </c>
      <c r="AK457" s="22">
        <v>1.2E-2</v>
      </c>
      <c r="AL457" s="22">
        <v>2.4059000000000001E-2</v>
      </c>
      <c r="AM457" s="22">
        <v>0.13700000000000001</v>
      </c>
      <c r="AN457" s="22">
        <v>0.48799999999999999</v>
      </c>
      <c r="AO457" s="22">
        <v>0.375</v>
      </c>
      <c r="AP457" s="22">
        <v>1.4E-2</v>
      </c>
      <c r="AQ457" s="22">
        <v>1.7000000000000001E-2</v>
      </c>
      <c r="AR457" s="22">
        <v>0.02</v>
      </c>
      <c r="AS457" s="102">
        <v>18.75</v>
      </c>
      <c r="AT457" s="22">
        <v>2.4059000000000001E-2</v>
      </c>
      <c r="AU457" s="22" t="s">
        <v>3038</v>
      </c>
      <c r="AV457" s="17" t="s">
        <v>21687</v>
      </c>
      <c r="AW457" s="17" t="s">
        <v>22291</v>
      </c>
      <c r="AX457" s="17" t="s">
        <v>21813</v>
      </c>
      <c r="AY457" s="17" t="s">
        <v>21687</v>
      </c>
      <c r="AZ457" s="17">
        <v>0</v>
      </c>
      <c r="BC457" s="30"/>
    </row>
    <row r="458" spans="1:102" s="17" customFormat="1">
      <c r="A458" s="25" t="s">
        <v>2265</v>
      </c>
      <c r="B458" s="25" t="s">
        <v>2265</v>
      </c>
      <c r="C458" s="25" t="s">
        <v>2266</v>
      </c>
      <c r="D458" s="25" t="s">
        <v>3281</v>
      </c>
      <c r="E458" s="25" t="s">
        <v>11186</v>
      </c>
      <c r="F458" s="25">
        <v>2250</v>
      </c>
      <c r="G458" s="25">
        <v>58</v>
      </c>
      <c r="H458" s="25" t="s">
        <v>429</v>
      </c>
      <c r="I458" s="25" t="s">
        <v>9165</v>
      </c>
      <c r="J458" s="25" t="s">
        <v>11036</v>
      </c>
      <c r="K458" s="25" t="s">
        <v>492</v>
      </c>
      <c r="L458" s="25">
        <v>43.53</v>
      </c>
      <c r="M458" s="25">
        <v>5.27</v>
      </c>
      <c r="N458" s="25" t="s">
        <v>23</v>
      </c>
      <c r="O458" s="25">
        <v>1</v>
      </c>
      <c r="P458" s="25">
        <v>2.0004999999999998E-2</v>
      </c>
      <c r="Q458" s="25">
        <v>23440</v>
      </c>
      <c r="R458" s="25" t="s">
        <v>24</v>
      </c>
      <c r="S458" s="22" t="s">
        <v>1764</v>
      </c>
      <c r="T458" s="25" t="s">
        <v>10101</v>
      </c>
      <c r="U458" s="25" t="s">
        <v>2261</v>
      </c>
      <c r="V458" s="25" t="s">
        <v>381</v>
      </c>
      <c r="W458" s="25" t="s">
        <v>54</v>
      </c>
      <c r="X458" s="25" t="s">
        <v>2267</v>
      </c>
      <c r="Y458" s="25" t="s">
        <v>26</v>
      </c>
      <c r="Z458" s="25" t="s">
        <v>21</v>
      </c>
      <c r="AA458" s="25">
        <v>0</v>
      </c>
      <c r="AB458" s="25">
        <v>1</v>
      </c>
      <c r="AC458" s="25">
        <v>1</v>
      </c>
      <c r="AD458" s="25">
        <v>1</v>
      </c>
      <c r="AE458" s="25">
        <v>1</v>
      </c>
      <c r="AF458" s="25" t="s">
        <v>21686</v>
      </c>
      <c r="AG458" s="25" t="s">
        <v>492</v>
      </c>
      <c r="AH458" s="25" t="s">
        <v>3233</v>
      </c>
      <c r="AI458" s="25">
        <v>0</v>
      </c>
      <c r="AJ458" s="25">
        <v>0.78</v>
      </c>
      <c r="AK458" s="25">
        <v>2.9000000000000001E-2</v>
      </c>
      <c r="AL458" s="25">
        <v>0.16392499999999999</v>
      </c>
      <c r="AM458" s="25">
        <v>5.7000000000000002E-2</v>
      </c>
      <c r="AN458" s="25">
        <v>0.505</v>
      </c>
      <c r="AO458" s="25">
        <v>0.438</v>
      </c>
      <c r="AP458" s="25">
        <v>3.5000000000000003E-2</v>
      </c>
      <c r="AQ458" s="25">
        <v>4.3999999999999997E-2</v>
      </c>
      <c r="AR458" s="25">
        <v>5.3999999999999999E-2</v>
      </c>
      <c r="AS458" s="102">
        <v>8.1111111111111107</v>
      </c>
      <c r="AT458" s="25">
        <v>0.16392499999999999</v>
      </c>
      <c r="AU458" s="25" t="s">
        <v>21600</v>
      </c>
      <c r="AV458" s="25" t="s">
        <v>21688</v>
      </c>
      <c r="AW458" s="25" t="s">
        <v>22292</v>
      </c>
      <c r="AX458" s="25" t="s">
        <v>21688</v>
      </c>
      <c r="AY458" s="25" t="s">
        <v>21687</v>
      </c>
      <c r="AZ458" s="25">
        <v>2.2301999999999999E-2</v>
      </c>
      <c r="BC458" s="30"/>
    </row>
    <row r="459" spans="1:102" s="17" customFormat="1">
      <c r="A459" s="22" t="s">
        <v>7960</v>
      </c>
      <c r="B459" s="22" t="s">
        <v>7960</v>
      </c>
      <c r="C459" s="22" t="s">
        <v>26107</v>
      </c>
      <c r="D459" s="22" t="s">
        <v>3281</v>
      </c>
      <c r="E459" s="22" t="s">
        <v>11186</v>
      </c>
      <c r="F459" s="22">
        <v>2250</v>
      </c>
      <c r="G459" s="22">
        <v>58</v>
      </c>
      <c r="H459" s="22" t="s">
        <v>429</v>
      </c>
      <c r="I459" s="22" t="s">
        <v>9165</v>
      </c>
      <c r="J459" s="22" t="s">
        <v>11036</v>
      </c>
      <c r="K459" s="22" t="s">
        <v>492</v>
      </c>
      <c r="L459" s="22">
        <v>43.53</v>
      </c>
      <c r="M459" s="22">
        <v>5.27</v>
      </c>
      <c r="N459" s="22" t="s">
        <v>23</v>
      </c>
      <c r="O459" s="22">
        <v>2</v>
      </c>
      <c r="P459" s="22">
        <v>3.2517999999999998E-2</v>
      </c>
      <c r="Q459" s="22">
        <v>37149</v>
      </c>
      <c r="R459" s="22" t="s">
        <v>24</v>
      </c>
      <c r="S459" s="22" t="s">
        <v>1764</v>
      </c>
      <c r="T459" s="22" t="s">
        <v>34</v>
      </c>
      <c r="U459" s="22" t="s">
        <v>34</v>
      </c>
      <c r="V459" s="22" t="s">
        <v>9501</v>
      </c>
      <c r="W459" s="22" t="s">
        <v>1402</v>
      </c>
      <c r="X459" s="22" t="s">
        <v>9503</v>
      </c>
      <c r="Y459" s="22" t="s">
        <v>22463</v>
      </c>
      <c r="Z459" s="22" t="s">
        <v>22937</v>
      </c>
      <c r="AA459" s="22">
        <v>1</v>
      </c>
      <c r="AB459" s="22">
        <v>0</v>
      </c>
      <c r="AC459" s="22">
        <v>1</v>
      </c>
      <c r="AD459" s="22">
        <v>1</v>
      </c>
      <c r="AE459" s="22">
        <v>1</v>
      </c>
      <c r="AF459" s="22" t="s">
        <v>21686</v>
      </c>
      <c r="AG459" s="22" t="s">
        <v>492</v>
      </c>
      <c r="AH459" s="22" t="s">
        <v>3233</v>
      </c>
      <c r="AI459" s="22">
        <v>0</v>
      </c>
      <c r="AJ459" s="22">
        <v>0.72199999999999998</v>
      </c>
      <c r="AK459" s="22">
        <v>2.4E-2</v>
      </c>
      <c r="AL459" s="22">
        <v>0.51671599999999995</v>
      </c>
      <c r="AM459" s="22">
        <v>0.14899999999999999</v>
      </c>
      <c r="AN459" s="22">
        <v>0.52300000000000002</v>
      </c>
      <c r="AO459" s="22">
        <v>0.32800000000000001</v>
      </c>
      <c r="AP459" s="22">
        <v>2.7E-2</v>
      </c>
      <c r="AQ459" s="22">
        <v>3.3000000000000002E-2</v>
      </c>
      <c r="AR459" s="22">
        <v>4.1000000000000002E-2</v>
      </c>
      <c r="AS459" s="102">
        <v>8</v>
      </c>
      <c r="AT459" s="22">
        <v>0.51671599999999995</v>
      </c>
      <c r="AU459" s="22" t="s">
        <v>21599</v>
      </c>
      <c r="AV459" s="17" t="s">
        <v>21688</v>
      </c>
      <c r="AW459" s="17" t="s">
        <v>22292</v>
      </c>
      <c r="AX459" s="17" t="s">
        <v>23340</v>
      </c>
      <c r="AY459" s="17" t="s">
        <v>21687</v>
      </c>
      <c r="AZ459" s="17">
        <v>0.21723700000000001</v>
      </c>
      <c r="BC459" s="30"/>
    </row>
    <row r="460" spans="1:102" s="17" customFormat="1">
      <c r="A460" s="22" t="s">
        <v>8381</v>
      </c>
      <c r="B460" s="22" t="s">
        <v>12658</v>
      </c>
      <c r="C460" s="22" t="s">
        <v>12658</v>
      </c>
      <c r="D460" s="22" t="s">
        <v>9428</v>
      </c>
      <c r="E460" s="22" t="s">
        <v>16018</v>
      </c>
      <c r="F460" s="22">
        <v>2250</v>
      </c>
      <c r="G460" s="22">
        <v>58</v>
      </c>
      <c r="H460" s="22" t="s">
        <v>429</v>
      </c>
      <c r="I460" s="22" t="s">
        <v>8335</v>
      </c>
      <c r="J460" s="22" t="s">
        <v>16076</v>
      </c>
      <c r="K460" s="22" t="s">
        <v>492</v>
      </c>
      <c r="L460" s="22">
        <v>43.311369999999997</v>
      </c>
      <c r="M460" s="22">
        <v>3.4819599999999999</v>
      </c>
      <c r="N460" s="22" t="s">
        <v>2809</v>
      </c>
      <c r="O460" s="22">
        <v>1</v>
      </c>
      <c r="P460" s="22">
        <v>0.10367</v>
      </c>
      <c r="Q460" s="22">
        <v>116696</v>
      </c>
      <c r="R460" s="22" t="s">
        <v>24</v>
      </c>
      <c r="S460" s="22" t="s">
        <v>1764</v>
      </c>
      <c r="T460" s="22" t="s">
        <v>10102</v>
      </c>
      <c r="U460" s="22" t="s">
        <v>1754</v>
      </c>
      <c r="V460" s="22" t="s">
        <v>16077</v>
      </c>
      <c r="W460" s="22" t="s">
        <v>54</v>
      </c>
      <c r="X460" s="22" t="s">
        <v>12658</v>
      </c>
      <c r="Y460" s="22" t="s">
        <v>26</v>
      </c>
      <c r="Z460" s="22" t="s">
        <v>22957</v>
      </c>
      <c r="AA460" s="22">
        <v>1</v>
      </c>
      <c r="AB460" s="22">
        <v>1</v>
      </c>
      <c r="AC460" s="22">
        <v>1</v>
      </c>
      <c r="AD460" s="22">
        <v>0</v>
      </c>
      <c r="AE460" s="22">
        <v>1</v>
      </c>
      <c r="AF460" s="22" t="s">
        <v>21686</v>
      </c>
      <c r="AG460" s="22" t="s">
        <v>492</v>
      </c>
      <c r="AH460" s="22" t="s">
        <v>3233</v>
      </c>
      <c r="AI460" s="22">
        <v>0</v>
      </c>
      <c r="AJ460" s="22">
        <v>0.73</v>
      </c>
      <c r="AK460" s="22">
        <v>1.7000000000000001E-2</v>
      </c>
      <c r="AL460" s="22">
        <v>0.64822100000000005</v>
      </c>
      <c r="AM460" s="22">
        <v>0.14799999999999999</v>
      </c>
      <c r="AN460" s="22">
        <v>0.51300000000000001</v>
      </c>
      <c r="AO460" s="22">
        <v>0.34</v>
      </c>
      <c r="AP460" s="22">
        <v>1.9E-2</v>
      </c>
      <c r="AQ460" s="22">
        <v>2.4E-2</v>
      </c>
      <c r="AR460" s="22">
        <v>2.9000000000000001E-2</v>
      </c>
      <c r="AS460" s="102">
        <v>11.724137931034482</v>
      </c>
      <c r="AT460" s="22">
        <v>0.64822100000000005</v>
      </c>
      <c r="AU460" s="22" t="s">
        <v>3038</v>
      </c>
      <c r="AV460" s="17" t="s">
        <v>21687</v>
      </c>
      <c r="AW460" s="17" t="s">
        <v>22291</v>
      </c>
      <c r="AX460" s="17" t="s">
        <v>22147</v>
      </c>
      <c r="AY460" s="17" t="s">
        <v>21687</v>
      </c>
      <c r="AZ460" s="17">
        <v>2.385E-3</v>
      </c>
      <c r="BC460" s="30"/>
    </row>
    <row r="461" spans="1:102" s="17" customFormat="1">
      <c r="A461" s="22" t="s">
        <v>8382</v>
      </c>
      <c r="B461" s="22" t="s">
        <v>12659</v>
      </c>
      <c r="C461" s="22" t="s">
        <v>12659</v>
      </c>
      <c r="D461" s="22" t="s">
        <v>9428</v>
      </c>
      <c r="E461" s="22" t="s">
        <v>16018</v>
      </c>
      <c r="F461" s="22">
        <v>2250</v>
      </c>
      <c r="G461" s="22">
        <v>58</v>
      </c>
      <c r="H461" s="22" t="s">
        <v>429</v>
      </c>
      <c r="I461" s="22" t="s">
        <v>8335</v>
      </c>
      <c r="J461" s="22" t="s">
        <v>16076</v>
      </c>
      <c r="K461" s="22" t="s">
        <v>492</v>
      </c>
      <c r="L461" s="22">
        <v>43.311369999999997</v>
      </c>
      <c r="M461" s="22">
        <v>3.4819599999999999</v>
      </c>
      <c r="N461" s="22" t="s">
        <v>2809</v>
      </c>
      <c r="O461" s="22">
        <v>1</v>
      </c>
      <c r="P461" s="22">
        <v>0.122377</v>
      </c>
      <c r="Q461" s="22">
        <v>135528</v>
      </c>
      <c r="R461" s="22" t="s">
        <v>34</v>
      </c>
      <c r="S461" s="22" t="s">
        <v>1764</v>
      </c>
      <c r="T461" s="22" t="s">
        <v>35</v>
      </c>
      <c r="U461" s="22" t="s">
        <v>35</v>
      </c>
      <c r="V461" s="22" t="s">
        <v>16078</v>
      </c>
      <c r="W461" s="22" t="s">
        <v>54</v>
      </c>
      <c r="X461" s="22" t="s">
        <v>12659</v>
      </c>
      <c r="Y461" s="22" t="s">
        <v>26</v>
      </c>
      <c r="Z461" s="22" t="s">
        <v>22957</v>
      </c>
      <c r="AA461" s="22">
        <v>1</v>
      </c>
      <c r="AB461" s="22">
        <v>1</v>
      </c>
      <c r="AC461" s="22">
        <v>1</v>
      </c>
      <c r="AD461" s="22">
        <v>0</v>
      </c>
      <c r="AE461" s="22">
        <v>1</v>
      </c>
      <c r="AF461" s="22" t="s">
        <v>21686</v>
      </c>
      <c r="AG461" s="22" t="s">
        <v>492</v>
      </c>
      <c r="AH461" s="22" t="s">
        <v>3233</v>
      </c>
      <c r="AI461" s="22">
        <v>0</v>
      </c>
      <c r="AJ461" s="22">
        <v>0.69300000000000006</v>
      </c>
      <c r="AK461" s="22">
        <v>1.7000000000000001E-2</v>
      </c>
      <c r="AL461" s="22">
        <v>0.72821499999999995</v>
      </c>
      <c r="AM461" s="22">
        <v>0.14399999999999999</v>
      </c>
      <c r="AN461" s="22">
        <v>0.42599999999999999</v>
      </c>
      <c r="AO461" s="22">
        <v>0.43</v>
      </c>
      <c r="AP461" s="22">
        <v>1.9E-2</v>
      </c>
      <c r="AQ461" s="22">
        <v>2.4E-2</v>
      </c>
      <c r="AR461" s="22">
        <v>2.9000000000000001E-2</v>
      </c>
      <c r="AS461" s="102">
        <v>14.827586206896552</v>
      </c>
      <c r="AT461" s="22">
        <v>0.72821499999999995</v>
      </c>
      <c r="AU461" s="22" t="s">
        <v>3038</v>
      </c>
      <c r="AV461" s="17" t="s">
        <v>21687</v>
      </c>
      <c r="AW461" s="17" t="s">
        <v>22291</v>
      </c>
      <c r="AX461" s="17" t="s">
        <v>21687</v>
      </c>
      <c r="AY461" s="17" t="s">
        <v>21687</v>
      </c>
      <c r="AZ461" s="17">
        <v>0.20397699999999999</v>
      </c>
      <c r="BC461" s="30"/>
    </row>
    <row r="462" spans="1:102" s="17" customFormat="1">
      <c r="A462" s="22" t="s">
        <v>8351</v>
      </c>
      <c r="B462" s="22" t="s">
        <v>12636</v>
      </c>
      <c r="C462" s="22" t="s">
        <v>12636</v>
      </c>
      <c r="D462" s="22" t="s">
        <v>9428</v>
      </c>
      <c r="E462" s="22" t="s">
        <v>16025</v>
      </c>
      <c r="F462" s="22">
        <v>2200</v>
      </c>
      <c r="G462" s="22">
        <v>87</v>
      </c>
      <c r="H462" s="22" t="s">
        <v>481</v>
      </c>
      <c r="I462" s="22" t="s">
        <v>8346</v>
      </c>
      <c r="J462" s="22" t="s">
        <v>16043</v>
      </c>
      <c r="K462" s="22" t="s">
        <v>492</v>
      </c>
      <c r="L462" s="22">
        <v>48.42353</v>
      </c>
      <c r="M462" s="22">
        <v>7.6632600000000002</v>
      </c>
      <c r="N462" s="22" t="s">
        <v>2809</v>
      </c>
      <c r="O462" s="22">
        <v>1</v>
      </c>
      <c r="P462" s="22">
        <v>0.160551</v>
      </c>
      <c r="Q462" s="22">
        <v>173826</v>
      </c>
      <c r="R462" s="22" t="s">
        <v>34</v>
      </c>
      <c r="S462" s="22" t="s">
        <v>1764</v>
      </c>
      <c r="T462" s="22" t="s">
        <v>35</v>
      </c>
      <c r="U462" s="22" t="s">
        <v>35</v>
      </c>
      <c r="V462" s="22" t="s">
        <v>131</v>
      </c>
      <c r="W462" s="22" t="s">
        <v>54</v>
      </c>
      <c r="X462" s="22" t="s">
        <v>12636</v>
      </c>
      <c r="Y462" s="22" t="s">
        <v>26</v>
      </c>
      <c r="Z462" s="22" t="s">
        <v>22957</v>
      </c>
      <c r="AA462" s="22">
        <v>1</v>
      </c>
      <c r="AB462" s="22">
        <v>1</v>
      </c>
      <c r="AC462" s="22">
        <v>1</v>
      </c>
      <c r="AD462" s="22">
        <v>0</v>
      </c>
      <c r="AE462" s="22">
        <v>1</v>
      </c>
      <c r="AF462" s="22" t="s">
        <v>21686</v>
      </c>
      <c r="AG462" s="22" t="s">
        <v>492</v>
      </c>
      <c r="AH462" s="22" t="s">
        <v>3233</v>
      </c>
      <c r="AI462" s="22">
        <v>0</v>
      </c>
      <c r="AJ462" s="22">
        <v>0.70500000000000007</v>
      </c>
      <c r="AK462" s="22">
        <v>1.4999999999999999E-2</v>
      </c>
      <c r="AL462" s="22">
        <v>0.459532</v>
      </c>
      <c r="AM462" s="22">
        <v>0.14199999999999999</v>
      </c>
      <c r="AN462" s="22">
        <v>0.441</v>
      </c>
      <c r="AO462" s="22">
        <v>0.41599999999999998</v>
      </c>
      <c r="AP462" s="22">
        <v>1.7000000000000001E-2</v>
      </c>
      <c r="AQ462" s="22">
        <v>2.3E-2</v>
      </c>
      <c r="AR462" s="22">
        <v>2.8000000000000001E-2</v>
      </c>
      <c r="AS462" s="102">
        <v>14.857142857142856</v>
      </c>
      <c r="AT462" s="22">
        <v>0.459532</v>
      </c>
      <c r="AU462" s="22" t="s">
        <v>3038</v>
      </c>
      <c r="AV462" s="17" t="s">
        <v>21687</v>
      </c>
      <c r="AW462" s="17" t="s">
        <v>22291</v>
      </c>
      <c r="AX462" s="17" t="s">
        <v>21687</v>
      </c>
      <c r="AY462" s="17" t="s">
        <v>21687</v>
      </c>
      <c r="AZ462" s="17">
        <v>0.25820100000000001</v>
      </c>
      <c r="BC462" s="30"/>
    </row>
    <row r="463" spans="1:102" s="17" customFormat="1">
      <c r="A463" s="22" t="s">
        <v>8352</v>
      </c>
      <c r="B463" s="22" t="s">
        <v>12637</v>
      </c>
      <c r="C463" s="22" t="s">
        <v>12637</v>
      </c>
      <c r="D463" s="22" t="s">
        <v>9428</v>
      </c>
      <c r="E463" s="22" t="s">
        <v>16025</v>
      </c>
      <c r="F463" s="22">
        <v>2200</v>
      </c>
      <c r="G463" s="22">
        <v>87</v>
      </c>
      <c r="H463" s="22" t="s">
        <v>481</v>
      </c>
      <c r="I463" s="22" t="s">
        <v>8346</v>
      </c>
      <c r="J463" s="22" t="s">
        <v>16043</v>
      </c>
      <c r="K463" s="22" t="s">
        <v>492</v>
      </c>
      <c r="L463" s="22">
        <v>48.42353</v>
      </c>
      <c r="M463" s="22">
        <v>7.6632600000000002</v>
      </c>
      <c r="N463" s="22" t="s">
        <v>2809</v>
      </c>
      <c r="O463" s="22">
        <v>1</v>
      </c>
      <c r="P463" s="22">
        <v>0.16011300000000001</v>
      </c>
      <c r="Q463" s="22">
        <v>172487</v>
      </c>
      <c r="R463" s="22" t="s">
        <v>34</v>
      </c>
      <c r="S463" s="22" t="s">
        <v>1764</v>
      </c>
      <c r="T463" s="22" t="s">
        <v>35</v>
      </c>
      <c r="U463" s="22" t="s">
        <v>35</v>
      </c>
      <c r="V463" s="22" t="s">
        <v>2316</v>
      </c>
      <c r="W463" s="22" t="s">
        <v>54</v>
      </c>
      <c r="X463" s="22" t="s">
        <v>12637</v>
      </c>
      <c r="Y463" s="22" t="s">
        <v>26</v>
      </c>
      <c r="Z463" s="22" t="s">
        <v>22957</v>
      </c>
      <c r="AA463" s="22">
        <v>1</v>
      </c>
      <c r="AB463" s="22">
        <v>1</v>
      </c>
      <c r="AC463" s="22">
        <v>1</v>
      </c>
      <c r="AD463" s="22">
        <v>0</v>
      </c>
      <c r="AE463" s="22">
        <v>1</v>
      </c>
      <c r="AF463" s="22" t="s">
        <v>21686</v>
      </c>
      <c r="AG463" s="22" t="s">
        <v>492</v>
      </c>
      <c r="AH463" s="22" t="s">
        <v>3233</v>
      </c>
      <c r="AI463" s="22">
        <v>0</v>
      </c>
      <c r="AJ463" s="22">
        <v>0.69599999999999995</v>
      </c>
      <c r="AK463" s="22">
        <v>1.6E-2</v>
      </c>
      <c r="AL463" s="22">
        <v>0.55737599999999998</v>
      </c>
      <c r="AM463" s="22">
        <v>0.156</v>
      </c>
      <c r="AN463" s="22">
        <v>0.46400000000000002</v>
      </c>
      <c r="AO463" s="22">
        <v>0.38</v>
      </c>
      <c r="AP463" s="22">
        <v>1.7999999999999999E-2</v>
      </c>
      <c r="AQ463" s="22">
        <v>2.1000000000000001E-2</v>
      </c>
      <c r="AR463" s="22">
        <v>2.5999999999999999E-2</v>
      </c>
      <c r="AS463" s="102">
        <v>14.615384615384617</v>
      </c>
      <c r="AT463" s="22">
        <v>0.55737599999999998</v>
      </c>
      <c r="AU463" s="22" t="s">
        <v>3038</v>
      </c>
      <c r="AV463" s="17" t="s">
        <v>21687</v>
      </c>
      <c r="AW463" s="17" t="s">
        <v>22291</v>
      </c>
      <c r="AX463" s="17" t="s">
        <v>21687</v>
      </c>
      <c r="AY463" s="17" t="s">
        <v>21687</v>
      </c>
      <c r="AZ463" s="17">
        <v>0.130054</v>
      </c>
      <c r="BC463" s="30"/>
    </row>
    <row r="464" spans="1:102" s="17" customFormat="1">
      <c r="A464" s="22" t="s">
        <v>8353</v>
      </c>
      <c r="B464" s="22" t="s">
        <v>12638</v>
      </c>
      <c r="C464" s="22" t="s">
        <v>12638</v>
      </c>
      <c r="D464" s="22" t="s">
        <v>9428</v>
      </c>
      <c r="E464" s="22" t="s">
        <v>16025</v>
      </c>
      <c r="F464" s="22">
        <v>2200</v>
      </c>
      <c r="G464" s="22">
        <v>87</v>
      </c>
      <c r="H464" s="22" t="s">
        <v>481</v>
      </c>
      <c r="I464" s="22" t="s">
        <v>8346</v>
      </c>
      <c r="J464" s="22" t="s">
        <v>16043</v>
      </c>
      <c r="K464" s="22" t="s">
        <v>492</v>
      </c>
      <c r="L464" s="22">
        <v>48.42353</v>
      </c>
      <c r="M464" s="22">
        <v>7.6632600000000002</v>
      </c>
      <c r="N464" s="22" t="s">
        <v>2809</v>
      </c>
      <c r="O464" s="22">
        <v>1</v>
      </c>
      <c r="P464" s="22">
        <v>0.101316</v>
      </c>
      <c r="Q464" s="22">
        <v>113064</v>
      </c>
      <c r="R464" s="22" t="s">
        <v>34</v>
      </c>
      <c r="S464" s="22" t="s">
        <v>1764</v>
      </c>
      <c r="T464" s="22" t="s">
        <v>35</v>
      </c>
      <c r="U464" s="22" t="s">
        <v>35</v>
      </c>
      <c r="V464" s="22" t="s">
        <v>1691</v>
      </c>
      <c r="W464" s="22" t="s">
        <v>54</v>
      </c>
      <c r="X464" s="22" t="s">
        <v>12638</v>
      </c>
      <c r="Y464" s="22" t="s">
        <v>26</v>
      </c>
      <c r="Z464" s="22" t="s">
        <v>22957</v>
      </c>
      <c r="AA464" s="22">
        <v>1</v>
      </c>
      <c r="AB464" s="22">
        <v>1</v>
      </c>
      <c r="AC464" s="22">
        <v>1</v>
      </c>
      <c r="AD464" s="22">
        <v>0</v>
      </c>
      <c r="AE464" s="22">
        <v>1</v>
      </c>
      <c r="AF464" s="22" t="s">
        <v>21686</v>
      </c>
      <c r="AG464" s="22" t="s">
        <v>492</v>
      </c>
      <c r="AH464" s="22" t="s">
        <v>3233</v>
      </c>
      <c r="AI464" s="22">
        <v>0</v>
      </c>
      <c r="AJ464" s="22">
        <v>0.75900000000000001</v>
      </c>
      <c r="AK464" s="22">
        <v>1.7000000000000001E-2</v>
      </c>
      <c r="AL464" s="22">
        <v>0.45214100000000002</v>
      </c>
      <c r="AM464" s="22">
        <v>0.13400000000000001</v>
      </c>
      <c r="AN464" s="22">
        <v>0.55200000000000005</v>
      </c>
      <c r="AO464" s="22">
        <v>0.313</v>
      </c>
      <c r="AP464" s="22">
        <v>0.02</v>
      </c>
      <c r="AQ464" s="22">
        <v>2.5999999999999999E-2</v>
      </c>
      <c r="AR464" s="22">
        <v>3.1E-2</v>
      </c>
      <c r="AS464" s="102">
        <v>10.096774193548388</v>
      </c>
      <c r="AT464" s="22">
        <v>0.45214100000000002</v>
      </c>
      <c r="AU464" s="22" t="s">
        <v>3038</v>
      </c>
      <c r="AV464" s="17" t="s">
        <v>21687</v>
      </c>
      <c r="AW464" s="17" t="s">
        <v>22291</v>
      </c>
      <c r="AX464" s="17" t="s">
        <v>21774</v>
      </c>
      <c r="AY464" s="17" t="s">
        <v>21687</v>
      </c>
      <c r="AZ464" s="17">
        <v>3.6000000000000001E-5</v>
      </c>
      <c r="BC464" s="30"/>
    </row>
    <row r="465" spans="1:103" s="17" customFormat="1">
      <c r="A465" s="22" t="s">
        <v>8328</v>
      </c>
      <c r="B465" s="22" t="s">
        <v>12621</v>
      </c>
      <c r="C465" s="22" t="s">
        <v>12621</v>
      </c>
      <c r="D465" s="22" t="s">
        <v>9428</v>
      </c>
      <c r="E465" s="22" t="s">
        <v>11186</v>
      </c>
      <c r="F465" s="22">
        <v>2200</v>
      </c>
      <c r="G465" s="22">
        <v>87</v>
      </c>
      <c r="H465" s="22" t="s">
        <v>481</v>
      </c>
      <c r="I465" s="22" t="s">
        <v>8329</v>
      </c>
      <c r="J465" s="22" t="s">
        <v>16012</v>
      </c>
      <c r="K465" s="22" t="s">
        <v>492</v>
      </c>
      <c r="L465" s="22">
        <v>49.413029999999999</v>
      </c>
      <c r="M465" s="22">
        <v>3.0484</v>
      </c>
      <c r="N465" s="22" t="s">
        <v>2809</v>
      </c>
      <c r="O465" s="22">
        <v>1</v>
      </c>
      <c r="P465" s="22">
        <v>9.5436000000000007E-2</v>
      </c>
      <c r="Q465" s="22">
        <v>107058</v>
      </c>
      <c r="R465" s="22" t="s">
        <v>34</v>
      </c>
      <c r="S465" s="22" t="s">
        <v>1764</v>
      </c>
      <c r="T465" s="22" t="s">
        <v>35</v>
      </c>
      <c r="U465" s="22" t="s">
        <v>35</v>
      </c>
      <c r="V465" s="22" t="s">
        <v>16013</v>
      </c>
      <c r="W465" s="22" t="s">
        <v>54</v>
      </c>
      <c r="X465" s="22" t="s">
        <v>12621</v>
      </c>
      <c r="Y465" s="22" t="s">
        <v>26</v>
      </c>
      <c r="Z465" s="22" t="s">
        <v>22957</v>
      </c>
      <c r="AA465" s="22">
        <v>1</v>
      </c>
      <c r="AB465" s="22">
        <v>1</v>
      </c>
      <c r="AC465" s="22">
        <v>1</v>
      </c>
      <c r="AD465" s="22">
        <v>0</v>
      </c>
      <c r="AE465" s="22">
        <v>1</v>
      </c>
      <c r="AF465" s="22" t="s">
        <v>21686</v>
      </c>
      <c r="AG465" s="22" t="s">
        <v>492</v>
      </c>
      <c r="AH465" s="22" t="s">
        <v>3233</v>
      </c>
      <c r="AI465" s="22">
        <v>0</v>
      </c>
      <c r="AJ465" s="22">
        <v>0.71599999999999997</v>
      </c>
      <c r="AK465" s="22">
        <v>1.7999999999999999E-2</v>
      </c>
      <c r="AL465" s="22">
        <v>0.142041</v>
      </c>
      <c r="AM465" s="22">
        <v>0.11700000000000001</v>
      </c>
      <c r="AN465" s="22">
        <v>0.42299999999999999</v>
      </c>
      <c r="AO465" s="22">
        <v>0.46</v>
      </c>
      <c r="AP465" s="22">
        <v>0.02</v>
      </c>
      <c r="AQ465" s="22">
        <v>2.5999999999999999E-2</v>
      </c>
      <c r="AR465" s="22">
        <v>3.2000000000000001E-2</v>
      </c>
      <c r="AS465" s="102">
        <v>14.375</v>
      </c>
      <c r="AT465" s="22">
        <v>0.142041</v>
      </c>
      <c r="AU465" s="22" t="s">
        <v>3038</v>
      </c>
      <c r="AV465" s="17" t="s">
        <v>21687</v>
      </c>
      <c r="AW465" s="17" t="s">
        <v>22291</v>
      </c>
      <c r="AX465" s="17" t="s">
        <v>21687</v>
      </c>
      <c r="AY465" s="17" t="s">
        <v>21687</v>
      </c>
      <c r="AZ465" s="17">
        <v>0.62662300000000004</v>
      </c>
      <c r="BC465" s="30"/>
      <c r="CN465" s="25"/>
    </row>
    <row r="466" spans="1:103" s="17" customFormat="1">
      <c r="A466" s="25" t="s">
        <v>11257</v>
      </c>
      <c r="B466" s="25" t="s">
        <v>11257</v>
      </c>
      <c r="C466" s="25" t="s">
        <v>22225</v>
      </c>
      <c r="D466" s="25" t="s">
        <v>3281</v>
      </c>
      <c r="E466" s="25" t="s">
        <v>11186</v>
      </c>
      <c r="F466" s="25">
        <v>2200</v>
      </c>
      <c r="G466" s="25">
        <v>29</v>
      </c>
      <c r="H466" s="25" t="s">
        <v>8569</v>
      </c>
      <c r="I466" s="25" t="s">
        <v>9164</v>
      </c>
      <c r="J466" s="25" t="s">
        <v>11021</v>
      </c>
      <c r="K466" s="25" t="s">
        <v>492</v>
      </c>
      <c r="L466" s="25">
        <v>48.801810000000003</v>
      </c>
      <c r="M466" s="25">
        <v>4.27874</v>
      </c>
      <c r="N466" s="25" t="s">
        <v>23</v>
      </c>
      <c r="O466" s="25">
        <v>1</v>
      </c>
      <c r="P466" s="25">
        <v>6.2309999999999999</v>
      </c>
      <c r="Q466" s="25">
        <v>838515</v>
      </c>
      <c r="R466" s="25" t="s">
        <v>24</v>
      </c>
      <c r="S466" s="22" t="s">
        <v>1764</v>
      </c>
      <c r="T466" s="25" t="s">
        <v>10093</v>
      </c>
      <c r="U466" s="25" t="s">
        <v>1378</v>
      </c>
      <c r="V466" s="25" t="s">
        <v>11258</v>
      </c>
      <c r="W466" s="25" t="s">
        <v>54</v>
      </c>
      <c r="X466" s="25" t="s">
        <v>11260</v>
      </c>
      <c r="Y466" s="25" t="s">
        <v>26</v>
      </c>
      <c r="Z466" s="25" t="s">
        <v>21</v>
      </c>
      <c r="AA466" s="25">
        <v>1</v>
      </c>
      <c r="AB466" s="25">
        <v>1</v>
      </c>
      <c r="AC466" s="25">
        <v>1</v>
      </c>
      <c r="AD466" s="25">
        <v>1</v>
      </c>
      <c r="AE466" s="25">
        <v>1</v>
      </c>
      <c r="AF466" s="25" t="s">
        <v>21686</v>
      </c>
      <c r="AG466" s="25" t="s">
        <v>492</v>
      </c>
      <c r="AH466" s="25" t="s">
        <v>3233</v>
      </c>
      <c r="AI466" s="25">
        <v>0</v>
      </c>
      <c r="AJ466" s="25">
        <v>0.69100000000000006</v>
      </c>
      <c r="AK466" s="25">
        <v>1.2999999999999999E-2</v>
      </c>
      <c r="AL466" s="25">
        <v>0.358213</v>
      </c>
      <c r="AM466" s="25">
        <v>0.17</v>
      </c>
      <c r="AN466" s="25">
        <v>0.45900000000000002</v>
      </c>
      <c r="AO466" s="25">
        <v>0.371</v>
      </c>
      <c r="AP466" s="25">
        <v>1.4E-2</v>
      </c>
      <c r="AQ466" s="25">
        <v>1.7000000000000001E-2</v>
      </c>
      <c r="AR466" s="25">
        <v>0.02</v>
      </c>
      <c r="AS466" s="102">
        <v>18.55</v>
      </c>
      <c r="AT466" s="25">
        <v>0.358213</v>
      </c>
      <c r="AU466" s="25" t="s">
        <v>3038</v>
      </c>
      <c r="AV466" s="25" t="s">
        <v>21687</v>
      </c>
      <c r="AW466" s="25" t="s">
        <v>22291</v>
      </c>
      <c r="AX466" s="25" t="s">
        <v>21687</v>
      </c>
      <c r="AY466" s="25" t="s">
        <v>21687</v>
      </c>
      <c r="AZ466" s="25">
        <v>3.7309000000000002E-2</v>
      </c>
      <c r="BC466" s="30"/>
    </row>
    <row r="467" spans="1:103" s="17" customFormat="1">
      <c r="A467" s="22" t="s">
        <v>7970</v>
      </c>
      <c r="B467" s="22" t="s">
        <v>7970</v>
      </c>
      <c r="C467" s="22" t="s">
        <v>22209</v>
      </c>
      <c r="D467" s="22" t="s">
        <v>3281</v>
      </c>
      <c r="E467" s="22" t="s">
        <v>11186</v>
      </c>
      <c r="F467" s="22">
        <v>2200</v>
      </c>
      <c r="G467" s="22">
        <v>29</v>
      </c>
      <c r="H467" s="22" t="s">
        <v>8569</v>
      </c>
      <c r="I467" s="22" t="s">
        <v>9164</v>
      </c>
      <c r="J467" s="22" t="s">
        <v>11021</v>
      </c>
      <c r="K467" s="22" t="s">
        <v>492</v>
      </c>
      <c r="L467" s="22">
        <v>48.801810000000003</v>
      </c>
      <c r="M467" s="22">
        <v>4.27874</v>
      </c>
      <c r="N467" s="22" t="s">
        <v>23</v>
      </c>
      <c r="O467" s="22">
        <v>1</v>
      </c>
      <c r="P467" s="22">
        <v>5.6000000000000001E-2</v>
      </c>
      <c r="Q467" s="22">
        <v>60876</v>
      </c>
      <c r="R467" s="22" t="s">
        <v>24</v>
      </c>
      <c r="S467" s="22" t="s">
        <v>1764</v>
      </c>
      <c r="T467" s="22" t="s">
        <v>10099</v>
      </c>
      <c r="U467" s="22" t="s">
        <v>2009</v>
      </c>
      <c r="V467" s="22" t="s">
        <v>381</v>
      </c>
      <c r="W467" s="22" t="s">
        <v>173</v>
      </c>
      <c r="X467" s="22" t="s">
        <v>8587</v>
      </c>
      <c r="Y467" s="22" t="s">
        <v>26</v>
      </c>
      <c r="Z467" s="22" t="s">
        <v>21</v>
      </c>
      <c r="AA467" s="22">
        <v>1</v>
      </c>
      <c r="AB467" s="22">
        <v>1</v>
      </c>
      <c r="AC467" s="22">
        <v>1</v>
      </c>
      <c r="AD467" s="22">
        <v>1</v>
      </c>
      <c r="AE467" s="22">
        <v>1</v>
      </c>
      <c r="AF467" s="22" t="s">
        <v>21686</v>
      </c>
      <c r="AG467" s="22" t="s">
        <v>492</v>
      </c>
      <c r="AH467" s="22" t="s">
        <v>3233</v>
      </c>
      <c r="AI467" s="22">
        <v>0</v>
      </c>
      <c r="AJ467" s="22">
        <v>0.73299999999999998</v>
      </c>
      <c r="AK467" s="22">
        <v>2.1000000000000001E-2</v>
      </c>
      <c r="AL467" s="22">
        <v>0.480908</v>
      </c>
      <c r="AM467" s="22">
        <v>0.10199999999999999</v>
      </c>
      <c r="AN467" s="22">
        <v>0.45100000000000001</v>
      </c>
      <c r="AO467" s="22">
        <v>0.44600000000000001</v>
      </c>
      <c r="AP467" s="22">
        <v>2.4E-2</v>
      </c>
      <c r="AQ467" s="22">
        <v>0.03</v>
      </c>
      <c r="AR467" s="22">
        <v>3.6999999999999998E-2</v>
      </c>
      <c r="AS467" s="102">
        <v>12.054054054054054</v>
      </c>
      <c r="AT467" s="22">
        <v>0.480908</v>
      </c>
      <c r="AU467" s="22" t="s">
        <v>3038</v>
      </c>
      <c r="AV467" s="17" t="s">
        <v>21687</v>
      </c>
      <c r="AW467" s="17" t="s">
        <v>22291</v>
      </c>
      <c r="AX467" s="17" t="s">
        <v>21687</v>
      </c>
      <c r="AY467" s="17" t="s">
        <v>21687</v>
      </c>
      <c r="AZ467" s="17">
        <v>0.31563999999999998</v>
      </c>
      <c r="BC467" s="30"/>
    </row>
    <row r="468" spans="1:103" s="17" customFormat="1">
      <c r="A468" s="22" t="s">
        <v>7972</v>
      </c>
      <c r="B468" s="22" t="s">
        <v>7972</v>
      </c>
      <c r="C468" s="22" t="s">
        <v>22207</v>
      </c>
      <c r="D468" s="22" t="s">
        <v>3281</v>
      </c>
      <c r="E468" s="22" t="s">
        <v>11186</v>
      </c>
      <c r="F468" s="22">
        <v>2200</v>
      </c>
      <c r="G468" s="22">
        <v>29</v>
      </c>
      <c r="H468" s="22" t="s">
        <v>8569</v>
      </c>
      <c r="I468" s="22" t="s">
        <v>9164</v>
      </c>
      <c r="J468" s="22" t="s">
        <v>11021</v>
      </c>
      <c r="K468" s="22" t="s">
        <v>492</v>
      </c>
      <c r="L468" s="22">
        <v>48.801810000000003</v>
      </c>
      <c r="M468" s="22">
        <v>4.27874</v>
      </c>
      <c r="N468" s="22" t="s">
        <v>23</v>
      </c>
      <c r="O468" s="22">
        <v>1</v>
      </c>
      <c r="P468" s="22">
        <v>6.9459999999999997</v>
      </c>
      <c r="Q468" s="22">
        <v>888039</v>
      </c>
      <c r="R468" s="22" t="s">
        <v>34</v>
      </c>
      <c r="S468" s="22" t="s">
        <v>1764</v>
      </c>
      <c r="T468" s="22" t="s">
        <v>35</v>
      </c>
      <c r="U468" s="22" t="s">
        <v>35</v>
      </c>
      <c r="V468" s="22" t="s">
        <v>86</v>
      </c>
      <c r="W468" s="22" t="s">
        <v>173</v>
      </c>
      <c r="X468" s="22" t="s">
        <v>8585</v>
      </c>
      <c r="Y468" s="22" t="s">
        <v>26</v>
      </c>
      <c r="Z468" s="22" t="s">
        <v>21</v>
      </c>
      <c r="AA468" s="22">
        <v>1</v>
      </c>
      <c r="AB468" s="22">
        <v>1</v>
      </c>
      <c r="AC468" s="22">
        <v>1</v>
      </c>
      <c r="AD468" s="22">
        <v>1</v>
      </c>
      <c r="AE468" s="22">
        <v>1</v>
      </c>
      <c r="AF468" s="22" t="s">
        <v>21686</v>
      </c>
      <c r="AG468" s="22" t="s">
        <v>492</v>
      </c>
      <c r="AH468" s="22" t="s">
        <v>3233</v>
      </c>
      <c r="AI468" s="22">
        <v>0</v>
      </c>
      <c r="AJ468" s="22">
        <v>0.66100000000000003</v>
      </c>
      <c r="AK468" s="22">
        <v>1.2999999999999999E-2</v>
      </c>
      <c r="AL468" s="22">
        <v>0.70371600000000001</v>
      </c>
      <c r="AM468" s="22">
        <v>0.17199999999999999</v>
      </c>
      <c r="AN468" s="22">
        <v>0.39500000000000002</v>
      </c>
      <c r="AO468" s="22">
        <v>0.433</v>
      </c>
      <c r="AP468" s="22">
        <v>1.4E-2</v>
      </c>
      <c r="AQ468" s="22">
        <v>1.7000000000000001E-2</v>
      </c>
      <c r="AR468" s="22">
        <v>2.1000000000000001E-2</v>
      </c>
      <c r="AS468" s="102">
        <v>20.619047619047617</v>
      </c>
      <c r="AT468" s="22">
        <v>0.70371600000000001</v>
      </c>
      <c r="AU468" s="22" t="s">
        <v>3038</v>
      </c>
      <c r="AV468" s="17" t="s">
        <v>21687</v>
      </c>
      <c r="AW468" s="17" t="s">
        <v>22291</v>
      </c>
      <c r="AX468" s="17" t="s">
        <v>21687</v>
      </c>
      <c r="AY468" s="17" t="s">
        <v>21687</v>
      </c>
      <c r="AZ468" s="17">
        <v>5.4470999999999999E-2</v>
      </c>
      <c r="BC468" s="30"/>
    </row>
    <row r="469" spans="1:103" s="17" customFormat="1">
      <c r="A469" s="22" t="s">
        <v>11241</v>
      </c>
      <c r="B469" s="22" t="s">
        <v>11241</v>
      </c>
      <c r="C469" s="22" t="s">
        <v>22220</v>
      </c>
      <c r="D469" s="22" t="s">
        <v>3281</v>
      </c>
      <c r="E469" s="22" t="s">
        <v>11186</v>
      </c>
      <c r="F469" s="22">
        <v>2200</v>
      </c>
      <c r="G469" s="22">
        <v>29</v>
      </c>
      <c r="H469" s="22" t="s">
        <v>8569</v>
      </c>
      <c r="I469" s="22" t="s">
        <v>9164</v>
      </c>
      <c r="J469" s="22" t="s">
        <v>11021</v>
      </c>
      <c r="K469" s="22" t="s">
        <v>492</v>
      </c>
      <c r="L469" s="22">
        <v>48.801810000000003</v>
      </c>
      <c r="M469" s="22">
        <v>4.27874</v>
      </c>
      <c r="N469" s="22" t="s">
        <v>23</v>
      </c>
      <c r="O469" s="22">
        <v>1</v>
      </c>
      <c r="P469" s="22">
        <v>0.83499999999999996</v>
      </c>
      <c r="Q469" s="22">
        <v>491943</v>
      </c>
      <c r="R469" s="22" t="s">
        <v>24</v>
      </c>
      <c r="S469" s="22" t="s">
        <v>1764</v>
      </c>
      <c r="T469" s="22" t="s">
        <v>10863</v>
      </c>
      <c r="U469" s="22" t="s">
        <v>1281</v>
      </c>
      <c r="V469" s="22" t="s">
        <v>116</v>
      </c>
      <c r="W469" s="22" t="s">
        <v>54</v>
      </c>
      <c r="X469" s="22" t="s">
        <v>11242</v>
      </c>
      <c r="Y469" s="22" t="s">
        <v>26</v>
      </c>
      <c r="Z469" s="22" t="s">
        <v>21</v>
      </c>
      <c r="AA469" s="22">
        <v>1</v>
      </c>
      <c r="AB469" s="22">
        <v>1</v>
      </c>
      <c r="AC469" s="22">
        <v>1</v>
      </c>
      <c r="AD469" s="22">
        <v>1</v>
      </c>
      <c r="AE469" s="22">
        <v>1</v>
      </c>
      <c r="AF469" s="22" t="s">
        <v>21686</v>
      </c>
      <c r="AG469" s="22" t="s">
        <v>492</v>
      </c>
      <c r="AH469" s="22" t="s">
        <v>3233</v>
      </c>
      <c r="AI469" s="22">
        <v>0</v>
      </c>
      <c r="AJ469" s="22">
        <v>0.70100000000000007</v>
      </c>
      <c r="AK469" s="22">
        <v>1.4E-2</v>
      </c>
      <c r="AL469" s="22">
        <v>0.122442</v>
      </c>
      <c r="AM469" s="22">
        <v>0.14199999999999999</v>
      </c>
      <c r="AN469" s="22">
        <v>0.45800000000000002</v>
      </c>
      <c r="AO469" s="22">
        <v>0.4</v>
      </c>
      <c r="AP469" s="22">
        <v>1.4999999999999999E-2</v>
      </c>
      <c r="AQ469" s="22">
        <v>1.7999999999999999E-2</v>
      </c>
      <c r="AR469" s="22">
        <v>2.1000000000000001E-2</v>
      </c>
      <c r="AS469" s="102">
        <v>19.047619047619047</v>
      </c>
      <c r="AT469" s="22">
        <v>0.122442</v>
      </c>
      <c r="AU469" s="22" t="s">
        <v>3038</v>
      </c>
      <c r="AV469" s="17" t="s">
        <v>21687</v>
      </c>
      <c r="AW469" s="17" t="s">
        <v>22291</v>
      </c>
      <c r="AX469" s="17" t="s">
        <v>21687</v>
      </c>
      <c r="AY469" s="17" t="s">
        <v>21687</v>
      </c>
      <c r="AZ469" s="17">
        <v>9.7309000000000007E-2</v>
      </c>
      <c r="BC469" s="30"/>
    </row>
    <row r="470" spans="1:103" s="17" customFormat="1">
      <c r="A470" s="22" t="s">
        <v>7971</v>
      </c>
      <c r="B470" s="22" t="s">
        <v>7971</v>
      </c>
      <c r="C470" s="22" t="s">
        <v>22206</v>
      </c>
      <c r="D470" s="22" t="s">
        <v>3281</v>
      </c>
      <c r="E470" s="22" t="s">
        <v>11186</v>
      </c>
      <c r="F470" s="22">
        <v>2200</v>
      </c>
      <c r="G470" s="22">
        <v>29</v>
      </c>
      <c r="H470" s="22" t="s">
        <v>8569</v>
      </c>
      <c r="I470" s="22" t="s">
        <v>9164</v>
      </c>
      <c r="J470" s="22" t="s">
        <v>11021</v>
      </c>
      <c r="K470" s="22" t="s">
        <v>492</v>
      </c>
      <c r="L470" s="22">
        <v>48.801810000000003</v>
      </c>
      <c r="M470" s="22">
        <v>4.27874</v>
      </c>
      <c r="N470" s="22" t="s">
        <v>23</v>
      </c>
      <c r="O470" s="22">
        <v>1</v>
      </c>
      <c r="P470" s="22">
        <v>5.6890000000000001</v>
      </c>
      <c r="Q470" s="22">
        <v>853530</v>
      </c>
      <c r="R470" s="22" t="s">
        <v>24</v>
      </c>
      <c r="S470" s="22" t="s">
        <v>1764</v>
      </c>
      <c r="T470" s="22" t="s">
        <v>10012</v>
      </c>
      <c r="U470" s="22" t="s">
        <v>10013</v>
      </c>
      <c r="V470" s="22" t="s">
        <v>449</v>
      </c>
      <c r="W470" s="22" t="s">
        <v>173</v>
      </c>
      <c r="X470" s="22" t="s">
        <v>8586</v>
      </c>
      <c r="Y470" s="22" t="s">
        <v>26</v>
      </c>
      <c r="Z470" s="22" t="s">
        <v>23095</v>
      </c>
      <c r="AA470" s="22">
        <v>1</v>
      </c>
      <c r="AB470" s="22">
        <v>1</v>
      </c>
      <c r="AC470" s="22">
        <v>1</v>
      </c>
      <c r="AD470" s="22">
        <v>1</v>
      </c>
      <c r="AE470" s="22">
        <v>1</v>
      </c>
      <c r="AF470" s="22" t="s">
        <v>21686</v>
      </c>
      <c r="AG470" s="22" t="s">
        <v>492</v>
      </c>
      <c r="AH470" s="22" t="s">
        <v>3233</v>
      </c>
      <c r="AI470" s="22">
        <v>0</v>
      </c>
      <c r="AJ470" s="22">
        <v>0.68500000000000005</v>
      </c>
      <c r="AK470" s="22">
        <v>1.2999999999999999E-2</v>
      </c>
      <c r="AL470" s="22">
        <v>0.752834</v>
      </c>
      <c r="AM470" s="22">
        <v>0.13300000000000001</v>
      </c>
      <c r="AN470" s="22">
        <v>0.41799999999999998</v>
      </c>
      <c r="AO470" s="22">
        <v>0.44900000000000001</v>
      </c>
      <c r="AP470" s="22">
        <v>1.4E-2</v>
      </c>
      <c r="AQ470" s="22">
        <v>1.7000000000000001E-2</v>
      </c>
      <c r="AR470" s="22">
        <v>0.02</v>
      </c>
      <c r="AS470" s="102">
        <v>22.45</v>
      </c>
      <c r="AT470" s="22">
        <v>0.752834</v>
      </c>
      <c r="AU470" s="22" t="s">
        <v>3038</v>
      </c>
      <c r="AV470" s="17" t="s">
        <v>21687</v>
      </c>
      <c r="AW470" s="17" t="s">
        <v>22291</v>
      </c>
      <c r="AX470" s="17" t="s">
        <v>21687</v>
      </c>
      <c r="AY470" s="17" t="s">
        <v>21687</v>
      </c>
      <c r="AZ470" s="17">
        <v>0.73586099999999999</v>
      </c>
      <c r="BC470" s="30"/>
    </row>
    <row r="471" spans="1:103" s="17" customFormat="1">
      <c r="A471" s="22" t="s">
        <v>7967</v>
      </c>
      <c r="B471" s="22" t="s">
        <v>7967</v>
      </c>
      <c r="C471" s="22" t="s">
        <v>22211</v>
      </c>
      <c r="D471" s="22" t="s">
        <v>3281</v>
      </c>
      <c r="E471" s="22" t="s">
        <v>11186</v>
      </c>
      <c r="F471" s="22">
        <v>2200</v>
      </c>
      <c r="G471" s="22">
        <v>29</v>
      </c>
      <c r="H471" s="22" t="s">
        <v>8569</v>
      </c>
      <c r="I471" s="22" t="s">
        <v>22229</v>
      </c>
      <c r="J471" s="22" t="s">
        <v>11021</v>
      </c>
      <c r="K471" s="22" t="s">
        <v>492</v>
      </c>
      <c r="L471" s="22">
        <v>48.801810000000003</v>
      </c>
      <c r="M471" s="22">
        <v>4.27874</v>
      </c>
      <c r="N471" s="22" t="s">
        <v>23</v>
      </c>
      <c r="O471" s="22">
        <v>1</v>
      </c>
      <c r="P471" s="22">
        <v>6.0000000000000001E-3</v>
      </c>
      <c r="Q471" s="22">
        <v>6628</v>
      </c>
      <c r="R471" s="22" t="s">
        <v>24</v>
      </c>
      <c r="S471" s="22" t="s">
        <v>1764</v>
      </c>
      <c r="T471" s="22" t="s">
        <v>21</v>
      </c>
      <c r="U471" s="22" t="s">
        <v>21</v>
      </c>
      <c r="V471" s="22" t="s">
        <v>9519</v>
      </c>
      <c r="W471" s="22" t="s">
        <v>173</v>
      </c>
      <c r="X471" s="22" t="s">
        <v>9521</v>
      </c>
      <c r="Y471" s="22" t="s">
        <v>22463</v>
      </c>
      <c r="Z471" s="22" t="s">
        <v>22938</v>
      </c>
      <c r="AA471" s="22">
        <v>0</v>
      </c>
      <c r="AB471" s="22">
        <v>0</v>
      </c>
      <c r="AC471" s="22">
        <v>1</v>
      </c>
      <c r="AD471" s="22">
        <v>1</v>
      </c>
      <c r="AE471" s="22">
        <v>1</v>
      </c>
      <c r="AF471" s="22" t="s">
        <v>21686</v>
      </c>
      <c r="AG471" s="22" t="s">
        <v>492</v>
      </c>
      <c r="AH471" s="22" t="s">
        <v>3233</v>
      </c>
      <c r="AI471" s="22">
        <v>4.5600000000000003E-4</v>
      </c>
      <c r="AJ471" s="22">
        <v>0.64500000000000002</v>
      </c>
      <c r="AK471" s="22">
        <v>5.6000000000000001E-2</v>
      </c>
      <c r="AL471" s="22">
        <v>0.141872</v>
      </c>
      <c r="AM471" s="22">
        <v>0.224</v>
      </c>
      <c r="AN471" s="22">
        <v>0.42099999999999999</v>
      </c>
      <c r="AO471" s="22">
        <v>0.35599999999999998</v>
      </c>
      <c r="AP471" s="22">
        <v>6.3E-2</v>
      </c>
      <c r="AQ471" s="22">
        <v>8.1000000000000003E-2</v>
      </c>
      <c r="AR471" s="22">
        <v>9.9000000000000005E-2</v>
      </c>
      <c r="AS471" s="102">
        <v>3.5959595959595956</v>
      </c>
      <c r="AT471" s="22">
        <v>0.141872</v>
      </c>
      <c r="AU471" s="22" t="s">
        <v>21609</v>
      </c>
      <c r="AV471" s="17" t="s">
        <v>21688</v>
      </c>
      <c r="AW471" s="17" t="s">
        <v>22292</v>
      </c>
      <c r="AX471" s="25" t="s">
        <v>23340</v>
      </c>
      <c r="AY471" s="17" t="s">
        <v>21687</v>
      </c>
      <c r="AZ471" s="17">
        <v>0.68501000000000001</v>
      </c>
      <c r="BC471" s="30"/>
    </row>
    <row r="472" spans="1:103" s="17" customFormat="1">
      <c r="A472" s="22" t="s">
        <v>11244</v>
      </c>
      <c r="B472" s="22" t="s">
        <v>11244</v>
      </c>
      <c r="C472" s="22" t="s">
        <v>22221</v>
      </c>
      <c r="D472" s="22" t="s">
        <v>3281</v>
      </c>
      <c r="E472" s="22" t="s">
        <v>11186</v>
      </c>
      <c r="F472" s="22">
        <v>2200</v>
      </c>
      <c r="G472" s="22">
        <v>29</v>
      </c>
      <c r="H472" s="22" t="s">
        <v>8569</v>
      </c>
      <c r="I472" s="22" t="s">
        <v>22229</v>
      </c>
      <c r="J472" s="22" t="s">
        <v>11021</v>
      </c>
      <c r="K472" s="22" t="s">
        <v>492</v>
      </c>
      <c r="L472" s="22">
        <v>48.801810000000003</v>
      </c>
      <c r="M472" s="22">
        <v>4.27874</v>
      </c>
      <c r="N472" s="22" t="s">
        <v>23</v>
      </c>
      <c r="O472" s="22">
        <v>1</v>
      </c>
      <c r="P472" s="22">
        <v>6.0000000000000001E-3</v>
      </c>
      <c r="Q472" s="22">
        <v>6638</v>
      </c>
      <c r="R472" s="22" t="s">
        <v>24</v>
      </c>
      <c r="S472" s="22" t="s">
        <v>1764</v>
      </c>
      <c r="T472" s="22" t="s">
        <v>21</v>
      </c>
      <c r="U472" s="22" t="s">
        <v>21</v>
      </c>
      <c r="V472" s="22" t="s">
        <v>765</v>
      </c>
      <c r="W472" s="22" t="s">
        <v>54</v>
      </c>
      <c r="X472" s="22" t="s">
        <v>11245</v>
      </c>
      <c r="Y472" s="22" t="s">
        <v>26</v>
      </c>
      <c r="Z472" s="22" t="s">
        <v>21</v>
      </c>
      <c r="AA472" s="22">
        <v>0</v>
      </c>
      <c r="AB472" s="22">
        <v>1</v>
      </c>
      <c r="AC472" s="22">
        <v>1</v>
      </c>
      <c r="AD472" s="22">
        <v>1</v>
      </c>
      <c r="AE472" s="22">
        <v>1</v>
      </c>
      <c r="AF472" s="22" t="s">
        <v>21686</v>
      </c>
      <c r="AG472" s="22" t="s">
        <v>492</v>
      </c>
      <c r="AH472" s="22" t="s">
        <v>3233</v>
      </c>
      <c r="AI472" s="22">
        <v>4.0860000000000002E-3</v>
      </c>
      <c r="AJ472" s="22">
        <v>0.73399999999999999</v>
      </c>
      <c r="AK472" s="22">
        <v>5.1999999999999998E-2</v>
      </c>
      <c r="AL472" s="22">
        <v>0.79505800000000004</v>
      </c>
      <c r="AM472" s="22">
        <v>0.13200000000000001</v>
      </c>
      <c r="AN472" s="22">
        <v>0.503</v>
      </c>
      <c r="AO472" s="22">
        <v>0.36399999999999999</v>
      </c>
      <c r="AP472" s="22">
        <v>6.4000000000000001E-2</v>
      </c>
      <c r="AQ472" s="22">
        <v>8.1000000000000003E-2</v>
      </c>
      <c r="AR472" s="22">
        <v>0.106</v>
      </c>
      <c r="AS472" s="102">
        <v>3.4339622641509435</v>
      </c>
      <c r="AT472" s="22">
        <v>0.79505800000000004</v>
      </c>
      <c r="AU472" s="22" t="s">
        <v>21600</v>
      </c>
      <c r="AV472" s="17" t="s">
        <v>21688</v>
      </c>
      <c r="AW472" s="17" t="s">
        <v>22292</v>
      </c>
      <c r="AX472" s="17" t="s">
        <v>21688</v>
      </c>
      <c r="AY472" s="17" t="s">
        <v>21687</v>
      </c>
      <c r="AZ472" s="17">
        <v>0.122944</v>
      </c>
      <c r="BA472" s="25"/>
      <c r="BC472" s="30"/>
      <c r="CX472" s="25"/>
      <c r="CY472" s="25"/>
    </row>
    <row r="473" spans="1:103" s="17" customFormat="1">
      <c r="A473" s="22" t="s">
        <v>11238</v>
      </c>
      <c r="B473" s="22" t="s">
        <v>11238</v>
      </c>
      <c r="C473" s="22" t="s">
        <v>22224</v>
      </c>
      <c r="D473" s="22" t="s">
        <v>3281</v>
      </c>
      <c r="E473" s="22" t="s">
        <v>11186</v>
      </c>
      <c r="F473" s="22">
        <v>2200</v>
      </c>
      <c r="G473" s="22">
        <v>29</v>
      </c>
      <c r="H473" s="22" t="s">
        <v>8569</v>
      </c>
      <c r="I473" s="22" t="s">
        <v>22229</v>
      </c>
      <c r="J473" s="22" t="s">
        <v>11021</v>
      </c>
      <c r="K473" s="22" t="s">
        <v>492</v>
      </c>
      <c r="L473" s="22">
        <v>48.801810000000003</v>
      </c>
      <c r="M473" s="22">
        <v>4.27874</v>
      </c>
      <c r="N473" s="22" t="s">
        <v>23</v>
      </c>
      <c r="O473" s="22">
        <v>1</v>
      </c>
      <c r="P473" s="22">
        <v>5.0000000000000001E-3</v>
      </c>
      <c r="Q473" s="22">
        <v>4956</v>
      </c>
      <c r="R473" s="22" t="s">
        <v>34</v>
      </c>
      <c r="S473" s="22" t="s">
        <v>1764</v>
      </c>
      <c r="T473" s="22" t="s">
        <v>35</v>
      </c>
      <c r="U473" s="22" t="s">
        <v>35</v>
      </c>
      <c r="V473" s="22" t="s">
        <v>2316</v>
      </c>
      <c r="W473" s="22" t="s">
        <v>54</v>
      </c>
      <c r="X473" s="22" t="s">
        <v>11239</v>
      </c>
      <c r="Y473" s="22" t="s">
        <v>22463</v>
      </c>
      <c r="Z473" s="22" t="s">
        <v>22953</v>
      </c>
      <c r="AA473" s="22">
        <v>0</v>
      </c>
      <c r="AB473" s="22">
        <v>0</v>
      </c>
      <c r="AC473" s="22">
        <v>1</v>
      </c>
      <c r="AD473" s="22">
        <v>1</v>
      </c>
      <c r="AE473" s="22">
        <v>1</v>
      </c>
      <c r="AF473" s="22" t="s">
        <v>21686</v>
      </c>
      <c r="AG473" s="22" t="s">
        <v>492</v>
      </c>
      <c r="AH473" s="22" t="s">
        <v>3233</v>
      </c>
      <c r="AI473" s="22">
        <v>4.1219999999999998E-3</v>
      </c>
      <c r="AJ473" s="22">
        <v>0.74299999999999999</v>
      </c>
      <c r="AK473" s="22">
        <v>6.2E-2</v>
      </c>
      <c r="AL473" s="22">
        <v>0.16635800000000001</v>
      </c>
      <c r="AM473" s="22">
        <v>0.11700000000000001</v>
      </c>
      <c r="AN473" s="22">
        <v>0.53800000000000003</v>
      </c>
      <c r="AO473" s="22">
        <v>0.34499999999999997</v>
      </c>
      <c r="AP473" s="22">
        <v>7.8E-2</v>
      </c>
      <c r="AQ473" s="22">
        <v>8.8999999999999996E-2</v>
      </c>
      <c r="AR473" s="22">
        <v>0.113</v>
      </c>
      <c r="AS473" s="102">
        <v>3.053097345132743</v>
      </c>
      <c r="AT473" s="22">
        <v>0.16635800000000001</v>
      </c>
      <c r="AU473" s="22" t="s">
        <v>21609</v>
      </c>
      <c r="AV473" s="17" t="s">
        <v>21688</v>
      </c>
      <c r="AW473" s="17" t="s">
        <v>22292</v>
      </c>
      <c r="AX473" s="17" t="s">
        <v>23339</v>
      </c>
      <c r="AY473" s="17" t="s">
        <v>21687</v>
      </c>
      <c r="AZ473" s="17">
        <v>0.26544099999999998</v>
      </c>
      <c r="BC473" s="30"/>
      <c r="CY473" s="25"/>
    </row>
    <row r="474" spans="1:103" s="17" customFormat="1">
      <c r="A474" s="22" t="s">
        <v>7968</v>
      </c>
      <c r="B474" s="22" t="s">
        <v>7968</v>
      </c>
      <c r="C474" s="22" t="s">
        <v>22208</v>
      </c>
      <c r="D474" s="22" t="s">
        <v>3281</v>
      </c>
      <c r="E474" s="22" t="s">
        <v>11186</v>
      </c>
      <c r="F474" s="22">
        <v>2200</v>
      </c>
      <c r="G474" s="22">
        <v>29</v>
      </c>
      <c r="H474" s="22" t="s">
        <v>8569</v>
      </c>
      <c r="I474" s="22" t="s">
        <v>9164</v>
      </c>
      <c r="J474" s="22" t="s">
        <v>26473</v>
      </c>
      <c r="K474" s="22" t="s">
        <v>492</v>
      </c>
      <c r="L474" s="22">
        <v>48.801810000000003</v>
      </c>
      <c r="M474" s="22">
        <v>4.27874</v>
      </c>
      <c r="N474" s="22" t="s">
        <v>23</v>
      </c>
      <c r="O474" s="22">
        <v>1</v>
      </c>
      <c r="P474" s="22">
        <v>0.24399999999999999</v>
      </c>
      <c r="Q474" s="22">
        <v>232535</v>
      </c>
      <c r="R474" s="22" t="s">
        <v>24</v>
      </c>
      <c r="S474" s="22" t="s">
        <v>26630</v>
      </c>
      <c r="T474" s="22" t="s">
        <v>10102</v>
      </c>
      <c r="U474" s="22" t="s">
        <v>1754</v>
      </c>
      <c r="V474" s="22" t="s">
        <v>449</v>
      </c>
      <c r="W474" s="22" t="s">
        <v>173</v>
      </c>
      <c r="X474" s="22" t="s">
        <v>21662</v>
      </c>
      <c r="Y474" s="22" t="s">
        <v>26</v>
      </c>
      <c r="Z474" s="22" t="s">
        <v>23116</v>
      </c>
      <c r="AA474" s="22">
        <v>1</v>
      </c>
      <c r="AB474" s="22">
        <v>1</v>
      </c>
      <c r="AC474" s="22">
        <v>1</v>
      </c>
      <c r="AD474" s="22">
        <v>1</v>
      </c>
      <c r="AE474" s="22">
        <v>1</v>
      </c>
      <c r="AF474" s="22" t="s">
        <v>21686</v>
      </c>
      <c r="AG474" s="22" t="s">
        <v>492</v>
      </c>
      <c r="AH474" s="22" t="s">
        <v>3233</v>
      </c>
      <c r="AI474" s="22">
        <v>0</v>
      </c>
      <c r="AJ474" s="22">
        <v>0.70399999999999996</v>
      </c>
      <c r="AK474" s="22">
        <v>1.4999999999999999E-2</v>
      </c>
      <c r="AL474" s="22">
        <v>6.5507999999999997E-2</v>
      </c>
      <c r="AM474" s="22">
        <v>0.14199999999999999</v>
      </c>
      <c r="AN474" s="22">
        <v>0.45200000000000001</v>
      </c>
      <c r="AO474" s="22">
        <v>0.40500000000000003</v>
      </c>
      <c r="AP474" s="22">
        <v>1.7000000000000001E-2</v>
      </c>
      <c r="AQ474" s="22">
        <v>2.1000000000000001E-2</v>
      </c>
      <c r="AR474" s="22">
        <v>2.4E-2</v>
      </c>
      <c r="AS474" s="102">
        <v>16.875</v>
      </c>
      <c r="AT474" s="22">
        <v>6.5507999999999997E-2</v>
      </c>
      <c r="AU474" s="22" t="s">
        <v>3038</v>
      </c>
      <c r="AV474" s="17" t="s">
        <v>21687</v>
      </c>
      <c r="AW474" s="17" t="s">
        <v>22291</v>
      </c>
      <c r="AX474" s="17" t="s">
        <v>21687</v>
      </c>
      <c r="AY474" s="17" t="s">
        <v>21687</v>
      </c>
      <c r="AZ474" s="17">
        <v>6.5114000000000005E-2</v>
      </c>
      <c r="BC474" s="30"/>
      <c r="CQ474" s="25"/>
      <c r="CR474" s="25"/>
      <c r="CS474" s="25"/>
      <c r="CT474" s="25"/>
      <c r="CU474" s="25"/>
      <c r="CV474" s="25"/>
      <c r="CW474" s="25"/>
    </row>
    <row r="475" spans="1:103" s="17" customFormat="1">
      <c r="A475" s="22" t="s">
        <v>7965</v>
      </c>
      <c r="B475" s="22" t="s">
        <v>7965</v>
      </c>
      <c r="C475" s="22" t="s">
        <v>22212</v>
      </c>
      <c r="D475" s="22" t="s">
        <v>3281</v>
      </c>
      <c r="E475" s="22" t="s">
        <v>11186</v>
      </c>
      <c r="F475" s="22">
        <v>2200</v>
      </c>
      <c r="G475" s="22">
        <v>29</v>
      </c>
      <c r="H475" s="22" t="s">
        <v>8569</v>
      </c>
      <c r="I475" s="22" t="s">
        <v>9164</v>
      </c>
      <c r="J475" s="22" t="s">
        <v>26473</v>
      </c>
      <c r="K475" s="22" t="s">
        <v>492</v>
      </c>
      <c r="L475" s="22">
        <v>48.801810000000003</v>
      </c>
      <c r="M475" s="22">
        <v>4.27874</v>
      </c>
      <c r="N475" s="22" t="s">
        <v>23</v>
      </c>
      <c r="O475" s="22">
        <v>1</v>
      </c>
      <c r="P475" s="22">
        <v>0.38200000000000001</v>
      </c>
      <c r="Q475" s="22">
        <v>327027</v>
      </c>
      <c r="R475" s="22" t="s">
        <v>34</v>
      </c>
      <c r="S475" s="22" t="s">
        <v>26630</v>
      </c>
      <c r="T475" s="22" t="s">
        <v>35</v>
      </c>
      <c r="U475" s="22" t="s">
        <v>35</v>
      </c>
      <c r="V475" s="22" t="s">
        <v>9517</v>
      </c>
      <c r="W475" s="22" t="s">
        <v>173</v>
      </c>
      <c r="X475" s="22" t="s">
        <v>8588</v>
      </c>
      <c r="Y475" s="22" t="s">
        <v>26</v>
      </c>
      <c r="Z475" s="22" t="s">
        <v>23121</v>
      </c>
      <c r="AA475" s="22">
        <v>1</v>
      </c>
      <c r="AB475" s="22">
        <v>1</v>
      </c>
      <c r="AC475" s="22">
        <v>1</v>
      </c>
      <c r="AD475" s="22">
        <v>1</v>
      </c>
      <c r="AE475" s="22">
        <v>1</v>
      </c>
      <c r="AF475" s="22" t="s">
        <v>21686</v>
      </c>
      <c r="AG475" s="22" t="s">
        <v>492</v>
      </c>
      <c r="AH475" s="22" t="s">
        <v>3233</v>
      </c>
      <c r="AI475" s="22">
        <v>0</v>
      </c>
      <c r="AJ475" s="22">
        <v>0.67199999999999993</v>
      </c>
      <c r="AK475" s="22">
        <v>1.4999999999999999E-2</v>
      </c>
      <c r="AL475" s="22">
        <v>0.38132899999999997</v>
      </c>
      <c r="AM475" s="22">
        <v>0.129</v>
      </c>
      <c r="AN475" s="22">
        <v>0.371</v>
      </c>
      <c r="AO475" s="22">
        <v>0.5</v>
      </c>
      <c r="AP475" s="22">
        <v>1.4999999999999999E-2</v>
      </c>
      <c r="AQ475" s="22">
        <v>1.7999999999999999E-2</v>
      </c>
      <c r="AR475" s="22">
        <v>2.1000000000000001E-2</v>
      </c>
      <c r="AS475" s="102">
        <v>23.809523809523807</v>
      </c>
      <c r="AT475" s="22">
        <v>0.38132899999999997</v>
      </c>
      <c r="AU475" s="22" t="s">
        <v>3038</v>
      </c>
      <c r="AV475" s="17" t="s">
        <v>21687</v>
      </c>
      <c r="AW475" s="17" t="s">
        <v>22291</v>
      </c>
      <c r="AX475" s="17" t="s">
        <v>21687</v>
      </c>
      <c r="AY475" s="17" t="s">
        <v>21687</v>
      </c>
      <c r="AZ475" s="17">
        <v>8.3833000000000005E-2</v>
      </c>
      <c r="BB475" s="25"/>
      <c r="BC475" s="30"/>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row>
    <row r="476" spans="1:103" s="17" customFormat="1">
      <c r="A476" s="22" t="s">
        <v>8113</v>
      </c>
      <c r="B476" s="22" t="s">
        <v>8113</v>
      </c>
      <c r="C476" s="22" t="s">
        <v>22216</v>
      </c>
      <c r="D476" s="22" t="s">
        <v>3281</v>
      </c>
      <c r="E476" s="22" t="s">
        <v>11186</v>
      </c>
      <c r="F476" s="22">
        <v>2200</v>
      </c>
      <c r="G476" s="22">
        <v>29</v>
      </c>
      <c r="H476" s="22" t="s">
        <v>8569</v>
      </c>
      <c r="I476" s="22" t="s">
        <v>9164</v>
      </c>
      <c r="J476" s="22" t="s">
        <v>26473</v>
      </c>
      <c r="K476" s="22" t="s">
        <v>492</v>
      </c>
      <c r="L476" s="22">
        <v>48.801810000000003</v>
      </c>
      <c r="M476" s="22">
        <v>4.27874</v>
      </c>
      <c r="N476" s="22" t="s">
        <v>23</v>
      </c>
      <c r="O476" s="22">
        <v>1</v>
      </c>
      <c r="P476" s="22">
        <v>2.9000000000000001E-2</v>
      </c>
      <c r="Q476" s="22">
        <v>32861</v>
      </c>
      <c r="R476" s="22" t="s">
        <v>34</v>
      </c>
      <c r="S476" s="22" t="s">
        <v>26460</v>
      </c>
      <c r="T476" s="22" t="s">
        <v>35</v>
      </c>
      <c r="U476" s="22" t="s">
        <v>35</v>
      </c>
      <c r="V476" s="22" t="s">
        <v>9532</v>
      </c>
      <c r="W476" s="22" t="s">
        <v>173</v>
      </c>
      <c r="X476" s="22" t="s">
        <v>8571</v>
      </c>
      <c r="Y476" s="22" t="s">
        <v>26</v>
      </c>
      <c r="Z476" s="22" t="s">
        <v>21</v>
      </c>
      <c r="AA476" s="22">
        <v>1</v>
      </c>
      <c r="AB476" s="22">
        <v>1</v>
      </c>
      <c r="AC476" s="22">
        <v>1</v>
      </c>
      <c r="AD476" s="22">
        <v>1</v>
      </c>
      <c r="AE476" s="22">
        <v>1</v>
      </c>
      <c r="AF476" s="22" t="s">
        <v>21686</v>
      </c>
      <c r="AG476" s="22" t="s">
        <v>492</v>
      </c>
      <c r="AH476" s="22" t="s">
        <v>3233</v>
      </c>
      <c r="AI476" s="22">
        <v>0</v>
      </c>
      <c r="AJ476" s="22">
        <v>0.77900000000000003</v>
      </c>
      <c r="AK476" s="22">
        <v>2.7E-2</v>
      </c>
      <c r="AL476" s="22">
        <v>0.29585800000000001</v>
      </c>
      <c r="AM476" s="22">
        <v>0.10299999999999999</v>
      </c>
      <c r="AN476" s="22">
        <v>0.52200000000000002</v>
      </c>
      <c r="AO476" s="22">
        <v>0.376</v>
      </c>
      <c r="AP476" s="22">
        <v>2.9000000000000001E-2</v>
      </c>
      <c r="AQ476" s="22">
        <v>4.1000000000000002E-2</v>
      </c>
      <c r="AR476" s="22">
        <v>4.8000000000000001E-2</v>
      </c>
      <c r="AS476" s="102">
        <v>7.833333333333333</v>
      </c>
      <c r="AT476" s="22">
        <v>0.29585800000000001</v>
      </c>
      <c r="AU476" s="22" t="s">
        <v>3038</v>
      </c>
      <c r="AV476" s="17" t="s">
        <v>21687</v>
      </c>
      <c r="AW476" s="17" t="s">
        <v>22291</v>
      </c>
      <c r="AX476" s="17" t="s">
        <v>21687</v>
      </c>
      <c r="AY476" s="17" t="s">
        <v>21687</v>
      </c>
      <c r="AZ476" s="17">
        <v>0.205203</v>
      </c>
      <c r="BC476" s="30"/>
    </row>
    <row r="477" spans="1:103" s="17" customFormat="1">
      <c r="A477" s="22" t="s">
        <v>11247</v>
      </c>
      <c r="B477" s="22" t="s">
        <v>11247</v>
      </c>
      <c r="C477" s="22" t="s">
        <v>22222</v>
      </c>
      <c r="D477" s="22" t="s">
        <v>3281</v>
      </c>
      <c r="E477" s="22" t="s">
        <v>11186</v>
      </c>
      <c r="F477" s="22">
        <v>2200</v>
      </c>
      <c r="G477" s="22">
        <v>29</v>
      </c>
      <c r="H477" s="22" t="s">
        <v>8569</v>
      </c>
      <c r="I477" s="22" t="s">
        <v>9164</v>
      </c>
      <c r="J477" s="22" t="s">
        <v>26473</v>
      </c>
      <c r="K477" s="22" t="s">
        <v>492</v>
      </c>
      <c r="L477" s="22">
        <v>48.801810000000003</v>
      </c>
      <c r="M477" s="22">
        <v>4.27874</v>
      </c>
      <c r="N477" s="22" t="s">
        <v>23</v>
      </c>
      <c r="O477" s="22">
        <v>1</v>
      </c>
      <c r="P477" s="22">
        <v>1.23</v>
      </c>
      <c r="Q477" s="22">
        <v>702555</v>
      </c>
      <c r="R477" s="22" t="s">
        <v>24</v>
      </c>
      <c r="S477" s="22" t="s">
        <v>26611</v>
      </c>
      <c r="T477" s="22" t="s">
        <v>11248</v>
      </c>
      <c r="U477" s="22" t="s">
        <v>11249</v>
      </c>
      <c r="V477" s="22" t="s">
        <v>1980</v>
      </c>
      <c r="W477" s="22" t="s">
        <v>54</v>
      </c>
      <c r="X477" s="22" t="s">
        <v>11251</v>
      </c>
      <c r="Y477" s="22" t="s">
        <v>26</v>
      </c>
      <c r="Z477" s="22" t="s">
        <v>21</v>
      </c>
      <c r="AA477" s="22">
        <v>1</v>
      </c>
      <c r="AB477" s="22">
        <v>1</v>
      </c>
      <c r="AC477" s="22">
        <v>1</v>
      </c>
      <c r="AD477" s="22">
        <v>1</v>
      </c>
      <c r="AE477" s="22">
        <v>1</v>
      </c>
      <c r="AF477" s="22" t="s">
        <v>21686</v>
      </c>
      <c r="AG477" s="22" t="s">
        <v>492</v>
      </c>
      <c r="AH477" s="22" t="s">
        <v>3233</v>
      </c>
      <c r="AI477" s="22">
        <v>0</v>
      </c>
      <c r="AJ477" s="22">
        <v>0.71700000000000008</v>
      </c>
      <c r="AK477" s="22">
        <v>1.2999999999999999E-2</v>
      </c>
      <c r="AL477" s="22">
        <v>0.18230399999999999</v>
      </c>
      <c r="AM477" s="22">
        <v>0.159</v>
      </c>
      <c r="AN477" s="22">
        <v>0.496</v>
      </c>
      <c r="AO477" s="22">
        <v>0.34499999999999997</v>
      </c>
      <c r="AP477" s="22">
        <v>1.4E-2</v>
      </c>
      <c r="AQ477" s="22">
        <v>1.7000000000000001E-2</v>
      </c>
      <c r="AR477" s="22">
        <v>0.02</v>
      </c>
      <c r="AS477" s="102">
        <v>17.25</v>
      </c>
      <c r="AT477" s="22">
        <v>0.18230399999999999</v>
      </c>
      <c r="AU477" s="22" t="s">
        <v>3038</v>
      </c>
      <c r="AV477" s="17" t="s">
        <v>21687</v>
      </c>
      <c r="AW477" s="17" t="s">
        <v>22291</v>
      </c>
      <c r="AX477" s="17" t="s">
        <v>22147</v>
      </c>
      <c r="AY477" s="17" t="s">
        <v>21687</v>
      </c>
      <c r="AZ477" s="17">
        <v>4.1469999999999996E-3</v>
      </c>
      <c r="BC477" s="30"/>
      <c r="BE477" s="25"/>
      <c r="BF477" s="25"/>
      <c r="BG477" s="25"/>
      <c r="BH477" s="25"/>
      <c r="BI477" s="25"/>
      <c r="CX477" s="25"/>
    </row>
    <row r="478" spans="1:103" s="17" customFormat="1">
      <c r="A478" s="22" t="s">
        <v>8115</v>
      </c>
      <c r="B478" s="22" t="s">
        <v>8115</v>
      </c>
      <c r="C478" s="22" t="s">
        <v>22217</v>
      </c>
      <c r="D478" s="22" t="s">
        <v>3281</v>
      </c>
      <c r="E478" s="22" t="s">
        <v>11186</v>
      </c>
      <c r="F478" s="22">
        <v>2200</v>
      </c>
      <c r="G478" s="22">
        <v>29</v>
      </c>
      <c r="H478" s="22" t="s">
        <v>8569</v>
      </c>
      <c r="I478" s="22" t="s">
        <v>9164</v>
      </c>
      <c r="J478" s="22" t="s">
        <v>26473</v>
      </c>
      <c r="K478" s="22" t="s">
        <v>492</v>
      </c>
      <c r="L478" s="22">
        <v>48.801810000000003</v>
      </c>
      <c r="M478" s="22">
        <v>4.27874</v>
      </c>
      <c r="N478" s="22" t="s">
        <v>23</v>
      </c>
      <c r="O478" s="22">
        <v>1</v>
      </c>
      <c r="P478" s="22">
        <v>0.56399999999999995</v>
      </c>
      <c r="Q478" s="22">
        <v>425668</v>
      </c>
      <c r="R478" s="22" t="s">
        <v>34</v>
      </c>
      <c r="S478" s="22" t="s">
        <v>26611</v>
      </c>
      <c r="T478" s="22" t="s">
        <v>35</v>
      </c>
      <c r="U478" s="22" t="s">
        <v>35</v>
      </c>
      <c r="V478" s="22" t="s">
        <v>1980</v>
      </c>
      <c r="W478" s="22" t="s">
        <v>173</v>
      </c>
      <c r="X478" s="22" t="s">
        <v>8570</v>
      </c>
      <c r="Y478" s="22" t="s">
        <v>26</v>
      </c>
      <c r="Z478" s="22" t="s">
        <v>21</v>
      </c>
      <c r="AA478" s="22">
        <v>1</v>
      </c>
      <c r="AB478" s="22">
        <v>1</v>
      </c>
      <c r="AC478" s="22">
        <v>1</v>
      </c>
      <c r="AD478" s="22">
        <v>1</v>
      </c>
      <c r="AE478" s="22">
        <v>1</v>
      </c>
      <c r="AF478" s="22" t="s">
        <v>21686</v>
      </c>
      <c r="AG478" s="22" t="s">
        <v>492</v>
      </c>
      <c r="AH478" s="22" t="s">
        <v>3233</v>
      </c>
      <c r="AI478" s="22">
        <v>0</v>
      </c>
      <c r="AJ478" s="22">
        <v>0.68100000000000005</v>
      </c>
      <c r="AK478" s="22">
        <v>1.4999999999999999E-2</v>
      </c>
      <c r="AL478" s="22">
        <v>0.75503399999999998</v>
      </c>
      <c r="AM478" s="22">
        <v>0.15</v>
      </c>
      <c r="AN478" s="22">
        <v>0.433</v>
      </c>
      <c r="AO478" s="22">
        <v>0.41599999999999998</v>
      </c>
      <c r="AP478" s="22">
        <v>1.6E-2</v>
      </c>
      <c r="AQ478" s="22">
        <v>1.9E-2</v>
      </c>
      <c r="AR478" s="22">
        <v>2.1999999999999999E-2</v>
      </c>
      <c r="AS478" s="102">
        <v>18.90909090909091</v>
      </c>
      <c r="AT478" s="22">
        <v>0.75503399999999998</v>
      </c>
      <c r="AU478" s="22" t="s">
        <v>3038</v>
      </c>
      <c r="AV478" s="17" t="s">
        <v>21687</v>
      </c>
      <c r="AW478" s="17" t="s">
        <v>22291</v>
      </c>
      <c r="AX478" s="17" t="s">
        <v>21687</v>
      </c>
      <c r="AY478" s="17" t="s">
        <v>21687</v>
      </c>
      <c r="AZ478" s="17">
        <v>0.59341500000000003</v>
      </c>
      <c r="BC478" s="30"/>
    </row>
    <row r="479" spans="1:103" s="17" customFormat="1">
      <c r="A479" s="22" t="s">
        <v>8118</v>
      </c>
      <c r="B479" s="22" t="s">
        <v>8118</v>
      </c>
      <c r="C479" s="22" t="s">
        <v>22219</v>
      </c>
      <c r="D479" s="22" t="s">
        <v>3281</v>
      </c>
      <c r="E479" s="22" t="s">
        <v>11186</v>
      </c>
      <c r="F479" s="22">
        <v>2200</v>
      </c>
      <c r="G479" s="22">
        <v>29</v>
      </c>
      <c r="H479" s="22" t="s">
        <v>8569</v>
      </c>
      <c r="I479" s="22" t="s">
        <v>9164</v>
      </c>
      <c r="J479" s="22" t="s">
        <v>26473</v>
      </c>
      <c r="K479" s="22" t="s">
        <v>492</v>
      </c>
      <c r="L479" s="22">
        <v>48.801810000000003</v>
      </c>
      <c r="M479" s="22">
        <v>4.27874</v>
      </c>
      <c r="N479" s="22" t="s">
        <v>23</v>
      </c>
      <c r="O479" s="22">
        <v>1</v>
      </c>
      <c r="P479" s="22">
        <v>4.5179999999999998</v>
      </c>
      <c r="Q479" s="22">
        <v>808319</v>
      </c>
      <c r="R479" s="22" t="s">
        <v>24</v>
      </c>
      <c r="S479" s="22" t="s">
        <v>1764</v>
      </c>
      <c r="T479" s="22" t="s">
        <v>10910</v>
      </c>
      <c r="U479" s="22" t="s">
        <v>10911</v>
      </c>
      <c r="V479" s="22" t="s">
        <v>9534</v>
      </c>
      <c r="W479" s="22" t="s">
        <v>173</v>
      </c>
      <c r="X479" s="22" t="s">
        <v>8568</v>
      </c>
      <c r="Y479" s="22" t="s">
        <v>26</v>
      </c>
      <c r="Z479" s="22" t="s">
        <v>21</v>
      </c>
      <c r="AA479" s="22">
        <v>1</v>
      </c>
      <c r="AB479" s="22">
        <v>1</v>
      </c>
      <c r="AC479" s="22">
        <v>1</v>
      </c>
      <c r="AD479" s="22">
        <v>1</v>
      </c>
      <c r="AE479" s="22">
        <v>1</v>
      </c>
      <c r="AF479" s="22" t="s">
        <v>21686</v>
      </c>
      <c r="AG479" s="22" t="s">
        <v>492</v>
      </c>
      <c r="AH479" s="22" t="s">
        <v>3233</v>
      </c>
      <c r="AI479" s="22">
        <v>0</v>
      </c>
      <c r="AJ479" s="22">
        <v>0.65200000000000002</v>
      </c>
      <c r="AK479" s="22">
        <v>1.4E-2</v>
      </c>
      <c r="AL479" s="22">
        <v>0.46793200000000001</v>
      </c>
      <c r="AM479" s="22">
        <v>0.14199999999999999</v>
      </c>
      <c r="AN479" s="22">
        <v>0.371</v>
      </c>
      <c r="AO479" s="22">
        <v>0.48699999999999999</v>
      </c>
      <c r="AP479" s="22">
        <v>1.4999999999999999E-2</v>
      </c>
      <c r="AQ479" s="22">
        <v>1.7000000000000001E-2</v>
      </c>
      <c r="AR479" s="22">
        <v>2.1000000000000001E-2</v>
      </c>
      <c r="AS479" s="102">
        <v>23.19047619047619</v>
      </c>
      <c r="AT479" s="22">
        <v>0.46793200000000001</v>
      </c>
      <c r="AU479" s="22" t="s">
        <v>3038</v>
      </c>
      <c r="AV479" s="17" t="s">
        <v>21687</v>
      </c>
      <c r="AW479" s="17" t="s">
        <v>22291</v>
      </c>
      <c r="AX479" s="17" t="s">
        <v>21687</v>
      </c>
      <c r="AY479" s="17" t="s">
        <v>21687</v>
      </c>
      <c r="AZ479" s="17">
        <v>0.42135699999999998</v>
      </c>
      <c r="BC479" s="30"/>
    </row>
    <row r="480" spans="1:103" s="17" customFormat="1">
      <c r="A480" s="22" t="s">
        <v>8111</v>
      </c>
      <c r="B480" s="22" t="s">
        <v>8111</v>
      </c>
      <c r="C480" s="22" t="s">
        <v>22227</v>
      </c>
      <c r="D480" s="22" t="s">
        <v>3281</v>
      </c>
      <c r="E480" s="22" t="s">
        <v>11186</v>
      </c>
      <c r="F480" s="22">
        <v>2200</v>
      </c>
      <c r="G480" s="22">
        <v>29</v>
      </c>
      <c r="H480" s="22" t="s">
        <v>8569</v>
      </c>
      <c r="I480" s="22" t="s">
        <v>9164</v>
      </c>
      <c r="J480" s="22" t="s">
        <v>26473</v>
      </c>
      <c r="K480" s="22" t="s">
        <v>492</v>
      </c>
      <c r="L480" s="22">
        <v>48.801810000000003</v>
      </c>
      <c r="M480" s="22">
        <v>4.27874</v>
      </c>
      <c r="N480" s="22" t="s">
        <v>23</v>
      </c>
      <c r="O480" s="22">
        <v>1</v>
      </c>
      <c r="P480" s="22">
        <v>0.309</v>
      </c>
      <c r="Q480" s="22">
        <v>295220</v>
      </c>
      <c r="R480" s="22" t="s">
        <v>34</v>
      </c>
      <c r="S480" s="22" t="s">
        <v>1764</v>
      </c>
      <c r="T480" s="22" t="s">
        <v>35</v>
      </c>
      <c r="U480" s="22" t="s">
        <v>35</v>
      </c>
      <c r="V480" s="22" t="s">
        <v>381</v>
      </c>
      <c r="W480" s="22" t="s">
        <v>173</v>
      </c>
      <c r="X480" s="22" t="s">
        <v>8572</v>
      </c>
      <c r="Y480" s="22" t="s">
        <v>26</v>
      </c>
      <c r="Z480" s="22" t="s">
        <v>21</v>
      </c>
      <c r="AA480" s="22">
        <v>1</v>
      </c>
      <c r="AB480" s="22">
        <v>1</v>
      </c>
      <c r="AC480" s="22">
        <v>1</v>
      </c>
      <c r="AD480" s="22">
        <v>1</v>
      </c>
      <c r="AE480" s="22">
        <v>1</v>
      </c>
      <c r="AF480" s="22" t="s">
        <v>21686</v>
      </c>
      <c r="AG480" s="22" t="s">
        <v>492</v>
      </c>
      <c r="AH480" s="22" t="s">
        <v>3233</v>
      </c>
      <c r="AI480" s="22">
        <v>0</v>
      </c>
      <c r="AJ480" s="22">
        <v>0.70300000000000007</v>
      </c>
      <c r="AK480" s="22">
        <v>1.4E-2</v>
      </c>
      <c r="AL480" s="22">
        <v>0.25249500000000002</v>
      </c>
      <c r="AM480" s="22">
        <v>0.13300000000000001</v>
      </c>
      <c r="AN480" s="22">
        <v>0.45400000000000001</v>
      </c>
      <c r="AO480" s="22">
        <v>0.41299999999999998</v>
      </c>
      <c r="AP480" s="22">
        <v>1.6E-2</v>
      </c>
      <c r="AQ480" s="22">
        <v>1.9E-2</v>
      </c>
      <c r="AR480" s="22">
        <v>2.4E-2</v>
      </c>
      <c r="AS480" s="102">
        <v>17.208333333333332</v>
      </c>
      <c r="AT480" s="22">
        <v>0.25249500000000002</v>
      </c>
      <c r="AU480" s="22" t="s">
        <v>3038</v>
      </c>
      <c r="AV480" s="17" t="s">
        <v>21687</v>
      </c>
      <c r="AW480" s="17" t="s">
        <v>22291</v>
      </c>
      <c r="AX480" s="17" t="s">
        <v>21687</v>
      </c>
      <c r="AY480" s="17" t="s">
        <v>21687</v>
      </c>
      <c r="AZ480" s="17">
        <v>0.623691</v>
      </c>
      <c r="BC480" s="30"/>
      <c r="CQ480" s="25"/>
      <c r="CR480" s="25"/>
      <c r="CS480" s="25"/>
      <c r="CT480" s="25"/>
      <c r="CU480" s="25"/>
      <c r="CV480" s="25"/>
      <c r="CW480" s="25"/>
    </row>
    <row r="481" spans="1:106" s="17" customFormat="1">
      <c r="A481" s="22" t="s">
        <v>7969</v>
      </c>
      <c r="B481" s="22" t="s">
        <v>7969</v>
      </c>
      <c r="C481" s="22" t="s">
        <v>22213</v>
      </c>
      <c r="D481" s="22" t="s">
        <v>3281</v>
      </c>
      <c r="E481" s="22" t="s">
        <v>11186</v>
      </c>
      <c r="F481" s="22">
        <v>2200</v>
      </c>
      <c r="G481" s="22">
        <v>29</v>
      </c>
      <c r="H481" s="22" t="s">
        <v>8569</v>
      </c>
      <c r="I481" s="22" t="s">
        <v>22230</v>
      </c>
      <c r="J481" s="22" t="s">
        <v>26473</v>
      </c>
      <c r="K481" s="22" t="s">
        <v>492</v>
      </c>
      <c r="L481" s="22">
        <v>48.801810000000003</v>
      </c>
      <c r="M481" s="22">
        <v>4.27874</v>
      </c>
      <c r="N481" s="22" t="s">
        <v>23</v>
      </c>
      <c r="O481" s="22">
        <v>1</v>
      </c>
      <c r="P481" s="22">
        <v>0.47</v>
      </c>
      <c r="Q481" s="22">
        <v>331030</v>
      </c>
      <c r="R481" s="22" t="s">
        <v>24</v>
      </c>
      <c r="S481" s="22" t="s">
        <v>26630</v>
      </c>
      <c r="T481" s="22" t="s">
        <v>10102</v>
      </c>
      <c r="U481" s="22" t="s">
        <v>1754</v>
      </c>
      <c r="V481" s="22" t="s">
        <v>9517</v>
      </c>
      <c r="W481" s="22" t="s">
        <v>173</v>
      </c>
      <c r="X481" s="22" t="s">
        <v>21665</v>
      </c>
      <c r="Y481" s="22" t="s">
        <v>26</v>
      </c>
      <c r="Z481" s="22" t="s">
        <v>22989</v>
      </c>
      <c r="AA481" s="22">
        <v>1</v>
      </c>
      <c r="AB481" s="22">
        <v>1</v>
      </c>
      <c r="AC481" s="22">
        <v>0</v>
      </c>
      <c r="AD481" s="22">
        <v>1</v>
      </c>
      <c r="AE481" s="22">
        <v>1</v>
      </c>
      <c r="AF481" s="22" t="s">
        <v>21686</v>
      </c>
      <c r="AG481" s="22" t="s">
        <v>492</v>
      </c>
      <c r="AH481" s="22" t="s">
        <v>3233</v>
      </c>
      <c r="AI481" s="22">
        <v>0</v>
      </c>
      <c r="AJ481" s="22">
        <v>0.67700000000000005</v>
      </c>
      <c r="AK481" s="22">
        <v>1.4E-2</v>
      </c>
      <c r="AL481" s="22">
        <v>6.1600000000000002E-2</v>
      </c>
      <c r="AM481" s="22">
        <v>0.14099999999999999</v>
      </c>
      <c r="AN481" s="22">
        <v>0.40200000000000002</v>
      </c>
      <c r="AO481" s="22">
        <v>0.45700000000000002</v>
      </c>
      <c r="AP481" s="22">
        <v>1.4999999999999999E-2</v>
      </c>
      <c r="AQ481" s="22">
        <v>1.7999999999999999E-2</v>
      </c>
      <c r="AR481" s="22">
        <v>2.1999999999999999E-2</v>
      </c>
      <c r="AS481" s="102">
        <v>20.772727272727273</v>
      </c>
      <c r="AT481" s="22">
        <v>6.1600000000000002E-2</v>
      </c>
      <c r="AU481" s="22" t="s">
        <v>21601</v>
      </c>
      <c r="AV481" s="17" t="s">
        <v>21688</v>
      </c>
      <c r="AW481" s="17" t="s">
        <v>22292</v>
      </c>
      <c r="AX481" s="17" t="s">
        <v>21688</v>
      </c>
      <c r="AY481" s="17" t="s">
        <v>21687</v>
      </c>
      <c r="AZ481" s="17">
        <v>0.27232000000000001</v>
      </c>
      <c r="BC481" s="30"/>
      <c r="CY481" s="25"/>
    </row>
    <row r="482" spans="1:106" s="17" customFormat="1">
      <c r="A482" s="22" t="s">
        <v>7966</v>
      </c>
      <c r="B482" s="22" t="s">
        <v>7966</v>
      </c>
      <c r="C482" s="22" t="s">
        <v>22210</v>
      </c>
      <c r="D482" s="22" t="s">
        <v>3281</v>
      </c>
      <c r="E482" s="22" t="s">
        <v>11186</v>
      </c>
      <c r="F482" s="22">
        <v>2200</v>
      </c>
      <c r="G482" s="22">
        <v>29</v>
      </c>
      <c r="H482" s="22" t="s">
        <v>8569</v>
      </c>
      <c r="I482" s="22" t="s">
        <v>22228</v>
      </c>
      <c r="J482" s="22" t="s">
        <v>26473</v>
      </c>
      <c r="K482" s="22" t="s">
        <v>492</v>
      </c>
      <c r="L482" s="22">
        <v>48.801810000000003</v>
      </c>
      <c r="M482" s="22">
        <v>4.27874</v>
      </c>
      <c r="N482" s="22" t="s">
        <v>23</v>
      </c>
      <c r="O482" s="22">
        <v>1</v>
      </c>
      <c r="P482" s="22">
        <v>2.1709999999999998</v>
      </c>
      <c r="Q482" s="22">
        <v>782754</v>
      </c>
      <c r="R482" s="22" t="s">
        <v>24</v>
      </c>
      <c r="S482" s="22" t="s">
        <v>26630</v>
      </c>
      <c r="T482" s="22" t="s">
        <v>10097</v>
      </c>
      <c r="U482" s="22" t="s">
        <v>9943</v>
      </c>
      <c r="V482" s="22" t="s">
        <v>9517</v>
      </c>
      <c r="W482" s="22" t="s">
        <v>173</v>
      </c>
      <c r="X482" s="22" t="s">
        <v>9518</v>
      </c>
      <c r="Y482" s="22" t="s">
        <v>26</v>
      </c>
      <c r="Z482" s="22" t="s">
        <v>23110</v>
      </c>
      <c r="AA482" s="22">
        <v>1</v>
      </c>
      <c r="AB482" s="22">
        <v>1</v>
      </c>
      <c r="AC482" s="22">
        <v>0</v>
      </c>
      <c r="AD482" s="22">
        <v>1</v>
      </c>
      <c r="AE482" s="22">
        <v>1</v>
      </c>
      <c r="AF482" s="22" t="s">
        <v>21686</v>
      </c>
      <c r="AG482" s="22" t="s">
        <v>492</v>
      </c>
      <c r="AH482" s="22" t="s">
        <v>3233</v>
      </c>
      <c r="AI482" s="22">
        <v>0</v>
      </c>
      <c r="AJ482" s="22">
        <v>0.67900000000000005</v>
      </c>
      <c r="AK482" s="22">
        <v>1.2999999999999999E-2</v>
      </c>
      <c r="AL482" s="22">
        <v>0.77996600000000005</v>
      </c>
      <c r="AM482" s="22">
        <v>0.13100000000000001</v>
      </c>
      <c r="AN482" s="22">
        <v>0.41599999999999998</v>
      </c>
      <c r="AO482" s="22">
        <v>0.45300000000000001</v>
      </c>
      <c r="AP482" s="22">
        <v>1.4999999999999999E-2</v>
      </c>
      <c r="AQ482" s="22">
        <v>1.6E-2</v>
      </c>
      <c r="AR482" s="22">
        <v>0.02</v>
      </c>
      <c r="AS482" s="102">
        <v>22.65</v>
      </c>
      <c r="AT482" s="22">
        <v>0.77996600000000005</v>
      </c>
      <c r="AU482" s="22" t="s">
        <v>21601</v>
      </c>
      <c r="AV482" s="17" t="s">
        <v>21688</v>
      </c>
      <c r="AW482" s="17" t="s">
        <v>22292</v>
      </c>
      <c r="AX482" s="17" t="s">
        <v>21688</v>
      </c>
      <c r="AY482" s="17" t="s">
        <v>21687</v>
      </c>
      <c r="AZ482" s="17">
        <v>0.79735800000000001</v>
      </c>
      <c r="BC482" s="30"/>
    </row>
    <row r="483" spans="1:106" s="17" customFormat="1">
      <c r="A483" s="22" t="s">
        <v>8116</v>
      </c>
      <c r="B483" s="22" t="s">
        <v>8116</v>
      </c>
      <c r="C483" s="22" t="s">
        <v>22215</v>
      </c>
      <c r="D483" s="22" t="s">
        <v>3281</v>
      </c>
      <c r="E483" s="22" t="s">
        <v>11186</v>
      </c>
      <c r="F483" s="22">
        <v>2200</v>
      </c>
      <c r="G483" s="22">
        <v>29</v>
      </c>
      <c r="H483" s="22" t="s">
        <v>8569</v>
      </c>
      <c r="I483" s="22" t="s">
        <v>22231</v>
      </c>
      <c r="J483" s="22" t="s">
        <v>26473</v>
      </c>
      <c r="K483" s="22" t="s">
        <v>492</v>
      </c>
      <c r="L483" s="22">
        <v>48.801810000000003</v>
      </c>
      <c r="M483" s="22">
        <v>4.27874</v>
      </c>
      <c r="N483" s="22" t="s">
        <v>23</v>
      </c>
      <c r="O483" s="22">
        <v>1</v>
      </c>
      <c r="P483" s="22">
        <v>2.7E-2</v>
      </c>
      <c r="Q483" s="22">
        <v>30690</v>
      </c>
      <c r="R483" s="22" t="s">
        <v>24</v>
      </c>
      <c r="S483" s="22" t="s">
        <v>26460</v>
      </c>
      <c r="T483" s="22" t="s">
        <v>10908</v>
      </c>
      <c r="U483" s="22" t="s">
        <v>10908</v>
      </c>
      <c r="V483" s="22" t="s">
        <v>9529</v>
      </c>
      <c r="W483" s="22" t="s">
        <v>173</v>
      </c>
      <c r="X483" s="22" t="s">
        <v>9531</v>
      </c>
      <c r="Y483" s="22" t="s">
        <v>26</v>
      </c>
      <c r="Z483" s="22" t="s">
        <v>21</v>
      </c>
      <c r="AA483" s="22">
        <v>1</v>
      </c>
      <c r="AB483" s="22">
        <v>1</v>
      </c>
      <c r="AC483" s="22">
        <v>0</v>
      </c>
      <c r="AD483" s="22">
        <v>1</v>
      </c>
      <c r="AE483" s="22">
        <v>1</v>
      </c>
      <c r="AF483" s="22" t="s">
        <v>21686</v>
      </c>
      <c r="AG483" s="22" t="s">
        <v>492</v>
      </c>
      <c r="AH483" s="22" t="s">
        <v>3233</v>
      </c>
      <c r="AI483" s="22">
        <v>0</v>
      </c>
      <c r="AJ483" s="22">
        <v>0.67100000000000004</v>
      </c>
      <c r="AK483" s="22">
        <v>2.7E-2</v>
      </c>
      <c r="AL483" s="22">
        <v>0.61145799999999995</v>
      </c>
      <c r="AM483" s="22">
        <v>0.189</v>
      </c>
      <c r="AN483" s="22">
        <v>0.46600000000000003</v>
      </c>
      <c r="AO483" s="22">
        <v>0.34499999999999997</v>
      </c>
      <c r="AP483" s="22">
        <v>3.3000000000000002E-2</v>
      </c>
      <c r="AQ483" s="22">
        <v>3.9E-2</v>
      </c>
      <c r="AR483" s="22">
        <v>0.05</v>
      </c>
      <c r="AS483" s="102">
        <v>6.8999999999999995</v>
      </c>
      <c r="AT483" s="22">
        <v>0.61145799999999995</v>
      </c>
      <c r="AU483" s="22" t="s">
        <v>21601</v>
      </c>
      <c r="AV483" s="17" t="s">
        <v>21688</v>
      </c>
      <c r="AW483" s="17" t="s">
        <v>22292</v>
      </c>
      <c r="AX483" s="17" t="s">
        <v>23340</v>
      </c>
      <c r="AY483" s="17" t="s">
        <v>21687</v>
      </c>
      <c r="AZ483" s="17">
        <v>0.96811499999999995</v>
      </c>
      <c r="BC483" s="30"/>
    </row>
    <row r="484" spans="1:106" s="17" customFormat="1">
      <c r="A484" s="22" t="s">
        <v>11252</v>
      </c>
      <c r="B484" s="22" t="s">
        <v>11252</v>
      </c>
      <c r="C484" s="22" t="s">
        <v>22223</v>
      </c>
      <c r="D484" s="22" t="s">
        <v>3281</v>
      </c>
      <c r="E484" s="22" t="s">
        <v>11186</v>
      </c>
      <c r="F484" s="22">
        <v>2200</v>
      </c>
      <c r="G484" s="22">
        <v>29</v>
      </c>
      <c r="H484" s="22" t="s">
        <v>8569</v>
      </c>
      <c r="I484" s="22" t="s">
        <v>9164</v>
      </c>
      <c r="J484" s="22" t="s">
        <v>26473</v>
      </c>
      <c r="K484" s="22" t="s">
        <v>492</v>
      </c>
      <c r="L484" s="22">
        <v>48.801810000000003</v>
      </c>
      <c r="M484" s="22">
        <v>4.27874</v>
      </c>
      <c r="N484" s="22" t="s">
        <v>23</v>
      </c>
      <c r="O484" s="22">
        <v>1</v>
      </c>
      <c r="P484" s="22">
        <v>1.7000000000000001E-2</v>
      </c>
      <c r="Q484" s="22">
        <v>18347</v>
      </c>
      <c r="R484" s="22" t="s">
        <v>24</v>
      </c>
      <c r="S484" s="22" t="s">
        <v>26611</v>
      </c>
      <c r="T484" s="22" t="s">
        <v>11253</v>
      </c>
      <c r="U484" s="22" t="s">
        <v>11254</v>
      </c>
      <c r="V484" s="22" t="s">
        <v>1980</v>
      </c>
      <c r="W484" s="22" t="s">
        <v>54</v>
      </c>
      <c r="X484" s="22" t="s">
        <v>11256</v>
      </c>
      <c r="Y484" s="22" t="s">
        <v>26</v>
      </c>
      <c r="Z484" s="22" t="s">
        <v>21</v>
      </c>
      <c r="AA484" s="22">
        <v>0</v>
      </c>
      <c r="AB484" s="22">
        <v>1</v>
      </c>
      <c r="AC484" s="22">
        <v>1</v>
      </c>
      <c r="AD484" s="22">
        <v>1</v>
      </c>
      <c r="AE484" s="22">
        <v>1</v>
      </c>
      <c r="AF484" s="22" t="s">
        <v>21686</v>
      </c>
      <c r="AG484" s="22" t="s">
        <v>492</v>
      </c>
      <c r="AH484" s="22" t="s">
        <v>3233</v>
      </c>
      <c r="AI484" s="22">
        <v>0</v>
      </c>
      <c r="AJ484" s="22">
        <v>0.73499999999999999</v>
      </c>
      <c r="AK484" s="22">
        <v>3.4000000000000002E-2</v>
      </c>
      <c r="AL484" s="22">
        <v>0.30115700000000001</v>
      </c>
      <c r="AM484" s="22">
        <v>0.108</v>
      </c>
      <c r="AN484" s="22">
        <v>0.438</v>
      </c>
      <c r="AO484" s="22">
        <v>0.45400000000000001</v>
      </c>
      <c r="AP484" s="22">
        <v>3.9E-2</v>
      </c>
      <c r="AQ484" s="22">
        <v>5.2999999999999999E-2</v>
      </c>
      <c r="AR484" s="22">
        <v>6.4000000000000001E-2</v>
      </c>
      <c r="AS484" s="102">
        <v>7.09375</v>
      </c>
      <c r="AT484" s="22">
        <v>0.30115700000000001</v>
      </c>
      <c r="AU484" s="22" t="s">
        <v>21600</v>
      </c>
      <c r="AV484" s="17" t="s">
        <v>21688</v>
      </c>
      <c r="AW484" s="17" t="s">
        <v>22292</v>
      </c>
      <c r="AX484" s="17" t="s">
        <v>21688</v>
      </c>
      <c r="AY484" s="17" t="s">
        <v>21687</v>
      </c>
      <c r="AZ484" s="17">
        <v>0.34277999999999997</v>
      </c>
      <c r="BC484" s="30"/>
    </row>
    <row r="485" spans="1:106" s="17" customFormat="1">
      <c r="A485" s="25" t="s">
        <v>11261</v>
      </c>
      <c r="B485" s="25" t="s">
        <v>11261</v>
      </c>
      <c r="C485" s="25" t="s">
        <v>22226</v>
      </c>
      <c r="D485" s="25" t="s">
        <v>3281</v>
      </c>
      <c r="E485" s="25" t="s">
        <v>11186</v>
      </c>
      <c r="F485" s="25">
        <v>2200</v>
      </c>
      <c r="G485" s="25">
        <v>29</v>
      </c>
      <c r="H485" s="25" t="s">
        <v>8569</v>
      </c>
      <c r="I485" s="25" t="s">
        <v>22232</v>
      </c>
      <c r="J485" s="25" t="s">
        <v>26473</v>
      </c>
      <c r="K485" s="25" t="s">
        <v>492</v>
      </c>
      <c r="L485" s="25">
        <v>48.801810000000003</v>
      </c>
      <c r="M485" s="25">
        <v>4.27874</v>
      </c>
      <c r="N485" s="25" t="s">
        <v>23</v>
      </c>
      <c r="O485" s="25">
        <v>1</v>
      </c>
      <c r="P485" s="25">
        <v>0.23899999999999999</v>
      </c>
      <c r="Q485" s="25">
        <v>229428</v>
      </c>
      <c r="R485" s="25" t="s">
        <v>24</v>
      </c>
      <c r="S485" s="22" t="s">
        <v>26611</v>
      </c>
      <c r="T485" s="25" t="s">
        <v>10096</v>
      </c>
      <c r="U485" s="25" t="s">
        <v>1915</v>
      </c>
      <c r="V485" s="25" t="s">
        <v>270</v>
      </c>
      <c r="W485" s="25" t="s">
        <v>54</v>
      </c>
      <c r="X485" s="25" t="s">
        <v>11262</v>
      </c>
      <c r="Y485" s="25" t="s">
        <v>26</v>
      </c>
      <c r="Z485" s="25" t="s">
        <v>21</v>
      </c>
      <c r="AA485" s="25">
        <v>1</v>
      </c>
      <c r="AB485" s="25">
        <v>1</v>
      </c>
      <c r="AC485" s="25">
        <v>0</v>
      </c>
      <c r="AD485" s="25">
        <v>1</v>
      </c>
      <c r="AE485" s="25">
        <v>1</v>
      </c>
      <c r="AF485" s="25" t="s">
        <v>21686</v>
      </c>
      <c r="AG485" s="25" t="s">
        <v>492</v>
      </c>
      <c r="AH485" s="25" t="s">
        <v>3233</v>
      </c>
      <c r="AI485" s="25">
        <v>0</v>
      </c>
      <c r="AJ485" s="25">
        <v>0.73699999999999999</v>
      </c>
      <c r="AK485" s="25">
        <v>1.4E-2</v>
      </c>
      <c r="AL485" s="25">
        <v>0.14296200000000001</v>
      </c>
      <c r="AM485" s="25">
        <v>0.13700000000000001</v>
      </c>
      <c r="AN485" s="25">
        <v>0.51100000000000001</v>
      </c>
      <c r="AO485" s="25">
        <v>0.35199999999999998</v>
      </c>
      <c r="AP485" s="25">
        <v>1.6E-2</v>
      </c>
      <c r="AQ485" s="25">
        <v>2.1000000000000001E-2</v>
      </c>
      <c r="AR485" s="25">
        <v>2.5000000000000001E-2</v>
      </c>
      <c r="AS485" s="102">
        <v>14.079999999999998</v>
      </c>
      <c r="AT485" s="25">
        <v>0.14296200000000001</v>
      </c>
      <c r="AU485" s="25" t="s">
        <v>21601</v>
      </c>
      <c r="AV485" s="25" t="s">
        <v>21688</v>
      </c>
      <c r="AW485" s="25" t="s">
        <v>22292</v>
      </c>
      <c r="AX485" s="25" t="s">
        <v>23340</v>
      </c>
      <c r="AY485" s="25" t="s">
        <v>21687</v>
      </c>
      <c r="AZ485" s="25">
        <v>9.9089999999999994E-3</v>
      </c>
      <c r="BC485" s="30"/>
      <c r="CQ485" s="25"/>
      <c r="CR485" s="25"/>
      <c r="CS485" s="25"/>
      <c r="CT485" s="25"/>
      <c r="CU485" s="25"/>
      <c r="CV485" s="25"/>
      <c r="CW485" s="25"/>
      <c r="CY485" s="25"/>
    </row>
    <row r="486" spans="1:106" s="17" customFormat="1">
      <c r="A486" s="22" t="s">
        <v>8114</v>
      </c>
      <c r="B486" s="22" t="s">
        <v>8114</v>
      </c>
      <c r="C486" s="22" t="s">
        <v>22214</v>
      </c>
      <c r="D486" s="22" t="s">
        <v>3281</v>
      </c>
      <c r="E486" s="22" t="s">
        <v>11186</v>
      </c>
      <c r="F486" s="22">
        <v>2200</v>
      </c>
      <c r="G486" s="22">
        <v>29</v>
      </c>
      <c r="H486" s="22" t="s">
        <v>8569</v>
      </c>
      <c r="I486" s="22" t="s">
        <v>22229</v>
      </c>
      <c r="J486" s="22" t="s">
        <v>26473</v>
      </c>
      <c r="K486" s="22" t="s">
        <v>492</v>
      </c>
      <c r="L486" s="22">
        <v>48.801810000000003</v>
      </c>
      <c r="M486" s="22">
        <v>4.27874</v>
      </c>
      <c r="N486" s="22" t="s">
        <v>23</v>
      </c>
      <c r="O486" s="22">
        <v>1</v>
      </c>
      <c r="P486" s="22">
        <v>8.0000000000000002E-3</v>
      </c>
      <c r="Q486" s="22">
        <v>9785</v>
      </c>
      <c r="R486" s="22" t="s">
        <v>34</v>
      </c>
      <c r="S486" s="22" t="s">
        <v>1764</v>
      </c>
      <c r="T486" s="22" t="s">
        <v>35</v>
      </c>
      <c r="U486" s="22" t="s">
        <v>35</v>
      </c>
      <c r="V486" s="22" t="s">
        <v>553</v>
      </c>
      <c r="W486" s="22" t="s">
        <v>173</v>
      </c>
      <c r="X486" s="22" t="s">
        <v>9528</v>
      </c>
      <c r="Y486" s="22" t="s">
        <v>22463</v>
      </c>
      <c r="Z486" s="22" t="s">
        <v>22941</v>
      </c>
      <c r="AA486" s="22">
        <v>0</v>
      </c>
      <c r="AB486" s="22">
        <v>0</v>
      </c>
      <c r="AC486" s="22">
        <v>1</v>
      </c>
      <c r="AD486" s="22">
        <v>1</v>
      </c>
      <c r="AE486" s="22">
        <v>1</v>
      </c>
      <c r="AF486" s="22" t="s">
        <v>21686</v>
      </c>
      <c r="AG486" s="22" t="s">
        <v>492</v>
      </c>
      <c r="AH486" s="22" t="s">
        <v>3233</v>
      </c>
      <c r="AI486" s="22">
        <v>0</v>
      </c>
      <c r="AJ486" s="22">
        <v>0.73499999999999999</v>
      </c>
      <c r="AK486" s="22">
        <v>4.9000000000000002E-2</v>
      </c>
      <c r="AL486" s="22">
        <v>0.15918399999999999</v>
      </c>
      <c r="AM486" s="22">
        <v>8.3000000000000004E-2</v>
      </c>
      <c r="AN486" s="22">
        <v>0.433</v>
      </c>
      <c r="AO486" s="22">
        <v>0.48399999999999999</v>
      </c>
      <c r="AP486" s="22">
        <v>5.1999999999999998E-2</v>
      </c>
      <c r="AQ486" s="22">
        <v>6.5000000000000002E-2</v>
      </c>
      <c r="AR486" s="22">
        <v>7.5999999999999998E-2</v>
      </c>
      <c r="AS486" s="102">
        <v>6.3684210526315788</v>
      </c>
      <c r="AT486" s="22">
        <v>0.15918399999999999</v>
      </c>
      <c r="AU486" s="22" t="s">
        <v>21609</v>
      </c>
      <c r="AV486" s="17" t="s">
        <v>21688</v>
      </c>
      <c r="AW486" s="17" t="s">
        <v>22292</v>
      </c>
      <c r="AX486" s="17" t="s">
        <v>21688</v>
      </c>
      <c r="AY486" s="17" t="s">
        <v>21687</v>
      </c>
      <c r="AZ486" s="17">
        <v>0.82907200000000003</v>
      </c>
      <c r="BC486" s="30"/>
    </row>
    <row r="487" spans="1:106" s="17" customFormat="1">
      <c r="A487" s="22" t="s">
        <v>8117</v>
      </c>
      <c r="B487" s="22" t="s">
        <v>8117</v>
      </c>
      <c r="C487" s="22" t="s">
        <v>22218</v>
      </c>
      <c r="D487" s="22" t="s">
        <v>3281</v>
      </c>
      <c r="E487" s="22" t="s">
        <v>11186</v>
      </c>
      <c r="F487" s="22">
        <v>2200</v>
      </c>
      <c r="G487" s="22">
        <v>29</v>
      </c>
      <c r="H487" s="22" t="s">
        <v>8569</v>
      </c>
      <c r="I487" s="22" t="s">
        <v>22229</v>
      </c>
      <c r="J487" s="22" t="s">
        <v>26473</v>
      </c>
      <c r="K487" s="22" t="s">
        <v>492</v>
      </c>
      <c r="L487" s="22">
        <v>48.801810000000003</v>
      </c>
      <c r="M487" s="22">
        <v>4.27874</v>
      </c>
      <c r="N487" s="22" t="s">
        <v>23</v>
      </c>
      <c r="O487" s="22">
        <v>1</v>
      </c>
      <c r="P487" s="22">
        <v>3.0000000000000001E-3</v>
      </c>
      <c r="Q487" s="22">
        <v>3483</v>
      </c>
      <c r="R487" s="22" t="s">
        <v>24</v>
      </c>
      <c r="S487" s="22" t="s">
        <v>1764</v>
      </c>
      <c r="T487" s="22" t="s">
        <v>21</v>
      </c>
      <c r="U487" s="22" t="s">
        <v>21</v>
      </c>
      <c r="V487" s="22" t="s">
        <v>21</v>
      </c>
      <c r="W487" s="22" t="s">
        <v>173</v>
      </c>
      <c r="X487" s="22" t="s">
        <v>9533</v>
      </c>
      <c r="Y487" s="22" t="s">
        <v>22463</v>
      </c>
      <c r="Z487" s="22" t="s">
        <v>22933</v>
      </c>
      <c r="AA487" s="22">
        <v>0</v>
      </c>
      <c r="AB487" s="22">
        <v>0</v>
      </c>
      <c r="AC487" s="22">
        <v>1</v>
      </c>
      <c r="AD487" s="22">
        <v>1</v>
      </c>
      <c r="AE487" s="22">
        <v>1</v>
      </c>
      <c r="AF487" s="22" t="s">
        <v>21686</v>
      </c>
      <c r="AG487" s="22" t="s">
        <v>492</v>
      </c>
      <c r="AH487" s="22" t="s">
        <v>3233</v>
      </c>
      <c r="AI487" s="22">
        <v>2.9580000000000001E-3</v>
      </c>
      <c r="AJ487" s="22">
        <v>0.66199999999999992</v>
      </c>
      <c r="AK487" s="22">
        <v>7.3999999999999996E-2</v>
      </c>
      <c r="AL487" s="22">
        <v>0.96940599999999999</v>
      </c>
      <c r="AM487" s="22">
        <v>0.17</v>
      </c>
      <c r="AN487" s="22">
        <v>0.371</v>
      </c>
      <c r="AO487" s="22">
        <v>0.45900000000000002</v>
      </c>
      <c r="AP487" s="22">
        <v>8.5000000000000006E-2</v>
      </c>
      <c r="AQ487" s="22">
        <v>0.109</v>
      </c>
      <c r="AR487" s="22">
        <v>0.13700000000000001</v>
      </c>
      <c r="AS487" s="102">
        <v>3.3503649635036497</v>
      </c>
      <c r="AT487" s="22">
        <v>0.96940599999999999</v>
      </c>
      <c r="AU487" s="22" t="s">
        <v>21609</v>
      </c>
      <c r="AV487" s="17" t="s">
        <v>21688</v>
      </c>
      <c r="AW487" s="17" t="s">
        <v>22292</v>
      </c>
      <c r="AX487" s="17" t="s">
        <v>21688</v>
      </c>
      <c r="AY487" s="17" t="s">
        <v>21687</v>
      </c>
      <c r="AZ487" s="17">
        <v>0.85596399999999995</v>
      </c>
      <c r="BC487" s="30"/>
      <c r="CQ487" s="25"/>
      <c r="CR487" s="25"/>
      <c r="CS487" s="25"/>
      <c r="CT487" s="25"/>
      <c r="CU487" s="25"/>
      <c r="CV487" s="25"/>
      <c r="CW487" s="25"/>
      <c r="DB487" s="25"/>
    </row>
    <row r="488" spans="1:106" s="17" customFormat="1">
      <c r="A488" s="22" t="s">
        <v>8336</v>
      </c>
      <c r="B488" s="22" t="s">
        <v>12626</v>
      </c>
      <c r="C488" s="22" t="s">
        <v>12626</v>
      </c>
      <c r="D488" s="22" t="s">
        <v>9428</v>
      </c>
      <c r="E488" s="22" t="s">
        <v>11186</v>
      </c>
      <c r="F488" s="22">
        <v>2175</v>
      </c>
      <c r="G488" s="22">
        <v>43</v>
      </c>
      <c r="H488" s="22" t="s">
        <v>16022</v>
      </c>
      <c r="I488" s="22" t="s">
        <v>8329</v>
      </c>
      <c r="J488" s="22" t="s">
        <v>16023</v>
      </c>
      <c r="K488" s="22" t="s">
        <v>492</v>
      </c>
      <c r="L488" s="22">
        <v>49.390090000000001</v>
      </c>
      <c r="M488" s="22">
        <v>3.3924300000000001</v>
      </c>
      <c r="N488" s="22" t="s">
        <v>2809</v>
      </c>
      <c r="O488" s="22">
        <v>1</v>
      </c>
      <c r="P488" s="22">
        <v>0.162637</v>
      </c>
      <c r="Q488" s="22">
        <v>175709</v>
      </c>
      <c r="R488" s="22" t="s">
        <v>34</v>
      </c>
      <c r="S488" s="22" t="s">
        <v>1764</v>
      </c>
      <c r="T488" s="22" t="s">
        <v>35</v>
      </c>
      <c r="U488" s="22" t="s">
        <v>35</v>
      </c>
      <c r="V488" s="22" t="s">
        <v>16024</v>
      </c>
      <c r="W488" s="22" t="s">
        <v>54</v>
      </c>
      <c r="X488" s="22" t="s">
        <v>12626</v>
      </c>
      <c r="Y488" s="22" t="s">
        <v>26</v>
      </c>
      <c r="Z488" s="22" t="s">
        <v>22957</v>
      </c>
      <c r="AA488" s="22">
        <v>1</v>
      </c>
      <c r="AB488" s="22">
        <v>1</v>
      </c>
      <c r="AC488" s="22">
        <v>1</v>
      </c>
      <c r="AD488" s="22">
        <v>0</v>
      </c>
      <c r="AE488" s="22">
        <v>1</v>
      </c>
      <c r="AF488" s="22" t="s">
        <v>21686</v>
      </c>
      <c r="AG488" s="22" t="s">
        <v>492</v>
      </c>
      <c r="AH488" s="22" t="s">
        <v>3233</v>
      </c>
      <c r="AI488" s="22">
        <v>0</v>
      </c>
      <c r="AJ488" s="22">
        <v>0.71</v>
      </c>
      <c r="AK488" s="22">
        <v>1.6E-2</v>
      </c>
      <c r="AL488" s="22">
        <v>0.77183999999999997</v>
      </c>
      <c r="AM488" s="22">
        <v>0.14199999999999999</v>
      </c>
      <c r="AN488" s="22">
        <v>0.46600000000000003</v>
      </c>
      <c r="AO488" s="22">
        <v>0.39200000000000002</v>
      </c>
      <c r="AP488" s="22">
        <v>1.7000000000000001E-2</v>
      </c>
      <c r="AQ488" s="22">
        <v>2.1999999999999999E-2</v>
      </c>
      <c r="AR488" s="22">
        <v>2.7E-2</v>
      </c>
      <c r="AS488" s="102">
        <v>14.518518518518519</v>
      </c>
      <c r="AT488" s="22">
        <v>0.77183999999999997</v>
      </c>
      <c r="AU488" s="22" t="s">
        <v>3038</v>
      </c>
      <c r="AV488" s="17" t="s">
        <v>21687</v>
      </c>
      <c r="AW488" s="17" t="s">
        <v>22291</v>
      </c>
      <c r="AX488" s="17" t="s">
        <v>21687</v>
      </c>
      <c r="AY488" s="17" t="s">
        <v>21687</v>
      </c>
      <c r="AZ488" s="17">
        <v>0.940419</v>
      </c>
      <c r="BC488" s="30"/>
    </row>
    <row r="489" spans="1:106" s="17" customFormat="1">
      <c r="A489" s="22" t="s">
        <v>491</v>
      </c>
      <c r="B489" s="22" t="s">
        <v>491</v>
      </c>
      <c r="C489" s="22" t="s">
        <v>26364</v>
      </c>
      <c r="D489" s="22" t="s">
        <v>3281</v>
      </c>
      <c r="E489" s="22" t="s">
        <v>10984</v>
      </c>
      <c r="F489" s="22">
        <v>685</v>
      </c>
      <c r="G489" s="22">
        <v>14</v>
      </c>
      <c r="H489" s="22" t="s">
        <v>25989</v>
      </c>
      <c r="I489" s="17" t="s">
        <v>25997</v>
      </c>
      <c r="J489" s="22" t="s">
        <v>11040</v>
      </c>
      <c r="K489" s="22" t="s">
        <v>492</v>
      </c>
      <c r="L489" s="22">
        <v>47.473407999999999</v>
      </c>
      <c r="M489" s="22">
        <v>-3.1084109999999998</v>
      </c>
      <c r="N489" s="22" t="s">
        <v>23</v>
      </c>
      <c r="O489" s="22">
        <v>1</v>
      </c>
      <c r="P489" s="22">
        <v>4.2083360000000001</v>
      </c>
      <c r="Q489" s="22">
        <v>806476</v>
      </c>
      <c r="R489" s="22" t="s">
        <v>24</v>
      </c>
      <c r="S489" s="22" t="s">
        <v>1764</v>
      </c>
      <c r="T489" s="22" t="s">
        <v>10909</v>
      </c>
      <c r="U489" s="22" t="s">
        <v>9942</v>
      </c>
      <c r="V489" s="22" t="s">
        <v>493</v>
      </c>
      <c r="W489" s="22" t="s">
        <v>54</v>
      </c>
      <c r="X489" s="22" t="s">
        <v>494</v>
      </c>
      <c r="Y489" s="22" t="s">
        <v>26</v>
      </c>
      <c r="Z489" s="22" t="s">
        <v>21</v>
      </c>
      <c r="AA489" s="22">
        <v>1</v>
      </c>
      <c r="AB489" s="22">
        <v>1</v>
      </c>
      <c r="AC489" s="22">
        <v>1</v>
      </c>
      <c r="AD489" s="22">
        <v>1</v>
      </c>
      <c r="AE489" s="22">
        <v>1</v>
      </c>
      <c r="AF489" s="22" t="s">
        <v>21686</v>
      </c>
      <c r="AG489" s="22" t="s">
        <v>492</v>
      </c>
      <c r="AH489" s="22" t="s">
        <v>3233</v>
      </c>
      <c r="AI489" s="22">
        <v>0</v>
      </c>
      <c r="AJ489" s="22">
        <v>0.70199999999999996</v>
      </c>
      <c r="AK489" s="22">
        <v>1.2999999999999999E-2</v>
      </c>
      <c r="AL489" s="22">
        <v>0.85856699999999997</v>
      </c>
      <c r="AM489" s="22">
        <v>0.13700000000000001</v>
      </c>
      <c r="AN489" s="22">
        <v>0.40799999999999997</v>
      </c>
      <c r="AO489" s="22">
        <v>0.45500000000000002</v>
      </c>
      <c r="AP489" s="22">
        <v>1.2999999999999999E-2</v>
      </c>
      <c r="AQ489" s="22">
        <v>1.7000000000000001E-2</v>
      </c>
      <c r="AR489" s="22">
        <v>2.1000000000000001E-2</v>
      </c>
      <c r="AS489" s="102">
        <v>21.666666666666664</v>
      </c>
      <c r="AT489" s="22">
        <v>0.85856699999999997</v>
      </c>
      <c r="AU489" s="22" t="s">
        <v>3038</v>
      </c>
      <c r="AV489" s="17" t="s">
        <v>21687</v>
      </c>
      <c r="AW489" s="17" t="s">
        <v>22291</v>
      </c>
      <c r="AX489" s="17" t="s">
        <v>21687</v>
      </c>
      <c r="AY489" s="17" t="s">
        <v>21687</v>
      </c>
      <c r="AZ489" s="17">
        <v>0.214027</v>
      </c>
      <c r="BC489" s="30"/>
    </row>
    <row r="490" spans="1:106" s="17" customFormat="1">
      <c r="A490" s="25" t="s">
        <v>6957</v>
      </c>
      <c r="B490" s="25" t="s">
        <v>13058</v>
      </c>
      <c r="C490" s="25" t="s">
        <v>21</v>
      </c>
      <c r="D490" s="25" t="s">
        <v>9426</v>
      </c>
      <c r="E490" s="25" t="s">
        <v>3234</v>
      </c>
      <c r="F490" s="25">
        <v>0</v>
      </c>
      <c r="G490" s="25">
        <v>0</v>
      </c>
      <c r="H490" s="25" t="s">
        <v>10621</v>
      </c>
      <c r="I490" s="25" t="s">
        <v>6525</v>
      </c>
      <c r="J490" s="25" t="s">
        <v>21</v>
      </c>
      <c r="K490" s="25" t="s">
        <v>492</v>
      </c>
      <c r="L490" s="25">
        <v>43</v>
      </c>
      <c r="M490" s="25">
        <v>0</v>
      </c>
      <c r="N490" s="25" t="s">
        <v>3025</v>
      </c>
      <c r="O490" s="25" t="s">
        <v>21</v>
      </c>
      <c r="P490" s="25" t="s">
        <v>21</v>
      </c>
      <c r="Q490" s="25">
        <v>1138801</v>
      </c>
      <c r="R490" s="25" t="s">
        <v>24</v>
      </c>
      <c r="S490" s="22" t="s">
        <v>1764</v>
      </c>
      <c r="T490" s="25" t="s">
        <v>21</v>
      </c>
      <c r="U490" s="25" t="s">
        <v>21</v>
      </c>
      <c r="V490" s="25" t="s">
        <v>21</v>
      </c>
      <c r="W490" s="25" t="s">
        <v>22867</v>
      </c>
      <c r="X490" s="25" t="s">
        <v>21</v>
      </c>
      <c r="Y490" s="25" t="s">
        <v>26</v>
      </c>
      <c r="Z490" s="25" t="s">
        <v>21</v>
      </c>
      <c r="AA490" s="25">
        <v>1</v>
      </c>
      <c r="AB490" s="25">
        <v>1</v>
      </c>
      <c r="AC490" s="25">
        <v>1</v>
      </c>
      <c r="AD490" s="25">
        <v>0</v>
      </c>
      <c r="AE490" s="25">
        <v>1</v>
      </c>
      <c r="AF490" s="25" t="s">
        <v>21686</v>
      </c>
      <c r="AG490" s="25" t="s">
        <v>492</v>
      </c>
      <c r="AH490" s="25" t="s">
        <v>3234</v>
      </c>
      <c r="AI490" s="25">
        <v>0</v>
      </c>
      <c r="AJ490" s="25">
        <v>0.69100000000000006</v>
      </c>
      <c r="AK490" s="25">
        <v>1.2E-2</v>
      </c>
      <c r="AL490" s="25">
        <v>0.25875900000000002</v>
      </c>
      <c r="AM490" s="25">
        <v>0.17299999999999999</v>
      </c>
      <c r="AN490" s="25">
        <v>0.52400000000000002</v>
      </c>
      <c r="AO490" s="25">
        <v>0.30299999999999999</v>
      </c>
      <c r="AP490" s="25">
        <v>1.2999999999999999E-2</v>
      </c>
      <c r="AQ490" s="25">
        <v>1.4E-2</v>
      </c>
      <c r="AR490" s="25">
        <v>1.7999999999999999E-2</v>
      </c>
      <c r="AS490" s="102">
        <v>16.833333333333336</v>
      </c>
      <c r="AT490" s="25">
        <v>0.25875900000000002</v>
      </c>
      <c r="AU490" s="25" t="s">
        <v>3038</v>
      </c>
      <c r="AV490" s="25" t="s">
        <v>21689</v>
      </c>
      <c r="AW490" s="25" t="s">
        <v>22293</v>
      </c>
      <c r="AX490" s="25" t="s">
        <v>21689</v>
      </c>
      <c r="AY490" s="25" t="s">
        <v>21689</v>
      </c>
      <c r="AZ490" s="25">
        <v>4.6435999999999998E-2</v>
      </c>
      <c r="BC490" s="30"/>
    </row>
    <row r="491" spans="1:106" s="17" customFormat="1">
      <c r="A491" s="22" t="s">
        <v>6963</v>
      </c>
      <c r="B491" s="22" t="s">
        <v>13064</v>
      </c>
      <c r="C491" s="22" t="s">
        <v>21</v>
      </c>
      <c r="D491" s="22" t="s">
        <v>9426</v>
      </c>
      <c r="E491" s="22" t="s">
        <v>3234</v>
      </c>
      <c r="F491" s="22">
        <v>0</v>
      </c>
      <c r="G491" s="22">
        <v>0</v>
      </c>
      <c r="H491" s="22" t="s">
        <v>10621</v>
      </c>
      <c r="I491" s="22" t="s">
        <v>6525</v>
      </c>
      <c r="J491" s="22" t="s">
        <v>21</v>
      </c>
      <c r="K491" s="22" t="s">
        <v>492</v>
      </c>
      <c r="L491" s="22">
        <v>43</v>
      </c>
      <c r="M491" s="22">
        <v>0</v>
      </c>
      <c r="N491" s="22" t="s">
        <v>3025</v>
      </c>
      <c r="O491" s="22" t="s">
        <v>21</v>
      </c>
      <c r="P491" s="22" t="s">
        <v>21</v>
      </c>
      <c r="Q491" s="22">
        <v>1138651</v>
      </c>
      <c r="R491" s="22" t="s">
        <v>24</v>
      </c>
      <c r="S491" s="22" t="s">
        <v>1764</v>
      </c>
      <c r="T491" s="22" t="s">
        <v>21</v>
      </c>
      <c r="U491" s="22" t="s">
        <v>21</v>
      </c>
      <c r="V491" s="22" t="s">
        <v>21</v>
      </c>
      <c r="W491" s="22" t="s">
        <v>22867</v>
      </c>
      <c r="X491" s="22" t="s">
        <v>21</v>
      </c>
      <c r="Y491" s="22" t="s">
        <v>26</v>
      </c>
      <c r="Z491" s="22" t="s">
        <v>21</v>
      </c>
      <c r="AA491" s="22">
        <v>1</v>
      </c>
      <c r="AB491" s="22">
        <v>1</v>
      </c>
      <c r="AC491" s="22">
        <v>1</v>
      </c>
      <c r="AD491" s="22">
        <v>0</v>
      </c>
      <c r="AE491" s="22">
        <v>1</v>
      </c>
      <c r="AF491" s="22" t="s">
        <v>21686</v>
      </c>
      <c r="AG491" s="22" t="s">
        <v>492</v>
      </c>
      <c r="AH491" s="22" t="s">
        <v>3234</v>
      </c>
      <c r="AI491" s="22">
        <v>0</v>
      </c>
      <c r="AJ491" s="22">
        <v>0.70500000000000007</v>
      </c>
      <c r="AK491" s="22">
        <v>1.2E-2</v>
      </c>
      <c r="AL491" s="22">
        <v>0.12756000000000001</v>
      </c>
      <c r="AM491" s="22">
        <v>0.16500000000000001</v>
      </c>
      <c r="AN491" s="22">
        <v>0.52200000000000002</v>
      </c>
      <c r="AO491" s="22">
        <v>0.313</v>
      </c>
      <c r="AP491" s="22">
        <v>1.4E-2</v>
      </c>
      <c r="AQ491" s="22">
        <v>1.4999999999999999E-2</v>
      </c>
      <c r="AR491" s="22">
        <v>1.7999999999999999E-2</v>
      </c>
      <c r="AS491" s="102">
        <v>17.388888888888889</v>
      </c>
      <c r="AT491" s="22">
        <v>0.12756000000000001</v>
      </c>
      <c r="AU491" s="22" t="s">
        <v>3038</v>
      </c>
      <c r="AV491" s="17" t="s">
        <v>21689</v>
      </c>
      <c r="AW491" s="17" t="s">
        <v>22293</v>
      </c>
      <c r="AX491" s="17" t="s">
        <v>21689</v>
      </c>
      <c r="AY491" s="17" t="s">
        <v>21689</v>
      </c>
      <c r="AZ491" s="17">
        <v>0.75617000000000001</v>
      </c>
      <c r="BC491" s="30"/>
    </row>
    <row r="492" spans="1:106" s="17" customFormat="1">
      <c r="A492" s="22" t="s">
        <v>6937</v>
      </c>
      <c r="B492" s="22" t="s">
        <v>13038</v>
      </c>
      <c r="C492" s="22" t="s">
        <v>21</v>
      </c>
      <c r="D492" s="22" t="s">
        <v>9426</v>
      </c>
      <c r="E492" s="22" t="s">
        <v>3234</v>
      </c>
      <c r="F492" s="22">
        <v>0</v>
      </c>
      <c r="G492" s="22">
        <v>0</v>
      </c>
      <c r="H492" s="22" t="s">
        <v>10621</v>
      </c>
      <c r="I492" s="22" t="s">
        <v>6525</v>
      </c>
      <c r="J492" s="22" t="s">
        <v>21</v>
      </c>
      <c r="K492" s="22" t="s">
        <v>492</v>
      </c>
      <c r="L492" s="22">
        <v>43</v>
      </c>
      <c r="M492" s="22">
        <v>0</v>
      </c>
      <c r="N492" s="22" t="s">
        <v>3025</v>
      </c>
      <c r="O492" s="22" t="s">
        <v>21</v>
      </c>
      <c r="P492" s="22" t="s">
        <v>21</v>
      </c>
      <c r="Q492" s="22">
        <v>1138225</v>
      </c>
      <c r="R492" s="22" t="s">
        <v>24</v>
      </c>
      <c r="S492" s="22" t="s">
        <v>1764</v>
      </c>
      <c r="T492" s="22" t="s">
        <v>21</v>
      </c>
      <c r="U492" s="22" t="s">
        <v>21</v>
      </c>
      <c r="V492" s="22" t="s">
        <v>21</v>
      </c>
      <c r="W492" s="22" t="s">
        <v>22867</v>
      </c>
      <c r="X492" s="22" t="s">
        <v>21</v>
      </c>
      <c r="Y492" s="22" t="s">
        <v>26</v>
      </c>
      <c r="Z492" s="22" t="s">
        <v>21</v>
      </c>
      <c r="AA492" s="22">
        <v>1</v>
      </c>
      <c r="AB492" s="22">
        <v>1</v>
      </c>
      <c r="AC492" s="22">
        <v>1</v>
      </c>
      <c r="AD492" s="22">
        <v>0</v>
      </c>
      <c r="AE492" s="22">
        <v>1</v>
      </c>
      <c r="AF492" s="22" t="s">
        <v>21686</v>
      </c>
      <c r="AG492" s="22" t="s">
        <v>492</v>
      </c>
      <c r="AH492" s="22" t="s">
        <v>3234</v>
      </c>
      <c r="AI492" s="22">
        <v>0</v>
      </c>
      <c r="AJ492" s="22">
        <v>0.70700000000000007</v>
      </c>
      <c r="AK492" s="22">
        <v>1.0999999999999999E-2</v>
      </c>
      <c r="AL492" s="22">
        <v>2.5293E-2</v>
      </c>
      <c r="AM492" s="22">
        <v>0.18099999999999999</v>
      </c>
      <c r="AN492" s="22">
        <v>0.53500000000000003</v>
      </c>
      <c r="AO492" s="22">
        <v>0.28499999999999998</v>
      </c>
      <c r="AP492" s="22">
        <v>1.2999999999999999E-2</v>
      </c>
      <c r="AQ492" s="22">
        <v>1.4999999999999999E-2</v>
      </c>
      <c r="AR492" s="22">
        <v>1.7999999999999999E-2</v>
      </c>
      <c r="AS492" s="102">
        <v>15.833333333333334</v>
      </c>
      <c r="AT492" s="22">
        <v>2.5293E-2</v>
      </c>
      <c r="AU492" s="22" t="s">
        <v>3038</v>
      </c>
      <c r="AV492" s="17" t="s">
        <v>21689</v>
      </c>
      <c r="AW492" s="17" t="s">
        <v>22293</v>
      </c>
      <c r="AX492" s="17" t="s">
        <v>21689</v>
      </c>
      <c r="AY492" s="17" t="s">
        <v>21689</v>
      </c>
      <c r="AZ492" s="17">
        <v>0.57186400000000004</v>
      </c>
      <c r="BC492" s="30"/>
    </row>
    <row r="493" spans="1:106" s="17" customFormat="1">
      <c r="A493" s="22" t="s">
        <v>7036</v>
      </c>
      <c r="B493" s="22" t="s">
        <v>13132</v>
      </c>
      <c r="C493" s="22" t="s">
        <v>21</v>
      </c>
      <c r="D493" s="22" t="s">
        <v>9426</v>
      </c>
      <c r="E493" s="22" t="s">
        <v>3234</v>
      </c>
      <c r="F493" s="22">
        <v>0</v>
      </c>
      <c r="G493" s="22">
        <v>0</v>
      </c>
      <c r="H493" s="22" t="s">
        <v>10621</v>
      </c>
      <c r="I493" s="22" t="s">
        <v>6525</v>
      </c>
      <c r="J493" s="22" t="s">
        <v>21</v>
      </c>
      <c r="K493" s="22" t="s">
        <v>492</v>
      </c>
      <c r="L493" s="22">
        <v>43</v>
      </c>
      <c r="M493" s="22">
        <v>0</v>
      </c>
      <c r="N493" s="22" t="s">
        <v>3025</v>
      </c>
      <c r="O493" s="22" t="s">
        <v>21</v>
      </c>
      <c r="P493" s="22" t="s">
        <v>21</v>
      </c>
      <c r="Q493" s="22">
        <v>1136252</v>
      </c>
      <c r="R493" s="22" t="s">
        <v>24</v>
      </c>
      <c r="S493" s="22" t="s">
        <v>1764</v>
      </c>
      <c r="T493" s="22" t="s">
        <v>21</v>
      </c>
      <c r="U493" s="22" t="s">
        <v>21</v>
      </c>
      <c r="V493" s="22" t="s">
        <v>21</v>
      </c>
      <c r="W493" s="22" t="s">
        <v>22867</v>
      </c>
      <c r="X493" s="22" t="s">
        <v>21</v>
      </c>
      <c r="Y493" s="22" t="s">
        <v>26</v>
      </c>
      <c r="Z493" s="22" t="s">
        <v>21</v>
      </c>
      <c r="AA493" s="22">
        <v>1</v>
      </c>
      <c r="AB493" s="22">
        <v>1</v>
      </c>
      <c r="AC493" s="22">
        <v>1</v>
      </c>
      <c r="AD493" s="22">
        <v>0</v>
      </c>
      <c r="AE493" s="22">
        <v>1</v>
      </c>
      <c r="AF493" s="22" t="s">
        <v>21686</v>
      </c>
      <c r="AG493" s="22" t="s">
        <v>492</v>
      </c>
      <c r="AH493" s="22" t="s">
        <v>3234</v>
      </c>
      <c r="AI493" s="22">
        <v>0</v>
      </c>
      <c r="AJ493" s="22">
        <v>0.69799999999999995</v>
      </c>
      <c r="AK493" s="22">
        <v>1.0999999999999999E-2</v>
      </c>
      <c r="AL493" s="22">
        <v>0.10785400000000001</v>
      </c>
      <c r="AM493" s="22">
        <v>0.158</v>
      </c>
      <c r="AN493" s="22">
        <v>0.52800000000000002</v>
      </c>
      <c r="AO493" s="22">
        <v>0.314</v>
      </c>
      <c r="AP493" s="22">
        <v>1.4E-2</v>
      </c>
      <c r="AQ493" s="22">
        <v>1.4999999999999999E-2</v>
      </c>
      <c r="AR493" s="22">
        <v>1.9E-2</v>
      </c>
      <c r="AS493" s="102">
        <v>16.526315789473685</v>
      </c>
      <c r="AT493" s="22">
        <v>0.10785400000000001</v>
      </c>
      <c r="AU493" s="22" t="s">
        <v>3038</v>
      </c>
      <c r="AV493" s="17" t="s">
        <v>21689</v>
      </c>
      <c r="AW493" s="17" t="s">
        <v>22293</v>
      </c>
      <c r="AX493" s="17" t="s">
        <v>21689</v>
      </c>
      <c r="AY493" s="17" t="s">
        <v>21689</v>
      </c>
      <c r="AZ493" s="17">
        <v>0.61793799999999999</v>
      </c>
      <c r="BB493" s="25"/>
      <c r="BC493" s="30"/>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row>
    <row r="494" spans="1:106" s="17" customFormat="1">
      <c r="A494" s="22" t="s">
        <v>7003</v>
      </c>
      <c r="B494" s="22" t="s">
        <v>13101</v>
      </c>
      <c r="C494" s="22" t="s">
        <v>21</v>
      </c>
      <c r="D494" s="22" t="s">
        <v>9426</v>
      </c>
      <c r="E494" s="22" t="s">
        <v>3234</v>
      </c>
      <c r="F494" s="22">
        <v>0</v>
      </c>
      <c r="G494" s="22">
        <v>0</v>
      </c>
      <c r="H494" s="22" t="s">
        <v>10621</v>
      </c>
      <c r="I494" s="22" t="s">
        <v>6525</v>
      </c>
      <c r="J494" s="22" t="s">
        <v>21</v>
      </c>
      <c r="K494" s="22" t="s">
        <v>492</v>
      </c>
      <c r="L494" s="22">
        <v>43</v>
      </c>
      <c r="M494" s="22">
        <v>0</v>
      </c>
      <c r="N494" s="22" t="s">
        <v>3025</v>
      </c>
      <c r="O494" s="22" t="s">
        <v>21</v>
      </c>
      <c r="P494" s="22" t="s">
        <v>21</v>
      </c>
      <c r="Q494" s="22">
        <v>1136384</v>
      </c>
      <c r="R494" s="22" t="s">
        <v>34</v>
      </c>
      <c r="S494" s="22" t="s">
        <v>1764</v>
      </c>
      <c r="T494" s="22" t="s">
        <v>35</v>
      </c>
      <c r="U494" s="22" t="s">
        <v>35</v>
      </c>
      <c r="V494" s="22" t="s">
        <v>21</v>
      </c>
      <c r="W494" s="22" t="s">
        <v>22867</v>
      </c>
      <c r="X494" s="22" t="s">
        <v>21</v>
      </c>
      <c r="Y494" s="22" t="s">
        <v>26</v>
      </c>
      <c r="Z494" s="22" t="s">
        <v>21</v>
      </c>
      <c r="AA494" s="22">
        <v>1</v>
      </c>
      <c r="AB494" s="22">
        <v>1</v>
      </c>
      <c r="AC494" s="22">
        <v>1</v>
      </c>
      <c r="AD494" s="22">
        <v>0</v>
      </c>
      <c r="AE494" s="22">
        <v>1</v>
      </c>
      <c r="AF494" s="22" t="s">
        <v>21686</v>
      </c>
      <c r="AG494" s="22" t="s">
        <v>492</v>
      </c>
      <c r="AH494" s="22" t="s">
        <v>3234</v>
      </c>
      <c r="AI494" s="22">
        <v>0</v>
      </c>
      <c r="AJ494" s="22">
        <v>0.70599999999999996</v>
      </c>
      <c r="AK494" s="22">
        <v>1.0999999999999999E-2</v>
      </c>
      <c r="AL494" s="22">
        <v>4.3572E-2</v>
      </c>
      <c r="AM494" s="22">
        <v>0.18</v>
      </c>
      <c r="AN494" s="22">
        <v>0.52500000000000002</v>
      </c>
      <c r="AO494" s="22">
        <v>0.29499999999999998</v>
      </c>
      <c r="AP494" s="22">
        <v>1.2E-2</v>
      </c>
      <c r="AQ494" s="22">
        <v>1.4999999999999999E-2</v>
      </c>
      <c r="AR494" s="22">
        <v>1.7999999999999999E-2</v>
      </c>
      <c r="AS494" s="102">
        <v>16.388888888888889</v>
      </c>
      <c r="AT494" s="22">
        <v>4.3572E-2</v>
      </c>
      <c r="AU494" s="22" t="s">
        <v>3038</v>
      </c>
      <c r="AV494" s="17" t="s">
        <v>21689</v>
      </c>
      <c r="AW494" s="17" t="s">
        <v>22293</v>
      </c>
      <c r="AX494" s="17" t="s">
        <v>21689</v>
      </c>
      <c r="AY494" s="17" t="s">
        <v>21689</v>
      </c>
      <c r="AZ494" s="17">
        <v>0.43899300000000002</v>
      </c>
      <c r="BA494" s="25"/>
      <c r="BC494" s="30"/>
    </row>
    <row r="495" spans="1:106" s="17" customFormat="1">
      <c r="A495" s="22" t="s">
        <v>7444</v>
      </c>
      <c r="B495" s="22" t="s">
        <v>13523</v>
      </c>
      <c r="C495" s="22" t="s">
        <v>21</v>
      </c>
      <c r="D495" s="22" t="s">
        <v>9426</v>
      </c>
      <c r="E495" s="22" t="s">
        <v>3234</v>
      </c>
      <c r="F495" s="22">
        <v>0</v>
      </c>
      <c r="G495" s="22">
        <v>0</v>
      </c>
      <c r="H495" s="22" t="s">
        <v>10621</v>
      </c>
      <c r="I495" s="22" t="s">
        <v>6525</v>
      </c>
      <c r="J495" s="22" t="s">
        <v>21</v>
      </c>
      <c r="K495" s="22" t="s">
        <v>492</v>
      </c>
      <c r="L495" s="22">
        <v>43</v>
      </c>
      <c r="M495" s="22">
        <v>0</v>
      </c>
      <c r="N495" s="22" t="s">
        <v>3025</v>
      </c>
      <c r="O495" s="22" t="s">
        <v>21</v>
      </c>
      <c r="P495" s="22" t="s">
        <v>21</v>
      </c>
      <c r="Q495" s="22">
        <v>1141274</v>
      </c>
      <c r="R495" s="22" t="s">
        <v>24</v>
      </c>
      <c r="S495" s="22" t="s">
        <v>1764</v>
      </c>
      <c r="T495" s="22" t="s">
        <v>21</v>
      </c>
      <c r="U495" s="22" t="s">
        <v>21</v>
      </c>
      <c r="V495" s="22" t="s">
        <v>21</v>
      </c>
      <c r="W495" s="22" t="s">
        <v>22867</v>
      </c>
      <c r="X495" s="22" t="s">
        <v>21</v>
      </c>
      <c r="Y495" s="22" t="s">
        <v>26</v>
      </c>
      <c r="Z495" s="22" t="s">
        <v>21</v>
      </c>
      <c r="AA495" s="22">
        <v>1</v>
      </c>
      <c r="AB495" s="22">
        <v>1</v>
      </c>
      <c r="AC495" s="22">
        <v>1</v>
      </c>
      <c r="AD495" s="22">
        <v>0</v>
      </c>
      <c r="AE495" s="22">
        <v>1</v>
      </c>
      <c r="AF495" s="22" t="s">
        <v>21686</v>
      </c>
      <c r="AG495" s="22" t="s">
        <v>492</v>
      </c>
      <c r="AH495" s="22" t="s">
        <v>3234</v>
      </c>
      <c r="AI495" s="22">
        <v>0</v>
      </c>
      <c r="AJ495" s="22">
        <v>0.72599999999999998</v>
      </c>
      <c r="AK495" s="22">
        <v>1.0999999999999999E-2</v>
      </c>
      <c r="AL495" s="22">
        <v>0.22676199999999999</v>
      </c>
      <c r="AM495" s="22">
        <v>0.13100000000000001</v>
      </c>
      <c r="AN495" s="22">
        <v>0.54300000000000004</v>
      </c>
      <c r="AO495" s="22">
        <v>0.32600000000000001</v>
      </c>
      <c r="AP495" s="22">
        <v>1.2999999999999999E-2</v>
      </c>
      <c r="AQ495" s="22">
        <v>1.4999999999999999E-2</v>
      </c>
      <c r="AR495" s="22">
        <v>1.7999999999999999E-2</v>
      </c>
      <c r="AS495" s="102">
        <v>18.111111111111114</v>
      </c>
      <c r="AT495" s="22">
        <v>0.22676199999999999</v>
      </c>
      <c r="AU495" s="22" t="s">
        <v>3038</v>
      </c>
      <c r="AV495" s="17" t="s">
        <v>21689</v>
      </c>
      <c r="AW495" s="17" t="s">
        <v>22293</v>
      </c>
      <c r="AX495" s="17" t="s">
        <v>21689</v>
      </c>
      <c r="AY495" s="17" t="s">
        <v>21689</v>
      </c>
      <c r="AZ495" s="17">
        <v>0.42626199999999997</v>
      </c>
      <c r="BA495" s="25"/>
      <c r="BC495" s="30"/>
    </row>
    <row r="496" spans="1:106" s="17" customFormat="1">
      <c r="A496" s="22" t="s">
        <v>7485</v>
      </c>
      <c r="B496" s="22" t="s">
        <v>13564</v>
      </c>
      <c r="C496" s="22" t="s">
        <v>21</v>
      </c>
      <c r="D496" s="22" t="s">
        <v>9426</v>
      </c>
      <c r="E496" s="22" t="s">
        <v>3234</v>
      </c>
      <c r="F496" s="22">
        <v>0</v>
      </c>
      <c r="G496" s="22">
        <v>0</v>
      </c>
      <c r="H496" s="22" t="s">
        <v>10621</v>
      </c>
      <c r="I496" s="22" t="s">
        <v>6525</v>
      </c>
      <c r="J496" s="22" t="s">
        <v>21</v>
      </c>
      <c r="K496" s="22" t="s">
        <v>492</v>
      </c>
      <c r="L496" s="22">
        <v>43</v>
      </c>
      <c r="M496" s="22">
        <v>0</v>
      </c>
      <c r="N496" s="22" t="s">
        <v>3025</v>
      </c>
      <c r="O496" s="22" t="s">
        <v>21</v>
      </c>
      <c r="P496" s="22" t="s">
        <v>21</v>
      </c>
      <c r="Q496" s="22">
        <v>1141106</v>
      </c>
      <c r="R496" s="22" t="s">
        <v>34</v>
      </c>
      <c r="S496" s="22" t="s">
        <v>1764</v>
      </c>
      <c r="T496" s="22" t="s">
        <v>35</v>
      </c>
      <c r="U496" s="22" t="s">
        <v>35</v>
      </c>
      <c r="V496" s="22" t="s">
        <v>21</v>
      </c>
      <c r="W496" s="22" t="s">
        <v>22867</v>
      </c>
      <c r="X496" s="22" t="s">
        <v>21</v>
      </c>
      <c r="Y496" s="22" t="s">
        <v>26</v>
      </c>
      <c r="Z496" s="22" t="s">
        <v>21</v>
      </c>
      <c r="AA496" s="22">
        <v>1</v>
      </c>
      <c r="AB496" s="22">
        <v>1</v>
      </c>
      <c r="AC496" s="22">
        <v>1</v>
      </c>
      <c r="AD496" s="22">
        <v>0</v>
      </c>
      <c r="AE496" s="22">
        <v>1</v>
      </c>
      <c r="AF496" s="22" t="s">
        <v>21686</v>
      </c>
      <c r="AG496" s="22" t="s">
        <v>492</v>
      </c>
      <c r="AH496" s="22" t="s">
        <v>3234</v>
      </c>
      <c r="AI496" s="22">
        <v>0</v>
      </c>
      <c r="AJ496" s="22">
        <v>0.71100000000000008</v>
      </c>
      <c r="AK496" s="22">
        <v>1.0999999999999999E-2</v>
      </c>
      <c r="AL496" s="22">
        <v>0.16678200000000001</v>
      </c>
      <c r="AM496" s="22">
        <v>0.154</v>
      </c>
      <c r="AN496" s="22">
        <v>0.53700000000000003</v>
      </c>
      <c r="AO496" s="22">
        <v>0.309</v>
      </c>
      <c r="AP496" s="22">
        <v>1.4E-2</v>
      </c>
      <c r="AQ496" s="22">
        <v>1.4999999999999999E-2</v>
      </c>
      <c r="AR496" s="22">
        <v>1.9E-2</v>
      </c>
      <c r="AS496" s="102">
        <v>16.263157894736842</v>
      </c>
      <c r="AT496" s="22">
        <v>0.16678200000000001</v>
      </c>
      <c r="AU496" s="22" t="s">
        <v>3038</v>
      </c>
      <c r="AV496" s="17" t="s">
        <v>21689</v>
      </c>
      <c r="AW496" s="17" t="s">
        <v>22293</v>
      </c>
      <c r="AX496" s="17" t="s">
        <v>21689</v>
      </c>
      <c r="AY496" s="17" t="s">
        <v>21689</v>
      </c>
      <c r="AZ496" s="17">
        <v>0.738757</v>
      </c>
      <c r="BC496" s="30"/>
    </row>
    <row r="497" spans="1:106" s="17" customFormat="1">
      <c r="A497" s="22" t="s">
        <v>7128</v>
      </c>
      <c r="B497" s="22" t="s">
        <v>13218</v>
      </c>
      <c r="C497" s="22" t="s">
        <v>21</v>
      </c>
      <c r="D497" s="22" t="s">
        <v>9426</v>
      </c>
      <c r="E497" s="22" t="s">
        <v>3234</v>
      </c>
      <c r="F497" s="22">
        <v>0</v>
      </c>
      <c r="G497" s="22">
        <v>0</v>
      </c>
      <c r="H497" s="22" t="s">
        <v>10621</v>
      </c>
      <c r="I497" s="22" t="s">
        <v>6525</v>
      </c>
      <c r="J497" s="22" t="s">
        <v>21</v>
      </c>
      <c r="K497" s="22" t="s">
        <v>492</v>
      </c>
      <c r="L497" s="22">
        <v>43</v>
      </c>
      <c r="M497" s="22">
        <v>0</v>
      </c>
      <c r="N497" s="22" t="s">
        <v>3025</v>
      </c>
      <c r="O497" s="22" t="s">
        <v>21</v>
      </c>
      <c r="P497" s="22" t="s">
        <v>21</v>
      </c>
      <c r="Q497" s="22">
        <v>1139848</v>
      </c>
      <c r="R497" s="22" t="s">
        <v>34</v>
      </c>
      <c r="S497" s="22" t="s">
        <v>1764</v>
      </c>
      <c r="T497" s="22" t="s">
        <v>35</v>
      </c>
      <c r="U497" s="22" t="s">
        <v>35</v>
      </c>
      <c r="V497" s="22" t="s">
        <v>21</v>
      </c>
      <c r="W497" s="22" t="s">
        <v>22867</v>
      </c>
      <c r="X497" s="22" t="s">
        <v>21</v>
      </c>
      <c r="Y497" s="22" t="s">
        <v>26</v>
      </c>
      <c r="Z497" s="22" t="s">
        <v>21</v>
      </c>
      <c r="AA497" s="22">
        <v>1</v>
      </c>
      <c r="AB497" s="22">
        <v>1</v>
      </c>
      <c r="AC497" s="22">
        <v>1</v>
      </c>
      <c r="AD497" s="22">
        <v>0</v>
      </c>
      <c r="AE497" s="22">
        <v>1</v>
      </c>
      <c r="AF497" s="22" t="s">
        <v>21686</v>
      </c>
      <c r="AG497" s="22" t="s">
        <v>492</v>
      </c>
      <c r="AH497" s="22" t="s">
        <v>3234</v>
      </c>
      <c r="AI497" s="22">
        <v>0</v>
      </c>
      <c r="AJ497" s="22">
        <v>0.70399999999999996</v>
      </c>
      <c r="AK497" s="22">
        <v>1.0999999999999999E-2</v>
      </c>
      <c r="AL497" s="22">
        <v>0.56294100000000002</v>
      </c>
      <c r="AM497" s="22">
        <v>0.17399999999999999</v>
      </c>
      <c r="AN497" s="22">
        <v>0.495</v>
      </c>
      <c r="AO497" s="22">
        <v>0.33200000000000002</v>
      </c>
      <c r="AP497" s="22">
        <v>1.2999999999999999E-2</v>
      </c>
      <c r="AQ497" s="22">
        <v>1.6E-2</v>
      </c>
      <c r="AR497" s="22">
        <v>1.7999999999999999E-2</v>
      </c>
      <c r="AS497" s="102">
        <v>18.444444444444446</v>
      </c>
      <c r="AT497" s="22">
        <v>0.56294100000000002</v>
      </c>
      <c r="AU497" s="22" t="s">
        <v>3038</v>
      </c>
      <c r="AV497" s="17" t="s">
        <v>21689</v>
      </c>
      <c r="AW497" s="17" t="s">
        <v>22293</v>
      </c>
      <c r="AX497" s="17" t="s">
        <v>21689</v>
      </c>
      <c r="AY497" s="17" t="s">
        <v>21689</v>
      </c>
      <c r="AZ497" s="17">
        <v>0.57491099999999995</v>
      </c>
      <c r="BC497" s="30"/>
      <c r="BE497" s="25"/>
      <c r="BF497" s="25"/>
      <c r="BG497" s="25"/>
      <c r="BH497" s="25"/>
      <c r="BI497" s="25"/>
    </row>
    <row r="498" spans="1:106" s="17" customFormat="1">
      <c r="A498" s="22" t="s">
        <v>7094</v>
      </c>
      <c r="B498" s="22" t="s">
        <v>13186</v>
      </c>
      <c r="C498" s="22" t="s">
        <v>21</v>
      </c>
      <c r="D498" s="22" t="s">
        <v>9426</v>
      </c>
      <c r="E498" s="22" t="s">
        <v>3234</v>
      </c>
      <c r="F498" s="22">
        <v>0</v>
      </c>
      <c r="G498" s="22">
        <v>0</v>
      </c>
      <c r="H498" s="22" t="s">
        <v>10621</v>
      </c>
      <c r="I498" s="22" t="s">
        <v>6525</v>
      </c>
      <c r="J498" s="22" t="s">
        <v>21</v>
      </c>
      <c r="K498" s="22" t="s">
        <v>492</v>
      </c>
      <c r="L498" s="22">
        <v>43</v>
      </c>
      <c r="M498" s="22">
        <v>0</v>
      </c>
      <c r="N498" s="22" t="s">
        <v>3025</v>
      </c>
      <c r="O498" s="22" t="s">
        <v>21</v>
      </c>
      <c r="P498" s="22" t="s">
        <v>21</v>
      </c>
      <c r="Q498" s="22">
        <v>1134273</v>
      </c>
      <c r="R498" s="22" t="s">
        <v>34</v>
      </c>
      <c r="S498" s="22" t="s">
        <v>1764</v>
      </c>
      <c r="T498" s="22" t="s">
        <v>35</v>
      </c>
      <c r="U498" s="22" t="s">
        <v>35</v>
      </c>
      <c r="V498" s="22" t="s">
        <v>21</v>
      </c>
      <c r="W498" s="22" t="s">
        <v>22867</v>
      </c>
      <c r="X498" s="22" t="s">
        <v>21</v>
      </c>
      <c r="Y498" s="22" t="s">
        <v>26</v>
      </c>
      <c r="Z498" s="22" t="s">
        <v>21</v>
      </c>
      <c r="AA498" s="22">
        <v>1</v>
      </c>
      <c r="AB498" s="22">
        <v>1</v>
      </c>
      <c r="AC498" s="22">
        <v>1</v>
      </c>
      <c r="AD498" s="22">
        <v>0</v>
      </c>
      <c r="AE498" s="22">
        <v>1</v>
      </c>
      <c r="AF498" s="22" t="s">
        <v>21686</v>
      </c>
      <c r="AG498" s="22" t="s">
        <v>492</v>
      </c>
      <c r="AH498" s="22" t="s">
        <v>3234</v>
      </c>
      <c r="AI498" s="22">
        <v>0</v>
      </c>
      <c r="AJ498" s="22">
        <v>0.71599999999999997</v>
      </c>
      <c r="AK498" s="22">
        <v>1.0999999999999999E-2</v>
      </c>
      <c r="AL498" s="22">
        <v>0.12375899999999999</v>
      </c>
      <c r="AM498" s="22">
        <v>0.16500000000000001</v>
      </c>
      <c r="AN498" s="22">
        <v>0.53</v>
      </c>
      <c r="AO498" s="22">
        <v>0.30499999999999999</v>
      </c>
      <c r="AP498" s="22">
        <v>1.2999999999999999E-2</v>
      </c>
      <c r="AQ498" s="22">
        <v>1.4999999999999999E-2</v>
      </c>
      <c r="AR498" s="22">
        <v>1.7999999999999999E-2</v>
      </c>
      <c r="AS498" s="102">
        <v>16.944444444444446</v>
      </c>
      <c r="AT498" s="22">
        <v>0.12375899999999999</v>
      </c>
      <c r="AU498" s="22" t="s">
        <v>3038</v>
      </c>
      <c r="AV498" s="17" t="s">
        <v>21689</v>
      </c>
      <c r="AW498" s="17" t="s">
        <v>22293</v>
      </c>
      <c r="AX498" s="17" t="s">
        <v>21689</v>
      </c>
      <c r="AY498" s="17" t="s">
        <v>21689</v>
      </c>
      <c r="AZ498" s="17">
        <v>0.90779399999999999</v>
      </c>
      <c r="BC498" s="30"/>
      <c r="BL498" s="32"/>
      <c r="CO498" s="2"/>
    </row>
    <row r="499" spans="1:106" s="17" customFormat="1">
      <c r="A499" s="25" t="s">
        <v>6524</v>
      </c>
      <c r="B499" s="25" t="s">
        <v>12694</v>
      </c>
      <c r="C499" s="25" t="s">
        <v>21</v>
      </c>
      <c r="D499" s="25" t="s">
        <v>9426</v>
      </c>
      <c r="E499" s="25" t="s">
        <v>3234</v>
      </c>
      <c r="F499" s="25">
        <v>0</v>
      </c>
      <c r="G499" s="25">
        <v>0</v>
      </c>
      <c r="H499" s="25" t="s">
        <v>10621</v>
      </c>
      <c r="I499" s="25" t="s">
        <v>6525</v>
      </c>
      <c r="J499" s="25" t="s">
        <v>21</v>
      </c>
      <c r="K499" s="25" t="s">
        <v>492</v>
      </c>
      <c r="L499" s="25">
        <v>43</v>
      </c>
      <c r="M499" s="25">
        <v>0</v>
      </c>
      <c r="N499" s="25" t="s">
        <v>3025</v>
      </c>
      <c r="O499" s="25" t="s">
        <v>21</v>
      </c>
      <c r="P499" s="25" t="s">
        <v>21</v>
      </c>
      <c r="Q499" s="25">
        <v>1139738</v>
      </c>
      <c r="R499" s="25" t="s">
        <v>1997</v>
      </c>
      <c r="S499" s="22" t="s">
        <v>1764</v>
      </c>
      <c r="T499" s="25" t="s">
        <v>20544</v>
      </c>
      <c r="U499" s="25" t="s">
        <v>20544</v>
      </c>
      <c r="V499" s="25" t="s">
        <v>21</v>
      </c>
      <c r="W499" s="25" t="s">
        <v>22867</v>
      </c>
      <c r="X499" s="25" t="s">
        <v>21</v>
      </c>
      <c r="Y499" s="25" t="s">
        <v>26</v>
      </c>
      <c r="Z499" s="25" t="s">
        <v>21</v>
      </c>
      <c r="AA499" s="25">
        <v>1</v>
      </c>
      <c r="AB499" s="25">
        <v>1</v>
      </c>
      <c r="AC499" s="25">
        <v>1</v>
      </c>
      <c r="AD499" s="25">
        <v>0</v>
      </c>
      <c r="AE499" s="25">
        <v>1</v>
      </c>
      <c r="AF499" s="25" t="s">
        <v>21686</v>
      </c>
      <c r="AG499" s="25" t="s">
        <v>492</v>
      </c>
      <c r="AH499" s="25" t="s">
        <v>3234</v>
      </c>
      <c r="AI499" s="25">
        <v>0</v>
      </c>
      <c r="AJ499" s="25">
        <v>0.72199999999999998</v>
      </c>
      <c r="AK499" s="25">
        <v>1.2999999999999999E-2</v>
      </c>
      <c r="AL499" s="25">
        <v>0.84444900000000001</v>
      </c>
      <c r="AM499" s="25">
        <v>0.13700000000000001</v>
      </c>
      <c r="AN499" s="25">
        <v>0.53700000000000003</v>
      </c>
      <c r="AO499" s="25">
        <v>0.32600000000000001</v>
      </c>
      <c r="AP499" s="25">
        <v>1.4E-2</v>
      </c>
      <c r="AQ499" s="25">
        <v>1.4999999999999999E-2</v>
      </c>
      <c r="AR499" s="25">
        <v>1.7999999999999999E-2</v>
      </c>
      <c r="AS499" s="102">
        <v>18.111111111111114</v>
      </c>
      <c r="AT499" s="25">
        <v>0.84444900000000001</v>
      </c>
      <c r="AU499" s="25" t="s">
        <v>3038</v>
      </c>
      <c r="AV499" s="25" t="s">
        <v>21689</v>
      </c>
      <c r="AW499" s="25" t="s">
        <v>22293</v>
      </c>
      <c r="AX499" s="25" t="s">
        <v>21689</v>
      </c>
      <c r="AY499" s="25" t="s">
        <v>21689</v>
      </c>
      <c r="AZ499" s="25">
        <v>4.7677999999999998E-2</v>
      </c>
      <c r="BC499" s="30"/>
    </row>
    <row r="500" spans="1:106" s="17" customFormat="1">
      <c r="A500" s="22" t="s">
        <v>7294</v>
      </c>
      <c r="B500" s="22" t="s">
        <v>13376</v>
      </c>
      <c r="C500" s="22" t="s">
        <v>21</v>
      </c>
      <c r="D500" s="22" t="s">
        <v>9426</v>
      </c>
      <c r="E500" s="22" t="s">
        <v>3234</v>
      </c>
      <c r="F500" s="22">
        <v>0</v>
      </c>
      <c r="G500" s="22">
        <v>0</v>
      </c>
      <c r="H500" s="22" t="s">
        <v>10621</v>
      </c>
      <c r="I500" s="22" t="s">
        <v>6525</v>
      </c>
      <c r="J500" s="22" t="s">
        <v>21</v>
      </c>
      <c r="K500" s="22" t="s">
        <v>492</v>
      </c>
      <c r="L500" s="22">
        <v>43</v>
      </c>
      <c r="M500" s="22">
        <v>0</v>
      </c>
      <c r="N500" s="22" t="s">
        <v>3025</v>
      </c>
      <c r="O500" s="22" t="s">
        <v>21</v>
      </c>
      <c r="P500" s="22" t="s">
        <v>21</v>
      </c>
      <c r="Q500" s="22">
        <v>1139169</v>
      </c>
      <c r="R500" s="22" t="s">
        <v>24</v>
      </c>
      <c r="S500" s="22" t="s">
        <v>1764</v>
      </c>
      <c r="T500" s="22" t="s">
        <v>21</v>
      </c>
      <c r="U500" s="22" t="s">
        <v>21</v>
      </c>
      <c r="V500" s="22" t="s">
        <v>21</v>
      </c>
      <c r="W500" s="22" t="s">
        <v>22867</v>
      </c>
      <c r="X500" s="22" t="s">
        <v>21</v>
      </c>
      <c r="Y500" s="22" t="s">
        <v>26</v>
      </c>
      <c r="Z500" s="22" t="s">
        <v>21</v>
      </c>
      <c r="AA500" s="22">
        <v>1</v>
      </c>
      <c r="AB500" s="22">
        <v>1</v>
      </c>
      <c r="AC500" s="22">
        <v>1</v>
      </c>
      <c r="AD500" s="22">
        <v>0</v>
      </c>
      <c r="AE500" s="22">
        <v>1</v>
      </c>
      <c r="AF500" s="22" t="s">
        <v>21686</v>
      </c>
      <c r="AG500" s="22" t="s">
        <v>492</v>
      </c>
      <c r="AH500" s="22" t="s">
        <v>3234</v>
      </c>
      <c r="AI500" s="22">
        <v>0</v>
      </c>
      <c r="AJ500" s="22">
        <v>0.71300000000000008</v>
      </c>
      <c r="AK500" s="22">
        <v>1.0999999999999999E-2</v>
      </c>
      <c r="AL500" s="22">
        <v>0.51358000000000004</v>
      </c>
      <c r="AM500" s="22">
        <v>0.13900000000000001</v>
      </c>
      <c r="AN500" s="22">
        <v>0.51100000000000001</v>
      </c>
      <c r="AO500" s="22">
        <v>0.35</v>
      </c>
      <c r="AP500" s="22">
        <v>1.2999999999999999E-2</v>
      </c>
      <c r="AQ500" s="22">
        <v>1.4999999999999999E-2</v>
      </c>
      <c r="AR500" s="22">
        <v>1.7999999999999999E-2</v>
      </c>
      <c r="AS500" s="102">
        <v>19.444444444444446</v>
      </c>
      <c r="AT500" s="22">
        <v>0.51358000000000004</v>
      </c>
      <c r="AU500" s="22" t="s">
        <v>3038</v>
      </c>
      <c r="AV500" s="17" t="s">
        <v>21689</v>
      </c>
      <c r="AW500" s="17" t="s">
        <v>22293</v>
      </c>
      <c r="AX500" s="17" t="s">
        <v>21689</v>
      </c>
      <c r="AY500" s="17" t="s">
        <v>21689</v>
      </c>
      <c r="AZ500" s="17">
        <v>0.22411200000000001</v>
      </c>
      <c r="BC500" s="30"/>
      <c r="CM500" s="25"/>
      <c r="CY500" s="25"/>
    </row>
    <row r="501" spans="1:106" s="17" customFormat="1">
      <c r="A501" s="22" t="s">
        <v>7284</v>
      </c>
      <c r="B501" s="22" t="s">
        <v>13366</v>
      </c>
      <c r="C501" s="22" t="s">
        <v>21</v>
      </c>
      <c r="D501" s="22" t="s">
        <v>9426</v>
      </c>
      <c r="E501" s="22" t="s">
        <v>3234</v>
      </c>
      <c r="F501" s="22">
        <v>0</v>
      </c>
      <c r="G501" s="22">
        <v>0</v>
      </c>
      <c r="H501" s="22" t="s">
        <v>10621</v>
      </c>
      <c r="I501" s="22" t="s">
        <v>6525</v>
      </c>
      <c r="J501" s="22" t="s">
        <v>21</v>
      </c>
      <c r="K501" s="22" t="s">
        <v>492</v>
      </c>
      <c r="L501" s="22">
        <v>43</v>
      </c>
      <c r="M501" s="22">
        <v>0</v>
      </c>
      <c r="N501" s="22" t="s">
        <v>3025</v>
      </c>
      <c r="O501" s="22" t="s">
        <v>21</v>
      </c>
      <c r="P501" s="22" t="s">
        <v>21</v>
      </c>
      <c r="Q501" s="22">
        <v>1132853</v>
      </c>
      <c r="R501" s="22" t="s">
        <v>34</v>
      </c>
      <c r="S501" s="22" t="s">
        <v>1764</v>
      </c>
      <c r="T501" s="22" t="s">
        <v>35</v>
      </c>
      <c r="U501" s="22" t="s">
        <v>35</v>
      </c>
      <c r="V501" s="22" t="s">
        <v>21</v>
      </c>
      <c r="W501" s="22" t="s">
        <v>22867</v>
      </c>
      <c r="X501" s="22" t="s">
        <v>21</v>
      </c>
      <c r="Y501" s="22" t="s">
        <v>26</v>
      </c>
      <c r="Z501" s="22" t="s">
        <v>21</v>
      </c>
      <c r="AA501" s="22">
        <v>1</v>
      </c>
      <c r="AB501" s="22">
        <v>1</v>
      </c>
      <c r="AC501" s="22">
        <v>1</v>
      </c>
      <c r="AD501" s="22">
        <v>0</v>
      </c>
      <c r="AE501" s="22">
        <v>1</v>
      </c>
      <c r="AF501" s="22" t="s">
        <v>21686</v>
      </c>
      <c r="AG501" s="22" t="s">
        <v>492</v>
      </c>
      <c r="AH501" s="22" t="s">
        <v>3234</v>
      </c>
      <c r="AI501" s="22">
        <v>0</v>
      </c>
      <c r="AJ501" s="22">
        <v>0.70500000000000007</v>
      </c>
      <c r="AK501" s="22">
        <v>1.2E-2</v>
      </c>
      <c r="AL501" s="22">
        <v>0.56126900000000002</v>
      </c>
      <c r="AM501" s="22">
        <v>0.14199999999999999</v>
      </c>
      <c r="AN501" s="22">
        <v>0.50900000000000001</v>
      </c>
      <c r="AO501" s="22">
        <v>0.34899999999999998</v>
      </c>
      <c r="AP501" s="22">
        <v>1.2999999999999999E-2</v>
      </c>
      <c r="AQ501" s="22">
        <v>1.4999999999999999E-2</v>
      </c>
      <c r="AR501" s="22">
        <v>1.7999999999999999E-2</v>
      </c>
      <c r="AS501" s="102">
        <v>19.388888888888889</v>
      </c>
      <c r="AT501" s="22">
        <v>0.56126900000000002</v>
      </c>
      <c r="AU501" s="22" t="s">
        <v>3038</v>
      </c>
      <c r="AV501" s="17" t="s">
        <v>21689</v>
      </c>
      <c r="AW501" s="17" t="s">
        <v>22293</v>
      </c>
      <c r="AX501" s="17" t="s">
        <v>21689</v>
      </c>
      <c r="AY501" s="17" t="s">
        <v>21689</v>
      </c>
      <c r="AZ501" s="17">
        <v>0.79288400000000003</v>
      </c>
      <c r="BC501" s="30"/>
    </row>
    <row r="502" spans="1:106" s="17" customFormat="1">
      <c r="A502" s="22" t="s">
        <v>7370</v>
      </c>
      <c r="B502" s="22" t="s">
        <v>13450</v>
      </c>
      <c r="C502" s="22" t="s">
        <v>21</v>
      </c>
      <c r="D502" s="22" t="s">
        <v>9426</v>
      </c>
      <c r="E502" s="22" t="s">
        <v>3234</v>
      </c>
      <c r="F502" s="22">
        <v>0</v>
      </c>
      <c r="G502" s="22">
        <v>0</v>
      </c>
      <c r="H502" s="22" t="s">
        <v>10621</v>
      </c>
      <c r="I502" s="22" t="s">
        <v>6525</v>
      </c>
      <c r="J502" s="22" t="s">
        <v>21</v>
      </c>
      <c r="K502" s="22" t="s">
        <v>492</v>
      </c>
      <c r="L502" s="22">
        <v>43</v>
      </c>
      <c r="M502" s="22">
        <v>0</v>
      </c>
      <c r="N502" s="22" t="s">
        <v>3025</v>
      </c>
      <c r="O502" s="22" t="s">
        <v>21</v>
      </c>
      <c r="P502" s="22" t="s">
        <v>21</v>
      </c>
      <c r="Q502" s="22">
        <v>1135676</v>
      </c>
      <c r="R502" s="22" t="s">
        <v>24</v>
      </c>
      <c r="S502" s="22" t="s">
        <v>1764</v>
      </c>
      <c r="T502" s="22" t="s">
        <v>21</v>
      </c>
      <c r="U502" s="22" t="s">
        <v>21</v>
      </c>
      <c r="V502" s="22" t="s">
        <v>21</v>
      </c>
      <c r="W502" s="22" t="s">
        <v>22867</v>
      </c>
      <c r="X502" s="22" t="s">
        <v>21</v>
      </c>
      <c r="Y502" s="22" t="s">
        <v>26</v>
      </c>
      <c r="Z502" s="22" t="s">
        <v>21</v>
      </c>
      <c r="AA502" s="22">
        <v>1</v>
      </c>
      <c r="AB502" s="22">
        <v>1</v>
      </c>
      <c r="AC502" s="22">
        <v>1</v>
      </c>
      <c r="AD502" s="22">
        <v>0</v>
      </c>
      <c r="AE502" s="22">
        <v>1</v>
      </c>
      <c r="AF502" s="22" t="s">
        <v>21686</v>
      </c>
      <c r="AG502" s="22" t="s">
        <v>492</v>
      </c>
      <c r="AH502" s="22" t="s">
        <v>3234</v>
      </c>
      <c r="AI502" s="22">
        <v>0</v>
      </c>
      <c r="AJ502" s="22">
        <v>0.68900000000000006</v>
      </c>
      <c r="AK502" s="22">
        <v>1.0999999999999999E-2</v>
      </c>
      <c r="AL502" s="22">
        <v>0.45997399999999999</v>
      </c>
      <c r="AM502" s="22">
        <v>0.16800000000000001</v>
      </c>
      <c r="AN502" s="22">
        <v>0.52100000000000002</v>
      </c>
      <c r="AO502" s="22">
        <v>0.311</v>
      </c>
      <c r="AP502" s="22">
        <v>1.4E-2</v>
      </c>
      <c r="AQ502" s="22">
        <v>1.4999999999999999E-2</v>
      </c>
      <c r="AR502" s="22">
        <v>1.9E-2</v>
      </c>
      <c r="AS502" s="102">
        <v>16.368421052631579</v>
      </c>
      <c r="AT502" s="22">
        <v>0.45997399999999999</v>
      </c>
      <c r="AU502" s="22" t="s">
        <v>3038</v>
      </c>
      <c r="AV502" s="17" t="s">
        <v>21689</v>
      </c>
      <c r="AW502" s="17" t="s">
        <v>22293</v>
      </c>
      <c r="AX502" s="17" t="s">
        <v>21689</v>
      </c>
      <c r="AY502" s="17" t="s">
        <v>21689</v>
      </c>
      <c r="AZ502" s="17">
        <v>0.57816100000000004</v>
      </c>
      <c r="BC502" s="30"/>
    </row>
    <row r="503" spans="1:106" s="17" customFormat="1">
      <c r="A503" s="22" t="s">
        <v>7084</v>
      </c>
      <c r="B503" s="22" t="s">
        <v>13176</v>
      </c>
      <c r="C503" s="22" t="s">
        <v>21</v>
      </c>
      <c r="D503" s="22" t="s">
        <v>9426</v>
      </c>
      <c r="E503" s="22" t="s">
        <v>3234</v>
      </c>
      <c r="F503" s="22">
        <v>0</v>
      </c>
      <c r="G503" s="22">
        <v>0</v>
      </c>
      <c r="H503" s="22" t="s">
        <v>10621</v>
      </c>
      <c r="I503" s="22" t="s">
        <v>6525</v>
      </c>
      <c r="J503" s="22" t="s">
        <v>21</v>
      </c>
      <c r="K503" s="22" t="s">
        <v>492</v>
      </c>
      <c r="L503" s="22">
        <v>43</v>
      </c>
      <c r="M503" s="22">
        <v>0</v>
      </c>
      <c r="N503" s="22" t="s">
        <v>3025</v>
      </c>
      <c r="O503" s="22" t="s">
        <v>21</v>
      </c>
      <c r="P503" s="22" t="s">
        <v>21</v>
      </c>
      <c r="Q503" s="22">
        <v>1139134</v>
      </c>
      <c r="R503" s="22" t="s">
        <v>24</v>
      </c>
      <c r="S503" s="22" t="s">
        <v>1764</v>
      </c>
      <c r="T503" s="22" t="s">
        <v>21</v>
      </c>
      <c r="U503" s="22" t="s">
        <v>21</v>
      </c>
      <c r="V503" s="22" t="s">
        <v>21</v>
      </c>
      <c r="W503" s="22" t="s">
        <v>22867</v>
      </c>
      <c r="X503" s="22" t="s">
        <v>21</v>
      </c>
      <c r="Y503" s="22" t="s">
        <v>26</v>
      </c>
      <c r="Z503" s="22" t="s">
        <v>21</v>
      </c>
      <c r="AA503" s="22">
        <v>1</v>
      </c>
      <c r="AB503" s="22">
        <v>1</v>
      </c>
      <c r="AC503" s="22">
        <v>1</v>
      </c>
      <c r="AD503" s="22">
        <v>0</v>
      </c>
      <c r="AE503" s="22">
        <v>1</v>
      </c>
      <c r="AF503" s="22" t="s">
        <v>21686</v>
      </c>
      <c r="AG503" s="22" t="s">
        <v>492</v>
      </c>
      <c r="AH503" s="22" t="s">
        <v>3234</v>
      </c>
      <c r="AI503" s="22">
        <v>0</v>
      </c>
      <c r="AJ503" s="22">
        <v>0.72399999999999998</v>
      </c>
      <c r="AK503" s="22">
        <v>1.0999999999999999E-2</v>
      </c>
      <c r="AL503" s="22">
        <v>0.106734</v>
      </c>
      <c r="AM503" s="22">
        <v>0.14199999999999999</v>
      </c>
      <c r="AN503" s="22">
        <v>0.54800000000000004</v>
      </c>
      <c r="AO503" s="22">
        <v>0.31</v>
      </c>
      <c r="AP503" s="22">
        <v>1.2999999999999999E-2</v>
      </c>
      <c r="AQ503" s="22">
        <v>1.4999999999999999E-2</v>
      </c>
      <c r="AR503" s="22">
        <v>1.7999999999999999E-2</v>
      </c>
      <c r="AS503" s="102">
        <v>17.222222222222225</v>
      </c>
      <c r="AT503" s="22">
        <v>0.106734</v>
      </c>
      <c r="AU503" s="22" t="s">
        <v>3038</v>
      </c>
      <c r="AV503" s="17" t="s">
        <v>21689</v>
      </c>
      <c r="AW503" s="17" t="s">
        <v>22293</v>
      </c>
      <c r="AX503" s="17" t="s">
        <v>21689</v>
      </c>
      <c r="AY503" s="17" t="s">
        <v>21689</v>
      </c>
      <c r="AZ503" s="17">
        <v>0.59129699999999996</v>
      </c>
      <c r="BC503" s="30"/>
    </row>
    <row r="504" spans="1:106" s="17" customFormat="1">
      <c r="A504" s="22" t="s">
        <v>7051</v>
      </c>
      <c r="B504" s="22" t="s">
        <v>13147</v>
      </c>
      <c r="C504" s="22" t="s">
        <v>21</v>
      </c>
      <c r="D504" s="22" t="s">
        <v>9426</v>
      </c>
      <c r="E504" s="22" t="s">
        <v>3234</v>
      </c>
      <c r="F504" s="22">
        <v>0</v>
      </c>
      <c r="G504" s="22">
        <v>0</v>
      </c>
      <c r="H504" s="22" t="s">
        <v>10621</v>
      </c>
      <c r="I504" s="22" t="s">
        <v>6525</v>
      </c>
      <c r="J504" s="22" t="s">
        <v>21</v>
      </c>
      <c r="K504" s="22" t="s">
        <v>492</v>
      </c>
      <c r="L504" s="22">
        <v>43</v>
      </c>
      <c r="M504" s="22">
        <v>0</v>
      </c>
      <c r="N504" s="22" t="s">
        <v>3025</v>
      </c>
      <c r="O504" s="22" t="s">
        <v>21</v>
      </c>
      <c r="P504" s="22" t="s">
        <v>21</v>
      </c>
      <c r="Q504" s="22">
        <v>1139609</v>
      </c>
      <c r="R504" s="22" t="s">
        <v>24</v>
      </c>
      <c r="S504" s="22" t="s">
        <v>1764</v>
      </c>
      <c r="T504" s="22" t="s">
        <v>21</v>
      </c>
      <c r="U504" s="22" t="s">
        <v>21</v>
      </c>
      <c r="V504" s="22" t="s">
        <v>21</v>
      </c>
      <c r="W504" s="22" t="s">
        <v>22867</v>
      </c>
      <c r="X504" s="22" t="s">
        <v>21</v>
      </c>
      <c r="Y504" s="22" t="s">
        <v>26</v>
      </c>
      <c r="Z504" s="22" t="s">
        <v>21</v>
      </c>
      <c r="AA504" s="22">
        <v>1</v>
      </c>
      <c r="AB504" s="22">
        <v>1</v>
      </c>
      <c r="AC504" s="22">
        <v>1</v>
      </c>
      <c r="AD504" s="22">
        <v>0</v>
      </c>
      <c r="AE504" s="22">
        <v>1</v>
      </c>
      <c r="AF504" s="22" t="s">
        <v>21686</v>
      </c>
      <c r="AG504" s="22" t="s">
        <v>492</v>
      </c>
      <c r="AH504" s="22" t="s">
        <v>3234</v>
      </c>
      <c r="AI504" s="22">
        <v>0</v>
      </c>
      <c r="AJ504" s="22">
        <v>0.69500000000000006</v>
      </c>
      <c r="AK504" s="22">
        <v>1.0999999999999999E-2</v>
      </c>
      <c r="AL504" s="22">
        <v>0.13027900000000001</v>
      </c>
      <c r="AM504" s="22">
        <v>0.16500000000000001</v>
      </c>
      <c r="AN504" s="22">
        <v>0.51600000000000001</v>
      </c>
      <c r="AO504" s="22">
        <v>0.31900000000000001</v>
      </c>
      <c r="AP504" s="22">
        <v>1.2999999999999999E-2</v>
      </c>
      <c r="AQ504" s="22">
        <v>1.4999999999999999E-2</v>
      </c>
      <c r="AR504" s="22">
        <v>1.7999999999999999E-2</v>
      </c>
      <c r="AS504" s="102">
        <v>17.722222222222225</v>
      </c>
      <c r="AT504" s="22">
        <v>0.13027900000000001</v>
      </c>
      <c r="AU504" s="22" t="s">
        <v>3038</v>
      </c>
      <c r="AV504" s="17" t="s">
        <v>21689</v>
      </c>
      <c r="AW504" s="17" t="s">
        <v>22293</v>
      </c>
      <c r="AX504" s="17" t="s">
        <v>21689</v>
      </c>
      <c r="AY504" s="17" t="s">
        <v>21689</v>
      </c>
      <c r="AZ504" s="17">
        <v>0.19749900000000001</v>
      </c>
      <c r="BC504" s="30"/>
      <c r="DB504" s="25"/>
    </row>
    <row r="505" spans="1:106" s="17" customFormat="1">
      <c r="A505" s="22" t="s">
        <v>7319</v>
      </c>
      <c r="B505" s="22" t="s">
        <v>13401</v>
      </c>
      <c r="C505" s="22" t="s">
        <v>21</v>
      </c>
      <c r="D505" s="22" t="s">
        <v>9426</v>
      </c>
      <c r="E505" s="22" t="s">
        <v>3234</v>
      </c>
      <c r="F505" s="22">
        <v>0</v>
      </c>
      <c r="G505" s="22">
        <v>0</v>
      </c>
      <c r="H505" s="22" t="s">
        <v>10621</v>
      </c>
      <c r="I505" s="22" t="s">
        <v>6525</v>
      </c>
      <c r="J505" s="22" t="s">
        <v>21</v>
      </c>
      <c r="K505" s="22" t="s">
        <v>492</v>
      </c>
      <c r="L505" s="22">
        <v>43</v>
      </c>
      <c r="M505" s="22">
        <v>0</v>
      </c>
      <c r="N505" s="22" t="s">
        <v>3025</v>
      </c>
      <c r="O505" s="22" t="s">
        <v>21</v>
      </c>
      <c r="P505" s="22" t="s">
        <v>21</v>
      </c>
      <c r="Q505" s="22">
        <v>1138975</v>
      </c>
      <c r="R505" s="22" t="s">
        <v>24</v>
      </c>
      <c r="S505" s="22" t="s">
        <v>1764</v>
      </c>
      <c r="T505" s="22" t="s">
        <v>21</v>
      </c>
      <c r="U505" s="22" t="s">
        <v>21</v>
      </c>
      <c r="V505" s="22" t="s">
        <v>21</v>
      </c>
      <c r="W505" s="22" t="s">
        <v>22867</v>
      </c>
      <c r="X505" s="22" t="s">
        <v>21</v>
      </c>
      <c r="Y505" s="22" t="s">
        <v>26</v>
      </c>
      <c r="Z505" s="22" t="s">
        <v>21</v>
      </c>
      <c r="AA505" s="22">
        <v>1</v>
      </c>
      <c r="AB505" s="22">
        <v>1</v>
      </c>
      <c r="AC505" s="22">
        <v>1</v>
      </c>
      <c r="AD505" s="22">
        <v>0</v>
      </c>
      <c r="AE505" s="22">
        <v>1</v>
      </c>
      <c r="AF505" s="22" t="s">
        <v>21686</v>
      </c>
      <c r="AG505" s="22" t="s">
        <v>492</v>
      </c>
      <c r="AH505" s="22" t="s">
        <v>3234</v>
      </c>
      <c r="AI505" s="22">
        <v>0</v>
      </c>
      <c r="AJ505" s="22">
        <v>0.71399999999999997</v>
      </c>
      <c r="AK505" s="22">
        <v>1.2999999999999999E-2</v>
      </c>
      <c r="AL505" s="22">
        <v>0.82908300000000001</v>
      </c>
      <c r="AM505" s="22">
        <v>0.14399999999999999</v>
      </c>
      <c r="AN505" s="22">
        <v>0.51800000000000002</v>
      </c>
      <c r="AO505" s="22">
        <v>0.33800000000000002</v>
      </c>
      <c r="AP505" s="22">
        <v>1.4E-2</v>
      </c>
      <c r="AQ505" s="22">
        <v>1.6E-2</v>
      </c>
      <c r="AR505" s="22">
        <v>1.9E-2</v>
      </c>
      <c r="AS505" s="102">
        <v>17.789473684210527</v>
      </c>
      <c r="AT505" s="22">
        <v>0.82908300000000001</v>
      </c>
      <c r="AU505" s="22" t="s">
        <v>3038</v>
      </c>
      <c r="AV505" s="17" t="s">
        <v>21689</v>
      </c>
      <c r="AW505" s="17" t="s">
        <v>22293</v>
      </c>
      <c r="AX505" s="17" t="s">
        <v>21689</v>
      </c>
      <c r="AY505" s="17" t="s">
        <v>21689</v>
      </c>
      <c r="AZ505" s="17">
        <v>0.91111799999999998</v>
      </c>
      <c r="BC505" s="30"/>
      <c r="CX505" s="25"/>
    </row>
    <row r="506" spans="1:106" s="17" customFormat="1">
      <c r="A506" s="22" t="s">
        <v>7238</v>
      </c>
      <c r="B506" s="22" t="s">
        <v>13321</v>
      </c>
      <c r="C506" s="22" t="s">
        <v>21</v>
      </c>
      <c r="D506" s="22" t="s">
        <v>9426</v>
      </c>
      <c r="E506" s="22" t="s">
        <v>3234</v>
      </c>
      <c r="F506" s="22">
        <v>0</v>
      </c>
      <c r="G506" s="22">
        <v>0</v>
      </c>
      <c r="H506" s="22" t="s">
        <v>10621</v>
      </c>
      <c r="I506" s="22" t="s">
        <v>6525</v>
      </c>
      <c r="J506" s="22" t="s">
        <v>21</v>
      </c>
      <c r="K506" s="22" t="s">
        <v>492</v>
      </c>
      <c r="L506" s="22">
        <v>43</v>
      </c>
      <c r="M506" s="22">
        <v>0</v>
      </c>
      <c r="N506" s="22" t="s">
        <v>3025</v>
      </c>
      <c r="O506" s="22" t="s">
        <v>21</v>
      </c>
      <c r="P506" s="22" t="s">
        <v>21</v>
      </c>
      <c r="Q506" s="22">
        <v>1137468</v>
      </c>
      <c r="R506" s="22" t="s">
        <v>24</v>
      </c>
      <c r="S506" s="22" t="s">
        <v>1764</v>
      </c>
      <c r="T506" s="22" t="s">
        <v>21</v>
      </c>
      <c r="U506" s="22" t="s">
        <v>21</v>
      </c>
      <c r="V506" s="22" t="s">
        <v>21</v>
      </c>
      <c r="W506" s="22" t="s">
        <v>22867</v>
      </c>
      <c r="X506" s="22" t="s">
        <v>21</v>
      </c>
      <c r="Y506" s="22" t="s">
        <v>26</v>
      </c>
      <c r="Z506" s="22" t="s">
        <v>21</v>
      </c>
      <c r="AA506" s="22">
        <v>1</v>
      </c>
      <c r="AB506" s="22">
        <v>1</v>
      </c>
      <c r="AC506" s="22">
        <v>1</v>
      </c>
      <c r="AD506" s="22">
        <v>0</v>
      </c>
      <c r="AE506" s="22">
        <v>1</v>
      </c>
      <c r="AF506" s="22" t="s">
        <v>21686</v>
      </c>
      <c r="AG506" s="22" t="s">
        <v>492</v>
      </c>
      <c r="AH506" s="22" t="s">
        <v>3234</v>
      </c>
      <c r="AI506" s="22">
        <v>0</v>
      </c>
      <c r="AJ506" s="22">
        <v>0.71599999999999997</v>
      </c>
      <c r="AK506" s="22">
        <v>1.0999999999999999E-2</v>
      </c>
      <c r="AL506" s="22">
        <v>0.80302099999999998</v>
      </c>
      <c r="AM506" s="22">
        <v>0.14399999999999999</v>
      </c>
      <c r="AN506" s="22">
        <v>0.54200000000000004</v>
      </c>
      <c r="AO506" s="22">
        <v>0.314</v>
      </c>
      <c r="AP506" s="22">
        <v>1.2999999999999999E-2</v>
      </c>
      <c r="AQ506" s="22">
        <v>1.4999999999999999E-2</v>
      </c>
      <c r="AR506" s="22">
        <v>1.7999999999999999E-2</v>
      </c>
      <c r="AS506" s="102">
        <v>17.444444444444446</v>
      </c>
      <c r="AT506" s="22">
        <v>0.80302099999999998</v>
      </c>
      <c r="AU506" s="22" t="s">
        <v>3038</v>
      </c>
      <c r="AV506" s="17" t="s">
        <v>21689</v>
      </c>
      <c r="AW506" s="17" t="s">
        <v>22293</v>
      </c>
      <c r="AX506" s="17" t="s">
        <v>21689</v>
      </c>
      <c r="AY506" s="17" t="s">
        <v>21689</v>
      </c>
      <c r="AZ506" s="17">
        <v>0.19850999999999999</v>
      </c>
      <c r="BC506" s="30"/>
    </row>
    <row r="507" spans="1:106" s="17" customFormat="1">
      <c r="A507" s="22" t="s">
        <v>7209</v>
      </c>
      <c r="B507" s="22" t="s">
        <v>13294</v>
      </c>
      <c r="C507" s="22" t="s">
        <v>21</v>
      </c>
      <c r="D507" s="22" t="s">
        <v>9426</v>
      </c>
      <c r="E507" s="22" t="s">
        <v>3234</v>
      </c>
      <c r="F507" s="22">
        <v>0</v>
      </c>
      <c r="G507" s="22">
        <v>0</v>
      </c>
      <c r="H507" s="22" t="s">
        <v>10621</v>
      </c>
      <c r="I507" s="22" t="s">
        <v>6525</v>
      </c>
      <c r="J507" s="22" t="s">
        <v>21</v>
      </c>
      <c r="K507" s="22" t="s">
        <v>492</v>
      </c>
      <c r="L507" s="22">
        <v>43</v>
      </c>
      <c r="M507" s="22">
        <v>0</v>
      </c>
      <c r="N507" s="22" t="s">
        <v>3025</v>
      </c>
      <c r="O507" s="22" t="s">
        <v>21</v>
      </c>
      <c r="P507" s="22" t="s">
        <v>21</v>
      </c>
      <c r="Q507" s="22">
        <v>1138466</v>
      </c>
      <c r="R507" s="22" t="s">
        <v>24</v>
      </c>
      <c r="S507" s="22" t="s">
        <v>1764</v>
      </c>
      <c r="T507" s="22" t="s">
        <v>21</v>
      </c>
      <c r="U507" s="22" t="s">
        <v>21</v>
      </c>
      <c r="V507" s="22" t="s">
        <v>21</v>
      </c>
      <c r="W507" s="22" t="s">
        <v>22867</v>
      </c>
      <c r="X507" s="22" t="s">
        <v>21</v>
      </c>
      <c r="Y507" s="22" t="s">
        <v>26</v>
      </c>
      <c r="Z507" s="22" t="s">
        <v>21</v>
      </c>
      <c r="AA507" s="22">
        <v>1</v>
      </c>
      <c r="AB507" s="22">
        <v>1</v>
      </c>
      <c r="AC507" s="22">
        <v>1</v>
      </c>
      <c r="AD507" s="22">
        <v>0</v>
      </c>
      <c r="AE507" s="22">
        <v>1</v>
      </c>
      <c r="AF507" s="22" t="s">
        <v>21686</v>
      </c>
      <c r="AG507" s="22" t="s">
        <v>492</v>
      </c>
      <c r="AH507" s="22" t="s">
        <v>3234</v>
      </c>
      <c r="AI507" s="22">
        <v>0</v>
      </c>
      <c r="AJ507" s="22">
        <v>0.70799999999999996</v>
      </c>
      <c r="AK507" s="22">
        <v>1.0999999999999999E-2</v>
      </c>
      <c r="AL507" s="22">
        <v>0.72068399999999999</v>
      </c>
      <c r="AM507" s="22">
        <v>0.16200000000000001</v>
      </c>
      <c r="AN507" s="22">
        <v>0.51500000000000001</v>
      </c>
      <c r="AO507" s="22">
        <v>0.32300000000000001</v>
      </c>
      <c r="AP507" s="22">
        <v>1.2999999999999999E-2</v>
      </c>
      <c r="AQ507" s="22">
        <v>1.4999999999999999E-2</v>
      </c>
      <c r="AR507" s="22">
        <v>1.7999999999999999E-2</v>
      </c>
      <c r="AS507" s="102">
        <v>17.944444444444446</v>
      </c>
      <c r="AT507" s="22">
        <v>0.72068399999999999</v>
      </c>
      <c r="AU507" s="22" t="s">
        <v>3038</v>
      </c>
      <c r="AV507" s="17" t="s">
        <v>21689</v>
      </c>
      <c r="AW507" s="17" t="s">
        <v>22293</v>
      </c>
      <c r="AX507" s="17" t="s">
        <v>21689</v>
      </c>
      <c r="AY507" s="17" t="s">
        <v>21689</v>
      </c>
      <c r="AZ507" s="17">
        <v>0.41531499999999999</v>
      </c>
      <c r="BC507" s="30"/>
      <c r="CM507" s="25"/>
    </row>
    <row r="508" spans="1:106" s="17" customFormat="1">
      <c r="A508" s="22" t="s">
        <v>7351</v>
      </c>
      <c r="B508" s="22" t="s">
        <v>13432</v>
      </c>
      <c r="C508" s="22" t="s">
        <v>21</v>
      </c>
      <c r="D508" s="22" t="s">
        <v>9426</v>
      </c>
      <c r="E508" s="22" t="s">
        <v>3234</v>
      </c>
      <c r="F508" s="22">
        <v>0</v>
      </c>
      <c r="G508" s="22">
        <v>0</v>
      </c>
      <c r="H508" s="22" t="s">
        <v>10621</v>
      </c>
      <c r="I508" s="22" t="s">
        <v>6525</v>
      </c>
      <c r="J508" s="22" t="s">
        <v>21</v>
      </c>
      <c r="K508" s="22" t="s">
        <v>492</v>
      </c>
      <c r="L508" s="22">
        <v>43</v>
      </c>
      <c r="M508" s="22">
        <v>0</v>
      </c>
      <c r="N508" s="22" t="s">
        <v>3025</v>
      </c>
      <c r="O508" s="22" t="s">
        <v>21</v>
      </c>
      <c r="P508" s="22" t="s">
        <v>21</v>
      </c>
      <c r="Q508" s="22">
        <v>1134586</v>
      </c>
      <c r="R508" s="22" t="s">
        <v>34</v>
      </c>
      <c r="S508" s="22" t="s">
        <v>1764</v>
      </c>
      <c r="T508" s="22" t="s">
        <v>35</v>
      </c>
      <c r="U508" s="22" t="s">
        <v>35</v>
      </c>
      <c r="V508" s="22" t="s">
        <v>21</v>
      </c>
      <c r="W508" s="22" t="s">
        <v>22867</v>
      </c>
      <c r="X508" s="22" t="s">
        <v>21</v>
      </c>
      <c r="Y508" s="22" t="s">
        <v>26</v>
      </c>
      <c r="Z508" s="22" t="s">
        <v>21</v>
      </c>
      <c r="AA508" s="22">
        <v>1</v>
      </c>
      <c r="AB508" s="22">
        <v>1</v>
      </c>
      <c r="AC508" s="22">
        <v>1</v>
      </c>
      <c r="AD508" s="22">
        <v>0</v>
      </c>
      <c r="AE508" s="22">
        <v>1</v>
      </c>
      <c r="AF508" s="22" t="s">
        <v>21686</v>
      </c>
      <c r="AG508" s="22" t="s">
        <v>492</v>
      </c>
      <c r="AH508" s="22" t="s">
        <v>3234</v>
      </c>
      <c r="AI508" s="22">
        <v>0</v>
      </c>
      <c r="AJ508" s="22">
        <v>0.73099999999999998</v>
      </c>
      <c r="AK508" s="22">
        <v>0.01</v>
      </c>
      <c r="AL508" s="22">
        <v>0.12456200000000001</v>
      </c>
      <c r="AM508" s="22">
        <v>0.16200000000000001</v>
      </c>
      <c r="AN508" s="22">
        <v>0.57099999999999995</v>
      </c>
      <c r="AO508" s="22">
        <v>0.26700000000000002</v>
      </c>
      <c r="AP508" s="22">
        <v>1.2E-2</v>
      </c>
      <c r="AQ508" s="22">
        <v>1.4E-2</v>
      </c>
      <c r="AR508" s="22">
        <v>1.7000000000000001E-2</v>
      </c>
      <c r="AS508" s="102">
        <v>15.705882352941176</v>
      </c>
      <c r="AT508" s="22">
        <v>0.12456200000000001</v>
      </c>
      <c r="AU508" s="22" t="s">
        <v>3038</v>
      </c>
      <c r="AV508" s="17" t="s">
        <v>21689</v>
      </c>
      <c r="AW508" s="17" t="s">
        <v>22293</v>
      </c>
      <c r="AX508" s="17" t="s">
        <v>21689</v>
      </c>
      <c r="AY508" s="17" t="s">
        <v>21689</v>
      </c>
      <c r="AZ508" s="17">
        <v>0.277146</v>
      </c>
      <c r="BC508" s="30"/>
    </row>
    <row r="509" spans="1:106" s="17" customFormat="1">
      <c r="A509" s="22" t="s">
        <v>7005</v>
      </c>
      <c r="B509" s="22" t="s">
        <v>13103</v>
      </c>
      <c r="C509" s="22" t="s">
        <v>21</v>
      </c>
      <c r="D509" s="22" t="s">
        <v>9426</v>
      </c>
      <c r="E509" s="22" t="s">
        <v>3234</v>
      </c>
      <c r="F509" s="22">
        <v>0</v>
      </c>
      <c r="G509" s="22">
        <v>0</v>
      </c>
      <c r="H509" s="22" t="s">
        <v>10621</v>
      </c>
      <c r="I509" s="22" t="s">
        <v>6969</v>
      </c>
      <c r="J509" s="22" t="s">
        <v>21</v>
      </c>
      <c r="K509" s="22" t="s">
        <v>492</v>
      </c>
      <c r="L509" s="22">
        <v>46</v>
      </c>
      <c r="M509" s="22">
        <v>2</v>
      </c>
      <c r="N509" s="22" t="s">
        <v>3025</v>
      </c>
      <c r="O509" s="22" t="s">
        <v>21</v>
      </c>
      <c r="P509" s="22" t="s">
        <v>21</v>
      </c>
      <c r="Q509" s="22">
        <v>1137720</v>
      </c>
      <c r="R509" s="22" t="s">
        <v>24</v>
      </c>
      <c r="S509" s="22" t="s">
        <v>1764</v>
      </c>
      <c r="T509" s="22" t="s">
        <v>21</v>
      </c>
      <c r="U509" s="22" t="s">
        <v>21</v>
      </c>
      <c r="V509" s="22" t="s">
        <v>21</v>
      </c>
      <c r="W509" s="22" t="s">
        <v>22867</v>
      </c>
      <c r="X509" s="22" t="s">
        <v>21</v>
      </c>
      <c r="Y509" s="22" t="s">
        <v>26</v>
      </c>
      <c r="Z509" s="22" t="s">
        <v>21</v>
      </c>
      <c r="AA509" s="22">
        <v>1</v>
      </c>
      <c r="AB509" s="22">
        <v>1</v>
      </c>
      <c r="AC509" s="22">
        <v>1</v>
      </c>
      <c r="AD509" s="22">
        <v>0</v>
      </c>
      <c r="AE509" s="22">
        <v>1</v>
      </c>
      <c r="AF509" s="22" t="s">
        <v>21686</v>
      </c>
      <c r="AG509" s="22" t="s">
        <v>492</v>
      </c>
      <c r="AH509" s="22" t="s">
        <v>3234</v>
      </c>
      <c r="AI509" s="22">
        <v>0</v>
      </c>
      <c r="AJ509" s="22">
        <v>0.71700000000000008</v>
      </c>
      <c r="AK509" s="22">
        <v>1.2E-2</v>
      </c>
      <c r="AL509" s="22">
        <v>0.50086600000000003</v>
      </c>
      <c r="AM509" s="22">
        <v>0.11899999999999999</v>
      </c>
      <c r="AN509" s="22">
        <v>0.432</v>
      </c>
      <c r="AO509" s="22">
        <v>0.44900000000000001</v>
      </c>
      <c r="AP509" s="22">
        <v>1.2E-2</v>
      </c>
      <c r="AQ509" s="22">
        <v>1.4999999999999999E-2</v>
      </c>
      <c r="AR509" s="22">
        <v>1.7999999999999999E-2</v>
      </c>
      <c r="AS509" s="102">
        <v>24.944444444444446</v>
      </c>
      <c r="AT509" s="22">
        <v>0.50086600000000003</v>
      </c>
      <c r="AU509" s="22" t="s">
        <v>3038</v>
      </c>
      <c r="AV509" s="17" t="s">
        <v>21689</v>
      </c>
      <c r="AW509" s="17" t="s">
        <v>22293</v>
      </c>
      <c r="AX509" s="17" t="s">
        <v>21890</v>
      </c>
      <c r="AY509" s="17" t="s">
        <v>21689</v>
      </c>
      <c r="AZ509" s="17">
        <v>0</v>
      </c>
      <c r="BC509" s="30"/>
    </row>
    <row r="510" spans="1:106" s="17" customFormat="1">
      <c r="A510" s="22" t="s">
        <v>6991</v>
      </c>
      <c r="B510" s="22" t="s">
        <v>13089</v>
      </c>
      <c r="C510" s="22" t="s">
        <v>21</v>
      </c>
      <c r="D510" s="22" t="s">
        <v>9426</v>
      </c>
      <c r="E510" s="22" t="s">
        <v>3234</v>
      </c>
      <c r="F510" s="22">
        <v>0</v>
      </c>
      <c r="G510" s="22">
        <v>0</v>
      </c>
      <c r="H510" s="22" t="s">
        <v>10621</v>
      </c>
      <c r="I510" s="22" t="s">
        <v>6969</v>
      </c>
      <c r="J510" s="22" t="s">
        <v>21</v>
      </c>
      <c r="K510" s="22" t="s">
        <v>492</v>
      </c>
      <c r="L510" s="22">
        <v>46</v>
      </c>
      <c r="M510" s="22">
        <v>2</v>
      </c>
      <c r="N510" s="22" t="s">
        <v>3025</v>
      </c>
      <c r="O510" s="22" t="s">
        <v>21</v>
      </c>
      <c r="P510" s="22" t="s">
        <v>21</v>
      </c>
      <c r="Q510" s="22">
        <v>1134734</v>
      </c>
      <c r="R510" s="22" t="s">
        <v>24</v>
      </c>
      <c r="S510" s="22" t="s">
        <v>1764</v>
      </c>
      <c r="T510" s="22" t="s">
        <v>21</v>
      </c>
      <c r="U510" s="22" t="s">
        <v>21</v>
      </c>
      <c r="V510" s="22" t="s">
        <v>21</v>
      </c>
      <c r="W510" s="22" t="s">
        <v>22867</v>
      </c>
      <c r="X510" s="22" t="s">
        <v>21</v>
      </c>
      <c r="Y510" s="22" t="s">
        <v>26</v>
      </c>
      <c r="Z510" s="22" t="s">
        <v>21</v>
      </c>
      <c r="AA510" s="22">
        <v>1</v>
      </c>
      <c r="AB510" s="22">
        <v>1</v>
      </c>
      <c r="AC510" s="22">
        <v>1</v>
      </c>
      <c r="AD510" s="22">
        <v>0</v>
      </c>
      <c r="AE510" s="22">
        <v>1</v>
      </c>
      <c r="AF510" s="22" t="s">
        <v>21686</v>
      </c>
      <c r="AG510" s="22" t="s">
        <v>492</v>
      </c>
      <c r="AH510" s="22" t="s">
        <v>3234</v>
      </c>
      <c r="AI510" s="22">
        <v>0</v>
      </c>
      <c r="AJ510" s="22">
        <v>0.751</v>
      </c>
      <c r="AK510" s="22">
        <v>1.0999999999999999E-2</v>
      </c>
      <c r="AL510" s="22">
        <v>0.17401900000000001</v>
      </c>
      <c r="AM510" s="22">
        <v>0.11799999999999999</v>
      </c>
      <c r="AN510" s="22">
        <v>0.47799999999999998</v>
      </c>
      <c r="AO510" s="22">
        <v>0.40400000000000003</v>
      </c>
      <c r="AP510" s="22">
        <v>1.2E-2</v>
      </c>
      <c r="AQ510" s="22">
        <v>1.6E-2</v>
      </c>
      <c r="AR510" s="22">
        <v>1.9E-2</v>
      </c>
      <c r="AS510" s="102">
        <v>21.263157894736842</v>
      </c>
      <c r="AT510" s="22">
        <v>0.17401900000000001</v>
      </c>
      <c r="AU510" s="22" t="s">
        <v>3038</v>
      </c>
      <c r="AV510" s="17" t="s">
        <v>21689</v>
      </c>
      <c r="AW510" s="17" t="s">
        <v>22293</v>
      </c>
      <c r="AX510" s="17" t="s">
        <v>21890</v>
      </c>
      <c r="AY510" s="17" t="s">
        <v>21689</v>
      </c>
      <c r="AZ510" s="17">
        <v>1.44E-4</v>
      </c>
      <c r="BC510" s="30"/>
    </row>
    <row r="511" spans="1:106" s="17" customFormat="1">
      <c r="A511" s="22" t="s">
        <v>7039</v>
      </c>
      <c r="B511" s="22" t="s">
        <v>13135</v>
      </c>
      <c r="C511" s="22" t="s">
        <v>21</v>
      </c>
      <c r="D511" s="22" t="s">
        <v>9426</v>
      </c>
      <c r="E511" s="22" t="s">
        <v>3234</v>
      </c>
      <c r="F511" s="22">
        <v>0</v>
      </c>
      <c r="G511" s="22">
        <v>0</v>
      </c>
      <c r="H511" s="22" t="s">
        <v>10621</v>
      </c>
      <c r="I511" s="22" t="s">
        <v>6969</v>
      </c>
      <c r="J511" s="22" t="s">
        <v>21</v>
      </c>
      <c r="K511" s="22" t="s">
        <v>492</v>
      </c>
      <c r="L511" s="22">
        <v>46</v>
      </c>
      <c r="M511" s="22">
        <v>2</v>
      </c>
      <c r="N511" s="22" t="s">
        <v>3025</v>
      </c>
      <c r="O511" s="22" t="s">
        <v>21</v>
      </c>
      <c r="P511" s="22" t="s">
        <v>21</v>
      </c>
      <c r="Q511" s="22">
        <v>1137967</v>
      </c>
      <c r="R511" s="22" t="s">
        <v>24</v>
      </c>
      <c r="S511" s="22" t="s">
        <v>1764</v>
      </c>
      <c r="T511" s="22" t="s">
        <v>21</v>
      </c>
      <c r="U511" s="22" t="s">
        <v>21</v>
      </c>
      <c r="V511" s="22" t="s">
        <v>21</v>
      </c>
      <c r="W511" s="22" t="s">
        <v>22867</v>
      </c>
      <c r="X511" s="22" t="s">
        <v>21</v>
      </c>
      <c r="Y511" s="22" t="s">
        <v>26</v>
      </c>
      <c r="Z511" s="22" t="s">
        <v>21</v>
      </c>
      <c r="AA511" s="22">
        <v>1</v>
      </c>
      <c r="AB511" s="22">
        <v>1</v>
      </c>
      <c r="AC511" s="22">
        <v>1</v>
      </c>
      <c r="AD511" s="22">
        <v>0</v>
      </c>
      <c r="AE511" s="22">
        <v>1</v>
      </c>
      <c r="AF511" s="22" t="s">
        <v>21686</v>
      </c>
      <c r="AG511" s="22" t="s">
        <v>492</v>
      </c>
      <c r="AH511" s="22" t="s">
        <v>3234</v>
      </c>
      <c r="AI511" s="22">
        <v>0</v>
      </c>
      <c r="AJ511" s="22">
        <v>0.71100000000000008</v>
      </c>
      <c r="AK511" s="22">
        <v>1.2E-2</v>
      </c>
      <c r="AL511" s="22">
        <v>6.6633999999999999E-2</v>
      </c>
      <c r="AM511" s="22">
        <v>0.13800000000000001</v>
      </c>
      <c r="AN511" s="22">
        <v>0.46100000000000002</v>
      </c>
      <c r="AO511" s="22">
        <v>0.40100000000000002</v>
      </c>
      <c r="AP511" s="22">
        <v>1.2E-2</v>
      </c>
      <c r="AQ511" s="22">
        <v>1.4999999999999999E-2</v>
      </c>
      <c r="AR511" s="22">
        <v>1.7999999999999999E-2</v>
      </c>
      <c r="AS511" s="102">
        <v>22.277777777777782</v>
      </c>
      <c r="AT511" s="22">
        <v>6.6633999999999999E-2</v>
      </c>
      <c r="AU511" s="22" t="s">
        <v>3038</v>
      </c>
      <c r="AV511" s="17" t="s">
        <v>21689</v>
      </c>
      <c r="AW511" s="17" t="s">
        <v>22293</v>
      </c>
      <c r="AX511" s="17" t="s">
        <v>21890</v>
      </c>
      <c r="AY511" s="17" t="s">
        <v>21689</v>
      </c>
      <c r="AZ511" s="17">
        <v>0</v>
      </c>
      <c r="BC511" s="30"/>
      <c r="CX511" s="25"/>
    </row>
    <row r="512" spans="1:106" s="17" customFormat="1">
      <c r="A512" s="22" t="s">
        <v>7031</v>
      </c>
      <c r="B512" s="22" t="s">
        <v>13127</v>
      </c>
      <c r="C512" s="22" t="s">
        <v>21</v>
      </c>
      <c r="D512" s="22" t="s">
        <v>9426</v>
      </c>
      <c r="E512" s="22" t="s">
        <v>3234</v>
      </c>
      <c r="F512" s="22">
        <v>0</v>
      </c>
      <c r="G512" s="22">
        <v>0</v>
      </c>
      <c r="H512" s="22" t="s">
        <v>10621</v>
      </c>
      <c r="I512" s="22" t="s">
        <v>6969</v>
      </c>
      <c r="J512" s="22" t="s">
        <v>21</v>
      </c>
      <c r="K512" s="22" t="s">
        <v>492</v>
      </c>
      <c r="L512" s="22">
        <v>46</v>
      </c>
      <c r="M512" s="22">
        <v>2</v>
      </c>
      <c r="N512" s="22" t="s">
        <v>3025</v>
      </c>
      <c r="O512" s="22" t="s">
        <v>21</v>
      </c>
      <c r="P512" s="22" t="s">
        <v>21</v>
      </c>
      <c r="Q512" s="22">
        <v>1134223</v>
      </c>
      <c r="R512" s="22" t="s">
        <v>34</v>
      </c>
      <c r="S512" s="22" t="s">
        <v>1764</v>
      </c>
      <c r="T512" s="22" t="s">
        <v>35</v>
      </c>
      <c r="U512" s="22" t="s">
        <v>35</v>
      </c>
      <c r="V512" s="22" t="s">
        <v>21</v>
      </c>
      <c r="W512" s="22" t="s">
        <v>22867</v>
      </c>
      <c r="X512" s="22" t="s">
        <v>21</v>
      </c>
      <c r="Y512" s="22" t="s">
        <v>26</v>
      </c>
      <c r="Z512" s="22" t="s">
        <v>21</v>
      </c>
      <c r="AA512" s="22">
        <v>1</v>
      </c>
      <c r="AB512" s="22">
        <v>1</v>
      </c>
      <c r="AC512" s="22">
        <v>1</v>
      </c>
      <c r="AD512" s="22">
        <v>0</v>
      </c>
      <c r="AE512" s="22">
        <v>1</v>
      </c>
      <c r="AF512" s="22" t="s">
        <v>21686</v>
      </c>
      <c r="AG512" s="22" t="s">
        <v>492</v>
      </c>
      <c r="AH512" s="22" t="s">
        <v>3234</v>
      </c>
      <c r="AI512" s="22">
        <v>0</v>
      </c>
      <c r="AJ512" s="22">
        <v>0.72499999999999998</v>
      </c>
      <c r="AK512" s="22">
        <v>1.2E-2</v>
      </c>
      <c r="AL512" s="22">
        <v>1.9238000000000002E-2</v>
      </c>
      <c r="AM512" s="22">
        <v>0.108</v>
      </c>
      <c r="AN512" s="22">
        <v>0.48899999999999999</v>
      </c>
      <c r="AO512" s="22">
        <v>0.40300000000000002</v>
      </c>
      <c r="AP512" s="22">
        <v>1.2999999999999999E-2</v>
      </c>
      <c r="AQ512" s="22">
        <v>1.4999999999999999E-2</v>
      </c>
      <c r="AR512" s="22">
        <v>1.7999999999999999E-2</v>
      </c>
      <c r="AS512" s="102">
        <v>22.388888888888893</v>
      </c>
      <c r="AT512" s="22">
        <v>1.9238000000000002E-2</v>
      </c>
      <c r="AU512" s="22" t="s">
        <v>3038</v>
      </c>
      <c r="AV512" s="17" t="s">
        <v>21689</v>
      </c>
      <c r="AW512" s="17" t="s">
        <v>22293</v>
      </c>
      <c r="AX512" s="17" t="s">
        <v>21890</v>
      </c>
      <c r="AY512" s="17" t="s">
        <v>21689</v>
      </c>
      <c r="AZ512" s="17">
        <v>9.9999999999999995E-7</v>
      </c>
      <c r="BC512" s="30"/>
      <c r="CZ512" s="25"/>
      <c r="DB512" s="25"/>
    </row>
    <row r="513" spans="1:106" s="17" customFormat="1">
      <c r="A513" s="22" t="s">
        <v>7024</v>
      </c>
      <c r="B513" s="22" t="s">
        <v>13120</v>
      </c>
      <c r="C513" s="22" t="s">
        <v>21</v>
      </c>
      <c r="D513" s="22" t="s">
        <v>9426</v>
      </c>
      <c r="E513" s="22" t="s">
        <v>3234</v>
      </c>
      <c r="F513" s="22">
        <v>0</v>
      </c>
      <c r="G513" s="22">
        <v>0</v>
      </c>
      <c r="H513" s="22" t="s">
        <v>10621</v>
      </c>
      <c r="I513" s="22" t="s">
        <v>6969</v>
      </c>
      <c r="J513" s="22" t="s">
        <v>21</v>
      </c>
      <c r="K513" s="22" t="s">
        <v>492</v>
      </c>
      <c r="L513" s="22">
        <v>46</v>
      </c>
      <c r="M513" s="22">
        <v>2</v>
      </c>
      <c r="N513" s="22" t="s">
        <v>3025</v>
      </c>
      <c r="O513" s="22" t="s">
        <v>21</v>
      </c>
      <c r="P513" s="22" t="s">
        <v>21</v>
      </c>
      <c r="Q513" s="22">
        <v>1138709</v>
      </c>
      <c r="R513" s="22" t="s">
        <v>24</v>
      </c>
      <c r="S513" s="22" t="s">
        <v>1764</v>
      </c>
      <c r="T513" s="22" t="s">
        <v>21</v>
      </c>
      <c r="U513" s="22" t="s">
        <v>21</v>
      </c>
      <c r="V513" s="22" t="s">
        <v>21</v>
      </c>
      <c r="W513" s="22" t="s">
        <v>22867</v>
      </c>
      <c r="X513" s="22" t="s">
        <v>21</v>
      </c>
      <c r="Y513" s="22" t="s">
        <v>26</v>
      </c>
      <c r="Z513" s="22" t="s">
        <v>21</v>
      </c>
      <c r="AA513" s="22">
        <v>1</v>
      </c>
      <c r="AB513" s="22">
        <v>1</v>
      </c>
      <c r="AC513" s="22">
        <v>1</v>
      </c>
      <c r="AD513" s="22">
        <v>0</v>
      </c>
      <c r="AE513" s="22">
        <v>1</v>
      </c>
      <c r="AF513" s="22" t="s">
        <v>21686</v>
      </c>
      <c r="AG513" s="22" t="s">
        <v>492</v>
      </c>
      <c r="AH513" s="22" t="s">
        <v>3234</v>
      </c>
      <c r="AI513" s="22">
        <v>0</v>
      </c>
      <c r="AJ513" s="22">
        <v>0.68399999999999994</v>
      </c>
      <c r="AK513" s="22">
        <v>1.2E-2</v>
      </c>
      <c r="AL513" s="22">
        <v>3.4380000000000001E-2</v>
      </c>
      <c r="AM513" s="22">
        <v>0.151</v>
      </c>
      <c r="AN513" s="22">
        <v>0.46600000000000003</v>
      </c>
      <c r="AO513" s="22">
        <v>0.38400000000000001</v>
      </c>
      <c r="AP513" s="22">
        <v>1.4E-2</v>
      </c>
      <c r="AQ513" s="22">
        <v>1.6E-2</v>
      </c>
      <c r="AR513" s="22">
        <v>1.9E-2</v>
      </c>
      <c r="AS513" s="102">
        <v>20.210526315789476</v>
      </c>
      <c r="AT513" s="22">
        <v>3.4380000000000001E-2</v>
      </c>
      <c r="AU513" s="22" t="s">
        <v>3038</v>
      </c>
      <c r="AV513" s="17" t="s">
        <v>21689</v>
      </c>
      <c r="AW513" s="17" t="s">
        <v>22293</v>
      </c>
      <c r="AX513" s="17" t="s">
        <v>21890</v>
      </c>
      <c r="AY513" s="17" t="s">
        <v>21689</v>
      </c>
      <c r="AZ513" s="17">
        <v>1.2E-4</v>
      </c>
      <c r="BC513" s="30"/>
      <c r="CX513" s="25"/>
      <c r="CY513" s="25"/>
    </row>
    <row r="514" spans="1:106" s="17" customFormat="1">
      <c r="A514" s="22" t="s">
        <v>6990</v>
      </c>
      <c r="B514" s="22" t="s">
        <v>13088</v>
      </c>
      <c r="C514" s="22" t="s">
        <v>21</v>
      </c>
      <c r="D514" s="22" t="s">
        <v>9426</v>
      </c>
      <c r="E514" s="22" t="s">
        <v>3234</v>
      </c>
      <c r="F514" s="22">
        <v>0</v>
      </c>
      <c r="G514" s="22">
        <v>0</v>
      </c>
      <c r="H514" s="22" t="s">
        <v>10621</v>
      </c>
      <c r="I514" s="22" t="s">
        <v>6969</v>
      </c>
      <c r="J514" s="22" t="s">
        <v>21</v>
      </c>
      <c r="K514" s="22" t="s">
        <v>492</v>
      </c>
      <c r="L514" s="22">
        <v>46</v>
      </c>
      <c r="M514" s="22">
        <v>2</v>
      </c>
      <c r="N514" s="22" t="s">
        <v>3025</v>
      </c>
      <c r="O514" s="22" t="s">
        <v>21</v>
      </c>
      <c r="P514" s="22" t="s">
        <v>21</v>
      </c>
      <c r="Q514" s="22">
        <v>1131155</v>
      </c>
      <c r="R514" s="22" t="s">
        <v>24</v>
      </c>
      <c r="S514" s="22" t="s">
        <v>1764</v>
      </c>
      <c r="T514" s="22" t="s">
        <v>21</v>
      </c>
      <c r="U514" s="22" t="s">
        <v>21</v>
      </c>
      <c r="V514" s="22" t="s">
        <v>21</v>
      </c>
      <c r="W514" s="22" t="s">
        <v>22867</v>
      </c>
      <c r="X514" s="22" t="s">
        <v>21</v>
      </c>
      <c r="Y514" s="22" t="s">
        <v>26</v>
      </c>
      <c r="Z514" s="22" t="s">
        <v>21</v>
      </c>
      <c r="AA514" s="22">
        <v>1</v>
      </c>
      <c r="AB514" s="22">
        <v>1</v>
      </c>
      <c r="AC514" s="22">
        <v>1</v>
      </c>
      <c r="AD514" s="22">
        <v>0</v>
      </c>
      <c r="AE514" s="22">
        <v>1</v>
      </c>
      <c r="AF514" s="22" t="s">
        <v>21686</v>
      </c>
      <c r="AG514" s="22" t="s">
        <v>492</v>
      </c>
      <c r="AH514" s="22" t="s">
        <v>3234</v>
      </c>
      <c r="AI514" s="22">
        <v>0</v>
      </c>
      <c r="AJ514" s="22">
        <v>0.64800000000000002</v>
      </c>
      <c r="AK514" s="22">
        <v>1.2E-2</v>
      </c>
      <c r="AL514" s="22">
        <v>1.6721E-2</v>
      </c>
      <c r="AM514" s="22">
        <v>0.14199999999999999</v>
      </c>
      <c r="AN514" s="22">
        <v>0.39500000000000002</v>
      </c>
      <c r="AO514" s="22">
        <v>0.46300000000000002</v>
      </c>
      <c r="AP514" s="22">
        <v>1.4E-2</v>
      </c>
      <c r="AQ514" s="22">
        <v>1.6E-2</v>
      </c>
      <c r="AR514" s="22">
        <v>1.9E-2</v>
      </c>
      <c r="AS514" s="102">
        <v>24.368421052631582</v>
      </c>
      <c r="AT514" s="22">
        <v>1.6721E-2</v>
      </c>
      <c r="AU514" s="22" t="s">
        <v>3038</v>
      </c>
      <c r="AV514" s="17" t="s">
        <v>21689</v>
      </c>
      <c r="AW514" s="17" t="s">
        <v>22293</v>
      </c>
      <c r="AX514" s="17" t="s">
        <v>21890</v>
      </c>
      <c r="AY514" s="17" t="s">
        <v>21689</v>
      </c>
      <c r="AZ514" s="17">
        <v>0</v>
      </c>
      <c r="BC514" s="30"/>
    </row>
    <row r="515" spans="1:106" s="17" customFormat="1">
      <c r="A515" s="22" t="s">
        <v>7021</v>
      </c>
      <c r="B515" s="22" t="s">
        <v>13117</v>
      </c>
      <c r="C515" s="22" t="s">
        <v>21</v>
      </c>
      <c r="D515" s="22" t="s">
        <v>9426</v>
      </c>
      <c r="E515" s="22" t="s">
        <v>3234</v>
      </c>
      <c r="F515" s="22">
        <v>0</v>
      </c>
      <c r="G515" s="22">
        <v>0</v>
      </c>
      <c r="H515" s="22" t="s">
        <v>10621</v>
      </c>
      <c r="I515" s="22" t="s">
        <v>6969</v>
      </c>
      <c r="J515" s="22" t="s">
        <v>21</v>
      </c>
      <c r="K515" s="22" t="s">
        <v>492</v>
      </c>
      <c r="L515" s="22">
        <v>46</v>
      </c>
      <c r="M515" s="22">
        <v>2</v>
      </c>
      <c r="N515" s="22" t="s">
        <v>3025</v>
      </c>
      <c r="O515" s="22" t="s">
        <v>21</v>
      </c>
      <c r="P515" s="22" t="s">
        <v>21</v>
      </c>
      <c r="Q515" s="22">
        <v>1135612</v>
      </c>
      <c r="R515" s="22" t="s">
        <v>24</v>
      </c>
      <c r="S515" s="22" t="s">
        <v>1764</v>
      </c>
      <c r="T515" s="22" t="s">
        <v>21</v>
      </c>
      <c r="U515" s="22" t="s">
        <v>21</v>
      </c>
      <c r="V515" s="22" t="s">
        <v>21</v>
      </c>
      <c r="W515" s="22" t="s">
        <v>22867</v>
      </c>
      <c r="X515" s="22" t="s">
        <v>21</v>
      </c>
      <c r="Y515" s="22" t="s">
        <v>26</v>
      </c>
      <c r="Z515" s="22" t="s">
        <v>21</v>
      </c>
      <c r="AA515" s="22">
        <v>1</v>
      </c>
      <c r="AB515" s="22">
        <v>1</v>
      </c>
      <c r="AC515" s="22">
        <v>1</v>
      </c>
      <c r="AD515" s="22">
        <v>0</v>
      </c>
      <c r="AE515" s="22">
        <v>1</v>
      </c>
      <c r="AF515" s="22" t="s">
        <v>21686</v>
      </c>
      <c r="AG515" s="22" t="s">
        <v>492</v>
      </c>
      <c r="AH515" s="22" t="s">
        <v>3234</v>
      </c>
      <c r="AI515" s="22">
        <v>0</v>
      </c>
      <c r="AJ515" s="22">
        <v>0.72599999999999998</v>
      </c>
      <c r="AK515" s="22">
        <v>1.2E-2</v>
      </c>
      <c r="AL515" s="22">
        <v>0.193773</v>
      </c>
      <c r="AM515" s="22">
        <v>0.10100000000000001</v>
      </c>
      <c r="AN515" s="22">
        <v>0.46800000000000003</v>
      </c>
      <c r="AO515" s="22">
        <v>0.43099999999999999</v>
      </c>
      <c r="AP515" s="22">
        <v>1.2E-2</v>
      </c>
      <c r="AQ515" s="22">
        <v>1.4999999999999999E-2</v>
      </c>
      <c r="AR515" s="22">
        <v>1.7999999999999999E-2</v>
      </c>
      <c r="AS515" s="102">
        <v>23.944444444444446</v>
      </c>
      <c r="AT515" s="22">
        <v>0.193773</v>
      </c>
      <c r="AU515" s="22" t="s">
        <v>3038</v>
      </c>
      <c r="AV515" s="17" t="s">
        <v>21689</v>
      </c>
      <c r="AW515" s="17" t="s">
        <v>22293</v>
      </c>
      <c r="AX515" s="17" t="s">
        <v>21890</v>
      </c>
      <c r="AY515" s="17" t="s">
        <v>21689</v>
      </c>
      <c r="AZ515" s="17">
        <v>0</v>
      </c>
      <c r="BC515" s="30"/>
    </row>
    <row r="516" spans="1:106" s="17" customFormat="1">
      <c r="A516" s="22" t="s">
        <v>7023</v>
      </c>
      <c r="B516" s="22" t="s">
        <v>13119</v>
      </c>
      <c r="C516" s="22" t="s">
        <v>21</v>
      </c>
      <c r="D516" s="22" t="s">
        <v>9426</v>
      </c>
      <c r="E516" s="22" t="s">
        <v>3234</v>
      </c>
      <c r="F516" s="22">
        <v>0</v>
      </c>
      <c r="G516" s="22">
        <v>0</v>
      </c>
      <c r="H516" s="22" t="s">
        <v>10621</v>
      </c>
      <c r="I516" s="22" t="s">
        <v>6969</v>
      </c>
      <c r="J516" s="22" t="s">
        <v>21</v>
      </c>
      <c r="K516" s="22" t="s">
        <v>492</v>
      </c>
      <c r="L516" s="22">
        <v>46</v>
      </c>
      <c r="M516" s="22">
        <v>2</v>
      </c>
      <c r="N516" s="22" t="s">
        <v>3025</v>
      </c>
      <c r="O516" s="22" t="s">
        <v>21</v>
      </c>
      <c r="P516" s="22" t="s">
        <v>21</v>
      </c>
      <c r="Q516" s="22">
        <v>1138363</v>
      </c>
      <c r="R516" s="22" t="s">
        <v>34</v>
      </c>
      <c r="S516" s="22" t="s">
        <v>1764</v>
      </c>
      <c r="T516" s="22" t="s">
        <v>35</v>
      </c>
      <c r="U516" s="22" t="s">
        <v>35</v>
      </c>
      <c r="V516" s="22" t="s">
        <v>21</v>
      </c>
      <c r="W516" s="22" t="s">
        <v>22867</v>
      </c>
      <c r="X516" s="22" t="s">
        <v>21</v>
      </c>
      <c r="Y516" s="22" t="s">
        <v>26</v>
      </c>
      <c r="Z516" s="22" t="s">
        <v>21</v>
      </c>
      <c r="AA516" s="22">
        <v>1</v>
      </c>
      <c r="AB516" s="22">
        <v>1</v>
      </c>
      <c r="AC516" s="22">
        <v>1</v>
      </c>
      <c r="AD516" s="22">
        <v>0</v>
      </c>
      <c r="AE516" s="22">
        <v>1</v>
      </c>
      <c r="AF516" s="22" t="s">
        <v>21686</v>
      </c>
      <c r="AG516" s="22" t="s">
        <v>492</v>
      </c>
      <c r="AH516" s="22" t="s">
        <v>3234</v>
      </c>
      <c r="AI516" s="22">
        <v>0</v>
      </c>
      <c r="AJ516" s="22">
        <v>0.65999999999999992</v>
      </c>
      <c r="AK516" s="22">
        <v>1.2E-2</v>
      </c>
      <c r="AL516" s="22">
        <v>0.82750000000000001</v>
      </c>
      <c r="AM516" s="22">
        <v>0.156</v>
      </c>
      <c r="AN516" s="22">
        <v>0.42899999999999999</v>
      </c>
      <c r="AO516" s="22">
        <v>0.41499999999999998</v>
      </c>
      <c r="AP516" s="22">
        <v>1.2999999999999999E-2</v>
      </c>
      <c r="AQ516" s="22">
        <v>1.4E-2</v>
      </c>
      <c r="AR516" s="22">
        <v>1.7999999999999999E-2</v>
      </c>
      <c r="AS516" s="102">
        <v>23.055555555555557</v>
      </c>
      <c r="AT516" s="22">
        <v>0.82750000000000001</v>
      </c>
      <c r="AU516" s="22" t="s">
        <v>3038</v>
      </c>
      <c r="AV516" s="17" t="s">
        <v>21689</v>
      </c>
      <c r="AW516" s="17" t="s">
        <v>22293</v>
      </c>
      <c r="AX516" s="17" t="s">
        <v>21890</v>
      </c>
      <c r="AY516" s="17" t="s">
        <v>21689</v>
      </c>
      <c r="AZ516" s="17">
        <v>0</v>
      </c>
      <c r="BC516" s="30"/>
      <c r="CX516" s="25"/>
    </row>
    <row r="517" spans="1:106" s="17" customFormat="1">
      <c r="A517" s="22" t="s">
        <v>7004</v>
      </c>
      <c r="B517" s="22" t="s">
        <v>13102</v>
      </c>
      <c r="C517" s="22" t="s">
        <v>21</v>
      </c>
      <c r="D517" s="22" t="s">
        <v>9426</v>
      </c>
      <c r="E517" s="22" t="s">
        <v>3234</v>
      </c>
      <c r="F517" s="22">
        <v>0</v>
      </c>
      <c r="G517" s="22">
        <v>0</v>
      </c>
      <c r="H517" s="22" t="s">
        <v>10621</v>
      </c>
      <c r="I517" s="22" t="s">
        <v>6969</v>
      </c>
      <c r="J517" s="22" t="s">
        <v>21</v>
      </c>
      <c r="K517" s="22" t="s">
        <v>492</v>
      </c>
      <c r="L517" s="22">
        <v>46</v>
      </c>
      <c r="M517" s="22">
        <v>2</v>
      </c>
      <c r="N517" s="22" t="s">
        <v>3025</v>
      </c>
      <c r="O517" s="22" t="s">
        <v>21</v>
      </c>
      <c r="P517" s="22" t="s">
        <v>21</v>
      </c>
      <c r="Q517" s="22">
        <v>1137186</v>
      </c>
      <c r="R517" s="22" t="s">
        <v>34</v>
      </c>
      <c r="S517" s="22" t="s">
        <v>1764</v>
      </c>
      <c r="T517" s="22" t="s">
        <v>35</v>
      </c>
      <c r="U517" s="22" t="s">
        <v>35</v>
      </c>
      <c r="V517" s="22" t="s">
        <v>21</v>
      </c>
      <c r="W517" s="22" t="s">
        <v>22867</v>
      </c>
      <c r="X517" s="22" t="s">
        <v>21</v>
      </c>
      <c r="Y517" s="22" t="s">
        <v>26</v>
      </c>
      <c r="Z517" s="22" t="s">
        <v>21</v>
      </c>
      <c r="AA517" s="22">
        <v>1</v>
      </c>
      <c r="AB517" s="22">
        <v>1</v>
      </c>
      <c r="AC517" s="22">
        <v>1</v>
      </c>
      <c r="AD517" s="22">
        <v>0</v>
      </c>
      <c r="AE517" s="22">
        <v>1</v>
      </c>
      <c r="AF517" s="22" t="s">
        <v>21686</v>
      </c>
      <c r="AG517" s="22" t="s">
        <v>492</v>
      </c>
      <c r="AH517" s="22" t="s">
        <v>3234</v>
      </c>
      <c r="AI517" s="22">
        <v>0</v>
      </c>
      <c r="AJ517" s="22">
        <v>0.72</v>
      </c>
      <c r="AK517" s="22">
        <v>1.0999999999999999E-2</v>
      </c>
      <c r="AL517" s="22">
        <v>0.26894000000000001</v>
      </c>
      <c r="AM517" s="22">
        <v>0.13100000000000001</v>
      </c>
      <c r="AN517" s="22">
        <v>0.51400000000000001</v>
      </c>
      <c r="AO517" s="22">
        <v>0.35499999999999998</v>
      </c>
      <c r="AP517" s="22">
        <v>1.2999999999999999E-2</v>
      </c>
      <c r="AQ517" s="22">
        <v>1.4999999999999999E-2</v>
      </c>
      <c r="AR517" s="22">
        <v>1.9E-2</v>
      </c>
      <c r="AS517" s="102">
        <v>18.684210526315788</v>
      </c>
      <c r="AT517" s="22">
        <v>0.26894000000000001</v>
      </c>
      <c r="AU517" s="22" t="s">
        <v>3038</v>
      </c>
      <c r="AV517" s="17" t="s">
        <v>21689</v>
      </c>
      <c r="AW517" s="17" t="s">
        <v>22293</v>
      </c>
      <c r="AX517" s="17" t="s">
        <v>21890</v>
      </c>
      <c r="AY517" s="17" t="s">
        <v>21689</v>
      </c>
      <c r="AZ517" s="17">
        <v>0</v>
      </c>
      <c r="BC517" s="30"/>
    </row>
    <row r="518" spans="1:106" s="17" customFormat="1">
      <c r="A518" s="22" t="s">
        <v>7481</v>
      </c>
      <c r="B518" s="22" t="s">
        <v>13560</v>
      </c>
      <c r="C518" s="22" t="s">
        <v>21</v>
      </c>
      <c r="D518" s="22" t="s">
        <v>9426</v>
      </c>
      <c r="E518" s="22" t="s">
        <v>3234</v>
      </c>
      <c r="F518" s="22">
        <v>0</v>
      </c>
      <c r="G518" s="22">
        <v>0</v>
      </c>
      <c r="H518" s="22" t="s">
        <v>10621</v>
      </c>
      <c r="I518" s="22" t="s">
        <v>6969</v>
      </c>
      <c r="J518" s="22" t="s">
        <v>21</v>
      </c>
      <c r="K518" s="22" t="s">
        <v>492</v>
      </c>
      <c r="L518" s="22">
        <v>46</v>
      </c>
      <c r="M518" s="22">
        <v>2</v>
      </c>
      <c r="N518" s="22" t="s">
        <v>3025</v>
      </c>
      <c r="O518" s="22" t="s">
        <v>21</v>
      </c>
      <c r="P518" s="22" t="s">
        <v>21</v>
      </c>
      <c r="Q518" s="22">
        <v>1141355</v>
      </c>
      <c r="R518" s="22" t="s">
        <v>34</v>
      </c>
      <c r="S518" s="22" t="s">
        <v>1764</v>
      </c>
      <c r="T518" s="22" t="s">
        <v>35</v>
      </c>
      <c r="U518" s="22" t="s">
        <v>35</v>
      </c>
      <c r="V518" s="22" t="s">
        <v>21</v>
      </c>
      <c r="W518" s="22" t="s">
        <v>22867</v>
      </c>
      <c r="X518" s="22" t="s">
        <v>21</v>
      </c>
      <c r="Y518" s="22" t="s">
        <v>26</v>
      </c>
      <c r="Z518" s="22" t="s">
        <v>21</v>
      </c>
      <c r="AA518" s="22">
        <v>1</v>
      </c>
      <c r="AB518" s="22">
        <v>1</v>
      </c>
      <c r="AC518" s="22">
        <v>1</v>
      </c>
      <c r="AD518" s="22">
        <v>0</v>
      </c>
      <c r="AE518" s="22">
        <v>1</v>
      </c>
      <c r="AF518" s="22" t="s">
        <v>21686</v>
      </c>
      <c r="AG518" s="22" t="s">
        <v>492</v>
      </c>
      <c r="AH518" s="22" t="s">
        <v>3234</v>
      </c>
      <c r="AI518" s="22">
        <v>0</v>
      </c>
      <c r="AJ518" s="22">
        <v>0.68700000000000006</v>
      </c>
      <c r="AK518" s="22">
        <v>1.2999999999999999E-2</v>
      </c>
      <c r="AL518" s="22">
        <v>0.62780899999999995</v>
      </c>
      <c r="AM518" s="22">
        <v>0.13400000000000001</v>
      </c>
      <c r="AN518" s="22">
        <v>0.41899999999999998</v>
      </c>
      <c r="AO518" s="22">
        <v>0.44700000000000001</v>
      </c>
      <c r="AP518" s="22">
        <v>1.2999999999999999E-2</v>
      </c>
      <c r="AQ518" s="22">
        <v>1.4999999999999999E-2</v>
      </c>
      <c r="AR518" s="22">
        <v>1.7999999999999999E-2</v>
      </c>
      <c r="AS518" s="102">
        <v>24.833333333333336</v>
      </c>
      <c r="AT518" s="22">
        <v>0.62780899999999995</v>
      </c>
      <c r="AU518" s="22" t="s">
        <v>3038</v>
      </c>
      <c r="AV518" s="17" t="s">
        <v>21689</v>
      </c>
      <c r="AW518" s="17" t="s">
        <v>22293</v>
      </c>
      <c r="AX518" s="17" t="s">
        <v>21890</v>
      </c>
      <c r="AY518" s="17" t="s">
        <v>21689</v>
      </c>
      <c r="AZ518" s="17">
        <v>0</v>
      </c>
    </row>
    <row r="519" spans="1:106" s="17" customFormat="1">
      <c r="A519" s="22" t="s">
        <v>7002</v>
      </c>
      <c r="B519" s="22" t="s">
        <v>13100</v>
      </c>
      <c r="C519" s="22" t="s">
        <v>21</v>
      </c>
      <c r="D519" s="22" t="s">
        <v>9426</v>
      </c>
      <c r="E519" s="22" t="s">
        <v>3234</v>
      </c>
      <c r="F519" s="22">
        <v>0</v>
      </c>
      <c r="G519" s="22">
        <v>0</v>
      </c>
      <c r="H519" s="22" t="s">
        <v>10621</v>
      </c>
      <c r="I519" s="22" t="s">
        <v>6969</v>
      </c>
      <c r="J519" s="22" t="s">
        <v>21</v>
      </c>
      <c r="K519" s="22" t="s">
        <v>492</v>
      </c>
      <c r="L519" s="22">
        <v>46</v>
      </c>
      <c r="M519" s="22">
        <v>2</v>
      </c>
      <c r="N519" s="22" t="s">
        <v>3025</v>
      </c>
      <c r="O519" s="22" t="s">
        <v>21</v>
      </c>
      <c r="P519" s="22" t="s">
        <v>21</v>
      </c>
      <c r="Q519" s="22">
        <v>1131416</v>
      </c>
      <c r="R519" s="22" t="s">
        <v>34</v>
      </c>
      <c r="S519" s="22" t="s">
        <v>1764</v>
      </c>
      <c r="T519" s="22" t="s">
        <v>35</v>
      </c>
      <c r="U519" s="22" t="s">
        <v>35</v>
      </c>
      <c r="V519" s="22" t="s">
        <v>21</v>
      </c>
      <c r="W519" s="22" t="s">
        <v>22867</v>
      </c>
      <c r="X519" s="22" t="s">
        <v>21</v>
      </c>
      <c r="Y519" s="22" t="s">
        <v>26</v>
      </c>
      <c r="Z519" s="22" t="s">
        <v>21</v>
      </c>
      <c r="AA519" s="22">
        <v>1</v>
      </c>
      <c r="AB519" s="22">
        <v>1</v>
      </c>
      <c r="AC519" s="22">
        <v>1</v>
      </c>
      <c r="AD519" s="22">
        <v>0</v>
      </c>
      <c r="AE519" s="22">
        <v>1</v>
      </c>
      <c r="AF519" s="22" t="s">
        <v>21686</v>
      </c>
      <c r="AG519" s="22" t="s">
        <v>492</v>
      </c>
      <c r="AH519" s="22" t="s">
        <v>3234</v>
      </c>
      <c r="AI519" s="22">
        <v>0</v>
      </c>
      <c r="AJ519" s="22">
        <v>0.70900000000000007</v>
      </c>
      <c r="AK519" s="22">
        <v>1.2E-2</v>
      </c>
      <c r="AL519" s="22">
        <v>0.28735300000000003</v>
      </c>
      <c r="AM519" s="22">
        <v>0.108</v>
      </c>
      <c r="AN519" s="22">
        <v>0.435</v>
      </c>
      <c r="AO519" s="22">
        <v>0.45700000000000002</v>
      </c>
      <c r="AP519" s="22">
        <v>1.2E-2</v>
      </c>
      <c r="AQ519" s="22">
        <v>1.4E-2</v>
      </c>
      <c r="AR519" s="22">
        <v>1.7000000000000001E-2</v>
      </c>
      <c r="AS519" s="102">
        <v>26.882352941176471</v>
      </c>
      <c r="AT519" s="22">
        <v>0.28735300000000003</v>
      </c>
      <c r="AU519" s="22" t="s">
        <v>3038</v>
      </c>
      <c r="AV519" s="17" t="s">
        <v>21689</v>
      </c>
      <c r="AW519" s="17" t="s">
        <v>22293</v>
      </c>
      <c r="AX519" s="17" t="s">
        <v>21890</v>
      </c>
      <c r="AY519" s="17" t="s">
        <v>21689</v>
      </c>
      <c r="AZ519" s="17">
        <v>0</v>
      </c>
      <c r="BB519" s="25"/>
      <c r="BC519" s="30"/>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row>
    <row r="520" spans="1:106" s="17" customFormat="1">
      <c r="A520" s="22" t="s">
        <v>7037</v>
      </c>
      <c r="B520" s="22" t="s">
        <v>13133</v>
      </c>
      <c r="C520" s="22" t="s">
        <v>21</v>
      </c>
      <c r="D520" s="22" t="s">
        <v>9426</v>
      </c>
      <c r="E520" s="22" t="s">
        <v>3234</v>
      </c>
      <c r="F520" s="22">
        <v>0</v>
      </c>
      <c r="G520" s="22">
        <v>0</v>
      </c>
      <c r="H520" s="22" t="s">
        <v>10621</v>
      </c>
      <c r="I520" s="22" t="s">
        <v>6969</v>
      </c>
      <c r="J520" s="22" t="s">
        <v>21</v>
      </c>
      <c r="K520" s="22" t="s">
        <v>492</v>
      </c>
      <c r="L520" s="22">
        <v>46</v>
      </c>
      <c r="M520" s="22">
        <v>2</v>
      </c>
      <c r="N520" s="22" t="s">
        <v>3025</v>
      </c>
      <c r="O520" s="22" t="s">
        <v>21</v>
      </c>
      <c r="P520" s="22" t="s">
        <v>21</v>
      </c>
      <c r="Q520" s="22">
        <v>1131960</v>
      </c>
      <c r="R520" s="22" t="s">
        <v>34</v>
      </c>
      <c r="S520" s="22" t="s">
        <v>1764</v>
      </c>
      <c r="T520" s="22" t="s">
        <v>35</v>
      </c>
      <c r="U520" s="22" t="s">
        <v>35</v>
      </c>
      <c r="V520" s="22" t="s">
        <v>21</v>
      </c>
      <c r="W520" s="22" t="s">
        <v>22867</v>
      </c>
      <c r="X520" s="22" t="s">
        <v>21</v>
      </c>
      <c r="Y520" s="22" t="s">
        <v>26</v>
      </c>
      <c r="Z520" s="22" t="s">
        <v>21</v>
      </c>
      <c r="AA520" s="22">
        <v>1</v>
      </c>
      <c r="AB520" s="22">
        <v>1</v>
      </c>
      <c r="AC520" s="22">
        <v>1</v>
      </c>
      <c r="AD520" s="22">
        <v>0</v>
      </c>
      <c r="AE520" s="22">
        <v>1</v>
      </c>
      <c r="AF520" s="22" t="s">
        <v>21686</v>
      </c>
      <c r="AG520" s="22" t="s">
        <v>492</v>
      </c>
      <c r="AH520" s="22" t="s">
        <v>3234</v>
      </c>
      <c r="AI520" s="22">
        <v>0</v>
      </c>
      <c r="AJ520" s="22">
        <v>0.70700000000000007</v>
      </c>
      <c r="AK520" s="22">
        <v>1.2E-2</v>
      </c>
      <c r="AL520" s="22">
        <v>0.27971800000000002</v>
      </c>
      <c r="AM520" s="22">
        <v>0.13600000000000001</v>
      </c>
      <c r="AN520" s="22">
        <v>0.47</v>
      </c>
      <c r="AO520" s="22">
        <v>0.39400000000000002</v>
      </c>
      <c r="AP520" s="22">
        <v>1.2999999999999999E-2</v>
      </c>
      <c r="AQ520" s="22">
        <v>1.4999999999999999E-2</v>
      </c>
      <c r="AR520" s="22">
        <v>1.7999999999999999E-2</v>
      </c>
      <c r="AS520" s="102">
        <v>21.888888888888893</v>
      </c>
      <c r="AT520" s="22">
        <v>0.27971800000000002</v>
      </c>
      <c r="AU520" s="22" t="s">
        <v>3038</v>
      </c>
      <c r="AV520" s="17" t="s">
        <v>21689</v>
      </c>
      <c r="AW520" s="17" t="s">
        <v>22293</v>
      </c>
      <c r="AX520" s="17" t="s">
        <v>21890</v>
      </c>
      <c r="AY520" s="17" t="s">
        <v>21689</v>
      </c>
      <c r="AZ520" s="17">
        <v>2.5799999999999998E-4</v>
      </c>
      <c r="BC520" s="30"/>
      <c r="DB520" s="25"/>
    </row>
    <row r="521" spans="1:106" s="17" customFormat="1">
      <c r="A521" s="22" t="s">
        <v>7027</v>
      </c>
      <c r="B521" s="22" t="s">
        <v>13123</v>
      </c>
      <c r="C521" s="22" t="s">
        <v>21</v>
      </c>
      <c r="D521" s="22" t="s">
        <v>9426</v>
      </c>
      <c r="E521" s="22" t="s">
        <v>3234</v>
      </c>
      <c r="F521" s="22">
        <v>0</v>
      </c>
      <c r="G521" s="22">
        <v>0</v>
      </c>
      <c r="H521" s="22" t="s">
        <v>10621</v>
      </c>
      <c r="I521" s="22" t="s">
        <v>6969</v>
      </c>
      <c r="J521" s="22" t="s">
        <v>21</v>
      </c>
      <c r="K521" s="22" t="s">
        <v>492</v>
      </c>
      <c r="L521" s="22">
        <v>46</v>
      </c>
      <c r="M521" s="22">
        <v>2</v>
      </c>
      <c r="N521" s="22" t="s">
        <v>3025</v>
      </c>
      <c r="O521" s="22" t="s">
        <v>21</v>
      </c>
      <c r="P521" s="22" t="s">
        <v>21</v>
      </c>
      <c r="Q521" s="22">
        <v>1138041</v>
      </c>
      <c r="R521" s="22" t="s">
        <v>34</v>
      </c>
      <c r="S521" s="22" t="s">
        <v>1764</v>
      </c>
      <c r="T521" s="22" t="s">
        <v>35</v>
      </c>
      <c r="U521" s="22" t="s">
        <v>35</v>
      </c>
      <c r="V521" s="22" t="s">
        <v>21</v>
      </c>
      <c r="W521" s="22" t="s">
        <v>22867</v>
      </c>
      <c r="X521" s="22" t="s">
        <v>21</v>
      </c>
      <c r="Y521" s="22" t="s">
        <v>26</v>
      </c>
      <c r="Z521" s="22" t="s">
        <v>21</v>
      </c>
      <c r="AA521" s="22">
        <v>1</v>
      </c>
      <c r="AB521" s="22">
        <v>1</v>
      </c>
      <c r="AC521" s="22">
        <v>1</v>
      </c>
      <c r="AD521" s="22">
        <v>0</v>
      </c>
      <c r="AE521" s="22">
        <v>1</v>
      </c>
      <c r="AF521" s="22" t="s">
        <v>21686</v>
      </c>
      <c r="AG521" s="22" t="s">
        <v>492</v>
      </c>
      <c r="AH521" s="22" t="s">
        <v>3234</v>
      </c>
      <c r="AI521" s="22">
        <v>0</v>
      </c>
      <c r="AJ521" s="22">
        <v>0.70599999999999996</v>
      </c>
      <c r="AK521" s="22">
        <v>1.0999999999999999E-2</v>
      </c>
      <c r="AL521" s="22">
        <v>0.30569000000000002</v>
      </c>
      <c r="AM521" s="22">
        <v>0.14799999999999999</v>
      </c>
      <c r="AN521" s="22">
        <v>0.52700000000000002</v>
      </c>
      <c r="AO521" s="22">
        <v>0.32500000000000001</v>
      </c>
      <c r="AP521" s="22">
        <v>1.4E-2</v>
      </c>
      <c r="AQ521" s="22">
        <v>1.4999999999999999E-2</v>
      </c>
      <c r="AR521" s="22">
        <v>1.9E-2</v>
      </c>
      <c r="AS521" s="102">
        <v>17.105263157894736</v>
      </c>
      <c r="AT521" s="22">
        <v>0.30569000000000002</v>
      </c>
      <c r="AU521" s="22" t="s">
        <v>3038</v>
      </c>
      <c r="AV521" s="17" t="s">
        <v>21689</v>
      </c>
      <c r="AW521" s="17" t="s">
        <v>22293</v>
      </c>
      <c r="AX521" s="17" t="s">
        <v>21689</v>
      </c>
      <c r="AY521" s="17" t="s">
        <v>21689</v>
      </c>
      <c r="AZ521" s="17">
        <v>0.99563699999999999</v>
      </c>
      <c r="BC521" s="30"/>
    </row>
    <row r="522" spans="1:106" s="17" customFormat="1">
      <c r="A522" s="22" t="s">
        <v>7496</v>
      </c>
      <c r="B522" s="22" t="s">
        <v>13575</v>
      </c>
      <c r="C522" s="22" t="s">
        <v>21</v>
      </c>
      <c r="D522" s="22" t="s">
        <v>9426</v>
      </c>
      <c r="E522" s="22" t="s">
        <v>3234</v>
      </c>
      <c r="F522" s="22">
        <v>0</v>
      </c>
      <c r="G522" s="22">
        <v>0</v>
      </c>
      <c r="H522" s="22" t="s">
        <v>10621</v>
      </c>
      <c r="I522" s="22" t="s">
        <v>6969</v>
      </c>
      <c r="J522" s="22" t="s">
        <v>21</v>
      </c>
      <c r="K522" s="22" t="s">
        <v>492</v>
      </c>
      <c r="L522" s="22">
        <v>46</v>
      </c>
      <c r="M522" s="22">
        <v>2</v>
      </c>
      <c r="N522" s="22" t="s">
        <v>3025</v>
      </c>
      <c r="O522" s="22" t="s">
        <v>21</v>
      </c>
      <c r="P522" s="22" t="s">
        <v>21</v>
      </c>
      <c r="Q522" s="22">
        <v>1139237</v>
      </c>
      <c r="R522" s="22" t="s">
        <v>24</v>
      </c>
      <c r="S522" s="22" t="s">
        <v>1764</v>
      </c>
      <c r="T522" s="22" t="s">
        <v>21</v>
      </c>
      <c r="U522" s="22" t="s">
        <v>21</v>
      </c>
      <c r="V522" s="22" t="s">
        <v>21</v>
      </c>
      <c r="W522" s="22" t="s">
        <v>22867</v>
      </c>
      <c r="X522" s="22" t="s">
        <v>21</v>
      </c>
      <c r="Y522" s="22" t="s">
        <v>26</v>
      </c>
      <c r="Z522" s="22" t="s">
        <v>21</v>
      </c>
      <c r="AA522" s="22">
        <v>1</v>
      </c>
      <c r="AB522" s="22">
        <v>1</v>
      </c>
      <c r="AC522" s="22">
        <v>1</v>
      </c>
      <c r="AD522" s="22">
        <v>0</v>
      </c>
      <c r="AE522" s="22">
        <v>1</v>
      </c>
      <c r="AF522" s="22" t="s">
        <v>21686</v>
      </c>
      <c r="AG522" s="22" t="s">
        <v>492</v>
      </c>
      <c r="AH522" s="22" t="s">
        <v>3234</v>
      </c>
      <c r="AI522" s="22">
        <v>0</v>
      </c>
      <c r="AJ522" s="22">
        <v>0.67399999999999993</v>
      </c>
      <c r="AK522" s="22">
        <v>1.2999999999999999E-2</v>
      </c>
      <c r="AL522" s="22">
        <v>0.29984300000000003</v>
      </c>
      <c r="AM522" s="22">
        <v>0.13800000000000001</v>
      </c>
      <c r="AN522" s="22">
        <v>0.39100000000000001</v>
      </c>
      <c r="AO522" s="22">
        <v>0.47099999999999997</v>
      </c>
      <c r="AP522" s="22">
        <v>1.2999999999999999E-2</v>
      </c>
      <c r="AQ522" s="22">
        <v>1.4999999999999999E-2</v>
      </c>
      <c r="AR522" s="22">
        <v>1.7999999999999999E-2</v>
      </c>
      <c r="AS522" s="102">
        <v>26.166666666666668</v>
      </c>
      <c r="AT522" s="22">
        <v>0.29984300000000003</v>
      </c>
      <c r="AU522" s="22" t="s">
        <v>3038</v>
      </c>
      <c r="AV522" s="17" t="s">
        <v>21689</v>
      </c>
      <c r="AW522" s="17" t="s">
        <v>22293</v>
      </c>
      <c r="AX522" s="17" t="s">
        <v>21890</v>
      </c>
      <c r="AY522" s="17" t="s">
        <v>21689</v>
      </c>
      <c r="AZ522" s="17">
        <v>0</v>
      </c>
      <c r="BC522" s="30"/>
    </row>
    <row r="523" spans="1:106" s="17" customFormat="1">
      <c r="A523" s="22" t="s">
        <v>7095</v>
      </c>
      <c r="B523" s="22" t="s">
        <v>13187</v>
      </c>
      <c r="C523" s="22" t="s">
        <v>21</v>
      </c>
      <c r="D523" s="22" t="s">
        <v>9426</v>
      </c>
      <c r="E523" s="22" t="s">
        <v>3234</v>
      </c>
      <c r="F523" s="22">
        <v>0</v>
      </c>
      <c r="G523" s="22">
        <v>0</v>
      </c>
      <c r="H523" s="22" t="s">
        <v>10621</v>
      </c>
      <c r="I523" s="22" t="s">
        <v>6969</v>
      </c>
      <c r="J523" s="22" t="s">
        <v>21</v>
      </c>
      <c r="K523" s="22" t="s">
        <v>492</v>
      </c>
      <c r="L523" s="22">
        <v>46</v>
      </c>
      <c r="M523" s="22">
        <v>2</v>
      </c>
      <c r="N523" s="22" t="s">
        <v>3025</v>
      </c>
      <c r="O523" s="22" t="s">
        <v>21</v>
      </c>
      <c r="P523" s="22" t="s">
        <v>21</v>
      </c>
      <c r="Q523" s="22">
        <v>1139830</v>
      </c>
      <c r="R523" s="22" t="s">
        <v>34</v>
      </c>
      <c r="S523" s="22" t="s">
        <v>1764</v>
      </c>
      <c r="T523" s="22" t="s">
        <v>35</v>
      </c>
      <c r="U523" s="22" t="s">
        <v>35</v>
      </c>
      <c r="V523" s="22" t="s">
        <v>21</v>
      </c>
      <c r="W523" s="22" t="s">
        <v>22867</v>
      </c>
      <c r="X523" s="22" t="s">
        <v>21</v>
      </c>
      <c r="Y523" s="22" t="s">
        <v>26</v>
      </c>
      <c r="Z523" s="22" t="s">
        <v>21</v>
      </c>
      <c r="AA523" s="22">
        <v>1</v>
      </c>
      <c r="AB523" s="22">
        <v>1</v>
      </c>
      <c r="AC523" s="22">
        <v>1</v>
      </c>
      <c r="AD523" s="22">
        <v>0</v>
      </c>
      <c r="AE523" s="22">
        <v>1</v>
      </c>
      <c r="AF523" s="22" t="s">
        <v>21686</v>
      </c>
      <c r="AG523" s="22" t="s">
        <v>492</v>
      </c>
      <c r="AH523" s="22" t="s">
        <v>3234</v>
      </c>
      <c r="AI523" s="22">
        <v>0</v>
      </c>
      <c r="AJ523" s="22">
        <v>0.69799999999999995</v>
      </c>
      <c r="AK523" s="22">
        <v>1.2E-2</v>
      </c>
      <c r="AL523" s="22">
        <v>0.38417600000000002</v>
      </c>
      <c r="AM523" s="22">
        <v>0.13800000000000001</v>
      </c>
      <c r="AN523" s="22">
        <v>0.44800000000000001</v>
      </c>
      <c r="AO523" s="22">
        <v>0.41399999999999998</v>
      </c>
      <c r="AP523" s="22">
        <v>1.2999999999999999E-2</v>
      </c>
      <c r="AQ523" s="22">
        <v>1.4999999999999999E-2</v>
      </c>
      <c r="AR523" s="22">
        <v>1.7999999999999999E-2</v>
      </c>
      <c r="AS523" s="102">
        <v>23</v>
      </c>
      <c r="AT523" s="22">
        <v>0.38417600000000002</v>
      </c>
      <c r="AU523" s="22" t="s">
        <v>3038</v>
      </c>
      <c r="AV523" s="17" t="s">
        <v>21689</v>
      </c>
      <c r="AW523" s="17" t="s">
        <v>22293</v>
      </c>
      <c r="AX523" s="17" t="s">
        <v>21890</v>
      </c>
      <c r="AY523" s="17" t="s">
        <v>21689</v>
      </c>
      <c r="AZ523" s="17">
        <v>1.9999999999999999E-6</v>
      </c>
      <c r="BC523" s="30"/>
    </row>
    <row r="524" spans="1:106" s="17" customFormat="1">
      <c r="A524" s="22" t="s">
        <v>7022</v>
      </c>
      <c r="B524" s="22" t="s">
        <v>13118</v>
      </c>
      <c r="C524" s="22" t="s">
        <v>21</v>
      </c>
      <c r="D524" s="22" t="s">
        <v>9426</v>
      </c>
      <c r="E524" s="22" t="s">
        <v>3234</v>
      </c>
      <c r="F524" s="22">
        <v>0</v>
      </c>
      <c r="G524" s="22">
        <v>0</v>
      </c>
      <c r="H524" s="22" t="s">
        <v>10621</v>
      </c>
      <c r="I524" s="22" t="s">
        <v>6969</v>
      </c>
      <c r="J524" s="22" t="s">
        <v>21</v>
      </c>
      <c r="K524" s="22" t="s">
        <v>492</v>
      </c>
      <c r="L524" s="22">
        <v>46</v>
      </c>
      <c r="M524" s="22">
        <v>2</v>
      </c>
      <c r="N524" s="22" t="s">
        <v>3025</v>
      </c>
      <c r="O524" s="22" t="s">
        <v>21</v>
      </c>
      <c r="P524" s="22" t="s">
        <v>21</v>
      </c>
      <c r="Q524" s="22">
        <v>1137926</v>
      </c>
      <c r="R524" s="22" t="s">
        <v>34</v>
      </c>
      <c r="S524" s="22" t="s">
        <v>1764</v>
      </c>
      <c r="T524" s="22" t="s">
        <v>35</v>
      </c>
      <c r="U524" s="22" t="s">
        <v>35</v>
      </c>
      <c r="V524" s="22" t="s">
        <v>21</v>
      </c>
      <c r="W524" s="22" t="s">
        <v>22867</v>
      </c>
      <c r="X524" s="22" t="s">
        <v>21</v>
      </c>
      <c r="Y524" s="22" t="s">
        <v>26</v>
      </c>
      <c r="Z524" s="22" t="s">
        <v>21</v>
      </c>
      <c r="AA524" s="22">
        <v>1</v>
      </c>
      <c r="AB524" s="22">
        <v>1</v>
      </c>
      <c r="AC524" s="22">
        <v>1</v>
      </c>
      <c r="AD524" s="22">
        <v>0</v>
      </c>
      <c r="AE524" s="22">
        <v>1</v>
      </c>
      <c r="AF524" s="22" t="s">
        <v>21686</v>
      </c>
      <c r="AG524" s="22" t="s">
        <v>492</v>
      </c>
      <c r="AH524" s="22" t="s">
        <v>3234</v>
      </c>
      <c r="AI524" s="22">
        <v>0</v>
      </c>
      <c r="AJ524" s="22">
        <v>0.67900000000000005</v>
      </c>
      <c r="AK524" s="22">
        <v>1.2E-2</v>
      </c>
      <c r="AL524" s="22">
        <v>0.81655</v>
      </c>
      <c r="AM524" s="22">
        <v>0.14199999999999999</v>
      </c>
      <c r="AN524" s="22">
        <v>0.42199999999999999</v>
      </c>
      <c r="AO524" s="22">
        <v>0.436</v>
      </c>
      <c r="AP524" s="22">
        <v>1.2999999999999999E-2</v>
      </c>
      <c r="AQ524" s="22">
        <v>1.4999999999999999E-2</v>
      </c>
      <c r="AR524" s="22">
        <v>1.7999999999999999E-2</v>
      </c>
      <c r="AS524" s="102">
        <v>24.222222222222225</v>
      </c>
      <c r="AT524" s="22">
        <v>0.81655</v>
      </c>
      <c r="AU524" s="22" t="s">
        <v>3038</v>
      </c>
      <c r="AV524" s="17" t="s">
        <v>21689</v>
      </c>
      <c r="AW524" s="17" t="s">
        <v>22293</v>
      </c>
      <c r="AX524" s="17" t="s">
        <v>21890</v>
      </c>
      <c r="AY524" s="17" t="s">
        <v>21689</v>
      </c>
      <c r="AZ524" s="17">
        <v>0</v>
      </c>
      <c r="BC524" s="30"/>
    </row>
    <row r="525" spans="1:106" s="17" customFormat="1">
      <c r="A525" s="22" t="s">
        <v>7028</v>
      </c>
      <c r="B525" s="22" t="s">
        <v>13124</v>
      </c>
      <c r="C525" s="22" t="s">
        <v>21</v>
      </c>
      <c r="D525" s="22" t="s">
        <v>9426</v>
      </c>
      <c r="E525" s="22" t="s">
        <v>3234</v>
      </c>
      <c r="F525" s="22">
        <v>0</v>
      </c>
      <c r="G525" s="22">
        <v>0</v>
      </c>
      <c r="H525" s="22" t="s">
        <v>10621</v>
      </c>
      <c r="I525" s="22" t="s">
        <v>6969</v>
      </c>
      <c r="J525" s="22" t="s">
        <v>21</v>
      </c>
      <c r="K525" s="22" t="s">
        <v>492</v>
      </c>
      <c r="L525" s="22">
        <v>46</v>
      </c>
      <c r="M525" s="22">
        <v>2</v>
      </c>
      <c r="N525" s="22" t="s">
        <v>3025</v>
      </c>
      <c r="O525" s="22" t="s">
        <v>21</v>
      </c>
      <c r="P525" s="22" t="s">
        <v>21</v>
      </c>
      <c r="Q525" s="22">
        <v>1137151</v>
      </c>
      <c r="R525" s="22" t="s">
        <v>34</v>
      </c>
      <c r="S525" s="22" t="s">
        <v>1764</v>
      </c>
      <c r="T525" s="22" t="s">
        <v>35</v>
      </c>
      <c r="U525" s="22" t="s">
        <v>35</v>
      </c>
      <c r="V525" s="22" t="s">
        <v>21</v>
      </c>
      <c r="W525" s="22" t="s">
        <v>22867</v>
      </c>
      <c r="X525" s="22" t="s">
        <v>21</v>
      </c>
      <c r="Y525" s="22" t="s">
        <v>26</v>
      </c>
      <c r="Z525" s="22" t="s">
        <v>21</v>
      </c>
      <c r="AA525" s="22">
        <v>1</v>
      </c>
      <c r="AB525" s="22">
        <v>1</v>
      </c>
      <c r="AC525" s="22">
        <v>1</v>
      </c>
      <c r="AD525" s="22">
        <v>0</v>
      </c>
      <c r="AE525" s="22">
        <v>1</v>
      </c>
      <c r="AF525" s="22" t="s">
        <v>21686</v>
      </c>
      <c r="AG525" s="22" t="s">
        <v>492</v>
      </c>
      <c r="AH525" s="22" t="s">
        <v>3234</v>
      </c>
      <c r="AI525" s="22">
        <v>0</v>
      </c>
      <c r="AJ525" s="22">
        <v>0.73099999999999998</v>
      </c>
      <c r="AK525" s="22">
        <v>1.2E-2</v>
      </c>
      <c r="AL525" s="22">
        <v>0.01</v>
      </c>
      <c r="AM525" s="22">
        <v>0.115</v>
      </c>
      <c r="AN525" s="22">
        <v>0.47399999999999998</v>
      </c>
      <c r="AO525" s="22">
        <v>0.41099999999999998</v>
      </c>
      <c r="AP525" s="22">
        <v>1.2999999999999999E-2</v>
      </c>
      <c r="AQ525" s="22">
        <v>1.6E-2</v>
      </c>
      <c r="AR525" s="22">
        <v>1.7999999999999999E-2</v>
      </c>
      <c r="AS525" s="102">
        <v>22.833333333333332</v>
      </c>
      <c r="AT525" s="22">
        <v>0.01</v>
      </c>
      <c r="AU525" s="22" t="s">
        <v>3038</v>
      </c>
      <c r="AV525" s="17" t="s">
        <v>21689</v>
      </c>
      <c r="AW525" s="17" t="s">
        <v>22293</v>
      </c>
      <c r="AX525" s="17" t="s">
        <v>21890</v>
      </c>
      <c r="AY525" s="17" t="s">
        <v>21689</v>
      </c>
      <c r="AZ525" s="17">
        <v>0</v>
      </c>
      <c r="BC525" s="30"/>
    </row>
    <row r="526" spans="1:106" s="17" customFormat="1">
      <c r="A526" s="22" t="s">
        <v>7042</v>
      </c>
      <c r="B526" s="22" t="s">
        <v>13138</v>
      </c>
      <c r="C526" s="22" t="s">
        <v>21</v>
      </c>
      <c r="D526" s="22" t="s">
        <v>9426</v>
      </c>
      <c r="E526" s="22" t="s">
        <v>3234</v>
      </c>
      <c r="F526" s="22">
        <v>0</v>
      </c>
      <c r="G526" s="22">
        <v>0</v>
      </c>
      <c r="H526" s="22" t="s">
        <v>10621</v>
      </c>
      <c r="I526" s="22" t="s">
        <v>6969</v>
      </c>
      <c r="J526" s="22" t="s">
        <v>21</v>
      </c>
      <c r="K526" s="22" t="s">
        <v>492</v>
      </c>
      <c r="L526" s="22">
        <v>46</v>
      </c>
      <c r="M526" s="22">
        <v>2</v>
      </c>
      <c r="N526" s="22" t="s">
        <v>3025</v>
      </c>
      <c r="O526" s="22" t="s">
        <v>21</v>
      </c>
      <c r="P526" s="22" t="s">
        <v>21</v>
      </c>
      <c r="Q526" s="22">
        <v>1133703</v>
      </c>
      <c r="R526" s="22" t="s">
        <v>24</v>
      </c>
      <c r="S526" s="22" t="s">
        <v>1764</v>
      </c>
      <c r="T526" s="22" t="s">
        <v>21</v>
      </c>
      <c r="U526" s="22" t="s">
        <v>21</v>
      </c>
      <c r="V526" s="22" t="s">
        <v>21</v>
      </c>
      <c r="W526" s="22" t="s">
        <v>22867</v>
      </c>
      <c r="X526" s="22" t="s">
        <v>21</v>
      </c>
      <c r="Y526" s="22" t="s">
        <v>26</v>
      </c>
      <c r="Z526" s="22" t="s">
        <v>21</v>
      </c>
      <c r="AA526" s="22">
        <v>1</v>
      </c>
      <c r="AB526" s="22">
        <v>1</v>
      </c>
      <c r="AC526" s="22">
        <v>1</v>
      </c>
      <c r="AD526" s="22">
        <v>0</v>
      </c>
      <c r="AE526" s="22">
        <v>1</v>
      </c>
      <c r="AF526" s="22" t="s">
        <v>21686</v>
      </c>
      <c r="AG526" s="22" t="s">
        <v>492</v>
      </c>
      <c r="AH526" s="22" t="s">
        <v>3234</v>
      </c>
      <c r="AI526" s="22">
        <v>0</v>
      </c>
      <c r="AJ526" s="22">
        <v>0.73299999999999998</v>
      </c>
      <c r="AK526" s="22">
        <v>1.2E-2</v>
      </c>
      <c r="AL526" s="22">
        <v>0.20419100000000001</v>
      </c>
      <c r="AM526" s="22">
        <v>0.111</v>
      </c>
      <c r="AN526" s="22">
        <v>0.495</v>
      </c>
      <c r="AO526" s="22">
        <v>0.39400000000000002</v>
      </c>
      <c r="AP526" s="22">
        <v>1.2999999999999999E-2</v>
      </c>
      <c r="AQ526" s="22">
        <v>1.4999999999999999E-2</v>
      </c>
      <c r="AR526" s="22">
        <v>1.7999999999999999E-2</v>
      </c>
      <c r="AS526" s="102">
        <v>21.888888888888893</v>
      </c>
      <c r="AT526" s="22">
        <v>0.20419100000000001</v>
      </c>
      <c r="AU526" s="22" t="s">
        <v>3038</v>
      </c>
      <c r="AV526" s="17" t="s">
        <v>21689</v>
      </c>
      <c r="AW526" s="17" t="s">
        <v>22293</v>
      </c>
      <c r="AX526" s="17" t="s">
        <v>21890</v>
      </c>
      <c r="AY526" s="17" t="s">
        <v>21689</v>
      </c>
      <c r="AZ526" s="17">
        <v>0</v>
      </c>
      <c r="BC526" s="30"/>
    </row>
    <row r="527" spans="1:106" s="17" customFormat="1">
      <c r="A527" s="22" t="s">
        <v>6970</v>
      </c>
      <c r="B527" s="22" t="s">
        <v>13069</v>
      </c>
      <c r="C527" s="22" t="s">
        <v>21</v>
      </c>
      <c r="D527" s="22" t="s">
        <v>9426</v>
      </c>
      <c r="E527" s="22" t="s">
        <v>3234</v>
      </c>
      <c r="F527" s="22">
        <v>0</v>
      </c>
      <c r="G527" s="22">
        <v>0</v>
      </c>
      <c r="H527" s="22" t="s">
        <v>10621</v>
      </c>
      <c r="I527" s="22" t="s">
        <v>6969</v>
      </c>
      <c r="J527" s="22" t="s">
        <v>21</v>
      </c>
      <c r="K527" s="22" t="s">
        <v>492</v>
      </c>
      <c r="L527" s="22">
        <v>46</v>
      </c>
      <c r="M527" s="22">
        <v>2</v>
      </c>
      <c r="N527" s="22" t="s">
        <v>3025</v>
      </c>
      <c r="O527" s="22" t="s">
        <v>21</v>
      </c>
      <c r="P527" s="22" t="s">
        <v>21</v>
      </c>
      <c r="Q527" s="22">
        <v>1138734</v>
      </c>
      <c r="R527" s="22" t="s">
        <v>34</v>
      </c>
      <c r="S527" s="22" t="s">
        <v>1764</v>
      </c>
      <c r="T527" s="22" t="s">
        <v>35</v>
      </c>
      <c r="U527" s="22" t="s">
        <v>35</v>
      </c>
      <c r="V527" s="22" t="s">
        <v>21</v>
      </c>
      <c r="W527" s="22" t="s">
        <v>22867</v>
      </c>
      <c r="X527" s="22" t="s">
        <v>21</v>
      </c>
      <c r="Y527" s="22" t="s">
        <v>26</v>
      </c>
      <c r="Z527" s="22" t="s">
        <v>21</v>
      </c>
      <c r="AA527" s="22">
        <v>1</v>
      </c>
      <c r="AB527" s="22">
        <v>1</v>
      </c>
      <c r="AC527" s="22">
        <v>1</v>
      </c>
      <c r="AD527" s="22">
        <v>0</v>
      </c>
      <c r="AE527" s="22">
        <v>1</v>
      </c>
      <c r="AF527" s="22" t="s">
        <v>21686</v>
      </c>
      <c r="AG527" s="22" t="s">
        <v>492</v>
      </c>
      <c r="AH527" s="22" t="s">
        <v>3234</v>
      </c>
      <c r="AI527" s="22">
        <v>0</v>
      </c>
      <c r="AJ527" s="22">
        <v>0.73799999999999999</v>
      </c>
      <c r="AK527" s="22">
        <v>1.2E-2</v>
      </c>
      <c r="AL527" s="22">
        <v>2.0361000000000001E-2</v>
      </c>
      <c r="AM527" s="22">
        <v>0.13300000000000001</v>
      </c>
      <c r="AN527" s="22">
        <v>0.48899999999999999</v>
      </c>
      <c r="AO527" s="22">
        <v>0.378</v>
      </c>
      <c r="AP527" s="22">
        <v>1.2E-2</v>
      </c>
      <c r="AQ527" s="22">
        <v>1.4999999999999999E-2</v>
      </c>
      <c r="AR527" s="22">
        <v>1.6E-2</v>
      </c>
      <c r="AS527" s="102">
        <v>23.625</v>
      </c>
      <c r="AT527" s="22">
        <v>2.0361000000000001E-2</v>
      </c>
      <c r="AU527" s="22" t="s">
        <v>3038</v>
      </c>
      <c r="AV527" s="17" t="s">
        <v>21689</v>
      </c>
      <c r="AW527" s="17" t="s">
        <v>22293</v>
      </c>
      <c r="AX527" s="17" t="s">
        <v>21890</v>
      </c>
      <c r="AY527" s="17" t="s">
        <v>21689</v>
      </c>
      <c r="AZ527" s="17">
        <v>0</v>
      </c>
      <c r="BC527" s="30"/>
    </row>
    <row r="528" spans="1:106" s="17" customFormat="1">
      <c r="A528" s="22" t="s">
        <v>6994</v>
      </c>
      <c r="B528" s="22" t="s">
        <v>13092</v>
      </c>
      <c r="C528" s="22" t="s">
        <v>21</v>
      </c>
      <c r="D528" s="22" t="s">
        <v>9426</v>
      </c>
      <c r="E528" s="22" t="s">
        <v>3234</v>
      </c>
      <c r="F528" s="22">
        <v>0</v>
      </c>
      <c r="G528" s="22">
        <v>0</v>
      </c>
      <c r="H528" s="22" t="s">
        <v>10621</v>
      </c>
      <c r="I528" s="22" t="s">
        <v>6525</v>
      </c>
      <c r="J528" s="22" t="s">
        <v>21</v>
      </c>
      <c r="K528" s="22" t="s">
        <v>492</v>
      </c>
      <c r="L528" s="22">
        <v>43</v>
      </c>
      <c r="M528" s="22">
        <v>0</v>
      </c>
      <c r="N528" s="22" t="s">
        <v>3025</v>
      </c>
      <c r="O528" s="22" t="s">
        <v>21</v>
      </c>
      <c r="P528" s="22" t="s">
        <v>21</v>
      </c>
      <c r="Q528" s="22">
        <v>1138757</v>
      </c>
      <c r="R528" s="22" t="s">
        <v>24</v>
      </c>
      <c r="S528" s="22" t="s">
        <v>1764</v>
      </c>
      <c r="T528" s="22" t="s">
        <v>21</v>
      </c>
      <c r="U528" s="22" t="s">
        <v>21</v>
      </c>
      <c r="V528" s="22" t="s">
        <v>21</v>
      </c>
      <c r="W528" s="22" t="s">
        <v>22867</v>
      </c>
      <c r="X528" s="22" t="s">
        <v>21</v>
      </c>
      <c r="Y528" s="22" t="s">
        <v>26</v>
      </c>
      <c r="Z528" s="22" t="s">
        <v>21</v>
      </c>
      <c r="AA528" s="22">
        <v>1</v>
      </c>
      <c r="AB528" s="22">
        <v>1</v>
      </c>
      <c r="AC528" s="22">
        <v>1</v>
      </c>
      <c r="AD528" s="22">
        <v>0</v>
      </c>
      <c r="AE528" s="22">
        <v>1</v>
      </c>
      <c r="AF528" s="22" t="s">
        <v>21686</v>
      </c>
      <c r="AG528" s="22" t="s">
        <v>492</v>
      </c>
      <c r="AH528" s="22" t="s">
        <v>3234</v>
      </c>
      <c r="AI528" s="22">
        <v>0</v>
      </c>
      <c r="AJ528" s="22">
        <v>0.70799999999999996</v>
      </c>
      <c r="AK528" s="22">
        <v>1.2999999999999999E-2</v>
      </c>
      <c r="AL528" s="22">
        <v>1.026E-3</v>
      </c>
      <c r="AM528" s="22">
        <v>0.16300000000000001</v>
      </c>
      <c r="AN528" s="22">
        <v>0.52800000000000002</v>
      </c>
      <c r="AO528" s="22">
        <v>0.308</v>
      </c>
      <c r="AP528" s="22">
        <v>1.4E-2</v>
      </c>
      <c r="AQ528" s="22">
        <v>1.6E-2</v>
      </c>
      <c r="AR528" s="22">
        <v>1.9E-2</v>
      </c>
      <c r="AS528" s="102">
        <v>16.210526315789473</v>
      </c>
      <c r="AT528" s="22">
        <v>1.026E-3</v>
      </c>
      <c r="AU528" s="22" t="s">
        <v>3038</v>
      </c>
      <c r="AV528" s="17" t="s">
        <v>21690</v>
      </c>
      <c r="AW528" s="17" t="s">
        <v>22294</v>
      </c>
      <c r="AX528" s="17" t="s">
        <v>21690</v>
      </c>
      <c r="AY528" s="17" t="s">
        <v>21689</v>
      </c>
      <c r="AZ528" s="17">
        <v>8.9773000000000006E-2</v>
      </c>
      <c r="BC528" s="30"/>
      <c r="CO528" s="25"/>
    </row>
    <row r="529" spans="1:106" s="17" customFormat="1">
      <c r="A529" s="22" t="s">
        <v>6999</v>
      </c>
      <c r="B529" s="22" t="s">
        <v>13097</v>
      </c>
      <c r="C529" s="22" t="s">
        <v>21</v>
      </c>
      <c r="D529" s="22" t="s">
        <v>9426</v>
      </c>
      <c r="E529" s="22" t="s">
        <v>3234</v>
      </c>
      <c r="F529" s="22">
        <v>0</v>
      </c>
      <c r="G529" s="22">
        <v>0</v>
      </c>
      <c r="H529" s="22" t="s">
        <v>10621</v>
      </c>
      <c r="I529" s="22" t="s">
        <v>6969</v>
      </c>
      <c r="J529" s="22" t="s">
        <v>21</v>
      </c>
      <c r="K529" s="22" t="s">
        <v>492</v>
      </c>
      <c r="L529" s="22">
        <v>46</v>
      </c>
      <c r="M529" s="22">
        <v>2</v>
      </c>
      <c r="N529" s="22" t="s">
        <v>3025</v>
      </c>
      <c r="O529" s="22" t="s">
        <v>21</v>
      </c>
      <c r="P529" s="22" t="s">
        <v>21</v>
      </c>
      <c r="Q529" s="22">
        <v>1137686</v>
      </c>
      <c r="R529" s="22" t="s">
        <v>34</v>
      </c>
      <c r="S529" s="22" t="s">
        <v>1764</v>
      </c>
      <c r="T529" s="22" t="s">
        <v>35</v>
      </c>
      <c r="U529" s="22" t="s">
        <v>35</v>
      </c>
      <c r="V529" s="22" t="s">
        <v>21</v>
      </c>
      <c r="W529" s="22" t="s">
        <v>22867</v>
      </c>
      <c r="X529" s="22" t="s">
        <v>21</v>
      </c>
      <c r="Y529" s="22" t="s">
        <v>26</v>
      </c>
      <c r="Z529" s="22" t="s">
        <v>21</v>
      </c>
      <c r="AA529" s="22">
        <v>1</v>
      </c>
      <c r="AB529" s="22">
        <v>1</v>
      </c>
      <c r="AC529" s="22">
        <v>1</v>
      </c>
      <c r="AD529" s="22">
        <v>0</v>
      </c>
      <c r="AE529" s="22">
        <v>1</v>
      </c>
      <c r="AF529" s="22" t="s">
        <v>21686</v>
      </c>
      <c r="AG529" s="22" t="s">
        <v>492</v>
      </c>
      <c r="AH529" s="22" t="s">
        <v>3234</v>
      </c>
      <c r="AI529" s="22">
        <v>0</v>
      </c>
      <c r="AJ529" s="22">
        <v>0.73</v>
      </c>
      <c r="AK529" s="22">
        <v>1.2E-2</v>
      </c>
      <c r="AL529" s="22">
        <v>6.4099999999999997E-4</v>
      </c>
      <c r="AM529" s="22">
        <v>0.104</v>
      </c>
      <c r="AN529" s="22">
        <v>0.45900000000000002</v>
      </c>
      <c r="AO529" s="22">
        <v>0.437</v>
      </c>
      <c r="AP529" s="22">
        <v>1.2E-2</v>
      </c>
      <c r="AQ529" s="22">
        <v>1.4999999999999999E-2</v>
      </c>
      <c r="AR529" s="22">
        <v>1.7999999999999999E-2</v>
      </c>
      <c r="AS529" s="102">
        <v>24.277777777777779</v>
      </c>
      <c r="AT529" s="22">
        <v>6.4099999999999997E-4</v>
      </c>
      <c r="AU529" s="22" t="s">
        <v>3038</v>
      </c>
      <c r="AV529" s="17" t="s">
        <v>21690</v>
      </c>
      <c r="AW529" s="17" t="s">
        <v>22294</v>
      </c>
      <c r="AX529" s="17" t="s">
        <v>21889</v>
      </c>
      <c r="AY529" s="17" t="s">
        <v>21689</v>
      </c>
      <c r="AZ529" s="17">
        <v>0</v>
      </c>
      <c r="BC529" s="30"/>
    </row>
    <row r="530" spans="1:106" s="17" customFormat="1">
      <c r="A530" s="22" t="s">
        <v>7073</v>
      </c>
      <c r="B530" s="22" t="s">
        <v>13166</v>
      </c>
      <c r="C530" s="22" t="s">
        <v>21</v>
      </c>
      <c r="D530" s="22" t="s">
        <v>9426</v>
      </c>
      <c r="E530" s="22" t="s">
        <v>3234</v>
      </c>
      <c r="F530" s="22">
        <v>0</v>
      </c>
      <c r="G530" s="22">
        <v>0</v>
      </c>
      <c r="H530" s="22" t="s">
        <v>10621</v>
      </c>
      <c r="I530" s="22" t="s">
        <v>6969</v>
      </c>
      <c r="J530" s="22" t="s">
        <v>21</v>
      </c>
      <c r="K530" s="22" t="s">
        <v>492</v>
      </c>
      <c r="L530" s="22">
        <v>46</v>
      </c>
      <c r="M530" s="22">
        <v>2</v>
      </c>
      <c r="N530" s="22" t="s">
        <v>3025</v>
      </c>
      <c r="O530" s="22" t="s">
        <v>21</v>
      </c>
      <c r="P530" s="22" t="s">
        <v>21</v>
      </c>
      <c r="Q530" s="22">
        <v>1135383</v>
      </c>
      <c r="R530" s="22" t="s">
        <v>34</v>
      </c>
      <c r="S530" s="22" t="s">
        <v>1764</v>
      </c>
      <c r="T530" s="22" t="s">
        <v>35</v>
      </c>
      <c r="U530" s="22" t="s">
        <v>35</v>
      </c>
      <c r="V530" s="22" t="s">
        <v>21</v>
      </c>
      <c r="W530" s="22" t="s">
        <v>22867</v>
      </c>
      <c r="X530" s="22" t="s">
        <v>21</v>
      </c>
      <c r="Y530" s="22" t="s">
        <v>26</v>
      </c>
      <c r="Z530" s="22" t="s">
        <v>21</v>
      </c>
      <c r="AA530" s="22">
        <v>1</v>
      </c>
      <c r="AB530" s="22">
        <v>1</v>
      </c>
      <c r="AC530" s="22">
        <v>1</v>
      </c>
      <c r="AD530" s="22">
        <v>0</v>
      </c>
      <c r="AE530" s="22">
        <v>1</v>
      </c>
      <c r="AF530" s="22" t="s">
        <v>21686</v>
      </c>
      <c r="AG530" s="22" t="s">
        <v>492</v>
      </c>
      <c r="AH530" s="22" t="s">
        <v>3234</v>
      </c>
      <c r="AI530" s="22">
        <v>0</v>
      </c>
      <c r="AJ530" s="22">
        <v>0.7</v>
      </c>
      <c r="AK530" s="22">
        <v>1.2999999999999999E-2</v>
      </c>
      <c r="AL530" s="22">
        <v>2.1280000000000001E-3</v>
      </c>
      <c r="AM530" s="22">
        <v>0.10299999999999999</v>
      </c>
      <c r="AN530" s="22">
        <v>0.45300000000000001</v>
      </c>
      <c r="AO530" s="22">
        <v>0.44400000000000001</v>
      </c>
      <c r="AP530" s="22">
        <v>1.2999999999999999E-2</v>
      </c>
      <c r="AQ530" s="22">
        <v>1.4999999999999999E-2</v>
      </c>
      <c r="AR530" s="22">
        <v>1.9E-2</v>
      </c>
      <c r="AS530" s="102">
        <v>23.368421052631579</v>
      </c>
      <c r="AT530" s="22">
        <v>2.1280000000000001E-3</v>
      </c>
      <c r="AU530" s="22" t="s">
        <v>3038</v>
      </c>
      <c r="AV530" s="17" t="s">
        <v>21690</v>
      </c>
      <c r="AW530" s="17" t="s">
        <v>22294</v>
      </c>
      <c r="AX530" s="17" t="s">
        <v>21889</v>
      </c>
      <c r="AY530" s="17" t="s">
        <v>21689</v>
      </c>
      <c r="AZ530" s="17">
        <v>0</v>
      </c>
      <c r="BC530" s="30"/>
      <c r="DB530" s="25"/>
    </row>
    <row r="531" spans="1:106" s="17" customFormat="1">
      <c r="A531" s="22" t="s">
        <v>7061</v>
      </c>
      <c r="B531" s="22" t="s">
        <v>13157</v>
      </c>
      <c r="C531" s="22" t="s">
        <v>21</v>
      </c>
      <c r="D531" s="22" t="s">
        <v>9426</v>
      </c>
      <c r="E531" s="22" t="s">
        <v>3234</v>
      </c>
      <c r="F531" s="22">
        <v>0</v>
      </c>
      <c r="G531" s="22">
        <v>0</v>
      </c>
      <c r="H531" s="22" t="s">
        <v>10621</v>
      </c>
      <c r="I531" s="22" t="s">
        <v>6969</v>
      </c>
      <c r="J531" s="22" t="s">
        <v>21</v>
      </c>
      <c r="K531" s="22" t="s">
        <v>492</v>
      </c>
      <c r="L531" s="22">
        <v>46</v>
      </c>
      <c r="M531" s="22">
        <v>2</v>
      </c>
      <c r="N531" s="22" t="s">
        <v>3025</v>
      </c>
      <c r="O531" s="22" t="s">
        <v>21</v>
      </c>
      <c r="P531" s="22" t="s">
        <v>21</v>
      </c>
      <c r="Q531" s="22">
        <v>1136931</v>
      </c>
      <c r="R531" s="22" t="s">
        <v>34</v>
      </c>
      <c r="S531" s="22" t="s">
        <v>1764</v>
      </c>
      <c r="T531" s="22" t="s">
        <v>35</v>
      </c>
      <c r="U531" s="22" t="s">
        <v>35</v>
      </c>
      <c r="V531" s="22" t="s">
        <v>21</v>
      </c>
      <c r="W531" s="22" t="s">
        <v>22867</v>
      </c>
      <c r="X531" s="22" t="s">
        <v>21</v>
      </c>
      <c r="Y531" s="22" t="s">
        <v>26</v>
      </c>
      <c r="Z531" s="22" t="s">
        <v>21</v>
      </c>
      <c r="AA531" s="22">
        <v>1</v>
      </c>
      <c r="AB531" s="22">
        <v>1</v>
      </c>
      <c r="AC531" s="22">
        <v>1</v>
      </c>
      <c r="AD531" s="22">
        <v>0</v>
      </c>
      <c r="AE531" s="22">
        <v>1</v>
      </c>
      <c r="AF531" s="22" t="s">
        <v>21686</v>
      </c>
      <c r="AG531" s="22" t="s">
        <v>492</v>
      </c>
      <c r="AH531" s="22" t="s">
        <v>3234</v>
      </c>
      <c r="AI531" s="22">
        <v>0</v>
      </c>
      <c r="AJ531" s="22">
        <v>0.71100000000000008</v>
      </c>
      <c r="AK531" s="22">
        <v>1.2E-2</v>
      </c>
      <c r="AL531" s="22">
        <v>5.1440000000000001E-3</v>
      </c>
      <c r="AM531" s="22">
        <v>0.13300000000000001</v>
      </c>
      <c r="AN531" s="22">
        <v>0.47699999999999998</v>
      </c>
      <c r="AO531" s="22">
        <v>0.39</v>
      </c>
      <c r="AP531" s="22">
        <v>1.2999999999999999E-2</v>
      </c>
      <c r="AQ531" s="22">
        <v>1.4999999999999999E-2</v>
      </c>
      <c r="AR531" s="22">
        <v>1.7999999999999999E-2</v>
      </c>
      <c r="AS531" s="102">
        <v>21.666666666666668</v>
      </c>
      <c r="AT531" s="22">
        <v>5.1440000000000001E-3</v>
      </c>
      <c r="AU531" s="22" t="s">
        <v>3038</v>
      </c>
      <c r="AV531" s="17" t="s">
        <v>21690</v>
      </c>
      <c r="AW531" s="17" t="s">
        <v>22294</v>
      </c>
      <c r="AX531" s="17" t="s">
        <v>21889</v>
      </c>
      <c r="AY531" s="17" t="s">
        <v>21689</v>
      </c>
      <c r="AZ531" s="17">
        <v>3.0000000000000001E-6</v>
      </c>
      <c r="BB531" s="25"/>
      <c r="BC531" s="30"/>
      <c r="BD531" s="25"/>
      <c r="BE531" s="25"/>
      <c r="BF531" s="25"/>
      <c r="BG531" s="25"/>
      <c r="BH531" s="25"/>
      <c r="BI531" s="25"/>
      <c r="BJ531" s="25"/>
      <c r="BK531" s="25"/>
      <c r="BL531" s="32"/>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row>
    <row r="532" spans="1:106" s="25" customFormat="1">
      <c r="A532" s="22" t="s">
        <v>7056</v>
      </c>
      <c r="B532" s="22" t="s">
        <v>13152</v>
      </c>
      <c r="C532" s="22" t="s">
        <v>21</v>
      </c>
      <c r="D532" s="22" t="s">
        <v>9426</v>
      </c>
      <c r="E532" s="22" t="s">
        <v>3234</v>
      </c>
      <c r="F532" s="22">
        <v>0</v>
      </c>
      <c r="G532" s="22">
        <v>0</v>
      </c>
      <c r="H532" s="22" t="s">
        <v>10621</v>
      </c>
      <c r="I532" s="22" t="s">
        <v>6969</v>
      </c>
      <c r="J532" s="22" t="s">
        <v>21</v>
      </c>
      <c r="K532" s="22" t="s">
        <v>492</v>
      </c>
      <c r="L532" s="22">
        <v>46</v>
      </c>
      <c r="M532" s="22">
        <v>2</v>
      </c>
      <c r="N532" s="22" t="s">
        <v>3025</v>
      </c>
      <c r="O532" s="22" t="s">
        <v>21</v>
      </c>
      <c r="P532" s="22" t="s">
        <v>21</v>
      </c>
      <c r="Q532" s="22">
        <v>1135766</v>
      </c>
      <c r="R532" s="22" t="s">
        <v>24</v>
      </c>
      <c r="S532" s="22" t="s">
        <v>1764</v>
      </c>
      <c r="T532" s="22" t="s">
        <v>21</v>
      </c>
      <c r="U532" s="22" t="s">
        <v>21</v>
      </c>
      <c r="V532" s="22" t="s">
        <v>21</v>
      </c>
      <c r="W532" s="22" t="s">
        <v>22867</v>
      </c>
      <c r="X532" s="22" t="s">
        <v>21</v>
      </c>
      <c r="Y532" s="22" t="s">
        <v>26</v>
      </c>
      <c r="Z532" s="22" t="s">
        <v>21</v>
      </c>
      <c r="AA532" s="22">
        <v>1</v>
      </c>
      <c r="AB532" s="22">
        <v>1</v>
      </c>
      <c r="AC532" s="22">
        <v>1</v>
      </c>
      <c r="AD532" s="22">
        <v>0</v>
      </c>
      <c r="AE532" s="22">
        <v>1</v>
      </c>
      <c r="AF532" s="22" t="s">
        <v>21686</v>
      </c>
      <c r="AG532" s="22" t="s">
        <v>492</v>
      </c>
      <c r="AH532" s="22" t="s">
        <v>3234</v>
      </c>
      <c r="AI532" s="22">
        <v>0</v>
      </c>
      <c r="AJ532" s="22">
        <v>0.70300000000000007</v>
      </c>
      <c r="AK532" s="22">
        <v>1.2E-2</v>
      </c>
      <c r="AL532" s="22">
        <v>3.0499999999999999E-4</v>
      </c>
      <c r="AM532" s="22">
        <v>0.121</v>
      </c>
      <c r="AN532" s="22">
        <v>0.46400000000000002</v>
      </c>
      <c r="AO532" s="22">
        <v>0.41499999999999998</v>
      </c>
      <c r="AP532" s="22">
        <v>1.2999999999999999E-2</v>
      </c>
      <c r="AQ532" s="22">
        <v>1.4999999999999999E-2</v>
      </c>
      <c r="AR532" s="22">
        <v>1.9E-2</v>
      </c>
      <c r="AS532" s="102">
        <v>21.842105263157894</v>
      </c>
      <c r="AT532" s="22">
        <v>3.0499999999999999E-4</v>
      </c>
      <c r="AU532" s="22" t="s">
        <v>3038</v>
      </c>
      <c r="AV532" s="17" t="s">
        <v>21690</v>
      </c>
      <c r="AW532" s="17" t="s">
        <v>22294</v>
      </c>
      <c r="AX532" s="17" t="s">
        <v>21889</v>
      </c>
      <c r="AY532" s="17" t="s">
        <v>21689</v>
      </c>
      <c r="AZ532" s="17">
        <v>0</v>
      </c>
      <c r="BA532" s="17"/>
      <c r="BB532" s="17"/>
      <c r="BC532" s="30"/>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row>
    <row r="533" spans="1:106" s="25" customFormat="1">
      <c r="A533" s="22" t="s">
        <v>7029</v>
      </c>
      <c r="B533" s="22" t="s">
        <v>13125</v>
      </c>
      <c r="C533" s="22" t="s">
        <v>21</v>
      </c>
      <c r="D533" s="22" t="s">
        <v>9426</v>
      </c>
      <c r="E533" s="22" t="s">
        <v>3234</v>
      </c>
      <c r="F533" s="22">
        <v>0</v>
      </c>
      <c r="G533" s="22">
        <v>0</v>
      </c>
      <c r="H533" s="22" t="s">
        <v>10621</v>
      </c>
      <c r="I533" s="22" t="s">
        <v>6969</v>
      </c>
      <c r="J533" s="22" t="s">
        <v>21</v>
      </c>
      <c r="K533" s="22" t="s">
        <v>492</v>
      </c>
      <c r="L533" s="22">
        <v>46</v>
      </c>
      <c r="M533" s="22">
        <v>2</v>
      </c>
      <c r="N533" s="22" t="s">
        <v>3025</v>
      </c>
      <c r="O533" s="22" t="s">
        <v>21</v>
      </c>
      <c r="P533" s="22" t="s">
        <v>21</v>
      </c>
      <c r="Q533" s="22">
        <v>1139141</v>
      </c>
      <c r="R533" s="22" t="s">
        <v>24</v>
      </c>
      <c r="S533" s="22" t="s">
        <v>1764</v>
      </c>
      <c r="T533" s="22" t="s">
        <v>21</v>
      </c>
      <c r="U533" s="22" t="s">
        <v>21</v>
      </c>
      <c r="V533" s="22" t="s">
        <v>21</v>
      </c>
      <c r="W533" s="22" t="s">
        <v>22867</v>
      </c>
      <c r="X533" s="22" t="s">
        <v>21</v>
      </c>
      <c r="Y533" s="22" t="s">
        <v>26</v>
      </c>
      <c r="Z533" s="22" t="s">
        <v>21</v>
      </c>
      <c r="AA533" s="22">
        <v>1</v>
      </c>
      <c r="AB533" s="22">
        <v>1</v>
      </c>
      <c r="AC533" s="22">
        <v>1</v>
      </c>
      <c r="AD533" s="22">
        <v>0</v>
      </c>
      <c r="AE533" s="22">
        <v>1</v>
      </c>
      <c r="AF533" s="22" t="s">
        <v>21686</v>
      </c>
      <c r="AG533" s="22" t="s">
        <v>492</v>
      </c>
      <c r="AH533" s="22" t="s">
        <v>3234</v>
      </c>
      <c r="AI533" s="22">
        <v>0</v>
      </c>
      <c r="AJ533" s="22">
        <v>0.67700000000000005</v>
      </c>
      <c r="AK533" s="22">
        <v>1.2E-2</v>
      </c>
      <c r="AL533" s="22">
        <v>7.5500000000000003E-4</v>
      </c>
      <c r="AM533" s="22">
        <v>0.11600000000000001</v>
      </c>
      <c r="AN533" s="22">
        <v>0.44800000000000001</v>
      </c>
      <c r="AO533" s="22">
        <v>0.436</v>
      </c>
      <c r="AP533" s="22">
        <v>1.2999999999999999E-2</v>
      </c>
      <c r="AQ533" s="22">
        <v>1.4999999999999999E-2</v>
      </c>
      <c r="AR533" s="22">
        <v>1.7999999999999999E-2</v>
      </c>
      <c r="AS533" s="102">
        <v>24.222222222222225</v>
      </c>
      <c r="AT533" s="22">
        <v>7.5500000000000003E-4</v>
      </c>
      <c r="AU533" s="22" t="s">
        <v>3038</v>
      </c>
      <c r="AV533" s="17" t="s">
        <v>21690</v>
      </c>
      <c r="AW533" s="17" t="s">
        <v>22294</v>
      </c>
      <c r="AX533" s="17" t="s">
        <v>21889</v>
      </c>
      <c r="AY533" s="17" t="s">
        <v>21689</v>
      </c>
      <c r="AZ533" s="17">
        <v>0</v>
      </c>
      <c r="BA533" s="17"/>
      <c r="BB533" s="17"/>
      <c r="BC533" s="30"/>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row>
    <row r="534" spans="1:106" s="25" customFormat="1">
      <c r="A534" s="22" t="s">
        <v>6968</v>
      </c>
      <c r="B534" s="22" t="s">
        <v>13068</v>
      </c>
      <c r="C534" s="22" t="s">
        <v>21</v>
      </c>
      <c r="D534" s="22" t="s">
        <v>9426</v>
      </c>
      <c r="E534" s="22" t="s">
        <v>3234</v>
      </c>
      <c r="F534" s="22">
        <v>0</v>
      </c>
      <c r="G534" s="22">
        <v>0</v>
      </c>
      <c r="H534" s="22" t="s">
        <v>10621</v>
      </c>
      <c r="I534" s="22" t="s">
        <v>6969</v>
      </c>
      <c r="J534" s="22" t="s">
        <v>21</v>
      </c>
      <c r="K534" s="22" t="s">
        <v>492</v>
      </c>
      <c r="L534" s="22">
        <v>46</v>
      </c>
      <c r="M534" s="22">
        <v>2</v>
      </c>
      <c r="N534" s="22" t="s">
        <v>3025</v>
      </c>
      <c r="O534" s="22" t="s">
        <v>21</v>
      </c>
      <c r="P534" s="22" t="s">
        <v>21</v>
      </c>
      <c r="Q534" s="22">
        <v>1138826</v>
      </c>
      <c r="R534" s="22" t="s">
        <v>34</v>
      </c>
      <c r="S534" s="22" t="s">
        <v>1764</v>
      </c>
      <c r="T534" s="22" t="s">
        <v>35</v>
      </c>
      <c r="U534" s="22" t="s">
        <v>35</v>
      </c>
      <c r="V534" s="22" t="s">
        <v>21</v>
      </c>
      <c r="W534" s="22" t="s">
        <v>22867</v>
      </c>
      <c r="X534" s="22" t="s">
        <v>21</v>
      </c>
      <c r="Y534" s="22" t="s">
        <v>26</v>
      </c>
      <c r="Z534" s="22" t="s">
        <v>21</v>
      </c>
      <c r="AA534" s="22">
        <v>1</v>
      </c>
      <c r="AB534" s="22">
        <v>1</v>
      </c>
      <c r="AC534" s="22">
        <v>1</v>
      </c>
      <c r="AD534" s="22">
        <v>0</v>
      </c>
      <c r="AE534" s="22">
        <v>1</v>
      </c>
      <c r="AF534" s="22" t="s">
        <v>21686</v>
      </c>
      <c r="AG534" s="22" t="s">
        <v>492</v>
      </c>
      <c r="AH534" s="22" t="s">
        <v>3234</v>
      </c>
      <c r="AI534" s="22">
        <v>0</v>
      </c>
      <c r="AJ534" s="22">
        <v>0.73199999999999998</v>
      </c>
      <c r="AK534" s="22">
        <v>1.0999999999999999E-2</v>
      </c>
      <c r="AL534" s="22">
        <v>6.3699999999999998E-4</v>
      </c>
      <c r="AM534" s="22">
        <v>0.129</v>
      </c>
      <c r="AN534" s="22">
        <v>0.496</v>
      </c>
      <c r="AO534" s="22">
        <v>0.374</v>
      </c>
      <c r="AP534" s="22">
        <v>1.2999999999999999E-2</v>
      </c>
      <c r="AQ534" s="22">
        <v>1.6E-2</v>
      </c>
      <c r="AR534" s="22">
        <v>1.9E-2</v>
      </c>
      <c r="AS534" s="102">
        <v>19.684210526315791</v>
      </c>
      <c r="AT534" s="22">
        <v>6.3699999999999998E-4</v>
      </c>
      <c r="AU534" s="22" t="s">
        <v>3038</v>
      </c>
      <c r="AV534" s="17" t="s">
        <v>21690</v>
      </c>
      <c r="AW534" s="17" t="s">
        <v>22294</v>
      </c>
      <c r="AX534" s="17" t="s">
        <v>21889</v>
      </c>
      <c r="AY534" s="17" t="s">
        <v>21689</v>
      </c>
      <c r="AZ534" s="17">
        <v>4.2399999999999998E-3</v>
      </c>
      <c r="BA534" s="17"/>
      <c r="BB534" s="17"/>
      <c r="BC534" s="30"/>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DA534" s="17"/>
      <c r="DB534" s="17"/>
    </row>
    <row r="535" spans="1:106" s="17" customFormat="1">
      <c r="A535" s="22" t="s">
        <v>8019</v>
      </c>
      <c r="B535" s="22" t="s">
        <v>8019</v>
      </c>
      <c r="C535" s="22" t="s">
        <v>15371</v>
      </c>
      <c r="D535" s="22" t="s">
        <v>8882</v>
      </c>
      <c r="E535" s="22" t="s">
        <v>11186</v>
      </c>
      <c r="F535" s="22">
        <v>6400</v>
      </c>
      <c r="G535" s="22">
        <v>87</v>
      </c>
      <c r="H535" s="22" t="s">
        <v>15372</v>
      </c>
      <c r="I535" s="22" t="s">
        <v>20186</v>
      </c>
      <c r="J535" s="22" t="s">
        <v>15329</v>
      </c>
      <c r="K535" s="22" t="s">
        <v>8539</v>
      </c>
      <c r="L535" s="22">
        <v>51.895833330000002</v>
      </c>
      <c r="M535" s="22">
        <v>11.04666667</v>
      </c>
      <c r="N535" s="22" t="s">
        <v>23</v>
      </c>
      <c r="O535" s="22">
        <v>1</v>
      </c>
      <c r="P535" s="22">
        <v>0.109</v>
      </c>
      <c r="Q535" s="22">
        <v>115975</v>
      </c>
      <c r="R535" s="22" t="s">
        <v>34</v>
      </c>
      <c r="S535" s="22" t="s">
        <v>1764</v>
      </c>
      <c r="T535" s="22" t="s">
        <v>35</v>
      </c>
      <c r="U535" s="22" t="s">
        <v>35</v>
      </c>
      <c r="V535" s="22" t="s">
        <v>15373</v>
      </c>
      <c r="W535" s="22" t="s">
        <v>54</v>
      </c>
      <c r="X535" s="22" t="s">
        <v>20858</v>
      </c>
      <c r="Y535" s="22" t="s">
        <v>26</v>
      </c>
      <c r="Z535" s="22" t="s">
        <v>21</v>
      </c>
      <c r="AA535" s="22">
        <v>1</v>
      </c>
      <c r="AB535" s="22">
        <v>1</v>
      </c>
      <c r="AC535" s="22">
        <v>1</v>
      </c>
      <c r="AD535" s="22">
        <v>1</v>
      </c>
      <c r="AE535" s="22">
        <v>1</v>
      </c>
      <c r="AF535" s="22" t="s">
        <v>21691</v>
      </c>
      <c r="AG535" s="22" t="s">
        <v>8539</v>
      </c>
      <c r="AH535" s="22" t="s">
        <v>3230</v>
      </c>
      <c r="AI535" s="22">
        <v>0.95337400000000005</v>
      </c>
      <c r="AJ535" s="22">
        <v>0.90900000000000003</v>
      </c>
      <c r="AK535" s="22">
        <v>1.6E-2</v>
      </c>
      <c r="AL535" s="22">
        <v>0.73979899999999998</v>
      </c>
      <c r="AM535" s="22">
        <v>0.09</v>
      </c>
      <c r="AN535" s="22">
        <v>0.90300000000000002</v>
      </c>
      <c r="AO535" s="22">
        <v>6.0000000000000001E-3</v>
      </c>
      <c r="AP535" s="22">
        <v>1.9E-2</v>
      </c>
      <c r="AQ535" s="22">
        <v>2.1000000000000001E-2</v>
      </c>
      <c r="AR535" s="22">
        <v>2.5999999999999999E-2</v>
      </c>
      <c r="AS535" s="102">
        <v>0.23076923076923078</v>
      </c>
      <c r="AT535" s="22">
        <v>0.95337400000000005</v>
      </c>
      <c r="AU535" s="22" t="s">
        <v>3038</v>
      </c>
      <c r="AV535" s="17" t="s">
        <v>21739</v>
      </c>
      <c r="AW535" s="17" t="s">
        <v>22268</v>
      </c>
      <c r="AX535" s="17" t="s">
        <v>21739</v>
      </c>
      <c r="AY535" s="17" t="s">
        <v>21739</v>
      </c>
      <c r="AZ535" s="17">
        <v>0.89600500000000005</v>
      </c>
      <c r="BC535" s="30"/>
    </row>
    <row r="536" spans="1:106" s="17" customFormat="1">
      <c r="A536" s="22" t="s">
        <v>3889</v>
      </c>
      <c r="B536" s="22" t="s">
        <v>3889</v>
      </c>
      <c r="C536" s="22" t="s">
        <v>9116</v>
      </c>
      <c r="D536" s="22" t="s">
        <v>9039</v>
      </c>
      <c r="E536" s="22" t="s">
        <v>10984</v>
      </c>
      <c r="F536" s="22">
        <v>5799</v>
      </c>
      <c r="G536" s="22">
        <v>78</v>
      </c>
      <c r="H536" s="22" t="s">
        <v>10455</v>
      </c>
      <c r="I536" s="22" t="s">
        <v>3890</v>
      </c>
      <c r="J536" s="22" t="s">
        <v>9043</v>
      </c>
      <c r="K536" s="22" t="s">
        <v>8539</v>
      </c>
      <c r="L536" s="22">
        <v>51.42</v>
      </c>
      <c r="M536" s="22">
        <v>11.68</v>
      </c>
      <c r="N536" s="22" t="s">
        <v>23</v>
      </c>
      <c r="O536" s="22">
        <v>1</v>
      </c>
      <c r="P536" s="22">
        <v>8.5999999999999993E-2</v>
      </c>
      <c r="Q536" s="22">
        <v>89911</v>
      </c>
      <c r="R536" s="22" t="s">
        <v>24</v>
      </c>
      <c r="S536" s="22" t="s">
        <v>1764</v>
      </c>
      <c r="T536" s="22" t="s">
        <v>15282</v>
      </c>
      <c r="U536" s="22" t="s">
        <v>15282</v>
      </c>
      <c r="V536" s="22" t="s">
        <v>709</v>
      </c>
      <c r="W536" s="22" t="s">
        <v>54</v>
      </c>
      <c r="X536" s="22" t="s">
        <v>20831</v>
      </c>
      <c r="Y536" s="22" t="s">
        <v>26</v>
      </c>
      <c r="Z536" s="22" t="s">
        <v>21</v>
      </c>
      <c r="AA536" s="22">
        <v>1</v>
      </c>
      <c r="AB536" s="22">
        <v>1</v>
      </c>
      <c r="AC536" s="22">
        <v>1</v>
      </c>
      <c r="AD536" s="22">
        <v>1</v>
      </c>
      <c r="AE536" s="22">
        <v>1</v>
      </c>
      <c r="AF536" s="22" t="s">
        <v>21691</v>
      </c>
      <c r="AG536" s="22" t="s">
        <v>8539</v>
      </c>
      <c r="AH536" s="22" t="s">
        <v>3230</v>
      </c>
      <c r="AI536" s="22">
        <v>4.2249999999999996E-3</v>
      </c>
      <c r="AJ536" s="22">
        <v>0.83</v>
      </c>
      <c r="AK536" s="22">
        <v>1.7000000000000001E-2</v>
      </c>
      <c r="AL536" s="22">
        <v>1.1119999999999999E-3</v>
      </c>
      <c r="AM536" s="22">
        <v>0.16500000000000001</v>
      </c>
      <c r="AN536" s="22">
        <v>0.81799999999999995</v>
      </c>
      <c r="AO536" s="22">
        <v>1.7999999999999999E-2</v>
      </c>
      <c r="AP536" s="22">
        <v>2.1000000000000001E-2</v>
      </c>
      <c r="AQ536" s="22">
        <v>2.5999999999999999E-2</v>
      </c>
      <c r="AR536" s="22">
        <v>0.03</v>
      </c>
      <c r="AS536" s="102">
        <v>0.6</v>
      </c>
      <c r="AT536" s="22">
        <v>4.2249999999999996E-3</v>
      </c>
      <c r="AU536" s="22" t="s">
        <v>3038</v>
      </c>
      <c r="AV536" s="17" t="s">
        <v>21747</v>
      </c>
      <c r="AW536" s="17" t="s">
        <v>22267</v>
      </c>
      <c r="AX536" s="17" t="s">
        <v>21747</v>
      </c>
      <c r="AY536" s="17" t="s">
        <v>21748</v>
      </c>
      <c r="AZ536" s="17">
        <v>0.18640999999999999</v>
      </c>
      <c r="BC536" s="30"/>
    </row>
    <row r="537" spans="1:106" s="17" customFormat="1">
      <c r="A537" s="22" t="s">
        <v>4197</v>
      </c>
      <c r="B537" s="22" t="s">
        <v>4197</v>
      </c>
      <c r="C537" s="22" t="s">
        <v>9035</v>
      </c>
      <c r="D537" s="22" t="s">
        <v>8882</v>
      </c>
      <c r="E537" s="22" t="s">
        <v>11078</v>
      </c>
      <c r="F537" s="22">
        <v>5674</v>
      </c>
      <c r="G537" s="22">
        <v>37</v>
      </c>
      <c r="H537" s="22" t="s">
        <v>10616</v>
      </c>
      <c r="I537" s="22" t="s">
        <v>4198</v>
      </c>
      <c r="J537" s="22" t="s">
        <v>8971</v>
      </c>
      <c r="K537" s="22" t="s">
        <v>8539</v>
      </c>
      <c r="L537" s="22">
        <v>51.358333000000002</v>
      </c>
      <c r="M537" s="22">
        <v>7.5511109999999997</v>
      </c>
      <c r="N537" s="22" t="s">
        <v>23</v>
      </c>
      <c r="O537" s="22">
        <v>6</v>
      </c>
      <c r="P537" s="22">
        <v>4.577</v>
      </c>
      <c r="Q537" s="22">
        <v>846111</v>
      </c>
      <c r="R537" s="22" t="s">
        <v>24</v>
      </c>
      <c r="S537" s="22" t="s">
        <v>1764</v>
      </c>
      <c r="T537" s="22" t="s">
        <v>11500</v>
      </c>
      <c r="U537" s="22" t="s">
        <v>11501</v>
      </c>
      <c r="V537" s="22" t="s">
        <v>1439</v>
      </c>
      <c r="W537" s="22" t="s">
        <v>15326</v>
      </c>
      <c r="X537" s="22" t="s">
        <v>21541</v>
      </c>
      <c r="Y537" s="22" t="s">
        <v>26</v>
      </c>
      <c r="Z537" s="22" t="s">
        <v>23025</v>
      </c>
      <c r="AA537" s="22">
        <v>1</v>
      </c>
      <c r="AB537" s="22">
        <v>1</v>
      </c>
      <c r="AC537" s="22">
        <v>1</v>
      </c>
      <c r="AD537" s="22">
        <v>1</v>
      </c>
      <c r="AE537" s="22">
        <v>1</v>
      </c>
      <c r="AF537" s="22" t="s">
        <v>21691</v>
      </c>
      <c r="AG537" s="22" t="s">
        <v>8539</v>
      </c>
      <c r="AH537" s="22" t="s">
        <v>3230</v>
      </c>
      <c r="AI537" s="22">
        <v>0.27454699999999999</v>
      </c>
      <c r="AJ537" s="22">
        <v>0.17500000000000004</v>
      </c>
      <c r="AK537" s="22">
        <v>1.4999999999999999E-2</v>
      </c>
      <c r="AL537" s="22">
        <v>0.112971</v>
      </c>
      <c r="AM537" s="22">
        <v>0.81599999999999995</v>
      </c>
      <c r="AN537" s="22">
        <v>0.17299999999999999</v>
      </c>
      <c r="AO537" s="22">
        <v>1.0999999999999999E-2</v>
      </c>
      <c r="AP537" s="22">
        <v>1.7000000000000001E-2</v>
      </c>
      <c r="AQ537" s="22">
        <v>1.7999999999999999E-2</v>
      </c>
      <c r="AR537" s="22">
        <v>1.7999999999999999E-2</v>
      </c>
      <c r="AS537" s="102">
        <v>0.61111111111111116</v>
      </c>
      <c r="AT537" s="22">
        <v>0.27454699999999999</v>
      </c>
      <c r="AU537" s="22" t="s">
        <v>3038</v>
      </c>
      <c r="AV537" s="17" t="s">
        <v>21748</v>
      </c>
      <c r="AW537" s="17" t="s">
        <v>22266</v>
      </c>
      <c r="AX537" s="17" t="s">
        <v>21761</v>
      </c>
      <c r="AY537" s="17" t="s">
        <v>21748</v>
      </c>
      <c r="AZ537" s="17">
        <v>0</v>
      </c>
      <c r="BC537" s="30"/>
      <c r="BL537" s="25"/>
      <c r="BM537" s="25"/>
      <c r="BN537" s="25"/>
      <c r="BO537" s="25"/>
      <c r="BP537" s="25"/>
      <c r="BQ537" s="25"/>
      <c r="BR537" s="25"/>
      <c r="BS537" s="25"/>
      <c r="BT537" s="25"/>
    </row>
    <row r="538" spans="1:106" s="17" customFormat="1">
      <c r="A538" s="22" t="s">
        <v>3891</v>
      </c>
      <c r="B538" s="22" t="s">
        <v>3891</v>
      </c>
      <c r="C538" s="22" t="s">
        <v>9115</v>
      </c>
      <c r="D538" s="22" t="s">
        <v>9039</v>
      </c>
      <c r="E538" s="22" t="s">
        <v>10984</v>
      </c>
      <c r="F538" s="22">
        <v>5530</v>
      </c>
      <c r="G538" s="22">
        <v>39</v>
      </c>
      <c r="H538" s="22" t="s">
        <v>10450</v>
      </c>
      <c r="I538" s="22" t="s">
        <v>3890</v>
      </c>
      <c r="J538" s="22" t="s">
        <v>9113</v>
      </c>
      <c r="K538" s="22" t="s">
        <v>8539</v>
      </c>
      <c r="L538" s="22">
        <v>51.792000000000002</v>
      </c>
      <c r="M538" s="22">
        <v>11.141999999999999</v>
      </c>
      <c r="N538" s="22" t="s">
        <v>23</v>
      </c>
      <c r="O538" s="22">
        <v>1</v>
      </c>
      <c r="P538" s="22">
        <v>0.16300000000000001</v>
      </c>
      <c r="Q538" s="22">
        <v>172889</v>
      </c>
      <c r="R538" s="22" t="s">
        <v>24</v>
      </c>
      <c r="S538" s="22" t="s">
        <v>1764</v>
      </c>
      <c r="T538" s="22" t="s">
        <v>15129</v>
      </c>
      <c r="U538" s="22" t="s">
        <v>726</v>
      </c>
      <c r="V538" s="22" t="s">
        <v>1388</v>
      </c>
      <c r="W538" s="22" t="s">
        <v>54</v>
      </c>
      <c r="X538" s="22" t="s">
        <v>20902</v>
      </c>
      <c r="Y538" s="22" t="s">
        <v>26</v>
      </c>
      <c r="Z538" s="22" t="s">
        <v>21</v>
      </c>
      <c r="AA538" s="22">
        <v>1</v>
      </c>
      <c r="AB538" s="22">
        <v>1</v>
      </c>
      <c r="AC538" s="22">
        <v>1</v>
      </c>
      <c r="AD538" s="22">
        <v>1</v>
      </c>
      <c r="AE538" s="22">
        <v>1</v>
      </c>
      <c r="AF538" s="22" t="s">
        <v>21691</v>
      </c>
      <c r="AG538" s="22" t="s">
        <v>8539</v>
      </c>
      <c r="AH538" s="22" t="s">
        <v>3230</v>
      </c>
      <c r="AI538" s="22">
        <v>0.297823</v>
      </c>
      <c r="AJ538" s="22">
        <v>0.80299999999999994</v>
      </c>
      <c r="AK538" s="22">
        <v>1.6E-2</v>
      </c>
      <c r="AL538" s="22">
        <v>0.18837499999999999</v>
      </c>
      <c r="AM538" s="22">
        <v>0.189</v>
      </c>
      <c r="AN538" s="22">
        <v>0.78700000000000003</v>
      </c>
      <c r="AO538" s="22">
        <v>2.4E-2</v>
      </c>
      <c r="AP538" s="22">
        <v>1.7999999999999999E-2</v>
      </c>
      <c r="AQ538" s="22">
        <v>2.1999999999999999E-2</v>
      </c>
      <c r="AR538" s="22">
        <v>2.5000000000000001E-2</v>
      </c>
      <c r="AS538" s="102">
        <v>0.96</v>
      </c>
      <c r="AT538" s="22">
        <v>0.297823</v>
      </c>
      <c r="AU538" s="22" t="s">
        <v>3038</v>
      </c>
      <c r="AV538" s="17" t="s">
        <v>21748</v>
      </c>
      <c r="AW538" s="17" t="s">
        <v>22266</v>
      </c>
      <c r="AX538" s="17" t="s">
        <v>21748</v>
      </c>
      <c r="AY538" s="17" t="s">
        <v>21748</v>
      </c>
      <c r="AZ538" s="17">
        <v>0.16780200000000001</v>
      </c>
      <c r="BC538" s="30"/>
    </row>
    <row r="539" spans="1:106" s="17" customFormat="1">
      <c r="A539" s="22" t="s">
        <v>4195</v>
      </c>
      <c r="B539" s="22" t="s">
        <v>4195</v>
      </c>
      <c r="C539" s="22" t="s">
        <v>9036</v>
      </c>
      <c r="D539" s="22" t="s">
        <v>8882</v>
      </c>
      <c r="E539" s="22" t="s">
        <v>11078</v>
      </c>
      <c r="F539" s="22">
        <v>5527</v>
      </c>
      <c r="G539" s="22">
        <v>37</v>
      </c>
      <c r="H539" s="22" t="s">
        <v>10617</v>
      </c>
      <c r="I539" s="22" t="s">
        <v>4196</v>
      </c>
      <c r="J539" s="22" t="s">
        <v>8971</v>
      </c>
      <c r="K539" s="22" t="s">
        <v>8539</v>
      </c>
      <c r="L539" s="22">
        <v>51.358333000000002</v>
      </c>
      <c r="M539" s="22">
        <v>7.5511109999999997</v>
      </c>
      <c r="N539" s="22" t="s">
        <v>23</v>
      </c>
      <c r="O539" s="22">
        <v>3</v>
      </c>
      <c r="P539" s="22">
        <v>0.79800000000000004</v>
      </c>
      <c r="Q539" s="22">
        <v>557535</v>
      </c>
      <c r="R539" s="22" t="s">
        <v>24</v>
      </c>
      <c r="S539" s="22" t="s">
        <v>1764</v>
      </c>
      <c r="T539" s="22" t="s">
        <v>15129</v>
      </c>
      <c r="U539" s="22" t="s">
        <v>726</v>
      </c>
      <c r="V539" s="22" t="s">
        <v>276</v>
      </c>
      <c r="W539" s="22" t="s">
        <v>33</v>
      </c>
      <c r="X539" s="22" t="s">
        <v>21546</v>
      </c>
      <c r="Y539" s="22" t="s">
        <v>26</v>
      </c>
      <c r="Z539" s="22" t="s">
        <v>21</v>
      </c>
      <c r="AA539" s="22">
        <v>1</v>
      </c>
      <c r="AB539" s="22">
        <v>1</v>
      </c>
      <c r="AC539" s="22">
        <v>1</v>
      </c>
      <c r="AD539" s="22">
        <v>1</v>
      </c>
      <c r="AE539" s="22">
        <v>1</v>
      </c>
      <c r="AF539" s="22" t="s">
        <v>21691</v>
      </c>
      <c r="AG539" s="22" t="s">
        <v>8539</v>
      </c>
      <c r="AH539" s="22" t="s">
        <v>3230</v>
      </c>
      <c r="AI539" s="22">
        <v>0.47430299999999997</v>
      </c>
      <c r="AJ539" s="22">
        <v>0.52500000000000002</v>
      </c>
      <c r="AK539" s="22">
        <v>1.6E-2</v>
      </c>
      <c r="AL539" s="22">
        <v>0.74977000000000005</v>
      </c>
      <c r="AM539" s="22">
        <v>0.46500000000000002</v>
      </c>
      <c r="AN539" s="22">
        <v>0.51300000000000001</v>
      </c>
      <c r="AO539" s="22">
        <v>2.1999999999999999E-2</v>
      </c>
      <c r="AP539" s="22">
        <v>1.7000000000000001E-2</v>
      </c>
      <c r="AQ539" s="22">
        <v>1.9E-2</v>
      </c>
      <c r="AR539" s="22">
        <v>1.7999999999999999E-2</v>
      </c>
      <c r="AS539" s="102">
        <v>1.2222222222222223</v>
      </c>
      <c r="AT539" s="22">
        <v>0.74977000000000005</v>
      </c>
      <c r="AU539" s="22" t="s">
        <v>3038</v>
      </c>
      <c r="AV539" s="17" t="s">
        <v>21748</v>
      </c>
      <c r="AW539" s="17" t="s">
        <v>22266</v>
      </c>
      <c r="AX539" s="17" t="s">
        <v>21762</v>
      </c>
      <c r="AY539" s="17" t="s">
        <v>21748</v>
      </c>
      <c r="AZ539" s="17">
        <v>0</v>
      </c>
      <c r="BB539" s="25"/>
      <c r="BC539" s="30"/>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row>
    <row r="540" spans="1:106" s="17" customFormat="1">
      <c r="A540" s="22" t="s">
        <v>3892</v>
      </c>
      <c r="B540" s="22" t="s">
        <v>3892</v>
      </c>
      <c r="C540" s="22" t="s">
        <v>9114</v>
      </c>
      <c r="D540" s="22" t="s">
        <v>9039</v>
      </c>
      <c r="E540" s="22" t="s">
        <v>10984</v>
      </c>
      <c r="F540" s="22">
        <v>5471</v>
      </c>
      <c r="G540" s="22">
        <v>80</v>
      </c>
      <c r="H540" s="22" t="s">
        <v>10451</v>
      </c>
      <c r="I540" s="22" t="s">
        <v>3890</v>
      </c>
      <c r="J540" s="22" t="s">
        <v>9113</v>
      </c>
      <c r="K540" s="22" t="s">
        <v>8539</v>
      </c>
      <c r="L540" s="22">
        <v>51.792000000000002</v>
      </c>
      <c r="M540" s="22">
        <v>11.141999999999999</v>
      </c>
      <c r="N540" s="22" t="s">
        <v>23</v>
      </c>
      <c r="O540" s="22">
        <v>1</v>
      </c>
      <c r="P540" s="22">
        <v>0.40699999999999997</v>
      </c>
      <c r="Q540" s="22">
        <v>375738</v>
      </c>
      <c r="R540" s="22" t="s">
        <v>34</v>
      </c>
      <c r="S540" s="22" t="s">
        <v>1764</v>
      </c>
      <c r="T540" s="22" t="s">
        <v>35</v>
      </c>
      <c r="U540" s="22" t="s">
        <v>35</v>
      </c>
      <c r="V540" s="22" t="s">
        <v>501</v>
      </c>
      <c r="W540" s="22" t="s">
        <v>54</v>
      </c>
      <c r="X540" s="22" t="s">
        <v>20992</v>
      </c>
      <c r="Y540" s="22" t="s">
        <v>26</v>
      </c>
      <c r="Z540" s="22" t="s">
        <v>21</v>
      </c>
      <c r="AA540" s="22">
        <v>1</v>
      </c>
      <c r="AB540" s="22">
        <v>1</v>
      </c>
      <c r="AC540" s="22">
        <v>1</v>
      </c>
      <c r="AD540" s="22">
        <v>1</v>
      </c>
      <c r="AE540" s="22">
        <v>1</v>
      </c>
      <c r="AF540" s="22" t="s">
        <v>21691</v>
      </c>
      <c r="AG540" s="22" t="s">
        <v>8539</v>
      </c>
      <c r="AH540" s="22" t="s">
        <v>3230</v>
      </c>
      <c r="AI540" s="22">
        <v>0.35345100000000002</v>
      </c>
      <c r="AJ540" s="22">
        <v>0.76200000000000001</v>
      </c>
      <c r="AK540" s="22">
        <v>1.4E-2</v>
      </c>
      <c r="AL540" s="22">
        <v>0.20355799999999999</v>
      </c>
      <c r="AM540" s="22">
        <v>0.23300000000000001</v>
      </c>
      <c r="AN540" s="22">
        <v>0.751</v>
      </c>
      <c r="AO540" s="22">
        <v>1.6E-2</v>
      </c>
      <c r="AP540" s="22">
        <v>1.7000000000000001E-2</v>
      </c>
      <c r="AQ540" s="22">
        <v>1.7999999999999999E-2</v>
      </c>
      <c r="AR540" s="22">
        <v>0.02</v>
      </c>
      <c r="AS540" s="102">
        <v>0.8</v>
      </c>
      <c r="AT540" s="22">
        <v>0.35345100000000002</v>
      </c>
      <c r="AU540" s="22" t="s">
        <v>3038</v>
      </c>
      <c r="AV540" s="17" t="s">
        <v>21748</v>
      </c>
      <c r="AW540" s="17" t="s">
        <v>22266</v>
      </c>
      <c r="AX540" s="17" t="s">
        <v>21748</v>
      </c>
      <c r="AY540" s="17" t="s">
        <v>21748</v>
      </c>
      <c r="AZ540" s="17">
        <v>1.4473E-2</v>
      </c>
      <c r="BC540" s="30"/>
    </row>
    <row r="541" spans="1:106" s="17" customFormat="1">
      <c r="A541" s="22" t="s">
        <v>11913</v>
      </c>
      <c r="B541" s="22" t="s">
        <v>12416</v>
      </c>
      <c r="C541" s="22" t="s">
        <v>15316</v>
      </c>
      <c r="D541" s="22" t="s">
        <v>8882</v>
      </c>
      <c r="E541" s="22" t="s">
        <v>15317</v>
      </c>
      <c r="F541" s="22">
        <v>5350</v>
      </c>
      <c r="G541" s="22">
        <v>231</v>
      </c>
      <c r="H541" s="22" t="s">
        <v>11120</v>
      </c>
      <c r="I541" s="22" t="s">
        <v>11912</v>
      </c>
      <c r="J541" s="22" t="s">
        <v>15318</v>
      </c>
      <c r="K541" s="22" t="s">
        <v>8539</v>
      </c>
      <c r="L541" s="22">
        <v>51.6</v>
      </c>
      <c r="M541" s="22">
        <v>8.25</v>
      </c>
      <c r="N541" s="22" t="s">
        <v>23</v>
      </c>
      <c r="O541" s="22">
        <v>1</v>
      </c>
      <c r="P541" s="22">
        <v>7.0000000000000001E-3</v>
      </c>
      <c r="Q541" s="22">
        <v>8784</v>
      </c>
      <c r="R541" s="22" t="s">
        <v>24</v>
      </c>
      <c r="S541" s="22" t="s">
        <v>1764</v>
      </c>
      <c r="T541" s="22" t="s">
        <v>21</v>
      </c>
      <c r="U541" s="22" t="s">
        <v>21</v>
      </c>
      <c r="V541" s="22" t="s">
        <v>58</v>
      </c>
      <c r="W541" s="22" t="s">
        <v>54</v>
      </c>
      <c r="X541" s="22" t="s">
        <v>20676</v>
      </c>
      <c r="Y541" s="22" t="s">
        <v>26</v>
      </c>
      <c r="Z541" s="22" t="s">
        <v>21</v>
      </c>
      <c r="AA541" s="22">
        <v>0</v>
      </c>
      <c r="AB541" s="22">
        <v>1</v>
      </c>
      <c r="AC541" s="22">
        <v>1</v>
      </c>
      <c r="AD541" s="22">
        <v>1</v>
      </c>
      <c r="AE541" s="22">
        <v>1</v>
      </c>
      <c r="AF541" s="22" t="s">
        <v>21691</v>
      </c>
      <c r="AG541" s="22" t="s">
        <v>8539</v>
      </c>
      <c r="AH541" s="22" t="s">
        <v>3230</v>
      </c>
      <c r="AI541" s="22">
        <v>0.17169200000000001</v>
      </c>
      <c r="AJ541" s="22">
        <v>0.623</v>
      </c>
      <c r="AK541" s="22">
        <v>4.3999999999999997E-2</v>
      </c>
      <c r="AL541" s="22">
        <v>0.15562699999999999</v>
      </c>
      <c r="AM541" s="22">
        <v>0.33900000000000002</v>
      </c>
      <c r="AN541" s="22">
        <v>0.56100000000000005</v>
      </c>
      <c r="AO541" s="22">
        <v>0.1</v>
      </c>
      <c r="AP541" s="22">
        <v>5.2999999999999999E-2</v>
      </c>
      <c r="AQ541" s="22">
        <v>6.6000000000000003E-2</v>
      </c>
      <c r="AR541" s="22">
        <v>0.08</v>
      </c>
      <c r="AS541" s="102">
        <v>1.25</v>
      </c>
      <c r="AT541" s="22">
        <v>0.17169200000000001</v>
      </c>
      <c r="AU541" s="22" t="s">
        <v>21600</v>
      </c>
      <c r="AV541" s="17" t="s">
        <v>21747</v>
      </c>
      <c r="AW541" s="17" t="s">
        <v>22267</v>
      </c>
      <c r="AX541" s="17" t="s">
        <v>21763</v>
      </c>
      <c r="AY541" s="17" t="s">
        <v>21748</v>
      </c>
      <c r="AZ541" s="17">
        <v>6.9200000000000002E-4</v>
      </c>
      <c r="BA541" s="25"/>
      <c r="BC541" s="30"/>
    </row>
    <row r="542" spans="1:106" s="17" customFormat="1">
      <c r="A542" s="17" t="s">
        <v>8485</v>
      </c>
      <c r="B542" s="17" t="s">
        <v>8485</v>
      </c>
      <c r="C542" s="17" t="s">
        <v>8542</v>
      </c>
      <c r="D542" s="17" t="s">
        <v>8541</v>
      </c>
      <c r="E542" s="17" t="s">
        <v>10984</v>
      </c>
      <c r="F542" s="17">
        <v>5208</v>
      </c>
      <c r="G542" s="17">
        <v>93</v>
      </c>
      <c r="H542" s="17" t="s">
        <v>10607</v>
      </c>
      <c r="I542" s="17" t="s">
        <v>8486</v>
      </c>
      <c r="J542" s="17" t="s">
        <v>8540</v>
      </c>
      <c r="K542" s="17" t="s">
        <v>8539</v>
      </c>
      <c r="L542" s="17">
        <v>52.54</v>
      </c>
      <c r="M542" s="17">
        <v>11.97</v>
      </c>
      <c r="N542" s="17" t="s">
        <v>23</v>
      </c>
      <c r="O542" s="17">
        <v>1</v>
      </c>
      <c r="P542" s="17">
        <v>1.7031289999999999</v>
      </c>
      <c r="Q542" s="17">
        <v>675642</v>
      </c>
      <c r="R542" s="17" t="s">
        <v>24</v>
      </c>
      <c r="S542" s="22" t="s">
        <v>1764</v>
      </c>
      <c r="T542" s="17" t="s">
        <v>15405</v>
      </c>
      <c r="U542" s="17" t="s">
        <v>15406</v>
      </c>
      <c r="V542" s="17" t="s">
        <v>1648</v>
      </c>
      <c r="W542" s="17" t="s">
        <v>54</v>
      </c>
      <c r="X542" s="17" t="s">
        <v>21475</v>
      </c>
      <c r="Y542" s="22" t="s">
        <v>26</v>
      </c>
      <c r="Z542" s="22" t="s">
        <v>22957</v>
      </c>
      <c r="AA542" s="17">
        <v>1</v>
      </c>
      <c r="AB542" s="17">
        <v>1</v>
      </c>
      <c r="AC542" s="17">
        <v>1</v>
      </c>
      <c r="AD542" s="17">
        <v>1</v>
      </c>
      <c r="AE542" s="17">
        <v>1</v>
      </c>
      <c r="AF542" s="17" t="s">
        <v>21691</v>
      </c>
      <c r="AG542" s="17" t="s">
        <v>8539</v>
      </c>
      <c r="AH542" s="17" t="s">
        <v>3230</v>
      </c>
      <c r="AI542" s="22">
        <v>3.5529999999999999E-2</v>
      </c>
      <c r="AJ542" s="22">
        <v>0.22499999999999998</v>
      </c>
      <c r="AK542" s="22">
        <v>1.6E-2</v>
      </c>
      <c r="AL542" s="22">
        <v>8.7410000000000005E-3</v>
      </c>
      <c r="AM542" s="22">
        <v>0.77100000000000002</v>
      </c>
      <c r="AN542" s="22">
        <v>0.22800000000000001</v>
      </c>
      <c r="AO542" s="22">
        <v>1E-3</v>
      </c>
      <c r="AP542" s="22">
        <v>1.7999999999999999E-2</v>
      </c>
      <c r="AQ542" s="22">
        <v>1.7999999999999999E-2</v>
      </c>
      <c r="AR542" s="22">
        <v>1.7999999999999999E-2</v>
      </c>
      <c r="AS542" s="102">
        <v>5.5555555555555559E-2</v>
      </c>
      <c r="AT542" s="22">
        <v>3.5529999999999999E-2</v>
      </c>
      <c r="AU542" s="17" t="s">
        <v>3038</v>
      </c>
      <c r="AV542" s="17" t="s">
        <v>21748</v>
      </c>
      <c r="AW542" s="17" t="s">
        <v>22266</v>
      </c>
      <c r="AX542" s="17" t="s">
        <v>21761</v>
      </c>
      <c r="AY542" s="17" t="s">
        <v>21748</v>
      </c>
      <c r="AZ542" s="17">
        <v>0</v>
      </c>
      <c r="BC542" s="30"/>
    </row>
    <row r="543" spans="1:106" s="17" customFormat="1">
      <c r="A543" s="22" t="s">
        <v>3950</v>
      </c>
      <c r="B543" s="22" t="s">
        <v>3950</v>
      </c>
      <c r="C543" s="22" t="s">
        <v>15307</v>
      </c>
      <c r="D543" s="22" t="s">
        <v>8882</v>
      </c>
      <c r="E543" s="22" t="s">
        <v>10984</v>
      </c>
      <c r="F543" s="22">
        <v>5164</v>
      </c>
      <c r="G543" s="22">
        <v>77</v>
      </c>
      <c r="H543" s="22" t="s">
        <v>15308</v>
      </c>
      <c r="I543" s="22" t="s">
        <v>3949</v>
      </c>
      <c r="J543" s="22" t="s">
        <v>9074</v>
      </c>
      <c r="K543" s="22" t="s">
        <v>8539</v>
      </c>
      <c r="L543" s="22">
        <v>51.533055560000001</v>
      </c>
      <c r="M543" s="22">
        <v>11.83305556</v>
      </c>
      <c r="N543" s="22" t="s">
        <v>23</v>
      </c>
      <c r="O543" s="22">
        <v>1</v>
      </c>
      <c r="P543" s="22">
        <v>2.1000000000000001E-2</v>
      </c>
      <c r="Q543" s="22">
        <v>23797</v>
      </c>
      <c r="R543" s="22" t="s">
        <v>34</v>
      </c>
      <c r="S543" s="22" t="s">
        <v>1764</v>
      </c>
      <c r="T543" s="22" t="s">
        <v>35</v>
      </c>
      <c r="U543" s="22" t="s">
        <v>35</v>
      </c>
      <c r="V543" s="22" t="s">
        <v>15309</v>
      </c>
      <c r="W543" s="22" t="s">
        <v>54</v>
      </c>
      <c r="X543" s="22" t="s">
        <v>20719</v>
      </c>
      <c r="Y543" s="22" t="s">
        <v>26</v>
      </c>
      <c r="Z543" s="22" t="s">
        <v>21</v>
      </c>
      <c r="AA543" s="22">
        <v>0</v>
      </c>
      <c r="AB543" s="22">
        <v>1</v>
      </c>
      <c r="AC543" s="22">
        <v>1</v>
      </c>
      <c r="AD543" s="22">
        <v>1</v>
      </c>
      <c r="AE543" s="22">
        <v>1</v>
      </c>
      <c r="AF543" s="22" t="s">
        <v>21691</v>
      </c>
      <c r="AG543" s="22" t="s">
        <v>8539</v>
      </c>
      <c r="AH543" s="22" t="s">
        <v>3230</v>
      </c>
      <c r="AI543" s="22">
        <v>0.30299199999999998</v>
      </c>
      <c r="AJ543" s="22">
        <v>0.79</v>
      </c>
      <c r="AK543" s="22">
        <v>0.03</v>
      </c>
      <c r="AL543" s="22">
        <v>0.245006</v>
      </c>
      <c r="AM543" s="22">
        <v>0.189</v>
      </c>
      <c r="AN543" s="22">
        <v>0.754</v>
      </c>
      <c r="AO543" s="22">
        <v>5.7000000000000002E-2</v>
      </c>
      <c r="AP543" s="22">
        <v>3.6999999999999998E-2</v>
      </c>
      <c r="AQ543" s="22">
        <v>4.3999999999999997E-2</v>
      </c>
      <c r="AR543" s="22">
        <v>5.3999999999999999E-2</v>
      </c>
      <c r="AS543" s="102">
        <v>1.0555555555555556</v>
      </c>
      <c r="AT543" s="22">
        <v>0.30299199999999998</v>
      </c>
      <c r="AU543" s="22" t="s">
        <v>21600</v>
      </c>
      <c r="AV543" s="17" t="s">
        <v>21747</v>
      </c>
      <c r="AW543" s="17" t="s">
        <v>22267</v>
      </c>
      <c r="AX543" s="17" t="s">
        <v>21747</v>
      </c>
      <c r="AY543" s="17" t="s">
        <v>21748</v>
      </c>
      <c r="AZ543" s="17">
        <v>0.89666400000000002</v>
      </c>
      <c r="BA543" s="25"/>
      <c r="BC543" s="30"/>
    </row>
    <row r="544" spans="1:106" s="17" customFormat="1">
      <c r="A544" s="22" t="s">
        <v>3951</v>
      </c>
      <c r="B544" s="22" t="s">
        <v>3951</v>
      </c>
      <c r="C544" s="22" t="s">
        <v>9076</v>
      </c>
      <c r="D544" s="22" t="s">
        <v>9050</v>
      </c>
      <c r="E544" s="22" t="s">
        <v>11186</v>
      </c>
      <c r="F544" s="22">
        <v>5163</v>
      </c>
      <c r="G544" s="22">
        <v>108</v>
      </c>
      <c r="H544" s="22" t="s">
        <v>9075</v>
      </c>
      <c r="I544" s="22" t="s">
        <v>3949</v>
      </c>
      <c r="J544" s="22" t="s">
        <v>9074</v>
      </c>
      <c r="K544" s="22" t="s">
        <v>8539</v>
      </c>
      <c r="L544" s="22">
        <v>51.533055560000001</v>
      </c>
      <c r="M544" s="22">
        <v>11.83305556</v>
      </c>
      <c r="N544" s="22" t="s">
        <v>23</v>
      </c>
      <c r="O544" s="22">
        <v>1</v>
      </c>
      <c r="P544" s="22">
        <v>9.0999999999999998E-2</v>
      </c>
      <c r="Q544" s="22">
        <v>100956</v>
      </c>
      <c r="R544" s="22" t="s">
        <v>24</v>
      </c>
      <c r="S544" s="22" t="s">
        <v>1764</v>
      </c>
      <c r="T544" s="22" t="s">
        <v>15310</v>
      </c>
      <c r="U544" s="22" t="s">
        <v>15311</v>
      </c>
      <c r="V544" s="22" t="s">
        <v>685</v>
      </c>
      <c r="W544" s="22" t="s">
        <v>54</v>
      </c>
      <c r="X544" s="22" t="s">
        <v>20840</v>
      </c>
      <c r="Y544" s="22" t="s">
        <v>26</v>
      </c>
      <c r="Z544" s="22" t="s">
        <v>21</v>
      </c>
      <c r="AA544" s="22">
        <v>1</v>
      </c>
      <c r="AB544" s="22">
        <v>1</v>
      </c>
      <c r="AC544" s="22">
        <v>1</v>
      </c>
      <c r="AD544" s="22">
        <v>1</v>
      </c>
      <c r="AE544" s="22">
        <v>1</v>
      </c>
      <c r="AF544" s="22" t="s">
        <v>21691</v>
      </c>
      <c r="AG544" s="22" t="s">
        <v>8539</v>
      </c>
      <c r="AH544" s="22" t="s">
        <v>3230</v>
      </c>
      <c r="AI544" s="22">
        <v>0.78691100000000003</v>
      </c>
      <c r="AJ544" s="22">
        <v>0.80200000000000005</v>
      </c>
      <c r="AK544" s="22">
        <v>1.7999999999999999E-2</v>
      </c>
      <c r="AL544" s="22">
        <v>0.588727</v>
      </c>
      <c r="AM544" s="22">
        <v>0.20499999999999999</v>
      </c>
      <c r="AN544" s="22">
        <v>0.80800000000000005</v>
      </c>
      <c r="AO544" s="22">
        <v>-1.2999999999999999E-2</v>
      </c>
      <c r="AP544" s="22">
        <v>2.1000000000000001E-2</v>
      </c>
      <c r="AQ544" s="22">
        <v>2.5000000000000001E-2</v>
      </c>
      <c r="AR544" s="22">
        <v>2.9000000000000001E-2</v>
      </c>
      <c r="AS544" s="102">
        <v>-0.44827586206896547</v>
      </c>
      <c r="AT544" s="22">
        <v>0.78691100000000003</v>
      </c>
      <c r="AU544" s="22" t="s">
        <v>3038</v>
      </c>
      <c r="AV544" s="17" t="s">
        <v>21748</v>
      </c>
      <c r="AW544" s="17" t="s">
        <v>22266</v>
      </c>
      <c r="AX544" s="17" t="s">
        <v>21748</v>
      </c>
      <c r="AY544" s="17" t="s">
        <v>21748</v>
      </c>
      <c r="AZ544" s="17">
        <v>0.45590700000000001</v>
      </c>
      <c r="BC544" s="30"/>
    </row>
    <row r="545" spans="1:105" s="17" customFormat="1">
      <c r="A545" s="22" t="s">
        <v>3948</v>
      </c>
      <c r="B545" s="22" t="s">
        <v>3948</v>
      </c>
      <c r="C545" s="22" t="s">
        <v>15306</v>
      </c>
      <c r="D545" s="22" t="s">
        <v>8882</v>
      </c>
      <c r="E545" s="22" t="s">
        <v>11186</v>
      </c>
      <c r="F545" s="22">
        <v>5163</v>
      </c>
      <c r="G545" s="22">
        <v>108</v>
      </c>
      <c r="H545" s="22" t="s">
        <v>9075</v>
      </c>
      <c r="I545" s="22" t="s">
        <v>3949</v>
      </c>
      <c r="J545" s="22" t="s">
        <v>9074</v>
      </c>
      <c r="K545" s="22" t="s">
        <v>8539</v>
      </c>
      <c r="L545" s="22">
        <v>51.533055560000001</v>
      </c>
      <c r="M545" s="22">
        <v>11.83305556</v>
      </c>
      <c r="N545" s="22" t="s">
        <v>23</v>
      </c>
      <c r="O545" s="22">
        <v>1</v>
      </c>
      <c r="P545" s="22">
        <v>1.9E-2</v>
      </c>
      <c r="Q545" s="22">
        <v>20267</v>
      </c>
      <c r="R545" s="22" t="s">
        <v>24</v>
      </c>
      <c r="S545" s="22" t="s">
        <v>1764</v>
      </c>
      <c r="T545" s="22" t="s">
        <v>15282</v>
      </c>
      <c r="U545" s="22" t="s">
        <v>15282</v>
      </c>
      <c r="V545" s="22" t="s">
        <v>116</v>
      </c>
      <c r="W545" s="22" t="s">
        <v>54</v>
      </c>
      <c r="X545" s="22" t="s">
        <v>20707</v>
      </c>
      <c r="Y545" s="22" t="s">
        <v>26</v>
      </c>
      <c r="Z545" s="22" t="s">
        <v>21</v>
      </c>
      <c r="AA545" s="22">
        <v>0</v>
      </c>
      <c r="AB545" s="22">
        <v>1</v>
      </c>
      <c r="AC545" s="22">
        <v>1</v>
      </c>
      <c r="AD545" s="22">
        <v>1</v>
      </c>
      <c r="AE545" s="22">
        <v>1</v>
      </c>
      <c r="AF545" s="22" t="s">
        <v>21691</v>
      </c>
      <c r="AG545" s="22" t="s">
        <v>8539</v>
      </c>
      <c r="AH545" s="22" t="s">
        <v>3230</v>
      </c>
      <c r="AI545" s="22">
        <v>0.71357599999999999</v>
      </c>
      <c r="AJ545" s="22">
        <v>0.76700000000000002</v>
      </c>
      <c r="AK545" s="22">
        <v>0.03</v>
      </c>
      <c r="AL545" s="22">
        <v>0.89475499999999997</v>
      </c>
      <c r="AM545" s="22">
        <v>0.25</v>
      </c>
      <c r="AN545" s="22">
        <v>0.79300000000000004</v>
      </c>
      <c r="AO545" s="22">
        <v>-4.2999999999999997E-2</v>
      </c>
      <c r="AP545" s="22">
        <v>3.5999999999999997E-2</v>
      </c>
      <c r="AQ545" s="22">
        <v>4.4999999999999998E-2</v>
      </c>
      <c r="AR545" s="22">
        <v>5.5E-2</v>
      </c>
      <c r="AS545" s="102">
        <v>-0.78181818181818175</v>
      </c>
      <c r="AT545" s="22">
        <v>0.89475499999999997</v>
      </c>
      <c r="AU545" s="22" t="s">
        <v>21600</v>
      </c>
      <c r="AV545" s="17" t="s">
        <v>21747</v>
      </c>
      <c r="AW545" s="17" t="s">
        <v>22267</v>
      </c>
      <c r="AX545" s="17" t="s">
        <v>21747</v>
      </c>
      <c r="AY545" s="17" t="s">
        <v>21748</v>
      </c>
      <c r="AZ545" s="17">
        <v>7.3077000000000003E-2</v>
      </c>
      <c r="BC545" s="30"/>
    </row>
    <row r="546" spans="1:105" s="17" customFormat="1">
      <c r="A546" s="22" t="s">
        <v>4154</v>
      </c>
      <c r="B546" s="22" t="s">
        <v>4154</v>
      </c>
      <c r="C546" s="22" t="s">
        <v>9046</v>
      </c>
      <c r="D546" s="22" t="s">
        <v>9039</v>
      </c>
      <c r="E546" s="22" t="s">
        <v>10984</v>
      </c>
      <c r="F546" s="22">
        <v>5155</v>
      </c>
      <c r="G546" s="22">
        <v>94</v>
      </c>
      <c r="H546" s="22" t="s">
        <v>10443</v>
      </c>
      <c r="I546" s="22" t="s">
        <v>4155</v>
      </c>
      <c r="J546" s="22" t="s">
        <v>9043</v>
      </c>
      <c r="K546" s="22" t="s">
        <v>8539</v>
      </c>
      <c r="L546" s="22">
        <v>51.42</v>
      </c>
      <c r="M546" s="22">
        <v>11.68</v>
      </c>
      <c r="N546" s="22" t="s">
        <v>23</v>
      </c>
      <c r="O546" s="22">
        <v>3</v>
      </c>
      <c r="P546" s="22">
        <v>25.372</v>
      </c>
      <c r="Q546" s="22">
        <v>1009184</v>
      </c>
      <c r="R546" s="22" t="s">
        <v>24</v>
      </c>
      <c r="S546" s="22" t="s">
        <v>1764</v>
      </c>
      <c r="T546" s="22" t="s">
        <v>15321</v>
      </c>
      <c r="U546" s="22" t="s">
        <v>2095</v>
      </c>
      <c r="V546" s="22" t="s">
        <v>79</v>
      </c>
      <c r="W546" s="22" t="s">
        <v>21543</v>
      </c>
      <c r="X546" s="22" t="s">
        <v>21582</v>
      </c>
      <c r="Y546" s="22" t="s">
        <v>26</v>
      </c>
      <c r="Z546" s="22" t="s">
        <v>22971</v>
      </c>
      <c r="AA546" s="22">
        <v>1</v>
      </c>
      <c r="AB546" s="22">
        <v>1</v>
      </c>
      <c r="AC546" s="22">
        <v>1</v>
      </c>
      <c r="AD546" s="22">
        <v>1</v>
      </c>
      <c r="AE546" s="22">
        <v>1</v>
      </c>
      <c r="AF546" s="22" t="s">
        <v>21691</v>
      </c>
      <c r="AG546" s="22" t="s">
        <v>8539</v>
      </c>
      <c r="AH546" s="22" t="s">
        <v>3230</v>
      </c>
      <c r="AI546" s="22">
        <v>0.99674399999999996</v>
      </c>
      <c r="AJ546" s="22">
        <v>0.82099999999999995</v>
      </c>
      <c r="AK546" s="22">
        <v>1.2999999999999999E-2</v>
      </c>
      <c r="AL546" s="22">
        <v>0.79681100000000005</v>
      </c>
      <c r="AM546" s="22">
        <v>0.18099999999999999</v>
      </c>
      <c r="AN546" s="22">
        <v>0.81799999999999995</v>
      </c>
      <c r="AO546" s="22">
        <v>2E-3</v>
      </c>
      <c r="AP546" s="22">
        <v>1.4999999999999999E-2</v>
      </c>
      <c r="AQ546" s="22">
        <v>1.7000000000000001E-2</v>
      </c>
      <c r="AR546" s="22">
        <v>1.7999999999999999E-2</v>
      </c>
      <c r="AS546" s="102">
        <v>0.11111111111111112</v>
      </c>
      <c r="AT546" s="22">
        <v>0.99674399999999996</v>
      </c>
      <c r="AU546" s="22" t="s">
        <v>3038</v>
      </c>
      <c r="AV546" s="17" t="s">
        <v>21748</v>
      </c>
      <c r="AW546" s="17" t="s">
        <v>22266</v>
      </c>
      <c r="AX546" s="17" t="s">
        <v>21748</v>
      </c>
      <c r="AY546" s="17" t="s">
        <v>21748</v>
      </c>
      <c r="AZ546" s="17">
        <v>0.37444499999999997</v>
      </c>
      <c r="BC546" s="30"/>
    </row>
    <row r="547" spans="1:105" s="17" customFormat="1">
      <c r="A547" s="22" t="s">
        <v>4382</v>
      </c>
      <c r="B547" s="22" t="s">
        <v>4382</v>
      </c>
      <c r="C547" s="22" t="s">
        <v>8972</v>
      </c>
      <c r="D547" s="22" t="s">
        <v>8882</v>
      </c>
      <c r="E547" s="22" t="s">
        <v>10984</v>
      </c>
      <c r="F547" s="22">
        <v>5140</v>
      </c>
      <c r="G547" s="22">
        <v>96</v>
      </c>
      <c r="H547" s="22" t="s">
        <v>10477</v>
      </c>
      <c r="I547" s="22" t="s">
        <v>4196</v>
      </c>
      <c r="J547" s="22" t="s">
        <v>8971</v>
      </c>
      <c r="K547" s="22" t="s">
        <v>8539</v>
      </c>
      <c r="L547" s="22">
        <v>51.358333000000002</v>
      </c>
      <c r="M547" s="22">
        <v>7.5511109999999997</v>
      </c>
      <c r="N547" s="22" t="s">
        <v>23</v>
      </c>
      <c r="O547" s="22">
        <v>1</v>
      </c>
      <c r="P547" s="22">
        <v>9.6000000000000002E-2</v>
      </c>
      <c r="Q547" s="22">
        <v>106049</v>
      </c>
      <c r="R547" s="22" t="s">
        <v>24</v>
      </c>
      <c r="S547" s="22" t="s">
        <v>1764</v>
      </c>
      <c r="T547" s="22" t="s">
        <v>15129</v>
      </c>
      <c r="U547" s="22" t="s">
        <v>726</v>
      </c>
      <c r="V547" s="22" t="s">
        <v>1040</v>
      </c>
      <c r="W547" s="22" t="s">
        <v>54</v>
      </c>
      <c r="X547" s="22" t="s">
        <v>20845</v>
      </c>
      <c r="Y547" s="22" t="s">
        <v>26</v>
      </c>
      <c r="Z547" s="22" t="s">
        <v>21</v>
      </c>
      <c r="AA547" s="22">
        <v>1</v>
      </c>
      <c r="AB547" s="22">
        <v>1</v>
      </c>
      <c r="AC547" s="22">
        <v>1</v>
      </c>
      <c r="AD547" s="22">
        <v>1</v>
      </c>
      <c r="AE547" s="22">
        <v>1</v>
      </c>
      <c r="AF547" s="22" t="s">
        <v>21691</v>
      </c>
      <c r="AG547" s="22" t="s">
        <v>8539</v>
      </c>
      <c r="AH547" s="22" t="s">
        <v>3230</v>
      </c>
      <c r="AI547" s="22">
        <v>0.62258100000000005</v>
      </c>
      <c r="AJ547" s="22">
        <v>0.38500000000000001</v>
      </c>
      <c r="AK547" s="22">
        <v>1.9E-2</v>
      </c>
      <c r="AL547" s="22">
        <v>0.32502300000000001</v>
      </c>
      <c r="AM547" s="22">
        <v>0.61299999999999999</v>
      </c>
      <c r="AN547" s="22">
        <v>0.38600000000000001</v>
      </c>
      <c r="AO547" s="22">
        <v>1E-3</v>
      </c>
      <c r="AP547" s="22">
        <v>2.3E-2</v>
      </c>
      <c r="AQ547" s="22">
        <v>2.5000000000000001E-2</v>
      </c>
      <c r="AR547" s="22">
        <v>2.9000000000000001E-2</v>
      </c>
      <c r="AS547" s="102">
        <v>3.4482758620689655E-2</v>
      </c>
      <c r="AT547" s="22">
        <v>0.62258100000000005</v>
      </c>
      <c r="AU547" s="22" t="s">
        <v>3038</v>
      </c>
      <c r="AV547" s="17" t="s">
        <v>21748</v>
      </c>
      <c r="AW547" s="17" t="s">
        <v>22266</v>
      </c>
      <c r="AX547" s="17" t="s">
        <v>21761</v>
      </c>
      <c r="AY547" s="17" t="s">
        <v>21748</v>
      </c>
      <c r="AZ547" s="17">
        <v>0</v>
      </c>
      <c r="BA547" s="25"/>
      <c r="BC547" s="30"/>
    </row>
    <row r="548" spans="1:105" s="17" customFormat="1">
      <c r="A548" s="22" t="s">
        <v>8483</v>
      </c>
      <c r="B548" s="22" t="s">
        <v>8483</v>
      </c>
      <c r="C548" s="22" t="s">
        <v>15403</v>
      </c>
      <c r="D548" s="22" t="s">
        <v>8541</v>
      </c>
      <c r="E548" s="22" t="s">
        <v>10984</v>
      </c>
      <c r="F548" s="22">
        <v>5107</v>
      </c>
      <c r="G548" s="22">
        <v>108</v>
      </c>
      <c r="H548" s="22" t="s">
        <v>15404</v>
      </c>
      <c r="I548" s="22" t="s">
        <v>8484</v>
      </c>
      <c r="J548" s="22" t="s">
        <v>8540</v>
      </c>
      <c r="K548" s="22" t="s">
        <v>8539</v>
      </c>
      <c r="L548" s="22">
        <v>52.54</v>
      </c>
      <c r="M548" s="22">
        <v>11.97</v>
      </c>
      <c r="N548" s="22" t="s">
        <v>23</v>
      </c>
      <c r="O548" s="22">
        <v>1</v>
      </c>
      <c r="P548" s="22">
        <v>1.2352E-2</v>
      </c>
      <c r="Q548" s="22">
        <v>13328</v>
      </c>
      <c r="R548" s="22" t="s">
        <v>24</v>
      </c>
      <c r="S548" s="22" t="s">
        <v>1764</v>
      </c>
      <c r="T548" s="22" t="s">
        <v>283</v>
      </c>
      <c r="U548" s="22" t="s">
        <v>283</v>
      </c>
      <c r="V548" s="22" t="s">
        <v>21</v>
      </c>
      <c r="W548" s="22" t="s">
        <v>54</v>
      </c>
      <c r="X548" s="22" t="s">
        <v>21397</v>
      </c>
      <c r="Y548" s="22" t="s">
        <v>26</v>
      </c>
      <c r="Z548" s="22" t="s">
        <v>22957</v>
      </c>
      <c r="AA548" s="22">
        <v>0</v>
      </c>
      <c r="AB548" s="22">
        <v>1</v>
      </c>
      <c r="AC548" s="22">
        <v>1</v>
      </c>
      <c r="AD548" s="22">
        <v>1</v>
      </c>
      <c r="AE548" s="22">
        <v>1</v>
      </c>
      <c r="AF548" s="22" t="s">
        <v>21691</v>
      </c>
      <c r="AG548" s="22" t="s">
        <v>8539</v>
      </c>
      <c r="AH548" s="22" t="s">
        <v>3230</v>
      </c>
      <c r="AI548" s="22">
        <v>9.5075999999999994E-2</v>
      </c>
      <c r="AJ548" s="22">
        <v>0.624</v>
      </c>
      <c r="AK548" s="22">
        <v>3.5999999999999997E-2</v>
      </c>
      <c r="AL548" s="22">
        <v>0.87057399999999996</v>
      </c>
      <c r="AM548" s="22">
        <v>0.314</v>
      </c>
      <c r="AN548" s="22">
        <v>0.53</v>
      </c>
      <c r="AO548" s="22">
        <v>0.155</v>
      </c>
      <c r="AP548" s="22">
        <v>4.5999999999999999E-2</v>
      </c>
      <c r="AQ548" s="22">
        <v>5.5E-2</v>
      </c>
      <c r="AR548" s="22">
        <v>7.0000000000000007E-2</v>
      </c>
      <c r="AS548" s="102">
        <v>2.214285714285714</v>
      </c>
      <c r="AT548" s="22">
        <v>0.87057399999999996</v>
      </c>
      <c r="AU548" s="22" t="s">
        <v>21600</v>
      </c>
      <c r="AV548" s="17" t="s">
        <v>21747</v>
      </c>
      <c r="AW548" s="17" t="s">
        <v>22267</v>
      </c>
      <c r="AX548" s="17" t="s">
        <v>21763</v>
      </c>
      <c r="AY548" s="17" t="s">
        <v>21748</v>
      </c>
      <c r="AZ548" s="17">
        <v>3.973E-3</v>
      </c>
      <c r="BC548" s="30"/>
      <c r="CN548" s="25"/>
    </row>
    <row r="549" spans="1:105" s="17" customFormat="1">
      <c r="A549" s="22" t="s">
        <v>11672</v>
      </c>
      <c r="B549" s="22" t="s">
        <v>11672</v>
      </c>
      <c r="C549" s="22" t="s">
        <v>11672</v>
      </c>
      <c r="D549" s="22" t="s">
        <v>8596</v>
      </c>
      <c r="E549" s="22" t="s">
        <v>10984</v>
      </c>
      <c r="F549" s="22">
        <v>4795</v>
      </c>
      <c r="G549" s="22">
        <v>56</v>
      </c>
      <c r="H549" s="22" t="s">
        <v>16916</v>
      </c>
      <c r="I549" s="22" t="s">
        <v>11669</v>
      </c>
      <c r="J549" s="22" t="s">
        <v>16917</v>
      </c>
      <c r="K549" s="22" t="s">
        <v>8539</v>
      </c>
      <c r="L549" s="22">
        <v>48.311810000000001</v>
      </c>
      <c r="M549" s="22">
        <v>10.88969</v>
      </c>
      <c r="N549" s="22" t="s">
        <v>23</v>
      </c>
      <c r="O549" s="22">
        <v>2</v>
      </c>
      <c r="P549" s="22">
        <v>1.6188000000000001E-2</v>
      </c>
      <c r="Q549" s="22">
        <v>18926</v>
      </c>
      <c r="R549" s="22" t="s">
        <v>24</v>
      </c>
      <c r="S549" s="22" t="s">
        <v>1764</v>
      </c>
      <c r="T549" s="22" t="s">
        <v>21</v>
      </c>
      <c r="U549" s="22" t="s">
        <v>21</v>
      </c>
      <c r="V549" s="22" t="s">
        <v>16918</v>
      </c>
      <c r="W549" s="22" t="s">
        <v>48</v>
      </c>
      <c r="X549" s="22" t="s">
        <v>20701</v>
      </c>
      <c r="Y549" s="22" t="s">
        <v>26</v>
      </c>
      <c r="Z549" s="22" t="s">
        <v>21</v>
      </c>
      <c r="AA549" s="22">
        <v>0</v>
      </c>
      <c r="AB549" s="22">
        <v>1</v>
      </c>
      <c r="AC549" s="22">
        <v>1</v>
      </c>
      <c r="AD549" s="22">
        <v>1</v>
      </c>
      <c r="AE549" s="22">
        <v>1</v>
      </c>
      <c r="AF549" s="22" t="s">
        <v>21691</v>
      </c>
      <c r="AG549" s="22" t="s">
        <v>8539</v>
      </c>
      <c r="AH549" s="22" t="s">
        <v>3249</v>
      </c>
      <c r="AI549" s="22">
        <v>0</v>
      </c>
      <c r="AJ549" s="22">
        <v>0.65200000000000002</v>
      </c>
      <c r="AK549" s="22">
        <v>0.04</v>
      </c>
      <c r="AL549" s="22">
        <v>0.51691100000000001</v>
      </c>
      <c r="AM549" s="22">
        <v>0.04</v>
      </c>
      <c r="AN549" s="22">
        <v>0.17899999999999999</v>
      </c>
      <c r="AO549" s="22">
        <v>0.78100000000000003</v>
      </c>
      <c r="AP549" s="22">
        <v>0.04</v>
      </c>
      <c r="AQ549" s="22">
        <v>4.7E-2</v>
      </c>
      <c r="AR549" s="22">
        <v>5.8000000000000003E-2</v>
      </c>
      <c r="AS549" s="102">
        <v>13.46551724137931</v>
      </c>
      <c r="AT549" s="22">
        <v>0.51691100000000001</v>
      </c>
      <c r="AU549" s="22" t="s">
        <v>21600</v>
      </c>
      <c r="AV549" s="17" t="s">
        <v>21758</v>
      </c>
      <c r="AW549" s="17" t="s">
        <v>22264</v>
      </c>
      <c r="AX549" s="17" t="s">
        <v>23324</v>
      </c>
      <c r="AY549" s="17" t="s">
        <v>21753</v>
      </c>
      <c r="AZ549" s="17">
        <v>0.92444400000000004</v>
      </c>
      <c r="BC549" s="30"/>
    </row>
    <row r="550" spans="1:105" s="17" customFormat="1">
      <c r="A550" s="25" t="s">
        <v>11670</v>
      </c>
      <c r="B550" s="25" t="s">
        <v>11670</v>
      </c>
      <c r="C550" s="25" t="s">
        <v>11670</v>
      </c>
      <c r="D550" s="25" t="s">
        <v>8596</v>
      </c>
      <c r="E550" s="25" t="s">
        <v>10984</v>
      </c>
      <c r="F550" s="25">
        <v>4704</v>
      </c>
      <c r="G550" s="25">
        <v>69</v>
      </c>
      <c r="H550" s="25" t="s">
        <v>16920</v>
      </c>
      <c r="I550" s="25" t="s">
        <v>11669</v>
      </c>
      <c r="J550" s="25" t="s">
        <v>16921</v>
      </c>
      <c r="K550" s="25" t="s">
        <v>8539</v>
      </c>
      <c r="L550" s="25">
        <v>48.317070000000001</v>
      </c>
      <c r="M550" s="25">
        <v>10.888820000000001</v>
      </c>
      <c r="N550" s="25" t="s">
        <v>23</v>
      </c>
      <c r="O550" s="25">
        <v>2</v>
      </c>
      <c r="P550" s="25">
        <v>2.6120000000000001E-2</v>
      </c>
      <c r="Q550" s="25">
        <v>30154</v>
      </c>
      <c r="R550" s="25" t="s">
        <v>24</v>
      </c>
      <c r="S550" s="22" t="s">
        <v>1764</v>
      </c>
      <c r="T550" s="25" t="s">
        <v>21</v>
      </c>
      <c r="U550" s="25" t="s">
        <v>21</v>
      </c>
      <c r="V550" s="25" t="s">
        <v>16922</v>
      </c>
      <c r="W550" s="25" t="s">
        <v>48</v>
      </c>
      <c r="X550" s="25" t="s">
        <v>20729</v>
      </c>
      <c r="Y550" s="25" t="s">
        <v>26</v>
      </c>
      <c r="Z550" s="25" t="s">
        <v>21</v>
      </c>
      <c r="AA550" s="25">
        <v>1</v>
      </c>
      <c r="AB550" s="25">
        <v>1</v>
      </c>
      <c r="AC550" s="25">
        <v>1</v>
      </c>
      <c r="AD550" s="25">
        <v>1</v>
      </c>
      <c r="AE550" s="25">
        <v>1</v>
      </c>
      <c r="AF550" s="25" t="s">
        <v>21691</v>
      </c>
      <c r="AG550" s="25" t="s">
        <v>8539</v>
      </c>
      <c r="AH550" s="25" t="s">
        <v>3249</v>
      </c>
      <c r="AI550" s="25">
        <v>0</v>
      </c>
      <c r="AJ550" s="25">
        <v>0.64800000000000002</v>
      </c>
      <c r="AK550" s="25">
        <v>2.7E-2</v>
      </c>
      <c r="AL550" s="25">
        <v>0.14435500000000001</v>
      </c>
      <c r="AM550" s="25">
        <v>0.13500000000000001</v>
      </c>
      <c r="AN550" s="25">
        <v>0.33900000000000002</v>
      </c>
      <c r="AO550" s="25">
        <v>0.52600000000000002</v>
      </c>
      <c r="AP550" s="25">
        <v>3.1E-2</v>
      </c>
      <c r="AQ550" s="25">
        <v>3.6999999999999998E-2</v>
      </c>
      <c r="AR550" s="25">
        <v>4.8000000000000001E-2</v>
      </c>
      <c r="AS550" s="103">
        <v>10.958333333333334</v>
      </c>
      <c r="AT550" s="25">
        <v>0.14435500000000001</v>
      </c>
      <c r="AU550" s="25" t="s">
        <v>3038</v>
      </c>
      <c r="AV550" s="25" t="s">
        <v>21753</v>
      </c>
      <c r="AW550" s="25" t="s">
        <v>22265</v>
      </c>
      <c r="AX550" s="25" t="s">
        <v>21754</v>
      </c>
      <c r="AY550" s="25" t="s">
        <v>21753</v>
      </c>
      <c r="AZ550" s="25">
        <v>3.0591E-2</v>
      </c>
      <c r="BA550" s="25"/>
      <c r="BC550" s="30"/>
      <c r="BL550" s="32"/>
    </row>
    <row r="551" spans="1:105" s="17" customFormat="1">
      <c r="A551" s="22" t="s">
        <v>11922</v>
      </c>
      <c r="B551" s="22" t="s">
        <v>13648</v>
      </c>
      <c r="C551" s="22">
        <v>43891</v>
      </c>
      <c r="D551" s="22" t="s">
        <v>9424</v>
      </c>
      <c r="E551" s="22" t="s">
        <v>10984</v>
      </c>
      <c r="F551" s="22">
        <v>4703</v>
      </c>
      <c r="G551" s="22">
        <v>73</v>
      </c>
      <c r="H551" s="22" t="s">
        <v>16642</v>
      </c>
      <c r="I551" s="22" t="s">
        <v>11917</v>
      </c>
      <c r="J551" s="22" t="s">
        <v>16643</v>
      </c>
      <c r="K551" s="22" t="s">
        <v>8539</v>
      </c>
      <c r="L551" s="22">
        <v>48.932000000000002</v>
      </c>
      <c r="M551" s="22">
        <v>12.259</v>
      </c>
      <c r="N551" s="22" t="s">
        <v>2809</v>
      </c>
      <c r="O551" s="22">
        <v>1</v>
      </c>
      <c r="P551" s="22">
        <v>0.1</v>
      </c>
      <c r="Q551" s="22">
        <v>107949</v>
      </c>
      <c r="R551" s="22" t="s">
        <v>24</v>
      </c>
      <c r="S551" s="22" t="s">
        <v>1764</v>
      </c>
      <c r="T551" s="22" t="s">
        <v>16644</v>
      </c>
      <c r="U551" s="22" t="s">
        <v>15514</v>
      </c>
      <c r="V551" s="22" t="s">
        <v>9753</v>
      </c>
      <c r="W551" s="22" t="s">
        <v>20626</v>
      </c>
      <c r="X551" s="22" t="s">
        <v>13648</v>
      </c>
      <c r="Y551" s="22" t="s">
        <v>26</v>
      </c>
      <c r="Z551" s="22" t="s">
        <v>22957</v>
      </c>
      <c r="AA551" s="22">
        <v>1</v>
      </c>
      <c r="AB551" s="22">
        <v>1</v>
      </c>
      <c r="AC551" s="22">
        <v>1</v>
      </c>
      <c r="AD551" s="22">
        <v>0</v>
      </c>
      <c r="AE551" s="22">
        <v>0</v>
      </c>
      <c r="AF551" s="22" t="s">
        <v>21691</v>
      </c>
      <c r="AG551" s="22" t="s">
        <v>8539</v>
      </c>
      <c r="AH551" s="22" t="s">
        <v>3249</v>
      </c>
      <c r="AI551" s="22">
        <v>0</v>
      </c>
      <c r="AJ551" s="22">
        <v>0.628</v>
      </c>
      <c r="AK551" s="22">
        <v>2.3E-2</v>
      </c>
      <c r="AL551" s="22">
        <v>2.0000000000000002E-5</v>
      </c>
      <c r="AM551" s="22">
        <v>4.8000000000000001E-2</v>
      </c>
      <c r="AN551" s="22">
        <v>0.1</v>
      </c>
      <c r="AO551" s="22">
        <v>0.85199999999999998</v>
      </c>
      <c r="AP551" s="22">
        <v>2.1000000000000001E-2</v>
      </c>
      <c r="AQ551" s="22">
        <v>2.7E-2</v>
      </c>
      <c r="AR551" s="22">
        <v>3.3000000000000002E-2</v>
      </c>
      <c r="AS551" s="102">
        <v>25.818181818181817</v>
      </c>
      <c r="AT551" s="22">
        <v>2.0000000000000002E-5</v>
      </c>
      <c r="AU551" s="22" t="s">
        <v>3038</v>
      </c>
      <c r="AV551" s="17" t="s">
        <v>21758</v>
      </c>
      <c r="AW551" s="17" t="s">
        <v>22264</v>
      </c>
      <c r="AX551" s="17" t="s">
        <v>21759</v>
      </c>
      <c r="AY551" s="17" t="s">
        <v>21753</v>
      </c>
      <c r="AZ551" s="17">
        <v>3.6250000000000002E-3</v>
      </c>
      <c r="BC551" s="30"/>
      <c r="CN551" s="25"/>
    </row>
    <row r="552" spans="1:105" s="17" customFormat="1">
      <c r="A552" s="25" t="s">
        <v>11920</v>
      </c>
      <c r="B552" s="25" t="s">
        <v>13650</v>
      </c>
      <c r="C552" s="25">
        <v>43893</v>
      </c>
      <c r="D552" s="25" t="s">
        <v>9424</v>
      </c>
      <c r="E552" s="25" t="s">
        <v>10984</v>
      </c>
      <c r="F552" s="25">
        <v>4671</v>
      </c>
      <c r="G552" s="25">
        <v>86</v>
      </c>
      <c r="H552" s="25" t="s">
        <v>16646</v>
      </c>
      <c r="I552" s="25" t="s">
        <v>11919</v>
      </c>
      <c r="J552" s="25" t="s">
        <v>16643</v>
      </c>
      <c r="K552" s="25" t="s">
        <v>8539</v>
      </c>
      <c r="L552" s="25">
        <v>48.932000000000002</v>
      </c>
      <c r="M552" s="25">
        <v>12.259</v>
      </c>
      <c r="N552" s="25" t="s">
        <v>2809</v>
      </c>
      <c r="O552" s="25">
        <v>1</v>
      </c>
      <c r="P552" s="25">
        <v>7.5999999999999998E-2</v>
      </c>
      <c r="Q552" s="25">
        <v>61202</v>
      </c>
      <c r="R552" s="25" t="s">
        <v>24</v>
      </c>
      <c r="S552" s="22" t="s">
        <v>1764</v>
      </c>
      <c r="T552" s="25" t="s">
        <v>726</v>
      </c>
      <c r="U552" s="25" t="s">
        <v>726</v>
      </c>
      <c r="V552" s="25" t="s">
        <v>307</v>
      </c>
      <c r="W552" s="25" t="s">
        <v>20626</v>
      </c>
      <c r="X552" s="25" t="s">
        <v>13650</v>
      </c>
      <c r="Y552" s="25" t="s">
        <v>26</v>
      </c>
      <c r="Z552" s="25" t="s">
        <v>22957</v>
      </c>
      <c r="AA552" s="25">
        <v>1</v>
      </c>
      <c r="AB552" s="25">
        <v>1</v>
      </c>
      <c r="AC552" s="25">
        <v>1</v>
      </c>
      <c r="AD552" s="25">
        <v>0</v>
      </c>
      <c r="AE552" s="25">
        <v>0</v>
      </c>
      <c r="AF552" s="25" t="s">
        <v>21691</v>
      </c>
      <c r="AG552" s="25" t="s">
        <v>8539</v>
      </c>
      <c r="AH552" s="25" t="s">
        <v>3249</v>
      </c>
      <c r="AI552" s="25">
        <v>0</v>
      </c>
      <c r="AJ552" s="25">
        <v>0.70300000000000007</v>
      </c>
      <c r="AK552" s="25">
        <v>2.1999999999999999E-2</v>
      </c>
      <c r="AL552" s="25">
        <v>2.5904E-2</v>
      </c>
      <c r="AM552" s="25">
        <v>4.7E-2</v>
      </c>
      <c r="AN552" s="25">
        <v>0.27700000000000002</v>
      </c>
      <c r="AO552" s="25">
        <v>0.67600000000000005</v>
      </c>
      <c r="AP552" s="25">
        <v>2.3E-2</v>
      </c>
      <c r="AQ552" s="25">
        <v>0.03</v>
      </c>
      <c r="AR552" s="25">
        <v>3.6999999999999998E-2</v>
      </c>
      <c r="AS552" s="103">
        <v>18.270270270270274</v>
      </c>
      <c r="AT552" s="25">
        <v>2.5904E-2</v>
      </c>
      <c r="AU552" s="25" t="s">
        <v>3038</v>
      </c>
      <c r="AV552" s="25" t="s">
        <v>21753</v>
      </c>
      <c r="AW552" s="25" t="s">
        <v>22265</v>
      </c>
      <c r="AX552" s="25" t="s">
        <v>22143</v>
      </c>
      <c r="AY552" s="25" t="s">
        <v>21753</v>
      </c>
      <c r="AZ552" s="25">
        <v>1.5910000000000001E-2</v>
      </c>
      <c r="BC552" s="30"/>
      <c r="CY552" s="25"/>
    </row>
    <row r="553" spans="1:105" s="17" customFormat="1">
      <c r="A553" s="22" t="s">
        <v>11921</v>
      </c>
      <c r="B553" s="22" t="s">
        <v>13649</v>
      </c>
      <c r="C553" s="22">
        <v>43892</v>
      </c>
      <c r="D553" s="22" t="s">
        <v>9424</v>
      </c>
      <c r="E553" s="22" t="s">
        <v>10984</v>
      </c>
      <c r="F553" s="22">
        <v>4627</v>
      </c>
      <c r="G553" s="22">
        <v>97</v>
      </c>
      <c r="H553" s="22" t="s">
        <v>16645</v>
      </c>
      <c r="I553" s="22" t="s">
        <v>11919</v>
      </c>
      <c r="J553" s="22" t="s">
        <v>16643</v>
      </c>
      <c r="K553" s="22" t="s">
        <v>8539</v>
      </c>
      <c r="L553" s="22">
        <v>48.932000000000002</v>
      </c>
      <c r="M553" s="22">
        <v>12.259</v>
      </c>
      <c r="N553" s="22" t="s">
        <v>2809</v>
      </c>
      <c r="O553" s="22">
        <v>1</v>
      </c>
      <c r="P553" s="22">
        <v>4.2999999999999997E-2</v>
      </c>
      <c r="Q553" s="22">
        <v>48971</v>
      </c>
      <c r="R553" s="22" t="s">
        <v>34</v>
      </c>
      <c r="S553" s="22" t="s">
        <v>1764</v>
      </c>
      <c r="T553" s="22" t="s">
        <v>35</v>
      </c>
      <c r="U553" s="22" t="s">
        <v>35</v>
      </c>
      <c r="V553" s="22" t="s">
        <v>495</v>
      </c>
      <c r="W553" s="22" t="s">
        <v>20626</v>
      </c>
      <c r="X553" s="22" t="s">
        <v>13649</v>
      </c>
      <c r="Y553" s="22" t="s">
        <v>26</v>
      </c>
      <c r="Z553" s="22" t="s">
        <v>22957</v>
      </c>
      <c r="AA553" s="22">
        <v>1</v>
      </c>
      <c r="AB553" s="22">
        <v>1</v>
      </c>
      <c r="AC553" s="22">
        <v>1</v>
      </c>
      <c r="AD553" s="22">
        <v>0</v>
      </c>
      <c r="AE553" s="22">
        <v>0</v>
      </c>
      <c r="AF553" s="22" t="s">
        <v>21691</v>
      </c>
      <c r="AG553" s="22" t="s">
        <v>8539</v>
      </c>
      <c r="AH553" s="22" t="s">
        <v>3249</v>
      </c>
      <c r="AI553" s="22">
        <v>0</v>
      </c>
      <c r="AJ553" s="22">
        <v>0.65400000000000003</v>
      </c>
      <c r="AK553" s="22">
        <v>0.03</v>
      </c>
      <c r="AL553" s="22">
        <v>0.51101700000000005</v>
      </c>
      <c r="AM553" s="22">
        <v>5.5E-2</v>
      </c>
      <c r="AN553" s="22">
        <v>0.13400000000000001</v>
      </c>
      <c r="AO553" s="22">
        <v>0.81200000000000006</v>
      </c>
      <c r="AP553" s="22">
        <v>2.7E-2</v>
      </c>
      <c r="AQ553" s="22">
        <v>3.5000000000000003E-2</v>
      </c>
      <c r="AR553" s="22">
        <v>4.2999999999999997E-2</v>
      </c>
      <c r="AS553" s="102">
        <v>18.88372093023256</v>
      </c>
      <c r="AT553" s="22">
        <v>0.51101700000000005</v>
      </c>
      <c r="AU553" s="22" t="s">
        <v>3038</v>
      </c>
      <c r="AV553" s="17" t="s">
        <v>21753</v>
      </c>
      <c r="AW553" s="17" t="s">
        <v>22265</v>
      </c>
      <c r="AX553" s="17" t="s">
        <v>21753</v>
      </c>
      <c r="AY553" s="17" t="s">
        <v>21753</v>
      </c>
      <c r="AZ553" s="17">
        <v>0.137958</v>
      </c>
      <c r="BC553" s="30"/>
    </row>
    <row r="554" spans="1:105" s="17" customFormat="1">
      <c r="A554" s="22" t="s">
        <v>11918</v>
      </c>
      <c r="B554" s="22" t="s">
        <v>13651</v>
      </c>
      <c r="C554" s="22" t="s">
        <v>16647</v>
      </c>
      <c r="D554" s="22" t="s">
        <v>9424</v>
      </c>
      <c r="E554" s="22" t="s">
        <v>10984</v>
      </c>
      <c r="F554" s="22">
        <v>4486</v>
      </c>
      <c r="G554" s="22">
        <v>58</v>
      </c>
      <c r="H554" s="22" t="s">
        <v>16648</v>
      </c>
      <c r="I554" s="22" t="s">
        <v>11917</v>
      </c>
      <c r="J554" s="22" t="s">
        <v>16649</v>
      </c>
      <c r="K554" s="22" t="s">
        <v>8539</v>
      </c>
      <c r="L554" s="22">
        <v>50.009</v>
      </c>
      <c r="M554" s="22">
        <v>10.18</v>
      </c>
      <c r="N554" s="22" t="s">
        <v>2809</v>
      </c>
      <c r="O554" s="22">
        <v>1</v>
      </c>
      <c r="P554" s="22">
        <v>0.17199999999999999</v>
      </c>
      <c r="Q554" s="22">
        <v>181967</v>
      </c>
      <c r="R554" s="22" t="s">
        <v>24</v>
      </c>
      <c r="S554" s="22" t="s">
        <v>1764</v>
      </c>
      <c r="T554" s="22" t="s">
        <v>16650</v>
      </c>
      <c r="U554" s="22" t="s">
        <v>16651</v>
      </c>
      <c r="V554" s="22" t="s">
        <v>307</v>
      </c>
      <c r="W554" s="22" t="s">
        <v>20626</v>
      </c>
      <c r="X554" s="22" t="s">
        <v>13651</v>
      </c>
      <c r="Y554" s="22" t="s">
        <v>26</v>
      </c>
      <c r="Z554" s="22" t="s">
        <v>22957</v>
      </c>
      <c r="AA554" s="22">
        <v>1</v>
      </c>
      <c r="AB554" s="22">
        <v>1</v>
      </c>
      <c r="AC554" s="22">
        <v>1</v>
      </c>
      <c r="AD554" s="22">
        <v>0</v>
      </c>
      <c r="AE554" s="22">
        <v>0</v>
      </c>
      <c r="AF554" s="22" t="s">
        <v>21691</v>
      </c>
      <c r="AG554" s="22" t="s">
        <v>8539</v>
      </c>
      <c r="AH554" s="22" t="s">
        <v>3249</v>
      </c>
      <c r="AI554" s="22">
        <v>0</v>
      </c>
      <c r="AJ554" s="22">
        <v>0.59899999999999998</v>
      </c>
      <c r="AK554" s="22">
        <v>1.7000000000000001E-2</v>
      </c>
      <c r="AL554" s="22">
        <v>1.7146999999999999E-2</v>
      </c>
      <c r="AM554" s="22">
        <v>0.12</v>
      </c>
      <c r="AN554" s="22">
        <v>0.20399999999999999</v>
      </c>
      <c r="AO554" s="22">
        <v>0.67600000000000005</v>
      </c>
      <c r="AP554" s="22">
        <v>1.7999999999999999E-2</v>
      </c>
      <c r="AQ554" s="22">
        <v>2.1999999999999999E-2</v>
      </c>
      <c r="AR554" s="22">
        <v>2.8000000000000001E-2</v>
      </c>
      <c r="AS554" s="102">
        <v>24.142857142857142</v>
      </c>
      <c r="AT554" s="22">
        <v>1.7146999999999999E-2</v>
      </c>
      <c r="AU554" s="22" t="s">
        <v>3038</v>
      </c>
      <c r="AV554" s="17" t="s">
        <v>21753</v>
      </c>
      <c r="AW554" s="17" t="s">
        <v>22265</v>
      </c>
      <c r="AX554" s="17" t="s">
        <v>21753</v>
      </c>
      <c r="AY554" s="17" t="s">
        <v>21753</v>
      </c>
      <c r="AZ554" s="17">
        <v>0.24105799999999999</v>
      </c>
      <c r="BC554" s="30"/>
    </row>
    <row r="555" spans="1:105" s="17" customFormat="1">
      <c r="A555" s="22" t="s">
        <v>4153</v>
      </c>
      <c r="B555" s="22" t="s">
        <v>4153</v>
      </c>
      <c r="C555" s="22" t="s">
        <v>15319</v>
      </c>
      <c r="D555" s="22" t="s">
        <v>9039</v>
      </c>
      <c r="E555" s="22" t="s">
        <v>10984</v>
      </c>
      <c r="F555" s="22">
        <v>4472</v>
      </c>
      <c r="G555" s="22">
        <v>39</v>
      </c>
      <c r="H555" s="22" t="s">
        <v>15320</v>
      </c>
      <c r="I555" s="22" t="s">
        <v>3921</v>
      </c>
      <c r="J555" s="22" t="s">
        <v>9043</v>
      </c>
      <c r="K555" s="22" t="s">
        <v>8539</v>
      </c>
      <c r="L555" s="22">
        <v>51.42</v>
      </c>
      <c r="M555" s="22">
        <v>11.68</v>
      </c>
      <c r="N555" s="22" t="s">
        <v>23</v>
      </c>
      <c r="O555" s="22">
        <v>3</v>
      </c>
      <c r="P555" s="22">
        <v>17.527999999999999</v>
      </c>
      <c r="Q555" s="22">
        <v>1048763</v>
      </c>
      <c r="R555" s="22" t="s">
        <v>34</v>
      </c>
      <c r="S555" s="22" t="s">
        <v>1764</v>
      </c>
      <c r="T555" s="22" t="s">
        <v>35</v>
      </c>
      <c r="U555" s="22" t="s">
        <v>35</v>
      </c>
      <c r="V555" s="22" t="s">
        <v>2173</v>
      </c>
      <c r="W555" s="22" t="s">
        <v>21543</v>
      </c>
      <c r="X555" s="22" t="s">
        <v>21551</v>
      </c>
      <c r="Y555" s="22" t="s">
        <v>26</v>
      </c>
      <c r="Z555" s="22" t="s">
        <v>23021</v>
      </c>
      <c r="AA555" s="22">
        <v>1</v>
      </c>
      <c r="AB555" s="22">
        <v>1</v>
      </c>
      <c r="AC555" s="22">
        <v>1</v>
      </c>
      <c r="AD555" s="22">
        <v>1</v>
      </c>
      <c r="AE555" s="22">
        <v>1</v>
      </c>
      <c r="AF555" s="22" t="s">
        <v>21691</v>
      </c>
      <c r="AG555" s="22" t="s">
        <v>8539</v>
      </c>
      <c r="AH555" s="22" t="s">
        <v>3249</v>
      </c>
      <c r="AI555" s="22">
        <v>0</v>
      </c>
      <c r="AJ555" s="22">
        <v>0.61199999999999999</v>
      </c>
      <c r="AK555" s="22">
        <v>1.6E-2</v>
      </c>
      <c r="AL555" s="22">
        <v>0.345051</v>
      </c>
      <c r="AM555" s="22">
        <v>8.8999999999999996E-2</v>
      </c>
      <c r="AN555" s="22">
        <v>0.17899999999999999</v>
      </c>
      <c r="AO555" s="22">
        <v>0.73099999999999998</v>
      </c>
      <c r="AP555" s="22">
        <v>1.4999999999999999E-2</v>
      </c>
      <c r="AQ555" s="22">
        <v>1.7999999999999999E-2</v>
      </c>
      <c r="AR555" s="22">
        <v>2.1999999999999999E-2</v>
      </c>
      <c r="AS555" s="102">
        <v>33.227272727272727</v>
      </c>
      <c r="AT555" s="22">
        <v>0.345051</v>
      </c>
      <c r="AU555" s="22" t="s">
        <v>3038</v>
      </c>
      <c r="AV555" s="17" t="s">
        <v>21753</v>
      </c>
      <c r="AW555" s="17" t="s">
        <v>22265</v>
      </c>
      <c r="AX555" s="17" t="s">
        <v>21753</v>
      </c>
      <c r="AY555" s="17" t="s">
        <v>21753</v>
      </c>
      <c r="AZ555" s="17">
        <v>5.7932999999999998E-2</v>
      </c>
      <c r="BC555" s="30"/>
    </row>
    <row r="556" spans="1:105" s="17" customFormat="1">
      <c r="A556" s="25" t="s">
        <v>3935</v>
      </c>
      <c r="B556" s="25" t="s">
        <v>3935</v>
      </c>
      <c r="C556" s="25" t="s">
        <v>15294</v>
      </c>
      <c r="D556" s="25" t="s">
        <v>9039</v>
      </c>
      <c r="E556" s="25" t="s">
        <v>10984</v>
      </c>
      <c r="F556" s="25">
        <v>4469</v>
      </c>
      <c r="G556" s="25">
        <v>33</v>
      </c>
      <c r="H556" s="25" t="s">
        <v>15295</v>
      </c>
      <c r="I556" s="25" t="s">
        <v>3936</v>
      </c>
      <c r="J556" s="25" t="s">
        <v>15296</v>
      </c>
      <c r="K556" s="25" t="s">
        <v>8539</v>
      </c>
      <c r="L556" s="25">
        <v>51.283055560000001</v>
      </c>
      <c r="M556" s="25">
        <v>11.65</v>
      </c>
      <c r="N556" s="25" t="s">
        <v>23</v>
      </c>
      <c r="O556" s="25">
        <v>1</v>
      </c>
      <c r="P556" s="25">
        <v>0.15</v>
      </c>
      <c r="Q556" s="25">
        <v>161100</v>
      </c>
      <c r="R556" s="25" t="s">
        <v>34</v>
      </c>
      <c r="S556" s="22" t="s">
        <v>1764</v>
      </c>
      <c r="T556" s="25" t="s">
        <v>35</v>
      </c>
      <c r="U556" s="25" t="s">
        <v>35</v>
      </c>
      <c r="V556" s="25" t="s">
        <v>67</v>
      </c>
      <c r="W556" s="25" t="s">
        <v>54</v>
      </c>
      <c r="X556" s="25" t="s">
        <v>20897</v>
      </c>
      <c r="Y556" s="25" t="s">
        <v>26</v>
      </c>
      <c r="Z556" s="25" t="s">
        <v>21</v>
      </c>
      <c r="AA556" s="25">
        <v>1</v>
      </c>
      <c r="AB556" s="25">
        <v>1</v>
      </c>
      <c r="AC556" s="25">
        <v>1</v>
      </c>
      <c r="AD556" s="25">
        <v>1</v>
      </c>
      <c r="AE556" s="25">
        <v>1</v>
      </c>
      <c r="AF556" s="25" t="s">
        <v>21691</v>
      </c>
      <c r="AG556" s="25" t="s">
        <v>8539</v>
      </c>
      <c r="AH556" s="25" t="s">
        <v>3249</v>
      </c>
      <c r="AI556" s="25">
        <v>0</v>
      </c>
      <c r="AJ556" s="25">
        <v>0.622</v>
      </c>
      <c r="AK556" s="25">
        <v>1.7999999999999999E-2</v>
      </c>
      <c r="AL556" s="25">
        <v>0.86416000000000004</v>
      </c>
      <c r="AM556" s="25">
        <v>4.3999999999999997E-2</v>
      </c>
      <c r="AN556" s="25">
        <v>0.17100000000000001</v>
      </c>
      <c r="AO556" s="25">
        <v>0.78500000000000003</v>
      </c>
      <c r="AP556" s="25">
        <v>1.9E-2</v>
      </c>
      <c r="AQ556" s="25">
        <v>2.3E-2</v>
      </c>
      <c r="AR556" s="25">
        <v>2.9000000000000001E-2</v>
      </c>
      <c r="AS556" s="103">
        <v>27.068965517241381</v>
      </c>
      <c r="AT556" s="25">
        <v>0.86416000000000004</v>
      </c>
      <c r="AU556" s="25" t="s">
        <v>3038</v>
      </c>
      <c r="AV556" s="25" t="s">
        <v>21753</v>
      </c>
      <c r="AW556" s="25" t="s">
        <v>22265</v>
      </c>
      <c r="AX556" s="25" t="s">
        <v>22143</v>
      </c>
      <c r="AY556" s="25" t="s">
        <v>21753</v>
      </c>
      <c r="AZ556" s="25">
        <v>4.8321999999999997E-2</v>
      </c>
      <c r="BC556" s="30"/>
    </row>
    <row r="557" spans="1:105" s="17" customFormat="1">
      <c r="A557" s="22" t="s">
        <v>11685</v>
      </c>
      <c r="B557" s="22" t="s">
        <v>11685</v>
      </c>
      <c r="C557" s="22" t="s">
        <v>11685</v>
      </c>
      <c r="D557" s="22" t="s">
        <v>8596</v>
      </c>
      <c r="E557" s="22" t="s">
        <v>10984</v>
      </c>
      <c r="F557" s="22">
        <v>4463</v>
      </c>
      <c r="G557" s="22">
        <v>39</v>
      </c>
      <c r="H557" s="22" t="s">
        <v>16902</v>
      </c>
      <c r="I557" s="22" t="s">
        <v>11684</v>
      </c>
      <c r="J557" s="22" t="s">
        <v>16903</v>
      </c>
      <c r="K557" s="22" t="s">
        <v>8539</v>
      </c>
      <c r="L557" s="22">
        <v>49.468331999999997</v>
      </c>
      <c r="M557" s="22">
        <v>9.7440719999999992</v>
      </c>
      <c r="N557" s="22" t="s">
        <v>23</v>
      </c>
      <c r="O557" s="22">
        <v>3</v>
      </c>
      <c r="P557" s="22">
        <v>2.7147000000000001E-2</v>
      </c>
      <c r="Q557" s="22">
        <v>31459</v>
      </c>
      <c r="R557" s="22" t="s">
        <v>1997</v>
      </c>
      <c r="S557" s="22" t="s">
        <v>1764</v>
      </c>
      <c r="T557" s="22" t="s">
        <v>20544</v>
      </c>
      <c r="U557" s="22" t="s">
        <v>20544</v>
      </c>
      <c r="V557" s="22" t="s">
        <v>16904</v>
      </c>
      <c r="W557" s="22" t="s">
        <v>20679</v>
      </c>
      <c r="X557" s="22" t="s">
        <v>20733</v>
      </c>
      <c r="Y557" s="22" t="s">
        <v>26</v>
      </c>
      <c r="Z557" s="22" t="s">
        <v>21</v>
      </c>
      <c r="AA557" s="22">
        <v>1</v>
      </c>
      <c r="AB557" s="22">
        <v>1</v>
      </c>
      <c r="AC557" s="22">
        <v>1</v>
      </c>
      <c r="AD557" s="22">
        <v>1</v>
      </c>
      <c r="AE557" s="22">
        <v>0</v>
      </c>
      <c r="AF557" s="22" t="s">
        <v>21691</v>
      </c>
      <c r="AG557" s="22" t="s">
        <v>8539</v>
      </c>
      <c r="AH557" s="22" t="s">
        <v>3249</v>
      </c>
      <c r="AI557" s="22">
        <v>0</v>
      </c>
      <c r="AJ557" s="22">
        <v>0.72599999999999998</v>
      </c>
      <c r="AK557" s="22">
        <v>2.5000000000000001E-2</v>
      </c>
      <c r="AL557" s="22">
        <v>0.59148599999999996</v>
      </c>
      <c r="AM557" s="22">
        <v>9.2999999999999999E-2</v>
      </c>
      <c r="AN557" s="22">
        <v>0.434</v>
      </c>
      <c r="AO557" s="22">
        <v>0.47299999999999998</v>
      </c>
      <c r="AP557" s="22">
        <v>2.7E-2</v>
      </c>
      <c r="AQ557" s="22">
        <v>3.5000000000000003E-2</v>
      </c>
      <c r="AR557" s="22">
        <v>4.2999999999999997E-2</v>
      </c>
      <c r="AS557" s="102">
        <v>11</v>
      </c>
      <c r="AT557" s="22">
        <v>0.59148599999999996</v>
      </c>
      <c r="AU557" s="22" t="s">
        <v>3038</v>
      </c>
      <c r="AV557" s="17" t="s">
        <v>21749</v>
      </c>
      <c r="AW557" s="17" t="s">
        <v>22262</v>
      </c>
      <c r="AX557" s="17" t="s">
        <v>21749</v>
      </c>
      <c r="AY557" s="17" t="s">
        <v>21749</v>
      </c>
      <c r="AZ557" s="30">
        <v>0.14099300000000001</v>
      </c>
      <c r="BC557" s="30"/>
    </row>
    <row r="558" spans="1:105" s="17" customFormat="1">
      <c r="A558" s="22" t="s">
        <v>7904</v>
      </c>
      <c r="B558" s="22" t="s">
        <v>12142</v>
      </c>
      <c r="C558" s="22" t="s">
        <v>12142</v>
      </c>
      <c r="D558" s="22" t="s">
        <v>8596</v>
      </c>
      <c r="E558" s="22" t="s">
        <v>10984</v>
      </c>
      <c r="F558" s="22">
        <v>4453</v>
      </c>
      <c r="G558" s="22">
        <v>47</v>
      </c>
      <c r="H558" s="22" t="s">
        <v>16787</v>
      </c>
      <c r="I558" s="22" t="s">
        <v>11684</v>
      </c>
      <c r="J558" s="22" t="s">
        <v>16785</v>
      </c>
      <c r="K558" s="22" t="s">
        <v>8539</v>
      </c>
      <c r="L558" s="22">
        <v>49.468331999999997</v>
      </c>
      <c r="M558" s="22">
        <v>9.7440719999999992</v>
      </c>
      <c r="N558" s="22" t="s">
        <v>23</v>
      </c>
      <c r="O558" s="22">
        <v>2</v>
      </c>
      <c r="P558" s="22">
        <v>4.3050999999999999E-2</v>
      </c>
      <c r="Q558" s="22">
        <v>81977</v>
      </c>
      <c r="R558" s="22" t="s">
        <v>24</v>
      </c>
      <c r="S558" s="22" t="s">
        <v>1764</v>
      </c>
      <c r="T558" s="22" t="s">
        <v>10096</v>
      </c>
      <c r="U558" s="22" t="s">
        <v>1915</v>
      </c>
      <c r="V558" s="22" t="s">
        <v>16788</v>
      </c>
      <c r="W558" s="22" t="s">
        <v>20623</v>
      </c>
      <c r="X558" s="22" t="s">
        <v>20819</v>
      </c>
      <c r="Y558" s="22" t="s">
        <v>26</v>
      </c>
      <c r="Z558" s="22" t="s">
        <v>21</v>
      </c>
      <c r="AA558" s="22">
        <v>1</v>
      </c>
      <c r="AB558" s="22">
        <v>1</v>
      </c>
      <c r="AC558" s="22">
        <v>1</v>
      </c>
      <c r="AD558" s="22">
        <v>1</v>
      </c>
      <c r="AE558" s="22">
        <v>1</v>
      </c>
      <c r="AF558" s="22" t="s">
        <v>21691</v>
      </c>
      <c r="AG558" s="22" t="s">
        <v>8539</v>
      </c>
      <c r="AH558" s="22" t="s">
        <v>3249</v>
      </c>
      <c r="AI558" s="22">
        <v>0</v>
      </c>
      <c r="AJ558" s="22">
        <v>0.63900000000000001</v>
      </c>
      <c r="AK558" s="22">
        <v>2.1000000000000001E-2</v>
      </c>
      <c r="AL558" s="22">
        <v>3.5725E-2</v>
      </c>
      <c r="AM558" s="22">
        <v>9.7000000000000003E-2</v>
      </c>
      <c r="AN558" s="22">
        <v>0.245</v>
      </c>
      <c r="AO558" s="22">
        <v>0.65800000000000003</v>
      </c>
      <c r="AP558" s="22">
        <v>2.1999999999999999E-2</v>
      </c>
      <c r="AQ558" s="22">
        <v>2.7E-2</v>
      </c>
      <c r="AR558" s="22">
        <v>3.4000000000000002E-2</v>
      </c>
      <c r="AS558" s="102">
        <v>19.352941176470587</v>
      </c>
      <c r="AT558" s="22">
        <v>3.5725E-2</v>
      </c>
      <c r="AU558" s="22" t="s">
        <v>3038</v>
      </c>
      <c r="AV558" s="17" t="s">
        <v>21753</v>
      </c>
      <c r="AW558" s="17" t="s">
        <v>22265</v>
      </c>
      <c r="AX558" s="17" t="s">
        <v>21753</v>
      </c>
      <c r="AY558" s="17" t="s">
        <v>21753</v>
      </c>
      <c r="AZ558" s="17">
        <v>0.313693</v>
      </c>
      <c r="BC558" s="30"/>
    </row>
    <row r="559" spans="1:105" s="17" customFormat="1">
      <c r="A559" s="22" t="s">
        <v>7903</v>
      </c>
      <c r="B559" s="22" t="s">
        <v>12141</v>
      </c>
      <c r="C559" s="22" t="s">
        <v>12141</v>
      </c>
      <c r="D559" s="22" t="s">
        <v>8596</v>
      </c>
      <c r="E559" s="22" t="s">
        <v>11186</v>
      </c>
      <c r="F559" s="22">
        <v>4450</v>
      </c>
      <c r="G559" s="22">
        <v>58</v>
      </c>
      <c r="H559" s="22" t="s">
        <v>16784</v>
      </c>
      <c r="I559" s="22" t="s">
        <v>11684</v>
      </c>
      <c r="J559" s="22" t="s">
        <v>16785</v>
      </c>
      <c r="K559" s="22" t="s">
        <v>8539</v>
      </c>
      <c r="L559" s="22">
        <v>49.468331999999997</v>
      </c>
      <c r="M559" s="22">
        <v>9.7440719999999992</v>
      </c>
      <c r="N559" s="22" t="s">
        <v>23</v>
      </c>
      <c r="O559" s="22">
        <v>3</v>
      </c>
      <c r="P559" s="22">
        <v>2.0690000000000001E-3</v>
      </c>
      <c r="Q559" s="22">
        <v>18443</v>
      </c>
      <c r="R559" s="22" t="s">
        <v>34</v>
      </c>
      <c r="S559" s="22" t="s">
        <v>1764</v>
      </c>
      <c r="T559" s="22" t="s">
        <v>35</v>
      </c>
      <c r="U559" s="22" t="s">
        <v>35</v>
      </c>
      <c r="V559" s="22" t="s">
        <v>16786</v>
      </c>
      <c r="W559" s="22" t="s">
        <v>20623</v>
      </c>
      <c r="X559" s="22" t="s">
        <v>20699</v>
      </c>
      <c r="Y559" s="22" t="s">
        <v>26</v>
      </c>
      <c r="Z559" s="22" t="s">
        <v>21</v>
      </c>
      <c r="AA559" s="22">
        <v>0</v>
      </c>
      <c r="AB559" s="22">
        <v>1</v>
      </c>
      <c r="AC559" s="22">
        <v>1</v>
      </c>
      <c r="AD559" s="22">
        <v>1</v>
      </c>
      <c r="AE559" s="22">
        <v>1</v>
      </c>
      <c r="AF559" s="22" t="s">
        <v>21691</v>
      </c>
      <c r="AG559" s="22" t="s">
        <v>8539</v>
      </c>
      <c r="AH559" s="22" t="s">
        <v>3249</v>
      </c>
      <c r="AI559" s="22">
        <v>0</v>
      </c>
      <c r="AJ559" s="22">
        <v>0.64700000000000002</v>
      </c>
      <c r="AK559" s="22">
        <v>3.6999999999999998E-2</v>
      </c>
      <c r="AL559" s="22">
        <v>0.637791</v>
      </c>
      <c r="AM559" s="22">
        <v>0.108</v>
      </c>
      <c r="AN559" s="22">
        <v>0.27300000000000002</v>
      </c>
      <c r="AO559" s="22">
        <v>0.61899999999999999</v>
      </c>
      <c r="AP559" s="22">
        <v>4.1000000000000002E-2</v>
      </c>
      <c r="AQ559" s="22">
        <v>5.0999999999999997E-2</v>
      </c>
      <c r="AR559" s="22">
        <v>6.2E-2</v>
      </c>
      <c r="AS559" s="102">
        <v>9.9838709677419359</v>
      </c>
      <c r="AT559" s="22">
        <v>0.637791</v>
      </c>
      <c r="AU559" s="22" t="s">
        <v>21600</v>
      </c>
      <c r="AV559" s="17" t="s">
        <v>21755</v>
      </c>
      <c r="AW559" s="17" t="s">
        <v>22263</v>
      </c>
      <c r="AX559" s="17" t="s">
        <v>21755</v>
      </c>
      <c r="AY559" s="17" t="s">
        <v>21749</v>
      </c>
      <c r="AZ559" s="30">
        <v>6.1001E-2</v>
      </c>
      <c r="BC559" s="30"/>
    </row>
    <row r="560" spans="1:105" s="17" customFormat="1">
      <c r="A560" s="22" t="s">
        <v>11683</v>
      </c>
      <c r="B560" s="22" t="s">
        <v>11683</v>
      </c>
      <c r="C560" s="22" t="s">
        <v>11683</v>
      </c>
      <c r="D560" s="22" t="s">
        <v>8596</v>
      </c>
      <c r="E560" s="22" t="s">
        <v>16905</v>
      </c>
      <c r="F560" s="22">
        <v>4425</v>
      </c>
      <c r="G560" s="22">
        <v>72</v>
      </c>
      <c r="H560" s="22" t="s">
        <v>16906</v>
      </c>
      <c r="I560" s="22" t="s">
        <v>11682</v>
      </c>
      <c r="J560" s="22" t="s">
        <v>16903</v>
      </c>
      <c r="K560" s="22" t="s">
        <v>8539</v>
      </c>
      <c r="L560" s="22">
        <v>49.468331999999997</v>
      </c>
      <c r="M560" s="22">
        <v>9.7440719999999992</v>
      </c>
      <c r="N560" s="22" t="s">
        <v>23</v>
      </c>
      <c r="O560" s="22">
        <v>3</v>
      </c>
      <c r="P560" s="22">
        <v>8.7150000000000005E-3</v>
      </c>
      <c r="Q560" s="22">
        <v>10274</v>
      </c>
      <c r="R560" s="22" t="s">
        <v>34</v>
      </c>
      <c r="S560" s="22" t="s">
        <v>1764</v>
      </c>
      <c r="T560" s="22" t="s">
        <v>35</v>
      </c>
      <c r="U560" s="22" t="s">
        <v>35</v>
      </c>
      <c r="V560" s="22" t="s">
        <v>16907</v>
      </c>
      <c r="W560" s="22" t="s">
        <v>20679</v>
      </c>
      <c r="X560" s="22" t="s">
        <v>20680</v>
      </c>
      <c r="Y560" s="22" t="s">
        <v>26</v>
      </c>
      <c r="Z560" s="22" t="s">
        <v>21</v>
      </c>
      <c r="AA560" s="22">
        <v>0</v>
      </c>
      <c r="AB560" s="22">
        <v>1</v>
      </c>
      <c r="AC560" s="22">
        <v>1</v>
      </c>
      <c r="AD560" s="22">
        <v>1</v>
      </c>
      <c r="AE560" s="22">
        <v>0</v>
      </c>
      <c r="AF560" s="22" t="s">
        <v>21691</v>
      </c>
      <c r="AG560" s="22" t="s">
        <v>8539</v>
      </c>
      <c r="AH560" s="22" t="s">
        <v>3249</v>
      </c>
      <c r="AI560" s="22">
        <v>9.9999999999999995E-7</v>
      </c>
      <c r="AJ560" s="22">
        <v>0.66100000000000003</v>
      </c>
      <c r="AK560" s="22">
        <v>4.2999999999999997E-2</v>
      </c>
      <c r="AL560" s="22">
        <v>7.0412000000000002E-2</v>
      </c>
      <c r="AM560" s="22">
        <v>0.20300000000000001</v>
      </c>
      <c r="AN560" s="22">
        <v>0.41099999999999998</v>
      </c>
      <c r="AO560" s="22">
        <v>0.38600000000000001</v>
      </c>
      <c r="AP560" s="22">
        <v>4.7E-2</v>
      </c>
      <c r="AQ560" s="22">
        <v>6.2E-2</v>
      </c>
      <c r="AR560" s="22">
        <v>7.3999999999999996E-2</v>
      </c>
      <c r="AS560" s="102">
        <v>5.2162162162162167</v>
      </c>
      <c r="AT560" s="22">
        <v>7.0412000000000002E-2</v>
      </c>
      <c r="AU560" s="22" t="s">
        <v>21600</v>
      </c>
      <c r="AV560" s="17" t="s">
        <v>21755</v>
      </c>
      <c r="AW560" s="17" t="s">
        <v>22263</v>
      </c>
      <c r="AX560" s="17" t="s">
        <v>23323</v>
      </c>
      <c r="AY560" s="17" t="s">
        <v>21749</v>
      </c>
      <c r="AZ560" s="30">
        <v>0.534775</v>
      </c>
      <c r="BC560" s="30"/>
      <c r="DA560" s="25"/>
    </row>
    <row r="561" spans="1:106" s="17" customFormat="1">
      <c r="A561" s="22" t="s">
        <v>3925</v>
      </c>
      <c r="B561" s="22" t="s">
        <v>3925</v>
      </c>
      <c r="C561" s="22" t="s">
        <v>15292</v>
      </c>
      <c r="D561" s="22" t="s">
        <v>9050</v>
      </c>
      <c r="E561" s="22" t="s">
        <v>10984</v>
      </c>
      <c r="F561" s="22">
        <v>4420</v>
      </c>
      <c r="G561" s="22">
        <v>95</v>
      </c>
      <c r="H561" s="22" t="s">
        <v>15293</v>
      </c>
      <c r="I561" s="22" t="s">
        <v>3921</v>
      </c>
      <c r="J561" s="22" t="s">
        <v>9043</v>
      </c>
      <c r="K561" s="22" t="s">
        <v>8539</v>
      </c>
      <c r="L561" s="22">
        <v>51.42</v>
      </c>
      <c r="M561" s="22">
        <v>11.68</v>
      </c>
      <c r="N561" s="22" t="s">
        <v>23</v>
      </c>
      <c r="O561" s="22">
        <v>1</v>
      </c>
      <c r="P561" s="22">
        <v>0.13200000000000001</v>
      </c>
      <c r="Q561" s="22">
        <v>138130</v>
      </c>
      <c r="R561" s="22" t="s">
        <v>34</v>
      </c>
      <c r="S561" s="22" t="s">
        <v>1764</v>
      </c>
      <c r="T561" s="22" t="s">
        <v>35</v>
      </c>
      <c r="U561" s="22" t="s">
        <v>35</v>
      </c>
      <c r="V561" s="22" t="s">
        <v>157</v>
      </c>
      <c r="W561" s="22" t="s">
        <v>54</v>
      </c>
      <c r="X561" s="22" t="s">
        <v>20885</v>
      </c>
      <c r="Y561" s="22" t="s">
        <v>26</v>
      </c>
      <c r="Z561" s="22" t="s">
        <v>21</v>
      </c>
      <c r="AA561" s="22">
        <v>1</v>
      </c>
      <c r="AB561" s="22">
        <v>1</v>
      </c>
      <c r="AC561" s="22">
        <v>1</v>
      </c>
      <c r="AD561" s="22">
        <v>1</v>
      </c>
      <c r="AE561" s="22">
        <v>1</v>
      </c>
      <c r="AF561" s="22" t="s">
        <v>21691</v>
      </c>
      <c r="AG561" s="22" t="s">
        <v>8539</v>
      </c>
      <c r="AH561" s="22" t="s">
        <v>3249</v>
      </c>
      <c r="AI561" s="22">
        <v>0</v>
      </c>
      <c r="AJ561" s="22">
        <v>0.65</v>
      </c>
      <c r="AK561" s="22">
        <v>1.9E-2</v>
      </c>
      <c r="AL561" s="22">
        <v>0.26929399999999998</v>
      </c>
      <c r="AM561" s="22">
        <v>6.5000000000000002E-2</v>
      </c>
      <c r="AN561" s="22">
        <v>0.23100000000000001</v>
      </c>
      <c r="AO561" s="22">
        <v>0.70399999999999996</v>
      </c>
      <c r="AP561" s="22">
        <v>2.1000000000000001E-2</v>
      </c>
      <c r="AQ561" s="22">
        <v>2.4E-2</v>
      </c>
      <c r="AR561" s="22">
        <v>3.1E-2</v>
      </c>
      <c r="AS561" s="102">
        <v>22.709677419354836</v>
      </c>
      <c r="AT561" s="22">
        <v>0.26929399999999998</v>
      </c>
      <c r="AU561" s="22" t="s">
        <v>3038</v>
      </c>
      <c r="AV561" s="17" t="s">
        <v>21749</v>
      </c>
      <c r="AW561" s="17" t="s">
        <v>22262</v>
      </c>
      <c r="AX561" s="17" t="s">
        <v>21751</v>
      </c>
      <c r="AY561" s="17" t="s">
        <v>21749</v>
      </c>
      <c r="AZ561" s="30">
        <v>3.0000000000000001E-6</v>
      </c>
      <c r="BC561" s="30"/>
      <c r="DA561" s="25"/>
    </row>
    <row r="562" spans="1:106" s="17" customFormat="1">
      <c r="A562" s="22" t="s">
        <v>5862</v>
      </c>
      <c r="B562" s="22" t="s">
        <v>5862</v>
      </c>
      <c r="C562" s="22" t="s">
        <v>16709</v>
      </c>
      <c r="D562" s="22" t="s">
        <v>9465</v>
      </c>
      <c r="E562" s="22" t="s">
        <v>10984</v>
      </c>
      <c r="F562" s="22">
        <v>4411</v>
      </c>
      <c r="G562" s="22">
        <v>69</v>
      </c>
      <c r="H562" s="22" t="s">
        <v>16710</v>
      </c>
      <c r="I562" s="22" t="s">
        <v>3896</v>
      </c>
      <c r="J562" s="22" t="s">
        <v>8892</v>
      </c>
      <c r="K562" s="22" t="s">
        <v>8539</v>
      </c>
      <c r="L562" s="22">
        <v>48.691000000000003</v>
      </c>
      <c r="M562" s="22">
        <v>13.016</v>
      </c>
      <c r="N562" s="22" t="s">
        <v>23</v>
      </c>
      <c r="O562" s="22">
        <v>1</v>
      </c>
      <c r="P562" s="22">
        <v>8.5999999999999993E-2</v>
      </c>
      <c r="Q562" s="22">
        <v>95750</v>
      </c>
      <c r="R562" s="22" t="s">
        <v>24</v>
      </c>
      <c r="S562" s="22" t="s">
        <v>1764</v>
      </c>
      <c r="T562" s="22" t="s">
        <v>10099</v>
      </c>
      <c r="U562" s="22" t="s">
        <v>2009</v>
      </c>
      <c r="V562" s="22" t="s">
        <v>1130</v>
      </c>
      <c r="W562" s="22" t="s">
        <v>54</v>
      </c>
      <c r="X562" s="22" t="s">
        <v>20837</v>
      </c>
      <c r="Y562" s="22" t="s">
        <v>26</v>
      </c>
      <c r="Z562" s="22" t="s">
        <v>21</v>
      </c>
      <c r="AA562" s="22">
        <v>1</v>
      </c>
      <c r="AB562" s="22">
        <v>1</v>
      </c>
      <c r="AC562" s="22">
        <v>1</v>
      </c>
      <c r="AD562" s="22">
        <v>1</v>
      </c>
      <c r="AE562" s="22">
        <v>1</v>
      </c>
      <c r="AF562" s="22" t="s">
        <v>21691</v>
      </c>
      <c r="AG562" s="22" t="s">
        <v>8539</v>
      </c>
      <c r="AH562" s="22" t="s">
        <v>3249</v>
      </c>
      <c r="AI562" s="22">
        <v>0</v>
      </c>
      <c r="AJ562" s="22">
        <v>0.59399999999999997</v>
      </c>
      <c r="AK562" s="22">
        <v>0.02</v>
      </c>
      <c r="AL562" s="22">
        <v>0.23697299999999999</v>
      </c>
      <c r="AM562" s="22">
        <v>0.13900000000000001</v>
      </c>
      <c r="AN562" s="22">
        <v>0.22800000000000001</v>
      </c>
      <c r="AO562" s="22">
        <v>0.63300000000000001</v>
      </c>
      <c r="AP562" s="22">
        <v>2.3E-2</v>
      </c>
      <c r="AQ562" s="22">
        <v>2.7E-2</v>
      </c>
      <c r="AR562" s="22">
        <v>3.4000000000000002E-2</v>
      </c>
      <c r="AS562" s="102">
        <v>18.617647058823529</v>
      </c>
      <c r="AT562" s="22">
        <v>0.23697299999999999</v>
      </c>
      <c r="AU562" s="22" t="s">
        <v>3038</v>
      </c>
      <c r="AV562" s="17" t="s">
        <v>21749</v>
      </c>
      <c r="AW562" s="17" t="s">
        <v>22262</v>
      </c>
      <c r="AX562" s="17" t="s">
        <v>21751</v>
      </c>
      <c r="AY562" s="17" t="s">
        <v>21749</v>
      </c>
      <c r="AZ562" s="30">
        <v>9.990000000000001E-4</v>
      </c>
      <c r="BC562" s="30"/>
      <c r="DA562" s="25"/>
    </row>
    <row r="563" spans="1:106" s="17" customFormat="1">
      <c r="A563" s="22" t="s">
        <v>3900</v>
      </c>
      <c r="B563" s="22" t="s">
        <v>3900</v>
      </c>
      <c r="C563" s="22" t="s">
        <v>9106</v>
      </c>
      <c r="D563" s="22" t="s">
        <v>9039</v>
      </c>
      <c r="E563" s="22" t="s">
        <v>10984</v>
      </c>
      <c r="F563" s="22">
        <v>4399</v>
      </c>
      <c r="G563" s="22">
        <v>80</v>
      </c>
      <c r="H563" s="22" t="s">
        <v>10434</v>
      </c>
      <c r="I563" s="22" t="s">
        <v>3896</v>
      </c>
      <c r="J563" s="22" t="s">
        <v>9105</v>
      </c>
      <c r="K563" s="22" t="s">
        <v>8539</v>
      </c>
      <c r="L563" s="22">
        <v>51.45</v>
      </c>
      <c r="M563" s="22">
        <v>11.54</v>
      </c>
      <c r="N563" s="22" t="s">
        <v>23</v>
      </c>
      <c r="O563" s="22">
        <v>3</v>
      </c>
      <c r="P563" s="22">
        <v>1.1970000000000001</v>
      </c>
      <c r="Q563" s="22">
        <v>735134</v>
      </c>
      <c r="R563" s="22" t="s">
        <v>34</v>
      </c>
      <c r="S563" s="22" t="s">
        <v>1764</v>
      </c>
      <c r="T563" s="22" t="s">
        <v>35</v>
      </c>
      <c r="U563" s="22" t="s">
        <v>35</v>
      </c>
      <c r="V563" s="22" t="s">
        <v>15285</v>
      </c>
      <c r="W563" s="22" t="s">
        <v>21159</v>
      </c>
      <c r="X563" s="22" t="s">
        <v>21166</v>
      </c>
      <c r="Y563" s="22" t="s">
        <v>26</v>
      </c>
      <c r="Z563" s="22" t="s">
        <v>21</v>
      </c>
      <c r="AA563" s="22">
        <v>1</v>
      </c>
      <c r="AB563" s="22">
        <v>1</v>
      </c>
      <c r="AC563" s="22">
        <v>1</v>
      </c>
      <c r="AD563" s="22">
        <v>1</v>
      </c>
      <c r="AE563" s="22">
        <v>1</v>
      </c>
      <c r="AF563" s="22" t="s">
        <v>21691</v>
      </c>
      <c r="AG563" s="22" t="s">
        <v>8539</v>
      </c>
      <c r="AH563" s="22" t="s">
        <v>3249</v>
      </c>
      <c r="AI563" s="22">
        <v>0</v>
      </c>
      <c r="AJ563" s="22">
        <v>0.67300000000000004</v>
      </c>
      <c r="AK563" s="22">
        <v>1.4E-2</v>
      </c>
      <c r="AL563" s="22">
        <v>0.75887800000000005</v>
      </c>
      <c r="AM563" s="22">
        <v>0.16700000000000001</v>
      </c>
      <c r="AN563" s="22">
        <v>0.41599999999999998</v>
      </c>
      <c r="AO563" s="22">
        <v>0.41699999999999998</v>
      </c>
      <c r="AP563" s="22">
        <v>1.4999999999999999E-2</v>
      </c>
      <c r="AQ563" s="22">
        <v>1.7999999999999999E-2</v>
      </c>
      <c r="AR563" s="22">
        <v>2.1999999999999999E-2</v>
      </c>
      <c r="AS563" s="102">
        <v>18.954545454545453</v>
      </c>
      <c r="AT563" s="22">
        <v>0.75887800000000005</v>
      </c>
      <c r="AU563" s="22" t="s">
        <v>3038</v>
      </c>
      <c r="AV563" s="17" t="s">
        <v>21749</v>
      </c>
      <c r="AW563" s="17" t="s">
        <v>22262</v>
      </c>
      <c r="AX563" s="17" t="s">
        <v>21806</v>
      </c>
      <c r="AY563" s="17" t="s">
        <v>21749</v>
      </c>
      <c r="AZ563" s="30">
        <v>8.0000000000000007E-5</v>
      </c>
      <c r="BC563" s="30"/>
    </row>
    <row r="564" spans="1:106" s="17" customFormat="1">
      <c r="A564" s="22" t="s">
        <v>7908</v>
      </c>
      <c r="B564" s="22" t="s">
        <v>12143</v>
      </c>
      <c r="C564" s="22" t="s">
        <v>12143</v>
      </c>
      <c r="D564" s="22" t="s">
        <v>8596</v>
      </c>
      <c r="E564" s="22" t="s">
        <v>10984</v>
      </c>
      <c r="F564" s="22">
        <v>4385</v>
      </c>
      <c r="G564" s="22">
        <v>60</v>
      </c>
      <c r="H564" s="22" t="s">
        <v>16790</v>
      </c>
      <c r="I564" s="22" t="s">
        <v>7906</v>
      </c>
      <c r="J564" s="22" t="s">
        <v>16789</v>
      </c>
      <c r="K564" s="22" t="s">
        <v>8539</v>
      </c>
      <c r="L564" s="22">
        <v>48.328519999999997</v>
      </c>
      <c r="M564" s="22">
        <v>10.89819</v>
      </c>
      <c r="N564" s="22" t="s">
        <v>16666</v>
      </c>
      <c r="O564" s="22">
        <v>2</v>
      </c>
      <c r="P564" s="22">
        <v>3.1143000000000001E-2</v>
      </c>
      <c r="Q564" s="22">
        <v>63026</v>
      </c>
      <c r="R564" s="22" t="s">
        <v>24</v>
      </c>
      <c r="S564" s="22" t="s">
        <v>1764</v>
      </c>
      <c r="T564" s="22" t="s">
        <v>16791</v>
      </c>
      <c r="U564" s="22" t="s">
        <v>16792</v>
      </c>
      <c r="V564" s="22" t="s">
        <v>15417</v>
      </c>
      <c r="W564" s="22" t="s">
        <v>20623</v>
      </c>
      <c r="X564" s="22" t="s">
        <v>20801</v>
      </c>
      <c r="Y564" s="22" t="s">
        <v>26</v>
      </c>
      <c r="Z564" s="22" t="s">
        <v>21</v>
      </c>
      <c r="AA564" s="22">
        <v>1</v>
      </c>
      <c r="AB564" s="22">
        <v>1</v>
      </c>
      <c r="AC564" s="22">
        <v>1</v>
      </c>
      <c r="AD564" s="22">
        <v>1</v>
      </c>
      <c r="AE564" s="22">
        <v>1</v>
      </c>
      <c r="AF564" s="22" t="s">
        <v>21691</v>
      </c>
      <c r="AG564" s="22" t="s">
        <v>8539</v>
      </c>
      <c r="AH564" s="22" t="s">
        <v>3249</v>
      </c>
      <c r="AI564" s="22">
        <v>0</v>
      </c>
      <c r="AJ564" s="22">
        <v>0.70799999999999996</v>
      </c>
      <c r="AK564" s="22">
        <v>0.02</v>
      </c>
      <c r="AL564" s="22">
        <v>0.28082600000000002</v>
      </c>
      <c r="AM564" s="22">
        <v>0.17499999999999999</v>
      </c>
      <c r="AN564" s="22">
        <v>0.52300000000000002</v>
      </c>
      <c r="AO564" s="22">
        <v>0.30099999999999999</v>
      </c>
      <c r="AP564" s="22">
        <v>2.4E-2</v>
      </c>
      <c r="AQ564" s="22">
        <v>2.9000000000000001E-2</v>
      </c>
      <c r="AR564" s="22">
        <v>3.5999999999999997E-2</v>
      </c>
      <c r="AS564" s="102">
        <v>8.3611111111111107</v>
      </c>
      <c r="AT564" s="22">
        <v>0.28082600000000002</v>
      </c>
      <c r="AU564" s="22" t="s">
        <v>3038</v>
      </c>
      <c r="AV564" s="17" t="s">
        <v>21749</v>
      </c>
      <c r="AW564" s="17" t="s">
        <v>22262</v>
      </c>
      <c r="AX564" s="17" t="s">
        <v>21752</v>
      </c>
      <c r="AY564" s="17" t="s">
        <v>21749</v>
      </c>
      <c r="AZ564" s="30">
        <v>0</v>
      </c>
      <c r="BC564" s="30"/>
    </row>
    <row r="565" spans="1:106" s="25" customFormat="1">
      <c r="A565" s="22" t="s">
        <v>4160</v>
      </c>
      <c r="B565" s="22" t="s">
        <v>4160</v>
      </c>
      <c r="C565" s="22" t="s">
        <v>9045</v>
      </c>
      <c r="D565" s="22" t="s">
        <v>9039</v>
      </c>
      <c r="E565" s="22" t="s">
        <v>10984</v>
      </c>
      <c r="F565" s="22">
        <v>4358</v>
      </c>
      <c r="G565" s="22">
        <v>65</v>
      </c>
      <c r="H565" s="22" t="s">
        <v>10432</v>
      </c>
      <c r="I565" s="22" t="s">
        <v>3921</v>
      </c>
      <c r="J565" s="22" t="s">
        <v>9043</v>
      </c>
      <c r="K565" s="22" t="s">
        <v>8539</v>
      </c>
      <c r="L565" s="22">
        <v>51.42</v>
      </c>
      <c r="M565" s="22">
        <v>11.68</v>
      </c>
      <c r="N565" s="22" t="s">
        <v>23</v>
      </c>
      <c r="O565" s="22">
        <v>3</v>
      </c>
      <c r="P565" s="22">
        <v>4.1840000000000002</v>
      </c>
      <c r="Q565" s="22">
        <v>943366</v>
      </c>
      <c r="R565" s="22" t="s">
        <v>24</v>
      </c>
      <c r="S565" s="22" t="s">
        <v>1764</v>
      </c>
      <c r="T565" s="22" t="s">
        <v>15288</v>
      </c>
      <c r="U565" s="22" t="s">
        <v>9948</v>
      </c>
      <c r="V565" s="22" t="s">
        <v>254</v>
      </c>
      <c r="W565" s="22" t="s">
        <v>21550</v>
      </c>
      <c r="X565" s="22" t="s">
        <v>21579</v>
      </c>
      <c r="Y565" s="22" t="s">
        <v>26</v>
      </c>
      <c r="Z565" s="22" t="s">
        <v>22974</v>
      </c>
      <c r="AA565" s="22">
        <v>1</v>
      </c>
      <c r="AB565" s="22">
        <v>1</v>
      </c>
      <c r="AC565" s="22">
        <v>1</v>
      </c>
      <c r="AD565" s="22">
        <v>1</v>
      </c>
      <c r="AE565" s="22">
        <v>1</v>
      </c>
      <c r="AF565" s="22" t="s">
        <v>21691</v>
      </c>
      <c r="AG565" s="22" t="s">
        <v>8539</v>
      </c>
      <c r="AH565" s="22" t="s">
        <v>3249</v>
      </c>
      <c r="AI565" s="22">
        <v>0</v>
      </c>
      <c r="AJ565" s="22">
        <v>0.61599999999999999</v>
      </c>
      <c r="AK565" s="22">
        <v>1.4999999999999999E-2</v>
      </c>
      <c r="AL565" s="22">
        <v>0.812361</v>
      </c>
      <c r="AM565" s="22">
        <v>0.04</v>
      </c>
      <c r="AN565" s="22">
        <v>0.20300000000000001</v>
      </c>
      <c r="AO565" s="22">
        <v>0.75700000000000001</v>
      </c>
      <c r="AP565" s="22">
        <v>1.6E-2</v>
      </c>
      <c r="AQ565" s="22">
        <v>1.7999999999999999E-2</v>
      </c>
      <c r="AR565" s="22">
        <v>2.4E-2</v>
      </c>
      <c r="AS565" s="102">
        <v>31.541666666666668</v>
      </c>
      <c r="AT565" s="22">
        <v>0.812361</v>
      </c>
      <c r="AU565" s="22" t="s">
        <v>3038</v>
      </c>
      <c r="AV565" s="17" t="s">
        <v>21749</v>
      </c>
      <c r="AW565" s="17" t="s">
        <v>22262</v>
      </c>
      <c r="AX565" s="17" t="s">
        <v>21751</v>
      </c>
      <c r="AY565" s="17" t="s">
        <v>21749</v>
      </c>
      <c r="AZ565" s="30">
        <v>0</v>
      </c>
      <c r="BA565" s="17"/>
      <c r="BB565" s="17"/>
      <c r="BC565" s="30"/>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row>
    <row r="566" spans="1:106" s="17" customFormat="1">
      <c r="A566" s="22" t="s">
        <v>7905</v>
      </c>
      <c r="B566" s="22" t="s">
        <v>8620</v>
      </c>
      <c r="C566" s="22" t="s">
        <v>8619</v>
      </c>
      <c r="D566" s="22" t="s">
        <v>8596</v>
      </c>
      <c r="E566" s="22" t="s">
        <v>10984</v>
      </c>
      <c r="F566" s="22">
        <v>4356</v>
      </c>
      <c r="G566" s="22">
        <v>47</v>
      </c>
      <c r="H566" s="22" t="s">
        <v>10422</v>
      </c>
      <c r="I566" s="22" t="s">
        <v>7906</v>
      </c>
      <c r="J566" s="22" t="s">
        <v>8618</v>
      </c>
      <c r="K566" s="22" t="s">
        <v>8539</v>
      </c>
      <c r="L566" s="22">
        <v>48.222810000000003</v>
      </c>
      <c r="M566" s="22">
        <v>10.87337</v>
      </c>
      <c r="N566" s="22" t="s">
        <v>16666</v>
      </c>
      <c r="O566" s="22">
        <v>2</v>
      </c>
      <c r="P566" s="22">
        <v>4.0960000000000003E-2</v>
      </c>
      <c r="Q566" s="22">
        <v>88302</v>
      </c>
      <c r="R566" s="22" t="s">
        <v>24</v>
      </c>
      <c r="S566" s="22" t="s">
        <v>1764</v>
      </c>
      <c r="T566" s="22" t="s">
        <v>34</v>
      </c>
      <c r="U566" s="22" t="s">
        <v>34</v>
      </c>
      <c r="V566" s="22" t="s">
        <v>445</v>
      </c>
      <c r="W566" s="22" t="s">
        <v>20623</v>
      </c>
      <c r="X566" s="22" t="s">
        <v>20826</v>
      </c>
      <c r="Y566" s="22" t="s">
        <v>26</v>
      </c>
      <c r="Z566" s="22" t="s">
        <v>21</v>
      </c>
      <c r="AA566" s="22">
        <v>1</v>
      </c>
      <c r="AB566" s="22">
        <v>1</v>
      </c>
      <c r="AC566" s="22">
        <v>1</v>
      </c>
      <c r="AD566" s="22">
        <v>1</v>
      </c>
      <c r="AE566" s="22">
        <v>1</v>
      </c>
      <c r="AF566" s="22" t="s">
        <v>21691</v>
      </c>
      <c r="AG566" s="22" t="s">
        <v>8539</v>
      </c>
      <c r="AH566" s="22" t="s">
        <v>3249</v>
      </c>
      <c r="AI566" s="22">
        <v>0</v>
      </c>
      <c r="AJ566" s="22">
        <v>0.63100000000000001</v>
      </c>
      <c r="AK566" s="22">
        <v>1.7999999999999999E-2</v>
      </c>
      <c r="AL566" s="22">
        <v>0.32321100000000003</v>
      </c>
      <c r="AM566" s="22">
        <v>0.20799999999999999</v>
      </c>
      <c r="AN566" s="22">
        <v>0.39600000000000002</v>
      </c>
      <c r="AO566" s="22">
        <v>0.39600000000000002</v>
      </c>
      <c r="AP566" s="22">
        <v>2.1999999999999999E-2</v>
      </c>
      <c r="AQ566" s="22">
        <v>2.5999999999999999E-2</v>
      </c>
      <c r="AR566" s="22">
        <v>3.5000000000000003E-2</v>
      </c>
      <c r="AS566" s="102">
        <v>11.314285714285713</v>
      </c>
      <c r="AT566" s="22">
        <v>0.32321100000000003</v>
      </c>
      <c r="AU566" s="22" t="s">
        <v>3038</v>
      </c>
      <c r="AV566" s="17" t="s">
        <v>21749</v>
      </c>
      <c r="AW566" s="17" t="s">
        <v>22262</v>
      </c>
      <c r="AX566" s="17" t="s">
        <v>21749</v>
      </c>
      <c r="AY566" s="17" t="s">
        <v>21749</v>
      </c>
      <c r="AZ566" s="30">
        <v>0.39127600000000001</v>
      </c>
      <c r="BC566" s="30"/>
    </row>
    <row r="567" spans="1:106" s="17" customFormat="1">
      <c r="A567" s="22" t="s">
        <v>7931</v>
      </c>
      <c r="B567" s="22" t="s">
        <v>8600</v>
      </c>
      <c r="C567" s="22" t="s">
        <v>8599</v>
      </c>
      <c r="D567" s="22" t="s">
        <v>8598</v>
      </c>
      <c r="E567" s="22" t="s">
        <v>10984</v>
      </c>
      <c r="F567" s="22">
        <v>4347</v>
      </c>
      <c r="G567" s="22">
        <v>44</v>
      </c>
      <c r="H567" s="22" t="s">
        <v>10610</v>
      </c>
      <c r="I567" s="22" t="s">
        <v>7906</v>
      </c>
      <c r="J567" s="22" t="s">
        <v>16817</v>
      </c>
      <c r="K567" s="22" t="s">
        <v>8539</v>
      </c>
      <c r="L567" s="22">
        <v>48.319659999999999</v>
      </c>
      <c r="M567" s="22">
        <v>10.891529999999999</v>
      </c>
      <c r="N567" s="22" t="s">
        <v>23</v>
      </c>
      <c r="O567" s="22">
        <v>1</v>
      </c>
      <c r="P567" s="22">
        <v>0.18348300000000001</v>
      </c>
      <c r="Q567" s="22">
        <v>184226</v>
      </c>
      <c r="R567" s="22" t="s">
        <v>34</v>
      </c>
      <c r="S567" s="22" t="s">
        <v>1764</v>
      </c>
      <c r="T567" s="22" t="s">
        <v>35</v>
      </c>
      <c r="U567" s="22" t="s">
        <v>35</v>
      </c>
      <c r="V567" s="22" t="s">
        <v>1465</v>
      </c>
      <c r="W567" s="22" t="s">
        <v>54</v>
      </c>
      <c r="X567" s="22" t="s">
        <v>20911</v>
      </c>
      <c r="Y567" s="22" t="s">
        <v>26</v>
      </c>
      <c r="Z567" s="22" t="s">
        <v>21</v>
      </c>
      <c r="AA567" s="22">
        <v>1</v>
      </c>
      <c r="AB567" s="22">
        <v>1</v>
      </c>
      <c r="AC567" s="22">
        <v>1</v>
      </c>
      <c r="AD567" s="22">
        <v>1</v>
      </c>
      <c r="AE567" s="22">
        <v>1</v>
      </c>
      <c r="AF567" s="22" t="s">
        <v>21691</v>
      </c>
      <c r="AG567" s="22" t="s">
        <v>8539</v>
      </c>
      <c r="AH567" s="22" t="s">
        <v>3249</v>
      </c>
      <c r="AI567" s="22">
        <v>0</v>
      </c>
      <c r="AJ567" s="22">
        <v>0.63600000000000001</v>
      </c>
      <c r="AK567" s="22">
        <v>1.7999999999999999E-2</v>
      </c>
      <c r="AL567" s="22">
        <v>0.42646899999999999</v>
      </c>
      <c r="AM567" s="22">
        <v>6.2E-2</v>
      </c>
      <c r="AN567" s="22">
        <v>0.216</v>
      </c>
      <c r="AO567" s="22">
        <v>0.72199999999999998</v>
      </c>
      <c r="AP567" s="22">
        <v>1.7999999999999999E-2</v>
      </c>
      <c r="AQ567" s="22">
        <v>2.1999999999999999E-2</v>
      </c>
      <c r="AR567" s="22">
        <v>2.7E-2</v>
      </c>
      <c r="AS567" s="102">
        <v>26.74074074074074</v>
      </c>
      <c r="AT567" s="22">
        <v>0.42646899999999999</v>
      </c>
      <c r="AU567" s="22" t="s">
        <v>3038</v>
      </c>
      <c r="AV567" s="17" t="s">
        <v>21749</v>
      </c>
      <c r="AW567" s="17" t="s">
        <v>22262</v>
      </c>
      <c r="AX567" s="17" t="s">
        <v>21751</v>
      </c>
      <c r="AY567" s="17" t="s">
        <v>21749</v>
      </c>
      <c r="AZ567" s="30">
        <v>0</v>
      </c>
      <c r="BC567" s="30"/>
    </row>
    <row r="568" spans="1:106" s="17" customFormat="1">
      <c r="A568" s="22" t="s">
        <v>4162</v>
      </c>
      <c r="B568" s="22" t="s">
        <v>4162</v>
      </c>
      <c r="C568" s="22" t="s">
        <v>9042</v>
      </c>
      <c r="D568" s="22" t="s">
        <v>9039</v>
      </c>
      <c r="E568" s="22" t="s">
        <v>10984</v>
      </c>
      <c r="F568" s="22">
        <v>4325</v>
      </c>
      <c r="G568" s="22">
        <v>58</v>
      </c>
      <c r="H568" s="22" t="s">
        <v>10440</v>
      </c>
      <c r="I568" s="22" t="s">
        <v>4163</v>
      </c>
      <c r="J568" s="22" t="s">
        <v>9041</v>
      </c>
      <c r="K568" s="22" t="s">
        <v>8539</v>
      </c>
      <c r="L568" s="22">
        <v>51.45</v>
      </c>
      <c r="M568" s="22">
        <v>11.63</v>
      </c>
      <c r="N568" s="22" t="s">
        <v>23</v>
      </c>
      <c r="O568" s="22">
        <v>4</v>
      </c>
      <c r="P568" s="22">
        <v>11.371</v>
      </c>
      <c r="Q568" s="22">
        <v>1047937</v>
      </c>
      <c r="R568" s="22" t="s">
        <v>34</v>
      </c>
      <c r="S568" s="22" t="s">
        <v>1764</v>
      </c>
      <c r="T568" s="22" t="s">
        <v>35</v>
      </c>
      <c r="U568" s="22" t="s">
        <v>35</v>
      </c>
      <c r="V568" s="22" t="s">
        <v>1388</v>
      </c>
      <c r="W568" s="22" t="s">
        <v>21328</v>
      </c>
      <c r="X568" s="22" t="s">
        <v>21329</v>
      </c>
      <c r="Y568" s="22" t="s">
        <v>26</v>
      </c>
      <c r="Z568" s="22" t="s">
        <v>21</v>
      </c>
      <c r="AA568" s="22">
        <v>1</v>
      </c>
      <c r="AB568" s="22">
        <v>1</v>
      </c>
      <c r="AC568" s="22">
        <v>1</v>
      </c>
      <c r="AD568" s="22">
        <v>1</v>
      </c>
      <c r="AE568" s="22">
        <v>1</v>
      </c>
      <c r="AF568" s="22" t="s">
        <v>21691</v>
      </c>
      <c r="AG568" s="22" t="s">
        <v>8539</v>
      </c>
      <c r="AH568" s="22" t="s">
        <v>3249</v>
      </c>
      <c r="AI568" s="22">
        <v>0</v>
      </c>
      <c r="AJ568" s="22">
        <v>0.67300000000000004</v>
      </c>
      <c r="AK568" s="22">
        <v>1.2999999999999999E-2</v>
      </c>
      <c r="AL568" s="22">
        <v>9.4731999999999997E-2</v>
      </c>
      <c r="AM568" s="22">
        <v>0.13300000000000001</v>
      </c>
      <c r="AN568" s="22">
        <v>0.35799999999999998</v>
      </c>
      <c r="AO568" s="22">
        <v>0.50900000000000001</v>
      </c>
      <c r="AP568" s="22">
        <v>1.4999999999999999E-2</v>
      </c>
      <c r="AQ568" s="22">
        <v>1.7999999999999999E-2</v>
      </c>
      <c r="AR568" s="22">
        <v>2.1999999999999999E-2</v>
      </c>
      <c r="AS568" s="102">
        <v>23.136363636363637</v>
      </c>
      <c r="AT568" s="22">
        <v>9.4731999999999997E-2</v>
      </c>
      <c r="AU568" s="22" t="s">
        <v>3038</v>
      </c>
      <c r="AV568" s="17" t="s">
        <v>21749</v>
      </c>
      <c r="AW568" s="17" t="s">
        <v>22262</v>
      </c>
      <c r="AX568" s="17" t="s">
        <v>21749</v>
      </c>
      <c r="AY568" s="17" t="s">
        <v>21749</v>
      </c>
      <c r="AZ568" s="30">
        <v>0.32786999999999999</v>
      </c>
      <c r="BC568" s="30"/>
    </row>
    <row r="569" spans="1:106" s="17" customFormat="1">
      <c r="A569" s="22" t="s">
        <v>3899</v>
      </c>
      <c r="B569" s="22" t="s">
        <v>3899</v>
      </c>
      <c r="C569" s="22" t="s">
        <v>9107</v>
      </c>
      <c r="D569" s="22" t="s">
        <v>9039</v>
      </c>
      <c r="E569" s="22" t="s">
        <v>10984</v>
      </c>
      <c r="F569" s="22">
        <v>4303</v>
      </c>
      <c r="G569" s="22">
        <v>79</v>
      </c>
      <c r="H569" s="22" t="s">
        <v>10435</v>
      </c>
      <c r="I569" s="22" t="s">
        <v>3896</v>
      </c>
      <c r="J569" s="22" t="s">
        <v>9105</v>
      </c>
      <c r="K569" s="22" t="s">
        <v>8539</v>
      </c>
      <c r="L569" s="22">
        <v>51.45</v>
      </c>
      <c r="M569" s="22">
        <v>11.54</v>
      </c>
      <c r="N569" s="22" t="s">
        <v>23</v>
      </c>
      <c r="O569" s="22">
        <v>2</v>
      </c>
      <c r="P569" s="22">
        <v>0.73099999999999998</v>
      </c>
      <c r="Q569" s="22">
        <v>539767</v>
      </c>
      <c r="R569" s="22" t="s">
        <v>34</v>
      </c>
      <c r="S569" s="22" t="s">
        <v>1764</v>
      </c>
      <c r="T569" s="22" t="s">
        <v>35</v>
      </c>
      <c r="U569" s="22" t="s">
        <v>35</v>
      </c>
      <c r="V569" s="22" t="s">
        <v>15284</v>
      </c>
      <c r="W569" s="22" t="s">
        <v>1649</v>
      </c>
      <c r="X569" s="22" t="s">
        <v>21060</v>
      </c>
      <c r="Y569" s="22" t="s">
        <v>26</v>
      </c>
      <c r="Z569" s="22" t="s">
        <v>21</v>
      </c>
      <c r="AA569" s="22">
        <v>1</v>
      </c>
      <c r="AB569" s="22">
        <v>1</v>
      </c>
      <c r="AC569" s="22">
        <v>1</v>
      </c>
      <c r="AD569" s="22">
        <v>1</v>
      </c>
      <c r="AE569" s="22">
        <v>1</v>
      </c>
      <c r="AF569" s="22" t="s">
        <v>21691</v>
      </c>
      <c r="AG569" s="22" t="s">
        <v>8539</v>
      </c>
      <c r="AH569" s="22" t="s">
        <v>3249</v>
      </c>
      <c r="AI569" s="22">
        <v>0</v>
      </c>
      <c r="AJ569" s="22">
        <v>0.68100000000000005</v>
      </c>
      <c r="AK569" s="22">
        <v>1.4999999999999999E-2</v>
      </c>
      <c r="AL569" s="22">
        <v>0.23924699999999999</v>
      </c>
      <c r="AM569" s="22">
        <v>0.115</v>
      </c>
      <c r="AN569" s="22">
        <v>0.372</v>
      </c>
      <c r="AO569" s="22">
        <v>0.51300000000000001</v>
      </c>
      <c r="AP569" s="22">
        <v>1.6E-2</v>
      </c>
      <c r="AQ569" s="22">
        <v>0.02</v>
      </c>
      <c r="AR569" s="22">
        <v>2.5000000000000001E-2</v>
      </c>
      <c r="AS569" s="102">
        <v>20.52</v>
      </c>
      <c r="AT569" s="22">
        <v>0.23924699999999999</v>
      </c>
      <c r="AU569" s="22" t="s">
        <v>3038</v>
      </c>
      <c r="AV569" s="17" t="s">
        <v>21749</v>
      </c>
      <c r="AW569" s="17" t="s">
        <v>22262</v>
      </c>
      <c r="AX569" s="17" t="s">
        <v>21749</v>
      </c>
      <c r="AY569" s="17" t="s">
        <v>21749</v>
      </c>
      <c r="AZ569" s="30">
        <v>0.39004499999999998</v>
      </c>
      <c r="BC569" s="30"/>
      <c r="CY569" s="25"/>
    </row>
    <row r="570" spans="1:106" s="17" customFormat="1">
      <c r="A570" s="22" t="s">
        <v>3927</v>
      </c>
      <c r="B570" s="22" t="s">
        <v>3927</v>
      </c>
      <c r="C570" s="22" t="s">
        <v>9080</v>
      </c>
      <c r="D570" s="22" t="s">
        <v>9039</v>
      </c>
      <c r="E570" s="22" t="s">
        <v>10984</v>
      </c>
      <c r="F570" s="22">
        <v>4297</v>
      </c>
      <c r="G570" s="22">
        <v>68</v>
      </c>
      <c r="H570" s="22" t="s">
        <v>10433</v>
      </c>
      <c r="I570" s="22" t="s">
        <v>3921</v>
      </c>
      <c r="J570" s="22" t="s">
        <v>9043</v>
      </c>
      <c r="K570" s="22" t="s">
        <v>8539</v>
      </c>
      <c r="L570" s="22">
        <v>51.42</v>
      </c>
      <c r="M570" s="22">
        <v>11.68</v>
      </c>
      <c r="N570" s="22" t="s">
        <v>23</v>
      </c>
      <c r="O570" s="22">
        <v>1</v>
      </c>
      <c r="P570" s="22">
        <v>0.224</v>
      </c>
      <c r="Q570" s="22">
        <v>221969</v>
      </c>
      <c r="R570" s="22" t="s">
        <v>34</v>
      </c>
      <c r="S570" s="22" t="s">
        <v>1764</v>
      </c>
      <c r="T570" s="22" t="s">
        <v>35</v>
      </c>
      <c r="U570" s="22" t="s">
        <v>35</v>
      </c>
      <c r="V570" s="22" t="s">
        <v>2205</v>
      </c>
      <c r="W570" s="22" t="s">
        <v>1866</v>
      </c>
      <c r="X570" s="22" t="s">
        <v>20931</v>
      </c>
      <c r="Y570" s="22" t="s">
        <v>26</v>
      </c>
      <c r="Z570" s="22" t="s">
        <v>21</v>
      </c>
      <c r="AA570" s="22">
        <v>1</v>
      </c>
      <c r="AB570" s="22">
        <v>1</v>
      </c>
      <c r="AC570" s="22">
        <v>1</v>
      </c>
      <c r="AD570" s="22">
        <v>1</v>
      </c>
      <c r="AE570" s="22">
        <v>1</v>
      </c>
      <c r="AF570" s="22" t="s">
        <v>21691</v>
      </c>
      <c r="AG570" s="22" t="s">
        <v>8539</v>
      </c>
      <c r="AH570" s="22" t="s">
        <v>3249</v>
      </c>
      <c r="AI570" s="22">
        <v>0</v>
      </c>
      <c r="AJ570" s="22">
        <v>0.66500000000000004</v>
      </c>
      <c r="AK570" s="22">
        <v>1.7999999999999999E-2</v>
      </c>
      <c r="AL570" s="22">
        <v>0.37330600000000003</v>
      </c>
      <c r="AM570" s="22">
        <v>8.6999999999999994E-2</v>
      </c>
      <c r="AN570" s="22">
        <v>0.19800000000000001</v>
      </c>
      <c r="AO570" s="22">
        <v>0.71499999999999997</v>
      </c>
      <c r="AP570" s="22">
        <v>1.7000000000000001E-2</v>
      </c>
      <c r="AQ570" s="22">
        <v>2.3E-2</v>
      </c>
      <c r="AR570" s="22">
        <v>2.7E-2</v>
      </c>
      <c r="AS570" s="102">
        <v>26.481481481481481</v>
      </c>
      <c r="AT570" s="22">
        <v>0.37330600000000003</v>
      </c>
      <c r="AU570" s="22" t="s">
        <v>3038</v>
      </c>
      <c r="AV570" s="17" t="s">
        <v>21749</v>
      </c>
      <c r="AW570" s="17" t="s">
        <v>22262</v>
      </c>
      <c r="AX570" s="17" t="s">
        <v>21751</v>
      </c>
      <c r="AY570" s="17" t="s">
        <v>21749</v>
      </c>
      <c r="AZ570" s="30">
        <v>0</v>
      </c>
      <c r="BA570" s="25"/>
      <c r="BC570" s="30"/>
    </row>
    <row r="571" spans="1:106" s="17" customFormat="1">
      <c r="A571" s="22" t="s">
        <v>3931</v>
      </c>
      <c r="B571" s="22" t="s">
        <v>3931</v>
      </c>
      <c r="C571" s="22" t="s">
        <v>9077</v>
      </c>
      <c r="D571" s="22" t="s">
        <v>9039</v>
      </c>
      <c r="E571" s="22" t="s">
        <v>10984</v>
      </c>
      <c r="F571" s="22">
        <v>4295</v>
      </c>
      <c r="G571" s="22">
        <v>70</v>
      </c>
      <c r="H571" s="22" t="s">
        <v>10430</v>
      </c>
      <c r="I571" s="22" t="s">
        <v>3921</v>
      </c>
      <c r="J571" s="22" t="s">
        <v>9043</v>
      </c>
      <c r="K571" s="22" t="s">
        <v>8539</v>
      </c>
      <c r="L571" s="22">
        <v>51.42</v>
      </c>
      <c r="M571" s="22">
        <v>11.68</v>
      </c>
      <c r="N571" s="22" t="s">
        <v>23</v>
      </c>
      <c r="O571" s="22">
        <v>2</v>
      </c>
      <c r="P571" s="22">
        <v>0.64900000000000002</v>
      </c>
      <c r="Q571" s="22">
        <v>513924</v>
      </c>
      <c r="R571" s="22" t="s">
        <v>34</v>
      </c>
      <c r="S571" s="22" t="s">
        <v>1764</v>
      </c>
      <c r="T571" s="22" t="s">
        <v>35</v>
      </c>
      <c r="U571" s="22" t="s">
        <v>35</v>
      </c>
      <c r="V571" s="22" t="s">
        <v>1673</v>
      </c>
      <c r="W571" s="22" t="s">
        <v>21034</v>
      </c>
      <c r="X571" s="22" t="s">
        <v>21039</v>
      </c>
      <c r="Y571" s="22" t="s">
        <v>26</v>
      </c>
      <c r="Z571" s="22" t="s">
        <v>21</v>
      </c>
      <c r="AA571" s="22">
        <v>1</v>
      </c>
      <c r="AB571" s="22">
        <v>1</v>
      </c>
      <c r="AC571" s="22">
        <v>1</v>
      </c>
      <c r="AD571" s="22">
        <v>1</v>
      </c>
      <c r="AE571" s="22">
        <v>1</v>
      </c>
      <c r="AF571" s="22" t="s">
        <v>21691</v>
      </c>
      <c r="AG571" s="22" t="s">
        <v>8539</v>
      </c>
      <c r="AH571" s="22" t="s">
        <v>3249</v>
      </c>
      <c r="AI571" s="22">
        <v>0</v>
      </c>
      <c r="AJ571" s="22">
        <v>0.622</v>
      </c>
      <c r="AK571" s="22">
        <v>1.4999999999999999E-2</v>
      </c>
      <c r="AL571" s="22">
        <v>5.8612999999999998E-2</v>
      </c>
      <c r="AM571" s="22">
        <v>6.7000000000000004E-2</v>
      </c>
      <c r="AN571" s="22">
        <v>0.158</v>
      </c>
      <c r="AO571" s="22">
        <v>0.77500000000000002</v>
      </c>
      <c r="AP571" s="22">
        <v>1.4999999999999999E-2</v>
      </c>
      <c r="AQ571" s="22">
        <v>1.9E-2</v>
      </c>
      <c r="AR571" s="22">
        <v>2.3E-2</v>
      </c>
      <c r="AS571" s="102">
        <v>33.695652173913047</v>
      </c>
      <c r="AT571" s="22">
        <v>5.8612999999999998E-2</v>
      </c>
      <c r="AU571" s="22" t="s">
        <v>3038</v>
      </c>
      <c r="AV571" s="17" t="s">
        <v>21749</v>
      </c>
      <c r="AW571" s="17" t="s">
        <v>22262</v>
      </c>
      <c r="AX571" s="17" t="s">
        <v>21751</v>
      </c>
      <c r="AY571" s="17" t="s">
        <v>21749</v>
      </c>
      <c r="AZ571" s="30">
        <v>0</v>
      </c>
      <c r="BC571" s="30"/>
    </row>
    <row r="572" spans="1:106" s="17" customFormat="1">
      <c r="A572" s="22" t="s">
        <v>7910</v>
      </c>
      <c r="B572" s="22" t="s">
        <v>8615</v>
      </c>
      <c r="C572" s="22" t="s">
        <v>8615</v>
      </c>
      <c r="D572" s="22" t="s">
        <v>8614</v>
      </c>
      <c r="E572" s="22" t="s">
        <v>10984</v>
      </c>
      <c r="F572" s="22">
        <v>4289</v>
      </c>
      <c r="G572" s="22">
        <v>66</v>
      </c>
      <c r="H572" s="22" t="s">
        <v>10428</v>
      </c>
      <c r="I572" s="22" t="s">
        <v>7906</v>
      </c>
      <c r="J572" s="22" t="s">
        <v>16789</v>
      </c>
      <c r="K572" s="22" t="s">
        <v>8539</v>
      </c>
      <c r="L572" s="22">
        <v>48.328519999999997</v>
      </c>
      <c r="M572" s="22">
        <v>10.89819</v>
      </c>
      <c r="N572" s="22" t="s">
        <v>23</v>
      </c>
      <c r="O572" s="22">
        <v>1</v>
      </c>
      <c r="P572" s="22">
        <v>7.0364999999999997E-2</v>
      </c>
      <c r="Q572" s="22">
        <v>77788</v>
      </c>
      <c r="R572" s="22" t="s">
        <v>24</v>
      </c>
      <c r="S572" s="22" t="s">
        <v>1764</v>
      </c>
      <c r="T572" s="22" t="s">
        <v>16794</v>
      </c>
      <c r="U572" s="22" t="s">
        <v>9942</v>
      </c>
      <c r="V572" s="22" t="s">
        <v>16795</v>
      </c>
      <c r="W572" s="22" t="s">
        <v>54</v>
      </c>
      <c r="X572" s="22" t="s">
        <v>20816</v>
      </c>
      <c r="Y572" s="22" t="s">
        <v>26</v>
      </c>
      <c r="Z572" s="22" t="s">
        <v>21</v>
      </c>
      <c r="AA572" s="22">
        <v>1</v>
      </c>
      <c r="AB572" s="22">
        <v>1</v>
      </c>
      <c r="AC572" s="22">
        <v>1</v>
      </c>
      <c r="AD572" s="22">
        <v>1</v>
      </c>
      <c r="AE572" s="22">
        <v>1</v>
      </c>
      <c r="AF572" s="22" t="s">
        <v>21691</v>
      </c>
      <c r="AG572" s="22" t="s">
        <v>8539</v>
      </c>
      <c r="AH572" s="22" t="s">
        <v>3249</v>
      </c>
      <c r="AI572" s="22">
        <v>0</v>
      </c>
      <c r="AJ572" s="22">
        <v>0.64700000000000002</v>
      </c>
      <c r="AK572" s="22">
        <v>0.02</v>
      </c>
      <c r="AL572" s="22">
        <v>0.87286799999999998</v>
      </c>
      <c r="AM572" s="22">
        <v>0.254</v>
      </c>
      <c r="AN572" s="22">
        <v>0.48499999999999999</v>
      </c>
      <c r="AO572" s="22">
        <v>0.26100000000000001</v>
      </c>
      <c r="AP572" s="22">
        <v>2.3E-2</v>
      </c>
      <c r="AQ572" s="22">
        <v>2.8000000000000001E-2</v>
      </c>
      <c r="AR572" s="22">
        <v>3.3000000000000002E-2</v>
      </c>
      <c r="AS572" s="102">
        <v>7.9090909090909092</v>
      </c>
      <c r="AT572" s="22">
        <v>0.87286799999999998</v>
      </c>
      <c r="AU572" s="22" t="s">
        <v>3038</v>
      </c>
      <c r="AV572" s="17" t="s">
        <v>21749</v>
      </c>
      <c r="AW572" s="17" t="s">
        <v>22262</v>
      </c>
      <c r="AX572" s="17" t="s">
        <v>21752</v>
      </c>
      <c r="AY572" s="17" t="s">
        <v>21749</v>
      </c>
      <c r="AZ572" s="30">
        <v>0</v>
      </c>
      <c r="BC572" s="30"/>
    </row>
    <row r="573" spans="1:106" s="17" customFormat="1">
      <c r="A573" s="22" t="s">
        <v>5860</v>
      </c>
      <c r="B573" s="22" t="s">
        <v>5860</v>
      </c>
      <c r="C573" s="22" t="s">
        <v>8942</v>
      </c>
      <c r="D573" s="22" t="s">
        <v>8941</v>
      </c>
      <c r="E573" s="22" t="s">
        <v>11083</v>
      </c>
      <c r="F573" s="22">
        <v>4278</v>
      </c>
      <c r="G573" s="22">
        <v>73</v>
      </c>
      <c r="H573" s="22" t="s">
        <v>10964</v>
      </c>
      <c r="I573" s="22" t="s">
        <v>3896</v>
      </c>
      <c r="J573" s="22" t="s">
        <v>11061</v>
      </c>
      <c r="K573" s="22" t="s">
        <v>8539</v>
      </c>
      <c r="L573" s="22">
        <v>48.33</v>
      </c>
      <c r="M573" s="22">
        <v>10.895</v>
      </c>
      <c r="N573" s="22" t="s">
        <v>23</v>
      </c>
      <c r="O573" s="22">
        <v>1</v>
      </c>
      <c r="P573" s="22">
        <v>0.20100000000000001</v>
      </c>
      <c r="Q573" s="22">
        <v>204302</v>
      </c>
      <c r="R573" s="22" t="s">
        <v>34</v>
      </c>
      <c r="S573" s="22" t="s">
        <v>1764</v>
      </c>
      <c r="T573" s="22" t="s">
        <v>35</v>
      </c>
      <c r="U573" s="22" t="s">
        <v>35</v>
      </c>
      <c r="V573" s="22" t="s">
        <v>16708</v>
      </c>
      <c r="W573" s="22" t="s">
        <v>54</v>
      </c>
      <c r="X573" s="22" t="s">
        <v>20924</v>
      </c>
      <c r="Y573" s="22" t="s">
        <v>26</v>
      </c>
      <c r="Z573" s="22" t="s">
        <v>21</v>
      </c>
      <c r="AA573" s="22">
        <v>1</v>
      </c>
      <c r="AB573" s="22">
        <v>1</v>
      </c>
      <c r="AC573" s="22">
        <v>1</v>
      </c>
      <c r="AD573" s="22">
        <v>1</v>
      </c>
      <c r="AE573" s="22">
        <v>1</v>
      </c>
      <c r="AF573" s="22" t="s">
        <v>21691</v>
      </c>
      <c r="AG573" s="22" t="s">
        <v>8539</v>
      </c>
      <c r="AH573" s="22" t="s">
        <v>3249</v>
      </c>
      <c r="AI573" s="22">
        <v>0</v>
      </c>
      <c r="AJ573" s="22">
        <v>0.78400000000000003</v>
      </c>
      <c r="AK573" s="22">
        <v>1.4999999999999999E-2</v>
      </c>
      <c r="AL573" s="22">
        <v>0.56227099999999997</v>
      </c>
      <c r="AM573" s="22">
        <v>4.7E-2</v>
      </c>
      <c r="AN573" s="22">
        <v>0.47399999999999998</v>
      </c>
      <c r="AO573" s="22">
        <v>0.47899999999999998</v>
      </c>
      <c r="AP573" s="22">
        <v>1.6E-2</v>
      </c>
      <c r="AQ573" s="22">
        <v>2.1000000000000001E-2</v>
      </c>
      <c r="AR573" s="22">
        <v>2.5000000000000001E-2</v>
      </c>
      <c r="AS573" s="102">
        <v>19.159999999999997</v>
      </c>
      <c r="AT573" s="22">
        <v>0.56227099999999997</v>
      </c>
      <c r="AU573" s="22" t="s">
        <v>3038</v>
      </c>
      <c r="AV573" s="17" t="s">
        <v>21749</v>
      </c>
      <c r="AW573" s="17" t="s">
        <v>22262</v>
      </c>
      <c r="AX573" s="17" t="s">
        <v>21752</v>
      </c>
      <c r="AY573" s="17" t="s">
        <v>21749</v>
      </c>
      <c r="AZ573" s="30">
        <v>0</v>
      </c>
      <c r="BC573" s="30"/>
      <c r="CY573" s="25"/>
    </row>
    <row r="574" spans="1:106" s="17" customFormat="1">
      <c r="A574" s="22" t="s">
        <v>5861</v>
      </c>
      <c r="B574" s="22" t="s">
        <v>5861</v>
      </c>
      <c r="C574" s="22" t="s">
        <v>8940</v>
      </c>
      <c r="D574" s="22" t="s">
        <v>8939</v>
      </c>
      <c r="E574" s="22" t="s">
        <v>10984</v>
      </c>
      <c r="F574" s="22">
        <v>4267</v>
      </c>
      <c r="G574" s="22">
        <v>74</v>
      </c>
      <c r="H574" s="22" t="s">
        <v>10535</v>
      </c>
      <c r="I574" s="22" t="s">
        <v>3896</v>
      </c>
      <c r="J574" s="22" t="s">
        <v>8938</v>
      </c>
      <c r="K574" s="22" t="s">
        <v>8539</v>
      </c>
      <c r="L574" s="22">
        <v>48.662999999999997</v>
      </c>
      <c r="M574" s="22">
        <v>12.707000000000001</v>
      </c>
      <c r="N574" s="22" t="s">
        <v>23</v>
      </c>
      <c r="O574" s="22">
        <v>1</v>
      </c>
      <c r="P574" s="22">
        <v>0.105</v>
      </c>
      <c r="Q574" s="22">
        <v>114961</v>
      </c>
      <c r="R574" s="22" t="s">
        <v>34</v>
      </c>
      <c r="S574" s="22" t="s">
        <v>1764</v>
      </c>
      <c r="T574" s="22" t="s">
        <v>35</v>
      </c>
      <c r="U574" s="22" t="s">
        <v>35</v>
      </c>
      <c r="V574" s="22" t="s">
        <v>16084</v>
      </c>
      <c r="W574" s="22" t="s">
        <v>54</v>
      </c>
      <c r="X574" s="22" t="s">
        <v>21529</v>
      </c>
      <c r="Y574" s="22" t="s">
        <v>26</v>
      </c>
      <c r="Z574" s="22" t="s">
        <v>23037</v>
      </c>
      <c r="AA574" s="22">
        <v>1</v>
      </c>
      <c r="AB574" s="22">
        <v>1</v>
      </c>
      <c r="AC574" s="22">
        <v>1</v>
      </c>
      <c r="AD574" s="22">
        <v>1</v>
      </c>
      <c r="AE574" s="22">
        <v>1</v>
      </c>
      <c r="AF574" s="22" t="s">
        <v>21691</v>
      </c>
      <c r="AG574" s="22" t="s">
        <v>8539</v>
      </c>
      <c r="AH574" s="22" t="s">
        <v>3249</v>
      </c>
      <c r="AI574" s="22">
        <v>0</v>
      </c>
      <c r="AJ574" s="22">
        <v>0.64</v>
      </c>
      <c r="AK574" s="22">
        <v>1.7000000000000001E-2</v>
      </c>
      <c r="AL574" s="22">
        <v>0.306589</v>
      </c>
      <c r="AM574" s="22">
        <v>0.17499999999999999</v>
      </c>
      <c r="AN574" s="22">
        <v>0.35499999999999998</v>
      </c>
      <c r="AO574" s="22">
        <v>0.47</v>
      </c>
      <c r="AP574" s="22">
        <v>0.02</v>
      </c>
      <c r="AQ574" s="22">
        <v>2.4E-2</v>
      </c>
      <c r="AR574" s="22">
        <v>0.03</v>
      </c>
      <c r="AS574" s="102">
        <v>15.666666666666666</v>
      </c>
      <c r="AT574" s="22">
        <v>0.306589</v>
      </c>
      <c r="AU574" s="22" t="s">
        <v>3038</v>
      </c>
      <c r="AV574" s="17" t="s">
        <v>21749</v>
      </c>
      <c r="AW574" s="17" t="s">
        <v>22262</v>
      </c>
      <c r="AX574" s="17" t="s">
        <v>21749</v>
      </c>
      <c r="AY574" s="17" t="s">
        <v>21749</v>
      </c>
      <c r="AZ574" s="30">
        <v>0.34980699999999998</v>
      </c>
      <c r="BC574" s="30"/>
    </row>
    <row r="575" spans="1:106" s="17" customFormat="1">
      <c r="A575" s="22" t="s">
        <v>5940</v>
      </c>
      <c r="B575" s="22" t="s">
        <v>5940</v>
      </c>
      <c r="C575" s="22" t="s">
        <v>8899</v>
      </c>
      <c r="D575" s="22" t="s">
        <v>2432</v>
      </c>
      <c r="E575" s="22" t="s">
        <v>11186</v>
      </c>
      <c r="F575" s="22">
        <v>4250</v>
      </c>
      <c r="G575" s="22">
        <v>289</v>
      </c>
      <c r="H575" s="22" t="s">
        <v>2125</v>
      </c>
      <c r="I575" s="22" t="s">
        <v>3896</v>
      </c>
      <c r="J575" s="22" t="s">
        <v>11061</v>
      </c>
      <c r="K575" s="22" t="s">
        <v>8539</v>
      </c>
      <c r="L575" s="22">
        <v>48.33</v>
      </c>
      <c r="M575" s="22">
        <v>10.895</v>
      </c>
      <c r="N575" s="22" t="s">
        <v>23</v>
      </c>
      <c r="O575" s="22">
        <v>1</v>
      </c>
      <c r="P575" s="22">
        <v>0.27200000000000002</v>
      </c>
      <c r="Q575" s="22">
        <v>270116</v>
      </c>
      <c r="R575" s="22" t="s">
        <v>34</v>
      </c>
      <c r="S575" s="22" t="s">
        <v>1764</v>
      </c>
      <c r="T575" s="22" t="s">
        <v>35</v>
      </c>
      <c r="U575" s="22" t="s">
        <v>35</v>
      </c>
      <c r="V575" s="22" t="s">
        <v>9517</v>
      </c>
      <c r="W575" s="22" t="s">
        <v>54</v>
      </c>
      <c r="X575" s="22" t="s">
        <v>21348</v>
      </c>
      <c r="Y575" s="22" t="s">
        <v>26</v>
      </c>
      <c r="Z575" s="22" t="s">
        <v>23156</v>
      </c>
      <c r="AA575" s="22">
        <v>1</v>
      </c>
      <c r="AB575" s="22">
        <v>1</v>
      </c>
      <c r="AC575" s="22">
        <v>1</v>
      </c>
      <c r="AD575" s="22">
        <v>1</v>
      </c>
      <c r="AE575" s="22">
        <v>1</v>
      </c>
      <c r="AF575" s="22" t="s">
        <v>21691</v>
      </c>
      <c r="AG575" s="22" t="s">
        <v>8539</v>
      </c>
      <c r="AH575" s="22" t="s">
        <v>3249</v>
      </c>
      <c r="AI575" s="22">
        <v>0</v>
      </c>
      <c r="AJ575" s="22">
        <v>0.752</v>
      </c>
      <c r="AK575" s="22">
        <v>1.4E-2</v>
      </c>
      <c r="AL575" s="22">
        <v>0.73943599999999998</v>
      </c>
      <c r="AM575" s="22">
        <v>9.4E-2</v>
      </c>
      <c r="AN575" s="22">
        <v>0.48099999999999998</v>
      </c>
      <c r="AO575" s="22">
        <v>0.42499999999999999</v>
      </c>
      <c r="AP575" s="22">
        <v>1.6E-2</v>
      </c>
      <c r="AQ575" s="22">
        <v>2.1000000000000001E-2</v>
      </c>
      <c r="AR575" s="22">
        <v>2.5000000000000001E-2</v>
      </c>
      <c r="AS575" s="102">
        <v>17</v>
      </c>
      <c r="AT575" s="22">
        <v>0.73943599999999998</v>
      </c>
      <c r="AU575" s="22" t="s">
        <v>3038</v>
      </c>
      <c r="AV575" s="17" t="s">
        <v>21749</v>
      </c>
      <c r="AW575" s="17" t="s">
        <v>22262</v>
      </c>
      <c r="AX575" s="17" t="s">
        <v>21752</v>
      </c>
      <c r="AY575" s="17" t="s">
        <v>21749</v>
      </c>
      <c r="AZ575" s="30">
        <v>0</v>
      </c>
      <c r="BC575" s="30"/>
    </row>
    <row r="576" spans="1:106" s="17" customFormat="1">
      <c r="A576" s="22" t="s">
        <v>5941</v>
      </c>
      <c r="B576" s="22" t="s">
        <v>5941</v>
      </c>
      <c r="C576" s="22" t="s">
        <v>8898</v>
      </c>
      <c r="D576" s="22" t="s">
        <v>2432</v>
      </c>
      <c r="E576" s="22" t="s">
        <v>11186</v>
      </c>
      <c r="F576" s="22">
        <v>4250</v>
      </c>
      <c r="G576" s="22">
        <v>289</v>
      </c>
      <c r="H576" s="22" t="s">
        <v>2125</v>
      </c>
      <c r="I576" s="22" t="s">
        <v>3896</v>
      </c>
      <c r="J576" s="22" t="s">
        <v>11061</v>
      </c>
      <c r="K576" s="22" t="s">
        <v>8539</v>
      </c>
      <c r="L576" s="22">
        <v>48.33</v>
      </c>
      <c r="M576" s="22">
        <v>10.895</v>
      </c>
      <c r="N576" s="22" t="s">
        <v>23</v>
      </c>
      <c r="O576" s="22">
        <v>1</v>
      </c>
      <c r="P576" s="22">
        <v>1.105</v>
      </c>
      <c r="Q576" s="22">
        <v>673186</v>
      </c>
      <c r="R576" s="22" t="s">
        <v>34</v>
      </c>
      <c r="S576" s="22" t="s">
        <v>1764</v>
      </c>
      <c r="T576" s="22" t="s">
        <v>35</v>
      </c>
      <c r="U576" s="22" t="s">
        <v>35</v>
      </c>
      <c r="V576" s="22" t="s">
        <v>495</v>
      </c>
      <c r="W576" s="22" t="s">
        <v>54</v>
      </c>
      <c r="X576" s="22" t="s">
        <v>21132</v>
      </c>
      <c r="Y576" s="22" t="s">
        <v>26</v>
      </c>
      <c r="Z576" s="22" t="s">
        <v>21</v>
      </c>
      <c r="AA576" s="22">
        <v>1</v>
      </c>
      <c r="AB576" s="22">
        <v>1</v>
      </c>
      <c r="AC576" s="22">
        <v>1</v>
      </c>
      <c r="AD576" s="22">
        <v>1</v>
      </c>
      <c r="AE576" s="22">
        <v>1</v>
      </c>
      <c r="AF576" s="22" t="s">
        <v>21691</v>
      </c>
      <c r="AG576" s="22" t="s">
        <v>8539</v>
      </c>
      <c r="AH576" s="22" t="s">
        <v>3249</v>
      </c>
      <c r="AI576" s="22">
        <v>0</v>
      </c>
      <c r="AJ576" s="22">
        <v>0.64100000000000001</v>
      </c>
      <c r="AK576" s="22">
        <v>1.4E-2</v>
      </c>
      <c r="AL576" s="22">
        <v>0.148368</v>
      </c>
      <c r="AM576" s="22">
        <v>0.14899999999999999</v>
      </c>
      <c r="AN576" s="22">
        <v>0.309</v>
      </c>
      <c r="AO576" s="22">
        <v>0.54100000000000004</v>
      </c>
      <c r="AP576" s="22">
        <v>1.4999999999999999E-2</v>
      </c>
      <c r="AQ576" s="22">
        <v>1.7000000000000001E-2</v>
      </c>
      <c r="AR576" s="22">
        <v>2.1000000000000001E-2</v>
      </c>
      <c r="AS576" s="102">
        <v>25.761904761904763</v>
      </c>
      <c r="AT576" s="22">
        <v>0.148368</v>
      </c>
      <c r="AU576" s="22" t="s">
        <v>3038</v>
      </c>
      <c r="AV576" s="17" t="s">
        <v>21749</v>
      </c>
      <c r="AW576" s="17" t="s">
        <v>22262</v>
      </c>
      <c r="AX576" s="17" t="s">
        <v>21749</v>
      </c>
      <c r="AY576" s="17" t="s">
        <v>21749</v>
      </c>
      <c r="AZ576" s="30">
        <v>0.236153</v>
      </c>
      <c r="BC576" s="30"/>
    </row>
    <row r="577" spans="1:106" s="17" customFormat="1">
      <c r="A577" s="22" t="s">
        <v>11777</v>
      </c>
      <c r="B577" s="22" t="s">
        <v>11777</v>
      </c>
      <c r="C577" s="22" t="s">
        <v>11777</v>
      </c>
      <c r="D577" s="22" t="s">
        <v>8596</v>
      </c>
      <c r="E577" s="22" t="s">
        <v>16820</v>
      </c>
      <c r="F577" s="22">
        <v>4250</v>
      </c>
      <c r="G577" s="22">
        <v>115</v>
      </c>
      <c r="H577" s="22" t="s">
        <v>10172</v>
      </c>
      <c r="I577" s="22" t="s">
        <v>7906</v>
      </c>
      <c r="J577" s="22" t="s">
        <v>16817</v>
      </c>
      <c r="K577" s="22" t="s">
        <v>8539</v>
      </c>
      <c r="L577" s="22">
        <v>48.319659999999999</v>
      </c>
      <c r="M577" s="22">
        <v>10.891529999999999</v>
      </c>
      <c r="N577" s="22" t="s">
        <v>23</v>
      </c>
      <c r="O577" s="22">
        <v>2</v>
      </c>
      <c r="P577" s="22">
        <v>0.89127299999999998</v>
      </c>
      <c r="Q577" s="22">
        <v>560989</v>
      </c>
      <c r="R577" s="22" t="s">
        <v>24</v>
      </c>
      <c r="S577" s="22" t="s">
        <v>1764</v>
      </c>
      <c r="T577" s="22" t="s">
        <v>15917</v>
      </c>
      <c r="U577" s="22" t="s">
        <v>15918</v>
      </c>
      <c r="V577" s="22" t="s">
        <v>1390</v>
      </c>
      <c r="W577" s="22" t="s">
        <v>48</v>
      </c>
      <c r="X577" s="22" t="s">
        <v>21592</v>
      </c>
      <c r="Y577" s="22" t="s">
        <v>22463</v>
      </c>
      <c r="Z577" s="22" t="s">
        <v>22963</v>
      </c>
      <c r="AA577" s="22">
        <v>1</v>
      </c>
      <c r="AB577" s="22">
        <v>0</v>
      </c>
      <c r="AC577" s="22">
        <v>1</v>
      </c>
      <c r="AD577" s="22">
        <v>1</v>
      </c>
      <c r="AE577" s="22">
        <v>1</v>
      </c>
      <c r="AF577" s="22" t="s">
        <v>21691</v>
      </c>
      <c r="AG577" s="22" t="s">
        <v>8539</v>
      </c>
      <c r="AH577" s="22" t="s">
        <v>3249</v>
      </c>
      <c r="AI577" s="22">
        <v>0</v>
      </c>
      <c r="AJ577" s="22">
        <v>0.81099999999999994</v>
      </c>
      <c r="AK577" s="22">
        <v>1.4E-2</v>
      </c>
      <c r="AL577" s="22">
        <v>4.5552000000000002E-2</v>
      </c>
      <c r="AM577" s="22">
        <v>6.6000000000000003E-2</v>
      </c>
      <c r="AN577" s="22">
        <v>0.55100000000000005</v>
      </c>
      <c r="AO577" s="22">
        <v>0.38300000000000001</v>
      </c>
      <c r="AP577" s="22">
        <v>1.4E-2</v>
      </c>
      <c r="AQ577" s="22">
        <v>0.02</v>
      </c>
      <c r="AR577" s="22">
        <v>2.1999999999999999E-2</v>
      </c>
      <c r="AS577" s="102">
        <v>17.40909090909091</v>
      </c>
      <c r="AT577" s="22">
        <v>4.5552000000000002E-2</v>
      </c>
      <c r="AU577" s="22" t="s">
        <v>21599</v>
      </c>
      <c r="AV577" s="17" t="s">
        <v>21755</v>
      </c>
      <c r="AW577" s="17" t="s">
        <v>22263</v>
      </c>
      <c r="AX577" s="17" t="s">
        <v>21757</v>
      </c>
      <c r="AY577" s="17" t="s">
        <v>21749</v>
      </c>
      <c r="AZ577" s="30">
        <v>0</v>
      </c>
      <c r="BC577" s="30"/>
    </row>
    <row r="578" spans="1:106" s="17" customFormat="1">
      <c r="A578" s="22" t="s">
        <v>5943</v>
      </c>
      <c r="B578" s="22" t="s">
        <v>5943</v>
      </c>
      <c r="C578" s="22" t="s">
        <v>8896</v>
      </c>
      <c r="D578" s="22" t="s">
        <v>2432</v>
      </c>
      <c r="E578" s="22" t="s">
        <v>11186</v>
      </c>
      <c r="F578" s="22">
        <v>4250</v>
      </c>
      <c r="G578" s="22">
        <v>289</v>
      </c>
      <c r="H578" s="22" t="s">
        <v>2125</v>
      </c>
      <c r="I578" s="22" t="s">
        <v>3896</v>
      </c>
      <c r="J578" s="22" t="s">
        <v>8894</v>
      </c>
      <c r="K578" s="22" t="s">
        <v>8539</v>
      </c>
      <c r="L578" s="22">
        <v>48.662999999999997</v>
      </c>
      <c r="M578" s="22">
        <v>12.707000000000001</v>
      </c>
      <c r="N578" s="22" t="s">
        <v>23</v>
      </c>
      <c r="O578" s="22">
        <v>1</v>
      </c>
      <c r="P578" s="22">
        <v>0.78800000000000003</v>
      </c>
      <c r="Q578" s="22">
        <v>574298</v>
      </c>
      <c r="R578" s="22" t="s">
        <v>34</v>
      </c>
      <c r="S578" s="22" t="s">
        <v>1764</v>
      </c>
      <c r="T578" s="22" t="s">
        <v>35</v>
      </c>
      <c r="U578" s="22" t="s">
        <v>35</v>
      </c>
      <c r="V578" s="22" t="s">
        <v>16742</v>
      </c>
      <c r="W578" s="22" t="s">
        <v>54</v>
      </c>
      <c r="X578" s="22" t="s">
        <v>21346</v>
      </c>
      <c r="Y578" s="22" t="s">
        <v>26</v>
      </c>
      <c r="Z578" s="22" t="s">
        <v>22921</v>
      </c>
      <c r="AA578" s="22">
        <v>1</v>
      </c>
      <c r="AB578" s="22">
        <v>1</v>
      </c>
      <c r="AC578" s="22">
        <v>1</v>
      </c>
      <c r="AD578" s="22">
        <v>1</v>
      </c>
      <c r="AE578" s="22">
        <v>1</v>
      </c>
      <c r="AF578" s="22" t="s">
        <v>21691</v>
      </c>
      <c r="AG578" s="22" t="s">
        <v>8539</v>
      </c>
      <c r="AH578" s="22" t="s">
        <v>3249</v>
      </c>
      <c r="AI578" s="22">
        <v>0</v>
      </c>
      <c r="AJ578" s="22">
        <v>0.76700000000000002</v>
      </c>
      <c r="AK578" s="22">
        <v>1.4E-2</v>
      </c>
      <c r="AL578" s="22">
        <v>0.103856</v>
      </c>
      <c r="AM578" s="22">
        <v>0.106</v>
      </c>
      <c r="AN578" s="22">
        <v>0.57899999999999996</v>
      </c>
      <c r="AO578" s="22">
        <v>0.315</v>
      </c>
      <c r="AP578" s="22">
        <v>1.6E-2</v>
      </c>
      <c r="AQ578" s="22">
        <v>1.9E-2</v>
      </c>
      <c r="AR578" s="22">
        <v>2.1999999999999999E-2</v>
      </c>
      <c r="AS578" s="102">
        <v>14.318181818181818</v>
      </c>
      <c r="AT578" s="22">
        <v>0.103856</v>
      </c>
      <c r="AU578" s="22" t="s">
        <v>3038</v>
      </c>
      <c r="AV578" s="17" t="s">
        <v>21749</v>
      </c>
      <c r="AW578" s="17" t="s">
        <v>22262</v>
      </c>
      <c r="AX578" s="17" t="s">
        <v>21752</v>
      </c>
      <c r="AY578" s="17" t="s">
        <v>21749</v>
      </c>
      <c r="AZ578" s="30">
        <v>0</v>
      </c>
      <c r="BC578" s="30"/>
    </row>
    <row r="579" spans="1:106" s="17" customFormat="1">
      <c r="A579" s="22" t="s">
        <v>5942</v>
      </c>
      <c r="B579" s="22" t="s">
        <v>5942</v>
      </c>
      <c r="C579" s="22" t="s">
        <v>8897</v>
      </c>
      <c r="D579" s="22" t="s">
        <v>2432</v>
      </c>
      <c r="E579" s="22" t="s">
        <v>11186</v>
      </c>
      <c r="F579" s="22">
        <v>4250</v>
      </c>
      <c r="G579" s="22">
        <v>289</v>
      </c>
      <c r="H579" s="22" t="s">
        <v>2125</v>
      </c>
      <c r="I579" s="22" t="s">
        <v>3896</v>
      </c>
      <c r="J579" s="22" t="s">
        <v>8894</v>
      </c>
      <c r="K579" s="22" t="s">
        <v>8539</v>
      </c>
      <c r="L579" s="22">
        <v>48.662999999999997</v>
      </c>
      <c r="M579" s="22">
        <v>12.707000000000001</v>
      </c>
      <c r="N579" s="22" t="s">
        <v>23</v>
      </c>
      <c r="O579" s="22">
        <v>1</v>
      </c>
      <c r="P579" s="22">
        <v>0.71</v>
      </c>
      <c r="Q579" s="22">
        <v>530732</v>
      </c>
      <c r="R579" s="22" t="s">
        <v>34</v>
      </c>
      <c r="S579" s="22" t="s">
        <v>1764</v>
      </c>
      <c r="T579" s="22" t="s">
        <v>35</v>
      </c>
      <c r="U579" s="22" t="s">
        <v>35</v>
      </c>
      <c r="V579" s="22" t="s">
        <v>15419</v>
      </c>
      <c r="W579" s="22" t="s">
        <v>54</v>
      </c>
      <c r="X579" s="22" t="s">
        <v>21054</v>
      </c>
      <c r="Y579" s="22" t="s">
        <v>26</v>
      </c>
      <c r="Z579" s="22" t="s">
        <v>21</v>
      </c>
      <c r="AA579" s="22">
        <v>1</v>
      </c>
      <c r="AB579" s="22">
        <v>1</v>
      </c>
      <c r="AC579" s="22">
        <v>1</v>
      </c>
      <c r="AD579" s="22">
        <v>1</v>
      </c>
      <c r="AE579" s="22">
        <v>1</v>
      </c>
      <c r="AF579" s="22" t="s">
        <v>21691</v>
      </c>
      <c r="AG579" s="22" t="s">
        <v>8539</v>
      </c>
      <c r="AH579" s="22" t="s">
        <v>3249</v>
      </c>
      <c r="AI579" s="22">
        <v>0</v>
      </c>
      <c r="AJ579" s="22">
        <v>0.68500000000000005</v>
      </c>
      <c r="AK579" s="22">
        <v>1.4999999999999999E-2</v>
      </c>
      <c r="AL579" s="22">
        <v>0.65334400000000004</v>
      </c>
      <c r="AM579" s="22">
        <v>0.114</v>
      </c>
      <c r="AN579" s="22">
        <v>0.30499999999999999</v>
      </c>
      <c r="AO579" s="22">
        <v>0.58099999999999996</v>
      </c>
      <c r="AP579" s="22">
        <v>1.4999999999999999E-2</v>
      </c>
      <c r="AQ579" s="22">
        <v>1.9E-2</v>
      </c>
      <c r="AR579" s="22">
        <v>2.1999999999999999E-2</v>
      </c>
      <c r="AS579" s="102">
        <v>26.40909090909091</v>
      </c>
      <c r="AT579" s="22">
        <v>0.65334400000000004</v>
      </c>
      <c r="AU579" s="22" t="s">
        <v>3038</v>
      </c>
      <c r="AV579" s="17" t="s">
        <v>21749</v>
      </c>
      <c r="AW579" s="17" t="s">
        <v>22262</v>
      </c>
      <c r="AX579" s="17" t="s">
        <v>21749</v>
      </c>
      <c r="AY579" s="17" t="s">
        <v>21749</v>
      </c>
      <c r="AZ579" s="30">
        <v>0.16289100000000001</v>
      </c>
      <c r="BC579" s="30"/>
    </row>
    <row r="580" spans="1:106" s="17" customFormat="1">
      <c r="A580" s="22" t="s">
        <v>5944</v>
      </c>
      <c r="B580" s="22" t="s">
        <v>5944</v>
      </c>
      <c r="C580" s="22" t="s">
        <v>8895</v>
      </c>
      <c r="D580" s="22" t="s">
        <v>2432</v>
      </c>
      <c r="E580" s="22" t="s">
        <v>11186</v>
      </c>
      <c r="F580" s="22">
        <v>4250</v>
      </c>
      <c r="G580" s="22">
        <v>289</v>
      </c>
      <c r="H580" s="22" t="s">
        <v>2125</v>
      </c>
      <c r="I580" s="22" t="s">
        <v>3896</v>
      </c>
      <c r="J580" s="22" t="s">
        <v>8894</v>
      </c>
      <c r="K580" s="22" t="s">
        <v>8539</v>
      </c>
      <c r="L580" s="22">
        <v>48.662999999999997</v>
      </c>
      <c r="M580" s="22">
        <v>12.707000000000001</v>
      </c>
      <c r="N580" s="22" t="s">
        <v>23</v>
      </c>
      <c r="O580" s="22">
        <v>1</v>
      </c>
      <c r="P580" s="22">
        <v>1.6910000000000001</v>
      </c>
      <c r="Q580" s="22">
        <v>776890</v>
      </c>
      <c r="R580" s="22" t="s">
        <v>34</v>
      </c>
      <c r="S580" s="22" t="s">
        <v>1764</v>
      </c>
      <c r="T580" s="22" t="s">
        <v>35</v>
      </c>
      <c r="U580" s="22" t="s">
        <v>35</v>
      </c>
      <c r="V580" s="22" t="s">
        <v>2554</v>
      </c>
      <c r="W580" s="22" t="s">
        <v>54</v>
      </c>
      <c r="X580" s="22" t="s">
        <v>21341</v>
      </c>
      <c r="Y580" s="22" t="s">
        <v>26</v>
      </c>
      <c r="Z580" s="22" t="s">
        <v>23160</v>
      </c>
      <c r="AA580" s="22">
        <v>1</v>
      </c>
      <c r="AB580" s="22">
        <v>1</v>
      </c>
      <c r="AC580" s="22">
        <v>1</v>
      </c>
      <c r="AD580" s="22">
        <v>1</v>
      </c>
      <c r="AE580" s="22">
        <v>1</v>
      </c>
      <c r="AF580" s="22" t="s">
        <v>21691</v>
      </c>
      <c r="AG580" s="22" t="s">
        <v>8539</v>
      </c>
      <c r="AH580" s="22" t="s">
        <v>3249</v>
      </c>
      <c r="AI580" s="22">
        <v>0</v>
      </c>
      <c r="AJ580" s="22">
        <v>0.627</v>
      </c>
      <c r="AK580" s="22">
        <v>1.2999999999999999E-2</v>
      </c>
      <c r="AL580" s="22">
        <v>0.35245900000000002</v>
      </c>
      <c r="AM580" s="22">
        <v>0.193</v>
      </c>
      <c r="AN580" s="22">
        <v>0.35699999999999998</v>
      </c>
      <c r="AO580" s="22">
        <v>0.45</v>
      </c>
      <c r="AP580" s="22">
        <v>1.4999999999999999E-2</v>
      </c>
      <c r="AQ580" s="22">
        <v>1.9E-2</v>
      </c>
      <c r="AR580" s="22">
        <v>2.1999999999999999E-2</v>
      </c>
      <c r="AS580" s="102">
        <v>20.454545454545457</v>
      </c>
      <c r="AT580" s="22">
        <v>0.35245900000000002</v>
      </c>
      <c r="AU580" s="22" t="s">
        <v>3038</v>
      </c>
      <c r="AV580" s="17" t="s">
        <v>21749</v>
      </c>
      <c r="AW580" s="17" t="s">
        <v>22262</v>
      </c>
      <c r="AX580" s="17" t="s">
        <v>21806</v>
      </c>
      <c r="AY580" s="17" t="s">
        <v>21749</v>
      </c>
      <c r="AZ580" s="30">
        <v>7.1000000000000005E-5</v>
      </c>
      <c r="BC580" s="30"/>
    </row>
    <row r="581" spans="1:106" s="17" customFormat="1">
      <c r="A581" s="25" t="s">
        <v>5945</v>
      </c>
      <c r="B581" s="25" t="s">
        <v>5945</v>
      </c>
      <c r="C581" s="25" t="s">
        <v>16743</v>
      </c>
      <c r="D581" s="25" t="s">
        <v>2432</v>
      </c>
      <c r="E581" s="25" t="s">
        <v>11186</v>
      </c>
      <c r="F581" s="25">
        <v>4250</v>
      </c>
      <c r="G581" s="25">
        <v>289</v>
      </c>
      <c r="H581" s="25" t="s">
        <v>2125</v>
      </c>
      <c r="I581" s="25" t="s">
        <v>3896</v>
      </c>
      <c r="J581" s="25" t="s">
        <v>8945</v>
      </c>
      <c r="K581" s="25" t="s">
        <v>8539</v>
      </c>
      <c r="L581" s="25">
        <v>48.710999999999999</v>
      </c>
      <c r="M581" s="25">
        <v>11.452999999999999</v>
      </c>
      <c r="N581" s="25" t="s">
        <v>23</v>
      </c>
      <c r="O581" s="25">
        <v>1</v>
      </c>
      <c r="P581" s="25">
        <v>0.02</v>
      </c>
      <c r="Q581" s="25">
        <v>23270</v>
      </c>
      <c r="R581" s="25" t="s">
        <v>34</v>
      </c>
      <c r="S581" s="22" t="s">
        <v>1764</v>
      </c>
      <c r="T581" s="25" t="s">
        <v>35</v>
      </c>
      <c r="U581" s="25" t="s">
        <v>35</v>
      </c>
      <c r="V581" s="25" t="s">
        <v>16744</v>
      </c>
      <c r="W581" s="25" t="s">
        <v>54</v>
      </c>
      <c r="X581" s="25" t="s">
        <v>20716</v>
      </c>
      <c r="Y581" s="25" t="s">
        <v>26</v>
      </c>
      <c r="Z581" s="25" t="s">
        <v>21</v>
      </c>
      <c r="AA581" s="25">
        <v>0</v>
      </c>
      <c r="AB581" s="25">
        <v>1</v>
      </c>
      <c r="AC581" s="25">
        <v>1</v>
      </c>
      <c r="AD581" s="25">
        <v>1</v>
      </c>
      <c r="AE581" s="25">
        <v>1</v>
      </c>
      <c r="AF581" s="25" t="s">
        <v>21691</v>
      </c>
      <c r="AG581" s="25" t="s">
        <v>8539</v>
      </c>
      <c r="AH581" s="25" t="s">
        <v>3249</v>
      </c>
      <c r="AI581" s="25">
        <v>0</v>
      </c>
      <c r="AJ581" s="25">
        <v>0.63400000000000001</v>
      </c>
      <c r="AK581" s="25">
        <v>3.4000000000000002E-2</v>
      </c>
      <c r="AL581" s="25">
        <v>0.70611000000000002</v>
      </c>
      <c r="AM581" s="25">
        <v>0.124</v>
      </c>
      <c r="AN581" s="25">
        <v>0.24299999999999999</v>
      </c>
      <c r="AO581" s="25">
        <v>0.63300000000000001</v>
      </c>
      <c r="AP581" s="25">
        <v>3.6999999999999998E-2</v>
      </c>
      <c r="AQ581" s="25">
        <v>4.7E-2</v>
      </c>
      <c r="AR581" s="25">
        <v>5.8999999999999997E-2</v>
      </c>
      <c r="AS581" s="102">
        <v>10.728813559322035</v>
      </c>
      <c r="AT581" s="25">
        <v>0.70611000000000002</v>
      </c>
      <c r="AU581" s="25" t="s">
        <v>21600</v>
      </c>
      <c r="AV581" s="25" t="s">
        <v>21755</v>
      </c>
      <c r="AW581" s="25" t="s">
        <v>22263</v>
      </c>
      <c r="AX581" s="25" t="s">
        <v>21756</v>
      </c>
      <c r="AY581" s="25" t="s">
        <v>21749</v>
      </c>
      <c r="AZ581" s="30">
        <v>0.492479</v>
      </c>
      <c r="BA581" s="25"/>
      <c r="BC581" s="30"/>
      <c r="BU581" s="25"/>
      <c r="BV581" s="25"/>
      <c r="BW581" s="25"/>
      <c r="BX581" s="25"/>
      <c r="BY581" s="25"/>
      <c r="BZ581" s="25"/>
      <c r="CA581" s="25"/>
      <c r="CB581" s="25"/>
      <c r="CC581" s="25"/>
      <c r="CD581" s="25"/>
      <c r="CE581" s="25"/>
      <c r="CF581" s="25"/>
      <c r="CG581" s="25"/>
      <c r="CH581" s="25"/>
      <c r="CI581" s="25"/>
      <c r="CJ581" s="25"/>
      <c r="CK581" s="25"/>
      <c r="CX581" s="25"/>
    </row>
    <row r="582" spans="1:106" s="17" customFormat="1">
      <c r="A582" s="22" t="s">
        <v>5946</v>
      </c>
      <c r="B582" s="22" t="s">
        <v>5946</v>
      </c>
      <c r="C582" s="22" t="s">
        <v>8893</v>
      </c>
      <c r="D582" s="22" t="s">
        <v>2432</v>
      </c>
      <c r="E582" s="22" t="s">
        <v>11186</v>
      </c>
      <c r="F582" s="22">
        <v>4250</v>
      </c>
      <c r="G582" s="22">
        <v>289</v>
      </c>
      <c r="H582" s="22" t="s">
        <v>2125</v>
      </c>
      <c r="I582" s="22" t="s">
        <v>3896</v>
      </c>
      <c r="J582" s="22" t="s">
        <v>8892</v>
      </c>
      <c r="K582" s="22" t="s">
        <v>8539</v>
      </c>
      <c r="L582" s="22">
        <v>48.691000000000003</v>
      </c>
      <c r="M582" s="22">
        <v>13.016</v>
      </c>
      <c r="N582" s="22" t="s">
        <v>23</v>
      </c>
      <c r="O582" s="22">
        <v>1</v>
      </c>
      <c r="P582" s="22">
        <v>0.54300000000000004</v>
      </c>
      <c r="Q582" s="22">
        <v>443784</v>
      </c>
      <c r="R582" s="22" t="s">
        <v>24</v>
      </c>
      <c r="S582" s="22" t="s">
        <v>1764</v>
      </c>
      <c r="T582" s="22" t="s">
        <v>10093</v>
      </c>
      <c r="U582" s="22" t="s">
        <v>1378</v>
      </c>
      <c r="V582" s="22" t="s">
        <v>16745</v>
      </c>
      <c r="W582" s="22" t="s">
        <v>54</v>
      </c>
      <c r="X582" s="22" t="s">
        <v>21018</v>
      </c>
      <c r="Y582" s="22" t="s">
        <v>26</v>
      </c>
      <c r="Z582" s="22" t="s">
        <v>21</v>
      </c>
      <c r="AA582" s="22">
        <v>1</v>
      </c>
      <c r="AB582" s="22">
        <v>1</v>
      </c>
      <c r="AC582" s="22">
        <v>1</v>
      </c>
      <c r="AD582" s="22">
        <v>1</v>
      </c>
      <c r="AE582" s="22">
        <v>1</v>
      </c>
      <c r="AF582" s="22" t="s">
        <v>21691</v>
      </c>
      <c r="AG582" s="22" t="s">
        <v>8539</v>
      </c>
      <c r="AH582" s="22" t="s">
        <v>3249</v>
      </c>
      <c r="AI582" s="22">
        <v>0</v>
      </c>
      <c r="AJ582" s="22">
        <v>0.73299999999999998</v>
      </c>
      <c r="AK582" s="22">
        <v>1.4E-2</v>
      </c>
      <c r="AL582" s="22">
        <v>0.51649699999999998</v>
      </c>
      <c r="AM582" s="22">
        <v>0.1</v>
      </c>
      <c r="AN582" s="22">
        <v>0.439</v>
      </c>
      <c r="AO582" s="22">
        <v>0.46100000000000002</v>
      </c>
      <c r="AP582" s="22">
        <v>1.4999999999999999E-2</v>
      </c>
      <c r="AQ582" s="22">
        <v>1.9E-2</v>
      </c>
      <c r="AR582" s="22">
        <v>2.3E-2</v>
      </c>
      <c r="AS582" s="102">
        <v>20.043478260869566</v>
      </c>
      <c r="AT582" s="22">
        <v>0.51649699999999998</v>
      </c>
      <c r="AU582" s="22" t="s">
        <v>3038</v>
      </c>
      <c r="AV582" s="17" t="s">
        <v>21749</v>
      </c>
      <c r="AW582" s="17" t="s">
        <v>22262</v>
      </c>
      <c r="AX582" s="17" t="s">
        <v>21806</v>
      </c>
      <c r="AY582" s="17" t="s">
        <v>21749</v>
      </c>
      <c r="AZ582" s="30">
        <v>0</v>
      </c>
      <c r="BC582" s="30"/>
      <c r="CY582" s="25"/>
    </row>
    <row r="583" spans="1:106" s="17" customFormat="1">
      <c r="A583" s="22" t="s">
        <v>5863</v>
      </c>
      <c r="B583" s="22" t="s">
        <v>5863</v>
      </c>
      <c r="C583" s="22" t="s">
        <v>8937</v>
      </c>
      <c r="D583" s="22" t="s">
        <v>8936</v>
      </c>
      <c r="E583" s="22" t="s">
        <v>11186</v>
      </c>
      <c r="F583" s="22">
        <v>4250</v>
      </c>
      <c r="G583" s="22">
        <v>289</v>
      </c>
      <c r="H583" s="22" t="s">
        <v>2125</v>
      </c>
      <c r="I583" s="22" t="s">
        <v>3896</v>
      </c>
      <c r="J583" s="22" t="s">
        <v>8892</v>
      </c>
      <c r="K583" s="22" t="s">
        <v>8539</v>
      </c>
      <c r="L583" s="22">
        <v>48.691000000000003</v>
      </c>
      <c r="M583" s="22">
        <v>13.016</v>
      </c>
      <c r="N583" s="22" t="s">
        <v>23</v>
      </c>
      <c r="O583" s="22">
        <v>1</v>
      </c>
      <c r="P583" s="22">
        <v>5.7000000000000002E-2</v>
      </c>
      <c r="Q583" s="22">
        <v>64778</v>
      </c>
      <c r="R583" s="22" t="s">
        <v>24</v>
      </c>
      <c r="S583" s="22" t="s">
        <v>1764</v>
      </c>
      <c r="T583" s="22" t="s">
        <v>10099</v>
      </c>
      <c r="U583" s="22" t="s">
        <v>2009</v>
      </c>
      <c r="V583" s="22" t="s">
        <v>1388</v>
      </c>
      <c r="W583" s="22" t="s">
        <v>54</v>
      </c>
      <c r="X583" s="22" t="s">
        <v>20802</v>
      </c>
      <c r="Y583" s="22" t="s">
        <v>26</v>
      </c>
      <c r="Z583" s="22" t="s">
        <v>21</v>
      </c>
      <c r="AA583" s="22">
        <v>1</v>
      </c>
      <c r="AB583" s="22">
        <v>1</v>
      </c>
      <c r="AC583" s="22">
        <v>1</v>
      </c>
      <c r="AD583" s="22">
        <v>1</v>
      </c>
      <c r="AE583" s="22">
        <v>1</v>
      </c>
      <c r="AF583" s="22" t="s">
        <v>21691</v>
      </c>
      <c r="AG583" s="22" t="s">
        <v>8539</v>
      </c>
      <c r="AH583" s="22" t="s">
        <v>3249</v>
      </c>
      <c r="AI583" s="22">
        <v>0</v>
      </c>
      <c r="AJ583" s="22">
        <v>0.74</v>
      </c>
      <c r="AK583" s="22">
        <v>2.1999999999999999E-2</v>
      </c>
      <c r="AL583" s="22">
        <v>0.892822</v>
      </c>
      <c r="AM583" s="22">
        <v>0.108</v>
      </c>
      <c r="AN583" s="22">
        <v>0.503</v>
      </c>
      <c r="AO583" s="22">
        <v>0.39</v>
      </c>
      <c r="AP583" s="22">
        <v>2.4E-2</v>
      </c>
      <c r="AQ583" s="22">
        <v>0.03</v>
      </c>
      <c r="AR583" s="22">
        <v>3.5999999999999997E-2</v>
      </c>
      <c r="AS583" s="102">
        <v>10.833333333333334</v>
      </c>
      <c r="AT583" s="22">
        <v>0.892822</v>
      </c>
      <c r="AU583" s="22" t="s">
        <v>3038</v>
      </c>
      <c r="AV583" s="17" t="s">
        <v>21749</v>
      </c>
      <c r="AW583" s="17" t="s">
        <v>22262</v>
      </c>
      <c r="AX583" s="17" t="s">
        <v>21752</v>
      </c>
      <c r="AY583" s="17" t="s">
        <v>21749</v>
      </c>
      <c r="AZ583" s="30">
        <v>0</v>
      </c>
      <c r="BC583" s="30"/>
    </row>
    <row r="584" spans="1:106" s="17" customFormat="1">
      <c r="A584" s="22" t="s">
        <v>5947</v>
      </c>
      <c r="B584" s="22" t="s">
        <v>5947</v>
      </c>
      <c r="C584" s="22" t="s">
        <v>8891</v>
      </c>
      <c r="D584" s="22" t="s">
        <v>2432</v>
      </c>
      <c r="E584" s="22" t="s">
        <v>11186</v>
      </c>
      <c r="F584" s="22">
        <v>4250</v>
      </c>
      <c r="G584" s="22">
        <v>289</v>
      </c>
      <c r="H584" s="22" t="s">
        <v>2125</v>
      </c>
      <c r="I584" s="22" t="s">
        <v>3896</v>
      </c>
      <c r="J584" s="22" t="s">
        <v>8890</v>
      </c>
      <c r="K584" s="22" t="s">
        <v>8539</v>
      </c>
      <c r="L584" s="22">
        <v>48.705913000000002</v>
      </c>
      <c r="M584" s="22">
        <v>11.325374999999999</v>
      </c>
      <c r="N584" s="22" t="s">
        <v>23</v>
      </c>
      <c r="O584" s="22">
        <v>1</v>
      </c>
      <c r="P584" s="22">
        <v>1.111</v>
      </c>
      <c r="Q584" s="22">
        <v>610048</v>
      </c>
      <c r="R584" s="22" t="s">
        <v>34</v>
      </c>
      <c r="S584" s="22" t="s">
        <v>1764</v>
      </c>
      <c r="T584" s="22" t="s">
        <v>35</v>
      </c>
      <c r="U584" s="22" t="s">
        <v>35</v>
      </c>
      <c r="V584" s="22" t="s">
        <v>79</v>
      </c>
      <c r="W584" s="22" t="s">
        <v>54</v>
      </c>
      <c r="X584" s="22" t="s">
        <v>21099</v>
      </c>
      <c r="Y584" s="22" t="s">
        <v>26</v>
      </c>
      <c r="Z584" s="22" t="s">
        <v>21</v>
      </c>
      <c r="AA584" s="22">
        <v>1</v>
      </c>
      <c r="AB584" s="22">
        <v>1</v>
      </c>
      <c r="AC584" s="22">
        <v>1</v>
      </c>
      <c r="AD584" s="22">
        <v>1</v>
      </c>
      <c r="AE584" s="22">
        <v>1</v>
      </c>
      <c r="AF584" s="22" t="s">
        <v>21691</v>
      </c>
      <c r="AG584" s="22" t="s">
        <v>8539</v>
      </c>
      <c r="AH584" s="22" t="s">
        <v>3249</v>
      </c>
      <c r="AI584" s="22">
        <v>0</v>
      </c>
      <c r="AJ584" s="22">
        <v>0.63700000000000001</v>
      </c>
      <c r="AK584" s="22">
        <v>1.4E-2</v>
      </c>
      <c r="AL584" s="22">
        <v>0.83232499999999998</v>
      </c>
      <c r="AM584" s="22">
        <v>0.17799999999999999</v>
      </c>
      <c r="AN584" s="22">
        <v>0.32900000000000001</v>
      </c>
      <c r="AO584" s="22">
        <v>0.49199999999999999</v>
      </c>
      <c r="AP584" s="22">
        <v>1.4E-2</v>
      </c>
      <c r="AQ584" s="22">
        <v>1.7000000000000001E-2</v>
      </c>
      <c r="AR584" s="22">
        <v>2.1000000000000001E-2</v>
      </c>
      <c r="AS584" s="102">
        <v>23.428571428571427</v>
      </c>
      <c r="AT584" s="22">
        <v>0.83232499999999998</v>
      </c>
      <c r="AU584" s="22" t="s">
        <v>3038</v>
      </c>
      <c r="AV584" s="17" t="s">
        <v>21749</v>
      </c>
      <c r="AW584" s="17" t="s">
        <v>22262</v>
      </c>
      <c r="AX584" s="17" t="s">
        <v>21749</v>
      </c>
      <c r="AY584" s="17" t="s">
        <v>21749</v>
      </c>
      <c r="AZ584" s="30">
        <v>3.0738000000000001E-2</v>
      </c>
      <c r="BC584" s="30"/>
      <c r="CY584" s="25"/>
    </row>
    <row r="585" spans="1:106" s="17" customFormat="1">
      <c r="A585" s="22" t="s">
        <v>11881</v>
      </c>
      <c r="B585" s="22" t="s">
        <v>11881</v>
      </c>
      <c r="C585" s="22" t="s">
        <v>16758</v>
      </c>
      <c r="D585" s="22" t="s">
        <v>2432</v>
      </c>
      <c r="E585" s="22" t="s">
        <v>11186</v>
      </c>
      <c r="F585" s="22">
        <v>4250</v>
      </c>
      <c r="G585" s="22">
        <v>289</v>
      </c>
      <c r="H585" s="22" t="s">
        <v>2125</v>
      </c>
      <c r="I585" s="22" t="s">
        <v>11880</v>
      </c>
      <c r="J585" s="22" t="s">
        <v>8890</v>
      </c>
      <c r="K585" s="22" t="s">
        <v>8539</v>
      </c>
      <c r="L585" s="22">
        <v>48.705913000000002</v>
      </c>
      <c r="M585" s="22">
        <v>11.325374999999999</v>
      </c>
      <c r="N585" s="22" t="s">
        <v>23</v>
      </c>
      <c r="O585" s="22">
        <v>1</v>
      </c>
      <c r="P585" s="22">
        <v>5.0000000000000001E-3</v>
      </c>
      <c r="Q585" s="22">
        <v>6226</v>
      </c>
      <c r="R585" s="22" t="s">
        <v>24</v>
      </c>
      <c r="S585" s="22" t="s">
        <v>1764</v>
      </c>
      <c r="T585" s="22" t="s">
        <v>21</v>
      </c>
      <c r="U585" s="22" t="s">
        <v>21</v>
      </c>
      <c r="V585" s="22" t="s">
        <v>135</v>
      </c>
      <c r="W585" s="22" t="s">
        <v>54</v>
      </c>
      <c r="X585" s="22" t="s">
        <v>20670</v>
      </c>
      <c r="Y585" s="22" t="s">
        <v>26</v>
      </c>
      <c r="Z585" s="22" t="s">
        <v>21</v>
      </c>
      <c r="AA585" s="22">
        <v>0</v>
      </c>
      <c r="AB585" s="22">
        <v>1</v>
      </c>
      <c r="AC585" s="22">
        <v>1</v>
      </c>
      <c r="AD585" s="22">
        <v>1</v>
      </c>
      <c r="AE585" s="22">
        <v>1</v>
      </c>
      <c r="AF585" s="22" t="s">
        <v>21691</v>
      </c>
      <c r="AG585" s="22" t="s">
        <v>8539</v>
      </c>
      <c r="AH585" s="22" t="s">
        <v>3249</v>
      </c>
      <c r="AI585" s="22">
        <v>7.9999999999999996E-6</v>
      </c>
      <c r="AJ585" s="22">
        <v>0.69700000000000006</v>
      </c>
      <c r="AK585" s="22">
        <v>5.6000000000000001E-2</v>
      </c>
      <c r="AL585" s="22">
        <v>0.31184800000000001</v>
      </c>
      <c r="AM585" s="22">
        <v>9.4E-2</v>
      </c>
      <c r="AN585" s="22">
        <v>0.38300000000000001</v>
      </c>
      <c r="AO585" s="22">
        <v>0.52200000000000002</v>
      </c>
      <c r="AP585" s="22">
        <v>6.6000000000000003E-2</v>
      </c>
      <c r="AQ585" s="22">
        <v>8.3000000000000004E-2</v>
      </c>
      <c r="AR585" s="22">
        <v>0.105</v>
      </c>
      <c r="AS585" s="102">
        <v>4.9714285714285715</v>
      </c>
      <c r="AT585" s="22">
        <v>0.31184800000000001</v>
      </c>
      <c r="AU585" s="22" t="s">
        <v>21600</v>
      </c>
      <c r="AV585" s="17" t="s">
        <v>21755</v>
      </c>
      <c r="AW585" s="17" t="s">
        <v>22263</v>
      </c>
      <c r="AX585" s="17" t="s">
        <v>21755</v>
      </c>
      <c r="AY585" s="17" t="s">
        <v>21749</v>
      </c>
      <c r="AZ585" s="30">
        <v>1.9460000000000002E-2</v>
      </c>
      <c r="BC585" s="30"/>
    </row>
    <row r="586" spans="1:106" s="17" customFormat="1">
      <c r="A586" s="22" t="s">
        <v>6020</v>
      </c>
      <c r="B586" s="22" t="s">
        <v>6020</v>
      </c>
      <c r="C586" s="22" t="s">
        <v>16759</v>
      </c>
      <c r="D586" s="22" t="s">
        <v>2432</v>
      </c>
      <c r="E586" s="22" t="s">
        <v>11186</v>
      </c>
      <c r="F586" s="22">
        <v>4250</v>
      </c>
      <c r="G586" s="22">
        <v>289</v>
      </c>
      <c r="H586" s="22" t="s">
        <v>2125</v>
      </c>
      <c r="I586" s="22" t="s">
        <v>3896</v>
      </c>
      <c r="J586" s="22" t="s">
        <v>8890</v>
      </c>
      <c r="K586" s="22" t="s">
        <v>8539</v>
      </c>
      <c r="L586" s="22">
        <v>48.705913000000002</v>
      </c>
      <c r="M586" s="22">
        <v>11.325374999999999</v>
      </c>
      <c r="N586" s="22" t="s">
        <v>23</v>
      </c>
      <c r="O586" s="22">
        <v>1</v>
      </c>
      <c r="P586" s="22">
        <v>1.4999999999999999E-2</v>
      </c>
      <c r="Q586" s="22">
        <v>16879</v>
      </c>
      <c r="R586" s="22" t="s">
        <v>34</v>
      </c>
      <c r="S586" s="22" t="s">
        <v>1764</v>
      </c>
      <c r="T586" s="22" t="s">
        <v>35</v>
      </c>
      <c r="U586" s="22" t="s">
        <v>35</v>
      </c>
      <c r="V586" s="22" t="s">
        <v>16760</v>
      </c>
      <c r="W586" s="22" t="s">
        <v>54</v>
      </c>
      <c r="X586" s="22" t="s">
        <v>21519</v>
      </c>
      <c r="Y586" s="22" t="s">
        <v>26</v>
      </c>
      <c r="Z586" s="22" t="s">
        <v>23051</v>
      </c>
      <c r="AA586" s="22">
        <v>0</v>
      </c>
      <c r="AB586" s="22">
        <v>1</v>
      </c>
      <c r="AC586" s="22">
        <v>1</v>
      </c>
      <c r="AD586" s="22">
        <v>1</v>
      </c>
      <c r="AE586" s="22">
        <v>1</v>
      </c>
      <c r="AF586" s="22" t="s">
        <v>21691</v>
      </c>
      <c r="AG586" s="22" t="s">
        <v>8539</v>
      </c>
      <c r="AH586" s="22" t="s">
        <v>3249</v>
      </c>
      <c r="AI586" s="22">
        <v>0</v>
      </c>
      <c r="AJ586" s="22">
        <v>0.79</v>
      </c>
      <c r="AK586" s="22">
        <v>3.5000000000000003E-2</v>
      </c>
      <c r="AL586" s="22">
        <v>0.92230699999999999</v>
      </c>
      <c r="AM586" s="22">
        <v>6.6000000000000003E-2</v>
      </c>
      <c r="AN586" s="22">
        <v>0.56499999999999995</v>
      </c>
      <c r="AO586" s="22">
        <v>0.36899999999999999</v>
      </c>
      <c r="AP586" s="22">
        <v>0.04</v>
      </c>
      <c r="AQ586" s="22">
        <v>4.9000000000000002E-2</v>
      </c>
      <c r="AR586" s="22">
        <v>6.3E-2</v>
      </c>
      <c r="AS586" s="102">
        <v>5.8571428571428568</v>
      </c>
      <c r="AT586" s="22">
        <v>0.92230699999999999</v>
      </c>
      <c r="AU586" s="22" t="s">
        <v>21600</v>
      </c>
      <c r="AV586" s="17" t="s">
        <v>21755</v>
      </c>
      <c r="AW586" s="17" t="s">
        <v>22263</v>
      </c>
      <c r="AX586" s="17" t="s">
        <v>21757</v>
      </c>
      <c r="AY586" s="17" t="s">
        <v>21749</v>
      </c>
      <c r="AZ586" s="30">
        <v>1.4799999999999999E-4</v>
      </c>
      <c r="BC586" s="30"/>
    </row>
    <row r="587" spans="1:106" s="17" customFormat="1">
      <c r="A587" s="22" t="s">
        <v>5960</v>
      </c>
      <c r="B587" s="22" t="s">
        <v>5960</v>
      </c>
      <c r="C587" s="22" t="s">
        <v>8885</v>
      </c>
      <c r="D587" s="22" t="s">
        <v>2432</v>
      </c>
      <c r="E587" s="22" t="s">
        <v>11186</v>
      </c>
      <c r="F587" s="22">
        <v>4250</v>
      </c>
      <c r="G587" s="22">
        <v>289</v>
      </c>
      <c r="H587" s="22" t="s">
        <v>2125</v>
      </c>
      <c r="I587" s="22" t="s">
        <v>3896</v>
      </c>
      <c r="J587" s="22" t="s">
        <v>8884</v>
      </c>
      <c r="K587" s="22" t="s">
        <v>8539</v>
      </c>
      <c r="L587" s="22">
        <v>49.652887</v>
      </c>
      <c r="M587" s="22">
        <v>8.3276819999999994</v>
      </c>
      <c r="N587" s="22" t="s">
        <v>23</v>
      </c>
      <c r="O587" s="22">
        <v>1</v>
      </c>
      <c r="P587" s="22">
        <v>0.89200000000000002</v>
      </c>
      <c r="Q587" s="22">
        <v>415222</v>
      </c>
      <c r="R587" s="22" t="s">
        <v>34</v>
      </c>
      <c r="S587" s="22" t="s">
        <v>1764</v>
      </c>
      <c r="T587" s="22" t="s">
        <v>35</v>
      </c>
      <c r="U587" s="22" t="s">
        <v>35</v>
      </c>
      <c r="V587" s="22" t="s">
        <v>1878</v>
      </c>
      <c r="W587" s="22" t="s">
        <v>54</v>
      </c>
      <c r="X587" s="22" t="s">
        <v>21006</v>
      </c>
      <c r="Y587" s="22" t="s">
        <v>26</v>
      </c>
      <c r="Z587" s="22" t="s">
        <v>21</v>
      </c>
      <c r="AA587" s="22">
        <v>1</v>
      </c>
      <c r="AB587" s="22">
        <v>1</v>
      </c>
      <c r="AC587" s="22">
        <v>1</v>
      </c>
      <c r="AD587" s="22">
        <v>1</v>
      </c>
      <c r="AE587" s="22">
        <v>1</v>
      </c>
      <c r="AF587" s="22" t="s">
        <v>21691</v>
      </c>
      <c r="AG587" s="22" t="s">
        <v>8539</v>
      </c>
      <c r="AH587" s="22" t="s">
        <v>3249</v>
      </c>
      <c r="AI587" s="22">
        <v>0</v>
      </c>
      <c r="AJ587" s="22">
        <v>0.65600000000000003</v>
      </c>
      <c r="AK587" s="22">
        <v>1.4999999999999999E-2</v>
      </c>
      <c r="AL587" s="22">
        <v>1.4109999999999999E-3</v>
      </c>
      <c r="AM587" s="22">
        <v>0.11600000000000001</v>
      </c>
      <c r="AN587" s="22">
        <v>0.28799999999999998</v>
      </c>
      <c r="AO587" s="22">
        <v>0.59599999999999997</v>
      </c>
      <c r="AP587" s="22">
        <v>1.4999999999999999E-2</v>
      </c>
      <c r="AQ587" s="22">
        <v>1.9E-2</v>
      </c>
      <c r="AR587" s="22">
        <v>2.4E-2</v>
      </c>
      <c r="AS587" s="102">
        <v>24.833333333333332</v>
      </c>
      <c r="AT587" s="22">
        <v>1.4109999999999999E-3</v>
      </c>
      <c r="AU587" s="22" t="s">
        <v>3038</v>
      </c>
      <c r="AV587" s="17" t="s">
        <v>21755</v>
      </c>
      <c r="AW587" s="17" t="s">
        <v>22263</v>
      </c>
      <c r="AX587" s="17" t="s">
        <v>21883</v>
      </c>
      <c r="AY587" s="17" t="s">
        <v>21749</v>
      </c>
      <c r="AZ587" s="30">
        <v>1.03E-4</v>
      </c>
      <c r="BC587" s="30"/>
    </row>
    <row r="588" spans="1:106" s="17" customFormat="1">
      <c r="A588" s="22" t="s">
        <v>8170</v>
      </c>
      <c r="B588" s="22" t="s">
        <v>8170</v>
      </c>
      <c r="C588" s="22" t="s">
        <v>8561</v>
      </c>
      <c r="D588" s="22" t="s">
        <v>8550</v>
      </c>
      <c r="E588" s="22" t="s">
        <v>10984</v>
      </c>
      <c r="F588" s="22">
        <v>4246</v>
      </c>
      <c r="G588" s="22">
        <v>65</v>
      </c>
      <c r="H588" s="22" t="s">
        <v>10588</v>
      </c>
      <c r="I588" s="22" t="s">
        <v>8171</v>
      </c>
      <c r="J588" s="22" t="s">
        <v>8560</v>
      </c>
      <c r="K588" s="22" t="s">
        <v>8539</v>
      </c>
      <c r="L588" s="22">
        <v>47.854143999999998</v>
      </c>
      <c r="M588" s="22">
        <v>8.7737403999999994</v>
      </c>
      <c r="N588" s="22" t="s">
        <v>23</v>
      </c>
      <c r="O588" s="22">
        <v>1</v>
      </c>
      <c r="P588" s="22">
        <v>0.39021499999999998</v>
      </c>
      <c r="Q588" s="22">
        <v>283271</v>
      </c>
      <c r="R588" s="22" t="s">
        <v>24</v>
      </c>
      <c r="S588" s="22" t="s">
        <v>1764</v>
      </c>
      <c r="T588" s="22" t="s">
        <v>10102</v>
      </c>
      <c r="U588" s="22" t="s">
        <v>1754</v>
      </c>
      <c r="V588" s="22" t="s">
        <v>242</v>
      </c>
      <c r="W588" s="22" t="s">
        <v>54</v>
      </c>
      <c r="X588" s="22" t="s">
        <v>8170</v>
      </c>
      <c r="Y588" s="22" t="s">
        <v>26</v>
      </c>
      <c r="Z588" s="22" t="s">
        <v>21</v>
      </c>
      <c r="AA588" s="22">
        <v>1</v>
      </c>
      <c r="AB588" s="22">
        <v>1</v>
      </c>
      <c r="AC588" s="22">
        <v>1</v>
      </c>
      <c r="AD588" s="22">
        <v>1</v>
      </c>
      <c r="AE588" s="22">
        <v>1</v>
      </c>
      <c r="AF588" s="22" t="s">
        <v>21691</v>
      </c>
      <c r="AG588" s="22" t="s">
        <v>8539</v>
      </c>
      <c r="AH588" s="22" t="s">
        <v>3249</v>
      </c>
      <c r="AI588" s="22">
        <v>0</v>
      </c>
      <c r="AJ588" s="22">
        <v>0.68799999999999994</v>
      </c>
      <c r="AK588" s="22">
        <v>1.6E-2</v>
      </c>
      <c r="AL588" s="22">
        <v>0.476358</v>
      </c>
      <c r="AM588" s="22">
        <v>0.12</v>
      </c>
      <c r="AN588" s="22">
        <v>0.38800000000000001</v>
      </c>
      <c r="AO588" s="22">
        <v>0.49199999999999999</v>
      </c>
      <c r="AP588" s="22">
        <v>1.7000000000000001E-2</v>
      </c>
      <c r="AQ588" s="22">
        <v>2.1000000000000001E-2</v>
      </c>
      <c r="AR588" s="22">
        <v>2.5999999999999999E-2</v>
      </c>
      <c r="AS588" s="102">
        <v>18.923076923076923</v>
      </c>
      <c r="AT588" s="22">
        <v>0.476358</v>
      </c>
      <c r="AU588" s="22" t="s">
        <v>3038</v>
      </c>
      <c r="AV588" s="17" t="s">
        <v>21749</v>
      </c>
      <c r="AW588" s="17" t="s">
        <v>22262</v>
      </c>
      <c r="AX588" s="17" t="s">
        <v>21749</v>
      </c>
      <c r="AY588" s="17" t="s">
        <v>21749</v>
      </c>
      <c r="AZ588" s="30">
        <v>5.6169999999999996E-3</v>
      </c>
      <c r="BA588" s="25"/>
      <c r="BC588" s="30"/>
      <c r="CX588" s="25"/>
    </row>
    <row r="589" spans="1:106" s="17" customFormat="1">
      <c r="A589" s="22" t="s">
        <v>11779</v>
      </c>
      <c r="B589" s="22" t="s">
        <v>12150</v>
      </c>
      <c r="C589" s="22" t="s">
        <v>12150</v>
      </c>
      <c r="D589" s="22" t="s">
        <v>8596</v>
      </c>
      <c r="E589" s="22" t="s">
        <v>10984</v>
      </c>
      <c r="F589" s="22">
        <v>4242</v>
      </c>
      <c r="G589" s="22">
        <v>61</v>
      </c>
      <c r="H589" s="22" t="s">
        <v>16819</v>
      </c>
      <c r="I589" s="22" t="s">
        <v>11778</v>
      </c>
      <c r="J589" s="22" t="s">
        <v>16817</v>
      </c>
      <c r="K589" s="22" t="s">
        <v>8539</v>
      </c>
      <c r="L589" s="22">
        <v>48.319659999999999</v>
      </c>
      <c r="M589" s="22">
        <v>10.891529999999999</v>
      </c>
      <c r="N589" s="22" t="s">
        <v>23</v>
      </c>
      <c r="O589" s="22">
        <v>1</v>
      </c>
      <c r="P589" s="22">
        <v>5.9300000000000004E-3</v>
      </c>
      <c r="Q589" s="22">
        <v>7066</v>
      </c>
      <c r="R589" s="22" t="s">
        <v>24</v>
      </c>
      <c r="S589" s="22" t="s">
        <v>1764</v>
      </c>
      <c r="T589" s="22" t="s">
        <v>21</v>
      </c>
      <c r="U589" s="22" t="s">
        <v>21</v>
      </c>
      <c r="V589" s="22" t="s">
        <v>1465</v>
      </c>
      <c r="W589" s="22" t="s">
        <v>54</v>
      </c>
      <c r="X589" s="22" t="s">
        <v>20673</v>
      </c>
      <c r="Y589" s="22" t="s">
        <v>26</v>
      </c>
      <c r="Z589" s="22" t="s">
        <v>21</v>
      </c>
      <c r="AA589" s="22">
        <v>0</v>
      </c>
      <c r="AB589" s="22">
        <v>1</v>
      </c>
      <c r="AC589" s="22">
        <v>1</v>
      </c>
      <c r="AD589" s="22">
        <v>1</v>
      </c>
      <c r="AE589" s="22">
        <v>1</v>
      </c>
      <c r="AF589" s="22" t="s">
        <v>21691</v>
      </c>
      <c r="AG589" s="22" t="s">
        <v>8539</v>
      </c>
      <c r="AH589" s="22" t="s">
        <v>3249</v>
      </c>
      <c r="AI589" s="22">
        <v>0</v>
      </c>
      <c r="AJ589" s="22">
        <v>0.745</v>
      </c>
      <c r="AK589" s="22">
        <v>5.3999999999999999E-2</v>
      </c>
      <c r="AL589" s="22">
        <v>0.95350599999999996</v>
      </c>
      <c r="AM589" s="22">
        <v>4.8000000000000001E-2</v>
      </c>
      <c r="AN589" s="22">
        <v>0.38400000000000001</v>
      </c>
      <c r="AO589" s="22">
        <v>0.56899999999999995</v>
      </c>
      <c r="AP589" s="22">
        <v>6.2E-2</v>
      </c>
      <c r="AQ589" s="22">
        <v>8.1000000000000003E-2</v>
      </c>
      <c r="AR589" s="22">
        <v>0.10199999999999999</v>
      </c>
      <c r="AS589" s="102">
        <v>5.5784313725490193</v>
      </c>
      <c r="AT589" s="22">
        <v>0.95350599999999996</v>
      </c>
      <c r="AU589" s="22" t="s">
        <v>21600</v>
      </c>
      <c r="AV589" s="17" t="s">
        <v>21755</v>
      </c>
      <c r="AW589" s="17" t="s">
        <v>22263</v>
      </c>
      <c r="AX589" s="17" t="s">
        <v>23322</v>
      </c>
      <c r="AY589" s="17" t="s">
        <v>21749</v>
      </c>
      <c r="AZ589" s="30">
        <v>0.26909499999999997</v>
      </c>
      <c r="BA589" s="25"/>
      <c r="BC589" s="30"/>
      <c r="CL589" s="25"/>
      <c r="CX589" s="25"/>
    </row>
    <row r="590" spans="1:106" s="17" customFormat="1">
      <c r="A590" s="22" t="s">
        <v>4143</v>
      </c>
      <c r="B590" s="22" t="s">
        <v>4143</v>
      </c>
      <c r="C590" s="22" t="s">
        <v>9051</v>
      </c>
      <c r="D590" s="22" t="s">
        <v>9050</v>
      </c>
      <c r="E590" s="22" t="s">
        <v>11186</v>
      </c>
      <c r="F590" s="22">
        <v>4225</v>
      </c>
      <c r="G590" s="22">
        <v>130</v>
      </c>
      <c r="H590" s="22" t="s">
        <v>9049</v>
      </c>
      <c r="I590" s="22" t="s">
        <v>3896</v>
      </c>
      <c r="J590" s="22" t="s">
        <v>9048</v>
      </c>
      <c r="K590" s="22" t="s">
        <v>8539</v>
      </c>
      <c r="L590" s="22">
        <v>51.82</v>
      </c>
      <c r="M590" s="22">
        <v>10.91</v>
      </c>
      <c r="N590" s="22" t="s">
        <v>23</v>
      </c>
      <c r="O590" s="22">
        <v>1</v>
      </c>
      <c r="P590" s="22">
        <v>2.3570000000000002</v>
      </c>
      <c r="Q590" s="22">
        <v>779877</v>
      </c>
      <c r="R590" s="22" t="s">
        <v>34</v>
      </c>
      <c r="S590" s="22" t="s">
        <v>1764</v>
      </c>
      <c r="T590" s="22" t="s">
        <v>35</v>
      </c>
      <c r="U590" s="22" t="s">
        <v>35</v>
      </c>
      <c r="V590" s="22" t="s">
        <v>15315</v>
      </c>
      <c r="W590" s="22" t="s">
        <v>54</v>
      </c>
      <c r="X590" s="22" t="s">
        <v>21520</v>
      </c>
      <c r="Y590" s="22" t="s">
        <v>26</v>
      </c>
      <c r="Z590" s="22" t="s">
        <v>23050</v>
      </c>
      <c r="AA590" s="22">
        <v>1</v>
      </c>
      <c r="AB590" s="22">
        <v>1</v>
      </c>
      <c r="AC590" s="22">
        <v>1</v>
      </c>
      <c r="AD590" s="22">
        <v>1</v>
      </c>
      <c r="AE590" s="22">
        <v>1</v>
      </c>
      <c r="AF590" s="22" t="s">
        <v>21691</v>
      </c>
      <c r="AG590" s="22" t="s">
        <v>8539</v>
      </c>
      <c r="AH590" s="22" t="s">
        <v>3249</v>
      </c>
      <c r="AI590" s="22">
        <v>0</v>
      </c>
      <c r="AJ590" s="22">
        <v>0.63500000000000001</v>
      </c>
      <c r="AK590" s="22">
        <v>1.4E-2</v>
      </c>
      <c r="AL590" s="22">
        <v>0.31672</v>
      </c>
      <c r="AM590" s="22">
        <v>0.13400000000000001</v>
      </c>
      <c r="AN590" s="22">
        <v>0.28899999999999998</v>
      </c>
      <c r="AO590" s="22">
        <v>0.57799999999999996</v>
      </c>
      <c r="AP590" s="22">
        <v>1.4999999999999999E-2</v>
      </c>
      <c r="AQ590" s="22">
        <v>1.7999999999999999E-2</v>
      </c>
      <c r="AR590" s="22">
        <v>2.3E-2</v>
      </c>
      <c r="AS590" s="102">
        <v>25.130434782608695</v>
      </c>
      <c r="AT590" s="22">
        <v>0.31672</v>
      </c>
      <c r="AU590" s="22" t="s">
        <v>3038</v>
      </c>
      <c r="AV590" s="17" t="s">
        <v>21749</v>
      </c>
      <c r="AW590" s="17" t="s">
        <v>22262</v>
      </c>
      <c r="AX590" s="17" t="s">
        <v>21749</v>
      </c>
      <c r="AY590" s="17" t="s">
        <v>21749</v>
      </c>
      <c r="AZ590" s="30">
        <v>0.42965300000000001</v>
      </c>
      <c r="BC590" s="30"/>
      <c r="DB590" s="25"/>
    </row>
    <row r="591" spans="1:106" s="17" customFormat="1">
      <c r="A591" s="22" t="s">
        <v>3895</v>
      </c>
      <c r="B591" s="22" t="s">
        <v>3895</v>
      </c>
      <c r="C591" s="22" t="s">
        <v>9112</v>
      </c>
      <c r="D591" s="22" t="s">
        <v>9050</v>
      </c>
      <c r="E591" s="22" t="s">
        <v>11186</v>
      </c>
      <c r="F591" s="22">
        <v>4225</v>
      </c>
      <c r="G591" s="22">
        <v>130</v>
      </c>
      <c r="H591" s="22" t="s">
        <v>9049</v>
      </c>
      <c r="I591" s="22" t="s">
        <v>3896</v>
      </c>
      <c r="J591" s="22" t="s">
        <v>9048</v>
      </c>
      <c r="K591" s="22" t="s">
        <v>8539</v>
      </c>
      <c r="L591" s="22">
        <v>51.82</v>
      </c>
      <c r="M591" s="22">
        <v>10.91</v>
      </c>
      <c r="N591" s="22" t="s">
        <v>23</v>
      </c>
      <c r="O591" s="22">
        <v>1</v>
      </c>
      <c r="P591" s="22">
        <v>0.14299999999999999</v>
      </c>
      <c r="Q591" s="22">
        <v>149550</v>
      </c>
      <c r="R591" s="22" t="s">
        <v>34</v>
      </c>
      <c r="S591" s="22" t="s">
        <v>1764</v>
      </c>
      <c r="T591" s="22" t="s">
        <v>35</v>
      </c>
      <c r="U591" s="22" t="s">
        <v>35</v>
      </c>
      <c r="V591" s="22" t="s">
        <v>328</v>
      </c>
      <c r="W591" s="22" t="s">
        <v>54</v>
      </c>
      <c r="X591" s="22" t="s">
        <v>20891</v>
      </c>
      <c r="Y591" s="22" t="s">
        <v>26</v>
      </c>
      <c r="Z591" s="22" t="s">
        <v>21</v>
      </c>
      <c r="AA591" s="22">
        <v>1</v>
      </c>
      <c r="AB591" s="22">
        <v>1</v>
      </c>
      <c r="AC591" s="22">
        <v>1</v>
      </c>
      <c r="AD591" s="22">
        <v>1</v>
      </c>
      <c r="AE591" s="22">
        <v>1</v>
      </c>
      <c r="AF591" s="22" t="s">
        <v>21691</v>
      </c>
      <c r="AG591" s="22" t="s">
        <v>8539</v>
      </c>
      <c r="AH591" s="22" t="s">
        <v>3249</v>
      </c>
      <c r="AI591" s="22">
        <v>0</v>
      </c>
      <c r="AJ591" s="22">
        <v>0.64100000000000001</v>
      </c>
      <c r="AK591" s="22">
        <v>1.7999999999999999E-2</v>
      </c>
      <c r="AL591" s="22">
        <v>7.6201000000000005E-2</v>
      </c>
      <c r="AM591" s="22">
        <v>0.18</v>
      </c>
      <c r="AN591" s="22">
        <v>0.34599999999999997</v>
      </c>
      <c r="AO591" s="22">
        <v>0.47399999999999998</v>
      </c>
      <c r="AP591" s="22">
        <v>1.9E-2</v>
      </c>
      <c r="AQ591" s="22">
        <v>2.4E-2</v>
      </c>
      <c r="AR591" s="22">
        <v>2.9000000000000001E-2</v>
      </c>
      <c r="AS591" s="102">
        <v>16.344827586206893</v>
      </c>
      <c r="AT591" s="22">
        <v>7.6201000000000005E-2</v>
      </c>
      <c r="AU591" s="22" t="s">
        <v>3038</v>
      </c>
      <c r="AV591" s="17" t="s">
        <v>21749</v>
      </c>
      <c r="AW591" s="17" t="s">
        <v>22262</v>
      </c>
      <c r="AX591" s="17" t="s">
        <v>21806</v>
      </c>
      <c r="AY591" s="17" t="s">
        <v>21749</v>
      </c>
      <c r="AZ591" s="30">
        <v>1.212E-3</v>
      </c>
      <c r="BC591" s="30"/>
    </row>
    <row r="592" spans="1:106" s="17" customFormat="1">
      <c r="A592" s="22" t="s">
        <v>11627</v>
      </c>
      <c r="B592" s="22" t="s">
        <v>3926</v>
      </c>
      <c r="C592" s="22" t="s">
        <v>9081</v>
      </c>
      <c r="D592" s="22" t="s">
        <v>9050</v>
      </c>
      <c r="E592" s="22" t="s">
        <v>11186</v>
      </c>
      <c r="F592" s="22">
        <v>4225</v>
      </c>
      <c r="G592" s="22">
        <v>130</v>
      </c>
      <c r="H592" s="22" t="s">
        <v>9049</v>
      </c>
      <c r="I592" s="22" t="s">
        <v>20242</v>
      </c>
      <c r="J592" s="22" t="s">
        <v>9043</v>
      </c>
      <c r="K592" s="22" t="s">
        <v>8539</v>
      </c>
      <c r="L592" s="22">
        <v>51.42</v>
      </c>
      <c r="M592" s="22">
        <v>11.68</v>
      </c>
      <c r="N592" s="22" t="s">
        <v>23</v>
      </c>
      <c r="O592" s="22">
        <v>1</v>
      </c>
      <c r="P592" s="22">
        <v>0.158</v>
      </c>
      <c r="Q592" s="22">
        <v>161592</v>
      </c>
      <c r="R592" s="22" t="s">
        <v>34</v>
      </c>
      <c r="S592" s="22" t="s">
        <v>1764</v>
      </c>
      <c r="T592" s="22" t="s">
        <v>35</v>
      </c>
      <c r="U592" s="22" t="s">
        <v>35</v>
      </c>
      <c r="V592" s="22" t="s">
        <v>1012</v>
      </c>
      <c r="W592" s="22" t="s">
        <v>54</v>
      </c>
      <c r="X592" s="22" t="s">
        <v>20898</v>
      </c>
      <c r="Y592" s="22" t="s">
        <v>26</v>
      </c>
      <c r="Z592" s="22" t="s">
        <v>21</v>
      </c>
      <c r="AA592" s="22">
        <v>1</v>
      </c>
      <c r="AB592" s="22">
        <v>1</v>
      </c>
      <c r="AC592" s="22">
        <v>1</v>
      </c>
      <c r="AD592" s="22">
        <v>1</v>
      </c>
      <c r="AE592" s="22">
        <v>1</v>
      </c>
      <c r="AF592" s="22" t="s">
        <v>21691</v>
      </c>
      <c r="AG592" s="22" t="s">
        <v>8539</v>
      </c>
      <c r="AH592" s="22" t="s">
        <v>3249</v>
      </c>
      <c r="AI592" s="22">
        <v>0</v>
      </c>
      <c r="AJ592" s="22">
        <v>0.628</v>
      </c>
      <c r="AK592" s="22">
        <v>1.7999999999999999E-2</v>
      </c>
      <c r="AL592" s="22">
        <v>0.60406199999999999</v>
      </c>
      <c r="AM592" s="22">
        <v>6.3E-2</v>
      </c>
      <c r="AN592" s="22">
        <v>0.215</v>
      </c>
      <c r="AO592" s="22">
        <v>0.72199999999999998</v>
      </c>
      <c r="AP592" s="22">
        <v>1.9E-2</v>
      </c>
      <c r="AQ592" s="22">
        <v>2.3E-2</v>
      </c>
      <c r="AR592" s="22">
        <v>2.9000000000000001E-2</v>
      </c>
      <c r="AS592" s="102">
        <v>24.896551724137929</v>
      </c>
      <c r="AT592" s="22">
        <v>0.60406199999999999</v>
      </c>
      <c r="AU592" s="22" t="s">
        <v>3038</v>
      </c>
      <c r="AV592" s="17" t="s">
        <v>21749</v>
      </c>
      <c r="AW592" s="17" t="s">
        <v>22262</v>
      </c>
      <c r="AX592" s="17" t="s">
        <v>21751</v>
      </c>
      <c r="AY592" s="17" t="s">
        <v>21749</v>
      </c>
      <c r="AZ592" s="30">
        <v>0</v>
      </c>
      <c r="BC592" s="30"/>
    </row>
    <row r="593" spans="1:106" s="17" customFormat="1">
      <c r="A593" s="22" t="s">
        <v>3922</v>
      </c>
      <c r="B593" s="22" t="s">
        <v>3922</v>
      </c>
      <c r="C593" s="22" t="s">
        <v>9084</v>
      </c>
      <c r="D593" s="22" t="s">
        <v>9050</v>
      </c>
      <c r="E593" s="22" t="s">
        <v>11186</v>
      </c>
      <c r="F593" s="22">
        <v>4225</v>
      </c>
      <c r="G593" s="22">
        <v>130</v>
      </c>
      <c r="H593" s="22" t="s">
        <v>9049</v>
      </c>
      <c r="I593" s="22" t="s">
        <v>3921</v>
      </c>
      <c r="J593" s="22" t="s">
        <v>9043</v>
      </c>
      <c r="K593" s="22" t="s">
        <v>8539</v>
      </c>
      <c r="L593" s="22">
        <v>51.42</v>
      </c>
      <c r="M593" s="22">
        <v>11.68</v>
      </c>
      <c r="N593" s="22" t="s">
        <v>23</v>
      </c>
      <c r="O593" s="22">
        <v>1</v>
      </c>
      <c r="P593" s="22">
        <v>0.105</v>
      </c>
      <c r="Q593" s="22">
        <v>112669</v>
      </c>
      <c r="R593" s="22" t="s">
        <v>24</v>
      </c>
      <c r="S593" s="22" t="s">
        <v>1764</v>
      </c>
      <c r="T593" s="22" t="s">
        <v>15288</v>
      </c>
      <c r="U593" s="22" t="s">
        <v>9948</v>
      </c>
      <c r="V593" s="22" t="s">
        <v>15289</v>
      </c>
      <c r="W593" s="22" t="s">
        <v>54</v>
      </c>
      <c r="X593" s="22" t="s">
        <v>20852</v>
      </c>
      <c r="Y593" s="22" t="s">
        <v>26</v>
      </c>
      <c r="Z593" s="22" t="s">
        <v>21</v>
      </c>
      <c r="AA593" s="22">
        <v>1</v>
      </c>
      <c r="AB593" s="22">
        <v>1</v>
      </c>
      <c r="AC593" s="22">
        <v>1</v>
      </c>
      <c r="AD593" s="22">
        <v>1</v>
      </c>
      <c r="AE593" s="22">
        <v>1</v>
      </c>
      <c r="AF593" s="22" t="s">
        <v>21691</v>
      </c>
      <c r="AG593" s="22" t="s">
        <v>8539</v>
      </c>
      <c r="AH593" s="22" t="s">
        <v>3249</v>
      </c>
      <c r="AI593" s="22">
        <v>0</v>
      </c>
      <c r="AJ593" s="22">
        <v>0.60499999999999998</v>
      </c>
      <c r="AK593" s="22">
        <v>0.02</v>
      </c>
      <c r="AL593" s="22">
        <v>0.13897899999999999</v>
      </c>
      <c r="AM593" s="22">
        <v>7.3999999999999996E-2</v>
      </c>
      <c r="AN593" s="22">
        <v>0.156</v>
      </c>
      <c r="AO593" s="22">
        <v>0.77</v>
      </c>
      <c r="AP593" s="22">
        <v>2.1000000000000001E-2</v>
      </c>
      <c r="AQ593" s="22">
        <v>2.5000000000000001E-2</v>
      </c>
      <c r="AR593" s="22">
        <v>0.03</v>
      </c>
      <c r="AS593" s="102">
        <v>25.666666666666668</v>
      </c>
      <c r="AT593" s="22">
        <v>0.13897899999999999</v>
      </c>
      <c r="AU593" s="22" t="s">
        <v>3038</v>
      </c>
      <c r="AV593" s="17" t="s">
        <v>21749</v>
      </c>
      <c r="AW593" s="17" t="s">
        <v>22262</v>
      </c>
      <c r="AX593" s="17" t="s">
        <v>21751</v>
      </c>
      <c r="AY593" s="17" t="s">
        <v>21749</v>
      </c>
      <c r="AZ593" s="30">
        <v>0</v>
      </c>
      <c r="BC593" s="30"/>
      <c r="DA593" s="25"/>
    </row>
    <row r="594" spans="1:106" s="17" customFormat="1">
      <c r="A594" s="22" t="s">
        <v>3924</v>
      </c>
      <c r="B594" s="22" t="s">
        <v>3924</v>
      </c>
      <c r="C594" s="22" t="s">
        <v>9082</v>
      </c>
      <c r="D594" s="22" t="s">
        <v>9050</v>
      </c>
      <c r="E594" s="22" t="s">
        <v>11186</v>
      </c>
      <c r="F594" s="22">
        <v>4225</v>
      </c>
      <c r="G594" s="22">
        <v>130</v>
      </c>
      <c r="H594" s="22" t="s">
        <v>9049</v>
      </c>
      <c r="I594" s="22" t="s">
        <v>3921</v>
      </c>
      <c r="J594" s="22" t="s">
        <v>9043</v>
      </c>
      <c r="K594" s="22" t="s">
        <v>8539</v>
      </c>
      <c r="L594" s="22">
        <v>51.42</v>
      </c>
      <c r="M594" s="22">
        <v>11.68</v>
      </c>
      <c r="N594" s="22" t="s">
        <v>23</v>
      </c>
      <c r="O594" s="22">
        <v>1</v>
      </c>
      <c r="P594" s="22">
        <v>0.126</v>
      </c>
      <c r="Q594" s="22">
        <v>133253</v>
      </c>
      <c r="R594" s="22" t="s">
        <v>24</v>
      </c>
      <c r="S594" s="22" t="s">
        <v>1764</v>
      </c>
      <c r="T594" s="22" t="s">
        <v>15288</v>
      </c>
      <c r="U594" s="22" t="s">
        <v>9948</v>
      </c>
      <c r="V594" s="22" t="s">
        <v>343</v>
      </c>
      <c r="W594" s="22" t="s">
        <v>54</v>
      </c>
      <c r="X594" s="22" t="s">
        <v>20875</v>
      </c>
      <c r="Y594" s="22" t="s">
        <v>26</v>
      </c>
      <c r="Z594" s="22" t="s">
        <v>21</v>
      </c>
      <c r="AA594" s="22">
        <v>1</v>
      </c>
      <c r="AB594" s="22">
        <v>1</v>
      </c>
      <c r="AC594" s="22">
        <v>1</v>
      </c>
      <c r="AD594" s="22">
        <v>1</v>
      </c>
      <c r="AE594" s="22">
        <v>1</v>
      </c>
      <c r="AF594" s="22" t="s">
        <v>21691</v>
      </c>
      <c r="AG594" s="22" t="s">
        <v>8539</v>
      </c>
      <c r="AH594" s="22" t="s">
        <v>3249</v>
      </c>
      <c r="AI594" s="22">
        <v>0</v>
      </c>
      <c r="AJ594" s="22">
        <v>0.60299999999999998</v>
      </c>
      <c r="AK594" s="22">
        <v>1.9E-2</v>
      </c>
      <c r="AL594" s="22">
        <v>0.19213</v>
      </c>
      <c r="AM594" s="22">
        <v>8.4000000000000005E-2</v>
      </c>
      <c r="AN594" s="22">
        <v>8.5000000000000006E-2</v>
      </c>
      <c r="AO594" s="22">
        <v>0.83099999999999996</v>
      </c>
      <c r="AP594" s="22">
        <v>1.9E-2</v>
      </c>
      <c r="AQ594" s="22">
        <v>2.4E-2</v>
      </c>
      <c r="AR594" s="22">
        <v>0.03</v>
      </c>
      <c r="AS594" s="102">
        <v>27.7</v>
      </c>
      <c r="AT594" s="22">
        <v>0.19213</v>
      </c>
      <c r="AU594" s="22" t="s">
        <v>3038</v>
      </c>
      <c r="AV594" s="17" t="s">
        <v>21749</v>
      </c>
      <c r="AW594" s="17" t="s">
        <v>22262</v>
      </c>
      <c r="AX594" s="17" t="s">
        <v>21750</v>
      </c>
      <c r="AY594" s="17" t="s">
        <v>21749</v>
      </c>
      <c r="AZ594" s="30">
        <v>0</v>
      </c>
      <c r="BC594" s="30"/>
    </row>
    <row r="595" spans="1:106" s="17" customFormat="1">
      <c r="A595" s="22" t="s">
        <v>3928</v>
      </c>
      <c r="B595" s="22" t="s">
        <v>3928</v>
      </c>
      <c r="C595" s="22" t="s">
        <v>9079</v>
      </c>
      <c r="D595" s="22" t="s">
        <v>9050</v>
      </c>
      <c r="E595" s="22" t="s">
        <v>11186</v>
      </c>
      <c r="F595" s="22">
        <v>4225</v>
      </c>
      <c r="G595" s="22">
        <v>130</v>
      </c>
      <c r="H595" s="22" t="s">
        <v>9049</v>
      </c>
      <c r="I595" s="22" t="s">
        <v>3929</v>
      </c>
      <c r="J595" s="22" t="s">
        <v>9043</v>
      </c>
      <c r="K595" s="22" t="s">
        <v>8539</v>
      </c>
      <c r="L595" s="22">
        <v>51.42</v>
      </c>
      <c r="M595" s="22">
        <v>11.68</v>
      </c>
      <c r="N595" s="22" t="s">
        <v>23</v>
      </c>
      <c r="O595" s="22">
        <v>1</v>
      </c>
      <c r="P595" s="22">
        <v>0.29799999999999999</v>
      </c>
      <c r="Q595" s="22">
        <v>281324</v>
      </c>
      <c r="R595" s="22" t="s">
        <v>24</v>
      </c>
      <c r="S595" s="22" t="s">
        <v>1764</v>
      </c>
      <c r="T595" s="22" t="s">
        <v>15288</v>
      </c>
      <c r="U595" s="22" t="s">
        <v>9948</v>
      </c>
      <c r="V595" s="22" t="s">
        <v>343</v>
      </c>
      <c r="W595" s="22" t="s">
        <v>54</v>
      </c>
      <c r="X595" s="22" t="s">
        <v>20956</v>
      </c>
      <c r="Y595" s="22" t="s">
        <v>26</v>
      </c>
      <c r="Z595" s="22" t="s">
        <v>21</v>
      </c>
      <c r="AA595" s="22">
        <v>1</v>
      </c>
      <c r="AB595" s="22">
        <v>1</v>
      </c>
      <c r="AC595" s="22">
        <v>1</v>
      </c>
      <c r="AD595" s="22">
        <v>1</v>
      </c>
      <c r="AE595" s="22">
        <v>1</v>
      </c>
      <c r="AF595" s="22" t="s">
        <v>21691</v>
      </c>
      <c r="AG595" s="22" t="s">
        <v>8539</v>
      </c>
      <c r="AH595" s="22" t="s">
        <v>3249</v>
      </c>
      <c r="AI595" s="22">
        <v>0</v>
      </c>
      <c r="AJ595" s="22">
        <v>0.60199999999999998</v>
      </c>
      <c r="AK595" s="22">
        <v>1.4999999999999999E-2</v>
      </c>
      <c r="AL595" s="22">
        <v>0.58828800000000003</v>
      </c>
      <c r="AM595" s="22">
        <v>0.23599999999999999</v>
      </c>
      <c r="AN595" s="22">
        <v>0.32600000000000001</v>
      </c>
      <c r="AO595" s="22">
        <v>0.438</v>
      </c>
      <c r="AP595" s="22">
        <v>1.6E-2</v>
      </c>
      <c r="AQ595" s="22">
        <v>0.02</v>
      </c>
      <c r="AR595" s="22">
        <v>2.3E-2</v>
      </c>
      <c r="AS595" s="102">
        <v>19.043478260869566</v>
      </c>
      <c r="AT595" s="22">
        <v>0.58828800000000003</v>
      </c>
      <c r="AU595" s="22" t="s">
        <v>3038</v>
      </c>
      <c r="AV595" s="17" t="s">
        <v>21749</v>
      </c>
      <c r="AW595" s="17" t="s">
        <v>22262</v>
      </c>
      <c r="AX595" s="17" t="s">
        <v>21805</v>
      </c>
      <c r="AY595" s="17" t="s">
        <v>21749</v>
      </c>
      <c r="AZ595" s="30">
        <v>0</v>
      </c>
      <c r="BC595" s="30"/>
    </row>
    <row r="596" spans="1:106" s="17" customFormat="1">
      <c r="A596" s="22" t="s">
        <v>3920</v>
      </c>
      <c r="B596" s="22" t="s">
        <v>3920</v>
      </c>
      <c r="C596" s="22" t="s">
        <v>9085</v>
      </c>
      <c r="D596" s="22" t="s">
        <v>9050</v>
      </c>
      <c r="E596" s="22" t="s">
        <v>11186</v>
      </c>
      <c r="F596" s="22">
        <v>4225</v>
      </c>
      <c r="G596" s="22">
        <v>130</v>
      </c>
      <c r="H596" s="22" t="s">
        <v>9049</v>
      </c>
      <c r="I596" s="22" t="s">
        <v>3921</v>
      </c>
      <c r="J596" s="22" t="s">
        <v>9043</v>
      </c>
      <c r="K596" s="22" t="s">
        <v>8539</v>
      </c>
      <c r="L596" s="22">
        <v>51.42</v>
      </c>
      <c r="M596" s="22">
        <v>11.68</v>
      </c>
      <c r="N596" s="22" t="s">
        <v>23</v>
      </c>
      <c r="O596" s="22">
        <v>1</v>
      </c>
      <c r="P596" s="22">
        <v>6.8000000000000005E-2</v>
      </c>
      <c r="Q596" s="22">
        <v>74996</v>
      </c>
      <c r="R596" s="22" t="s">
        <v>24</v>
      </c>
      <c r="S596" s="22" t="s">
        <v>1764</v>
      </c>
      <c r="T596" s="22" t="s">
        <v>15286</v>
      </c>
      <c r="U596" s="22" t="s">
        <v>15264</v>
      </c>
      <c r="V596" s="22" t="s">
        <v>92</v>
      </c>
      <c r="W596" s="22" t="s">
        <v>54</v>
      </c>
      <c r="X596" s="22" t="s">
        <v>20815</v>
      </c>
      <c r="Y596" s="22" t="s">
        <v>26</v>
      </c>
      <c r="Z596" s="22" t="s">
        <v>21</v>
      </c>
      <c r="AA596" s="22">
        <v>1</v>
      </c>
      <c r="AB596" s="22">
        <v>1</v>
      </c>
      <c r="AC596" s="22">
        <v>1</v>
      </c>
      <c r="AD596" s="22">
        <v>1</v>
      </c>
      <c r="AE596" s="22">
        <v>1</v>
      </c>
      <c r="AF596" s="22" t="s">
        <v>21691</v>
      </c>
      <c r="AG596" s="22" t="s">
        <v>8539</v>
      </c>
      <c r="AH596" s="22" t="s">
        <v>3249</v>
      </c>
      <c r="AI596" s="22">
        <v>0</v>
      </c>
      <c r="AJ596" s="22">
        <v>0.61599999999999999</v>
      </c>
      <c r="AK596" s="22">
        <v>0.02</v>
      </c>
      <c r="AL596" s="22">
        <v>0.71035700000000002</v>
      </c>
      <c r="AM596" s="22">
        <v>0.123</v>
      </c>
      <c r="AN596" s="22">
        <v>0.245</v>
      </c>
      <c r="AO596" s="22">
        <v>0.63100000000000001</v>
      </c>
      <c r="AP596" s="22">
        <v>2.3E-2</v>
      </c>
      <c r="AQ596" s="22">
        <v>2.7E-2</v>
      </c>
      <c r="AR596" s="22">
        <v>3.5000000000000003E-2</v>
      </c>
      <c r="AS596" s="102">
        <v>18.028571428571428</v>
      </c>
      <c r="AT596" s="22">
        <v>0.71035700000000002</v>
      </c>
      <c r="AU596" s="22" t="s">
        <v>3038</v>
      </c>
      <c r="AV596" s="17" t="s">
        <v>21749</v>
      </c>
      <c r="AW596" s="17" t="s">
        <v>22262</v>
      </c>
      <c r="AX596" s="17" t="s">
        <v>21751</v>
      </c>
      <c r="AY596" s="17" t="s">
        <v>21749</v>
      </c>
      <c r="AZ596" s="30">
        <v>2.2900000000000001E-4</v>
      </c>
      <c r="BC596" s="30"/>
      <c r="BJ596" s="25"/>
      <c r="BK596" s="25"/>
    </row>
    <row r="597" spans="1:106" s="17" customFormat="1">
      <c r="A597" s="22" t="s">
        <v>3923</v>
      </c>
      <c r="B597" s="22" t="s">
        <v>3923</v>
      </c>
      <c r="C597" s="22" t="s">
        <v>9083</v>
      </c>
      <c r="D597" s="22" t="s">
        <v>9050</v>
      </c>
      <c r="E597" s="22" t="s">
        <v>11186</v>
      </c>
      <c r="F597" s="22">
        <v>4225</v>
      </c>
      <c r="G597" s="22">
        <v>130</v>
      </c>
      <c r="H597" s="22" t="s">
        <v>9049</v>
      </c>
      <c r="I597" s="22" t="s">
        <v>3921</v>
      </c>
      <c r="J597" s="22" t="s">
        <v>9043</v>
      </c>
      <c r="K597" s="22" t="s">
        <v>8539</v>
      </c>
      <c r="L597" s="22">
        <v>51.42</v>
      </c>
      <c r="M597" s="22">
        <v>11.68</v>
      </c>
      <c r="N597" s="22" t="s">
        <v>23</v>
      </c>
      <c r="O597" s="22">
        <v>1</v>
      </c>
      <c r="P597" s="22">
        <v>0.104</v>
      </c>
      <c r="Q597" s="22">
        <v>112879</v>
      </c>
      <c r="R597" s="22" t="s">
        <v>24</v>
      </c>
      <c r="S597" s="22" t="s">
        <v>1764</v>
      </c>
      <c r="T597" s="22" t="s">
        <v>15290</v>
      </c>
      <c r="U597" s="22" t="s">
        <v>15291</v>
      </c>
      <c r="V597" s="22" t="s">
        <v>2737</v>
      </c>
      <c r="W597" s="22" t="s">
        <v>54</v>
      </c>
      <c r="X597" s="22" t="s">
        <v>20854</v>
      </c>
      <c r="Y597" s="22" t="s">
        <v>26</v>
      </c>
      <c r="Z597" s="22" t="s">
        <v>21</v>
      </c>
      <c r="AA597" s="22">
        <v>1</v>
      </c>
      <c r="AB597" s="22">
        <v>1</v>
      </c>
      <c r="AC597" s="22">
        <v>1</v>
      </c>
      <c r="AD597" s="22">
        <v>1</v>
      </c>
      <c r="AE597" s="22">
        <v>1</v>
      </c>
      <c r="AF597" s="22" t="s">
        <v>21691</v>
      </c>
      <c r="AG597" s="22" t="s">
        <v>8539</v>
      </c>
      <c r="AH597" s="22" t="s">
        <v>3249</v>
      </c>
      <c r="AI597" s="22">
        <v>0</v>
      </c>
      <c r="AJ597" s="22">
        <v>0.59699999999999998</v>
      </c>
      <c r="AK597" s="22">
        <v>1.7999999999999999E-2</v>
      </c>
      <c r="AL597" s="22">
        <v>0.44775799999999999</v>
      </c>
      <c r="AM597" s="22">
        <v>0.11899999999999999</v>
      </c>
      <c r="AN597" s="22">
        <v>0.20399999999999999</v>
      </c>
      <c r="AO597" s="22">
        <v>0.67700000000000005</v>
      </c>
      <c r="AP597" s="22">
        <v>0.02</v>
      </c>
      <c r="AQ597" s="22">
        <v>2.5000000000000001E-2</v>
      </c>
      <c r="AR597" s="22">
        <v>3.1E-2</v>
      </c>
      <c r="AS597" s="102">
        <v>21.838709677419356</v>
      </c>
      <c r="AT597" s="22">
        <v>0.44775799999999999</v>
      </c>
      <c r="AU597" s="22" t="s">
        <v>3038</v>
      </c>
      <c r="AV597" s="17" t="s">
        <v>21749</v>
      </c>
      <c r="AW597" s="17" t="s">
        <v>22262</v>
      </c>
      <c r="AX597" s="17" t="s">
        <v>21751</v>
      </c>
      <c r="AY597" s="17" t="s">
        <v>21749</v>
      </c>
      <c r="AZ597" s="30">
        <v>1.0000000000000001E-5</v>
      </c>
      <c r="BC597" s="30"/>
    </row>
    <row r="598" spans="1:106" s="17" customFormat="1">
      <c r="A598" s="22" t="s">
        <v>3930</v>
      </c>
      <c r="B598" s="22" t="s">
        <v>3930</v>
      </c>
      <c r="C598" s="22" t="s">
        <v>9078</v>
      </c>
      <c r="D598" s="22" t="s">
        <v>9050</v>
      </c>
      <c r="E598" s="22" t="s">
        <v>11186</v>
      </c>
      <c r="F598" s="22">
        <v>4225</v>
      </c>
      <c r="G598" s="22">
        <v>130</v>
      </c>
      <c r="H598" s="22" t="s">
        <v>9049</v>
      </c>
      <c r="I598" s="22" t="s">
        <v>3921</v>
      </c>
      <c r="J598" s="22" t="s">
        <v>9043</v>
      </c>
      <c r="K598" s="22" t="s">
        <v>8539</v>
      </c>
      <c r="L598" s="22">
        <v>51.42</v>
      </c>
      <c r="M598" s="22">
        <v>11.68</v>
      </c>
      <c r="N598" s="22" t="s">
        <v>23</v>
      </c>
      <c r="O598" s="22">
        <v>1</v>
      </c>
      <c r="P598" s="22">
        <v>0.56599999999999995</v>
      </c>
      <c r="Q598" s="22">
        <v>455799</v>
      </c>
      <c r="R598" s="22" t="s">
        <v>24</v>
      </c>
      <c r="S598" s="22" t="s">
        <v>1764</v>
      </c>
      <c r="T598" s="22" t="s">
        <v>15288</v>
      </c>
      <c r="U598" s="22" t="s">
        <v>9948</v>
      </c>
      <c r="V598" s="22" t="s">
        <v>1097</v>
      </c>
      <c r="W598" s="22" t="s">
        <v>54</v>
      </c>
      <c r="X598" s="22" t="s">
        <v>21020</v>
      </c>
      <c r="Y598" s="22" t="s">
        <v>26</v>
      </c>
      <c r="Z598" s="22" t="s">
        <v>21</v>
      </c>
      <c r="AA598" s="22">
        <v>1</v>
      </c>
      <c r="AB598" s="22">
        <v>1</v>
      </c>
      <c r="AC598" s="22">
        <v>1</v>
      </c>
      <c r="AD598" s="22">
        <v>1</v>
      </c>
      <c r="AE598" s="22">
        <v>1</v>
      </c>
      <c r="AF598" s="22" t="s">
        <v>21691</v>
      </c>
      <c r="AG598" s="22" t="s">
        <v>8539</v>
      </c>
      <c r="AH598" s="22" t="s">
        <v>3249</v>
      </c>
      <c r="AI598" s="22">
        <v>0</v>
      </c>
      <c r="AJ598" s="22">
        <v>0.61699999999999999</v>
      </c>
      <c r="AK598" s="22">
        <v>1.6E-2</v>
      </c>
      <c r="AL598" s="22">
        <v>9.1686000000000004E-2</v>
      </c>
      <c r="AM598" s="22">
        <v>0.107</v>
      </c>
      <c r="AN598" s="22">
        <v>0.25</v>
      </c>
      <c r="AO598" s="22">
        <v>0.64300000000000002</v>
      </c>
      <c r="AP598" s="22">
        <v>1.6E-2</v>
      </c>
      <c r="AQ598" s="22">
        <v>1.9E-2</v>
      </c>
      <c r="AR598" s="22">
        <v>2.3E-2</v>
      </c>
      <c r="AS598" s="102">
        <v>27.956521739130437</v>
      </c>
      <c r="AT598" s="22">
        <v>9.1686000000000004E-2</v>
      </c>
      <c r="AU598" s="22" t="s">
        <v>3038</v>
      </c>
      <c r="AV598" s="17" t="s">
        <v>21749</v>
      </c>
      <c r="AW598" s="17" t="s">
        <v>22262</v>
      </c>
      <c r="AX598" s="17" t="s">
        <v>21751</v>
      </c>
      <c r="AY598" s="17" t="s">
        <v>21749</v>
      </c>
      <c r="AZ598" s="30">
        <v>5.0000000000000004E-6</v>
      </c>
      <c r="BC598" s="30"/>
    </row>
    <row r="599" spans="1:106" s="17" customFormat="1">
      <c r="A599" s="22" t="s">
        <v>3898</v>
      </c>
      <c r="B599" s="22" t="s">
        <v>3898</v>
      </c>
      <c r="C599" s="22" t="s">
        <v>9109</v>
      </c>
      <c r="D599" s="22" t="s">
        <v>9039</v>
      </c>
      <c r="E599" s="22" t="s">
        <v>10984</v>
      </c>
      <c r="F599" s="22">
        <v>4224</v>
      </c>
      <c r="G599" s="22">
        <v>80</v>
      </c>
      <c r="H599" s="22" t="s">
        <v>10436</v>
      </c>
      <c r="I599" s="22" t="s">
        <v>3896</v>
      </c>
      <c r="J599" s="22" t="s">
        <v>9108</v>
      </c>
      <c r="K599" s="22" t="s">
        <v>8539</v>
      </c>
      <c r="L599" s="22">
        <v>51.790999999999997</v>
      </c>
      <c r="M599" s="22">
        <v>11.141</v>
      </c>
      <c r="N599" s="22" t="s">
        <v>23</v>
      </c>
      <c r="O599" s="22">
        <v>1</v>
      </c>
      <c r="P599" s="22">
        <v>3.7679999999999998</v>
      </c>
      <c r="Q599" s="22">
        <v>949545</v>
      </c>
      <c r="R599" s="22" t="s">
        <v>34</v>
      </c>
      <c r="S599" s="22" t="s">
        <v>1764</v>
      </c>
      <c r="T599" s="22" t="s">
        <v>35</v>
      </c>
      <c r="U599" s="22" t="s">
        <v>35</v>
      </c>
      <c r="V599" s="22" t="s">
        <v>15283</v>
      </c>
      <c r="W599" s="22" t="s">
        <v>1866</v>
      </c>
      <c r="X599" s="22" t="s">
        <v>21327</v>
      </c>
      <c r="Y599" s="22" t="s">
        <v>26</v>
      </c>
      <c r="Z599" s="22" t="s">
        <v>21</v>
      </c>
      <c r="AA599" s="22">
        <v>1</v>
      </c>
      <c r="AB599" s="22">
        <v>1</v>
      </c>
      <c r="AC599" s="22">
        <v>1</v>
      </c>
      <c r="AD599" s="22">
        <v>1</v>
      </c>
      <c r="AE599" s="22">
        <v>1</v>
      </c>
      <c r="AF599" s="22" t="s">
        <v>21691</v>
      </c>
      <c r="AG599" s="22" t="s">
        <v>8539</v>
      </c>
      <c r="AH599" s="22" t="s">
        <v>3249</v>
      </c>
      <c r="AI599" s="22">
        <v>0</v>
      </c>
      <c r="AJ599" s="22">
        <v>0.63900000000000001</v>
      </c>
      <c r="AK599" s="22">
        <v>1.4E-2</v>
      </c>
      <c r="AL599" s="22">
        <v>0.82488899999999998</v>
      </c>
      <c r="AM599" s="22">
        <v>0.16</v>
      </c>
      <c r="AN599" s="22">
        <v>0.32</v>
      </c>
      <c r="AO599" s="22">
        <v>0.52</v>
      </c>
      <c r="AP599" s="22">
        <v>1.4999999999999999E-2</v>
      </c>
      <c r="AQ599" s="22">
        <v>1.7999999999999999E-2</v>
      </c>
      <c r="AR599" s="22">
        <v>2.1999999999999999E-2</v>
      </c>
      <c r="AS599" s="102">
        <v>23.63636363636364</v>
      </c>
      <c r="AT599" s="22">
        <v>0.82488899999999998</v>
      </c>
      <c r="AU599" s="22" t="s">
        <v>3038</v>
      </c>
      <c r="AV599" s="17" t="s">
        <v>21749</v>
      </c>
      <c r="AW599" s="17" t="s">
        <v>22262</v>
      </c>
      <c r="AX599" s="17" t="s">
        <v>21749</v>
      </c>
      <c r="AY599" s="17" t="s">
        <v>21749</v>
      </c>
      <c r="AZ599" s="30">
        <v>2.8219999999999999E-2</v>
      </c>
      <c r="BC599" s="30"/>
    </row>
    <row r="600" spans="1:106" s="17" customFormat="1">
      <c r="A600" s="22" t="s">
        <v>4367</v>
      </c>
      <c r="B600" s="22" t="s">
        <v>12104</v>
      </c>
      <c r="C600" s="22" t="s">
        <v>16705</v>
      </c>
      <c r="D600" s="22" t="s">
        <v>2432</v>
      </c>
      <c r="E600" s="22" t="s">
        <v>10984</v>
      </c>
      <c r="F600" s="22">
        <v>4220</v>
      </c>
      <c r="G600" s="22">
        <v>60</v>
      </c>
      <c r="H600" s="22" t="s">
        <v>16706</v>
      </c>
      <c r="I600" s="22" t="s">
        <v>3896</v>
      </c>
      <c r="J600" s="22" t="s">
        <v>8847</v>
      </c>
      <c r="K600" s="22" t="s">
        <v>8539</v>
      </c>
      <c r="L600" s="22">
        <v>48.841000000000001</v>
      </c>
      <c r="M600" s="22">
        <v>12.75</v>
      </c>
      <c r="N600" s="22" t="s">
        <v>23</v>
      </c>
      <c r="O600" s="22">
        <v>1</v>
      </c>
      <c r="P600" s="22">
        <v>2.5999999999999999E-2</v>
      </c>
      <c r="Q600" s="22">
        <v>29761</v>
      </c>
      <c r="R600" s="22" t="s">
        <v>34</v>
      </c>
      <c r="S600" s="22" t="s">
        <v>1764</v>
      </c>
      <c r="T600" s="22" t="s">
        <v>35</v>
      </c>
      <c r="U600" s="22" t="s">
        <v>35</v>
      </c>
      <c r="V600" s="22" t="s">
        <v>1345</v>
      </c>
      <c r="W600" s="22" t="s">
        <v>54</v>
      </c>
      <c r="X600" s="22" t="s">
        <v>21401</v>
      </c>
      <c r="Y600" s="22" t="s">
        <v>26</v>
      </c>
      <c r="Z600" s="22" t="s">
        <v>22957</v>
      </c>
      <c r="AA600" s="22">
        <v>0</v>
      </c>
      <c r="AB600" s="22">
        <v>1</v>
      </c>
      <c r="AC600" s="22">
        <v>1</v>
      </c>
      <c r="AD600" s="22">
        <v>1</v>
      </c>
      <c r="AE600" s="22">
        <v>1</v>
      </c>
      <c r="AF600" s="22" t="s">
        <v>21691</v>
      </c>
      <c r="AG600" s="22" t="s">
        <v>8539</v>
      </c>
      <c r="AH600" s="22" t="s">
        <v>3249</v>
      </c>
      <c r="AI600" s="22">
        <v>0</v>
      </c>
      <c r="AJ600" s="22">
        <v>0.69799999999999995</v>
      </c>
      <c r="AK600" s="22">
        <v>2.7E-2</v>
      </c>
      <c r="AL600" s="22">
        <v>0.81378600000000001</v>
      </c>
      <c r="AM600" s="22">
        <v>0.158</v>
      </c>
      <c r="AN600" s="22">
        <v>0.46200000000000002</v>
      </c>
      <c r="AO600" s="22">
        <v>0.38</v>
      </c>
      <c r="AP600" s="22">
        <v>3.3000000000000002E-2</v>
      </c>
      <c r="AQ600" s="22">
        <v>0.04</v>
      </c>
      <c r="AR600" s="22">
        <v>4.9000000000000002E-2</v>
      </c>
      <c r="AS600" s="102">
        <v>7.7551020408163263</v>
      </c>
      <c r="AT600" s="22">
        <v>0.81378600000000001</v>
      </c>
      <c r="AU600" s="22" t="s">
        <v>21600</v>
      </c>
      <c r="AV600" s="17" t="s">
        <v>21755</v>
      </c>
      <c r="AW600" s="17" t="s">
        <v>22263</v>
      </c>
      <c r="AX600" s="17" t="s">
        <v>21757</v>
      </c>
      <c r="AY600" s="17" t="s">
        <v>21749</v>
      </c>
      <c r="AZ600" s="30">
        <v>2.039E-3</v>
      </c>
      <c r="BC600" s="30"/>
    </row>
    <row r="601" spans="1:106" s="17" customFormat="1">
      <c r="A601" s="22" t="s">
        <v>3897</v>
      </c>
      <c r="B601" s="22" t="s">
        <v>3897</v>
      </c>
      <c r="C601" s="22" t="s">
        <v>9111</v>
      </c>
      <c r="D601" s="22" t="s">
        <v>9039</v>
      </c>
      <c r="E601" s="22" t="s">
        <v>10984</v>
      </c>
      <c r="F601" s="22">
        <v>4217</v>
      </c>
      <c r="G601" s="22">
        <v>58</v>
      </c>
      <c r="H601" s="22" t="s">
        <v>10454</v>
      </c>
      <c r="I601" s="22" t="s">
        <v>3896</v>
      </c>
      <c r="J601" s="22" t="s">
        <v>9110</v>
      </c>
      <c r="K601" s="22" t="s">
        <v>8539</v>
      </c>
      <c r="L601" s="22">
        <v>51.79</v>
      </c>
      <c r="M601" s="22">
        <v>11.14</v>
      </c>
      <c r="N601" s="22" t="s">
        <v>23</v>
      </c>
      <c r="O601" s="22">
        <v>1</v>
      </c>
      <c r="P601" s="22">
        <v>0.13</v>
      </c>
      <c r="Q601" s="22">
        <v>136125</v>
      </c>
      <c r="R601" s="22" t="s">
        <v>24</v>
      </c>
      <c r="S601" s="22" t="s">
        <v>1764</v>
      </c>
      <c r="T601" s="22" t="s">
        <v>10102</v>
      </c>
      <c r="U601" s="22" t="s">
        <v>1754</v>
      </c>
      <c r="V601" s="22" t="s">
        <v>449</v>
      </c>
      <c r="W601" s="22" t="s">
        <v>54</v>
      </c>
      <c r="X601" s="22" t="s">
        <v>20880</v>
      </c>
      <c r="Y601" s="22" t="s">
        <v>26</v>
      </c>
      <c r="Z601" s="22" t="s">
        <v>21</v>
      </c>
      <c r="AA601" s="22">
        <v>1</v>
      </c>
      <c r="AB601" s="22">
        <v>1</v>
      </c>
      <c r="AC601" s="22">
        <v>1</v>
      </c>
      <c r="AD601" s="22">
        <v>1</v>
      </c>
      <c r="AE601" s="22">
        <v>1</v>
      </c>
      <c r="AF601" s="22" t="s">
        <v>21691</v>
      </c>
      <c r="AG601" s="22" t="s">
        <v>8539</v>
      </c>
      <c r="AH601" s="22" t="s">
        <v>3249</v>
      </c>
      <c r="AI601" s="22">
        <v>0</v>
      </c>
      <c r="AJ601" s="22">
        <v>0.64400000000000002</v>
      </c>
      <c r="AK601" s="22">
        <v>1.9E-2</v>
      </c>
      <c r="AL601" s="22">
        <v>0.40574500000000002</v>
      </c>
      <c r="AM601" s="22">
        <v>0.13700000000000001</v>
      </c>
      <c r="AN601" s="22">
        <v>0.313</v>
      </c>
      <c r="AO601" s="22">
        <v>0.55000000000000004</v>
      </c>
      <c r="AP601" s="22">
        <v>0.02</v>
      </c>
      <c r="AQ601" s="22">
        <v>2.4E-2</v>
      </c>
      <c r="AR601" s="22">
        <v>2.9000000000000001E-2</v>
      </c>
      <c r="AS601" s="102">
        <v>18.96551724137931</v>
      </c>
      <c r="AT601" s="22">
        <v>0.40574500000000002</v>
      </c>
      <c r="AU601" s="22" t="s">
        <v>3038</v>
      </c>
      <c r="AV601" s="17" t="s">
        <v>21749</v>
      </c>
      <c r="AW601" s="17" t="s">
        <v>22262</v>
      </c>
      <c r="AX601" s="17" t="s">
        <v>21749</v>
      </c>
      <c r="AY601" s="17" t="s">
        <v>21749</v>
      </c>
      <c r="AZ601" s="30">
        <v>0.84708399999999995</v>
      </c>
      <c r="BC601" s="30"/>
    </row>
    <row r="602" spans="1:106" s="17" customFormat="1">
      <c r="A602" s="22" t="s">
        <v>7991</v>
      </c>
      <c r="B602" s="22" t="s">
        <v>12207</v>
      </c>
      <c r="C602" s="22" t="s">
        <v>15337</v>
      </c>
      <c r="D602" s="22" t="s">
        <v>9050</v>
      </c>
      <c r="E602" s="22" t="s">
        <v>10984</v>
      </c>
      <c r="F602" s="22">
        <v>4214</v>
      </c>
      <c r="G602" s="22">
        <v>57</v>
      </c>
      <c r="H602" s="22" t="s">
        <v>15338</v>
      </c>
      <c r="I602" s="22" t="s">
        <v>3896</v>
      </c>
      <c r="J602" s="22" t="s">
        <v>9105</v>
      </c>
      <c r="K602" s="22" t="s">
        <v>8539</v>
      </c>
      <c r="L602" s="22">
        <v>51.45</v>
      </c>
      <c r="M602" s="22">
        <v>11.54</v>
      </c>
      <c r="N602" s="22" t="s">
        <v>23</v>
      </c>
      <c r="O602" s="22">
        <v>1</v>
      </c>
      <c r="P602" s="22">
        <v>0.105</v>
      </c>
      <c r="Q602" s="22">
        <v>114702</v>
      </c>
      <c r="R602" s="22" t="s">
        <v>34</v>
      </c>
      <c r="S602" s="22" t="s">
        <v>1764</v>
      </c>
      <c r="T602" s="22" t="s">
        <v>35</v>
      </c>
      <c r="U602" s="22" t="s">
        <v>35</v>
      </c>
      <c r="V602" s="22" t="s">
        <v>1343</v>
      </c>
      <c r="W602" s="22" t="s">
        <v>1866</v>
      </c>
      <c r="X602" s="22" t="s">
        <v>20856</v>
      </c>
      <c r="Y602" s="22" t="s">
        <v>26</v>
      </c>
      <c r="Z602" s="22" t="s">
        <v>21</v>
      </c>
      <c r="AA602" s="22">
        <v>1</v>
      </c>
      <c r="AB602" s="22">
        <v>1</v>
      </c>
      <c r="AC602" s="22">
        <v>1</v>
      </c>
      <c r="AD602" s="22">
        <v>1</v>
      </c>
      <c r="AE602" s="22">
        <v>1</v>
      </c>
      <c r="AF602" s="22" t="s">
        <v>21691</v>
      </c>
      <c r="AG602" s="22" t="s">
        <v>8539</v>
      </c>
      <c r="AH602" s="22" t="s">
        <v>3249</v>
      </c>
      <c r="AI602" s="22">
        <v>0</v>
      </c>
      <c r="AJ602" s="22">
        <v>0.69</v>
      </c>
      <c r="AK602" s="22">
        <v>1.9E-2</v>
      </c>
      <c r="AL602" s="22">
        <v>0.43404999999999999</v>
      </c>
      <c r="AM602" s="22">
        <v>0.125</v>
      </c>
      <c r="AN602" s="22">
        <v>0.39800000000000002</v>
      </c>
      <c r="AO602" s="22">
        <v>0.47799999999999998</v>
      </c>
      <c r="AP602" s="22">
        <v>2.1000000000000001E-2</v>
      </c>
      <c r="AQ602" s="22">
        <v>2.5000000000000001E-2</v>
      </c>
      <c r="AR602" s="22">
        <v>3.1E-2</v>
      </c>
      <c r="AS602" s="102">
        <v>15.419354838709676</v>
      </c>
      <c r="AT602" s="22">
        <v>0.43404999999999999</v>
      </c>
      <c r="AU602" s="22" t="s">
        <v>3038</v>
      </c>
      <c r="AV602" s="17" t="s">
        <v>21749</v>
      </c>
      <c r="AW602" s="17" t="s">
        <v>22262</v>
      </c>
      <c r="AX602" s="17" t="s">
        <v>21749</v>
      </c>
      <c r="AY602" s="17" t="s">
        <v>21749</v>
      </c>
      <c r="AZ602" s="30">
        <v>0.151808</v>
      </c>
      <c r="BC602" s="30"/>
    </row>
    <row r="603" spans="1:106" s="17" customFormat="1">
      <c r="A603" s="22" t="s">
        <v>11776</v>
      </c>
      <c r="B603" s="22" t="s">
        <v>11776</v>
      </c>
      <c r="C603" s="22" t="s">
        <v>11776</v>
      </c>
      <c r="D603" s="22" t="s">
        <v>8596</v>
      </c>
      <c r="E603" s="22" t="s">
        <v>10984</v>
      </c>
      <c r="F603" s="22">
        <v>4208</v>
      </c>
      <c r="G603" s="22">
        <v>53</v>
      </c>
      <c r="H603" s="22" t="s">
        <v>16821</v>
      </c>
      <c r="I603" s="22" t="s">
        <v>7906</v>
      </c>
      <c r="J603" s="22" t="s">
        <v>16822</v>
      </c>
      <c r="K603" s="22" t="s">
        <v>8539</v>
      </c>
      <c r="L603" s="22">
        <v>48.319659999999999</v>
      </c>
      <c r="M603" s="22">
        <v>10.891529999999999</v>
      </c>
      <c r="N603" s="22" t="s">
        <v>23</v>
      </c>
      <c r="O603" s="22">
        <v>2</v>
      </c>
      <c r="P603" s="22">
        <v>2.2019350000000002</v>
      </c>
      <c r="Q603" s="22">
        <v>804093</v>
      </c>
      <c r="R603" s="22" t="s">
        <v>24</v>
      </c>
      <c r="S603" s="22" t="s">
        <v>1764</v>
      </c>
      <c r="T603" s="22" t="s">
        <v>10093</v>
      </c>
      <c r="U603" s="22" t="s">
        <v>1378</v>
      </c>
      <c r="V603" s="22" t="s">
        <v>65</v>
      </c>
      <c r="W603" s="22" t="s">
        <v>48</v>
      </c>
      <c r="X603" s="22" t="s">
        <v>21591</v>
      </c>
      <c r="Y603" s="22" t="s">
        <v>22463</v>
      </c>
      <c r="Z603" s="22" t="s">
        <v>22964</v>
      </c>
      <c r="AA603" s="22">
        <v>1</v>
      </c>
      <c r="AB603" s="22">
        <v>0</v>
      </c>
      <c r="AC603" s="22">
        <v>1</v>
      </c>
      <c r="AD603" s="22">
        <v>1</v>
      </c>
      <c r="AE603" s="22">
        <v>1</v>
      </c>
      <c r="AF603" s="22" t="s">
        <v>21691</v>
      </c>
      <c r="AG603" s="22" t="s">
        <v>8539</v>
      </c>
      <c r="AH603" s="22" t="s">
        <v>3249</v>
      </c>
      <c r="AI603" s="22">
        <v>0</v>
      </c>
      <c r="AJ603" s="22">
        <v>0.68199999999999994</v>
      </c>
      <c r="AK603" s="22">
        <v>1.4E-2</v>
      </c>
      <c r="AL603" s="22">
        <v>2.9329999999999998E-3</v>
      </c>
      <c r="AM603" s="22">
        <v>0.127</v>
      </c>
      <c r="AN603" s="22">
        <v>0.375</v>
      </c>
      <c r="AO603" s="22">
        <v>0.498</v>
      </c>
      <c r="AP603" s="22">
        <v>1.4999999999999999E-2</v>
      </c>
      <c r="AQ603" s="22">
        <v>1.9E-2</v>
      </c>
      <c r="AR603" s="22">
        <v>2.3E-2</v>
      </c>
      <c r="AS603" s="102">
        <v>21.65217391304348</v>
      </c>
      <c r="AT603" s="22">
        <v>2.9329999999999998E-3</v>
      </c>
      <c r="AU603" s="22" t="s">
        <v>21599</v>
      </c>
      <c r="AV603" s="17" t="s">
        <v>21755</v>
      </c>
      <c r="AW603" s="17" t="s">
        <v>22263</v>
      </c>
      <c r="AX603" s="17" t="s">
        <v>21883</v>
      </c>
      <c r="AY603" s="17" t="s">
        <v>21749</v>
      </c>
      <c r="AZ603" s="30">
        <v>2.7299999999999998E-3</v>
      </c>
      <c r="BB603" s="25"/>
      <c r="BC603" s="30"/>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row>
    <row r="604" spans="1:106" s="17" customFormat="1">
      <c r="A604" s="22" t="s">
        <v>7909</v>
      </c>
      <c r="B604" s="22" t="s">
        <v>12144</v>
      </c>
      <c r="C604" s="22" t="s">
        <v>12144</v>
      </c>
      <c r="D604" s="22" t="s">
        <v>8596</v>
      </c>
      <c r="E604" s="22" t="s">
        <v>10984</v>
      </c>
      <c r="F604" s="22">
        <v>4203</v>
      </c>
      <c r="G604" s="22">
        <v>53</v>
      </c>
      <c r="H604" s="22" t="s">
        <v>16793</v>
      </c>
      <c r="I604" s="22" t="s">
        <v>7906</v>
      </c>
      <c r="J604" s="22" t="s">
        <v>16789</v>
      </c>
      <c r="K604" s="22" t="s">
        <v>8539</v>
      </c>
      <c r="L604" s="22">
        <v>48.328519999999997</v>
      </c>
      <c r="M604" s="22">
        <v>10.89819</v>
      </c>
      <c r="N604" s="22" t="s">
        <v>23</v>
      </c>
      <c r="O604" s="22">
        <v>1</v>
      </c>
      <c r="P604" s="22">
        <v>1.5383000000000001E-2</v>
      </c>
      <c r="Q604" s="22">
        <v>19672</v>
      </c>
      <c r="R604" s="22" t="s">
        <v>34</v>
      </c>
      <c r="S604" s="22" t="s">
        <v>1764</v>
      </c>
      <c r="T604" s="22" t="s">
        <v>35</v>
      </c>
      <c r="U604" s="22" t="s">
        <v>35</v>
      </c>
      <c r="V604" s="22" t="s">
        <v>135</v>
      </c>
      <c r="W604" s="22" t="s">
        <v>54</v>
      </c>
      <c r="X604" s="22" t="s">
        <v>20706</v>
      </c>
      <c r="Y604" s="22" t="s">
        <v>26</v>
      </c>
      <c r="Z604" s="22" t="s">
        <v>21</v>
      </c>
      <c r="AA604" s="22">
        <v>0</v>
      </c>
      <c r="AB604" s="22">
        <v>1</v>
      </c>
      <c r="AC604" s="22">
        <v>1</v>
      </c>
      <c r="AD604" s="22">
        <v>1</v>
      </c>
      <c r="AE604" s="22">
        <v>1</v>
      </c>
      <c r="AF604" s="22" t="s">
        <v>21691</v>
      </c>
      <c r="AG604" s="22" t="s">
        <v>8539</v>
      </c>
      <c r="AH604" s="22" t="s">
        <v>3249</v>
      </c>
      <c r="AI604" s="22">
        <v>0</v>
      </c>
      <c r="AJ604" s="22">
        <v>0.83799999999999997</v>
      </c>
      <c r="AK604" s="22">
        <v>3.2000000000000001E-2</v>
      </c>
      <c r="AL604" s="22">
        <v>0.59051600000000004</v>
      </c>
      <c r="AM604" s="22">
        <v>3.6999999999999998E-2</v>
      </c>
      <c r="AN604" s="22">
        <v>0.59899999999999998</v>
      </c>
      <c r="AO604" s="22">
        <v>0.36399999999999999</v>
      </c>
      <c r="AP604" s="22">
        <v>3.6999999999999998E-2</v>
      </c>
      <c r="AQ604" s="22">
        <v>4.8000000000000001E-2</v>
      </c>
      <c r="AR604" s="22">
        <v>5.7000000000000002E-2</v>
      </c>
      <c r="AS604" s="102">
        <v>6.3859649122807012</v>
      </c>
      <c r="AT604" s="22">
        <v>0.59051600000000004</v>
      </c>
      <c r="AU604" s="22" t="s">
        <v>21600</v>
      </c>
      <c r="AV604" s="17" t="s">
        <v>21755</v>
      </c>
      <c r="AW604" s="17" t="s">
        <v>22263</v>
      </c>
      <c r="AX604" s="17" t="s">
        <v>21757</v>
      </c>
      <c r="AY604" s="17" t="s">
        <v>21749</v>
      </c>
      <c r="AZ604" s="30">
        <v>1.1E-4</v>
      </c>
      <c r="BC604" s="30"/>
    </row>
    <row r="605" spans="1:106" s="17" customFormat="1">
      <c r="A605" s="22" t="s">
        <v>5939</v>
      </c>
      <c r="B605" s="22" t="s">
        <v>5939</v>
      </c>
      <c r="C605" s="22" t="s">
        <v>8900</v>
      </c>
      <c r="D605" s="22" t="s">
        <v>2432</v>
      </c>
      <c r="E605" s="22" t="s">
        <v>11186</v>
      </c>
      <c r="F605" s="22">
        <v>4200</v>
      </c>
      <c r="G605" s="22">
        <v>144</v>
      </c>
      <c r="H605" s="22" t="s">
        <v>238</v>
      </c>
      <c r="I605" s="22" t="s">
        <v>3896</v>
      </c>
      <c r="J605" s="22" t="s">
        <v>11061</v>
      </c>
      <c r="K605" s="22" t="s">
        <v>8539</v>
      </c>
      <c r="L605" s="22">
        <v>48.33</v>
      </c>
      <c r="M605" s="22">
        <v>10.895</v>
      </c>
      <c r="N605" s="22" t="s">
        <v>23</v>
      </c>
      <c r="O605" s="22">
        <v>1</v>
      </c>
      <c r="P605" s="22">
        <v>1.548</v>
      </c>
      <c r="Q605" s="22">
        <v>712311</v>
      </c>
      <c r="R605" s="22" t="s">
        <v>24</v>
      </c>
      <c r="S605" s="22" t="s">
        <v>1764</v>
      </c>
      <c r="T605" s="22" t="s">
        <v>10093</v>
      </c>
      <c r="U605" s="22" t="s">
        <v>1378</v>
      </c>
      <c r="V605" s="22" t="s">
        <v>240</v>
      </c>
      <c r="W605" s="22" t="s">
        <v>54</v>
      </c>
      <c r="X605" s="22" t="s">
        <v>21153</v>
      </c>
      <c r="Y605" s="22" t="s">
        <v>26</v>
      </c>
      <c r="Z605" s="22" t="s">
        <v>21</v>
      </c>
      <c r="AA605" s="22">
        <v>1</v>
      </c>
      <c r="AB605" s="22">
        <v>1</v>
      </c>
      <c r="AC605" s="22">
        <v>1</v>
      </c>
      <c r="AD605" s="22">
        <v>1</v>
      </c>
      <c r="AE605" s="22">
        <v>1</v>
      </c>
      <c r="AF605" s="22" t="s">
        <v>21691</v>
      </c>
      <c r="AG605" s="22" t="s">
        <v>8539</v>
      </c>
      <c r="AH605" s="22" t="s">
        <v>3249</v>
      </c>
      <c r="AI605" s="22">
        <v>0</v>
      </c>
      <c r="AJ605" s="22">
        <v>0.65100000000000002</v>
      </c>
      <c r="AK605" s="22">
        <v>1.4E-2</v>
      </c>
      <c r="AL605" s="22">
        <v>0.74491099999999999</v>
      </c>
      <c r="AM605" s="22">
        <v>0.11600000000000001</v>
      </c>
      <c r="AN605" s="22">
        <v>0.27700000000000002</v>
      </c>
      <c r="AO605" s="22">
        <v>0.60699999999999998</v>
      </c>
      <c r="AP605" s="22">
        <v>1.4999999999999999E-2</v>
      </c>
      <c r="AQ605" s="22">
        <v>1.9E-2</v>
      </c>
      <c r="AR605" s="22">
        <v>2.1999999999999999E-2</v>
      </c>
      <c r="AS605" s="102">
        <v>27.590909090909093</v>
      </c>
      <c r="AT605" s="22">
        <v>0.74491099999999999</v>
      </c>
      <c r="AU605" s="22" t="s">
        <v>3038</v>
      </c>
      <c r="AV605" s="17" t="s">
        <v>21749</v>
      </c>
      <c r="AW605" s="17" t="s">
        <v>22262</v>
      </c>
      <c r="AX605" s="17" t="s">
        <v>21749</v>
      </c>
      <c r="AY605" s="17" t="s">
        <v>21749</v>
      </c>
      <c r="AZ605" s="30">
        <v>1.7798999999999999E-2</v>
      </c>
      <c r="BA605" s="25"/>
      <c r="BC605" s="30"/>
      <c r="CX605" s="25"/>
    </row>
    <row r="606" spans="1:106" s="17" customFormat="1">
      <c r="A606" s="22" t="s">
        <v>4286</v>
      </c>
      <c r="B606" s="22" t="s">
        <v>12101</v>
      </c>
      <c r="C606" s="22" t="s">
        <v>16699</v>
      </c>
      <c r="D606" s="22" t="s">
        <v>2432</v>
      </c>
      <c r="E606" s="22" t="s">
        <v>11186</v>
      </c>
      <c r="F606" s="22">
        <v>4200</v>
      </c>
      <c r="G606" s="22">
        <v>144</v>
      </c>
      <c r="H606" s="22" t="s">
        <v>238</v>
      </c>
      <c r="I606" s="22" t="s">
        <v>3896</v>
      </c>
      <c r="J606" s="22" t="s">
        <v>16700</v>
      </c>
      <c r="K606" s="22" t="s">
        <v>8539</v>
      </c>
      <c r="L606" s="22">
        <v>48.663899999999998</v>
      </c>
      <c r="M606" s="22">
        <v>13.073600000000001</v>
      </c>
      <c r="N606" s="22" t="s">
        <v>23</v>
      </c>
      <c r="O606" s="22">
        <v>1</v>
      </c>
      <c r="P606" s="22">
        <v>2.5999999999999999E-2</v>
      </c>
      <c r="Q606" s="22">
        <v>30195</v>
      </c>
      <c r="R606" s="22" t="s">
        <v>24</v>
      </c>
      <c r="S606" s="22" t="s">
        <v>1764</v>
      </c>
      <c r="T606" s="22" t="s">
        <v>10099</v>
      </c>
      <c r="U606" s="22" t="s">
        <v>2009</v>
      </c>
      <c r="V606" s="22" t="s">
        <v>16701</v>
      </c>
      <c r="W606" s="22" t="s">
        <v>54</v>
      </c>
      <c r="X606" s="22" t="s">
        <v>20730</v>
      </c>
      <c r="Y606" s="22" t="s">
        <v>26</v>
      </c>
      <c r="Z606" s="22" t="s">
        <v>21</v>
      </c>
      <c r="AA606" s="22">
        <v>1</v>
      </c>
      <c r="AB606" s="22">
        <v>1</v>
      </c>
      <c r="AC606" s="22">
        <v>1</v>
      </c>
      <c r="AD606" s="22">
        <v>1</v>
      </c>
      <c r="AE606" s="22">
        <v>1</v>
      </c>
      <c r="AF606" s="22" t="s">
        <v>21691</v>
      </c>
      <c r="AG606" s="22" t="s">
        <v>8539</v>
      </c>
      <c r="AH606" s="22" t="s">
        <v>3249</v>
      </c>
      <c r="AI606" s="22">
        <v>0</v>
      </c>
      <c r="AJ606" s="22">
        <v>0.69799999999999995</v>
      </c>
      <c r="AK606" s="22">
        <v>2.9000000000000001E-2</v>
      </c>
      <c r="AL606" s="22">
        <v>0.260907</v>
      </c>
      <c r="AM606" s="22">
        <v>0.113</v>
      </c>
      <c r="AN606" s="22">
        <v>0.40699999999999997</v>
      </c>
      <c r="AO606" s="22">
        <v>0.48</v>
      </c>
      <c r="AP606" s="22">
        <v>3.3000000000000002E-2</v>
      </c>
      <c r="AQ606" s="22">
        <v>0.04</v>
      </c>
      <c r="AR606" s="22">
        <v>4.8000000000000001E-2</v>
      </c>
      <c r="AS606" s="102">
        <v>10</v>
      </c>
      <c r="AT606" s="22">
        <v>0.260907</v>
      </c>
      <c r="AU606" s="22" t="s">
        <v>3038</v>
      </c>
      <c r="AV606" s="17" t="s">
        <v>21749</v>
      </c>
      <c r="AW606" s="17" t="s">
        <v>22262</v>
      </c>
      <c r="AX606" s="17" t="s">
        <v>21749</v>
      </c>
      <c r="AY606" s="17" t="s">
        <v>21749</v>
      </c>
      <c r="AZ606" s="30">
        <v>9.4004000000000004E-2</v>
      </c>
      <c r="BC606" s="30"/>
      <c r="DB606" s="25"/>
    </row>
    <row r="607" spans="1:106" s="17" customFormat="1">
      <c r="A607" s="22" t="s">
        <v>11900</v>
      </c>
      <c r="B607" s="22" t="s">
        <v>12102</v>
      </c>
      <c r="C607" s="22" t="s">
        <v>16702</v>
      </c>
      <c r="D607" s="22" t="s">
        <v>2432</v>
      </c>
      <c r="E607" s="22" t="s">
        <v>11186</v>
      </c>
      <c r="F607" s="22">
        <v>4200</v>
      </c>
      <c r="G607" s="22">
        <v>144</v>
      </c>
      <c r="H607" s="22" t="s">
        <v>238</v>
      </c>
      <c r="I607" s="22" t="s">
        <v>11880</v>
      </c>
      <c r="J607" s="22" t="s">
        <v>16700</v>
      </c>
      <c r="K607" s="22" t="s">
        <v>8539</v>
      </c>
      <c r="L607" s="22">
        <v>48.663899999999998</v>
      </c>
      <c r="M607" s="22">
        <v>13.073600000000001</v>
      </c>
      <c r="N607" s="22" t="s">
        <v>23</v>
      </c>
      <c r="O607" s="22">
        <v>1</v>
      </c>
      <c r="P607" s="22">
        <v>8.0000000000000002E-3</v>
      </c>
      <c r="Q607" s="22">
        <v>9895</v>
      </c>
      <c r="R607" s="22" t="s">
        <v>24</v>
      </c>
      <c r="S607" s="22" t="s">
        <v>1764</v>
      </c>
      <c r="T607" s="22" t="s">
        <v>10101</v>
      </c>
      <c r="U607" s="22" t="s">
        <v>2261</v>
      </c>
      <c r="V607" s="22" t="s">
        <v>1186</v>
      </c>
      <c r="W607" s="22" t="s">
        <v>54</v>
      </c>
      <c r="X607" s="22" t="s">
        <v>20678</v>
      </c>
      <c r="Y607" s="22" t="s">
        <v>26</v>
      </c>
      <c r="Z607" s="22" t="s">
        <v>21</v>
      </c>
      <c r="AA607" s="22">
        <v>0</v>
      </c>
      <c r="AB607" s="22">
        <v>1</v>
      </c>
      <c r="AC607" s="22">
        <v>1</v>
      </c>
      <c r="AD607" s="22">
        <v>1</v>
      </c>
      <c r="AE607" s="22">
        <v>1</v>
      </c>
      <c r="AF607" s="22" t="s">
        <v>21691</v>
      </c>
      <c r="AG607" s="22" t="s">
        <v>8539</v>
      </c>
      <c r="AH607" s="22" t="s">
        <v>3249</v>
      </c>
      <c r="AI607" s="22">
        <v>0</v>
      </c>
      <c r="AJ607" s="22">
        <v>0.64800000000000002</v>
      </c>
      <c r="AK607" s="22">
        <v>4.3999999999999997E-2</v>
      </c>
      <c r="AL607" s="22">
        <v>0.78604700000000005</v>
      </c>
      <c r="AM607" s="22">
        <v>0.14599999999999999</v>
      </c>
      <c r="AN607" s="22">
        <v>0.314</v>
      </c>
      <c r="AO607" s="22">
        <v>0.54</v>
      </c>
      <c r="AP607" s="22">
        <v>5.0999999999999997E-2</v>
      </c>
      <c r="AQ607" s="22">
        <v>6.3E-2</v>
      </c>
      <c r="AR607" s="22">
        <v>7.8E-2</v>
      </c>
      <c r="AS607" s="102">
        <v>6.9230769230769234</v>
      </c>
      <c r="AT607" s="22">
        <v>0.78604700000000005</v>
      </c>
      <c r="AU607" s="22" t="s">
        <v>21600</v>
      </c>
      <c r="AV607" s="17" t="s">
        <v>21755</v>
      </c>
      <c r="AW607" s="17" t="s">
        <v>22263</v>
      </c>
      <c r="AX607" s="17" t="s">
        <v>21755</v>
      </c>
      <c r="AY607" s="17" t="s">
        <v>21749</v>
      </c>
      <c r="AZ607" s="30">
        <v>0.262461</v>
      </c>
      <c r="BC607" s="30"/>
    </row>
    <row r="608" spans="1:106" s="17" customFormat="1">
      <c r="A608" s="22" t="s">
        <v>6037</v>
      </c>
      <c r="B608" s="22" t="s">
        <v>6037</v>
      </c>
      <c r="C608" s="22" t="s">
        <v>8857</v>
      </c>
      <c r="D608" s="22" t="s">
        <v>2432</v>
      </c>
      <c r="E608" s="22" t="s">
        <v>11186</v>
      </c>
      <c r="F608" s="22">
        <v>4200</v>
      </c>
      <c r="G608" s="22">
        <v>144</v>
      </c>
      <c r="H608" s="22" t="s">
        <v>238</v>
      </c>
      <c r="I608" s="22" t="s">
        <v>3896</v>
      </c>
      <c r="J608" s="22" t="s">
        <v>8847</v>
      </c>
      <c r="K608" s="22" t="s">
        <v>8539</v>
      </c>
      <c r="L608" s="22">
        <v>48.841000000000001</v>
      </c>
      <c r="M608" s="22">
        <v>12.75</v>
      </c>
      <c r="N608" s="22" t="s">
        <v>23</v>
      </c>
      <c r="O608" s="22">
        <v>1</v>
      </c>
      <c r="P608" s="22">
        <v>3.0049999999999999</v>
      </c>
      <c r="Q608" s="22">
        <v>815013</v>
      </c>
      <c r="R608" s="22" t="s">
        <v>34</v>
      </c>
      <c r="S608" s="22" t="s">
        <v>1764</v>
      </c>
      <c r="T608" s="22" t="s">
        <v>35</v>
      </c>
      <c r="U608" s="22" t="s">
        <v>35</v>
      </c>
      <c r="V608" s="22" t="s">
        <v>981</v>
      </c>
      <c r="W608" s="22" t="s">
        <v>54</v>
      </c>
      <c r="X608" s="22" t="s">
        <v>21257</v>
      </c>
      <c r="Y608" s="22" t="s">
        <v>26</v>
      </c>
      <c r="Z608" s="22" t="s">
        <v>21</v>
      </c>
      <c r="AA608" s="22">
        <v>1</v>
      </c>
      <c r="AB608" s="22">
        <v>1</v>
      </c>
      <c r="AC608" s="22">
        <v>1</v>
      </c>
      <c r="AD608" s="22">
        <v>1</v>
      </c>
      <c r="AE608" s="22">
        <v>1</v>
      </c>
      <c r="AF608" s="22" t="s">
        <v>21691</v>
      </c>
      <c r="AG608" s="22" t="s">
        <v>8539</v>
      </c>
      <c r="AH608" s="22" t="s">
        <v>3249</v>
      </c>
      <c r="AI608" s="22">
        <v>0</v>
      </c>
      <c r="AJ608" s="22">
        <v>0.73099999999999998</v>
      </c>
      <c r="AK608" s="22">
        <v>1.2999999999999999E-2</v>
      </c>
      <c r="AL608" s="22">
        <v>0.523725</v>
      </c>
      <c r="AM608" s="22">
        <v>8.8999999999999996E-2</v>
      </c>
      <c r="AN608" s="22">
        <v>0.43099999999999999</v>
      </c>
      <c r="AO608" s="22">
        <v>0.48</v>
      </c>
      <c r="AP608" s="22">
        <v>1.4E-2</v>
      </c>
      <c r="AQ608" s="22">
        <v>1.7999999999999999E-2</v>
      </c>
      <c r="AR608" s="22">
        <v>2.1000000000000001E-2</v>
      </c>
      <c r="AS608" s="102">
        <v>22.857142857142854</v>
      </c>
      <c r="AT608" s="22">
        <v>0.523725</v>
      </c>
      <c r="AU608" s="22" t="s">
        <v>3038</v>
      </c>
      <c r="AV608" s="17" t="s">
        <v>21749</v>
      </c>
      <c r="AW608" s="17" t="s">
        <v>22262</v>
      </c>
      <c r="AX608" s="17" t="s">
        <v>21806</v>
      </c>
      <c r="AY608" s="17" t="s">
        <v>21749</v>
      </c>
      <c r="AZ608" s="30">
        <v>0</v>
      </c>
      <c r="BC608" s="30"/>
    </row>
    <row r="609" spans="1:106" s="17" customFormat="1">
      <c r="A609" s="22" t="s">
        <v>6036</v>
      </c>
      <c r="B609" s="22" t="s">
        <v>6036</v>
      </c>
      <c r="C609" s="22" t="s">
        <v>8858</v>
      </c>
      <c r="D609" s="22" t="s">
        <v>2432</v>
      </c>
      <c r="E609" s="22" t="s">
        <v>11186</v>
      </c>
      <c r="F609" s="22">
        <v>4200</v>
      </c>
      <c r="G609" s="22">
        <v>144</v>
      </c>
      <c r="H609" s="22" t="s">
        <v>238</v>
      </c>
      <c r="I609" s="22" t="s">
        <v>3896</v>
      </c>
      <c r="J609" s="22" t="s">
        <v>8847</v>
      </c>
      <c r="K609" s="22" t="s">
        <v>8539</v>
      </c>
      <c r="L609" s="22">
        <v>48.841000000000001</v>
      </c>
      <c r="M609" s="22">
        <v>12.75</v>
      </c>
      <c r="N609" s="22" t="s">
        <v>23</v>
      </c>
      <c r="O609" s="22">
        <v>1</v>
      </c>
      <c r="P609" s="22">
        <v>3.9359999999999999</v>
      </c>
      <c r="Q609" s="22">
        <v>823324</v>
      </c>
      <c r="R609" s="22" t="s">
        <v>34</v>
      </c>
      <c r="S609" s="22" t="s">
        <v>1764</v>
      </c>
      <c r="T609" s="22" t="s">
        <v>35</v>
      </c>
      <c r="U609" s="22" t="s">
        <v>35</v>
      </c>
      <c r="V609" s="22" t="s">
        <v>15627</v>
      </c>
      <c r="W609" s="22" t="s">
        <v>54</v>
      </c>
      <c r="X609" s="22" t="s">
        <v>21270</v>
      </c>
      <c r="Y609" s="22" t="s">
        <v>26</v>
      </c>
      <c r="Z609" s="22" t="s">
        <v>21</v>
      </c>
      <c r="AA609" s="22">
        <v>1</v>
      </c>
      <c r="AB609" s="22">
        <v>1</v>
      </c>
      <c r="AC609" s="22">
        <v>1</v>
      </c>
      <c r="AD609" s="22">
        <v>1</v>
      </c>
      <c r="AE609" s="22">
        <v>1</v>
      </c>
      <c r="AF609" s="22" t="s">
        <v>21691</v>
      </c>
      <c r="AG609" s="22" t="s">
        <v>8539</v>
      </c>
      <c r="AH609" s="22" t="s">
        <v>3249</v>
      </c>
      <c r="AI609" s="22">
        <v>0</v>
      </c>
      <c r="AJ609" s="22">
        <v>0.67700000000000005</v>
      </c>
      <c r="AK609" s="22">
        <v>1.2999999999999999E-2</v>
      </c>
      <c r="AL609" s="22">
        <v>8.9667999999999998E-2</v>
      </c>
      <c r="AM609" s="22">
        <v>0.129</v>
      </c>
      <c r="AN609" s="22">
        <v>0.372</v>
      </c>
      <c r="AO609" s="22">
        <v>0.499</v>
      </c>
      <c r="AP609" s="22">
        <v>1.4999999999999999E-2</v>
      </c>
      <c r="AQ609" s="22">
        <v>1.9E-2</v>
      </c>
      <c r="AR609" s="22">
        <v>2.3E-2</v>
      </c>
      <c r="AS609" s="102">
        <v>21.695652173913043</v>
      </c>
      <c r="AT609" s="22">
        <v>8.9667999999999998E-2</v>
      </c>
      <c r="AU609" s="22" t="s">
        <v>3038</v>
      </c>
      <c r="AV609" s="17" t="s">
        <v>21749</v>
      </c>
      <c r="AW609" s="17" t="s">
        <v>22262</v>
      </c>
      <c r="AX609" s="17" t="s">
        <v>21806</v>
      </c>
      <c r="AY609" s="17" t="s">
        <v>21749</v>
      </c>
      <c r="AZ609" s="30">
        <v>6.5700000000000003E-4</v>
      </c>
      <c r="BC609" s="30"/>
    </row>
    <row r="610" spans="1:106" s="17" customFormat="1">
      <c r="A610" s="22" t="s">
        <v>6004</v>
      </c>
      <c r="B610" s="22" t="s">
        <v>6004</v>
      </c>
      <c r="C610" s="22" t="s">
        <v>8875</v>
      </c>
      <c r="D610" s="22" t="s">
        <v>2432</v>
      </c>
      <c r="E610" s="22" t="s">
        <v>11186</v>
      </c>
      <c r="F610" s="22">
        <v>4200</v>
      </c>
      <c r="G610" s="22">
        <v>144</v>
      </c>
      <c r="H610" s="22" t="s">
        <v>238</v>
      </c>
      <c r="I610" s="22" t="s">
        <v>3896</v>
      </c>
      <c r="J610" s="22" t="s">
        <v>8847</v>
      </c>
      <c r="K610" s="22" t="s">
        <v>8539</v>
      </c>
      <c r="L610" s="22">
        <v>48.841000000000001</v>
      </c>
      <c r="M610" s="22">
        <v>12.75</v>
      </c>
      <c r="N610" s="22" t="s">
        <v>23</v>
      </c>
      <c r="O610" s="22">
        <v>1</v>
      </c>
      <c r="P610" s="22">
        <v>0.28999999999999998</v>
      </c>
      <c r="Q610" s="22">
        <v>284322</v>
      </c>
      <c r="R610" s="22" t="s">
        <v>34</v>
      </c>
      <c r="S610" s="22" t="s">
        <v>1764</v>
      </c>
      <c r="T610" s="22" t="s">
        <v>35</v>
      </c>
      <c r="U610" s="22" t="s">
        <v>35</v>
      </c>
      <c r="V610" s="22" t="s">
        <v>16741</v>
      </c>
      <c r="W610" s="22" t="s">
        <v>54</v>
      </c>
      <c r="X610" s="22" t="s">
        <v>20957</v>
      </c>
      <c r="Y610" s="22" t="s">
        <v>26</v>
      </c>
      <c r="Z610" s="22" t="s">
        <v>21</v>
      </c>
      <c r="AA610" s="22">
        <v>1</v>
      </c>
      <c r="AB610" s="22">
        <v>1</v>
      </c>
      <c r="AC610" s="22">
        <v>1</v>
      </c>
      <c r="AD610" s="22">
        <v>1</v>
      </c>
      <c r="AE610" s="22">
        <v>1</v>
      </c>
      <c r="AF610" s="22" t="s">
        <v>21691</v>
      </c>
      <c r="AG610" s="22" t="s">
        <v>8539</v>
      </c>
      <c r="AH610" s="22" t="s">
        <v>3249</v>
      </c>
      <c r="AI610" s="22">
        <v>0</v>
      </c>
      <c r="AJ610" s="22">
        <v>0.67100000000000004</v>
      </c>
      <c r="AK610" s="22">
        <v>1.7000000000000001E-2</v>
      </c>
      <c r="AL610" s="22">
        <v>0.80000899999999997</v>
      </c>
      <c r="AM610" s="22">
        <v>8.8999999999999996E-2</v>
      </c>
      <c r="AN610" s="22">
        <v>0.32400000000000001</v>
      </c>
      <c r="AO610" s="22">
        <v>0.58699999999999997</v>
      </c>
      <c r="AP610" s="22">
        <v>1.7000000000000001E-2</v>
      </c>
      <c r="AQ610" s="22">
        <v>0.02</v>
      </c>
      <c r="AR610" s="22">
        <v>2.4E-2</v>
      </c>
      <c r="AS610" s="102">
        <v>24.458333333333332</v>
      </c>
      <c r="AT610" s="22">
        <v>0.80000899999999997</v>
      </c>
      <c r="AU610" s="22" t="s">
        <v>3038</v>
      </c>
      <c r="AV610" s="17" t="s">
        <v>21749</v>
      </c>
      <c r="AW610" s="17" t="s">
        <v>22262</v>
      </c>
      <c r="AX610" s="17" t="s">
        <v>21749</v>
      </c>
      <c r="AY610" s="17" t="s">
        <v>21749</v>
      </c>
      <c r="AZ610" s="30">
        <v>0.71715499999999999</v>
      </c>
      <c r="BC610" s="30"/>
    </row>
    <row r="611" spans="1:106" s="17" customFormat="1">
      <c r="A611" s="22" t="s">
        <v>6005</v>
      </c>
      <c r="B611" s="22" t="s">
        <v>6005</v>
      </c>
      <c r="C611" s="22" t="s">
        <v>8874</v>
      </c>
      <c r="D611" s="22" t="s">
        <v>2432</v>
      </c>
      <c r="E611" s="22" t="s">
        <v>11186</v>
      </c>
      <c r="F611" s="22">
        <v>4200</v>
      </c>
      <c r="G611" s="22">
        <v>144</v>
      </c>
      <c r="H611" s="22" t="s">
        <v>238</v>
      </c>
      <c r="I611" s="22" t="s">
        <v>3896</v>
      </c>
      <c r="J611" s="22" t="s">
        <v>8847</v>
      </c>
      <c r="K611" s="22" t="s">
        <v>8539</v>
      </c>
      <c r="L611" s="22">
        <v>48.841000000000001</v>
      </c>
      <c r="M611" s="22">
        <v>12.75</v>
      </c>
      <c r="N611" s="22" t="s">
        <v>23</v>
      </c>
      <c r="O611" s="22">
        <v>1</v>
      </c>
      <c r="P611" s="22">
        <v>0.10100000000000001</v>
      </c>
      <c r="Q611" s="22">
        <v>112625</v>
      </c>
      <c r="R611" s="22" t="s">
        <v>24</v>
      </c>
      <c r="S611" s="22" t="s">
        <v>1764</v>
      </c>
      <c r="T611" s="22" t="s">
        <v>10099</v>
      </c>
      <c r="U611" s="22" t="s">
        <v>2009</v>
      </c>
      <c r="V611" s="22" t="s">
        <v>15756</v>
      </c>
      <c r="W611" s="22" t="s">
        <v>54</v>
      </c>
      <c r="X611" s="22" t="s">
        <v>20851</v>
      </c>
      <c r="Y611" s="22" t="s">
        <v>26</v>
      </c>
      <c r="Z611" s="22" t="s">
        <v>21</v>
      </c>
      <c r="AA611" s="22">
        <v>1</v>
      </c>
      <c r="AB611" s="22">
        <v>1</v>
      </c>
      <c r="AC611" s="22">
        <v>1</v>
      </c>
      <c r="AD611" s="22">
        <v>1</v>
      </c>
      <c r="AE611" s="22">
        <v>1</v>
      </c>
      <c r="AF611" s="22" t="s">
        <v>21691</v>
      </c>
      <c r="AG611" s="22" t="s">
        <v>8539</v>
      </c>
      <c r="AH611" s="22" t="s">
        <v>3249</v>
      </c>
      <c r="AI611" s="22">
        <v>0</v>
      </c>
      <c r="AJ611" s="22">
        <v>0.60599999999999998</v>
      </c>
      <c r="AK611" s="22">
        <v>1.9E-2</v>
      </c>
      <c r="AL611" s="22">
        <v>0.88708500000000001</v>
      </c>
      <c r="AM611" s="22">
        <v>0.21099999999999999</v>
      </c>
      <c r="AN611" s="22">
        <v>0.34499999999999997</v>
      </c>
      <c r="AO611" s="22">
        <v>0.44400000000000001</v>
      </c>
      <c r="AP611" s="22">
        <v>2.1000000000000001E-2</v>
      </c>
      <c r="AQ611" s="22">
        <v>2.5000000000000001E-2</v>
      </c>
      <c r="AR611" s="22">
        <v>3.1E-2</v>
      </c>
      <c r="AS611" s="102">
        <v>14.32258064516129</v>
      </c>
      <c r="AT611" s="22">
        <v>0.88708500000000001</v>
      </c>
      <c r="AU611" s="22" t="s">
        <v>3038</v>
      </c>
      <c r="AV611" s="17" t="s">
        <v>21749</v>
      </c>
      <c r="AW611" s="17" t="s">
        <v>22262</v>
      </c>
      <c r="AX611" s="17" t="s">
        <v>21749</v>
      </c>
      <c r="AY611" s="17" t="s">
        <v>21749</v>
      </c>
      <c r="AZ611" s="30">
        <v>6.7849999999999994E-2</v>
      </c>
      <c r="BC611" s="30"/>
    </row>
    <row r="612" spans="1:106" s="17" customFormat="1">
      <c r="A612" s="22" t="s">
        <v>6006</v>
      </c>
      <c r="B612" s="22" t="s">
        <v>12109</v>
      </c>
      <c r="C612" s="22" t="s">
        <v>16752</v>
      </c>
      <c r="D612" s="22" t="s">
        <v>2432</v>
      </c>
      <c r="E612" s="22" t="s">
        <v>11186</v>
      </c>
      <c r="F612" s="22">
        <v>4200</v>
      </c>
      <c r="G612" s="22">
        <v>144</v>
      </c>
      <c r="H612" s="22" t="s">
        <v>238</v>
      </c>
      <c r="I612" s="22" t="s">
        <v>3896</v>
      </c>
      <c r="J612" s="22" t="s">
        <v>8847</v>
      </c>
      <c r="K612" s="22" t="s">
        <v>8539</v>
      </c>
      <c r="L612" s="22">
        <v>48.841000000000001</v>
      </c>
      <c r="M612" s="22">
        <v>12.75</v>
      </c>
      <c r="N612" s="22" t="s">
        <v>23</v>
      </c>
      <c r="O612" s="22">
        <v>1</v>
      </c>
      <c r="P612" s="22">
        <v>0.08</v>
      </c>
      <c r="Q612" s="22">
        <v>89253</v>
      </c>
      <c r="R612" s="22" t="s">
        <v>24</v>
      </c>
      <c r="S612" s="22" t="s">
        <v>1764</v>
      </c>
      <c r="T612" s="22" t="s">
        <v>16753</v>
      </c>
      <c r="U612" s="22" t="s">
        <v>2920</v>
      </c>
      <c r="V612" s="22" t="s">
        <v>16754</v>
      </c>
      <c r="W612" s="22" t="s">
        <v>54</v>
      </c>
      <c r="X612" s="22" t="s">
        <v>21412</v>
      </c>
      <c r="Y612" s="22" t="s">
        <v>26</v>
      </c>
      <c r="Z612" s="22" t="s">
        <v>22957</v>
      </c>
      <c r="AA612" s="22">
        <v>1</v>
      </c>
      <c r="AB612" s="22">
        <v>1</v>
      </c>
      <c r="AC612" s="22">
        <v>1</v>
      </c>
      <c r="AD612" s="22">
        <v>1</v>
      </c>
      <c r="AE612" s="22">
        <v>1</v>
      </c>
      <c r="AF612" s="22" t="s">
        <v>21691</v>
      </c>
      <c r="AG612" s="22" t="s">
        <v>8539</v>
      </c>
      <c r="AH612" s="22" t="s">
        <v>3249</v>
      </c>
      <c r="AI612" s="22">
        <v>0</v>
      </c>
      <c r="AJ612" s="22">
        <v>0.63900000000000001</v>
      </c>
      <c r="AK612" s="22">
        <v>0.02</v>
      </c>
      <c r="AL612" s="22">
        <v>0.75778900000000005</v>
      </c>
      <c r="AM612" s="22">
        <v>0.13600000000000001</v>
      </c>
      <c r="AN612" s="22">
        <v>0.30299999999999999</v>
      </c>
      <c r="AO612" s="22">
        <v>0.56100000000000005</v>
      </c>
      <c r="AP612" s="22">
        <v>2.1000000000000001E-2</v>
      </c>
      <c r="AQ612" s="22">
        <v>2.7E-2</v>
      </c>
      <c r="AR612" s="22">
        <v>3.2000000000000001E-2</v>
      </c>
      <c r="AS612" s="102">
        <v>17.53125</v>
      </c>
      <c r="AT612" s="22">
        <v>0.75778900000000005</v>
      </c>
      <c r="AU612" s="22" t="s">
        <v>3038</v>
      </c>
      <c r="AV612" s="17" t="s">
        <v>21749</v>
      </c>
      <c r="AW612" s="17" t="s">
        <v>22262</v>
      </c>
      <c r="AX612" s="17" t="s">
        <v>21749</v>
      </c>
      <c r="AY612" s="17" t="s">
        <v>21749</v>
      </c>
      <c r="AZ612" s="30">
        <v>0.30358000000000002</v>
      </c>
      <c r="BC612" s="30"/>
    </row>
    <row r="613" spans="1:106" s="17" customFormat="1">
      <c r="A613" s="22" t="s">
        <v>5959</v>
      </c>
      <c r="B613" s="22" t="s">
        <v>5959</v>
      </c>
      <c r="C613" s="22" t="s">
        <v>8886</v>
      </c>
      <c r="D613" s="22" t="s">
        <v>2432</v>
      </c>
      <c r="E613" s="22" t="s">
        <v>11186</v>
      </c>
      <c r="F613" s="22">
        <v>4200</v>
      </c>
      <c r="G613" s="22">
        <v>144</v>
      </c>
      <c r="H613" s="22" t="s">
        <v>238</v>
      </c>
      <c r="I613" s="22" t="s">
        <v>3896</v>
      </c>
      <c r="J613" s="22" t="s">
        <v>8847</v>
      </c>
      <c r="K613" s="22" t="s">
        <v>8539</v>
      </c>
      <c r="L613" s="22">
        <v>48.841000000000001</v>
      </c>
      <c r="M613" s="22">
        <v>12.75</v>
      </c>
      <c r="N613" s="22" t="s">
        <v>23</v>
      </c>
      <c r="O613" s="22">
        <v>1</v>
      </c>
      <c r="P613" s="22">
        <v>3.9409999999999998</v>
      </c>
      <c r="Q613" s="22">
        <v>604833</v>
      </c>
      <c r="R613" s="22" t="s">
        <v>34</v>
      </c>
      <c r="S613" s="22" t="s">
        <v>1764</v>
      </c>
      <c r="T613" s="22" t="s">
        <v>35</v>
      </c>
      <c r="U613" s="22" t="s">
        <v>35</v>
      </c>
      <c r="V613" s="22" t="s">
        <v>247</v>
      </c>
      <c r="W613" s="22" t="s">
        <v>54</v>
      </c>
      <c r="X613" s="22" t="s">
        <v>21093</v>
      </c>
      <c r="Y613" s="22" t="s">
        <v>26</v>
      </c>
      <c r="Z613" s="22" t="s">
        <v>21</v>
      </c>
      <c r="AA613" s="22">
        <v>1</v>
      </c>
      <c r="AB613" s="22">
        <v>1</v>
      </c>
      <c r="AC613" s="22">
        <v>1</v>
      </c>
      <c r="AD613" s="22">
        <v>1</v>
      </c>
      <c r="AE613" s="22">
        <v>1</v>
      </c>
      <c r="AF613" s="22" t="s">
        <v>21691</v>
      </c>
      <c r="AG613" s="22" t="s">
        <v>8539</v>
      </c>
      <c r="AH613" s="22" t="s">
        <v>3249</v>
      </c>
      <c r="AI613" s="22">
        <v>0</v>
      </c>
      <c r="AJ613" s="22">
        <v>0.66799999999999993</v>
      </c>
      <c r="AK613" s="22">
        <v>1.4999999999999999E-2</v>
      </c>
      <c r="AL613" s="22">
        <v>0.214699</v>
      </c>
      <c r="AM613" s="22">
        <v>0.13400000000000001</v>
      </c>
      <c r="AN613" s="22">
        <v>0.39</v>
      </c>
      <c r="AO613" s="22">
        <v>0.47699999999999998</v>
      </c>
      <c r="AP613" s="22">
        <v>1.6E-2</v>
      </c>
      <c r="AQ613" s="22">
        <v>1.9E-2</v>
      </c>
      <c r="AR613" s="22">
        <v>2.3E-2</v>
      </c>
      <c r="AS613" s="102">
        <v>20.739130434782609</v>
      </c>
      <c r="AT613" s="22">
        <v>0.214699</v>
      </c>
      <c r="AU613" s="22" t="s">
        <v>3038</v>
      </c>
      <c r="AV613" s="17" t="s">
        <v>21749</v>
      </c>
      <c r="AW613" s="17" t="s">
        <v>22262</v>
      </c>
      <c r="AX613" s="17" t="s">
        <v>21806</v>
      </c>
      <c r="AY613" s="17" t="s">
        <v>21749</v>
      </c>
      <c r="AZ613" s="30">
        <v>1.1559999999999999E-3</v>
      </c>
      <c r="BC613" s="30"/>
      <c r="DB613" s="25"/>
    </row>
    <row r="614" spans="1:106" s="17" customFormat="1">
      <c r="A614" s="22" t="s">
        <v>6046</v>
      </c>
      <c r="B614" s="22" t="s">
        <v>6046</v>
      </c>
      <c r="C614" s="22" t="s">
        <v>8848</v>
      </c>
      <c r="D614" s="22" t="s">
        <v>2432</v>
      </c>
      <c r="E614" s="22" t="s">
        <v>11186</v>
      </c>
      <c r="F614" s="22">
        <v>4200</v>
      </c>
      <c r="G614" s="22">
        <v>144</v>
      </c>
      <c r="H614" s="22" t="s">
        <v>238</v>
      </c>
      <c r="I614" s="22" t="s">
        <v>3896</v>
      </c>
      <c r="J614" s="22" t="s">
        <v>8847</v>
      </c>
      <c r="K614" s="22" t="s">
        <v>8539</v>
      </c>
      <c r="L614" s="22">
        <v>48.841000000000001</v>
      </c>
      <c r="M614" s="22">
        <v>12.75</v>
      </c>
      <c r="N614" s="22" t="s">
        <v>23</v>
      </c>
      <c r="O614" s="22">
        <v>1</v>
      </c>
      <c r="P614" s="22">
        <v>1.0389999999999999</v>
      </c>
      <c r="Q614" s="22">
        <v>623708</v>
      </c>
      <c r="R614" s="22" t="s">
        <v>34</v>
      </c>
      <c r="S614" s="22" t="s">
        <v>1764</v>
      </c>
      <c r="T614" s="22" t="s">
        <v>35</v>
      </c>
      <c r="U614" s="22" t="s">
        <v>35</v>
      </c>
      <c r="V614" s="22" t="s">
        <v>67</v>
      </c>
      <c r="W614" s="22" t="s">
        <v>54</v>
      </c>
      <c r="X614" s="22" t="s">
        <v>21108</v>
      </c>
      <c r="Y614" s="22" t="s">
        <v>26</v>
      </c>
      <c r="Z614" s="22" t="s">
        <v>21</v>
      </c>
      <c r="AA614" s="22">
        <v>1</v>
      </c>
      <c r="AB614" s="22">
        <v>1</v>
      </c>
      <c r="AC614" s="22">
        <v>1</v>
      </c>
      <c r="AD614" s="22">
        <v>1</v>
      </c>
      <c r="AE614" s="22">
        <v>1</v>
      </c>
      <c r="AF614" s="22" t="s">
        <v>21691</v>
      </c>
      <c r="AG614" s="22" t="s">
        <v>8539</v>
      </c>
      <c r="AH614" s="22" t="s">
        <v>3249</v>
      </c>
      <c r="AI614" s="22">
        <v>0</v>
      </c>
      <c r="AJ614" s="22">
        <v>0.70300000000000007</v>
      </c>
      <c r="AK614" s="22">
        <v>1.4E-2</v>
      </c>
      <c r="AL614" s="22">
        <v>6.1615000000000003E-2</v>
      </c>
      <c r="AM614" s="22">
        <v>0.13</v>
      </c>
      <c r="AN614" s="22">
        <v>0.42699999999999999</v>
      </c>
      <c r="AO614" s="22">
        <v>0.443</v>
      </c>
      <c r="AP614" s="22">
        <v>1.4999999999999999E-2</v>
      </c>
      <c r="AQ614" s="22">
        <v>1.9E-2</v>
      </c>
      <c r="AR614" s="22">
        <v>2.1999999999999999E-2</v>
      </c>
      <c r="AS614" s="102">
        <v>20.136363636363637</v>
      </c>
      <c r="AT614" s="22">
        <v>6.1615000000000003E-2</v>
      </c>
      <c r="AU614" s="22" t="s">
        <v>3038</v>
      </c>
      <c r="AV614" s="17" t="s">
        <v>21749</v>
      </c>
      <c r="AW614" s="17" t="s">
        <v>22262</v>
      </c>
      <c r="AX614" s="17" t="s">
        <v>21806</v>
      </c>
      <c r="AY614" s="17" t="s">
        <v>21749</v>
      </c>
      <c r="AZ614" s="30">
        <v>0</v>
      </c>
      <c r="BC614" s="30"/>
      <c r="BD614" s="25"/>
    </row>
    <row r="615" spans="1:106" s="17" customFormat="1">
      <c r="A615" s="22" t="s">
        <v>6003</v>
      </c>
      <c r="B615" s="22" t="s">
        <v>12108</v>
      </c>
      <c r="C615" s="22" t="s">
        <v>16751</v>
      </c>
      <c r="D615" s="22" t="s">
        <v>2432</v>
      </c>
      <c r="E615" s="22" t="s">
        <v>11186</v>
      </c>
      <c r="F615" s="22">
        <v>4200</v>
      </c>
      <c r="G615" s="22">
        <v>144</v>
      </c>
      <c r="H615" s="22" t="s">
        <v>238</v>
      </c>
      <c r="I615" s="22" t="s">
        <v>3896</v>
      </c>
      <c r="J615" s="22" t="s">
        <v>8847</v>
      </c>
      <c r="K615" s="22" t="s">
        <v>8539</v>
      </c>
      <c r="L615" s="22">
        <v>48.841000000000001</v>
      </c>
      <c r="M615" s="22">
        <v>12.75</v>
      </c>
      <c r="N615" s="22" t="s">
        <v>23</v>
      </c>
      <c r="O615" s="22">
        <v>1</v>
      </c>
      <c r="P615" s="22">
        <v>2.1999999999999999E-2</v>
      </c>
      <c r="Q615" s="22">
        <v>25989</v>
      </c>
      <c r="R615" s="22" t="s">
        <v>34</v>
      </c>
      <c r="S615" s="22" t="s">
        <v>1764</v>
      </c>
      <c r="T615" s="22" t="s">
        <v>35</v>
      </c>
      <c r="U615" s="22" t="s">
        <v>35</v>
      </c>
      <c r="V615" s="22" t="s">
        <v>178</v>
      </c>
      <c r="W615" s="22" t="s">
        <v>54</v>
      </c>
      <c r="X615" s="22" t="s">
        <v>21400</v>
      </c>
      <c r="Y615" s="22" t="s">
        <v>26</v>
      </c>
      <c r="Z615" s="22" t="s">
        <v>22957</v>
      </c>
      <c r="AA615" s="22">
        <v>0</v>
      </c>
      <c r="AB615" s="22">
        <v>1</v>
      </c>
      <c r="AC615" s="22">
        <v>1</v>
      </c>
      <c r="AD615" s="22">
        <v>1</v>
      </c>
      <c r="AE615" s="22">
        <v>1</v>
      </c>
      <c r="AF615" s="22" t="s">
        <v>21691</v>
      </c>
      <c r="AG615" s="22" t="s">
        <v>8539</v>
      </c>
      <c r="AH615" s="22" t="s">
        <v>3249</v>
      </c>
      <c r="AI615" s="22">
        <v>0</v>
      </c>
      <c r="AJ615" s="22">
        <v>0.65799999999999992</v>
      </c>
      <c r="AK615" s="22">
        <v>3.1E-2</v>
      </c>
      <c r="AL615" s="22">
        <v>0.58122099999999999</v>
      </c>
      <c r="AM615" s="22">
        <v>0.17299999999999999</v>
      </c>
      <c r="AN615" s="22">
        <v>0.39300000000000002</v>
      </c>
      <c r="AO615" s="22">
        <v>0.434</v>
      </c>
      <c r="AP615" s="22">
        <v>3.5000000000000003E-2</v>
      </c>
      <c r="AQ615" s="22">
        <v>4.2999999999999997E-2</v>
      </c>
      <c r="AR615" s="22">
        <v>5.1999999999999998E-2</v>
      </c>
      <c r="AS615" s="102">
        <v>8.3461538461538467</v>
      </c>
      <c r="AT615" s="22">
        <v>0.58122099999999999</v>
      </c>
      <c r="AU615" s="22" t="s">
        <v>21600</v>
      </c>
      <c r="AV615" s="17" t="s">
        <v>21755</v>
      </c>
      <c r="AW615" s="17" t="s">
        <v>22263</v>
      </c>
      <c r="AX615" s="17" t="s">
        <v>21755</v>
      </c>
      <c r="AY615" s="17" t="s">
        <v>21749</v>
      </c>
      <c r="AZ615" s="30">
        <v>0.37932500000000002</v>
      </c>
      <c r="BC615" s="30"/>
    </row>
    <row r="616" spans="1:106" s="17" customFormat="1">
      <c r="A616" s="22" t="s">
        <v>5958</v>
      </c>
      <c r="B616" s="22" t="s">
        <v>5958</v>
      </c>
      <c r="C616" s="22" t="s">
        <v>8887</v>
      </c>
      <c r="D616" s="22" t="s">
        <v>2432</v>
      </c>
      <c r="E616" s="22" t="s">
        <v>11186</v>
      </c>
      <c r="F616" s="22">
        <v>4200</v>
      </c>
      <c r="G616" s="22">
        <v>144</v>
      </c>
      <c r="H616" s="22" t="s">
        <v>238</v>
      </c>
      <c r="I616" s="22" t="s">
        <v>3896</v>
      </c>
      <c r="J616" s="22" t="s">
        <v>8847</v>
      </c>
      <c r="K616" s="22" t="s">
        <v>8539</v>
      </c>
      <c r="L616" s="22">
        <v>48.841000000000001</v>
      </c>
      <c r="M616" s="22">
        <v>12.75</v>
      </c>
      <c r="N616" s="22" t="s">
        <v>23</v>
      </c>
      <c r="O616" s="22">
        <v>1</v>
      </c>
      <c r="P616" s="22">
        <v>3.01</v>
      </c>
      <c r="Q616" s="22">
        <v>665916</v>
      </c>
      <c r="R616" s="22" t="s">
        <v>24</v>
      </c>
      <c r="S616" s="22" t="s">
        <v>1764</v>
      </c>
      <c r="T616" s="22" t="s">
        <v>16746</v>
      </c>
      <c r="U616" s="22" t="s">
        <v>1378</v>
      </c>
      <c r="V616" s="22" t="s">
        <v>1390</v>
      </c>
      <c r="W616" s="22" t="s">
        <v>54</v>
      </c>
      <c r="X616" s="22" t="s">
        <v>21128</v>
      </c>
      <c r="Y616" s="22" t="s">
        <v>26</v>
      </c>
      <c r="Z616" s="22" t="s">
        <v>21</v>
      </c>
      <c r="AA616" s="22">
        <v>1</v>
      </c>
      <c r="AB616" s="22">
        <v>1</v>
      </c>
      <c r="AC616" s="22">
        <v>1</v>
      </c>
      <c r="AD616" s="22">
        <v>1</v>
      </c>
      <c r="AE616" s="22">
        <v>1</v>
      </c>
      <c r="AF616" s="22" t="s">
        <v>21691</v>
      </c>
      <c r="AG616" s="22" t="s">
        <v>8539</v>
      </c>
      <c r="AH616" s="22" t="s">
        <v>3249</v>
      </c>
      <c r="AI616" s="22">
        <v>0</v>
      </c>
      <c r="AJ616" s="22">
        <v>0.66199999999999992</v>
      </c>
      <c r="AK616" s="22">
        <v>1.4E-2</v>
      </c>
      <c r="AL616" s="22">
        <v>3.8999999999999999E-4</v>
      </c>
      <c r="AM616" s="22">
        <v>0.151</v>
      </c>
      <c r="AN616" s="22">
        <v>0.38100000000000001</v>
      </c>
      <c r="AO616" s="22">
        <v>0.46800000000000003</v>
      </c>
      <c r="AP616" s="22">
        <v>1.4999999999999999E-2</v>
      </c>
      <c r="AQ616" s="22">
        <v>1.7999999999999999E-2</v>
      </c>
      <c r="AR616" s="22">
        <v>2.1999999999999999E-2</v>
      </c>
      <c r="AS616" s="102">
        <v>21.272727272727277</v>
      </c>
      <c r="AT616" s="22">
        <v>3.8999999999999999E-4</v>
      </c>
      <c r="AU616" s="22" t="s">
        <v>3038</v>
      </c>
      <c r="AV616" s="17" t="s">
        <v>21755</v>
      </c>
      <c r="AW616" s="17" t="s">
        <v>22263</v>
      </c>
      <c r="AX616" s="17" t="s">
        <v>21883</v>
      </c>
      <c r="AY616" s="17" t="s">
        <v>21749</v>
      </c>
      <c r="AZ616" s="30">
        <v>1.83E-4</v>
      </c>
      <c r="BC616" s="30"/>
    </row>
    <row r="617" spans="1:106" s="17" customFormat="1">
      <c r="A617" s="22" t="s">
        <v>6007</v>
      </c>
      <c r="B617" s="22" t="s">
        <v>12110</v>
      </c>
      <c r="C617" s="22" t="s">
        <v>16755</v>
      </c>
      <c r="D617" s="22" t="s">
        <v>2432</v>
      </c>
      <c r="E617" s="22" t="s">
        <v>11186</v>
      </c>
      <c r="F617" s="22">
        <v>4200</v>
      </c>
      <c r="G617" s="22">
        <v>144</v>
      </c>
      <c r="H617" s="22" t="s">
        <v>238</v>
      </c>
      <c r="I617" s="22" t="s">
        <v>3896</v>
      </c>
      <c r="J617" s="22" t="s">
        <v>8847</v>
      </c>
      <c r="K617" s="22" t="s">
        <v>8539</v>
      </c>
      <c r="L617" s="22">
        <v>48.841000000000001</v>
      </c>
      <c r="M617" s="22">
        <v>12.75</v>
      </c>
      <c r="N617" s="22" t="s">
        <v>23</v>
      </c>
      <c r="O617" s="22">
        <v>1</v>
      </c>
      <c r="P617" s="22">
        <v>0.02</v>
      </c>
      <c r="Q617" s="22">
        <v>22892</v>
      </c>
      <c r="R617" s="22" t="s">
        <v>24</v>
      </c>
      <c r="S617" s="22" t="s">
        <v>1764</v>
      </c>
      <c r="T617" s="22" t="s">
        <v>726</v>
      </c>
      <c r="U617" s="22" t="s">
        <v>726</v>
      </c>
      <c r="V617" s="22" t="s">
        <v>2483</v>
      </c>
      <c r="W617" s="22" t="s">
        <v>54</v>
      </c>
      <c r="X617" s="22" t="s">
        <v>21399</v>
      </c>
      <c r="Y617" s="22" t="s">
        <v>26</v>
      </c>
      <c r="Z617" s="22" t="s">
        <v>22957</v>
      </c>
      <c r="AA617" s="22">
        <v>0</v>
      </c>
      <c r="AB617" s="22">
        <v>1</v>
      </c>
      <c r="AC617" s="22">
        <v>1</v>
      </c>
      <c r="AD617" s="22">
        <v>1</v>
      </c>
      <c r="AE617" s="22">
        <v>1</v>
      </c>
      <c r="AF617" s="22" t="s">
        <v>21691</v>
      </c>
      <c r="AG617" s="22" t="s">
        <v>8539</v>
      </c>
      <c r="AH617" s="22" t="s">
        <v>3249</v>
      </c>
      <c r="AI617" s="22">
        <v>0</v>
      </c>
      <c r="AJ617" s="22">
        <v>0.64800000000000002</v>
      </c>
      <c r="AK617" s="22">
        <v>3.1E-2</v>
      </c>
      <c r="AL617" s="22">
        <v>0.75429000000000002</v>
      </c>
      <c r="AM617" s="22">
        <v>0.16</v>
      </c>
      <c r="AN617" s="22">
        <v>0.35799999999999998</v>
      </c>
      <c r="AO617" s="22">
        <v>0.48199999999999998</v>
      </c>
      <c r="AP617" s="22">
        <v>3.6999999999999998E-2</v>
      </c>
      <c r="AQ617" s="22">
        <v>4.5999999999999999E-2</v>
      </c>
      <c r="AR617" s="22">
        <v>5.8000000000000003E-2</v>
      </c>
      <c r="AS617" s="102">
        <v>8.3103448275862064</v>
      </c>
      <c r="AT617" s="22">
        <v>0.75429000000000002</v>
      </c>
      <c r="AU617" s="22" t="s">
        <v>21600</v>
      </c>
      <c r="AV617" s="17" t="s">
        <v>21755</v>
      </c>
      <c r="AW617" s="17" t="s">
        <v>22263</v>
      </c>
      <c r="AX617" s="17" t="s">
        <v>21755</v>
      </c>
      <c r="AY617" s="17" t="s">
        <v>21749</v>
      </c>
      <c r="AZ617" s="30">
        <v>0.61548199999999997</v>
      </c>
      <c r="BC617" s="30"/>
    </row>
    <row r="618" spans="1:106" s="17" customFormat="1">
      <c r="A618" s="22" t="s">
        <v>5834</v>
      </c>
      <c r="B618" s="22" t="s">
        <v>5834</v>
      </c>
      <c r="C618" s="22" t="s">
        <v>8946</v>
      </c>
      <c r="D618" s="22" t="s">
        <v>2432</v>
      </c>
      <c r="E618" s="22" t="s">
        <v>11186</v>
      </c>
      <c r="F618" s="22">
        <v>4200</v>
      </c>
      <c r="G618" s="22">
        <v>144</v>
      </c>
      <c r="H618" s="22" t="s">
        <v>238</v>
      </c>
      <c r="I618" s="22" t="s">
        <v>3896</v>
      </c>
      <c r="J618" s="22" t="s">
        <v>8945</v>
      </c>
      <c r="K618" s="22" t="s">
        <v>8539</v>
      </c>
      <c r="L618" s="22">
        <v>48.710999999999999</v>
      </c>
      <c r="M618" s="22">
        <v>11.452999999999999</v>
      </c>
      <c r="N618" s="22" t="s">
        <v>23</v>
      </c>
      <c r="O618" s="22">
        <v>1</v>
      </c>
      <c r="P618" s="22">
        <v>9.6000000000000002E-2</v>
      </c>
      <c r="Q618" s="22">
        <v>106486</v>
      </c>
      <c r="R618" s="22" t="s">
        <v>34</v>
      </c>
      <c r="S618" s="22" t="s">
        <v>1764</v>
      </c>
      <c r="T618" s="22" t="s">
        <v>35</v>
      </c>
      <c r="U618" s="22" t="s">
        <v>35</v>
      </c>
      <c r="V618" s="22" t="s">
        <v>316</v>
      </c>
      <c r="W618" s="22" t="s">
        <v>54</v>
      </c>
      <c r="X618" s="22" t="s">
        <v>20846</v>
      </c>
      <c r="Y618" s="22" t="s">
        <v>26</v>
      </c>
      <c r="Z618" s="22" t="s">
        <v>21</v>
      </c>
      <c r="AA618" s="22">
        <v>1</v>
      </c>
      <c r="AB618" s="22">
        <v>1</v>
      </c>
      <c r="AC618" s="22">
        <v>1</v>
      </c>
      <c r="AD618" s="22">
        <v>1</v>
      </c>
      <c r="AE618" s="22">
        <v>1</v>
      </c>
      <c r="AF618" s="22" t="s">
        <v>21691</v>
      </c>
      <c r="AG618" s="22" t="s">
        <v>8539</v>
      </c>
      <c r="AH618" s="22" t="s">
        <v>3249</v>
      </c>
      <c r="AI618" s="22">
        <v>0</v>
      </c>
      <c r="AJ618" s="22">
        <v>0.68900000000000006</v>
      </c>
      <c r="AK618" s="22">
        <v>1.9E-2</v>
      </c>
      <c r="AL618" s="22">
        <v>0.26933600000000002</v>
      </c>
      <c r="AM618" s="22">
        <v>0.108</v>
      </c>
      <c r="AN618" s="22">
        <v>0.36699999999999999</v>
      </c>
      <c r="AO618" s="22">
        <v>0.52500000000000002</v>
      </c>
      <c r="AP618" s="22">
        <v>2.1000000000000001E-2</v>
      </c>
      <c r="AQ618" s="22">
        <v>2.5000000000000001E-2</v>
      </c>
      <c r="AR618" s="22">
        <v>3.1E-2</v>
      </c>
      <c r="AS618" s="102">
        <v>16.935483870967744</v>
      </c>
      <c r="AT618" s="22">
        <v>0.26933600000000002</v>
      </c>
      <c r="AU618" s="22" t="s">
        <v>3038</v>
      </c>
      <c r="AV618" s="17" t="s">
        <v>21749</v>
      </c>
      <c r="AW618" s="17" t="s">
        <v>22262</v>
      </c>
      <c r="AX618" s="17" t="s">
        <v>21749</v>
      </c>
      <c r="AY618" s="17" t="s">
        <v>21749</v>
      </c>
      <c r="AZ618" s="30">
        <v>0.119032</v>
      </c>
      <c r="BC618" s="30"/>
    </row>
    <row r="619" spans="1:106" s="17" customFormat="1">
      <c r="A619" s="22" t="s">
        <v>5864</v>
      </c>
      <c r="B619" s="22" t="s">
        <v>5864</v>
      </c>
      <c r="C619" s="22" t="s">
        <v>8935</v>
      </c>
      <c r="D619" s="22" t="s">
        <v>2432</v>
      </c>
      <c r="E619" s="22" t="s">
        <v>11186</v>
      </c>
      <c r="F619" s="22">
        <v>4200</v>
      </c>
      <c r="G619" s="22">
        <v>144</v>
      </c>
      <c r="H619" s="22" t="s">
        <v>238</v>
      </c>
      <c r="I619" s="22" t="s">
        <v>3896</v>
      </c>
      <c r="J619" s="22" t="s">
        <v>8892</v>
      </c>
      <c r="K619" s="22" t="s">
        <v>8539</v>
      </c>
      <c r="L619" s="22">
        <v>48.691000000000003</v>
      </c>
      <c r="M619" s="22">
        <v>13.016</v>
      </c>
      <c r="N619" s="22" t="s">
        <v>23</v>
      </c>
      <c r="O619" s="22">
        <v>1</v>
      </c>
      <c r="P619" s="22">
        <v>0.70599999999999996</v>
      </c>
      <c r="Q619" s="22">
        <v>527203</v>
      </c>
      <c r="R619" s="22" t="s">
        <v>34</v>
      </c>
      <c r="S619" s="22" t="s">
        <v>1764</v>
      </c>
      <c r="T619" s="22" t="s">
        <v>35</v>
      </c>
      <c r="U619" s="22" t="s">
        <v>35</v>
      </c>
      <c r="V619" s="22" t="s">
        <v>350</v>
      </c>
      <c r="W619" s="22" t="s">
        <v>54</v>
      </c>
      <c r="X619" s="22" t="s">
        <v>21050</v>
      </c>
      <c r="Y619" s="22" t="s">
        <v>26</v>
      </c>
      <c r="Z619" s="22" t="s">
        <v>21</v>
      </c>
      <c r="AA619" s="22">
        <v>1</v>
      </c>
      <c r="AB619" s="22">
        <v>1</v>
      </c>
      <c r="AC619" s="22">
        <v>1</v>
      </c>
      <c r="AD619" s="22">
        <v>1</v>
      </c>
      <c r="AE619" s="22">
        <v>1</v>
      </c>
      <c r="AF619" s="22" t="s">
        <v>21691</v>
      </c>
      <c r="AG619" s="22" t="s">
        <v>8539</v>
      </c>
      <c r="AH619" s="22" t="s">
        <v>3249</v>
      </c>
      <c r="AI619" s="22">
        <v>0</v>
      </c>
      <c r="AJ619" s="22">
        <v>0.65700000000000003</v>
      </c>
      <c r="AK619" s="22">
        <v>1.4E-2</v>
      </c>
      <c r="AL619" s="22">
        <v>0.38580399999999998</v>
      </c>
      <c r="AM619" s="22">
        <v>0.127</v>
      </c>
      <c r="AN619" s="22">
        <v>0.31</v>
      </c>
      <c r="AO619" s="22">
        <v>0.56299999999999994</v>
      </c>
      <c r="AP619" s="22">
        <v>1.6E-2</v>
      </c>
      <c r="AQ619" s="22">
        <v>1.9E-2</v>
      </c>
      <c r="AR619" s="22">
        <v>2.4E-2</v>
      </c>
      <c r="AS619" s="102">
        <v>23.458333333333332</v>
      </c>
      <c r="AT619" s="22">
        <v>0.38580399999999998</v>
      </c>
      <c r="AU619" s="22" t="s">
        <v>3038</v>
      </c>
      <c r="AV619" s="17" t="s">
        <v>21749</v>
      </c>
      <c r="AW619" s="17" t="s">
        <v>22262</v>
      </c>
      <c r="AX619" s="17" t="s">
        <v>21749</v>
      </c>
      <c r="AY619" s="17" t="s">
        <v>21749</v>
      </c>
      <c r="AZ619" s="30">
        <v>0.84331800000000001</v>
      </c>
      <c r="BC619" s="30"/>
    </row>
    <row r="620" spans="1:106" s="17" customFormat="1">
      <c r="A620" s="22" t="s">
        <v>7933</v>
      </c>
      <c r="B620" s="22" t="s">
        <v>7933</v>
      </c>
      <c r="C620" s="22" t="s">
        <v>7933</v>
      </c>
      <c r="D620" s="22" t="s">
        <v>8596</v>
      </c>
      <c r="E620" s="22" t="s">
        <v>10984</v>
      </c>
      <c r="F620" s="22">
        <v>4193</v>
      </c>
      <c r="G620" s="22">
        <v>42</v>
      </c>
      <c r="H620" s="22" t="s">
        <v>10614</v>
      </c>
      <c r="I620" s="22" t="s">
        <v>7906</v>
      </c>
      <c r="J620" s="22" t="s">
        <v>16824</v>
      </c>
      <c r="K620" s="22" t="s">
        <v>8539</v>
      </c>
      <c r="L620" s="22">
        <v>48.252830000000003</v>
      </c>
      <c r="M620" s="22">
        <v>10.80879</v>
      </c>
      <c r="N620" s="22" t="s">
        <v>23</v>
      </c>
      <c r="O620" s="22">
        <v>2</v>
      </c>
      <c r="P620" s="22">
        <v>3.5865119999999999</v>
      </c>
      <c r="Q620" s="22">
        <v>947144</v>
      </c>
      <c r="R620" s="22" t="s">
        <v>24</v>
      </c>
      <c r="S620" s="22" t="s">
        <v>1764</v>
      </c>
      <c r="T620" s="22" t="s">
        <v>10093</v>
      </c>
      <c r="U620" s="22" t="s">
        <v>1378</v>
      </c>
      <c r="V620" s="22" t="s">
        <v>381</v>
      </c>
      <c r="W620" s="22" t="s">
        <v>48</v>
      </c>
      <c r="X620" s="22" t="s">
        <v>21326</v>
      </c>
      <c r="Y620" s="22" t="s">
        <v>26</v>
      </c>
      <c r="Z620" s="22" t="s">
        <v>21</v>
      </c>
      <c r="AA620" s="22">
        <v>1</v>
      </c>
      <c r="AB620" s="22">
        <v>1</v>
      </c>
      <c r="AC620" s="22">
        <v>1</v>
      </c>
      <c r="AD620" s="22">
        <v>1</v>
      </c>
      <c r="AE620" s="22">
        <v>1</v>
      </c>
      <c r="AF620" s="22" t="s">
        <v>21691</v>
      </c>
      <c r="AG620" s="22" t="s">
        <v>8539</v>
      </c>
      <c r="AH620" s="22" t="s">
        <v>3249</v>
      </c>
      <c r="AI620" s="22">
        <v>0</v>
      </c>
      <c r="AJ620" s="22">
        <v>0.65500000000000003</v>
      </c>
      <c r="AK620" s="22">
        <v>1.2999999999999999E-2</v>
      </c>
      <c r="AL620" s="22">
        <v>0.69873799999999997</v>
      </c>
      <c r="AM620" s="22">
        <v>0.14499999999999999</v>
      </c>
      <c r="AN620" s="22">
        <v>0.32600000000000001</v>
      </c>
      <c r="AO620" s="22">
        <v>0.52900000000000003</v>
      </c>
      <c r="AP620" s="22">
        <v>1.4E-2</v>
      </c>
      <c r="AQ620" s="22">
        <v>1.7999999999999999E-2</v>
      </c>
      <c r="AR620" s="22">
        <v>2.1999999999999999E-2</v>
      </c>
      <c r="AS620" s="102">
        <v>24.045454545454547</v>
      </c>
      <c r="AT620" s="22">
        <v>0.69873799999999997</v>
      </c>
      <c r="AU620" s="22" t="s">
        <v>3038</v>
      </c>
      <c r="AV620" s="17" t="s">
        <v>21749</v>
      </c>
      <c r="AW620" s="17" t="s">
        <v>22262</v>
      </c>
      <c r="AX620" s="17" t="s">
        <v>21749</v>
      </c>
      <c r="AY620" s="17" t="s">
        <v>21749</v>
      </c>
      <c r="AZ620" s="30">
        <v>0.57081899999999997</v>
      </c>
      <c r="BC620" s="30"/>
      <c r="CZ620" s="25"/>
    </row>
    <row r="621" spans="1:106" s="17" customFormat="1">
      <c r="A621" s="22" t="s">
        <v>4313</v>
      </c>
      <c r="B621" s="22" t="s">
        <v>4313</v>
      </c>
      <c r="C621" s="22" t="s">
        <v>8992</v>
      </c>
      <c r="D621" s="22" t="s">
        <v>2432</v>
      </c>
      <c r="E621" s="22" t="s">
        <v>10984</v>
      </c>
      <c r="F621" s="22">
        <v>4186</v>
      </c>
      <c r="G621" s="22">
        <v>52</v>
      </c>
      <c r="H621" s="22" t="s">
        <v>10518</v>
      </c>
      <c r="I621" s="22" t="s">
        <v>3896</v>
      </c>
      <c r="J621" s="22" t="s">
        <v>8989</v>
      </c>
      <c r="K621" s="22" t="s">
        <v>8539</v>
      </c>
      <c r="L621" s="22">
        <v>48.883299999999998</v>
      </c>
      <c r="M621" s="22">
        <v>12.533200000000001</v>
      </c>
      <c r="N621" s="22" t="s">
        <v>23</v>
      </c>
      <c r="O621" s="22">
        <v>1</v>
      </c>
      <c r="P621" s="22">
        <v>0.57099999999999995</v>
      </c>
      <c r="Q621" s="22">
        <v>422133</v>
      </c>
      <c r="R621" s="22" t="s">
        <v>34</v>
      </c>
      <c r="S621" s="22" t="s">
        <v>1764</v>
      </c>
      <c r="T621" s="22" t="s">
        <v>35</v>
      </c>
      <c r="U621" s="22" t="s">
        <v>35</v>
      </c>
      <c r="V621" s="22" t="s">
        <v>449</v>
      </c>
      <c r="W621" s="22" t="s">
        <v>54</v>
      </c>
      <c r="X621" s="22" t="s">
        <v>21009</v>
      </c>
      <c r="Y621" s="22" t="s">
        <v>26</v>
      </c>
      <c r="Z621" s="22" t="s">
        <v>21</v>
      </c>
      <c r="AA621" s="22">
        <v>1</v>
      </c>
      <c r="AB621" s="22">
        <v>1</v>
      </c>
      <c r="AC621" s="22">
        <v>1</v>
      </c>
      <c r="AD621" s="22">
        <v>1</v>
      </c>
      <c r="AE621" s="22">
        <v>1</v>
      </c>
      <c r="AF621" s="22" t="s">
        <v>21691</v>
      </c>
      <c r="AG621" s="22" t="s">
        <v>8539</v>
      </c>
      <c r="AH621" s="22" t="s">
        <v>3249</v>
      </c>
      <c r="AI621" s="22">
        <v>0</v>
      </c>
      <c r="AJ621" s="22">
        <v>0.746</v>
      </c>
      <c r="AK621" s="22">
        <v>1.4E-2</v>
      </c>
      <c r="AL621" s="22">
        <v>0.753077</v>
      </c>
      <c r="AM621" s="22">
        <v>9.0999999999999998E-2</v>
      </c>
      <c r="AN621" s="22">
        <v>0.47</v>
      </c>
      <c r="AO621" s="22">
        <v>0.439</v>
      </c>
      <c r="AP621" s="22">
        <v>1.4999999999999999E-2</v>
      </c>
      <c r="AQ621" s="22">
        <v>0.02</v>
      </c>
      <c r="AR621" s="22">
        <v>2.4E-2</v>
      </c>
      <c r="AS621" s="102">
        <v>18.291666666666668</v>
      </c>
      <c r="AT621" s="22">
        <v>0.753077</v>
      </c>
      <c r="AU621" s="22" t="s">
        <v>3038</v>
      </c>
      <c r="AV621" s="17" t="s">
        <v>21749</v>
      </c>
      <c r="AW621" s="17" t="s">
        <v>22262</v>
      </c>
      <c r="AX621" s="17" t="s">
        <v>21752</v>
      </c>
      <c r="AY621" s="17" t="s">
        <v>21749</v>
      </c>
      <c r="AZ621" s="30">
        <v>0</v>
      </c>
      <c r="BC621" s="30"/>
    </row>
    <row r="622" spans="1:106" s="17" customFormat="1">
      <c r="A622" s="22" t="s">
        <v>4366</v>
      </c>
      <c r="B622" s="22" t="s">
        <v>12103</v>
      </c>
      <c r="C622" s="22" t="s">
        <v>16703</v>
      </c>
      <c r="D622" s="22" t="s">
        <v>2432</v>
      </c>
      <c r="E622" s="22" t="s">
        <v>10984</v>
      </c>
      <c r="F622" s="22">
        <v>4186</v>
      </c>
      <c r="G622" s="22">
        <v>52</v>
      </c>
      <c r="H622" s="22" t="s">
        <v>16704</v>
      </c>
      <c r="I622" s="22" t="s">
        <v>3896</v>
      </c>
      <c r="J622" s="22" t="s">
        <v>8847</v>
      </c>
      <c r="K622" s="22" t="s">
        <v>8539</v>
      </c>
      <c r="L622" s="22">
        <v>48.841000000000001</v>
      </c>
      <c r="M622" s="22">
        <v>12.75</v>
      </c>
      <c r="N622" s="22" t="s">
        <v>23</v>
      </c>
      <c r="O622" s="22">
        <v>1</v>
      </c>
      <c r="P622" s="22">
        <v>2.8000000000000001E-2</v>
      </c>
      <c r="Q622" s="22">
        <v>32795</v>
      </c>
      <c r="R622" s="22" t="s">
        <v>34</v>
      </c>
      <c r="S622" s="22" t="s">
        <v>1764</v>
      </c>
      <c r="T622" s="22" t="s">
        <v>35</v>
      </c>
      <c r="U622" s="22" t="s">
        <v>35</v>
      </c>
      <c r="V622" s="22" t="s">
        <v>178</v>
      </c>
      <c r="W622" s="22" t="s">
        <v>54</v>
      </c>
      <c r="X622" s="22" t="s">
        <v>20736</v>
      </c>
      <c r="Y622" s="22" t="s">
        <v>26</v>
      </c>
      <c r="Z622" s="22" t="s">
        <v>21</v>
      </c>
      <c r="AA622" s="22">
        <v>1</v>
      </c>
      <c r="AB622" s="22">
        <v>1</v>
      </c>
      <c r="AC622" s="22">
        <v>1</v>
      </c>
      <c r="AD622" s="22">
        <v>1</v>
      </c>
      <c r="AE622" s="22">
        <v>1</v>
      </c>
      <c r="AF622" s="22" t="s">
        <v>21691</v>
      </c>
      <c r="AG622" s="22" t="s">
        <v>8539</v>
      </c>
      <c r="AH622" s="22" t="s">
        <v>3249</v>
      </c>
      <c r="AI622" s="22">
        <v>0</v>
      </c>
      <c r="AJ622" s="22">
        <v>0.73399999999999999</v>
      </c>
      <c r="AK622" s="22">
        <v>2.8000000000000001E-2</v>
      </c>
      <c r="AL622" s="22">
        <v>0.82593499999999997</v>
      </c>
      <c r="AM622" s="22">
        <v>0.09</v>
      </c>
      <c r="AN622" s="22">
        <v>0.44700000000000001</v>
      </c>
      <c r="AO622" s="22">
        <v>0.46300000000000002</v>
      </c>
      <c r="AP622" s="22">
        <v>3.1E-2</v>
      </c>
      <c r="AQ622" s="22">
        <v>3.7999999999999999E-2</v>
      </c>
      <c r="AR622" s="22">
        <v>4.5999999999999999E-2</v>
      </c>
      <c r="AS622" s="102">
        <v>10.065217391304348</v>
      </c>
      <c r="AT622" s="22">
        <v>0.82593499999999997</v>
      </c>
      <c r="AU622" s="22" t="s">
        <v>3038</v>
      </c>
      <c r="AV622" s="17" t="s">
        <v>21749</v>
      </c>
      <c r="AW622" s="17" t="s">
        <v>22262</v>
      </c>
      <c r="AX622" s="17" t="s">
        <v>21749</v>
      </c>
      <c r="AY622" s="17" t="s">
        <v>21749</v>
      </c>
      <c r="AZ622" s="30">
        <v>4.5470999999999998E-2</v>
      </c>
      <c r="BC622" s="30"/>
    </row>
    <row r="623" spans="1:106" s="17" customFormat="1">
      <c r="A623" s="22" t="s">
        <v>3919</v>
      </c>
      <c r="B623" s="22" t="s">
        <v>3919</v>
      </c>
      <c r="C623" s="22" t="s">
        <v>9086</v>
      </c>
      <c r="D623" s="22" t="s">
        <v>9039</v>
      </c>
      <c r="E623" s="22" t="s">
        <v>10984</v>
      </c>
      <c r="F623" s="22">
        <v>4179</v>
      </c>
      <c r="G623" s="22">
        <v>58</v>
      </c>
      <c r="H623" s="22" t="s">
        <v>10431</v>
      </c>
      <c r="I623" s="22" t="s">
        <v>3918</v>
      </c>
      <c r="J623" s="22" t="s">
        <v>9048</v>
      </c>
      <c r="K623" s="22" t="s">
        <v>8539</v>
      </c>
      <c r="L623" s="22">
        <v>51.82</v>
      </c>
      <c r="M623" s="22">
        <v>10.91</v>
      </c>
      <c r="N623" s="22" t="s">
        <v>23</v>
      </c>
      <c r="O623" s="22">
        <v>3</v>
      </c>
      <c r="P623" s="22">
        <v>1.3029999999999999</v>
      </c>
      <c r="Q623" s="22">
        <v>724814</v>
      </c>
      <c r="R623" s="22" t="s">
        <v>34</v>
      </c>
      <c r="S623" s="22" t="s">
        <v>1764</v>
      </c>
      <c r="T623" s="22" t="s">
        <v>35</v>
      </c>
      <c r="U623" s="22" t="s">
        <v>35</v>
      </c>
      <c r="V623" s="22" t="s">
        <v>449</v>
      </c>
      <c r="W623" s="22" t="s">
        <v>21159</v>
      </c>
      <c r="X623" s="22" t="s">
        <v>21160</v>
      </c>
      <c r="Y623" s="22" t="s">
        <v>26</v>
      </c>
      <c r="Z623" s="22" t="s">
        <v>21</v>
      </c>
      <c r="AA623" s="22">
        <v>1</v>
      </c>
      <c r="AB623" s="22">
        <v>1</v>
      </c>
      <c r="AC623" s="22">
        <v>1</v>
      </c>
      <c r="AD623" s="22">
        <v>1</v>
      </c>
      <c r="AE623" s="22">
        <v>1</v>
      </c>
      <c r="AF623" s="22" t="s">
        <v>21691</v>
      </c>
      <c r="AG623" s="22" t="s">
        <v>8539</v>
      </c>
      <c r="AH623" s="22" t="s">
        <v>3249</v>
      </c>
      <c r="AI623" s="22">
        <v>0</v>
      </c>
      <c r="AJ623" s="22">
        <v>0.63500000000000001</v>
      </c>
      <c r="AK623" s="22">
        <v>1.4999999999999999E-2</v>
      </c>
      <c r="AL623" s="22">
        <v>0.150426</v>
      </c>
      <c r="AM623" s="22">
        <v>0.14299999999999999</v>
      </c>
      <c r="AN623" s="22">
        <v>0.31</v>
      </c>
      <c r="AO623" s="22">
        <v>0.54700000000000004</v>
      </c>
      <c r="AP623" s="22">
        <v>1.4999999999999999E-2</v>
      </c>
      <c r="AQ623" s="22">
        <v>1.7999999999999999E-2</v>
      </c>
      <c r="AR623" s="22">
        <v>2.1999999999999999E-2</v>
      </c>
      <c r="AS623" s="102">
        <v>24.863636363636367</v>
      </c>
      <c r="AT623" s="22">
        <v>0.150426</v>
      </c>
      <c r="AU623" s="22" t="s">
        <v>3038</v>
      </c>
      <c r="AV623" s="17" t="s">
        <v>21749</v>
      </c>
      <c r="AW623" s="17" t="s">
        <v>22262</v>
      </c>
      <c r="AX623" s="17" t="s">
        <v>21749</v>
      </c>
      <c r="AY623" s="17" t="s">
        <v>21749</v>
      </c>
      <c r="AZ623" s="30">
        <v>0.35959099999999999</v>
      </c>
      <c r="BB623" s="25"/>
      <c r="BC623" s="30"/>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row>
    <row r="624" spans="1:106" s="17" customFormat="1">
      <c r="A624" s="22" t="s">
        <v>4283</v>
      </c>
      <c r="B624" s="22" t="s">
        <v>4283</v>
      </c>
      <c r="C624" s="22" t="s">
        <v>9004</v>
      </c>
      <c r="D624" s="22" t="s">
        <v>2432</v>
      </c>
      <c r="E624" s="22" t="s">
        <v>11186</v>
      </c>
      <c r="F624" s="22">
        <v>4175</v>
      </c>
      <c r="G624" s="22">
        <v>43</v>
      </c>
      <c r="H624" s="22" t="s">
        <v>8990</v>
      </c>
      <c r="I624" s="22" t="s">
        <v>3896</v>
      </c>
      <c r="J624" s="22" t="s">
        <v>8989</v>
      </c>
      <c r="K624" s="22" t="s">
        <v>8539</v>
      </c>
      <c r="L624" s="22">
        <v>48.883299999999998</v>
      </c>
      <c r="M624" s="22">
        <v>12.533200000000001</v>
      </c>
      <c r="N624" s="22" t="s">
        <v>23</v>
      </c>
      <c r="O624" s="22">
        <v>1</v>
      </c>
      <c r="P624" s="22">
        <v>0.29699999999999999</v>
      </c>
      <c r="Q624" s="22">
        <v>288399</v>
      </c>
      <c r="R624" s="22" t="s">
        <v>34</v>
      </c>
      <c r="S624" s="22" t="s">
        <v>1764</v>
      </c>
      <c r="T624" s="22" t="s">
        <v>35</v>
      </c>
      <c r="U624" s="22" t="s">
        <v>35</v>
      </c>
      <c r="V624" s="22" t="s">
        <v>2243</v>
      </c>
      <c r="W624" s="22" t="s">
        <v>54</v>
      </c>
      <c r="X624" s="22" t="s">
        <v>20959</v>
      </c>
      <c r="Y624" s="22" t="s">
        <v>26</v>
      </c>
      <c r="Z624" s="22" t="s">
        <v>21</v>
      </c>
      <c r="AA624" s="22">
        <v>1</v>
      </c>
      <c r="AB624" s="22">
        <v>1</v>
      </c>
      <c r="AC624" s="22">
        <v>1</v>
      </c>
      <c r="AD624" s="22">
        <v>1</v>
      </c>
      <c r="AE624" s="22">
        <v>1</v>
      </c>
      <c r="AF624" s="22" t="s">
        <v>21691</v>
      </c>
      <c r="AG624" s="22" t="s">
        <v>8539</v>
      </c>
      <c r="AH624" s="22" t="s">
        <v>3249</v>
      </c>
      <c r="AI624" s="22">
        <v>0</v>
      </c>
      <c r="AJ624" s="22">
        <v>0.68100000000000005</v>
      </c>
      <c r="AK624" s="22">
        <v>1.4999999999999999E-2</v>
      </c>
      <c r="AL624" s="22">
        <v>0.16833899999999999</v>
      </c>
      <c r="AM624" s="22">
        <v>0.108</v>
      </c>
      <c r="AN624" s="22">
        <v>0.35199999999999998</v>
      </c>
      <c r="AO624" s="22">
        <v>0.54</v>
      </c>
      <c r="AP624" s="22">
        <v>1.6E-2</v>
      </c>
      <c r="AQ624" s="22">
        <v>2.1000000000000001E-2</v>
      </c>
      <c r="AR624" s="22">
        <v>2.5999999999999999E-2</v>
      </c>
      <c r="AS624" s="102">
        <v>20.76923076923077</v>
      </c>
      <c r="AT624" s="22">
        <v>0.16833899999999999</v>
      </c>
      <c r="AU624" s="22" t="s">
        <v>3038</v>
      </c>
      <c r="AV624" s="17" t="s">
        <v>21749</v>
      </c>
      <c r="AW624" s="17" t="s">
        <v>22262</v>
      </c>
      <c r="AX624" s="17" t="s">
        <v>21749</v>
      </c>
      <c r="AY624" s="17" t="s">
        <v>21749</v>
      </c>
      <c r="AZ624" s="30">
        <v>0.22928899999999999</v>
      </c>
      <c r="BC624" s="30"/>
    </row>
    <row r="625" spans="1:106" s="17" customFormat="1">
      <c r="A625" s="22" t="s">
        <v>4284</v>
      </c>
      <c r="B625" s="22" t="s">
        <v>4284</v>
      </c>
      <c r="C625" s="22" t="s">
        <v>9003</v>
      </c>
      <c r="D625" s="22" t="s">
        <v>2432</v>
      </c>
      <c r="E625" s="22" t="s">
        <v>11186</v>
      </c>
      <c r="F625" s="22">
        <v>4175</v>
      </c>
      <c r="G625" s="22">
        <v>43</v>
      </c>
      <c r="H625" s="22" t="s">
        <v>8990</v>
      </c>
      <c r="I625" s="22" t="s">
        <v>3896</v>
      </c>
      <c r="J625" s="22" t="s">
        <v>8989</v>
      </c>
      <c r="K625" s="22" t="s">
        <v>8539</v>
      </c>
      <c r="L625" s="22">
        <v>48.883299999999998</v>
      </c>
      <c r="M625" s="22">
        <v>12.533200000000001</v>
      </c>
      <c r="N625" s="22" t="s">
        <v>23</v>
      </c>
      <c r="O625" s="22">
        <v>1</v>
      </c>
      <c r="P625" s="22">
        <v>2.3359999999999999</v>
      </c>
      <c r="Q625" s="22">
        <v>656436</v>
      </c>
      <c r="R625" s="22" t="s">
        <v>34</v>
      </c>
      <c r="S625" s="22" t="s">
        <v>1764</v>
      </c>
      <c r="T625" s="22" t="s">
        <v>35</v>
      </c>
      <c r="U625" s="22" t="s">
        <v>35</v>
      </c>
      <c r="V625" s="22" t="s">
        <v>1923</v>
      </c>
      <c r="W625" s="22" t="s">
        <v>54</v>
      </c>
      <c r="X625" s="22" t="s">
        <v>21123</v>
      </c>
      <c r="Y625" s="22" t="s">
        <v>26</v>
      </c>
      <c r="Z625" s="22" t="s">
        <v>21</v>
      </c>
      <c r="AA625" s="22">
        <v>1</v>
      </c>
      <c r="AB625" s="22">
        <v>1</v>
      </c>
      <c r="AC625" s="22">
        <v>1</v>
      </c>
      <c r="AD625" s="22">
        <v>1</v>
      </c>
      <c r="AE625" s="22">
        <v>1</v>
      </c>
      <c r="AF625" s="22" t="s">
        <v>21691</v>
      </c>
      <c r="AG625" s="22" t="s">
        <v>8539</v>
      </c>
      <c r="AH625" s="22" t="s">
        <v>3249</v>
      </c>
      <c r="AI625" s="22">
        <v>0</v>
      </c>
      <c r="AJ625" s="22">
        <v>0.67100000000000004</v>
      </c>
      <c r="AK625" s="22">
        <v>1.4999999999999999E-2</v>
      </c>
      <c r="AL625" s="22">
        <v>0.134099</v>
      </c>
      <c r="AM625" s="22">
        <v>9.8000000000000004E-2</v>
      </c>
      <c r="AN625" s="22">
        <v>0.34100000000000003</v>
      </c>
      <c r="AO625" s="22">
        <v>0.56200000000000006</v>
      </c>
      <c r="AP625" s="22">
        <v>1.4999999999999999E-2</v>
      </c>
      <c r="AQ625" s="22">
        <v>1.9E-2</v>
      </c>
      <c r="AR625" s="22">
        <v>2.3E-2</v>
      </c>
      <c r="AS625" s="102">
        <v>24.434782608695656</v>
      </c>
      <c r="AT625" s="22">
        <v>0.134099</v>
      </c>
      <c r="AU625" s="22" t="s">
        <v>3038</v>
      </c>
      <c r="AV625" s="17" t="s">
        <v>21749</v>
      </c>
      <c r="AW625" s="17" t="s">
        <v>22262</v>
      </c>
      <c r="AX625" s="17" t="s">
        <v>21749</v>
      </c>
      <c r="AY625" s="17" t="s">
        <v>21749</v>
      </c>
      <c r="AZ625" s="30">
        <v>9.1642000000000001E-2</v>
      </c>
      <c r="BC625" s="30"/>
    </row>
    <row r="626" spans="1:106" s="17" customFormat="1">
      <c r="A626" s="22" t="s">
        <v>4285</v>
      </c>
      <c r="B626" s="22" t="s">
        <v>12100</v>
      </c>
      <c r="C626" s="22" t="s">
        <v>16698</v>
      </c>
      <c r="D626" s="22" t="s">
        <v>2432</v>
      </c>
      <c r="E626" s="22" t="s">
        <v>11186</v>
      </c>
      <c r="F626" s="22">
        <v>4175</v>
      </c>
      <c r="G626" s="22">
        <v>43</v>
      </c>
      <c r="H626" s="22" t="s">
        <v>8990</v>
      </c>
      <c r="I626" s="22" t="s">
        <v>3896</v>
      </c>
      <c r="J626" s="22" t="s">
        <v>8989</v>
      </c>
      <c r="K626" s="22" t="s">
        <v>8539</v>
      </c>
      <c r="L626" s="22">
        <v>48.883299999999998</v>
      </c>
      <c r="M626" s="22">
        <v>12.533200000000001</v>
      </c>
      <c r="N626" s="22" t="s">
        <v>23</v>
      </c>
      <c r="O626" s="22">
        <v>1</v>
      </c>
      <c r="P626" s="22">
        <v>7.6999999999999999E-2</v>
      </c>
      <c r="Q626" s="22">
        <v>85886</v>
      </c>
      <c r="R626" s="22" t="s">
        <v>34</v>
      </c>
      <c r="S626" s="22" t="s">
        <v>1764</v>
      </c>
      <c r="T626" s="22" t="s">
        <v>35</v>
      </c>
      <c r="U626" s="22" t="s">
        <v>35</v>
      </c>
      <c r="V626" s="22" t="s">
        <v>15314</v>
      </c>
      <c r="W626" s="22" t="s">
        <v>54</v>
      </c>
      <c r="X626" s="22" t="s">
        <v>21553</v>
      </c>
      <c r="Y626" s="22" t="s">
        <v>26</v>
      </c>
      <c r="Z626" s="22" t="s">
        <v>23019</v>
      </c>
      <c r="AA626" s="22">
        <v>1</v>
      </c>
      <c r="AB626" s="22">
        <v>1</v>
      </c>
      <c r="AC626" s="22">
        <v>1</v>
      </c>
      <c r="AD626" s="22">
        <v>1</v>
      </c>
      <c r="AE626" s="22">
        <v>1</v>
      </c>
      <c r="AF626" s="22" t="s">
        <v>21691</v>
      </c>
      <c r="AG626" s="22" t="s">
        <v>8539</v>
      </c>
      <c r="AH626" s="22" t="s">
        <v>3249</v>
      </c>
      <c r="AI626" s="22">
        <v>0</v>
      </c>
      <c r="AJ626" s="22">
        <v>0.63300000000000001</v>
      </c>
      <c r="AK626" s="22">
        <v>2.1000000000000001E-2</v>
      </c>
      <c r="AL626" s="22">
        <v>0.75717800000000002</v>
      </c>
      <c r="AM626" s="22">
        <v>0.11600000000000001</v>
      </c>
      <c r="AN626" s="22">
        <v>0.26300000000000001</v>
      </c>
      <c r="AO626" s="22">
        <v>0.622</v>
      </c>
      <c r="AP626" s="22">
        <v>2.1999999999999999E-2</v>
      </c>
      <c r="AQ626" s="22">
        <v>2.5999999999999999E-2</v>
      </c>
      <c r="AR626" s="22">
        <v>3.3000000000000002E-2</v>
      </c>
      <c r="AS626" s="102">
        <v>18.848484848484848</v>
      </c>
      <c r="AT626" s="22">
        <v>0.75717800000000002</v>
      </c>
      <c r="AU626" s="22" t="s">
        <v>3038</v>
      </c>
      <c r="AV626" s="17" t="s">
        <v>21749</v>
      </c>
      <c r="AW626" s="17" t="s">
        <v>22262</v>
      </c>
      <c r="AX626" s="17" t="s">
        <v>21749</v>
      </c>
      <c r="AY626" s="17" t="s">
        <v>21749</v>
      </c>
      <c r="AZ626" s="30">
        <v>0.62945300000000004</v>
      </c>
      <c r="BC626" s="30"/>
      <c r="BJ626" s="25"/>
      <c r="BK626" s="25"/>
    </row>
    <row r="627" spans="1:106" s="17" customFormat="1">
      <c r="A627" s="22" t="s">
        <v>4311</v>
      </c>
      <c r="B627" s="22" t="s">
        <v>4311</v>
      </c>
      <c r="C627" s="22" t="s">
        <v>8993</v>
      </c>
      <c r="D627" s="22" t="s">
        <v>2432</v>
      </c>
      <c r="E627" s="22" t="s">
        <v>11186</v>
      </c>
      <c r="F627" s="22">
        <v>4175</v>
      </c>
      <c r="G627" s="22">
        <v>43</v>
      </c>
      <c r="H627" s="22" t="s">
        <v>8990</v>
      </c>
      <c r="I627" s="22" t="s">
        <v>3896</v>
      </c>
      <c r="J627" s="22" t="s">
        <v>8989</v>
      </c>
      <c r="K627" s="22" t="s">
        <v>8539</v>
      </c>
      <c r="L627" s="22">
        <v>48.883299999999998</v>
      </c>
      <c r="M627" s="22">
        <v>12.533200000000001</v>
      </c>
      <c r="N627" s="22" t="s">
        <v>23</v>
      </c>
      <c r="O627" s="22">
        <v>1</v>
      </c>
      <c r="P627" s="22">
        <v>0.49199999999999999</v>
      </c>
      <c r="Q627" s="22">
        <v>413302</v>
      </c>
      <c r="R627" s="22" t="s">
        <v>24</v>
      </c>
      <c r="S627" s="22" t="s">
        <v>1764</v>
      </c>
      <c r="T627" s="22" t="s">
        <v>10096</v>
      </c>
      <c r="U627" s="22" t="s">
        <v>1915</v>
      </c>
      <c r="V627" s="22" t="s">
        <v>709</v>
      </c>
      <c r="W627" s="22" t="s">
        <v>54</v>
      </c>
      <c r="X627" s="22" t="s">
        <v>21004</v>
      </c>
      <c r="Y627" s="22" t="s">
        <v>26</v>
      </c>
      <c r="Z627" s="22" t="s">
        <v>21</v>
      </c>
      <c r="AA627" s="22">
        <v>1</v>
      </c>
      <c r="AB627" s="22">
        <v>1</v>
      </c>
      <c r="AC627" s="22">
        <v>1</v>
      </c>
      <c r="AD627" s="22">
        <v>1</v>
      </c>
      <c r="AE627" s="22">
        <v>1</v>
      </c>
      <c r="AF627" s="22" t="s">
        <v>21691</v>
      </c>
      <c r="AG627" s="22" t="s">
        <v>8539</v>
      </c>
      <c r="AH627" s="22" t="s">
        <v>3249</v>
      </c>
      <c r="AI627" s="22">
        <v>0</v>
      </c>
      <c r="AJ627" s="22">
        <v>0.73199999999999998</v>
      </c>
      <c r="AK627" s="22">
        <v>1.2999999999999999E-2</v>
      </c>
      <c r="AL627" s="22">
        <v>0.106128</v>
      </c>
      <c r="AM627" s="22">
        <v>0.1</v>
      </c>
      <c r="AN627" s="22">
        <v>0.44700000000000001</v>
      </c>
      <c r="AO627" s="22">
        <v>0.45300000000000001</v>
      </c>
      <c r="AP627" s="22">
        <v>1.4999999999999999E-2</v>
      </c>
      <c r="AQ627" s="22">
        <v>1.9E-2</v>
      </c>
      <c r="AR627" s="22">
        <v>2.3E-2</v>
      </c>
      <c r="AS627" s="102">
        <v>19.695652173913043</v>
      </c>
      <c r="AT627" s="22">
        <v>0.106128</v>
      </c>
      <c r="AU627" s="22" t="s">
        <v>3038</v>
      </c>
      <c r="AV627" s="17" t="s">
        <v>21749</v>
      </c>
      <c r="AW627" s="17" t="s">
        <v>22262</v>
      </c>
      <c r="AX627" s="17" t="s">
        <v>21806</v>
      </c>
      <c r="AY627" s="17" t="s">
        <v>21749</v>
      </c>
      <c r="AZ627" s="30">
        <v>0</v>
      </c>
      <c r="BC627" s="30"/>
    </row>
    <row r="628" spans="1:106" s="17" customFormat="1">
      <c r="A628" s="22" t="s">
        <v>4312</v>
      </c>
      <c r="B628" s="22" t="s">
        <v>4312</v>
      </c>
      <c r="C628" s="22" t="s">
        <v>8903</v>
      </c>
      <c r="D628" s="22" t="s">
        <v>2432</v>
      </c>
      <c r="E628" s="22" t="s">
        <v>11186</v>
      </c>
      <c r="F628" s="22">
        <v>4175</v>
      </c>
      <c r="G628" s="22">
        <v>43</v>
      </c>
      <c r="H628" s="22" t="s">
        <v>8990</v>
      </c>
      <c r="I628" s="22" t="s">
        <v>3896</v>
      </c>
      <c r="J628" s="22" t="s">
        <v>8989</v>
      </c>
      <c r="K628" s="22" t="s">
        <v>8539</v>
      </c>
      <c r="L628" s="22">
        <v>48.883299999999998</v>
      </c>
      <c r="M628" s="22">
        <v>12.533200000000001</v>
      </c>
      <c r="N628" s="22" t="s">
        <v>23</v>
      </c>
      <c r="O628" s="22">
        <v>1</v>
      </c>
      <c r="P628" s="22">
        <v>0.73899999999999999</v>
      </c>
      <c r="Q628" s="22">
        <v>526649</v>
      </c>
      <c r="R628" s="22" t="s">
        <v>24</v>
      </c>
      <c r="S628" s="22" t="s">
        <v>1764</v>
      </c>
      <c r="T628" s="22" t="s">
        <v>10093</v>
      </c>
      <c r="U628" s="22" t="s">
        <v>1378</v>
      </c>
      <c r="V628" s="22" t="s">
        <v>1178</v>
      </c>
      <c r="W628" s="22" t="s">
        <v>54</v>
      </c>
      <c r="X628" s="22" t="s">
        <v>21049</v>
      </c>
      <c r="Y628" s="22" t="s">
        <v>26</v>
      </c>
      <c r="Z628" s="22" t="s">
        <v>21</v>
      </c>
      <c r="AA628" s="22">
        <v>1</v>
      </c>
      <c r="AB628" s="22">
        <v>1</v>
      </c>
      <c r="AC628" s="22">
        <v>1</v>
      </c>
      <c r="AD628" s="22">
        <v>1</v>
      </c>
      <c r="AE628" s="22">
        <v>1</v>
      </c>
      <c r="AF628" s="22" t="s">
        <v>21691</v>
      </c>
      <c r="AG628" s="22" t="s">
        <v>8539</v>
      </c>
      <c r="AH628" s="22" t="s">
        <v>3249</v>
      </c>
      <c r="AI628" s="22">
        <v>0</v>
      </c>
      <c r="AJ628" s="22">
        <v>0.70399999999999996</v>
      </c>
      <c r="AK628" s="22">
        <v>1.4E-2</v>
      </c>
      <c r="AL628" s="22">
        <v>0.23763899999999999</v>
      </c>
      <c r="AM628" s="22">
        <v>0.111</v>
      </c>
      <c r="AN628" s="22">
        <v>0.378</v>
      </c>
      <c r="AO628" s="22">
        <v>0.51200000000000001</v>
      </c>
      <c r="AP628" s="22">
        <v>1.4999999999999999E-2</v>
      </c>
      <c r="AQ628" s="22">
        <v>1.9E-2</v>
      </c>
      <c r="AR628" s="22">
        <v>2.1999999999999999E-2</v>
      </c>
      <c r="AS628" s="102">
        <v>23.272727272727273</v>
      </c>
      <c r="AT628" s="22">
        <v>0.23763899999999999</v>
      </c>
      <c r="AU628" s="22" t="s">
        <v>3038</v>
      </c>
      <c r="AV628" s="17" t="s">
        <v>21749</v>
      </c>
      <c r="AW628" s="17" t="s">
        <v>22262</v>
      </c>
      <c r="AX628" s="17" t="s">
        <v>21749</v>
      </c>
      <c r="AY628" s="17" t="s">
        <v>21749</v>
      </c>
      <c r="AZ628" s="30">
        <v>0.11018</v>
      </c>
      <c r="BC628" s="30"/>
    </row>
    <row r="629" spans="1:106" s="17" customFormat="1">
      <c r="A629" s="22" t="s">
        <v>4314</v>
      </c>
      <c r="B629" s="22" t="s">
        <v>4314</v>
      </c>
      <c r="C629" s="22" t="s">
        <v>8991</v>
      </c>
      <c r="D629" s="22" t="s">
        <v>2432</v>
      </c>
      <c r="E629" s="22" t="s">
        <v>11186</v>
      </c>
      <c r="F629" s="22">
        <v>4175</v>
      </c>
      <c r="G629" s="22">
        <v>43</v>
      </c>
      <c r="H629" s="22" t="s">
        <v>8990</v>
      </c>
      <c r="I629" s="22" t="s">
        <v>3896</v>
      </c>
      <c r="J629" s="22" t="s">
        <v>8989</v>
      </c>
      <c r="K629" s="22" t="s">
        <v>8539</v>
      </c>
      <c r="L629" s="22">
        <v>48.883299999999998</v>
      </c>
      <c r="M629" s="22">
        <v>12.533200000000001</v>
      </c>
      <c r="N629" s="22" t="s">
        <v>23</v>
      </c>
      <c r="O629" s="22">
        <v>1</v>
      </c>
      <c r="P629" s="22">
        <v>1.0269999999999999</v>
      </c>
      <c r="Q629" s="22">
        <v>613613</v>
      </c>
      <c r="R629" s="22" t="s">
        <v>34</v>
      </c>
      <c r="S629" s="22" t="s">
        <v>1764</v>
      </c>
      <c r="T629" s="22" t="s">
        <v>35</v>
      </c>
      <c r="U629" s="22" t="s">
        <v>35</v>
      </c>
      <c r="V629" s="22" t="s">
        <v>55</v>
      </c>
      <c r="W629" s="22" t="s">
        <v>54</v>
      </c>
      <c r="X629" s="22" t="s">
        <v>21101</v>
      </c>
      <c r="Y629" s="22" t="s">
        <v>26</v>
      </c>
      <c r="Z629" s="22" t="s">
        <v>21</v>
      </c>
      <c r="AA629" s="22">
        <v>1</v>
      </c>
      <c r="AB629" s="22">
        <v>1</v>
      </c>
      <c r="AC629" s="22">
        <v>1</v>
      </c>
      <c r="AD629" s="22">
        <v>1</v>
      </c>
      <c r="AE629" s="22">
        <v>1</v>
      </c>
      <c r="AF629" s="22" t="s">
        <v>21691</v>
      </c>
      <c r="AG629" s="22" t="s">
        <v>8539</v>
      </c>
      <c r="AH629" s="22" t="s">
        <v>3249</v>
      </c>
      <c r="AI629" s="22">
        <v>0</v>
      </c>
      <c r="AJ629" s="22">
        <v>0.80899999999999994</v>
      </c>
      <c r="AK629" s="22">
        <v>1.2999999999999999E-2</v>
      </c>
      <c r="AL629" s="22">
        <v>0.80779699999999999</v>
      </c>
      <c r="AM629" s="22">
        <v>0.10299999999999999</v>
      </c>
      <c r="AN629" s="22">
        <v>0.61599999999999999</v>
      </c>
      <c r="AO629" s="22">
        <v>0.28000000000000003</v>
      </c>
      <c r="AP629" s="22">
        <v>1.4E-2</v>
      </c>
      <c r="AQ629" s="22">
        <v>1.9E-2</v>
      </c>
      <c r="AR629" s="22">
        <v>2.1000000000000001E-2</v>
      </c>
      <c r="AS629" s="102">
        <v>13.333333333333334</v>
      </c>
      <c r="AT629" s="22">
        <v>0.80779699999999999</v>
      </c>
      <c r="AU629" s="22" t="s">
        <v>3038</v>
      </c>
      <c r="AV629" s="17" t="s">
        <v>21749</v>
      </c>
      <c r="AW629" s="17" t="s">
        <v>22262</v>
      </c>
      <c r="AX629" s="17" t="s">
        <v>21752</v>
      </c>
      <c r="AY629" s="17" t="s">
        <v>21749</v>
      </c>
      <c r="AZ629" s="30">
        <v>0</v>
      </c>
      <c r="BC629" s="30"/>
    </row>
    <row r="630" spans="1:106" s="17" customFormat="1">
      <c r="A630" s="22" t="s">
        <v>11894</v>
      </c>
      <c r="B630" s="22" t="s">
        <v>12107</v>
      </c>
      <c r="C630" s="22" t="s">
        <v>16707</v>
      </c>
      <c r="D630" s="22" t="s">
        <v>2432</v>
      </c>
      <c r="E630" s="22" t="s">
        <v>11186</v>
      </c>
      <c r="F630" s="22">
        <v>4175</v>
      </c>
      <c r="G630" s="22">
        <v>43</v>
      </c>
      <c r="H630" s="22" t="s">
        <v>8990</v>
      </c>
      <c r="I630" s="22" t="s">
        <v>11880</v>
      </c>
      <c r="J630" s="22" t="s">
        <v>8989</v>
      </c>
      <c r="K630" s="22" t="s">
        <v>8539</v>
      </c>
      <c r="L630" s="22">
        <v>48.883299999999998</v>
      </c>
      <c r="M630" s="22">
        <v>12.533200000000001</v>
      </c>
      <c r="N630" s="22" t="s">
        <v>23</v>
      </c>
      <c r="O630" s="22">
        <v>1</v>
      </c>
      <c r="P630" s="22">
        <v>6.0000000000000001E-3</v>
      </c>
      <c r="Q630" s="22">
        <v>7518</v>
      </c>
      <c r="R630" s="22" t="s">
        <v>24</v>
      </c>
      <c r="S630" s="22" t="s">
        <v>1764</v>
      </c>
      <c r="T630" s="22" t="s">
        <v>21</v>
      </c>
      <c r="U630" s="22" t="s">
        <v>21</v>
      </c>
      <c r="V630" s="22" t="s">
        <v>15919</v>
      </c>
      <c r="W630" s="22" t="s">
        <v>54</v>
      </c>
      <c r="X630" s="22" t="s">
        <v>20674</v>
      </c>
      <c r="Y630" s="22" t="s">
        <v>26</v>
      </c>
      <c r="Z630" s="22" t="s">
        <v>21</v>
      </c>
      <c r="AA630" s="22">
        <v>0</v>
      </c>
      <c r="AB630" s="22">
        <v>1</v>
      </c>
      <c r="AC630" s="22">
        <v>1</v>
      </c>
      <c r="AD630" s="22">
        <v>1</v>
      </c>
      <c r="AE630" s="22">
        <v>1</v>
      </c>
      <c r="AF630" s="22" t="s">
        <v>21691</v>
      </c>
      <c r="AG630" s="22" t="s">
        <v>8539</v>
      </c>
      <c r="AH630" s="22" t="s">
        <v>3249</v>
      </c>
      <c r="AI630" s="22">
        <v>1.6100000000000001E-4</v>
      </c>
      <c r="AJ630" s="22">
        <v>0.69</v>
      </c>
      <c r="AK630" s="22">
        <v>0.05</v>
      </c>
      <c r="AL630" s="22">
        <v>0.51441099999999995</v>
      </c>
      <c r="AM630" s="22">
        <v>0.17399999999999999</v>
      </c>
      <c r="AN630" s="22">
        <v>0.40100000000000002</v>
      </c>
      <c r="AO630" s="22">
        <v>0.42499999999999999</v>
      </c>
      <c r="AP630" s="22">
        <v>5.8000000000000003E-2</v>
      </c>
      <c r="AQ630" s="22">
        <v>8.1000000000000003E-2</v>
      </c>
      <c r="AR630" s="22">
        <v>9.7000000000000003E-2</v>
      </c>
      <c r="AS630" s="102">
        <v>4.3814432989690717</v>
      </c>
      <c r="AT630" s="22">
        <v>0.51441099999999995</v>
      </c>
      <c r="AU630" s="22" t="s">
        <v>21600</v>
      </c>
      <c r="AV630" s="17" t="s">
        <v>21755</v>
      </c>
      <c r="AW630" s="17" t="s">
        <v>22263</v>
      </c>
      <c r="AX630" s="17" t="s">
        <v>21755</v>
      </c>
      <c r="AY630" s="17" t="s">
        <v>21749</v>
      </c>
      <c r="AZ630" s="30">
        <v>0.90686699999999998</v>
      </c>
      <c r="BC630" s="30"/>
      <c r="DB630" s="25"/>
    </row>
    <row r="631" spans="1:106" s="17" customFormat="1">
      <c r="A631" s="22" t="s">
        <v>7907</v>
      </c>
      <c r="B631" s="22" t="s">
        <v>8617</v>
      </c>
      <c r="C631" s="22" t="s">
        <v>8617</v>
      </c>
      <c r="D631" s="22" t="s">
        <v>8616</v>
      </c>
      <c r="E631" s="22" t="s">
        <v>10984</v>
      </c>
      <c r="F631" s="22">
        <v>4167</v>
      </c>
      <c r="G631" s="22">
        <v>50</v>
      </c>
      <c r="H631" s="22" t="s">
        <v>10427</v>
      </c>
      <c r="I631" s="22" t="s">
        <v>7906</v>
      </c>
      <c r="J631" s="22" t="s">
        <v>16789</v>
      </c>
      <c r="K631" s="22" t="s">
        <v>8539</v>
      </c>
      <c r="L631" s="22">
        <v>48.328519999999997</v>
      </c>
      <c r="M631" s="22">
        <v>10.89819</v>
      </c>
      <c r="N631" s="22" t="s">
        <v>23</v>
      </c>
      <c r="O631" s="22">
        <v>1</v>
      </c>
      <c r="P631" s="22">
        <v>0.39712999999999998</v>
      </c>
      <c r="Q631" s="22">
        <v>329127</v>
      </c>
      <c r="R631" s="22" t="s">
        <v>34</v>
      </c>
      <c r="S631" s="22" t="s">
        <v>1764</v>
      </c>
      <c r="T631" s="22" t="s">
        <v>35</v>
      </c>
      <c r="U631" s="22" t="s">
        <v>35</v>
      </c>
      <c r="V631" s="22" t="s">
        <v>449</v>
      </c>
      <c r="W631" s="22" t="s">
        <v>54</v>
      </c>
      <c r="X631" s="22" t="s">
        <v>20977</v>
      </c>
      <c r="Y631" s="22" t="s">
        <v>26</v>
      </c>
      <c r="Z631" s="22" t="s">
        <v>21</v>
      </c>
      <c r="AA631" s="22">
        <v>1</v>
      </c>
      <c r="AB631" s="22">
        <v>1</v>
      </c>
      <c r="AC631" s="22">
        <v>1</v>
      </c>
      <c r="AD631" s="22">
        <v>1</v>
      </c>
      <c r="AE631" s="22">
        <v>1</v>
      </c>
      <c r="AF631" s="22" t="s">
        <v>21691</v>
      </c>
      <c r="AG631" s="22" t="s">
        <v>8539</v>
      </c>
      <c r="AH631" s="22" t="s">
        <v>3249</v>
      </c>
      <c r="AI631" s="22">
        <v>0</v>
      </c>
      <c r="AJ631" s="22">
        <v>0.61799999999999999</v>
      </c>
      <c r="AK631" s="22">
        <v>1.7000000000000001E-2</v>
      </c>
      <c r="AL631" s="22">
        <v>0.60472000000000004</v>
      </c>
      <c r="AM631" s="22">
        <v>0.14299999999999999</v>
      </c>
      <c r="AN631" s="22">
        <v>0.30499999999999999</v>
      </c>
      <c r="AO631" s="22">
        <v>0.55200000000000005</v>
      </c>
      <c r="AP631" s="22">
        <v>1.7000000000000001E-2</v>
      </c>
      <c r="AQ631" s="22">
        <v>1.9E-2</v>
      </c>
      <c r="AR631" s="22">
        <v>2.3E-2</v>
      </c>
      <c r="AS631" s="102">
        <v>24.000000000000004</v>
      </c>
      <c r="AT631" s="22">
        <v>0.60472000000000004</v>
      </c>
      <c r="AU631" s="22" t="s">
        <v>3038</v>
      </c>
      <c r="AV631" s="17" t="s">
        <v>21749</v>
      </c>
      <c r="AW631" s="17" t="s">
        <v>22262</v>
      </c>
      <c r="AX631" s="17" t="s">
        <v>21749</v>
      </c>
      <c r="AY631" s="17" t="s">
        <v>21749</v>
      </c>
      <c r="AZ631" s="30">
        <v>0.15140899999999999</v>
      </c>
      <c r="BC631" s="30"/>
      <c r="BJ631" s="25"/>
      <c r="BK631" s="25"/>
    </row>
    <row r="632" spans="1:106" s="17" customFormat="1">
      <c r="A632" s="22" t="s">
        <v>3917</v>
      </c>
      <c r="B632" s="22" t="s">
        <v>3917</v>
      </c>
      <c r="C632" s="22" t="s">
        <v>9087</v>
      </c>
      <c r="D632" s="22" t="s">
        <v>9039</v>
      </c>
      <c r="E632" s="22" t="s">
        <v>10984</v>
      </c>
      <c r="F632" s="22">
        <v>4118</v>
      </c>
      <c r="G632" s="22">
        <v>66</v>
      </c>
      <c r="H632" s="22" t="s">
        <v>10442</v>
      </c>
      <c r="I632" s="22" t="s">
        <v>3918</v>
      </c>
      <c r="J632" s="22" t="s">
        <v>9048</v>
      </c>
      <c r="K632" s="22" t="s">
        <v>8539</v>
      </c>
      <c r="L632" s="22">
        <v>51.82</v>
      </c>
      <c r="M632" s="22">
        <v>10.91</v>
      </c>
      <c r="N632" s="22" t="s">
        <v>23</v>
      </c>
      <c r="O632" s="22">
        <v>1</v>
      </c>
      <c r="P632" s="22">
        <v>0.14299999999999999</v>
      </c>
      <c r="Q632" s="22">
        <v>140507</v>
      </c>
      <c r="R632" s="22" t="s">
        <v>34</v>
      </c>
      <c r="S632" s="22" t="s">
        <v>1764</v>
      </c>
      <c r="T632" s="22" t="s">
        <v>35</v>
      </c>
      <c r="U632" s="22" t="s">
        <v>35</v>
      </c>
      <c r="V632" s="22" t="s">
        <v>1026</v>
      </c>
      <c r="W632" s="22" t="s">
        <v>1866</v>
      </c>
      <c r="X632" s="22" t="s">
        <v>20887</v>
      </c>
      <c r="Y632" s="22" t="s">
        <v>26</v>
      </c>
      <c r="Z632" s="22" t="s">
        <v>21</v>
      </c>
      <c r="AA632" s="22">
        <v>1</v>
      </c>
      <c r="AB632" s="22">
        <v>1</v>
      </c>
      <c r="AC632" s="22">
        <v>1</v>
      </c>
      <c r="AD632" s="22">
        <v>1</v>
      </c>
      <c r="AE632" s="22">
        <v>1</v>
      </c>
      <c r="AF632" s="22" t="s">
        <v>21691</v>
      </c>
      <c r="AG632" s="22" t="s">
        <v>8539</v>
      </c>
      <c r="AH632" s="22" t="s">
        <v>3249</v>
      </c>
      <c r="AI632" s="22">
        <v>0</v>
      </c>
      <c r="AJ632" s="22">
        <v>0.624</v>
      </c>
      <c r="AK632" s="22">
        <v>1.7999999999999999E-2</v>
      </c>
      <c r="AL632" s="22">
        <v>0.16098199999999999</v>
      </c>
      <c r="AM632" s="22">
        <v>8.2000000000000003E-2</v>
      </c>
      <c r="AN632" s="22">
        <v>0.249</v>
      </c>
      <c r="AO632" s="22">
        <v>0.67</v>
      </c>
      <c r="AP632" s="22">
        <v>2.1000000000000001E-2</v>
      </c>
      <c r="AQ632" s="22">
        <v>2.4E-2</v>
      </c>
      <c r="AR632" s="22">
        <v>3.1E-2</v>
      </c>
      <c r="AS632" s="102">
        <v>21.612903225806452</v>
      </c>
      <c r="AT632" s="22">
        <v>0.16098199999999999</v>
      </c>
      <c r="AU632" s="22" t="s">
        <v>3038</v>
      </c>
      <c r="AV632" s="17" t="s">
        <v>21749</v>
      </c>
      <c r="AW632" s="17" t="s">
        <v>22262</v>
      </c>
      <c r="AX632" s="17" t="s">
        <v>21751</v>
      </c>
      <c r="AY632" s="17" t="s">
        <v>21749</v>
      </c>
      <c r="AZ632" s="30">
        <v>1.882E-3</v>
      </c>
      <c r="BC632" s="30"/>
    </row>
    <row r="633" spans="1:106" s="17" customFormat="1">
      <c r="A633" s="22" t="s">
        <v>7911</v>
      </c>
      <c r="B633" s="22" t="s">
        <v>8613</v>
      </c>
      <c r="C633" s="22" t="s">
        <v>8613</v>
      </c>
      <c r="D633" s="22" t="s">
        <v>8612</v>
      </c>
      <c r="E633" s="22" t="s">
        <v>10984</v>
      </c>
      <c r="F633" s="22">
        <v>4103</v>
      </c>
      <c r="G633" s="22">
        <v>52</v>
      </c>
      <c r="H633" s="22" t="s">
        <v>10429</v>
      </c>
      <c r="I633" s="22" t="s">
        <v>7906</v>
      </c>
      <c r="J633" s="22" t="s">
        <v>16789</v>
      </c>
      <c r="K633" s="22" t="s">
        <v>8539</v>
      </c>
      <c r="L633" s="22">
        <v>48.328519999999997</v>
      </c>
      <c r="M633" s="22">
        <v>10.89819</v>
      </c>
      <c r="N633" s="22" t="s">
        <v>23</v>
      </c>
      <c r="O633" s="22">
        <v>1</v>
      </c>
      <c r="P633" s="22">
        <v>8.8544999999999999E-2</v>
      </c>
      <c r="Q633" s="22">
        <v>98338</v>
      </c>
      <c r="R633" s="22" t="s">
        <v>34</v>
      </c>
      <c r="S633" s="22" t="s">
        <v>1764</v>
      </c>
      <c r="T633" s="22" t="s">
        <v>35</v>
      </c>
      <c r="U633" s="22" t="s">
        <v>35</v>
      </c>
      <c r="V633" s="22" t="s">
        <v>16796</v>
      </c>
      <c r="W633" s="22" t="s">
        <v>54</v>
      </c>
      <c r="X633" s="22" t="s">
        <v>20838</v>
      </c>
      <c r="Y633" s="22" t="s">
        <v>26</v>
      </c>
      <c r="Z633" s="22" t="s">
        <v>21</v>
      </c>
      <c r="AA633" s="22">
        <v>1</v>
      </c>
      <c r="AB633" s="22">
        <v>1</v>
      </c>
      <c r="AC633" s="22">
        <v>1</v>
      </c>
      <c r="AD633" s="22">
        <v>1</v>
      </c>
      <c r="AE633" s="22">
        <v>1</v>
      </c>
      <c r="AF633" s="22" t="s">
        <v>21691</v>
      </c>
      <c r="AG633" s="22" t="s">
        <v>8539</v>
      </c>
      <c r="AH633" s="22" t="s">
        <v>3249</v>
      </c>
      <c r="AI633" s="22">
        <v>0</v>
      </c>
      <c r="AJ633" s="22">
        <v>0.59799999999999998</v>
      </c>
      <c r="AK633" s="22">
        <v>0.02</v>
      </c>
      <c r="AL633" s="22">
        <v>4.4645999999999998E-2</v>
      </c>
      <c r="AM633" s="22">
        <v>0.161</v>
      </c>
      <c r="AN633" s="22">
        <v>0.29299999999999998</v>
      </c>
      <c r="AO633" s="22">
        <v>0.54700000000000004</v>
      </c>
      <c r="AP633" s="22">
        <v>2.1999999999999999E-2</v>
      </c>
      <c r="AQ633" s="22">
        <v>2.5000000000000001E-2</v>
      </c>
      <c r="AR633" s="22">
        <v>3.2000000000000001E-2</v>
      </c>
      <c r="AS633" s="102">
        <v>17.09375</v>
      </c>
      <c r="AT633" s="22">
        <v>4.4645999999999998E-2</v>
      </c>
      <c r="AU633" s="22" t="s">
        <v>3038</v>
      </c>
      <c r="AV633" s="17" t="s">
        <v>21749</v>
      </c>
      <c r="AW633" s="17" t="s">
        <v>22262</v>
      </c>
      <c r="AX633" s="17" t="s">
        <v>21749</v>
      </c>
      <c r="AY633" s="17" t="s">
        <v>21749</v>
      </c>
      <c r="AZ633" s="30">
        <v>1.0304000000000001E-2</v>
      </c>
      <c r="BB633" s="25"/>
      <c r="BC633" s="30"/>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row>
    <row r="634" spans="1:106" s="17" customFormat="1">
      <c r="A634" s="22" t="s">
        <v>3958</v>
      </c>
      <c r="B634" s="22" t="s">
        <v>3958</v>
      </c>
      <c r="C634" s="22" t="s">
        <v>9071</v>
      </c>
      <c r="D634" s="22" t="s">
        <v>9039</v>
      </c>
      <c r="E634" s="22" t="s">
        <v>10984</v>
      </c>
      <c r="F634" s="22">
        <v>4092</v>
      </c>
      <c r="G634" s="22">
        <v>58</v>
      </c>
      <c r="H634" s="22" t="s">
        <v>10439</v>
      </c>
      <c r="I634" s="22" t="s">
        <v>3957</v>
      </c>
      <c r="J634" s="22" t="s">
        <v>9043</v>
      </c>
      <c r="K634" s="22" t="s">
        <v>8539</v>
      </c>
      <c r="L634" s="22">
        <v>51.42</v>
      </c>
      <c r="M634" s="22">
        <v>11.68</v>
      </c>
      <c r="N634" s="22" t="s">
        <v>23</v>
      </c>
      <c r="O634" s="22">
        <v>3</v>
      </c>
      <c r="P634" s="22">
        <v>1.9019999999999999</v>
      </c>
      <c r="Q634" s="22">
        <v>842419</v>
      </c>
      <c r="R634" s="22" t="s">
        <v>34</v>
      </c>
      <c r="S634" s="22" t="s">
        <v>1764</v>
      </c>
      <c r="T634" s="22" t="s">
        <v>35</v>
      </c>
      <c r="U634" s="22" t="s">
        <v>35</v>
      </c>
      <c r="V634" s="22" t="s">
        <v>15314</v>
      </c>
      <c r="W634" s="22" t="s">
        <v>21159</v>
      </c>
      <c r="X634" s="22" t="s">
        <v>21552</v>
      </c>
      <c r="Y634" s="22" t="s">
        <v>26</v>
      </c>
      <c r="Z634" s="22" t="s">
        <v>21</v>
      </c>
      <c r="AA634" s="22">
        <v>1</v>
      </c>
      <c r="AB634" s="22">
        <v>1</v>
      </c>
      <c r="AC634" s="22">
        <v>1</v>
      </c>
      <c r="AD634" s="22">
        <v>1</v>
      </c>
      <c r="AE634" s="22">
        <v>1</v>
      </c>
      <c r="AF634" s="22" t="s">
        <v>21691</v>
      </c>
      <c r="AG634" s="22" t="s">
        <v>8539</v>
      </c>
      <c r="AH634" s="22" t="s">
        <v>3249</v>
      </c>
      <c r="AI634" s="22">
        <v>0</v>
      </c>
      <c r="AJ634" s="22">
        <v>0.65999999999999992</v>
      </c>
      <c r="AK634" s="22">
        <v>1.4E-2</v>
      </c>
      <c r="AL634" s="22">
        <v>2.8426E-2</v>
      </c>
      <c r="AM634" s="22">
        <v>0.14499999999999999</v>
      </c>
      <c r="AN634" s="22">
        <v>0.318</v>
      </c>
      <c r="AO634" s="22">
        <v>0.53600000000000003</v>
      </c>
      <c r="AP634" s="22">
        <v>1.4999999999999999E-2</v>
      </c>
      <c r="AQ634" s="22">
        <v>1.9E-2</v>
      </c>
      <c r="AR634" s="22">
        <v>2.1999999999999999E-2</v>
      </c>
      <c r="AS634" s="102">
        <v>24.363636363636367</v>
      </c>
      <c r="AT634" s="22">
        <v>2.8426E-2</v>
      </c>
      <c r="AU634" s="22" t="s">
        <v>3038</v>
      </c>
      <c r="AV634" s="17" t="s">
        <v>21749</v>
      </c>
      <c r="AW634" s="17" t="s">
        <v>22262</v>
      </c>
      <c r="AX634" s="17" t="s">
        <v>21749</v>
      </c>
      <c r="AY634" s="17" t="s">
        <v>21749</v>
      </c>
      <c r="AZ634" s="30">
        <v>0.23640900000000001</v>
      </c>
      <c r="BC634" s="30"/>
      <c r="DB634" s="25"/>
    </row>
    <row r="635" spans="1:106" s="17" customFormat="1">
      <c r="A635" s="22" t="s">
        <v>11680</v>
      </c>
      <c r="B635" s="22" t="s">
        <v>11680</v>
      </c>
      <c r="C635" s="22" t="s">
        <v>11680</v>
      </c>
      <c r="D635" s="22" t="s">
        <v>8596</v>
      </c>
      <c r="E635" s="22" t="s">
        <v>10984</v>
      </c>
      <c r="F635" s="22">
        <v>4089</v>
      </c>
      <c r="G635" s="22">
        <v>57</v>
      </c>
      <c r="H635" s="22" t="s">
        <v>16908</v>
      </c>
      <c r="I635" s="22" t="s">
        <v>7906</v>
      </c>
      <c r="J635" s="22" t="s">
        <v>16789</v>
      </c>
      <c r="K635" s="22" t="s">
        <v>8539</v>
      </c>
      <c r="L635" s="22">
        <v>48.328519999999997</v>
      </c>
      <c r="M635" s="22">
        <v>10.89819</v>
      </c>
      <c r="N635" s="22" t="s">
        <v>23</v>
      </c>
      <c r="O635" s="22">
        <v>2</v>
      </c>
      <c r="P635" s="22">
        <v>1.5278E-2</v>
      </c>
      <c r="Q635" s="22">
        <v>17915</v>
      </c>
      <c r="R635" s="22" t="s">
        <v>1997</v>
      </c>
      <c r="S635" s="22" t="s">
        <v>1764</v>
      </c>
      <c r="T635" s="22" t="s">
        <v>20544</v>
      </c>
      <c r="U635" s="22" t="s">
        <v>20544</v>
      </c>
      <c r="V635" s="22" t="s">
        <v>391</v>
      </c>
      <c r="W635" s="22" t="s">
        <v>48</v>
      </c>
      <c r="X635" s="22" t="s">
        <v>20698</v>
      </c>
      <c r="Y635" s="22" t="s">
        <v>26</v>
      </c>
      <c r="Z635" s="22" t="s">
        <v>21</v>
      </c>
      <c r="AA635" s="22">
        <v>0</v>
      </c>
      <c r="AB635" s="22">
        <v>1</v>
      </c>
      <c r="AC635" s="22">
        <v>1</v>
      </c>
      <c r="AD635" s="22">
        <v>1</v>
      </c>
      <c r="AE635" s="22">
        <v>1</v>
      </c>
      <c r="AF635" s="22" t="s">
        <v>21691</v>
      </c>
      <c r="AG635" s="22" t="s">
        <v>8539</v>
      </c>
      <c r="AH635" s="22" t="s">
        <v>3249</v>
      </c>
      <c r="AI635" s="22">
        <v>0</v>
      </c>
      <c r="AJ635" s="22">
        <v>0.73</v>
      </c>
      <c r="AK635" s="22">
        <v>3.1E-2</v>
      </c>
      <c r="AL635" s="22">
        <v>0.38500299999999998</v>
      </c>
      <c r="AM635" s="22">
        <v>9.0999999999999998E-2</v>
      </c>
      <c r="AN635" s="22">
        <v>0.44700000000000001</v>
      </c>
      <c r="AO635" s="22">
        <v>0.46200000000000002</v>
      </c>
      <c r="AP635" s="22">
        <v>0.04</v>
      </c>
      <c r="AQ635" s="22">
        <v>0.05</v>
      </c>
      <c r="AR635" s="22">
        <v>6.6000000000000003E-2</v>
      </c>
      <c r="AS635" s="102">
        <v>7</v>
      </c>
      <c r="AT635" s="22">
        <v>0.38500299999999998</v>
      </c>
      <c r="AU635" s="22" t="s">
        <v>21600</v>
      </c>
      <c r="AV635" s="17" t="s">
        <v>21755</v>
      </c>
      <c r="AW635" s="17" t="s">
        <v>22263</v>
      </c>
      <c r="AX635" s="17" t="s">
        <v>21755</v>
      </c>
      <c r="AY635" s="17" t="s">
        <v>21749</v>
      </c>
      <c r="AZ635" s="30">
        <v>0.13184899999999999</v>
      </c>
      <c r="BC635" s="30"/>
      <c r="DB635" s="25"/>
    </row>
    <row r="636" spans="1:106" s="17" customFormat="1">
      <c r="A636" s="22" t="s">
        <v>8177</v>
      </c>
      <c r="B636" s="22" t="s">
        <v>8177</v>
      </c>
      <c r="C636" s="22" t="s">
        <v>8555</v>
      </c>
      <c r="D636" s="22" t="s">
        <v>8550</v>
      </c>
      <c r="E636" s="22" t="s">
        <v>10984</v>
      </c>
      <c r="F636" s="22">
        <v>4051</v>
      </c>
      <c r="G636" s="22">
        <v>53</v>
      </c>
      <c r="H636" s="22" t="s">
        <v>10592</v>
      </c>
      <c r="I636" s="22" t="s">
        <v>8165</v>
      </c>
      <c r="J636" s="22" t="s">
        <v>8554</v>
      </c>
      <c r="K636" s="22" t="s">
        <v>8539</v>
      </c>
      <c r="L636" s="22">
        <v>47.767097</v>
      </c>
      <c r="M636" s="22">
        <v>8.8722390000000004</v>
      </c>
      <c r="N636" s="22" t="s">
        <v>23</v>
      </c>
      <c r="O636" s="22">
        <v>1</v>
      </c>
      <c r="P636" s="22">
        <v>1.5873170000000001</v>
      </c>
      <c r="Q636" s="22">
        <v>603625</v>
      </c>
      <c r="R636" s="22" t="s">
        <v>24</v>
      </c>
      <c r="S636" s="22" t="s">
        <v>1764</v>
      </c>
      <c r="T636" s="22" t="s">
        <v>10093</v>
      </c>
      <c r="U636" s="22" t="s">
        <v>1378</v>
      </c>
      <c r="V636" s="22" t="s">
        <v>1257</v>
      </c>
      <c r="W636" s="22" t="s">
        <v>54</v>
      </c>
      <c r="X636" s="22" t="s">
        <v>8177</v>
      </c>
      <c r="Y636" s="22" t="s">
        <v>26</v>
      </c>
      <c r="Z636" s="22" t="s">
        <v>21</v>
      </c>
      <c r="AA636" s="22">
        <v>1</v>
      </c>
      <c r="AB636" s="22">
        <v>1</v>
      </c>
      <c r="AC636" s="22">
        <v>1</v>
      </c>
      <c r="AD636" s="22">
        <v>1</v>
      </c>
      <c r="AE636" s="22">
        <v>1</v>
      </c>
      <c r="AF636" s="22" t="s">
        <v>21691</v>
      </c>
      <c r="AG636" s="22" t="s">
        <v>8539</v>
      </c>
      <c r="AH636" s="22" t="s">
        <v>3249</v>
      </c>
      <c r="AI636" s="22">
        <v>0</v>
      </c>
      <c r="AJ636" s="22">
        <v>0.65600000000000003</v>
      </c>
      <c r="AK636" s="22">
        <v>1.4E-2</v>
      </c>
      <c r="AL636" s="22">
        <v>0.50197499999999995</v>
      </c>
      <c r="AM636" s="22">
        <v>0.17899999999999999</v>
      </c>
      <c r="AN636" s="22">
        <v>0.42099999999999999</v>
      </c>
      <c r="AO636" s="22">
        <v>0.4</v>
      </c>
      <c r="AP636" s="22">
        <v>1.4999999999999999E-2</v>
      </c>
      <c r="AQ636" s="22">
        <v>1.7000000000000001E-2</v>
      </c>
      <c r="AR636" s="22">
        <v>2.1000000000000001E-2</v>
      </c>
      <c r="AS636" s="102">
        <v>19.047619047619047</v>
      </c>
      <c r="AT636" s="22">
        <v>0.50197499999999995</v>
      </c>
      <c r="AU636" s="22" t="s">
        <v>3038</v>
      </c>
      <c r="AV636" s="17" t="s">
        <v>21749</v>
      </c>
      <c r="AW636" s="17" t="s">
        <v>22262</v>
      </c>
      <c r="AX636" s="17" t="s">
        <v>21806</v>
      </c>
      <c r="AY636" s="17" t="s">
        <v>21749</v>
      </c>
      <c r="AZ636" s="30">
        <v>0</v>
      </c>
      <c r="BC636" s="30"/>
    </row>
    <row r="637" spans="1:106" s="17" customFormat="1">
      <c r="A637" s="22" t="s">
        <v>8162</v>
      </c>
      <c r="B637" s="22" t="s">
        <v>8162</v>
      </c>
      <c r="C637" s="22" t="s">
        <v>8567</v>
      </c>
      <c r="D637" s="22" t="s">
        <v>8550</v>
      </c>
      <c r="E637" s="22" t="s">
        <v>10984</v>
      </c>
      <c r="F637" s="22">
        <v>4039</v>
      </c>
      <c r="G637" s="22">
        <v>52</v>
      </c>
      <c r="H637" s="22" t="s">
        <v>10583</v>
      </c>
      <c r="I637" s="22" t="s">
        <v>8163</v>
      </c>
      <c r="J637" s="22" t="s">
        <v>8554</v>
      </c>
      <c r="K637" s="22" t="s">
        <v>8539</v>
      </c>
      <c r="L637" s="22">
        <v>47.767097</v>
      </c>
      <c r="M637" s="22">
        <v>8.8722390000000004</v>
      </c>
      <c r="N637" s="22" t="s">
        <v>23</v>
      </c>
      <c r="O637" s="22">
        <v>1</v>
      </c>
      <c r="P637" s="22">
        <v>0.10459599999999999</v>
      </c>
      <c r="Q637" s="22">
        <v>105665</v>
      </c>
      <c r="R637" s="22" t="s">
        <v>34</v>
      </c>
      <c r="S637" s="22" t="s">
        <v>1764</v>
      </c>
      <c r="T637" s="22" t="s">
        <v>35</v>
      </c>
      <c r="U637" s="22" t="s">
        <v>35</v>
      </c>
      <c r="V637" s="22" t="s">
        <v>11233</v>
      </c>
      <c r="W637" s="22" t="s">
        <v>54</v>
      </c>
      <c r="X637" s="22" t="s">
        <v>8162</v>
      </c>
      <c r="Y637" s="22" t="s">
        <v>26</v>
      </c>
      <c r="Z637" s="22" t="s">
        <v>21</v>
      </c>
      <c r="AA637" s="22">
        <v>1</v>
      </c>
      <c r="AB637" s="22">
        <v>1</v>
      </c>
      <c r="AC637" s="22">
        <v>1</v>
      </c>
      <c r="AD637" s="22">
        <v>1</v>
      </c>
      <c r="AE637" s="22">
        <v>1</v>
      </c>
      <c r="AF637" s="22" t="s">
        <v>21691</v>
      </c>
      <c r="AG637" s="22" t="s">
        <v>8539</v>
      </c>
      <c r="AH637" s="22" t="s">
        <v>3249</v>
      </c>
      <c r="AI637" s="22">
        <v>0</v>
      </c>
      <c r="AJ637" s="22">
        <v>0.65999999999999992</v>
      </c>
      <c r="AK637" s="22">
        <v>1.7999999999999999E-2</v>
      </c>
      <c r="AL637" s="22">
        <v>0.49165799999999998</v>
      </c>
      <c r="AM637" s="22">
        <v>0.151</v>
      </c>
      <c r="AN637" s="22">
        <v>0.36599999999999999</v>
      </c>
      <c r="AO637" s="22">
        <v>0.48299999999999998</v>
      </c>
      <c r="AP637" s="22">
        <v>2.1000000000000001E-2</v>
      </c>
      <c r="AQ637" s="22">
        <v>2.5000000000000001E-2</v>
      </c>
      <c r="AR637" s="22">
        <v>3.1E-2</v>
      </c>
      <c r="AS637" s="102">
        <v>15.580645161290322</v>
      </c>
      <c r="AT637" s="22">
        <v>0.49165799999999998</v>
      </c>
      <c r="AU637" s="22" t="s">
        <v>3038</v>
      </c>
      <c r="AV637" s="17" t="s">
        <v>21749</v>
      </c>
      <c r="AW637" s="17" t="s">
        <v>22262</v>
      </c>
      <c r="AX637" s="17" t="s">
        <v>21749</v>
      </c>
      <c r="AY637" s="17" t="s">
        <v>21749</v>
      </c>
      <c r="AZ637" s="30">
        <v>0.17096600000000001</v>
      </c>
      <c r="BC637" s="30"/>
    </row>
    <row r="638" spans="1:106" s="17" customFormat="1">
      <c r="A638" s="22" t="s">
        <v>3959</v>
      </c>
      <c r="B638" s="22" t="s">
        <v>3959</v>
      </c>
      <c r="C638" s="22" t="s">
        <v>9070</v>
      </c>
      <c r="D638" s="22" t="s">
        <v>9039</v>
      </c>
      <c r="E638" s="22" t="s">
        <v>10984</v>
      </c>
      <c r="F638" s="22">
        <v>4010</v>
      </c>
      <c r="G638" s="22">
        <v>53</v>
      </c>
      <c r="H638" s="22" t="s">
        <v>10453</v>
      </c>
      <c r="I638" s="22" t="s">
        <v>3957</v>
      </c>
      <c r="J638" s="22" t="s">
        <v>9068</v>
      </c>
      <c r="K638" s="22" t="s">
        <v>8539</v>
      </c>
      <c r="L638" s="22">
        <v>51.167662999999997</v>
      </c>
      <c r="M638" s="22">
        <v>11.847526999999999</v>
      </c>
      <c r="N638" s="22" t="s">
        <v>23</v>
      </c>
      <c r="O638" s="22">
        <v>1</v>
      </c>
      <c r="P638" s="22">
        <v>5.3999999999999999E-2</v>
      </c>
      <c r="Q638" s="22">
        <v>60672</v>
      </c>
      <c r="R638" s="22" t="s">
        <v>24</v>
      </c>
      <c r="S638" s="22" t="s">
        <v>1764</v>
      </c>
      <c r="T638" s="22" t="s">
        <v>15282</v>
      </c>
      <c r="U638" s="22" t="s">
        <v>15282</v>
      </c>
      <c r="V638" s="22" t="s">
        <v>116</v>
      </c>
      <c r="W638" s="22" t="s">
        <v>54</v>
      </c>
      <c r="X638" s="22" t="s">
        <v>20795</v>
      </c>
      <c r="Y638" s="22" t="s">
        <v>26</v>
      </c>
      <c r="Z638" s="22" t="s">
        <v>21</v>
      </c>
      <c r="AA638" s="22">
        <v>1</v>
      </c>
      <c r="AB638" s="22">
        <v>1</v>
      </c>
      <c r="AC638" s="22">
        <v>1</v>
      </c>
      <c r="AD638" s="22">
        <v>1</v>
      </c>
      <c r="AE638" s="22">
        <v>1</v>
      </c>
      <c r="AF638" s="22" t="s">
        <v>21691</v>
      </c>
      <c r="AG638" s="22" t="s">
        <v>8539</v>
      </c>
      <c r="AH638" s="22" t="s">
        <v>3249</v>
      </c>
      <c r="AI638" s="22">
        <v>0</v>
      </c>
      <c r="AJ638" s="22">
        <v>0.61599999999999999</v>
      </c>
      <c r="AK638" s="22">
        <v>2.3E-2</v>
      </c>
      <c r="AL638" s="22">
        <v>0.70925099999999996</v>
      </c>
      <c r="AM638" s="22">
        <v>0.13300000000000001</v>
      </c>
      <c r="AN638" s="22">
        <v>0.29299999999999998</v>
      </c>
      <c r="AO638" s="22">
        <v>0.57399999999999995</v>
      </c>
      <c r="AP638" s="22">
        <v>2.5999999999999999E-2</v>
      </c>
      <c r="AQ638" s="22">
        <v>0.03</v>
      </c>
      <c r="AR638" s="22">
        <v>3.9E-2</v>
      </c>
      <c r="AS638" s="102">
        <v>14.717948717948717</v>
      </c>
      <c r="AT638" s="22">
        <v>0.70925099999999996</v>
      </c>
      <c r="AU638" s="22" t="s">
        <v>3038</v>
      </c>
      <c r="AV638" s="17" t="s">
        <v>21749</v>
      </c>
      <c r="AW638" s="17" t="s">
        <v>22262</v>
      </c>
      <c r="AX638" s="17" t="s">
        <v>21749</v>
      </c>
      <c r="AY638" s="17" t="s">
        <v>21749</v>
      </c>
      <c r="AZ638" s="30">
        <v>0.34690300000000002</v>
      </c>
      <c r="BC638" s="30"/>
    </row>
    <row r="639" spans="1:106" s="17" customFormat="1">
      <c r="A639" s="22" t="s">
        <v>7917</v>
      </c>
      <c r="B639" s="22" t="s">
        <v>7917</v>
      </c>
      <c r="C639" s="22" t="s">
        <v>7917</v>
      </c>
      <c r="D639" s="22" t="s">
        <v>8596</v>
      </c>
      <c r="E639" s="22" t="s">
        <v>10984</v>
      </c>
      <c r="F639" s="22">
        <v>4000</v>
      </c>
      <c r="G639" s="22">
        <v>54</v>
      </c>
      <c r="H639" s="22" t="s">
        <v>10597</v>
      </c>
      <c r="I639" s="22" t="s">
        <v>7889</v>
      </c>
      <c r="J639" s="22" t="s">
        <v>16797</v>
      </c>
      <c r="K639" s="22" t="s">
        <v>8539</v>
      </c>
      <c r="L639" s="22">
        <v>48.266559999999998</v>
      </c>
      <c r="M639" s="22">
        <v>10.87857</v>
      </c>
      <c r="N639" s="22" t="s">
        <v>23</v>
      </c>
      <c r="O639" s="22">
        <v>2</v>
      </c>
      <c r="P639" s="22">
        <v>1.8858790000000001</v>
      </c>
      <c r="Q639" s="22">
        <v>725744</v>
      </c>
      <c r="R639" s="22" t="s">
        <v>24</v>
      </c>
      <c r="S639" s="22" t="s">
        <v>1764</v>
      </c>
      <c r="T639" s="22" t="s">
        <v>10093</v>
      </c>
      <c r="U639" s="22" t="s">
        <v>1378</v>
      </c>
      <c r="V639" s="22" t="s">
        <v>9785</v>
      </c>
      <c r="W639" s="22" t="s">
        <v>48</v>
      </c>
      <c r="X639" s="22" t="s">
        <v>21162</v>
      </c>
      <c r="Y639" s="22" t="s">
        <v>26</v>
      </c>
      <c r="Z639" s="22" t="s">
        <v>21</v>
      </c>
      <c r="AA639" s="22">
        <v>1</v>
      </c>
      <c r="AB639" s="22">
        <v>1</v>
      </c>
      <c r="AC639" s="22">
        <v>1</v>
      </c>
      <c r="AD639" s="22">
        <v>1</v>
      </c>
      <c r="AE639" s="22">
        <v>1</v>
      </c>
      <c r="AF639" s="22" t="s">
        <v>21691</v>
      </c>
      <c r="AG639" s="22" t="s">
        <v>8539</v>
      </c>
      <c r="AH639" s="22" t="s">
        <v>3249</v>
      </c>
      <c r="AI639" s="22">
        <v>0</v>
      </c>
      <c r="AJ639" s="22">
        <v>0.68199999999999994</v>
      </c>
      <c r="AK639" s="22">
        <v>1.4999999999999999E-2</v>
      </c>
      <c r="AL639" s="22">
        <v>0.63720900000000003</v>
      </c>
      <c r="AM639" s="22">
        <v>0.126</v>
      </c>
      <c r="AN639" s="22">
        <v>0.38100000000000001</v>
      </c>
      <c r="AO639" s="22">
        <v>0.49399999999999999</v>
      </c>
      <c r="AP639" s="22">
        <v>1.4999999999999999E-2</v>
      </c>
      <c r="AQ639" s="22">
        <v>1.7999999999999999E-2</v>
      </c>
      <c r="AR639" s="22">
        <v>2.1999999999999999E-2</v>
      </c>
      <c r="AS639" s="102">
        <v>22.454545454545457</v>
      </c>
      <c r="AT639" s="22">
        <v>0.63720900000000003</v>
      </c>
      <c r="AU639" s="22" t="s">
        <v>3038</v>
      </c>
      <c r="AV639" s="17" t="s">
        <v>21749</v>
      </c>
      <c r="AW639" s="17" t="s">
        <v>22262</v>
      </c>
      <c r="AX639" s="17" t="s">
        <v>21749</v>
      </c>
      <c r="AY639" s="17" t="s">
        <v>21749</v>
      </c>
      <c r="AZ639" s="30">
        <v>5.1107E-2</v>
      </c>
      <c r="BC639" s="30"/>
    </row>
    <row r="640" spans="1:106" s="17" customFormat="1">
      <c r="A640" s="22" t="s">
        <v>11781</v>
      </c>
      <c r="B640" s="22" t="s">
        <v>11781</v>
      </c>
      <c r="C640" s="22" t="s">
        <v>11781</v>
      </c>
      <c r="D640" s="22" t="s">
        <v>8596</v>
      </c>
      <c r="E640" s="22" t="s">
        <v>10984</v>
      </c>
      <c r="F640" s="22">
        <v>3997</v>
      </c>
      <c r="G640" s="22">
        <v>55</v>
      </c>
      <c r="H640" s="22" t="s">
        <v>16813</v>
      </c>
      <c r="I640" s="22" t="s">
        <v>7889</v>
      </c>
      <c r="J640" s="22" t="s">
        <v>16812</v>
      </c>
      <c r="K640" s="22" t="s">
        <v>8539</v>
      </c>
      <c r="L640" s="22">
        <v>48.295729999999999</v>
      </c>
      <c r="M640" s="22">
        <v>10.891030000000001</v>
      </c>
      <c r="N640" s="22" t="s">
        <v>23</v>
      </c>
      <c r="O640" s="22">
        <v>2</v>
      </c>
      <c r="P640" s="22">
        <v>4.7482000000000003E-2</v>
      </c>
      <c r="Q640" s="22">
        <v>61193</v>
      </c>
      <c r="R640" s="22" t="s">
        <v>24</v>
      </c>
      <c r="S640" s="22" t="s">
        <v>1764</v>
      </c>
      <c r="T640" s="22" t="s">
        <v>2305</v>
      </c>
      <c r="U640" s="22" t="s">
        <v>2305</v>
      </c>
      <c r="V640" s="22" t="s">
        <v>1990</v>
      </c>
      <c r="W640" s="22" t="s">
        <v>48</v>
      </c>
      <c r="X640" s="22" t="s">
        <v>20797</v>
      </c>
      <c r="Y640" s="22" t="s">
        <v>26</v>
      </c>
      <c r="Z640" s="22" t="s">
        <v>21</v>
      </c>
      <c r="AA640" s="22">
        <v>1</v>
      </c>
      <c r="AB640" s="22">
        <v>1</v>
      </c>
      <c r="AC640" s="22">
        <v>1</v>
      </c>
      <c r="AD640" s="22">
        <v>1</v>
      </c>
      <c r="AE640" s="22">
        <v>1</v>
      </c>
      <c r="AF640" s="22" t="s">
        <v>21691</v>
      </c>
      <c r="AG640" s="22" t="s">
        <v>8539</v>
      </c>
      <c r="AH640" s="22" t="s">
        <v>3249</v>
      </c>
      <c r="AI640" s="22">
        <v>0</v>
      </c>
      <c r="AJ640" s="22">
        <v>0.72799999999999998</v>
      </c>
      <c r="AK640" s="22">
        <v>0.02</v>
      </c>
      <c r="AL640" s="22">
        <v>0.49183199999999999</v>
      </c>
      <c r="AM640" s="22">
        <v>0.13300000000000001</v>
      </c>
      <c r="AN640" s="22">
        <v>0.496</v>
      </c>
      <c r="AO640" s="22">
        <v>0.371</v>
      </c>
      <c r="AP640" s="22">
        <v>2.5000000000000001E-2</v>
      </c>
      <c r="AQ640" s="22">
        <v>0.03</v>
      </c>
      <c r="AR640" s="22">
        <v>3.7999999999999999E-2</v>
      </c>
      <c r="AS640" s="102">
        <v>9.7631578947368425</v>
      </c>
      <c r="AT640" s="22">
        <v>0.49183199999999999</v>
      </c>
      <c r="AU640" s="22" t="s">
        <v>3038</v>
      </c>
      <c r="AV640" s="17" t="s">
        <v>21749</v>
      </c>
      <c r="AW640" s="17" t="s">
        <v>22262</v>
      </c>
      <c r="AX640" s="17" t="s">
        <v>21752</v>
      </c>
      <c r="AY640" s="17" t="s">
        <v>21749</v>
      </c>
      <c r="AZ640" s="30">
        <v>0</v>
      </c>
      <c r="BC640" s="30"/>
    </row>
    <row r="641" spans="1:102" s="17" customFormat="1">
      <c r="A641" s="22" t="s">
        <v>4161</v>
      </c>
      <c r="B641" s="22" t="s">
        <v>4161</v>
      </c>
      <c r="C641" s="22" t="s">
        <v>9044</v>
      </c>
      <c r="D641" s="22" t="s">
        <v>9039</v>
      </c>
      <c r="E641" s="22" t="s">
        <v>10984</v>
      </c>
      <c r="F641" s="22">
        <v>3978</v>
      </c>
      <c r="G641" s="22">
        <v>60</v>
      </c>
      <c r="H641" s="22" t="s">
        <v>10438</v>
      </c>
      <c r="I641" s="22" t="s">
        <v>3957</v>
      </c>
      <c r="J641" s="22" t="s">
        <v>9043</v>
      </c>
      <c r="K641" s="22" t="s">
        <v>8539</v>
      </c>
      <c r="L641" s="22">
        <v>51.42</v>
      </c>
      <c r="M641" s="22">
        <v>11.68</v>
      </c>
      <c r="N641" s="22" t="s">
        <v>23</v>
      </c>
      <c r="O641" s="22">
        <v>1</v>
      </c>
      <c r="P641" s="22">
        <v>1.6479999999999999</v>
      </c>
      <c r="Q641" s="22">
        <v>621266</v>
      </c>
      <c r="R641" s="22" t="s">
        <v>24</v>
      </c>
      <c r="S641" s="22" t="s">
        <v>1764</v>
      </c>
      <c r="T641" s="22" t="s">
        <v>10862</v>
      </c>
      <c r="U641" s="22" t="s">
        <v>283</v>
      </c>
      <c r="V641" s="22" t="s">
        <v>1186</v>
      </c>
      <c r="W641" s="22" t="s">
        <v>1866</v>
      </c>
      <c r="X641" s="22" t="s">
        <v>21530</v>
      </c>
      <c r="Y641" s="22" t="s">
        <v>26</v>
      </c>
      <c r="Z641" s="22" t="s">
        <v>23036</v>
      </c>
      <c r="AA641" s="22">
        <v>1</v>
      </c>
      <c r="AB641" s="22">
        <v>1</v>
      </c>
      <c r="AC641" s="22">
        <v>1</v>
      </c>
      <c r="AD641" s="22">
        <v>1</v>
      </c>
      <c r="AE641" s="22">
        <v>1</v>
      </c>
      <c r="AF641" s="22" t="s">
        <v>21691</v>
      </c>
      <c r="AG641" s="22" t="s">
        <v>8539</v>
      </c>
      <c r="AH641" s="22" t="s">
        <v>3249</v>
      </c>
      <c r="AI641" s="22">
        <v>0</v>
      </c>
      <c r="AJ641" s="22">
        <v>0.628</v>
      </c>
      <c r="AK641" s="22">
        <v>1.4E-2</v>
      </c>
      <c r="AL641" s="22">
        <v>0.57237000000000005</v>
      </c>
      <c r="AM641" s="22">
        <v>0.14299999999999999</v>
      </c>
      <c r="AN641" s="22">
        <v>0.315</v>
      </c>
      <c r="AO641" s="22">
        <v>0.54200000000000004</v>
      </c>
      <c r="AP641" s="22">
        <v>1.4999999999999999E-2</v>
      </c>
      <c r="AQ641" s="22">
        <v>1.7999999999999999E-2</v>
      </c>
      <c r="AR641" s="22">
        <v>2.1999999999999999E-2</v>
      </c>
      <c r="AS641" s="102">
        <v>24.63636363636364</v>
      </c>
      <c r="AT641" s="22">
        <v>0.57237000000000005</v>
      </c>
      <c r="AU641" s="22" t="s">
        <v>3038</v>
      </c>
      <c r="AV641" s="17" t="s">
        <v>21749</v>
      </c>
      <c r="AW641" s="17" t="s">
        <v>22262</v>
      </c>
      <c r="AX641" s="17" t="s">
        <v>21749</v>
      </c>
      <c r="AY641" s="17" t="s">
        <v>21749</v>
      </c>
      <c r="AZ641" s="30">
        <v>0.62459200000000004</v>
      </c>
      <c r="BC641" s="30"/>
    </row>
    <row r="642" spans="1:102" s="17" customFormat="1">
      <c r="A642" s="22" t="s">
        <v>3960</v>
      </c>
      <c r="B642" s="22" t="s">
        <v>3960</v>
      </c>
      <c r="C642" s="22" t="s">
        <v>9069</v>
      </c>
      <c r="D642" s="22" t="s">
        <v>9039</v>
      </c>
      <c r="E642" s="22" t="s">
        <v>10984</v>
      </c>
      <c r="F642" s="22">
        <v>3977</v>
      </c>
      <c r="G642" s="22">
        <v>56</v>
      </c>
      <c r="H642" s="22" t="s">
        <v>10452</v>
      </c>
      <c r="I642" s="22" t="s">
        <v>3957</v>
      </c>
      <c r="J642" s="22" t="s">
        <v>9068</v>
      </c>
      <c r="K642" s="22" t="s">
        <v>8539</v>
      </c>
      <c r="L642" s="22">
        <v>51.167662999999997</v>
      </c>
      <c r="M642" s="22">
        <v>11.847526999999999</v>
      </c>
      <c r="N642" s="22" t="s">
        <v>23</v>
      </c>
      <c r="O642" s="22">
        <v>1</v>
      </c>
      <c r="P642" s="22">
        <v>0.22800000000000001</v>
      </c>
      <c r="Q642" s="22">
        <v>212921</v>
      </c>
      <c r="R642" s="22" t="s">
        <v>34</v>
      </c>
      <c r="S642" s="22" t="s">
        <v>1764</v>
      </c>
      <c r="T642" s="22" t="s">
        <v>35</v>
      </c>
      <c r="U642" s="22" t="s">
        <v>35</v>
      </c>
      <c r="V642" s="22" t="s">
        <v>1036</v>
      </c>
      <c r="W642" s="22" t="s">
        <v>54</v>
      </c>
      <c r="X642" s="22" t="s">
        <v>20927</v>
      </c>
      <c r="Y642" s="22" t="s">
        <v>26</v>
      </c>
      <c r="Z642" s="22" t="s">
        <v>21</v>
      </c>
      <c r="AA642" s="22">
        <v>1</v>
      </c>
      <c r="AB642" s="22">
        <v>1</v>
      </c>
      <c r="AC642" s="22">
        <v>1</v>
      </c>
      <c r="AD642" s="22">
        <v>1</v>
      </c>
      <c r="AE642" s="22">
        <v>1</v>
      </c>
      <c r="AF642" s="22" t="s">
        <v>21691</v>
      </c>
      <c r="AG642" s="22" t="s">
        <v>8539</v>
      </c>
      <c r="AH642" s="22" t="s">
        <v>3249</v>
      </c>
      <c r="AI642" s="22">
        <v>0</v>
      </c>
      <c r="AJ642" s="22">
        <v>0.63800000000000001</v>
      </c>
      <c r="AK642" s="22">
        <v>1.7999999999999999E-2</v>
      </c>
      <c r="AL642" s="22">
        <v>0.50392400000000004</v>
      </c>
      <c r="AM642" s="22">
        <v>0.13700000000000001</v>
      </c>
      <c r="AN642" s="22">
        <v>0.311</v>
      </c>
      <c r="AO642" s="22">
        <v>0.55100000000000005</v>
      </c>
      <c r="AP642" s="22">
        <v>1.7000000000000001E-2</v>
      </c>
      <c r="AQ642" s="22">
        <v>2.1000000000000001E-2</v>
      </c>
      <c r="AR642" s="22">
        <v>2.5000000000000001E-2</v>
      </c>
      <c r="AS642" s="102">
        <v>22.04</v>
      </c>
      <c r="AT642" s="22">
        <v>0.50392400000000004</v>
      </c>
      <c r="AU642" s="22" t="s">
        <v>3038</v>
      </c>
      <c r="AV642" s="17" t="s">
        <v>21749</v>
      </c>
      <c r="AW642" s="17" t="s">
        <v>22262</v>
      </c>
      <c r="AX642" s="17" t="s">
        <v>21749</v>
      </c>
      <c r="AY642" s="17" t="s">
        <v>21749</v>
      </c>
      <c r="AZ642" s="30">
        <v>0.25647900000000001</v>
      </c>
      <c r="BB642" s="25"/>
      <c r="BC642" s="30"/>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row>
    <row r="643" spans="1:102" s="17" customFormat="1">
      <c r="A643" s="22" t="s">
        <v>11674</v>
      </c>
      <c r="B643" s="22" t="s">
        <v>11674</v>
      </c>
      <c r="C643" s="22" t="s">
        <v>11674</v>
      </c>
      <c r="D643" s="22" t="s">
        <v>8596</v>
      </c>
      <c r="E643" s="22" t="s">
        <v>10984</v>
      </c>
      <c r="F643" s="22">
        <v>3971</v>
      </c>
      <c r="G643" s="22">
        <v>51</v>
      </c>
      <c r="H643" s="22" t="s">
        <v>16914</v>
      </c>
      <c r="I643" s="22" t="s">
        <v>7889</v>
      </c>
      <c r="J643" s="22" t="s">
        <v>16812</v>
      </c>
      <c r="K643" s="22" t="s">
        <v>8539</v>
      </c>
      <c r="L643" s="22">
        <v>48.295729999999999</v>
      </c>
      <c r="M643" s="22">
        <v>10.891030000000001</v>
      </c>
      <c r="N643" s="22" t="s">
        <v>23</v>
      </c>
      <c r="O643" s="22">
        <v>2</v>
      </c>
      <c r="P643" s="22">
        <v>1.7732000000000001E-2</v>
      </c>
      <c r="Q643" s="22">
        <v>20584</v>
      </c>
      <c r="R643" s="22" t="s">
        <v>34</v>
      </c>
      <c r="S643" s="22" t="s">
        <v>1764</v>
      </c>
      <c r="T643" s="22" t="s">
        <v>35</v>
      </c>
      <c r="U643" s="22" t="s">
        <v>35</v>
      </c>
      <c r="V643" s="22" t="s">
        <v>21</v>
      </c>
      <c r="W643" s="22" t="s">
        <v>48</v>
      </c>
      <c r="X643" s="22" t="s">
        <v>20708</v>
      </c>
      <c r="Y643" s="22" t="s">
        <v>26</v>
      </c>
      <c r="Z643" s="22" t="s">
        <v>21</v>
      </c>
      <c r="AA643" s="22">
        <v>0</v>
      </c>
      <c r="AB643" s="22">
        <v>1</v>
      </c>
      <c r="AC643" s="22">
        <v>1</v>
      </c>
      <c r="AD643" s="22">
        <v>1</v>
      </c>
      <c r="AE643" s="22">
        <v>1</v>
      </c>
      <c r="AF643" s="22" t="s">
        <v>21691</v>
      </c>
      <c r="AG643" s="22" t="s">
        <v>8539</v>
      </c>
      <c r="AH643" s="22" t="s">
        <v>3249</v>
      </c>
      <c r="AI643" s="22">
        <v>0</v>
      </c>
      <c r="AJ643" s="22">
        <v>0.68100000000000005</v>
      </c>
      <c r="AK643" s="22">
        <v>3.1E-2</v>
      </c>
      <c r="AL643" s="22">
        <v>9.6449999999999994E-2</v>
      </c>
      <c r="AM643" s="22">
        <v>0.13500000000000001</v>
      </c>
      <c r="AN643" s="22">
        <v>0.38200000000000001</v>
      </c>
      <c r="AO643" s="22">
        <v>0.48399999999999999</v>
      </c>
      <c r="AP643" s="22">
        <v>3.6999999999999998E-2</v>
      </c>
      <c r="AQ643" s="22">
        <v>4.7E-2</v>
      </c>
      <c r="AR643" s="22">
        <v>0.06</v>
      </c>
      <c r="AS643" s="102">
        <v>8.0666666666666664</v>
      </c>
      <c r="AT643" s="22">
        <v>9.6449999999999994E-2</v>
      </c>
      <c r="AU643" s="22" t="s">
        <v>21600</v>
      </c>
      <c r="AV643" s="17" t="s">
        <v>21755</v>
      </c>
      <c r="AW643" s="17" t="s">
        <v>22263</v>
      </c>
      <c r="AX643" s="17" t="s">
        <v>21755</v>
      </c>
      <c r="AY643" s="17" t="s">
        <v>21749</v>
      </c>
      <c r="AZ643" s="30">
        <v>0.109448</v>
      </c>
      <c r="BC643" s="30"/>
    </row>
    <row r="644" spans="1:102" s="17" customFormat="1">
      <c r="A644" s="22" t="s">
        <v>8167</v>
      </c>
      <c r="B644" s="22" t="s">
        <v>8167</v>
      </c>
      <c r="C644" s="22" t="s">
        <v>8564</v>
      </c>
      <c r="D644" s="22" t="s">
        <v>8550</v>
      </c>
      <c r="E644" s="22" t="s">
        <v>10984</v>
      </c>
      <c r="F644" s="22">
        <v>3963</v>
      </c>
      <c r="G644" s="22">
        <v>56</v>
      </c>
      <c r="H644" s="22" t="s">
        <v>10585</v>
      </c>
      <c r="I644" s="22" t="s">
        <v>8165</v>
      </c>
      <c r="J644" s="22" t="s">
        <v>8554</v>
      </c>
      <c r="K644" s="22" t="s">
        <v>8539</v>
      </c>
      <c r="L644" s="22">
        <v>47.767097</v>
      </c>
      <c r="M644" s="22">
        <v>8.8722390000000004</v>
      </c>
      <c r="N644" s="22" t="s">
        <v>23</v>
      </c>
      <c r="O644" s="22">
        <v>1</v>
      </c>
      <c r="P644" s="22">
        <v>4.9834000000000003E-2</v>
      </c>
      <c r="Q644" s="22">
        <v>53760</v>
      </c>
      <c r="R644" s="22" t="s">
        <v>34</v>
      </c>
      <c r="S644" s="22" t="s">
        <v>1764</v>
      </c>
      <c r="T644" s="22" t="s">
        <v>35</v>
      </c>
      <c r="U644" s="22" t="s">
        <v>35</v>
      </c>
      <c r="V644" s="22" t="s">
        <v>15919</v>
      </c>
      <c r="W644" s="22" t="s">
        <v>54</v>
      </c>
      <c r="X644" s="22" t="s">
        <v>8167</v>
      </c>
      <c r="Y644" s="22" t="s">
        <v>26</v>
      </c>
      <c r="Z644" s="22" t="s">
        <v>21</v>
      </c>
      <c r="AA644" s="22">
        <v>1</v>
      </c>
      <c r="AB644" s="22">
        <v>1</v>
      </c>
      <c r="AC644" s="22">
        <v>1</v>
      </c>
      <c r="AD644" s="22">
        <v>1</v>
      </c>
      <c r="AE644" s="22">
        <v>1</v>
      </c>
      <c r="AF644" s="22" t="s">
        <v>21691</v>
      </c>
      <c r="AG644" s="22" t="s">
        <v>8539</v>
      </c>
      <c r="AH644" s="22" t="s">
        <v>3249</v>
      </c>
      <c r="AI644" s="22">
        <v>0</v>
      </c>
      <c r="AJ644" s="22">
        <v>0.71899999999999997</v>
      </c>
      <c r="AK644" s="22">
        <v>2.1000000000000001E-2</v>
      </c>
      <c r="AL644" s="22">
        <v>0.127141</v>
      </c>
      <c r="AM644" s="22">
        <v>0.113</v>
      </c>
      <c r="AN644" s="22">
        <v>0.46500000000000002</v>
      </c>
      <c r="AO644" s="22">
        <v>0.42199999999999999</v>
      </c>
      <c r="AP644" s="22">
        <v>2.4E-2</v>
      </c>
      <c r="AQ644" s="22">
        <v>2.9000000000000001E-2</v>
      </c>
      <c r="AR644" s="22">
        <v>3.5999999999999997E-2</v>
      </c>
      <c r="AS644" s="102">
        <v>11.722222222222223</v>
      </c>
      <c r="AT644" s="22">
        <v>0.127141</v>
      </c>
      <c r="AU644" s="22" t="s">
        <v>3038</v>
      </c>
      <c r="AV644" s="17" t="s">
        <v>21749</v>
      </c>
      <c r="AW644" s="17" t="s">
        <v>22262</v>
      </c>
      <c r="AX644" s="17" t="s">
        <v>21752</v>
      </c>
      <c r="AY644" s="17" t="s">
        <v>21749</v>
      </c>
      <c r="AZ644" s="30">
        <v>1.5999999999999999E-5</v>
      </c>
      <c r="BA644" s="25"/>
      <c r="BC644" s="30"/>
      <c r="BE644" s="25"/>
      <c r="BF644" s="25"/>
      <c r="BG644" s="25"/>
      <c r="BH644" s="25"/>
      <c r="BI644" s="25"/>
      <c r="CX644" s="25"/>
    </row>
    <row r="645" spans="1:102" s="17" customFormat="1">
      <c r="A645" s="22" t="s">
        <v>7929</v>
      </c>
      <c r="B645" s="22" t="s">
        <v>8601</v>
      </c>
      <c r="C645" s="22" t="s">
        <v>8601</v>
      </c>
      <c r="D645" s="22" t="s">
        <v>8596</v>
      </c>
      <c r="E645" s="22" t="s">
        <v>10984</v>
      </c>
      <c r="F645" s="22">
        <v>3962</v>
      </c>
      <c r="G645" s="22">
        <v>53</v>
      </c>
      <c r="H645" s="22" t="s">
        <v>10606</v>
      </c>
      <c r="I645" s="22" t="s">
        <v>7889</v>
      </c>
      <c r="J645" s="22" t="s">
        <v>16812</v>
      </c>
      <c r="K645" s="22" t="s">
        <v>8539</v>
      </c>
      <c r="L645" s="22">
        <v>48.295729999999999</v>
      </c>
      <c r="M645" s="22">
        <v>10.891030000000001</v>
      </c>
      <c r="N645" s="22" t="s">
        <v>23</v>
      </c>
      <c r="O645" s="22">
        <v>1</v>
      </c>
      <c r="P645" s="22">
        <v>0.60733599999999999</v>
      </c>
      <c r="Q645" s="22">
        <v>432104</v>
      </c>
      <c r="R645" s="22" t="s">
        <v>34</v>
      </c>
      <c r="S645" s="22" t="s">
        <v>1764</v>
      </c>
      <c r="T645" s="22" t="s">
        <v>35</v>
      </c>
      <c r="U645" s="22" t="s">
        <v>35</v>
      </c>
      <c r="V645" s="22" t="s">
        <v>381</v>
      </c>
      <c r="W645" s="22" t="s">
        <v>54</v>
      </c>
      <c r="X645" s="22" t="s">
        <v>21011</v>
      </c>
      <c r="Y645" s="22" t="s">
        <v>26</v>
      </c>
      <c r="Z645" s="22" t="s">
        <v>21</v>
      </c>
      <c r="AA645" s="22">
        <v>1</v>
      </c>
      <c r="AB645" s="22">
        <v>1</v>
      </c>
      <c r="AC645" s="22">
        <v>1</v>
      </c>
      <c r="AD645" s="22">
        <v>1</v>
      </c>
      <c r="AE645" s="22">
        <v>1</v>
      </c>
      <c r="AF645" s="22" t="s">
        <v>21691</v>
      </c>
      <c r="AG645" s="22" t="s">
        <v>8539</v>
      </c>
      <c r="AH645" s="22" t="s">
        <v>3249</v>
      </c>
      <c r="AI645" s="22">
        <v>0</v>
      </c>
      <c r="AJ645" s="22">
        <v>0.68900000000000006</v>
      </c>
      <c r="AK645" s="22">
        <v>1.4E-2</v>
      </c>
      <c r="AL645" s="22">
        <v>0.78460799999999997</v>
      </c>
      <c r="AM645" s="22">
        <v>0.129</v>
      </c>
      <c r="AN645" s="22">
        <v>0.39600000000000002</v>
      </c>
      <c r="AO645" s="22">
        <v>0.47399999999999998</v>
      </c>
      <c r="AP645" s="22">
        <v>1.4999999999999999E-2</v>
      </c>
      <c r="AQ645" s="22">
        <v>1.9E-2</v>
      </c>
      <c r="AR645" s="22">
        <v>2.1999999999999999E-2</v>
      </c>
      <c r="AS645" s="102">
        <v>21.545454545454547</v>
      </c>
      <c r="AT645" s="22">
        <v>0.78460799999999997</v>
      </c>
      <c r="AU645" s="22" t="s">
        <v>3038</v>
      </c>
      <c r="AV645" s="17" t="s">
        <v>21749</v>
      </c>
      <c r="AW645" s="17" t="s">
        <v>22262</v>
      </c>
      <c r="AX645" s="17" t="s">
        <v>21806</v>
      </c>
      <c r="AY645" s="17" t="s">
        <v>21749</v>
      </c>
      <c r="AZ645" s="30">
        <v>4.7699999999999999E-3</v>
      </c>
      <c r="BC645" s="30"/>
    </row>
    <row r="646" spans="1:102" s="17" customFormat="1">
      <c r="A646" s="22" t="s">
        <v>11673</v>
      </c>
      <c r="B646" s="22" t="s">
        <v>11673</v>
      </c>
      <c r="C646" s="22" t="s">
        <v>11673</v>
      </c>
      <c r="D646" s="22" t="s">
        <v>8596</v>
      </c>
      <c r="E646" s="22" t="s">
        <v>10984</v>
      </c>
      <c r="F646" s="22">
        <v>3946</v>
      </c>
      <c r="G646" s="22">
        <v>47</v>
      </c>
      <c r="H646" s="22" t="s">
        <v>16915</v>
      </c>
      <c r="I646" s="22" t="s">
        <v>7889</v>
      </c>
      <c r="J646" s="22" t="s">
        <v>16812</v>
      </c>
      <c r="K646" s="22" t="s">
        <v>8539</v>
      </c>
      <c r="L646" s="22">
        <v>48.295729999999999</v>
      </c>
      <c r="M646" s="22">
        <v>10.891030000000001</v>
      </c>
      <c r="N646" s="22" t="s">
        <v>23</v>
      </c>
      <c r="O646" s="22">
        <v>2</v>
      </c>
      <c r="P646" s="22">
        <v>1.6714E-2</v>
      </c>
      <c r="Q646" s="22">
        <v>19659</v>
      </c>
      <c r="R646" s="22" t="s">
        <v>24</v>
      </c>
      <c r="S646" s="22" t="s">
        <v>1764</v>
      </c>
      <c r="T646" s="22" t="s">
        <v>21</v>
      </c>
      <c r="U646" s="22" t="s">
        <v>21</v>
      </c>
      <c r="V646" s="22" t="s">
        <v>152</v>
      </c>
      <c r="W646" s="22" t="s">
        <v>48</v>
      </c>
      <c r="X646" s="22" t="s">
        <v>20705</v>
      </c>
      <c r="Y646" s="22" t="s">
        <v>26</v>
      </c>
      <c r="Z646" s="22" t="s">
        <v>21</v>
      </c>
      <c r="AA646" s="22">
        <v>0</v>
      </c>
      <c r="AB646" s="22">
        <v>1</v>
      </c>
      <c r="AC646" s="22">
        <v>1</v>
      </c>
      <c r="AD646" s="22">
        <v>1</v>
      </c>
      <c r="AE646" s="22">
        <v>1</v>
      </c>
      <c r="AF646" s="22" t="s">
        <v>21691</v>
      </c>
      <c r="AG646" s="22" t="s">
        <v>8539</v>
      </c>
      <c r="AH646" s="22" t="s">
        <v>3249</v>
      </c>
      <c r="AI646" s="22">
        <v>0</v>
      </c>
      <c r="AJ646" s="22">
        <v>0.755</v>
      </c>
      <c r="AK646" s="22">
        <v>3.3000000000000002E-2</v>
      </c>
      <c r="AL646" s="22">
        <v>4.5074000000000003E-2</v>
      </c>
      <c r="AM646" s="22">
        <v>8.7999999999999995E-2</v>
      </c>
      <c r="AN646" s="22">
        <v>0.504</v>
      </c>
      <c r="AO646" s="22">
        <v>0.40799999999999997</v>
      </c>
      <c r="AP646" s="22">
        <v>3.5999999999999997E-2</v>
      </c>
      <c r="AQ646" s="22">
        <v>4.4999999999999998E-2</v>
      </c>
      <c r="AR646" s="22">
        <v>5.3999999999999999E-2</v>
      </c>
      <c r="AS646" s="102">
        <v>7.5555555555555554</v>
      </c>
      <c r="AT646" s="22">
        <v>4.5074000000000003E-2</v>
      </c>
      <c r="AU646" s="22" t="s">
        <v>21600</v>
      </c>
      <c r="AV646" s="17" t="s">
        <v>21755</v>
      </c>
      <c r="AW646" s="17" t="s">
        <v>22263</v>
      </c>
      <c r="AX646" s="17" t="s">
        <v>21757</v>
      </c>
      <c r="AY646" s="17" t="s">
        <v>21749</v>
      </c>
      <c r="AZ646" s="30">
        <v>9.810000000000001E-4</v>
      </c>
      <c r="BC646" s="30"/>
    </row>
    <row r="647" spans="1:102" s="17" customFormat="1">
      <c r="A647" s="22" t="s">
        <v>7914</v>
      </c>
      <c r="B647" s="22" t="s">
        <v>8609</v>
      </c>
      <c r="C647" s="22" t="s">
        <v>8609</v>
      </c>
      <c r="D647" s="22" t="s">
        <v>8596</v>
      </c>
      <c r="E647" s="22" t="s">
        <v>10984</v>
      </c>
      <c r="F647" s="22">
        <v>3935</v>
      </c>
      <c r="G647" s="22">
        <v>43</v>
      </c>
      <c r="H647" s="22" t="s">
        <v>10595</v>
      </c>
      <c r="I647" s="22" t="s">
        <v>7889</v>
      </c>
      <c r="J647" s="22" t="s">
        <v>16797</v>
      </c>
      <c r="K647" s="22" t="s">
        <v>8539</v>
      </c>
      <c r="L647" s="22">
        <v>48.266559999999998</v>
      </c>
      <c r="M647" s="22">
        <v>10.87857</v>
      </c>
      <c r="N647" s="22" t="s">
        <v>23</v>
      </c>
      <c r="O647" s="22">
        <v>1</v>
      </c>
      <c r="P647" s="22">
        <v>0.12900500000000001</v>
      </c>
      <c r="Q647" s="22">
        <v>137156</v>
      </c>
      <c r="R647" s="22" t="s">
        <v>34</v>
      </c>
      <c r="S647" s="22" t="s">
        <v>1764</v>
      </c>
      <c r="T647" s="22" t="s">
        <v>35</v>
      </c>
      <c r="U647" s="22" t="s">
        <v>35</v>
      </c>
      <c r="V647" s="22" t="s">
        <v>2316</v>
      </c>
      <c r="W647" s="22" t="s">
        <v>54</v>
      </c>
      <c r="X647" s="22" t="s">
        <v>20884</v>
      </c>
      <c r="Y647" s="22" t="s">
        <v>26</v>
      </c>
      <c r="Z647" s="22" t="s">
        <v>21</v>
      </c>
      <c r="AA647" s="22">
        <v>1</v>
      </c>
      <c r="AB647" s="22">
        <v>1</v>
      </c>
      <c r="AC647" s="22">
        <v>1</v>
      </c>
      <c r="AD647" s="22">
        <v>1</v>
      </c>
      <c r="AE647" s="22">
        <v>1</v>
      </c>
      <c r="AF647" s="22" t="s">
        <v>21691</v>
      </c>
      <c r="AG647" s="22" t="s">
        <v>8539</v>
      </c>
      <c r="AH647" s="22" t="s">
        <v>3249</v>
      </c>
      <c r="AI647" s="22">
        <v>0</v>
      </c>
      <c r="AJ647" s="22">
        <v>0.68399999999999994</v>
      </c>
      <c r="AK647" s="22">
        <v>1.7000000000000001E-2</v>
      </c>
      <c r="AL647" s="22">
        <v>0.46310600000000002</v>
      </c>
      <c r="AM647" s="22">
        <v>0.157</v>
      </c>
      <c r="AN647" s="22">
        <v>0.443</v>
      </c>
      <c r="AO647" s="22">
        <v>0.4</v>
      </c>
      <c r="AP647" s="22">
        <v>1.9E-2</v>
      </c>
      <c r="AQ647" s="22">
        <v>2.4E-2</v>
      </c>
      <c r="AR647" s="22">
        <v>2.9000000000000001E-2</v>
      </c>
      <c r="AS647" s="102">
        <v>13.793103448275863</v>
      </c>
      <c r="AT647" s="22">
        <v>0.46310600000000002</v>
      </c>
      <c r="AU647" s="22" t="s">
        <v>3038</v>
      </c>
      <c r="AV647" s="17" t="s">
        <v>21749</v>
      </c>
      <c r="AW647" s="17" t="s">
        <v>22262</v>
      </c>
      <c r="AX647" s="17" t="s">
        <v>21806</v>
      </c>
      <c r="AY647" s="17" t="s">
        <v>21749</v>
      </c>
      <c r="AZ647" s="30">
        <v>9.9999999999999995E-7</v>
      </c>
      <c r="BC647" s="30"/>
    </row>
    <row r="648" spans="1:102" s="17" customFormat="1">
      <c r="A648" s="22" t="s">
        <v>7918</v>
      </c>
      <c r="B648" s="22" t="s">
        <v>12146</v>
      </c>
      <c r="C648" s="22" t="s">
        <v>12146</v>
      </c>
      <c r="D648" s="22" t="s">
        <v>8596</v>
      </c>
      <c r="E648" s="22" t="s">
        <v>10984</v>
      </c>
      <c r="F648" s="22">
        <v>3933</v>
      </c>
      <c r="G648" s="22">
        <v>42</v>
      </c>
      <c r="H648" s="22" t="s">
        <v>16801</v>
      </c>
      <c r="I648" s="22" t="s">
        <v>7889</v>
      </c>
      <c r="J648" s="22" t="s">
        <v>16797</v>
      </c>
      <c r="K648" s="22" t="s">
        <v>8539</v>
      </c>
      <c r="L648" s="22">
        <v>48.266559999999998</v>
      </c>
      <c r="M648" s="22">
        <v>10.87857</v>
      </c>
      <c r="N648" s="22" t="s">
        <v>23</v>
      </c>
      <c r="O648" s="22">
        <v>1</v>
      </c>
      <c r="P648" s="22">
        <v>1.4251E-2</v>
      </c>
      <c r="Q648" s="22">
        <v>19221</v>
      </c>
      <c r="R648" s="22" t="s">
        <v>34</v>
      </c>
      <c r="S648" s="22" t="s">
        <v>1764</v>
      </c>
      <c r="T648" s="22" t="s">
        <v>35</v>
      </c>
      <c r="U648" s="22" t="s">
        <v>35</v>
      </c>
      <c r="V648" s="22" t="s">
        <v>381</v>
      </c>
      <c r="W648" s="22" t="s">
        <v>54</v>
      </c>
      <c r="X648" s="22" t="s">
        <v>20702</v>
      </c>
      <c r="Y648" s="22" t="s">
        <v>26</v>
      </c>
      <c r="Z648" s="22" t="s">
        <v>21</v>
      </c>
      <c r="AA648" s="22">
        <v>0</v>
      </c>
      <c r="AB648" s="22">
        <v>1</v>
      </c>
      <c r="AC648" s="22">
        <v>1</v>
      </c>
      <c r="AD648" s="22">
        <v>1</v>
      </c>
      <c r="AE648" s="22">
        <v>1</v>
      </c>
      <c r="AF648" s="22" t="s">
        <v>21691</v>
      </c>
      <c r="AG648" s="22" t="s">
        <v>8539</v>
      </c>
      <c r="AH648" s="22" t="s">
        <v>3249</v>
      </c>
      <c r="AI648" s="22">
        <v>0</v>
      </c>
      <c r="AJ648" s="22">
        <v>0.70900000000000007</v>
      </c>
      <c r="AK648" s="22">
        <v>3.5000000000000003E-2</v>
      </c>
      <c r="AL648" s="22">
        <v>0.299844</v>
      </c>
      <c r="AM648" s="22">
        <v>0.124</v>
      </c>
      <c r="AN648" s="22">
        <v>0.435</v>
      </c>
      <c r="AO648" s="22">
        <v>0.441</v>
      </c>
      <c r="AP648" s="22">
        <v>3.9E-2</v>
      </c>
      <c r="AQ648" s="22">
        <v>4.9000000000000002E-2</v>
      </c>
      <c r="AR648" s="22">
        <v>6.0999999999999999E-2</v>
      </c>
      <c r="AS648" s="102">
        <v>7.2295081967213113</v>
      </c>
      <c r="AT648" s="22">
        <v>0.299844</v>
      </c>
      <c r="AU648" s="22" t="s">
        <v>21600</v>
      </c>
      <c r="AV648" s="17" t="s">
        <v>21755</v>
      </c>
      <c r="AW648" s="17" t="s">
        <v>22263</v>
      </c>
      <c r="AX648" s="17" t="s">
        <v>21755</v>
      </c>
      <c r="AY648" s="17" t="s">
        <v>21749</v>
      </c>
      <c r="AZ648" s="30">
        <v>0.211365</v>
      </c>
      <c r="BC648" s="30"/>
    </row>
    <row r="649" spans="1:102" s="17" customFormat="1">
      <c r="A649" s="22" t="s">
        <v>7928</v>
      </c>
      <c r="B649" s="22" t="s">
        <v>8602</v>
      </c>
      <c r="C649" s="22" t="s">
        <v>8602</v>
      </c>
      <c r="D649" s="22" t="s">
        <v>8596</v>
      </c>
      <c r="E649" s="22" t="s">
        <v>10984</v>
      </c>
      <c r="F649" s="22">
        <v>3932</v>
      </c>
      <c r="G649" s="22">
        <v>38</v>
      </c>
      <c r="H649" s="22" t="s">
        <v>10605</v>
      </c>
      <c r="I649" s="22" t="s">
        <v>7889</v>
      </c>
      <c r="J649" s="22" t="s">
        <v>16812</v>
      </c>
      <c r="K649" s="22" t="s">
        <v>8539</v>
      </c>
      <c r="L649" s="22">
        <v>48.295729999999999</v>
      </c>
      <c r="M649" s="22">
        <v>10.891030000000001</v>
      </c>
      <c r="N649" s="22" t="s">
        <v>23</v>
      </c>
      <c r="O649" s="22">
        <v>1</v>
      </c>
      <c r="P649" s="22">
        <v>0.195412</v>
      </c>
      <c r="Q649" s="22">
        <v>196800</v>
      </c>
      <c r="R649" s="22" t="s">
        <v>34</v>
      </c>
      <c r="S649" s="22" t="s">
        <v>1764</v>
      </c>
      <c r="T649" s="22" t="s">
        <v>35</v>
      </c>
      <c r="U649" s="22" t="s">
        <v>35</v>
      </c>
      <c r="V649" s="22" t="s">
        <v>2087</v>
      </c>
      <c r="W649" s="22" t="s">
        <v>54</v>
      </c>
      <c r="X649" s="22" t="s">
        <v>20916</v>
      </c>
      <c r="Y649" s="22" t="s">
        <v>26</v>
      </c>
      <c r="Z649" s="22" t="s">
        <v>21</v>
      </c>
      <c r="AA649" s="22">
        <v>1</v>
      </c>
      <c r="AB649" s="22">
        <v>1</v>
      </c>
      <c r="AC649" s="22">
        <v>1</v>
      </c>
      <c r="AD649" s="22">
        <v>1</v>
      </c>
      <c r="AE649" s="22">
        <v>1</v>
      </c>
      <c r="AF649" s="22" t="s">
        <v>21691</v>
      </c>
      <c r="AG649" s="22" t="s">
        <v>8539</v>
      </c>
      <c r="AH649" s="22" t="s">
        <v>3249</v>
      </c>
      <c r="AI649" s="22">
        <v>0</v>
      </c>
      <c r="AJ649" s="22">
        <v>0.66700000000000004</v>
      </c>
      <c r="AK649" s="22">
        <v>1.6E-2</v>
      </c>
      <c r="AL649" s="22">
        <v>0.488674</v>
      </c>
      <c r="AM649" s="22">
        <v>0.14099999999999999</v>
      </c>
      <c r="AN649" s="22">
        <v>0.379</v>
      </c>
      <c r="AO649" s="22">
        <v>0.48</v>
      </c>
      <c r="AP649" s="22">
        <v>1.9E-2</v>
      </c>
      <c r="AQ649" s="22">
        <v>2.3E-2</v>
      </c>
      <c r="AR649" s="22">
        <v>2.9000000000000001E-2</v>
      </c>
      <c r="AS649" s="102">
        <v>16.551724137931032</v>
      </c>
      <c r="AT649" s="22">
        <v>0.488674</v>
      </c>
      <c r="AU649" s="22" t="s">
        <v>3038</v>
      </c>
      <c r="AV649" s="17" t="s">
        <v>21749</v>
      </c>
      <c r="AW649" s="17" t="s">
        <v>22262</v>
      </c>
      <c r="AX649" s="17" t="s">
        <v>21749</v>
      </c>
      <c r="AY649" s="17" t="s">
        <v>21749</v>
      </c>
      <c r="AZ649" s="30">
        <v>0.493533</v>
      </c>
      <c r="BC649" s="30"/>
    </row>
    <row r="650" spans="1:102" s="17" customFormat="1">
      <c r="A650" s="22" t="s">
        <v>8176</v>
      </c>
      <c r="B650" s="22" t="s">
        <v>8176</v>
      </c>
      <c r="C650" s="22" t="s">
        <v>8556</v>
      </c>
      <c r="D650" s="22" t="s">
        <v>8550</v>
      </c>
      <c r="E650" s="22" t="s">
        <v>10984</v>
      </c>
      <c r="F650" s="22">
        <v>3931</v>
      </c>
      <c r="G650" s="22">
        <v>41</v>
      </c>
      <c r="H650" s="22" t="s">
        <v>10591</v>
      </c>
      <c r="I650" s="22" t="s">
        <v>8165</v>
      </c>
      <c r="J650" s="22" t="s">
        <v>8554</v>
      </c>
      <c r="K650" s="22" t="s">
        <v>8539</v>
      </c>
      <c r="L650" s="22">
        <v>47.767097</v>
      </c>
      <c r="M650" s="22">
        <v>8.8722390000000004</v>
      </c>
      <c r="N650" s="22" t="s">
        <v>23</v>
      </c>
      <c r="O650" s="22">
        <v>1</v>
      </c>
      <c r="P650" s="22">
        <v>1.4054800000000001</v>
      </c>
      <c r="Q650" s="22">
        <v>579838</v>
      </c>
      <c r="R650" s="22" t="s">
        <v>34</v>
      </c>
      <c r="S650" s="22" t="s">
        <v>1764</v>
      </c>
      <c r="T650" s="22" t="s">
        <v>35</v>
      </c>
      <c r="U650" s="22" t="s">
        <v>35</v>
      </c>
      <c r="V650" s="22" t="s">
        <v>15049</v>
      </c>
      <c r="W650" s="22" t="s">
        <v>54</v>
      </c>
      <c r="X650" s="22" t="s">
        <v>8176</v>
      </c>
      <c r="Y650" s="22" t="s">
        <v>26</v>
      </c>
      <c r="Z650" s="22" t="s">
        <v>21</v>
      </c>
      <c r="AA650" s="22">
        <v>1</v>
      </c>
      <c r="AB650" s="22">
        <v>1</v>
      </c>
      <c r="AC650" s="22">
        <v>1</v>
      </c>
      <c r="AD650" s="22">
        <v>1</v>
      </c>
      <c r="AE650" s="22">
        <v>1</v>
      </c>
      <c r="AF650" s="22" t="s">
        <v>21691</v>
      </c>
      <c r="AG650" s="22" t="s">
        <v>8539</v>
      </c>
      <c r="AH650" s="22" t="s">
        <v>3249</v>
      </c>
      <c r="AI650" s="22">
        <v>0</v>
      </c>
      <c r="AJ650" s="22">
        <v>0.66799999999999993</v>
      </c>
      <c r="AK650" s="22">
        <v>1.2999999999999999E-2</v>
      </c>
      <c r="AL650" s="22">
        <v>0.67580899999999999</v>
      </c>
      <c r="AM650" s="22">
        <v>0.157</v>
      </c>
      <c r="AN650" s="22">
        <v>0.40200000000000002</v>
      </c>
      <c r="AO650" s="22">
        <v>0.442</v>
      </c>
      <c r="AP650" s="22">
        <v>1.4999999999999999E-2</v>
      </c>
      <c r="AQ650" s="22">
        <v>1.7999999999999999E-2</v>
      </c>
      <c r="AR650" s="22">
        <v>2.1999999999999999E-2</v>
      </c>
      <c r="AS650" s="102">
        <v>20.090909090909093</v>
      </c>
      <c r="AT650" s="22">
        <v>0.67580899999999999</v>
      </c>
      <c r="AU650" s="22" t="s">
        <v>3038</v>
      </c>
      <c r="AV650" s="17" t="s">
        <v>21749</v>
      </c>
      <c r="AW650" s="17" t="s">
        <v>22262</v>
      </c>
      <c r="AX650" s="17" t="s">
        <v>21806</v>
      </c>
      <c r="AY650" s="17" t="s">
        <v>21749</v>
      </c>
      <c r="AZ650" s="30">
        <v>7.8799999999999996E-4</v>
      </c>
      <c r="BC650" s="30"/>
    </row>
    <row r="651" spans="1:102" s="17" customFormat="1">
      <c r="A651" s="22" t="s">
        <v>7976</v>
      </c>
      <c r="B651" s="22" t="s">
        <v>12196</v>
      </c>
      <c r="C651" s="22" t="s">
        <v>15334</v>
      </c>
      <c r="D651" s="22" t="s">
        <v>9050</v>
      </c>
      <c r="E651" s="22" t="s">
        <v>10984</v>
      </c>
      <c r="F651" s="22">
        <v>3923</v>
      </c>
      <c r="G651" s="22">
        <v>50</v>
      </c>
      <c r="H651" s="22" t="s">
        <v>15335</v>
      </c>
      <c r="I651" s="22" t="s">
        <v>3957</v>
      </c>
      <c r="J651" s="22" t="s">
        <v>15329</v>
      </c>
      <c r="K651" s="22" t="s">
        <v>8539</v>
      </c>
      <c r="L651" s="22">
        <v>51.895833330000002</v>
      </c>
      <c r="M651" s="22">
        <v>11.04666667</v>
      </c>
      <c r="N651" s="22" t="s">
        <v>23</v>
      </c>
      <c r="O651" s="22">
        <v>2</v>
      </c>
      <c r="P651" s="22">
        <v>1.655</v>
      </c>
      <c r="Q651" s="22">
        <v>805701</v>
      </c>
      <c r="R651" s="22" t="s">
        <v>34</v>
      </c>
      <c r="S651" s="22" t="s">
        <v>1764</v>
      </c>
      <c r="T651" s="22" t="s">
        <v>35</v>
      </c>
      <c r="U651" s="22" t="s">
        <v>35</v>
      </c>
      <c r="V651" s="22" t="s">
        <v>15336</v>
      </c>
      <c r="W651" s="22" t="s">
        <v>48</v>
      </c>
      <c r="X651" s="22" t="s">
        <v>21497</v>
      </c>
      <c r="Y651" s="22" t="s">
        <v>26</v>
      </c>
      <c r="Z651" s="22" t="s">
        <v>22957</v>
      </c>
      <c r="AA651" s="22">
        <v>1</v>
      </c>
      <c r="AB651" s="22">
        <v>1</v>
      </c>
      <c r="AC651" s="22">
        <v>1</v>
      </c>
      <c r="AD651" s="22">
        <v>1</v>
      </c>
      <c r="AE651" s="22">
        <v>1</v>
      </c>
      <c r="AF651" s="22" t="s">
        <v>21691</v>
      </c>
      <c r="AG651" s="22" t="s">
        <v>8539</v>
      </c>
      <c r="AH651" s="22" t="s">
        <v>3249</v>
      </c>
      <c r="AI651" s="22">
        <v>0</v>
      </c>
      <c r="AJ651" s="22">
        <v>0.66599999999999993</v>
      </c>
      <c r="AK651" s="22">
        <v>1.4999999999999999E-2</v>
      </c>
      <c r="AL651" s="22">
        <v>0.31112000000000001</v>
      </c>
      <c r="AM651" s="22">
        <v>0.13</v>
      </c>
      <c r="AN651" s="22">
        <v>0.34</v>
      </c>
      <c r="AO651" s="22">
        <v>0.52900000000000003</v>
      </c>
      <c r="AP651" s="22">
        <v>1.4999999999999999E-2</v>
      </c>
      <c r="AQ651" s="22">
        <v>1.9E-2</v>
      </c>
      <c r="AR651" s="22">
        <v>2.1999999999999999E-2</v>
      </c>
      <c r="AS651" s="102">
        <v>24.045454545454547</v>
      </c>
      <c r="AT651" s="22">
        <v>0.31112000000000001</v>
      </c>
      <c r="AU651" s="22" t="s">
        <v>3038</v>
      </c>
      <c r="AV651" s="17" t="s">
        <v>21749</v>
      </c>
      <c r="AW651" s="17" t="s">
        <v>22262</v>
      </c>
      <c r="AX651" s="17" t="s">
        <v>21749</v>
      </c>
      <c r="AY651" s="17" t="s">
        <v>21749</v>
      </c>
      <c r="AZ651" s="30">
        <v>0.78982799999999997</v>
      </c>
      <c r="BC651" s="30"/>
    </row>
    <row r="652" spans="1:102" s="17" customFormat="1">
      <c r="A652" s="22" t="s">
        <v>11675</v>
      </c>
      <c r="B652" s="22" t="s">
        <v>11675</v>
      </c>
      <c r="C652" s="22" t="s">
        <v>11675</v>
      </c>
      <c r="D652" s="22" t="s">
        <v>8596</v>
      </c>
      <c r="E652" s="22" t="s">
        <v>10984</v>
      </c>
      <c r="F652" s="22">
        <v>3922</v>
      </c>
      <c r="G652" s="22">
        <v>37</v>
      </c>
      <c r="H652" s="22" t="s">
        <v>16913</v>
      </c>
      <c r="I652" s="22" t="s">
        <v>7889</v>
      </c>
      <c r="J652" s="22" t="s">
        <v>16812</v>
      </c>
      <c r="K652" s="22" t="s">
        <v>8539</v>
      </c>
      <c r="L652" s="22">
        <v>48.295729999999999</v>
      </c>
      <c r="M652" s="22">
        <v>10.891030000000001</v>
      </c>
      <c r="N652" s="22" t="s">
        <v>23</v>
      </c>
      <c r="O652" s="22">
        <v>2</v>
      </c>
      <c r="P652" s="22">
        <v>1.9147000000000001E-2</v>
      </c>
      <c r="Q652" s="22">
        <v>22016</v>
      </c>
      <c r="R652" s="22" t="s">
        <v>34</v>
      </c>
      <c r="S652" s="22" t="s">
        <v>1764</v>
      </c>
      <c r="T652" s="22" t="s">
        <v>35</v>
      </c>
      <c r="U652" s="22" t="s">
        <v>35</v>
      </c>
      <c r="V652" s="22" t="s">
        <v>15896</v>
      </c>
      <c r="W652" s="22" t="s">
        <v>48</v>
      </c>
      <c r="X652" s="22" t="s">
        <v>20714</v>
      </c>
      <c r="Y652" s="22" t="s">
        <v>26</v>
      </c>
      <c r="Z652" s="22" t="s">
        <v>21</v>
      </c>
      <c r="AA652" s="22">
        <v>0</v>
      </c>
      <c r="AB652" s="22">
        <v>1</v>
      </c>
      <c r="AC652" s="22">
        <v>1</v>
      </c>
      <c r="AD652" s="22">
        <v>1</v>
      </c>
      <c r="AE652" s="22">
        <v>1</v>
      </c>
      <c r="AF652" s="22" t="s">
        <v>21691</v>
      </c>
      <c r="AG652" s="22" t="s">
        <v>8539</v>
      </c>
      <c r="AH652" s="22" t="s">
        <v>3249</v>
      </c>
      <c r="AI652" s="22">
        <v>0</v>
      </c>
      <c r="AJ652" s="22">
        <v>0.69100000000000006</v>
      </c>
      <c r="AK652" s="22">
        <v>3.1E-2</v>
      </c>
      <c r="AL652" s="22">
        <v>0.65208299999999997</v>
      </c>
      <c r="AM652" s="22">
        <v>0.108</v>
      </c>
      <c r="AN652" s="22">
        <v>0.40799999999999997</v>
      </c>
      <c r="AO652" s="22">
        <v>0.48399999999999999</v>
      </c>
      <c r="AP652" s="22">
        <v>3.5999999999999997E-2</v>
      </c>
      <c r="AQ652" s="22">
        <v>4.2999999999999997E-2</v>
      </c>
      <c r="AR652" s="22">
        <v>5.3999999999999999E-2</v>
      </c>
      <c r="AS652" s="102">
        <v>8.9629629629629637</v>
      </c>
      <c r="AT652" s="22">
        <v>0.65208299999999997</v>
      </c>
      <c r="AU652" s="22" t="s">
        <v>21600</v>
      </c>
      <c r="AV652" s="17" t="s">
        <v>21755</v>
      </c>
      <c r="AW652" s="17" t="s">
        <v>22263</v>
      </c>
      <c r="AX652" s="17" t="s">
        <v>21755</v>
      </c>
      <c r="AY652" s="17" t="s">
        <v>21749</v>
      </c>
      <c r="AZ652" s="30">
        <v>0.70331699999999997</v>
      </c>
      <c r="BC652" s="30"/>
    </row>
    <row r="653" spans="1:102" s="17" customFormat="1">
      <c r="A653" s="22" t="s">
        <v>11679</v>
      </c>
      <c r="B653" s="22" t="s">
        <v>11679</v>
      </c>
      <c r="C653" s="22" t="s">
        <v>11679</v>
      </c>
      <c r="D653" s="22" t="s">
        <v>8596</v>
      </c>
      <c r="E653" s="22" t="s">
        <v>10984</v>
      </c>
      <c r="F653" s="22">
        <v>3921</v>
      </c>
      <c r="G653" s="22">
        <v>40</v>
      </c>
      <c r="H653" s="22" t="s">
        <v>16909</v>
      </c>
      <c r="I653" s="22" t="s">
        <v>7889</v>
      </c>
      <c r="J653" s="22" t="s">
        <v>16797</v>
      </c>
      <c r="K653" s="22" t="s">
        <v>8539</v>
      </c>
      <c r="L653" s="22">
        <v>48.266559999999998</v>
      </c>
      <c r="M653" s="22">
        <v>10.87857</v>
      </c>
      <c r="N653" s="22" t="s">
        <v>23</v>
      </c>
      <c r="O653" s="22">
        <v>2</v>
      </c>
      <c r="P653" s="22">
        <v>3.1272000000000001E-2</v>
      </c>
      <c r="Q653" s="22">
        <v>36088</v>
      </c>
      <c r="R653" s="22" t="s">
        <v>34</v>
      </c>
      <c r="S653" s="22" t="s">
        <v>1764</v>
      </c>
      <c r="T653" s="22" t="s">
        <v>35</v>
      </c>
      <c r="U653" s="22" t="s">
        <v>35</v>
      </c>
      <c r="V653" s="22" t="s">
        <v>1323</v>
      </c>
      <c r="W653" s="22" t="s">
        <v>48</v>
      </c>
      <c r="X653" s="22" t="s">
        <v>20744</v>
      </c>
      <c r="Y653" s="22" t="s">
        <v>26</v>
      </c>
      <c r="Z653" s="22" t="s">
        <v>21</v>
      </c>
      <c r="AA653" s="22">
        <v>1</v>
      </c>
      <c r="AB653" s="22">
        <v>1</v>
      </c>
      <c r="AC653" s="22">
        <v>1</v>
      </c>
      <c r="AD653" s="22">
        <v>1</v>
      </c>
      <c r="AE653" s="22">
        <v>1</v>
      </c>
      <c r="AF653" s="22" t="s">
        <v>21691</v>
      </c>
      <c r="AG653" s="22" t="s">
        <v>8539</v>
      </c>
      <c r="AH653" s="22" t="s">
        <v>3249</v>
      </c>
      <c r="AI653" s="22">
        <v>0</v>
      </c>
      <c r="AJ653" s="22">
        <v>0.76200000000000001</v>
      </c>
      <c r="AK653" s="22">
        <v>2.5000000000000001E-2</v>
      </c>
      <c r="AL653" s="22">
        <v>6.5062999999999996E-2</v>
      </c>
      <c r="AM653" s="22">
        <v>0.105</v>
      </c>
      <c r="AN653" s="22">
        <v>0.48</v>
      </c>
      <c r="AO653" s="22">
        <v>0.41499999999999998</v>
      </c>
      <c r="AP653" s="22">
        <v>2.8000000000000001E-2</v>
      </c>
      <c r="AQ653" s="22">
        <v>3.7999999999999999E-2</v>
      </c>
      <c r="AR653" s="22">
        <v>4.4999999999999998E-2</v>
      </c>
      <c r="AS653" s="102">
        <v>9.2222222222222214</v>
      </c>
      <c r="AT653" s="22">
        <v>6.5062999999999996E-2</v>
      </c>
      <c r="AU653" s="22" t="s">
        <v>3038</v>
      </c>
      <c r="AV653" s="17" t="s">
        <v>21749</v>
      </c>
      <c r="AW653" s="17" t="s">
        <v>22262</v>
      </c>
      <c r="AX653" s="17" t="s">
        <v>21752</v>
      </c>
      <c r="AY653" s="17" t="s">
        <v>21749</v>
      </c>
      <c r="AZ653" s="30">
        <v>9.5860000000000008E-3</v>
      </c>
      <c r="BC653" s="30"/>
    </row>
    <row r="654" spans="1:102" s="17" customFormat="1">
      <c r="A654" s="22" t="s">
        <v>7915</v>
      </c>
      <c r="B654" s="22" t="s">
        <v>12145</v>
      </c>
      <c r="C654" s="22" t="s">
        <v>12145</v>
      </c>
      <c r="D654" s="22" t="s">
        <v>8596</v>
      </c>
      <c r="E654" s="22" t="s">
        <v>10984</v>
      </c>
      <c r="F654" s="22">
        <v>3918</v>
      </c>
      <c r="G654" s="22">
        <v>39</v>
      </c>
      <c r="H654" s="22" t="s">
        <v>16799</v>
      </c>
      <c r="I654" s="22" t="s">
        <v>7889</v>
      </c>
      <c r="J654" s="22" t="s">
        <v>16797</v>
      </c>
      <c r="K654" s="22" t="s">
        <v>8539</v>
      </c>
      <c r="L654" s="22">
        <v>48.266559999999998</v>
      </c>
      <c r="M654" s="22">
        <v>10.87857</v>
      </c>
      <c r="N654" s="22" t="s">
        <v>23</v>
      </c>
      <c r="O654" s="22">
        <v>1</v>
      </c>
      <c r="P654" s="22">
        <v>2.0851000000000001E-2</v>
      </c>
      <c r="Q654" s="22">
        <v>25757</v>
      </c>
      <c r="R654" s="22" t="s">
        <v>34</v>
      </c>
      <c r="S654" s="22" t="s">
        <v>1764</v>
      </c>
      <c r="T654" s="22" t="s">
        <v>35</v>
      </c>
      <c r="U654" s="22" t="s">
        <v>35</v>
      </c>
      <c r="V654" s="22" t="s">
        <v>51</v>
      </c>
      <c r="W654" s="22" t="s">
        <v>54</v>
      </c>
      <c r="X654" s="22" t="s">
        <v>20725</v>
      </c>
      <c r="Y654" s="22" t="s">
        <v>26</v>
      </c>
      <c r="Z654" s="22" t="s">
        <v>21</v>
      </c>
      <c r="AA654" s="22">
        <v>0</v>
      </c>
      <c r="AB654" s="22">
        <v>1</v>
      </c>
      <c r="AC654" s="22">
        <v>1</v>
      </c>
      <c r="AD654" s="22">
        <v>1</v>
      </c>
      <c r="AE654" s="22">
        <v>1</v>
      </c>
      <c r="AF654" s="22" t="s">
        <v>21691</v>
      </c>
      <c r="AG654" s="22" t="s">
        <v>8539</v>
      </c>
      <c r="AH654" s="22" t="s">
        <v>3249</v>
      </c>
      <c r="AI654" s="22">
        <v>0</v>
      </c>
      <c r="AJ654" s="22">
        <v>0.69399999999999995</v>
      </c>
      <c r="AK654" s="22">
        <v>0.03</v>
      </c>
      <c r="AL654" s="22">
        <v>0.420852</v>
      </c>
      <c r="AM654" s="22">
        <v>0.16</v>
      </c>
      <c r="AN654" s="22">
        <v>0.46899999999999997</v>
      </c>
      <c r="AO654" s="22">
        <v>0.371</v>
      </c>
      <c r="AP654" s="22">
        <v>3.5000000000000003E-2</v>
      </c>
      <c r="AQ654" s="22">
        <v>4.2999999999999997E-2</v>
      </c>
      <c r="AR654" s="22">
        <v>5.2999999999999999E-2</v>
      </c>
      <c r="AS654" s="102">
        <v>7</v>
      </c>
      <c r="AT654" s="22">
        <v>0.420852</v>
      </c>
      <c r="AU654" s="22" t="s">
        <v>21600</v>
      </c>
      <c r="AV654" s="17" t="s">
        <v>21755</v>
      </c>
      <c r="AW654" s="17" t="s">
        <v>22263</v>
      </c>
      <c r="AX654" s="17" t="s">
        <v>21757</v>
      </c>
      <c r="AY654" s="17" t="s">
        <v>21749</v>
      </c>
      <c r="AZ654" s="30">
        <v>2.196E-3</v>
      </c>
      <c r="BA654" s="25"/>
      <c r="BC654" s="30"/>
      <c r="CX654" s="25"/>
    </row>
    <row r="655" spans="1:102" s="17" customFormat="1">
      <c r="A655" s="22" t="s">
        <v>7927</v>
      </c>
      <c r="B655" s="22" t="s">
        <v>7927</v>
      </c>
      <c r="C655" s="22" t="s">
        <v>7927</v>
      </c>
      <c r="D655" s="22" t="s">
        <v>8596</v>
      </c>
      <c r="E655" s="22" t="s">
        <v>10984</v>
      </c>
      <c r="F655" s="22">
        <v>3917</v>
      </c>
      <c r="G655" s="22">
        <v>37</v>
      </c>
      <c r="H655" s="22" t="s">
        <v>10604</v>
      </c>
      <c r="I655" s="22" t="s">
        <v>7889</v>
      </c>
      <c r="J655" s="22" t="s">
        <v>16812</v>
      </c>
      <c r="K655" s="22" t="s">
        <v>8539</v>
      </c>
      <c r="L655" s="22">
        <v>48.295729999999999</v>
      </c>
      <c r="M655" s="22">
        <v>10.891030000000001</v>
      </c>
      <c r="N655" s="22" t="s">
        <v>23</v>
      </c>
      <c r="O655" s="22">
        <v>2</v>
      </c>
      <c r="P655" s="22">
        <v>0.64085300000000001</v>
      </c>
      <c r="Q655" s="22">
        <v>480983</v>
      </c>
      <c r="R655" s="22" t="s">
        <v>24</v>
      </c>
      <c r="S655" s="22" t="s">
        <v>1764</v>
      </c>
      <c r="T655" s="22" t="s">
        <v>10102</v>
      </c>
      <c r="U655" s="22" t="s">
        <v>1754</v>
      </c>
      <c r="V655" s="22" t="s">
        <v>1990</v>
      </c>
      <c r="W655" s="22" t="s">
        <v>48</v>
      </c>
      <c r="X655" s="22" t="s">
        <v>21028</v>
      </c>
      <c r="Y655" s="22" t="s">
        <v>26</v>
      </c>
      <c r="Z655" s="22" t="s">
        <v>21</v>
      </c>
      <c r="AA655" s="22">
        <v>1</v>
      </c>
      <c r="AB655" s="22">
        <v>1</v>
      </c>
      <c r="AC655" s="22">
        <v>1</v>
      </c>
      <c r="AD655" s="22">
        <v>1</v>
      </c>
      <c r="AE655" s="22">
        <v>1</v>
      </c>
      <c r="AF655" s="22" t="s">
        <v>21691</v>
      </c>
      <c r="AG655" s="22" t="s">
        <v>8539</v>
      </c>
      <c r="AH655" s="22" t="s">
        <v>3249</v>
      </c>
      <c r="AI655" s="22">
        <v>0</v>
      </c>
      <c r="AJ655" s="22">
        <v>0.71500000000000008</v>
      </c>
      <c r="AK655" s="22">
        <v>1.4E-2</v>
      </c>
      <c r="AL655" s="22">
        <v>0.64748399999999995</v>
      </c>
      <c r="AM655" s="22">
        <v>0.123</v>
      </c>
      <c r="AN655" s="22">
        <v>0.46400000000000002</v>
      </c>
      <c r="AO655" s="22">
        <v>0.41399999999999998</v>
      </c>
      <c r="AP655" s="22">
        <v>1.6E-2</v>
      </c>
      <c r="AQ655" s="22">
        <v>1.9E-2</v>
      </c>
      <c r="AR655" s="22">
        <v>2.1999999999999999E-2</v>
      </c>
      <c r="AS655" s="102">
        <v>18.818181818181817</v>
      </c>
      <c r="AT655" s="22">
        <v>0.64748399999999995</v>
      </c>
      <c r="AU655" s="22" t="s">
        <v>3038</v>
      </c>
      <c r="AV655" s="17" t="s">
        <v>21749</v>
      </c>
      <c r="AW655" s="17" t="s">
        <v>22262</v>
      </c>
      <c r="AX655" s="17" t="s">
        <v>21752</v>
      </c>
      <c r="AY655" s="17" t="s">
        <v>21749</v>
      </c>
      <c r="AZ655" s="30">
        <v>0</v>
      </c>
      <c r="BC655" s="30"/>
    </row>
    <row r="656" spans="1:102" s="17" customFormat="1">
      <c r="A656" s="22" t="s">
        <v>8169</v>
      </c>
      <c r="B656" s="22" t="s">
        <v>8169</v>
      </c>
      <c r="C656" s="22" t="s">
        <v>8562</v>
      </c>
      <c r="D656" s="22" t="s">
        <v>8550</v>
      </c>
      <c r="E656" s="22" t="s">
        <v>10984</v>
      </c>
      <c r="F656" s="22">
        <v>3917</v>
      </c>
      <c r="G656" s="22">
        <v>40</v>
      </c>
      <c r="H656" s="22" t="s">
        <v>10587</v>
      </c>
      <c r="I656" s="22" t="s">
        <v>8165</v>
      </c>
      <c r="J656" s="22" t="s">
        <v>8554</v>
      </c>
      <c r="K656" s="22" t="s">
        <v>8539</v>
      </c>
      <c r="L656" s="22">
        <v>47.767097</v>
      </c>
      <c r="M656" s="22">
        <v>8.8722390000000004</v>
      </c>
      <c r="N656" s="22" t="s">
        <v>23</v>
      </c>
      <c r="O656" s="22">
        <v>1</v>
      </c>
      <c r="P656" s="22">
        <v>0.217672</v>
      </c>
      <c r="Q656" s="22">
        <v>187884</v>
      </c>
      <c r="R656" s="22" t="s">
        <v>24</v>
      </c>
      <c r="S656" s="22" t="s">
        <v>1764</v>
      </c>
      <c r="T656" s="22" t="s">
        <v>10102</v>
      </c>
      <c r="U656" s="22" t="s">
        <v>1754</v>
      </c>
      <c r="V656" s="22" t="s">
        <v>692</v>
      </c>
      <c r="W656" s="22" t="s">
        <v>54</v>
      </c>
      <c r="X656" s="22" t="s">
        <v>8169</v>
      </c>
      <c r="Y656" s="22" t="s">
        <v>26</v>
      </c>
      <c r="Z656" s="22" t="s">
        <v>21</v>
      </c>
      <c r="AA656" s="22">
        <v>1</v>
      </c>
      <c r="AB656" s="22">
        <v>1</v>
      </c>
      <c r="AC656" s="22">
        <v>1</v>
      </c>
      <c r="AD656" s="22">
        <v>1</v>
      </c>
      <c r="AE656" s="22">
        <v>1</v>
      </c>
      <c r="AF656" s="22" t="s">
        <v>21691</v>
      </c>
      <c r="AG656" s="22" t="s">
        <v>8539</v>
      </c>
      <c r="AH656" s="22" t="s">
        <v>3249</v>
      </c>
      <c r="AI656" s="22">
        <v>0</v>
      </c>
      <c r="AJ656" s="22">
        <v>0.66999999999999993</v>
      </c>
      <c r="AK656" s="22">
        <v>1.4999999999999999E-2</v>
      </c>
      <c r="AL656" s="22">
        <v>0.168873</v>
      </c>
      <c r="AM656" s="22">
        <v>0.13900000000000001</v>
      </c>
      <c r="AN656" s="22">
        <v>0.372</v>
      </c>
      <c r="AO656" s="22">
        <v>0.48899999999999999</v>
      </c>
      <c r="AP656" s="22">
        <v>1.7000000000000001E-2</v>
      </c>
      <c r="AQ656" s="22">
        <v>2.1000000000000001E-2</v>
      </c>
      <c r="AR656" s="22">
        <v>2.7E-2</v>
      </c>
      <c r="AS656" s="102">
        <v>18.111111111111111</v>
      </c>
      <c r="AT656" s="22">
        <v>0.168873</v>
      </c>
      <c r="AU656" s="22" t="s">
        <v>3038</v>
      </c>
      <c r="AV656" s="17" t="s">
        <v>21749</v>
      </c>
      <c r="AW656" s="17" t="s">
        <v>22262</v>
      </c>
      <c r="AX656" s="17" t="s">
        <v>21749</v>
      </c>
      <c r="AY656" s="17" t="s">
        <v>21749</v>
      </c>
      <c r="AZ656" s="30">
        <v>0.101232</v>
      </c>
      <c r="BC656" s="30"/>
    </row>
    <row r="657" spans="1:102" s="17" customFormat="1">
      <c r="A657" s="22" t="s">
        <v>7932</v>
      </c>
      <c r="B657" s="22" t="s">
        <v>7932</v>
      </c>
      <c r="C657" s="22" t="s">
        <v>7932</v>
      </c>
      <c r="D657" s="22" t="s">
        <v>8596</v>
      </c>
      <c r="E657" s="22" t="s">
        <v>10984</v>
      </c>
      <c r="F657" s="22">
        <v>3910</v>
      </c>
      <c r="G657" s="22">
        <v>42</v>
      </c>
      <c r="H657" s="22" t="s">
        <v>10611</v>
      </c>
      <c r="I657" s="22" t="s">
        <v>7889</v>
      </c>
      <c r="J657" s="22" t="s">
        <v>16823</v>
      </c>
      <c r="K657" s="22" t="s">
        <v>8539</v>
      </c>
      <c r="L657" s="22">
        <v>48.319659999999999</v>
      </c>
      <c r="M657" s="22">
        <v>10.891529999999999</v>
      </c>
      <c r="N657" s="22" t="s">
        <v>23</v>
      </c>
      <c r="O657" s="22">
        <v>2</v>
      </c>
      <c r="P657" s="22">
        <v>0.31165399999999999</v>
      </c>
      <c r="Q657" s="22">
        <v>303037</v>
      </c>
      <c r="R657" s="22" t="s">
        <v>24</v>
      </c>
      <c r="S657" s="22" t="s">
        <v>1764</v>
      </c>
      <c r="T657" s="22" t="s">
        <v>10099</v>
      </c>
      <c r="U657" s="22" t="s">
        <v>2009</v>
      </c>
      <c r="V657" s="22" t="s">
        <v>270</v>
      </c>
      <c r="W657" s="22" t="s">
        <v>48</v>
      </c>
      <c r="X657" s="22" t="s">
        <v>20966</v>
      </c>
      <c r="Y657" s="22" t="s">
        <v>26</v>
      </c>
      <c r="Z657" s="22" t="s">
        <v>21</v>
      </c>
      <c r="AA657" s="22">
        <v>1</v>
      </c>
      <c r="AB657" s="22">
        <v>1</v>
      </c>
      <c r="AC657" s="22">
        <v>1</v>
      </c>
      <c r="AD657" s="22">
        <v>1</v>
      </c>
      <c r="AE657" s="22">
        <v>1</v>
      </c>
      <c r="AF657" s="22" t="s">
        <v>21691</v>
      </c>
      <c r="AG657" s="22" t="s">
        <v>8539</v>
      </c>
      <c r="AH657" s="22" t="s">
        <v>3249</v>
      </c>
      <c r="AI657" s="22">
        <v>0</v>
      </c>
      <c r="AJ657" s="22">
        <v>0.72699999999999998</v>
      </c>
      <c r="AK657" s="22">
        <v>1.4999999999999999E-2</v>
      </c>
      <c r="AL657" s="22">
        <v>0.73542600000000002</v>
      </c>
      <c r="AM657" s="22">
        <v>0.107</v>
      </c>
      <c r="AN657" s="22">
        <v>0.46300000000000002</v>
      </c>
      <c r="AO657" s="22">
        <v>0.43</v>
      </c>
      <c r="AP657" s="22">
        <v>1.7000000000000001E-2</v>
      </c>
      <c r="AQ657" s="22">
        <v>0.02</v>
      </c>
      <c r="AR657" s="22">
        <v>2.4E-2</v>
      </c>
      <c r="AS657" s="102">
        <v>17.916666666666664</v>
      </c>
      <c r="AT657" s="22">
        <v>0.73542600000000002</v>
      </c>
      <c r="AU657" s="22" t="s">
        <v>3038</v>
      </c>
      <c r="AV657" s="17" t="s">
        <v>21749</v>
      </c>
      <c r="AW657" s="17" t="s">
        <v>22262</v>
      </c>
      <c r="AX657" s="17" t="s">
        <v>21752</v>
      </c>
      <c r="AY657" s="17" t="s">
        <v>21749</v>
      </c>
      <c r="AZ657" s="30">
        <v>0</v>
      </c>
      <c r="BC657" s="30"/>
    </row>
    <row r="658" spans="1:102" s="17" customFormat="1">
      <c r="A658" s="22" t="s">
        <v>11677</v>
      </c>
      <c r="B658" s="22" t="s">
        <v>11677</v>
      </c>
      <c r="C658" s="22" t="s">
        <v>11677</v>
      </c>
      <c r="D658" s="22" t="s">
        <v>8596</v>
      </c>
      <c r="E658" s="22" t="s">
        <v>10984</v>
      </c>
      <c r="F658" s="22">
        <v>3908</v>
      </c>
      <c r="G658" s="22">
        <v>41</v>
      </c>
      <c r="H658" s="22" t="s">
        <v>16911</v>
      </c>
      <c r="I658" s="22" t="s">
        <v>7889</v>
      </c>
      <c r="J658" s="22" t="s">
        <v>16797</v>
      </c>
      <c r="K658" s="22" t="s">
        <v>8539</v>
      </c>
      <c r="L658" s="22">
        <v>48.266559999999998</v>
      </c>
      <c r="M658" s="22">
        <v>10.87857</v>
      </c>
      <c r="N658" s="22" t="s">
        <v>23</v>
      </c>
      <c r="O658" s="22">
        <v>2</v>
      </c>
      <c r="P658" s="22">
        <v>1.2893999999999999E-2</v>
      </c>
      <c r="Q658" s="22">
        <v>15096</v>
      </c>
      <c r="R658" s="22" t="s">
        <v>34</v>
      </c>
      <c r="S658" s="22" t="s">
        <v>1764</v>
      </c>
      <c r="T658" s="22" t="s">
        <v>35</v>
      </c>
      <c r="U658" s="22" t="s">
        <v>35</v>
      </c>
      <c r="V658" s="22" t="s">
        <v>2198</v>
      </c>
      <c r="W658" s="22" t="s">
        <v>48</v>
      </c>
      <c r="X658" s="22" t="s">
        <v>20690</v>
      </c>
      <c r="Y658" s="22" t="s">
        <v>26</v>
      </c>
      <c r="Z658" s="22" t="s">
        <v>21</v>
      </c>
      <c r="AA658" s="22">
        <v>0</v>
      </c>
      <c r="AB658" s="22">
        <v>1</v>
      </c>
      <c r="AC658" s="22">
        <v>1</v>
      </c>
      <c r="AD658" s="22">
        <v>1</v>
      </c>
      <c r="AE658" s="22">
        <v>1</v>
      </c>
      <c r="AF658" s="22" t="s">
        <v>21691</v>
      </c>
      <c r="AG658" s="22" t="s">
        <v>8539</v>
      </c>
      <c r="AH658" s="22" t="s">
        <v>3249</v>
      </c>
      <c r="AI658" s="22">
        <v>0</v>
      </c>
      <c r="AJ658" s="22">
        <v>0.65100000000000002</v>
      </c>
      <c r="AK658" s="22">
        <v>3.7999999999999999E-2</v>
      </c>
      <c r="AL658" s="22">
        <v>0.28353200000000001</v>
      </c>
      <c r="AM658" s="22">
        <v>0.185</v>
      </c>
      <c r="AN658" s="22">
        <v>0.38800000000000001</v>
      </c>
      <c r="AO658" s="22">
        <v>0.42799999999999999</v>
      </c>
      <c r="AP658" s="22">
        <v>4.2999999999999997E-2</v>
      </c>
      <c r="AQ658" s="22">
        <v>5.2999999999999999E-2</v>
      </c>
      <c r="AR658" s="22">
        <v>6.6000000000000003E-2</v>
      </c>
      <c r="AS658" s="102">
        <v>6.4848484848484844</v>
      </c>
      <c r="AT658" s="22">
        <v>0.28353200000000001</v>
      </c>
      <c r="AU658" s="22" t="s">
        <v>21600</v>
      </c>
      <c r="AV658" s="17" t="s">
        <v>21755</v>
      </c>
      <c r="AW658" s="17" t="s">
        <v>22263</v>
      </c>
      <c r="AX658" s="17" t="s">
        <v>21755</v>
      </c>
      <c r="AY658" s="17" t="s">
        <v>21749</v>
      </c>
      <c r="AZ658" s="30">
        <v>0.28897499999999998</v>
      </c>
      <c r="BC658" s="30"/>
    </row>
    <row r="659" spans="1:102" s="17" customFormat="1">
      <c r="A659" s="22" t="s">
        <v>7913</v>
      </c>
      <c r="B659" s="22" t="s">
        <v>8610</v>
      </c>
      <c r="C659" s="22" t="s">
        <v>8610</v>
      </c>
      <c r="D659" s="22" t="s">
        <v>8596</v>
      </c>
      <c r="E659" s="22" t="s">
        <v>10984</v>
      </c>
      <c r="F659" s="22">
        <v>3906</v>
      </c>
      <c r="G659" s="22">
        <v>39</v>
      </c>
      <c r="H659" s="22" t="s">
        <v>10594</v>
      </c>
      <c r="I659" s="22" t="s">
        <v>7889</v>
      </c>
      <c r="J659" s="22" t="s">
        <v>16797</v>
      </c>
      <c r="K659" s="22" t="s">
        <v>8539</v>
      </c>
      <c r="L659" s="22">
        <v>48.266559999999998</v>
      </c>
      <c r="M659" s="22">
        <v>10.87857</v>
      </c>
      <c r="N659" s="22" t="s">
        <v>23</v>
      </c>
      <c r="O659" s="22">
        <v>1</v>
      </c>
      <c r="P659" s="22">
        <v>2.5687000000000001E-2</v>
      </c>
      <c r="Q659" s="22">
        <v>31441</v>
      </c>
      <c r="R659" s="22" t="s">
        <v>34</v>
      </c>
      <c r="S659" s="22" t="s">
        <v>1764</v>
      </c>
      <c r="T659" s="22" t="s">
        <v>35</v>
      </c>
      <c r="U659" s="22" t="s">
        <v>35</v>
      </c>
      <c r="V659" s="22" t="s">
        <v>381</v>
      </c>
      <c r="W659" s="22" t="s">
        <v>54</v>
      </c>
      <c r="X659" s="22" t="s">
        <v>20732</v>
      </c>
      <c r="Y659" s="22" t="s">
        <v>26</v>
      </c>
      <c r="Z659" s="22" t="s">
        <v>21</v>
      </c>
      <c r="AA659" s="22">
        <v>1</v>
      </c>
      <c r="AB659" s="22">
        <v>1</v>
      </c>
      <c r="AC659" s="22">
        <v>1</v>
      </c>
      <c r="AD659" s="22">
        <v>1</v>
      </c>
      <c r="AE659" s="22">
        <v>1</v>
      </c>
      <c r="AF659" s="22" t="s">
        <v>21691</v>
      </c>
      <c r="AG659" s="22" t="s">
        <v>8539</v>
      </c>
      <c r="AH659" s="22" t="s">
        <v>3249</v>
      </c>
      <c r="AI659" s="22">
        <v>0</v>
      </c>
      <c r="AJ659" s="22">
        <v>0.74199999999999999</v>
      </c>
      <c r="AK659" s="22">
        <v>2.8000000000000001E-2</v>
      </c>
      <c r="AL659" s="22">
        <v>0.29757899999999998</v>
      </c>
      <c r="AM659" s="22">
        <v>0.108</v>
      </c>
      <c r="AN659" s="22">
        <v>0.51500000000000001</v>
      </c>
      <c r="AO659" s="22">
        <v>0.377</v>
      </c>
      <c r="AP659" s="22">
        <v>3.4000000000000002E-2</v>
      </c>
      <c r="AQ659" s="22">
        <v>0.04</v>
      </c>
      <c r="AR659" s="22">
        <v>0.05</v>
      </c>
      <c r="AS659" s="102">
        <v>7.54</v>
      </c>
      <c r="AT659" s="22">
        <v>0.29757899999999998</v>
      </c>
      <c r="AU659" s="22" t="s">
        <v>3038</v>
      </c>
      <c r="AV659" s="17" t="s">
        <v>21749</v>
      </c>
      <c r="AW659" s="17" t="s">
        <v>22262</v>
      </c>
      <c r="AX659" s="17" t="s">
        <v>21752</v>
      </c>
      <c r="AY659" s="17" t="s">
        <v>21749</v>
      </c>
      <c r="AZ659" s="30">
        <v>6.6799999999999997E-4</v>
      </c>
      <c r="BC659" s="30"/>
    </row>
    <row r="660" spans="1:102" s="17" customFormat="1">
      <c r="A660" s="22" t="s">
        <v>7916</v>
      </c>
      <c r="B660" s="22" t="s">
        <v>8608</v>
      </c>
      <c r="C660" s="22" t="s">
        <v>8608</v>
      </c>
      <c r="D660" s="22" t="s">
        <v>8596</v>
      </c>
      <c r="E660" s="22" t="s">
        <v>10984</v>
      </c>
      <c r="F660" s="22">
        <v>3906</v>
      </c>
      <c r="G660" s="22">
        <v>39</v>
      </c>
      <c r="H660" s="22" t="s">
        <v>10596</v>
      </c>
      <c r="I660" s="22" t="s">
        <v>7889</v>
      </c>
      <c r="J660" s="22" t="s">
        <v>16797</v>
      </c>
      <c r="K660" s="22" t="s">
        <v>8539</v>
      </c>
      <c r="L660" s="22">
        <v>48.266559999999998</v>
      </c>
      <c r="M660" s="22">
        <v>10.87857</v>
      </c>
      <c r="N660" s="22" t="s">
        <v>16666</v>
      </c>
      <c r="O660" s="22">
        <v>2</v>
      </c>
      <c r="P660" s="22">
        <v>1.6046999999999999E-2</v>
      </c>
      <c r="Q660" s="22">
        <v>37826</v>
      </c>
      <c r="R660" s="22" t="s">
        <v>24</v>
      </c>
      <c r="S660" s="22" t="s">
        <v>1764</v>
      </c>
      <c r="T660" s="22" t="s">
        <v>16800</v>
      </c>
      <c r="U660" s="22" t="s">
        <v>16800</v>
      </c>
      <c r="V660" s="22" t="s">
        <v>1990</v>
      </c>
      <c r="W660" s="22" t="s">
        <v>20623</v>
      </c>
      <c r="X660" s="22" t="s">
        <v>20750</v>
      </c>
      <c r="Y660" s="22" t="s">
        <v>26</v>
      </c>
      <c r="Z660" s="22" t="s">
        <v>21</v>
      </c>
      <c r="AA660" s="22">
        <v>1</v>
      </c>
      <c r="AB660" s="22">
        <v>1</v>
      </c>
      <c r="AC660" s="22">
        <v>1</v>
      </c>
      <c r="AD660" s="22">
        <v>1</v>
      </c>
      <c r="AE660" s="22">
        <v>1</v>
      </c>
      <c r="AF660" s="22" t="s">
        <v>21691</v>
      </c>
      <c r="AG660" s="22" t="s">
        <v>8539</v>
      </c>
      <c r="AH660" s="22" t="s">
        <v>3249</v>
      </c>
      <c r="AI660" s="22">
        <v>0</v>
      </c>
      <c r="AJ660" s="22">
        <v>0.77200000000000002</v>
      </c>
      <c r="AK660" s="22">
        <v>2.7E-2</v>
      </c>
      <c r="AL660" s="22">
        <v>8.7928999999999993E-2</v>
      </c>
      <c r="AM660" s="22">
        <v>0.11600000000000001</v>
      </c>
      <c r="AN660" s="22">
        <v>0.56499999999999995</v>
      </c>
      <c r="AO660" s="22">
        <v>0.31900000000000001</v>
      </c>
      <c r="AP660" s="22">
        <v>0.03</v>
      </c>
      <c r="AQ660" s="22">
        <v>3.6999999999999998E-2</v>
      </c>
      <c r="AR660" s="22">
        <v>4.3999999999999997E-2</v>
      </c>
      <c r="AS660" s="102">
        <v>7.2500000000000009</v>
      </c>
      <c r="AT660" s="22">
        <v>8.7928999999999993E-2</v>
      </c>
      <c r="AU660" s="22" t="s">
        <v>3038</v>
      </c>
      <c r="AV660" s="17" t="s">
        <v>21749</v>
      </c>
      <c r="AW660" s="17" t="s">
        <v>22262</v>
      </c>
      <c r="AX660" s="17" t="s">
        <v>21752</v>
      </c>
      <c r="AY660" s="17" t="s">
        <v>21749</v>
      </c>
      <c r="AZ660" s="30">
        <v>0</v>
      </c>
      <c r="BC660" s="30"/>
    </row>
    <row r="661" spans="1:102" s="17" customFormat="1">
      <c r="A661" s="22" t="s">
        <v>3961</v>
      </c>
      <c r="B661" s="22" t="s">
        <v>3961</v>
      </c>
      <c r="C661" s="22" t="s">
        <v>9067</v>
      </c>
      <c r="D661" s="22" t="s">
        <v>9039</v>
      </c>
      <c r="E661" s="22" t="s">
        <v>10984</v>
      </c>
      <c r="F661" s="22">
        <v>3906</v>
      </c>
      <c r="G661" s="22">
        <v>42</v>
      </c>
      <c r="H661" s="22" t="s">
        <v>10441</v>
      </c>
      <c r="I661" s="22" t="s">
        <v>3957</v>
      </c>
      <c r="J661" s="22" t="s">
        <v>9066</v>
      </c>
      <c r="K661" s="22" t="s">
        <v>8539</v>
      </c>
      <c r="L661" s="22">
        <v>51.792999999999999</v>
      </c>
      <c r="M661" s="22">
        <v>11.143000000000001</v>
      </c>
      <c r="N661" s="22" t="s">
        <v>23</v>
      </c>
      <c r="O661" s="22">
        <v>1</v>
      </c>
      <c r="P661" s="22">
        <v>2.4870000000000001</v>
      </c>
      <c r="Q661" s="22">
        <v>834391</v>
      </c>
      <c r="R661" s="22" t="s">
        <v>34</v>
      </c>
      <c r="S661" s="22" t="s">
        <v>1764</v>
      </c>
      <c r="T661" s="22" t="s">
        <v>35</v>
      </c>
      <c r="U661" s="22" t="s">
        <v>35</v>
      </c>
      <c r="V661" s="22" t="s">
        <v>288</v>
      </c>
      <c r="W661" s="22" t="s">
        <v>1866</v>
      </c>
      <c r="X661" s="22" t="s">
        <v>21527</v>
      </c>
      <c r="Y661" s="22" t="s">
        <v>26</v>
      </c>
      <c r="Z661" s="22" t="s">
        <v>21</v>
      </c>
      <c r="AA661" s="22">
        <v>1</v>
      </c>
      <c r="AB661" s="22">
        <v>1</v>
      </c>
      <c r="AC661" s="22">
        <v>1</v>
      </c>
      <c r="AD661" s="22">
        <v>1</v>
      </c>
      <c r="AE661" s="22">
        <v>1</v>
      </c>
      <c r="AF661" s="22" t="s">
        <v>21691</v>
      </c>
      <c r="AG661" s="22" t="s">
        <v>8539</v>
      </c>
      <c r="AH661" s="22" t="s">
        <v>3249</v>
      </c>
      <c r="AI661" s="22">
        <v>0</v>
      </c>
      <c r="AJ661" s="22">
        <v>0.64600000000000002</v>
      </c>
      <c r="AK661" s="22">
        <v>1.4999999999999999E-2</v>
      </c>
      <c r="AL661" s="22">
        <v>0.75069699999999995</v>
      </c>
      <c r="AM661" s="22">
        <v>0.13</v>
      </c>
      <c r="AN661" s="22">
        <v>0.307</v>
      </c>
      <c r="AO661" s="22">
        <v>0.56299999999999994</v>
      </c>
      <c r="AP661" s="22">
        <v>1.4999999999999999E-2</v>
      </c>
      <c r="AQ661" s="22">
        <v>1.7999999999999999E-2</v>
      </c>
      <c r="AR661" s="22">
        <v>2.1999999999999999E-2</v>
      </c>
      <c r="AS661" s="102">
        <v>25.59090909090909</v>
      </c>
      <c r="AT661" s="22">
        <v>0.75069699999999995</v>
      </c>
      <c r="AU661" s="22" t="s">
        <v>3038</v>
      </c>
      <c r="AV661" s="17" t="s">
        <v>21749</v>
      </c>
      <c r="AW661" s="17" t="s">
        <v>22262</v>
      </c>
      <c r="AX661" s="17" t="s">
        <v>21749</v>
      </c>
      <c r="AY661" s="17" t="s">
        <v>21749</v>
      </c>
      <c r="AZ661" s="30">
        <v>4.1050999999999997E-2</v>
      </c>
      <c r="BA661" s="25"/>
      <c r="BC661" s="30"/>
      <c r="CX661" s="25"/>
    </row>
    <row r="662" spans="1:102" s="17" customFormat="1">
      <c r="A662" s="22" t="s">
        <v>11671</v>
      </c>
      <c r="B662" s="22" t="s">
        <v>11671</v>
      </c>
      <c r="C662" s="22" t="s">
        <v>11671</v>
      </c>
      <c r="D662" s="22" t="s">
        <v>8596</v>
      </c>
      <c r="E662" s="22" t="s">
        <v>10984</v>
      </c>
      <c r="F662" s="22">
        <v>3904</v>
      </c>
      <c r="G662" s="22">
        <v>41</v>
      </c>
      <c r="H662" s="22" t="s">
        <v>16919</v>
      </c>
      <c r="I662" s="22" t="s">
        <v>7889</v>
      </c>
      <c r="J662" s="22" t="s">
        <v>16817</v>
      </c>
      <c r="K662" s="22" t="s">
        <v>8539</v>
      </c>
      <c r="L662" s="22">
        <v>48.316110000000002</v>
      </c>
      <c r="M662" s="22">
        <v>10.891529999999999</v>
      </c>
      <c r="N662" s="22" t="s">
        <v>23</v>
      </c>
      <c r="O662" s="22">
        <v>2</v>
      </c>
      <c r="P662" s="22">
        <v>2.0733000000000001E-2</v>
      </c>
      <c r="Q662" s="22">
        <v>24180</v>
      </c>
      <c r="R662" s="22" t="s">
        <v>24</v>
      </c>
      <c r="S662" s="22" t="s">
        <v>1764</v>
      </c>
      <c r="T662" s="22" t="s">
        <v>21</v>
      </c>
      <c r="U662" s="22" t="s">
        <v>21</v>
      </c>
      <c r="V662" s="22" t="s">
        <v>2440</v>
      </c>
      <c r="W662" s="22" t="s">
        <v>48</v>
      </c>
      <c r="X662" s="22" t="s">
        <v>20721</v>
      </c>
      <c r="Y662" s="22" t="s">
        <v>26</v>
      </c>
      <c r="Z662" s="22" t="s">
        <v>21</v>
      </c>
      <c r="AA662" s="22">
        <v>0</v>
      </c>
      <c r="AB662" s="22">
        <v>1</v>
      </c>
      <c r="AC662" s="22">
        <v>1</v>
      </c>
      <c r="AD662" s="22">
        <v>1</v>
      </c>
      <c r="AE662" s="22">
        <v>1</v>
      </c>
      <c r="AF662" s="22" t="s">
        <v>21691</v>
      </c>
      <c r="AG662" s="22" t="s">
        <v>8539</v>
      </c>
      <c r="AH662" s="22" t="s">
        <v>3249</v>
      </c>
      <c r="AI662" s="22">
        <v>0</v>
      </c>
      <c r="AJ662" s="22">
        <v>0.63800000000000001</v>
      </c>
      <c r="AK662" s="22">
        <v>0.03</v>
      </c>
      <c r="AL662" s="22">
        <v>0.65325999999999995</v>
      </c>
      <c r="AM662" s="22">
        <v>0.19900000000000001</v>
      </c>
      <c r="AN662" s="22">
        <v>0.41499999999999998</v>
      </c>
      <c r="AO662" s="22">
        <v>0.38700000000000001</v>
      </c>
      <c r="AP662" s="22">
        <v>3.5999999999999997E-2</v>
      </c>
      <c r="AQ662" s="22">
        <v>4.1000000000000002E-2</v>
      </c>
      <c r="AR662" s="22">
        <v>5.0999999999999997E-2</v>
      </c>
      <c r="AS662" s="102">
        <v>7.5882352941176476</v>
      </c>
      <c r="AT662" s="22">
        <v>0.65325999999999995</v>
      </c>
      <c r="AU662" s="22" t="s">
        <v>21600</v>
      </c>
      <c r="AV662" s="17" t="s">
        <v>21755</v>
      </c>
      <c r="AW662" s="17" t="s">
        <v>22263</v>
      </c>
      <c r="AX662" s="17" t="s">
        <v>23323</v>
      </c>
      <c r="AY662" s="17" t="s">
        <v>21749</v>
      </c>
      <c r="AZ662" s="30">
        <v>0.25323299999999999</v>
      </c>
      <c r="BC662" s="30"/>
    </row>
    <row r="663" spans="1:102" s="17" customFormat="1">
      <c r="A663" s="22" t="s">
        <v>7919</v>
      </c>
      <c r="B663" s="22" t="s">
        <v>8607</v>
      </c>
      <c r="C663" s="22" t="s">
        <v>8607</v>
      </c>
      <c r="D663" s="22" t="s">
        <v>8596</v>
      </c>
      <c r="E663" s="22" t="s">
        <v>10984</v>
      </c>
      <c r="F663" s="22">
        <v>3902</v>
      </c>
      <c r="G663" s="22">
        <v>39</v>
      </c>
      <c r="H663" s="22" t="s">
        <v>10598</v>
      </c>
      <c r="I663" s="22" t="s">
        <v>7889</v>
      </c>
      <c r="J663" s="22" t="s">
        <v>16797</v>
      </c>
      <c r="K663" s="22" t="s">
        <v>8539</v>
      </c>
      <c r="L663" s="22">
        <v>48.266559999999998</v>
      </c>
      <c r="M663" s="22">
        <v>10.87857</v>
      </c>
      <c r="N663" s="22" t="s">
        <v>23</v>
      </c>
      <c r="O663" s="22">
        <v>1</v>
      </c>
      <c r="P663" s="22">
        <v>5.8574000000000001E-2</v>
      </c>
      <c r="Q663" s="22">
        <v>72991</v>
      </c>
      <c r="R663" s="22" t="s">
        <v>34</v>
      </c>
      <c r="S663" s="22" t="s">
        <v>1764</v>
      </c>
      <c r="T663" s="22" t="s">
        <v>35</v>
      </c>
      <c r="U663" s="22" t="s">
        <v>35</v>
      </c>
      <c r="V663" s="22" t="s">
        <v>397</v>
      </c>
      <c r="W663" s="22" t="s">
        <v>54</v>
      </c>
      <c r="X663" s="22" t="s">
        <v>20813</v>
      </c>
      <c r="Y663" s="22" t="s">
        <v>26</v>
      </c>
      <c r="Z663" s="22" t="s">
        <v>21</v>
      </c>
      <c r="AA663" s="22">
        <v>1</v>
      </c>
      <c r="AB663" s="22">
        <v>1</v>
      </c>
      <c r="AC663" s="22">
        <v>1</v>
      </c>
      <c r="AD663" s="22">
        <v>1</v>
      </c>
      <c r="AE663" s="22">
        <v>1</v>
      </c>
      <c r="AF663" s="22" t="s">
        <v>21691</v>
      </c>
      <c r="AG663" s="22" t="s">
        <v>8539</v>
      </c>
      <c r="AH663" s="22" t="s">
        <v>3249</v>
      </c>
      <c r="AI663" s="22">
        <v>0</v>
      </c>
      <c r="AJ663" s="22">
        <v>0.77</v>
      </c>
      <c r="AK663" s="22">
        <v>0.02</v>
      </c>
      <c r="AL663" s="22">
        <v>0.82563699999999995</v>
      </c>
      <c r="AM663" s="22">
        <v>0.11700000000000001</v>
      </c>
      <c r="AN663" s="22">
        <v>0.55100000000000005</v>
      </c>
      <c r="AO663" s="22">
        <v>0.33100000000000002</v>
      </c>
      <c r="AP663" s="22">
        <v>2.1999999999999999E-2</v>
      </c>
      <c r="AQ663" s="22">
        <v>2.9000000000000001E-2</v>
      </c>
      <c r="AR663" s="22">
        <v>3.4000000000000002E-2</v>
      </c>
      <c r="AS663" s="102">
        <v>9.735294117647058</v>
      </c>
      <c r="AT663" s="22">
        <v>0.82563699999999995</v>
      </c>
      <c r="AU663" s="22" t="s">
        <v>3038</v>
      </c>
      <c r="AV663" s="17" t="s">
        <v>21749</v>
      </c>
      <c r="AW663" s="17" t="s">
        <v>22262</v>
      </c>
      <c r="AX663" s="17" t="s">
        <v>21752</v>
      </c>
      <c r="AY663" s="17" t="s">
        <v>21749</v>
      </c>
      <c r="AZ663" s="30">
        <v>0</v>
      </c>
      <c r="BB663" s="25"/>
      <c r="BC663" s="30"/>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row>
    <row r="664" spans="1:102" s="17" customFormat="1">
      <c r="A664" s="22" t="s">
        <v>11787</v>
      </c>
      <c r="B664" s="22" t="s">
        <v>11787</v>
      </c>
      <c r="C664" s="22" t="s">
        <v>11787</v>
      </c>
      <c r="D664" s="22" t="s">
        <v>8596</v>
      </c>
      <c r="E664" s="22" t="s">
        <v>10984</v>
      </c>
      <c r="F664" s="22">
        <v>3901</v>
      </c>
      <c r="G664" s="22">
        <v>59</v>
      </c>
      <c r="H664" s="22" t="s">
        <v>16781</v>
      </c>
      <c r="I664" s="22" t="s">
        <v>7889</v>
      </c>
      <c r="J664" s="22" t="s">
        <v>16665</v>
      </c>
      <c r="K664" s="22" t="s">
        <v>8539</v>
      </c>
      <c r="L664" s="22">
        <v>48.222810000000003</v>
      </c>
      <c r="M664" s="22">
        <v>10.844989999999999</v>
      </c>
      <c r="N664" s="22" t="s">
        <v>16666</v>
      </c>
      <c r="O664" s="22">
        <v>2</v>
      </c>
      <c r="P664" s="22">
        <v>0.58439200000000002</v>
      </c>
      <c r="Q664" s="22">
        <v>375423</v>
      </c>
      <c r="R664" s="22" t="s">
        <v>24</v>
      </c>
      <c r="S664" s="22" t="s">
        <v>1764</v>
      </c>
      <c r="T664" s="22" t="s">
        <v>10102</v>
      </c>
      <c r="U664" s="22" t="s">
        <v>1754</v>
      </c>
      <c r="V664" s="22" t="s">
        <v>918</v>
      </c>
      <c r="W664" s="22" t="s">
        <v>1402</v>
      </c>
      <c r="X664" s="22" t="s">
        <v>21594</v>
      </c>
      <c r="Y664" s="22" t="s">
        <v>22463</v>
      </c>
      <c r="Z664" s="22" t="s">
        <v>22966</v>
      </c>
      <c r="AA664" s="22">
        <v>1</v>
      </c>
      <c r="AB664" s="22">
        <v>0</v>
      </c>
      <c r="AC664" s="22">
        <v>1</v>
      </c>
      <c r="AD664" s="22">
        <v>1</v>
      </c>
      <c r="AE664" s="22">
        <v>1</v>
      </c>
      <c r="AF664" s="22" t="s">
        <v>21691</v>
      </c>
      <c r="AG664" s="22" t="s">
        <v>8539</v>
      </c>
      <c r="AH664" s="22" t="s">
        <v>3249</v>
      </c>
      <c r="AI664" s="22">
        <v>0</v>
      </c>
      <c r="AJ664" s="22">
        <v>0.748</v>
      </c>
      <c r="AK664" s="22">
        <v>1.4E-2</v>
      </c>
      <c r="AL664" s="22">
        <v>3.1799999999999998E-4</v>
      </c>
      <c r="AM664" s="22">
        <v>0.128</v>
      </c>
      <c r="AN664" s="22">
        <v>0.48799999999999999</v>
      </c>
      <c r="AO664" s="22">
        <v>0.38300000000000001</v>
      </c>
      <c r="AP664" s="22">
        <v>1.4999999999999999E-2</v>
      </c>
      <c r="AQ664" s="22">
        <v>2.1000000000000001E-2</v>
      </c>
      <c r="AR664" s="22">
        <v>2.4E-2</v>
      </c>
      <c r="AS664" s="102">
        <v>15.958333333333334</v>
      </c>
      <c r="AT664" s="22">
        <v>3.1799999999999998E-4</v>
      </c>
      <c r="AU664" s="22" t="s">
        <v>21599</v>
      </c>
      <c r="AV664" s="17" t="s">
        <v>21755</v>
      </c>
      <c r="AW664" s="17" t="s">
        <v>22263</v>
      </c>
      <c r="AX664" s="17" t="s">
        <v>21757</v>
      </c>
      <c r="AY664" s="17" t="s">
        <v>21749</v>
      </c>
      <c r="AZ664" s="30">
        <v>0</v>
      </c>
      <c r="BC664" s="30"/>
    </row>
    <row r="665" spans="1:102" s="17" customFormat="1">
      <c r="A665" s="22" t="s">
        <v>8173</v>
      </c>
      <c r="B665" s="22" t="s">
        <v>8173</v>
      </c>
      <c r="C665" s="22" t="s">
        <v>8559</v>
      </c>
      <c r="D665" s="22" t="s">
        <v>8550</v>
      </c>
      <c r="E665" s="22" t="s">
        <v>11084</v>
      </c>
      <c r="F665" s="22">
        <v>3900</v>
      </c>
      <c r="G665" s="22">
        <v>173</v>
      </c>
      <c r="H665" s="22" t="s">
        <v>10402</v>
      </c>
      <c r="I665" s="22" t="s">
        <v>8165</v>
      </c>
      <c r="J665" s="22" t="s">
        <v>8554</v>
      </c>
      <c r="K665" s="22" t="s">
        <v>8539</v>
      </c>
      <c r="L665" s="22">
        <v>47.767097</v>
      </c>
      <c r="M665" s="22">
        <v>8.8722390000000004</v>
      </c>
      <c r="N665" s="22" t="s">
        <v>23</v>
      </c>
      <c r="O665" s="22">
        <v>1</v>
      </c>
      <c r="P665" s="22">
        <v>0.42395899999999997</v>
      </c>
      <c r="Q665" s="22">
        <v>295078</v>
      </c>
      <c r="R665" s="22" t="s">
        <v>24</v>
      </c>
      <c r="S665" s="22" t="s">
        <v>1764</v>
      </c>
      <c r="T665" s="22" t="s">
        <v>10863</v>
      </c>
      <c r="U665" s="22" t="s">
        <v>1281</v>
      </c>
      <c r="V665" s="22" t="s">
        <v>1186</v>
      </c>
      <c r="W665" s="22" t="s">
        <v>54</v>
      </c>
      <c r="X665" s="22" t="s">
        <v>8173</v>
      </c>
      <c r="Y665" s="22" t="s">
        <v>26</v>
      </c>
      <c r="Z665" s="22" t="s">
        <v>21</v>
      </c>
      <c r="AA665" s="22">
        <v>1</v>
      </c>
      <c r="AB665" s="22">
        <v>1</v>
      </c>
      <c r="AC665" s="22">
        <v>1</v>
      </c>
      <c r="AD665" s="22">
        <v>1</v>
      </c>
      <c r="AE665" s="22">
        <v>1</v>
      </c>
      <c r="AF665" s="22" t="s">
        <v>21691</v>
      </c>
      <c r="AG665" s="22" t="s">
        <v>8539</v>
      </c>
      <c r="AH665" s="22" t="s">
        <v>3249</v>
      </c>
      <c r="AI665" s="22">
        <v>0</v>
      </c>
      <c r="AJ665" s="22">
        <v>0.71599999999999997</v>
      </c>
      <c r="AK665" s="22">
        <v>1.4E-2</v>
      </c>
      <c r="AL665" s="22">
        <v>0.79690700000000003</v>
      </c>
      <c r="AM665" s="22">
        <v>0.14099999999999999</v>
      </c>
      <c r="AN665" s="22">
        <v>0.44700000000000001</v>
      </c>
      <c r="AO665" s="22">
        <v>0.41299999999999998</v>
      </c>
      <c r="AP665" s="22">
        <v>1.6E-2</v>
      </c>
      <c r="AQ665" s="22">
        <v>2.1000000000000001E-2</v>
      </c>
      <c r="AR665" s="22">
        <v>2.5000000000000001E-2</v>
      </c>
      <c r="AS665" s="102">
        <v>16.52</v>
      </c>
      <c r="AT665" s="22">
        <v>0.79690700000000003</v>
      </c>
      <c r="AU665" s="22" t="s">
        <v>3038</v>
      </c>
      <c r="AV665" s="17" t="s">
        <v>21749</v>
      </c>
      <c r="AW665" s="17" t="s">
        <v>22262</v>
      </c>
      <c r="AX665" s="17" t="s">
        <v>21806</v>
      </c>
      <c r="AY665" s="17" t="s">
        <v>21749</v>
      </c>
      <c r="AZ665" s="30">
        <v>9.9999999999999995E-7</v>
      </c>
      <c r="BC665" s="30"/>
    </row>
    <row r="666" spans="1:102" s="17" customFormat="1">
      <c r="A666" s="22" t="s">
        <v>8166</v>
      </c>
      <c r="B666" s="22" t="s">
        <v>8166</v>
      </c>
      <c r="C666" s="22" t="s">
        <v>8565</v>
      </c>
      <c r="D666" s="22" t="s">
        <v>8550</v>
      </c>
      <c r="E666" s="22" t="s">
        <v>11084</v>
      </c>
      <c r="F666" s="22">
        <v>3900</v>
      </c>
      <c r="G666" s="22">
        <v>173</v>
      </c>
      <c r="H666" s="22" t="s">
        <v>10402</v>
      </c>
      <c r="I666" s="22" t="s">
        <v>8165</v>
      </c>
      <c r="J666" s="22" t="s">
        <v>8554</v>
      </c>
      <c r="K666" s="22" t="s">
        <v>8539</v>
      </c>
      <c r="L666" s="22">
        <v>47.767097</v>
      </c>
      <c r="M666" s="22">
        <v>8.8722390000000004</v>
      </c>
      <c r="N666" s="22" t="s">
        <v>23</v>
      </c>
      <c r="O666" s="22">
        <v>1</v>
      </c>
      <c r="P666" s="22">
        <v>1.5164979999999999</v>
      </c>
      <c r="Q666" s="22">
        <v>611534</v>
      </c>
      <c r="R666" s="22" t="s">
        <v>24</v>
      </c>
      <c r="S666" s="22" t="s">
        <v>1764</v>
      </c>
      <c r="T666" s="22" t="s">
        <v>16831</v>
      </c>
      <c r="U666" s="22" t="s">
        <v>9942</v>
      </c>
      <c r="V666" s="22" t="s">
        <v>15919</v>
      </c>
      <c r="W666" s="22" t="s">
        <v>54</v>
      </c>
      <c r="X666" s="22" t="s">
        <v>8166</v>
      </c>
      <c r="Y666" s="22" t="s">
        <v>26</v>
      </c>
      <c r="Z666" s="22" t="s">
        <v>21</v>
      </c>
      <c r="AA666" s="22">
        <v>1</v>
      </c>
      <c r="AB666" s="22">
        <v>1</v>
      </c>
      <c r="AC666" s="22">
        <v>1</v>
      </c>
      <c r="AD666" s="22">
        <v>1</v>
      </c>
      <c r="AE666" s="22">
        <v>1</v>
      </c>
      <c r="AF666" s="22" t="s">
        <v>21691</v>
      </c>
      <c r="AG666" s="22" t="s">
        <v>8539</v>
      </c>
      <c r="AH666" s="22" t="s">
        <v>3249</v>
      </c>
      <c r="AI666" s="22">
        <v>0</v>
      </c>
      <c r="AJ666" s="22">
        <v>0.68500000000000005</v>
      </c>
      <c r="AK666" s="22">
        <v>1.2999999999999999E-2</v>
      </c>
      <c r="AL666" s="22">
        <v>0.78531700000000004</v>
      </c>
      <c r="AM666" s="22">
        <v>0.16600000000000001</v>
      </c>
      <c r="AN666" s="22">
        <v>0.45600000000000002</v>
      </c>
      <c r="AO666" s="22">
        <v>0.378</v>
      </c>
      <c r="AP666" s="22">
        <v>1.4999999999999999E-2</v>
      </c>
      <c r="AQ666" s="22">
        <v>1.9E-2</v>
      </c>
      <c r="AR666" s="22">
        <v>2.1999999999999999E-2</v>
      </c>
      <c r="AS666" s="102">
        <v>17.181818181818183</v>
      </c>
      <c r="AT666" s="22">
        <v>0.78531700000000004</v>
      </c>
      <c r="AU666" s="22" t="s">
        <v>3038</v>
      </c>
      <c r="AV666" s="17" t="s">
        <v>21749</v>
      </c>
      <c r="AW666" s="17" t="s">
        <v>22262</v>
      </c>
      <c r="AX666" s="17" t="s">
        <v>21752</v>
      </c>
      <c r="AY666" s="17" t="s">
        <v>21749</v>
      </c>
      <c r="AZ666" s="30">
        <v>0</v>
      </c>
      <c r="BC666" s="30"/>
    </row>
    <row r="667" spans="1:102" s="17" customFormat="1">
      <c r="A667" s="22" t="s">
        <v>7912</v>
      </c>
      <c r="B667" s="22" t="s">
        <v>8611</v>
      </c>
      <c r="C667" s="22" t="s">
        <v>8611</v>
      </c>
      <c r="D667" s="22" t="s">
        <v>8596</v>
      </c>
      <c r="E667" s="22" t="s">
        <v>10984</v>
      </c>
      <c r="F667" s="22">
        <v>3883</v>
      </c>
      <c r="G667" s="22">
        <v>41</v>
      </c>
      <c r="H667" s="22" t="s">
        <v>10593</v>
      </c>
      <c r="I667" s="22" t="s">
        <v>7889</v>
      </c>
      <c r="J667" s="22" t="s">
        <v>16797</v>
      </c>
      <c r="K667" s="22" t="s">
        <v>8539</v>
      </c>
      <c r="L667" s="22">
        <v>48.266559999999998</v>
      </c>
      <c r="M667" s="22">
        <v>10.87857</v>
      </c>
      <c r="N667" s="22" t="s">
        <v>16666</v>
      </c>
      <c r="O667" s="22">
        <v>2</v>
      </c>
      <c r="P667" s="22">
        <v>4.4399000000000001E-2</v>
      </c>
      <c r="Q667" s="22">
        <v>70396</v>
      </c>
      <c r="R667" s="22" t="s">
        <v>24</v>
      </c>
      <c r="S667" s="22" t="s">
        <v>1764</v>
      </c>
      <c r="T667" s="22" t="s">
        <v>2768</v>
      </c>
      <c r="U667" s="22" t="s">
        <v>2768</v>
      </c>
      <c r="V667" s="22" t="s">
        <v>16798</v>
      </c>
      <c r="W667" s="22" t="s">
        <v>20623</v>
      </c>
      <c r="X667" s="22" t="s">
        <v>20809</v>
      </c>
      <c r="Y667" s="22" t="s">
        <v>26</v>
      </c>
      <c r="Z667" s="22" t="s">
        <v>21</v>
      </c>
      <c r="AA667" s="22">
        <v>1</v>
      </c>
      <c r="AB667" s="22">
        <v>1</v>
      </c>
      <c r="AC667" s="22">
        <v>1</v>
      </c>
      <c r="AD667" s="22">
        <v>1</v>
      </c>
      <c r="AE667" s="22">
        <v>1</v>
      </c>
      <c r="AF667" s="22" t="s">
        <v>21691</v>
      </c>
      <c r="AG667" s="22" t="s">
        <v>8539</v>
      </c>
      <c r="AH667" s="22" t="s">
        <v>3249</v>
      </c>
      <c r="AI667" s="22">
        <v>0</v>
      </c>
      <c r="AJ667" s="22">
        <v>0.61499999999999999</v>
      </c>
      <c r="AK667" s="22">
        <v>2.1999999999999999E-2</v>
      </c>
      <c r="AL667" s="22">
        <v>0.51121399999999995</v>
      </c>
      <c r="AM667" s="22">
        <v>0.16800000000000001</v>
      </c>
      <c r="AN667" s="22">
        <v>0.29899999999999999</v>
      </c>
      <c r="AO667" s="22">
        <v>0.53300000000000003</v>
      </c>
      <c r="AP667" s="22">
        <v>2.4E-2</v>
      </c>
      <c r="AQ667" s="22">
        <v>2.9000000000000001E-2</v>
      </c>
      <c r="AR667" s="22">
        <v>3.4000000000000002E-2</v>
      </c>
      <c r="AS667" s="102">
        <v>15.676470588235293</v>
      </c>
      <c r="AT667" s="22">
        <v>0.51121399999999995</v>
      </c>
      <c r="AU667" s="22" t="s">
        <v>3038</v>
      </c>
      <c r="AV667" s="17" t="s">
        <v>21749</v>
      </c>
      <c r="AW667" s="17" t="s">
        <v>22262</v>
      </c>
      <c r="AX667" s="17" t="s">
        <v>21749</v>
      </c>
      <c r="AY667" s="17" t="s">
        <v>21749</v>
      </c>
      <c r="AZ667" s="30">
        <v>0.78880700000000004</v>
      </c>
      <c r="BC667" s="30"/>
    </row>
    <row r="668" spans="1:102" s="17" customFormat="1">
      <c r="A668" s="22" t="s">
        <v>11676</v>
      </c>
      <c r="B668" s="22" t="s">
        <v>11676</v>
      </c>
      <c r="C668" s="22" t="s">
        <v>11676</v>
      </c>
      <c r="D668" s="22" t="s">
        <v>8596</v>
      </c>
      <c r="E668" s="22" t="s">
        <v>10984</v>
      </c>
      <c r="F668" s="22">
        <v>3875</v>
      </c>
      <c r="G668" s="22">
        <v>45</v>
      </c>
      <c r="H668" s="22" t="s">
        <v>16912</v>
      </c>
      <c r="I668" s="22" t="s">
        <v>7889</v>
      </c>
      <c r="J668" s="22" t="s">
        <v>16797</v>
      </c>
      <c r="K668" s="22" t="s">
        <v>8539</v>
      </c>
      <c r="L668" s="22">
        <v>48.266559999999998</v>
      </c>
      <c r="M668" s="22">
        <v>10.87857</v>
      </c>
      <c r="N668" s="22" t="s">
        <v>23</v>
      </c>
      <c r="O668" s="22">
        <v>2</v>
      </c>
      <c r="P668" s="22">
        <v>1.8131000000000001E-2</v>
      </c>
      <c r="Q668" s="22">
        <v>21201</v>
      </c>
      <c r="R668" s="22" t="s">
        <v>34</v>
      </c>
      <c r="S668" s="22" t="s">
        <v>1764</v>
      </c>
      <c r="T668" s="22" t="s">
        <v>35</v>
      </c>
      <c r="U668" s="22" t="s">
        <v>35</v>
      </c>
      <c r="V668" s="22" t="s">
        <v>1323</v>
      </c>
      <c r="W668" s="22" t="s">
        <v>48</v>
      </c>
      <c r="X668" s="22" t="s">
        <v>20711</v>
      </c>
      <c r="Y668" s="22" t="s">
        <v>26</v>
      </c>
      <c r="Z668" s="22" t="s">
        <v>21</v>
      </c>
      <c r="AA668" s="22">
        <v>0</v>
      </c>
      <c r="AB668" s="22">
        <v>1</v>
      </c>
      <c r="AC668" s="22">
        <v>1</v>
      </c>
      <c r="AD668" s="22">
        <v>1</v>
      </c>
      <c r="AE668" s="22">
        <v>1</v>
      </c>
      <c r="AF668" s="22" t="s">
        <v>21691</v>
      </c>
      <c r="AG668" s="22" t="s">
        <v>8539</v>
      </c>
      <c r="AH668" s="22" t="s">
        <v>3249</v>
      </c>
      <c r="AI668" s="22">
        <v>0</v>
      </c>
      <c r="AJ668" s="22">
        <v>0.71700000000000008</v>
      </c>
      <c r="AK668" s="22">
        <v>3.1E-2</v>
      </c>
      <c r="AL668" s="22">
        <v>1.0194E-2</v>
      </c>
      <c r="AM668" s="22">
        <v>0.156</v>
      </c>
      <c r="AN668" s="22">
        <v>0.53400000000000003</v>
      </c>
      <c r="AO668" s="22">
        <v>0.31</v>
      </c>
      <c r="AP668" s="22">
        <v>3.9E-2</v>
      </c>
      <c r="AQ668" s="22">
        <v>4.5999999999999999E-2</v>
      </c>
      <c r="AR668" s="22">
        <v>5.8000000000000003E-2</v>
      </c>
      <c r="AS668" s="102">
        <v>5.3448275862068959</v>
      </c>
      <c r="AT668" s="22">
        <v>1.0194E-2</v>
      </c>
      <c r="AU668" s="22" t="s">
        <v>21600</v>
      </c>
      <c r="AV668" s="17" t="s">
        <v>21755</v>
      </c>
      <c r="AW668" s="17" t="s">
        <v>22263</v>
      </c>
      <c r="AX668" s="17" t="s">
        <v>21757</v>
      </c>
      <c r="AY668" s="17" t="s">
        <v>21749</v>
      </c>
      <c r="AZ668" s="30">
        <v>3.7217E-2</v>
      </c>
      <c r="BC668" s="30"/>
    </row>
    <row r="669" spans="1:102" s="17" customFormat="1">
      <c r="A669" s="22" t="s">
        <v>11780</v>
      </c>
      <c r="B669" s="22" t="s">
        <v>11780</v>
      </c>
      <c r="C669" s="22" t="s">
        <v>11780</v>
      </c>
      <c r="D669" s="22" t="s">
        <v>8596</v>
      </c>
      <c r="E669" s="22" t="s">
        <v>10984</v>
      </c>
      <c r="F669" s="22">
        <v>3873</v>
      </c>
      <c r="G669" s="22">
        <v>36</v>
      </c>
      <c r="H669" s="22" t="s">
        <v>16814</v>
      </c>
      <c r="I669" s="22" t="s">
        <v>7889</v>
      </c>
      <c r="J669" s="22" t="s">
        <v>16812</v>
      </c>
      <c r="K669" s="22" t="s">
        <v>8539</v>
      </c>
      <c r="L669" s="22">
        <v>48.295729999999999</v>
      </c>
      <c r="M669" s="22">
        <v>10.891030000000001</v>
      </c>
      <c r="N669" s="22" t="s">
        <v>23</v>
      </c>
      <c r="O669" s="22">
        <v>2</v>
      </c>
      <c r="P669" s="22">
        <v>7.4348929999999998</v>
      </c>
      <c r="Q669" s="22">
        <v>944560</v>
      </c>
      <c r="R669" s="22" t="s">
        <v>24</v>
      </c>
      <c r="S669" s="22" t="s">
        <v>1764</v>
      </c>
      <c r="T669" s="22" t="s">
        <v>16815</v>
      </c>
      <c r="U669" s="22" t="s">
        <v>9942</v>
      </c>
      <c r="V669" s="22" t="s">
        <v>16816</v>
      </c>
      <c r="W669" s="22" t="s">
        <v>48</v>
      </c>
      <c r="X669" s="22" t="s">
        <v>21595</v>
      </c>
      <c r="Y669" s="22" t="s">
        <v>22463</v>
      </c>
      <c r="Z669" s="22" t="s">
        <v>22967</v>
      </c>
      <c r="AA669" s="22">
        <v>1</v>
      </c>
      <c r="AB669" s="22">
        <v>0</v>
      </c>
      <c r="AC669" s="22">
        <v>1</v>
      </c>
      <c r="AD669" s="22">
        <v>1</v>
      </c>
      <c r="AE669" s="22">
        <v>1</v>
      </c>
      <c r="AF669" s="22" t="s">
        <v>21691</v>
      </c>
      <c r="AG669" s="22" t="s">
        <v>8539</v>
      </c>
      <c r="AH669" s="22" t="s">
        <v>3249</v>
      </c>
      <c r="AI669" s="22">
        <v>0</v>
      </c>
      <c r="AJ669" s="22">
        <v>0.67599999999999993</v>
      </c>
      <c r="AK669" s="22">
        <v>1.4E-2</v>
      </c>
      <c r="AL669" s="22">
        <v>0.68192299999999995</v>
      </c>
      <c r="AM669" s="22">
        <v>0.14399999999999999</v>
      </c>
      <c r="AN669" s="22">
        <v>0.373</v>
      </c>
      <c r="AO669" s="22">
        <v>0.48299999999999998</v>
      </c>
      <c r="AP669" s="22">
        <v>1.4999999999999999E-2</v>
      </c>
      <c r="AQ669" s="22">
        <v>1.7999999999999999E-2</v>
      </c>
      <c r="AR669" s="22">
        <v>2.1999999999999999E-2</v>
      </c>
      <c r="AS669" s="102">
        <v>21.954545454545457</v>
      </c>
      <c r="AT669" s="22">
        <v>0.68192299999999995</v>
      </c>
      <c r="AU669" s="22" t="s">
        <v>21599</v>
      </c>
      <c r="AV669" s="17" t="s">
        <v>21755</v>
      </c>
      <c r="AW669" s="17" t="s">
        <v>22263</v>
      </c>
      <c r="AX669" s="17" t="s">
        <v>21755</v>
      </c>
      <c r="AY669" s="17" t="s">
        <v>21749</v>
      </c>
      <c r="AZ669" s="30">
        <v>0.40751900000000002</v>
      </c>
      <c r="BA669" s="25"/>
      <c r="BC669" s="30"/>
      <c r="CX669" s="25"/>
    </row>
    <row r="670" spans="1:102" s="17" customFormat="1">
      <c r="A670" s="22" t="s">
        <v>11678</v>
      </c>
      <c r="B670" s="22" t="s">
        <v>11678</v>
      </c>
      <c r="C670" s="22" t="s">
        <v>11678</v>
      </c>
      <c r="D670" s="22" t="s">
        <v>8596</v>
      </c>
      <c r="E670" s="22" t="s">
        <v>10984</v>
      </c>
      <c r="F670" s="22">
        <v>3863</v>
      </c>
      <c r="G670" s="22">
        <v>44</v>
      </c>
      <c r="H670" s="22" t="s">
        <v>16910</v>
      </c>
      <c r="I670" s="22" t="s">
        <v>7889</v>
      </c>
      <c r="J670" s="22" t="s">
        <v>16797</v>
      </c>
      <c r="K670" s="22" t="s">
        <v>8539</v>
      </c>
      <c r="L670" s="22">
        <v>48.266559999999998</v>
      </c>
      <c r="M670" s="22">
        <v>10.87857</v>
      </c>
      <c r="N670" s="22" t="s">
        <v>23</v>
      </c>
      <c r="O670" s="22">
        <v>2</v>
      </c>
      <c r="P670" s="22">
        <v>1.8807999999999998E-2</v>
      </c>
      <c r="Q670" s="22">
        <v>21956</v>
      </c>
      <c r="R670" s="22" t="s">
        <v>34</v>
      </c>
      <c r="S670" s="22" t="s">
        <v>1764</v>
      </c>
      <c r="T670" s="22" t="s">
        <v>35</v>
      </c>
      <c r="U670" s="22" t="s">
        <v>35</v>
      </c>
      <c r="V670" s="22" t="s">
        <v>1465</v>
      </c>
      <c r="W670" s="22" t="s">
        <v>48</v>
      </c>
      <c r="X670" s="22" t="s">
        <v>20713</v>
      </c>
      <c r="Y670" s="22" t="s">
        <v>26</v>
      </c>
      <c r="Z670" s="22" t="s">
        <v>21</v>
      </c>
      <c r="AA670" s="22">
        <v>0</v>
      </c>
      <c r="AB670" s="22">
        <v>1</v>
      </c>
      <c r="AC670" s="22">
        <v>1</v>
      </c>
      <c r="AD670" s="22">
        <v>1</v>
      </c>
      <c r="AE670" s="22">
        <v>1</v>
      </c>
      <c r="AF670" s="22" t="s">
        <v>21691</v>
      </c>
      <c r="AG670" s="22" t="s">
        <v>8539</v>
      </c>
      <c r="AH670" s="22" t="s">
        <v>3249</v>
      </c>
      <c r="AI670" s="22">
        <v>0</v>
      </c>
      <c r="AJ670" s="22">
        <v>0.72599999999999998</v>
      </c>
      <c r="AK670" s="22">
        <v>2.8000000000000001E-2</v>
      </c>
      <c r="AL670" s="22">
        <v>0.21440200000000001</v>
      </c>
      <c r="AM670" s="22">
        <v>7.9000000000000001E-2</v>
      </c>
      <c r="AN670" s="22">
        <v>0.40200000000000002</v>
      </c>
      <c r="AO670" s="22">
        <v>0.51900000000000002</v>
      </c>
      <c r="AP670" s="22">
        <v>3.4000000000000002E-2</v>
      </c>
      <c r="AQ670" s="22">
        <v>4.4999999999999998E-2</v>
      </c>
      <c r="AR670" s="22">
        <v>5.8000000000000003E-2</v>
      </c>
      <c r="AS670" s="102">
        <v>8.9482758620689662</v>
      </c>
      <c r="AT670" s="22">
        <v>0.21440200000000001</v>
      </c>
      <c r="AU670" s="22" t="s">
        <v>21600</v>
      </c>
      <c r="AV670" s="17" t="s">
        <v>21755</v>
      </c>
      <c r="AW670" s="17" t="s">
        <v>22263</v>
      </c>
      <c r="AX670" s="17" t="s">
        <v>23322</v>
      </c>
      <c r="AY670" s="17" t="s">
        <v>21749</v>
      </c>
      <c r="AZ670" s="30">
        <v>5.1492000000000003E-2</v>
      </c>
      <c r="BC670" s="30"/>
    </row>
    <row r="671" spans="1:102" s="17" customFormat="1">
      <c r="A671" s="22" t="s">
        <v>7930</v>
      </c>
      <c r="B671" s="22" t="s">
        <v>7930</v>
      </c>
      <c r="C671" s="22" t="s">
        <v>7930</v>
      </c>
      <c r="D671" s="22" t="s">
        <v>8596</v>
      </c>
      <c r="E671" s="22" t="s">
        <v>10984</v>
      </c>
      <c r="F671" s="22">
        <v>3839</v>
      </c>
      <c r="G671" s="22">
        <v>51</v>
      </c>
      <c r="H671" s="22" t="s">
        <v>10609</v>
      </c>
      <c r="I671" s="22" t="s">
        <v>7889</v>
      </c>
      <c r="J671" s="22" t="s">
        <v>16817</v>
      </c>
      <c r="K671" s="22" t="s">
        <v>8539</v>
      </c>
      <c r="L671" s="22">
        <v>48.316110000000002</v>
      </c>
      <c r="M671" s="22">
        <v>10.891529999999999</v>
      </c>
      <c r="N671" s="22" t="s">
        <v>23</v>
      </c>
      <c r="O671" s="22">
        <v>2</v>
      </c>
      <c r="P671" s="22">
        <v>0.18249299999999999</v>
      </c>
      <c r="Q671" s="22">
        <v>199023</v>
      </c>
      <c r="R671" s="22" t="s">
        <v>24</v>
      </c>
      <c r="S671" s="22" t="s">
        <v>1764</v>
      </c>
      <c r="T671" s="22" t="s">
        <v>10853</v>
      </c>
      <c r="U671" s="22" t="s">
        <v>10824</v>
      </c>
      <c r="V671" s="22" t="s">
        <v>219</v>
      </c>
      <c r="W671" s="22" t="s">
        <v>48</v>
      </c>
      <c r="X671" s="22" t="s">
        <v>20920</v>
      </c>
      <c r="Y671" s="22" t="s">
        <v>26</v>
      </c>
      <c r="Z671" s="22" t="s">
        <v>21</v>
      </c>
      <c r="AA671" s="22">
        <v>1</v>
      </c>
      <c r="AB671" s="22">
        <v>1</v>
      </c>
      <c r="AC671" s="22">
        <v>1</v>
      </c>
      <c r="AD671" s="22">
        <v>1</v>
      </c>
      <c r="AE671" s="22">
        <v>1</v>
      </c>
      <c r="AF671" s="22" t="s">
        <v>21691</v>
      </c>
      <c r="AG671" s="22" t="s">
        <v>8539</v>
      </c>
      <c r="AH671" s="22" t="s">
        <v>3249</v>
      </c>
      <c r="AI671" s="22">
        <v>0</v>
      </c>
      <c r="AJ671" s="22">
        <v>0.68900000000000006</v>
      </c>
      <c r="AK671" s="22">
        <v>1.4999999999999999E-2</v>
      </c>
      <c r="AL671" s="22">
        <v>0.79185799999999995</v>
      </c>
      <c r="AM671" s="22">
        <v>0.17100000000000001</v>
      </c>
      <c r="AN671" s="22">
        <v>0.46100000000000002</v>
      </c>
      <c r="AO671" s="22">
        <v>0.36899999999999999</v>
      </c>
      <c r="AP671" s="22">
        <v>1.7000000000000001E-2</v>
      </c>
      <c r="AQ671" s="22">
        <v>2.1999999999999999E-2</v>
      </c>
      <c r="AR671" s="22">
        <v>2.5999999999999999E-2</v>
      </c>
      <c r="AS671" s="102">
        <v>14.192307692307693</v>
      </c>
      <c r="AT671" s="22">
        <v>0.79185799999999995</v>
      </c>
      <c r="AU671" s="22" t="s">
        <v>3038</v>
      </c>
      <c r="AV671" s="17" t="s">
        <v>21749</v>
      </c>
      <c r="AW671" s="17" t="s">
        <v>22262</v>
      </c>
      <c r="AX671" s="17" t="s">
        <v>21752</v>
      </c>
      <c r="AY671" s="17" t="s">
        <v>21749</v>
      </c>
      <c r="AZ671" s="30">
        <v>1.8599999999999999E-4</v>
      </c>
      <c r="BC671" s="30"/>
    </row>
    <row r="672" spans="1:102" s="17" customFormat="1">
      <c r="A672" s="22" t="s">
        <v>7891</v>
      </c>
      <c r="B672" s="22" t="s">
        <v>7891</v>
      </c>
      <c r="C672" s="22" t="s">
        <v>7891</v>
      </c>
      <c r="D672" s="22" t="s">
        <v>8596</v>
      </c>
      <c r="E672" s="22" t="s">
        <v>10984</v>
      </c>
      <c r="F672" s="22">
        <v>3836</v>
      </c>
      <c r="G672" s="22">
        <v>55</v>
      </c>
      <c r="H672" s="22" t="s">
        <v>16777</v>
      </c>
      <c r="I672" s="22" t="s">
        <v>7889</v>
      </c>
      <c r="J672" s="22" t="s">
        <v>16665</v>
      </c>
      <c r="K672" s="22" t="s">
        <v>8539</v>
      </c>
      <c r="L672" s="22">
        <v>48.222810000000003</v>
      </c>
      <c r="M672" s="22">
        <v>10.844989999999999</v>
      </c>
      <c r="N672" s="22" t="s">
        <v>16666</v>
      </c>
      <c r="O672" s="22">
        <v>4</v>
      </c>
      <c r="P672" s="22">
        <v>2.2237E-2</v>
      </c>
      <c r="Q672" s="22">
        <v>21092</v>
      </c>
      <c r="R672" s="22" t="s">
        <v>24</v>
      </c>
      <c r="S672" s="22" t="s">
        <v>1764</v>
      </c>
      <c r="T672" s="22" t="s">
        <v>10050</v>
      </c>
      <c r="U672" s="22" t="s">
        <v>9947</v>
      </c>
      <c r="V672" s="22" t="s">
        <v>918</v>
      </c>
      <c r="W672" s="22" t="s">
        <v>20666</v>
      </c>
      <c r="X672" s="22" t="s">
        <v>20710</v>
      </c>
      <c r="Y672" s="22" t="s">
        <v>26</v>
      </c>
      <c r="Z672" s="22" t="s">
        <v>21</v>
      </c>
      <c r="AA672" s="22">
        <v>0</v>
      </c>
      <c r="AB672" s="22">
        <v>1</v>
      </c>
      <c r="AC672" s="22">
        <v>1</v>
      </c>
      <c r="AD672" s="22">
        <v>1</v>
      </c>
      <c r="AE672" s="22">
        <v>0</v>
      </c>
      <c r="AF672" s="22" t="s">
        <v>21691</v>
      </c>
      <c r="AG672" s="22" t="s">
        <v>8539</v>
      </c>
      <c r="AH672" s="22" t="s">
        <v>3249</v>
      </c>
      <c r="AI672" s="22">
        <v>0</v>
      </c>
      <c r="AJ672" s="22">
        <v>0.70500000000000007</v>
      </c>
      <c r="AK672" s="22">
        <v>3.2000000000000001E-2</v>
      </c>
      <c r="AL672" s="22">
        <v>0.180288</v>
      </c>
      <c r="AM672" s="22">
        <v>0.123</v>
      </c>
      <c r="AN672" s="22">
        <v>0.442</v>
      </c>
      <c r="AO672" s="22">
        <v>0.436</v>
      </c>
      <c r="AP672" s="22">
        <v>3.5000000000000003E-2</v>
      </c>
      <c r="AQ672" s="22">
        <v>4.2000000000000003E-2</v>
      </c>
      <c r="AR672" s="22">
        <v>5.1999999999999998E-2</v>
      </c>
      <c r="AS672" s="102">
        <v>8.384615384615385</v>
      </c>
      <c r="AT672" s="22">
        <v>0.180288</v>
      </c>
      <c r="AU672" s="22" t="s">
        <v>21600</v>
      </c>
      <c r="AV672" s="17" t="s">
        <v>21755</v>
      </c>
      <c r="AW672" s="17" t="s">
        <v>22263</v>
      </c>
      <c r="AX672" s="17" t="s">
        <v>21883</v>
      </c>
      <c r="AY672" s="17" t="s">
        <v>21749</v>
      </c>
      <c r="AZ672" s="30">
        <v>2.1499999999999999E-4</v>
      </c>
      <c r="BC672" s="30"/>
    </row>
    <row r="673" spans="1:106" s="17" customFormat="1">
      <c r="A673" s="22" t="s">
        <v>7935</v>
      </c>
      <c r="B673" s="22" t="s">
        <v>8597</v>
      </c>
      <c r="C673" s="22" t="s">
        <v>8597</v>
      </c>
      <c r="D673" s="22" t="s">
        <v>8596</v>
      </c>
      <c r="E673" s="22" t="s">
        <v>10984</v>
      </c>
      <c r="F673" s="22">
        <v>3835</v>
      </c>
      <c r="G673" s="22">
        <v>46</v>
      </c>
      <c r="H673" s="22" t="s">
        <v>10615</v>
      </c>
      <c r="I673" s="22" t="s">
        <v>7889</v>
      </c>
      <c r="J673" s="22" t="s">
        <v>16824</v>
      </c>
      <c r="K673" s="22" t="s">
        <v>8539</v>
      </c>
      <c r="L673" s="22">
        <v>48.252830000000003</v>
      </c>
      <c r="M673" s="22">
        <v>10.80879</v>
      </c>
      <c r="N673" s="22" t="s">
        <v>23</v>
      </c>
      <c r="O673" s="22">
        <v>1</v>
      </c>
      <c r="P673" s="22">
        <v>0.49488300000000002</v>
      </c>
      <c r="Q673" s="22">
        <v>383006</v>
      </c>
      <c r="R673" s="22" t="s">
        <v>34</v>
      </c>
      <c r="S673" s="22" t="s">
        <v>1764</v>
      </c>
      <c r="T673" s="22" t="s">
        <v>35</v>
      </c>
      <c r="U673" s="22" t="s">
        <v>35</v>
      </c>
      <c r="V673" s="22" t="s">
        <v>316</v>
      </c>
      <c r="W673" s="22" t="s">
        <v>54</v>
      </c>
      <c r="X673" s="22" t="s">
        <v>20995</v>
      </c>
      <c r="Y673" s="22" t="s">
        <v>26</v>
      </c>
      <c r="Z673" s="22" t="s">
        <v>21</v>
      </c>
      <c r="AA673" s="22">
        <v>1</v>
      </c>
      <c r="AB673" s="22">
        <v>1</v>
      </c>
      <c r="AC673" s="22">
        <v>1</v>
      </c>
      <c r="AD673" s="22">
        <v>1</v>
      </c>
      <c r="AE673" s="22">
        <v>1</v>
      </c>
      <c r="AF673" s="22" t="s">
        <v>21691</v>
      </c>
      <c r="AG673" s="22" t="s">
        <v>8539</v>
      </c>
      <c r="AH673" s="22" t="s">
        <v>3249</v>
      </c>
      <c r="AI673" s="22">
        <v>0</v>
      </c>
      <c r="AJ673" s="22">
        <v>0.72099999999999997</v>
      </c>
      <c r="AK673" s="22">
        <v>1.4999999999999999E-2</v>
      </c>
      <c r="AL673" s="22">
        <v>0.71978299999999995</v>
      </c>
      <c r="AM673" s="22">
        <v>0.10299999999999999</v>
      </c>
      <c r="AN673" s="22">
        <v>0.46500000000000002</v>
      </c>
      <c r="AO673" s="22">
        <v>0.432</v>
      </c>
      <c r="AP673" s="22">
        <v>1.7000000000000001E-2</v>
      </c>
      <c r="AQ673" s="22">
        <v>0.02</v>
      </c>
      <c r="AR673" s="22">
        <v>2.5000000000000001E-2</v>
      </c>
      <c r="AS673" s="102">
        <v>17.279999999999998</v>
      </c>
      <c r="AT673" s="22">
        <v>0.71978299999999995</v>
      </c>
      <c r="AU673" s="22" t="s">
        <v>3038</v>
      </c>
      <c r="AV673" s="17" t="s">
        <v>21749</v>
      </c>
      <c r="AW673" s="17" t="s">
        <v>22262</v>
      </c>
      <c r="AX673" s="17" t="s">
        <v>21752</v>
      </c>
      <c r="AY673" s="17" t="s">
        <v>21749</v>
      </c>
      <c r="AZ673" s="30">
        <v>9.9999999999999995E-7</v>
      </c>
      <c r="BC673" s="30"/>
    </row>
    <row r="674" spans="1:106" s="17" customFormat="1">
      <c r="A674" s="22" t="s">
        <v>3956</v>
      </c>
      <c r="B674" s="22" t="s">
        <v>3956</v>
      </c>
      <c r="C674" s="22" t="s">
        <v>9072</v>
      </c>
      <c r="D674" s="22" t="s">
        <v>9039</v>
      </c>
      <c r="E674" s="22" t="s">
        <v>10984</v>
      </c>
      <c r="F674" s="22">
        <v>3815</v>
      </c>
      <c r="G674" s="22">
        <v>58</v>
      </c>
      <c r="H674" s="22" t="s">
        <v>10437</v>
      </c>
      <c r="I674" s="22" t="s">
        <v>3957</v>
      </c>
      <c r="J674" s="22" t="s">
        <v>9043</v>
      </c>
      <c r="K674" s="22" t="s">
        <v>8539</v>
      </c>
      <c r="L674" s="22">
        <v>51.42</v>
      </c>
      <c r="M674" s="22">
        <v>11.68</v>
      </c>
      <c r="N674" s="22" t="s">
        <v>23</v>
      </c>
      <c r="O674" s="22">
        <v>1</v>
      </c>
      <c r="P674" s="22">
        <v>0.40899999999999997</v>
      </c>
      <c r="Q674" s="22">
        <v>351996</v>
      </c>
      <c r="R674" s="22" t="s">
        <v>34</v>
      </c>
      <c r="S674" s="22" t="s">
        <v>1764</v>
      </c>
      <c r="T674" s="22" t="s">
        <v>35</v>
      </c>
      <c r="U674" s="22" t="s">
        <v>35</v>
      </c>
      <c r="V674" s="22" t="s">
        <v>15312</v>
      </c>
      <c r="W674" s="22" t="s">
        <v>1866</v>
      </c>
      <c r="X674" s="22" t="s">
        <v>21534</v>
      </c>
      <c r="Y674" s="22" t="s">
        <v>26</v>
      </c>
      <c r="Z674" s="22" t="s">
        <v>23031</v>
      </c>
      <c r="AA674" s="22">
        <v>1</v>
      </c>
      <c r="AB674" s="22">
        <v>1</v>
      </c>
      <c r="AC674" s="22">
        <v>1</v>
      </c>
      <c r="AD674" s="22">
        <v>1</v>
      </c>
      <c r="AE674" s="22">
        <v>1</v>
      </c>
      <c r="AF674" s="22" t="s">
        <v>21691</v>
      </c>
      <c r="AG674" s="22" t="s">
        <v>8539</v>
      </c>
      <c r="AH674" s="22" t="s">
        <v>3249</v>
      </c>
      <c r="AI674" s="22">
        <v>0</v>
      </c>
      <c r="AJ674" s="22">
        <v>0.63200000000000001</v>
      </c>
      <c r="AK674" s="22">
        <v>1.6E-2</v>
      </c>
      <c r="AL674" s="22">
        <v>0.62215600000000004</v>
      </c>
      <c r="AM674" s="22">
        <v>0.13100000000000001</v>
      </c>
      <c r="AN674" s="22">
        <v>0.31</v>
      </c>
      <c r="AO674" s="22">
        <v>0.55900000000000005</v>
      </c>
      <c r="AP674" s="22">
        <v>1.7000000000000001E-2</v>
      </c>
      <c r="AQ674" s="22">
        <v>0.02</v>
      </c>
      <c r="AR674" s="22">
        <v>2.5000000000000001E-2</v>
      </c>
      <c r="AS674" s="102">
        <v>22.36</v>
      </c>
      <c r="AT674" s="22">
        <v>0.62215600000000004</v>
      </c>
      <c r="AU674" s="22" t="s">
        <v>3038</v>
      </c>
      <c r="AV674" s="17" t="s">
        <v>21749</v>
      </c>
      <c r="AW674" s="17" t="s">
        <v>22262</v>
      </c>
      <c r="AX674" s="17" t="s">
        <v>21749</v>
      </c>
      <c r="AY674" s="17" t="s">
        <v>21749</v>
      </c>
      <c r="AZ674" s="30">
        <v>0.18171300000000001</v>
      </c>
      <c r="BC674" s="30"/>
    </row>
    <row r="675" spans="1:106" s="17" customFormat="1">
      <c r="A675" s="22" t="s">
        <v>8164</v>
      </c>
      <c r="B675" s="22" t="s">
        <v>8164</v>
      </c>
      <c r="C675" s="22" t="s">
        <v>8566</v>
      </c>
      <c r="D675" s="22" t="s">
        <v>8550</v>
      </c>
      <c r="E675" s="22" t="s">
        <v>10984</v>
      </c>
      <c r="F675" s="22">
        <v>3808</v>
      </c>
      <c r="G675" s="22">
        <v>51</v>
      </c>
      <c r="H675" s="22" t="s">
        <v>10584</v>
      </c>
      <c r="I675" s="22" t="s">
        <v>8165</v>
      </c>
      <c r="J675" s="22" t="s">
        <v>8554</v>
      </c>
      <c r="K675" s="22" t="s">
        <v>8539</v>
      </c>
      <c r="L675" s="22">
        <v>47.767097</v>
      </c>
      <c r="M675" s="22">
        <v>8.8722390000000004</v>
      </c>
      <c r="N675" s="22" t="s">
        <v>23</v>
      </c>
      <c r="O675" s="22">
        <v>1</v>
      </c>
      <c r="P675" s="22">
        <v>0.69534300000000004</v>
      </c>
      <c r="Q675" s="22">
        <v>410969</v>
      </c>
      <c r="R675" s="22" t="s">
        <v>24</v>
      </c>
      <c r="S675" s="22" t="s">
        <v>1764</v>
      </c>
      <c r="T675" s="22" t="s">
        <v>16830</v>
      </c>
      <c r="U675" s="22" t="s">
        <v>1378</v>
      </c>
      <c r="V675" s="22" t="s">
        <v>1464</v>
      </c>
      <c r="W675" s="22" t="s">
        <v>54</v>
      </c>
      <c r="X675" s="22" t="s">
        <v>8164</v>
      </c>
      <c r="Y675" s="22" t="s">
        <v>26</v>
      </c>
      <c r="Z675" s="22" t="s">
        <v>21</v>
      </c>
      <c r="AA675" s="22">
        <v>1</v>
      </c>
      <c r="AB675" s="22">
        <v>1</v>
      </c>
      <c r="AC675" s="22">
        <v>1</v>
      </c>
      <c r="AD675" s="22">
        <v>1</v>
      </c>
      <c r="AE675" s="22">
        <v>1</v>
      </c>
      <c r="AF675" s="22" t="s">
        <v>21691</v>
      </c>
      <c r="AG675" s="22" t="s">
        <v>8539</v>
      </c>
      <c r="AH675" s="22" t="s">
        <v>3249</v>
      </c>
      <c r="AI675" s="22">
        <v>0</v>
      </c>
      <c r="AJ675" s="22">
        <v>0.67700000000000005</v>
      </c>
      <c r="AK675" s="22">
        <v>1.4E-2</v>
      </c>
      <c r="AL675" s="22">
        <v>0.69411900000000004</v>
      </c>
      <c r="AM675" s="22">
        <v>0.11799999999999999</v>
      </c>
      <c r="AN675" s="22">
        <v>0.41</v>
      </c>
      <c r="AO675" s="22">
        <v>0.47199999999999998</v>
      </c>
      <c r="AP675" s="22">
        <v>1.6E-2</v>
      </c>
      <c r="AQ675" s="22">
        <v>1.9E-2</v>
      </c>
      <c r="AR675" s="22">
        <v>2.4E-2</v>
      </c>
      <c r="AS675" s="102">
        <v>19.666666666666664</v>
      </c>
      <c r="AT675" s="22">
        <v>0.69411900000000004</v>
      </c>
      <c r="AU675" s="22" t="s">
        <v>3038</v>
      </c>
      <c r="AV675" s="17" t="s">
        <v>21749</v>
      </c>
      <c r="AW675" s="17" t="s">
        <v>22262</v>
      </c>
      <c r="AX675" s="17" t="s">
        <v>21806</v>
      </c>
      <c r="AY675" s="17" t="s">
        <v>21749</v>
      </c>
      <c r="AZ675" s="30">
        <v>9.9999999999999995E-7</v>
      </c>
      <c r="BC675" s="30"/>
    </row>
    <row r="676" spans="1:106" s="17" customFormat="1">
      <c r="A676" s="22" t="s">
        <v>8174</v>
      </c>
      <c r="B676" s="22" t="s">
        <v>8174</v>
      </c>
      <c r="C676" s="22" t="s">
        <v>8558</v>
      </c>
      <c r="D676" s="22" t="s">
        <v>8550</v>
      </c>
      <c r="E676" s="22" t="s">
        <v>10984</v>
      </c>
      <c r="F676" s="22">
        <v>3791</v>
      </c>
      <c r="G676" s="22">
        <v>48</v>
      </c>
      <c r="H676" s="22" t="s">
        <v>10589</v>
      </c>
      <c r="I676" s="22" t="s">
        <v>8165</v>
      </c>
      <c r="J676" s="22" t="s">
        <v>8554</v>
      </c>
      <c r="K676" s="22" t="s">
        <v>8539</v>
      </c>
      <c r="L676" s="22">
        <v>47.767097</v>
      </c>
      <c r="M676" s="22">
        <v>8.8722390000000004</v>
      </c>
      <c r="N676" s="22" t="s">
        <v>23</v>
      </c>
      <c r="O676" s="22">
        <v>1</v>
      </c>
      <c r="P676" s="22">
        <v>0.65846800000000005</v>
      </c>
      <c r="Q676" s="22">
        <v>391430</v>
      </c>
      <c r="R676" s="22" t="s">
        <v>34</v>
      </c>
      <c r="S676" s="22" t="s">
        <v>1764</v>
      </c>
      <c r="T676" s="22" t="s">
        <v>35</v>
      </c>
      <c r="U676" s="22" t="s">
        <v>35</v>
      </c>
      <c r="V676" s="22" t="s">
        <v>178</v>
      </c>
      <c r="W676" s="22" t="s">
        <v>54</v>
      </c>
      <c r="X676" s="22" t="s">
        <v>8174</v>
      </c>
      <c r="Y676" s="22" t="s">
        <v>26</v>
      </c>
      <c r="Z676" s="22" t="s">
        <v>21</v>
      </c>
      <c r="AA676" s="22">
        <v>1</v>
      </c>
      <c r="AB676" s="22">
        <v>1</v>
      </c>
      <c r="AC676" s="22">
        <v>1</v>
      </c>
      <c r="AD676" s="22">
        <v>1</v>
      </c>
      <c r="AE676" s="22">
        <v>1</v>
      </c>
      <c r="AF676" s="22" t="s">
        <v>21691</v>
      </c>
      <c r="AG676" s="22" t="s">
        <v>8539</v>
      </c>
      <c r="AH676" s="22" t="s">
        <v>3249</v>
      </c>
      <c r="AI676" s="22">
        <v>0</v>
      </c>
      <c r="AJ676" s="22">
        <v>0.74299999999999999</v>
      </c>
      <c r="AK676" s="22">
        <v>1.4E-2</v>
      </c>
      <c r="AL676" s="22">
        <v>0.56579900000000005</v>
      </c>
      <c r="AM676" s="22">
        <v>0.128</v>
      </c>
      <c r="AN676" s="22">
        <v>0.53100000000000003</v>
      </c>
      <c r="AO676" s="22">
        <v>0.34100000000000003</v>
      </c>
      <c r="AP676" s="22">
        <v>1.6E-2</v>
      </c>
      <c r="AQ676" s="22">
        <v>1.7999999999999999E-2</v>
      </c>
      <c r="AR676" s="22">
        <v>2.1000000000000001E-2</v>
      </c>
      <c r="AS676" s="102">
        <v>16.238095238095237</v>
      </c>
      <c r="AT676" s="22">
        <v>0.56579900000000005</v>
      </c>
      <c r="AU676" s="22" t="s">
        <v>3038</v>
      </c>
      <c r="AV676" s="17" t="s">
        <v>21741</v>
      </c>
      <c r="AW676" s="17" t="s">
        <v>22260</v>
      </c>
      <c r="AX676" s="17" t="s">
        <v>21745</v>
      </c>
      <c r="AY676" s="17" t="s">
        <v>21741</v>
      </c>
      <c r="AZ676" s="30">
        <v>1.0000000000000001E-5</v>
      </c>
      <c r="BC676" s="30"/>
    </row>
    <row r="677" spans="1:106" s="25" customFormat="1">
      <c r="A677" s="22" t="s">
        <v>7934</v>
      </c>
      <c r="B677" s="22" t="s">
        <v>12151</v>
      </c>
      <c r="C677" s="22" t="s">
        <v>12151</v>
      </c>
      <c r="D677" s="22" t="s">
        <v>8596</v>
      </c>
      <c r="E677" s="22" t="s">
        <v>10984</v>
      </c>
      <c r="F677" s="22">
        <v>3785</v>
      </c>
      <c r="G677" s="22">
        <v>44</v>
      </c>
      <c r="H677" s="22" t="s">
        <v>16825</v>
      </c>
      <c r="I677" s="22" t="s">
        <v>11775</v>
      </c>
      <c r="J677" s="22" t="s">
        <v>16824</v>
      </c>
      <c r="K677" s="22" t="s">
        <v>8539</v>
      </c>
      <c r="L677" s="22">
        <v>48.252830000000003</v>
      </c>
      <c r="M677" s="22">
        <v>10.80879</v>
      </c>
      <c r="N677" s="22" t="s">
        <v>23</v>
      </c>
      <c r="O677" s="22">
        <v>1</v>
      </c>
      <c r="P677" s="22">
        <v>2.0881E-2</v>
      </c>
      <c r="Q677" s="22">
        <v>25889</v>
      </c>
      <c r="R677" s="22" t="s">
        <v>34</v>
      </c>
      <c r="S677" s="22" t="s">
        <v>1764</v>
      </c>
      <c r="T677" s="22" t="s">
        <v>35</v>
      </c>
      <c r="U677" s="22" t="s">
        <v>35</v>
      </c>
      <c r="V677" s="22" t="s">
        <v>16826</v>
      </c>
      <c r="W677" s="22" t="s">
        <v>54</v>
      </c>
      <c r="X677" s="22" t="s">
        <v>20627</v>
      </c>
      <c r="Y677" s="22" t="s">
        <v>26</v>
      </c>
      <c r="Z677" s="22" t="s">
        <v>21</v>
      </c>
      <c r="AA677" s="22">
        <v>0</v>
      </c>
      <c r="AB677" s="22">
        <v>1</v>
      </c>
      <c r="AC677" s="22">
        <v>1</v>
      </c>
      <c r="AD677" s="22">
        <v>1</v>
      </c>
      <c r="AE677" s="22">
        <v>1</v>
      </c>
      <c r="AF677" s="22" t="s">
        <v>21691</v>
      </c>
      <c r="AG677" s="22" t="s">
        <v>8539</v>
      </c>
      <c r="AH677" s="22" t="s">
        <v>3249</v>
      </c>
      <c r="AI677" s="22">
        <v>0</v>
      </c>
      <c r="AJ677" s="22">
        <v>0.66799999999999993</v>
      </c>
      <c r="AK677" s="22">
        <v>2.9000000000000001E-2</v>
      </c>
      <c r="AL677" s="22">
        <v>0.63703600000000005</v>
      </c>
      <c r="AM677" s="22">
        <v>0.186</v>
      </c>
      <c r="AN677" s="22">
        <v>0.41299999999999998</v>
      </c>
      <c r="AO677" s="22">
        <v>0.4</v>
      </c>
      <c r="AP677" s="22">
        <v>3.3000000000000002E-2</v>
      </c>
      <c r="AQ677" s="22">
        <v>4.2999999999999997E-2</v>
      </c>
      <c r="AR677" s="22">
        <v>5.1999999999999998E-2</v>
      </c>
      <c r="AS677" s="102">
        <v>7.6923076923076934</v>
      </c>
      <c r="AT677" s="22">
        <v>0.63703600000000005</v>
      </c>
      <c r="AU677" s="22" t="s">
        <v>21600</v>
      </c>
      <c r="AV677" s="17" t="s">
        <v>21742</v>
      </c>
      <c r="AW677" s="17" t="s">
        <v>22261</v>
      </c>
      <c r="AX677" s="17" t="s">
        <v>21742</v>
      </c>
      <c r="AY677" s="17" t="s">
        <v>21741</v>
      </c>
      <c r="AZ677" s="30">
        <v>0.82146300000000005</v>
      </c>
      <c r="BA677" s="17"/>
      <c r="BB677" s="17"/>
      <c r="BC677" s="30"/>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row>
    <row r="678" spans="1:106" s="25" customFormat="1">
      <c r="A678" s="25" t="s">
        <v>7897</v>
      </c>
      <c r="B678" s="25" t="s">
        <v>7897</v>
      </c>
      <c r="C678" s="25" t="s">
        <v>7897</v>
      </c>
      <c r="D678" s="25" t="s">
        <v>8596</v>
      </c>
      <c r="E678" s="25" t="s">
        <v>10984</v>
      </c>
      <c r="F678" s="25">
        <v>3776</v>
      </c>
      <c r="G678" s="25">
        <v>52</v>
      </c>
      <c r="H678" s="25" t="s">
        <v>10417</v>
      </c>
      <c r="I678" s="25" t="s">
        <v>7889</v>
      </c>
      <c r="J678" s="25" t="s">
        <v>16665</v>
      </c>
      <c r="K678" s="25" t="s">
        <v>8539</v>
      </c>
      <c r="L678" s="25">
        <v>48.222810000000003</v>
      </c>
      <c r="M678" s="25">
        <v>10.844989999999999</v>
      </c>
      <c r="N678" s="25" t="s">
        <v>16666</v>
      </c>
      <c r="O678" s="25">
        <v>2</v>
      </c>
      <c r="P678" s="25">
        <v>2.467679</v>
      </c>
      <c r="Q678" s="25">
        <v>707502</v>
      </c>
      <c r="R678" s="25" t="s">
        <v>24</v>
      </c>
      <c r="S678" s="22" t="s">
        <v>1764</v>
      </c>
      <c r="T678" s="25" t="s">
        <v>10093</v>
      </c>
      <c r="U678" s="25" t="s">
        <v>1378</v>
      </c>
      <c r="V678" s="25" t="s">
        <v>918</v>
      </c>
      <c r="W678" s="25" t="s">
        <v>1402</v>
      </c>
      <c r="X678" s="25" t="s">
        <v>21150</v>
      </c>
      <c r="Y678" s="25" t="s">
        <v>26</v>
      </c>
      <c r="Z678" s="25" t="s">
        <v>21</v>
      </c>
      <c r="AA678" s="25">
        <v>1</v>
      </c>
      <c r="AB678" s="25">
        <v>1</v>
      </c>
      <c r="AC678" s="25">
        <v>1</v>
      </c>
      <c r="AD678" s="25">
        <v>1</v>
      </c>
      <c r="AE678" s="25">
        <v>1</v>
      </c>
      <c r="AF678" s="25" t="s">
        <v>21691</v>
      </c>
      <c r="AG678" s="25" t="s">
        <v>8539</v>
      </c>
      <c r="AH678" s="25" t="s">
        <v>3249</v>
      </c>
      <c r="AI678" s="25">
        <v>0</v>
      </c>
      <c r="AJ678" s="25">
        <v>0.72499999999999998</v>
      </c>
      <c r="AK678" s="25">
        <v>1.2999999999999999E-2</v>
      </c>
      <c r="AL678" s="25">
        <v>4.7099999999999998E-3</v>
      </c>
      <c r="AM678" s="25">
        <v>0.14399999999999999</v>
      </c>
      <c r="AN678" s="25">
        <v>0.50800000000000001</v>
      </c>
      <c r="AO678" s="25">
        <v>0.34799999999999998</v>
      </c>
      <c r="AP678" s="25">
        <v>1.4999999999999999E-2</v>
      </c>
      <c r="AQ678" s="25">
        <v>1.7999999999999999E-2</v>
      </c>
      <c r="AR678" s="25">
        <v>2.1000000000000001E-2</v>
      </c>
      <c r="AS678" s="102">
        <v>16.571428571428569</v>
      </c>
      <c r="AT678" s="25">
        <v>4.7099999999999998E-3</v>
      </c>
      <c r="AU678" s="25" t="s">
        <v>3038</v>
      </c>
      <c r="AV678" s="25" t="s">
        <v>21742</v>
      </c>
      <c r="AW678" s="25" t="s">
        <v>22261</v>
      </c>
      <c r="AX678" s="25" t="s">
        <v>21881</v>
      </c>
      <c r="AY678" s="25" t="s">
        <v>21741</v>
      </c>
      <c r="AZ678" s="30">
        <v>2.0441000000000001E-2</v>
      </c>
      <c r="BA678" s="17"/>
      <c r="BC678" s="30"/>
      <c r="CY678" s="17"/>
      <c r="CZ678" s="17"/>
      <c r="DA678" s="17"/>
      <c r="DB678" s="17"/>
    </row>
    <row r="679" spans="1:106" s="17" customFormat="1">
      <c r="A679" s="22" t="s">
        <v>7894</v>
      </c>
      <c r="B679" s="22" t="s">
        <v>7894</v>
      </c>
      <c r="C679" s="22" t="s">
        <v>7894</v>
      </c>
      <c r="D679" s="22" t="s">
        <v>8596</v>
      </c>
      <c r="E679" s="22" t="s">
        <v>10984</v>
      </c>
      <c r="F679" s="22">
        <v>3773</v>
      </c>
      <c r="G679" s="22">
        <v>51</v>
      </c>
      <c r="H679" s="22" t="s">
        <v>10414</v>
      </c>
      <c r="I679" s="22" t="s">
        <v>7889</v>
      </c>
      <c r="J679" s="22" t="s">
        <v>16665</v>
      </c>
      <c r="K679" s="22" t="s">
        <v>8539</v>
      </c>
      <c r="L679" s="22">
        <v>48.222810000000003</v>
      </c>
      <c r="M679" s="22">
        <v>10.844989999999999</v>
      </c>
      <c r="N679" s="22" t="s">
        <v>16666</v>
      </c>
      <c r="O679" s="22">
        <v>4</v>
      </c>
      <c r="P679" s="22">
        <v>0.357682</v>
      </c>
      <c r="Q679" s="22">
        <v>323022</v>
      </c>
      <c r="R679" s="22" t="s">
        <v>24</v>
      </c>
      <c r="S679" s="22" t="s">
        <v>1764</v>
      </c>
      <c r="T679" s="22" t="s">
        <v>10093</v>
      </c>
      <c r="U679" s="22" t="s">
        <v>1378</v>
      </c>
      <c r="V679" s="22" t="s">
        <v>674</v>
      </c>
      <c r="W679" s="22" t="s">
        <v>20666</v>
      </c>
      <c r="X679" s="22" t="s">
        <v>20975</v>
      </c>
      <c r="Y679" s="22" t="s">
        <v>26</v>
      </c>
      <c r="Z679" s="22" t="s">
        <v>21</v>
      </c>
      <c r="AA679" s="22">
        <v>1</v>
      </c>
      <c r="AB679" s="22">
        <v>1</v>
      </c>
      <c r="AC679" s="22">
        <v>1</v>
      </c>
      <c r="AD679" s="22">
        <v>1</v>
      </c>
      <c r="AE679" s="22">
        <v>0</v>
      </c>
      <c r="AF679" s="22" t="s">
        <v>21691</v>
      </c>
      <c r="AG679" s="22" t="s">
        <v>8539</v>
      </c>
      <c r="AH679" s="22" t="s">
        <v>3249</v>
      </c>
      <c r="AI679" s="22">
        <v>0</v>
      </c>
      <c r="AJ679" s="22">
        <v>0.68900000000000006</v>
      </c>
      <c r="AK679" s="22">
        <v>1.4E-2</v>
      </c>
      <c r="AL679" s="22">
        <v>7.7077000000000007E-2</v>
      </c>
      <c r="AM679" s="22">
        <v>0.108</v>
      </c>
      <c r="AN679" s="22">
        <v>0.36099999999999999</v>
      </c>
      <c r="AO679" s="22">
        <v>0.53200000000000003</v>
      </c>
      <c r="AP679" s="22">
        <v>1.6E-2</v>
      </c>
      <c r="AQ679" s="22">
        <v>0.02</v>
      </c>
      <c r="AR679" s="22">
        <v>2.5999999999999999E-2</v>
      </c>
      <c r="AS679" s="102">
        <v>20.461538461538463</v>
      </c>
      <c r="AT679" s="22">
        <v>7.7077000000000007E-2</v>
      </c>
      <c r="AU679" s="22" t="s">
        <v>3038</v>
      </c>
      <c r="AV679" s="17" t="s">
        <v>21741</v>
      </c>
      <c r="AW679" s="17" t="s">
        <v>22260</v>
      </c>
      <c r="AX679" s="17" t="s">
        <v>21743</v>
      </c>
      <c r="AY679" s="17" t="s">
        <v>21741</v>
      </c>
      <c r="AZ679" s="30">
        <v>4.0099999999999999E-4</v>
      </c>
      <c r="BC679" s="30"/>
    </row>
    <row r="680" spans="1:106" s="17" customFormat="1">
      <c r="A680" s="22" t="s">
        <v>11788</v>
      </c>
      <c r="B680" s="22" t="s">
        <v>12139</v>
      </c>
      <c r="C680" s="22" t="s">
        <v>12139</v>
      </c>
      <c r="D680" s="22" t="s">
        <v>8596</v>
      </c>
      <c r="E680" s="22" t="s">
        <v>10984</v>
      </c>
      <c r="F680" s="22">
        <v>3764</v>
      </c>
      <c r="G680" s="22">
        <v>46</v>
      </c>
      <c r="H680" s="22" t="s">
        <v>16778</v>
      </c>
      <c r="I680" s="22" t="s">
        <v>11681</v>
      </c>
      <c r="J680" s="22" t="s">
        <v>16665</v>
      </c>
      <c r="K680" s="22" t="s">
        <v>8539</v>
      </c>
      <c r="L680" s="22">
        <v>48.222810000000003</v>
      </c>
      <c r="M680" s="22">
        <v>10.844989999999999</v>
      </c>
      <c r="N680" s="22" t="s">
        <v>16666</v>
      </c>
      <c r="O680" s="22">
        <v>2</v>
      </c>
      <c r="P680" s="22">
        <v>7.6080000000000002E-3</v>
      </c>
      <c r="Q680" s="22">
        <v>9171</v>
      </c>
      <c r="R680" s="22" t="s">
        <v>34</v>
      </c>
      <c r="S680" s="22" t="s">
        <v>1764</v>
      </c>
      <c r="T680" s="22" t="s">
        <v>35</v>
      </c>
      <c r="U680" s="22" t="s">
        <v>35</v>
      </c>
      <c r="V680" s="22" t="s">
        <v>16779</v>
      </c>
      <c r="W680" s="22" t="s">
        <v>20623</v>
      </c>
      <c r="X680" s="22" t="s">
        <v>20677</v>
      </c>
      <c r="Y680" s="22" t="s">
        <v>26</v>
      </c>
      <c r="Z680" s="22" t="s">
        <v>21</v>
      </c>
      <c r="AA680" s="22">
        <v>0</v>
      </c>
      <c r="AB680" s="22">
        <v>1</v>
      </c>
      <c r="AC680" s="22">
        <v>1</v>
      </c>
      <c r="AD680" s="22">
        <v>1</v>
      </c>
      <c r="AE680" s="22">
        <v>1</v>
      </c>
      <c r="AF680" s="22" t="s">
        <v>21691</v>
      </c>
      <c r="AG680" s="22" t="s">
        <v>8539</v>
      </c>
      <c r="AH680" s="22" t="s">
        <v>3249</v>
      </c>
      <c r="AI680" s="22">
        <v>9.0000000000000002E-6</v>
      </c>
      <c r="AJ680" s="22">
        <v>0.70300000000000007</v>
      </c>
      <c r="AK680" s="22">
        <v>4.9000000000000002E-2</v>
      </c>
      <c r="AL680" s="22">
        <v>0.77722500000000005</v>
      </c>
      <c r="AM680" s="22">
        <v>0.115</v>
      </c>
      <c r="AN680" s="22">
        <v>0.47399999999999998</v>
      </c>
      <c r="AO680" s="22">
        <v>0.41099999999999998</v>
      </c>
      <c r="AP680" s="22">
        <v>5.8999999999999997E-2</v>
      </c>
      <c r="AQ680" s="22">
        <v>6.6000000000000003E-2</v>
      </c>
      <c r="AR680" s="22">
        <v>8.3000000000000004E-2</v>
      </c>
      <c r="AS680" s="102">
        <v>4.9518072289156621</v>
      </c>
      <c r="AT680" s="22">
        <v>0.77722500000000005</v>
      </c>
      <c r="AU680" s="22" t="s">
        <v>21600</v>
      </c>
      <c r="AV680" s="17" t="s">
        <v>21742</v>
      </c>
      <c r="AW680" s="17" t="s">
        <v>22261</v>
      </c>
      <c r="AX680" s="17" t="s">
        <v>21742</v>
      </c>
      <c r="AY680" s="17" t="s">
        <v>21741</v>
      </c>
      <c r="AZ680" s="30">
        <v>0.95603300000000002</v>
      </c>
      <c r="BC680" s="30"/>
    </row>
    <row r="681" spans="1:106" s="25" customFormat="1">
      <c r="A681" s="22" t="s">
        <v>7896</v>
      </c>
      <c r="B681" s="22" t="s">
        <v>8623</v>
      </c>
      <c r="C681" s="22" t="s">
        <v>8623</v>
      </c>
      <c r="D681" s="22" t="s">
        <v>8596</v>
      </c>
      <c r="E681" s="22" t="s">
        <v>10984</v>
      </c>
      <c r="F681" s="22">
        <v>3761</v>
      </c>
      <c r="G681" s="22">
        <v>52</v>
      </c>
      <c r="H681" s="22" t="s">
        <v>10416</v>
      </c>
      <c r="I681" s="22" t="s">
        <v>7889</v>
      </c>
      <c r="J681" s="22" t="s">
        <v>16665</v>
      </c>
      <c r="K681" s="22" t="s">
        <v>8539</v>
      </c>
      <c r="L681" s="22">
        <v>48.222810000000003</v>
      </c>
      <c r="M681" s="22">
        <v>10.844989999999999</v>
      </c>
      <c r="N681" s="22" t="s">
        <v>16666</v>
      </c>
      <c r="O681" s="22">
        <v>1</v>
      </c>
      <c r="P681" s="22">
        <v>0.21059600000000001</v>
      </c>
      <c r="Q681" s="22">
        <v>177594</v>
      </c>
      <c r="R681" s="22" t="s">
        <v>34</v>
      </c>
      <c r="S681" s="22" t="s">
        <v>1764</v>
      </c>
      <c r="T681" s="22" t="s">
        <v>35</v>
      </c>
      <c r="U681" s="22" t="s">
        <v>35</v>
      </c>
      <c r="V681" s="22" t="s">
        <v>391</v>
      </c>
      <c r="W681" s="22" t="s">
        <v>54</v>
      </c>
      <c r="X681" s="22" t="s">
        <v>20908</v>
      </c>
      <c r="Y681" s="22" t="s">
        <v>26</v>
      </c>
      <c r="Z681" s="22" t="s">
        <v>21</v>
      </c>
      <c r="AA681" s="22">
        <v>1</v>
      </c>
      <c r="AB681" s="22">
        <v>1</v>
      </c>
      <c r="AC681" s="22">
        <v>1</v>
      </c>
      <c r="AD681" s="22">
        <v>1</v>
      </c>
      <c r="AE681" s="22">
        <v>1</v>
      </c>
      <c r="AF681" s="22" t="s">
        <v>21691</v>
      </c>
      <c r="AG681" s="22" t="s">
        <v>8539</v>
      </c>
      <c r="AH681" s="22" t="s">
        <v>3249</v>
      </c>
      <c r="AI681" s="22">
        <v>0</v>
      </c>
      <c r="AJ681" s="22">
        <v>0.73699999999999999</v>
      </c>
      <c r="AK681" s="22">
        <v>1.4999999999999999E-2</v>
      </c>
      <c r="AL681" s="22">
        <v>0.45378800000000002</v>
      </c>
      <c r="AM681" s="22">
        <v>0.12</v>
      </c>
      <c r="AN681" s="22">
        <v>0.50700000000000001</v>
      </c>
      <c r="AO681" s="22">
        <v>0.373</v>
      </c>
      <c r="AP681" s="22">
        <v>1.7999999999999999E-2</v>
      </c>
      <c r="AQ681" s="22">
        <v>2.1999999999999999E-2</v>
      </c>
      <c r="AR681" s="22">
        <v>2.7E-2</v>
      </c>
      <c r="AS681" s="102">
        <v>13.814814814814815</v>
      </c>
      <c r="AT681" s="22">
        <v>0.45378800000000002</v>
      </c>
      <c r="AU681" s="22" t="s">
        <v>3038</v>
      </c>
      <c r="AV681" s="17" t="s">
        <v>21741</v>
      </c>
      <c r="AW681" s="17" t="s">
        <v>22260</v>
      </c>
      <c r="AX681" s="17" t="s">
        <v>21741</v>
      </c>
      <c r="AY681" s="17" t="s">
        <v>21741</v>
      </c>
      <c r="AZ681" s="30">
        <v>8.4318000000000004E-2</v>
      </c>
      <c r="BA681" s="17"/>
      <c r="BB681" s="17"/>
      <c r="BC681" s="30"/>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row>
    <row r="682" spans="1:106" s="25" customFormat="1">
      <c r="A682" s="22" t="s">
        <v>7900</v>
      </c>
      <c r="B682" s="22" t="s">
        <v>8622</v>
      </c>
      <c r="C682" s="22" t="s">
        <v>8622</v>
      </c>
      <c r="D682" s="22" t="s">
        <v>8596</v>
      </c>
      <c r="E682" s="22" t="s">
        <v>10984</v>
      </c>
      <c r="F682" s="22">
        <v>3761</v>
      </c>
      <c r="G682" s="22">
        <v>47</v>
      </c>
      <c r="H682" s="22" t="s">
        <v>10419</v>
      </c>
      <c r="I682" s="22" t="s">
        <v>7889</v>
      </c>
      <c r="J682" s="22" t="s">
        <v>16665</v>
      </c>
      <c r="K682" s="22" t="s">
        <v>8539</v>
      </c>
      <c r="L682" s="22">
        <v>48.222810000000003</v>
      </c>
      <c r="M682" s="22">
        <v>10.844989999999999</v>
      </c>
      <c r="N682" s="22" t="s">
        <v>16666</v>
      </c>
      <c r="O682" s="22">
        <v>1</v>
      </c>
      <c r="P682" s="22">
        <v>8.4237000000000006E-2</v>
      </c>
      <c r="Q682" s="22">
        <v>84652</v>
      </c>
      <c r="R682" s="22" t="s">
        <v>34</v>
      </c>
      <c r="S682" s="22" t="s">
        <v>1764</v>
      </c>
      <c r="T682" s="22" t="s">
        <v>35</v>
      </c>
      <c r="U682" s="22" t="s">
        <v>35</v>
      </c>
      <c r="V682" s="22" t="s">
        <v>1110</v>
      </c>
      <c r="W682" s="22" t="s">
        <v>54</v>
      </c>
      <c r="X682" s="22" t="s">
        <v>20822</v>
      </c>
      <c r="Y682" s="22" t="s">
        <v>26</v>
      </c>
      <c r="Z682" s="22" t="s">
        <v>21</v>
      </c>
      <c r="AA682" s="22">
        <v>1</v>
      </c>
      <c r="AB682" s="22">
        <v>1</v>
      </c>
      <c r="AC682" s="22">
        <v>1</v>
      </c>
      <c r="AD682" s="22">
        <v>1</v>
      </c>
      <c r="AE682" s="22">
        <v>1</v>
      </c>
      <c r="AF682" s="22" t="s">
        <v>21691</v>
      </c>
      <c r="AG682" s="22" t="s">
        <v>8539</v>
      </c>
      <c r="AH682" s="22" t="s">
        <v>3249</v>
      </c>
      <c r="AI682" s="22">
        <v>0</v>
      </c>
      <c r="AJ682" s="22">
        <v>0.72199999999999998</v>
      </c>
      <c r="AK682" s="22">
        <v>1.9E-2</v>
      </c>
      <c r="AL682" s="22">
        <v>0.77373899999999995</v>
      </c>
      <c r="AM682" s="22">
        <v>0.124</v>
      </c>
      <c r="AN682" s="22">
        <v>0.5</v>
      </c>
      <c r="AO682" s="22">
        <v>0.376</v>
      </c>
      <c r="AP682" s="22">
        <v>2.3E-2</v>
      </c>
      <c r="AQ682" s="22">
        <v>2.7E-2</v>
      </c>
      <c r="AR682" s="22">
        <v>3.4000000000000002E-2</v>
      </c>
      <c r="AS682" s="102">
        <v>11.058823529411764</v>
      </c>
      <c r="AT682" s="22">
        <v>0.77373899999999995</v>
      </c>
      <c r="AU682" s="22" t="s">
        <v>3038</v>
      </c>
      <c r="AV682" s="17" t="s">
        <v>21741</v>
      </c>
      <c r="AW682" s="17" t="s">
        <v>22260</v>
      </c>
      <c r="AX682" s="17" t="s">
        <v>21741</v>
      </c>
      <c r="AY682" s="17" t="s">
        <v>21741</v>
      </c>
      <c r="AZ682" s="30">
        <v>0.24581700000000001</v>
      </c>
      <c r="BA682" s="17"/>
      <c r="BB682" s="17"/>
      <c r="BC682" s="30"/>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row>
    <row r="683" spans="1:106" s="25" customFormat="1">
      <c r="A683" s="25" t="s">
        <v>7893</v>
      </c>
      <c r="B683" s="25" t="s">
        <v>7893</v>
      </c>
      <c r="C683" s="25" t="s">
        <v>7893</v>
      </c>
      <c r="D683" s="25" t="s">
        <v>8596</v>
      </c>
      <c r="E683" s="25" t="s">
        <v>10984</v>
      </c>
      <c r="F683" s="25">
        <v>3760</v>
      </c>
      <c r="G683" s="25">
        <v>47</v>
      </c>
      <c r="H683" s="25" t="s">
        <v>10413</v>
      </c>
      <c r="I683" s="25" t="s">
        <v>7889</v>
      </c>
      <c r="J683" s="25" t="s">
        <v>16665</v>
      </c>
      <c r="K683" s="25" t="s">
        <v>8539</v>
      </c>
      <c r="L683" s="25">
        <v>48.222810000000003</v>
      </c>
      <c r="M683" s="25">
        <v>10.844989999999999</v>
      </c>
      <c r="N683" s="25" t="s">
        <v>23</v>
      </c>
      <c r="O683" s="25">
        <v>2</v>
      </c>
      <c r="P683" s="25">
        <v>5.0281039999999999</v>
      </c>
      <c r="Q683" s="25">
        <v>863173</v>
      </c>
      <c r="R683" s="25" t="s">
        <v>24</v>
      </c>
      <c r="S683" s="22" t="s">
        <v>1764</v>
      </c>
      <c r="T683" s="25" t="s">
        <v>10093</v>
      </c>
      <c r="U683" s="25" t="s">
        <v>1378</v>
      </c>
      <c r="V683" s="25" t="s">
        <v>152</v>
      </c>
      <c r="W683" s="25" t="s">
        <v>48</v>
      </c>
      <c r="X683" s="25" t="s">
        <v>21308</v>
      </c>
      <c r="Y683" s="25" t="s">
        <v>26</v>
      </c>
      <c r="Z683" s="25" t="s">
        <v>21</v>
      </c>
      <c r="AA683" s="25">
        <v>1</v>
      </c>
      <c r="AB683" s="25">
        <v>1</v>
      </c>
      <c r="AC683" s="25">
        <v>1</v>
      </c>
      <c r="AD683" s="25">
        <v>1</v>
      </c>
      <c r="AE683" s="25">
        <v>1</v>
      </c>
      <c r="AF683" s="25" t="s">
        <v>21691</v>
      </c>
      <c r="AG683" s="25" t="s">
        <v>8539</v>
      </c>
      <c r="AH683" s="25" t="s">
        <v>3249</v>
      </c>
      <c r="AI683" s="25">
        <v>0</v>
      </c>
      <c r="AJ683" s="25">
        <v>0.73499999999999999</v>
      </c>
      <c r="AK683" s="25">
        <v>1.2999999999999999E-2</v>
      </c>
      <c r="AL683" s="25">
        <v>0.11422300000000001</v>
      </c>
      <c r="AM683" s="25">
        <v>0.121</v>
      </c>
      <c r="AN683" s="25">
        <v>0.50800000000000001</v>
      </c>
      <c r="AO683" s="25">
        <v>0.371</v>
      </c>
      <c r="AP683" s="25">
        <v>1.4999999999999999E-2</v>
      </c>
      <c r="AQ683" s="25">
        <v>1.7999999999999999E-2</v>
      </c>
      <c r="AR683" s="25">
        <v>2.1000000000000001E-2</v>
      </c>
      <c r="AS683" s="102">
        <v>17.666666666666664</v>
      </c>
      <c r="AT683" s="25">
        <v>0.11422300000000001</v>
      </c>
      <c r="AU683" s="25" t="s">
        <v>3038</v>
      </c>
      <c r="AV683" s="25" t="s">
        <v>21741</v>
      </c>
      <c r="AW683" s="25" t="s">
        <v>22260</v>
      </c>
      <c r="AX683" s="25" t="s">
        <v>21741</v>
      </c>
      <c r="AY683" s="25" t="s">
        <v>21741</v>
      </c>
      <c r="AZ683" s="30">
        <v>7.3759999999999997E-3</v>
      </c>
      <c r="BA683" s="17"/>
      <c r="BB683" s="17"/>
      <c r="BC683" s="30"/>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row>
    <row r="684" spans="1:106" s="25" customFormat="1">
      <c r="A684" s="22" t="s">
        <v>8175</v>
      </c>
      <c r="B684" s="22" t="s">
        <v>8175</v>
      </c>
      <c r="C684" s="22" t="s">
        <v>8557</v>
      </c>
      <c r="D684" s="22" t="s">
        <v>8550</v>
      </c>
      <c r="E684" s="22" t="s">
        <v>10984</v>
      </c>
      <c r="F684" s="22">
        <v>3758</v>
      </c>
      <c r="G684" s="22">
        <v>45</v>
      </c>
      <c r="H684" s="22" t="s">
        <v>10590</v>
      </c>
      <c r="I684" s="22" t="s">
        <v>8165</v>
      </c>
      <c r="J684" s="22" t="s">
        <v>8554</v>
      </c>
      <c r="K684" s="22" t="s">
        <v>8539</v>
      </c>
      <c r="L684" s="22">
        <v>47.767097</v>
      </c>
      <c r="M684" s="22">
        <v>8.8722390000000004</v>
      </c>
      <c r="N684" s="22" t="s">
        <v>23</v>
      </c>
      <c r="O684" s="22">
        <v>1</v>
      </c>
      <c r="P684" s="22">
        <v>0.48319000000000001</v>
      </c>
      <c r="Q684" s="22">
        <v>334134</v>
      </c>
      <c r="R684" s="22" t="s">
        <v>24</v>
      </c>
      <c r="S684" s="22" t="s">
        <v>1764</v>
      </c>
      <c r="T684" s="22" t="s">
        <v>10093</v>
      </c>
      <c r="U684" s="22" t="s">
        <v>1378</v>
      </c>
      <c r="V684" s="22" t="s">
        <v>16835</v>
      </c>
      <c r="W684" s="22" t="s">
        <v>54</v>
      </c>
      <c r="X684" s="22" t="s">
        <v>8175</v>
      </c>
      <c r="Y684" s="22" t="s">
        <v>26</v>
      </c>
      <c r="Z684" s="22" t="s">
        <v>21</v>
      </c>
      <c r="AA684" s="22">
        <v>1</v>
      </c>
      <c r="AB684" s="22">
        <v>1</v>
      </c>
      <c r="AC684" s="22">
        <v>1</v>
      </c>
      <c r="AD684" s="22">
        <v>1</v>
      </c>
      <c r="AE684" s="22">
        <v>1</v>
      </c>
      <c r="AF684" s="22" t="s">
        <v>21691</v>
      </c>
      <c r="AG684" s="22" t="s">
        <v>8539</v>
      </c>
      <c r="AH684" s="22" t="s">
        <v>3249</v>
      </c>
      <c r="AI684" s="22">
        <v>0</v>
      </c>
      <c r="AJ684" s="22">
        <v>0.68100000000000005</v>
      </c>
      <c r="AK684" s="22">
        <v>1.4999999999999999E-2</v>
      </c>
      <c r="AL684" s="22">
        <v>3.7712000000000002E-2</v>
      </c>
      <c r="AM684" s="22">
        <v>0.14899999999999999</v>
      </c>
      <c r="AN684" s="22">
        <v>0.38200000000000001</v>
      </c>
      <c r="AO684" s="22">
        <v>0.46899999999999997</v>
      </c>
      <c r="AP684" s="22">
        <v>1.6E-2</v>
      </c>
      <c r="AQ684" s="22">
        <v>0.02</v>
      </c>
      <c r="AR684" s="22">
        <v>2.4E-2</v>
      </c>
      <c r="AS684" s="102">
        <v>19.541666666666664</v>
      </c>
      <c r="AT684" s="22">
        <v>3.7712000000000002E-2</v>
      </c>
      <c r="AU684" s="22" t="s">
        <v>3038</v>
      </c>
      <c r="AV684" s="17" t="s">
        <v>21741</v>
      </c>
      <c r="AW684" s="17" t="s">
        <v>22260</v>
      </c>
      <c r="AX684" s="17" t="s">
        <v>21743</v>
      </c>
      <c r="AY684" s="17" t="s">
        <v>21741</v>
      </c>
      <c r="AZ684" s="30">
        <v>4.2997E-2</v>
      </c>
      <c r="BA684" s="17"/>
      <c r="BB684" s="17"/>
      <c r="BC684" s="30"/>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row>
    <row r="685" spans="1:106" s="17" customFormat="1">
      <c r="A685" s="22" t="s">
        <v>7890</v>
      </c>
      <c r="B685" s="22" t="s">
        <v>7890</v>
      </c>
      <c r="C685" s="22" t="s">
        <v>7890</v>
      </c>
      <c r="D685" s="22" t="s">
        <v>8596</v>
      </c>
      <c r="E685" s="22" t="s">
        <v>10984</v>
      </c>
      <c r="F685" s="22">
        <v>3753</v>
      </c>
      <c r="G685" s="22">
        <v>50</v>
      </c>
      <c r="H685" s="22" t="s">
        <v>10411</v>
      </c>
      <c r="I685" s="22" t="s">
        <v>7889</v>
      </c>
      <c r="J685" s="22" t="s">
        <v>16665</v>
      </c>
      <c r="K685" s="22" t="s">
        <v>8539</v>
      </c>
      <c r="L685" s="22">
        <v>48.222810000000003</v>
      </c>
      <c r="M685" s="22">
        <v>10.844989999999999</v>
      </c>
      <c r="N685" s="22" t="s">
        <v>23</v>
      </c>
      <c r="O685" s="22">
        <v>2</v>
      </c>
      <c r="P685" s="22">
        <v>2.2773530000000002</v>
      </c>
      <c r="Q685" s="22">
        <v>753415</v>
      </c>
      <c r="R685" s="22" t="s">
        <v>24</v>
      </c>
      <c r="S685" s="22" t="s">
        <v>1764</v>
      </c>
      <c r="T685" s="22" t="s">
        <v>10093</v>
      </c>
      <c r="U685" s="22" t="s">
        <v>1378</v>
      </c>
      <c r="V685" s="22" t="s">
        <v>16728</v>
      </c>
      <c r="W685" s="22" t="s">
        <v>48</v>
      </c>
      <c r="X685" s="22" t="s">
        <v>21180</v>
      </c>
      <c r="Y685" s="22" t="s">
        <v>26</v>
      </c>
      <c r="Z685" s="22" t="s">
        <v>21</v>
      </c>
      <c r="AA685" s="22">
        <v>1</v>
      </c>
      <c r="AB685" s="22">
        <v>1</v>
      </c>
      <c r="AC685" s="22">
        <v>1</v>
      </c>
      <c r="AD685" s="22">
        <v>1</v>
      </c>
      <c r="AE685" s="22">
        <v>1</v>
      </c>
      <c r="AF685" s="22" t="s">
        <v>21691</v>
      </c>
      <c r="AG685" s="22" t="s">
        <v>8539</v>
      </c>
      <c r="AH685" s="22" t="s">
        <v>3249</v>
      </c>
      <c r="AI685" s="22">
        <v>0</v>
      </c>
      <c r="AJ685" s="22">
        <v>0.70300000000000007</v>
      </c>
      <c r="AK685" s="22">
        <v>1.4E-2</v>
      </c>
      <c r="AL685" s="22">
        <v>0.38426900000000003</v>
      </c>
      <c r="AM685" s="22">
        <v>0.129</v>
      </c>
      <c r="AN685" s="22">
        <v>0.42</v>
      </c>
      <c r="AO685" s="22">
        <v>0.45100000000000001</v>
      </c>
      <c r="AP685" s="22">
        <v>1.4999999999999999E-2</v>
      </c>
      <c r="AQ685" s="22">
        <v>1.9E-2</v>
      </c>
      <c r="AR685" s="22">
        <v>2.1999999999999999E-2</v>
      </c>
      <c r="AS685" s="102">
        <v>20.5</v>
      </c>
      <c r="AT685" s="22">
        <v>0.38426900000000003</v>
      </c>
      <c r="AU685" s="22" t="s">
        <v>3038</v>
      </c>
      <c r="AV685" s="17" t="s">
        <v>21741</v>
      </c>
      <c r="AW685" s="17" t="s">
        <v>22260</v>
      </c>
      <c r="AX685" s="17" t="s">
        <v>21741</v>
      </c>
      <c r="AY685" s="17" t="s">
        <v>21741</v>
      </c>
      <c r="AZ685" s="30">
        <v>0.505521</v>
      </c>
      <c r="BC685" s="30"/>
    </row>
    <row r="686" spans="1:106" s="25" customFormat="1">
      <c r="A686" s="22" t="s">
        <v>7899</v>
      </c>
      <c r="B686" s="22" t="s">
        <v>7899</v>
      </c>
      <c r="C686" s="22" t="s">
        <v>7899</v>
      </c>
      <c r="D686" s="22" t="s">
        <v>8596</v>
      </c>
      <c r="E686" s="22" t="s">
        <v>10984</v>
      </c>
      <c r="F686" s="22">
        <v>3748</v>
      </c>
      <c r="G686" s="22">
        <v>56</v>
      </c>
      <c r="H686" s="22" t="s">
        <v>10418</v>
      </c>
      <c r="I686" s="22" t="s">
        <v>7889</v>
      </c>
      <c r="J686" s="22" t="s">
        <v>16665</v>
      </c>
      <c r="K686" s="22" t="s">
        <v>8539</v>
      </c>
      <c r="L686" s="22">
        <v>48.222810000000003</v>
      </c>
      <c r="M686" s="22">
        <v>10.844989999999999</v>
      </c>
      <c r="N686" s="22" t="s">
        <v>16666</v>
      </c>
      <c r="O686" s="22">
        <v>2</v>
      </c>
      <c r="P686" s="22">
        <v>2.0123660000000001</v>
      </c>
      <c r="Q686" s="22">
        <v>666202</v>
      </c>
      <c r="R686" s="22" t="s">
        <v>24</v>
      </c>
      <c r="S686" s="22" t="s">
        <v>1764</v>
      </c>
      <c r="T686" s="22" t="s">
        <v>10093</v>
      </c>
      <c r="U686" s="22" t="s">
        <v>1378</v>
      </c>
      <c r="V686" s="22" t="s">
        <v>116</v>
      </c>
      <c r="W686" s="22" t="s">
        <v>1402</v>
      </c>
      <c r="X686" s="22" t="s">
        <v>21129</v>
      </c>
      <c r="Y686" s="22" t="s">
        <v>26</v>
      </c>
      <c r="Z686" s="22" t="s">
        <v>21</v>
      </c>
      <c r="AA686" s="22">
        <v>1</v>
      </c>
      <c r="AB686" s="22">
        <v>1</v>
      </c>
      <c r="AC686" s="22">
        <v>1</v>
      </c>
      <c r="AD686" s="22">
        <v>1</v>
      </c>
      <c r="AE686" s="22">
        <v>1</v>
      </c>
      <c r="AF686" s="22" t="s">
        <v>21691</v>
      </c>
      <c r="AG686" s="22" t="s">
        <v>8539</v>
      </c>
      <c r="AH686" s="22" t="s">
        <v>3249</v>
      </c>
      <c r="AI686" s="22">
        <v>0</v>
      </c>
      <c r="AJ686" s="22">
        <v>0.70900000000000007</v>
      </c>
      <c r="AK686" s="22">
        <v>1.4E-2</v>
      </c>
      <c r="AL686" s="22">
        <v>0.75900999999999996</v>
      </c>
      <c r="AM686" s="22">
        <v>0.125</v>
      </c>
      <c r="AN686" s="22">
        <v>0.436</v>
      </c>
      <c r="AO686" s="22">
        <v>0.439</v>
      </c>
      <c r="AP686" s="22">
        <v>1.4999999999999999E-2</v>
      </c>
      <c r="AQ686" s="22">
        <v>1.7999999999999999E-2</v>
      </c>
      <c r="AR686" s="22">
        <v>2.1000000000000001E-2</v>
      </c>
      <c r="AS686" s="102">
        <v>20.904761904761905</v>
      </c>
      <c r="AT686" s="22">
        <v>0.75900999999999996</v>
      </c>
      <c r="AU686" s="22" t="s">
        <v>3038</v>
      </c>
      <c r="AV686" s="17" t="s">
        <v>21741</v>
      </c>
      <c r="AW686" s="17" t="s">
        <v>22260</v>
      </c>
      <c r="AX686" s="17" t="s">
        <v>21741</v>
      </c>
      <c r="AY686" s="17" t="s">
        <v>21741</v>
      </c>
      <c r="AZ686" s="30">
        <v>0.70197200000000004</v>
      </c>
      <c r="BA686" s="17"/>
      <c r="BB686" s="17"/>
      <c r="BC686" s="30"/>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row>
    <row r="687" spans="1:106" s="17" customFormat="1">
      <c r="A687" s="22" t="s">
        <v>7888</v>
      </c>
      <c r="B687" s="22" t="s">
        <v>7888</v>
      </c>
      <c r="C687" s="22" t="s">
        <v>7888</v>
      </c>
      <c r="D687" s="22" t="s">
        <v>8596</v>
      </c>
      <c r="E687" s="22" t="s">
        <v>10984</v>
      </c>
      <c r="F687" s="22">
        <v>3747</v>
      </c>
      <c r="G687" s="22">
        <v>53</v>
      </c>
      <c r="H687" s="22" t="s">
        <v>10410</v>
      </c>
      <c r="I687" s="22" t="s">
        <v>7889</v>
      </c>
      <c r="J687" s="22" t="s">
        <v>16665</v>
      </c>
      <c r="K687" s="22" t="s">
        <v>8539</v>
      </c>
      <c r="L687" s="22">
        <v>48.222810000000003</v>
      </c>
      <c r="M687" s="22">
        <v>10.844989999999999</v>
      </c>
      <c r="N687" s="22" t="s">
        <v>23</v>
      </c>
      <c r="O687" s="22">
        <v>2</v>
      </c>
      <c r="P687" s="22">
        <v>0.70049099999999997</v>
      </c>
      <c r="Q687" s="22">
        <v>539153</v>
      </c>
      <c r="R687" s="22" t="s">
        <v>24</v>
      </c>
      <c r="S687" s="22" t="s">
        <v>1764</v>
      </c>
      <c r="T687" s="22" t="s">
        <v>10093</v>
      </c>
      <c r="U687" s="22" t="s">
        <v>1378</v>
      </c>
      <c r="V687" s="22" t="s">
        <v>14994</v>
      </c>
      <c r="W687" s="22" t="s">
        <v>48</v>
      </c>
      <c r="X687" s="22" t="s">
        <v>21059</v>
      </c>
      <c r="Y687" s="22" t="s">
        <v>26</v>
      </c>
      <c r="Z687" s="22" t="s">
        <v>21</v>
      </c>
      <c r="AA687" s="22">
        <v>1</v>
      </c>
      <c r="AB687" s="22">
        <v>1</v>
      </c>
      <c r="AC687" s="22">
        <v>1</v>
      </c>
      <c r="AD687" s="22">
        <v>1</v>
      </c>
      <c r="AE687" s="22">
        <v>1</v>
      </c>
      <c r="AF687" s="22" t="s">
        <v>21691</v>
      </c>
      <c r="AG687" s="22" t="s">
        <v>8539</v>
      </c>
      <c r="AH687" s="22" t="s">
        <v>3249</v>
      </c>
      <c r="AI687" s="22">
        <v>0</v>
      </c>
      <c r="AJ687" s="22">
        <v>0.73599999999999999</v>
      </c>
      <c r="AK687" s="22">
        <v>1.4E-2</v>
      </c>
      <c r="AL687" s="22">
        <v>4.7289999999999997E-3</v>
      </c>
      <c r="AM687" s="22">
        <v>0.127</v>
      </c>
      <c r="AN687" s="22">
        <v>0.45500000000000002</v>
      </c>
      <c r="AO687" s="22">
        <v>0.41799999999999998</v>
      </c>
      <c r="AP687" s="22">
        <v>1.4999999999999999E-2</v>
      </c>
      <c r="AQ687" s="22">
        <v>0.02</v>
      </c>
      <c r="AR687" s="22">
        <v>2.3E-2</v>
      </c>
      <c r="AS687" s="102">
        <v>18.173913043478262</v>
      </c>
      <c r="AT687" s="22">
        <v>4.7289999999999997E-3</v>
      </c>
      <c r="AU687" s="22" t="s">
        <v>3038</v>
      </c>
      <c r="AV687" s="17" t="s">
        <v>21742</v>
      </c>
      <c r="AW687" s="17" t="s">
        <v>22261</v>
      </c>
      <c r="AX687" s="17" t="s">
        <v>21742</v>
      </c>
      <c r="AY687" s="17" t="s">
        <v>21741</v>
      </c>
      <c r="AZ687" s="30">
        <v>9.5239999999999995E-3</v>
      </c>
      <c r="BC687" s="30"/>
    </row>
    <row r="688" spans="1:106" s="17" customFormat="1">
      <c r="A688" s="22" t="s">
        <v>7892</v>
      </c>
      <c r="B688" s="22" t="s">
        <v>7892</v>
      </c>
      <c r="C688" s="22" t="s">
        <v>7892</v>
      </c>
      <c r="D688" s="22" t="s">
        <v>8596</v>
      </c>
      <c r="E688" s="22" t="s">
        <v>10984</v>
      </c>
      <c r="F688" s="22">
        <v>3746</v>
      </c>
      <c r="G688" s="22">
        <v>54</v>
      </c>
      <c r="H688" s="22" t="s">
        <v>10412</v>
      </c>
      <c r="I688" s="22" t="s">
        <v>7889</v>
      </c>
      <c r="J688" s="22" t="s">
        <v>16665</v>
      </c>
      <c r="K688" s="22" t="s">
        <v>8539</v>
      </c>
      <c r="L688" s="22">
        <v>48.222810000000003</v>
      </c>
      <c r="M688" s="22">
        <v>10.844989999999999</v>
      </c>
      <c r="N688" s="22" t="s">
        <v>16666</v>
      </c>
      <c r="O688" s="22">
        <v>4</v>
      </c>
      <c r="P688" s="22">
        <v>0.274837</v>
      </c>
      <c r="Q688" s="22">
        <v>202260</v>
      </c>
      <c r="R688" s="22" t="s">
        <v>24</v>
      </c>
      <c r="S688" s="22" t="s">
        <v>1764</v>
      </c>
      <c r="T688" s="22" t="s">
        <v>10093</v>
      </c>
      <c r="U688" s="22" t="s">
        <v>1378</v>
      </c>
      <c r="V688" s="22" t="s">
        <v>2732</v>
      </c>
      <c r="W688" s="22" t="s">
        <v>20666</v>
      </c>
      <c r="X688" s="22" t="s">
        <v>20922</v>
      </c>
      <c r="Y688" s="22" t="s">
        <v>26</v>
      </c>
      <c r="Z688" s="22" t="s">
        <v>21</v>
      </c>
      <c r="AA688" s="22">
        <v>1</v>
      </c>
      <c r="AB688" s="22">
        <v>1</v>
      </c>
      <c r="AC688" s="22">
        <v>1</v>
      </c>
      <c r="AD688" s="22">
        <v>1</v>
      </c>
      <c r="AE688" s="22">
        <v>0</v>
      </c>
      <c r="AF688" s="22" t="s">
        <v>21691</v>
      </c>
      <c r="AG688" s="22" t="s">
        <v>8539</v>
      </c>
      <c r="AH688" s="22" t="s">
        <v>3249</v>
      </c>
      <c r="AI688" s="22">
        <v>0</v>
      </c>
      <c r="AJ688" s="22">
        <v>0.747</v>
      </c>
      <c r="AK688" s="22">
        <v>1.4999999999999999E-2</v>
      </c>
      <c r="AL688" s="22">
        <v>0.30757200000000001</v>
      </c>
      <c r="AM688" s="22">
        <v>0.10299999999999999</v>
      </c>
      <c r="AN688" s="22">
        <v>0.44700000000000001</v>
      </c>
      <c r="AO688" s="22">
        <v>0.45</v>
      </c>
      <c r="AP688" s="22">
        <v>1.6E-2</v>
      </c>
      <c r="AQ688" s="22">
        <v>2.3E-2</v>
      </c>
      <c r="AR688" s="22">
        <v>2.7E-2</v>
      </c>
      <c r="AS688" s="102">
        <v>16.666666666666668</v>
      </c>
      <c r="AT688" s="22">
        <v>0.30757200000000001</v>
      </c>
      <c r="AU688" s="22" t="s">
        <v>3038</v>
      </c>
      <c r="AV688" s="17" t="s">
        <v>21741</v>
      </c>
      <c r="AW688" s="17" t="s">
        <v>22260</v>
      </c>
      <c r="AX688" s="17" t="s">
        <v>21804</v>
      </c>
      <c r="AY688" s="17" t="s">
        <v>21741</v>
      </c>
      <c r="AZ688" s="30">
        <v>4.0699999999999998E-3</v>
      </c>
      <c r="BC688" s="30"/>
    </row>
    <row r="689" spans="1:106" s="17" customFormat="1">
      <c r="A689" s="22" t="s">
        <v>7898</v>
      </c>
      <c r="B689" s="22" t="s">
        <v>12140</v>
      </c>
      <c r="C689" s="22" t="s">
        <v>12140</v>
      </c>
      <c r="D689" s="22" t="s">
        <v>8596</v>
      </c>
      <c r="E689" s="22" t="s">
        <v>10984</v>
      </c>
      <c r="F689" s="22">
        <v>3743</v>
      </c>
      <c r="G689" s="22">
        <v>59</v>
      </c>
      <c r="H689" s="22" t="s">
        <v>16782</v>
      </c>
      <c r="I689" s="22" t="s">
        <v>7889</v>
      </c>
      <c r="J689" s="22" t="s">
        <v>16665</v>
      </c>
      <c r="K689" s="22" t="s">
        <v>8539</v>
      </c>
      <c r="L689" s="22">
        <v>48.222810000000003</v>
      </c>
      <c r="M689" s="22">
        <v>10.844989999999999</v>
      </c>
      <c r="N689" s="22" t="s">
        <v>16666</v>
      </c>
      <c r="O689" s="22">
        <v>1</v>
      </c>
      <c r="P689" s="22">
        <v>2.2626E-2</v>
      </c>
      <c r="Q689" s="22">
        <v>25675</v>
      </c>
      <c r="R689" s="22" t="s">
        <v>34</v>
      </c>
      <c r="S689" s="22" t="s">
        <v>1764</v>
      </c>
      <c r="T689" s="22" t="s">
        <v>35</v>
      </c>
      <c r="U689" s="22" t="s">
        <v>35</v>
      </c>
      <c r="V689" s="22" t="s">
        <v>175</v>
      </c>
      <c r="W689" s="22" t="s">
        <v>54</v>
      </c>
      <c r="X689" s="22" t="s">
        <v>20723</v>
      </c>
      <c r="Y689" s="22" t="s">
        <v>26</v>
      </c>
      <c r="Z689" s="22" t="s">
        <v>21</v>
      </c>
      <c r="AA689" s="22">
        <v>0</v>
      </c>
      <c r="AB689" s="22">
        <v>1</v>
      </c>
      <c r="AC689" s="22">
        <v>1</v>
      </c>
      <c r="AD689" s="22">
        <v>1</v>
      </c>
      <c r="AE689" s="22">
        <v>1</v>
      </c>
      <c r="AF689" s="22" t="s">
        <v>21691</v>
      </c>
      <c r="AG689" s="22" t="s">
        <v>8539</v>
      </c>
      <c r="AH689" s="22" t="s">
        <v>3249</v>
      </c>
      <c r="AI689" s="22">
        <v>0</v>
      </c>
      <c r="AJ689" s="22">
        <v>0.72499999999999998</v>
      </c>
      <c r="AK689" s="22">
        <v>3.2000000000000001E-2</v>
      </c>
      <c r="AL689" s="22">
        <v>0.65928699999999996</v>
      </c>
      <c r="AM689" s="22">
        <v>7.3999999999999996E-2</v>
      </c>
      <c r="AN689" s="22">
        <v>0.36699999999999999</v>
      </c>
      <c r="AO689" s="22">
        <v>0.55900000000000005</v>
      </c>
      <c r="AP689" s="22">
        <v>3.4000000000000002E-2</v>
      </c>
      <c r="AQ689" s="22">
        <v>4.2999999999999997E-2</v>
      </c>
      <c r="AR689" s="22">
        <v>5.3999999999999999E-2</v>
      </c>
      <c r="AS689" s="102">
        <v>10.351851851851853</v>
      </c>
      <c r="AT689" s="22">
        <v>0.65928699999999996</v>
      </c>
      <c r="AU689" s="22" t="s">
        <v>21600</v>
      </c>
      <c r="AV689" s="17" t="s">
        <v>21742</v>
      </c>
      <c r="AW689" s="17" t="s">
        <v>22261</v>
      </c>
      <c r="AX689" s="17" t="s">
        <v>21744</v>
      </c>
      <c r="AY689" s="17" t="s">
        <v>21741</v>
      </c>
      <c r="AZ689" s="30">
        <v>0.12751000000000001</v>
      </c>
      <c r="BC689" s="30"/>
    </row>
    <row r="690" spans="1:106" s="17" customFormat="1">
      <c r="A690" s="22" t="s">
        <v>8168</v>
      </c>
      <c r="B690" s="22" t="s">
        <v>8168</v>
      </c>
      <c r="C690" s="22" t="s">
        <v>8563</v>
      </c>
      <c r="D690" s="22" t="s">
        <v>8550</v>
      </c>
      <c r="E690" s="22" t="s">
        <v>10984</v>
      </c>
      <c r="F690" s="22">
        <v>3742</v>
      </c>
      <c r="G690" s="22">
        <v>53</v>
      </c>
      <c r="H690" s="22" t="s">
        <v>10586</v>
      </c>
      <c r="I690" s="22" t="s">
        <v>8165</v>
      </c>
      <c r="J690" s="22" t="s">
        <v>8554</v>
      </c>
      <c r="K690" s="22" t="s">
        <v>8539</v>
      </c>
      <c r="L690" s="22">
        <v>47.767097</v>
      </c>
      <c r="M690" s="22">
        <v>8.8722390000000004</v>
      </c>
      <c r="N690" s="22" t="s">
        <v>23</v>
      </c>
      <c r="O690" s="22">
        <v>1</v>
      </c>
      <c r="P690" s="22">
        <v>0.67253300000000005</v>
      </c>
      <c r="Q690" s="22">
        <v>399560</v>
      </c>
      <c r="R690" s="22" t="s">
        <v>24</v>
      </c>
      <c r="S690" s="22" t="s">
        <v>1764</v>
      </c>
      <c r="T690" s="22" t="s">
        <v>10093</v>
      </c>
      <c r="U690" s="22" t="s">
        <v>1378</v>
      </c>
      <c r="V690" s="22" t="s">
        <v>14994</v>
      </c>
      <c r="W690" s="22" t="s">
        <v>54</v>
      </c>
      <c r="X690" s="22" t="s">
        <v>8168</v>
      </c>
      <c r="Y690" s="22" t="s">
        <v>26</v>
      </c>
      <c r="Z690" s="22" t="s">
        <v>21</v>
      </c>
      <c r="AA690" s="22">
        <v>1</v>
      </c>
      <c r="AB690" s="22">
        <v>1</v>
      </c>
      <c r="AC690" s="22">
        <v>1</v>
      </c>
      <c r="AD690" s="22">
        <v>1</v>
      </c>
      <c r="AE690" s="22">
        <v>1</v>
      </c>
      <c r="AF690" s="22" t="s">
        <v>21691</v>
      </c>
      <c r="AG690" s="22" t="s">
        <v>8539</v>
      </c>
      <c r="AH690" s="22" t="s">
        <v>3249</v>
      </c>
      <c r="AI690" s="22">
        <v>0</v>
      </c>
      <c r="AJ690" s="22">
        <v>0.71100000000000008</v>
      </c>
      <c r="AK690" s="22">
        <v>1.4E-2</v>
      </c>
      <c r="AL690" s="22">
        <v>0.50573699999999999</v>
      </c>
      <c r="AM690" s="22">
        <v>0.127</v>
      </c>
      <c r="AN690" s="22">
        <v>0.41199999999999998</v>
      </c>
      <c r="AO690" s="22">
        <v>0.46</v>
      </c>
      <c r="AP690" s="22">
        <v>1.4999999999999999E-2</v>
      </c>
      <c r="AQ690" s="22">
        <v>0.02</v>
      </c>
      <c r="AR690" s="22">
        <v>2.3E-2</v>
      </c>
      <c r="AS690" s="102">
        <v>20</v>
      </c>
      <c r="AT690" s="22">
        <v>0.50573699999999999</v>
      </c>
      <c r="AU690" s="22" t="s">
        <v>3038</v>
      </c>
      <c r="AV690" s="17" t="s">
        <v>21741</v>
      </c>
      <c r="AW690" s="17" t="s">
        <v>22260</v>
      </c>
      <c r="AX690" s="17" t="s">
        <v>21741</v>
      </c>
      <c r="AY690" s="17" t="s">
        <v>21741</v>
      </c>
      <c r="AZ690" s="30">
        <v>0.59779800000000005</v>
      </c>
      <c r="BC690" s="30"/>
    </row>
    <row r="691" spans="1:106" s="17" customFormat="1">
      <c r="A691" s="22" t="s">
        <v>11686</v>
      </c>
      <c r="B691" s="22" t="s">
        <v>11686</v>
      </c>
      <c r="C691" s="22" t="s">
        <v>11686</v>
      </c>
      <c r="D691" s="22" t="s">
        <v>8596</v>
      </c>
      <c r="E691" s="22" t="s">
        <v>10984</v>
      </c>
      <c r="F691" s="22">
        <v>3732</v>
      </c>
      <c r="G691" s="22">
        <v>62</v>
      </c>
      <c r="H691" s="22" t="s">
        <v>16901</v>
      </c>
      <c r="I691" s="22" t="s">
        <v>7889</v>
      </c>
      <c r="J691" s="22" t="s">
        <v>16665</v>
      </c>
      <c r="K691" s="22" t="s">
        <v>8539</v>
      </c>
      <c r="L691" s="22">
        <v>48.222810000000003</v>
      </c>
      <c r="M691" s="22">
        <v>10.844989999999999</v>
      </c>
      <c r="N691" s="22" t="s">
        <v>16666</v>
      </c>
      <c r="O691" s="22">
        <v>4</v>
      </c>
      <c r="P691" s="22">
        <v>1.7847999999999999E-2</v>
      </c>
      <c r="Q691" s="22">
        <v>16209</v>
      </c>
      <c r="R691" s="22" t="s">
        <v>24</v>
      </c>
      <c r="S691" s="22" t="s">
        <v>1764</v>
      </c>
      <c r="T691" s="22" t="s">
        <v>21</v>
      </c>
      <c r="U691" s="22" t="s">
        <v>21</v>
      </c>
      <c r="V691" s="22" t="s">
        <v>1398</v>
      </c>
      <c r="W691" s="22" t="s">
        <v>20666</v>
      </c>
      <c r="X691" s="22" t="s">
        <v>20694</v>
      </c>
      <c r="Y691" s="22" t="s">
        <v>26</v>
      </c>
      <c r="Z691" s="22" t="s">
        <v>21</v>
      </c>
      <c r="AA691" s="22">
        <v>0</v>
      </c>
      <c r="AB691" s="22">
        <v>1</v>
      </c>
      <c r="AC691" s="22">
        <v>1</v>
      </c>
      <c r="AD691" s="22">
        <v>1</v>
      </c>
      <c r="AE691" s="22">
        <v>0</v>
      </c>
      <c r="AF691" s="22" t="s">
        <v>21691</v>
      </c>
      <c r="AG691" s="22" t="s">
        <v>8539</v>
      </c>
      <c r="AH691" s="22" t="s">
        <v>3249</v>
      </c>
      <c r="AI691" s="22">
        <v>0</v>
      </c>
      <c r="AJ691" s="22">
        <v>0.71799999999999997</v>
      </c>
      <c r="AK691" s="22">
        <v>3.9E-2</v>
      </c>
      <c r="AL691" s="22">
        <v>0.68786899999999995</v>
      </c>
      <c r="AM691" s="22">
        <v>0.14000000000000001</v>
      </c>
      <c r="AN691" s="22">
        <v>0.42799999999999999</v>
      </c>
      <c r="AO691" s="22">
        <v>0.432</v>
      </c>
      <c r="AP691" s="22">
        <v>3.9E-2</v>
      </c>
      <c r="AQ691" s="22">
        <v>5.0999999999999997E-2</v>
      </c>
      <c r="AR691" s="22">
        <v>5.8999999999999997E-2</v>
      </c>
      <c r="AS691" s="102">
        <v>7.3220338983050848</v>
      </c>
      <c r="AT691" s="22">
        <v>0.68786899999999995</v>
      </c>
      <c r="AU691" s="22" t="s">
        <v>21600</v>
      </c>
      <c r="AV691" s="17" t="s">
        <v>21742</v>
      </c>
      <c r="AW691" s="17" t="s">
        <v>22261</v>
      </c>
      <c r="AX691" s="17" t="s">
        <v>21742</v>
      </c>
      <c r="AY691" s="17" t="s">
        <v>21741</v>
      </c>
      <c r="AZ691" s="30">
        <v>0.86411899999999997</v>
      </c>
      <c r="BC691" s="30"/>
    </row>
    <row r="692" spans="1:106" s="17" customFormat="1">
      <c r="A692" s="22" t="s">
        <v>7895</v>
      </c>
      <c r="B692" s="22" t="s">
        <v>8624</v>
      </c>
      <c r="C692" s="22" t="s">
        <v>8624</v>
      </c>
      <c r="D692" s="22" t="s">
        <v>8596</v>
      </c>
      <c r="E692" s="22" t="s">
        <v>10984</v>
      </c>
      <c r="F692" s="22">
        <v>3728</v>
      </c>
      <c r="G692" s="22">
        <v>63</v>
      </c>
      <c r="H692" s="22" t="s">
        <v>10415</v>
      </c>
      <c r="I692" s="22" t="s">
        <v>7889</v>
      </c>
      <c r="J692" s="22" t="s">
        <v>16665</v>
      </c>
      <c r="K692" s="22" t="s">
        <v>8539</v>
      </c>
      <c r="L692" s="22">
        <v>48.222810000000003</v>
      </c>
      <c r="M692" s="22">
        <v>10.844989999999999</v>
      </c>
      <c r="N692" s="22" t="s">
        <v>16666</v>
      </c>
      <c r="O692" s="22">
        <v>1</v>
      </c>
      <c r="P692" s="22">
        <v>6.6444000000000003E-2</v>
      </c>
      <c r="Q692" s="22">
        <v>71654</v>
      </c>
      <c r="R692" s="22" t="s">
        <v>34</v>
      </c>
      <c r="S692" s="22" t="s">
        <v>1764</v>
      </c>
      <c r="T692" s="22" t="s">
        <v>35</v>
      </c>
      <c r="U692" s="22" t="s">
        <v>35</v>
      </c>
      <c r="V692" s="22" t="s">
        <v>16780</v>
      </c>
      <c r="W692" s="22" t="s">
        <v>54</v>
      </c>
      <c r="X692" s="22" t="s">
        <v>20811</v>
      </c>
      <c r="Y692" s="22" t="s">
        <v>26</v>
      </c>
      <c r="Z692" s="22" t="s">
        <v>21</v>
      </c>
      <c r="AA692" s="22">
        <v>1</v>
      </c>
      <c r="AB692" s="22">
        <v>1</v>
      </c>
      <c r="AC692" s="22">
        <v>1</v>
      </c>
      <c r="AD692" s="22">
        <v>1</v>
      </c>
      <c r="AE692" s="22">
        <v>1</v>
      </c>
      <c r="AF692" s="22" t="s">
        <v>21691</v>
      </c>
      <c r="AG692" s="22" t="s">
        <v>8539</v>
      </c>
      <c r="AH692" s="22" t="s">
        <v>3249</v>
      </c>
      <c r="AI692" s="22">
        <v>0</v>
      </c>
      <c r="AJ692" s="22">
        <v>0.75600000000000001</v>
      </c>
      <c r="AK692" s="22">
        <v>2.1000000000000001E-2</v>
      </c>
      <c r="AL692" s="22">
        <v>0.35366700000000001</v>
      </c>
      <c r="AM692" s="22">
        <v>9.8000000000000004E-2</v>
      </c>
      <c r="AN692" s="22">
        <v>0.502</v>
      </c>
      <c r="AO692" s="22">
        <v>0.39900000000000002</v>
      </c>
      <c r="AP692" s="22">
        <v>2.3E-2</v>
      </c>
      <c r="AQ692" s="22">
        <v>0.03</v>
      </c>
      <c r="AR692" s="22">
        <v>3.6999999999999998E-2</v>
      </c>
      <c r="AS692" s="102">
        <v>10.783783783783784</v>
      </c>
      <c r="AT692" s="22">
        <v>0.35366700000000001</v>
      </c>
      <c r="AU692" s="22" t="s">
        <v>3038</v>
      </c>
      <c r="AV692" s="17" t="s">
        <v>21741</v>
      </c>
      <c r="AW692" s="17" t="s">
        <v>22260</v>
      </c>
      <c r="AX692" s="17" t="s">
        <v>21741</v>
      </c>
      <c r="AY692" s="17" t="s">
        <v>21741</v>
      </c>
      <c r="AZ692" s="30">
        <v>0.24160499999999999</v>
      </c>
      <c r="BC692" s="30"/>
    </row>
    <row r="693" spans="1:106" s="17" customFormat="1">
      <c r="A693" s="22" t="s">
        <v>7923</v>
      </c>
      <c r="B693" s="22" t="s">
        <v>7923</v>
      </c>
      <c r="C693" s="22" t="s">
        <v>7923</v>
      </c>
      <c r="D693" s="22" t="s">
        <v>8596</v>
      </c>
      <c r="E693" s="22" t="s">
        <v>10984</v>
      </c>
      <c r="F693" s="22">
        <v>3709</v>
      </c>
      <c r="G693" s="22">
        <v>99</v>
      </c>
      <c r="H693" s="22" t="s">
        <v>10602</v>
      </c>
      <c r="I693" s="22" t="s">
        <v>11782</v>
      </c>
      <c r="J693" s="22" t="s">
        <v>16803</v>
      </c>
      <c r="K693" s="22" t="s">
        <v>8539</v>
      </c>
      <c r="L693" s="22">
        <v>48.225189999999998</v>
      </c>
      <c r="M693" s="22">
        <v>10.849769999999999</v>
      </c>
      <c r="N693" s="22" t="s">
        <v>16666</v>
      </c>
      <c r="O693" s="22">
        <v>4</v>
      </c>
      <c r="P693" s="22">
        <v>4.6907999999999998E-2</v>
      </c>
      <c r="Q693" s="22">
        <v>41350</v>
      </c>
      <c r="R693" s="22" t="s">
        <v>24</v>
      </c>
      <c r="S693" s="22" t="s">
        <v>1764</v>
      </c>
      <c r="T693" s="22" t="s">
        <v>10101</v>
      </c>
      <c r="U693" s="22" t="s">
        <v>2261</v>
      </c>
      <c r="V693" s="22" t="s">
        <v>116</v>
      </c>
      <c r="W693" s="22" t="s">
        <v>20666</v>
      </c>
      <c r="X693" s="22" t="s">
        <v>20756</v>
      </c>
      <c r="Y693" s="22" t="s">
        <v>26</v>
      </c>
      <c r="Z693" s="22" t="s">
        <v>21</v>
      </c>
      <c r="AA693" s="22">
        <v>1</v>
      </c>
      <c r="AB693" s="22">
        <v>1</v>
      </c>
      <c r="AC693" s="22">
        <v>1</v>
      </c>
      <c r="AD693" s="22">
        <v>1</v>
      </c>
      <c r="AE693" s="22">
        <v>0</v>
      </c>
      <c r="AF693" s="22" t="s">
        <v>21691</v>
      </c>
      <c r="AG693" s="22" t="s">
        <v>8539</v>
      </c>
      <c r="AH693" s="22" t="s">
        <v>3249</v>
      </c>
      <c r="AI693" s="22">
        <v>0</v>
      </c>
      <c r="AJ693" s="22">
        <v>0.76100000000000001</v>
      </c>
      <c r="AK693" s="22">
        <v>2.5000000000000001E-2</v>
      </c>
      <c r="AL693" s="22">
        <v>0.26227899999999998</v>
      </c>
      <c r="AM693" s="22">
        <v>8.3000000000000004E-2</v>
      </c>
      <c r="AN693" s="22">
        <v>0.51900000000000002</v>
      </c>
      <c r="AO693" s="22">
        <v>0.39800000000000002</v>
      </c>
      <c r="AP693" s="22">
        <v>2.8000000000000001E-2</v>
      </c>
      <c r="AQ693" s="22">
        <v>3.4000000000000002E-2</v>
      </c>
      <c r="AR693" s="22">
        <v>4.2999999999999997E-2</v>
      </c>
      <c r="AS693" s="102">
        <v>9.2558139534883725</v>
      </c>
      <c r="AT693" s="22">
        <v>0.26227899999999998</v>
      </c>
      <c r="AU693" s="22" t="s">
        <v>3038</v>
      </c>
      <c r="AV693" s="17" t="s">
        <v>21741</v>
      </c>
      <c r="AW693" s="17" t="s">
        <v>22260</v>
      </c>
      <c r="AX693" s="17" t="s">
        <v>21745</v>
      </c>
      <c r="AY693" s="17" t="s">
        <v>21741</v>
      </c>
      <c r="AZ693" s="30">
        <v>1.9252999999999999E-2</v>
      </c>
      <c r="BC693" s="30"/>
    </row>
    <row r="694" spans="1:106" s="17" customFormat="1">
      <c r="A694" s="22" t="s">
        <v>7901</v>
      </c>
      <c r="B694" s="22" t="s">
        <v>8621</v>
      </c>
      <c r="C694" s="22" t="s">
        <v>8621</v>
      </c>
      <c r="D694" s="22" t="s">
        <v>8596</v>
      </c>
      <c r="E694" s="22" t="s">
        <v>10984</v>
      </c>
      <c r="F694" s="22">
        <v>3671</v>
      </c>
      <c r="G694" s="22">
        <v>60</v>
      </c>
      <c r="H694" s="22" t="s">
        <v>10420</v>
      </c>
      <c r="I694" s="22" t="s">
        <v>7889</v>
      </c>
      <c r="J694" s="22" t="s">
        <v>16665</v>
      </c>
      <c r="K694" s="22" t="s">
        <v>8539</v>
      </c>
      <c r="L694" s="22">
        <v>48.222810000000003</v>
      </c>
      <c r="M694" s="22">
        <v>10.844989999999999</v>
      </c>
      <c r="N694" s="22" t="s">
        <v>16666</v>
      </c>
      <c r="O694" s="22">
        <v>1</v>
      </c>
      <c r="P694" s="22">
        <v>0.14571100000000001</v>
      </c>
      <c r="Q694" s="22">
        <v>137087</v>
      </c>
      <c r="R694" s="22" t="s">
        <v>34</v>
      </c>
      <c r="S694" s="22" t="s">
        <v>1764</v>
      </c>
      <c r="T694" s="22" t="s">
        <v>35</v>
      </c>
      <c r="U694" s="22" t="s">
        <v>35</v>
      </c>
      <c r="V694" s="22" t="s">
        <v>152</v>
      </c>
      <c r="W694" s="22" t="s">
        <v>54</v>
      </c>
      <c r="X694" s="22" t="s">
        <v>20883</v>
      </c>
      <c r="Y694" s="22" t="s">
        <v>26</v>
      </c>
      <c r="Z694" s="22" t="s">
        <v>21</v>
      </c>
      <c r="AA694" s="22">
        <v>1</v>
      </c>
      <c r="AB694" s="22">
        <v>1</v>
      </c>
      <c r="AC694" s="22">
        <v>1</v>
      </c>
      <c r="AD694" s="22">
        <v>1</v>
      </c>
      <c r="AE694" s="22">
        <v>1</v>
      </c>
      <c r="AF694" s="22" t="s">
        <v>21691</v>
      </c>
      <c r="AG694" s="22" t="s">
        <v>8539</v>
      </c>
      <c r="AH694" s="22" t="s">
        <v>3249</v>
      </c>
      <c r="AI694" s="22">
        <v>0</v>
      </c>
      <c r="AJ694" s="22">
        <v>0.79400000000000004</v>
      </c>
      <c r="AK694" s="22">
        <v>1.6E-2</v>
      </c>
      <c r="AL694" s="22">
        <v>0.12917100000000001</v>
      </c>
      <c r="AM694" s="22">
        <v>0.11799999999999999</v>
      </c>
      <c r="AN694" s="22">
        <v>0.63100000000000001</v>
      </c>
      <c r="AO694" s="22">
        <v>0.251</v>
      </c>
      <c r="AP694" s="22">
        <v>1.7999999999999999E-2</v>
      </c>
      <c r="AQ694" s="22">
        <v>2.3E-2</v>
      </c>
      <c r="AR694" s="22">
        <v>2.5999999999999999E-2</v>
      </c>
      <c r="AS694" s="102">
        <v>9.6538461538461551</v>
      </c>
      <c r="AT694" s="22">
        <v>0.12917100000000001</v>
      </c>
      <c r="AU694" s="22" t="s">
        <v>3038</v>
      </c>
      <c r="AV694" s="17" t="s">
        <v>21741</v>
      </c>
      <c r="AW694" s="17" t="s">
        <v>22260</v>
      </c>
      <c r="AX694" s="17" t="s">
        <v>21745</v>
      </c>
      <c r="AY694" s="17" t="s">
        <v>21741</v>
      </c>
      <c r="AZ694" s="30">
        <v>0</v>
      </c>
      <c r="BC694" s="30"/>
    </row>
    <row r="695" spans="1:106" s="17" customFormat="1">
      <c r="A695" s="22" t="s">
        <v>11789</v>
      </c>
      <c r="B695" s="22" t="s">
        <v>11789</v>
      </c>
      <c r="C695" s="22" t="s">
        <v>11789</v>
      </c>
      <c r="D695" s="22" t="s">
        <v>8596</v>
      </c>
      <c r="E695" s="22" t="s">
        <v>10984</v>
      </c>
      <c r="F695" s="22">
        <v>3662</v>
      </c>
      <c r="G695" s="22">
        <v>56</v>
      </c>
      <c r="H695" s="22" t="s">
        <v>16774</v>
      </c>
      <c r="I695" s="22" t="s">
        <v>7889</v>
      </c>
      <c r="J695" s="22" t="s">
        <v>16665</v>
      </c>
      <c r="K695" s="22" t="s">
        <v>8539</v>
      </c>
      <c r="L695" s="22">
        <v>48.222810000000003</v>
      </c>
      <c r="M695" s="22">
        <v>10.844989999999999</v>
      </c>
      <c r="N695" s="22" t="s">
        <v>16666</v>
      </c>
      <c r="O695" s="22">
        <v>2</v>
      </c>
      <c r="P695" s="22">
        <v>1.047175</v>
      </c>
      <c r="Q695" s="22">
        <v>511290</v>
      </c>
      <c r="R695" s="22" t="s">
        <v>24</v>
      </c>
      <c r="S695" s="22" t="s">
        <v>1764</v>
      </c>
      <c r="T695" s="22" t="s">
        <v>16775</v>
      </c>
      <c r="U695" s="22" t="s">
        <v>16776</v>
      </c>
      <c r="V695" s="22" t="s">
        <v>14994</v>
      </c>
      <c r="W695" s="22" t="s">
        <v>1402</v>
      </c>
      <c r="X695" s="22" t="s">
        <v>21036</v>
      </c>
      <c r="Y695" s="22" t="s">
        <v>26</v>
      </c>
      <c r="Z695" s="22" t="s">
        <v>21</v>
      </c>
      <c r="AA695" s="22">
        <v>1</v>
      </c>
      <c r="AB695" s="22">
        <v>1</v>
      </c>
      <c r="AC695" s="22">
        <v>1</v>
      </c>
      <c r="AD695" s="22">
        <v>1</v>
      </c>
      <c r="AE695" s="22">
        <v>1</v>
      </c>
      <c r="AF695" s="22" t="s">
        <v>21691</v>
      </c>
      <c r="AG695" s="22" t="s">
        <v>8539</v>
      </c>
      <c r="AH695" s="22" t="s">
        <v>3249</v>
      </c>
      <c r="AI695" s="22">
        <v>0</v>
      </c>
      <c r="AJ695" s="22">
        <v>0.77800000000000002</v>
      </c>
      <c r="AK695" s="22">
        <v>1.2999999999999999E-2</v>
      </c>
      <c r="AL695" s="22">
        <v>2.2980000000000001E-3</v>
      </c>
      <c r="AM695" s="22">
        <v>8.5000000000000006E-2</v>
      </c>
      <c r="AN695" s="22">
        <v>0.47199999999999998</v>
      </c>
      <c r="AO695" s="22">
        <v>0.443</v>
      </c>
      <c r="AP695" s="22">
        <v>1.4E-2</v>
      </c>
      <c r="AQ695" s="22">
        <v>1.9E-2</v>
      </c>
      <c r="AR695" s="22">
        <v>2.1999999999999999E-2</v>
      </c>
      <c r="AS695" s="102">
        <v>20.136363636363637</v>
      </c>
      <c r="AT695" s="22">
        <v>2.2980000000000001E-3</v>
      </c>
      <c r="AU695" s="22" t="s">
        <v>3038</v>
      </c>
      <c r="AV695" s="17" t="s">
        <v>21742</v>
      </c>
      <c r="AW695" s="17" t="s">
        <v>22261</v>
      </c>
      <c r="AX695" s="17" t="s">
        <v>21803</v>
      </c>
      <c r="AY695" s="17" t="s">
        <v>21741</v>
      </c>
      <c r="AZ695" s="30">
        <v>2.1900000000000001E-4</v>
      </c>
      <c r="BC695" s="30"/>
    </row>
    <row r="696" spans="1:106" s="17" customFormat="1">
      <c r="A696" s="22" t="s">
        <v>7902</v>
      </c>
      <c r="B696" s="22" t="s">
        <v>7902</v>
      </c>
      <c r="C696" s="22" t="s">
        <v>7902</v>
      </c>
      <c r="D696" s="22" t="s">
        <v>8596</v>
      </c>
      <c r="E696" s="22" t="s">
        <v>10984</v>
      </c>
      <c r="F696" s="22">
        <v>3605</v>
      </c>
      <c r="G696" s="22">
        <v>47</v>
      </c>
      <c r="H696" s="22" t="s">
        <v>10421</v>
      </c>
      <c r="I696" s="22" t="s">
        <v>7889</v>
      </c>
      <c r="J696" s="22" t="s">
        <v>16665</v>
      </c>
      <c r="K696" s="22" t="s">
        <v>8539</v>
      </c>
      <c r="L696" s="22">
        <v>48.222810000000003</v>
      </c>
      <c r="M696" s="22">
        <v>10.844989999999999</v>
      </c>
      <c r="N696" s="22" t="s">
        <v>16666</v>
      </c>
      <c r="O696" s="22">
        <v>2</v>
      </c>
      <c r="P696" s="22">
        <v>0.35349799999999998</v>
      </c>
      <c r="Q696" s="22">
        <v>331695</v>
      </c>
      <c r="R696" s="22" t="s">
        <v>24</v>
      </c>
      <c r="S696" s="22" t="s">
        <v>1764</v>
      </c>
      <c r="T696" s="22" t="s">
        <v>16783</v>
      </c>
      <c r="U696" s="22" t="s">
        <v>1378</v>
      </c>
      <c r="V696" s="22" t="s">
        <v>2100</v>
      </c>
      <c r="W696" s="22" t="s">
        <v>1402</v>
      </c>
      <c r="X696" s="22" t="s">
        <v>20978</v>
      </c>
      <c r="Y696" s="22" t="s">
        <v>26</v>
      </c>
      <c r="Z696" s="22" t="s">
        <v>21</v>
      </c>
      <c r="AA696" s="22">
        <v>1</v>
      </c>
      <c r="AB696" s="22">
        <v>1</v>
      </c>
      <c r="AC696" s="22">
        <v>1</v>
      </c>
      <c r="AD696" s="22">
        <v>1</v>
      </c>
      <c r="AE696" s="22">
        <v>1</v>
      </c>
      <c r="AF696" s="22" t="s">
        <v>21691</v>
      </c>
      <c r="AG696" s="22" t="s">
        <v>8539</v>
      </c>
      <c r="AH696" s="22" t="s">
        <v>3249</v>
      </c>
      <c r="AI696" s="22">
        <v>0</v>
      </c>
      <c r="AJ696" s="22">
        <v>0.73899999999999999</v>
      </c>
      <c r="AK696" s="22">
        <v>1.4E-2</v>
      </c>
      <c r="AL696" s="22">
        <v>0.39717799999999998</v>
      </c>
      <c r="AM696" s="22">
        <v>0.128</v>
      </c>
      <c r="AN696" s="22">
        <v>0.53400000000000003</v>
      </c>
      <c r="AO696" s="22">
        <v>0.33900000000000002</v>
      </c>
      <c r="AP696" s="22">
        <v>1.6E-2</v>
      </c>
      <c r="AQ696" s="22">
        <v>1.9E-2</v>
      </c>
      <c r="AR696" s="22">
        <v>2.3E-2</v>
      </c>
      <c r="AS696" s="102">
        <v>14.739130434782609</v>
      </c>
      <c r="AT696" s="22">
        <v>0.39717799999999998</v>
      </c>
      <c r="AU696" s="22" t="s">
        <v>3038</v>
      </c>
      <c r="AV696" s="17" t="s">
        <v>21741</v>
      </c>
      <c r="AW696" s="17" t="s">
        <v>22260</v>
      </c>
      <c r="AX696" s="17" t="s">
        <v>21745</v>
      </c>
      <c r="AY696" s="17" t="s">
        <v>21741</v>
      </c>
      <c r="AZ696" s="30">
        <v>2.0999999999999999E-5</v>
      </c>
      <c r="BC696" s="30"/>
    </row>
    <row r="697" spans="1:106" s="17" customFormat="1">
      <c r="A697" s="22" t="s">
        <v>7921</v>
      </c>
      <c r="B697" s="22" t="s">
        <v>8605</v>
      </c>
      <c r="C697" s="22" t="s">
        <v>8605</v>
      </c>
      <c r="D697" s="22" t="s">
        <v>8596</v>
      </c>
      <c r="E697" s="22" t="s">
        <v>10984</v>
      </c>
      <c r="F697" s="22">
        <v>3602</v>
      </c>
      <c r="G697" s="22">
        <v>60</v>
      </c>
      <c r="H697" s="22" t="s">
        <v>10600</v>
      </c>
      <c r="I697" s="22" t="s">
        <v>11782</v>
      </c>
      <c r="J697" s="22" t="s">
        <v>16803</v>
      </c>
      <c r="K697" s="22" t="s">
        <v>8539</v>
      </c>
      <c r="L697" s="22">
        <v>48.225189999999998</v>
      </c>
      <c r="M697" s="22">
        <v>10.849769999999999</v>
      </c>
      <c r="N697" s="22" t="s">
        <v>16666</v>
      </c>
      <c r="O697" s="22">
        <v>2</v>
      </c>
      <c r="P697" s="22">
        <v>2.3164000000000001E-2</v>
      </c>
      <c r="Q697" s="22">
        <v>42156</v>
      </c>
      <c r="R697" s="22" t="s">
        <v>34</v>
      </c>
      <c r="S697" s="22" t="s">
        <v>1764</v>
      </c>
      <c r="T697" s="22" t="s">
        <v>35</v>
      </c>
      <c r="U697" s="22" t="s">
        <v>35</v>
      </c>
      <c r="V697" s="22" t="s">
        <v>302</v>
      </c>
      <c r="W697" s="22" t="s">
        <v>20623</v>
      </c>
      <c r="X697" s="22" t="s">
        <v>20760</v>
      </c>
      <c r="Y697" s="22" t="s">
        <v>26</v>
      </c>
      <c r="Z697" s="22" t="s">
        <v>21</v>
      </c>
      <c r="AA697" s="22">
        <v>1</v>
      </c>
      <c r="AB697" s="22">
        <v>1</v>
      </c>
      <c r="AC697" s="22">
        <v>1</v>
      </c>
      <c r="AD697" s="22">
        <v>1</v>
      </c>
      <c r="AE697" s="22">
        <v>1</v>
      </c>
      <c r="AF697" s="22" t="s">
        <v>21691</v>
      </c>
      <c r="AG697" s="22" t="s">
        <v>8539</v>
      </c>
      <c r="AH697" s="22" t="s">
        <v>3249</v>
      </c>
      <c r="AI697" s="22">
        <v>0</v>
      </c>
      <c r="AJ697" s="22">
        <v>0.66700000000000004</v>
      </c>
      <c r="AK697" s="22">
        <v>2.3E-2</v>
      </c>
      <c r="AL697" s="22">
        <v>0.508081</v>
      </c>
      <c r="AM697" s="22">
        <v>0.16300000000000001</v>
      </c>
      <c r="AN697" s="22">
        <v>0.39700000000000002</v>
      </c>
      <c r="AO697" s="22">
        <v>0.44</v>
      </c>
      <c r="AP697" s="22">
        <v>2.7E-2</v>
      </c>
      <c r="AQ697" s="22">
        <v>3.5999999999999997E-2</v>
      </c>
      <c r="AR697" s="22">
        <v>4.4999999999999998E-2</v>
      </c>
      <c r="AS697" s="102">
        <v>9.7777777777777786</v>
      </c>
      <c r="AT697" s="22">
        <v>0.508081</v>
      </c>
      <c r="AU697" s="22" t="s">
        <v>3038</v>
      </c>
      <c r="AV697" s="17" t="s">
        <v>21741</v>
      </c>
      <c r="AW697" s="17" t="s">
        <v>22260</v>
      </c>
      <c r="AX697" s="17" t="s">
        <v>21741</v>
      </c>
      <c r="AY697" s="17" t="s">
        <v>21741</v>
      </c>
      <c r="AZ697" s="30">
        <v>0.23444699999999999</v>
      </c>
      <c r="BC697" s="30"/>
      <c r="CX697" s="25"/>
    </row>
    <row r="698" spans="1:106" s="17" customFormat="1">
      <c r="A698" s="22" t="s">
        <v>7925</v>
      </c>
      <c r="B698" s="22" t="s">
        <v>12148</v>
      </c>
      <c r="C698" s="22" t="s">
        <v>12148</v>
      </c>
      <c r="D698" s="22" t="s">
        <v>8596</v>
      </c>
      <c r="E698" s="22" t="s">
        <v>10984</v>
      </c>
      <c r="F698" s="22">
        <v>3572</v>
      </c>
      <c r="G698" s="22">
        <v>52</v>
      </c>
      <c r="H698" s="22" t="s">
        <v>16809</v>
      </c>
      <c r="I698" s="22" t="s">
        <v>11782</v>
      </c>
      <c r="J698" s="22" t="s">
        <v>16803</v>
      </c>
      <c r="K698" s="22" t="s">
        <v>8539</v>
      </c>
      <c r="L698" s="22">
        <v>48.225189999999998</v>
      </c>
      <c r="M698" s="22">
        <v>10.849769999999999</v>
      </c>
      <c r="N698" s="22" t="s">
        <v>16666</v>
      </c>
      <c r="O698" s="22">
        <v>2</v>
      </c>
      <c r="P698" s="22">
        <v>8.7950000000000007E-3</v>
      </c>
      <c r="Q698" s="22">
        <v>17842</v>
      </c>
      <c r="R698" s="22" t="s">
        <v>34</v>
      </c>
      <c r="S698" s="22" t="s">
        <v>1764</v>
      </c>
      <c r="T698" s="22" t="s">
        <v>35</v>
      </c>
      <c r="U698" s="22" t="s">
        <v>35</v>
      </c>
      <c r="V698" s="22" t="s">
        <v>270</v>
      </c>
      <c r="W698" s="22" t="s">
        <v>20623</v>
      </c>
      <c r="X698" s="22" t="s">
        <v>20697</v>
      </c>
      <c r="Y698" s="22" t="s">
        <v>26</v>
      </c>
      <c r="Z698" s="22" t="s">
        <v>21</v>
      </c>
      <c r="AA698" s="22">
        <v>0</v>
      </c>
      <c r="AB698" s="22">
        <v>1</v>
      </c>
      <c r="AC698" s="22">
        <v>1</v>
      </c>
      <c r="AD698" s="22">
        <v>1</v>
      </c>
      <c r="AE698" s="22">
        <v>1</v>
      </c>
      <c r="AF698" s="22" t="s">
        <v>21691</v>
      </c>
      <c r="AG698" s="22" t="s">
        <v>8539</v>
      </c>
      <c r="AH698" s="22" t="s">
        <v>3249</v>
      </c>
      <c r="AI698" s="22">
        <v>0</v>
      </c>
      <c r="AJ698" s="22">
        <v>0.81200000000000006</v>
      </c>
      <c r="AK698" s="22">
        <v>3.6999999999999998E-2</v>
      </c>
      <c r="AL698" s="22">
        <v>0.76716399999999996</v>
      </c>
      <c r="AM698" s="22">
        <v>6.0999999999999999E-2</v>
      </c>
      <c r="AN698" s="22">
        <v>0.58399999999999996</v>
      </c>
      <c r="AO698" s="22">
        <v>0.35499999999999998</v>
      </c>
      <c r="AP698" s="22">
        <v>0.04</v>
      </c>
      <c r="AQ698" s="22">
        <v>5.1999999999999998E-2</v>
      </c>
      <c r="AR698" s="22">
        <v>0.06</v>
      </c>
      <c r="AS698" s="102">
        <v>5.916666666666667</v>
      </c>
      <c r="AT698" s="22">
        <v>0.76716399999999996</v>
      </c>
      <c r="AU698" s="22" t="s">
        <v>21600</v>
      </c>
      <c r="AV698" s="17" t="s">
        <v>21742</v>
      </c>
      <c r="AW698" s="17" t="s">
        <v>22261</v>
      </c>
      <c r="AX698" s="17" t="s">
        <v>23321</v>
      </c>
      <c r="AY698" s="17" t="s">
        <v>21741</v>
      </c>
      <c r="AZ698" s="30">
        <v>6.7321000000000006E-2</v>
      </c>
      <c r="BC698" s="30"/>
      <c r="CO698" s="25"/>
    </row>
    <row r="699" spans="1:106" s="17" customFormat="1">
      <c r="A699" s="22" t="s">
        <v>11916</v>
      </c>
      <c r="B699" s="22" t="s">
        <v>13652</v>
      </c>
      <c r="C699" s="22" t="s">
        <v>16652</v>
      </c>
      <c r="D699" s="22" t="s">
        <v>9424</v>
      </c>
      <c r="E699" s="22" t="s">
        <v>10984</v>
      </c>
      <c r="F699" s="22">
        <v>3543</v>
      </c>
      <c r="G699" s="22">
        <v>46</v>
      </c>
      <c r="H699" s="22" t="s">
        <v>16653</v>
      </c>
      <c r="I699" s="22" t="s">
        <v>11915</v>
      </c>
      <c r="J699" s="22" t="s">
        <v>16654</v>
      </c>
      <c r="K699" s="22" t="s">
        <v>8539</v>
      </c>
      <c r="L699" s="22">
        <v>48.17</v>
      </c>
      <c r="M699" s="22">
        <v>10.814</v>
      </c>
      <c r="N699" s="22" t="s">
        <v>2809</v>
      </c>
      <c r="O699" s="22">
        <v>1</v>
      </c>
      <c r="P699" s="22">
        <v>0.10100000000000001</v>
      </c>
      <c r="Q699" s="22">
        <v>112715</v>
      </c>
      <c r="R699" s="22" t="s">
        <v>24</v>
      </c>
      <c r="S699" s="22" t="s">
        <v>1764</v>
      </c>
      <c r="T699" s="22" t="s">
        <v>16655</v>
      </c>
      <c r="U699" s="22" t="s">
        <v>16656</v>
      </c>
      <c r="V699" s="22" t="s">
        <v>1679</v>
      </c>
      <c r="W699" s="22" t="s">
        <v>20626</v>
      </c>
      <c r="X699" s="22" t="s">
        <v>13652</v>
      </c>
      <c r="Y699" s="22" t="s">
        <v>26</v>
      </c>
      <c r="Z699" s="22" t="s">
        <v>22957</v>
      </c>
      <c r="AA699" s="22">
        <v>1</v>
      </c>
      <c r="AB699" s="22">
        <v>1</v>
      </c>
      <c r="AC699" s="22">
        <v>1</v>
      </c>
      <c r="AD699" s="22">
        <v>0</v>
      </c>
      <c r="AE699" s="22">
        <v>0</v>
      </c>
      <c r="AF699" s="22" t="s">
        <v>21691</v>
      </c>
      <c r="AG699" s="22" t="s">
        <v>8539</v>
      </c>
      <c r="AH699" s="22" t="s">
        <v>3249</v>
      </c>
      <c r="AI699" s="22">
        <v>0</v>
      </c>
      <c r="AJ699" s="22">
        <v>0.752</v>
      </c>
      <c r="AK699" s="22">
        <v>1.7999999999999999E-2</v>
      </c>
      <c r="AL699" s="22">
        <v>0.33411099999999999</v>
      </c>
      <c r="AM699" s="22">
        <v>0.115</v>
      </c>
      <c r="AN699" s="22">
        <v>0.51400000000000001</v>
      </c>
      <c r="AO699" s="22">
        <v>0.37</v>
      </c>
      <c r="AP699" s="22">
        <v>0.02</v>
      </c>
      <c r="AQ699" s="22">
        <v>2.5000000000000001E-2</v>
      </c>
      <c r="AR699" s="22">
        <v>0.03</v>
      </c>
      <c r="AS699" s="102">
        <v>12.333333333333334</v>
      </c>
      <c r="AT699" s="22">
        <v>0.33411099999999999</v>
      </c>
      <c r="AU699" s="22" t="s">
        <v>3038</v>
      </c>
      <c r="AV699" s="17" t="s">
        <v>21741</v>
      </c>
      <c r="AW699" s="17" t="s">
        <v>22260</v>
      </c>
      <c r="AX699" s="17" t="s">
        <v>21745</v>
      </c>
      <c r="AY699" s="17" t="s">
        <v>21741</v>
      </c>
      <c r="AZ699" s="30">
        <v>4.1180000000000001E-3</v>
      </c>
      <c r="BC699" s="30"/>
      <c r="CZ699" s="25"/>
    </row>
    <row r="700" spans="1:106" s="17" customFormat="1">
      <c r="A700" s="22" t="s">
        <v>7926</v>
      </c>
      <c r="B700" s="22" t="s">
        <v>8603</v>
      </c>
      <c r="C700" s="22" t="s">
        <v>8603</v>
      </c>
      <c r="D700" s="22" t="s">
        <v>8596</v>
      </c>
      <c r="E700" s="22" t="s">
        <v>10984</v>
      </c>
      <c r="F700" s="22">
        <v>3540</v>
      </c>
      <c r="G700" s="22">
        <v>48</v>
      </c>
      <c r="H700" s="22" t="s">
        <v>10603</v>
      </c>
      <c r="I700" s="22" t="s">
        <v>11782</v>
      </c>
      <c r="J700" s="22" t="s">
        <v>16803</v>
      </c>
      <c r="K700" s="22" t="s">
        <v>8539</v>
      </c>
      <c r="L700" s="22">
        <v>48.225189999999998</v>
      </c>
      <c r="M700" s="22">
        <v>10.849769999999999</v>
      </c>
      <c r="N700" s="22" t="s">
        <v>16666</v>
      </c>
      <c r="O700" s="22">
        <v>2</v>
      </c>
      <c r="P700" s="22">
        <v>1.7062000000000001E-2</v>
      </c>
      <c r="Q700" s="22">
        <v>65442</v>
      </c>
      <c r="R700" s="22" t="s">
        <v>34</v>
      </c>
      <c r="S700" s="22" t="s">
        <v>1764</v>
      </c>
      <c r="T700" s="22" t="s">
        <v>35</v>
      </c>
      <c r="U700" s="22" t="s">
        <v>35</v>
      </c>
      <c r="V700" s="22" t="s">
        <v>16811</v>
      </c>
      <c r="W700" s="22" t="s">
        <v>20623</v>
      </c>
      <c r="X700" s="22" t="s">
        <v>20803</v>
      </c>
      <c r="Y700" s="22" t="s">
        <v>26</v>
      </c>
      <c r="Z700" s="22" t="s">
        <v>21</v>
      </c>
      <c r="AA700" s="22">
        <v>1</v>
      </c>
      <c r="AB700" s="22">
        <v>1</v>
      </c>
      <c r="AC700" s="22">
        <v>1</v>
      </c>
      <c r="AD700" s="22">
        <v>1</v>
      </c>
      <c r="AE700" s="22">
        <v>1</v>
      </c>
      <c r="AF700" s="22" t="s">
        <v>21691</v>
      </c>
      <c r="AG700" s="22" t="s">
        <v>8539</v>
      </c>
      <c r="AH700" s="22" t="s">
        <v>3249</v>
      </c>
      <c r="AI700" s="22">
        <v>0</v>
      </c>
      <c r="AJ700" s="22">
        <v>0.72399999999999998</v>
      </c>
      <c r="AK700" s="22">
        <v>2.1000000000000001E-2</v>
      </c>
      <c r="AL700" s="22">
        <v>0.38442399999999999</v>
      </c>
      <c r="AM700" s="22">
        <v>0.126</v>
      </c>
      <c r="AN700" s="22">
        <v>0.47899999999999998</v>
      </c>
      <c r="AO700" s="22">
        <v>0.39500000000000002</v>
      </c>
      <c r="AP700" s="22">
        <v>2.4E-2</v>
      </c>
      <c r="AQ700" s="22">
        <v>2.9000000000000001E-2</v>
      </c>
      <c r="AR700" s="22">
        <v>3.6999999999999998E-2</v>
      </c>
      <c r="AS700" s="102">
        <v>10.675675675675677</v>
      </c>
      <c r="AT700" s="22">
        <v>0.38442399999999999</v>
      </c>
      <c r="AU700" s="22" t="s">
        <v>3038</v>
      </c>
      <c r="AV700" s="17" t="s">
        <v>21741</v>
      </c>
      <c r="AW700" s="17" t="s">
        <v>22260</v>
      </c>
      <c r="AX700" s="17" t="s">
        <v>21741</v>
      </c>
      <c r="AY700" s="17" t="s">
        <v>21741</v>
      </c>
      <c r="AZ700" s="30">
        <v>0.34330300000000002</v>
      </c>
      <c r="BC700" s="30"/>
    </row>
    <row r="701" spans="1:106" s="17" customFormat="1">
      <c r="A701" s="22" t="s">
        <v>7920</v>
      </c>
      <c r="B701" s="22" t="s">
        <v>8606</v>
      </c>
      <c r="C701" s="22" t="s">
        <v>8606</v>
      </c>
      <c r="D701" s="22" t="s">
        <v>8596</v>
      </c>
      <c r="E701" s="22" t="s">
        <v>10984</v>
      </c>
      <c r="F701" s="22">
        <v>3527</v>
      </c>
      <c r="G701" s="22">
        <v>47</v>
      </c>
      <c r="H701" s="22" t="s">
        <v>10599</v>
      </c>
      <c r="I701" s="22" t="s">
        <v>11782</v>
      </c>
      <c r="J701" s="22" t="s">
        <v>16803</v>
      </c>
      <c r="K701" s="22" t="s">
        <v>8539</v>
      </c>
      <c r="L701" s="22">
        <v>48.225189999999998</v>
      </c>
      <c r="M701" s="22">
        <v>10.849769999999999</v>
      </c>
      <c r="N701" s="22" t="s">
        <v>16666</v>
      </c>
      <c r="O701" s="22">
        <v>2</v>
      </c>
      <c r="P701" s="22">
        <v>1.0555E-2</v>
      </c>
      <c r="Q701" s="22">
        <v>55976</v>
      </c>
      <c r="R701" s="22" t="s">
        <v>34</v>
      </c>
      <c r="S701" s="22" t="s">
        <v>1764</v>
      </c>
      <c r="T701" s="22" t="s">
        <v>35</v>
      </c>
      <c r="U701" s="22" t="s">
        <v>35</v>
      </c>
      <c r="V701" s="22" t="s">
        <v>16806</v>
      </c>
      <c r="W701" s="22" t="s">
        <v>20623</v>
      </c>
      <c r="X701" s="22" t="s">
        <v>20783</v>
      </c>
      <c r="Y701" s="22" t="s">
        <v>26</v>
      </c>
      <c r="Z701" s="22" t="s">
        <v>21</v>
      </c>
      <c r="AA701" s="22">
        <v>1</v>
      </c>
      <c r="AB701" s="22">
        <v>1</v>
      </c>
      <c r="AC701" s="22">
        <v>1</v>
      </c>
      <c r="AD701" s="22">
        <v>1</v>
      </c>
      <c r="AE701" s="22">
        <v>1</v>
      </c>
      <c r="AF701" s="22" t="s">
        <v>21691</v>
      </c>
      <c r="AG701" s="22" t="s">
        <v>8539</v>
      </c>
      <c r="AH701" s="22" t="s">
        <v>3249</v>
      </c>
      <c r="AI701" s="22">
        <v>0</v>
      </c>
      <c r="AJ701" s="22">
        <v>0.71899999999999997</v>
      </c>
      <c r="AK701" s="22">
        <v>2.1999999999999999E-2</v>
      </c>
      <c r="AL701" s="22">
        <v>0.11179500000000001</v>
      </c>
      <c r="AM701" s="22">
        <v>0.11700000000000001</v>
      </c>
      <c r="AN701" s="22">
        <v>0.45</v>
      </c>
      <c r="AO701" s="22">
        <v>0.433</v>
      </c>
      <c r="AP701" s="22">
        <v>2.5000000000000001E-2</v>
      </c>
      <c r="AQ701" s="22">
        <v>3.1E-2</v>
      </c>
      <c r="AR701" s="22">
        <v>3.7999999999999999E-2</v>
      </c>
      <c r="AS701" s="102">
        <v>11.394736842105264</v>
      </c>
      <c r="AT701" s="22">
        <v>0.11179500000000001</v>
      </c>
      <c r="AU701" s="22" t="s">
        <v>3038</v>
      </c>
      <c r="AV701" s="17" t="s">
        <v>21741</v>
      </c>
      <c r="AW701" s="17" t="s">
        <v>22260</v>
      </c>
      <c r="AX701" s="17" t="s">
        <v>21741</v>
      </c>
      <c r="AY701" s="17" t="s">
        <v>21741</v>
      </c>
      <c r="AZ701" s="30">
        <v>0.70943100000000003</v>
      </c>
      <c r="BC701" s="30"/>
      <c r="DB701" s="25"/>
    </row>
    <row r="702" spans="1:106" s="17" customFormat="1">
      <c r="A702" s="22" t="s">
        <v>11785</v>
      </c>
      <c r="B702" s="22" t="s">
        <v>12147</v>
      </c>
      <c r="C702" s="22" t="s">
        <v>12147</v>
      </c>
      <c r="D702" s="22" t="s">
        <v>8596</v>
      </c>
      <c r="E702" s="22" t="s">
        <v>10984</v>
      </c>
      <c r="F702" s="22">
        <v>3516</v>
      </c>
      <c r="G702" s="22">
        <v>44</v>
      </c>
      <c r="H702" s="22" t="s">
        <v>16805</v>
      </c>
      <c r="I702" s="22" t="s">
        <v>11783</v>
      </c>
      <c r="J702" s="22" t="s">
        <v>16803</v>
      </c>
      <c r="K702" s="22" t="s">
        <v>8539</v>
      </c>
      <c r="L702" s="22">
        <v>48.225189999999998</v>
      </c>
      <c r="M702" s="22">
        <v>10.849769999999999</v>
      </c>
      <c r="N702" s="22" t="s">
        <v>16666</v>
      </c>
      <c r="O702" s="22">
        <v>2</v>
      </c>
      <c r="P702" s="22">
        <v>0</v>
      </c>
      <c r="Q702" s="22">
        <v>11803</v>
      </c>
      <c r="R702" s="22" t="s">
        <v>34</v>
      </c>
      <c r="S702" s="22" t="s">
        <v>1764</v>
      </c>
      <c r="T702" s="22" t="s">
        <v>35</v>
      </c>
      <c r="U702" s="22" t="s">
        <v>35</v>
      </c>
      <c r="V702" s="22" t="s">
        <v>1597</v>
      </c>
      <c r="W702" s="22" t="s">
        <v>20623</v>
      </c>
      <c r="X702" s="22" t="s">
        <v>20683</v>
      </c>
      <c r="Y702" s="22" t="s">
        <v>26</v>
      </c>
      <c r="Z702" s="22" t="s">
        <v>21</v>
      </c>
      <c r="AA702" s="22">
        <v>0</v>
      </c>
      <c r="AB702" s="22">
        <v>1</v>
      </c>
      <c r="AC702" s="22">
        <v>1</v>
      </c>
      <c r="AD702" s="22">
        <v>1</v>
      </c>
      <c r="AE702" s="22">
        <v>1</v>
      </c>
      <c r="AF702" s="22" t="s">
        <v>21691</v>
      </c>
      <c r="AG702" s="22" t="s">
        <v>8539</v>
      </c>
      <c r="AH702" s="22" t="s">
        <v>3249</v>
      </c>
      <c r="AI702" s="22">
        <v>2.2900000000000001E-4</v>
      </c>
      <c r="AJ702" s="22">
        <v>0.8</v>
      </c>
      <c r="AK702" s="22">
        <v>4.2000000000000003E-2</v>
      </c>
      <c r="AL702" s="22">
        <v>0.113888</v>
      </c>
      <c r="AM702" s="22">
        <v>8.7999999999999995E-2</v>
      </c>
      <c r="AN702" s="22">
        <v>0.61199999999999999</v>
      </c>
      <c r="AO702" s="22">
        <v>0.3</v>
      </c>
      <c r="AP702" s="22">
        <v>4.9000000000000002E-2</v>
      </c>
      <c r="AQ702" s="22">
        <v>6.3E-2</v>
      </c>
      <c r="AR702" s="22">
        <v>7.8E-2</v>
      </c>
      <c r="AS702" s="102">
        <v>3.8461538461538458</v>
      </c>
      <c r="AT702" s="22">
        <v>0.113888</v>
      </c>
      <c r="AU702" s="22" t="s">
        <v>21600</v>
      </c>
      <c r="AV702" s="17" t="s">
        <v>21742</v>
      </c>
      <c r="AW702" s="17" t="s">
        <v>22261</v>
      </c>
      <c r="AX702" s="17" t="s">
        <v>23321</v>
      </c>
      <c r="AY702" s="17" t="s">
        <v>21741</v>
      </c>
      <c r="AZ702" s="30">
        <v>0.112945</v>
      </c>
      <c r="BC702" s="30"/>
    </row>
    <row r="703" spans="1:106" s="17" customFormat="1">
      <c r="A703" s="22" t="s">
        <v>11786</v>
      </c>
      <c r="B703" s="22" t="s">
        <v>11786</v>
      </c>
      <c r="C703" s="22" t="s">
        <v>11786</v>
      </c>
      <c r="D703" s="22" t="s">
        <v>8596</v>
      </c>
      <c r="E703" s="22" t="s">
        <v>10984</v>
      </c>
      <c r="F703" s="22">
        <v>3515</v>
      </c>
      <c r="G703" s="22">
        <v>44</v>
      </c>
      <c r="H703" s="22" t="s">
        <v>16802</v>
      </c>
      <c r="I703" s="22" t="s">
        <v>11783</v>
      </c>
      <c r="J703" s="22" t="s">
        <v>16803</v>
      </c>
      <c r="K703" s="22" t="s">
        <v>8539</v>
      </c>
      <c r="L703" s="22">
        <v>48.225189999999998</v>
      </c>
      <c r="M703" s="22">
        <v>10.849769999999999</v>
      </c>
      <c r="N703" s="22" t="s">
        <v>16666</v>
      </c>
      <c r="O703" s="22">
        <v>4</v>
      </c>
      <c r="P703" s="22">
        <v>4.1929999999999997E-3</v>
      </c>
      <c r="Q703" s="22">
        <v>5306</v>
      </c>
      <c r="R703" s="22" t="s">
        <v>24</v>
      </c>
      <c r="S703" s="22" t="s">
        <v>1764</v>
      </c>
      <c r="T703" s="22" t="s">
        <v>21</v>
      </c>
      <c r="U703" s="22" t="s">
        <v>21</v>
      </c>
      <c r="V703" s="22" t="s">
        <v>16804</v>
      </c>
      <c r="W703" s="22" t="s">
        <v>20666</v>
      </c>
      <c r="X703" s="22" t="s">
        <v>20667</v>
      </c>
      <c r="Y703" s="22" t="s">
        <v>26</v>
      </c>
      <c r="Z703" s="22" t="s">
        <v>21</v>
      </c>
      <c r="AA703" s="22">
        <v>0</v>
      </c>
      <c r="AB703" s="22">
        <v>1</v>
      </c>
      <c r="AC703" s="22">
        <v>1</v>
      </c>
      <c r="AD703" s="22">
        <v>1</v>
      </c>
      <c r="AE703" s="22">
        <v>0</v>
      </c>
      <c r="AF703" s="22" t="s">
        <v>21691</v>
      </c>
      <c r="AG703" s="22" t="s">
        <v>8539</v>
      </c>
      <c r="AH703" s="22" t="s">
        <v>3249</v>
      </c>
      <c r="AI703" s="22">
        <v>1.9999999999999999E-6</v>
      </c>
      <c r="AJ703" s="22">
        <v>0.64</v>
      </c>
      <c r="AK703" s="22">
        <v>5.8999999999999997E-2</v>
      </c>
      <c r="AL703" s="22">
        <v>7.0992E-2</v>
      </c>
      <c r="AM703" s="22">
        <v>0.154</v>
      </c>
      <c r="AN703" s="22">
        <v>0.312</v>
      </c>
      <c r="AO703" s="22">
        <v>0.53300000000000003</v>
      </c>
      <c r="AP703" s="22">
        <v>6.8000000000000005E-2</v>
      </c>
      <c r="AQ703" s="22">
        <v>8.5000000000000006E-2</v>
      </c>
      <c r="AR703" s="22">
        <v>0.104</v>
      </c>
      <c r="AS703" s="102">
        <v>5.1250000000000009</v>
      </c>
      <c r="AT703" s="22">
        <v>7.0992E-2</v>
      </c>
      <c r="AU703" s="22" t="s">
        <v>21600</v>
      </c>
      <c r="AV703" s="17" t="s">
        <v>21742</v>
      </c>
      <c r="AW703" s="17" t="s">
        <v>22261</v>
      </c>
      <c r="AX703" s="17" t="s">
        <v>21744</v>
      </c>
      <c r="AY703" s="17" t="s">
        <v>21741</v>
      </c>
      <c r="AZ703" s="30">
        <v>0.270843</v>
      </c>
      <c r="BC703" s="30"/>
    </row>
    <row r="704" spans="1:106" s="17" customFormat="1">
      <c r="A704" s="22" t="s">
        <v>7922</v>
      </c>
      <c r="B704" s="22" t="s">
        <v>8604</v>
      </c>
      <c r="C704" s="22" t="s">
        <v>8604</v>
      </c>
      <c r="D704" s="22" t="s">
        <v>8596</v>
      </c>
      <c r="E704" s="22" t="s">
        <v>10984</v>
      </c>
      <c r="F704" s="22">
        <v>3507</v>
      </c>
      <c r="G704" s="22">
        <v>36</v>
      </c>
      <c r="H704" s="22" t="s">
        <v>10601</v>
      </c>
      <c r="I704" s="22" t="s">
        <v>11782</v>
      </c>
      <c r="J704" s="22" t="s">
        <v>16803</v>
      </c>
      <c r="K704" s="22" t="s">
        <v>8539</v>
      </c>
      <c r="L704" s="22">
        <v>48.225189999999998</v>
      </c>
      <c r="M704" s="22">
        <v>10.849769999999999</v>
      </c>
      <c r="N704" s="22" t="s">
        <v>16666</v>
      </c>
      <c r="O704" s="22">
        <v>2</v>
      </c>
      <c r="P704" s="22">
        <v>0.13078600000000001</v>
      </c>
      <c r="Q704" s="22">
        <v>222458</v>
      </c>
      <c r="R704" s="22" t="s">
        <v>34</v>
      </c>
      <c r="S704" s="22" t="s">
        <v>1764</v>
      </c>
      <c r="T704" s="22" t="s">
        <v>35</v>
      </c>
      <c r="U704" s="22" t="s">
        <v>35</v>
      </c>
      <c r="V704" s="22" t="s">
        <v>152</v>
      </c>
      <c r="W704" s="22" t="s">
        <v>20623</v>
      </c>
      <c r="X704" s="22" t="s">
        <v>20932</v>
      </c>
      <c r="Y704" s="22" t="s">
        <v>26</v>
      </c>
      <c r="Z704" s="22" t="s">
        <v>21</v>
      </c>
      <c r="AA704" s="22">
        <v>1</v>
      </c>
      <c r="AB704" s="22">
        <v>1</v>
      </c>
      <c r="AC704" s="22">
        <v>1</v>
      </c>
      <c r="AD704" s="22">
        <v>1</v>
      </c>
      <c r="AE704" s="22">
        <v>1</v>
      </c>
      <c r="AF704" s="22" t="s">
        <v>21691</v>
      </c>
      <c r="AG704" s="22" t="s">
        <v>8539</v>
      </c>
      <c r="AH704" s="22" t="s">
        <v>3249</v>
      </c>
      <c r="AI704" s="22">
        <v>0</v>
      </c>
      <c r="AJ704" s="22">
        <v>0.76200000000000001</v>
      </c>
      <c r="AK704" s="22">
        <v>1.4E-2</v>
      </c>
      <c r="AL704" s="22">
        <v>0.77994600000000003</v>
      </c>
      <c r="AM704" s="22">
        <v>0.11600000000000001</v>
      </c>
      <c r="AN704" s="22">
        <v>0.56299999999999994</v>
      </c>
      <c r="AO704" s="22">
        <v>0.32100000000000001</v>
      </c>
      <c r="AP704" s="22">
        <v>1.7000000000000001E-2</v>
      </c>
      <c r="AQ704" s="22">
        <v>0.02</v>
      </c>
      <c r="AR704" s="22">
        <v>2.5000000000000001E-2</v>
      </c>
      <c r="AS704" s="102">
        <v>12.84</v>
      </c>
      <c r="AT704" s="22">
        <v>0.77994600000000003</v>
      </c>
      <c r="AU704" s="22" t="s">
        <v>3038</v>
      </c>
      <c r="AV704" s="17" t="s">
        <v>21741</v>
      </c>
      <c r="AW704" s="17" t="s">
        <v>22260</v>
      </c>
      <c r="AX704" s="17" t="s">
        <v>21745</v>
      </c>
      <c r="AY704" s="17" t="s">
        <v>21741</v>
      </c>
      <c r="AZ704" s="30">
        <v>0</v>
      </c>
      <c r="BC704" s="30"/>
    </row>
    <row r="705" spans="1:106" s="17" customFormat="1">
      <c r="A705" s="22" t="s">
        <v>11784</v>
      </c>
      <c r="B705" s="22" t="s">
        <v>12149</v>
      </c>
      <c r="C705" s="22" t="s">
        <v>12149</v>
      </c>
      <c r="D705" s="22" t="s">
        <v>8596</v>
      </c>
      <c r="E705" s="22" t="s">
        <v>10984</v>
      </c>
      <c r="F705" s="22">
        <v>3503</v>
      </c>
      <c r="G705" s="22">
        <v>40</v>
      </c>
      <c r="H705" s="22" t="s">
        <v>16810</v>
      </c>
      <c r="I705" s="22" t="s">
        <v>11783</v>
      </c>
      <c r="J705" s="22" t="s">
        <v>16803</v>
      </c>
      <c r="K705" s="22" t="s">
        <v>8539</v>
      </c>
      <c r="L705" s="22">
        <v>48.225189999999998</v>
      </c>
      <c r="M705" s="22">
        <v>10.849769999999999</v>
      </c>
      <c r="N705" s="22" t="s">
        <v>16666</v>
      </c>
      <c r="O705" s="22">
        <v>2</v>
      </c>
      <c r="P705" s="22">
        <v>1.0233000000000001E-2</v>
      </c>
      <c r="Q705" s="22">
        <v>14021</v>
      </c>
      <c r="R705" s="22" t="s">
        <v>34</v>
      </c>
      <c r="S705" s="22" t="s">
        <v>1764</v>
      </c>
      <c r="T705" s="22" t="s">
        <v>35</v>
      </c>
      <c r="U705" s="22" t="s">
        <v>35</v>
      </c>
      <c r="V705" s="22" t="s">
        <v>149</v>
      </c>
      <c r="W705" s="22" t="s">
        <v>20623</v>
      </c>
      <c r="X705" s="22" t="s">
        <v>20689</v>
      </c>
      <c r="Y705" s="22" t="s">
        <v>26</v>
      </c>
      <c r="Z705" s="22" t="s">
        <v>21</v>
      </c>
      <c r="AA705" s="22">
        <v>0</v>
      </c>
      <c r="AB705" s="22">
        <v>1</v>
      </c>
      <c r="AC705" s="22">
        <v>1</v>
      </c>
      <c r="AD705" s="22">
        <v>1</v>
      </c>
      <c r="AE705" s="22">
        <v>1</v>
      </c>
      <c r="AF705" s="22" t="s">
        <v>21691</v>
      </c>
      <c r="AG705" s="22" t="s">
        <v>8539</v>
      </c>
      <c r="AH705" s="22" t="s">
        <v>3249</v>
      </c>
      <c r="AI705" s="22">
        <v>0</v>
      </c>
      <c r="AJ705" s="22">
        <v>0.68500000000000005</v>
      </c>
      <c r="AK705" s="22">
        <v>3.9E-2</v>
      </c>
      <c r="AL705" s="22">
        <v>0.49876700000000002</v>
      </c>
      <c r="AM705" s="22">
        <v>0.13300000000000001</v>
      </c>
      <c r="AN705" s="22">
        <v>0.36799999999999999</v>
      </c>
      <c r="AO705" s="22">
        <v>0.499</v>
      </c>
      <c r="AP705" s="22">
        <v>4.2000000000000003E-2</v>
      </c>
      <c r="AQ705" s="22">
        <v>5.3999999999999999E-2</v>
      </c>
      <c r="AR705" s="22">
        <v>6.5000000000000002E-2</v>
      </c>
      <c r="AS705" s="102">
        <v>7.6769230769230763</v>
      </c>
      <c r="AT705" s="22">
        <v>0.49876700000000002</v>
      </c>
      <c r="AU705" s="22" t="s">
        <v>21600</v>
      </c>
      <c r="AV705" s="17" t="s">
        <v>21742</v>
      </c>
      <c r="AW705" s="17" t="s">
        <v>22261</v>
      </c>
      <c r="AX705" s="17" t="s">
        <v>21744</v>
      </c>
      <c r="AY705" s="17" t="s">
        <v>21741</v>
      </c>
      <c r="AZ705" s="30">
        <v>0.656752</v>
      </c>
      <c r="BC705" s="30"/>
      <c r="CY705" s="25"/>
      <c r="DA705" s="25"/>
    </row>
    <row r="706" spans="1:106" s="17" customFormat="1">
      <c r="A706" s="22" t="s">
        <v>7924</v>
      </c>
      <c r="B706" s="22" t="s">
        <v>7924</v>
      </c>
      <c r="C706" s="22" t="s">
        <v>7924</v>
      </c>
      <c r="D706" s="22" t="s">
        <v>8596</v>
      </c>
      <c r="E706" s="22" t="s">
        <v>10984</v>
      </c>
      <c r="F706" s="22">
        <v>3448</v>
      </c>
      <c r="G706" s="22">
        <v>36</v>
      </c>
      <c r="H706" s="22" t="s">
        <v>16807</v>
      </c>
      <c r="I706" s="22" t="s">
        <v>11782</v>
      </c>
      <c r="J706" s="22" t="s">
        <v>16803</v>
      </c>
      <c r="K706" s="22" t="s">
        <v>8539</v>
      </c>
      <c r="L706" s="22">
        <v>48.225189999999998</v>
      </c>
      <c r="M706" s="22">
        <v>10.849769999999999</v>
      </c>
      <c r="N706" s="22" t="s">
        <v>16666</v>
      </c>
      <c r="O706" s="22">
        <v>4</v>
      </c>
      <c r="P706" s="22">
        <v>0.15907099999999999</v>
      </c>
      <c r="Q706" s="22">
        <v>136893</v>
      </c>
      <c r="R706" s="22" t="s">
        <v>24</v>
      </c>
      <c r="S706" s="22" t="s">
        <v>1764</v>
      </c>
      <c r="T706" s="22" t="s">
        <v>10099</v>
      </c>
      <c r="U706" s="22" t="s">
        <v>2009</v>
      </c>
      <c r="V706" s="22" t="s">
        <v>16808</v>
      </c>
      <c r="W706" s="22" t="s">
        <v>20666</v>
      </c>
      <c r="X706" s="22" t="s">
        <v>20882</v>
      </c>
      <c r="Y706" s="22" t="s">
        <v>26</v>
      </c>
      <c r="Z706" s="22" t="s">
        <v>21</v>
      </c>
      <c r="AA706" s="22">
        <v>1</v>
      </c>
      <c r="AB706" s="22">
        <v>1</v>
      </c>
      <c r="AC706" s="22">
        <v>1</v>
      </c>
      <c r="AD706" s="22">
        <v>1</v>
      </c>
      <c r="AE706" s="22">
        <v>0</v>
      </c>
      <c r="AF706" s="22" t="s">
        <v>21691</v>
      </c>
      <c r="AG706" s="22" t="s">
        <v>8539</v>
      </c>
      <c r="AH706" s="22" t="s">
        <v>3231</v>
      </c>
      <c r="AI706" s="22">
        <v>0</v>
      </c>
      <c r="AJ706" s="22">
        <v>0.749</v>
      </c>
      <c r="AK706" s="22">
        <v>1.7000000000000001E-2</v>
      </c>
      <c r="AL706" s="22">
        <v>1.5785E-2</v>
      </c>
      <c r="AM706" s="22">
        <v>0.156</v>
      </c>
      <c r="AN706" s="22">
        <v>0.56899999999999995</v>
      </c>
      <c r="AO706" s="22">
        <v>0.27500000000000002</v>
      </c>
      <c r="AP706" s="22">
        <v>1.9E-2</v>
      </c>
      <c r="AQ706" s="22">
        <v>2.4E-2</v>
      </c>
      <c r="AR706" s="22">
        <v>2.8000000000000001E-2</v>
      </c>
      <c r="AS706" s="102">
        <v>9.8214285714285712</v>
      </c>
      <c r="AT706" s="22">
        <v>1.5785E-2</v>
      </c>
      <c r="AU706" s="22" t="s">
        <v>3038</v>
      </c>
      <c r="AV706" s="17" t="s">
        <v>21741</v>
      </c>
      <c r="AW706" s="17" t="s">
        <v>22260</v>
      </c>
      <c r="AX706" s="17" t="s">
        <v>21745</v>
      </c>
      <c r="AY706" s="17" t="s">
        <v>21741</v>
      </c>
      <c r="AZ706" s="30">
        <v>1.7E-5</v>
      </c>
      <c r="BC706" s="30"/>
      <c r="DA706" s="25"/>
    </row>
    <row r="707" spans="1:106" s="17" customFormat="1">
      <c r="A707" s="22" t="s">
        <v>11740</v>
      </c>
      <c r="B707" s="22" t="s">
        <v>11979</v>
      </c>
      <c r="C707" s="22" t="s">
        <v>15258</v>
      </c>
      <c r="D707" s="22" t="s">
        <v>11976</v>
      </c>
      <c r="E707" s="22" t="s">
        <v>11186</v>
      </c>
      <c r="F707" s="22">
        <v>3200</v>
      </c>
      <c r="G707" s="22">
        <v>29</v>
      </c>
      <c r="H707" s="22" t="s">
        <v>15254</v>
      </c>
      <c r="I707" s="22" t="s">
        <v>11723</v>
      </c>
      <c r="J707" s="22" t="s">
        <v>15255</v>
      </c>
      <c r="K707" s="22" t="s">
        <v>8539</v>
      </c>
      <c r="L707" s="22">
        <v>53.74</v>
      </c>
      <c r="M707" s="22">
        <v>13.31</v>
      </c>
      <c r="N707" s="22" t="s">
        <v>2809</v>
      </c>
      <c r="O707" s="22" t="s">
        <v>21</v>
      </c>
      <c r="P707" s="22">
        <v>3.8413000000000003E-2</v>
      </c>
      <c r="Q707" s="22">
        <v>34911</v>
      </c>
      <c r="R707" s="22" t="s">
        <v>24</v>
      </c>
      <c r="S707" s="22" t="s">
        <v>1764</v>
      </c>
      <c r="T707" s="22" t="s">
        <v>10039</v>
      </c>
      <c r="U707" s="22" t="s">
        <v>1750</v>
      </c>
      <c r="V707" s="22" t="s">
        <v>839</v>
      </c>
      <c r="W707" s="22" t="s">
        <v>21</v>
      </c>
      <c r="X707" s="22" t="s">
        <v>21</v>
      </c>
      <c r="Y707" s="22" t="s">
        <v>26</v>
      </c>
      <c r="Z707" s="22" t="s">
        <v>22957</v>
      </c>
      <c r="AA707" s="22">
        <v>1</v>
      </c>
      <c r="AB707" s="22">
        <v>1</v>
      </c>
      <c r="AC707" s="22">
        <v>1</v>
      </c>
      <c r="AD707" s="22">
        <v>0</v>
      </c>
      <c r="AE707" s="22">
        <v>0</v>
      </c>
      <c r="AF707" s="22" t="s">
        <v>21691</v>
      </c>
      <c r="AG707" s="22" t="s">
        <v>8539</v>
      </c>
      <c r="AH707" s="22" t="s">
        <v>3231</v>
      </c>
      <c r="AI707" s="22">
        <v>0</v>
      </c>
      <c r="AJ707" s="22">
        <v>0.65400000000000003</v>
      </c>
      <c r="AK707" s="22">
        <v>2.7E-2</v>
      </c>
      <c r="AL707" s="22">
        <v>0.81731299999999996</v>
      </c>
      <c r="AM707" s="22">
        <v>0.20300000000000001</v>
      </c>
      <c r="AN707" s="22">
        <v>0.40400000000000003</v>
      </c>
      <c r="AO707" s="22">
        <v>0.39200000000000002</v>
      </c>
      <c r="AP707" s="22">
        <v>3.1E-2</v>
      </c>
      <c r="AQ707" s="22">
        <v>0.04</v>
      </c>
      <c r="AR707" s="22">
        <v>4.9000000000000002E-2</v>
      </c>
      <c r="AS707" s="102">
        <v>8</v>
      </c>
      <c r="AT707" s="22">
        <v>0.81731299999999996</v>
      </c>
      <c r="AU707" s="22" t="s">
        <v>3038</v>
      </c>
      <c r="AV707" s="17" t="s">
        <v>21741</v>
      </c>
      <c r="AW707" s="17" t="s">
        <v>22260</v>
      </c>
      <c r="AX707" s="17" t="s">
        <v>21804</v>
      </c>
      <c r="AY707" s="17" t="s">
        <v>21741</v>
      </c>
      <c r="AZ707" s="30">
        <v>4.1359999999999999E-3</v>
      </c>
      <c r="BC707" s="30"/>
      <c r="DB707" s="25"/>
    </row>
    <row r="708" spans="1:106" s="17" customFormat="1">
      <c r="A708" s="22" t="s">
        <v>11739</v>
      </c>
      <c r="B708" s="22" t="s">
        <v>11980</v>
      </c>
      <c r="C708" s="22" t="s">
        <v>15259</v>
      </c>
      <c r="D708" s="22" t="s">
        <v>11976</v>
      </c>
      <c r="E708" s="22" t="s">
        <v>11186</v>
      </c>
      <c r="F708" s="22">
        <v>3200</v>
      </c>
      <c r="G708" s="22">
        <v>29</v>
      </c>
      <c r="H708" s="22" t="s">
        <v>15254</v>
      </c>
      <c r="I708" s="22" t="s">
        <v>11723</v>
      </c>
      <c r="J708" s="22" t="s">
        <v>15255</v>
      </c>
      <c r="K708" s="22" t="s">
        <v>8539</v>
      </c>
      <c r="L708" s="22">
        <v>53.74</v>
      </c>
      <c r="M708" s="22">
        <v>13.31</v>
      </c>
      <c r="N708" s="22" t="s">
        <v>2809</v>
      </c>
      <c r="O708" s="22" t="s">
        <v>21</v>
      </c>
      <c r="P708" s="22">
        <v>8.9943999999999996E-2</v>
      </c>
      <c r="Q708" s="22">
        <v>74218</v>
      </c>
      <c r="R708" s="22" t="s">
        <v>24</v>
      </c>
      <c r="S708" s="22" t="s">
        <v>1764</v>
      </c>
      <c r="T708" s="22" t="s">
        <v>10099</v>
      </c>
      <c r="U708" s="22" t="s">
        <v>2009</v>
      </c>
      <c r="V708" s="22" t="s">
        <v>67</v>
      </c>
      <c r="W708" s="22" t="s">
        <v>21</v>
      </c>
      <c r="X708" s="22" t="s">
        <v>21</v>
      </c>
      <c r="Y708" s="22" t="s">
        <v>26</v>
      </c>
      <c r="Z708" s="22" t="s">
        <v>22957</v>
      </c>
      <c r="AA708" s="22">
        <v>1</v>
      </c>
      <c r="AB708" s="22">
        <v>1</v>
      </c>
      <c r="AC708" s="22">
        <v>1</v>
      </c>
      <c r="AD708" s="22">
        <v>0</v>
      </c>
      <c r="AE708" s="22">
        <v>0</v>
      </c>
      <c r="AF708" s="22" t="s">
        <v>21691</v>
      </c>
      <c r="AG708" s="22" t="s">
        <v>8539</v>
      </c>
      <c r="AH708" s="22" t="s">
        <v>3231</v>
      </c>
      <c r="AI708" s="22">
        <v>0</v>
      </c>
      <c r="AJ708" s="22">
        <v>0.57200000000000006</v>
      </c>
      <c r="AK708" s="22">
        <v>2.1000000000000001E-2</v>
      </c>
      <c r="AL708" s="22">
        <v>0.68639899999999998</v>
      </c>
      <c r="AM708" s="22">
        <v>0.29399999999999998</v>
      </c>
      <c r="AN708" s="22">
        <v>0.36199999999999999</v>
      </c>
      <c r="AO708" s="22">
        <v>0.34399999999999997</v>
      </c>
      <c r="AP708" s="22">
        <v>2.4E-2</v>
      </c>
      <c r="AQ708" s="22">
        <v>0.03</v>
      </c>
      <c r="AR708" s="22">
        <v>3.6999999999999998E-2</v>
      </c>
      <c r="AS708" s="102">
        <v>9.2972972972972965</v>
      </c>
      <c r="AT708" s="22">
        <v>0.68639899999999998</v>
      </c>
      <c r="AU708" s="22" t="s">
        <v>3038</v>
      </c>
      <c r="AV708" s="17" t="s">
        <v>21741</v>
      </c>
      <c r="AW708" s="17" t="s">
        <v>22260</v>
      </c>
      <c r="AX708" s="17" t="s">
        <v>21743</v>
      </c>
      <c r="AY708" s="17" t="s">
        <v>21741</v>
      </c>
      <c r="AZ708" s="30">
        <v>0</v>
      </c>
      <c r="BC708" s="30"/>
    </row>
    <row r="709" spans="1:106" s="17" customFormat="1">
      <c r="A709" s="22" t="s">
        <v>11743</v>
      </c>
      <c r="B709" s="22" t="s">
        <v>11975</v>
      </c>
      <c r="C709" s="22" t="s">
        <v>15253</v>
      </c>
      <c r="D709" s="22" t="s">
        <v>11976</v>
      </c>
      <c r="E709" s="22" t="s">
        <v>11186</v>
      </c>
      <c r="F709" s="22">
        <v>3200</v>
      </c>
      <c r="G709" s="22">
        <v>29</v>
      </c>
      <c r="H709" s="22" t="s">
        <v>15254</v>
      </c>
      <c r="I709" s="22" t="s">
        <v>11723</v>
      </c>
      <c r="J709" s="22" t="s">
        <v>15255</v>
      </c>
      <c r="K709" s="22" t="s">
        <v>8539</v>
      </c>
      <c r="L709" s="22">
        <v>53.74</v>
      </c>
      <c r="M709" s="22">
        <v>13.31</v>
      </c>
      <c r="N709" s="22" t="s">
        <v>2809</v>
      </c>
      <c r="O709" s="22" t="s">
        <v>21</v>
      </c>
      <c r="P709" s="22">
        <v>0.18399399999999999</v>
      </c>
      <c r="Q709" s="22">
        <v>192063</v>
      </c>
      <c r="R709" s="22" t="s">
        <v>24</v>
      </c>
      <c r="S709" s="22" t="s">
        <v>1764</v>
      </c>
      <c r="T709" s="22" t="s">
        <v>10930</v>
      </c>
      <c r="U709" s="22" t="s">
        <v>10931</v>
      </c>
      <c r="V709" s="22" t="s">
        <v>350</v>
      </c>
      <c r="W709" s="22" t="s">
        <v>21</v>
      </c>
      <c r="X709" s="22" t="s">
        <v>21</v>
      </c>
      <c r="Y709" s="22" t="s">
        <v>26</v>
      </c>
      <c r="Z709" s="22" t="s">
        <v>22957</v>
      </c>
      <c r="AA709" s="22">
        <v>1</v>
      </c>
      <c r="AB709" s="22">
        <v>1</v>
      </c>
      <c r="AC709" s="22">
        <v>1</v>
      </c>
      <c r="AD709" s="22">
        <v>0</v>
      </c>
      <c r="AE709" s="22">
        <v>0</v>
      </c>
      <c r="AF709" s="22" t="s">
        <v>21691</v>
      </c>
      <c r="AG709" s="22" t="s">
        <v>8539</v>
      </c>
      <c r="AH709" s="22" t="s">
        <v>3231</v>
      </c>
      <c r="AI709" s="22">
        <v>0</v>
      </c>
      <c r="AJ709" s="22">
        <v>0.56099999999999994</v>
      </c>
      <c r="AK709" s="22">
        <v>1.6E-2</v>
      </c>
      <c r="AL709" s="22">
        <v>0.56597600000000003</v>
      </c>
      <c r="AM709" s="22">
        <v>0.3</v>
      </c>
      <c r="AN709" s="22">
        <v>0.35199999999999998</v>
      </c>
      <c r="AO709" s="22">
        <v>0.34899999999999998</v>
      </c>
      <c r="AP709" s="22">
        <v>1.9E-2</v>
      </c>
      <c r="AQ709" s="22">
        <v>2.3E-2</v>
      </c>
      <c r="AR709" s="22">
        <v>2.8000000000000001E-2</v>
      </c>
      <c r="AS709" s="102">
        <v>12.464285714285714</v>
      </c>
      <c r="AT709" s="22">
        <v>0.56597600000000003</v>
      </c>
      <c r="AU709" s="22" t="s">
        <v>3038</v>
      </c>
      <c r="AV709" s="17" t="s">
        <v>21741</v>
      </c>
      <c r="AW709" s="17" t="s">
        <v>22260</v>
      </c>
      <c r="AX709" s="17" t="s">
        <v>21743</v>
      </c>
      <c r="AY709" s="17" t="s">
        <v>21741</v>
      </c>
      <c r="AZ709" s="30">
        <v>0</v>
      </c>
      <c r="BC709" s="30"/>
      <c r="DA709" s="25"/>
    </row>
    <row r="710" spans="1:106" s="17" customFormat="1">
      <c r="A710" s="22" t="s">
        <v>11741</v>
      </c>
      <c r="B710" s="22" t="s">
        <v>11978</v>
      </c>
      <c r="C710" s="22" t="s">
        <v>15257</v>
      </c>
      <c r="D710" s="22" t="s">
        <v>11976</v>
      </c>
      <c r="E710" s="22" t="s">
        <v>11186</v>
      </c>
      <c r="F710" s="22">
        <v>3200</v>
      </c>
      <c r="G710" s="22">
        <v>29</v>
      </c>
      <c r="H710" s="22" t="s">
        <v>15254</v>
      </c>
      <c r="I710" s="22" t="s">
        <v>11723</v>
      </c>
      <c r="J710" s="22" t="s">
        <v>15255</v>
      </c>
      <c r="K710" s="22" t="s">
        <v>8539</v>
      </c>
      <c r="L710" s="22">
        <v>53.74</v>
      </c>
      <c r="M710" s="22">
        <v>13.31</v>
      </c>
      <c r="N710" s="22" t="s">
        <v>2809</v>
      </c>
      <c r="O710" s="22" t="s">
        <v>21</v>
      </c>
      <c r="P710" s="22">
        <v>8.7056999999999995E-2</v>
      </c>
      <c r="Q710" s="22">
        <v>67369</v>
      </c>
      <c r="R710" s="22" t="s">
        <v>24</v>
      </c>
      <c r="S710" s="22" t="s">
        <v>1764</v>
      </c>
      <c r="T710" s="22" t="s">
        <v>10102</v>
      </c>
      <c r="U710" s="22" t="s">
        <v>1754</v>
      </c>
      <c r="V710" s="22" t="s">
        <v>788</v>
      </c>
      <c r="W710" s="22" t="s">
        <v>21</v>
      </c>
      <c r="X710" s="22" t="s">
        <v>21</v>
      </c>
      <c r="Y710" s="22" t="s">
        <v>26</v>
      </c>
      <c r="Z710" s="22" t="s">
        <v>22957</v>
      </c>
      <c r="AA710" s="22">
        <v>1</v>
      </c>
      <c r="AB710" s="22">
        <v>1</v>
      </c>
      <c r="AC710" s="22">
        <v>1</v>
      </c>
      <c r="AD710" s="22">
        <v>0</v>
      </c>
      <c r="AE710" s="22">
        <v>0</v>
      </c>
      <c r="AF710" s="22" t="s">
        <v>21691</v>
      </c>
      <c r="AG710" s="22" t="s">
        <v>8539</v>
      </c>
      <c r="AH710" s="22" t="s">
        <v>3231</v>
      </c>
      <c r="AI710" s="22">
        <v>0</v>
      </c>
      <c r="AJ710" s="22">
        <v>0.60299999999999998</v>
      </c>
      <c r="AK710" s="22">
        <v>2.1000000000000001E-2</v>
      </c>
      <c r="AL710" s="22">
        <v>0.94545800000000002</v>
      </c>
      <c r="AM710" s="22">
        <v>0.27</v>
      </c>
      <c r="AN710" s="22">
        <v>0.40600000000000003</v>
      </c>
      <c r="AO710" s="22">
        <v>0.32400000000000001</v>
      </c>
      <c r="AP710" s="22">
        <v>2.5000000000000001E-2</v>
      </c>
      <c r="AQ710" s="22">
        <v>0.03</v>
      </c>
      <c r="AR710" s="22">
        <v>3.7999999999999999E-2</v>
      </c>
      <c r="AS710" s="102">
        <v>8.526315789473685</v>
      </c>
      <c r="AT710" s="22">
        <v>0.94545800000000002</v>
      </c>
      <c r="AU710" s="22" t="s">
        <v>3038</v>
      </c>
      <c r="AV710" s="17" t="s">
        <v>21741</v>
      </c>
      <c r="AW710" s="17" t="s">
        <v>22260</v>
      </c>
      <c r="AX710" s="17" t="s">
        <v>21802</v>
      </c>
      <c r="AY710" s="17" t="s">
        <v>21741</v>
      </c>
      <c r="AZ710" s="30">
        <v>3.4999999999999997E-5</v>
      </c>
      <c r="BC710" s="30"/>
      <c r="DA710" s="25"/>
    </row>
    <row r="711" spans="1:106" s="17" customFormat="1">
      <c r="A711" s="25" t="s">
        <v>11742</v>
      </c>
      <c r="B711" s="25" t="s">
        <v>11977</v>
      </c>
      <c r="C711" s="25" t="s">
        <v>15256</v>
      </c>
      <c r="D711" s="25" t="s">
        <v>11976</v>
      </c>
      <c r="E711" s="25" t="s">
        <v>11186</v>
      </c>
      <c r="F711" s="25">
        <v>3200</v>
      </c>
      <c r="G711" s="25">
        <v>29</v>
      </c>
      <c r="H711" s="25" t="s">
        <v>15254</v>
      </c>
      <c r="I711" s="25" t="s">
        <v>11723</v>
      </c>
      <c r="J711" s="25" t="s">
        <v>15255</v>
      </c>
      <c r="K711" s="25" t="s">
        <v>8539</v>
      </c>
      <c r="L711" s="25">
        <v>53.74</v>
      </c>
      <c r="M711" s="25">
        <v>13.31</v>
      </c>
      <c r="N711" s="25" t="s">
        <v>2809</v>
      </c>
      <c r="O711" s="25" t="s">
        <v>21</v>
      </c>
      <c r="P711" s="25">
        <v>4.5747000000000003E-2</v>
      </c>
      <c r="Q711" s="25">
        <v>38773</v>
      </c>
      <c r="R711" s="25" t="s">
        <v>24</v>
      </c>
      <c r="S711" s="22" t="s">
        <v>1764</v>
      </c>
      <c r="T711" s="25" t="s">
        <v>10029</v>
      </c>
      <c r="U711" s="25" t="s">
        <v>1985</v>
      </c>
      <c r="V711" s="25" t="s">
        <v>1883</v>
      </c>
      <c r="W711" s="25" t="s">
        <v>21</v>
      </c>
      <c r="X711" s="25" t="s">
        <v>21</v>
      </c>
      <c r="Y711" s="25" t="s">
        <v>26</v>
      </c>
      <c r="Z711" s="25" t="s">
        <v>22957</v>
      </c>
      <c r="AA711" s="25">
        <v>1</v>
      </c>
      <c r="AB711" s="25">
        <v>1</v>
      </c>
      <c r="AC711" s="25">
        <v>1</v>
      </c>
      <c r="AD711" s="25">
        <v>0</v>
      </c>
      <c r="AE711" s="25">
        <v>0</v>
      </c>
      <c r="AF711" s="25" t="s">
        <v>21691</v>
      </c>
      <c r="AG711" s="25" t="s">
        <v>8539</v>
      </c>
      <c r="AH711" s="25" t="s">
        <v>3231</v>
      </c>
      <c r="AI711" s="25">
        <v>0</v>
      </c>
      <c r="AJ711" s="25">
        <v>0.59200000000000008</v>
      </c>
      <c r="AK711" s="25">
        <v>2.5000000000000001E-2</v>
      </c>
      <c r="AL711" s="25">
        <v>0.328208</v>
      </c>
      <c r="AM711" s="25">
        <v>0.255</v>
      </c>
      <c r="AN711" s="25">
        <v>0.36799999999999999</v>
      </c>
      <c r="AO711" s="25">
        <v>0.376</v>
      </c>
      <c r="AP711" s="25">
        <v>0.03</v>
      </c>
      <c r="AQ711" s="25">
        <v>3.6999999999999998E-2</v>
      </c>
      <c r="AR711" s="25">
        <v>4.7E-2</v>
      </c>
      <c r="AS711" s="102">
        <v>8</v>
      </c>
      <c r="AT711" s="25">
        <v>0.328208</v>
      </c>
      <c r="AU711" s="25" t="s">
        <v>3038</v>
      </c>
      <c r="AV711" s="25" t="s">
        <v>21741</v>
      </c>
      <c r="AW711" s="25" t="s">
        <v>22260</v>
      </c>
      <c r="AX711" s="17" t="s">
        <v>21743</v>
      </c>
      <c r="AY711" s="25" t="s">
        <v>21741</v>
      </c>
      <c r="AZ711" s="30">
        <v>1.2310000000000001E-3</v>
      </c>
      <c r="BC711" s="30"/>
      <c r="DA711" s="25"/>
    </row>
    <row r="712" spans="1:106" s="17" customFormat="1">
      <c r="A712" s="22" t="s">
        <v>11730</v>
      </c>
      <c r="B712" s="22" t="s">
        <v>11987</v>
      </c>
      <c r="C712" s="22" t="s">
        <v>15268</v>
      </c>
      <c r="D712" s="22" t="s">
        <v>11976</v>
      </c>
      <c r="E712" s="22" t="s">
        <v>11186</v>
      </c>
      <c r="F712" s="22">
        <v>3200</v>
      </c>
      <c r="G712" s="22">
        <v>29</v>
      </c>
      <c r="H712" s="22" t="s">
        <v>15254</v>
      </c>
      <c r="I712" s="22" t="s">
        <v>11723</v>
      </c>
      <c r="J712" s="22" t="s">
        <v>15255</v>
      </c>
      <c r="K712" s="22" t="s">
        <v>8539</v>
      </c>
      <c r="L712" s="22">
        <v>53.74</v>
      </c>
      <c r="M712" s="22">
        <v>13.31</v>
      </c>
      <c r="N712" s="22" t="s">
        <v>2809</v>
      </c>
      <c r="O712" s="22" t="s">
        <v>21</v>
      </c>
      <c r="P712" s="22">
        <v>6.3794000000000003E-2</v>
      </c>
      <c r="Q712" s="22">
        <v>55487</v>
      </c>
      <c r="R712" s="22" t="s">
        <v>24</v>
      </c>
      <c r="S712" s="22" t="s">
        <v>1764</v>
      </c>
      <c r="T712" s="22" t="s">
        <v>15269</v>
      </c>
      <c r="U712" s="22" t="s">
        <v>15270</v>
      </c>
      <c r="V712" s="22" t="s">
        <v>79</v>
      </c>
      <c r="W712" s="22" t="s">
        <v>21</v>
      </c>
      <c r="X712" s="22" t="s">
        <v>21</v>
      </c>
      <c r="Y712" s="22" t="s">
        <v>26</v>
      </c>
      <c r="Z712" s="22" t="s">
        <v>22957</v>
      </c>
      <c r="AA712" s="22">
        <v>1</v>
      </c>
      <c r="AB712" s="22">
        <v>1</v>
      </c>
      <c r="AC712" s="22">
        <v>1</v>
      </c>
      <c r="AD712" s="22">
        <v>0</v>
      </c>
      <c r="AE712" s="22">
        <v>0</v>
      </c>
      <c r="AF712" s="22" t="s">
        <v>21691</v>
      </c>
      <c r="AG712" s="22" t="s">
        <v>8539</v>
      </c>
      <c r="AH712" s="22" t="s">
        <v>3231</v>
      </c>
      <c r="AI712" s="22">
        <v>0</v>
      </c>
      <c r="AJ712" s="22">
        <v>0.61199999999999999</v>
      </c>
      <c r="AK712" s="22">
        <v>2.1999999999999999E-2</v>
      </c>
      <c r="AL712" s="22">
        <v>0.88132900000000003</v>
      </c>
      <c r="AM712" s="22">
        <v>0.23300000000000001</v>
      </c>
      <c r="AN712" s="22">
        <v>0.38200000000000001</v>
      </c>
      <c r="AO712" s="22">
        <v>0.38400000000000001</v>
      </c>
      <c r="AP712" s="22">
        <v>2.5999999999999999E-2</v>
      </c>
      <c r="AQ712" s="22">
        <v>3.2000000000000001E-2</v>
      </c>
      <c r="AR712" s="22">
        <v>0.04</v>
      </c>
      <c r="AS712" s="102">
        <v>9.6</v>
      </c>
      <c r="AT712" s="22">
        <v>0.88132900000000003</v>
      </c>
      <c r="AU712" s="22" t="s">
        <v>3038</v>
      </c>
      <c r="AV712" s="17" t="s">
        <v>21741</v>
      </c>
      <c r="AW712" s="17" t="s">
        <v>22260</v>
      </c>
      <c r="AX712" s="17" t="s">
        <v>21743</v>
      </c>
      <c r="AY712" s="17" t="s">
        <v>21741</v>
      </c>
      <c r="AZ712" s="30">
        <v>5.9000000000000003E-4</v>
      </c>
      <c r="BC712" s="30"/>
      <c r="DA712" s="25"/>
    </row>
    <row r="713" spans="1:106" s="17" customFormat="1">
      <c r="A713" s="22" t="s">
        <v>11726</v>
      </c>
      <c r="B713" s="22" t="s">
        <v>11991</v>
      </c>
      <c r="C713" s="22" t="s">
        <v>15279</v>
      </c>
      <c r="D713" s="22" t="s">
        <v>11976</v>
      </c>
      <c r="E713" s="22" t="s">
        <v>11186</v>
      </c>
      <c r="F713" s="22">
        <v>3200</v>
      </c>
      <c r="G713" s="22">
        <v>29</v>
      </c>
      <c r="H713" s="22" t="s">
        <v>15254</v>
      </c>
      <c r="I713" s="22" t="s">
        <v>11723</v>
      </c>
      <c r="J713" s="22" t="s">
        <v>15255</v>
      </c>
      <c r="K713" s="22" t="s">
        <v>8539</v>
      </c>
      <c r="L713" s="22">
        <v>53.74</v>
      </c>
      <c r="M713" s="22">
        <v>13.31</v>
      </c>
      <c r="N713" s="22" t="s">
        <v>2809</v>
      </c>
      <c r="O713" s="22" t="s">
        <v>21</v>
      </c>
      <c r="P713" s="22">
        <v>7.4737999999999999E-2</v>
      </c>
      <c r="Q713" s="22">
        <v>35602</v>
      </c>
      <c r="R713" s="22" t="s">
        <v>24</v>
      </c>
      <c r="S713" s="22" t="s">
        <v>1764</v>
      </c>
      <c r="T713" s="22" t="s">
        <v>10867</v>
      </c>
      <c r="U713" s="22" t="s">
        <v>10868</v>
      </c>
      <c r="V713" s="22" t="s">
        <v>1390</v>
      </c>
      <c r="W713" s="22" t="s">
        <v>21</v>
      </c>
      <c r="X713" s="22" t="s">
        <v>21</v>
      </c>
      <c r="Y713" s="22" t="s">
        <v>26</v>
      </c>
      <c r="Z713" s="22" t="s">
        <v>22957</v>
      </c>
      <c r="AA713" s="22">
        <v>1</v>
      </c>
      <c r="AB713" s="22">
        <v>1</v>
      </c>
      <c r="AC713" s="22">
        <v>1</v>
      </c>
      <c r="AD713" s="22">
        <v>0</v>
      </c>
      <c r="AE713" s="22">
        <v>0</v>
      </c>
      <c r="AF713" s="22" t="s">
        <v>21691</v>
      </c>
      <c r="AG713" s="22" t="s">
        <v>8539</v>
      </c>
      <c r="AH713" s="22" t="s">
        <v>3231</v>
      </c>
      <c r="AI713" s="22">
        <v>0</v>
      </c>
      <c r="AJ713" s="22">
        <v>0.6</v>
      </c>
      <c r="AK713" s="22">
        <v>2.7E-2</v>
      </c>
      <c r="AL713" s="22">
        <v>0.18446499999999999</v>
      </c>
      <c r="AM713" s="22">
        <v>0.25900000000000001</v>
      </c>
      <c r="AN713" s="22">
        <v>0.36599999999999999</v>
      </c>
      <c r="AO713" s="22">
        <v>0.375</v>
      </c>
      <c r="AP713" s="22">
        <v>3.1E-2</v>
      </c>
      <c r="AQ713" s="22">
        <v>3.7999999999999999E-2</v>
      </c>
      <c r="AR713" s="22">
        <v>4.5999999999999999E-2</v>
      </c>
      <c r="AS713" s="102">
        <v>8.1521739130434785</v>
      </c>
      <c r="AT713" s="22">
        <v>0.18446499999999999</v>
      </c>
      <c r="AU713" s="22" t="s">
        <v>3038</v>
      </c>
      <c r="AV713" s="17" t="s">
        <v>21741</v>
      </c>
      <c r="AW713" s="17" t="s">
        <v>22260</v>
      </c>
      <c r="AX713" s="17" t="s">
        <v>21743</v>
      </c>
      <c r="AY713" s="17" t="s">
        <v>21741</v>
      </c>
      <c r="AZ713" s="30">
        <v>3.3790000000000001E-3</v>
      </c>
      <c r="BC713" s="30"/>
    </row>
    <row r="714" spans="1:106" s="17" customFormat="1">
      <c r="A714" s="22" t="s">
        <v>11724</v>
      </c>
      <c r="B714" s="22" t="s">
        <v>11993</v>
      </c>
      <c r="C714" s="22" t="s">
        <v>15281</v>
      </c>
      <c r="D714" s="22" t="s">
        <v>11976</v>
      </c>
      <c r="E714" s="22" t="s">
        <v>11186</v>
      </c>
      <c r="F714" s="22">
        <v>3200</v>
      </c>
      <c r="G714" s="22">
        <v>29</v>
      </c>
      <c r="H714" s="22" t="s">
        <v>15254</v>
      </c>
      <c r="I714" s="22" t="s">
        <v>11723</v>
      </c>
      <c r="J714" s="22" t="s">
        <v>15255</v>
      </c>
      <c r="K714" s="22" t="s">
        <v>8539</v>
      </c>
      <c r="L714" s="22">
        <v>53.74</v>
      </c>
      <c r="M714" s="22">
        <v>13.31</v>
      </c>
      <c r="N714" s="22" t="s">
        <v>2809</v>
      </c>
      <c r="O714" s="22" t="s">
        <v>21</v>
      </c>
      <c r="P714" s="22">
        <v>6.6798999999999997E-2</v>
      </c>
      <c r="Q714" s="22">
        <v>48414</v>
      </c>
      <c r="R714" s="22" t="s">
        <v>24</v>
      </c>
      <c r="S714" s="22" t="s">
        <v>1764</v>
      </c>
      <c r="T714" s="22" t="s">
        <v>283</v>
      </c>
      <c r="U714" s="22" t="s">
        <v>283</v>
      </c>
      <c r="V714" s="22" t="s">
        <v>240</v>
      </c>
      <c r="W714" s="22" t="s">
        <v>21</v>
      </c>
      <c r="X714" s="22" t="s">
        <v>21</v>
      </c>
      <c r="Y714" s="22" t="s">
        <v>26</v>
      </c>
      <c r="Z714" s="22" t="s">
        <v>22957</v>
      </c>
      <c r="AA714" s="22">
        <v>1</v>
      </c>
      <c r="AB714" s="22">
        <v>1</v>
      </c>
      <c r="AC714" s="22">
        <v>1</v>
      </c>
      <c r="AD714" s="22">
        <v>0</v>
      </c>
      <c r="AE714" s="22">
        <v>0</v>
      </c>
      <c r="AF714" s="22" t="s">
        <v>21691</v>
      </c>
      <c r="AG714" s="22" t="s">
        <v>8539</v>
      </c>
      <c r="AH714" s="22" t="s">
        <v>3231</v>
      </c>
      <c r="AI714" s="22">
        <v>0</v>
      </c>
      <c r="AJ714" s="22">
        <v>0.63500000000000001</v>
      </c>
      <c r="AK714" s="22">
        <v>2.4E-2</v>
      </c>
      <c r="AL714" s="22">
        <v>0.70511699999999999</v>
      </c>
      <c r="AM714" s="22">
        <v>0.19600000000000001</v>
      </c>
      <c r="AN714" s="22">
        <v>0.38900000000000001</v>
      </c>
      <c r="AO714" s="22">
        <v>0.41399999999999998</v>
      </c>
      <c r="AP714" s="22">
        <v>2.9000000000000001E-2</v>
      </c>
      <c r="AQ714" s="22">
        <v>3.5999999999999997E-2</v>
      </c>
      <c r="AR714" s="22">
        <v>4.7E-2</v>
      </c>
      <c r="AS714" s="102">
        <v>8.8085106382978715</v>
      </c>
      <c r="AT714" s="22">
        <v>0.70511699999999999</v>
      </c>
      <c r="AU714" s="22" t="s">
        <v>3038</v>
      </c>
      <c r="AV714" s="17" t="s">
        <v>21741</v>
      </c>
      <c r="AW714" s="17" t="s">
        <v>22260</v>
      </c>
      <c r="AX714" s="17" t="s">
        <v>21741</v>
      </c>
      <c r="AY714" s="17" t="s">
        <v>21741</v>
      </c>
      <c r="AZ714" s="30">
        <v>5.842E-3</v>
      </c>
      <c r="BC714" s="30"/>
      <c r="DA714" s="25"/>
    </row>
    <row r="715" spans="1:106" s="17" customFormat="1">
      <c r="A715" s="22" t="s">
        <v>11731</v>
      </c>
      <c r="B715" s="22" t="s">
        <v>11986</v>
      </c>
      <c r="C715" s="22" t="s">
        <v>15267</v>
      </c>
      <c r="D715" s="22" t="s">
        <v>11976</v>
      </c>
      <c r="E715" s="22" t="s">
        <v>11186</v>
      </c>
      <c r="F715" s="22">
        <v>3200</v>
      </c>
      <c r="G715" s="22">
        <v>29</v>
      </c>
      <c r="H715" s="22" t="s">
        <v>15254</v>
      </c>
      <c r="I715" s="22" t="s">
        <v>11723</v>
      </c>
      <c r="J715" s="22" t="s">
        <v>15255</v>
      </c>
      <c r="K715" s="22" t="s">
        <v>8539</v>
      </c>
      <c r="L715" s="22">
        <v>53.74</v>
      </c>
      <c r="M715" s="22">
        <v>13.31</v>
      </c>
      <c r="N715" s="22" t="s">
        <v>2809</v>
      </c>
      <c r="O715" s="22" t="s">
        <v>21</v>
      </c>
      <c r="P715" s="22">
        <v>9.0657000000000001E-2</v>
      </c>
      <c r="Q715" s="22">
        <v>54348</v>
      </c>
      <c r="R715" s="22" t="s">
        <v>24</v>
      </c>
      <c r="S715" s="22" t="s">
        <v>1764</v>
      </c>
      <c r="T715" s="22" t="s">
        <v>10095</v>
      </c>
      <c r="U715" s="22" t="s">
        <v>2789</v>
      </c>
      <c r="V715" s="22" t="s">
        <v>229</v>
      </c>
      <c r="W715" s="22" t="s">
        <v>21</v>
      </c>
      <c r="X715" s="22" t="s">
        <v>21</v>
      </c>
      <c r="Y715" s="22" t="s">
        <v>26</v>
      </c>
      <c r="Z715" s="22" t="s">
        <v>22957</v>
      </c>
      <c r="AA715" s="22">
        <v>1</v>
      </c>
      <c r="AB715" s="22">
        <v>1</v>
      </c>
      <c r="AC715" s="22">
        <v>1</v>
      </c>
      <c r="AD715" s="22">
        <v>0</v>
      </c>
      <c r="AE715" s="22">
        <v>0</v>
      </c>
      <c r="AF715" s="22" t="s">
        <v>21691</v>
      </c>
      <c r="AG715" s="22" t="s">
        <v>8539</v>
      </c>
      <c r="AH715" s="22" t="s">
        <v>3231</v>
      </c>
      <c r="AI715" s="22">
        <v>0</v>
      </c>
      <c r="AJ715" s="22">
        <v>0.68399999999999994</v>
      </c>
      <c r="AK715" s="22">
        <v>2.1000000000000001E-2</v>
      </c>
      <c r="AL715" s="22">
        <v>0.22814799999999999</v>
      </c>
      <c r="AM715" s="22">
        <v>0.123</v>
      </c>
      <c r="AN715" s="22">
        <v>0.41799999999999998</v>
      </c>
      <c r="AO715" s="22">
        <v>0.45900000000000002</v>
      </c>
      <c r="AP715" s="22">
        <v>2.7E-2</v>
      </c>
      <c r="AQ715" s="22">
        <v>3.2000000000000001E-2</v>
      </c>
      <c r="AR715" s="22">
        <v>4.2000000000000003E-2</v>
      </c>
      <c r="AS715" s="102">
        <v>10.928571428571429</v>
      </c>
      <c r="AT715" s="22">
        <v>0.22814799999999999</v>
      </c>
      <c r="AU715" s="22" t="s">
        <v>3038</v>
      </c>
      <c r="AV715" s="17" t="s">
        <v>21741</v>
      </c>
      <c r="AW715" s="17" t="s">
        <v>22260</v>
      </c>
      <c r="AX715" s="17" t="s">
        <v>21741</v>
      </c>
      <c r="AY715" s="17" t="s">
        <v>21741</v>
      </c>
      <c r="AZ715" s="30">
        <v>0.46930300000000003</v>
      </c>
      <c r="BC715" s="30"/>
      <c r="DB715" s="25"/>
    </row>
    <row r="716" spans="1:106" s="17" customFormat="1">
      <c r="A716" s="22" t="s">
        <v>11733</v>
      </c>
      <c r="B716" s="22" t="s">
        <v>11985</v>
      </c>
      <c r="C716" s="22" t="s">
        <v>15266</v>
      </c>
      <c r="D716" s="22" t="s">
        <v>11976</v>
      </c>
      <c r="E716" s="22" t="s">
        <v>11186</v>
      </c>
      <c r="F716" s="22">
        <v>3200</v>
      </c>
      <c r="G716" s="22">
        <v>29</v>
      </c>
      <c r="H716" s="22" t="s">
        <v>15254</v>
      </c>
      <c r="I716" s="22" t="s">
        <v>11732</v>
      </c>
      <c r="J716" s="22" t="s">
        <v>15255</v>
      </c>
      <c r="K716" s="22" t="s">
        <v>8539</v>
      </c>
      <c r="L716" s="22">
        <v>53.74</v>
      </c>
      <c r="M716" s="22">
        <v>13.31</v>
      </c>
      <c r="N716" s="22" t="s">
        <v>2809</v>
      </c>
      <c r="O716" s="22" t="s">
        <v>21</v>
      </c>
      <c r="P716" s="22">
        <v>0.134604</v>
      </c>
      <c r="Q716" s="22">
        <v>90323</v>
      </c>
      <c r="R716" s="22" t="s">
        <v>24</v>
      </c>
      <c r="S716" s="22" t="s">
        <v>1764</v>
      </c>
      <c r="T716" s="22" t="s">
        <v>10898</v>
      </c>
      <c r="U716" s="22" t="s">
        <v>9948</v>
      </c>
      <c r="V716" s="22" t="s">
        <v>79</v>
      </c>
      <c r="W716" s="22" t="s">
        <v>21</v>
      </c>
      <c r="X716" s="22" t="s">
        <v>21</v>
      </c>
      <c r="Y716" s="22" t="s">
        <v>26</v>
      </c>
      <c r="Z716" s="22" t="s">
        <v>22957</v>
      </c>
      <c r="AA716" s="22">
        <v>1</v>
      </c>
      <c r="AB716" s="22">
        <v>1</v>
      </c>
      <c r="AC716" s="22">
        <v>1</v>
      </c>
      <c r="AD716" s="22">
        <v>0</v>
      </c>
      <c r="AE716" s="22">
        <v>0</v>
      </c>
      <c r="AF716" s="22" t="s">
        <v>21691</v>
      </c>
      <c r="AG716" s="22" t="s">
        <v>8539</v>
      </c>
      <c r="AH716" s="22" t="s">
        <v>3231</v>
      </c>
      <c r="AI716" s="22">
        <v>0</v>
      </c>
      <c r="AJ716" s="22">
        <v>0.57699999999999996</v>
      </c>
      <c r="AK716" s="22">
        <v>1.7999999999999999E-2</v>
      </c>
      <c r="AL716" s="22">
        <v>1.4204E-2</v>
      </c>
      <c r="AM716" s="22">
        <v>0.23</v>
      </c>
      <c r="AN716" s="22">
        <v>0.29799999999999999</v>
      </c>
      <c r="AO716" s="22">
        <v>0.47299999999999998</v>
      </c>
      <c r="AP716" s="22">
        <v>2.3E-2</v>
      </c>
      <c r="AQ716" s="22">
        <v>2.7E-2</v>
      </c>
      <c r="AR716" s="22">
        <v>3.5000000000000003E-2</v>
      </c>
      <c r="AS716" s="102">
        <v>13.514285714285712</v>
      </c>
      <c r="AT716" s="22">
        <v>1.4204E-2</v>
      </c>
      <c r="AU716" s="22" t="s">
        <v>3038</v>
      </c>
      <c r="AV716" s="17" t="s">
        <v>21741</v>
      </c>
      <c r="AW716" s="17" t="s">
        <v>22260</v>
      </c>
      <c r="AX716" s="17" t="s">
        <v>21743</v>
      </c>
      <c r="AY716" s="17" t="s">
        <v>21741</v>
      </c>
      <c r="AZ716" s="30">
        <v>0</v>
      </c>
      <c r="BC716" s="30"/>
    </row>
    <row r="717" spans="1:106" s="17" customFormat="1">
      <c r="A717" s="22" t="s">
        <v>11734</v>
      </c>
      <c r="B717" s="22" t="s">
        <v>11984</v>
      </c>
      <c r="C717" s="22" t="s">
        <v>15265</v>
      </c>
      <c r="D717" s="22" t="s">
        <v>11976</v>
      </c>
      <c r="E717" s="22" t="s">
        <v>11186</v>
      </c>
      <c r="F717" s="22">
        <v>3200</v>
      </c>
      <c r="G717" s="22">
        <v>29</v>
      </c>
      <c r="H717" s="22" t="s">
        <v>15254</v>
      </c>
      <c r="I717" s="22" t="s">
        <v>11723</v>
      </c>
      <c r="J717" s="22" t="s">
        <v>15255</v>
      </c>
      <c r="K717" s="22" t="s">
        <v>8539</v>
      </c>
      <c r="L717" s="22">
        <v>53.74</v>
      </c>
      <c r="M717" s="22">
        <v>13.31</v>
      </c>
      <c r="N717" s="22" t="s">
        <v>2809</v>
      </c>
      <c r="O717" s="22" t="s">
        <v>21</v>
      </c>
      <c r="P717" s="22">
        <v>7.7938999999999994E-2</v>
      </c>
      <c r="Q717" s="22">
        <v>61723</v>
      </c>
      <c r="R717" s="22" t="s">
        <v>24</v>
      </c>
      <c r="S717" s="22" t="s">
        <v>1764</v>
      </c>
      <c r="T717" s="22" t="s">
        <v>10108</v>
      </c>
      <c r="U717" s="22" t="s">
        <v>1378</v>
      </c>
      <c r="V717" s="22" t="s">
        <v>9522</v>
      </c>
      <c r="W717" s="22" t="s">
        <v>21</v>
      </c>
      <c r="X717" s="22" t="s">
        <v>21</v>
      </c>
      <c r="Y717" s="22" t="s">
        <v>26</v>
      </c>
      <c r="Z717" s="22" t="s">
        <v>22957</v>
      </c>
      <c r="AA717" s="22">
        <v>1</v>
      </c>
      <c r="AB717" s="22">
        <v>1</v>
      </c>
      <c r="AC717" s="22">
        <v>1</v>
      </c>
      <c r="AD717" s="22">
        <v>0</v>
      </c>
      <c r="AE717" s="22">
        <v>0</v>
      </c>
      <c r="AF717" s="22" t="s">
        <v>21691</v>
      </c>
      <c r="AG717" s="22" t="s">
        <v>8539</v>
      </c>
      <c r="AH717" s="22" t="s">
        <v>3231</v>
      </c>
      <c r="AI717" s="22">
        <v>0</v>
      </c>
      <c r="AJ717" s="22">
        <v>0.73799999999999999</v>
      </c>
      <c r="AK717" s="22">
        <v>2.1999999999999999E-2</v>
      </c>
      <c r="AL717" s="22">
        <v>0.62457200000000002</v>
      </c>
      <c r="AM717" s="22">
        <v>0.16400000000000001</v>
      </c>
      <c r="AN717" s="22">
        <v>0.57099999999999995</v>
      </c>
      <c r="AO717" s="22">
        <v>0.26500000000000001</v>
      </c>
      <c r="AP717" s="22">
        <v>2.5999999999999999E-2</v>
      </c>
      <c r="AQ717" s="22">
        <v>3.3000000000000002E-2</v>
      </c>
      <c r="AR717" s="22">
        <v>0.04</v>
      </c>
      <c r="AS717" s="102">
        <v>6.625</v>
      </c>
      <c r="AT717" s="22">
        <v>0.62457200000000002</v>
      </c>
      <c r="AU717" s="22" t="s">
        <v>3038</v>
      </c>
      <c r="AV717" s="17" t="s">
        <v>21741</v>
      </c>
      <c r="AW717" s="17" t="s">
        <v>22260</v>
      </c>
      <c r="AX717" s="17" t="s">
        <v>21745</v>
      </c>
      <c r="AY717" s="17" t="s">
        <v>21741</v>
      </c>
      <c r="AZ717" s="30">
        <v>2.6189E-2</v>
      </c>
      <c r="BC717" s="30"/>
      <c r="CP717" s="25"/>
    </row>
    <row r="718" spans="1:106" s="17" customFormat="1">
      <c r="A718" s="25" t="s">
        <v>11728</v>
      </c>
      <c r="B718" s="25" t="s">
        <v>11989</v>
      </c>
      <c r="C718" s="25" t="s">
        <v>15275</v>
      </c>
      <c r="D718" s="25" t="s">
        <v>11976</v>
      </c>
      <c r="E718" s="25" t="s">
        <v>11186</v>
      </c>
      <c r="F718" s="25">
        <v>3200</v>
      </c>
      <c r="G718" s="25">
        <v>29</v>
      </c>
      <c r="H718" s="25" t="s">
        <v>15254</v>
      </c>
      <c r="I718" s="25" t="s">
        <v>11723</v>
      </c>
      <c r="J718" s="25" t="s">
        <v>15255</v>
      </c>
      <c r="K718" s="25" t="s">
        <v>8539</v>
      </c>
      <c r="L718" s="25">
        <v>53.74</v>
      </c>
      <c r="M718" s="25">
        <v>13.31</v>
      </c>
      <c r="N718" s="25" t="s">
        <v>2809</v>
      </c>
      <c r="O718" s="25" t="s">
        <v>21</v>
      </c>
      <c r="P718" s="25">
        <v>0.119601</v>
      </c>
      <c r="Q718" s="25">
        <v>93366</v>
      </c>
      <c r="R718" s="25" t="s">
        <v>34</v>
      </c>
      <c r="S718" s="22" t="s">
        <v>1764</v>
      </c>
      <c r="T718" s="25" t="s">
        <v>35</v>
      </c>
      <c r="U718" s="25" t="s">
        <v>35</v>
      </c>
      <c r="V718" s="25" t="s">
        <v>15276</v>
      </c>
      <c r="W718" s="25" t="s">
        <v>21</v>
      </c>
      <c r="X718" s="25" t="s">
        <v>21</v>
      </c>
      <c r="Y718" s="25" t="s">
        <v>26</v>
      </c>
      <c r="Z718" s="25" t="s">
        <v>22957</v>
      </c>
      <c r="AA718" s="25">
        <v>1</v>
      </c>
      <c r="AB718" s="25">
        <v>1</v>
      </c>
      <c r="AC718" s="25">
        <v>1</v>
      </c>
      <c r="AD718" s="25">
        <v>0</v>
      </c>
      <c r="AE718" s="25">
        <v>0</v>
      </c>
      <c r="AF718" s="25" t="s">
        <v>21691</v>
      </c>
      <c r="AG718" s="25" t="s">
        <v>8539</v>
      </c>
      <c r="AH718" s="25" t="s">
        <v>3231</v>
      </c>
      <c r="AI718" s="25">
        <v>0</v>
      </c>
      <c r="AJ718" s="25">
        <v>0.64300000000000002</v>
      </c>
      <c r="AK718" s="25">
        <v>1.9E-2</v>
      </c>
      <c r="AL718" s="25">
        <v>0.81663200000000002</v>
      </c>
      <c r="AM718" s="25">
        <v>0.20899999999999999</v>
      </c>
      <c r="AN718" s="25">
        <v>0.38900000000000001</v>
      </c>
      <c r="AO718" s="25">
        <v>0.40300000000000002</v>
      </c>
      <c r="AP718" s="25">
        <v>2.1000000000000001E-2</v>
      </c>
      <c r="AQ718" s="25">
        <v>2.7E-2</v>
      </c>
      <c r="AR718" s="25">
        <v>3.1E-2</v>
      </c>
      <c r="AS718" s="102">
        <v>13.000000000000002</v>
      </c>
      <c r="AT718" s="25">
        <v>0.81663200000000002</v>
      </c>
      <c r="AU718" s="25" t="s">
        <v>3038</v>
      </c>
      <c r="AV718" s="25" t="s">
        <v>21741</v>
      </c>
      <c r="AW718" s="25" t="s">
        <v>22260</v>
      </c>
      <c r="AX718" s="25" t="s">
        <v>21741</v>
      </c>
      <c r="AY718" s="25" t="s">
        <v>21741</v>
      </c>
      <c r="AZ718" s="30">
        <v>3.0324E-2</v>
      </c>
      <c r="BC718" s="30"/>
    </row>
    <row r="719" spans="1:106" s="17" customFormat="1">
      <c r="A719" s="22" t="s">
        <v>11727</v>
      </c>
      <c r="B719" s="22" t="s">
        <v>11990</v>
      </c>
      <c r="C719" s="22" t="s">
        <v>15277</v>
      </c>
      <c r="D719" s="22" t="s">
        <v>11976</v>
      </c>
      <c r="E719" s="22" t="s">
        <v>11186</v>
      </c>
      <c r="F719" s="22">
        <v>3200</v>
      </c>
      <c r="G719" s="22">
        <v>29</v>
      </c>
      <c r="H719" s="22" t="s">
        <v>15254</v>
      </c>
      <c r="I719" s="22" t="s">
        <v>11723</v>
      </c>
      <c r="J719" s="22" t="s">
        <v>15255</v>
      </c>
      <c r="K719" s="22" t="s">
        <v>8539</v>
      </c>
      <c r="L719" s="22">
        <v>53.74</v>
      </c>
      <c r="M719" s="22">
        <v>13.31</v>
      </c>
      <c r="N719" s="22" t="s">
        <v>2809</v>
      </c>
      <c r="O719" s="22" t="s">
        <v>21</v>
      </c>
      <c r="P719" s="22">
        <v>9.5280000000000004E-2</v>
      </c>
      <c r="Q719" s="22">
        <v>103941</v>
      </c>
      <c r="R719" s="22" t="s">
        <v>24</v>
      </c>
      <c r="S719" s="22" t="s">
        <v>1764</v>
      </c>
      <c r="T719" s="22" t="s">
        <v>10871</v>
      </c>
      <c r="U719" s="22" t="s">
        <v>10872</v>
      </c>
      <c r="V719" s="22" t="s">
        <v>15278</v>
      </c>
      <c r="W719" s="22" t="s">
        <v>21</v>
      </c>
      <c r="X719" s="22" t="s">
        <v>21</v>
      </c>
      <c r="Y719" s="22" t="s">
        <v>26</v>
      </c>
      <c r="Z719" s="22" t="s">
        <v>22957</v>
      </c>
      <c r="AA719" s="22">
        <v>1</v>
      </c>
      <c r="AB719" s="22">
        <v>1</v>
      </c>
      <c r="AC719" s="22">
        <v>1</v>
      </c>
      <c r="AD719" s="22">
        <v>0</v>
      </c>
      <c r="AE719" s="22">
        <v>0</v>
      </c>
      <c r="AF719" s="22" t="s">
        <v>21691</v>
      </c>
      <c r="AG719" s="22" t="s">
        <v>8539</v>
      </c>
      <c r="AH719" s="22" t="s">
        <v>3231</v>
      </c>
      <c r="AI719" s="22">
        <v>0</v>
      </c>
      <c r="AJ719" s="22">
        <v>0.56699999999999995</v>
      </c>
      <c r="AK719" s="22">
        <v>1.9E-2</v>
      </c>
      <c r="AL719" s="22">
        <v>0.45481500000000002</v>
      </c>
      <c r="AM719" s="22">
        <v>0.29099999999999998</v>
      </c>
      <c r="AN719" s="22">
        <v>0.34799999999999998</v>
      </c>
      <c r="AO719" s="22">
        <v>0.36099999999999999</v>
      </c>
      <c r="AP719" s="22">
        <v>2.1999999999999999E-2</v>
      </c>
      <c r="AQ719" s="22">
        <v>2.7E-2</v>
      </c>
      <c r="AR719" s="22">
        <v>3.3000000000000002E-2</v>
      </c>
      <c r="AS719" s="102">
        <v>10.939393939393938</v>
      </c>
      <c r="AT719" s="22">
        <v>0.45481500000000002</v>
      </c>
      <c r="AU719" s="22" t="s">
        <v>3038</v>
      </c>
      <c r="AV719" s="17" t="s">
        <v>21741</v>
      </c>
      <c r="AW719" s="17" t="s">
        <v>22260</v>
      </c>
      <c r="AX719" s="17" t="s">
        <v>21743</v>
      </c>
      <c r="AY719" s="17" t="s">
        <v>21741</v>
      </c>
      <c r="AZ719" s="30">
        <v>0</v>
      </c>
      <c r="BC719" s="30"/>
    </row>
    <row r="720" spans="1:106" s="17" customFormat="1">
      <c r="A720" s="25" t="s">
        <v>11736</v>
      </c>
      <c r="B720" s="25" t="s">
        <v>11982</v>
      </c>
      <c r="C720" s="25" t="s">
        <v>15261</v>
      </c>
      <c r="D720" s="25" t="s">
        <v>11976</v>
      </c>
      <c r="E720" s="25" t="s">
        <v>11186</v>
      </c>
      <c r="F720" s="25">
        <v>3200</v>
      </c>
      <c r="G720" s="25">
        <v>29</v>
      </c>
      <c r="H720" s="25" t="s">
        <v>15254</v>
      </c>
      <c r="I720" s="25" t="s">
        <v>11723</v>
      </c>
      <c r="J720" s="25" t="s">
        <v>15255</v>
      </c>
      <c r="K720" s="25" t="s">
        <v>8539</v>
      </c>
      <c r="L720" s="25">
        <v>53.74</v>
      </c>
      <c r="M720" s="25">
        <v>13.31</v>
      </c>
      <c r="N720" s="25" t="s">
        <v>2809</v>
      </c>
      <c r="O720" s="25" t="s">
        <v>21</v>
      </c>
      <c r="P720" s="25">
        <v>9.7495999999999999E-2</v>
      </c>
      <c r="Q720" s="25">
        <v>50290</v>
      </c>
      <c r="R720" s="25" t="s">
        <v>24</v>
      </c>
      <c r="S720" s="22" t="s">
        <v>1764</v>
      </c>
      <c r="T720" s="25" t="s">
        <v>15262</v>
      </c>
      <c r="U720" s="25" t="s">
        <v>10931</v>
      </c>
      <c r="V720" s="25" t="s">
        <v>375</v>
      </c>
      <c r="W720" s="25" t="s">
        <v>21</v>
      </c>
      <c r="X720" s="25" t="s">
        <v>21</v>
      </c>
      <c r="Y720" s="25" t="s">
        <v>26</v>
      </c>
      <c r="Z720" s="25" t="s">
        <v>22957</v>
      </c>
      <c r="AA720" s="25">
        <v>1</v>
      </c>
      <c r="AB720" s="25">
        <v>1</v>
      </c>
      <c r="AC720" s="25">
        <v>1</v>
      </c>
      <c r="AD720" s="25">
        <v>0</v>
      </c>
      <c r="AE720" s="25">
        <v>0</v>
      </c>
      <c r="AF720" s="25" t="s">
        <v>21691</v>
      </c>
      <c r="AG720" s="25" t="s">
        <v>8539</v>
      </c>
      <c r="AH720" s="25" t="s">
        <v>3231</v>
      </c>
      <c r="AI720" s="25">
        <v>0</v>
      </c>
      <c r="AJ720" s="25">
        <v>0.60899999999999999</v>
      </c>
      <c r="AK720" s="25">
        <v>2.3E-2</v>
      </c>
      <c r="AL720" s="25">
        <v>8.0980999999999997E-2</v>
      </c>
      <c r="AM720" s="25">
        <v>0.22700000000000001</v>
      </c>
      <c r="AN720" s="25">
        <v>0.36899999999999999</v>
      </c>
      <c r="AO720" s="25">
        <v>0.40400000000000003</v>
      </c>
      <c r="AP720" s="25">
        <v>2.7E-2</v>
      </c>
      <c r="AQ720" s="25">
        <v>3.3000000000000002E-2</v>
      </c>
      <c r="AR720" s="25">
        <v>4.2000000000000003E-2</v>
      </c>
      <c r="AS720" s="102">
        <v>9.6190476190476186</v>
      </c>
      <c r="AT720" s="25">
        <v>8.0980999999999997E-2</v>
      </c>
      <c r="AU720" s="25" t="s">
        <v>3038</v>
      </c>
      <c r="AV720" s="25" t="s">
        <v>21741</v>
      </c>
      <c r="AW720" s="25" t="s">
        <v>22260</v>
      </c>
      <c r="AX720" s="17" t="s">
        <v>21743</v>
      </c>
      <c r="AY720" s="25" t="s">
        <v>21741</v>
      </c>
      <c r="AZ720" s="30">
        <v>4.1338E-2</v>
      </c>
      <c r="BC720" s="30"/>
    </row>
    <row r="721" spans="1:106" s="17" customFormat="1">
      <c r="A721" s="22" t="s">
        <v>11729</v>
      </c>
      <c r="B721" s="22" t="s">
        <v>11988</v>
      </c>
      <c r="C721" s="22" t="s">
        <v>15271</v>
      </c>
      <c r="D721" s="22" t="s">
        <v>11976</v>
      </c>
      <c r="E721" s="22" t="s">
        <v>11186</v>
      </c>
      <c r="F721" s="22">
        <v>3200</v>
      </c>
      <c r="G721" s="22">
        <v>29</v>
      </c>
      <c r="H721" s="22" t="s">
        <v>15254</v>
      </c>
      <c r="I721" s="22" t="s">
        <v>11723</v>
      </c>
      <c r="J721" s="22" t="s">
        <v>15255</v>
      </c>
      <c r="K721" s="22" t="s">
        <v>8539</v>
      </c>
      <c r="L721" s="22">
        <v>53.74</v>
      </c>
      <c r="M721" s="22">
        <v>13.31</v>
      </c>
      <c r="N721" s="22" t="s">
        <v>2809</v>
      </c>
      <c r="O721" s="22" t="s">
        <v>21</v>
      </c>
      <c r="P721" s="22">
        <v>9.7469E-2</v>
      </c>
      <c r="Q721" s="22">
        <v>93242</v>
      </c>
      <c r="R721" s="22" t="s">
        <v>24</v>
      </c>
      <c r="S721" s="22" t="s">
        <v>1764</v>
      </c>
      <c r="T721" s="22" t="s">
        <v>15272</v>
      </c>
      <c r="U721" s="22" t="s">
        <v>15273</v>
      </c>
      <c r="V721" s="22" t="s">
        <v>15274</v>
      </c>
      <c r="W721" s="22" t="s">
        <v>21</v>
      </c>
      <c r="X721" s="22" t="s">
        <v>21</v>
      </c>
      <c r="Y721" s="22" t="s">
        <v>26</v>
      </c>
      <c r="Z721" s="22" t="s">
        <v>22957</v>
      </c>
      <c r="AA721" s="22">
        <v>1</v>
      </c>
      <c r="AB721" s="22">
        <v>1</v>
      </c>
      <c r="AC721" s="22">
        <v>1</v>
      </c>
      <c r="AD721" s="22">
        <v>0</v>
      </c>
      <c r="AE721" s="22">
        <v>0</v>
      </c>
      <c r="AF721" s="22" t="s">
        <v>21691</v>
      </c>
      <c r="AG721" s="22" t="s">
        <v>8539</v>
      </c>
      <c r="AH721" s="22" t="s">
        <v>3231</v>
      </c>
      <c r="AI721" s="22">
        <v>0</v>
      </c>
      <c r="AJ721" s="22">
        <v>0.59499999999999997</v>
      </c>
      <c r="AK721" s="22">
        <v>0.02</v>
      </c>
      <c r="AL721" s="22">
        <v>0.72529699999999997</v>
      </c>
      <c r="AM721" s="22">
        <v>0.26700000000000002</v>
      </c>
      <c r="AN721" s="22">
        <v>0.38300000000000001</v>
      </c>
      <c r="AO721" s="22">
        <v>0.35</v>
      </c>
      <c r="AP721" s="22">
        <v>2.3E-2</v>
      </c>
      <c r="AQ721" s="22">
        <v>2.9000000000000001E-2</v>
      </c>
      <c r="AR721" s="22">
        <v>3.5000000000000003E-2</v>
      </c>
      <c r="AS721" s="102">
        <v>9.9999999999999982</v>
      </c>
      <c r="AT721" s="22">
        <v>0.72529699999999997</v>
      </c>
      <c r="AU721" s="22" t="s">
        <v>3038</v>
      </c>
      <c r="AV721" s="17" t="s">
        <v>21741</v>
      </c>
      <c r="AW721" s="17" t="s">
        <v>22260</v>
      </c>
      <c r="AX721" s="17" t="s">
        <v>21743</v>
      </c>
      <c r="AY721" s="17" t="s">
        <v>21741</v>
      </c>
      <c r="AZ721" s="30">
        <v>0</v>
      </c>
      <c r="BC721" s="30"/>
    </row>
    <row r="722" spans="1:106" s="17" customFormat="1">
      <c r="A722" s="22" t="s">
        <v>11735</v>
      </c>
      <c r="B722" s="22" t="s">
        <v>11983</v>
      </c>
      <c r="C722" s="22" t="s">
        <v>15263</v>
      </c>
      <c r="D722" s="22" t="s">
        <v>11976</v>
      </c>
      <c r="E722" s="22" t="s">
        <v>11186</v>
      </c>
      <c r="F722" s="22">
        <v>3200</v>
      </c>
      <c r="G722" s="22">
        <v>29</v>
      </c>
      <c r="H722" s="22" t="s">
        <v>15254</v>
      </c>
      <c r="I722" s="22" t="s">
        <v>11723</v>
      </c>
      <c r="J722" s="22" t="s">
        <v>15255</v>
      </c>
      <c r="K722" s="22" t="s">
        <v>8539</v>
      </c>
      <c r="L722" s="22">
        <v>53.74</v>
      </c>
      <c r="M722" s="22">
        <v>13.31</v>
      </c>
      <c r="N722" s="22" t="s">
        <v>2809</v>
      </c>
      <c r="O722" s="22" t="s">
        <v>21</v>
      </c>
      <c r="P722" s="22">
        <v>5.0904999999999999E-2</v>
      </c>
      <c r="Q722" s="22">
        <v>54479</v>
      </c>
      <c r="R722" s="22" t="s">
        <v>24</v>
      </c>
      <c r="S722" s="22" t="s">
        <v>1764</v>
      </c>
      <c r="T722" s="22" t="s">
        <v>10099</v>
      </c>
      <c r="U722" s="22" t="s">
        <v>2009</v>
      </c>
      <c r="V722" s="22" t="s">
        <v>194</v>
      </c>
      <c r="W722" s="22" t="s">
        <v>21</v>
      </c>
      <c r="X722" s="22" t="s">
        <v>21</v>
      </c>
      <c r="Y722" s="22" t="s">
        <v>26</v>
      </c>
      <c r="Z722" s="22" t="s">
        <v>22957</v>
      </c>
      <c r="AA722" s="22">
        <v>1</v>
      </c>
      <c r="AB722" s="22">
        <v>1</v>
      </c>
      <c r="AC722" s="22">
        <v>1</v>
      </c>
      <c r="AD722" s="22">
        <v>0</v>
      </c>
      <c r="AE722" s="22">
        <v>0</v>
      </c>
      <c r="AF722" s="22" t="s">
        <v>21691</v>
      </c>
      <c r="AG722" s="22" t="s">
        <v>8539</v>
      </c>
      <c r="AH722" s="22" t="s">
        <v>3231</v>
      </c>
      <c r="AI722" s="22">
        <v>0</v>
      </c>
      <c r="AJ722" s="22">
        <v>0.64100000000000001</v>
      </c>
      <c r="AK722" s="22">
        <v>2.3E-2</v>
      </c>
      <c r="AL722" s="22">
        <v>0.35032600000000003</v>
      </c>
      <c r="AM722" s="22">
        <v>0.20399999999999999</v>
      </c>
      <c r="AN722" s="22">
        <v>0.38300000000000001</v>
      </c>
      <c r="AO722" s="22">
        <v>0.41399999999999998</v>
      </c>
      <c r="AP722" s="22">
        <v>2.7E-2</v>
      </c>
      <c r="AQ722" s="22">
        <v>3.4000000000000002E-2</v>
      </c>
      <c r="AR722" s="22">
        <v>4.2999999999999997E-2</v>
      </c>
      <c r="AS722" s="102">
        <v>9.6279069767441872</v>
      </c>
      <c r="AT722" s="22">
        <v>0.35032600000000003</v>
      </c>
      <c r="AU722" s="22" t="s">
        <v>3038</v>
      </c>
      <c r="AV722" s="17" t="s">
        <v>21741</v>
      </c>
      <c r="AW722" s="17" t="s">
        <v>22260</v>
      </c>
      <c r="AX722" s="17" t="s">
        <v>21741</v>
      </c>
      <c r="AY722" s="17" t="s">
        <v>21741</v>
      </c>
      <c r="AZ722" s="30">
        <v>0.62045600000000001</v>
      </c>
      <c r="BC722" s="30"/>
    </row>
    <row r="723" spans="1:106" s="17" customFormat="1">
      <c r="A723" s="22" t="s">
        <v>11738</v>
      </c>
      <c r="B723" s="22" t="s">
        <v>11981</v>
      </c>
      <c r="C723" s="22" t="s">
        <v>15260</v>
      </c>
      <c r="D723" s="22" t="s">
        <v>11976</v>
      </c>
      <c r="E723" s="22" t="s">
        <v>11186</v>
      </c>
      <c r="F723" s="22">
        <v>3200</v>
      </c>
      <c r="G723" s="22">
        <v>29</v>
      </c>
      <c r="H723" s="22" t="s">
        <v>15254</v>
      </c>
      <c r="I723" s="22" t="s">
        <v>11737</v>
      </c>
      <c r="J723" s="22" t="s">
        <v>15255</v>
      </c>
      <c r="K723" s="22" t="s">
        <v>8539</v>
      </c>
      <c r="L723" s="22">
        <v>53.74</v>
      </c>
      <c r="M723" s="22">
        <v>13.31</v>
      </c>
      <c r="N723" s="22" t="s">
        <v>2809</v>
      </c>
      <c r="O723" s="22" t="s">
        <v>21</v>
      </c>
      <c r="P723" s="22">
        <v>1.4323000000000001E-2</v>
      </c>
      <c r="Q723" s="22">
        <v>13575</v>
      </c>
      <c r="R723" s="22" t="s">
        <v>24</v>
      </c>
      <c r="S723" s="22" t="s">
        <v>1764</v>
      </c>
      <c r="T723" s="22" t="s">
        <v>9946</v>
      </c>
      <c r="U723" s="22" t="s">
        <v>9946</v>
      </c>
      <c r="V723" s="22" t="s">
        <v>1390</v>
      </c>
      <c r="W723" s="22" t="s">
        <v>21</v>
      </c>
      <c r="X723" s="22" t="s">
        <v>21</v>
      </c>
      <c r="Y723" s="22" t="s">
        <v>26</v>
      </c>
      <c r="Z723" s="22" t="s">
        <v>22957</v>
      </c>
      <c r="AA723" s="22">
        <v>0</v>
      </c>
      <c r="AB723" s="22">
        <v>1</v>
      </c>
      <c r="AC723" s="22">
        <v>1</v>
      </c>
      <c r="AD723" s="22">
        <v>0</v>
      </c>
      <c r="AE723" s="22">
        <v>0</v>
      </c>
      <c r="AF723" s="22" t="s">
        <v>21691</v>
      </c>
      <c r="AG723" s="22" t="s">
        <v>8539</v>
      </c>
      <c r="AH723" s="22" t="s">
        <v>3231</v>
      </c>
      <c r="AI723" s="22">
        <v>2.0999999999999999E-5</v>
      </c>
      <c r="AJ723" s="22">
        <v>0.68599999999999994</v>
      </c>
      <c r="AK723" s="22">
        <v>4.1000000000000002E-2</v>
      </c>
      <c r="AL723" s="22">
        <v>0.168458</v>
      </c>
      <c r="AM723" s="22">
        <v>0.17100000000000001</v>
      </c>
      <c r="AN723" s="22">
        <v>0.45200000000000001</v>
      </c>
      <c r="AO723" s="22">
        <v>0.377</v>
      </c>
      <c r="AP723" s="22">
        <v>0.05</v>
      </c>
      <c r="AQ723" s="22">
        <v>6.3E-2</v>
      </c>
      <c r="AR723" s="22">
        <v>8.1000000000000003E-2</v>
      </c>
      <c r="AS723" s="102">
        <v>4.6543209876543212</v>
      </c>
      <c r="AT723" s="22">
        <v>0.168458</v>
      </c>
      <c r="AU723" s="22" t="s">
        <v>21600</v>
      </c>
      <c r="AV723" s="17" t="s">
        <v>21742</v>
      </c>
      <c r="AW723" s="17" t="s">
        <v>22261</v>
      </c>
      <c r="AX723" s="17" t="s">
        <v>21742</v>
      </c>
      <c r="AY723" s="17" t="s">
        <v>21741</v>
      </c>
      <c r="AZ723" s="30">
        <v>0.21662999999999999</v>
      </c>
      <c r="BC723" s="30"/>
    </row>
    <row r="724" spans="1:106" s="17" customFormat="1">
      <c r="A724" s="22" t="s">
        <v>11725</v>
      </c>
      <c r="B724" s="22" t="s">
        <v>11992</v>
      </c>
      <c r="C724" s="22" t="s">
        <v>15280</v>
      </c>
      <c r="D724" s="22" t="s">
        <v>11976</v>
      </c>
      <c r="E724" s="22" t="s">
        <v>11186</v>
      </c>
      <c r="F724" s="22">
        <v>3200</v>
      </c>
      <c r="G724" s="22">
        <v>29</v>
      </c>
      <c r="H724" s="22" t="s">
        <v>15254</v>
      </c>
      <c r="I724" s="22" t="s">
        <v>11723</v>
      </c>
      <c r="J724" s="22" t="s">
        <v>15255</v>
      </c>
      <c r="K724" s="22" t="s">
        <v>8539</v>
      </c>
      <c r="L724" s="22">
        <v>53.74</v>
      </c>
      <c r="M724" s="22">
        <v>13.31</v>
      </c>
      <c r="N724" s="22" t="s">
        <v>2809</v>
      </c>
      <c r="O724" s="22" t="s">
        <v>21</v>
      </c>
      <c r="P724" s="22">
        <v>3.7350000000000001E-2</v>
      </c>
      <c r="Q724" s="22">
        <v>23318</v>
      </c>
      <c r="R724" s="22" t="s">
        <v>34</v>
      </c>
      <c r="S724" s="22" t="s">
        <v>1764</v>
      </c>
      <c r="T724" s="22" t="s">
        <v>35</v>
      </c>
      <c r="U724" s="22" t="s">
        <v>35</v>
      </c>
      <c r="V724" s="22" t="s">
        <v>79</v>
      </c>
      <c r="W724" s="22" t="s">
        <v>21</v>
      </c>
      <c r="X724" s="22" t="s">
        <v>21</v>
      </c>
      <c r="Y724" s="22" t="s">
        <v>26</v>
      </c>
      <c r="Z724" s="22" t="s">
        <v>22957</v>
      </c>
      <c r="AA724" s="22">
        <v>0</v>
      </c>
      <c r="AB724" s="22">
        <v>1</v>
      </c>
      <c r="AC724" s="22">
        <v>1</v>
      </c>
      <c r="AD724" s="22">
        <v>0</v>
      </c>
      <c r="AE724" s="22">
        <v>0</v>
      </c>
      <c r="AF724" s="22" t="s">
        <v>21691</v>
      </c>
      <c r="AG724" s="22" t="s">
        <v>8539</v>
      </c>
      <c r="AH724" s="22" t="s">
        <v>3231</v>
      </c>
      <c r="AI724" s="22">
        <v>0</v>
      </c>
      <c r="AJ724" s="22">
        <v>0.58699999999999997</v>
      </c>
      <c r="AK724" s="22">
        <v>3.1E-2</v>
      </c>
      <c r="AL724" s="22">
        <v>0.117521</v>
      </c>
      <c r="AM724" s="22">
        <v>0.28899999999999998</v>
      </c>
      <c r="AN724" s="22">
        <v>0.40500000000000003</v>
      </c>
      <c r="AO724" s="22">
        <v>0.30599999999999999</v>
      </c>
      <c r="AP724" s="22">
        <v>3.6999999999999998E-2</v>
      </c>
      <c r="AQ724" s="22">
        <v>4.4999999999999998E-2</v>
      </c>
      <c r="AR724" s="22">
        <v>5.5E-2</v>
      </c>
      <c r="AS724" s="102">
        <v>5.5636363636363635</v>
      </c>
      <c r="AT724" s="22">
        <v>0.117521</v>
      </c>
      <c r="AU724" s="22" t="s">
        <v>21600</v>
      </c>
      <c r="AV724" s="17" t="s">
        <v>21742</v>
      </c>
      <c r="AW724" s="17" t="s">
        <v>22261</v>
      </c>
      <c r="AX724" s="17" t="s">
        <v>23360</v>
      </c>
      <c r="AY724" s="17" t="s">
        <v>21741</v>
      </c>
      <c r="AZ724" s="30">
        <v>0.76695199999999997</v>
      </c>
      <c r="BC724" s="30"/>
    </row>
    <row r="725" spans="1:106" s="17" customFormat="1">
      <c r="A725" s="22" t="s">
        <v>7975</v>
      </c>
      <c r="B725" s="22" t="s">
        <v>12195</v>
      </c>
      <c r="C725" s="22" t="s">
        <v>16827</v>
      </c>
      <c r="D725" s="22" t="s">
        <v>9050</v>
      </c>
      <c r="E725" s="22" t="s">
        <v>10984</v>
      </c>
      <c r="F725" s="22">
        <v>3024</v>
      </c>
      <c r="G725" s="22">
        <v>55</v>
      </c>
      <c r="H725" s="22" t="s">
        <v>16828</v>
      </c>
      <c r="I725" s="22" t="s">
        <v>20243</v>
      </c>
      <c r="J725" s="22" t="s">
        <v>15329</v>
      </c>
      <c r="K725" s="22" t="s">
        <v>8539</v>
      </c>
      <c r="L725" s="22">
        <v>51.895833330000002</v>
      </c>
      <c r="M725" s="22">
        <v>11.04666667</v>
      </c>
      <c r="N725" s="22" t="s">
        <v>23</v>
      </c>
      <c r="O725" s="22">
        <v>2</v>
      </c>
      <c r="P725" s="22">
        <v>4.9480000000000004</v>
      </c>
      <c r="Q725" s="22">
        <v>940663</v>
      </c>
      <c r="R725" s="22" t="s">
        <v>24</v>
      </c>
      <c r="S725" s="22" t="s">
        <v>1764</v>
      </c>
      <c r="T725" s="22" t="s">
        <v>10864</v>
      </c>
      <c r="U725" s="22" t="s">
        <v>9948</v>
      </c>
      <c r="V725" s="22" t="s">
        <v>16829</v>
      </c>
      <c r="W725" s="22" t="s">
        <v>20788</v>
      </c>
      <c r="X725" s="22" t="s">
        <v>21324</v>
      </c>
      <c r="Y725" s="22" t="s">
        <v>26</v>
      </c>
      <c r="Z725" s="22" t="s">
        <v>21</v>
      </c>
      <c r="AA725" s="22">
        <v>1</v>
      </c>
      <c r="AB725" s="22">
        <v>1</v>
      </c>
      <c r="AC725" s="22">
        <v>1</v>
      </c>
      <c r="AD725" s="22">
        <v>1</v>
      </c>
      <c r="AE725" s="22">
        <v>1</v>
      </c>
      <c r="AF725" s="22" t="s">
        <v>21691</v>
      </c>
      <c r="AG725" s="22" t="s">
        <v>8539</v>
      </c>
      <c r="AH725" s="22" t="s">
        <v>3232</v>
      </c>
      <c r="AI725" s="22">
        <v>0</v>
      </c>
      <c r="AJ725" s="22">
        <v>0.66500000000000004</v>
      </c>
      <c r="AK725" s="22">
        <v>1.4E-2</v>
      </c>
      <c r="AL725" s="22">
        <v>0.75369299999999995</v>
      </c>
      <c r="AM725" s="22">
        <v>0.14299999999999999</v>
      </c>
      <c r="AN725" s="22">
        <v>0.34699999999999998</v>
      </c>
      <c r="AO725" s="22">
        <v>0.51</v>
      </c>
      <c r="AP725" s="22">
        <v>1.4999999999999999E-2</v>
      </c>
      <c r="AQ725" s="22">
        <v>1.7999999999999999E-2</v>
      </c>
      <c r="AR725" s="22">
        <v>2.1000000000000001E-2</v>
      </c>
      <c r="AS725" s="102">
        <v>24.285714285714285</v>
      </c>
      <c r="AT725" s="22">
        <v>0.75369299999999995</v>
      </c>
      <c r="AU725" s="22" t="s">
        <v>3038</v>
      </c>
      <c r="AV725" s="17" t="s">
        <v>21741</v>
      </c>
      <c r="AW725" s="17" t="s">
        <v>22260</v>
      </c>
      <c r="AX725" s="17" t="s">
        <v>21743</v>
      </c>
      <c r="AY725" s="17" t="s">
        <v>21741</v>
      </c>
      <c r="AZ725" s="30">
        <v>0</v>
      </c>
      <c r="BC725" s="30"/>
    </row>
    <row r="726" spans="1:106" s="17" customFormat="1">
      <c r="A726" s="22" t="s">
        <v>8172</v>
      </c>
      <c r="B726" s="22" t="s">
        <v>8172</v>
      </c>
      <c r="C726" s="22" t="s">
        <v>16832</v>
      </c>
      <c r="D726" s="22" t="s">
        <v>8550</v>
      </c>
      <c r="E726" s="22" t="s">
        <v>10984</v>
      </c>
      <c r="F726" s="22">
        <v>2569</v>
      </c>
      <c r="G726" s="22">
        <v>92</v>
      </c>
      <c r="H726" s="22" t="s">
        <v>16833</v>
      </c>
      <c r="I726" s="22" t="s">
        <v>11760</v>
      </c>
      <c r="J726" s="22" t="s">
        <v>8554</v>
      </c>
      <c r="K726" s="22" t="s">
        <v>8539</v>
      </c>
      <c r="L726" s="22">
        <v>47.767097</v>
      </c>
      <c r="M726" s="22">
        <v>8.8722390000000004</v>
      </c>
      <c r="N726" s="22" t="s">
        <v>23</v>
      </c>
      <c r="O726" s="22">
        <v>1</v>
      </c>
      <c r="P726" s="22">
        <v>0.82298499999999997</v>
      </c>
      <c r="Q726" s="22">
        <v>440653</v>
      </c>
      <c r="R726" s="22" t="s">
        <v>24</v>
      </c>
      <c r="S726" s="22" t="s">
        <v>1764</v>
      </c>
      <c r="T726" s="22" t="s">
        <v>16834</v>
      </c>
      <c r="U726" s="22" t="s">
        <v>9948</v>
      </c>
      <c r="V726" s="22" t="s">
        <v>375</v>
      </c>
      <c r="W726" s="22" t="s">
        <v>54</v>
      </c>
      <c r="X726" s="22" t="s">
        <v>8172</v>
      </c>
      <c r="Y726" s="22" t="s">
        <v>26</v>
      </c>
      <c r="Z726" s="22" t="s">
        <v>21</v>
      </c>
      <c r="AA726" s="22">
        <v>1</v>
      </c>
      <c r="AB726" s="22">
        <v>1</v>
      </c>
      <c r="AC726" s="22">
        <v>1</v>
      </c>
      <c r="AD726" s="22">
        <v>1</v>
      </c>
      <c r="AE726" s="22">
        <v>1</v>
      </c>
      <c r="AF726" s="22" t="s">
        <v>21691</v>
      </c>
      <c r="AG726" s="22" t="s">
        <v>8539</v>
      </c>
      <c r="AH726" s="22" t="s">
        <v>3233</v>
      </c>
      <c r="AI726" s="22">
        <v>0</v>
      </c>
      <c r="AJ726" s="22">
        <v>0.72199999999999998</v>
      </c>
      <c r="AK726" s="22">
        <v>1.4E-2</v>
      </c>
      <c r="AL726" s="22">
        <v>0.25908100000000001</v>
      </c>
      <c r="AM726" s="22">
        <v>0.13500000000000001</v>
      </c>
      <c r="AN726" s="22">
        <v>0.48099999999999998</v>
      </c>
      <c r="AO726" s="22">
        <v>0.38300000000000001</v>
      </c>
      <c r="AP726" s="22">
        <v>1.4999999999999999E-2</v>
      </c>
      <c r="AQ726" s="22">
        <v>1.9E-2</v>
      </c>
      <c r="AR726" s="22">
        <v>2.1999999999999999E-2</v>
      </c>
      <c r="AS726" s="102">
        <v>17.40909090909091</v>
      </c>
      <c r="AT726" s="22">
        <v>0.25908100000000001</v>
      </c>
      <c r="AU726" s="22" t="s">
        <v>3038</v>
      </c>
      <c r="AV726" s="17" t="s">
        <v>21694</v>
      </c>
      <c r="AW726" s="17" t="s">
        <v>22269</v>
      </c>
      <c r="AX726" s="17" t="s">
        <v>21694</v>
      </c>
      <c r="AY726" s="17" t="s">
        <v>21694</v>
      </c>
      <c r="AZ726" s="17">
        <v>0.42662499999999998</v>
      </c>
      <c r="BC726" s="30"/>
    </row>
    <row r="727" spans="1:106" s="17" customFormat="1">
      <c r="A727" s="22" t="s">
        <v>7997</v>
      </c>
      <c r="B727" s="22" t="s">
        <v>12426</v>
      </c>
      <c r="C727" s="22" t="s">
        <v>15952</v>
      </c>
      <c r="D727" s="22" t="s">
        <v>8882</v>
      </c>
      <c r="E727" s="22" t="s">
        <v>10984</v>
      </c>
      <c r="F727" s="22">
        <v>7687</v>
      </c>
      <c r="G727" s="22">
        <v>39</v>
      </c>
      <c r="H727" s="22" t="s">
        <v>15953</v>
      </c>
      <c r="I727" s="22" t="s">
        <v>3955</v>
      </c>
      <c r="J727" s="22" t="s">
        <v>15765</v>
      </c>
      <c r="K727" s="22" t="s">
        <v>342</v>
      </c>
      <c r="L727" s="22">
        <v>46.208562000000001</v>
      </c>
      <c r="M727" s="22">
        <v>18.700047000000001</v>
      </c>
      <c r="N727" s="22" t="s">
        <v>23</v>
      </c>
      <c r="O727" s="22">
        <v>1</v>
      </c>
      <c r="P727" s="22">
        <v>1.468</v>
      </c>
      <c r="Q727" s="22">
        <v>695986</v>
      </c>
      <c r="R727" s="22" t="s">
        <v>24</v>
      </c>
      <c r="S727" s="22" t="s">
        <v>1764</v>
      </c>
      <c r="T727" s="22" t="s">
        <v>10149</v>
      </c>
      <c r="U727" s="22" t="s">
        <v>270</v>
      </c>
      <c r="V727" s="22" t="s">
        <v>15954</v>
      </c>
      <c r="W727" s="22" t="s">
        <v>54</v>
      </c>
      <c r="X727" s="22" t="s">
        <v>21559</v>
      </c>
      <c r="Y727" s="22" t="s">
        <v>26</v>
      </c>
      <c r="Z727" s="22" t="s">
        <v>23011</v>
      </c>
      <c r="AA727" s="22">
        <v>1</v>
      </c>
      <c r="AB727" s="22">
        <v>1</v>
      </c>
      <c r="AC727" s="22">
        <v>1</v>
      </c>
      <c r="AD727" s="22">
        <v>1</v>
      </c>
      <c r="AE727" s="22">
        <v>1</v>
      </c>
      <c r="AF727" s="22" t="s">
        <v>21714</v>
      </c>
      <c r="AG727" s="22" t="s">
        <v>342</v>
      </c>
      <c r="AH727" s="22" t="s">
        <v>3230</v>
      </c>
      <c r="AI727" s="22">
        <v>0.99500599999999995</v>
      </c>
      <c r="AJ727" s="22">
        <v>0.91600000000000004</v>
      </c>
      <c r="AK727" s="22">
        <v>1.2999999999999999E-2</v>
      </c>
      <c r="AL727" s="22">
        <v>0.73989799999999994</v>
      </c>
      <c r="AM727" s="22">
        <v>8.5999999999999993E-2</v>
      </c>
      <c r="AN727" s="22">
        <v>0.91100000000000003</v>
      </c>
      <c r="AO727" s="22">
        <v>2E-3</v>
      </c>
      <c r="AP727" s="22">
        <v>1.4999999999999999E-2</v>
      </c>
      <c r="AQ727" s="22">
        <v>1.7000000000000001E-2</v>
      </c>
      <c r="AR727" s="22">
        <v>1.7999999999999999E-2</v>
      </c>
      <c r="AS727" s="102">
        <v>0.11111111111111112</v>
      </c>
      <c r="AT727" s="22">
        <v>0.99500599999999995</v>
      </c>
      <c r="AU727" s="22" t="s">
        <v>3038</v>
      </c>
      <c r="AV727" s="17" t="s">
        <v>21733</v>
      </c>
      <c r="AW727" s="17" t="s">
        <v>22242</v>
      </c>
      <c r="AX727" s="17" t="s">
        <v>21733</v>
      </c>
      <c r="AY727" s="17" t="s">
        <v>21733</v>
      </c>
      <c r="AZ727" s="30">
        <v>0.28698899999999999</v>
      </c>
      <c r="BC727" s="30"/>
    </row>
    <row r="728" spans="1:106" s="17" customFormat="1">
      <c r="A728" s="22" t="s">
        <v>8017</v>
      </c>
      <c r="B728" s="22" t="s">
        <v>8017</v>
      </c>
      <c r="C728" s="22" t="s">
        <v>15962</v>
      </c>
      <c r="D728" s="22" t="s">
        <v>8882</v>
      </c>
      <c r="E728" s="22" t="s">
        <v>11186</v>
      </c>
      <c r="F728" s="22">
        <v>7600</v>
      </c>
      <c r="G728" s="22">
        <v>87</v>
      </c>
      <c r="H728" s="22" t="s">
        <v>15963</v>
      </c>
      <c r="I728" s="22" t="s">
        <v>8018</v>
      </c>
      <c r="J728" s="22" t="s">
        <v>15964</v>
      </c>
      <c r="K728" s="22" t="s">
        <v>342</v>
      </c>
      <c r="L728" s="22">
        <v>45.993000000000002</v>
      </c>
      <c r="M728" s="22">
        <v>18.58127</v>
      </c>
      <c r="N728" s="22" t="s">
        <v>23</v>
      </c>
      <c r="O728" s="22">
        <v>1</v>
      </c>
      <c r="P728" s="22">
        <v>0.76600000000000001</v>
      </c>
      <c r="Q728" s="22">
        <v>794399</v>
      </c>
      <c r="R728" s="22" t="s">
        <v>24</v>
      </c>
      <c r="S728" s="22" t="s">
        <v>1764</v>
      </c>
      <c r="T728" s="22" t="s">
        <v>15092</v>
      </c>
      <c r="U728" s="22" t="s">
        <v>15093</v>
      </c>
      <c r="V728" s="22" t="s">
        <v>247</v>
      </c>
      <c r="W728" s="22" t="s">
        <v>54</v>
      </c>
      <c r="X728" s="22" t="s">
        <v>21395</v>
      </c>
      <c r="Y728" s="22" t="s">
        <v>26</v>
      </c>
      <c r="Z728" s="22" t="s">
        <v>23087</v>
      </c>
      <c r="AA728" s="22">
        <v>1</v>
      </c>
      <c r="AB728" s="22">
        <v>1</v>
      </c>
      <c r="AC728" s="22">
        <v>1</v>
      </c>
      <c r="AD728" s="22">
        <v>1</v>
      </c>
      <c r="AE728" s="22">
        <v>1</v>
      </c>
      <c r="AF728" s="22" t="s">
        <v>21714</v>
      </c>
      <c r="AG728" s="22" t="s">
        <v>342</v>
      </c>
      <c r="AH728" s="22" t="s">
        <v>3230</v>
      </c>
      <c r="AI728" s="22">
        <v>0.21123900000000001</v>
      </c>
      <c r="AJ728" s="22">
        <v>0.99299999999999999</v>
      </c>
      <c r="AK728" s="22">
        <v>0.01</v>
      </c>
      <c r="AL728" s="22">
        <v>0.128113</v>
      </c>
      <c r="AM728" s="22">
        <v>3.0000000000000001E-3</v>
      </c>
      <c r="AN728" s="22">
        <v>0.98</v>
      </c>
      <c r="AO728" s="22">
        <v>1.7000000000000001E-2</v>
      </c>
      <c r="AP728" s="22">
        <v>1.2E-2</v>
      </c>
      <c r="AQ728" s="22">
        <v>1.4999999999999999E-2</v>
      </c>
      <c r="AR728" s="22">
        <v>1.7000000000000001E-2</v>
      </c>
      <c r="AS728" s="102">
        <v>1</v>
      </c>
      <c r="AT728" s="22">
        <v>0.21123900000000001</v>
      </c>
      <c r="AU728" s="22" t="s">
        <v>3038</v>
      </c>
      <c r="AV728" s="17" t="s">
        <v>21733</v>
      </c>
      <c r="AW728" s="17" t="s">
        <v>22242</v>
      </c>
      <c r="AX728" s="17" t="s">
        <v>21736</v>
      </c>
      <c r="AY728" s="17" t="s">
        <v>21733</v>
      </c>
      <c r="AZ728" s="30">
        <v>9.9999999999999995E-7</v>
      </c>
      <c r="BC728" s="30"/>
      <c r="CZ728" s="25"/>
    </row>
    <row r="729" spans="1:106" s="17" customFormat="1">
      <c r="A729" s="22" t="s">
        <v>4255</v>
      </c>
      <c r="B729" s="22" t="s">
        <v>12417</v>
      </c>
      <c r="C729" s="22" t="s">
        <v>15844</v>
      </c>
      <c r="D729" s="22" t="s">
        <v>8882</v>
      </c>
      <c r="E729" s="22" t="s">
        <v>10984</v>
      </c>
      <c r="F729" s="22">
        <v>7567</v>
      </c>
      <c r="G729" s="22">
        <v>39</v>
      </c>
      <c r="H729" s="22" t="s">
        <v>15845</v>
      </c>
      <c r="I729" s="22" t="s">
        <v>4256</v>
      </c>
      <c r="J729" s="22" t="s">
        <v>15765</v>
      </c>
      <c r="K729" s="22" t="s">
        <v>342</v>
      </c>
      <c r="L729" s="22">
        <v>46.208562000000001</v>
      </c>
      <c r="M729" s="22">
        <v>18.700047000000001</v>
      </c>
      <c r="N729" s="22" t="s">
        <v>23</v>
      </c>
      <c r="O729" s="22">
        <v>2</v>
      </c>
      <c r="P729" s="22">
        <v>1.5469999999999999</v>
      </c>
      <c r="Q729" s="22">
        <v>748330</v>
      </c>
      <c r="R729" s="22" t="s">
        <v>24</v>
      </c>
      <c r="S729" s="22" t="s">
        <v>1764</v>
      </c>
      <c r="T729" s="22" t="s">
        <v>15357</v>
      </c>
      <c r="U729" s="22" t="s">
        <v>15358</v>
      </c>
      <c r="V729" s="22" t="s">
        <v>15349</v>
      </c>
      <c r="W729" s="22" t="s">
        <v>20988</v>
      </c>
      <c r="X729" s="22" t="s">
        <v>21542</v>
      </c>
      <c r="Y729" s="22" t="s">
        <v>26</v>
      </c>
      <c r="Z729" s="22" t="s">
        <v>23024</v>
      </c>
      <c r="AA729" s="22">
        <v>1</v>
      </c>
      <c r="AB729" s="22">
        <v>1</v>
      </c>
      <c r="AC729" s="22">
        <v>1</v>
      </c>
      <c r="AD729" s="22">
        <v>1</v>
      </c>
      <c r="AE729" s="22">
        <v>0</v>
      </c>
      <c r="AF729" s="22" t="s">
        <v>21714</v>
      </c>
      <c r="AG729" s="22" t="s">
        <v>342</v>
      </c>
      <c r="AH729" s="22" t="s">
        <v>3230</v>
      </c>
      <c r="AI729" s="22">
        <v>0.75861000000000001</v>
      </c>
      <c r="AJ729" s="22">
        <v>1.026</v>
      </c>
      <c r="AK729" s="22">
        <v>0.01</v>
      </c>
      <c r="AL729" s="22">
        <v>0.55017400000000005</v>
      </c>
      <c r="AM729" s="22">
        <v>-2.8000000000000001E-2</v>
      </c>
      <c r="AN729" s="22">
        <v>1.018</v>
      </c>
      <c r="AO729" s="22">
        <v>1.0999999999999999E-2</v>
      </c>
      <c r="AP729" s="22">
        <v>1.2E-2</v>
      </c>
      <c r="AQ729" s="22">
        <v>1.4E-2</v>
      </c>
      <c r="AR729" s="22">
        <v>1.7000000000000001E-2</v>
      </c>
      <c r="AS729" s="102">
        <v>0.64705882352941169</v>
      </c>
      <c r="AT729" s="22">
        <v>0.75861000000000001</v>
      </c>
      <c r="AU729" s="22" t="s">
        <v>3038</v>
      </c>
      <c r="AV729" s="17" t="s">
        <v>21733</v>
      </c>
      <c r="AW729" s="17" t="s">
        <v>22242</v>
      </c>
      <c r="AX729" s="17" t="s">
        <v>21736</v>
      </c>
      <c r="AY729" s="17" t="s">
        <v>21733</v>
      </c>
      <c r="AZ729" s="30">
        <v>0</v>
      </c>
      <c r="BC729" s="30"/>
    </row>
    <row r="730" spans="1:106" s="17" customFormat="1">
      <c r="A730" s="22" t="s">
        <v>4309</v>
      </c>
      <c r="B730" s="22" t="s">
        <v>4309</v>
      </c>
      <c r="C730" s="22" t="s">
        <v>15852</v>
      </c>
      <c r="D730" s="22" t="s">
        <v>8882</v>
      </c>
      <c r="E730" s="22" t="s">
        <v>10984</v>
      </c>
      <c r="F730" s="22">
        <v>7366</v>
      </c>
      <c r="G730" s="22">
        <v>35</v>
      </c>
      <c r="H730" s="22" t="s">
        <v>15853</v>
      </c>
      <c r="I730" s="22" t="s">
        <v>4310</v>
      </c>
      <c r="J730" s="22" t="s">
        <v>15834</v>
      </c>
      <c r="K730" s="22" t="s">
        <v>342</v>
      </c>
      <c r="L730" s="22">
        <v>47.78134</v>
      </c>
      <c r="M730" s="22">
        <v>20.58258</v>
      </c>
      <c r="N730" s="22" t="s">
        <v>23</v>
      </c>
      <c r="O730" s="22">
        <v>1</v>
      </c>
      <c r="P730" s="22">
        <v>0.26400000000000001</v>
      </c>
      <c r="Q730" s="22">
        <v>256205</v>
      </c>
      <c r="R730" s="22" t="s">
        <v>34</v>
      </c>
      <c r="S730" s="22" t="s">
        <v>1764</v>
      </c>
      <c r="T730" s="22" t="s">
        <v>35</v>
      </c>
      <c r="U730" s="22" t="s">
        <v>35</v>
      </c>
      <c r="V730" s="22" t="s">
        <v>1388</v>
      </c>
      <c r="W730" s="22" t="s">
        <v>20626</v>
      </c>
      <c r="X730" s="22" t="s">
        <v>20942</v>
      </c>
      <c r="Y730" s="22" t="s">
        <v>26</v>
      </c>
      <c r="Z730" s="22" t="s">
        <v>21</v>
      </c>
      <c r="AA730" s="22">
        <v>1</v>
      </c>
      <c r="AB730" s="22">
        <v>1</v>
      </c>
      <c r="AC730" s="22">
        <v>1</v>
      </c>
      <c r="AD730" s="22">
        <v>1</v>
      </c>
      <c r="AE730" s="22">
        <v>0</v>
      </c>
      <c r="AF730" s="22" t="s">
        <v>21714</v>
      </c>
      <c r="AG730" s="22" t="s">
        <v>342</v>
      </c>
      <c r="AH730" s="22" t="s">
        <v>3230</v>
      </c>
      <c r="AI730" s="22">
        <v>0.247944</v>
      </c>
      <c r="AJ730" s="22">
        <v>0.94499999999999995</v>
      </c>
      <c r="AK730" s="22">
        <v>1.4E-2</v>
      </c>
      <c r="AL730" s="22">
        <v>0.13205700000000001</v>
      </c>
      <c r="AM730" s="22">
        <v>5.2999999999999999E-2</v>
      </c>
      <c r="AN730" s="22">
        <v>0.93</v>
      </c>
      <c r="AO730" s="22">
        <v>1.7999999999999999E-2</v>
      </c>
      <c r="AP730" s="22">
        <v>1.4999999999999999E-2</v>
      </c>
      <c r="AQ730" s="22">
        <v>0.02</v>
      </c>
      <c r="AR730" s="22">
        <v>2.1000000000000001E-2</v>
      </c>
      <c r="AS730" s="102">
        <v>0.85714285714285698</v>
      </c>
      <c r="AT730" s="22">
        <v>0.247944</v>
      </c>
      <c r="AU730" s="22" t="s">
        <v>3038</v>
      </c>
      <c r="AV730" s="17" t="s">
        <v>21733</v>
      </c>
      <c r="AW730" s="17" t="s">
        <v>22242</v>
      </c>
      <c r="AX730" s="17" t="s">
        <v>21733</v>
      </c>
      <c r="AY730" s="17" t="s">
        <v>21733</v>
      </c>
      <c r="AZ730" s="30">
        <v>5.5710999999999997E-2</v>
      </c>
      <c r="BC730" s="30"/>
    </row>
    <row r="731" spans="1:106" s="25" customFormat="1">
      <c r="A731" s="22" t="s">
        <v>4237</v>
      </c>
      <c r="B731" s="22" t="s">
        <v>4237</v>
      </c>
      <c r="C731" s="22" t="s">
        <v>15835</v>
      </c>
      <c r="D731" s="22" t="s">
        <v>8882</v>
      </c>
      <c r="E731" s="22" t="s">
        <v>11186</v>
      </c>
      <c r="F731" s="22">
        <v>7350</v>
      </c>
      <c r="G731" s="22">
        <v>58</v>
      </c>
      <c r="H731" s="22" t="s">
        <v>15833</v>
      </c>
      <c r="I731" s="22" t="s">
        <v>4236</v>
      </c>
      <c r="J731" s="22" t="s">
        <v>15834</v>
      </c>
      <c r="K731" s="22" t="s">
        <v>342</v>
      </c>
      <c r="L731" s="22">
        <v>47.78134</v>
      </c>
      <c r="M731" s="22">
        <v>20.58258</v>
      </c>
      <c r="N731" s="22" t="s">
        <v>23</v>
      </c>
      <c r="O731" s="22">
        <v>1</v>
      </c>
      <c r="P731" s="22">
        <v>4.2999999999999997E-2</v>
      </c>
      <c r="Q731" s="22">
        <v>48977</v>
      </c>
      <c r="R731" s="22" t="s">
        <v>24</v>
      </c>
      <c r="S731" s="22" t="s">
        <v>1764</v>
      </c>
      <c r="T731" s="22" t="s">
        <v>34</v>
      </c>
      <c r="U731" s="22" t="s">
        <v>34</v>
      </c>
      <c r="V731" s="22" t="s">
        <v>407</v>
      </c>
      <c r="W731" s="22" t="s">
        <v>54</v>
      </c>
      <c r="X731" s="22" t="s">
        <v>20773</v>
      </c>
      <c r="Y731" s="22" t="s">
        <v>26</v>
      </c>
      <c r="Z731" s="22" t="s">
        <v>21</v>
      </c>
      <c r="AA731" s="22">
        <v>1</v>
      </c>
      <c r="AB731" s="22">
        <v>1</v>
      </c>
      <c r="AC731" s="22">
        <v>1</v>
      </c>
      <c r="AD731" s="22">
        <v>1</v>
      </c>
      <c r="AE731" s="22">
        <v>1</v>
      </c>
      <c r="AF731" s="22" t="s">
        <v>21714</v>
      </c>
      <c r="AG731" s="22" t="s">
        <v>342</v>
      </c>
      <c r="AH731" s="22" t="s">
        <v>3230</v>
      </c>
      <c r="AI731" s="22">
        <v>2.2787000000000002E-2</v>
      </c>
      <c r="AJ731" s="22">
        <v>0.91</v>
      </c>
      <c r="AK731" s="22">
        <v>2.3E-2</v>
      </c>
      <c r="AL731" s="22">
        <v>7.476E-3</v>
      </c>
      <c r="AM731" s="22">
        <v>0.10199999999999999</v>
      </c>
      <c r="AN731" s="22">
        <v>0.92200000000000004</v>
      </c>
      <c r="AO731" s="22">
        <v>-2.4E-2</v>
      </c>
      <c r="AP731" s="22">
        <v>2.7E-2</v>
      </c>
      <c r="AQ731" s="22">
        <v>3.2000000000000001E-2</v>
      </c>
      <c r="AR731" s="22">
        <v>3.7999999999999999E-2</v>
      </c>
      <c r="AS731" s="102">
        <v>-0.63157894736842113</v>
      </c>
      <c r="AT731" s="22">
        <v>2.2787000000000002E-2</v>
      </c>
      <c r="AU731" s="22" t="s">
        <v>3038</v>
      </c>
      <c r="AV731" s="17" t="s">
        <v>21733</v>
      </c>
      <c r="AW731" s="17" t="s">
        <v>22242</v>
      </c>
      <c r="AX731" s="17" t="s">
        <v>21733</v>
      </c>
      <c r="AY731" s="17" t="s">
        <v>21733</v>
      </c>
      <c r="AZ731" s="30">
        <v>0.105183</v>
      </c>
      <c r="BA731" s="17"/>
      <c r="BB731" s="17"/>
      <c r="BC731" s="30"/>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row>
    <row r="732" spans="1:106" s="25" customFormat="1">
      <c r="A732" s="17" t="s">
        <v>4235</v>
      </c>
      <c r="B732" s="17" t="s">
        <v>4235</v>
      </c>
      <c r="C732" s="17" t="s">
        <v>15832</v>
      </c>
      <c r="D732" s="17" t="s">
        <v>8882</v>
      </c>
      <c r="E732" s="17" t="s">
        <v>11186</v>
      </c>
      <c r="F732" s="17">
        <v>7350</v>
      </c>
      <c r="G732" s="17">
        <v>58</v>
      </c>
      <c r="H732" s="17" t="s">
        <v>15833</v>
      </c>
      <c r="I732" s="17" t="s">
        <v>4236</v>
      </c>
      <c r="J732" s="17" t="s">
        <v>15834</v>
      </c>
      <c r="K732" s="17" t="s">
        <v>342</v>
      </c>
      <c r="L732" s="17">
        <v>47.78134</v>
      </c>
      <c r="M732" s="17">
        <v>20.58258</v>
      </c>
      <c r="N732" s="17" t="s">
        <v>23</v>
      </c>
      <c r="O732" s="17">
        <v>1</v>
      </c>
      <c r="P732" s="17">
        <v>2.2829999999999999</v>
      </c>
      <c r="Q732" s="17">
        <v>740276</v>
      </c>
      <c r="R732" s="17" t="s">
        <v>34</v>
      </c>
      <c r="S732" s="22" t="s">
        <v>1764</v>
      </c>
      <c r="T732" s="17" t="s">
        <v>35</v>
      </c>
      <c r="U732" s="17" t="s">
        <v>35</v>
      </c>
      <c r="V732" s="17" t="s">
        <v>837</v>
      </c>
      <c r="W732" s="17" t="s">
        <v>54</v>
      </c>
      <c r="X732" s="17" t="s">
        <v>21168</v>
      </c>
      <c r="Y732" s="22" t="s">
        <v>26</v>
      </c>
      <c r="Z732" s="22" t="s">
        <v>21</v>
      </c>
      <c r="AA732" s="17">
        <v>1</v>
      </c>
      <c r="AB732" s="17">
        <v>1</v>
      </c>
      <c r="AC732" s="17">
        <v>1</v>
      </c>
      <c r="AD732" s="17">
        <v>1</v>
      </c>
      <c r="AE732" s="17">
        <v>1</v>
      </c>
      <c r="AF732" s="17" t="s">
        <v>21714</v>
      </c>
      <c r="AG732" s="17" t="s">
        <v>342</v>
      </c>
      <c r="AH732" s="17" t="s">
        <v>3230</v>
      </c>
      <c r="AI732" s="22">
        <v>3.8161E-2</v>
      </c>
      <c r="AJ732" s="22">
        <v>0.93599999999999994</v>
      </c>
      <c r="AK732" s="22">
        <v>1.2999999999999999E-2</v>
      </c>
      <c r="AL732" s="22">
        <v>1.3289E-2</v>
      </c>
      <c r="AM732" s="22">
        <v>6.0999999999999999E-2</v>
      </c>
      <c r="AN732" s="22">
        <v>0.92500000000000004</v>
      </c>
      <c r="AO732" s="22">
        <v>1.4E-2</v>
      </c>
      <c r="AP732" s="22">
        <v>1.4999999999999999E-2</v>
      </c>
      <c r="AQ732" s="22">
        <v>1.7000000000000001E-2</v>
      </c>
      <c r="AR732" s="22">
        <v>1.7999999999999999E-2</v>
      </c>
      <c r="AS732" s="102">
        <v>0.7777777777777779</v>
      </c>
      <c r="AT732" s="22">
        <v>3.8161E-2</v>
      </c>
      <c r="AU732" s="17" t="s">
        <v>3038</v>
      </c>
      <c r="AV732" s="17" t="s">
        <v>21733</v>
      </c>
      <c r="AW732" s="17" t="s">
        <v>22242</v>
      </c>
      <c r="AX732" s="17" t="s">
        <v>21733</v>
      </c>
      <c r="AY732" s="17" t="s">
        <v>21733</v>
      </c>
      <c r="AZ732" s="30">
        <v>4.4785999999999999E-2</v>
      </c>
      <c r="BA732" s="17"/>
      <c r="BB732" s="17"/>
      <c r="BC732" s="30"/>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DA732" s="17"/>
      <c r="DB732" s="17"/>
    </row>
    <row r="733" spans="1:106" s="25" customFormat="1">
      <c r="A733" s="22" t="s">
        <v>7993</v>
      </c>
      <c r="B733" s="22" t="s">
        <v>12422</v>
      </c>
      <c r="C733" s="22" t="s">
        <v>15941</v>
      </c>
      <c r="D733" s="22" t="s">
        <v>8882</v>
      </c>
      <c r="E733" s="22" t="s">
        <v>10984</v>
      </c>
      <c r="F733" s="22">
        <v>7195</v>
      </c>
      <c r="G733" s="22">
        <v>55</v>
      </c>
      <c r="H733" s="22" t="s">
        <v>15942</v>
      </c>
      <c r="I733" s="22" t="s">
        <v>4399</v>
      </c>
      <c r="J733" s="22" t="s">
        <v>15882</v>
      </c>
      <c r="K733" s="22" t="s">
        <v>342</v>
      </c>
      <c r="L733" s="22">
        <v>45.596899999999998</v>
      </c>
      <c r="M733" s="22">
        <v>18.28247</v>
      </c>
      <c r="N733" s="22" t="s">
        <v>23</v>
      </c>
      <c r="O733" s="22">
        <v>1</v>
      </c>
      <c r="P733" s="22">
        <v>1.1499999999999999</v>
      </c>
      <c r="Q733" s="22">
        <v>673130</v>
      </c>
      <c r="R733" s="22" t="s">
        <v>34</v>
      </c>
      <c r="S733" s="22" t="s">
        <v>1764</v>
      </c>
      <c r="T733" s="22" t="s">
        <v>35</v>
      </c>
      <c r="U733" s="22" t="s">
        <v>35</v>
      </c>
      <c r="V733" s="22" t="s">
        <v>15362</v>
      </c>
      <c r="W733" s="22" t="s">
        <v>54</v>
      </c>
      <c r="X733" s="22" t="s">
        <v>21131</v>
      </c>
      <c r="Y733" s="22" t="s">
        <v>26</v>
      </c>
      <c r="Z733" s="22" t="s">
        <v>21</v>
      </c>
      <c r="AA733" s="22">
        <v>1</v>
      </c>
      <c r="AB733" s="22">
        <v>1</v>
      </c>
      <c r="AC733" s="22">
        <v>1</v>
      </c>
      <c r="AD733" s="22">
        <v>1</v>
      </c>
      <c r="AE733" s="22">
        <v>1</v>
      </c>
      <c r="AF733" s="22" t="s">
        <v>21714</v>
      </c>
      <c r="AG733" s="22" t="s">
        <v>342</v>
      </c>
      <c r="AH733" s="22" t="s">
        <v>3230</v>
      </c>
      <c r="AI733" s="22">
        <v>0.67064199999999996</v>
      </c>
      <c r="AJ733" s="22">
        <v>0.88900000000000001</v>
      </c>
      <c r="AK733" s="22">
        <v>1.2999999999999999E-2</v>
      </c>
      <c r="AL733" s="22">
        <v>0.74024000000000001</v>
      </c>
      <c r="AM733" s="22">
        <v>0.12</v>
      </c>
      <c r="AN733" s="22">
        <v>0.89500000000000002</v>
      </c>
      <c r="AO733" s="22">
        <v>-1.4999999999999999E-2</v>
      </c>
      <c r="AP733" s="22">
        <v>1.4999999999999999E-2</v>
      </c>
      <c r="AQ733" s="22">
        <v>1.7000000000000001E-2</v>
      </c>
      <c r="AR733" s="22">
        <v>1.7999999999999999E-2</v>
      </c>
      <c r="AS733" s="102">
        <v>-0.83333333333333337</v>
      </c>
      <c r="AT733" s="22">
        <v>0.74024000000000001</v>
      </c>
      <c r="AU733" s="22" t="s">
        <v>3038</v>
      </c>
      <c r="AV733" s="17" t="s">
        <v>21733</v>
      </c>
      <c r="AW733" s="17" t="s">
        <v>22242</v>
      </c>
      <c r="AX733" s="17" t="s">
        <v>21734</v>
      </c>
      <c r="AY733" s="17" t="s">
        <v>21733</v>
      </c>
      <c r="AZ733" s="30">
        <v>2.222E-3</v>
      </c>
      <c r="BA733" s="17"/>
      <c r="BB733" s="17"/>
      <c r="BC733" s="30"/>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row>
    <row r="734" spans="1:106" s="17" customFormat="1">
      <c r="A734" s="22" t="s">
        <v>4403</v>
      </c>
      <c r="B734" s="22" t="s">
        <v>4403</v>
      </c>
      <c r="C734" s="22" t="s">
        <v>15880</v>
      </c>
      <c r="D734" s="22" t="s">
        <v>8882</v>
      </c>
      <c r="E734" s="22" t="s">
        <v>10984</v>
      </c>
      <c r="F734" s="22">
        <v>7190</v>
      </c>
      <c r="G734" s="22">
        <v>59</v>
      </c>
      <c r="H734" s="22" t="s">
        <v>15881</v>
      </c>
      <c r="I734" s="22" t="s">
        <v>4399</v>
      </c>
      <c r="J734" s="22" t="s">
        <v>15882</v>
      </c>
      <c r="K734" s="22" t="s">
        <v>342</v>
      </c>
      <c r="L734" s="22">
        <v>45.596899999999998</v>
      </c>
      <c r="M734" s="22">
        <v>18.28247</v>
      </c>
      <c r="N734" s="22" t="s">
        <v>23</v>
      </c>
      <c r="O734" s="22">
        <v>1</v>
      </c>
      <c r="P734" s="22">
        <v>0.23899999999999999</v>
      </c>
      <c r="Q734" s="22">
        <v>242023</v>
      </c>
      <c r="R734" s="22" t="s">
        <v>24</v>
      </c>
      <c r="S734" s="22" t="s">
        <v>1764</v>
      </c>
      <c r="T734" s="22" t="s">
        <v>15538</v>
      </c>
      <c r="U734" s="22" t="s">
        <v>15539</v>
      </c>
      <c r="V734" s="22" t="s">
        <v>898</v>
      </c>
      <c r="W734" s="22" t="s">
        <v>54</v>
      </c>
      <c r="X734" s="22" t="s">
        <v>20938</v>
      </c>
      <c r="Y734" s="22" t="s">
        <v>26</v>
      </c>
      <c r="Z734" s="22" t="s">
        <v>21</v>
      </c>
      <c r="AA734" s="22">
        <v>1</v>
      </c>
      <c r="AB734" s="22">
        <v>1</v>
      </c>
      <c r="AC734" s="22">
        <v>1</v>
      </c>
      <c r="AD734" s="22">
        <v>1</v>
      </c>
      <c r="AE734" s="22">
        <v>1</v>
      </c>
      <c r="AF734" s="22" t="s">
        <v>21714</v>
      </c>
      <c r="AG734" s="22" t="s">
        <v>342</v>
      </c>
      <c r="AH734" s="22" t="s">
        <v>3230</v>
      </c>
      <c r="AI734" s="22">
        <v>0.54591900000000004</v>
      </c>
      <c r="AJ734" s="22">
        <v>0.98699999999999999</v>
      </c>
      <c r="AK734" s="22">
        <v>1.2999999999999999E-2</v>
      </c>
      <c r="AL734" s="22">
        <v>0.70004500000000003</v>
      </c>
      <c r="AM734" s="22">
        <v>5.0000000000000001E-3</v>
      </c>
      <c r="AN734" s="22">
        <v>0.97199999999999998</v>
      </c>
      <c r="AO734" s="22">
        <v>2.3E-2</v>
      </c>
      <c r="AP734" s="22">
        <v>1.7000000000000001E-2</v>
      </c>
      <c r="AQ734" s="22">
        <v>1.7999999999999999E-2</v>
      </c>
      <c r="AR734" s="22">
        <v>2.1999999999999999E-2</v>
      </c>
      <c r="AS734" s="102">
        <v>1.0454545454545454</v>
      </c>
      <c r="AT734" s="22">
        <v>0.70004500000000003</v>
      </c>
      <c r="AU734" s="22" t="s">
        <v>3038</v>
      </c>
      <c r="AV734" s="17" t="s">
        <v>21733</v>
      </c>
      <c r="AW734" s="17" t="s">
        <v>22242</v>
      </c>
      <c r="AX734" s="17" t="s">
        <v>21733</v>
      </c>
      <c r="AY734" s="17" t="s">
        <v>21733</v>
      </c>
      <c r="AZ734" s="30">
        <v>8.8622000000000006E-2</v>
      </c>
      <c r="BC734" s="30"/>
      <c r="BE734" s="25"/>
      <c r="BF734" s="25"/>
      <c r="BG734" s="25"/>
      <c r="BH734" s="25"/>
      <c r="BI734" s="25"/>
    </row>
    <row r="735" spans="1:106" s="17" customFormat="1">
      <c r="A735" s="25" t="s">
        <v>7986</v>
      </c>
      <c r="B735" s="25" t="s">
        <v>12418</v>
      </c>
      <c r="C735" s="25" t="s">
        <v>15927</v>
      </c>
      <c r="D735" s="25" t="s">
        <v>8882</v>
      </c>
      <c r="E735" s="25" t="s">
        <v>10984</v>
      </c>
      <c r="F735" s="25">
        <v>7158</v>
      </c>
      <c r="G735" s="25">
        <v>74</v>
      </c>
      <c r="H735" s="25" t="s">
        <v>15928</v>
      </c>
      <c r="I735" s="25" t="s">
        <v>3947</v>
      </c>
      <c r="J735" s="25" t="s">
        <v>15929</v>
      </c>
      <c r="K735" s="25" t="s">
        <v>342</v>
      </c>
      <c r="L735" s="25">
        <v>46.208562000000001</v>
      </c>
      <c r="M735" s="25">
        <v>18.700047000000001</v>
      </c>
      <c r="N735" s="25" t="s">
        <v>23</v>
      </c>
      <c r="O735" s="25">
        <v>1</v>
      </c>
      <c r="P735" s="25">
        <v>1.484</v>
      </c>
      <c r="Q735" s="25">
        <v>735848</v>
      </c>
      <c r="R735" s="25" t="s">
        <v>24</v>
      </c>
      <c r="S735" s="22" t="s">
        <v>1764</v>
      </c>
      <c r="T735" s="25" t="s">
        <v>15930</v>
      </c>
      <c r="U735" s="25" t="s">
        <v>15931</v>
      </c>
      <c r="V735" s="25" t="s">
        <v>15932</v>
      </c>
      <c r="W735" s="25" t="s">
        <v>54</v>
      </c>
      <c r="X735" s="25" t="s">
        <v>21557</v>
      </c>
      <c r="Y735" s="25" t="s">
        <v>26</v>
      </c>
      <c r="Z735" s="25" t="s">
        <v>23012</v>
      </c>
      <c r="AA735" s="25">
        <v>1</v>
      </c>
      <c r="AB735" s="25">
        <v>1</v>
      </c>
      <c r="AC735" s="25">
        <v>1</v>
      </c>
      <c r="AD735" s="25">
        <v>1</v>
      </c>
      <c r="AE735" s="25">
        <v>1</v>
      </c>
      <c r="AF735" s="25" t="s">
        <v>21714</v>
      </c>
      <c r="AG735" s="25" t="s">
        <v>342</v>
      </c>
      <c r="AH735" s="25" t="s">
        <v>3230</v>
      </c>
      <c r="AI735" s="25">
        <v>0.875301</v>
      </c>
      <c r="AJ735" s="25">
        <v>0.98399999999999999</v>
      </c>
      <c r="AK735" s="25">
        <v>1.2E-2</v>
      </c>
      <c r="AL735" s="25">
        <v>0.60618700000000003</v>
      </c>
      <c r="AM735" s="25">
        <v>1.7000000000000001E-2</v>
      </c>
      <c r="AN735" s="25">
        <v>0.97599999999999998</v>
      </c>
      <c r="AO735" s="25">
        <v>7.0000000000000001E-3</v>
      </c>
      <c r="AP735" s="25">
        <v>1.2999999999999999E-2</v>
      </c>
      <c r="AQ735" s="25">
        <v>1.6E-2</v>
      </c>
      <c r="AR735" s="25">
        <v>1.7000000000000001E-2</v>
      </c>
      <c r="AS735" s="103">
        <v>0.41176470588235292</v>
      </c>
      <c r="AT735" s="25">
        <v>0.875301</v>
      </c>
      <c r="AU735" s="25" t="s">
        <v>3038</v>
      </c>
      <c r="AV735" s="25" t="s">
        <v>21733</v>
      </c>
      <c r="AW735" s="25" t="s">
        <v>22242</v>
      </c>
      <c r="AX735" s="25" t="s">
        <v>21733</v>
      </c>
      <c r="AY735" s="25" t="s">
        <v>21733</v>
      </c>
      <c r="AZ735" s="30">
        <v>2.0306000000000001E-2</v>
      </c>
      <c r="BC735" s="30"/>
    </row>
    <row r="736" spans="1:106" s="17" customFormat="1">
      <c r="A736" s="25" t="s">
        <v>4398</v>
      </c>
      <c r="B736" s="25" t="s">
        <v>4398</v>
      </c>
      <c r="C736" s="25" t="s">
        <v>15870</v>
      </c>
      <c r="D736" s="25" t="s">
        <v>8882</v>
      </c>
      <c r="E736" s="25" t="s">
        <v>11186</v>
      </c>
      <c r="F736" s="25">
        <v>7150</v>
      </c>
      <c r="G736" s="25">
        <v>115</v>
      </c>
      <c r="H736" s="25" t="s">
        <v>15871</v>
      </c>
      <c r="I736" s="25" t="s">
        <v>4399</v>
      </c>
      <c r="J736" s="25" t="s">
        <v>15872</v>
      </c>
      <c r="K736" s="25" t="s">
        <v>342</v>
      </c>
      <c r="L736" s="25">
        <v>45.585299999999997</v>
      </c>
      <c r="M736" s="25">
        <v>18.30771</v>
      </c>
      <c r="N736" s="25" t="s">
        <v>23</v>
      </c>
      <c r="O736" s="25">
        <v>1</v>
      </c>
      <c r="P736" s="25">
        <v>0.40899999999999997</v>
      </c>
      <c r="Q736" s="25">
        <v>373740</v>
      </c>
      <c r="R736" s="25" t="s">
        <v>24</v>
      </c>
      <c r="S736" s="22" t="s">
        <v>1764</v>
      </c>
      <c r="T736" s="25" t="s">
        <v>10149</v>
      </c>
      <c r="U736" s="25" t="s">
        <v>270</v>
      </c>
      <c r="V736" s="25" t="s">
        <v>79</v>
      </c>
      <c r="W736" s="25" t="s">
        <v>54</v>
      </c>
      <c r="X736" s="25" t="s">
        <v>20991</v>
      </c>
      <c r="Y736" s="25" t="s">
        <v>26</v>
      </c>
      <c r="Z736" s="25" t="s">
        <v>21</v>
      </c>
      <c r="AA736" s="25">
        <v>1</v>
      </c>
      <c r="AB736" s="25">
        <v>1</v>
      </c>
      <c r="AC736" s="25">
        <v>1</v>
      </c>
      <c r="AD736" s="25">
        <v>1</v>
      </c>
      <c r="AE736" s="25">
        <v>1</v>
      </c>
      <c r="AF736" s="25" t="s">
        <v>21714</v>
      </c>
      <c r="AG736" s="25" t="s">
        <v>342</v>
      </c>
      <c r="AH736" s="25" t="s">
        <v>3230</v>
      </c>
      <c r="AI736" s="25">
        <v>0.20446700000000001</v>
      </c>
      <c r="AJ736" s="25">
        <v>0.98099999999999998</v>
      </c>
      <c r="AK736" s="25">
        <v>1.2E-2</v>
      </c>
      <c r="AL736" s="25">
        <v>0.63623700000000005</v>
      </c>
      <c r="AM736" s="25">
        <v>8.9999999999999993E-3</v>
      </c>
      <c r="AN736" s="25">
        <v>0.95599999999999996</v>
      </c>
      <c r="AO736" s="25">
        <v>3.5999999999999997E-2</v>
      </c>
      <c r="AP736" s="25">
        <v>1.4999999999999999E-2</v>
      </c>
      <c r="AQ736" s="25">
        <v>1.7999999999999999E-2</v>
      </c>
      <c r="AR736" s="25">
        <v>0.02</v>
      </c>
      <c r="AS736" s="103">
        <v>1.7999999999999998</v>
      </c>
      <c r="AT736" s="25">
        <v>0.63623700000000005</v>
      </c>
      <c r="AU736" s="25" t="s">
        <v>3038</v>
      </c>
      <c r="AV736" s="25" t="s">
        <v>21733</v>
      </c>
      <c r="AW736" s="25" t="s">
        <v>22242</v>
      </c>
      <c r="AX736" s="25" t="s">
        <v>21861</v>
      </c>
      <c r="AY736" s="25" t="s">
        <v>21733</v>
      </c>
      <c r="AZ736" s="30">
        <v>1.8086000000000001E-2</v>
      </c>
      <c r="BC736" s="30"/>
    </row>
    <row r="737" spans="1:106" s="17" customFormat="1">
      <c r="A737" s="22" t="s">
        <v>4402</v>
      </c>
      <c r="B737" s="22" t="s">
        <v>4402</v>
      </c>
      <c r="C737" s="22" t="s">
        <v>15879</v>
      </c>
      <c r="D737" s="22" t="s">
        <v>8882</v>
      </c>
      <c r="E737" s="22" t="s">
        <v>11186</v>
      </c>
      <c r="F737" s="22">
        <v>7150</v>
      </c>
      <c r="G737" s="22">
        <v>115</v>
      </c>
      <c r="H737" s="22" t="s">
        <v>15871</v>
      </c>
      <c r="I737" s="22" t="s">
        <v>4399</v>
      </c>
      <c r="J737" s="22" t="s">
        <v>15872</v>
      </c>
      <c r="K737" s="22" t="s">
        <v>342</v>
      </c>
      <c r="L737" s="22">
        <v>45.585299999999997</v>
      </c>
      <c r="M737" s="22">
        <v>18.30771</v>
      </c>
      <c r="N737" s="22" t="s">
        <v>23</v>
      </c>
      <c r="O737" s="22">
        <v>1</v>
      </c>
      <c r="P737" s="22">
        <v>1.4E-2</v>
      </c>
      <c r="Q737" s="22">
        <v>15424</v>
      </c>
      <c r="R737" s="22" t="s">
        <v>34</v>
      </c>
      <c r="S737" s="22" t="s">
        <v>1764</v>
      </c>
      <c r="T737" s="22" t="s">
        <v>35</v>
      </c>
      <c r="U737" s="22" t="s">
        <v>35</v>
      </c>
      <c r="V737" s="22" t="s">
        <v>2140</v>
      </c>
      <c r="W737" s="22" t="s">
        <v>54</v>
      </c>
      <c r="X737" s="22" t="s">
        <v>20691</v>
      </c>
      <c r="Y737" s="22" t="s">
        <v>26</v>
      </c>
      <c r="Z737" s="22" t="s">
        <v>21</v>
      </c>
      <c r="AA737" s="22">
        <v>0</v>
      </c>
      <c r="AB737" s="22">
        <v>1</v>
      </c>
      <c r="AC737" s="22">
        <v>1</v>
      </c>
      <c r="AD737" s="22">
        <v>1</v>
      </c>
      <c r="AE737" s="22">
        <v>1</v>
      </c>
      <c r="AF737" s="22" t="s">
        <v>21714</v>
      </c>
      <c r="AG737" s="22" t="s">
        <v>342</v>
      </c>
      <c r="AH737" s="22" t="s">
        <v>3230</v>
      </c>
      <c r="AI737" s="22">
        <v>0.29294199999999998</v>
      </c>
      <c r="AJ737" s="22">
        <v>0.996</v>
      </c>
      <c r="AK737" s="22">
        <v>3.5000000000000003E-2</v>
      </c>
      <c r="AL737" s="22">
        <v>0.25699</v>
      </c>
      <c r="AM737" s="22">
        <v>-2.4E-2</v>
      </c>
      <c r="AN737" s="22">
        <v>0.94599999999999995</v>
      </c>
      <c r="AO737" s="22">
        <v>7.8E-2</v>
      </c>
      <c r="AP737" s="22">
        <v>4.3999999999999997E-2</v>
      </c>
      <c r="AQ737" s="22">
        <v>5.5E-2</v>
      </c>
      <c r="AR737" s="22">
        <v>7.0000000000000007E-2</v>
      </c>
      <c r="AS737" s="102">
        <v>1.1142857142857141</v>
      </c>
      <c r="AT737" s="22">
        <v>0.29294199999999998</v>
      </c>
      <c r="AU737" s="22" t="s">
        <v>21600</v>
      </c>
      <c r="AV737" s="17" t="s">
        <v>21735</v>
      </c>
      <c r="AW737" s="17" t="s">
        <v>22243</v>
      </c>
      <c r="AX737" s="17" t="s">
        <v>23357</v>
      </c>
      <c r="AY737" s="17" t="s">
        <v>21733</v>
      </c>
      <c r="AZ737" s="30">
        <v>0.51817199999999997</v>
      </c>
      <c r="BC737" s="30"/>
    </row>
    <row r="738" spans="1:106" s="17" customFormat="1">
      <c r="A738" s="22" t="s">
        <v>4076</v>
      </c>
      <c r="B738" s="22" t="s">
        <v>4076</v>
      </c>
      <c r="C738" s="22" t="s">
        <v>15793</v>
      </c>
      <c r="D738" s="22" t="s">
        <v>9055</v>
      </c>
      <c r="E738" s="22" t="s">
        <v>10984</v>
      </c>
      <c r="F738" s="22">
        <v>7146</v>
      </c>
      <c r="G738" s="22">
        <v>75</v>
      </c>
      <c r="H738" s="22" t="s">
        <v>15794</v>
      </c>
      <c r="I738" s="22" t="s">
        <v>4026</v>
      </c>
      <c r="J738" s="22" t="s">
        <v>15795</v>
      </c>
      <c r="K738" s="22" t="s">
        <v>342</v>
      </c>
      <c r="L738" s="22">
        <v>47.88</v>
      </c>
      <c r="M738" s="22">
        <v>21.19</v>
      </c>
      <c r="N738" s="22" t="s">
        <v>23</v>
      </c>
      <c r="O738" s="22">
        <v>1</v>
      </c>
      <c r="P738" s="22">
        <v>1.5169999999999999</v>
      </c>
      <c r="Q738" s="22">
        <v>704182</v>
      </c>
      <c r="R738" s="22" t="s">
        <v>34</v>
      </c>
      <c r="S738" s="22" t="s">
        <v>1764</v>
      </c>
      <c r="T738" s="22" t="s">
        <v>35</v>
      </c>
      <c r="U738" s="22" t="s">
        <v>35</v>
      </c>
      <c r="V738" s="22" t="s">
        <v>981</v>
      </c>
      <c r="W738" s="22" t="s">
        <v>54</v>
      </c>
      <c r="X738" s="22" t="s">
        <v>21149</v>
      </c>
      <c r="Y738" s="22" t="s">
        <v>26</v>
      </c>
      <c r="Z738" s="22" t="s">
        <v>21</v>
      </c>
      <c r="AA738" s="22">
        <v>1</v>
      </c>
      <c r="AB738" s="22">
        <v>1</v>
      </c>
      <c r="AC738" s="22">
        <v>1</v>
      </c>
      <c r="AD738" s="22">
        <v>1</v>
      </c>
      <c r="AE738" s="22">
        <v>1</v>
      </c>
      <c r="AF738" s="22" t="s">
        <v>21714</v>
      </c>
      <c r="AG738" s="22" t="s">
        <v>342</v>
      </c>
      <c r="AH738" s="22" t="s">
        <v>3230</v>
      </c>
      <c r="AI738" s="22">
        <v>6.5079999999999999E-3</v>
      </c>
      <c r="AJ738" s="22">
        <v>0.89800000000000002</v>
      </c>
      <c r="AK738" s="22">
        <v>1.2999999999999999E-2</v>
      </c>
      <c r="AL738" s="22">
        <v>0.43117800000000001</v>
      </c>
      <c r="AM738" s="22">
        <v>8.2000000000000003E-2</v>
      </c>
      <c r="AN738" s="22">
        <v>0.85899999999999999</v>
      </c>
      <c r="AO738" s="22">
        <v>5.8999999999999997E-2</v>
      </c>
      <c r="AP738" s="22">
        <v>1.4999999999999999E-2</v>
      </c>
      <c r="AQ738" s="22">
        <v>1.7000000000000001E-2</v>
      </c>
      <c r="AR738" s="22">
        <v>1.9E-2</v>
      </c>
      <c r="AS738" s="102">
        <v>3.1052631578947367</v>
      </c>
      <c r="AT738" s="22">
        <v>0.43117800000000001</v>
      </c>
      <c r="AU738" s="22" t="s">
        <v>3038</v>
      </c>
      <c r="AV738" s="17" t="s">
        <v>21733</v>
      </c>
      <c r="AW738" s="17" t="s">
        <v>22242</v>
      </c>
      <c r="AX738" s="25" t="s">
        <v>21861</v>
      </c>
      <c r="AY738" s="17" t="s">
        <v>21733</v>
      </c>
      <c r="AZ738" s="30">
        <v>2.7599999999999999E-4</v>
      </c>
      <c r="BC738" s="30"/>
    </row>
    <row r="739" spans="1:106" s="17" customFormat="1">
      <c r="A739" s="22" t="s">
        <v>8000</v>
      </c>
      <c r="B739" s="22" t="s">
        <v>12429</v>
      </c>
      <c r="C739" s="22" t="s">
        <v>15960</v>
      </c>
      <c r="D739" s="22" t="s">
        <v>8882</v>
      </c>
      <c r="E739" s="22" t="s">
        <v>10984</v>
      </c>
      <c r="F739" s="22">
        <v>7114</v>
      </c>
      <c r="G739" s="22">
        <v>74</v>
      </c>
      <c r="H739" s="22" t="s">
        <v>15961</v>
      </c>
      <c r="I739" s="22" t="s">
        <v>4026</v>
      </c>
      <c r="J739" s="22" t="s">
        <v>15849</v>
      </c>
      <c r="K739" s="22" t="s">
        <v>342</v>
      </c>
      <c r="L739" s="22">
        <v>47.857550000000003</v>
      </c>
      <c r="M739" s="22">
        <v>21.432390000000002</v>
      </c>
      <c r="N739" s="22" t="s">
        <v>23</v>
      </c>
      <c r="O739" s="22">
        <v>1</v>
      </c>
      <c r="P739" s="22">
        <v>1.569</v>
      </c>
      <c r="Q739" s="22">
        <v>670703</v>
      </c>
      <c r="R739" s="22" t="s">
        <v>24</v>
      </c>
      <c r="S739" s="22" t="s">
        <v>1764</v>
      </c>
      <c r="T739" s="22" t="s">
        <v>15876</v>
      </c>
      <c r="U739" s="22" t="s">
        <v>283</v>
      </c>
      <c r="V739" s="22" t="s">
        <v>1465</v>
      </c>
      <c r="W739" s="22" t="s">
        <v>54</v>
      </c>
      <c r="X739" s="22" t="s">
        <v>21560</v>
      </c>
      <c r="Y739" s="22" t="s">
        <v>26</v>
      </c>
      <c r="Z739" s="22" t="s">
        <v>23010</v>
      </c>
      <c r="AA739" s="22">
        <v>1</v>
      </c>
      <c r="AB739" s="22">
        <v>1</v>
      </c>
      <c r="AC739" s="22">
        <v>1</v>
      </c>
      <c r="AD739" s="22">
        <v>1</v>
      </c>
      <c r="AE739" s="22">
        <v>1</v>
      </c>
      <c r="AF739" s="22" t="s">
        <v>21714</v>
      </c>
      <c r="AG739" s="22" t="s">
        <v>342</v>
      </c>
      <c r="AH739" s="22" t="s">
        <v>3230</v>
      </c>
      <c r="AI739" s="22">
        <v>0.11192199999999999</v>
      </c>
      <c r="AJ739" s="22">
        <v>0.89300000000000002</v>
      </c>
      <c r="AK739" s="22">
        <v>1.4E-2</v>
      </c>
      <c r="AL739" s="22">
        <v>3.6901000000000003E-2</v>
      </c>
      <c r="AM739" s="22">
        <v>0.113</v>
      </c>
      <c r="AN739" s="22">
        <v>0.89300000000000002</v>
      </c>
      <c r="AO739" s="22">
        <v>-6.0000000000000001E-3</v>
      </c>
      <c r="AP739" s="22">
        <v>1.6E-2</v>
      </c>
      <c r="AQ739" s="22">
        <v>1.7999999999999999E-2</v>
      </c>
      <c r="AR739" s="22">
        <v>1.9E-2</v>
      </c>
      <c r="AS739" s="102">
        <v>-0.31578947368421056</v>
      </c>
      <c r="AT739" s="22">
        <v>0.11192199999999999</v>
      </c>
      <c r="AU739" s="22" t="s">
        <v>3038</v>
      </c>
      <c r="AV739" s="17" t="s">
        <v>21733</v>
      </c>
      <c r="AW739" s="17" t="s">
        <v>22242</v>
      </c>
      <c r="AX739" s="17" t="s">
        <v>23316</v>
      </c>
      <c r="AY739" s="17" t="s">
        <v>21733</v>
      </c>
      <c r="AZ739" s="30">
        <v>4.6700000000000002E-4</v>
      </c>
      <c r="BC739" s="30"/>
    </row>
    <row r="740" spans="1:106" s="17" customFormat="1">
      <c r="A740" s="22" t="s">
        <v>4070</v>
      </c>
      <c r="B740" s="22" t="s">
        <v>4070</v>
      </c>
      <c r="C740" s="22" t="s">
        <v>15783</v>
      </c>
      <c r="D740" s="22" t="s">
        <v>9055</v>
      </c>
      <c r="E740" s="22" t="s">
        <v>10984</v>
      </c>
      <c r="F740" s="22">
        <v>7094</v>
      </c>
      <c r="G740" s="22">
        <v>62</v>
      </c>
      <c r="H740" s="22" t="s">
        <v>15784</v>
      </c>
      <c r="I740" s="22" t="s">
        <v>4026</v>
      </c>
      <c r="J740" s="22" t="s">
        <v>15785</v>
      </c>
      <c r="K740" s="22" t="s">
        <v>342</v>
      </c>
      <c r="L740" s="22">
        <v>47.524728000000003</v>
      </c>
      <c r="M740" s="22">
        <v>21.585570000000001</v>
      </c>
      <c r="N740" s="22" t="s">
        <v>23</v>
      </c>
      <c r="O740" s="22">
        <v>1</v>
      </c>
      <c r="P740" s="22">
        <v>4.8789999999999996</v>
      </c>
      <c r="Q740" s="22">
        <v>809882</v>
      </c>
      <c r="R740" s="22" t="s">
        <v>34</v>
      </c>
      <c r="S740" s="22" t="s">
        <v>1334</v>
      </c>
      <c r="T740" s="22" t="s">
        <v>35</v>
      </c>
      <c r="U740" s="22" t="s">
        <v>35</v>
      </c>
      <c r="V740" s="22" t="s">
        <v>270</v>
      </c>
      <c r="W740" s="22" t="s">
        <v>54</v>
      </c>
      <c r="X740" s="22" t="s">
        <v>21246</v>
      </c>
      <c r="Y740" s="22" t="s">
        <v>26</v>
      </c>
      <c r="Z740" s="22" t="s">
        <v>21</v>
      </c>
      <c r="AA740" s="22">
        <v>1</v>
      </c>
      <c r="AB740" s="22">
        <v>1</v>
      </c>
      <c r="AC740" s="22">
        <v>1</v>
      </c>
      <c r="AD740" s="22">
        <v>1</v>
      </c>
      <c r="AE740" s="22">
        <v>1</v>
      </c>
      <c r="AF740" s="22" t="s">
        <v>21714</v>
      </c>
      <c r="AG740" s="22" t="s">
        <v>342</v>
      </c>
      <c r="AH740" s="22" t="s">
        <v>3230</v>
      </c>
      <c r="AI740" s="22">
        <v>2.3843E-2</v>
      </c>
      <c r="AJ740" s="22">
        <v>0.87</v>
      </c>
      <c r="AK740" s="22">
        <v>1.2999999999999999E-2</v>
      </c>
      <c r="AL740" s="22">
        <v>0.41326800000000002</v>
      </c>
      <c r="AM740" s="22">
        <v>0.114</v>
      </c>
      <c r="AN740" s="22">
        <v>0.84</v>
      </c>
      <c r="AO740" s="22">
        <v>4.7E-2</v>
      </c>
      <c r="AP740" s="22">
        <v>1.4E-2</v>
      </c>
      <c r="AQ740" s="22">
        <v>1.6E-2</v>
      </c>
      <c r="AR740" s="22">
        <v>1.7999999999999999E-2</v>
      </c>
      <c r="AS740" s="102">
        <v>2.6111111111111112</v>
      </c>
      <c r="AT740" s="22">
        <v>0.41326800000000002</v>
      </c>
      <c r="AU740" s="22" t="s">
        <v>3038</v>
      </c>
      <c r="AV740" s="17" t="s">
        <v>21733</v>
      </c>
      <c r="AW740" s="17" t="s">
        <v>22242</v>
      </c>
      <c r="AX740" s="17" t="s">
        <v>21734</v>
      </c>
      <c r="AY740" s="17" t="s">
        <v>21733</v>
      </c>
      <c r="AZ740" s="30">
        <v>0</v>
      </c>
      <c r="BC740" s="30"/>
    </row>
    <row r="741" spans="1:106" s="17" customFormat="1">
      <c r="A741" s="22" t="s">
        <v>4058</v>
      </c>
      <c r="B741" s="22" t="s">
        <v>4058</v>
      </c>
      <c r="C741" s="22" t="s">
        <v>15777</v>
      </c>
      <c r="D741" s="22" t="s">
        <v>9055</v>
      </c>
      <c r="E741" s="22" t="s">
        <v>10984</v>
      </c>
      <c r="F741" s="22">
        <v>7077</v>
      </c>
      <c r="G741" s="22">
        <v>58</v>
      </c>
      <c r="H741" s="22" t="s">
        <v>15778</v>
      </c>
      <c r="I741" s="22" t="s">
        <v>4059</v>
      </c>
      <c r="J741" s="22" t="s">
        <v>15779</v>
      </c>
      <c r="K741" s="22" t="s">
        <v>342</v>
      </c>
      <c r="L741" s="22">
        <v>48.52</v>
      </c>
      <c r="M741" s="22">
        <v>21.167999999999999</v>
      </c>
      <c r="N741" s="22" t="s">
        <v>23</v>
      </c>
      <c r="O741" s="22">
        <v>1</v>
      </c>
      <c r="P741" s="22">
        <v>3.319</v>
      </c>
      <c r="Q741" s="22">
        <v>817184</v>
      </c>
      <c r="R741" s="22" t="s">
        <v>34</v>
      </c>
      <c r="S741" s="22" t="s">
        <v>1764</v>
      </c>
      <c r="T741" s="22" t="s">
        <v>35</v>
      </c>
      <c r="U741" s="22" t="s">
        <v>35</v>
      </c>
      <c r="V741" s="22" t="s">
        <v>152</v>
      </c>
      <c r="W741" s="22" t="s">
        <v>54</v>
      </c>
      <c r="X741" s="22" t="s">
        <v>21263</v>
      </c>
      <c r="Y741" s="22" t="s">
        <v>26</v>
      </c>
      <c r="Z741" s="22" t="s">
        <v>21</v>
      </c>
      <c r="AA741" s="22">
        <v>1</v>
      </c>
      <c r="AB741" s="22">
        <v>1</v>
      </c>
      <c r="AC741" s="22">
        <v>1</v>
      </c>
      <c r="AD741" s="22">
        <v>1</v>
      </c>
      <c r="AE741" s="22">
        <v>1</v>
      </c>
      <c r="AF741" s="22" t="s">
        <v>21714</v>
      </c>
      <c r="AG741" s="22" t="s">
        <v>342</v>
      </c>
      <c r="AH741" s="22" t="s">
        <v>3230</v>
      </c>
      <c r="AI741" s="22">
        <v>0.98683200000000004</v>
      </c>
      <c r="AJ741" s="22">
        <v>0.83599999999999997</v>
      </c>
      <c r="AK741" s="22">
        <v>1.4E-2</v>
      </c>
      <c r="AL741" s="22">
        <v>0.76056900000000005</v>
      </c>
      <c r="AM741" s="22">
        <v>0.16600000000000001</v>
      </c>
      <c r="AN741" s="22">
        <v>0.83099999999999996</v>
      </c>
      <c r="AO741" s="22">
        <v>3.0000000000000001E-3</v>
      </c>
      <c r="AP741" s="22">
        <v>1.6E-2</v>
      </c>
      <c r="AQ741" s="22">
        <v>1.7000000000000001E-2</v>
      </c>
      <c r="AR741" s="22">
        <v>1.7000000000000001E-2</v>
      </c>
      <c r="AS741" s="102">
        <v>0.1764705882352941</v>
      </c>
      <c r="AT741" s="22">
        <v>0.98683200000000004</v>
      </c>
      <c r="AU741" s="22" t="s">
        <v>3038</v>
      </c>
      <c r="AV741" s="17" t="s">
        <v>21733</v>
      </c>
      <c r="AW741" s="17" t="s">
        <v>22242</v>
      </c>
      <c r="AX741" s="17" t="s">
        <v>21734</v>
      </c>
      <c r="AY741" s="17" t="s">
        <v>21733</v>
      </c>
      <c r="AZ741" s="30">
        <v>0</v>
      </c>
      <c r="BC741" s="30"/>
    </row>
    <row r="742" spans="1:106" s="17" customFormat="1">
      <c r="A742" s="22" t="s">
        <v>4307</v>
      </c>
      <c r="B742" s="22" t="s">
        <v>4307</v>
      </c>
      <c r="C742" s="22" t="s">
        <v>15847</v>
      </c>
      <c r="D742" s="22" t="s">
        <v>8882</v>
      </c>
      <c r="E742" s="22" t="s">
        <v>10984</v>
      </c>
      <c r="F742" s="22">
        <v>7068</v>
      </c>
      <c r="G742" s="22">
        <v>64</v>
      </c>
      <c r="H742" s="22" t="s">
        <v>15848</v>
      </c>
      <c r="I742" s="22" t="s">
        <v>4026</v>
      </c>
      <c r="J742" s="22" t="s">
        <v>15849</v>
      </c>
      <c r="K742" s="22" t="s">
        <v>342</v>
      </c>
      <c r="L742" s="22">
        <v>47.857550000000003</v>
      </c>
      <c r="M742" s="22">
        <v>21.432390000000002</v>
      </c>
      <c r="N742" s="22" t="s">
        <v>23</v>
      </c>
      <c r="O742" s="22">
        <v>1</v>
      </c>
      <c r="P742" s="22">
        <v>0.28699999999999998</v>
      </c>
      <c r="Q742" s="22">
        <v>261146</v>
      </c>
      <c r="R742" s="22" t="s">
        <v>24</v>
      </c>
      <c r="S742" s="22" t="s">
        <v>1764</v>
      </c>
      <c r="T742" s="22" t="s">
        <v>283</v>
      </c>
      <c r="U742" s="22" t="s">
        <v>283</v>
      </c>
      <c r="V742" s="22" t="s">
        <v>1065</v>
      </c>
      <c r="W742" s="22" t="s">
        <v>20626</v>
      </c>
      <c r="X742" s="22" t="s">
        <v>20943</v>
      </c>
      <c r="Y742" s="22" t="s">
        <v>26</v>
      </c>
      <c r="Z742" s="22" t="s">
        <v>21</v>
      </c>
      <c r="AA742" s="22">
        <v>1</v>
      </c>
      <c r="AB742" s="22">
        <v>1</v>
      </c>
      <c r="AC742" s="22">
        <v>1</v>
      </c>
      <c r="AD742" s="22">
        <v>1</v>
      </c>
      <c r="AE742" s="22">
        <v>0</v>
      </c>
      <c r="AF742" s="22" t="s">
        <v>21714</v>
      </c>
      <c r="AG742" s="22" t="s">
        <v>342</v>
      </c>
      <c r="AH742" s="22" t="s">
        <v>3230</v>
      </c>
      <c r="AI742" s="22">
        <v>0.76298699999999997</v>
      </c>
      <c r="AJ742" s="22">
        <v>0.86599999999999999</v>
      </c>
      <c r="AK742" s="22">
        <v>1.4E-2</v>
      </c>
      <c r="AL742" s="22">
        <v>0.60262300000000002</v>
      </c>
      <c r="AM742" s="22">
        <v>0.14099999999999999</v>
      </c>
      <c r="AN742" s="22">
        <v>0.87</v>
      </c>
      <c r="AO742" s="22">
        <v>-1.0999999999999999E-2</v>
      </c>
      <c r="AP742" s="22">
        <v>1.6E-2</v>
      </c>
      <c r="AQ742" s="22">
        <v>1.9E-2</v>
      </c>
      <c r="AR742" s="22">
        <v>0.02</v>
      </c>
      <c r="AS742" s="102">
        <v>-0.54999999999999993</v>
      </c>
      <c r="AT742" s="22">
        <v>0.76298699999999997</v>
      </c>
      <c r="AU742" s="22" t="s">
        <v>3038</v>
      </c>
      <c r="AV742" s="17" t="s">
        <v>21733</v>
      </c>
      <c r="AW742" s="17" t="s">
        <v>22242</v>
      </c>
      <c r="AX742" s="17" t="s">
        <v>21734</v>
      </c>
      <c r="AY742" s="17" t="s">
        <v>21733</v>
      </c>
      <c r="AZ742" s="30">
        <v>8.0099999999999995E-4</v>
      </c>
      <c r="BC742" s="30"/>
    </row>
    <row r="743" spans="1:106" s="17" customFormat="1">
      <c r="A743" s="22" t="s">
        <v>4025</v>
      </c>
      <c r="B743" s="22" t="s">
        <v>4025</v>
      </c>
      <c r="C743" s="22" t="s">
        <v>15774</v>
      </c>
      <c r="D743" s="22" t="s">
        <v>9055</v>
      </c>
      <c r="E743" s="22" t="s">
        <v>10984</v>
      </c>
      <c r="F743" s="22">
        <v>7058</v>
      </c>
      <c r="G743" s="22">
        <v>89</v>
      </c>
      <c r="H743" s="22" t="s">
        <v>15775</v>
      </c>
      <c r="I743" s="22" t="s">
        <v>4026</v>
      </c>
      <c r="J743" s="22" t="s">
        <v>9057</v>
      </c>
      <c r="K743" s="22" t="s">
        <v>342</v>
      </c>
      <c r="L743" s="22">
        <v>47.167000000000002</v>
      </c>
      <c r="M743" s="22">
        <v>20.832999999999998</v>
      </c>
      <c r="N743" s="22" t="s">
        <v>23</v>
      </c>
      <c r="O743" s="22">
        <v>1</v>
      </c>
      <c r="P743" s="22">
        <v>4.2460000000000004</v>
      </c>
      <c r="Q743" s="22">
        <v>813291</v>
      </c>
      <c r="R743" s="22" t="s">
        <v>24</v>
      </c>
      <c r="S743" s="22" t="s">
        <v>1764</v>
      </c>
      <c r="T743" s="22" t="s">
        <v>15776</v>
      </c>
      <c r="U743" s="22" t="s">
        <v>15413</v>
      </c>
      <c r="V743" s="22" t="s">
        <v>122</v>
      </c>
      <c r="W743" s="22" t="s">
        <v>54</v>
      </c>
      <c r="X743" s="22" t="s">
        <v>21254</v>
      </c>
      <c r="Y743" s="22" t="s">
        <v>26</v>
      </c>
      <c r="Z743" s="22" t="s">
        <v>21</v>
      </c>
      <c r="AA743" s="22">
        <v>1</v>
      </c>
      <c r="AB743" s="22">
        <v>1</v>
      </c>
      <c r="AC743" s="22">
        <v>1</v>
      </c>
      <c r="AD743" s="22">
        <v>1</v>
      </c>
      <c r="AE743" s="22">
        <v>1</v>
      </c>
      <c r="AF743" s="22" t="s">
        <v>21714</v>
      </c>
      <c r="AG743" s="22" t="s">
        <v>342</v>
      </c>
      <c r="AH743" s="22" t="s">
        <v>3230</v>
      </c>
      <c r="AI743" s="22">
        <v>0.66952400000000001</v>
      </c>
      <c r="AJ743" s="22">
        <v>0.92</v>
      </c>
      <c r="AK743" s="22">
        <v>1.2999999999999999E-2</v>
      </c>
      <c r="AL743" s="22">
        <v>0.61450800000000005</v>
      </c>
      <c r="AM743" s="22">
        <v>7.5999999999999998E-2</v>
      </c>
      <c r="AN743" s="22">
        <v>0.90700000000000003</v>
      </c>
      <c r="AO743" s="22">
        <v>1.7000000000000001E-2</v>
      </c>
      <c r="AP743" s="22">
        <v>1.4999999999999999E-2</v>
      </c>
      <c r="AQ743" s="22">
        <v>1.7000000000000001E-2</v>
      </c>
      <c r="AR743" s="22">
        <v>1.9E-2</v>
      </c>
      <c r="AS743" s="102">
        <v>0.89473684210526327</v>
      </c>
      <c r="AT743" s="22">
        <v>0.66952400000000001</v>
      </c>
      <c r="AU743" s="22" t="s">
        <v>3038</v>
      </c>
      <c r="AV743" s="17" t="s">
        <v>21733</v>
      </c>
      <c r="AW743" s="17" t="s">
        <v>22242</v>
      </c>
      <c r="AX743" s="17" t="s">
        <v>21733</v>
      </c>
      <c r="AY743" s="17" t="s">
        <v>21733</v>
      </c>
      <c r="AZ743" s="30">
        <v>4.7624E-2</v>
      </c>
      <c r="BC743" s="30"/>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row>
    <row r="744" spans="1:106" s="17" customFormat="1">
      <c r="A744" s="22" t="s">
        <v>4079</v>
      </c>
      <c r="B744" s="22" t="s">
        <v>4079</v>
      </c>
      <c r="C744" s="22" t="s">
        <v>15798</v>
      </c>
      <c r="D744" s="22" t="s">
        <v>9055</v>
      </c>
      <c r="E744" s="22" t="s">
        <v>10984</v>
      </c>
      <c r="F744" s="22">
        <v>7057</v>
      </c>
      <c r="G744" s="22">
        <v>64</v>
      </c>
      <c r="H744" s="22" t="s">
        <v>15799</v>
      </c>
      <c r="I744" s="22" t="s">
        <v>4026</v>
      </c>
      <c r="J744" s="22" t="s">
        <v>15795</v>
      </c>
      <c r="K744" s="22" t="s">
        <v>342</v>
      </c>
      <c r="L744" s="22">
        <v>47.88</v>
      </c>
      <c r="M744" s="22">
        <v>21.19</v>
      </c>
      <c r="N744" s="22" t="s">
        <v>23</v>
      </c>
      <c r="O744" s="22">
        <v>1</v>
      </c>
      <c r="P744" s="22">
        <v>3.4940000000000002</v>
      </c>
      <c r="Q744" s="22">
        <v>769498</v>
      </c>
      <c r="R744" s="22" t="s">
        <v>34</v>
      </c>
      <c r="S744" s="22" t="s">
        <v>1764</v>
      </c>
      <c r="T744" s="22" t="s">
        <v>35</v>
      </c>
      <c r="U744" s="22" t="s">
        <v>35</v>
      </c>
      <c r="V744" s="22" t="s">
        <v>343</v>
      </c>
      <c r="W744" s="22" t="s">
        <v>54</v>
      </c>
      <c r="X744" s="22" t="s">
        <v>21197</v>
      </c>
      <c r="Y744" s="22" t="s">
        <v>26</v>
      </c>
      <c r="Z744" s="22" t="s">
        <v>21</v>
      </c>
      <c r="AA744" s="22">
        <v>1</v>
      </c>
      <c r="AB744" s="22">
        <v>1</v>
      </c>
      <c r="AC744" s="22">
        <v>1</v>
      </c>
      <c r="AD744" s="22">
        <v>1</v>
      </c>
      <c r="AE744" s="22">
        <v>1</v>
      </c>
      <c r="AF744" s="22" t="s">
        <v>21714</v>
      </c>
      <c r="AG744" s="22" t="s">
        <v>342</v>
      </c>
      <c r="AH744" s="22" t="s">
        <v>3230</v>
      </c>
      <c r="AI744" s="22">
        <v>0.59196199999999999</v>
      </c>
      <c r="AJ744" s="22">
        <v>0.89</v>
      </c>
      <c r="AK744" s="22">
        <v>1.2999999999999999E-2</v>
      </c>
      <c r="AL744" s="22">
        <v>0.37817899999999999</v>
      </c>
      <c r="AM744" s="22">
        <v>0.11799999999999999</v>
      </c>
      <c r="AN744" s="22">
        <v>0.89300000000000002</v>
      </c>
      <c r="AO744" s="22">
        <v>-1.0999999999999999E-2</v>
      </c>
      <c r="AP744" s="22">
        <v>1.4999999999999999E-2</v>
      </c>
      <c r="AQ744" s="22">
        <v>1.7000000000000001E-2</v>
      </c>
      <c r="AR744" s="22">
        <v>1.7999999999999999E-2</v>
      </c>
      <c r="AS744" s="102">
        <v>-0.61111111111111116</v>
      </c>
      <c r="AT744" s="22">
        <v>0.59196199999999999</v>
      </c>
      <c r="AU744" s="22" t="s">
        <v>3038</v>
      </c>
      <c r="AV744" s="17" t="s">
        <v>21733</v>
      </c>
      <c r="AW744" s="17" t="s">
        <v>22242</v>
      </c>
      <c r="AX744" s="17" t="s">
        <v>21734</v>
      </c>
      <c r="AY744" s="17" t="s">
        <v>21733</v>
      </c>
      <c r="AZ744" s="30">
        <v>9.5000000000000005E-5</v>
      </c>
      <c r="BC744" s="30"/>
    </row>
    <row r="745" spans="1:106" s="17" customFormat="1">
      <c r="A745" s="22" t="s">
        <v>4200</v>
      </c>
      <c r="B745" s="22" t="s">
        <v>4200</v>
      </c>
      <c r="C745" s="22" t="s">
        <v>15808</v>
      </c>
      <c r="D745" s="22" t="s">
        <v>8882</v>
      </c>
      <c r="E745" s="22" t="s">
        <v>11186</v>
      </c>
      <c r="F745" s="22">
        <v>7050</v>
      </c>
      <c r="G745" s="22">
        <v>115</v>
      </c>
      <c r="H745" s="22" t="s">
        <v>11488</v>
      </c>
      <c r="I745" s="22" t="s">
        <v>3947</v>
      </c>
      <c r="J745" s="22" t="s">
        <v>15809</v>
      </c>
      <c r="K745" s="22" t="s">
        <v>342</v>
      </c>
      <c r="L745" s="22">
        <v>47.501629999999999</v>
      </c>
      <c r="M745" s="22">
        <v>18.910468000000002</v>
      </c>
      <c r="N745" s="22" t="s">
        <v>23</v>
      </c>
      <c r="O745" s="22">
        <v>1</v>
      </c>
      <c r="P745" s="22">
        <v>0.16500000000000001</v>
      </c>
      <c r="Q745" s="22">
        <v>173947</v>
      </c>
      <c r="R745" s="22" t="s">
        <v>24</v>
      </c>
      <c r="S745" s="22" t="s">
        <v>1764</v>
      </c>
      <c r="T745" s="22" t="s">
        <v>11253</v>
      </c>
      <c r="U745" s="22" t="s">
        <v>11254</v>
      </c>
      <c r="V745" s="22" t="s">
        <v>9500</v>
      </c>
      <c r="W745" s="22" t="s">
        <v>54</v>
      </c>
      <c r="X745" s="22" t="s">
        <v>20905</v>
      </c>
      <c r="Y745" s="22" t="s">
        <v>26</v>
      </c>
      <c r="Z745" s="22" t="s">
        <v>21</v>
      </c>
      <c r="AA745" s="22">
        <v>1</v>
      </c>
      <c r="AB745" s="22">
        <v>1</v>
      </c>
      <c r="AC745" s="22">
        <v>1</v>
      </c>
      <c r="AD745" s="22">
        <v>1</v>
      </c>
      <c r="AE745" s="22">
        <v>1</v>
      </c>
      <c r="AF745" s="22" t="s">
        <v>21714</v>
      </c>
      <c r="AG745" s="22" t="s">
        <v>342</v>
      </c>
      <c r="AH745" s="22" t="s">
        <v>3230</v>
      </c>
      <c r="AI745" s="22">
        <v>0.48193399999999997</v>
      </c>
      <c r="AJ745" s="22">
        <v>0.91600000000000004</v>
      </c>
      <c r="AK745" s="22">
        <v>1.4999999999999999E-2</v>
      </c>
      <c r="AL745" s="22">
        <v>0.79315000000000002</v>
      </c>
      <c r="AM745" s="22">
        <v>7.4999999999999997E-2</v>
      </c>
      <c r="AN745" s="22">
        <v>0.89600000000000002</v>
      </c>
      <c r="AO745" s="22">
        <v>0.03</v>
      </c>
      <c r="AP745" s="22">
        <v>1.7999999999999999E-2</v>
      </c>
      <c r="AQ745" s="22">
        <v>2.1000000000000001E-2</v>
      </c>
      <c r="AR745" s="22">
        <v>2.4E-2</v>
      </c>
      <c r="AS745" s="102">
        <v>1.25</v>
      </c>
      <c r="AT745" s="22">
        <v>0.79315000000000002</v>
      </c>
      <c r="AU745" s="22" t="s">
        <v>3038</v>
      </c>
      <c r="AV745" s="17" t="s">
        <v>21733</v>
      </c>
      <c r="AW745" s="17" t="s">
        <v>22242</v>
      </c>
      <c r="AX745" s="17" t="s">
        <v>21733</v>
      </c>
      <c r="AY745" s="17" t="s">
        <v>21733</v>
      </c>
      <c r="AZ745" s="30">
        <v>0.82556700000000005</v>
      </c>
      <c r="BC745" s="30"/>
    </row>
    <row r="746" spans="1:106" s="17" customFormat="1">
      <c r="A746" s="22" t="s">
        <v>4363</v>
      </c>
      <c r="B746" s="22" t="s">
        <v>4363</v>
      </c>
      <c r="C746" s="22" t="s">
        <v>15867</v>
      </c>
      <c r="D746" s="22" t="s">
        <v>8882</v>
      </c>
      <c r="E746" s="22" t="s">
        <v>11186</v>
      </c>
      <c r="F746" s="22">
        <v>7050</v>
      </c>
      <c r="G746" s="22">
        <v>115</v>
      </c>
      <c r="H746" s="22" t="s">
        <v>11488</v>
      </c>
      <c r="I746" s="22" t="s">
        <v>3947</v>
      </c>
      <c r="J746" s="22" t="s">
        <v>15809</v>
      </c>
      <c r="K746" s="22" t="s">
        <v>342</v>
      </c>
      <c r="L746" s="22">
        <v>47.501629999999999</v>
      </c>
      <c r="M746" s="22">
        <v>18.910468000000002</v>
      </c>
      <c r="N746" s="22" t="s">
        <v>23</v>
      </c>
      <c r="O746" s="22">
        <v>1</v>
      </c>
      <c r="P746" s="22">
        <v>1.0980000000000001</v>
      </c>
      <c r="Q746" s="22">
        <v>638125</v>
      </c>
      <c r="R746" s="22" t="s">
        <v>34</v>
      </c>
      <c r="S746" s="22" t="s">
        <v>1764</v>
      </c>
      <c r="T746" s="22" t="s">
        <v>35</v>
      </c>
      <c r="U746" s="22" t="s">
        <v>35</v>
      </c>
      <c r="V746" s="22" t="s">
        <v>2140</v>
      </c>
      <c r="W746" s="22" t="s">
        <v>54</v>
      </c>
      <c r="X746" s="22" t="s">
        <v>21118</v>
      </c>
      <c r="Y746" s="22" t="s">
        <v>26</v>
      </c>
      <c r="Z746" s="22" t="s">
        <v>21</v>
      </c>
      <c r="AA746" s="22">
        <v>1</v>
      </c>
      <c r="AB746" s="22">
        <v>1</v>
      </c>
      <c r="AC746" s="22">
        <v>1</v>
      </c>
      <c r="AD746" s="22">
        <v>1</v>
      </c>
      <c r="AE746" s="22">
        <v>1</v>
      </c>
      <c r="AF746" s="22" t="s">
        <v>21714</v>
      </c>
      <c r="AG746" s="22" t="s">
        <v>342</v>
      </c>
      <c r="AH746" s="22" t="s">
        <v>3230</v>
      </c>
      <c r="AI746" s="22">
        <v>0.176925</v>
      </c>
      <c r="AJ746" s="22">
        <v>0.98099999999999998</v>
      </c>
      <c r="AK746" s="22">
        <v>1.0999999999999999E-2</v>
      </c>
      <c r="AL746" s="22">
        <v>0.38800400000000002</v>
      </c>
      <c r="AM746" s="22">
        <v>0.01</v>
      </c>
      <c r="AN746" s="22">
        <v>0.96</v>
      </c>
      <c r="AO746" s="22">
        <v>0.03</v>
      </c>
      <c r="AP746" s="22">
        <v>1.2999999999999999E-2</v>
      </c>
      <c r="AQ746" s="22">
        <v>1.6E-2</v>
      </c>
      <c r="AR746" s="22">
        <v>1.7000000000000001E-2</v>
      </c>
      <c r="AS746" s="102">
        <v>1.7647058823529409</v>
      </c>
      <c r="AT746" s="22">
        <v>0.38800400000000002</v>
      </c>
      <c r="AU746" s="22" t="s">
        <v>3038</v>
      </c>
      <c r="AV746" s="17" t="s">
        <v>21733</v>
      </c>
      <c r="AW746" s="17" t="s">
        <v>22242</v>
      </c>
      <c r="AX746" s="17" t="s">
        <v>21796</v>
      </c>
      <c r="AY746" s="17" t="s">
        <v>21733</v>
      </c>
      <c r="AZ746" s="30">
        <v>8.8400000000000002E-4</v>
      </c>
      <c r="BC746" s="30"/>
    </row>
    <row r="747" spans="1:106" s="17" customFormat="1">
      <c r="A747" s="25" t="s">
        <v>4425</v>
      </c>
      <c r="B747" s="25" t="s">
        <v>4425</v>
      </c>
      <c r="C747" s="25" t="s">
        <v>15897</v>
      </c>
      <c r="D747" s="25" t="s">
        <v>8882</v>
      </c>
      <c r="E747" s="25" t="s">
        <v>11186</v>
      </c>
      <c r="F747" s="25">
        <v>7050</v>
      </c>
      <c r="G747" s="25">
        <v>115</v>
      </c>
      <c r="H747" s="25" t="s">
        <v>11488</v>
      </c>
      <c r="I747" s="25" t="s">
        <v>4426</v>
      </c>
      <c r="J747" s="25" t="s">
        <v>15898</v>
      </c>
      <c r="K747" s="25" t="s">
        <v>342</v>
      </c>
      <c r="L747" s="25">
        <v>47.178840999999998</v>
      </c>
      <c r="M747" s="25">
        <v>19.860514999999999</v>
      </c>
      <c r="N747" s="25" t="s">
        <v>23</v>
      </c>
      <c r="O747" s="25">
        <v>1</v>
      </c>
      <c r="P747" s="25">
        <v>0.26200000000000001</v>
      </c>
      <c r="Q747" s="25">
        <v>247970</v>
      </c>
      <c r="R747" s="25" t="s">
        <v>24</v>
      </c>
      <c r="S747" s="22" t="s">
        <v>1764</v>
      </c>
      <c r="T747" s="25" t="s">
        <v>15899</v>
      </c>
      <c r="U747" s="25" t="s">
        <v>15900</v>
      </c>
      <c r="V747" s="25" t="s">
        <v>270</v>
      </c>
      <c r="W747" s="25" t="s">
        <v>54</v>
      </c>
      <c r="X747" s="25" t="s">
        <v>21537</v>
      </c>
      <c r="Y747" s="25" t="s">
        <v>26</v>
      </c>
      <c r="Z747" s="25" t="s">
        <v>23028</v>
      </c>
      <c r="AA747" s="25">
        <v>1</v>
      </c>
      <c r="AB747" s="25">
        <v>1</v>
      </c>
      <c r="AC747" s="25">
        <v>1</v>
      </c>
      <c r="AD747" s="25">
        <v>1</v>
      </c>
      <c r="AE747" s="25">
        <v>1</v>
      </c>
      <c r="AF747" s="25" t="s">
        <v>21714</v>
      </c>
      <c r="AG747" s="25" t="s">
        <v>342</v>
      </c>
      <c r="AH747" s="25" t="s">
        <v>3230</v>
      </c>
      <c r="AI747" s="25">
        <v>0.50604800000000005</v>
      </c>
      <c r="AJ747" s="25">
        <v>0.88900000000000001</v>
      </c>
      <c r="AK747" s="25">
        <v>1.4999999999999999E-2</v>
      </c>
      <c r="AL747" s="25">
        <v>0.28680600000000001</v>
      </c>
      <c r="AM747" s="25">
        <v>0.108</v>
      </c>
      <c r="AN747" s="25">
        <v>0.879</v>
      </c>
      <c r="AO747" s="25">
        <v>1.2999999999999999E-2</v>
      </c>
      <c r="AP747" s="25">
        <v>1.7000000000000001E-2</v>
      </c>
      <c r="AQ747" s="25">
        <v>0.02</v>
      </c>
      <c r="AR747" s="25">
        <v>2.3E-2</v>
      </c>
      <c r="AS747" s="103">
        <v>0.56521739130434778</v>
      </c>
      <c r="AT747" s="25">
        <v>0.50604800000000005</v>
      </c>
      <c r="AU747" s="25" t="s">
        <v>3038</v>
      </c>
      <c r="AV747" s="25" t="s">
        <v>21733</v>
      </c>
      <c r="AW747" s="25" t="s">
        <v>22242</v>
      </c>
      <c r="AX747" s="17" t="s">
        <v>21734</v>
      </c>
      <c r="AY747" s="25" t="s">
        <v>21733</v>
      </c>
      <c r="AZ747" s="30">
        <v>7.7429999999999999E-3</v>
      </c>
      <c r="BC747" s="30"/>
    </row>
    <row r="748" spans="1:106" s="25" customFormat="1">
      <c r="A748" s="22" t="s">
        <v>4427</v>
      </c>
      <c r="B748" s="22" t="s">
        <v>4427</v>
      </c>
      <c r="C748" s="22" t="s">
        <v>15901</v>
      </c>
      <c r="D748" s="22" t="s">
        <v>8882</v>
      </c>
      <c r="E748" s="22" t="s">
        <v>11186</v>
      </c>
      <c r="F748" s="22">
        <v>7050</v>
      </c>
      <c r="G748" s="22">
        <v>115</v>
      </c>
      <c r="H748" s="22" t="s">
        <v>11488</v>
      </c>
      <c r="I748" s="22" t="s">
        <v>4426</v>
      </c>
      <c r="J748" s="22" t="s">
        <v>15898</v>
      </c>
      <c r="K748" s="22" t="s">
        <v>342</v>
      </c>
      <c r="L748" s="22">
        <v>47.178840999999998</v>
      </c>
      <c r="M748" s="22">
        <v>19.860514999999999</v>
      </c>
      <c r="N748" s="22" t="s">
        <v>23</v>
      </c>
      <c r="O748" s="22">
        <v>1</v>
      </c>
      <c r="P748" s="22">
        <v>0.30199999999999999</v>
      </c>
      <c r="Q748" s="22">
        <v>293701</v>
      </c>
      <c r="R748" s="22" t="s">
        <v>24</v>
      </c>
      <c r="S748" s="22" t="s">
        <v>1764</v>
      </c>
      <c r="T748" s="22" t="s">
        <v>11253</v>
      </c>
      <c r="U748" s="22" t="s">
        <v>11254</v>
      </c>
      <c r="V748" s="22" t="s">
        <v>1065</v>
      </c>
      <c r="W748" s="22" t="s">
        <v>54</v>
      </c>
      <c r="X748" s="22" t="s">
        <v>20964</v>
      </c>
      <c r="Y748" s="22" t="s">
        <v>26</v>
      </c>
      <c r="Z748" s="22" t="s">
        <v>21</v>
      </c>
      <c r="AA748" s="22">
        <v>1</v>
      </c>
      <c r="AB748" s="22">
        <v>1</v>
      </c>
      <c r="AC748" s="22">
        <v>1</v>
      </c>
      <c r="AD748" s="22">
        <v>1</v>
      </c>
      <c r="AE748" s="22">
        <v>1</v>
      </c>
      <c r="AF748" s="22" t="s">
        <v>21714</v>
      </c>
      <c r="AG748" s="22" t="s">
        <v>342</v>
      </c>
      <c r="AH748" s="22" t="s">
        <v>3230</v>
      </c>
      <c r="AI748" s="22">
        <v>0.78129700000000002</v>
      </c>
      <c r="AJ748" s="22">
        <v>0.874</v>
      </c>
      <c r="AK748" s="22">
        <v>1.4E-2</v>
      </c>
      <c r="AL748" s="22">
        <v>0.48092699999999999</v>
      </c>
      <c r="AM748" s="22">
        <v>0.13100000000000001</v>
      </c>
      <c r="AN748" s="22">
        <v>0.874</v>
      </c>
      <c r="AO748" s="22">
        <v>-5.0000000000000001E-3</v>
      </c>
      <c r="AP748" s="22">
        <v>1.6E-2</v>
      </c>
      <c r="AQ748" s="22">
        <v>0.02</v>
      </c>
      <c r="AR748" s="22">
        <v>2.1000000000000001E-2</v>
      </c>
      <c r="AS748" s="102">
        <v>-0.23809523809523808</v>
      </c>
      <c r="AT748" s="22">
        <v>0.78129700000000002</v>
      </c>
      <c r="AU748" s="22" t="s">
        <v>3038</v>
      </c>
      <c r="AV748" s="17" t="s">
        <v>21733</v>
      </c>
      <c r="AW748" s="17" t="s">
        <v>22242</v>
      </c>
      <c r="AX748" s="17" t="s">
        <v>21734</v>
      </c>
      <c r="AY748" s="17" t="s">
        <v>21733</v>
      </c>
      <c r="AZ748" s="30">
        <v>1.5920000000000001E-3</v>
      </c>
      <c r="BA748" s="17"/>
      <c r="BB748" s="17"/>
      <c r="BC748" s="30"/>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row>
    <row r="749" spans="1:106" s="25" customFormat="1">
      <c r="A749" s="22" t="s">
        <v>4428</v>
      </c>
      <c r="B749" s="22" t="s">
        <v>4428</v>
      </c>
      <c r="C749" s="22" t="s">
        <v>15902</v>
      </c>
      <c r="D749" s="22" t="s">
        <v>8882</v>
      </c>
      <c r="E749" s="22" t="s">
        <v>11186</v>
      </c>
      <c r="F749" s="22">
        <v>7050</v>
      </c>
      <c r="G749" s="22">
        <v>115</v>
      </c>
      <c r="H749" s="22" t="s">
        <v>11488</v>
      </c>
      <c r="I749" s="22" t="s">
        <v>4426</v>
      </c>
      <c r="J749" s="22" t="s">
        <v>15898</v>
      </c>
      <c r="K749" s="22" t="s">
        <v>342</v>
      </c>
      <c r="L749" s="22">
        <v>47.178840999999998</v>
      </c>
      <c r="M749" s="22">
        <v>19.860514999999999</v>
      </c>
      <c r="N749" s="22" t="s">
        <v>23</v>
      </c>
      <c r="O749" s="22">
        <v>1</v>
      </c>
      <c r="P749" s="22">
        <v>0.191</v>
      </c>
      <c r="Q749" s="22">
        <v>197487</v>
      </c>
      <c r="R749" s="22" t="s">
        <v>34</v>
      </c>
      <c r="S749" s="22" t="s">
        <v>1764</v>
      </c>
      <c r="T749" s="22" t="s">
        <v>35</v>
      </c>
      <c r="U749" s="22" t="s">
        <v>35</v>
      </c>
      <c r="V749" s="22" t="s">
        <v>122</v>
      </c>
      <c r="W749" s="22" t="s">
        <v>54</v>
      </c>
      <c r="X749" s="22" t="s">
        <v>20917</v>
      </c>
      <c r="Y749" s="22" t="s">
        <v>26</v>
      </c>
      <c r="Z749" s="22" t="s">
        <v>21</v>
      </c>
      <c r="AA749" s="22">
        <v>1</v>
      </c>
      <c r="AB749" s="22">
        <v>1</v>
      </c>
      <c r="AC749" s="22">
        <v>1</v>
      </c>
      <c r="AD749" s="22">
        <v>1</v>
      </c>
      <c r="AE749" s="22">
        <v>1</v>
      </c>
      <c r="AF749" s="22" t="s">
        <v>21714</v>
      </c>
      <c r="AG749" s="22" t="s">
        <v>342</v>
      </c>
      <c r="AH749" s="22" t="s">
        <v>3230</v>
      </c>
      <c r="AI749" s="22">
        <v>0.87592899999999996</v>
      </c>
      <c r="AJ749" s="22">
        <v>0.89600000000000002</v>
      </c>
      <c r="AK749" s="22">
        <v>1.6E-2</v>
      </c>
      <c r="AL749" s="22">
        <v>0.56170600000000004</v>
      </c>
      <c r="AM749" s="22">
        <v>0.106</v>
      </c>
      <c r="AN749" s="22">
        <v>0.89200000000000002</v>
      </c>
      <c r="AO749" s="22">
        <v>2E-3</v>
      </c>
      <c r="AP749" s="22">
        <v>1.7999999999999999E-2</v>
      </c>
      <c r="AQ749" s="22">
        <v>2.1999999999999999E-2</v>
      </c>
      <c r="AR749" s="22">
        <v>2.4E-2</v>
      </c>
      <c r="AS749" s="102">
        <v>8.3333333333333329E-2</v>
      </c>
      <c r="AT749" s="22">
        <v>0.87592899999999996</v>
      </c>
      <c r="AU749" s="22" t="s">
        <v>3038</v>
      </c>
      <c r="AV749" s="17" t="s">
        <v>21733</v>
      </c>
      <c r="AW749" s="17" t="s">
        <v>22242</v>
      </c>
      <c r="AX749" s="17" t="s">
        <v>21796</v>
      </c>
      <c r="AY749" s="17" t="s">
        <v>21733</v>
      </c>
      <c r="AZ749" s="30">
        <v>1.952E-3</v>
      </c>
      <c r="BA749" s="17"/>
      <c r="BB749" s="17"/>
      <c r="BC749" s="30"/>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row>
    <row r="750" spans="1:106" s="25" customFormat="1">
      <c r="A750" s="22" t="s">
        <v>4358</v>
      </c>
      <c r="B750" s="22" t="s">
        <v>4358</v>
      </c>
      <c r="C750" s="22" t="s">
        <v>15860</v>
      </c>
      <c r="D750" s="22" t="s">
        <v>8882</v>
      </c>
      <c r="E750" s="22" t="s">
        <v>11186</v>
      </c>
      <c r="F750" s="22">
        <v>7050</v>
      </c>
      <c r="G750" s="22">
        <v>115</v>
      </c>
      <c r="H750" s="22" t="s">
        <v>11488</v>
      </c>
      <c r="I750" s="22" t="s">
        <v>4359</v>
      </c>
      <c r="J750" s="22" t="s">
        <v>15861</v>
      </c>
      <c r="K750" s="22" t="s">
        <v>342</v>
      </c>
      <c r="L750" s="22">
        <v>47.477645000000003</v>
      </c>
      <c r="M750" s="22">
        <v>21.503001000000001</v>
      </c>
      <c r="N750" s="22" t="s">
        <v>23</v>
      </c>
      <c r="O750" s="22">
        <v>1</v>
      </c>
      <c r="P750" s="22">
        <v>5.3999999999999999E-2</v>
      </c>
      <c r="Q750" s="22">
        <v>60999</v>
      </c>
      <c r="R750" s="22" t="s">
        <v>34</v>
      </c>
      <c r="S750" s="22" t="s">
        <v>1764</v>
      </c>
      <c r="T750" s="22" t="s">
        <v>35</v>
      </c>
      <c r="U750" s="22" t="s">
        <v>35</v>
      </c>
      <c r="V750" s="22" t="s">
        <v>1465</v>
      </c>
      <c r="W750" s="22" t="s">
        <v>54</v>
      </c>
      <c r="X750" s="22" t="s">
        <v>20796</v>
      </c>
      <c r="Y750" s="22" t="s">
        <v>26</v>
      </c>
      <c r="Z750" s="22" t="s">
        <v>21</v>
      </c>
      <c r="AA750" s="22">
        <v>1</v>
      </c>
      <c r="AB750" s="22">
        <v>1</v>
      </c>
      <c r="AC750" s="22">
        <v>1</v>
      </c>
      <c r="AD750" s="22">
        <v>1</v>
      </c>
      <c r="AE750" s="22">
        <v>1</v>
      </c>
      <c r="AF750" s="22" t="s">
        <v>21714</v>
      </c>
      <c r="AG750" s="22" t="s">
        <v>342</v>
      </c>
      <c r="AH750" s="22" t="s">
        <v>3230</v>
      </c>
      <c r="AI750" s="22">
        <v>0.42088399999999998</v>
      </c>
      <c r="AJ750" s="22">
        <v>0.81800000000000006</v>
      </c>
      <c r="AK750" s="22">
        <v>0.02</v>
      </c>
      <c r="AL750" s="22">
        <v>0.20726800000000001</v>
      </c>
      <c r="AM750" s="22">
        <v>0.17899999999999999</v>
      </c>
      <c r="AN750" s="22">
        <v>0.80700000000000005</v>
      </c>
      <c r="AO750" s="22">
        <v>1.4E-2</v>
      </c>
      <c r="AP750" s="22">
        <v>2.4E-2</v>
      </c>
      <c r="AQ750" s="22">
        <v>2.9000000000000001E-2</v>
      </c>
      <c r="AR750" s="22">
        <v>3.4000000000000002E-2</v>
      </c>
      <c r="AS750" s="102">
        <v>0.41176470588235292</v>
      </c>
      <c r="AT750" s="22">
        <v>0.42088399999999998</v>
      </c>
      <c r="AU750" s="22" t="s">
        <v>3038</v>
      </c>
      <c r="AV750" s="17" t="s">
        <v>21733</v>
      </c>
      <c r="AW750" s="17" t="s">
        <v>22242</v>
      </c>
      <c r="AX750" s="17" t="s">
        <v>21734</v>
      </c>
      <c r="AY750" s="17" t="s">
        <v>21733</v>
      </c>
      <c r="AZ750" s="30">
        <v>6.0000000000000002E-6</v>
      </c>
      <c r="BA750" s="17"/>
      <c r="BB750" s="17"/>
      <c r="BC750" s="30"/>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row>
    <row r="751" spans="1:106" s="25" customFormat="1">
      <c r="A751" s="22" t="s">
        <v>4360</v>
      </c>
      <c r="B751" s="22" t="s">
        <v>4360</v>
      </c>
      <c r="C751" s="22" t="s">
        <v>15862</v>
      </c>
      <c r="D751" s="22" t="s">
        <v>8882</v>
      </c>
      <c r="E751" s="22" t="s">
        <v>11186</v>
      </c>
      <c r="F751" s="22">
        <v>7050</v>
      </c>
      <c r="G751" s="22">
        <v>115</v>
      </c>
      <c r="H751" s="22" t="s">
        <v>11488</v>
      </c>
      <c r="I751" s="22" t="s">
        <v>4359</v>
      </c>
      <c r="J751" s="22" t="s">
        <v>15863</v>
      </c>
      <c r="K751" s="22" t="s">
        <v>342</v>
      </c>
      <c r="L751" s="22">
        <v>47.480426000000001</v>
      </c>
      <c r="M751" s="22">
        <v>21.501857999999999</v>
      </c>
      <c r="N751" s="22" t="s">
        <v>23</v>
      </c>
      <c r="O751" s="22">
        <v>1</v>
      </c>
      <c r="P751" s="22">
        <v>4.1000000000000002E-2</v>
      </c>
      <c r="Q751" s="22">
        <v>47198</v>
      </c>
      <c r="R751" s="22" t="s">
        <v>24</v>
      </c>
      <c r="S751" s="22" t="s">
        <v>1764</v>
      </c>
      <c r="T751" s="22" t="s">
        <v>10149</v>
      </c>
      <c r="U751" s="22" t="s">
        <v>270</v>
      </c>
      <c r="V751" s="22" t="s">
        <v>15373</v>
      </c>
      <c r="W751" s="22" t="s">
        <v>54</v>
      </c>
      <c r="X751" s="22" t="s">
        <v>20768</v>
      </c>
      <c r="Y751" s="22" t="s">
        <v>26</v>
      </c>
      <c r="Z751" s="22" t="s">
        <v>21</v>
      </c>
      <c r="AA751" s="22">
        <v>1</v>
      </c>
      <c r="AB751" s="22">
        <v>1</v>
      </c>
      <c r="AC751" s="22">
        <v>1</v>
      </c>
      <c r="AD751" s="22">
        <v>1</v>
      </c>
      <c r="AE751" s="22">
        <v>1</v>
      </c>
      <c r="AF751" s="22" t="s">
        <v>21714</v>
      </c>
      <c r="AG751" s="22" t="s">
        <v>342</v>
      </c>
      <c r="AH751" s="22" t="s">
        <v>3230</v>
      </c>
      <c r="AI751" s="22">
        <v>0.251195</v>
      </c>
      <c r="AJ751" s="22">
        <v>0.94499999999999995</v>
      </c>
      <c r="AK751" s="22">
        <v>0.02</v>
      </c>
      <c r="AL751" s="22">
        <v>9.7362000000000004E-2</v>
      </c>
      <c r="AM751" s="22">
        <v>5.3999999999999999E-2</v>
      </c>
      <c r="AN751" s="22">
        <v>0.93600000000000005</v>
      </c>
      <c r="AO751" s="22">
        <v>0.01</v>
      </c>
      <c r="AP751" s="22">
        <v>2.4E-2</v>
      </c>
      <c r="AQ751" s="22">
        <v>3.2000000000000001E-2</v>
      </c>
      <c r="AR751" s="22">
        <v>3.7999999999999999E-2</v>
      </c>
      <c r="AS751" s="102">
        <v>0.26315789473684209</v>
      </c>
      <c r="AT751" s="22">
        <v>0.251195</v>
      </c>
      <c r="AU751" s="22" t="s">
        <v>3038</v>
      </c>
      <c r="AV751" s="17" t="s">
        <v>21733</v>
      </c>
      <c r="AW751" s="17" t="s">
        <v>22242</v>
      </c>
      <c r="AX751" s="17" t="s">
        <v>21733</v>
      </c>
      <c r="AY751" s="17" t="s">
        <v>21733</v>
      </c>
      <c r="AZ751" s="30">
        <v>0.589758</v>
      </c>
      <c r="BA751" s="17"/>
      <c r="BB751" s="17"/>
      <c r="BC751" s="30"/>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row>
    <row r="752" spans="1:106" s="25" customFormat="1">
      <c r="A752" s="22" t="s">
        <v>4308</v>
      </c>
      <c r="B752" s="22" t="s">
        <v>4308</v>
      </c>
      <c r="C752" s="22" t="s">
        <v>15850</v>
      </c>
      <c r="D752" s="22" t="s">
        <v>8882</v>
      </c>
      <c r="E752" s="22" t="s">
        <v>11186</v>
      </c>
      <c r="F752" s="22">
        <v>7050</v>
      </c>
      <c r="G752" s="22">
        <v>115</v>
      </c>
      <c r="H752" s="22" t="s">
        <v>11488</v>
      </c>
      <c r="I752" s="22" t="s">
        <v>3947</v>
      </c>
      <c r="J752" s="22" t="s">
        <v>15851</v>
      </c>
      <c r="K752" s="22" t="s">
        <v>342</v>
      </c>
      <c r="L752" s="22">
        <v>47.638680000000001</v>
      </c>
      <c r="M752" s="22">
        <v>17.364529999999998</v>
      </c>
      <c r="N752" s="22" t="s">
        <v>23</v>
      </c>
      <c r="O752" s="22">
        <v>1</v>
      </c>
      <c r="P752" s="22">
        <v>2.8000000000000001E-2</v>
      </c>
      <c r="Q752" s="22">
        <v>32544</v>
      </c>
      <c r="R752" s="22" t="s">
        <v>34</v>
      </c>
      <c r="S752" s="22" t="s">
        <v>1764</v>
      </c>
      <c r="T752" s="22" t="s">
        <v>35</v>
      </c>
      <c r="U752" s="22" t="s">
        <v>35</v>
      </c>
      <c r="V752" s="22" t="s">
        <v>79</v>
      </c>
      <c r="W752" s="22" t="s">
        <v>20626</v>
      </c>
      <c r="X752" s="22" t="s">
        <v>20735</v>
      </c>
      <c r="Y752" s="22" t="s">
        <v>26</v>
      </c>
      <c r="Z752" s="22" t="s">
        <v>21</v>
      </c>
      <c r="AA752" s="22">
        <v>1</v>
      </c>
      <c r="AB752" s="22">
        <v>1</v>
      </c>
      <c r="AC752" s="22">
        <v>1</v>
      </c>
      <c r="AD752" s="22">
        <v>1</v>
      </c>
      <c r="AE752" s="22">
        <v>0</v>
      </c>
      <c r="AF752" s="22" t="s">
        <v>21714</v>
      </c>
      <c r="AG752" s="22" t="s">
        <v>342</v>
      </c>
      <c r="AH752" s="22" t="s">
        <v>3230</v>
      </c>
      <c r="AI752" s="22">
        <v>0.403752</v>
      </c>
      <c r="AJ752" s="22">
        <v>0.98699999999999999</v>
      </c>
      <c r="AK752" s="22">
        <v>2.4E-2</v>
      </c>
      <c r="AL752" s="22">
        <v>0.21021000000000001</v>
      </c>
      <c r="AM752" s="22">
        <v>7.0000000000000001E-3</v>
      </c>
      <c r="AN752" s="22">
        <v>0.96899999999999997</v>
      </c>
      <c r="AO752" s="22">
        <v>2.4E-2</v>
      </c>
      <c r="AP752" s="22">
        <v>2.9000000000000001E-2</v>
      </c>
      <c r="AQ752" s="22">
        <v>3.5999999999999997E-2</v>
      </c>
      <c r="AR752" s="22">
        <v>4.3999999999999997E-2</v>
      </c>
      <c r="AS752" s="102">
        <v>0.54545454545454553</v>
      </c>
      <c r="AT752" s="22">
        <v>0.403752</v>
      </c>
      <c r="AU752" s="22" t="s">
        <v>3038</v>
      </c>
      <c r="AV752" s="17" t="s">
        <v>21733</v>
      </c>
      <c r="AW752" s="17" t="s">
        <v>22242</v>
      </c>
      <c r="AX752" s="17" t="s">
        <v>21733</v>
      </c>
      <c r="AY752" s="17" t="s">
        <v>21733</v>
      </c>
      <c r="AZ752" s="30">
        <v>0.35069099999999997</v>
      </c>
      <c r="BA752" s="17"/>
      <c r="BB752" s="17"/>
      <c r="BC752" s="30"/>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row>
    <row r="753" spans="1:106" s="25" customFormat="1">
      <c r="A753" s="22" t="s">
        <v>4233</v>
      </c>
      <c r="B753" s="22" t="s">
        <v>4233</v>
      </c>
      <c r="C753" s="22" t="s">
        <v>15828</v>
      </c>
      <c r="D753" s="22" t="s">
        <v>8882</v>
      </c>
      <c r="E753" s="22" t="s">
        <v>11186</v>
      </c>
      <c r="F753" s="22">
        <v>7050</v>
      </c>
      <c r="G753" s="22">
        <v>115</v>
      </c>
      <c r="H753" s="22" t="s">
        <v>11488</v>
      </c>
      <c r="I753" s="22" t="s">
        <v>4230</v>
      </c>
      <c r="J753" s="22" t="s">
        <v>15829</v>
      </c>
      <c r="K753" s="22" t="s">
        <v>342</v>
      </c>
      <c r="L753" s="22">
        <v>47.860709999999997</v>
      </c>
      <c r="M753" s="22">
        <v>21.000579999999999</v>
      </c>
      <c r="N753" s="22" t="s">
        <v>23</v>
      </c>
      <c r="O753" s="22">
        <v>1</v>
      </c>
      <c r="P753" s="22">
        <v>9.4E-2</v>
      </c>
      <c r="Q753" s="22">
        <v>104031</v>
      </c>
      <c r="R753" s="22" t="s">
        <v>24</v>
      </c>
      <c r="S753" s="22" t="s">
        <v>1764</v>
      </c>
      <c r="T753" s="22" t="s">
        <v>10039</v>
      </c>
      <c r="U753" s="22" t="s">
        <v>1750</v>
      </c>
      <c r="V753" s="22" t="s">
        <v>407</v>
      </c>
      <c r="W753" s="22" t="s">
        <v>54</v>
      </c>
      <c r="X753" s="22" t="s">
        <v>20843</v>
      </c>
      <c r="Y753" s="22" t="s">
        <v>26</v>
      </c>
      <c r="Z753" s="22" t="s">
        <v>21</v>
      </c>
      <c r="AA753" s="22">
        <v>1</v>
      </c>
      <c r="AB753" s="22">
        <v>1</v>
      </c>
      <c r="AC753" s="22">
        <v>1</v>
      </c>
      <c r="AD753" s="22">
        <v>1</v>
      </c>
      <c r="AE753" s="22">
        <v>1</v>
      </c>
      <c r="AF753" s="22" t="s">
        <v>21714</v>
      </c>
      <c r="AG753" s="22" t="s">
        <v>342</v>
      </c>
      <c r="AH753" s="22" t="s">
        <v>3230</v>
      </c>
      <c r="AI753" s="22">
        <v>0.887961</v>
      </c>
      <c r="AJ753" s="22">
        <v>0.91200000000000003</v>
      </c>
      <c r="AK753" s="22">
        <v>1.7999999999999999E-2</v>
      </c>
      <c r="AL753" s="22">
        <v>0.67597399999999996</v>
      </c>
      <c r="AM753" s="22">
        <v>8.6999999999999994E-2</v>
      </c>
      <c r="AN753" s="22">
        <v>0.90200000000000002</v>
      </c>
      <c r="AO753" s="22">
        <v>1.0999999999999999E-2</v>
      </c>
      <c r="AP753" s="22">
        <v>0.02</v>
      </c>
      <c r="AQ753" s="22">
        <v>2.5000000000000001E-2</v>
      </c>
      <c r="AR753" s="22">
        <v>2.7E-2</v>
      </c>
      <c r="AS753" s="102">
        <v>0.40740740740740738</v>
      </c>
      <c r="AT753" s="22">
        <v>0.887961</v>
      </c>
      <c r="AU753" s="22" t="s">
        <v>3038</v>
      </c>
      <c r="AV753" s="17" t="s">
        <v>21733</v>
      </c>
      <c r="AW753" s="17" t="s">
        <v>22242</v>
      </c>
      <c r="AX753" s="17" t="s">
        <v>21733</v>
      </c>
      <c r="AY753" s="17" t="s">
        <v>21733</v>
      </c>
      <c r="AZ753" s="30">
        <v>0.76203299999999996</v>
      </c>
      <c r="BA753" s="17"/>
      <c r="BB753" s="17"/>
      <c r="BC753" s="30"/>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Y753" s="17"/>
      <c r="CZ753" s="17"/>
      <c r="DA753" s="17"/>
      <c r="DB753" s="17"/>
    </row>
    <row r="754" spans="1:106" s="17" customFormat="1">
      <c r="A754" s="22" t="s">
        <v>4361</v>
      </c>
      <c r="B754" s="22" t="s">
        <v>4361</v>
      </c>
      <c r="C754" s="22" t="s">
        <v>11487</v>
      </c>
      <c r="D754" s="22" t="s">
        <v>20182</v>
      </c>
      <c r="E754" s="22" t="s">
        <v>11186</v>
      </c>
      <c r="F754" s="22">
        <v>7050</v>
      </c>
      <c r="G754" s="22">
        <v>115</v>
      </c>
      <c r="H754" s="22" t="s">
        <v>11488</v>
      </c>
      <c r="I754" s="22" t="s">
        <v>11489</v>
      </c>
      <c r="J754" s="22" t="s">
        <v>11490</v>
      </c>
      <c r="K754" s="22" t="s">
        <v>342</v>
      </c>
      <c r="L754" s="22">
        <v>47.865071</v>
      </c>
      <c r="M754" s="22">
        <v>21.125287</v>
      </c>
      <c r="N754" s="22" t="s">
        <v>23</v>
      </c>
      <c r="O754" s="22">
        <v>2</v>
      </c>
      <c r="P754" s="22">
        <v>0.52132500000000004</v>
      </c>
      <c r="Q754" s="22">
        <v>412567</v>
      </c>
      <c r="R754" s="22" t="s">
        <v>24</v>
      </c>
      <c r="S754" s="22" t="s">
        <v>1764</v>
      </c>
      <c r="T754" s="22" t="s">
        <v>10018</v>
      </c>
      <c r="U754" s="22" t="s">
        <v>1860</v>
      </c>
      <c r="V754" s="22" t="s">
        <v>1465</v>
      </c>
      <c r="W754" s="22" t="s">
        <v>48</v>
      </c>
      <c r="X754" s="22" t="s">
        <v>11492</v>
      </c>
      <c r="Y754" s="22" t="s">
        <v>26</v>
      </c>
      <c r="Z754" s="22" t="s">
        <v>21</v>
      </c>
      <c r="AA754" s="22">
        <v>1</v>
      </c>
      <c r="AB754" s="22">
        <v>1</v>
      </c>
      <c r="AC754" s="22">
        <v>1</v>
      </c>
      <c r="AD754" s="22">
        <v>1</v>
      </c>
      <c r="AE754" s="22">
        <v>1</v>
      </c>
      <c r="AF754" s="22" t="s">
        <v>21714</v>
      </c>
      <c r="AG754" s="22" t="s">
        <v>342</v>
      </c>
      <c r="AH754" s="22" t="s">
        <v>3230</v>
      </c>
      <c r="AI754" s="22">
        <v>0.82958200000000004</v>
      </c>
      <c r="AJ754" s="22">
        <v>0.88200000000000001</v>
      </c>
      <c r="AK754" s="22">
        <v>1.4E-2</v>
      </c>
      <c r="AL754" s="22">
        <v>0.52967299999999995</v>
      </c>
      <c r="AM754" s="22">
        <v>0.122</v>
      </c>
      <c r="AN754" s="22">
        <v>0.88</v>
      </c>
      <c r="AO754" s="22">
        <v>-3.0000000000000001E-3</v>
      </c>
      <c r="AP754" s="22">
        <v>1.6E-2</v>
      </c>
      <c r="AQ754" s="22">
        <v>1.7999999999999999E-2</v>
      </c>
      <c r="AR754" s="22">
        <v>0.02</v>
      </c>
      <c r="AS754" s="102">
        <v>-0.15</v>
      </c>
      <c r="AT754" s="22">
        <v>0.82958200000000004</v>
      </c>
      <c r="AU754" s="22" t="s">
        <v>3038</v>
      </c>
      <c r="AV754" s="17" t="s">
        <v>21733</v>
      </c>
      <c r="AW754" s="17" t="s">
        <v>22242</v>
      </c>
      <c r="AX754" s="17" t="s">
        <v>21734</v>
      </c>
      <c r="AY754" s="17" t="s">
        <v>21733</v>
      </c>
      <c r="AZ754" s="30">
        <v>2.81E-4</v>
      </c>
      <c r="BC754" s="30"/>
    </row>
    <row r="755" spans="1:106" s="17" customFormat="1">
      <c r="A755" s="25" t="s">
        <v>8104</v>
      </c>
      <c r="B755" s="25" t="s">
        <v>12442</v>
      </c>
      <c r="C755" s="25" t="s">
        <v>15965</v>
      </c>
      <c r="D755" s="25" t="s">
        <v>8882</v>
      </c>
      <c r="E755" s="25" t="s">
        <v>11186</v>
      </c>
      <c r="F755" s="25">
        <v>7050</v>
      </c>
      <c r="G755" s="25">
        <v>115</v>
      </c>
      <c r="H755" s="25" t="s">
        <v>11488</v>
      </c>
      <c r="I755" s="25" t="s">
        <v>11771</v>
      </c>
      <c r="J755" s="25" t="s">
        <v>15966</v>
      </c>
      <c r="K755" s="25" t="s">
        <v>342</v>
      </c>
      <c r="L755" s="25">
        <v>47.459249999999997</v>
      </c>
      <c r="M755" s="25">
        <v>20.512820000000001</v>
      </c>
      <c r="N755" s="25" t="s">
        <v>23</v>
      </c>
      <c r="O755" s="25">
        <v>2</v>
      </c>
      <c r="P755" s="25">
        <v>0.41031299999999998</v>
      </c>
      <c r="Q755" s="25">
        <v>370102</v>
      </c>
      <c r="R755" s="25" t="s">
        <v>34</v>
      </c>
      <c r="S755" s="22" t="s">
        <v>1764</v>
      </c>
      <c r="T755" s="25" t="s">
        <v>35</v>
      </c>
      <c r="U755" s="25" t="s">
        <v>35</v>
      </c>
      <c r="V755" s="25" t="s">
        <v>21</v>
      </c>
      <c r="W755" s="25" t="s">
        <v>20988</v>
      </c>
      <c r="X755" s="25" t="s">
        <v>20989</v>
      </c>
      <c r="Y755" s="25" t="s">
        <v>26</v>
      </c>
      <c r="Z755" s="25" t="s">
        <v>21</v>
      </c>
      <c r="AA755" s="25">
        <v>1</v>
      </c>
      <c r="AB755" s="25">
        <v>1</v>
      </c>
      <c r="AC755" s="25">
        <v>1</v>
      </c>
      <c r="AD755" s="25">
        <v>1</v>
      </c>
      <c r="AE755" s="25">
        <v>0</v>
      </c>
      <c r="AF755" s="25" t="s">
        <v>21714</v>
      </c>
      <c r="AG755" s="25" t="s">
        <v>342</v>
      </c>
      <c r="AH755" s="25" t="s">
        <v>3230</v>
      </c>
      <c r="AI755" s="25">
        <v>0.71393600000000002</v>
      </c>
      <c r="AJ755" s="25">
        <v>0.89</v>
      </c>
      <c r="AK755" s="25">
        <v>1.4E-2</v>
      </c>
      <c r="AL755" s="25">
        <v>0.510073</v>
      </c>
      <c r="AM755" s="25">
        <v>0.108</v>
      </c>
      <c r="AN755" s="25">
        <v>0.88</v>
      </c>
      <c r="AO755" s="25">
        <v>1.0999999999999999E-2</v>
      </c>
      <c r="AP755" s="25">
        <v>1.6E-2</v>
      </c>
      <c r="AQ755" s="25">
        <v>1.7999999999999999E-2</v>
      </c>
      <c r="AR755" s="25">
        <v>1.9E-2</v>
      </c>
      <c r="AS755" s="103">
        <v>0.57894736842105265</v>
      </c>
      <c r="AT755" s="25">
        <v>0.71393600000000002</v>
      </c>
      <c r="AU755" s="25" t="s">
        <v>3038</v>
      </c>
      <c r="AV755" s="25" t="s">
        <v>21733</v>
      </c>
      <c r="AW755" s="25" t="s">
        <v>22242</v>
      </c>
      <c r="AX755" s="25" t="s">
        <v>21733</v>
      </c>
      <c r="AY755" s="25" t="s">
        <v>21733</v>
      </c>
      <c r="AZ755" s="30">
        <v>2.4341000000000002E-2</v>
      </c>
      <c r="BC755" s="30"/>
    </row>
    <row r="756" spans="1:106" s="17" customFormat="1">
      <c r="A756" s="22" t="s">
        <v>4222</v>
      </c>
      <c r="B756" s="22" t="s">
        <v>4222</v>
      </c>
      <c r="C756" s="22" t="s">
        <v>15818</v>
      </c>
      <c r="D756" s="22" t="s">
        <v>8882</v>
      </c>
      <c r="E756" s="22" t="s">
        <v>11186</v>
      </c>
      <c r="F756" s="22">
        <v>7050</v>
      </c>
      <c r="G756" s="22">
        <v>115</v>
      </c>
      <c r="H756" s="22" t="s">
        <v>11488</v>
      </c>
      <c r="I756" s="22" t="s">
        <v>4223</v>
      </c>
      <c r="J756" s="22" t="s">
        <v>15816</v>
      </c>
      <c r="K756" s="22" t="s">
        <v>342</v>
      </c>
      <c r="L756" s="22">
        <v>47.459249999999997</v>
      </c>
      <c r="M756" s="22">
        <v>20.512820000000001</v>
      </c>
      <c r="N756" s="22" t="s">
        <v>23</v>
      </c>
      <c r="O756" s="22">
        <v>1</v>
      </c>
      <c r="P756" s="22">
        <v>0.28999999999999998</v>
      </c>
      <c r="Q756" s="22">
        <v>270094</v>
      </c>
      <c r="R756" s="22" t="s">
        <v>34</v>
      </c>
      <c r="S756" s="22" t="s">
        <v>1764</v>
      </c>
      <c r="T756" s="22" t="s">
        <v>35</v>
      </c>
      <c r="U756" s="22" t="s">
        <v>35</v>
      </c>
      <c r="V756" s="22" t="s">
        <v>191</v>
      </c>
      <c r="W756" s="22" t="s">
        <v>54</v>
      </c>
      <c r="X756" s="22" t="s">
        <v>20949</v>
      </c>
      <c r="Y756" s="22" t="s">
        <v>26</v>
      </c>
      <c r="Z756" s="22" t="s">
        <v>21</v>
      </c>
      <c r="AA756" s="22">
        <v>1</v>
      </c>
      <c r="AB756" s="22">
        <v>1</v>
      </c>
      <c r="AC756" s="22">
        <v>1</v>
      </c>
      <c r="AD756" s="22">
        <v>1</v>
      </c>
      <c r="AE756" s="22">
        <v>1</v>
      </c>
      <c r="AF756" s="22" t="s">
        <v>21714</v>
      </c>
      <c r="AG756" s="22" t="s">
        <v>342</v>
      </c>
      <c r="AH756" s="22" t="s">
        <v>3230</v>
      </c>
      <c r="AI756" s="22">
        <v>0.34381699999999998</v>
      </c>
      <c r="AJ756" s="22">
        <v>0.86599999999999999</v>
      </c>
      <c r="AK756" s="22">
        <v>1.4E-2</v>
      </c>
      <c r="AL756" s="22">
        <v>0.79080300000000003</v>
      </c>
      <c r="AM756" s="22">
        <v>0.14599999999999999</v>
      </c>
      <c r="AN756" s="22">
        <v>0.88300000000000001</v>
      </c>
      <c r="AO756" s="22">
        <v>-2.9000000000000001E-2</v>
      </c>
      <c r="AP756" s="22">
        <v>1.6E-2</v>
      </c>
      <c r="AQ756" s="22">
        <v>1.9E-2</v>
      </c>
      <c r="AR756" s="22">
        <v>0.02</v>
      </c>
      <c r="AS756" s="102">
        <v>-1.45</v>
      </c>
      <c r="AT756" s="22">
        <v>0.79080300000000003</v>
      </c>
      <c r="AU756" s="22" t="s">
        <v>3038</v>
      </c>
      <c r="AV756" s="17" t="s">
        <v>21733</v>
      </c>
      <c r="AW756" s="17" t="s">
        <v>22242</v>
      </c>
      <c r="AX756" s="17" t="s">
        <v>21734</v>
      </c>
      <c r="AY756" s="17" t="s">
        <v>21733</v>
      </c>
      <c r="AZ756" s="30">
        <v>2.4099999999999998E-3</v>
      </c>
      <c r="BC756" s="30"/>
    </row>
    <row r="757" spans="1:106" s="17" customFormat="1">
      <c r="A757" s="22" t="s">
        <v>4231</v>
      </c>
      <c r="B757" s="22" t="s">
        <v>4231</v>
      </c>
      <c r="C757" s="22" t="s">
        <v>15825</v>
      </c>
      <c r="D757" s="22" t="s">
        <v>8882</v>
      </c>
      <c r="E757" s="22" t="s">
        <v>11186</v>
      </c>
      <c r="F757" s="22">
        <v>7050</v>
      </c>
      <c r="G757" s="22">
        <v>115</v>
      </c>
      <c r="H757" s="22" t="s">
        <v>11488</v>
      </c>
      <c r="I757" s="22" t="s">
        <v>4230</v>
      </c>
      <c r="J757" s="22" t="s">
        <v>15823</v>
      </c>
      <c r="K757" s="22" t="s">
        <v>342</v>
      </c>
      <c r="L757" s="22">
        <v>48.003630000000001</v>
      </c>
      <c r="M757" s="22">
        <v>21.17651</v>
      </c>
      <c r="N757" s="22" t="s">
        <v>23</v>
      </c>
      <c r="O757" s="22">
        <v>1</v>
      </c>
      <c r="P757" s="22">
        <v>0.43099999999999999</v>
      </c>
      <c r="Q757" s="22">
        <v>380003</v>
      </c>
      <c r="R757" s="22" t="s">
        <v>24</v>
      </c>
      <c r="S757" s="22" t="s">
        <v>1764</v>
      </c>
      <c r="T757" s="22" t="s">
        <v>270</v>
      </c>
      <c r="U757" s="22" t="s">
        <v>270</v>
      </c>
      <c r="V757" s="22" t="s">
        <v>629</v>
      </c>
      <c r="W757" s="22" t="s">
        <v>54</v>
      </c>
      <c r="X757" s="22" t="s">
        <v>21504</v>
      </c>
      <c r="Y757" s="22" t="s">
        <v>26</v>
      </c>
      <c r="Z757" s="22" t="s">
        <v>23085</v>
      </c>
      <c r="AA757" s="22">
        <v>1</v>
      </c>
      <c r="AB757" s="22">
        <v>1</v>
      </c>
      <c r="AC757" s="22">
        <v>1</v>
      </c>
      <c r="AD757" s="22">
        <v>1</v>
      </c>
      <c r="AE757" s="22">
        <v>1</v>
      </c>
      <c r="AF757" s="22" t="s">
        <v>21714</v>
      </c>
      <c r="AG757" s="22" t="s">
        <v>342</v>
      </c>
      <c r="AH757" s="22" t="s">
        <v>3230</v>
      </c>
      <c r="AI757" s="22">
        <v>1.525E-2</v>
      </c>
      <c r="AJ757" s="22">
        <v>0.89</v>
      </c>
      <c r="AK757" s="22">
        <v>1.4999999999999999E-2</v>
      </c>
      <c r="AL757" s="22">
        <v>4.163E-3</v>
      </c>
      <c r="AM757" s="22">
        <v>0.11899999999999999</v>
      </c>
      <c r="AN757" s="22">
        <v>0.89200000000000002</v>
      </c>
      <c r="AO757" s="22">
        <v>-1.0999999999999999E-2</v>
      </c>
      <c r="AP757" s="22">
        <v>1.7000000000000001E-2</v>
      </c>
      <c r="AQ757" s="22">
        <v>1.7999999999999999E-2</v>
      </c>
      <c r="AR757" s="22">
        <v>0.02</v>
      </c>
      <c r="AS757" s="102">
        <v>-0.54999999999999993</v>
      </c>
      <c r="AT757" s="22">
        <v>1.525E-2</v>
      </c>
      <c r="AU757" s="22" t="s">
        <v>3038</v>
      </c>
      <c r="AV757" s="17" t="s">
        <v>21733</v>
      </c>
      <c r="AW757" s="17" t="s">
        <v>22242</v>
      </c>
      <c r="AX757" s="17" t="s">
        <v>21734</v>
      </c>
      <c r="AY757" s="17" t="s">
        <v>21733</v>
      </c>
      <c r="AZ757" s="30">
        <v>1.4E-5</v>
      </c>
      <c r="BC757" s="30"/>
      <c r="CN757" s="25"/>
    </row>
    <row r="758" spans="1:106" s="17" customFormat="1">
      <c r="A758" s="22" t="s">
        <v>4229</v>
      </c>
      <c r="B758" s="22" t="s">
        <v>4229</v>
      </c>
      <c r="C758" s="22" t="s">
        <v>15822</v>
      </c>
      <c r="D758" s="22" t="s">
        <v>8882</v>
      </c>
      <c r="E758" s="22" t="s">
        <v>11186</v>
      </c>
      <c r="F758" s="22">
        <v>7050</v>
      </c>
      <c r="G758" s="22">
        <v>115</v>
      </c>
      <c r="H758" s="22" t="s">
        <v>11488</v>
      </c>
      <c r="I758" s="22" t="s">
        <v>4230</v>
      </c>
      <c r="J758" s="22" t="s">
        <v>15823</v>
      </c>
      <c r="K758" s="22" t="s">
        <v>342</v>
      </c>
      <c r="L758" s="22">
        <v>48.003630000000001</v>
      </c>
      <c r="M758" s="22">
        <v>21.17651</v>
      </c>
      <c r="N758" s="22" t="s">
        <v>23</v>
      </c>
      <c r="O758" s="22">
        <v>1</v>
      </c>
      <c r="P758" s="22">
        <v>0.11</v>
      </c>
      <c r="Q758" s="22">
        <v>119021</v>
      </c>
      <c r="R758" s="22" t="s">
        <v>24</v>
      </c>
      <c r="S758" s="22" t="s">
        <v>1764</v>
      </c>
      <c r="T758" s="22" t="s">
        <v>15824</v>
      </c>
      <c r="U758" s="22" t="s">
        <v>1860</v>
      </c>
      <c r="V758" s="22" t="s">
        <v>1266</v>
      </c>
      <c r="W758" s="22" t="s">
        <v>54</v>
      </c>
      <c r="X758" s="22" t="s">
        <v>20863</v>
      </c>
      <c r="Y758" s="22" t="s">
        <v>26</v>
      </c>
      <c r="Z758" s="22" t="s">
        <v>21</v>
      </c>
      <c r="AA758" s="22">
        <v>1</v>
      </c>
      <c r="AB758" s="22">
        <v>1</v>
      </c>
      <c r="AC758" s="22">
        <v>1</v>
      </c>
      <c r="AD758" s="22">
        <v>1</v>
      </c>
      <c r="AE758" s="22">
        <v>1</v>
      </c>
      <c r="AF758" s="22" t="s">
        <v>21714</v>
      </c>
      <c r="AG758" s="22" t="s">
        <v>342</v>
      </c>
      <c r="AH758" s="22" t="s">
        <v>3230</v>
      </c>
      <c r="AI758" s="22">
        <v>0.97568299999999997</v>
      </c>
      <c r="AJ758" s="22">
        <v>0.89</v>
      </c>
      <c r="AK758" s="22">
        <v>1.6E-2</v>
      </c>
      <c r="AL758" s="22">
        <v>0.82361600000000001</v>
      </c>
      <c r="AM758" s="22">
        <v>0.109</v>
      </c>
      <c r="AN758" s="22">
        <v>0.88300000000000001</v>
      </c>
      <c r="AO758" s="22">
        <v>8.9999999999999993E-3</v>
      </c>
      <c r="AP758" s="22">
        <v>0.02</v>
      </c>
      <c r="AQ758" s="22">
        <v>2.4E-2</v>
      </c>
      <c r="AR758" s="22">
        <v>2.8000000000000001E-2</v>
      </c>
      <c r="AS758" s="102">
        <v>0.3214285714285714</v>
      </c>
      <c r="AT758" s="22">
        <v>0.97568299999999997</v>
      </c>
      <c r="AU758" s="22" t="s">
        <v>3038</v>
      </c>
      <c r="AV758" s="17" t="s">
        <v>21733</v>
      </c>
      <c r="AW758" s="17" t="s">
        <v>22242</v>
      </c>
      <c r="AX758" s="17" t="s">
        <v>21733</v>
      </c>
      <c r="AY758" s="17" t="s">
        <v>21733</v>
      </c>
      <c r="AZ758" s="30">
        <v>0.27381800000000001</v>
      </c>
      <c r="BC758" s="30"/>
    </row>
    <row r="759" spans="1:106" s="17" customFormat="1">
      <c r="A759" s="17" t="s">
        <v>4364</v>
      </c>
      <c r="B759" s="17" t="s">
        <v>4364</v>
      </c>
      <c r="C759" s="17" t="s">
        <v>15868</v>
      </c>
      <c r="D759" s="17" t="s">
        <v>8882</v>
      </c>
      <c r="E759" s="17" t="s">
        <v>11186</v>
      </c>
      <c r="F759" s="17">
        <v>7050</v>
      </c>
      <c r="G759" s="17">
        <v>115</v>
      </c>
      <c r="H759" s="17" t="s">
        <v>11488</v>
      </c>
      <c r="I759" s="17" t="s">
        <v>4230</v>
      </c>
      <c r="J759" s="17" t="s">
        <v>15823</v>
      </c>
      <c r="K759" s="17" t="s">
        <v>342</v>
      </c>
      <c r="L759" s="17">
        <v>48.003630000000001</v>
      </c>
      <c r="M759" s="17">
        <v>21.17651</v>
      </c>
      <c r="N759" s="17" t="s">
        <v>23</v>
      </c>
      <c r="O759" s="17">
        <v>1</v>
      </c>
      <c r="P759" s="17">
        <v>0.27</v>
      </c>
      <c r="Q759" s="17">
        <v>269195</v>
      </c>
      <c r="R759" s="17" t="s">
        <v>34</v>
      </c>
      <c r="S759" s="22" t="s">
        <v>1764</v>
      </c>
      <c r="T759" s="17" t="s">
        <v>35</v>
      </c>
      <c r="U759" s="17" t="s">
        <v>35</v>
      </c>
      <c r="V759" s="17" t="s">
        <v>15869</v>
      </c>
      <c r="W759" s="17" t="s">
        <v>54</v>
      </c>
      <c r="X759" s="17" t="s">
        <v>20947</v>
      </c>
      <c r="Y759" s="22" t="s">
        <v>26</v>
      </c>
      <c r="Z759" s="22" t="s">
        <v>21</v>
      </c>
      <c r="AA759" s="17">
        <v>1</v>
      </c>
      <c r="AB759" s="17">
        <v>1</v>
      </c>
      <c r="AC759" s="17">
        <v>1</v>
      </c>
      <c r="AD759" s="17">
        <v>1</v>
      </c>
      <c r="AE759" s="17">
        <v>1</v>
      </c>
      <c r="AF759" s="17" t="s">
        <v>21714</v>
      </c>
      <c r="AG759" s="17" t="s">
        <v>342</v>
      </c>
      <c r="AH759" s="17" t="s">
        <v>3230</v>
      </c>
      <c r="AI759" s="22">
        <v>3.1181E-2</v>
      </c>
      <c r="AJ759" s="22">
        <v>0.86599999999999999</v>
      </c>
      <c r="AK759" s="22">
        <v>1.4999999999999999E-2</v>
      </c>
      <c r="AL759" s="22">
        <v>1.4355E-2</v>
      </c>
      <c r="AM759" s="22">
        <v>0.128</v>
      </c>
      <c r="AN759" s="22">
        <v>0.85</v>
      </c>
      <c r="AO759" s="22">
        <v>2.1999999999999999E-2</v>
      </c>
      <c r="AP759" s="22">
        <v>1.7999999999999999E-2</v>
      </c>
      <c r="AQ759" s="22">
        <v>0.02</v>
      </c>
      <c r="AR759" s="22">
        <v>2.1999999999999999E-2</v>
      </c>
      <c r="AS759" s="102">
        <v>1</v>
      </c>
      <c r="AT759" s="22">
        <v>3.1181E-2</v>
      </c>
      <c r="AU759" s="17" t="s">
        <v>3038</v>
      </c>
      <c r="AV759" s="17" t="s">
        <v>21733</v>
      </c>
      <c r="AW759" s="17" t="s">
        <v>22242</v>
      </c>
      <c r="AX759" s="17" t="s">
        <v>21734</v>
      </c>
      <c r="AY759" s="17" t="s">
        <v>21733</v>
      </c>
      <c r="AZ759" s="30">
        <v>1.8900000000000001E-4</v>
      </c>
      <c r="BC759" s="30"/>
      <c r="BJ759" s="25"/>
      <c r="BK759" s="25"/>
      <c r="DA759" s="25"/>
    </row>
    <row r="760" spans="1:106" s="17" customFormat="1">
      <c r="A760" s="22" t="s">
        <v>4077</v>
      </c>
      <c r="B760" s="22" t="s">
        <v>4077</v>
      </c>
      <c r="C760" s="22" t="s">
        <v>15796</v>
      </c>
      <c r="D760" s="22" t="s">
        <v>9055</v>
      </c>
      <c r="E760" s="22" t="s">
        <v>10984</v>
      </c>
      <c r="F760" s="22">
        <v>7040</v>
      </c>
      <c r="G760" s="22">
        <v>72</v>
      </c>
      <c r="H760" s="22" t="s">
        <v>15797</v>
      </c>
      <c r="I760" s="22" t="s">
        <v>3947</v>
      </c>
      <c r="J760" s="22" t="s">
        <v>9054</v>
      </c>
      <c r="K760" s="22" t="s">
        <v>342</v>
      </c>
      <c r="L760" s="22">
        <v>47.167000000000002</v>
      </c>
      <c r="M760" s="22">
        <v>19.832999999999998</v>
      </c>
      <c r="N760" s="22" t="s">
        <v>23</v>
      </c>
      <c r="O760" s="22">
        <v>1</v>
      </c>
      <c r="P760" s="22">
        <v>5.2460000000000004</v>
      </c>
      <c r="Q760" s="22">
        <v>795124</v>
      </c>
      <c r="R760" s="22" t="s">
        <v>24</v>
      </c>
      <c r="S760" s="22" t="s">
        <v>1764</v>
      </c>
      <c r="T760" s="22" t="s">
        <v>15412</v>
      </c>
      <c r="U760" s="22" t="s">
        <v>15413</v>
      </c>
      <c r="V760" s="22" t="s">
        <v>1780</v>
      </c>
      <c r="W760" s="22" t="s">
        <v>54</v>
      </c>
      <c r="X760" s="22" t="s">
        <v>21533</v>
      </c>
      <c r="Y760" s="22" t="s">
        <v>26</v>
      </c>
      <c r="Z760" s="22" t="s">
        <v>23032</v>
      </c>
      <c r="AA760" s="22">
        <v>1</v>
      </c>
      <c r="AB760" s="22">
        <v>1</v>
      </c>
      <c r="AC760" s="22">
        <v>1</v>
      </c>
      <c r="AD760" s="22">
        <v>1</v>
      </c>
      <c r="AE760" s="22">
        <v>1</v>
      </c>
      <c r="AF760" s="22" t="s">
        <v>21714</v>
      </c>
      <c r="AG760" s="22" t="s">
        <v>342</v>
      </c>
      <c r="AH760" s="22" t="s">
        <v>3230</v>
      </c>
      <c r="AI760" s="22">
        <v>0.54125999999999996</v>
      </c>
      <c r="AJ760" s="22">
        <v>0.96799999999999997</v>
      </c>
      <c r="AK760" s="22">
        <v>1.2E-2</v>
      </c>
      <c r="AL760" s="22">
        <v>0.38430999999999998</v>
      </c>
      <c r="AM760" s="22">
        <v>0.03</v>
      </c>
      <c r="AN760" s="22">
        <v>0.95499999999999996</v>
      </c>
      <c r="AO760" s="22">
        <v>1.4E-2</v>
      </c>
      <c r="AP760" s="22">
        <v>1.2999999999999999E-2</v>
      </c>
      <c r="AQ760" s="22">
        <v>1.6E-2</v>
      </c>
      <c r="AR760" s="22">
        <v>1.7000000000000001E-2</v>
      </c>
      <c r="AS760" s="102">
        <v>0.82352941176470584</v>
      </c>
      <c r="AT760" s="22">
        <v>0.54125999999999996</v>
      </c>
      <c r="AU760" s="22" t="s">
        <v>3038</v>
      </c>
      <c r="AV760" s="17" t="s">
        <v>21733</v>
      </c>
      <c r="AW760" s="17" t="s">
        <v>22242</v>
      </c>
      <c r="AX760" s="17" t="s">
        <v>21733</v>
      </c>
      <c r="AY760" s="17" t="s">
        <v>21733</v>
      </c>
      <c r="AZ760" s="30">
        <v>0.154201</v>
      </c>
      <c r="BC760" s="30"/>
      <c r="CY760" s="25"/>
      <c r="DA760" s="25"/>
    </row>
    <row r="761" spans="1:106" s="17" customFormat="1">
      <c r="A761" s="22" t="s">
        <v>4194</v>
      </c>
      <c r="B761" s="22" t="s">
        <v>4194</v>
      </c>
      <c r="C761" s="22" t="s">
        <v>15803</v>
      </c>
      <c r="D761" s="22" t="s">
        <v>8882</v>
      </c>
      <c r="E761" s="22" t="s">
        <v>10984</v>
      </c>
      <c r="F761" s="22">
        <v>7010</v>
      </c>
      <c r="G761" s="22">
        <v>79</v>
      </c>
      <c r="H761" s="22" t="s">
        <v>15804</v>
      </c>
      <c r="I761" s="22" t="s">
        <v>3947</v>
      </c>
      <c r="J761" s="22" t="s">
        <v>15805</v>
      </c>
      <c r="K761" s="22" t="s">
        <v>342</v>
      </c>
      <c r="L761" s="22">
        <v>46.20487</v>
      </c>
      <c r="M761" s="22">
        <v>18.700399999999998</v>
      </c>
      <c r="N761" s="22" t="s">
        <v>23</v>
      </c>
      <c r="O761" s="22">
        <v>1</v>
      </c>
      <c r="P761" s="22">
        <v>2.7679999999999998</v>
      </c>
      <c r="Q761" s="22">
        <v>788190</v>
      </c>
      <c r="R761" s="22" t="s">
        <v>24</v>
      </c>
      <c r="S761" s="22" t="s">
        <v>1764</v>
      </c>
      <c r="T761" s="22" t="s">
        <v>15310</v>
      </c>
      <c r="U761" s="22" t="s">
        <v>15311</v>
      </c>
      <c r="V761" s="22" t="s">
        <v>92</v>
      </c>
      <c r="W761" s="22" t="s">
        <v>54</v>
      </c>
      <c r="X761" s="22" t="s">
        <v>21221</v>
      </c>
      <c r="Y761" s="22" t="s">
        <v>26</v>
      </c>
      <c r="Z761" s="22" t="s">
        <v>21</v>
      </c>
      <c r="AA761" s="22">
        <v>1</v>
      </c>
      <c r="AB761" s="22">
        <v>1</v>
      </c>
      <c r="AC761" s="22">
        <v>1</v>
      </c>
      <c r="AD761" s="22">
        <v>1</v>
      </c>
      <c r="AE761" s="22">
        <v>1</v>
      </c>
      <c r="AF761" s="22" t="s">
        <v>21714</v>
      </c>
      <c r="AG761" s="22" t="s">
        <v>342</v>
      </c>
      <c r="AH761" s="22" t="s">
        <v>3230</v>
      </c>
      <c r="AI761" s="22">
        <v>2.2228999999999999E-2</v>
      </c>
      <c r="AJ761" s="22">
        <v>0.97599999999999998</v>
      </c>
      <c r="AK761" s="22">
        <v>1.0999999999999999E-2</v>
      </c>
      <c r="AL761" s="22">
        <v>1.5370999999999999E-2</v>
      </c>
      <c r="AM761" s="22">
        <v>1.7000000000000001E-2</v>
      </c>
      <c r="AN761" s="22">
        <v>0.95799999999999996</v>
      </c>
      <c r="AO761" s="22">
        <v>2.5000000000000001E-2</v>
      </c>
      <c r="AP761" s="22">
        <v>1.2E-2</v>
      </c>
      <c r="AQ761" s="22">
        <v>1.4999999999999999E-2</v>
      </c>
      <c r="AR761" s="22">
        <v>1.7000000000000001E-2</v>
      </c>
      <c r="AS761" s="102">
        <v>1.4705882352941175</v>
      </c>
      <c r="AT761" s="22">
        <v>2.2228999999999999E-2</v>
      </c>
      <c r="AU761" s="22" t="s">
        <v>3038</v>
      </c>
      <c r="AV761" s="17" t="s">
        <v>21733</v>
      </c>
      <c r="AW761" s="17" t="s">
        <v>22242</v>
      </c>
      <c r="AX761" s="17" t="s">
        <v>21796</v>
      </c>
      <c r="AY761" s="17" t="s">
        <v>21733</v>
      </c>
      <c r="AZ761" s="30">
        <v>1.4E-5</v>
      </c>
      <c r="BC761" s="30"/>
    </row>
    <row r="762" spans="1:106" s="17" customFormat="1">
      <c r="A762" s="22" t="s">
        <v>3946</v>
      </c>
      <c r="B762" s="22" t="s">
        <v>3946</v>
      </c>
      <c r="C762" s="22" t="s">
        <v>15760</v>
      </c>
      <c r="D762" s="22" t="s">
        <v>9039</v>
      </c>
      <c r="E762" s="22" t="s">
        <v>10984</v>
      </c>
      <c r="F762" s="22">
        <v>7002</v>
      </c>
      <c r="G762" s="22">
        <v>77</v>
      </c>
      <c r="H762" s="22" t="s">
        <v>15761</v>
      </c>
      <c r="I762" s="22" t="s">
        <v>3947</v>
      </c>
      <c r="J762" s="22" t="s">
        <v>15762</v>
      </c>
      <c r="K762" s="22" t="s">
        <v>342</v>
      </c>
      <c r="L762" s="22">
        <v>46.4</v>
      </c>
      <c r="M762" s="22">
        <v>18.739999999999998</v>
      </c>
      <c r="N762" s="22" t="s">
        <v>23</v>
      </c>
      <c r="O762" s="22">
        <v>1</v>
      </c>
      <c r="P762" s="22">
        <v>6.6000000000000003E-2</v>
      </c>
      <c r="Q762" s="22">
        <v>69388</v>
      </c>
      <c r="R762" s="22" t="s">
        <v>34</v>
      </c>
      <c r="S762" s="22" t="s">
        <v>1764</v>
      </c>
      <c r="T762" s="22" t="s">
        <v>35</v>
      </c>
      <c r="U762" s="22" t="s">
        <v>35</v>
      </c>
      <c r="V762" s="22" t="s">
        <v>1726</v>
      </c>
      <c r="W762" s="22" t="s">
        <v>1866</v>
      </c>
      <c r="X762" s="22" t="s">
        <v>20806</v>
      </c>
      <c r="Y762" s="22" t="s">
        <v>26</v>
      </c>
      <c r="Z762" s="22" t="s">
        <v>21</v>
      </c>
      <c r="AA762" s="22">
        <v>1</v>
      </c>
      <c r="AB762" s="22">
        <v>1</v>
      </c>
      <c r="AC762" s="22">
        <v>1</v>
      </c>
      <c r="AD762" s="22">
        <v>1</v>
      </c>
      <c r="AE762" s="22">
        <v>1</v>
      </c>
      <c r="AF762" s="22" t="s">
        <v>21714</v>
      </c>
      <c r="AG762" s="22" t="s">
        <v>342</v>
      </c>
      <c r="AH762" s="22" t="s">
        <v>3230</v>
      </c>
      <c r="AI762" s="22">
        <v>0.84028400000000003</v>
      </c>
      <c r="AJ762" s="22">
        <v>0.94199999999999995</v>
      </c>
      <c r="AK762" s="22">
        <v>1.9E-2</v>
      </c>
      <c r="AL762" s="22">
        <v>0.71576799999999996</v>
      </c>
      <c r="AM762" s="22">
        <v>6.5000000000000002E-2</v>
      </c>
      <c r="AN762" s="22">
        <v>0.94899999999999995</v>
      </c>
      <c r="AO762" s="22">
        <v>-1.4999999999999999E-2</v>
      </c>
      <c r="AP762" s="22">
        <v>2.4E-2</v>
      </c>
      <c r="AQ762" s="22">
        <v>3.1E-2</v>
      </c>
      <c r="AR762" s="22">
        <v>3.6999999999999998E-2</v>
      </c>
      <c r="AS762" s="102">
        <v>-0.40540540540540543</v>
      </c>
      <c r="AT762" s="22">
        <v>0.84028400000000003</v>
      </c>
      <c r="AU762" s="22" t="s">
        <v>3038</v>
      </c>
      <c r="AV762" s="17" t="s">
        <v>21733</v>
      </c>
      <c r="AW762" s="17" t="s">
        <v>22242</v>
      </c>
      <c r="AX762" s="17" t="s">
        <v>21733</v>
      </c>
      <c r="AY762" s="17" t="s">
        <v>21733</v>
      </c>
      <c r="AZ762" s="30">
        <v>0.59934600000000005</v>
      </c>
      <c r="BC762" s="30"/>
      <c r="DB762" s="25"/>
    </row>
    <row r="763" spans="1:106" s="17" customFormat="1">
      <c r="A763" s="22" t="s">
        <v>4232</v>
      </c>
      <c r="B763" s="22" t="s">
        <v>4232</v>
      </c>
      <c r="C763" s="22" t="s">
        <v>15826</v>
      </c>
      <c r="D763" s="22" t="s">
        <v>8882</v>
      </c>
      <c r="E763" s="22" t="s">
        <v>10984</v>
      </c>
      <c r="F763" s="22">
        <v>7001</v>
      </c>
      <c r="G763" s="22">
        <v>83</v>
      </c>
      <c r="H763" s="22" t="s">
        <v>15827</v>
      </c>
      <c r="I763" s="22" t="s">
        <v>4230</v>
      </c>
      <c r="J763" s="22" t="s">
        <v>15823</v>
      </c>
      <c r="K763" s="22" t="s">
        <v>342</v>
      </c>
      <c r="L763" s="22">
        <v>48.003630000000001</v>
      </c>
      <c r="M763" s="22">
        <v>21.17651</v>
      </c>
      <c r="N763" s="22" t="s">
        <v>23</v>
      </c>
      <c r="O763" s="22">
        <v>1</v>
      </c>
      <c r="P763" s="22">
        <v>1.2070000000000001</v>
      </c>
      <c r="Q763" s="22">
        <v>637731</v>
      </c>
      <c r="R763" s="22" t="s">
        <v>24</v>
      </c>
      <c r="S763" s="22" t="s">
        <v>1764</v>
      </c>
      <c r="T763" s="22" t="s">
        <v>15824</v>
      </c>
      <c r="U763" s="22" t="s">
        <v>1860</v>
      </c>
      <c r="V763" s="22" t="s">
        <v>65</v>
      </c>
      <c r="W763" s="22" t="s">
        <v>54</v>
      </c>
      <c r="X763" s="22" t="s">
        <v>21116</v>
      </c>
      <c r="Y763" s="22" t="s">
        <v>26</v>
      </c>
      <c r="Z763" s="22" t="s">
        <v>21</v>
      </c>
      <c r="AA763" s="22">
        <v>1</v>
      </c>
      <c r="AB763" s="22">
        <v>1</v>
      </c>
      <c r="AC763" s="22">
        <v>1</v>
      </c>
      <c r="AD763" s="22">
        <v>1</v>
      </c>
      <c r="AE763" s="22">
        <v>1</v>
      </c>
      <c r="AF763" s="22" t="s">
        <v>21714</v>
      </c>
      <c r="AG763" s="22" t="s">
        <v>342</v>
      </c>
      <c r="AH763" s="22" t="s">
        <v>3230</v>
      </c>
      <c r="AI763" s="22">
        <v>0.93523299999999998</v>
      </c>
      <c r="AJ763" s="22">
        <v>0.84399999999999997</v>
      </c>
      <c r="AK763" s="22">
        <v>1.4E-2</v>
      </c>
      <c r="AL763" s="22">
        <v>0.66308900000000004</v>
      </c>
      <c r="AM763" s="22">
        <v>0.158</v>
      </c>
      <c r="AN763" s="22">
        <v>0.83899999999999997</v>
      </c>
      <c r="AO763" s="22">
        <v>4.0000000000000001E-3</v>
      </c>
      <c r="AP763" s="22">
        <v>1.6E-2</v>
      </c>
      <c r="AQ763" s="22">
        <v>1.7000000000000001E-2</v>
      </c>
      <c r="AR763" s="22">
        <v>1.7999999999999999E-2</v>
      </c>
      <c r="AS763" s="102">
        <v>0.22222222222222224</v>
      </c>
      <c r="AT763" s="22">
        <v>0.93523299999999998</v>
      </c>
      <c r="AU763" s="22" t="s">
        <v>3038</v>
      </c>
      <c r="AV763" s="17" t="s">
        <v>21733</v>
      </c>
      <c r="AW763" s="17" t="s">
        <v>22242</v>
      </c>
      <c r="AX763" s="17" t="s">
        <v>21734</v>
      </c>
      <c r="AY763" s="17" t="s">
        <v>21733</v>
      </c>
      <c r="AZ763" s="30">
        <v>0</v>
      </c>
      <c r="BC763" s="30"/>
      <c r="DB763" s="25"/>
    </row>
    <row r="764" spans="1:106" s="17" customFormat="1">
      <c r="A764" s="22" t="s">
        <v>4234</v>
      </c>
      <c r="B764" s="22" t="s">
        <v>4234</v>
      </c>
      <c r="C764" s="22" t="s">
        <v>15830</v>
      </c>
      <c r="D764" s="22" t="s">
        <v>8882</v>
      </c>
      <c r="E764" s="22" t="s">
        <v>10984</v>
      </c>
      <c r="F764" s="22">
        <v>6984</v>
      </c>
      <c r="G764" s="22">
        <v>84</v>
      </c>
      <c r="H764" s="22" t="s">
        <v>15831</v>
      </c>
      <c r="I764" s="22" t="s">
        <v>4230</v>
      </c>
      <c r="J764" s="22" t="s">
        <v>15829</v>
      </c>
      <c r="K764" s="22" t="s">
        <v>342</v>
      </c>
      <c r="L764" s="22">
        <v>47.860709999999997</v>
      </c>
      <c r="M764" s="22">
        <v>21.000579999999999</v>
      </c>
      <c r="N764" s="22" t="s">
        <v>23</v>
      </c>
      <c r="O764" s="22">
        <v>1</v>
      </c>
      <c r="P764" s="22">
        <v>0.99199999999999999</v>
      </c>
      <c r="Q764" s="22">
        <v>607100</v>
      </c>
      <c r="R764" s="22" t="s">
        <v>24</v>
      </c>
      <c r="S764" s="22" t="s">
        <v>1764</v>
      </c>
      <c r="T764" s="22" t="s">
        <v>10018</v>
      </c>
      <c r="U764" s="22" t="s">
        <v>1860</v>
      </c>
      <c r="V764" s="22" t="s">
        <v>82</v>
      </c>
      <c r="W764" s="22" t="s">
        <v>54</v>
      </c>
      <c r="X764" s="22" t="s">
        <v>21095</v>
      </c>
      <c r="Y764" s="22" t="s">
        <v>26</v>
      </c>
      <c r="Z764" s="22" t="s">
        <v>21</v>
      </c>
      <c r="AA764" s="22">
        <v>1</v>
      </c>
      <c r="AB764" s="22">
        <v>1</v>
      </c>
      <c r="AC764" s="22">
        <v>1</v>
      </c>
      <c r="AD764" s="22">
        <v>1</v>
      </c>
      <c r="AE764" s="22">
        <v>1</v>
      </c>
      <c r="AF764" s="22" t="s">
        <v>21714</v>
      </c>
      <c r="AG764" s="22" t="s">
        <v>342</v>
      </c>
      <c r="AH764" s="22" t="s">
        <v>3230</v>
      </c>
      <c r="AI764" s="22">
        <v>0.80573899999999998</v>
      </c>
      <c r="AJ764" s="22">
        <v>0.90200000000000002</v>
      </c>
      <c r="AK764" s="22">
        <v>1.4E-2</v>
      </c>
      <c r="AL764" s="22">
        <v>0.67662500000000003</v>
      </c>
      <c r="AM764" s="22">
        <v>9.6000000000000002E-2</v>
      </c>
      <c r="AN764" s="22">
        <v>0.89200000000000002</v>
      </c>
      <c r="AO764" s="22">
        <v>1.2E-2</v>
      </c>
      <c r="AP764" s="22">
        <v>1.6E-2</v>
      </c>
      <c r="AQ764" s="22">
        <v>1.7000000000000001E-2</v>
      </c>
      <c r="AR764" s="22">
        <v>1.9E-2</v>
      </c>
      <c r="AS764" s="102">
        <v>0.63157894736842113</v>
      </c>
      <c r="AT764" s="22">
        <v>0.80573899999999998</v>
      </c>
      <c r="AU764" s="22" t="s">
        <v>3038</v>
      </c>
      <c r="AV764" s="17" t="s">
        <v>21733</v>
      </c>
      <c r="AW764" s="17" t="s">
        <v>22242</v>
      </c>
      <c r="AX764" s="17" t="s">
        <v>21733</v>
      </c>
      <c r="AY764" s="17" t="s">
        <v>21733</v>
      </c>
      <c r="AZ764" s="30">
        <v>0.17571899999999999</v>
      </c>
      <c r="BB764" s="25"/>
      <c r="BC764" s="30"/>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DB764" s="25"/>
    </row>
    <row r="765" spans="1:106" s="17" customFormat="1">
      <c r="A765" s="22" t="s">
        <v>4401</v>
      </c>
      <c r="B765" s="22" t="s">
        <v>4401</v>
      </c>
      <c r="C765" s="22" t="s">
        <v>15877</v>
      </c>
      <c r="D765" s="22" t="s">
        <v>8882</v>
      </c>
      <c r="E765" s="22" t="s">
        <v>10984</v>
      </c>
      <c r="F765" s="22">
        <v>6913</v>
      </c>
      <c r="G765" s="22">
        <v>72</v>
      </c>
      <c r="H765" s="22" t="s">
        <v>15878</v>
      </c>
      <c r="I765" s="22" t="s">
        <v>4193</v>
      </c>
      <c r="J765" s="22" t="s">
        <v>15875</v>
      </c>
      <c r="K765" s="22" t="s">
        <v>342</v>
      </c>
      <c r="L765" s="22">
        <v>46.415939999999999</v>
      </c>
      <c r="M765" s="22">
        <v>18.919740000000001</v>
      </c>
      <c r="N765" s="22" t="s">
        <v>23</v>
      </c>
      <c r="O765" s="22">
        <v>1</v>
      </c>
      <c r="P765" s="22">
        <v>0.48599999999999999</v>
      </c>
      <c r="Q765" s="22">
        <v>411595</v>
      </c>
      <c r="R765" s="22" t="s">
        <v>34</v>
      </c>
      <c r="S765" s="22" t="s">
        <v>1764</v>
      </c>
      <c r="T765" s="22" t="s">
        <v>35</v>
      </c>
      <c r="U765" s="22" t="s">
        <v>35</v>
      </c>
      <c r="V765" s="22" t="s">
        <v>270</v>
      </c>
      <c r="W765" s="22" t="s">
        <v>54</v>
      </c>
      <c r="X765" s="22" t="s">
        <v>21002</v>
      </c>
      <c r="Y765" s="22" t="s">
        <v>26</v>
      </c>
      <c r="Z765" s="22" t="s">
        <v>21</v>
      </c>
      <c r="AA765" s="22">
        <v>1</v>
      </c>
      <c r="AB765" s="22">
        <v>1</v>
      </c>
      <c r="AC765" s="22">
        <v>1</v>
      </c>
      <c r="AD765" s="22">
        <v>1</v>
      </c>
      <c r="AE765" s="22">
        <v>1</v>
      </c>
      <c r="AF765" s="22" t="s">
        <v>21714</v>
      </c>
      <c r="AG765" s="22" t="s">
        <v>342</v>
      </c>
      <c r="AH765" s="22" t="s">
        <v>3230</v>
      </c>
      <c r="AI765" s="22">
        <v>2.1789999999999999E-3</v>
      </c>
      <c r="AJ765" s="22">
        <v>0.89900000000000002</v>
      </c>
      <c r="AK765" s="22">
        <v>1.2999999999999999E-2</v>
      </c>
      <c r="AL765" s="22">
        <v>6.0629999999999998E-3</v>
      </c>
      <c r="AM765" s="22">
        <v>8.5000000000000006E-2</v>
      </c>
      <c r="AN765" s="22">
        <v>0.87</v>
      </c>
      <c r="AO765" s="22">
        <v>4.3999999999999997E-2</v>
      </c>
      <c r="AP765" s="22">
        <v>1.4999999999999999E-2</v>
      </c>
      <c r="AQ765" s="22">
        <v>1.7999999999999999E-2</v>
      </c>
      <c r="AR765" s="22">
        <v>0.02</v>
      </c>
      <c r="AS765" s="102">
        <v>2.1999999999999997</v>
      </c>
      <c r="AT765" s="22">
        <v>6.0629999999999998E-3</v>
      </c>
      <c r="AU765" s="22" t="s">
        <v>3038</v>
      </c>
      <c r="AV765" s="17" t="s">
        <v>21735</v>
      </c>
      <c r="AW765" s="17" t="s">
        <v>22243</v>
      </c>
      <c r="AX765" s="17" t="s">
        <v>23358</v>
      </c>
      <c r="AY765" s="17" t="s">
        <v>21733</v>
      </c>
      <c r="AZ765" s="30">
        <v>1.0449999999999999E-3</v>
      </c>
      <c r="BB765" s="25"/>
      <c r="BC765" s="30"/>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DA765" s="25"/>
      <c r="DB765" s="25"/>
    </row>
    <row r="766" spans="1:106" s="25" customFormat="1">
      <c r="A766" s="22" t="s">
        <v>4192</v>
      </c>
      <c r="B766" s="22" t="s">
        <v>4192</v>
      </c>
      <c r="C766" s="22" t="s">
        <v>15800</v>
      </c>
      <c r="D766" s="22" t="s">
        <v>8882</v>
      </c>
      <c r="E766" s="22" t="s">
        <v>10984</v>
      </c>
      <c r="F766" s="22">
        <v>6895</v>
      </c>
      <c r="G766" s="22">
        <v>52</v>
      </c>
      <c r="H766" s="22" t="s">
        <v>15801</v>
      </c>
      <c r="I766" s="22" t="s">
        <v>4193</v>
      </c>
      <c r="J766" s="22" t="s">
        <v>15802</v>
      </c>
      <c r="K766" s="22" t="s">
        <v>342</v>
      </c>
      <c r="L766" s="22">
        <v>46.204523000000002</v>
      </c>
      <c r="M766" s="22">
        <v>18.729915999999999</v>
      </c>
      <c r="N766" s="22" t="s">
        <v>23</v>
      </c>
      <c r="O766" s="22">
        <v>2</v>
      </c>
      <c r="P766" s="22">
        <v>5.1999999999999998E-2</v>
      </c>
      <c r="Q766" s="22">
        <v>58515</v>
      </c>
      <c r="R766" s="22" t="s">
        <v>24</v>
      </c>
      <c r="S766" s="22" t="s">
        <v>1764</v>
      </c>
      <c r="T766" s="22" t="s">
        <v>15392</v>
      </c>
      <c r="U766" s="22" t="s">
        <v>15390</v>
      </c>
      <c r="V766" s="22" t="s">
        <v>407</v>
      </c>
      <c r="W766" s="22" t="s">
        <v>20788</v>
      </c>
      <c r="X766" s="22" t="s">
        <v>20789</v>
      </c>
      <c r="Y766" s="22" t="s">
        <v>26</v>
      </c>
      <c r="Z766" s="22" t="s">
        <v>21</v>
      </c>
      <c r="AA766" s="22">
        <v>1</v>
      </c>
      <c r="AB766" s="22">
        <v>1</v>
      </c>
      <c r="AC766" s="22">
        <v>1</v>
      </c>
      <c r="AD766" s="22">
        <v>1</v>
      </c>
      <c r="AE766" s="22">
        <v>1</v>
      </c>
      <c r="AF766" s="22" t="s">
        <v>21714</v>
      </c>
      <c r="AG766" s="22" t="s">
        <v>342</v>
      </c>
      <c r="AH766" s="22" t="s">
        <v>3230</v>
      </c>
      <c r="AI766" s="22">
        <v>0.63265099999999996</v>
      </c>
      <c r="AJ766" s="22">
        <v>0.97599999999999998</v>
      </c>
      <c r="AK766" s="22">
        <v>0.02</v>
      </c>
      <c r="AL766" s="22">
        <v>0.40302700000000002</v>
      </c>
      <c r="AM766" s="22">
        <v>1.9E-2</v>
      </c>
      <c r="AN766" s="22">
        <v>0.96399999999999997</v>
      </c>
      <c r="AO766" s="22">
        <v>1.7000000000000001E-2</v>
      </c>
      <c r="AP766" s="22">
        <v>2.5000000000000001E-2</v>
      </c>
      <c r="AQ766" s="22">
        <v>2.9000000000000001E-2</v>
      </c>
      <c r="AR766" s="22">
        <v>3.5000000000000003E-2</v>
      </c>
      <c r="AS766" s="102">
        <v>0.48571428571428571</v>
      </c>
      <c r="AT766" s="22">
        <v>0.63265099999999996</v>
      </c>
      <c r="AU766" s="22" t="s">
        <v>3038</v>
      </c>
      <c r="AV766" s="17" t="s">
        <v>21733</v>
      </c>
      <c r="AW766" s="17" t="s">
        <v>22242</v>
      </c>
      <c r="AX766" s="17" t="s">
        <v>21733</v>
      </c>
      <c r="AY766" s="17" t="s">
        <v>21733</v>
      </c>
      <c r="AZ766" s="30">
        <v>0.27827400000000002</v>
      </c>
      <c r="BA766" s="17"/>
      <c r="BB766" s="17"/>
      <c r="BC766" s="30"/>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row>
    <row r="767" spans="1:106" s="25" customFormat="1">
      <c r="A767" s="25" t="s">
        <v>4400</v>
      </c>
      <c r="B767" s="25" t="s">
        <v>4400</v>
      </c>
      <c r="C767" s="25" t="s">
        <v>15873</v>
      </c>
      <c r="D767" s="25" t="s">
        <v>8882</v>
      </c>
      <c r="E767" s="25" t="s">
        <v>11186</v>
      </c>
      <c r="F767" s="25">
        <v>6875</v>
      </c>
      <c r="G767" s="25">
        <v>101</v>
      </c>
      <c r="H767" s="25" t="s">
        <v>15874</v>
      </c>
      <c r="I767" s="25" t="s">
        <v>4193</v>
      </c>
      <c r="J767" s="25" t="s">
        <v>15875</v>
      </c>
      <c r="K767" s="25" t="s">
        <v>342</v>
      </c>
      <c r="L767" s="25">
        <v>46.415939999999999</v>
      </c>
      <c r="M767" s="25">
        <v>18.919740000000001</v>
      </c>
      <c r="N767" s="25" t="s">
        <v>23</v>
      </c>
      <c r="O767" s="25">
        <v>1</v>
      </c>
      <c r="P767" s="25">
        <v>0.09</v>
      </c>
      <c r="Q767" s="25">
        <v>100324</v>
      </c>
      <c r="R767" s="25" t="s">
        <v>24</v>
      </c>
      <c r="S767" s="22" t="s">
        <v>1764</v>
      </c>
      <c r="T767" s="25" t="s">
        <v>15876</v>
      </c>
      <c r="U767" s="25" t="s">
        <v>283</v>
      </c>
      <c r="V767" s="25" t="s">
        <v>629</v>
      </c>
      <c r="W767" s="25" t="s">
        <v>54</v>
      </c>
      <c r="X767" s="25" t="s">
        <v>20839</v>
      </c>
      <c r="Y767" s="25" t="s">
        <v>26</v>
      </c>
      <c r="Z767" s="25" t="s">
        <v>21</v>
      </c>
      <c r="AA767" s="25">
        <v>1</v>
      </c>
      <c r="AB767" s="25">
        <v>1</v>
      </c>
      <c r="AC767" s="25">
        <v>1</v>
      </c>
      <c r="AD767" s="25">
        <v>1</v>
      </c>
      <c r="AE767" s="25">
        <v>1</v>
      </c>
      <c r="AF767" s="25" t="s">
        <v>21714</v>
      </c>
      <c r="AG767" s="25" t="s">
        <v>342</v>
      </c>
      <c r="AH767" s="25" t="s">
        <v>3230</v>
      </c>
      <c r="AI767" s="25">
        <v>0.220081</v>
      </c>
      <c r="AJ767" s="25">
        <v>0.90200000000000002</v>
      </c>
      <c r="AK767" s="25">
        <v>1.7999999999999999E-2</v>
      </c>
      <c r="AL767" s="25">
        <v>9.5505000000000007E-2</v>
      </c>
      <c r="AM767" s="25">
        <v>9.4E-2</v>
      </c>
      <c r="AN767" s="25">
        <v>0.88900000000000001</v>
      </c>
      <c r="AO767" s="25">
        <v>1.7000000000000001E-2</v>
      </c>
      <c r="AP767" s="25">
        <v>0.02</v>
      </c>
      <c r="AQ767" s="25">
        <v>2.5000000000000001E-2</v>
      </c>
      <c r="AR767" s="25">
        <v>2.8000000000000001E-2</v>
      </c>
      <c r="AS767" s="103">
        <v>0.60714285714285721</v>
      </c>
      <c r="AT767" s="25">
        <v>0.220081</v>
      </c>
      <c r="AU767" s="25" t="s">
        <v>3038</v>
      </c>
      <c r="AV767" s="25" t="s">
        <v>21733</v>
      </c>
      <c r="AW767" s="25" t="s">
        <v>22242</v>
      </c>
      <c r="AX767" s="25" t="s">
        <v>21733</v>
      </c>
      <c r="AY767" s="25" t="s">
        <v>21733</v>
      </c>
      <c r="AZ767" s="30">
        <v>5.4285E-2</v>
      </c>
      <c r="BA767" s="17"/>
      <c r="BB767" s="17"/>
      <c r="BC767" s="30"/>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row>
    <row r="768" spans="1:106" s="25" customFormat="1">
      <c r="A768" s="25" t="s">
        <v>4357</v>
      </c>
      <c r="B768" s="25" t="s">
        <v>4357</v>
      </c>
      <c r="C768" s="25" t="s">
        <v>15856</v>
      </c>
      <c r="D768" s="25" t="s">
        <v>8882</v>
      </c>
      <c r="E768" s="25" t="s">
        <v>10984</v>
      </c>
      <c r="F768" s="25">
        <v>6873</v>
      </c>
      <c r="G768" s="25">
        <v>52</v>
      </c>
      <c r="H768" s="25" t="s">
        <v>15857</v>
      </c>
      <c r="I768" s="25" t="s">
        <v>4193</v>
      </c>
      <c r="J768" s="25" t="s">
        <v>15858</v>
      </c>
      <c r="K768" s="25" t="s">
        <v>342</v>
      </c>
      <c r="L768" s="25">
        <v>46.204523000000002</v>
      </c>
      <c r="M768" s="25">
        <v>18.729915999999999</v>
      </c>
      <c r="N768" s="25" t="s">
        <v>23</v>
      </c>
      <c r="O768" s="25">
        <v>1</v>
      </c>
      <c r="P768" s="25">
        <v>3.3000000000000002E-2</v>
      </c>
      <c r="Q768" s="25">
        <v>37743</v>
      </c>
      <c r="R768" s="25" t="s">
        <v>24</v>
      </c>
      <c r="S768" s="22" t="s">
        <v>1764</v>
      </c>
      <c r="T768" s="25" t="s">
        <v>15859</v>
      </c>
      <c r="U768" s="25" t="s">
        <v>15859</v>
      </c>
      <c r="V768" s="25" t="s">
        <v>1201</v>
      </c>
      <c r="W768" s="25" t="s">
        <v>54</v>
      </c>
      <c r="X768" s="25" t="s">
        <v>20749</v>
      </c>
      <c r="Y768" s="25" t="s">
        <v>26</v>
      </c>
      <c r="Z768" s="25" t="s">
        <v>21</v>
      </c>
      <c r="AA768" s="25">
        <v>1</v>
      </c>
      <c r="AB768" s="25">
        <v>1</v>
      </c>
      <c r="AC768" s="25">
        <v>1</v>
      </c>
      <c r="AD768" s="25">
        <v>1</v>
      </c>
      <c r="AE768" s="25">
        <v>1</v>
      </c>
      <c r="AF768" s="25" t="s">
        <v>21714</v>
      </c>
      <c r="AG768" s="25" t="s">
        <v>342</v>
      </c>
      <c r="AH768" s="25" t="s">
        <v>3230</v>
      </c>
      <c r="AI768" s="25">
        <v>0.14282400000000001</v>
      </c>
      <c r="AJ768" s="25">
        <v>0.89300000000000002</v>
      </c>
      <c r="AK768" s="25">
        <v>2.1999999999999999E-2</v>
      </c>
      <c r="AL768" s="25">
        <v>8.2682000000000005E-2</v>
      </c>
      <c r="AM768" s="25">
        <v>0.124</v>
      </c>
      <c r="AN768" s="25">
        <v>0.91400000000000003</v>
      </c>
      <c r="AO768" s="25">
        <v>-3.7999999999999999E-2</v>
      </c>
      <c r="AP768" s="25">
        <v>2.7E-2</v>
      </c>
      <c r="AQ768" s="25">
        <v>3.3000000000000002E-2</v>
      </c>
      <c r="AR768" s="25">
        <v>4.1000000000000002E-2</v>
      </c>
      <c r="AS768" s="103">
        <v>-0.92682926829268286</v>
      </c>
      <c r="AT768" s="25">
        <v>0.14282400000000001</v>
      </c>
      <c r="AU768" s="25" t="s">
        <v>3038</v>
      </c>
      <c r="AV768" s="25" t="s">
        <v>21733</v>
      </c>
      <c r="AW768" s="25" t="s">
        <v>22242</v>
      </c>
      <c r="AX768" s="25" t="s">
        <v>23316</v>
      </c>
      <c r="AY768" s="25" t="s">
        <v>21733</v>
      </c>
      <c r="AZ768" s="30">
        <v>4.6297999999999999E-2</v>
      </c>
      <c r="BA768" s="17"/>
      <c r="BB768" s="17"/>
      <c r="BC768" s="30"/>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row>
    <row r="769" spans="1:106" s="25" customFormat="1">
      <c r="A769" s="22" t="s">
        <v>4356</v>
      </c>
      <c r="B769" s="22" t="s">
        <v>4356</v>
      </c>
      <c r="C769" s="22" t="s">
        <v>15854</v>
      </c>
      <c r="D769" s="22" t="s">
        <v>8882</v>
      </c>
      <c r="E769" s="22" t="s">
        <v>10984</v>
      </c>
      <c r="F769" s="22">
        <v>6754</v>
      </c>
      <c r="G769" s="22">
        <v>55</v>
      </c>
      <c r="H769" s="22" t="s">
        <v>15855</v>
      </c>
      <c r="I769" s="22" t="s">
        <v>4193</v>
      </c>
      <c r="J769" s="22" t="s">
        <v>15762</v>
      </c>
      <c r="K769" s="22" t="s">
        <v>342</v>
      </c>
      <c r="L769" s="22">
        <v>46.025398000000003</v>
      </c>
      <c r="M769" s="22">
        <v>18.325056</v>
      </c>
      <c r="N769" s="22" t="s">
        <v>23</v>
      </c>
      <c r="O769" s="22">
        <v>1</v>
      </c>
      <c r="P769" s="22">
        <v>0.52100000000000002</v>
      </c>
      <c r="Q769" s="22">
        <v>425393</v>
      </c>
      <c r="R769" s="22" t="s">
        <v>34</v>
      </c>
      <c r="S769" s="22" t="s">
        <v>1764</v>
      </c>
      <c r="T769" s="22" t="s">
        <v>35</v>
      </c>
      <c r="U769" s="22" t="s">
        <v>35</v>
      </c>
      <c r="V769" s="22" t="s">
        <v>1465</v>
      </c>
      <c r="W769" s="22" t="s">
        <v>54</v>
      </c>
      <c r="X769" s="22" t="s">
        <v>21010</v>
      </c>
      <c r="Y769" s="22" t="s">
        <v>26</v>
      </c>
      <c r="Z769" s="22" t="s">
        <v>21</v>
      </c>
      <c r="AA769" s="22">
        <v>1</v>
      </c>
      <c r="AB769" s="22">
        <v>1</v>
      </c>
      <c r="AC769" s="22">
        <v>1</v>
      </c>
      <c r="AD769" s="22">
        <v>1</v>
      </c>
      <c r="AE769" s="22">
        <v>1</v>
      </c>
      <c r="AF769" s="22" t="s">
        <v>21714</v>
      </c>
      <c r="AG769" s="22" t="s">
        <v>342</v>
      </c>
      <c r="AH769" s="22" t="s">
        <v>3230</v>
      </c>
      <c r="AI769" s="22">
        <v>0.32100899999999999</v>
      </c>
      <c r="AJ769" s="22">
        <v>0.97</v>
      </c>
      <c r="AK769" s="22">
        <v>1.0999999999999999E-2</v>
      </c>
      <c r="AL769" s="22">
        <v>0.26208599999999999</v>
      </c>
      <c r="AM769" s="22">
        <v>4.1000000000000002E-2</v>
      </c>
      <c r="AN769" s="22">
        <v>0.97899999999999998</v>
      </c>
      <c r="AO769" s="22">
        <v>-1.9E-2</v>
      </c>
      <c r="AP769" s="22">
        <v>1.2999999999999999E-2</v>
      </c>
      <c r="AQ769" s="22">
        <v>1.6E-2</v>
      </c>
      <c r="AR769" s="22">
        <v>1.9E-2</v>
      </c>
      <c r="AS769" s="102">
        <v>-1</v>
      </c>
      <c r="AT769" s="22">
        <v>0.32100899999999999</v>
      </c>
      <c r="AU769" s="22" t="s">
        <v>3038</v>
      </c>
      <c r="AV769" s="17" t="s">
        <v>21733</v>
      </c>
      <c r="AW769" s="17" t="s">
        <v>22242</v>
      </c>
      <c r="AX769" s="17" t="s">
        <v>21733</v>
      </c>
      <c r="AY769" s="17" t="s">
        <v>21733</v>
      </c>
      <c r="AZ769" s="30">
        <v>7.3451000000000002E-2</v>
      </c>
      <c r="BA769" s="17"/>
      <c r="BB769" s="17"/>
      <c r="BC769" s="30"/>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row>
    <row r="770" spans="1:106" s="25" customFormat="1">
      <c r="A770" s="22" t="s">
        <v>3999</v>
      </c>
      <c r="B770" s="22" t="s">
        <v>3999</v>
      </c>
      <c r="C770" s="22" t="s">
        <v>15769</v>
      </c>
      <c r="D770" s="22" t="s">
        <v>8882</v>
      </c>
      <c r="E770" s="22" t="s">
        <v>11186</v>
      </c>
      <c r="F770" s="22">
        <v>6700</v>
      </c>
      <c r="G770" s="22">
        <v>144</v>
      </c>
      <c r="H770" s="22" t="s">
        <v>15767</v>
      </c>
      <c r="I770" s="22" t="s">
        <v>4000</v>
      </c>
      <c r="J770" s="22" t="s">
        <v>15770</v>
      </c>
      <c r="K770" s="22" t="s">
        <v>342</v>
      </c>
      <c r="L770" s="22">
        <v>46.355870000000003</v>
      </c>
      <c r="M770" s="22">
        <v>20.278210000000001</v>
      </c>
      <c r="N770" s="22" t="s">
        <v>23</v>
      </c>
      <c r="O770" s="22">
        <v>1</v>
      </c>
      <c r="P770" s="22">
        <v>6.8719999999999999</v>
      </c>
      <c r="Q770" s="22">
        <v>936683</v>
      </c>
      <c r="R770" s="22" t="s">
        <v>24</v>
      </c>
      <c r="S770" s="22" t="s">
        <v>1764</v>
      </c>
      <c r="T770" s="22" t="s">
        <v>10032</v>
      </c>
      <c r="U770" s="22" t="s">
        <v>10033</v>
      </c>
      <c r="V770" s="22" t="s">
        <v>981</v>
      </c>
      <c r="W770" s="22" t="s">
        <v>54</v>
      </c>
      <c r="X770" s="22" t="s">
        <v>21583</v>
      </c>
      <c r="Y770" s="22" t="s">
        <v>26</v>
      </c>
      <c r="Z770" s="22" t="s">
        <v>22971</v>
      </c>
      <c r="AA770" s="22">
        <v>1</v>
      </c>
      <c r="AB770" s="22">
        <v>1</v>
      </c>
      <c r="AC770" s="22">
        <v>1</v>
      </c>
      <c r="AD770" s="22">
        <v>1</v>
      </c>
      <c r="AE770" s="22">
        <v>1</v>
      </c>
      <c r="AF770" s="22" t="s">
        <v>21714</v>
      </c>
      <c r="AG770" s="22" t="s">
        <v>342</v>
      </c>
      <c r="AH770" s="22" t="s">
        <v>3230</v>
      </c>
      <c r="AI770" s="22">
        <v>9.7979999999999994E-3</v>
      </c>
      <c r="AJ770" s="22">
        <v>0.89300000000000002</v>
      </c>
      <c r="AK770" s="22">
        <v>1.2E-2</v>
      </c>
      <c r="AL770" s="22">
        <v>0.131689</v>
      </c>
      <c r="AM770" s="22">
        <v>9.5000000000000001E-2</v>
      </c>
      <c r="AN770" s="22">
        <v>0.85599999999999998</v>
      </c>
      <c r="AO770" s="22">
        <v>0.05</v>
      </c>
      <c r="AP770" s="22">
        <v>1.2999999999999999E-2</v>
      </c>
      <c r="AQ770" s="22">
        <v>1.7000000000000001E-2</v>
      </c>
      <c r="AR770" s="22">
        <v>1.7999999999999999E-2</v>
      </c>
      <c r="AS770" s="102">
        <v>2.7777777777777781</v>
      </c>
      <c r="AT770" s="22">
        <v>0.131689</v>
      </c>
      <c r="AU770" s="22" t="s">
        <v>3038</v>
      </c>
      <c r="AV770" s="17" t="s">
        <v>21733</v>
      </c>
      <c r="AW770" s="17" t="s">
        <v>22242</v>
      </c>
      <c r="AX770" s="25" t="s">
        <v>21861</v>
      </c>
      <c r="AY770" s="17" t="s">
        <v>21733</v>
      </c>
      <c r="AZ770" s="30">
        <v>0</v>
      </c>
      <c r="BA770" s="17"/>
      <c r="BB770" s="17"/>
      <c r="BC770" s="30"/>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Y770" s="17"/>
      <c r="CZ770" s="17"/>
      <c r="DA770" s="17"/>
      <c r="DB770" s="17"/>
    </row>
    <row r="771" spans="1:106" s="17" customFormat="1">
      <c r="A771" s="22" t="s">
        <v>3998</v>
      </c>
      <c r="B771" s="22" t="s">
        <v>12415</v>
      </c>
      <c r="C771" s="22" t="s">
        <v>15766</v>
      </c>
      <c r="D771" s="22" t="s">
        <v>8882</v>
      </c>
      <c r="E771" s="22" t="s">
        <v>11186</v>
      </c>
      <c r="F771" s="22">
        <v>6700</v>
      </c>
      <c r="G771" s="22">
        <v>144</v>
      </c>
      <c r="H771" s="22" t="s">
        <v>15767</v>
      </c>
      <c r="I771" s="22" t="s">
        <v>4000</v>
      </c>
      <c r="J771" s="22" t="s">
        <v>15768</v>
      </c>
      <c r="K771" s="22" t="s">
        <v>342</v>
      </c>
      <c r="L771" s="22">
        <v>46.355870000000003</v>
      </c>
      <c r="M771" s="22">
        <v>20.278210000000001</v>
      </c>
      <c r="N771" s="22" t="s">
        <v>23</v>
      </c>
      <c r="O771" s="22">
        <v>1</v>
      </c>
      <c r="P771" s="22">
        <v>5.8999999999999997E-2</v>
      </c>
      <c r="Q771" s="22">
        <v>66185</v>
      </c>
      <c r="R771" s="22" t="s">
        <v>34</v>
      </c>
      <c r="S771" s="22" t="s">
        <v>1764</v>
      </c>
      <c r="T771" s="22" t="s">
        <v>35</v>
      </c>
      <c r="U771" s="22" t="s">
        <v>35</v>
      </c>
      <c r="V771" s="22" t="s">
        <v>9500</v>
      </c>
      <c r="W771" s="22" t="s">
        <v>54</v>
      </c>
      <c r="X771" s="22" t="s">
        <v>21363</v>
      </c>
      <c r="Y771" s="22" t="s">
        <v>26</v>
      </c>
      <c r="Z771" s="22" t="s">
        <v>23144</v>
      </c>
      <c r="AA771" s="22">
        <v>1</v>
      </c>
      <c r="AB771" s="22">
        <v>1</v>
      </c>
      <c r="AC771" s="22">
        <v>1</v>
      </c>
      <c r="AD771" s="22">
        <v>1</v>
      </c>
      <c r="AE771" s="22">
        <v>1</v>
      </c>
      <c r="AF771" s="22" t="s">
        <v>21714</v>
      </c>
      <c r="AG771" s="22" t="s">
        <v>342</v>
      </c>
      <c r="AH771" s="22" t="s">
        <v>3230</v>
      </c>
      <c r="AI771" s="22">
        <v>0.70087100000000002</v>
      </c>
      <c r="AJ771" s="22">
        <v>0.89</v>
      </c>
      <c r="AK771" s="22">
        <v>1.9E-2</v>
      </c>
      <c r="AL771" s="22">
        <v>0.71640999999999999</v>
      </c>
      <c r="AM771" s="22">
        <v>0.10199999999999999</v>
      </c>
      <c r="AN771" s="22">
        <v>0.87</v>
      </c>
      <c r="AO771" s="22">
        <v>2.8000000000000001E-2</v>
      </c>
      <c r="AP771" s="22">
        <v>2.3E-2</v>
      </c>
      <c r="AQ771" s="22">
        <v>2.8000000000000001E-2</v>
      </c>
      <c r="AR771" s="22">
        <v>3.4000000000000002E-2</v>
      </c>
      <c r="AS771" s="102">
        <v>0.82352941176470584</v>
      </c>
      <c r="AT771" s="22">
        <v>0.71640999999999999</v>
      </c>
      <c r="AU771" s="22" t="s">
        <v>3038</v>
      </c>
      <c r="AV771" s="17" t="s">
        <v>21733</v>
      </c>
      <c r="AW771" s="17" t="s">
        <v>22242</v>
      </c>
      <c r="AX771" s="17" t="s">
        <v>21733</v>
      </c>
      <c r="AY771" s="17" t="s">
        <v>21733</v>
      </c>
      <c r="AZ771" s="30">
        <v>0.152508</v>
      </c>
      <c r="BC771" s="30"/>
    </row>
    <row r="772" spans="1:106" s="17" customFormat="1">
      <c r="A772" s="22" t="s">
        <v>4238</v>
      </c>
      <c r="B772" s="22" t="s">
        <v>4238</v>
      </c>
      <c r="C772" s="22" t="s">
        <v>15836</v>
      </c>
      <c r="D772" s="22" t="s">
        <v>8882</v>
      </c>
      <c r="E772" s="22" t="s">
        <v>11186</v>
      </c>
      <c r="F772" s="22">
        <v>6700</v>
      </c>
      <c r="G772" s="22">
        <v>144</v>
      </c>
      <c r="H772" s="22" t="s">
        <v>15767</v>
      </c>
      <c r="I772" s="22" t="s">
        <v>4000</v>
      </c>
      <c r="J772" s="22" t="s">
        <v>15837</v>
      </c>
      <c r="K772" s="22" t="s">
        <v>342</v>
      </c>
      <c r="L772" s="22">
        <v>46.394100000000002</v>
      </c>
      <c r="M772" s="22">
        <v>20.244951</v>
      </c>
      <c r="N772" s="22" t="s">
        <v>23</v>
      </c>
      <c r="O772" s="22">
        <v>1</v>
      </c>
      <c r="P772" s="22">
        <v>0.06</v>
      </c>
      <c r="Q772" s="22">
        <v>67767</v>
      </c>
      <c r="R772" s="22" t="s">
        <v>24</v>
      </c>
      <c r="S772" s="22" t="s">
        <v>1764</v>
      </c>
      <c r="T772" s="22" t="s">
        <v>34</v>
      </c>
      <c r="U772" s="22" t="s">
        <v>34</v>
      </c>
      <c r="V772" s="22" t="s">
        <v>15838</v>
      </c>
      <c r="W772" s="22" t="s">
        <v>54</v>
      </c>
      <c r="X772" s="22" t="s">
        <v>21362</v>
      </c>
      <c r="Y772" s="22" t="s">
        <v>26</v>
      </c>
      <c r="Z772" s="22" t="s">
        <v>23145</v>
      </c>
      <c r="AA772" s="22">
        <v>1</v>
      </c>
      <c r="AB772" s="22">
        <v>1</v>
      </c>
      <c r="AC772" s="22">
        <v>1</v>
      </c>
      <c r="AD772" s="22">
        <v>1</v>
      </c>
      <c r="AE772" s="22">
        <v>1</v>
      </c>
      <c r="AF772" s="22" t="s">
        <v>21714</v>
      </c>
      <c r="AG772" s="22" t="s">
        <v>342</v>
      </c>
      <c r="AH772" s="22" t="s">
        <v>3230</v>
      </c>
      <c r="AI772" s="22">
        <v>0.18809500000000001</v>
      </c>
      <c r="AJ772" s="22">
        <v>0.82000000000000006</v>
      </c>
      <c r="AK772" s="22">
        <v>2.1000000000000001E-2</v>
      </c>
      <c r="AL772" s="22">
        <v>0.40215800000000002</v>
      </c>
      <c r="AM772" s="22">
        <v>0.157</v>
      </c>
      <c r="AN772" s="22">
        <v>0.78300000000000003</v>
      </c>
      <c r="AO772" s="22">
        <v>5.8999999999999997E-2</v>
      </c>
      <c r="AP772" s="22">
        <v>2.5999999999999999E-2</v>
      </c>
      <c r="AQ772" s="22">
        <v>0.03</v>
      </c>
      <c r="AR772" s="22">
        <v>3.5000000000000003E-2</v>
      </c>
      <c r="AS772" s="102">
        <v>1.6857142857142855</v>
      </c>
      <c r="AT772" s="22">
        <v>0.40215800000000002</v>
      </c>
      <c r="AU772" s="22" t="s">
        <v>3038</v>
      </c>
      <c r="AV772" s="17" t="s">
        <v>21733</v>
      </c>
      <c r="AW772" s="17" t="s">
        <v>22242</v>
      </c>
      <c r="AX772" s="17" t="s">
        <v>21734</v>
      </c>
      <c r="AY772" s="17" t="s">
        <v>21733</v>
      </c>
      <c r="AZ772" s="30">
        <v>1.9999999999999999E-6</v>
      </c>
      <c r="BC772" s="30"/>
    </row>
    <row r="773" spans="1:106" s="17" customFormat="1">
      <c r="A773" s="17" t="s">
        <v>4224</v>
      </c>
      <c r="B773" s="17" t="s">
        <v>4224</v>
      </c>
      <c r="C773" s="17" t="s">
        <v>15819</v>
      </c>
      <c r="D773" s="17" t="s">
        <v>8882</v>
      </c>
      <c r="E773" s="17" t="s">
        <v>11186</v>
      </c>
      <c r="F773" s="17">
        <v>6700</v>
      </c>
      <c r="G773" s="17">
        <v>144</v>
      </c>
      <c r="H773" s="17" t="s">
        <v>15767</v>
      </c>
      <c r="I773" s="17" t="s">
        <v>4000</v>
      </c>
      <c r="J773" s="17" t="s">
        <v>15816</v>
      </c>
      <c r="K773" s="17" t="s">
        <v>342</v>
      </c>
      <c r="L773" s="17">
        <v>47.459249999999997</v>
      </c>
      <c r="M773" s="17">
        <v>20.512820000000001</v>
      </c>
      <c r="N773" s="17" t="s">
        <v>23</v>
      </c>
      <c r="O773" s="17">
        <v>1</v>
      </c>
      <c r="P773" s="17">
        <v>0.4</v>
      </c>
      <c r="Q773" s="17">
        <v>362074</v>
      </c>
      <c r="R773" s="17" t="s">
        <v>34</v>
      </c>
      <c r="S773" s="22" t="s">
        <v>1764</v>
      </c>
      <c r="T773" s="17" t="s">
        <v>35</v>
      </c>
      <c r="U773" s="17" t="s">
        <v>35</v>
      </c>
      <c r="V773" s="17" t="s">
        <v>615</v>
      </c>
      <c r="W773" s="17" t="s">
        <v>54</v>
      </c>
      <c r="X773" s="17" t="s">
        <v>20984</v>
      </c>
      <c r="Y773" s="22" t="s">
        <v>26</v>
      </c>
      <c r="Z773" s="22" t="s">
        <v>21</v>
      </c>
      <c r="AA773" s="17">
        <v>1</v>
      </c>
      <c r="AB773" s="17">
        <v>1</v>
      </c>
      <c r="AC773" s="17">
        <v>1</v>
      </c>
      <c r="AD773" s="17">
        <v>1</v>
      </c>
      <c r="AE773" s="17">
        <v>1</v>
      </c>
      <c r="AF773" s="17" t="s">
        <v>21714</v>
      </c>
      <c r="AG773" s="17" t="s">
        <v>342</v>
      </c>
      <c r="AH773" s="17" t="s">
        <v>3230</v>
      </c>
      <c r="AI773" s="22">
        <v>3.1884999999999997E-2</v>
      </c>
      <c r="AJ773" s="22">
        <v>0.88500000000000001</v>
      </c>
      <c r="AK773" s="22">
        <v>1.4E-2</v>
      </c>
      <c r="AL773" s="22">
        <v>8.1089999999999999E-3</v>
      </c>
      <c r="AM773" s="22">
        <v>0.11899999999999999</v>
      </c>
      <c r="AN773" s="22">
        <v>0.88400000000000001</v>
      </c>
      <c r="AO773" s="22">
        <v>-2E-3</v>
      </c>
      <c r="AP773" s="22">
        <v>1.6E-2</v>
      </c>
      <c r="AQ773" s="22">
        <v>1.7999999999999999E-2</v>
      </c>
      <c r="AR773" s="22">
        <v>1.9E-2</v>
      </c>
      <c r="AS773" s="102">
        <v>-0.10526315789473685</v>
      </c>
      <c r="AT773" s="22">
        <v>3.1884999999999997E-2</v>
      </c>
      <c r="AU773" s="17" t="s">
        <v>3038</v>
      </c>
      <c r="AV773" s="17" t="s">
        <v>21733</v>
      </c>
      <c r="AW773" s="17" t="s">
        <v>22242</v>
      </c>
      <c r="AX773" s="17" t="s">
        <v>21734</v>
      </c>
      <c r="AY773" s="17" t="s">
        <v>21733</v>
      </c>
      <c r="AZ773" s="30">
        <v>7.7000000000000001E-5</v>
      </c>
      <c r="BA773" s="25"/>
      <c r="BC773" s="30"/>
      <c r="DA773" s="25"/>
    </row>
    <row r="774" spans="1:106" s="17" customFormat="1">
      <c r="A774" s="22" t="s">
        <v>4429</v>
      </c>
      <c r="B774" s="22" t="s">
        <v>4429</v>
      </c>
      <c r="C774" s="22" t="s">
        <v>15903</v>
      </c>
      <c r="D774" s="22" t="s">
        <v>8882</v>
      </c>
      <c r="E774" s="22" t="s">
        <v>11186</v>
      </c>
      <c r="F774" s="22">
        <v>6700</v>
      </c>
      <c r="G774" s="22">
        <v>144</v>
      </c>
      <c r="H774" s="22" t="s">
        <v>15767</v>
      </c>
      <c r="I774" s="22" t="s">
        <v>4000</v>
      </c>
      <c r="J774" s="22" t="s">
        <v>15904</v>
      </c>
      <c r="K774" s="22" t="s">
        <v>342</v>
      </c>
      <c r="L774" s="22">
        <v>46.939580999999997</v>
      </c>
      <c r="M774" s="22">
        <v>21.209070000000001</v>
      </c>
      <c r="N774" s="22" t="s">
        <v>23</v>
      </c>
      <c r="O774" s="22">
        <v>1</v>
      </c>
      <c r="P774" s="22">
        <v>9.2999999999999999E-2</v>
      </c>
      <c r="Q774" s="22">
        <v>103179</v>
      </c>
      <c r="R774" s="22" t="s">
        <v>24</v>
      </c>
      <c r="S774" s="22" t="s">
        <v>1764</v>
      </c>
      <c r="T774" s="22" t="s">
        <v>15899</v>
      </c>
      <c r="U774" s="22" t="s">
        <v>15900</v>
      </c>
      <c r="V774" s="22" t="s">
        <v>15362</v>
      </c>
      <c r="W774" s="22" t="s">
        <v>54</v>
      </c>
      <c r="X774" s="22" t="s">
        <v>20841</v>
      </c>
      <c r="Y774" s="22" t="s">
        <v>26</v>
      </c>
      <c r="Z774" s="22" t="s">
        <v>21</v>
      </c>
      <c r="AA774" s="22">
        <v>1</v>
      </c>
      <c r="AB774" s="22">
        <v>1</v>
      </c>
      <c r="AC774" s="22">
        <v>1</v>
      </c>
      <c r="AD774" s="22">
        <v>1</v>
      </c>
      <c r="AE774" s="22">
        <v>1</v>
      </c>
      <c r="AF774" s="22" t="s">
        <v>21714</v>
      </c>
      <c r="AG774" s="22" t="s">
        <v>342</v>
      </c>
      <c r="AH774" s="22" t="s">
        <v>3230</v>
      </c>
      <c r="AI774" s="22">
        <v>0.80858300000000005</v>
      </c>
      <c r="AJ774" s="22">
        <v>0.92500000000000004</v>
      </c>
      <c r="AK774" s="22">
        <v>1.7000000000000001E-2</v>
      </c>
      <c r="AL774" s="22">
        <v>0.53142400000000001</v>
      </c>
      <c r="AM774" s="22">
        <v>7.8E-2</v>
      </c>
      <c r="AN774" s="22">
        <v>0.92300000000000004</v>
      </c>
      <c r="AO774" s="22">
        <v>-1E-3</v>
      </c>
      <c r="AP774" s="22">
        <v>2.1000000000000001E-2</v>
      </c>
      <c r="AQ774" s="22">
        <v>2.5000000000000001E-2</v>
      </c>
      <c r="AR774" s="22">
        <v>0.03</v>
      </c>
      <c r="AS774" s="102">
        <v>-3.3333333333333333E-2</v>
      </c>
      <c r="AT774" s="22">
        <v>0.80858300000000005</v>
      </c>
      <c r="AU774" s="22" t="s">
        <v>3038</v>
      </c>
      <c r="AV774" s="17" t="s">
        <v>21733</v>
      </c>
      <c r="AW774" s="17" t="s">
        <v>22242</v>
      </c>
      <c r="AX774" s="17" t="s">
        <v>21733</v>
      </c>
      <c r="AY774" s="17" t="s">
        <v>21733</v>
      </c>
      <c r="AZ774" s="30">
        <v>0.10335800000000001</v>
      </c>
      <c r="BC774" s="30"/>
      <c r="DA774" s="25"/>
    </row>
    <row r="775" spans="1:106" s="17" customFormat="1">
      <c r="A775" s="22" t="s">
        <v>4405</v>
      </c>
      <c r="B775" s="22" t="s">
        <v>4405</v>
      </c>
      <c r="C775" s="22" t="s">
        <v>15885</v>
      </c>
      <c r="D775" s="22" t="s">
        <v>8882</v>
      </c>
      <c r="E775" s="22" t="s">
        <v>10984</v>
      </c>
      <c r="F775" s="22">
        <v>6686</v>
      </c>
      <c r="G775" s="22">
        <v>38</v>
      </c>
      <c r="H775" s="22" t="s">
        <v>15886</v>
      </c>
      <c r="I775" s="22" t="s">
        <v>4069</v>
      </c>
      <c r="J775" s="22" t="s">
        <v>15812</v>
      </c>
      <c r="K775" s="22" t="s">
        <v>342</v>
      </c>
      <c r="L775" s="22">
        <v>47.102645000000003</v>
      </c>
      <c r="M775" s="22">
        <v>17.912987000000001</v>
      </c>
      <c r="N775" s="22" t="s">
        <v>23</v>
      </c>
      <c r="O775" s="22">
        <v>1</v>
      </c>
      <c r="P775" s="22">
        <v>5.2999999999999999E-2</v>
      </c>
      <c r="Q775" s="22">
        <v>60034</v>
      </c>
      <c r="R775" s="22" t="s">
        <v>24</v>
      </c>
      <c r="S775" s="22" t="s">
        <v>1764</v>
      </c>
      <c r="T775" s="22" t="s">
        <v>15887</v>
      </c>
      <c r="U775" s="22" t="s">
        <v>1359</v>
      </c>
      <c r="V775" s="22" t="s">
        <v>991</v>
      </c>
      <c r="W775" s="22" t="s">
        <v>54</v>
      </c>
      <c r="X775" s="22" t="s">
        <v>20791</v>
      </c>
      <c r="Y775" s="22" t="s">
        <v>26</v>
      </c>
      <c r="Z775" s="22" t="s">
        <v>21</v>
      </c>
      <c r="AA775" s="22">
        <v>1</v>
      </c>
      <c r="AB775" s="22">
        <v>1</v>
      </c>
      <c r="AC775" s="22">
        <v>1</v>
      </c>
      <c r="AD775" s="22">
        <v>1</v>
      </c>
      <c r="AE775" s="22">
        <v>1</v>
      </c>
      <c r="AF775" s="22" t="s">
        <v>21714</v>
      </c>
      <c r="AG775" s="22" t="s">
        <v>342</v>
      </c>
      <c r="AH775" s="22" t="s">
        <v>3230</v>
      </c>
      <c r="AI775" s="22">
        <v>0.810805</v>
      </c>
      <c r="AJ775" s="22">
        <v>0.96699999999999997</v>
      </c>
      <c r="AK775" s="22">
        <v>2.1000000000000001E-2</v>
      </c>
      <c r="AL775" s="22">
        <v>0.80191699999999999</v>
      </c>
      <c r="AM775" s="22">
        <v>4.2999999999999997E-2</v>
      </c>
      <c r="AN775" s="22">
        <v>0.97699999999999998</v>
      </c>
      <c r="AO775" s="22">
        <v>-0.02</v>
      </c>
      <c r="AP775" s="22">
        <v>2.5000000000000001E-2</v>
      </c>
      <c r="AQ775" s="22">
        <v>0.03</v>
      </c>
      <c r="AR775" s="22">
        <v>3.5000000000000003E-2</v>
      </c>
      <c r="AS775" s="102">
        <v>-0.5714285714285714</v>
      </c>
      <c r="AT775" s="22">
        <v>0.810805</v>
      </c>
      <c r="AU775" s="22" t="s">
        <v>3038</v>
      </c>
      <c r="AV775" s="17" t="s">
        <v>21733</v>
      </c>
      <c r="AW775" s="17" t="s">
        <v>22242</v>
      </c>
      <c r="AX775" s="17" t="s">
        <v>21733</v>
      </c>
      <c r="AY775" s="17" t="s">
        <v>21733</v>
      </c>
      <c r="AZ775" s="30">
        <v>0.71668399999999999</v>
      </c>
      <c r="BC775" s="30"/>
    </row>
    <row r="776" spans="1:106" s="17" customFormat="1">
      <c r="A776" s="22" t="s">
        <v>7995</v>
      </c>
      <c r="B776" s="22" t="s">
        <v>12424</v>
      </c>
      <c r="C776" s="22" t="s">
        <v>15948</v>
      </c>
      <c r="D776" s="22" t="s">
        <v>8882</v>
      </c>
      <c r="E776" s="22" t="s">
        <v>10984</v>
      </c>
      <c r="F776" s="22">
        <v>6664</v>
      </c>
      <c r="G776" s="22">
        <v>57</v>
      </c>
      <c r="H776" s="22" t="s">
        <v>15949</v>
      </c>
      <c r="I776" s="22" t="s">
        <v>4069</v>
      </c>
      <c r="J776" s="22" t="s">
        <v>15890</v>
      </c>
      <c r="K776" s="22" t="s">
        <v>342</v>
      </c>
      <c r="L776" s="22">
        <v>47.510620000000003</v>
      </c>
      <c r="M776" s="22">
        <v>18.61693</v>
      </c>
      <c r="N776" s="22" t="s">
        <v>23</v>
      </c>
      <c r="O776" s="22">
        <v>1</v>
      </c>
      <c r="P776" s="22">
        <v>0.43</v>
      </c>
      <c r="Q776" s="22">
        <v>377998</v>
      </c>
      <c r="R776" s="22" t="s">
        <v>24</v>
      </c>
      <c r="S776" s="22" t="s">
        <v>1764</v>
      </c>
      <c r="T776" s="22" t="s">
        <v>10861</v>
      </c>
      <c r="U776" s="22" t="s">
        <v>59</v>
      </c>
      <c r="V776" s="22" t="s">
        <v>79</v>
      </c>
      <c r="W776" s="22" t="s">
        <v>54</v>
      </c>
      <c r="X776" s="22" t="s">
        <v>21539</v>
      </c>
      <c r="Y776" s="22" t="s">
        <v>26</v>
      </c>
      <c r="Z776" s="22" t="s">
        <v>23026</v>
      </c>
      <c r="AA776" s="22">
        <v>1</v>
      </c>
      <c r="AB776" s="22">
        <v>1</v>
      </c>
      <c r="AC776" s="22">
        <v>1</v>
      </c>
      <c r="AD776" s="22">
        <v>1</v>
      </c>
      <c r="AE776" s="22">
        <v>1</v>
      </c>
      <c r="AF776" s="22" t="s">
        <v>21714</v>
      </c>
      <c r="AG776" s="22" t="s">
        <v>342</v>
      </c>
      <c r="AH776" s="22" t="s">
        <v>3230</v>
      </c>
      <c r="AI776" s="22">
        <v>7.2625999999999996E-2</v>
      </c>
      <c r="AJ776" s="22">
        <v>0.873</v>
      </c>
      <c r="AK776" s="22">
        <v>1.4E-2</v>
      </c>
      <c r="AL776" s="22">
        <v>8.4328E-2</v>
      </c>
      <c r="AM776" s="22">
        <v>0.11799999999999999</v>
      </c>
      <c r="AN776" s="22">
        <v>0.85099999999999998</v>
      </c>
      <c r="AO776" s="22">
        <v>3.1E-2</v>
      </c>
      <c r="AP776" s="22">
        <v>1.6E-2</v>
      </c>
      <c r="AQ776" s="22">
        <v>1.7999999999999999E-2</v>
      </c>
      <c r="AR776" s="22">
        <v>0.02</v>
      </c>
      <c r="AS776" s="102">
        <v>1.55</v>
      </c>
      <c r="AT776" s="22">
        <v>8.4328E-2</v>
      </c>
      <c r="AU776" s="22" t="s">
        <v>3038</v>
      </c>
      <c r="AV776" s="17" t="s">
        <v>21733</v>
      </c>
      <c r="AW776" s="17" t="s">
        <v>22242</v>
      </c>
      <c r="AX776" s="17" t="s">
        <v>21734</v>
      </c>
      <c r="AY776" s="17" t="s">
        <v>21733</v>
      </c>
      <c r="AZ776" s="30">
        <v>1.9999999999999999E-6</v>
      </c>
      <c r="BC776" s="30"/>
      <c r="CN776" s="25"/>
      <c r="DA776" s="25"/>
    </row>
    <row r="777" spans="1:106" s="17" customFormat="1">
      <c r="A777" s="22" t="s">
        <v>4407</v>
      </c>
      <c r="B777" s="22" t="s">
        <v>4407</v>
      </c>
      <c r="C777" s="22" t="s">
        <v>15889</v>
      </c>
      <c r="D777" s="22" t="s">
        <v>8882</v>
      </c>
      <c r="E777" s="22" t="s">
        <v>11186</v>
      </c>
      <c r="F777" s="22">
        <v>6550</v>
      </c>
      <c r="G777" s="22">
        <v>173</v>
      </c>
      <c r="H777" s="22" t="s">
        <v>15811</v>
      </c>
      <c r="I777" s="22" t="s">
        <v>4069</v>
      </c>
      <c r="J777" s="22" t="s">
        <v>15890</v>
      </c>
      <c r="K777" s="22" t="s">
        <v>342</v>
      </c>
      <c r="L777" s="22">
        <v>47.510620000000003</v>
      </c>
      <c r="M777" s="22">
        <v>18.61693</v>
      </c>
      <c r="N777" s="22" t="s">
        <v>23</v>
      </c>
      <c r="O777" s="22">
        <v>1</v>
      </c>
      <c r="P777" s="22">
        <v>0.52</v>
      </c>
      <c r="Q777" s="22">
        <v>441157</v>
      </c>
      <c r="R777" s="22" t="s">
        <v>24</v>
      </c>
      <c r="S777" s="22" t="s">
        <v>1764</v>
      </c>
      <c r="T777" s="22" t="s">
        <v>270</v>
      </c>
      <c r="U777" s="22" t="s">
        <v>270</v>
      </c>
      <c r="V777" s="22" t="s">
        <v>270</v>
      </c>
      <c r="W777" s="22" t="s">
        <v>54</v>
      </c>
      <c r="X777" s="22" t="s">
        <v>21015</v>
      </c>
      <c r="Y777" s="22" t="s">
        <v>26</v>
      </c>
      <c r="Z777" s="22" t="s">
        <v>21</v>
      </c>
      <c r="AA777" s="22">
        <v>1</v>
      </c>
      <c r="AB777" s="22">
        <v>1</v>
      </c>
      <c r="AC777" s="22">
        <v>1</v>
      </c>
      <c r="AD777" s="22">
        <v>1</v>
      </c>
      <c r="AE777" s="22">
        <v>1</v>
      </c>
      <c r="AF777" s="22" t="s">
        <v>21714</v>
      </c>
      <c r="AG777" s="22" t="s">
        <v>342</v>
      </c>
      <c r="AH777" s="22" t="s">
        <v>3230</v>
      </c>
      <c r="AI777" s="22">
        <v>0.62856500000000004</v>
      </c>
      <c r="AJ777" s="22">
        <v>0.93100000000000005</v>
      </c>
      <c r="AK777" s="22">
        <v>1.2999999999999999E-2</v>
      </c>
      <c r="AL777" s="22">
        <v>0.62053999999999998</v>
      </c>
      <c r="AM777" s="22">
        <v>6.4000000000000001E-2</v>
      </c>
      <c r="AN777" s="22">
        <v>0.91900000000000004</v>
      </c>
      <c r="AO777" s="22">
        <v>1.7999999999999999E-2</v>
      </c>
      <c r="AP777" s="22">
        <v>1.4999999999999999E-2</v>
      </c>
      <c r="AQ777" s="22">
        <v>1.7000000000000001E-2</v>
      </c>
      <c r="AR777" s="22">
        <v>1.9E-2</v>
      </c>
      <c r="AS777" s="102">
        <v>0.94736842105263153</v>
      </c>
      <c r="AT777" s="22">
        <v>0.62856500000000004</v>
      </c>
      <c r="AU777" s="22" t="s">
        <v>3038</v>
      </c>
      <c r="AV777" s="17" t="s">
        <v>21733</v>
      </c>
      <c r="AW777" s="17" t="s">
        <v>22242</v>
      </c>
      <c r="AX777" s="17" t="s">
        <v>21733</v>
      </c>
      <c r="AY777" s="17" t="s">
        <v>21733</v>
      </c>
      <c r="AZ777" s="30">
        <v>0.52796100000000001</v>
      </c>
      <c r="BC777" s="30"/>
      <c r="CZ777" s="25"/>
      <c r="DA777" s="25"/>
    </row>
    <row r="778" spans="1:106" s="17" customFormat="1">
      <c r="A778" s="22" t="s">
        <v>7994</v>
      </c>
      <c r="B778" s="22" t="s">
        <v>12423</v>
      </c>
      <c r="C778" s="22" t="s">
        <v>15943</v>
      </c>
      <c r="D778" s="22" t="s">
        <v>8882</v>
      </c>
      <c r="E778" s="22" t="s">
        <v>11186</v>
      </c>
      <c r="F778" s="22">
        <v>6550</v>
      </c>
      <c r="G778" s="22">
        <v>173</v>
      </c>
      <c r="H778" s="22" t="s">
        <v>15811</v>
      </c>
      <c r="I778" s="22" t="s">
        <v>4069</v>
      </c>
      <c r="J778" s="22" t="s">
        <v>15944</v>
      </c>
      <c r="K778" s="22" t="s">
        <v>342</v>
      </c>
      <c r="L778" s="22">
        <v>47.019379999999998</v>
      </c>
      <c r="M778" s="22">
        <v>17.962430000000001</v>
      </c>
      <c r="N778" s="22" t="s">
        <v>23</v>
      </c>
      <c r="O778" s="22">
        <v>1</v>
      </c>
      <c r="P778" s="22">
        <v>0.157</v>
      </c>
      <c r="Q778" s="22">
        <v>167901</v>
      </c>
      <c r="R778" s="22" t="s">
        <v>24</v>
      </c>
      <c r="S778" s="22" t="s">
        <v>1764</v>
      </c>
      <c r="T778" s="22" t="s">
        <v>15945</v>
      </c>
      <c r="U778" s="22" t="s">
        <v>15946</v>
      </c>
      <c r="V778" s="22" t="s">
        <v>15947</v>
      </c>
      <c r="W778" s="22" t="s">
        <v>54</v>
      </c>
      <c r="X778" s="22" t="s">
        <v>21538</v>
      </c>
      <c r="Y778" s="22" t="s">
        <v>26</v>
      </c>
      <c r="Z778" s="22" t="s">
        <v>23027</v>
      </c>
      <c r="AA778" s="22">
        <v>1</v>
      </c>
      <c r="AB778" s="22">
        <v>1</v>
      </c>
      <c r="AC778" s="22">
        <v>1</v>
      </c>
      <c r="AD778" s="22">
        <v>1</v>
      </c>
      <c r="AE778" s="22">
        <v>1</v>
      </c>
      <c r="AF778" s="22" t="s">
        <v>21714</v>
      </c>
      <c r="AG778" s="22" t="s">
        <v>342</v>
      </c>
      <c r="AH778" s="22" t="s">
        <v>3230</v>
      </c>
      <c r="AI778" s="22">
        <v>0.36337199999999997</v>
      </c>
      <c r="AJ778" s="22">
        <v>0.93799999999999994</v>
      </c>
      <c r="AK778" s="22">
        <v>1.4E-2</v>
      </c>
      <c r="AL778" s="22">
        <v>0.37008099999999999</v>
      </c>
      <c r="AM778" s="22">
        <v>5.2999999999999999E-2</v>
      </c>
      <c r="AN778" s="22">
        <v>0.91600000000000004</v>
      </c>
      <c r="AO778" s="22">
        <v>3.1E-2</v>
      </c>
      <c r="AP778" s="22">
        <v>1.7000000000000001E-2</v>
      </c>
      <c r="AQ778" s="22">
        <v>2.1000000000000001E-2</v>
      </c>
      <c r="AR778" s="22">
        <v>2.5999999999999999E-2</v>
      </c>
      <c r="AS778" s="102">
        <v>1.1923076923076923</v>
      </c>
      <c r="AT778" s="22">
        <v>0.37008099999999999</v>
      </c>
      <c r="AU778" s="22" t="s">
        <v>3038</v>
      </c>
      <c r="AV778" s="17" t="s">
        <v>21733</v>
      </c>
      <c r="AW778" s="17" t="s">
        <v>22242</v>
      </c>
      <c r="AX778" s="17" t="s">
        <v>21733</v>
      </c>
      <c r="AY778" s="17" t="s">
        <v>21733</v>
      </c>
      <c r="AZ778" s="30">
        <v>0.45248500000000003</v>
      </c>
      <c r="BA778" s="25"/>
      <c r="BC778" s="30"/>
      <c r="CZ778" s="25"/>
    </row>
    <row r="779" spans="1:106" s="17" customFormat="1">
      <c r="A779" s="22" t="s">
        <v>4218</v>
      </c>
      <c r="B779" s="22" t="s">
        <v>4218</v>
      </c>
      <c r="C779" s="22" t="s">
        <v>15810</v>
      </c>
      <c r="D779" s="22" t="s">
        <v>8882</v>
      </c>
      <c r="E779" s="22" t="s">
        <v>11186</v>
      </c>
      <c r="F779" s="22">
        <v>6550</v>
      </c>
      <c r="G779" s="22">
        <v>173</v>
      </c>
      <c r="H779" s="22" t="s">
        <v>15811</v>
      </c>
      <c r="I779" s="22" t="s">
        <v>4069</v>
      </c>
      <c r="J779" s="22" t="s">
        <v>15812</v>
      </c>
      <c r="K779" s="22" t="s">
        <v>342</v>
      </c>
      <c r="L779" s="22">
        <v>47.102645000000003</v>
      </c>
      <c r="M779" s="22">
        <v>17.912987000000001</v>
      </c>
      <c r="N779" s="22" t="s">
        <v>23</v>
      </c>
      <c r="O779" s="22">
        <v>1</v>
      </c>
      <c r="P779" s="22">
        <v>0.10299999999999999</v>
      </c>
      <c r="Q779" s="22">
        <v>112961</v>
      </c>
      <c r="R779" s="22" t="s">
        <v>24</v>
      </c>
      <c r="S779" s="22" t="s">
        <v>1764</v>
      </c>
      <c r="T779" s="22" t="s">
        <v>10149</v>
      </c>
      <c r="U779" s="22" t="s">
        <v>270</v>
      </c>
      <c r="V779" s="22" t="s">
        <v>15813</v>
      </c>
      <c r="W779" s="22" t="s">
        <v>54</v>
      </c>
      <c r="X779" s="22" t="s">
        <v>21531</v>
      </c>
      <c r="Y779" s="22" t="s">
        <v>26</v>
      </c>
      <c r="Z779" s="22" t="s">
        <v>23035</v>
      </c>
      <c r="AA779" s="22">
        <v>1</v>
      </c>
      <c r="AB779" s="22">
        <v>1</v>
      </c>
      <c r="AC779" s="22">
        <v>1</v>
      </c>
      <c r="AD779" s="22">
        <v>1</v>
      </c>
      <c r="AE779" s="22">
        <v>1</v>
      </c>
      <c r="AF779" s="22" t="s">
        <v>21714</v>
      </c>
      <c r="AG779" s="22" t="s">
        <v>342</v>
      </c>
      <c r="AH779" s="22" t="s">
        <v>3230</v>
      </c>
      <c r="AI779" s="22">
        <v>0.51578199999999996</v>
      </c>
      <c r="AJ779" s="22">
        <v>0.92800000000000005</v>
      </c>
      <c r="AK779" s="22">
        <v>1.6E-2</v>
      </c>
      <c r="AL779" s="22">
        <v>0.25168499999999999</v>
      </c>
      <c r="AM779" s="22">
        <v>7.8E-2</v>
      </c>
      <c r="AN779" s="22">
        <v>0.92800000000000005</v>
      </c>
      <c r="AO779" s="22">
        <v>-6.0000000000000001E-3</v>
      </c>
      <c r="AP779" s="22">
        <v>0.02</v>
      </c>
      <c r="AQ779" s="22">
        <v>2.1999999999999999E-2</v>
      </c>
      <c r="AR779" s="22">
        <v>2.5999999999999999E-2</v>
      </c>
      <c r="AS779" s="102">
        <v>-0.23076923076923078</v>
      </c>
      <c r="AT779" s="22">
        <v>0.51578199999999996</v>
      </c>
      <c r="AU779" s="22" t="s">
        <v>3038</v>
      </c>
      <c r="AV779" s="17" t="s">
        <v>21733</v>
      </c>
      <c r="AW779" s="17" t="s">
        <v>22242</v>
      </c>
      <c r="AX779" s="17" t="s">
        <v>21733</v>
      </c>
      <c r="AY779" s="17" t="s">
        <v>21733</v>
      </c>
      <c r="AZ779" s="30">
        <v>0.55765699999999996</v>
      </c>
      <c r="BC779" s="30"/>
      <c r="DA779" s="25"/>
    </row>
    <row r="780" spans="1:106" s="17" customFormat="1">
      <c r="A780" s="22" t="s">
        <v>4404</v>
      </c>
      <c r="B780" s="22" t="s">
        <v>4404</v>
      </c>
      <c r="C780" s="22" t="s">
        <v>15883</v>
      </c>
      <c r="D780" s="22" t="s">
        <v>8882</v>
      </c>
      <c r="E780" s="22" t="s">
        <v>11186</v>
      </c>
      <c r="F780" s="22">
        <v>6550</v>
      </c>
      <c r="G780" s="22">
        <v>173</v>
      </c>
      <c r="H780" s="22" t="s">
        <v>15811</v>
      </c>
      <c r="I780" s="22" t="s">
        <v>4069</v>
      </c>
      <c r="J780" s="22" t="s">
        <v>15812</v>
      </c>
      <c r="K780" s="22" t="s">
        <v>342</v>
      </c>
      <c r="L780" s="22">
        <v>47.102645000000003</v>
      </c>
      <c r="M780" s="22">
        <v>17.912987000000001</v>
      </c>
      <c r="N780" s="22" t="s">
        <v>23</v>
      </c>
      <c r="O780" s="22">
        <v>1</v>
      </c>
      <c r="P780" s="22">
        <v>0.33600000000000002</v>
      </c>
      <c r="Q780" s="22">
        <v>316729</v>
      </c>
      <c r="R780" s="22" t="s">
        <v>24</v>
      </c>
      <c r="S780" s="22" t="s">
        <v>1764</v>
      </c>
      <c r="T780" s="22" t="s">
        <v>15776</v>
      </c>
      <c r="U780" s="22" t="s">
        <v>15413</v>
      </c>
      <c r="V780" s="22" t="s">
        <v>79</v>
      </c>
      <c r="W780" s="22" t="s">
        <v>54</v>
      </c>
      <c r="X780" s="22" t="s">
        <v>20970</v>
      </c>
      <c r="Y780" s="22" t="s">
        <v>26</v>
      </c>
      <c r="Z780" s="22" t="s">
        <v>21</v>
      </c>
      <c r="AA780" s="22">
        <v>1</v>
      </c>
      <c r="AB780" s="22">
        <v>1</v>
      </c>
      <c r="AC780" s="22">
        <v>1</v>
      </c>
      <c r="AD780" s="22">
        <v>1</v>
      </c>
      <c r="AE780" s="22">
        <v>1</v>
      </c>
      <c r="AF780" s="22" t="s">
        <v>21714</v>
      </c>
      <c r="AG780" s="22" t="s">
        <v>342</v>
      </c>
      <c r="AH780" s="22" t="s">
        <v>3230</v>
      </c>
      <c r="AI780" s="22">
        <v>0.54364800000000002</v>
      </c>
      <c r="AJ780" s="22">
        <v>0.94199999999999995</v>
      </c>
      <c r="AK780" s="22">
        <v>1.2999999999999999E-2</v>
      </c>
      <c r="AL780" s="22">
        <v>0.36968200000000001</v>
      </c>
      <c r="AM780" s="22">
        <v>6.8000000000000005E-2</v>
      </c>
      <c r="AN780" s="22">
        <v>0.94699999999999995</v>
      </c>
      <c r="AO780" s="22">
        <v>-1.4999999999999999E-2</v>
      </c>
      <c r="AP780" s="22">
        <v>1.6E-2</v>
      </c>
      <c r="AQ780" s="22">
        <v>1.7999999999999999E-2</v>
      </c>
      <c r="AR780" s="22">
        <v>2.1000000000000001E-2</v>
      </c>
      <c r="AS780" s="102">
        <v>-0.71428571428571419</v>
      </c>
      <c r="AT780" s="22">
        <v>0.54364800000000002</v>
      </c>
      <c r="AU780" s="22" t="s">
        <v>3038</v>
      </c>
      <c r="AV780" s="17" t="s">
        <v>21733</v>
      </c>
      <c r="AW780" s="17" t="s">
        <v>22242</v>
      </c>
      <c r="AX780" s="17" t="s">
        <v>21733</v>
      </c>
      <c r="AY780" s="17" t="s">
        <v>21733</v>
      </c>
      <c r="AZ780" s="30">
        <v>0.44226199999999999</v>
      </c>
      <c r="BC780" s="30"/>
      <c r="CZ780" s="25"/>
      <c r="DA780" s="25"/>
    </row>
    <row r="781" spans="1:106" s="17" customFormat="1">
      <c r="A781" s="25" t="s">
        <v>4406</v>
      </c>
      <c r="B781" s="25" t="s">
        <v>4406</v>
      </c>
      <c r="C781" s="25" t="s">
        <v>15888</v>
      </c>
      <c r="D781" s="25" t="s">
        <v>8882</v>
      </c>
      <c r="E781" s="25" t="s">
        <v>11186</v>
      </c>
      <c r="F781" s="25">
        <v>6550</v>
      </c>
      <c r="G781" s="25">
        <v>173</v>
      </c>
      <c r="H781" s="25" t="s">
        <v>15811</v>
      </c>
      <c r="I781" s="25" t="s">
        <v>4069</v>
      </c>
      <c r="J781" s="25" t="s">
        <v>15812</v>
      </c>
      <c r="K781" s="25" t="s">
        <v>342</v>
      </c>
      <c r="L781" s="25">
        <v>47.102645000000003</v>
      </c>
      <c r="M781" s="25">
        <v>17.912987000000001</v>
      </c>
      <c r="N781" s="25" t="s">
        <v>23</v>
      </c>
      <c r="O781" s="25">
        <v>1</v>
      </c>
      <c r="P781" s="25">
        <v>0.61899999999999999</v>
      </c>
      <c r="Q781" s="25">
        <v>478142</v>
      </c>
      <c r="R781" s="25" t="s">
        <v>24</v>
      </c>
      <c r="S781" s="22" t="s">
        <v>1764</v>
      </c>
      <c r="T781" s="25" t="s">
        <v>15310</v>
      </c>
      <c r="U781" s="25" t="s">
        <v>15311</v>
      </c>
      <c r="V781" s="25" t="s">
        <v>65</v>
      </c>
      <c r="W781" s="25" t="s">
        <v>54</v>
      </c>
      <c r="X781" s="25" t="s">
        <v>21027</v>
      </c>
      <c r="Y781" s="25" t="s">
        <v>26</v>
      </c>
      <c r="Z781" s="25" t="s">
        <v>21</v>
      </c>
      <c r="AA781" s="25">
        <v>1</v>
      </c>
      <c r="AB781" s="25">
        <v>1</v>
      </c>
      <c r="AC781" s="25">
        <v>1</v>
      </c>
      <c r="AD781" s="25">
        <v>1</v>
      </c>
      <c r="AE781" s="25">
        <v>1</v>
      </c>
      <c r="AF781" s="25" t="s">
        <v>21714</v>
      </c>
      <c r="AG781" s="25" t="s">
        <v>342</v>
      </c>
      <c r="AH781" s="25" t="s">
        <v>3230</v>
      </c>
      <c r="AI781" s="25">
        <v>0.45463500000000001</v>
      </c>
      <c r="AJ781" s="25">
        <v>0.91300000000000003</v>
      </c>
      <c r="AK781" s="25">
        <v>1.2999999999999999E-2</v>
      </c>
      <c r="AL781" s="25">
        <v>0.75994700000000004</v>
      </c>
      <c r="AM781" s="25">
        <v>0.08</v>
      </c>
      <c r="AN781" s="25">
        <v>0.89600000000000002</v>
      </c>
      <c r="AO781" s="25">
        <v>2.4E-2</v>
      </c>
      <c r="AP781" s="25">
        <v>1.4999999999999999E-2</v>
      </c>
      <c r="AQ781" s="25">
        <v>1.7000000000000001E-2</v>
      </c>
      <c r="AR781" s="25">
        <v>1.9E-2</v>
      </c>
      <c r="AS781" s="103">
        <v>1.2631578947368423</v>
      </c>
      <c r="AT781" s="25">
        <v>0.75994700000000004</v>
      </c>
      <c r="AU781" s="25" t="s">
        <v>3038</v>
      </c>
      <c r="AV781" s="25" t="s">
        <v>21733</v>
      </c>
      <c r="AW781" s="25" t="s">
        <v>22242</v>
      </c>
      <c r="AX781" s="25" t="s">
        <v>21733</v>
      </c>
      <c r="AY781" s="25" t="s">
        <v>21733</v>
      </c>
      <c r="AZ781" s="30">
        <v>5.816E-3</v>
      </c>
      <c r="BC781" s="30"/>
    </row>
    <row r="782" spans="1:106" s="17" customFormat="1">
      <c r="A782" s="22" t="s">
        <v>4068</v>
      </c>
      <c r="B782" s="22" t="s">
        <v>4068</v>
      </c>
      <c r="C782" s="22" t="s">
        <v>15780</v>
      </c>
      <c r="D782" s="22" t="s">
        <v>9055</v>
      </c>
      <c r="E782" s="22" t="s">
        <v>10984</v>
      </c>
      <c r="F782" s="22">
        <v>6367</v>
      </c>
      <c r="G782" s="22">
        <v>39</v>
      </c>
      <c r="H782" s="22" t="s">
        <v>15781</v>
      </c>
      <c r="I782" s="22" t="s">
        <v>4069</v>
      </c>
      <c r="J782" s="22" t="s">
        <v>9054</v>
      </c>
      <c r="K782" s="22" t="s">
        <v>342</v>
      </c>
      <c r="L782" s="22">
        <v>47.167000000000002</v>
      </c>
      <c r="M782" s="22">
        <v>19.832999999999998</v>
      </c>
      <c r="N782" s="22" t="s">
        <v>23</v>
      </c>
      <c r="O782" s="22">
        <v>1</v>
      </c>
      <c r="P782" s="22">
        <v>4.8529999999999998</v>
      </c>
      <c r="Q782" s="22">
        <v>812237</v>
      </c>
      <c r="R782" s="22" t="s">
        <v>24</v>
      </c>
      <c r="S782" s="22" t="s">
        <v>1764</v>
      </c>
      <c r="T782" s="22" t="s">
        <v>10032</v>
      </c>
      <c r="U782" s="22" t="s">
        <v>10033</v>
      </c>
      <c r="V782" s="22" t="s">
        <v>15782</v>
      </c>
      <c r="W782" s="22" t="s">
        <v>54</v>
      </c>
      <c r="X782" s="22" t="s">
        <v>21249</v>
      </c>
      <c r="Y782" s="22" t="s">
        <v>26</v>
      </c>
      <c r="Z782" s="22" t="s">
        <v>21</v>
      </c>
      <c r="AA782" s="22">
        <v>1</v>
      </c>
      <c r="AB782" s="22">
        <v>1</v>
      </c>
      <c r="AC782" s="22">
        <v>1</v>
      </c>
      <c r="AD782" s="22">
        <v>1</v>
      </c>
      <c r="AE782" s="22">
        <v>1</v>
      </c>
      <c r="AF782" s="22" t="s">
        <v>21714</v>
      </c>
      <c r="AG782" s="22" t="s">
        <v>342</v>
      </c>
      <c r="AH782" s="22" t="s">
        <v>3230</v>
      </c>
      <c r="AI782" s="22">
        <v>0.43754799999999999</v>
      </c>
      <c r="AJ782" s="22">
        <v>0.875</v>
      </c>
      <c r="AK782" s="22">
        <v>1.2999999999999999E-2</v>
      </c>
      <c r="AL782" s="22">
        <v>0.71299500000000005</v>
      </c>
      <c r="AM782" s="22">
        <v>0.11899999999999999</v>
      </c>
      <c r="AN782" s="22">
        <v>0.85899999999999999</v>
      </c>
      <c r="AO782" s="22">
        <v>2.3E-2</v>
      </c>
      <c r="AP782" s="22">
        <v>1.4999999999999999E-2</v>
      </c>
      <c r="AQ782" s="22">
        <v>1.7000000000000001E-2</v>
      </c>
      <c r="AR782" s="22">
        <v>1.7000000000000001E-2</v>
      </c>
      <c r="AS782" s="102">
        <v>1.3529411764705881</v>
      </c>
      <c r="AT782" s="22">
        <v>0.71299500000000005</v>
      </c>
      <c r="AU782" s="22" t="s">
        <v>3038</v>
      </c>
      <c r="AV782" s="17" t="s">
        <v>21730</v>
      </c>
      <c r="AW782" s="17" t="s">
        <v>22240</v>
      </c>
      <c r="AX782" s="17" t="s">
        <v>21730</v>
      </c>
      <c r="AY782" s="17" t="s">
        <v>21730</v>
      </c>
      <c r="AZ782" s="30">
        <v>0.42393399999999998</v>
      </c>
      <c r="BA782" s="25"/>
      <c r="BC782" s="30"/>
    </row>
    <row r="783" spans="1:106" s="17" customFormat="1">
      <c r="A783" s="22" t="s">
        <v>7989</v>
      </c>
      <c r="B783" s="22" t="s">
        <v>12421</v>
      </c>
      <c r="C783" s="22" t="s">
        <v>15939</v>
      </c>
      <c r="D783" s="22" t="s">
        <v>8882</v>
      </c>
      <c r="E783" s="22" t="s">
        <v>10984</v>
      </c>
      <c r="F783" s="22">
        <v>6273</v>
      </c>
      <c r="G783" s="22">
        <v>44</v>
      </c>
      <c r="H783" s="22" t="s">
        <v>15940</v>
      </c>
      <c r="I783" s="22" t="s">
        <v>20253</v>
      </c>
      <c r="J783" s="22" t="s">
        <v>15925</v>
      </c>
      <c r="K783" s="22" t="s">
        <v>342</v>
      </c>
      <c r="L783" s="22">
        <v>47.191611999999999</v>
      </c>
      <c r="M783" s="22">
        <v>20.402331</v>
      </c>
      <c r="N783" s="22" t="s">
        <v>23</v>
      </c>
      <c r="O783" s="22">
        <v>1</v>
      </c>
      <c r="P783" s="22">
        <v>2.2810000000000001</v>
      </c>
      <c r="Q783" s="22">
        <v>832666</v>
      </c>
      <c r="R783" s="22" t="s">
        <v>24</v>
      </c>
      <c r="S783" s="22" t="s">
        <v>1764</v>
      </c>
      <c r="T783" s="22" t="s">
        <v>10018</v>
      </c>
      <c r="U783" s="22" t="s">
        <v>1860</v>
      </c>
      <c r="V783" s="22" t="s">
        <v>449</v>
      </c>
      <c r="W783" s="22" t="s">
        <v>54</v>
      </c>
      <c r="X783" s="22" t="s">
        <v>21555</v>
      </c>
      <c r="Y783" s="22" t="s">
        <v>26</v>
      </c>
      <c r="Z783" s="22" t="s">
        <v>23014</v>
      </c>
      <c r="AA783" s="22">
        <v>1</v>
      </c>
      <c r="AB783" s="22">
        <v>1</v>
      </c>
      <c r="AC783" s="22">
        <v>1</v>
      </c>
      <c r="AD783" s="22">
        <v>1</v>
      </c>
      <c r="AE783" s="22">
        <v>1</v>
      </c>
      <c r="AF783" s="22" t="s">
        <v>21714</v>
      </c>
      <c r="AG783" s="22" t="s">
        <v>342</v>
      </c>
      <c r="AH783" s="22" t="s">
        <v>3230</v>
      </c>
      <c r="AI783" s="22">
        <v>0.23089699999999999</v>
      </c>
      <c r="AJ783" s="22">
        <v>0.86299999999999999</v>
      </c>
      <c r="AK783" s="22">
        <v>1.2999999999999999E-2</v>
      </c>
      <c r="AL783" s="22">
        <v>0.104284</v>
      </c>
      <c r="AM783" s="22">
        <v>0.14399999999999999</v>
      </c>
      <c r="AN783" s="22">
        <v>0.86699999999999999</v>
      </c>
      <c r="AO783" s="22">
        <v>-1.0999999999999999E-2</v>
      </c>
      <c r="AP783" s="22">
        <v>1.4999999999999999E-2</v>
      </c>
      <c r="AQ783" s="22">
        <v>1.6E-2</v>
      </c>
      <c r="AR783" s="22">
        <v>1.7999999999999999E-2</v>
      </c>
      <c r="AS783" s="102">
        <v>-0.61111111111111116</v>
      </c>
      <c r="AT783" s="22">
        <v>0.23089699999999999</v>
      </c>
      <c r="AU783" s="22" t="s">
        <v>3038</v>
      </c>
      <c r="AV783" s="17" t="s">
        <v>21730</v>
      </c>
      <c r="AW783" s="17" t="s">
        <v>22240</v>
      </c>
      <c r="AX783" s="17" t="s">
        <v>21730</v>
      </c>
      <c r="AY783" s="17" t="s">
        <v>21730</v>
      </c>
      <c r="AZ783" s="30">
        <v>0.75615200000000005</v>
      </c>
      <c r="BC783" s="30"/>
    </row>
    <row r="784" spans="1:106" s="17" customFormat="1">
      <c r="A784" s="22" t="s">
        <v>4239</v>
      </c>
      <c r="B784" s="22" t="s">
        <v>4239</v>
      </c>
      <c r="C784" s="22" t="s">
        <v>15839</v>
      </c>
      <c r="D784" s="22" t="s">
        <v>8882</v>
      </c>
      <c r="E784" s="22" t="s">
        <v>10984</v>
      </c>
      <c r="F784" s="22">
        <v>6231</v>
      </c>
      <c r="G784" s="22">
        <v>42</v>
      </c>
      <c r="H784" s="22" t="s">
        <v>15840</v>
      </c>
      <c r="I784" s="22" t="s">
        <v>4240</v>
      </c>
      <c r="J784" s="22" t="s">
        <v>15812</v>
      </c>
      <c r="K784" s="22" t="s">
        <v>342</v>
      </c>
      <c r="L784" s="22">
        <v>47.102645000000003</v>
      </c>
      <c r="M784" s="22">
        <v>17.912987000000001</v>
      </c>
      <c r="N784" s="22" t="s">
        <v>23</v>
      </c>
      <c r="O784" s="22">
        <v>1</v>
      </c>
      <c r="P784" s="22">
        <v>0.05</v>
      </c>
      <c r="Q784" s="22">
        <v>57425</v>
      </c>
      <c r="R784" s="22" t="s">
        <v>24</v>
      </c>
      <c r="S784" s="22" t="s">
        <v>1764</v>
      </c>
      <c r="T784" s="22" t="s">
        <v>15841</v>
      </c>
      <c r="U784" s="22" t="s">
        <v>15413</v>
      </c>
      <c r="V784" s="22" t="s">
        <v>15842</v>
      </c>
      <c r="W784" s="22" t="s">
        <v>54</v>
      </c>
      <c r="X784" s="22" t="s">
        <v>20785</v>
      </c>
      <c r="Y784" s="22" t="s">
        <v>26</v>
      </c>
      <c r="Z784" s="22" t="s">
        <v>21</v>
      </c>
      <c r="AA784" s="22">
        <v>1</v>
      </c>
      <c r="AB784" s="22">
        <v>1</v>
      </c>
      <c r="AC784" s="22">
        <v>1</v>
      </c>
      <c r="AD784" s="22">
        <v>1</v>
      </c>
      <c r="AE784" s="22">
        <v>1</v>
      </c>
      <c r="AF784" s="22" t="s">
        <v>21714</v>
      </c>
      <c r="AG784" s="22" t="s">
        <v>342</v>
      </c>
      <c r="AH784" s="22" t="s">
        <v>3230</v>
      </c>
      <c r="AI784" s="22">
        <v>0.21937599999999999</v>
      </c>
      <c r="AJ784" s="22">
        <v>0.89800000000000002</v>
      </c>
      <c r="AK784" s="22">
        <v>0.02</v>
      </c>
      <c r="AL784" s="22">
        <v>0.109277</v>
      </c>
      <c r="AM784" s="22">
        <v>0.113</v>
      </c>
      <c r="AN784" s="22">
        <v>0.91100000000000003</v>
      </c>
      <c r="AO784" s="22">
        <v>-2.4E-2</v>
      </c>
      <c r="AP784" s="22">
        <v>2.3E-2</v>
      </c>
      <c r="AQ784" s="22">
        <v>0.03</v>
      </c>
      <c r="AR784" s="22">
        <v>3.5000000000000003E-2</v>
      </c>
      <c r="AS784" s="102">
        <v>-0.68571428571428561</v>
      </c>
      <c r="AT784" s="22">
        <v>0.21937599999999999</v>
      </c>
      <c r="AU784" s="22" t="s">
        <v>3038</v>
      </c>
      <c r="AV784" s="17" t="s">
        <v>21730</v>
      </c>
      <c r="AW784" s="17" t="s">
        <v>22240</v>
      </c>
      <c r="AX784" s="17" t="s">
        <v>21730</v>
      </c>
      <c r="AY784" s="17" t="s">
        <v>21730</v>
      </c>
      <c r="AZ784" s="30">
        <v>0.42265399999999997</v>
      </c>
      <c r="BC784" s="30"/>
    </row>
    <row r="785" spans="1:105" s="17" customFormat="1">
      <c r="A785" s="22" t="s">
        <v>4219</v>
      </c>
      <c r="B785" s="22" t="s">
        <v>4219</v>
      </c>
      <c r="C785" s="22" t="s">
        <v>15814</v>
      </c>
      <c r="D785" s="22" t="s">
        <v>8882</v>
      </c>
      <c r="E785" s="22" t="s">
        <v>11186</v>
      </c>
      <c r="F785" s="22">
        <v>6200</v>
      </c>
      <c r="G785" s="22">
        <v>144</v>
      </c>
      <c r="H785" s="22" t="s">
        <v>15815</v>
      </c>
      <c r="I785" s="22" t="s">
        <v>4220</v>
      </c>
      <c r="J785" s="22" t="s">
        <v>15816</v>
      </c>
      <c r="K785" s="22" t="s">
        <v>342</v>
      </c>
      <c r="L785" s="22">
        <v>47.459249999999997</v>
      </c>
      <c r="M785" s="22">
        <v>20.512820000000001</v>
      </c>
      <c r="N785" s="22" t="s">
        <v>23</v>
      </c>
      <c r="O785" s="22">
        <v>1</v>
      </c>
      <c r="P785" s="22">
        <v>0.27500000000000002</v>
      </c>
      <c r="Q785" s="22">
        <v>266148</v>
      </c>
      <c r="R785" s="22" t="s">
        <v>24</v>
      </c>
      <c r="S785" s="22" t="s">
        <v>1764</v>
      </c>
      <c r="T785" s="22" t="s">
        <v>10032</v>
      </c>
      <c r="U785" s="22" t="s">
        <v>10033</v>
      </c>
      <c r="V785" s="22" t="s">
        <v>1201</v>
      </c>
      <c r="W785" s="22" t="s">
        <v>54</v>
      </c>
      <c r="X785" s="22" t="s">
        <v>20946</v>
      </c>
      <c r="Y785" s="22" t="s">
        <v>26</v>
      </c>
      <c r="Z785" s="22" t="s">
        <v>21</v>
      </c>
      <c r="AA785" s="22">
        <v>1</v>
      </c>
      <c r="AB785" s="22">
        <v>1</v>
      </c>
      <c r="AC785" s="22">
        <v>1</v>
      </c>
      <c r="AD785" s="22">
        <v>1</v>
      </c>
      <c r="AE785" s="22">
        <v>1</v>
      </c>
      <c r="AF785" s="22" t="s">
        <v>21714</v>
      </c>
      <c r="AG785" s="22" t="s">
        <v>342</v>
      </c>
      <c r="AH785" s="22" t="s">
        <v>3230</v>
      </c>
      <c r="AI785" s="22">
        <v>0.92989699999999997</v>
      </c>
      <c r="AJ785" s="22">
        <v>0.91</v>
      </c>
      <c r="AK785" s="22">
        <v>1.2999999999999999E-2</v>
      </c>
      <c r="AL785" s="22">
        <v>0.64432699999999998</v>
      </c>
      <c r="AM785" s="22">
        <v>9.1999999999999998E-2</v>
      </c>
      <c r="AN785" s="22">
        <v>0.90800000000000003</v>
      </c>
      <c r="AO785" s="22">
        <v>0</v>
      </c>
      <c r="AP785" s="22">
        <v>1.4999999999999999E-2</v>
      </c>
      <c r="AQ785" s="22">
        <v>1.7999999999999999E-2</v>
      </c>
      <c r="AR785" s="22">
        <v>2.1000000000000001E-2</v>
      </c>
      <c r="AS785" s="102">
        <v>0</v>
      </c>
      <c r="AT785" s="22">
        <v>0.92989699999999997</v>
      </c>
      <c r="AU785" s="22" t="s">
        <v>3038</v>
      </c>
      <c r="AV785" s="17" t="s">
        <v>21730</v>
      </c>
      <c r="AW785" s="17" t="s">
        <v>22240</v>
      </c>
      <c r="AX785" s="17" t="s">
        <v>21730</v>
      </c>
      <c r="AY785" s="17" t="s">
        <v>21730</v>
      </c>
      <c r="AZ785" s="30">
        <v>0.27396100000000001</v>
      </c>
      <c r="BC785" s="30"/>
    </row>
    <row r="786" spans="1:105" s="17" customFormat="1">
      <c r="A786" s="22" t="s">
        <v>4221</v>
      </c>
      <c r="B786" s="22" t="s">
        <v>4221</v>
      </c>
      <c r="C786" s="22" t="s">
        <v>15817</v>
      </c>
      <c r="D786" s="22" t="s">
        <v>8882</v>
      </c>
      <c r="E786" s="22" t="s">
        <v>11186</v>
      </c>
      <c r="F786" s="22">
        <v>6200</v>
      </c>
      <c r="G786" s="22">
        <v>144</v>
      </c>
      <c r="H786" s="22" t="s">
        <v>15815</v>
      </c>
      <c r="I786" s="22" t="s">
        <v>4220</v>
      </c>
      <c r="J786" s="22" t="s">
        <v>15816</v>
      </c>
      <c r="K786" s="22" t="s">
        <v>342</v>
      </c>
      <c r="L786" s="22">
        <v>47.459249999999997</v>
      </c>
      <c r="M786" s="22">
        <v>20.512820000000001</v>
      </c>
      <c r="N786" s="22" t="s">
        <v>23</v>
      </c>
      <c r="O786" s="22">
        <v>1</v>
      </c>
      <c r="P786" s="22">
        <v>0.38300000000000001</v>
      </c>
      <c r="Q786" s="22">
        <v>346722</v>
      </c>
      <c r="R786" s="22" t="s">
        <v>24</v>
      </c>
      <c r="S786" s="22" t="s">
        <v>1764</v>
      </c>
      <c r="T786" s="22" t="s">
        <v>15388</v>
      </c>
      <c r="U786" s="22" t="s">
        <v>15389</v>
      </c>
      <c r="V786" s="22" t="s">
        <v>1201</v>
      </c>
      <c r="W786" s="22" t="s">
        <v>54</v>
      </c>
      <c r="X786" s="22" t="s">
        <v>20982</v>
      </c>
      <c r="Y786" s="22" t="s">
        <v>26</v>
      </c>
      <c r="Z786" s="22" t="s">
        <v>21</v>
      </c>
      <c r="AA786" s="22">
        <v>1</v>
      </c>
      <c r="AB786" s="22">
        <v>1</v>
      </c>
      <c r="AC786" s="22">
        <v>1</v>
      </c>
      <c r="AD786" s="22">
        <v>1</v>
      </c>
      <c r="AE786" s="22">
        <v>1</v>
      </c>
      <c r="AF786" s="22" t="s">
        <v>21714</v>
      </c>
      <c r="AG786" s="22" t="s">
        <v>342</v>
      </c>
      <c r="AH786" s="22" t="s">
        <v>3230</v>
      </c>
      <c r="AI786" s="22">
        <v>0.54822000000000004</v>
      </c>
      <c r="AJ786" s="22">
        <v>0.88200000000000001</v>
      </c>
      <c r="AK786" s="22">
        <v>1.2E-2</v>
      </c>
      <c r="AL786" s="22">
        <v>0.46230900000000003</v>
      </c>
      <c r="AM786" s="22">
        <v>0.113</v>
      </c>
      <c r="AN786" s="22">
        <v>0.87</v>
      </c>
      <c r="AO786" s="22">
        <v>1.6E-2</v>
      </c>
      <c r="AP786" s="22">
        <v>1.4999999999999999E-2</v>
      </c>
      <c r="AQ786" s="22">
        <v>1.7000000000000001E-2</v>
      </c>
      <c r="AR786" s="22">
        <v>1.9E-2</v>
      </c>
      <c r="AS786" s="102">
        <v>0.8421052631578948</v>
      </c>
      <c r="AT786" s="22">
        <v>0.54822000000000004</v>
      </c>
      <c r="AU786" s="22" t="s">
        <v>3038</v>
      </c>
      <c r="AV786" s="17" t="s">
        <v>21730</v>
      </c>
      <c r="AW786" s="17" t="s">
        <v>22240</v>
      </c>
      <c r="AX786" s="17" t="s">
        <v>21730</v>
      </c>
      <c r="AY786" s="17" t="s">
        <v>21730</v>
      </c>
      <c r="AZ786" s="30">
        <v>0.525478</v>
      </c>
      <c r="BC786" s="30"/>
    </row>
    <row r="787" spans="1:105" s="17" customFormat="1">
      <c r="A787" s="22" t="s">
        <v>4241</v>
      </c>
      <c r="B787" s="22" t="s">
        <v>4241</v>
      </c>
      <c r="C787" s="22" t="s">
        <v>15843</v>
      </c>
      <c r="D787" s="22" t="s">
        <v>8882</v>
      </c>
      <c r="E787" s="22" t="s">
        <v>11186</v>
      </c>
      <c r="F787" s="22">
        <v>6200</v>
      </c>
      <c r="G787" s="22">
        <v>144</v>
      </c>
      <c r="H787" s="22" t="s">
        <v>15815</v>
      </c>
      <c r="I787" s="22" t="s">
        <v>4220</v>
      </c>
      <c r="J787" s="22" t="s">
        <v>15816</v>
      </c>
      <c r="K787" s="22" t="s">
        <v>342</v>
      </c>
      <c r="L787" s="22">
        <v>47.459249999999997</v>
      </c>
      <c r="M787" s="22">
        <v>20.512820000000001</v>
      </c>
      <c r="N787" s="22" t="s">
        <v>23</v>
      </c>
      <c r="O787" s="22">
        <v>1</v>
      </c>
      <c r="P787" s="22">
        <v>0.108</v>
      </c>
      <c r="Q787" s="22">
        <v>118146</v>
      </c>
      <c r="R787" s="22" t="s">
        <v>24</v>
      </c>
      <c r="S787" s="22" t="s">
        <v>1764</v>
      </c>
      <c r="T787" s="22" t="s">
        <v>15357</v>
      </c>
      <c r="U787" s="22" t="s">
        <v>15358</v>
      </c>
      <c r="V787" s="22" t="s">
        <v>15362</v>
      </c>
      <c r="W787" s="22" t="s">
        <v>54</v>
      </c>
      <c r="X787" s="22" t="s">
        <v>20861</v>
      </c>
      <c r="Y787" s="22" t="s">
        <v>26</v>
      </c>
      <c r="Z787" s="22" t="s">
        <v>21</v>
      </c>
      <c r="AA787" s="22">
        <v>1</v>
      </c>
      <c r="AB787" s="22">
        <v>1</v>
      </c>
      <c r="AC787" s="22">
        <v>1</v>
      </c>
      <c r="AD787" s="22">
        <v>1</v>
      </c>
      <c r="AE787" s="22">
        <v>1</v>
      </c>
      <c r="AF787" s="22" t="s">
        <v>21714</v>
      </c>
      <c r="AG787" s="22" t="s">
        <v>342</v>
      </c>
      <c r="AH787" s="22" t="s">
        <v>3230</v>
      </c>
      <c r="AI787" s="22">
        <v>3.3786999999999998E-2</v>
      </c>
      <c r="AJ787" s="22">
        <v>0.875</v>
      </c>
      <c r="AK787" s="22">
        <v>1.6E-2</v>
      </c>
      <c r="AL787" s="22">
        <v>0.14139299999999999</v>
      </c>
      <c r="AM787" s="22">
        <v>0.105</v>
      </c>
      <c r="AN787" s="22">
        <v>0.83599999999999997</v>
      </c>
      <c r="AO787" s="22">
        <v>5.8999999999999997E-2</v>
      </c>
      <c r="AP787" s="22">
        <v>1.9E-2</v>
      </c>
      <c r="AQ787" s="22">
        <v>2.3E-2</v>
      </c>
      <c r="AR787" s="22">
        <v>2.7E-2</v>
      </c>
      <c r="AS787" s="102">
        <v>2.1851851851851851</v>
      </c>
      <c r="AT787" s="22">
        <v>0.14139299999999999</v>
      </c>
      <c r="AU787" s="22" t="s">
        <v>3038</v>
      </c>
      <c r="AV787" s="17" t="s">
        <v>21730</v>
      </c>
      <c r="AW787" s="17" t="s">
        <v>22240</v>
      </c>
      <c r="AX787" s="17" t="s">
        <v>21730</v>
      </c>
      <c r="AY787" s="17" t="s">
        <v>21730</v>
      </c>
      <c r="AZ787" s="30">
        <v>0.37535400000000002</v>
      </c>
      <c r="BC787" s="30"/>
    </row>
    <row r="788" spans="1:105" s="17" customFormat="1">
      <c r="A788" s="22" t="s">
        <v>7996</v>
      </c>
      <c r="B788" s="22" t="s">
        <v>12425</v>
      </c>
      <c r="C788" s="22" t="s">
        <v>15950</v>
      </c>
      <c r="D788" s="22" t="s">
        <v>8882</v>
      </c>
      <c r="E788" s="22" t="s">
        <v>10984</v>
      </c>
      <c r="F788" s="22">
        <v>6183</v>
      </c>
      <c r="G788" s="22">
        <v>75</v>
      </c>
      <c r="H788" s="22" t="s">
        <v>15951</v>
      </c>
      <c r="I788" s="22" t="s">
        <v>4240</v>
      </c>
      <c r="J788" s="22" t="s">
        <v>15851</v>
      </c>
      <c r="K788" s="22" t="s">
        <v>342</v>
      </c>
      <c r="L788" s="22">
        <v>47.638680000000001</v>
      </c>
      <c r="M788" s="22">
        <v>17.364529999999998</v>
      </c>
      <c r="N788" s="22" t="s">
        <v>23</v>
      </c>
      <c r="O788" s="22">
        <v>1</v>
      </c>
      <c r="P788" s="22">
        <v>2.129</v>
      </c>
      <c r="Q788" s="22">
        <v>835374</v>
      </c>
      <c r="R788" s="22" t="s">
        <v>34</v>
      </c>
      <c r="S788" s="22" t="s">
        <v>1764</v>
      </c>
      <c r="T788" s="22" t="s">
        <v>35</v>
      </c>
      <c r="U788" s="22" t="s">
        <v>35</v>
      </c>
      <c r="V788" s="22" t="s">
        <v>898</v>
      </c>
      <c r="W788" s="22" t="s">
        <v>54</v>
      </c>
      <c r="X788" s="22" t="s">
        <v>21287</v>
      </c>
      <c r="Y788" s="22" t="s">
        <v>26</v>
      </c>
      <c r="Z788" s="22" t="s">
        <v>21</v>
      </c>
      <c r="AA788" s="22">
        <v>1</v>
      </c>
      <c r="AB788" s="22">
        <v>1</v>
      </c>
      <c r="AC788" s="22">
        <v>1</v>
      </c>
      <c r="AD788" s="22">
        <v>1</v>
      </c>
      <c r="AE788" s="22">
        <v>1</v>
      </c>
      <c r="AF788" s="22" t="s">
        <v>21714</v>
      </c>
      <c r="AG788" s="22" t="s">
        <v>342</v>
      </c>
      <c r="AH788" s="22" t="s">
        <v>3230</v>
      </c>
      <c r="AI788" s="22">
        <v>0.47608099999999998</v>
      </c>
      <c r="AJ788" s="22">
        <v>0.86399999999999999</v>
      </c>
      <c r="AK788" s="22">
        <v>1.2999999999999999E-2</v>
      </c>
      <c r="AL788" s="22">
        <v>0.62720299999999995</v>
      </c>
      <c r="AM788" s="22">
        <v>0.13100000000000001</v>
      </c>
      <c r="AN788" s="22">
        <v>0.84899999999999998</v>
      </c>
      <c r="AO788" s="22">
        <v>0.02</v>
      </c>
      <c r="AP788" s="22">
        <v>1.4999999999999999E-2</v>
      </c>
      <c r="AQ788" s="22">
        <v>1.7000000000000001E-2</v>
      </c>
      <c r="AR788" s="22">
        <v>1.7000000000000001E-2</v>
      </c>
      <c r="AS788" s="102">
        <v>1.1764705882352942</v>
      </c>
      <c r="AT788" s="22">
        <v>0.62720299999999995</v>
      </c>
      <c r="AU788" s="22" t="s">
        <v>3038</v>
      </c>
      <c r="AV788" s="17" t="s">
        <v>21730</v>
      </c>
      <c r="AW788" s="17" t="s">
        <v>22240</v>
      </c>
      <c r="AX788" s="17" t="s">
        <v>21730</v>
      </c>
      <c r="AY788" s="17" t="s">
        <v>21730</v>
      </c>
      <c r="AZ788" s="30">
        <v>0.181032</v>
      </c>
      <c r="BC788" s="30"/>
    </row>
    <row r="789" spans="1:105" s="17" customFormat="1">
      <c r="A789" s="22" t="s">
        <v>4409</v>
      </c>
      <c r="B789" s="22" t="s">
        <v>4409</v>
      </c>
      <c r="C789" s="22" t="s">
        <v>15893</v>
      </c>
      <c r="D789" s="22" t="s">
        <v>8882</v>
      </c>
      <c r="E789" s="22" t="s">
        <v>10984</v>
      </c>
      <c r="F789" s="22">
        <v>6086</v>
      </c>
      <c r="G789" s="22">
        <v>59</v>
      </c>
      <c r="H789" s="22" t="s">
        <v>15894</v>
      </c>
      <c r="I789" s="22" t="s">
        <v>4240</v>
      </c>
      <c r="J789" s="22" t="s">
        <v>15895</v>
      </c>
      <c r="K789" s="22" t="s">
        <v>342</v>
      </c>
      <c r="L789" s="22">
        <v>45.993000000000002</v>
      </c>
      <c r="M789" s="22">
        <v>18.58127</v>
      </c>
      <c r="N789" s="22" t="s">
        <v>23</v>
      </c>
      <c r="O789" s="22">
        <v>1</v>
      </c>
      <c r="P789" s="22">
        <v>0.63700000000000001</v>
      </c>
      <c r="Q789" s="22">
        <v>486673</v>
      </c>
      <c r="R789" s="22" t="s">
        <v>34</v>
      </c>
      <c r="S789" s="22" t="s">
        <v>1764</v>
      </c>
      <c r="T789" s="22" t="s">
        <v>35</v>
      </c>
      <c r="U789" s="22" t="s">
        <v>35</v>
      </c>
      <c r="V789" s="22" t="s">
        <v>55</v>
      </c>
      <c r="W789" s="22" t="s">
        <v>54</v>
      </c>
      <c r="X789" s="22" t="s">
        <v>21032</v>
      </c>
      <c r="Y789" s="22" t="s">
        <v>26</v>
      </c>
      <c r="Z789" s="22" t="s">
        <v>21</v>
      </c>
      <c r="AA789" s="22">
        <v>1</v>
      </c>
      <c r="AB789" s="22">
        <v>1</v>
      </c>
      <c r="AC789" s="22">
        <v>1</v>
      </c>
      <c r="AD789" s="22">
        <v>1</v>
      </c>
      <c r="AE789" s="22">
        <v>1</v>
      </c>
      <c r="AF789" s="22" t="s">
        <v>21714</v>
      </c>
      <c r="AG789" s="22" t="s">
        <v>342</v>
      </c>
      <c r="AH789" s="22" t="s">
        <v>3230</v>
      </c>
      <c r="AI789" s="22">
        <v>8.1858E-2</v>
      </c>
      <c r="AJ789" s="22">
        <v>0.88900000000000001</v>
      </c>
      <c r="AK789" s="22">
        <v>1.2E-2</v>
      </c>
      <c r="AL789" s="22">
        <v>2.4723999999999999E-2</v>
      </c>
      <c r="AM789" s="22">
        <v>0.115</v>
      </c>
      <c r="AN789" s="22">
        <v>0.88800000000000001</v>
      </c>
      <c r="AO789" s="22">
        <v>-2E-3</v>
      </c>
      <c r="AP789" s="22">
        <v>1.4999999999999999E-2</v>
      </c>
      <c r="AQ789" s="22">
        <v>1.6E-2</v>
      </c>
      <c r="AR789" s="22">
        <v>1.7999999999999999E-2</v>
      </c>
      <c r="AS789" s="102">
        <v>-0.11111111111111112</v>
      </c>
      <c r="AT789" s="22">
        <v>8.1858E-2</v>
      </c>
      <c r="AU789" s="22" t="s">
        <v>3038</v>
      </c>
      <c r="AV789" s="17" t="s">
        <v>21730</v>
      </c>
      <c r="AW789" s="17" t="s">
        <v>22240</v>
      </c>
      <c r="AX789" s="17" t="s">
        <v>21730</v>
      </c>
      <c r="AY789" s="17" t="s">
        <v>21730</v>
      </c>
      <c r="AZ789" s="30">
        <v>0.72216800000000003</v>
      </c>
      <c r="BC789" s="30"/>
    </row>
    <row r="790" spans="1:105" s="17" customFormat="1">
      <c r="A790" s="22" t="s">
        <v>3413</v>
      </c>
      <c r="B790" s="22" t="s">
        <v>3413</v>
      </c>
      <c r="C790" s="22" t="s">
        <v>15757</v>
      </c>
      <c r="D790" s="22" t="s">
        <v>2432</v>
      </c>
      <c r="E790" s="22" t="s">
        <v>10984</v>
      </c>
      <c r="F790" s="22">
        <v>6086</v>
      </c>
      <c r="G790" s="22">
        <v>60</v>
      </c>
      <c r="H790" s="22" t="s">
        <v>15758</v>
      </c>
      <c r="I790" s="22" t="s">
        <v>3414</v>
      </c>
      <c r="J790" s="22" t="s">
        <v>9151</v>
      </c>
      <c r="K790" s="22" t="s">
        <v>342</v>
      </c>
      <c r="L790" s="22">
        <v>47.429954000000002</v>
      </c>
      <c r="M790" s="22">
        <v>19.051966</v>
      </c>
      <c r="N790" s="22" t="s">
        <v>23</v>
      </c>
      <c r="O790" s="22">
        <v>1</v>
      </c>
      <c r="P790" s="22">
        <v>4.3105659999999997</v>
      </c>
      <c r="Q790" s="22">
        <v>767806</v>
      </c>
      <c r="R790" s="22" t="s">
        <v>24</v>
      </c>
      <c r="S790" s="22" t="s">
        <v>1764</v>
      </c>
      <c r="T790" s="22" t="s">
        <v>11500</v>
      </c>
      <c r="U790" s="22" t="s">
        <v>11501</v>
      </c>
      <c r="V790" s="22" t="s">
        <v>270</v>
      </c>
      <c r="W790" s="22" t="s">
        <v>54</v>
      </c>
      <c r="X790" s="22" t="s">
        <v>21194</v>
      </c>
      <c r="Y790" s="22" t="s">
        <v>26</v>
      </c>
      <c r="Z790" s="22" t="s">
        <v>21</v>
      </c>
      <c r="AA790" s="22">
        <v>1</v>
      </c>
      <c r="AB790" s="22">
        <v>1</v>
      </c>
      <c r="AC790" s="22">
        <v>1</v>
      </c>
      <c r="AD790" s="22">
        <v>1</v>
      </c>
      <c r="AE790" s="22">
        <v>1</v>
      </c>
      <c r="AF790" s="22" t="s">
        <v>21714</v>
      </c>
      <c r="AG790" s="22" t="s">
        <v>342</v>
      </c>
      <c r="AH790" s="22" t="s">
        <v>3230</v>
      </c>
      <c r="AI790" s="22">
        <v>0.147507</v>
      </c>
      <c r="AJ790" s="22">
        <v>0.872</v>
      </c>
      <c r="AK790" s="22">
        <v>1.2999999999999999E-2</v>
      </c>
      <c r="AL790" s="22">
        <v>0.69506999999999997</v>
      </c>
      <c r="AM790" s="22">
        <v>0.11799999999999999</v>
      </c>
      <c r="AN790" s="22">
        <v>0.84799999999999998</v>
      </c>
      <c r="AO790" s="22">
        <v>3.4000000000000002E-2</v>
      </c>
      <c r="AP790" s="22">
        <v>1.4E-2</v>
      </c>
      <c r="AQ790" s="22">
        <v>1.7000000000000001E-2</v>
      </c>
      <c r="AR790" s="22">
        <v>1.7000000000000001E-2</v>
      </c>
      <c r="AS790" s="102">
        <v>2</v>
      </c>
      <c r="AT790" s="22">
        <v>0.69506999999999997</v>
      </c>
      <c r="AU790" s="22" t="s">
        <v>3038</v>
      </c>
      <c r="AV790" s="17" t="s">
        <v>21730</v>
      </c>
      <c r="AW790" s="17" t="s">
        <v>22240</v>
      </c>
      <c r="AX790" s="17" t="s">
        <v>21730</v>
      </c>
      <c r="AY790" s="17" t="s">
        <v>21730</v>
      </c>
      <c r="AZ790" s="30">
        <v>0.27592100000000003</v>
      </c>
      <c r="BC790" s="30"/>
    </row>
    <row r="791" spans="1:105" s="17" customFormat="1">
      <c r="A791" s="22" t="s">
        <v>4362</v>
      </c>
      <c r="B791" s="22" t="s">
        <v>4362</v>
      </c>
      <c r="C791" s="22" t="s">
        <v>15864</v>
      </c>
      <c r="D791" s="22" t="s">
        <v>8882</v>
      </c>
      <c r="E791" s="22" t="s">
        <v>11186</v>
      </c>
      <c r="F791" s="22">
        <v>6050</v>
      </c>
      <c r="G791" s="22">
        <v>115</v>
      </c>
      <c r="H791" s="22" t="s">
        <v>15865</v>
      </c>
      <c r="I791" s="22" t="s">
        <v>4240</v>
      </c>
      <c r="J791" s="22" t="s">
        <v>15866</v>
      </c>
      <c r="K791" s="22" t="s">
        <v>342</v>
      </c>
      <c r="L791" s="22">
        <v>46.204523000000002</v>
      </c>
      <c r="M791" s="22">
        <v>18.729915999999999</v>
      </c>
      <c r="N791" s="22" t="s">
        <v>23</v>
      </c>
      <c r="O791" s="22">
        <v>1</v>
      </c>
      <c r="P791" s="22">
        <v>1.806</v>
      </c>
      <c r="Q791" s="22">
        <v>764429</v>
      </c>
      <c r="R791" s="22" t="s">
        <v>34</v>
      </c>
      <c r="S791" s="22" t="s">
        <v>1764</v>
      </c>
      <c r="T791" s="22" t="s">
        <v>35</v>
      </c>
      <c r="U791" s="22" t="s">
        <v>35</v>
      </c>
      <c r="V791" s="22" t="s">
        <v>79</v>
      </c>
      <c r="W791" s="22" t="s">
        <v>54</v>
      </c>
      <c r="X791" s="22" t="s">
        <v>21190</v>
      </c>
      <c r="Y791" s="22" t="s">
        <v>26</v>
      </c>
      <c r="Z791" s="22" t="s">
        <v>21</v>
      </c>
      <c r="AA791" s="22">
        <v>1</v>
      </c>
      <c r="AB791" s="22">
        <v>1</v>
      </c>
      <c r="AC791" s="22">
        <v>1</v>
      </c>
      <c r="AD791" s="22">
        <v>1</v>
      </c>
      <c r="AE791" s="22">
        <v>1</v>
      </c>
      <c r="AF791" s="22" t="s">
        <v>21714</v>
      </c>
      <c r="AG791" s="22" t="s">
        <v>342</v>
      </c>
      <c r="AH791" s="22" t="s">
        <v>3230</v>
      </c>
      <c r="AI791" s="22">
        <v>0.21890000000000001</v>
      </c>
      <c r="AJ791" s="22">
        <v>0.875</v>
      </c>
      <c r="AK791" s="22">
        <v>1.4E-2</v>
      </c>
      <c r="AL791" s="22">
        <v>0.219886</v>
      </c>
      <c r="AM791" s="22">
        <v>0.11899999999999999</v>
      </c>
      <c r="AN791" s="22">
        <v>0.85699999999999998</v>
      </c>
      <c r="AO791" s="22">
        <v>2.3E-2</v>
      </c>
      <c r="AP791" s="22">
        <v>1.4999999999999999E-2</v>
      </c>
      <c r="AQ791" s="22">
        <v>1.7000000000000001E-2</v>
      </c>
      <c r="AR791" s="22">
        <v>1.7999999999999999E-2</v>
      </c>
      <c r="AS791" s="102">
        <v>1.2777777777777779</v>
      </c>
      <c r="AT791" s="22">
        <v>0.219886</v>
      </c>
      <c r="AU791" s="22" t="s">
        <v>3038</v>
      </c>
      <c r="AV791" s="17" t="s">
        <v>21730</v>
      </c>
      <c r="AW791" s="17" t="s">
        <v>22240</v>
      </c>
      <c r="AX791" s="17" t="s">
        <v>21730</v>
      </c>
      <c r="AY791" s="17" t="s">
        <v>21730</v>
      </c>
      <c r="AZ791" s="30">
        <v>0.67118699999999998</v>
      </c>
      <c r="BC791" s="30"/>
    </row>
    <row r="792" spans="1:105" s="17" customFormat="1">
      <c r="A792" s="22" t="s">
        <v>4408</v>
      </c>
      <c r="B792" s="22" t="s">
        <v>4408</v>
      </c>
      <c r="C792" s="22" t="s">
        <v>15891</v>
      </c>
      <c r="D792" s="22" t="s">
        <v>8882</v>
      </c>
      <c r="E792" s="22" t="s">
        <v>11186</v>
      </c>
      <c r="F792" s="22">
        <v>6050</v>
      </c>
      <c r="G792" s="22">
        <v>115</v>
      </c>
      <c r="H792" s="22" t="s">
        <v>15865</v>
      </c>
      <c r="I792" s="22" t="s">
        <v>4240</v>
      </c>
      <c r="J792" s="22" t="s">
        <v>15892</v>
      </c>
      <c r="K792" s="22" t="s">
        <v>342</v>
      </c>
      <c r="L792" s="22">
        <v>46.709910000000001</v>
      </c>
      <c r="M792" s="22">
        <v>17.239350000000002</v>
      </c>
      <c r="N792" s="22" t="s">
        <v>23</v>
      </c>
      <c r="O792" s="22">
        <v>1</v>
      </c>
      <c r="P792" s="22">
        <v>0.73599999999999999</v>
      </c>
      <c r="Q792" s="22">
        <v>542513</v>
      </c>
      <c r="R792" s="22" t="s">
        <v>34</v>
      </c>
      <c r="S792" s="22" t="s">
        <v>1764</v>
      </c>
      <c r="T792" s="22" t="s">
        <v>35</v>
      </c>
      <c r="U792" s="22" t="s">
        <v>35</v>
      </c>
      <c r="V792" s="22" t="s">
        <v>58</v>
      </c>
      <c r="W792" s="22" t="s">
        <v>54</v>
      </c>
      <c r="X792" s="22" t="s">
        <v>21062</v>
      </c>
      <c r="Y792" s="22" t="s">
        <v>26</v>
      </c>
      <c r="Z792" s="22" t="s">
        <v>21</v>
      </c>
      <c r="AA792" s="22">
        <v>1</v>
      </c>
      <c r="AB792" s="22">
        <v>1</v>
      </c>
      <c r="AC792" s="22">
        <v>1</v>
      </c>
      <c r="AD792" s="22">
        <v>1</v>
      </c>
      <c r="AE792" s="22">
        <v>1</v>
      </c>
      <c r="AF792" s="22" t="s">
        <v>21714</v>
      </c>
      <c r="AG792" s="22" t="s">
        <v>342</v>
      </c>
      <c r="AH792" s="22" t="s">
        <v>3230</v>
      </c>
      <c r="AI792" s="22">
        <v>0.125329</v>
      </c>
      <c r="AJ792" s="22">
        <v>0.90100000000000002</v>
      </c>
      <c r="AK792" s="22">
        <v>1.2999999999999999E-2</v>
      </c>
      <c r="AL792" s="22">
        <v>0.67180300000000004</v>
      </c>
      <c r="AM792" s="22">
        <v>8.5000000000000006E-2</v>
      </c>
      <c r="AN792" s="22">
        <v>0.876</v>
      </c>
      <c r="AO792" s="22">
        <v>3.9E-2</v>
      </c>
      <c r="AP792" s="22">
        <v>1.4999999999999999E-2</v>
      </c>
      <c r="AQ792" s="22">
        <v>1.7000000000000001E-2</v>
      </c>
      <c r="AR792" s="22">
        <v>1.9E-2</v>
      </c>
      <c r="AS792" s="102">
        <v>2.0526315789473686</v>
      </c>
      <c r="AT792" s="22">
        <v>0.67180300000000004</v>
      </c>
      <c r="AU792" s="22" t="s">
        <v>3038</v>
      </c>
      <c r="AV792" s="17" t="s">
        <v>21730</v>
      </c>
      <c r="AW792" s="17" t="s">
        <v>22240</v>
      </c>
      <c r="AX792" s="17" t="s">
        <v>21730</v>
      </c>
      <c r="AY792" s="17" t="s">
        <v>21730</v>
      </c>
      <c r="AZ792" s="30">
        <v>0.75941199999999998</v>
      </c>
      <c r="BC792" s="30"/>
    </row>
    <row r="793" spans="1:105" s="17" customFormat="1">
      <c r="A793" s="25" t="s">
        <v>4435</v>
      </c>
      <c r="B793" s="25" t="s">
        <v>4435</v>
      </c>
      <c r="C793" s="25" t="s">
        <v>15910</v>
      </c>
      <c r="D793" s="25" t="s">
        <v>8882</v>
      </c>
      <c r="E793" s="25" t="s">
        <v>10984</v>
      </c>
      <c r="F793" s="25">
        <v>6010</v>
      </c>
      <c r="G793" s="25">
        <v>74</v>
      </c>
      <c r="H793" s="25" t="s">
        <v>15911</v>
      </c>
      <c r="I793" s="25" t="s">
        <v>4436</v>
      </c>
      <c r="J793" s="25" t="s">
        <v>15912</v>
      </c>
      <c r="K793" s="25" t="s">
        <v>342</v>
      </c>
      <c r="L793" s="25">
        <v>46.334774000000003</v>
      </c>
      <c r="M793" s="25">
        <v>19.053944999999999</v>
      </c>
      <c r="N793" s="25" t="s">
        <v>23</v>
      </c>
      <c r="O793" s="25">
        <v>1</v>
      </c>
      <c r="P793" s="25">
        <v>0.97099999999999997</v>
      </c>
      <c r="Q793" s="25">
        <v>637283</v>
      </c>
      <c r="R793" s="25" t="s">
        <v>24</v>
      </c>
      <c r="S793" s="22" t="s">
        <v>1764</v>
      </c>
      <c r="T793" s="25" t="s">
        <v>15913</v>
      </c>
      <c r="U793" s="25" t="s">
        <v>15914</v>
      </c>
      <c r="V793" s="25" t="s">
        <v>79</v>
      </c>
      <c r="W793" s="25" t="s">
        <v>54</v>
      </c>
      <c r="X793" s="25" t="s">
        <v>21115</v>
      </c>
      <c r="Y793" s="25" t="s">
        <v>26</v>
      </c>
      <c r="Z793" s="25" t="s">
        <v>21</v>
      </c>
      <c r="AA793" s="25">
        <v>1</v>
      </c>
      <c r="AB793" s="25">
        <v>1</v>
      </c>
      <c r="AC793" s="25">
        <v>1</v>
      </c>
      <c r="AD793" s="25">
        <v>1</v>
      </c>
      <c r="AE793" s="25">
        <v>1</v>
      </c>
      <c r="AF793" s="25" t="s">
        <v>21714</v>
      </c>
      <c r="AG793" s="25" t="s">
        <v>342</v>
      </c>
      <c r="AH793" s="25" t="s">
        <v>3230</v>
      </c>
      <c r="AI793" s="25">
        <v>4.8515999999999997E-2</v>
      </c>
      <c r="AJ793" s="25">
        <v>0.85199999999999998</v>
      </c>
      <c r="AK793" s="25">
        <v>1.4E-2</v>
      </c>
      <c r="AL793" s="25">
        <v>4.7279000000000002E-2</v>
      </c>
      <c r="AM793" s="25">
        <v>0.13900000000000001</v>
      </c>
      <c r="AN793" s="25">
        <v>0.83099999999999996</v>
      </c>
      <c r="AO793" s="25">
        <v>0.03</v>
      </c>
      <c r="AP793" s="25">
        <v>1.6E-2</v>
      </c>
      <c r="AQ793" s="25">
        <v>1.7999999999999999E-2</v>
      </c>
      <c r="AR793" s="25">
        <v>1.9E-2</v>
      </c>
      <c r="AS793" s="103">
        <v>1.5789473684210527</v>
      </c>
      <c r="AT793" s="25">
        <v>4.8515999999999997E-2</v>
      </c>
      <c r="AU793" s="25" t="s">
        <v>3038</v>
      </c>
      <c r="AV793" s="25" t="s">
        <v>21730</v>
      </c>
      <c r="AW793" s="25" t="s">
        <v>22240</v>
      </c>
      <c r="AX793" s="25" t="s">
        <v>21730</v>
      </c>
      <c r="AY793" s="25" t="s">
        <v>21730</v>
      </c>
      <c r="AZ793" s="30">
        <v>2.1971999999999998E-2</v>
      </c>
      <c r="BC793" s="30"/>
      <c r="DA793" s="25"/>
    </row>
    <row r="794" spans="1:105" s="17" customFormat="1">
      <c r="A794" s="22" t="s">
        <v>20150</v>
      </c>
      <c r="B794" s="22" t="s">
        <v>20150</v>
      </c>
      <c r="C794" s="22" t="s">
        <v>26182</v>
      </c>
      <c r="D794" s="22" t="s">
        <v>3281</v>
      </c>
      <c r="E794" s="22" t="s">
        <v>11186</v>
      </c>
      <c r="F794" s="22">
        <v>6000</v>
      </c>
      <c r="G794" s="22">
        <v>87</v>
      </c>
      <c r="H794" s="22" t="s">
        <v>26685</v>
      </c>
      <c r="I794" s="25" t="s">
        <v>4069</v>
      </c>
      <c r="J794" s="22" t="s">
        <v>26867</v>
      </c>
      <c r="K794" s="22" t="s">
        <v>342</v>
      </c>
      <c r="L794" s="25">
        <v>46.533332999999999</v>
      </c>
      <c r="M794" s="25">
        <v>18.833333</v>
      </c>
      <c r="N794" s="22" t="s">
        <v>23</v>
      </c>
      <c r="O794" s="22">
        <v>1</v>
      </c>
      <c r="P794" s="22">
        <v>0.67500000000000004</v>
      </c>
      <c r="Q794" s="22">
        <v>495224</v>
      </c>
      <c r="R794" s="22" t="s">
        <v>34</v>
      </c>
      <c r="S794" s="22" t="s">
        <v>1764</v>
      </c>
      <c r="T794" s="22" t="s">
        <v>35</v>
      </c>
      <c r="U794" s="22" t="s">
        <v>35</v>
      </c>
      <c r="V794" s="22" t="s">
        <v>15905</v>
      </c>
      <c r="W794" s="22" t="s">
        <v>54</v>
      </c>
      <c r="X794" s="22" t="s">
        <v>20149</v>
      </c>
      <c r="Y794" s="22" t="s">
        <v>26</v>
      </c>
      <c r="Z794" s="22" t="s">
        <v>21</v>
      </c>
      <c r="AA794" s="22">
        <v>1</v>
      </c>
      <c r="AB794" s="22">
        <v>1</v>
      </c>
      <c r="AC794" s="22">
        <v>1</v>
      </c>
      <c r="AD794" s="22">
        <v>1</v>
      </c>
      <c r="AE794" s="22">
        <v>1</v>
      </c>
      <c r="AF794" s="22" t="s">
        <v>21714</v>
      </c>
      <c r="AG794" s="22" t="s">
        <v>342</v>
      </c>
      <c r="AH794" s="22" t="s">
        <v>3230</v>
      </c>
      <c r="AI794" s="22">
        <v>0.33122699999999999</v>
      </c>
      <c r="AJ794" s="22">
        <v>0.93500000000000005</v>
      </c>
      <c r="AK794" s="22">
        <v>1.2999999999999999E-2</v>
      </c>
      <c r="AL794" s="22">
        <v>0.30128899999999997</v>
      </c>
      <c r="AM794" s="22">
        <v>5.8999999999999997E-2</v>
      </c>
      <c r="AN794" s="22">
        <v>0.91900000000000004</v>
      </c>
      <c r="AO794" s="22">
        <v>2.1999999999999999E-2</v>
      </c>
      <c r="AP794" s="22">
        <v>1.4999999999999999E-2</v>
      </c>
      <c r="AQ794" s="22">
        <v>1.7000000000000001E-2</v>
      </c>
      <c r="AR794" s="22">
        <v>1.9E-2</v>
      </c>
      <c r="AS794" s="102">
        <v>1.1578947368421053</v>
      </c>
      <c r="AT794" s="22">
        <v>0.33122699999999999</v>
      </c>
      <c r="AU794" s="22" t="s">
        <v>3038</v>
      </c>
      <c r="AV794" s="17" t="s">
        <v>21730</v>
      </c>
      <c r="AW794" s="17" t="s">
        <v>22240</v>
      </c>
      <c r="AX794" s="17" t="s">
        <v>21824</v>
      </c>
      <c r="AY794" s="17" t="s">
        <v>21730</v>
      </c>
      <c r="AZ794" s="30">
        <v>1.8E-5</v>
      </c>
      <c r="BE794" s="25"/>
      <c r="BF794" s="25"/>
      <c r="BG794" s="25"/>
      <c r="BH794" s="25"/>
      <c r="BI794" s="25"/>
      <c r="DA794" s="25"/>
    </row>
    <row r="795" spans="1:105" s="17" customFormat="1">
      <c r="A795" s="22" t="s">
        <v>4439</v>
      </c>
      <c r="B795" s="22" t="s">
        <v>4439</v>
      </c>
      <c r="C795" s="22" t="s">
        <v>8952</v>
      </c>
      <c r="D795" s="22" t="s">
        <v>8882</v>
      </c>
      <c r="E795" s="22" t="s">
        <v>10984</v>
      </c>
      <c r="F795" s="22">
        <v>5685</v>
      </c>
      <c r="G795" s="22">
        <v>64</v>
      </c>
      <c r="H795" s="22" t="s">
        <v>10509</v>
      </c>
      <c r="I795" s="22" t="s">
        <v>4440</v>
      </c>
      <c r="J795" s="22" t="s">
        <v>8950</v>
      </c>
      <c r="K795" s="22" t="s">
        <v>342</v>
      </c>
      <c r="L795" s="22">
        <v>47.189140999999999</v>
      </c>
      <c r="M795" s="22">
        <v>20.004795000000001</v>
      </c>
      <c r="N795" s="22" t="s">
        <v>23</v>
      </c>
      <c r="O795" s="22">
        <v>1</v>
      </c>
      <c r="P795" s="22">
        <v>1.881</v>
      </c>
      <c r="Q795" s="22">
        <v>806455</v>
      </c>
      <c r="R795" s="22" t="s">
        <v>24</v>
      </c>
      <c r="S795" s="22" t="s">
        <v>1764</v>
      </c>
      <c r="T795" s="22" t="s">
        <v>11253</v>
      </c>
      <c r="U795" s="22" t="s">
        <v>11254</v>
      </c>
      <c r="V795" s="22" t="s">
        <v>270</v>
      </c>
      <c r="W795" s="22" t="s">
        <v>54</v>
      </c>
      <c r="X795" s="22" t="s">
        <v>21243</v>
      </c>
      <c r="Y795" s="22" t="s">
        <v>26</v>
      </c>
      <c r="Z795" s="22" t="s">
        <v>21</v>
      </c>
      <c r="AA795" s="22">
        <v>1</v>
      </c>
      <c r="AB795" s="22">
        <v>1</v>
      </c>
      <c r="AC795" s="22">
        <v>1</v>
      </c>
      <c r="AD795" s="22">
        <v>1</v>
      </c>
      <c r="AE795" s="22">
        <v>1</v>
      </c>
      <c r="AF795" s="22" t="s">
        <v>21714</v>
      </c>
      <c r="AG795" s="22" t="s">
        <v>342</v>
      </c>
      <c r="AH795" s="22" t="s">
        <v>3230</v>
      </c>
      <c r="AI795" s="22">
        <v>0</v>
      </c>
      <c r="AJ795" s="22">
        <v>0.79800000000000004</v>
      </c>
      <c r="AK795" s="22">
        <v>1.2999999999999999E-2</v>
      </c>
      <c r="AL795" s="22">
        <v>0.44325599999999998</v>
      </c>
      <c r="AM795" s="22">
        <v>0.158</v>
      </c>
      <c r="AN795" s="22">
        <v>0.72199999999999998</v>
      </c>
      <c r="AO795" s="22">
        <v>0.12</v>
      </c>
      <c r="AP795" s="22">
        <v>1.4E-2</v>
      </c>
      <c r="AQ795" s="22">
        <v>1.7000000000000001E-2</v>
      </c>
      <c r="AR795" s="22">
        <v>1.7999999999999999E-2</v>
      </c>
      <c r="AS795" s="102">
        <v>6.666666666666667</v>
      </c>
      <c r="AT795" s="22">
        <v>0.44325599999999998</v>
      </c>
      <c r="AU795" s="22" t="s">
        <v>3038</v>
      </c>
      <c r="AV795" s="17" t="s">
        <v>21730</v>
      </c>
      <c r="AW795" s="17" t="s">
        <v>22240</v>
      </c>
      <c r="AX795" s="17" t="s">
        <v>23343</v>
      </c>
      <c r="AY795" s="17" t="s">
        <v>21730</v>
      </c>
      <c r="AZ795" s="30">
        <v>0</v>
      </c>
      <c r="BC795" s="30"/>
      <c r="DA795" s="25"/>
    </row>
    <row r="796" spans="1:105" s="17" customFormat="1">
      <c r="A796" s="22" t="s">
        <v>4441</v>
      </c>
      <c r="B796" s="22" t="s">
        <v>4441</v>
      </c>
      <c r="C796" s="22" t="s">
        <v>8951</v>
      </c>
      <c r="D796" s="22" t="s">
        <v>8882</v>
      </c>
      <c r="E796" s="22" t="s">
        <v>11186</v>
      </c>
      <c r="F796" s="22">
        <v>5650</v>
      </c>
      <c r="G796" s="22">
        <v>58</v>
      </c>
      <c r="H796" s="22" t="s">
        <v>2608</v>
      </c>
      <c r="I796" s="22" t="s">
        <v>4440</v>
      </c>
      <c r="J796" s="22" t="s">
        <v>8950</v>
      </c>
      <c r="K796" s="22" t="s">
        <v>342</v>
      </c>
      <c r="L796" s="22">
        <v>47.189140999999999</v>
      </c>
      <c r="M796" s="22">
        <v>20.004795000000001</v>
      </c>
      <c r="N796" s="22" t="s">
        <v>23</v>
      </c>
      <c r="O796" s="22">
        <v>1</v>
      </c>
      <c r="P796" s="22">
        <v>0.76400000000000001</v>
      </c>
      <c r="Q796" s="22">
        <v>554564</v>
      </c>
      <c r="R796" s="22" t="s">
        <v>24</v>
      </c>
      <c r="S796" s="22" t="s">
        <v>1764</v>
      </c>
      <c r="T796" s="22" t="s">
        <v>15876</v>
      </c>
      <c r="U796" s="22" t="s">
        <v>283</v>
      </c>
      <c r="V796" s="22" t="s">
        <v>435</v>
      </c>
      <c r="W796" s="22" t="s">
        <v>54</v>
      </c>
      <c r="X796" s="22" t="s">
        <v>21068</v>
      </c>
      <c r="Y796" s="22" t="s">
        <v>26</v>
      </c>
      <c r="Z796" s="22" t="s">
        <v>21</v>
      </c>
      <c r="AA796" s="22">
        <v>1</v>
      </c>
      <c r="AB796" s="22">
        <v>1</v>
      </c>
      <c r="AC796" s="22">
        <v>1</v>
      </c>
      <c r="AD796" s="22">
        <v>1</v>
      </c>
      <c r="AE796" s="22">
        <v>1</v>
      </c>
      <c r="AF796" s="22" t="s">
        <v>21714</v>
      </c>
      <c r="AG796" s="22" t="s">
        <v>342</v>
      </c>
      <c r="AH796" s="22" t="s">
        <v>3230</v>
      </c>
      <c r="AI796" s="22">
        <v>0.895984</v>
      </c>
      <c r="AJ796" s="22">
        <v>0.88</v>
      </c>
      <c r="AK796" s="22">
        <v>1.2E-2</v>
      </c>
      <c r="AL796" s="22">
        <v>0.57483700000000004</v>
      </c>
      <c r="AM796" s="22">
        <v>0.122</v>
      </c>
      <c r="AN796" s="22">
        <v>0.877</v>
      </c>
      <c r="AO796" s="22">
        <v>1E-3</v>
      </c>
      <c r="AP796" s="22">
        <v>1.4E-2</v>
      </c>
      <c r="AQ796" s="22">
        <v>1.6E-2</v>
      </c>
      <c r="AR796" s="22">
        <v>1.7999999999999999E-2</v>
      </c>
      <c r="AS796" s="102">
        <v>5.5555555555555559E-2</v>
      </c>
      <c r="AT796" s="22">
        <v>0.895984</v>
      </c>
      <c r="AU796" s="22" t="s">
        <v>3038</v>
      </c>
      <c r="AV796" s="17" t="s">
        <v>21730</v>
      </c>
      <c r="AW796" s="17" t="s">
        <v>22240</v>
      </c>
      <c r="AX796" s="17" t="s">
        <v>21730</v>
      </c>
      <c r="AY796" s="17" t="s">
        <v>21730</v>
      </c>
      <c r="AZ796" s="30">
        <v>0.68874599999999997</v>
      </c>
      <c r="BC796" s="30"/>
      <c r="DA796" s="25"/>
    </row>
    <row r="797" spans="1:105" s="17" customFormat="1">
      <c r="A797" s="25" t="s">
        <v>7987</v>
      </c>
      <c r="B797" s="25" t="s">
        <v>12419</v>
      </c>
      <c r="C797" s="25" t="s">
        <v>15933</v>
      </c>
      <c r="D797" s="25" t="s">
        <v>8882</v>
      </c>
      <c r="E797" s="25" t="s">
        <v>10984</v>
      </c>
      <c r="F797" s="25">
        <v>5625</v>
      </c>
      <c r="G797" s="25">
        <v>39</v>
      </c>
      <c r="H797" s="25" t="s">
        <v>15934</v>
      </c>
      <c r="I797" s="25" t="s">
        <v>4440</v>
      </c>
      <c r="J797" s="25" t="s">
        <v>8950</v>
      </c>
      <c r="K797" s="25" t="s">
        <v>342</v>
      </c>
      <c r="L797" s="25">
        <v>47.189140999999999</v>
      </c>
      <c r="M797" s="25">
        <v>20.004795000000001</v>
      </c>
      <c r="N797" s="25" t="s">
        <v>23</v>
      </c>
      <c r="O797" s="25">
        <v>1</v>
      </c>
      <c r="P797" s="25">
        <v>4.8099999999999996</v>
      </c>
      <c r="Q797" s="25">
        <v>942803</v>
      </c>
      <c r="R797" s="25" t="s">
        <v>34</v>
      </c>
      <c r="S797" s="22" t="s">
        <v>1764</v>
      </c>
      <c r="T797" s="25" t="s">
        <v>35</v>
      </c>
      <c r="U797" s="25" t="s">
        <v>35</v>
      </c>
      <c r="V797" s="25" t="s">
        <v>15935</v>
      </c>
      <c r="W797" s="25" t="s">
        <v>54</v>
      </c>
      <c r="X797" s="25" t="s">
        <v>21325</v>
      </c>
      <c r="Y797" s="25" t="s">
        <v>26</v>
      </c>
      <c r="Z797" s="25" t="s">
        <v>21</v>
      </c>
      <c r="AA797" s="25">
        <v>1</v>
      </c>
      <c r="AB797" s="25">
        <v>1</v>
      </c>
      <c r="AC797" s="25">
        <v>1</v>
      </c>
      <c r="AD797" s="25">
        <v>1</v>
      </c>
      <c r="AE797" s="25">
        <v>1</v>
      </c>
      <c r="AF797" s="25" t="s">
        <v>21714</v>
      </c>
      <c r="AG797" s="25" t="s">
        <v>342</v>
      </c>
      <c r="AH797" s="25" t="s">
        <v>3230</v>
      </c>
      <c r="AI797" s="25">
        <v>0.54789100000000002</v>
      </c>
      <c r="AJ797" s="25">
        <v>0.91700000000000004</v>
      </c>
      <c r="AK797" s="25">
        <v>1.2E-2</v>
      </c>
      <c r="AL797" s="25">
        <v>0.32058999999999999</v>
      </c>
      <c r="AM797" s="25">
        <v>8.2000000000000003E-2</v>
      </c>
      <c r="AN797" s="25">
        <v>0.90800000000000003</v>
      </c>
      <c r="AO797" s="25">
        <v>1.0999999999999999E-2</v>
      </c>
      <c r="AP797" s="25">
        <v>1.4E-2</v>
      </c>
      <c r="AQ797" s="25">
        <v>1.6E-2</v>
      </c>
      <c r="AR797" s="25">
        <v>1.7000000000000001E-2</v>
      </c>
      <c r="AS797" s="103">
        <v>0.64705882352941169</v>
      </c>
      <c r="AT797" s="25">
        <v>0.54789100000000002</v>
      </c>
      <c r="AU797" s="25" t="s">
        <v>3038</v>
      </c>
      <c r="AV797" s="25" t="s">
        <v>21730</v>
      </c>
      <c r="AW797" s="25" t="s">
        <v>22240</v>
      </c>
      <c r="AX797" s="25" t="s">
        <v>21730</v>
      </c>
      <c r="AY797" s="25" t="s">
        <v>21730</v>
      </c>
      <c r="AZ797" s="30">
        <v>8.2059999999999998E-3</v>
      </c>
      <c r="BC797" s="30"/>
      <c r="BJ797" s="25"/>
      <c r="BK797" s="25"/>
      <c r="DA797" s="25"/>
    </row>
    <row r="798" spans="1:105" s="17" customFormat="1">
      <c r="A798" s="22" t="s">
        <v>7988</v>
      </c>
      <c r="B798" s="22" t="s">
        <v>12420</v>
      </c>
      <c r="C798" s="22" t="s">
        <v>15936</v>
      </c>
      <c r="D798" s="22" t="s">
        <v>8882</v>
      </c>
      <c r="E798" s="22" t="s">
        <v>10984</v>
      </c>
      <c r="F798" s="22">
        <v>5523</v>
      </c>
      <c r="G798" s="22">
        <v>49</v>
      </c>
      <c r="H798" s="22" t="s">
        <v>15937</v>
      </c>
      <c r="I798" s="22" t="s">
        <v>4440</v>
      </c>
      <c r="J798" s="22" t="s">
        <v>8950</v>
      </c>
      <c r="K798" s="22" t="s">
        <v>342</v>
      </c>
      <c r="L798" s="22">
        <v>47.189140999999999</v>
      </c>
      <c r="M798" s="22">
        <v>20.004795000000001</v>
      </c>
      <c r="N798" s="22" t="s">
        <v>23</v>
      </c>
      <c r="O798" s="22">
        <v>1</v>
      </c>
      <c r="P798" s="22">
        <v>1.9179999999999999</v>
      </c>
      <c r="Q798" s="22">
        <v>816443</v>
      </c>
      <c r="R798" s="22" t="s">
        <v>24</v>
      </c>
      <c r="S798" s="22" t="s">
        <v>1764</v>
      </c>
      <c r="T798" s="22" t="s">
        <v>10861</v>
      </c>
      <c r="U798" s="22" t="s">
        <v>59</v>
      </c>
      <c r="V798" s="22" t="s">
        <v>15938</v>
      </c>
      <c r="W798" s="22" t="s">
        <v>54</v>
      </c>
      <c r="X798" s="22" t="s">
        <v>21561</v>
      </c>
      <c r="Y798" s="22" t="s">
        <v>26</v>
      </c>
      <c r="Z798" s="22" t="s">
        <v>23009</v>
      </c>
      <c r="AA798" s="22">
        <v>1</v>
      </c>
      <c r="AB798" s="22">
        <v>1</v>
      </c>
      <c r="AC798" s="22">
        <v>1</v>
      </c>
      <c r="AD798" s="22">
        <v>1</v>
      </c>
      <c r="AE798" s="22">
        <v>1</v>
      </c>
      <c r="AF798" s="22" t="s">
        <v>21714</v>
      </c>
      <c r="AG798" s="22" t="s">
        <v>342</v>
      </c>
      <c r="AH798" s="22" t="s">
        <v>3230</v>
      </c>
      <c r="AI798" s="22">
        <v>0.146928</v>
      </c>
      <c r="AJ798" s="22">
        <v>0.876</v>
      </c>
      <c r="AK798" s="22">
        <v>1.2999999999999999E-2</v>
      </c>
      <c r="AL798" s="22">
        <v>0.21873300000000001</v>
      </c>
      <c r="AM798" s="22">
        <v>0.11700000000000001</v>
      </c>
      <c r="AN798" s="22">
        <v>0.85399999999999998</v>
      </c>
      <c r="AO798" s="22">
        <v>2.9000000000000001E-2</v>
      </c>
      <c r="AP798" s="22">
        <v>1.4E-2</v>
      </c>
      <c r="AQ798" s="22">
        <v>1.7999999999999999E-2</v>
      </c>
      <c r="AR798" s="22">
        <v>1.7999999999999999E-2</v>
      </c>
      <c r="AS798" s="102">
        <v>1.6111111111111114</v>
      </c>
      <c r="AT798" s="22">
        <v>0.21873300000000001</v>
      </c>
      <c r="AU798" s="22" t="s">
        <v>3038</v>
      </c>
      <c r="AV798" s="17" t="s">
        <v>21730</v>
      </c>
      <c r="AW798" s="17" t="s">
        <v>22240</v>
      </c>
      <c r="AX798" s="17" t="s">
        <v>21730</v>
      </c>
      <c r="AY798" s="17" t="s">
        <v>21730</v>
      </c>
      <c r="AZ798" s="30">
        <v>0.89832800000000002</v>
      </c>
      <c r="BC798" s="30"/>
    </row>
    <row r="799" spans="1:105" s="17" customFormat="1">
      <c r="A799" s="22" t="s">
        <v>4226</v>
      </c>
      <c r="B799" s="22" t="s">
        <v>4226</v>
      </c>
      <c r="C799" s="22" t="s">
        <v>9031</v>
      </c>
      <c r="D799" s="22" t="s">
        <v>8882</v>
      </c>
      <c r="E799" s="22" t="s">
        <v>10984</v>
      </c>
      <c r="F799" s="22">
        <v>5186</v>
      </c>
      <c r="G799" s="22">
        <v>90</v>
      </c>
      <c r="H799" s="22" t="s">
        <v>10497</v>
      </c>
      <c r="I799" s="22" t="s">
        <v>4067</v>
      </c>
      <c r="J799" s="22" t="s">
        <v>9030</v>
      </c>
      <c r="K799" s="22" t="s">
        <v>342</v>
      </c>
      <c r="L799" s="22">
        <v>47.620939999999997</v>
      </c>
      <c r="M799" s="22">
        <v>19.04494</v>
      </c>
      <c r="N799" s="22" t="s">
        <v>23</v>
      </c>
      <c r="O799" s="22">
        <v>1</v>
      </c>
      <c r="P799" s="22">
        <v>1.6639999999999999</v>
      </c>
      <c r="Q799" s="22">
        <v>744027</v>
      </c>
      <c r="R799" s="22" t="s">
        <v>24</v>
      </c>
      <c r="S799" s="22" t="s">
        <v>1764</v>
      </c>
      <c r="T799" s="22" t="s">
        <v>10912</v>
      </c>
      <c r="U799" s="22" t="s">
        <v>10913</v>
      </c>
      <c r="V799" s="22" t="s">
        <v>9550</v>
      </c>
      <c r="W799" s="22" t="s">
        <v>54</v>
      </c>
      <c r="X799" s="22" t="s">
        <v>21171</v>
      </c>
      <c r="Y799" s="22" t="s">
        <v>26</v>
      </c>
      <c r="Z799" s="22" t="s">
        <v>21</v>
      </c>
      <c r="AA799" s="22">
        <v>1</v>
      </c>
      <c r="AB799" s="22">
        <v>1</v>
      </c>
      <c r="AC799" s="22">
        <v>1</v>
      </c>
      <c r="AD799" s="22">
        <v>1</v>
      </c>
      <c r="AE799" s="22">
        <v>1</v>
      </c>
      <c r="AF799" s="22" t="s">
        <v>21714</v>
      </c>
      <c r="AG799" s="22" t="s">
        <v>342</v>
      </c>
      <c r="AH799" s="22" t="s">
        <v>3230</v>
      </c>
      <c r="AI799" s="22">
        <v>0.28670000000000001</v>
      </c>
      <c r="AJ799" s="22">
        <v>0.88800000000000001</v>
      </c>
      <c r="AK799" s="22">
        <v>1.2E-2</v>
      </c>
      <c r="AL799" s="22">
        <v>0.65954100000000004</v>
      </c>
      <c r="AM799" s="22">
        <v>0.10299999999999999</v>
      </c>
      <c r="AN799" s="22">
        <v>0.86699999999999999</v>
      </c>
      <c r="AO799" s="22">
        <v>0.03</v>
      </c>
      <c r="AP799" s="22">
        <v>1.4E-2</v>
      </c>
      <c r="AQ799" s="22">
        <v>1.7000000000000001E-2</v>
      </c>
      <c r="AR799" s="22">
        <v>1.9E-2</v>
      </c>
      <c r="AS799" s="102">
        <v>1.5789473684210527</v>
      </c>
      <c r="AT799" s="22">
        <v>0.65954100000000004</v>
      </c>
      <c r="AU799" s="22" t="s">
        <v>3038</v>
      </c>
      <c r="AV799" s="17" t="s">
        <v>21730</v>
      </c>
      <c r="AW799" s="17" t="s">
        <v>22240</v>
      </c>
      <c r="AX799" s="17" t="s">
        <v>21730</v>
      </c>
      <c r="AY799" s="17" t="s">
        <v>21730</v>
      </c>
      <c r="AZ799" s="30">
        <v>0.42470999999999998</v>
      </c>
      <c r="BC799" s="30"/>
    </row>
    <row r="800" spans="1:105" s="17" customFormat="1">
      <c r="A800" s="22" t="s">
        <v>4430</v>
      </c>
      <c r="B800" s="22" t="s">
        <v>4430</v>
      </c>
      <c r="C800" s="22" t="s">
        <v>8961</v>
      </c>
      <c r="D800" s="22" t="s">
        <v>8882</v>
      </c>
      <c r="E800" s="22" t="s">
        <v>11186</v>
      </c>
      <c r="F800" s="22">
        <v>5175</v>
      </c>
      <c r="G800" s="22">
        <v>217</v>
      </c>
      <c r="H800" s="22" t="s">
        <v>8955</v>
      </c>
      <c r="I800" s="22" t="s">
        <v>4067</v>
      </c>
      <c r="J800" s="22" t="s">
        <v>8957</v>
      </c>
      <c r="K800" s="22" t="s">
        <v>342</v>
      </c>
      <c r="L800" s="22">
        <v>46.784689999999998</v>
      </c>
      <c r="M800" s="22">
        <v>17.731714</v>
      </c>
      <c r="N800" s="22" t="s">
        <v>23</v>
      </c>
      <c r="O800" s="22">
        <v>1</v>
      </c>
      <c r="P800" s="22">
        <v>0.66900000000000004</v>
      </c>
      <c r="Q800" s="22">
        <v>511951</v>
      </c>
      <c r="R800" s="22" t="s">
        <v>24</v>
      </c>
      <c r="S800" s="22" t="s">
        <v>1764</v>
      </c>
      <c r="T800" s="22" t="s">
        <v>15141</v>
      </c>
      <c r="U800" s="22" t="s">
        <v>10902</v>
      </c>
      <c r="V800" s="22" t="s">
        <v>1465</v>
      </c>
      <c r="W800" s="22" t="s">
        <v>54</v>
      </c>
      <c r="X800" s="22" t="s">
        <v>21037</v>
      </c>
      <c r="Y800" s="22" t="s">
        <v>26</v>
      </c>
      <c r="Z800" s="22" t="s">
        <v>21</v>
      </c>
      <c r="AA800" s="22">
        <v>1</v>
      </c>
      <c r="AB800" s="22">
        <v>1</v>
      </c>
      <c r="AC800" s="22">
        <v>1</v>
      </c>
      <c r="AD800" s="22">
        <v>1</v>
      </c>
      <c r="AE800" s="22">
        <v>1</v>
      </c>
      <c r="AF800" s="22" t="s">
        <v>21714</v>
      </c>
      <c r="AG800" s="22" t="s">
        <v>342</v>
      </c>
      <c r="AH800" s="22" t="s">
        <v>3230</v>
      </c>
      <c r="AI800" s="22">
        <v>0.528532</v>
      </c>
      <c r="AJ800" s="22">
        <v>0.88600000000000001</v>
      </c>
      <c r="AK800" s="22">
        <v>1.2E-2</v>
      </c>
      <c r="AL800" s="22">
        <v>0.31772</v>
      </c>
      <c r="AM800" s="22">
        <v>0.121</v>
      </c>
      <c r="AN800" s="22">
        <v>0.89</v>
      </c>
      <c r="AO800" s="22">
        <v>-1.0999999999999999E-2</v>
      </c>
      <c r="AP800" s="22">
        <v>1.4E-2</v>
      </c>
      <c r="AQ800" s="22">
        <v>1.6E-2</v>
      </c>
      <c r="AR800" s="22">
        <v>1.7999999999999999E-2</v>
      </c>
      <c r="AS800" s="102">
        <v>-0.61111111111111116</v>
      </c>
      <c r="AT800" s="22">
        <v>0.528532</v>
      </c>
      <c r="AU800" s="22" t="s">
        <v>3038</v>
      </c>
      <c r="AV800" s="17" t="s">
        <v>21730</v>
      </c>
      <c r="AW800" s="17" t="s">
        <v>22240</v>
      </c>
      <c r="AX800" s="17" t="s">
        <v>21730</v>
      </c>
      <c r="AY800" s="17" t="s">
        <v>21730</v>
      </c>
      <c r="AZ800" s="30">
        <v>0.84593300000000005</v>
      </c>
      <c r="BC800" s="30"/>
    </row>
    <row r="801" spans="1:106" s="17" customFormat="1">
      <c r="A801" s="22" t="s">
        <v>4433</v>
      </c>
      <c r="B801" s="22" t="s">
        <v>4433</v>
      </c>
      <c r="C801" s="22" t="s">
        <v>8958</v>
      </c>
      <c r="D801" s="22" t="s">
        <v>8882</v>
      </c>
      <c r="E801" s="22" t="s">
        <v>11186</v>
      </c>
      <c r="F801" s="22">
        <v>5175</v>
      </c>
      <c r="G801" s="22">
        <v>217</v>
      </c>
      <c r="H801" s="22" t="s">
        <v>8955</v>
      </c>
      <c r="I801" s="22" t="s">
        <v>4067</v>
      </c>
      <c r="J801" s="22" t="s">
        <v>8957</v>
      </c>
      <c r="K801" s="22" t="s">
        <v>342</v>
      </c>
      <c r="L801" s="22">
        <v>46.784689999999998</v>
      </c>
      <c r="M801" s="22">
        <v>17.731714</v>
      </c>
      <c r="N801" s="22" t="s">
        <v>23</v>
      </c>
      <c r="O801" s="22">
        <v>1</v>
      </c>
      <c r="P801" s="22">
        <v>3.6999999999999998E-2</v>
      </c>
      <c r="Q801" s="22">
        <v>42056</v>
      </c>
      <c r="R801" s="22" t="s">
        <v>24</v>
      </c>
      <c r="S801" s="22" t="s">
        <v>1764</v>
      </c>
      <c r="T801" s="22" t="s">
        <v>15426</v>
      </c>
      <c r="U801" s="22" t="s">
        <v>283</v>
      </c>
      <c r="V801" s="22" t="s">
        <v>1635</v>
      </c>
      <c r="W801" s="22" t="s">
        <v>54</v>
      </c>
      <c r="X801" s="22" t="s">
        <v>20759</v>
      </c>
      <c r="Y801" s="22" t="s">
        <v>26</v>
      </c>
      <c r="Z801" s="22" t="s">
        <v>21</v>
      </c>
      <c r="AA801" s="22">
        <v>1</v>
      </c>
      <c r="AB801" s="22">
        <v>1</v>
      </c>
      <c r="AC801" s="22">
        <v>1</v>
      </c>
      <c r="AD801" s="22">
        <v>1</v>
      </c>
      <c r="AE801" s="22">
        <v>1</v>
      </c>
      <c r="AF801" s="22" t="s">
        <v>21714</v>
      </c>
      <c r="AG801" s="22" t="s">
        <v>342</v>
      </c>
      <c r="AH801" s="22" t="s">
        <v>3230</v>
      </c>
      <c r="AI801" s="22">
        <v>0.65343399999999996</v>
      </c>
      <c r="AJ801" s="22">
        <v>0.93199999999999994</v>
      </c>
      <c r="AK801" s="22">
        <v>2.1000000000000001E-2</v>
      </c>
      <c r="AL801" s="22">
        <v>0.49251099999999998</v>
      </c>
      <c r="AM801" s="22">
        <v>0.06</v>
      </c>
      <c r="AN801" s="22">
        <v>0.91300000000000003</v>
      </c>
      <c r="AO801" s="22">
        <v>2.7E-2</v>
      </c>
      <c r="AP801" s="22">
        <v>2.7E-2</v>
      </c>
      <c r="AQ801" s="22">
        <v>3.2000000000000001E-2</v>
      </c>
      <c r="AR801" s="22">
        <v>4.1000000000000002E-2</v>
      </c>
      <c r="AS801" s="102">
        <v>0.65853658536585358</v>
      </c>
      <c r="AT801" s="22">
        <v>0.65343399999999996</v>
      </c>
      <c r="AU801" s="22" t="s">
        <v>3038</v>
      </c>
      <c r="AV801" s="17" t="s">
        <v>21730</v>
      </c>
      <c r="AW801" s="17" t="s">
        <v>22240</v>
      </c>
      <c r="AX801" s="17" t="s">
        <v>21730</v>
      </c>
      <c r="AY801" s="17" t="s">
        <v>21730</v>
      </c>
      <c r="AZ801" s="30">
        <v>0.24152199999999999</v>
      </c>
      <c r="BC801" s="30"/>
      <c r="BU801" s="25"/>
      <c r="BV801" s="25"/>
      <c r="BW801" s="25"/>
      <c r="BX801" s="25"/>
      <c r="BY801" s="25"/>
      <c r="BZ801" s="25"/>
      <c r="CA801" s="25"/>
      <c r="CB801" s="25"/>
      <c r="CC801" s="25"/>
      <c r="CD801" s="25"/>
      <c r="CE801" s="25"/>
      <c r="CF801" s="25"/>
      <c r="CG801" s="25"/>
      <c r="CH801" s="25"/>
      <c r="CI801" s="25"/>
      <c r="CJ801" s="25"/>
      <c r="CK801" s="25"/>
    </row>
    <row r="802" spans="1:106" s="17" customFormat="1">
      <c r="A802" s="25" t="s">
        <v>4437</v>
      </c>
      <c r="B802" s="25" t="s">
        <v>4437</v>
      </c>
      <c r="C802" s="25" t="s">
        <v>8956</v>
      </c>
      <c r="D802" s="25" t="s">
        <v>8882</v>
      </c>
      <c r="E802" s="25" t="s">
        <v>11186</v>
      </c>
      <c r="F802" s="25">
        <v>5175</v>
      </c>
      <c r="G802" s="25">
        <v>217</v>
      </c>
      <c r="H802" s="25" t="s">
        <v>8955</v>
      </c>
      <c r="I802" s="25" t="s">
        <v>4067</v>
      </c>
      <c r="J802" s="25" t="s">
        <v>8954</v>
      </c>
      <c r="K802" s="25" t="s">
        <v>342</v>
      </c>
      <c r="L802" s="25">
        <v>47.684975999999999</v>
      </c>
      <c r="M802" s="25">
        <v>19.918434000000001</v>
      </c>
      <c r="N802" s="25" t="s">
        <v>23</v>
      </c>
      <c r="O802" s="25">
        <v>1</v>
      </c>
      <c r="P802" s="25">
        <v>0.81100000000000005</v>
      </c>
      <c r="Q802" s="25">
        <v>572456</v>
      </c>
      <c r="R802" s="25" t="s">
        <v>34</v>
      </c>
      <c r="S802" s="22" t="s">
        <v>1764</v>
      </c>
      <c r="T802" s="25" t="s">
        <v>35</v>
      </c>
      <c r="U802" s="25" t="s">
        <v>35</v>
      </c>
      <c r="V802" s="25" t="s">
        <v>191</v>
      </c>
      <c r="W802" s="25" t="s">
        <v>54</v>
      </c>
      <c r="X802" s="25" t="s">
        <v>21077</v>
      </c>
      <c r="Y802" s="25" t="s">
        <v>26</v>
      </c>
      <c r="Z802" s="25" t="s">
        <v>21</v>
      </c>
      <c r="AA802" s="25">
        <v>1</v>
      </c>
      <c r="AB802" s="25">
        <v>1</v>
      </c>
      <c r="AC802" s="25">
        <v>1</v>
      </c>
      <c r="AD802" s="25">
        <v>1</v>
      </c>
      <c r="AE802" s="25">
        <v>1</v>
      </c>
      <c r="AF802" s="25" t="s">
        <v>21714</v>
      </c>
      <c r="AG802" s="25" t="s">
        <v>342</v>
      </c>
      <c r="AH802" s="25" t="s">
        <v>3230</v>
      </c>
      <c r="AI802" s="25">
        <v>0.38288800000000001</v>
      </c>
      <c r="AJ802" s="25">
        <v>0.83399999999999996</v>
      </c>
      <c r="AK802" s="25">
        <v>1.2999999999999999E-2</v>
      </c>
      <c r="AL802" s="25">
        <v>0.33394499999999999</v>
      </c>
      <c r="AM802" s="25">
        <v>0.16</v>
      </c>
      <c r="AN802" s="25">
        <v>0.81899999999999995</v>
      </c>
      <c r="AO802" s="25">
        <v>2.1000000000000001E-2</v>
      </c>
      <c r="AP802" s="25">
        <v>1.4999999999999999E-2</v>
      </c>
      <c r="AQ802" s="25">
        <v>1.7000000000000001E-2</v>
      </c>
      <c r="AR802" s="25">
        <v>1.9E-2</v>
      </c>
      <c r="AS802" s="103">
        <v>1.1052631578947369</v>
      </c>
      <c r="AT802" s="25">
        <v>0.38288800000000001</v>
      </c>
      <c r="AU802" s="25" t="s">
        <v>3038</v>
      </c>
      <c r="AV802" s="25" t="s">
        <v>21730</v>
      </c>
      <c r="AW802" s="25" t="s">
        <v>22240</v>
      </c>
      <c r="AX802" s="25" t="s">
        <v>23314</v>
      </c>
      <c r="AY802" s="25" t="s">
        <v>21730</v>
      </c>
      <c r="AZ802" s="30">
        <v>1.2708000000000001E-2</v>
      </c>
      <c r="BB802" s="25"/>
      <c r="BC802" s="31"/>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row>
    <row r="803" spans="1:106" s="17" customFormat="1">
      <c r="A803" s="22" t="s">
        <v>4434</v>
      </c>
      <c r="B803" s="22" t="s">
        <v>4434</v>
      </c>
      <c r="C803" s="22" t="s">
        <v>15906</v>
      </c>
      <c r="D803" s="22" t="s">
        <v>8882</v>
      </c>
      <c r="E803" s="22" t="s">
        <v>10984</v>
      </c>
      <c r="F803" s="22">
        <v>5172</v>
      </c>
      <c r="G803" s="22">
        <v>81</v>
      </c>
      <c r="H803" s="22" t="s">
        <v>15907</v>
      </c>
      <c r="I803" s="22" t="s">
        <v>4067</v>
      </c>
      <c r="J803" s="22" t="s">
        <v>15908</v>
      </c>
      <c r="K803" s="22" t="s">
        <v>342</v>
      </c>
      <c r="L803" s="22">
        <v>46.665765</v>
      </c>
      <c r="M803" s="22">
        <v>17.270773999999999</v>
      </c>
      <c r="N803" s="22" t="s">
        <v>23</v>
      </c>
      <c r="O803" s="22">
        <v>1</v>
      </c>
      <c r="P803" s="22">
        <v>2.5000000000000001E-2</v>
      </c>
      <c r="Q803" s="22">
        <v>29054</v>
      </c>
      <c r="R803" s="22" t="s">
        <v>34</v>
      </c>
      <c r="S803" s="22" t="s">
        <v>1764</v>
      </c>
      <c r="T803" s="22" t="s">
        <v>35</v>
      </c>
      <c r="U803" s="22" t="s">
        <v>35</v>
      </c>
      <c r="V803" s="22" t="s">
        <v>55</v>
      </c>
      <c r="W803" s="22" t="s">
        <v>54</v>
      </c>
      <c r="X803" s="22" t="s">
        <v>20727</v>
      </c>
      <c r="Y803" s="22" t="s">
        <v>26</v>
      </c>
      <c r="Z803" s="22" t="s">
        <v>21</v>
      </c>
      <c r="AA803" s="22">
        <v>0</v>
      </c>
      <c r="AB803" s="22">
        <v>1</v>
      </c>
      <c r="AC803" s="22">
        <v>1</v>
      </c>
      <c r="AD803" s="22">
        <v>1</v>
      </c>
      <c r="AE803" s="22">
        <v>1</v>
      </c>
      <c r="AF803" s="22" t="s">
        <v>21714</v>
      </c>
      <c r="AG803" s="22" t="s">
        <v>342</v>
      </c>
      <c r="AH803" s="22" t="s">
        <v>3230</v>
      </c>
      <c r="AI803" s="22">
        <v>0.13003300000000001</v>
      </c>
      <c r="AJ803" s="22">
        <v>0.91200000000000003</v>
      </c>
      <c r="AK803" s="22">
        <v>2.5999999999999999E-2</v>
      </c>
      <c r="AL803" s="22">
        <v>0.26247500000000001</v>
      </c>
      <c r="AM803" s="22">
        <v>5.8000000000000003E-2</v>
      </c>
      <c r="AN803" s="22">
        <v>0.85699999999999998</v>
      </c>
      <c r="AO803" s="22">
        <v>8.4000000000000005E-2</v>
      </c>
      <c r="AP803" s="22">
        <v>3.2000000000000001E-2</v>
      </c>
      <c r="AQ803" s="22">
        <v>0.04</v>
      </c>
      <c r="AR803" s="22">
        <v>4.9000000000000002E-2</v>
      </c>
      <c r="AS803" s="102">
        <v>1.7142857142857144</v>
      </c>
      <c r="AT803" s="22">
        <v>0.26247500000000001</v>
      </c>
      <c r="AU803" s="22" t="s">
        <v>21600</v>
      </c>
      <c r="AV803" s="17" t="s">
        <v>21732</v>
      </c>
      <c r="AW803" s="17" t="s">
        <v>22241</v>
      </c>
      <c r="AX803" s="17" t="s">
        <v>23315</v>
      </c>
      <c r="AY803" s="17" t="s">
        <v>21730</v>
      </c>
      <c r="AZ803" s="30">
        <v>0.112093</v>
      </c>
      <c r="BC803" s="30"/>
    </row>
    <row r="804" spans="1:106" s="17" customFormat="1">
      <c r="A804" s="22" t="s">
        <v>4228</v>
      </c>
      <c r="B804" s="22" t="s">
        <v>4228</v>
      </c>
      <c r="C804" s="22" t="s">
        <v>9028</v>
      </c>
      <c r="D804" s="22" t="s">
        <v>8882</v>
      </c>
      <c r="E804" s="22" t="s">
        <v>10984</v>
      </c>
      <c r="F804" s="22">
        <v>5169</v>
      </c>
      <c r="G804" s="22">
        <v>81</v>
      </c>
      <c r="H804" s="22" t="s">
        <v>10499</v>
      </c>
      <c r="I804" s="22" t="s">
        <v>4067</v>
      </c>
      <c r="J804" s="22" t="s">
        <v>9027</v>
      </c>
      <c r="K804" s="22" t="s">
        <v>342</v>
      </c>
      <c r="L804" s="22">
        <v>47.318750000000001</v>
      </c>
      <c r="M804" s="22">
        <v>19.166920000000001</v>
      </c>
      <c r="N804" s="22" t="s">
        <v>23</v>
      </c>
      <c r="O804" s="22">
        <v>1</v>
      </c>
      <c r="P804" s="22">
        <v>0.82299999999999995</v>
      </c>
      <c r="Q804" s="22">
        <v>537582</v>
      </c>
      <c r="R804" s="22" t="s">
        <v>24</v>
      </c>
      <c r="S804" s="22" t="s">
        <v>1764</v>
      </c>
      <c r="T804" s="22" t="s">
        <v>15820</v>
      </c>
      <c r="U804" s="22" t="s">
        <v>15821</v>
      </c>
      <c r="V804" s="22" t="s">
        <v>2243</v>
      </c>
      <c r="W804" s="22" t="s">
        <v>54</v>
      </c>
      <c r="X804" s="22" t="s">
        <v>21057</v>
      </c>
      <c r="Y804" s="22" t="s">
        <v>26</v>
      </c>
      <c r="Z804" s="22" t="s">
        <v>21</v>
      </c>
      <c r="AA804" s="22">
        <v>1</v>
      </c>
      <c r="AB804" s="22">
        <v>1</v>
      </c>
      <c r="AC804" s="22">
        <v>1</v>
      </c>
      <c r="AD804" s="22">
        <v>1</v>
      </c>
      <c r="AE804" s="22">
        <v>1</v>
      </c>
      <c r="AF804" s="22" t="s">
        <v>21714</v>
      </c>
      <c r="AG804" s="22" t="s">
        <v>342</v>
      </c>
      <c r="AH804" s="22" t="s">
        <v>3230</v>
      </c>
      <c r="AI804" s="22">
        <v>0.35521999999999998</v>
      </c>
      <c r="AJ804" s="22">
        <v>0.88200000000000001</v>
      </c>
      <c r="AK804" s="22">
        <v>1.2E-2</v>
      </c>
      <c r="AL804" s="22">
        <v>0.68825999999999998</v>
      </c>
      <c r="AM804" s="22">
        <v>0.112</v>
      </c>
      <c r="AN804" s="22">
        <v>0.86099999999999999</v>
      </c>
      <c r="AO804" s="22">
        <v>2.7E-2</v>
      </c>
      <c r="AP804" s="22">
        <v>1.4E-2</v>
      </c>
      <c r="AQ804" s="22">
        <v>1.7999999999999999E-2</v>
      </c>
      <c r="AR804" s="22">
        <v>1.7999999999999999E-2</v>
      </c>
      <c r="AS804" s="102">
        <v>1.5</v>
      </c>
      <c r="AT804" s="22">
        <v>0.68825999999999998</v>
      </c>
      <c r="AU804" s="22" t="s">
        <v>3038</v>
      </c>
      <c r="AV804" s="17" t="s">
        <v>21730</v>
      </c>
      <c r="AW804" s="17" t="s">
        <v>22240</v>
      </c>
      <c r="AX804" s="17" t="s">
        <v>21730</v>
      </c>
      <c r="AY804" s="17" t="s">
        <v>21730</v>
      </c>
      <c r="AZ804" s="30">
        <v>0.99374099999999999</v>
      </c>
      <c r="BC804" s="30"/>
    </row>
    <row r="805" spans="1:106" s="17" customFormat="1">
      <c r="A805" s="22" t="s">
        <v>4432</v>
      </c>
      <c r="B805" s="22" t="s">
        <v>4432</v>
      </c>
      <c r="C805" s="22" t="s">
        <v>8959</v>
      </c>
      <c r="D805" s="22" t="s">
        <v>8882</v>
      </c>
      <c r="E805" s="22" t="s">
        <v>10984</v>
      </c>
      <c r="F805" s="22">
        <v>5140</v>
      </c>
      <c r="G805" s="22">
        <v>96</v>
      </c>
      <c r="H805" s="22" t="s">
        <v>10506</v>
      </c>
      <c r="I805" s="22" t="s">
        <v>4067</v>
      </c>
      <c r="J805" s="22" t="s">
        <v>8957</v>
      </c>
      <c r="K805" s="22" t="s">
        <v>342</v>
      </c>
      <c r="L805" s="22">
        <v>46.784689999999998</v>
      </c>
      <c r="M805" s="22">
        <v>17.731714</v>
      </c>
      <c r="N805" s="22" t="s">
        <v>23</v>
      </c>
      <c r="O805" s="22">
        <v>1</v>
      </c>
      <c r="P805" s="22">
        <v>0.33500000000000002</v>
      </c>
      <c r="Q805" s="22">
        <v>316033</v>
      </c>
      <c r="R805" s="22" t="s">
        <v>24</v>
      </c>
      <c r="S805" s="22" t="s">
        <v>1764</v>
      </c>
      <c r="T805" s="22" t="s">
        <v>10901</v>
      </c>
      <c r="U805" s="22" t="s">
        <v>10902</v>
      </c>
      <c r="V805" s="22" t="s">
        <v>15905</v>
      </c>
      <c r="W805" s="22" t="s">
        <v>54</v>
      </c>
      <c r="X805" s="22" t="s">
        <v>20968</v>
      </c>
      <c r="Y805" s="22" t="s">
        <v>26</v>
      </c>
      <c r="Z805" s="22" t="s">
        <v>21</v>
      </c>
      <c r="AA805" s="22">
        <v>1</v>
      </c>
      <c r="AB805" s="22">
        <v>1</v>
      </c>
      <c r="AC805" s="22">
        <v>1</v>
      </c>
      <c r="AD805" s="22">
        <v>1</v>
      </c>
      <c r="AE805" s="22">
        <v>1</v>
      </c>
      <c r="AF805" s="22" t="s">
        <v>21714</v>
      </c>
      <c r="AG805" s="22" t="s">
        <v>342</v>
      </c>
      <c r="AH805" s="22" t="s">
        <v>3230</v>
      </c>
      <c r="AI805" s="22">
        <v>0.25129299999999999</v>
      </c>
      <c r="AJ805" s="22">
        <v>0.92200000000000004</v>
      </c>
      <c r="AK805" s="22">
        <v>1.2999999999999999E-2</v>
      </c>
      <c r="AL805" s="22">
        <v>0.129908</v>
      </c>
      <c r="AM805" s="22">
        <v>7.3999999999999996E-2</v>
      </c>
      <c r="AN805" s="22">
        <v>0.90900000000000003</v>
      </c>
      <c r="AO805" s="22">
        <v>1.7000000000000001E-2</v>
      </c>
      <c r="AP805" s="22">
        <v>1.4999999999999999E-2</v>
      </c>
      <c r="AQ805" s="22">
        <v>1.7999999999999999E-2</v>
      </c>
      <c r="AR805" s="22">
        <v>0.02</v>
      </c>
      <c r="AS805" s="102">
        <v>0.85000000000000009</v>
      </c>
      <c r="AT805" s="22">
        <v>0.25129299999999999</v>
      </c>
      <c r="AU805" s="22" t="s">
        <v>3038</v>
      </c>
      <c r="AV805" s="17" t="s">
        <v>21730</v>
      </c>
      <c r="AW805" s="17" t="s">
        <v>22240</v>
      </c>
      <c r="AX805" s="17" t="s">
        <v>21730</v>
      </c>
      <c r="AY805" s="17" t="s">
        <v>21730</v>
      </c>
      <c r="AZ805" s="30">
        <v>0.35222100000000001</v>
      </c>
      <c r="BC805" s="30"/>
    </row>
    <row r="806" spans="1:106" s="17" customFormat="1">
      <c r="A806" s="22" t="s">
        <v>4227</v>
      </c>
      <c r="B806" s="22" t="s">
        <v>4227</v>
      </c>
      <c r="C806" s="22" t="s">
        <v>9029</v>
      </c>
      <c r="D806" s="22" t="s">
        <v>8882</v>
      </c>
      <c r="E806" s="22" t="s">
        <v>10984</v>
      </c>
      <c r="F806" s="22">
        <v>5122</v>
      </c>
      <c r="G806" s="22">
        <v>107</v>
      </c>
      <c r="H806" s="22" t="s">
        <v>10498</v>
      </c>
      <c r="I806" s="22" t="s">
        <v>4067</v>
      </c>
      <c r="J806" s="22" t="s">
        <v>9027</v>
      </c>
      <c r="K806" s="22" t="s">
        <v>342</v>
      </c>
      <c r="L806" s="22">
        <v>47.318750000000001</v>
      </c>
      <c r="M806" s="22">
        <v>19.166920000000001</v>
      </c>
      <c r="N806" s="22" t="s">
        <v>23</v>
      </c>
      <c r="O806" s="22">
        <v>1</v>
      </c>
      <c r="P806" s="22">
        <v>4.3</v>
      </c>
      <c r="Q806" s="22">
        <v>851860</v>
      </c>
      <c r="R806" s="22" t="s">
        <v>34</v>
      </c>
      <c r="S806" s="22" t="s">
        <v>1764</v>
      </c>
      <c r="T806" s="22" t="s">
        <v>35</v>
      </c>
      <c r="U806" s="22" t="s">
        <v>35</v>
      </c>
      <c r="V806" s="22" t="s">
        <v>79</v>
      </c>
      <c r="W806" s="22" t="s">
        <v>54</v>
      </c>
      <c r="X806" s="22" t="s">
        <v>21300</v>
      </c>
      <c r="Y806" s="22" t="s">
        <v>26</v>
      </c>
      <c r="Z806" s="22" t="s">
        <v>21</v>
      </c>
      <c r="AA806" s="22">
        <v>1</v>
      </c>
      <c r="AB806" s="22">
        <v>1</v>
      </c>
      <c r="AC806" s="22">
        <v>1</v>
      </c>
      <c r="AD806" s="22">
        <v>1</v>
      </c>
      <c r="AE806" s="22">
        <v>1</v>
      </c>
      <c r="AF806" s="22" t="s">
        <v>21714</v>
      </c>
      <c r="AG806" s="22" t="s">
        <v>342</v>
      </c>
      <c r="AH806" s="22" t="s">
        <v>3230</v>
      </c>
      <c r="AI806" s="22">
        <v>5.62E-4</v>
      </c>
      <c r="AJ806" s="22">
        <v>0.84199999999999997</v>
      </c>
      <c r="AK806" s="22">
        <v>1.2E-2</v>
      </c>
      <c r="AL806" s="22">
        <v>0.78615599999999997</v>
      </c>
      <c r="AM806" s="22">
        <v>0.13600000000000001</v>
      </c>
      <c r="AN806" s="22">
        <v>0.79600000000000004</v>
      </c>
      <c r="AO806" s="22">
        <v>6.8000000000000005E-2</v>
      </c>
      <c r="AP806" s="22">
        <v>1.4E-2</v>
      </c>
      <c r="AQ806" s="22">
        <v>1.6E-2</v>
      </c>
      <c r="AR806" s="22">
        <v>1.7000000000000001E-2</v>
      </c>
      <c r="AS806" s="102">
        <v>4</v>
      </c>
      <c r="AT806" s="22">
        <v>0.78615599999999997</v>
      </c>
      <c r="AU806" s="22" t="s">
        <v>3038</v>
      </c>
      <c r="AV806" s="17" t="s">
        <v>21730</v>
      </c>
      <c r="AW806" s="17" t="s">
        <v>22240</v>
      </c>
      <c r="AX806" s="17" t="s">
        <v>23343</v>
      </c>
      <c r="AY806" s="17" t="s">
        <v>21730</v>
      </c>
      <c r="AZ806" s="30">
        <v>2.6443999999999999E-2</v>
      </c>
      <c r="BC806" s="30"/>
    </row>
    <row r="807" spans="1:106" s="17" customFormat="1">
      <c r="A807" s="22" t="s">
        <v>7998</v>
      </c>
      <c r="B807" s="22" t="s">
        <v>12427</v>
      </c>
      <c r="C807" s="22" t="s">
        <v>15955</v>
      </c>
      <c r="D807" s="22" t="s">
        <v>8882</v>
      </c>
      <c r="E807" s="22" t="s">
        <v>10984</v>
      </c>
      <c r="F807" s="22">
        <v>5118</v>
      </c>
      <c r="G807" s="22">
        <v>107</v>
      </c>
      <c r="H807" s="22" t="s">
        <v>15956</v>
      </c>
      <c r="I807" s="22" t="s">
        <v>4067</v>
      </c>
      <c r="J807" s="22" t="s">
        <v>9030</v>
      </c>
      <c r="K807" s="22" t="s">
        <v>342</v>
      </c>
      <c r="L807" s="22">
        <v>47.620939999999997</v>
      </c>
      <c r="M807" s="22">
        <v>19.04494</v>
      </c>
      <c r="N807" s="22" t="s">
        <v>23</v>
      </c>
      <c r="O807" s="22">
        <v>1</v>
      </c>
      <c r="P807" s="22">
        <v>1.982</v>
      </c>
      <c r="Q807" s="22">
        <v>782364</v>
      </c>
      <c r="R807" s="22" t="s">
        <v>24</v>
      </c>
      <c r="S807" s="22" t="s">
        <v>1764</v>
      </c>
      <c r="T807" s="22" t="s">
        <v>10917</v>
      </c>
      <c r="U807" s="22" t="s">
        <v>1531</v>
      </c>
      <c r="V807" s="22" t="s">
        <v>15957</v>
      </c>
      <c r="W807" s="22" t="s">
        <v>54</v>
      </c>
      <c r="X807" s="22" t="s">
        <v>21556</v>
      </c>
      <c r="Y807" s="22" t="s">
        <v>26</v>
      </c>
      <c r="Z807" s="22" t="s">
        <v>23013</v>
      </c>
      <c r="AA807" s="22">
        <v>1</v>
      </c>
      <c r="AB807" s="22">
        <v>1</v>
      </c>
      <c r="AC807" s="22">
        <v>1</v>
      </c>
      <c r="AD807" s="22">
        <v>1</v>
      </c>
      <c r="AE807" s="22">
        <v>1</v>
      </c>
      <c r="AF807" s="22" t="s">
        <v>21714</v>
      </c>
      <c r="AG807" s="22" t="s">
        <v>342</v>
      </c>
      <c r="AH807" s="22" t="s">
        <v>3230</v>
      </c>
      <c r="AI807" s="22">
        <v>9.8610000000000003E-2</v>
      </c>
      <c r="AJ807" s="22">
        <v>0.86899999999999999</v>
      </c>
      <c r="AK807" s="22">
        <v>1.2E-2</v>
      </c>
      <c r="AL807" s="22">
        <v>6.2338999999999999E-2</v>
      </c>
      <c r="AM807" s="22">
        <v>0.125</v>
      </c>
      <c r="AN807" s="22">
        <v>0.85399999999999998</v>
      </c>
      <c r="AO807" s="22">
        <v>2.1000000000000001E-2</v>
      </c>
      <c r="AP807" s="22">
        <v>1.4E-2</v>
      </c>
      <c r="AQ807" s="22">
        <v>1.7000000000000001E-2</v>
      </c>
      <c r="AR807" s="22">
        <v>1.7999999999999999E-2</v>
      </c>
      <c r="AS807" s="102">
        <v>1.1666666666666667</v>
      </c>
      <c r="AT807" s="22">
        <v>9.8610000000000003E-2</v>
      </c>
      <c r="AU807" s="22" t="s">
        <v>3038</v>
      </c>
      <c r="AV807" s="17" t="s">
        <v>21730</v>
      </c>
      <c r="AW807" s="17" t="s">
        <v>22240</v>
      </c>
      <c r="AX807" s="17" t="s">
        <v>21730</v>
      </c>
      <c r="AY807" s="17" t="s">
        <v>21730</v>
      </c>
      <c r="AZ807" s="30">
        <v>0.44732100000000002</v>
      </c>
      <c r="BC807" s="30"/>
      <c r="BD807" s="25"/>
    </row>
    <row r="808" spans="1:106" s="17" customFormat="1">
      <c r="A808" s="22" t="s">
        <v>5873</v>
      </c>
      <c r="B808" s="22" t="s">
        <v>5873</v>
      </c>
      <c r="C808" s="22" t="s">
        <v>8923</v>
      </c>
      <c r="D808" s="22" t="s">
        <v>2432</v>
      </c>
      <c r="E808" s="22" t="s">
        <v>11186</v>
      </c>
      <c r="F808" s="22">
        <v>5100</v>
      </c>
      <c r="G808" s="22">
        <v>87</v>
      </c>
      <c r="H808" s="22" t="s">
        <v>8922</v>
      </c>
      <c r="I808" s="22" t="s">
        <v>11890</v>
      </c>
      <c r="J808" s="22" t="s">
        <v>8920</v>
      </c>
      <c r="K808" s="22" t="s">
        <v>342</v>
      </c>
      <c r="L808" s="22">
        <v>47.809891999999998</v>
      </c>
      <c r="M808" s="22">
        <v>20.889267</v>
      </c>
      <c r="N808" s="22" t="s">
        <v>23</v>
      </c>
      <c r="O808" s="22">
        <v>1</v>
      </c>
      <c r="P808" s="22">
        <v>1.631</v>
      </c>
      <c r="Q808" s="22">
        <v>677469</v>
      </c>
      <c r="R808" s="22" t="s">
        <v>24</v>
      </c>
      <c r="S808" s="22" t="s">
        <v>1764</v>
      </c>
      <c r="T808" s="22" t="s">
        <v>15917</v>
      </c>
      <c r="U808" s="22" t="s">
        <v>15918</v>
      </c>
      <c r="V808" s="22" t="s">
        <v>15919</v>
      </c>
      <c r="W808" s="22" t="s">
        <v>54</v>
      </c>
      <c r="X808" s="22" t="s">
        <v>21136</v>
      </c>
      <c r="Y808" s="22" t="s">
        <v>26</v>
      </c>
      <c r="Z808" s="22" t="s">
        <v>21</v>
      </c>
      <c r="AA808" s="22">
        <v>1</v>
      </c>
      <c r="AB808" s="22">
        <v>1</v>
      </c>
      <c r="AC808" s="22">
        <v>1</v>
      </c>
      <c r="AD808" s="22">
        <v>1</v>
      </c>
      <c r="AE808" s="22">
        <v>1</v>
      </c>
      <c r="AF808" s="22" t="s">
        <v>21714</v>
      </c>
      <c r="AG808" s="22" t="s">
        <v>342</v>
      </c>
      <c r="AH808" s="22" t="s">
        <v>3230</v>
      </c>
      <c r="AI808" s="22">
        <v>0.762826</v>
      </c>
      <c r="AJ808" s="22">
        <v>0.82800000000000007</v>
      </c>
      <c r="AK808" s="22">
        <v>1.4E-2</v>
      </c>
      <c r="AL808" s="22">
        <v>0.438884</v>
      </c>
      <c r="AM808" s="22">
        <v>0.17399999999999999</v>
      </c>
      <c r="AN808" s="22">
        <v>0.82399999999999995</v>
      </c>
      <c r="AO808" s="22">
        <v>2E-3</v>
      </c>
      <c r="AP808" s="22">
        <v>1.6E-2</v>
      </c>
      <c r="AQ808" s="22">
        <v>1.7000000000000001E-2</v>
      </c>
      <c r="AR808" s="22">
        <v>1.7999999999999999E-2</v>
      </c>
      <c r="AS808" s="102">
        <v>0.11111111111111112</v>
      </c>
      <c r="AT808" s="22">
        <v>0.762826</v>
      </c>
      <c r="AU808" s="22" t="s">
        <v>3038</v>
      </c>
      <c r="AV808" s="17" t="s">
        <v>21730</v>
      </c>
      <c r="AW808" s="17" t="s">
        <v>22240</v>
      </c>
      <c r="AX808" s="17" t="s">
        <v>21731</v>
      </c>
      <c r="AY808" s="17" t="s">
        <v>21730</v>
      </c>
      <c r="AZ808" s="30">
        <v>4.6E-5</v>
      </c>
      <c r="BC808" s="30"/>
    </row>
    <row r="809" spans="1:106" s="17" customFormat="1">
      <c r="A809" s="22" t="s">
        <v>5872</v>
      </c>
      <c r="B809" s="22" t="s">
        <v>5872</v>
      </c>
      <c r="C809" s="22" t="s">
        <v>15916</v>
      </c>
      <c r="D809" s="22" t="s">
        <v>2432</v>
      </c>
      <c r="E809" s="22" t="s">
        <v>11186</v>
      </c>
      <c r="F809" s="22">
        <v>5100</v>
      </c>
      <c r="G809" s="22">
        <v>87</v>
      </c>
      <c r="H809" s="22" t="s">
        <v>8922</v>
      </c>
      <c r="I809" s="22" t="s">
        <v>11890</v>
      </c>
      <c r="J809" s="22" t="s">
        <v>8920</v>
      </c>
      <c r="K809" s="22" t="s">
        <v>342</v>
      </c>
      <c r="L809" s="22">
        <v>47.809891999999998</v>
      </c>
      <c r="M809" s="22">
        <v>20.889267</v>
      </c>
      <c r="N809" s="22" t="s">
        <v>23</v>
      </c>
      <c r="O809" s="22">
        <v>1</v>
      </c>
      <c r="P809" s="22">
        <v>1.4E-2</v>
      </c>
      <c r="Q809" s="22">
        <v>16028</v>
      </c>
      <c r="R809" s="22" t="s">
        <v>34</v>
      </c>
      <c r="S809" s="22" t="s">
        <v>1764</v>
      </c>
      <c r="T809" s="22" t="s">
        <v>35</v>
      </c>
      <c r="U809" s="22" t="s">
        <v>35</v>
      </c>
      <c r="V809" s="22" t="s">
        <v>226</v>
      </c>
      <c r="W809" s="22" t="s">
        <v>54</v>
      </c>
      <c r="X809" s="22" t="s">
        <v>20693</v>
      </c>
      <c r="Y809" s="22" t="s">
        <v>26</v>
      </c>
      <c r="Z809" s="22" t="s">
        <v>21</v>
      </c>
      <c r="AA809" s="22">
        <v>0</v>
      </c>
      <c r="AB809" s="22">
        <v>1</v>
      </c>
      <c r="AC809" s="22">
        <v>1</v>
      </c>
      <c r="AD809" s="22">
        <v>1</v>
      </c>
      <c r="AE809" s="22">
        <v>1</v>
      </c>
      <c r="AF809" s="22" t="s">
        <v>21714</v>
      </c>
      <c r="AG809" s="22" t="s">
        <v>342</v>
      </c>
      <c r="AH809" s="22" t="s">
        <v>3230</v>
      </c>
      <c r="AI809" s="22">
        <v>0.40553899999999998</v>
      </c>
      <c r="AJ809" s="22">
        <v>0.81400000000000006</v>
      </c>
      <c r="AK809" s="22">
        <v>3.5000000000000003E-2</v>
      </c>
      <c r="AL809" s="22">
        <v>0.23955199999999999</v>
      </c>
      <c r="AM809" s="22">
        <v>0.17</v>
      </c>
      <c r="AN809" s="22">
        <v>0.78400000000000003</v>
      </c>
      <c r="AO809" s="22">
        <v>4.5999999999999999E-2</v>
      </c>
      <c r="AP809" s="22">
        <v>4.2999999999999997E-2</v>
      </c>
      <c r="AQ809" s="22">
        <v>5.1999999999999998E-2</v>
      </c>
      <c r="AR809" s="22">
        <v>6.5000000000000002E-2</v>
      </c>
      <c r="AS809" s="102">
        <v>0.70769230769230762</v>
      </c>
      <c r="AT809" s="22">
        <v>0.40553899999999998</v>
      </c>
      <c r="AU809" s="22" t="s">
        <v>21600</v>
      </c>
      <c r="AV809" s="17" t="s">
        <v>21732</v>
      </c>
      <c r="AW809" s="17" t="s">
        <v>22241</v>
      </c>
      <c r="AX809" s="17" t="s">
        <v>23356</v>
      </c>
      <c r="AY809" s="17" t="s">
        <v>21730</v>
      </c>
      <c r="AZ809" s="30">
        <v>0.229654</v>
      </c>
      <c r="BC809" s="30"/>
    </row>
    <row r="810" spans="1:106" s="17" customFormat="1">
      <c r="A810" s="22" t="s">
        <v>5874</v>
      </c>
      <c r="B810" s="22" t="s">
        <v>5874</v>
      </c>
      <c r="C810" s="22" t="s">
        <v>8921</v>
      </c>
      <c r="D810" s="22" t="s">
        <v>2432</v>
      </c>
      <c r="E810" s="22" t="s">
        <v>10984</v>
      </c>
      <c r="F810" s="22">
        <v>5097</v>
      </c>
      <c r="G810" s="22">
        <v>106</v>
      </c>
      <c r="H810" s="22" t="s">
        <v>10553</v>
      </c>
      <c r="I810" s="22" t="s">
        <v>11890</v>
      </c>
      <c r="J810" s="22" t="s">
        <v>8920</v>
      </c>
      <c r="K810" s="22" t="s">
        <v>342</v>
      </c>
      <c r="L810" s="22">
        <v>47.809891999999998</v>
      </c>
      <c r="M810" s="22">
        <v>20.889267</v>
      </c>
      <c r="N810" s="22" t="s">
        <v>23</v>
      </c>
      <c r="O810" s="22">
        <v>1</v>
      </c>
      <c r="P810" s="22">
        <v>1.5880000000000001</v>
      </c>
      <c r="Q810" s="22">
        <v>686937</v>
      </c>
      <c r="R810" s="22" t="s">
        <v>34</v>
      </c>
      <c r="S810" s="22" t="s">
        <v>1764</v>
      </c>
      <c r="T810" s="22" t="s">
        <v>35</v>
      </c>
      <c r="U810" s="22" t="s">
        <v>35</v>
      </c>
      <c r="V810" s="22" t="s">
        <v>65</v>
      </c>
      <c r="W810" s="22" t="s">
        <v>54</v>
      </c>
      <c r="X810" s="22" t="s">
        <v>21342</v>
      </c>
      <c r="Y810" s="22" t="s">
        <v>26</v>
      </c>
      <c r="Z810" s="22" t="s">
        <v>23159</v>
      </c>
      <c r="AA810" s="22">
        <v>1</v>
      </c>
      <c r="AB810" s="22">
        <v>1</v>
      </c>
      <c r="AC810" s="22">
        <v>1</v>
      </c>
      <c r="AD810" s="22">
        <v>1</v>
      </c>
      <c r="AE810" s="22">
        <v>1</v>
      </c>
      <c r="AF810" s="22" t="s">
        <v>21714</v>
      </c>
      <c r="AG810" s="22" t="s">
        <v>342</v>
      </c>
      <c r="AH810" s="22" t="s">
        <v>3230</v>
      </c>
      <c r="AI810" s="22">
        <v>8.0500000000000005E-4</v>
      </c>
      <c r="AJ810" s="22">
        <v>0.874</v>
      </c>
      <c r="AK810" s="22">
        <v>1.2999999999999999E-2</v>
      </c>
      <c r="AL810" s="22">
        <v>0.225108</v>
      </c>
      <c r="AM810" s="22">
        <v>0.104</v>
      </c>
      <c r="AN810" s="22">
        <v>0.83199999999999996</v>
      </c>
      <c r="AO810" s="22">
        <v>6.5000000000000002E-2</v>
      </c>
      <c r="AP810" s="22">
        <v>1.4E-2</v>
      </c>
      <c r="AQ810" s="22">
        <v>1.7000000000000001E-2</v>
      </c>
      <c r="AR810" s="22">
        <v>1.7999999999999999E-2</v>
      </c>
      <c r="AS810" s="102">
        <v>3.6111111111111116</v>
      </c>
      <c r="AT810" s="22">
        <v>0.225108</v>
      </c>
      <c r="AU810" s="22" t="s">
        <v>3038</v>
      </c>
      <c r="AV810" s="17" t="s">
        <v>21730</v>
      </c>
      <c r="AW810" s="17" t="s">
        <v>22240</v>
      </c>
      <c r="AX810" s="17" t="s">
        <v>23343</v>
      </c>
      <c r="AY810" s="17" t="s">
        <v>21730</v>
      </c>
      <c r="AZ810" s="30">
        <v>0.109074</v>
      </c>
    </row>
    <row r="811" spans="1:106" s="17" customFormat="1">
      <c r="A811" s="25" t="s">
        <v>4431</v>
      </c>
      <c r="B811" s="25" t="s">
        <v>4431</v>
      </c>
      <c r="C811" s="25" t="s">
        <v>8960</v>
      </c>
      <c r="D811" s="25" t="s">
        <v>8882</v>
      </c>
      <c r="E811" s="25" t="s">
        <v>10984</v>
      </c>
      <c r="F811" s="25">
        <v>5085</v>
      </c>
      <c r="G811" s="25">
        <v>115</v>
      </c>
      <c r="H811" s="25" t="s">
        <v>10505</v>
      </c>
      <c r="I811" s="25" t="s">
        <v>4067</v>
      </c>
      <c r="J811" s="25" t="s">
        <v>8957</v>
      </c>
      <c r="K811" s="25" t="s">
        <v>342</v>
      </c>
      <c r="L811" s="25">
        <v>46.784689999999998</v>
      </c>
      <c r="M811" s="25">
        <v>17.731714</v>
      </c>
      <c r="N811" s="25" t="s">
        <v>23</v>
      </c>
      <c r="O811" s="25">
        <v>1</v>
      </c>
      <c r="P811" s="25">
        <v>2.306</v>
      </c>
      <c r="Q811" s="25">
        <v>849470</v>
      </c>
      <c r="R811" s="25" t="s">
        <v>24</v>
      </c>
      <c r="S811" s="22" t="s">
        <v>1764</v>
      </c>
      <c r="T811" s="25" t="s">
        <v>15141</v>
      </c>
      <c r="U811" s="25" t="s">
        <v>10902</v>
      </c>
      <c r="V811" s="25" t="s">
        <v>15049</v>
      </c>
      <c r="W811" s="25" t="s">
        <v>54</v>
      </c>
      <c r="X811" s="25" t="s">
        <v>21334</v>
      </c>
      <c r="Y811" s="25" t="s">
        <v>26</v>
      </c>
      <c r="Z811" s="25" t="s">
        <v>23176</v>
      </c>
      <c r="AA811" s="25">
        <v>1</v>
      </c>
      <c r="AB811" s="25">
        <v>1</v>
      </c>
      <c r="AC811" s="25">
        <v>1</v>
      </c>
      <c r="AD811" s="25">
        <v>1</v>
      </c>
      <c r="AE811" s="25">
        <v>1</v>
      </c>
      <c r="AF811" s="25" t="s">
        <v>21714</v>
      </c>
      <c r="AG811" s="25" t="s">
        <v>342</v>
      </c>
      <c r="AH811" s="25" t="s">
        <v>3230</v>
      </c>
      <c r="AI811" s="25">
        <v>1.4622E-2</v>
      </c>
      <c r="AJ811" s="25">
        <v>0.84799999999999998</v>
      </c>
      <c r="AK811" s="25">
        <v>1.2E-2</v>
      </c>
      <c r="AL811" s="25">
        <v>5.4939999999999998E-3</v>
      </c>
      <c r="AM811" s="25">
        <v>0.14699999999999999</v>
      </c>
      <c r="AN811" s="25">
        <v>0.83699999999999997</v>
      </c>
      <c r="AO811" s="25">
        <v>1.6E-2</v>
      </c>
      <c r="AP811" s="25">
        <v>1.4E-2</v>
      </c>
      <c r="AQ811" s="25">
        <v>1.6E-2</v>
      </c>
      <c r="AR811" s="25">
        <v>1.7000000000000001E-2</v>
      </c>
      <c r="AS811" s="103">
        <v>0.94117647058823528</v>
      </c>
      <c r="AT811" s="25">
        <v>1.4622E-2</v>
      </c>
      <c r="AU811" s="25" t="s">
        <v>3038</v>
      </c>
      <c r="AV811" s="25" t="s">
        <v>21730</v>
      </c>
      <c r="AW811" s="25" t="s">
        <v>22240</v>
      </c>
      <c r="AX811" s="25" t="s">
        <v>23314</v>
      </c>
      <c r="AY811" s="25" t="s">
        <v>21730</v>
      </c>
      <c r="AZ811" s="30">
        <v>2.3278E-2</v>
      </c>
      <c r="BC811" s="30"/>
    </row>
    <row r="812" spans="1:106" s="25" customFormat="1">
      <c r="A812" s="25" t="s">
        <v>7999</v>
      </c>
      <c r="B812" s="25" t="s">
        <v>12428</v>
      </c>
      <c r="C812" s="25" t="s">
        <v>15958</v>
      </c>
      <c r="D812" s="25" t="s">
        <v>8882</v>
      </c>
      <c r="E812" s="25" t="s">
        <v>10984</v>
      </c>
      <c r="F812" s="25">
        <v>5085</v>
      </c>
      <c r="G812" s="25">
        <v>115</v>
      </c>
      <c r="H812" s="25" t="s">
        <v>15959</v>
      </c>
      <c r="I812" s="25" t="s">
        <v>4067</v>
      </c>
      <c r="J812" s="25" t="s">
        <v>9030</v>
      </c>
      <c r="K812" s="25" t="s">
        <v>342</v>
      </c>
      <c r="L812" s="25">
        <v>47.620939999999997</v>
      </c>
      <c r="M812" s="25">
        <v>19.04494</v>
      </c>
      <c r="N812" s="25" t="s">
        <v>23</v>
      </c>
      <c r="O812" s="25">
        <v>1</v>
      </c>
      <c r="P812" s="25">
        <v>2.649</v>
      </c>
      <c r="Q812" s="25">
        <v>819045</v>
      </c>
      <c r="R812" s="25" t="s">
        <v>24</v>
      </c>
      <c r="S812" s="22" t="s">
        <v>1764</v>
      </c>
      <c r="T812" s="25" t="s">
        <v>15538</v>
      </c>
      <c r="U812" s="25" t="s">
        <v>15539</v>
      </c>
      <c r="V812" s="25" t="s">
        <v>1388</v>
      </c>
      <c r="W812" s="25" t="s">
        <v>54</v>
      </c>
      <c r="X812" s="25" t="s">
        <v>21558</v>
      </c>
      <c r="Y812" s="25" t="s">
        <v>26</v>
      </c>
      <c r="Z812" s="25" t="s">
        <v>23012</v>
      </c>
      <c r="AA812" s="25">
        <v>1</v>
      </c>
      <c r="AB812" s="25">
        <v>1</v>
      </c>
      <c r="AC812" s="25">
        <v>1</v>
      </c>
      <c r="AD812" s="25">
        <v>1</v>
      </c>
      <c r="AE812" s="25">
        <v>1</v>
      </c>
      <c r="AF812" s="25" t="s">
        <v>21714</v>
      </c>
      <c r="AG812" s="25" t="s">
        <v>342</v>
      </c>
      <c r="AH812" s="25" t="s">
        <v>3230</v>
      </c>
      <c r="AI812" s="25">
        <v>1.3461000000000001E-2</v>
      </c>
      <c r="AJ812" s="25">
        <v>0.90500000000000003</v>
      </c>
      <c r="AK812" s="25">
        <v>1.2E-2</v>
      </c>
      <c r="AL812" s="25">
        <v>1.4442E-2</v>
      </c>
      <c r="AM812" s="25">
        <v>8.4000000000000005E-2</v>
      </c>
      <c r="AN812" s="25">
        <v>0.88500000000000001</v>
      </c>
      <c r="AO812" s="25">
        <v>3.1E-2</v>
      </c>
      <c r="AP812" s="25">
        <v>1.4E-2</v>
      </c>
      <c r="AQ812" s="25">
        <v>1.6E-2</v>
      </c>
      <c r="AR812" s="25">
        <v>1.7999999999999999E-2</v>
      </c>
      <c r="AS812" s="103">
        <v>1.7222222222222223</v>
      </c>
      <c r="AT812" s="25">
        <v>1.4442E-2</v>
      </c>
      <c r="AU812" s="25" t="s">
        <v>3038</v>
      </c>
      <c r="AV812" s="25" t="s">
        <v>21730</v>
      </c>
      <c r="AW812" s="25" t="s">
        <v>22240</v>
      </c>
      <c r="AX812" s="25" t="s">
        <v>21730</v>
      </c>
      <c r="AY812" s="25" t="s">
        <v>21730</v>
      </c>
      <c r="AZ812" s="30">
        <v>6.4633999999999997E-2</v>
      </c>
      <c r="BA812" s="17"/>
      <c r="BB812" s="17"/>
      <c r="BC812" s="30"/>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row>
    <row r="813" spans="1:106" s="25" customFormat="1">
      <c r="A813" s="22" t="s">
        <v>4066</v>
      </c>
      <c r="B813" s="22" t="s">
        <v>4066</v>
      </c>
      <c r="C813" s="22" t="s">
        <v>9056</v>
      </c>
      <c r="D813" s="22" t="s">
        <v>9055</v>
      </c>
      <c r="E813" s="22" t="s">
        <v>10984</v>
      </c>
      <c r="F813" s="22">
        <v>5019</v>
      </c>
      <c r="G813" s="22">
        <v>100</v>
      </c>
      <c r="H813" s="22" t="s">
        <v>10476</v>
      </c>
      <c r="I813" s="22" t="s">
        <v>4067</v>
      </c>
      <c r="J813" s="22" t="s">
        <v>9054</v>
      </c>
      <c r="K813" s="22" t="s">
        <v>342</v>
      </c>
      <c r="L813" s="22">
        <v>47.167000000000002</v>
      </c>
      <c r="M813" s="22">
        <v>19.832999999999998</v>
      </c>
      <c r="N813" s="22" t="s">
        <v>23</v>
      </c>
      <c r="O813" s="22">
        <v>1</v>
      </c>
      <c r="P813" s="22">
        <v>4.5629999999999997</v>
      </c>
      <c r="Q813" s="22">
        <v>813420</v>
      </c>
      <c r="R813" s="22" t="s">
        <v>34</v>
      </c>
      <c r="S813" s="22" t="s">
        <v>1764</v>
      </c>
      <c r="T813" s="22" t="s">
        <v>35</v>
      </c>
      <c r="U813" s="22" t="s">
        <v>35</v>
      </c>
      <c r="V813" s="22" t="s">
        <v>270</v>
      </c>
      <c r="W813" s="22" t="s">
        <v>54</v>
      </c>
      <c r="X813" s="22" t="s">
        <v>21255</v>
      </c>
      <c r="Y813" s="22" t="s">
        <v>26</v>
      </c>
      <c r="Z813" s="22" t="s">
        <v>21</v>
      </c>
      <c r="AA813" s="22">
        <v>1</v>
      </c>
      <c r="AB813" s="22">
        <v>1</v>
      </c>
      <c r="AC813" s="22">
        <v>1</v>
      </c>
      <c r="AD813" s="22">
        <v>1</v>
      </c>
      <c r="AE813" s="22">
        <v>1</v>
      </c>
      <c r="AF813" s="22" t="s">
        <v>21714</v>
      </c>
      <c r="AG813" s="22" t="s">
        <v>342</v>
      </c>
      <c r="AH813" s="22" t="s">
        <v>3230</v>
      </c>
      <c r="AI813" s="22">
        <v>9.8469999999999999E-3</v>
      </c>
      <c r="AJ813" s="22">
        <v>0.83399999999999996</v>
      </c>
      <c r="AK813" s="22">
        <v>1.2E-2</v>
      </c>
      <c r="AL813" s="22">
        <v>0.75777600000000001</v>
      </c>
      <c r="AM813" s="22">
        <v>0.14499999999999999</v>
      </c>
      <c r="AN813" s="22">
        <v>0.79900000000000004</v>
      </c>
      <c r="AO813" s="22">
        <v>5.6000000000000001E-2</v>
      </c>
      <c r="AP813" s="22">
        <v>1.4E-2</v>
      </c>
      <c r="AQ813" s="22">
        <v>1.6E-2</v>
      </c>
      <c r="AR813" s="22">
        <v>1.7999999999999999E-2</v>
      </c>
      <c r="AS813" s="102">
        <v>3.1111111111111116</v>
      </c>
      <c r="AT813" s="22">
        <v>0.75777600000000001</v>
      </c>
      <c r="AU813" s="22" t="s">
        <v>3038</v>
      </c>
      <c r="AV813" s="17" t="s">
        <v>21730</v>
      </c>
      <c r="AW813" s="17" t="s">
        <v>22240</v>
      </c>
      <c r="AX813" s="17" t="s">
        <v>23343</v>
      </c>
      <c r="AY813" s="17" t="s">
        <v>21730</v>
      </c>
      <c r="AZ813" s="30">
        <v>4.9600000000000002E-4</v>
      </c>
      <c r="BA813" s="17"/>
      <c r="BB813" s="17"/>
      <c r="BC813" s="30"/>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row>
    <row r="814" spans="1:106" s="17" customFormat="1">
      <c r="A814" s="22" t="s">
        <v>4281</v>
      </c>
      <c r="B814" s="22" t="s">
        <v>4281</v>
      </c>
      <c r="C814" s="22" t="s">
        <v>9007</v>
      </c>
      <c r="D814" s="22" t="s">
        <v>2432</v>
      </c>
      <c r="E814" s="22" t="s">
        <v>10984</v>
      </c>
      <c r="F814" s="22">
        <v>4364</v>
      </c>
      <c r="G814" s="22">
        <v>59</v>
      </c>
      <c r="H814" s="22" t="s">
        <v>10517</v>
      </c>
      <c r="I814" s="22" t="s">
        <v>3416</v>
      </c>
      <c r="J814" s="22" t="s">
        <v>9005</v>
      </c>
      <c r="K814" s="22" t="s">
        <v>342</v>
      </c>
      <c r="L814" s="22">
        <v>47.620939999999997</v>
      </c>
      <c r="M814" s="22">
        <v>19.04494</v>
      </c>
      <c r="N814" s="22" t="s">
        <v>23</v>
      </c>
      <c r="O814" s="22">
        <v>1</v>
      </c>
      <c r="P814" s="22">
        <v>0.217</v>
      </c>
      <c r="Q814" s="22">
        <v>221381</v>
      </c>
      <c r="R814" s="22" t="s">
        <v>24</v>
      </c>
      <c r="S814" s="22" t="s">
        <v>1764</v>
      </c>
      <c r="T814" s="22" t="s">
        <v>15357</v>
      </c>
      <c r="U814" s="22" t="s">
        <v>15358</v>
      </c>
      <c r="V814" s="22" t="s">
        <v>15846</v>
      </c>
      <c r="W814" s="22" t="s">
        <v>54</v>
      </c>
      <c r="X814" s="22" t="s">
        <v>20930</v>
      </c>
      <c r="Y814" s="22" t="s">
        <v>26</v>
      </c>
      <c r="Z814" s="22" t="s">
        <v>21</v>
      </c>
      <c r="AA814" s="22">
        <v>1</v>
      </c>
      <c r="AB814" s="22">
        <v>1</v>
      </c>
      <c r="AC814" s="22">
        <v>1</v>
      </c>
      <c r="AD814" s="22">
        <v>1</v>
      </c>
      <c r="AE814" s="22">
        <v>1</v>
      </c>
      <c r="AF814" s="22" t="s">
        <v>21714</v>
      </c>
      <c r="AG814" s="22" t="s">
        <v>342</v>
      </c>
      <c r="AH814" s="22" t="s">
        <v>3249</v>
      </c>
      <c r="AI814" s="22">
        <v>0</v>
      </c>
      <c r="AJ814" s="22">
        <v>0.60599999999999998</v>
      </c>
      <c r="AK814" s="22">
        <v>1.4999999999999999E-2</v>
      </c>
      <c r="AL814" s="22">
        <v>0.85958599999999996</v>
      </c>
      <c r="AM814" s="22">
        <v>0.3</v>
      </c>
      <c r="AN814" s="22">
        <v>0.44600000000000001</v>
      </c>
      <c r="AO814" s="22">
        <v>0.255</v>
      </c>
      <c r="AP814" s="22">
        <v>1.7000000000000001E-2</v>
      </c>
      <c r="AQ814" s="22">
        <v>2.1000000000000001E-2</v>
      </c>
      <c r="AR814" s="22">
        <v>2.4E-2</v>
      </c>
      <c r="AS814" s="102">
        <v>10.625</v>
      </c>
      <c r="AT814" s="22">
        <v>0.85958599999999996</v>
      </c>
      <c r="AU814" s="22" t="s">
        <v>3038</v>
      </c>
      <c r="AV814" s="17" t="s">
        <v>21726</v>
      </c>
      <c r="AW814" s="17" t="s">
        <v>22239</v>
      </c>
      <c r="AX814" s="17" t="s">
        <v>21728</v>
      </c>
      <c r="AY814" s="17" t="s">
        <v>21726</v>
      </c>
      <c r="AZ814" s="17">
        <v>0</v>
      </c>
      <c r="BC814" s="30"/>
    </row>
    <row r="815" spans="1:106" s="17" customFormat="1">
      <c r="A815" s="22" t="s">
        <v>5859</v>
      </c>
      <c r="B815" s="22" t="s">
        <v>5859</v>
      </c>
      <c r="C815" s="22" t="s">
        <v>8944</v>
      </c>
      <c r="D815" s="22" t="s">
        <v>2432</v>
      </c>
      <c r="E815" s="22" t="s">
        <v>10984</v>
      </c>
      <c r="F815" s="22">
        <v>4305</v>
      </c>
      <c r="G815" s="22">
        <v>66</v>
      </c>
      <c r="H815" s="22" t="s">
        <v>10534</v>
      </c>
      <c r="I815" s="22" t="s">
        <v>3416</v>
      </c>
      <c r="J815" s="22" t="s">
        <v>8943</v>
      </c>
      <c r="K815" s="22" t="s">
        <v>342</v>
      </c>
      <c r="L815" s="22">
        <v>47.599159999999998</v>
      </c>
      <c r="M815" s="22">
        <v>19.054559999999999</v>
      </c>
      <c r="N815" s="22" t="s">
        <v>23</v>
      </c>
      <c r="O815" s="22">
        <v>1</v>
      </c>
      <c r="P815" s="22">
        <v>0.12</v>
      </c>
      <c r="Q815" s="22">
        <v>129495</v>
      </c>
      <c r="R815" s="22" t="s">
        <v>34</v>
      </c>
      <c r="S815" s="22" t="s">
        <v>1764</v>
      </c>
      <c r="T815" s="22" t="s">
        <v>35</v>
      </c>
      <c r="U815" s="22" t="s">
        <v>35</v>
      </c>
      <c r="V815" s="22" t="s">
        <v>15915</v>
      </c>
      <c r="W815" s="22" t="s">
        <v>54</v>
      </c>
      <c r="X815" s="22" t="s">
        <v>20872</v>
      </c>
      <c r="Y815" s="22" t="s">
        <v>26</v>
      </c>
      <c r="Z815" s="22" t="s">
        <v>21</v>
      </c>
      <c r="AA815" s="22">
        <v>1</v>
      </c>
      <c r="AB815" s="22">
        <v>1</v>
      </c>
      <c r="AC815" s="22">
        <v>1</v>
      </c>
      <c r="AD815" s="22">
        <v>1</v>
      </c>
      <c r="AE815" s="22">
        <v>1</v>
      </c>
      <c r="AF815" s="22" t="s">
        <v>21714</v>
      </c>
      <c r="AG815" s="22" t="s">
        <v>342</v>
      </c>
      <c r="AH815" s="22" t="s">
        <v>3249</v>
      </c>
      <c r="AI815" s="22">
        <v>0</v>
      </c>
      <c r="AJ815" s="22">
        <v>0.84</v>
      </c>
      <c r="AK815" s="22">
        <v>1.6E-2</v>
      </c>
      <c r="AL815" s="22">
        <v>0.38905200000000001</v>
      </c>
      <c r="AM815" s="22">
        <v>2.9000000000000001E-2</v>
      </c>
      <c r="AN815" s="22">
        <v>0.58499999999999996</v>
      </c>
      <c r="AO815" s="22">
        <v>0.38600000000000001</v>
      </c>
      <c r="AP815" s="22">
        <v>1.7999999999999999E-2</v>
      </c>
      <c r="AQ815" s="22">
        <v>2.4E-2</v>
      </c>
      <c r="AR815" s="22">
        <v>2.8000000000000001E-2</v>
      </c>
      <c r="AS815" s="102">
        <v>13.785714285714286</v>
      </c>
      <c r="AT815" s="22">
        <v>0.38905200000000001</v>
      </c>
      <c r="AU815" s="22" t="s">
        <v>3038</v>
      </c>
      <c r="AV815" s="17" t="s">
        <v>21726</v>
      </c>
      <c r="AW815" s="17" t="s">
        <v>22239</v>
      </c>
      <c r="AX815" s="17" t="s">
        <v>21728</v>
      </c>
      <c r="AY815" s="17" t="s">
        <v>21726</v>
      </c>
      <c r="AZ815" s="17">
        <v>0</v>
      </c>
      <c r="BA815" s="25"/>
      <c r="BB815" s="25"/>
      <c r="BC815" s="31"/>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row>
    <row r="816" spans="1:106" s="17" customFormat="1">
      <c r="A816" s="22" t="s">
        <v>4282</v>
      </c>
      <c r="B816" s="22" t="s">
        <v>4282</v>
      </c>
      <c r="C816" s="22" t="s">
        <v>9006</v>
      </c>
      <c r="D816" s="22" t="s">
        <v>2432</v>
      </c>
      <c r="E816" s="22" t="s">
        <v>11186</v>
      </c>
      <c r="F816" s="22">
        <v>4300</v>
      </c>
      <c r="G816" s="22">
        <v>87</v>
      </c>
      <c r="H816" s="22" t="s">
        <v>8974</v>
      </c>
      <c r="I816" s="22" t="s">
        <v>3416</v>
      </c>
      <c r="J816" s="22" t="s">
        <v>9005</v>
      </c>
      <c r="K816" s="22" t="s">
        <v>342</v>
      </c>
      <c r="L816" s="22">
        <v>47.620939999999997</v>
      </c>
      <c r="M816" s="22">
        <v>19.04494</v>
      </c>
      <c r="N816" s="22" t="s">
        <v>23</v>
      </c>
      <c r="O816" s="22">
        <v>1</v>
      </c>
      <c r="P816" s="22">
        <v>0.77500000000000002</v>
      </c>
      <c r="Q816" s="22">
        <v>559914</v>
      </c>
      <c r="R816" s="22" t="s">
        <v>34</v>
      </c>
      <c r="S816" s="22" t="s">
        <v>1764</v>
      </c>
      <c r="T816" s="22" t="s">
        <v>35</v>
      </c>
      <c r="U816" s="22" t="s">
        <v>35</v>
      </c>
      <c r="V816" s="22" t="s">
        <v>15314</v>
      </c>
      <c r="W816" s="22" t="s">
        <v>54</v>
      </c>
      <c r="X816" s="22" t="s">
        <v>21074</v>
      </c>
      <c r="Y816" s="22" t="s">
        <v>26</v>
      </c>
      <c r="Z816" s="22" t="s">
        <v>21</v>
      </c>
      <c r="AA816" s="22">
        <v>1</v>
      </c>
      <c r="AB816" s="22">
        <v>1</v>
      </c>
      <c r="AC816" s="22">
        <v>1</v>
      </c>
      <c r="AD816" s="22">
        <v>1</v>
      </c>
      <c r="AE816" s="22">
        <v>1</v>
      </c>
      <c r="AF816" s="22" t="s">
        <v>21714</v>
      </c>
      <c r="AG816" s="22" t="s">
        <v>342</v>
      </c>
      <c r="AH816" s="22" t="s">
        <v>3249</v>
      </c>
      <c r="AI816" s="22">
        <v>0</v>
      </c>
      <c r="AJ816" s="22">
        <v>0.71700000000000008</v>
      </c>
      <c r="AK816" s="22">
        <v>1.4E-2</v>
      </c>
      <c r="AL816" s="22">
        <v>0.66198999999999997</v>
      </c>
      <c r="AM816" s="22">
        <v>0.11700000000000001</v>
      </c>
      <c r="AN816" s="22">
        <v>0.40400000000000003</v>
      </c>
      <c r="AO816" s="22">
        <v>0.47899999999999998</v>
      </c>
      <c r="AP816" s="22">
        <v>1.4999999999999999E-2</v>
      </c>
      <c r="AQ816" s="22">
        <v>0.02</v>
      </c>
      <c r="AR816" s="22">
        <v>2.4E-2</v>
      </c>
      <c r="AS816" s="102">
        <v>19.958333333333332</v>
      </c>
      <c r="AT816" s="22">
        <v>0.66198999999999997</v>
      </c>
      <c r="AU816" s="22" t="s">
        <v>3038</v>
      </c>
      <c r="AV816" s="17" t="s">
        <v>21726</v>
      </c>
      <c r="AW816" s="17" t="s">
        <v>22239</v>
      </c>
      <c r="AX816" s="17" t="s">
        <v>21726</v>
      </c>
      <c r="AY816" s="17" t="s">
        <v>21726</v>
      </c>
      <c r="AZ816" s="17">
        <v>0.617205</v>
      </c>
      <c r="BC816" s="30"/>
    </row>
    <row r="817" spans="1:104" s="17" customFormat="1">
      <c r="A817" s="22" t="s">
        <v>3412</v>
      </c>
      <c r="B817" s="22" t="s">
        <v>3412</v>
      </c>
      <c r="C817" s="22" t="s">
        <v>9155</v>
      </c>
      <c r="D817" s="22" t="s">
        <v>2432</v>
      </c>
      <c r="E817" s="22" t="s">
        <v>11186</v>
      </c>
      <c r="F817" s="22">
        <v>4300</v>
      </c>
      <c r="G817" s="22">
        <v>318</v>
      </c>
      <c r="H817" s="22" t="s">
        <v>9153</v>
      </c>
      <c r="I817" s="22" t="s">
        <v>3377</v>
      </c>
      <c r="J817" s="22" t="s">
        <v>9151</v>
      </c>
      <c r="K817" s="22" t="s">
        <v>342</v>
      </c>
      <c r="L817" s="22">
        <v>47.429954000000002</v>
      </c>
      <c r="M817" s="22">
        <v>19.051966</v>
      </c>
      <c r="N817" s="22" t="s">
        <v>23</v>
      </c>
      <c r="O817" s="22">
        <v>1</v>
      </c>
      <c r="P817" s="22">
        <v>0.13556499999999999</v>
      </c>
      <c r="Q817" s="22">
        <v>143011</v>
      </c>
      <c r="R817" s="22" t="s">
        <v>34</v>
      </c>
      <c r="S817" s="22" t="s">
        <v>1764</v>
      </c>
      <c r="T817" s="22" t="s">
        <v>35</v>
      </c>
      <c r="U817" s="22" t="s">
        <v>35</v>
      </c>
      <c r="V817" s="22" t="s">
        <v>15756</v>
      </c>
      <c r="W817" s="22" t="s">
        <v>54</v>
      </c>
      <c r="X817" s="22" t="s">
        <v>20888</v>
      </c>
      <c r="Y817" s="22" t="s">
        <v>26</v>
      </c>
      <c r="Z817" s="22" t="s">
        <v>21</v>
      </c>
      <c r="AA817" s="22">
        <v>1</v>
      </c>
      <c r="AB817" s="22">
        <v>1</v>
      </c>
      <c r="AC817" s="22">
        <v>1</v>
      </c>
      <c r="AD817" s="22">
        <v>1</v>
      </c>
      <c r="AE817" s="22">
        <v>1</v>
      </c>
      <c r="AF817" s="22" t="s">
        <v>21714</v>
      </c>
      <c r="AG817" s="22" t="s">
        <v>342</v>
      </c>
      <c r="AH817" s="22" t="s">
        <v>3249</v>
      </c>
      <c r="AI817" s="22">
        <v>0</v>
      </c>
      <c r="AJ817" s="22">
        <v>0.76900000000000002</v>
      </c>
      <c r="AK817" s="22">
        <v>1.7000000000000001E-2</v>
      </c>
      <c r="AL817" s="22">
        <v>0.16187599999999999</v>
      </c>
      <c r="AM817" s="22">
        <v>0.11799999999999999</v>
      </c>
      <c r="AN817" s="22">
        <v>0.55700000000000005</v>
      </c>
      <c r="AO817" s="22">
        <v>0.32500000000000001</v>
      </c>
      <c r="AP817" s="22">
        <v>1.7999999999999999E-2</v>
      </c>
      <c r="AQ817" s="22">
        <v>2.3E-2</v>
      </c>
      <c r="AR817" s="22">
        <v>2.7E-2</v>
      </c>
      <c r="AS817" s="102">
        <v>12.037037037037038</v>
      </c>
      <c r="AT817" s="22">
        <v>0.16187599999999999</v>
      </c>
      <c r="AU817" s="22" t="s">
        <v>3038</v>
      </c>
      <c r="AV817" s="17" t="s">
        <v>21726</v>
      </c>
      <c r="AW817" s="17" t="s">
        <v>22239</v>
      </c>
      <c r="AX817" s="17" t="s">
        <v>21728</v>
      </c>
      <c r="AY817" s="17" t="s">
        <v>21726</v>
      </c>
      <c r="AZ817" s="17">
        <v>0</v>
      </c>
      <c r="BC817" s="30"/>
    </row>
    <row r="818" spans="1:104" s="17" customFormat="1">
      <c r="A818" s="22" t="s">
        <v>3415</v>
      </c>
      <c r="B818" s="22" t="s">
        <v>3415</v>
      </c>
      <c r="C818" s="22" t="s">
        <v>9154</v>
      </c>
      <c r="D818" s="22" t="s">
        <v>2432</v>
      </c>
      <c r="E818" s="22" t="s">
        <v>11186</v>
      </c>
      <c r="F818" s="22">
        <v>4300</v>
      </c>
      <c r="G818" s="22">
        <v>318</v>
      </c>
      <c r="H818" s="22" t="s">
        <v>9153</v>
      </c>
      <c r="I818" s="22" t="s">
        <v>3416</v>
      </c>
      <c r="J818" s="22" t="s">
        <v>9151</v>
      </c>
      <c r="K818" s="22" t="s">
        <v>342</v>
      </c>
      <c r="L818" s="22">
        <v>47.429954000000002</v>
      </c>
      <c r="M818" s="22">
        <v>19.051966</v>
      </c>
      <c r="N818" s="22" t="s">
        <v>23</v>
      </c>
      <c r="O818" s="22">
        <v>1</v>
      </c>
      <c r="P818" s="22">
        <v>3.8074029999999999</v>
      </c>
      <c r="Q818" s="22">
        <v>767584</v>
      </c>
      <c r="R818" s="22" t="s">
        <v>24</v>
      </c>
      <c r="S818" s="22" t="s">
        <v>1764</v>
      </c>
      <c r="T818" s="22" t="s">
        <v>10865</v>
      </c>
      <c r="U818" s="22" t="s">
        <v>10866</v>
      </c>
      <c r="V818" s="22" t="s">
        <v>15759</v>
      </c>
      <c r="W818" s="22" t="s">
        <v>54</v>
      </c>
      <c r="X818" s="22" t="s">
        <v>21569</v>
      </c>
      <c r="Y818" s="22" t="s">
        <v>26</v>
      </c>
      <c r="Z818" s="22" t="s">
        <v>22994</v>
      </c>
      <c r="AA818" s="22">
        <v>1</v>
      </c>
      <c r="AB818" s="22">
        <v>1</v>
      </c>
      <c r="AC818" s="22">
        <v>1</v>
      </c>
      <c r="AD818" s="22">
        <v>1</v>
      </c>
      <c r="AE818" s="22">
        <v>1</v>
      </c>
      <c r="AF818" s="22" t="s">
        <v>21714</v>
      </c>
      <c r="AG818" s="22" t="s">
        <v>342</v>
      </c>
      <c r="AH818" s="22" t="s">
        <v>3249</v>
      </c>
      <c r="AI818" s="22">
        <v>0</v>
      </c>
      <c r="AJ818" s="22">
        <v>0.76900000000000002</v>
      </c>
      <c r="AK818" s="22">
        <v>1.2999999999999999E-2</v>
      </c>
      <c r="AL818" s="22">
        <v>0.44091399999999997</v>
      </c>
      <c r="AM818" s="22">
        <v>0.16900000000000001</v>
      </c>
      <c r="AN818" s="22">
        <v>0.66800000000000004</v>
      </c>
      <c r="AO818" s="22">
        <v>0.16300000000000001</v>
      </c>
      <c r="AP818" s="22">
        <v>1.4999999999999999E-2</v>
      </c>
      <c r="AQ818" s="22">
        <v>1.7000000000000001E-2</v>
      </c>
      <c r="AR818" s="22">
        <v>1.9E-2</v>
      </c>
      <c r="AS818" s="102">
        <v>8.5789473684210531</v>
      </c>
      <c r="AT818" s="22">
        <v>0.44091399999999997</v>
      </c>
      <c r="AU818" s="22" t="s">
        <v>3038</v>
      </c>
      <c r="AV818" s="17" t="s">
        <v>21726</v>
      </c>
      <c r="AW818" s="17" t="s">
        <v>22239</v>
      </c>
      <c r="AX818" s="17" t="s">
        <v>21728</v>
      </c>
      <c r="AY818" s="17" t="s">
        <v>21726</v>
      </c>
      <c r="AZ818" s="17">
        <v>0</v>
      </c>
      <c r="BC818" s="30"/>
    </row>
    <row r="819" spans="1:104" s="17" customFormat="1">
      <c r="A819" s="22" t="s">
        <v>4355</v>
      </c>
      <c r="B819" s="22" t="s">
        <v>4355</v>
      </c>
      <c r="C819" s="22" t="s">
        <v>8975</v>
      </c>
      <c r="D819" s="22" t="s">
        <v>2432</v>
      </c>
      <c r="E819" s="22" t="s">
        <v>11186</v>
      </c>
      <c r="F819" s="22">
        <v>4300</v>
      </c>
      <c r="G819" s="22">
        <v>87</v>
      </c>
      <c r="H819" s="22" t="s">
        <v>8974</v>
      </c>
      <c r="I819" s="22" t="s">
        <v>3416</v>
      </c>
      <c r="J819" s="22" t="s">
        <v>8962</v>
      </c>
      <c r="K819" s="22" t="s">
        <v>342</v>
      </c>
      <c r="L819" s="22">
        <v>47.383223999999998</v>
      </c>
      <c r="M819" s="22">
        <v>19.020251999999999</v>
      </c>
      <c r="N819" s="22" t="s">
        <v>23</v>
      </c>
      <c r="O819" s="22">
        <v>1</v>
      </c>
      <c r="P819" s="22">
        <v>0.89</v>
      </c>
      <c r="Q819" s="22">
        <v>576926</v>
      </c>
      <c r="R819" s="22" t="s">
        <v>24</v>
      </c>
      <c r="S819" s="22" t="s">
        <v>1764</v>
      </c>
      <c r="T819" s="22" t="s">
        <v>10099</v>
      </c>
      <c r="U819" s="22" t="s">
        <v>2009</v>
      </c>
      <c r="V819" s="22" t="s">
        <v>157</v>
      </c>
      <c r="W819" s="22" t="s">
        <v>54</v>
      </c>
      <c r="X819" s="22" t="s">
        <v>21506</v>
      </c>
      <c r="Y819" s="22" t="s">
        <v>26</v>
      </c>
      <c r="Z819" s="22" t="s">
        <v>23073</v>
      </c>
      <c r="AA819" s="22">
        <v>1</v>
      </c>
      <c r="AB819" s="22">
        <v>1</v>
      </c>
      <c r="AC819" s="22">
        <v>1</v>
      </c>
      <c r="AD819" s="22">
        <v>1</v>
      </c>
      <c r="AE819" s="22">
        <v>1</v>
      </c>
      <c r="AF819" s="22" t="s">
        <v>21714</v>
      </c>
      <c r="AG819" s="22" t="s">
        <v>342</v>
      </c>
      <c r="AH819" s="22" t="s">
        <v>3249</v>
      </c>
      <c r="AI819" s="22">
        <v>0</v>
      </c>
      <c r="AJ819" s="22">
        <v>0.68399999999999994</v>
      </c>
      <c r="AK819" s="22">
        <v>1.4E-2</v>
      </c>
      <c r="AL819" s="22">
        <v>0.43745499999999998</v>
      </c>
      <c r="AM819" s="22">
        <v>0.125</v>
      </c>
      <c r="AN819" s="22">
        <v>0.37</v>
      </c>
      <c r="AO819" s="22">
        <v>0.505</v>
      </c>
      <c r="AP819" s="22">
        <v>1.4999999999999999E-2</v>
      </c>
      <c r="AQ819" s="22">
        <v>0.02</v>
      </c>
      <c r="AR819" s="22">
        <v>2.3E-2</v>
      </c>
      <c r="AS819" s="102">
        <v>21.956521739130434</v>
      </c>
      <c r="AT819" s="22">
        <v>0.43745499999999998</v>
      </c>
      <c r="AU819" s="22" t="s">
        <v>3038</v>
      </c>
      <c r="AV819" s="17" t="s">
        <v>21726</v>
      </c>
      <c r="AW819" s="17" t="s">
        <v>22239</v>
      </c>
      <c r="AX819" s="17" t="s">
        <v>21726</v>
      </c>
      <c r="AY819" s="17" t="s">
        <v>21726</v>
      </c>
      <c r="AZ819" s="17">
        <v>8.6729000000000001E-2</v>
      </c>
      <c r="BA819" s="25"/>
      <c r="BC819" s="30"/>
      <c r="CX819" s="25"/>
    </row>
    <row r="820" spans="1:104" s="17" customFormat="1">
      <c r="A820" s="22" t="s">
        <v>4304</v>
      </c>
      <c r="B820" s="22" t="s">
        <v>4304</v>
      </c>
      <c r="C820" s="22" t="s">
        <v>8994</v>
      </c>
      <c r="D820" s="22" t="s">
        <v>2432</v>
      </c>
      <c r="E820" s="22" t="s">
        <v>11078</v>
      </c>
      <c r="F820" s="22">
        <v>4299</v>
      </c>
      <c r="G820" s="22">
        <v>62</v>
      </c>
      <c r="H820" s="22" t="s">
        <v>10619</v>
      </c>
      <c r="I820" s="22" t="s">
        <v>3416</v>
      </c>
      <c r="J820" s="22" t="s">
        <v>8943</v>
      </c>
      <c r="K820" s="22" t="s">
        <v>342</v>
      </c>
      <c r="L820" s="22">
        <v>47.599159999999998</v>
      </c>
      <c r="M820" s="22">
        <v>19.054559999999999</v>
      </c>
      <c r="N820" s="22" t="s">
        <v>23</v>
      </c>
      <c r="O820" s="22">
        <v>2</v>
      </c>
      <c r="P820" s="22">
        <v>3.218</v>
      </c>
      <c r="Q820" s="22">
        <v>903336</v>
      </c>
      <c r="R820" s="22" t="s">
        <v>24</v>
      </c>
      <c r="S820" s="22" t="s">
        <v>1764</v>
      </c>
      <c r="T820" s="22" t="s">
        <v>10093</v>
      </c>
      <c r="U820" s="22" t="s">
        <v>1378</v>
      </c>
      <c r="V820" s="22" t="s">
        <v>9505</v>
      </c>
      <c r="W820" s="22" t="s">
        <v>20788</v>
      </c>
      <c r="X820" s="22" t="s">
        <v>21548</v>
      </c>
      <c r="Y820" s="22" t="s">
        <v>26</v>
      </c>
      <c r="Z820" s="22" t="s">
        <v>21</v>
      </c>
      <c r="AA820" s="22">
        <v>1</v>
      </c>
      <c r="AB820" s="22">
        <v>1</v>
      </c>
      <c r="AC820" s="22">
        <v>1</v>
      </c>
      <c r="AD820" s="22">
        <v>1</v>
      </c>
      <c r="AE820" s="22">
        <v>1</v>
      </c>
      <c r="AF820" s="22" t="s">
        <v>21714</v>
      </c>
      <c r="AG820" s="22" t="s">
        <v>342</v>
      </c>
      <c r="AH820" s="22" t="s">
        <v>3249</v>
      </c>
      <c r="AI820" s="22">
        <v>0</v>
      </c>
      <c r="AJ820" s="22">
        <v>0.68599999999999994</v>
      </c>
      <c r="AK820" s="22">
        <v>1.2999999999999999E-2</v>
      </c>
      <c r="AL820" s="22">
        <v>7.8267000000000003E-2</v>
      </c>
      <c r="AM820" s="22">
        <v>0.114</v>
      </c>
      <c r="AN820" s="22">
        <v>0.39300000000000002</v>
      </c>
      <c r="AO820" s="22">
        <v>0.49299999999999999</v>
      </c>
      <c r="AP820" s="22">
        <v>1.4999999999999999E-2</v>
      </c>
      <c r="AQ820" s="22">
        <v>1.7999999999999999E-2</v>
      </c>
      <c r="AR820" s="22">
        <v>2.1999999999999999E-2</v>
      </c>
      <c r="AS820" s="102">
        <v>22.40909090909091</v>
      </c>
      <c r="AT820" s="22">
        <v>7.8267000000000003E-2</v>
      </c>
      <c r="AU820" s="22" t="s">
        <v>3038</v>
      </c>
      <c r="AV820" s="17" t="s">
        <v>21726</v>
      </c>
      <c r="AW820" s="17" t="s">
        <v>22239</v>
      </c>
      <c r="AX820" s="17" t="s">
        <v>21726</v>
      </c>
      <c r="AY820" s="17" t="s">
        <v>21726</v>
      </c>
      <c r="AZ820" s="17">
        <v>0.20668800000000001</v>
      </c>
      <c r="BC820" s="30"/>
      <c r="CN820" s="25"/>
      <c r="CX820" s="25"/>
    </row>
    <row r="821" spans="1:104" s="17" customFormat="1">
      <c r="A821" s="22" t="s">
        <v>6111</v>
      </c>
      <c r="B821" s="22" t="s">
        <v>6111</v>
      </c>
      <c r="C821" s="22" t="s">
        <v>8834</v>
      </c>
      <c r="D821" s="22" t="s">
        <v>2432</v>
      </c>
      <c r="E821" s="22" t="s">
        <v>10984</v>
      </c>
      <c r="F821" s="22">
        <v>4270</v>
      </c>
      <c r="G821" s="22">
        <v>74</v>
      </c>
      <c r="H821" s="22" t="s">
        <v>10507</v>
      </c>
      <c r="I821" s="22" t="s">
        <v>3416</v>
      </c>
      <c r="J821" s="22" t="s">
        <v>8832</v>
      </c>
      <c r="K821" s="22" t="s">
        <v>342</v>
      </c>
      <c r="L821" s="22">
        <v>47.383223999999998</v>
      </c>
      <c r="M821" s="22">
        <v>19.020251999999999</v>
      </c>
      <c r="N821" s="22" t="s">
        <v>23</v>
      </c>
      <c r="O821" s="22">
        <v>1</v>
      </c>
      <c r="P821" s="22">
        <v>1.752961</v>
      </c>
      <c r="Q821" s="22">
        <v>779991</v>
      </c>
      <c r="R821" s="22" t="s">
        <v>24</v>
      </c>
      <c r="S821" s="22" t="s">
        <v>1764</v>
      </c>
      <c r="T821" s="22" t="s">
        <v>10029</v>
      </c>
      <c r="U821" s="22" t="s">
        <v>1985</v>
      </c>
      <c r="V821" s="22" t="s">
        <v>484</v>
      </c>
      <c r="W821" s="22" t="s">
        <v>54</v>
      </c>
      <c r="X821" s="22" t="s">
        <v>21511</v>
      </c>
      <c r="Y821" s="22" t="s">
        <v>26</v>
      </c>
      <c r="Z821" s="22" t="s">
        <v>23062</v>
      </c>
      <c r="AA821" s="22">
        <v>1</v>
      </c>
      <c r="AB821" s="22">
        <v>1</v>
      </c>
      <c r="AC821" s="22">
        <v>1</v>
      </c>
      <c r="AD821" s="22">
        <v>1</v>
      </c>
      <c r="AE821" s="22">
        <v>1</v>
      </c>
      <c r="AF821" s="22" t="s">
        <v>21714</v>
      </c>
      <c r="AG821" s="22" t="s">
        <v>342</v>
      </c>
      <c r="AH821" s="22" t="s">
        <v>3249</v>
      </c>
      <c r="AI821" s="22">
        <v>0</v>
      </c>
      <c r="AJ821" s="22">
        <v>0.65600000000000003</v>
      </c>
      <c r="AK821" s="22">
        <v>1.4E-2</v>
      </c>
      <c r="AL821" s="22">
        <v>0.67086999999999997</v>
      </c>
      <c r="AM821" s="22">
        <v>9.8000000000000004E-2</v>
      </c>
      <c r="AN821" s="22">
        <v>0.25900000000000001</v>
      </c>
      <c r="AO821" s="22">
        <v>0.64200000000000002</v>
      </c>
      <c r="AP821" s="22">
        <v>1.4999999999999999E-2</v>
      </c>
      <c r="AQ821" s="22">
        <v>1.9E-2</v>
      </c>
      <c r="AR821" s="22">
        <v>2.4E-2</v>
      </c>
      <c r="AS821" s="102">
        <v>26.75</v>
      </c>
      <c r="AT821" s="22">
        <v>0.67086999999999997</v>
      </c>
      <c r="AU821" s="22" t="s">
        <v>3038</v>
      </c>
      <c r="AV821" s="17" t="s">
        <v>21726</v>
      </c>
      <c r="AW821" s="17" t="s">
        <v>22239</v>
      </c>
      <c r="AX821" s="17" t="s">
        <v>21727</v>
      </c>
      <c r="AY821" s="17" t="s">
        <v>21726</v>
      </c>
      <c r="AZ821" s="17">
        <v>0</v>
      </c>
      <c r="BA821" s="25"/>
      <c r="BB821" s="25"/>
      <c r="BC821" s="31"/>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row>
    <row r="822" spans="1:104" s="17" customFormat="1">
      <c r="A822" s="22" t="s">
        <v>4438</v>
      </c>
      <c r="B822" s="22" t="s">
        <v>4438</v>
      </c>
      <c r="C822" s="22" t="s">
        <v>8953</v>
      </c>
      <c r="D822" s="22" t="s">
        <v>2432</v>
      </c>
      <c r="E822" s="22" t="s">
        <v>10984</v>
      </c>
      <c r="F822" s="22">
        <v>4254</v>
      </c>
      <c r="G822" s="22">
        <v>75</v>
      </c>
      <c r="H822" s="22" t="s">
        <v>10508</v>
      </c>
      <c r="I822" s="22" t="s">
        <v>3416</v>
      </c>
      <c r="J822" s="22" t="s">
        <v>8832</v>
      </c>
      <c r="K822" s="22" t="s">
        <v>342</v>
      </c>
      <c r="L822" s="22">
        <v>47.383223999999998</v>
      </c>
      <c r="M822" s="22">
        <v>19.020251999999999</v>
      </c>
      <c r="N822" s="22" t="s">
        <v>23</v>
      </c>
      <c r="O822" s="22">
        <v>1</v>
      </c>
      <c r="P822" s="22">
        <v>1.117</v>
      </c>
      <c r="Q822" s="22">
        <v>657183</v>
      </c>
      <c r="R822" s="22" t="s">
        <v>24</v>
      </c>
      <c r="S822" s="22" t="s">
        <v>1764</v>
      </c>
      <c r="T822" s="22" t="s">
        <v>11521</v>
      </c>
      <c r="U822" s="22" t="s">
        <v>11166</v>
      </c>
      <c r="V822" s="22" t="s">
        <v>79</v>
      </c>
      <c r="W822" s="22" t="s">
        <v>54</v>
      </c>
      <c r="X822" s="22" t="s">
        <v>21124</v>
      </c>
      <c r="Y822" s="22" t="s">
        <v>26</v>
      </c>
      <c r="Z822" s="22" t="s">
        <v>21</v>
      </c>
      <c r="AA822" s="22">
        <v>1</v>
      </c>
      <c r="AB822" s="22">
        <v>1</v>
      </c>
      <c r="AC822" s="22">
        <v>1</v>
      </c>
      <c r="AD822" s="22">
        <v>1</v>
      </c>
      <c r="AE822" s="22">
        <v>1</v>
      </c>
      <c r="AF822" s="22" t="s">
        <v>21714</v>
      </c>
      <c r="AG822" s="22" t="s">
        <v>342</v>
      </c>
      <c r="AH822" s="22" t="s">
        <v>3249</v>
      </c>
      <c r="AI822" s="22">
        <v>0</v>
      </c>
      <c r="AJ822" s="22">
        <v>0.63700000000000001</v>
      </c>
      <c r="AK822" s="22">
        <v>1.4E-2</v>
      </c>
      <c r="AL822" s="22">
        <v>0.56531699999999996</v>
      </c>
      <c r="AM822" s="22">
        <v>5.5E-2</v>
      </c>
      <c r="AN822" s="22">
        <v>0.185</v>
      </c>
      <c r="AO822" s="22">
        <v>0.75900000000000001</v>
      </c>
      <c r="AP822" s="22">
        <v>1.4999999999999999E-2</v>
      </c>
      <c r="AQ822" s="22">
        <v>1.7999999999999999E-2</v>
      </c>
      <c r="AR822" s="22">
        <v>2.4E-2</v>
      </c>
      <c r="AS822" s="102">
        <v>31.625</v>
      </c>
      <c r="AT822" s="22">
        <v>0.56531699999999996</v>
      </c>
      <c r="AU822" s="22" t="s">
        <v>3038</v>
      </c>
      <c r="AV822" s="17" t="s">
        <v>21726</v>
      </c>
      <c r="AW822" s="17" t="s">
        <v>22239</v>
      </c>
      <c r="AX822" s="17" t="s">
        <v>21727</v>
      </c>
      <c r="AY822" s="17" t="s">
        <v>21726</v>
      </c>
      <c r="AZ822" s="17">
        <v>0</v>
      </c>
      <c r="BC822" s="30"/>
    </row>
    <row r="823" spans="1:104" s="17" customFormat="1">
      <c r="A823" s="22" t="s">
        <v>4424</v>
      </c>
      <c r="B823" s="22" t="s">
        <v>4424</v>
      </c>
      <c r="C823" s="22" t="s">
        <v>8963</v>
      </c>
      <c r="D823" s="22" t="s">
        <v>2432</v>
      </c>
      <c r="E823" s="22" t="s">
        <v>10984</v>
      </c>
      <c r="F823" s="22">
        <v>4245</v>
      </c>
      <c r="G823" s="22">
        <v>74</v>
      </c>
      <c r="H823" s="22" t="s">
        <v>10504</v>
      </c>
      <c r="I823" s="22" t="s">
        <v>3416</v>
      </c>
      <c r="J823" s="22" t="s">
        <v>8962</v>
      </c>
      <c r="K823" s="22" t="s">
        <v>342</v>
      </c>
      <c r="L823" s="22">
        <v>47.383223999999998</v>
      </c>
      <c r="M823" s="22">
        <v>19.020251999999999</v>
      </c>
      <c r="N823" s="22" t="s">
        <v>23</v>
      </c>
      <c r="O823" s="22">
        <v>1</v>
      </c>
      <c r="P823" s="22">
        <v>3.0670000000000002</v>
      </c>
      <c r="Q823" s="22">
        <v>853724</v>
      </c>
      <c r="R823" s="22" t="s">
        <v>24</v>
      </c>
      <c r="S823" s="22" t="s">
        <v>1764</v>
      </c>
      <c r="T823" s="22" t="s">
        <v>15141</v>
      </c>
      <c r="U823" s="22" t="s">
        <v>10902</v>
      </c>
      <c r="V823" s="22" t="s">
        <v>290</v>
      </c>
      <c r="W823" s="22" t="s">
        <v>54</v>
      </c>
      <c r="X823" s="22" t="s">
        <v>21301</v>
      </c>
      <c r="Y823" s="22" t="s">
        <v>26</v>
      </c>
      <c r="Z823" s="22" t="s">
        <v>21</v>
      </c>
      <c r="AA823" s="22">
        <v>1</v>
      </c>
      <c r="AB823" s="22">
        <v>1</v>
      </c>
      <c r="AC823" s="22">
        <v>1</v>
      </c>
      <c r="AD823" s="22">
        <v>1</v>
      </c>
      <c r="AE823" s="22">
        <v>1</v>
      </c>
      <c r="AF823" s="22" t="s">
        <v>21714</v>
      </c>
      <c r="AG823" s="22" t="s">
        <v>342</v>
      </c>
      <c r="AH823" s="22" t="s">
        <v>3249</v>
      </c>
      <c r="AI823" s="22">
        <v>2.5425E-2</v>
      </c>
      <c r="AJ823" s="22">
        <v>0.80400000000000005</v>
      </c>
      <c r="AK823" s="22">
        <v>1.2999999999999999E-2</v>
      </c>
      <c r="AL823" s="22">
        <v>0.53710800000000003</v>
      </c>
      <c r="AM823" s="22">
        <v>0.18</v>
      </c>
      <c r="AN823" s="22">
        <v>0.77200000000000002</v>
      </c>
      <c r="AO823" s="22">
        <v>4.7E-2</v>
      </c>
      <c r="AP823" s="22">
        <v>1.4E-2</v>
      </c>
      <c r="AQ823" s="22">
        <v>1.7000000000000001E-2</v>
      </c>
      <c r="AR823" s="22">
        <v>1.7999999999999999E-2</v>
      </c>
      <c r="AS823" s="102">
        <v>2.6111111111111112</v>
      </c>
      <c r="AT823" s="22">
        <v>0.53710800000000003</v>
      </c>
      <c r="AU823" s="22" t="s">
        <v>3038</v>
      </c>
      <c r="AV823" s="17" t="s">
        <v>21726</v>
      </c>
      <c r="AW823" s="17" t="s">
        <v>22239</v>
      </c>
      <c r="AX823" s="17" t="s">
        <v>21729</v>
      </c>
      <c r="AY823" s="17" t="s">
        <v>21726</v>
      </c>
      <c r="AZ823" s="17">
        <v>0</v>
      </c>
      <c r="BC823" s="30"/>
    </row>
    <row r="824" spans="1:104" s="17" customFormat="1">
      <c r="A824" s="22" t="s">
        <v>3417</v>
      </c>
      <c r="B824" s="22" t="s">
        <v>3417</v>
      </c>
      <c r="C824" s="22" t="s">
        <v>9152</v>
      </c>
      <c r="D824" s="22" t="s">
        <v>2432</v>
      </c>
      <c r="E824" s="22" t="s">
        <v>10984</v>
      </c>
      <c r="F824" s="22">
        <v>4231</v>
      </c>
      <c r="G824" s="22">
        <v>58</v>
      </c>
      <c r="H824" s="22" t="s">
        <v>10563</v>
      </c>
      <c r="I824" s="22" t="s">
        <v>3416</v>
      </c>
      <c r="J824" s="22" t="s">
        <v>9151</v>
      </c>
      <c r="K824" s="22" t="s">
        <v>342</v>
      </c>
      <c r="L824" s="22">
        <v>47.429954000000002</v>
      </c>
      <c r="M824" s="22">
        <v>19.051966</v>
      </c>
      <c r="N824" s="22" t="s">
        <v>23</v>
      </c>
      <c r="O824" s="22">
        <v>1</v>
      </c>
      <c r="P824" s="22">
        <v>3.9676260000000001</v>
      </c>
      <c r="Q824" s="22">
        <v>754615</v>
      </c>
      <c r="R824" s="22" t="s">
        <v>34</v>
      </c>
      <c r="S824" s="22" t="s">
        <v>1764</v>
      </c>
      <c r="T824" s="22" t="s">
        <v>35</v>
      </c>
      <c r="U824" s="22" t="s">
        <v>35</v>
      </c>
      <c r="V824" s="22" t="s">
        <v>89</v>
      </c>
      <c r="W824" s="22" t="s">
        <v>54</v>
      </c>
      <c r="X824" s="22" t="s">
        <v>21182</v>
      </c>
      <c r="Y824" s="22" t="s">
        <v>26</v>
      </c>
      <c r="Z824" s="22" t="s">
        <v>21</v>
      </c>
      <c r="AA824" s="22">
        <v>1</v>
      </c>
      <c r="AB824" s="22">
        <v>1</v>
      </c>
      <c r="AC824" s="22">
        <v>1</v>
      </c>
      <c r="AD824" s="22">
        <v>1</v>
      </c>
      <c r="AE824" s="22">
        <v>1</v>
      </c>
      <c r="AF824" s="22" t="s">
        <v>21714</v>
      </c>
      <c r="AG824" s="22" t="s">
        <v>342</v>
      </c>
      <c r="AH824" s="22" t="s">
        <v>3249</v>
      </c>
      <c r="AI824" s="22">
        <v>0</v>
      </c>
      <c r="AJ824" s="22">
        <v>0.75900000000000001</v>
      </c>
      <c r="AK824" s="22">
        <v>1.2999999999999999E-2</v>
      </c>
      <c r="AL824" s="22">
        <v>0.32658399999999999</v>
      </c>
      <c r="AM824" s="22">
        <v>0.18099999999999999</v>
      </c>
      <c r="AN824" s="22">
        <v>0.67500000000000004</v>
      </c>
      <c r="AO824" s="22">
        <v>0.14399999999999999</v>
      </c>
      <c r="AP824" s="22">
        <v>1.4999999999999999E-2</v>
      </c>
      <c r="AQ824" s="22">
        <v>1.7000000000000001E-2</v>
      </c>
      <c r="AR824" s="22">
        <v>1.9E-2</v>
      </c>
      <c r="AS824" s="102">
        <v>7.5789473684210522</v>
      </c>
      <c r="AT824" s="22">
        <v>0.32658399999999999</v>
      </c>
      <c r="AU824" s="22" t="s">
        <v>3038</v>
      </c>
      <c r="AV824" s="17" t="s">
        <v>21726</v>
      </c>
      <c r="AW824" s="17" t="s">
        <v>22239</v>
      </c>
      <c r="AX824" s="17" t="s">
        <v>21728</v>
      </c>
      <c r="AY824" s="17" t="s">
        <v>21726</v>
      </c>
      <c r="AZ824" s="17">
        <v>0</v>
      </c>
      <c r="BA824" s="25"/>
      <c r="BC824" s="30"/>
      <c r="CX824" s="25"/>
    </row>
    <row r="825" spans="1:104" s="17" customFormat="1">
      <c r="A825" s="22" t="s">
        <v>4225</v>
      </c>
      <c r="B825" s="22" t="s">
        <v>4225</v>
      </c>
      <c r="C825" s="22" t="s">
        <v>9032</v>
      </c>
      <c r="D825" s="22" t="s">
        <v>2432</v>
      </c>
      <c r="E825" s="22" t="s">
        <v>11078</v>
      </c>
      <c r="F825" s="22">
        <v>4220</v>
      </c>
      <c r="G825" s="22">
        <v>55</v>
      </c>
      <c r="H825" s="22" t="s">
        <v>10618</v>
      </c>
      <c r="I825" s="22" t="s">
        <v>3416</v>
      </c>
      <c r="J825" s="22" t="s">
        <v>8943</v>
      </c>
      <c r="K825" s="22" t="s">
        <v>342</v>
      </c>
      <c r="L825" s="22">
        <v>47.599159999999998</v>
      </c>
      <c r="M825" s="22">
        <v>19.054559999999999</v>
      </c>
      <c r="N825" s="22" t="s">
        <v>23</v>
      </c>
      <c r="O825" s="22">
        <v>1</v>
      </c>
      <c r="P825" s="22">
        <v>1.794</v>
      </c>
      <c r="Q825" s="22">
        <v>752364</v>
      </c>
      <c r="R825" s="22" t="s">
        <v>24</v>
      </c>
      <c r="S825" s="22" t="s">
        <v>1764</v>
      </c>
      <c r="T825" s="22" t="s">
        <v>270</v>
      </c>
      <c r="U825" s="22" t="s">
        <v>270</v>
      </c>
      <c r="V825" s="22" t="s">
        <v>15416</v>
      </c>
      <c r="W825" s="22" t="s">
        <v>54</v>
      </c>
      <c r="X825" s="22" t="s">
        <v>21178</v>
      </c>
      <c r="Y825" s="22" t="s">
        <v>26</v>
      </c>
      <c r="Z825" s="22" t="s">
        <v>21</v>
      </c>
      <c r="AA825" s="22">
        <v>1</v>
      </c>
      <c r="AB825" s="22">
        <v>1</v>
      </c>
      <c r="AC825" s="22">
        <v>1</v>
      </c>
      <c r="AD825" s="22">
        <v>1</v>
      </c>
      <c r="AE825" s="22">
        <v>1</v>
      </c>
      <c r="AF825" s="22" t="s">
        <v>21714</v>
      </c>
      <c r="AG825" s="22" t="s">
        <v>342</v>
      </c>
      <c r="AH825" s="22" t="s">
        <v>3249</v>
      </c>
      <c r="AI825" s="22">
        <v>0</v>
      </c>
      <c r="AJ825" s="22">
        <v>0.8</v>
      </c>
      <c r="AK825" s="22">
        <v>1.2999999999999999E-2</v>
      </c>
      <c r="AL825" s="22">
        <v>0.63786299999999996</v>
      </c>
      <c r="AM825" s="22">
        <v>0.112</v>
      </c>
      <c r="AN825" s="22">
        <v>0.65300000000000002</v>
      </c>
      <c r="AO825" s="22">
        <v>0.23499999999999999</v>
      </c>
      <c r="AP825" s="22">
        <v>1.4999999999999999E-2</v>
      </c>
      <c r="AQ825" s="22">
        <v>1.7999999999999999E-2</v>
      </c>
      <c r="AR825" s="22">
        <v>0.02</v>
      </c>
      <c r="AS825" s="102">
        <v>11.749999999999998</v>
      </c>
      <c r="AT825" s="22">
        <v>0.63786299999999996</v>
      </c>
      <c r="AU825" s="22" t="s">
        <v>3038</v>
      </c>
      <c r="AV825" s="17" t="s">
        <v>21726</v>
      </c>
      <c r="AW825" s="17" t="s">
        <v>22239</v>
      </c>
      <c r="AX825" s="17" t="s">
        <v>21728</v>
      </c>
      <c r="AY825" s="17" t="s">
        <v>21726</v>
      </c>
      <c r="AZ825" s="17">
        <v>0</v>
      </c>
      <c r="BC825" s="30"/>
    </row>
    <row r="826" spans="1:104" s="17" customFormat="1">
      <c r="A826" s="22" t="s">
        <v>4062</v>
      </c>
      <c r="B826" s="22" t="s">
        <v>4062</v>
      </c>
      <c r="C826" s="22" t="s">
        <v>9058</v>
      </c>
      <c r="D826" s="22" t="s">
        <v>9055</v>
      </c>
      <c r="E826" s="22" t="s">
        <v>10984</v>
      </c>
      <c r="F826" s="22">
        <v>4026</v>
      </c>
      <c r="G826" s="22">
        <v>51</v>
      </c>
      <c r="H826" s="22" t="s">
        <v>10972</v>
      </c>
      <c r="I826" s="22" t="s">
        <v>4063</v>
      </c>
      <c r="J826" s="22" t="s">
        <v>9057</v>
      </c>
      <c r="K826" s="22" t="s">
        <v>342</v>
      </c>
      <c r="L826" s="22">
        <v>47.167000000000002</v>
      </c>
      <c r="M826" s="22">
        <v>20.832999999999998</v>
      </c>
      <c r="N826" s="22" t="s">
        <v>23</v>
      </c>
      <c r="O826" s="22">
        <v>1</v>
      </c>
      <c r="P826" s="22">
        <v>4.6820000000000004</v>
      </c>
      <c r="Q826" s="22">
        <v>795163</v>
      </c>
      <c r="R826" s="22" t="s">
        <v>34</v>
      </c>
      <c r="S826" s="22" t="s">
        <v>26617</v>
      </c>
      <c r="T826" s="22" t="s">
        <v>35</v>
      </c>
      <c r="U826" s="22" t="s">
        <v>35</v>
      </c>
      <c r="V826" s="22" t="s">
        <v>1130</v>
      </c>
      <c r="W826" s="22" t="s">
        <v>54</v>
      </c>
      <c r="X826" s="22" t="s">
        <v>21228</v>
      </c>
      <c r="Y826" s="22" t="s">
        <v>26</v>
      </c>
      <c r="Z826" s="22" t="s">
        <v>21</v>
      </c>
      <c r="AA826" s="22">
        <v>1</v>
      </c>
      <c r="AB826" s="22">
        <v>1</v>
      </c>
      <c r="AC826" s="22">
        <v>1</v>
      </c>
      <c r="AD826" s="22">
        <v>1</v>
      </c>
      <c r="AE826" s="22">
        <v>1</v>
      </c>
      <c r="AF826" s="22" t="s">
        <v>21714</v>
      </c>
      <c r="AG826" s="22" t="s">
        <v>342</v>
      </c>
      <c r="AH826" s="22" t="s">
        <v>3249</v>
      </c>
      <c r="AI826" s="22">
        <v>0</v>
      </c>
      <c r="AJ826" s="22">
        <v>0.58099999999999996</v>
      </c>
      <c r="AK826" s="22">
        <v>1.4E-2</v>
      </c>
      <c r="AL826" s="22">
        <v>0.69677599999999995</v>
      </c>
      <c r="AM826" s="22">
        <v>0.30399999999999999</v>
      </c>
      <c r="AN826" s="22">
        <v>0.40899999999999997</v>
      </c>
      <c r="AO826" s="22">
        <v>0.28699999999999998</v>
      </c>
      <c r="AP826" s="22">
        <v>1.6E-2</v>
      </c>
      <c r="AQ826" s="22">
        <v>1.9E-2</v>
      </c>
      <c r="AR826" s="22">
        <v>2.1000000000000001E-2</v>
      </c>
      <c r="AS826" s="102">
        <v>13.666666666666664</v>
      </c>
      <c r="AT826" s="22">
        <v>0.69677599999999995</v>
      </c>
      <c r="AU826" s="22" t="s">
        <v>3038</v>
      </c>
      <c r="AV826" s="17" t="s">
        <v>21726</v>
      </c>
      <c r="AW826" s="17" t="s">
        <v>22239</v>
      </c>
      <c r="AX826" s="17" t="s">
        <v>21728</v>
      </c>
      <c r="AY826" s="17" t="s">
        <v>21726</v>
      </c>
      <c r="AZ826" s="17">
        <v>0</v>
      </c>
      <c r="BC826" s="30"/>
    </row>
    <row r="827" spans="1:104" s="17" customFormat="1">
      <c r="A827" s="22" t="s">
        <v>3376</v>
      </c>
      <c r="B827" s="22" t="s">
        <v>3376</v>
      </c>
      <c r="C827" s="22" t="s">
        <v>9159</v>
      </c>
      <c r="D827" s="22" t="s">
        <v>2432</v>
      </c>
      <c r="E827" s="22" t="s">
        <v>10984</v>
      </c>
      <c r="F827" s="22">
        <v>4011</v>
      </c>
      <c r="G827" s="22">
        <v>50</v>
      </c>
      <c r="H827" s="22" t="s">
        <v>10562</v>
      </c>
      <c r="I827" s="22" t="s">
        <v>3377</v>
      </c>
      <c r="J827" s="22" t="s">
        <v>9151</v>
      </c>
      <c r="K827" s="22" t="s">
        <v>342</v>
      </c>
      <c r="L827" s="22">
        <v>47.429954000000002</v>
      </c>
      <c r="M827" s="22">
        <v>19.051966</v>
      </c>
      <c r="N827" s="22" t="s">
        <v>23</v>
      </c>
      <c r="O827" s="22">
        <v>1</v>
      </c>
      <c r="P827" s="22">
        <v>4.096184</v>
      </c>
      <c r="Q827" s="22">
        <v>784771</v>
      </c>
      <c r="R827" s="22" t="s">
        <v>24</v>
      </c>
      <c r="S827" s="22" t="s">
        <v>1764</v>
      </c>
      <c r="T827" s="22" t="s">
        <v>10092</v>
      </c>
      <c r="U827" s="22" t="s">
        <v>2148</v>
      </c>
      <c r="V827" s="22" t="s">
        <v>15755</v>
      </c>
      <c r="W827" s="22" t="s">
        <v>54</v>
      </c>
      <c r="X827" s="22" t="s">
        <v>21217</v>
      </c>
      <c r="Y827" s="22" t="s">
        <v>26</v>
      </c>
      <c r="Z827" s="22" t="s">
        <v>21</v>
      </c>
      <c r="AA827" s="22">
        <v>1</v>
      </c>
      <c r="AB827" s="22">
        <v>1</v>
      </c>
      <c r="AC827" s="22">
        <v>1</v>
      </c>
      <c r="AD827" s="22">
        <v>1</v>
      </c>
      <c r="AE827" s="22">
        <v>1</v>
      </c>
      <c r="AF827" s="22" t="s">
        <v>21714</v>
      </c>
      <c r="AG827" s="22" t="s">
        <v>342</v>
      </c>
      <c r="AH827" s="22" t="s">
        <v>3249</v>
      </c>
      <c r="AI827" s="22">
        <v>0</v>
      </c>
      <c r="AJ827" s="22">
        <v>0.79300000000000004</v>
      </c>
      <c r="AK827" s="22">
        <v>1.2999999999999999E-2</v>
      </c>
      <c r="AL827" s="22">
        <v>0.60096300000000002</v>
      </c>
      <c r="AM827" s="22">
        <v>8.7999999999999995E-2</v>
      </c>
      <c r="AN827" s="22">
        <v>0.55200000000000005</v>
      </c>
      <c r="AO827" s="22">
        <v>0.36</v>
      </c>
      <c r="AP827" s="22">
        <v>1.4E-2</v>
      </c>
      <c r="AQ827" s="22">
        <v>1.9E-2</v>
      </c>
      <c r="AR827" s="22">
        <v>2.1000000000000001E-2</v>
      </c>
      <c r="AS827" s="102">
        <v>17.142857142857142</v>
      </c>
      <c r="AT827" s="22">
        <v>0.60096300000000002</v>
      </c>
      <c r="AU827" s="22" t="s">
        <v>3038</v>
      </c>
      <c r="AV827" s="17" t="s">
        <v>21721</v>
      </c>
      <c r="AW827" s="17" t="s">
        <v>22237</v>
      </c>
      <c r="AX827" s="17" t="s">
        <v>21721</v>
      </c>
      <c r="AY827" s="17" t="s">
        <v>21721</v>
      </c>
      <c r="AZ827" s="17">
        <v>0.55267999999999995</v>
      </c>
      <c r="BB827" s="25"/>
      <c r="BC827" s="31"/>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row>
    <row r="828" spans="1:104" s="17" customFormat="1">
      <c r="A828" s="22" t="s">
        <v>4111</v>
      </c>
      <c r="B828" s="22" t="s">
        <v>13637</v>
      </c>
      <c r="C828" s="22" t="s">
        <v>15721</v>
      </c>
      <c r="D828" s="22" t="s">
        <v>9424</v>
      </c>
      <c r="E828" s="22" t="s">
        <v>10984</v>
      </c>
      <c r="F828" s="22">
        <v>3982</v>
      </c>
      <c r="G828" s="22">
        <v>60</v>
      </c>
      <c r="H828" s="22" t="s">
        <v>15722</v>
      </c>
      <c r="I828" s="22" t="s">
        <v>4110</v>
      </c>
      <c r="J828" s="22" t="s">
        <v>15723</v>
      </c>
      <c r="K828" s="22" t="s">
        <v>342</v>
      </c>
      <c r="L828" s="22">
        <v>46.22</v>
      </c>
      <c r="M828" s="22">
        <v>20.199000000000002</v>
      </c>
      <c r="N828" s="22" t="s">
        <v>2809</v>
      </c>
      <c r="O828" s="22">
        <v>1</v>
      </c>
      <c r="P828" s="22">
        <v>4.4999999999999998E-2</v>
      </c>
      <c r="Q828" s="22">
        <v>51705</v>
      </c>
      <c r="R828" s="22" t="s">
        <v>34</v>
      </c>
      <c r="S828" s="22" t="s">
        <v>1764</v>
      </c>
      <c r="T828" s="22" t="s">
        <v>35</v>
      </c>
      <c r="U828" s="22" t="s">
        <v>35</v>
      </c>
      <c r="V828" s="22" t="s">
        <v>643</v>
      </c>
      <c r="W828" s="22" t="s">
        <v>20626</v>
      </c>
      <c r="X828" s="22" t="s">
        <v>13637</v>
      </c>
      <c r="Y828" s="22" t="s">
        <v>26</v>
      </c>
      <c r="Z828" s="22" t="s">
        <v>22957</v>
      </c>
      <c r="AA828" s="22">
        <v>1</v>
      </c>
      <c r="AB828" s="22">
        <v>1</v>
      </c>
      <c r="AC828" s="22">
        <v>1</v>
      </c>
      <c r="AD828" s="22">
        <v>0</v>
      </c>
      <c r="AE828" s="22">
        <v>0</v>
      </c>
      <c r="AF828" s="22" t="s">
        <v>21714</v>
      </c>
      <c r="AG828" s="22" t="s">
        <v>342</v>
      </c>
      <c r="AH828" s="22" t="s">
        <v>3249</v>
      </c>
      <c r="AI828" s="22">
        <v>0</v>
      </c>
      <c r="AJ828" s="22">
        <v>0.65600000000000003</v>
      </c>
      <c r="AK828" s="22">
        <v>2.1999999999999999E-2</v>
      </c>
      <c r="AL828" s="22">
        <v>6.7182000000000006E-2</v>
      </c>
      <c r="AM828" s="22">
        <v>0.21299999999999999</v>
      </c>
      <c r="AN828" s="22">
        <v>0.42699999999999999</v>
      </c>
      <c r="AO828" s="22">
        <v>0.36</v>
      </c>
      <c r="AP828" s="22">
        <v>2.5999999999999999E-2</v>
      </c>
      <c r="AQ828" s="22">
        <v>3.3000000000000002E-2</v>
      </c>
      <c r="AR828" s="22">
        <v>4.1000000000000002E-2</v>
      </c>
      <c r="AS828" s="102">
        <v>8.7804878048780477</v>
      </c>
      <c r="AT828" s="22">
        <v>6.7182000000000006E-2</v>
      </c>
      <c r="AU828" s="22" t="s">
        <v>3038</v>
      </c>
      <c r="AV828" s="17" t="s">
        <v>21721</v>
      </c>
      <c r="AW828" s="17" t="s">
        <v>22237</v>
      </c>
      <c r="AX828" s="17" t="s">
        <v>21722</v>
      </c>
      <c r="AY828" s="17" t="s">
        <v>21721</v>
      </c>
      <c r="AZ828" s="30">
        <v>3.6000000000000001E-5</v>
      </c>
      <c r="BC828" s="30"/>
    </row>
    <row r="829" spans="1:104" s="17" customFormat="1">
      <c r="A829" s="22" t="s">
        <v>4106</v>
      </c>
      <c r="B829" s="22" t="s">
        <v>13634</v>
      </c>
      <c r="C829" s="22" t="s">
        <v>15716</v>
      </c>
      <c r="D829" s="22" t="s">
        <v>9424</v>
      </c>
      <c r="E829" s="22" t="s">
        <v>10984</v>
      </c>
      <c r="F829" s="22">
        <v>3948</v>
      </c>
      <c r="G829" s="22">
        <v>53</v>
      </c>
      <c r="H829" s="22" t="s">
        <v>15717</v>
      </c>
      <c r="I829" s="22" t="s">
        <v>11923</v>
      </c>
      <c r="J829" s="22" t="s">
        <v>15715</v>
      </c>
      <c r="K829" s="22" t="s">
        <v>342</v>
      </c>
      <c r="L829" s="22">
        <v>47.326999999999998</v>
      </c>
      <c r="M829" s="22">
        <v>18.962</v>
      </c>
      <c r="N829" s="22" t="s">
        <v>2809</v>
      </c>
      <c r="O829" s="22">
        <v>1</v>
      </c>
      <c r="P829" s="22">
        <v>3.7999999999999999E-2</v>
      </c>
      <c r="Q829" s="22">
        <v>41375</v>
      </c>
      <c r="R829" s="22" t="s">
        <v>24</v>
      </c>
      <c r="S829" s="22" t="s">
        <v>1764</v>
      </c>
      <c r="T829" s="22" t="s">
        <v>10032</v>
      </c>
      <c r="U829" s="22" t="s">
        <v>10033</v>
      </c>
      <c r="V829" s="22" t="s">
        <v>188</v>
      </c>
      <c r="W829" s="22" t="s">
        <v>20626</v>
      </c>
      <c r="X829" s="22" t="s">
        <v>13634</v>
      </c>
      <c r="Y829" s="22" t="s">
        <v>26</v>
      </c>
      <c r="Z829" s="22" t="s">
        <v>22957</v>
      </c>
      <c r="AA829" s="22">
        <v>1</v>
      </c>
      <c r="AB829" s="22">
        <v>1</v>
      </c>
      <c r="AC829" s="22">
        <v>1</v>
      </c>
      <c r="AD829" s="22">
        <v>0</v>
      </c>
      <c r="AE829" s="22">
        <v>0</v>
      </c>
      <c r="AF829" s="22" t="s">
        <v>21714</v>
      </c>
      <c r="AG829" s="22" t="s">
        <v>342</v>
      </c>
      <c r="AH829" s="22" t="s">
        <v>3249</v>
      </c>
      <c r="AI829" s="22">
        <v>0</v>
      </c>
      <c r="AJ829" s="22">
        <v>0.85299999999999998</v>
      </c>
      <c r="AK829" s="22">
        <v>2.4E-2</v>
      </c>
      <c r="AL829" s="22">
        <v>6.5729999999999998E-3</v>
      </c>
      <c r="AM829" s="22">
        <v>2.9000000000000001E-2</v>
      </c>
      <c r="AN829" s="22">
        <v>0.61399999999999999</v>
      </c>
      <c r="AO829" s="22">
        <v>0.35699999999999998</v>
      </c>
      <c r="AP829" s="22">
        <v>2.7E-2</v>
      </c>
      <c r="AQ829" s="22">
        <v>3.5999999999999997E-2</v>
      </c>
      <c r="AR829" s="22">
        <v>4.2000000000000003E-2</v>
      </c>
      <c r="AS829" s="102">
        <v>8.4999999999999982</v>
      </c>
      <c r="AT829" s="22">
        <v>6.5729999999999998E-3</v>
      </c>
      <c r="AU829" s="22" t="s">
        <v>3038</v>
      </c>
      <c r="AV829" s="17" t="s">
        <v>21724</v>
      </c>
      <c r="AW829" s="17" t="s">
        <v>22238</v>
      </c>
      <c r="AX829" s="17" t="s">
        <v>21795</v>
      </c>
      <c r="AY829" s="17" t="s">
        <v>21721</v>
      </c>
      <c r="AZ829" s="30">
        <v>1.0549999999999999E-3</v>
      </c>
      <c r="BC829" s="30"/>
      <c r="BL829" s="25"/>
      <c r="BM829" s="25"/>
      <c r="BN829" s="25"/>
      <c r="BO829" s="25"/>
      <c r="BP829" s="25"/>
      <c r="BQ829" s="25"/>
      <c r="BR829" s="25"/>
      <c r="BS829" s="25"/>
      <c r="BT829" s="25"/>
    </row>
    <row r="830" spans="1:104" s="17" customFormat="1">
      <c r="A830" s="22" t="s">
        <v>11754</v>
      </c>
      <c r="B830" s="22" t="s">
        <v>11754</v>
      </c>
      <c r="C830" s="22" t="s">
        <v>15983</v>
      </c>
      <c r="D830" s="22" t="s">
        <v>11616</v>
      </c>
      <c r="E830" s="22" t="s">
        <v>11186</v>
      </c>
      <c r="F830" s="22">
        <v>3900</v>
      </c>
      <c r="G830" s="22">
        <v>202</v>
      </c>
      <c r="H830" s="22" t="s">
        <v>15984</v>
      </c>
      <c r="I830" s="22" t="s">
        <v>11753</v>
      </c>
      <c r="J830" s="22" t="s">
        <v>15985</v>
      </c>
      <c r="K830" s="22" t="s">
        <v>342</v>
      </c>
      <c r="L830" s="22">
        <v>47.866359000000003</v>
      </c>
      <c r="M830" s="22">
        <v>21.119935999999999</v>
      </c>
      <c r="N830" s="22" t="s">
        <v>23</v>
      </c>
      <c r="O830" s="22">
        <v>2</v>
      </c>
      <c r="P830" s="22">
        <v>0.61499999999999999</v>
      </c>
      <c r="Q830" s="22">
        <v>512193</v>
      </c>
      <c r="R830" s="22" t="s">
        <v>24</v>
      </c>
      <c r="S830" s="22" t="s">
        <v>1764</v>
      </c>
      <c r="T830" s="22" t="s">
        <v>10898</v>
      </c>
      <c r="U830" s="22" t="s">
        <v>9948</v>
      </c>
      <c r="V830" s="22" t="s">
        <v>15986</v>
      </c>
      <c r="W830" s="22" t="s">
        <v>1402</v>
      </c>
      <c r="X830" s="22" t="s">
        <v>21038</v>
      </c>
      <c r="Y830" s="22" t="s">
        <v>26</v>
      </c>
      <c r="Z830" s="22" t="s">
        <v>21</v>
      </c>
      <c r="AA830" s="22">
        <v>1</v>
      </c>
      <c r="AB830" s="22">
        <v>1</v>
      </c>
      <c r="AC830" s="22">
        <v>1</v>
      </c>
      <c r="AD830" s="22">
        <v>1</v>
      </c>
      <c r="AE830" s="22">
        <v>1</v>
      </c>
      <c r="AF830" s="22" t="s">
        <v>21714</v>
      </c>
      <c r="AG830" s="22" t="s">
        <v>342</v>
      </c>
      <c r="AH830" s="22" t="s">
        <v>3249</v>
      </c>
      <c r="AI830" s="22">
        <v>0</v>
      </c>
      <c r="AJ830" s="22">
        <v>0.63600000000000001</v>
      </c>
      <c r="AK830" s="22">
        <v>1.4999999999999999E-2</v>
      </c>
      <c r="AL830" s="22">
        <v>0.86641400000000002</v>
      </c>
      <c r="AM830" s="22">
        <v>0.156</v>
      </c>
      <c r="AN830" s="22">
        <v>0.312</v>
      </c>
      <c r="AO830" s="22">
        <v>0.53200000000000003</v>
      </c>
      <c r="AP830" s="22">
        <v>1.4999999999999999E-2</v>
      </c>
      <c r="AQ830" s="22">
        <v>1.9E-2</v>
      </c>
      <c r="AR830" s="22">
        <v>2.3E-2</v>
      </c>
      <c r="AS830" s="102">
        <v>23.130434782608699</v>
      </c>
      <c r="AT830" s="22">
        <v>0.86641400000000002</v>
      </c>
      <c r="AU830" s="22" t="s">
        <v>3038</v>
      </c>
      <c r="AV830" s="17" t="s">
        <v>21721</v>
      </c>
      <c r="AW830" s="17" t="s">
        <v>22237</v>
      </c>
      <c r="AX830" s="17" t="s">
        <v>21722</v>
      </c>
      <c r="AY830" s="17" t="s">
        <v>21721</v>
      </c>
      <c r="AZ830" s="17">
        <v>0</v>
      </c>
      <c r="BC830" s="30"/>
      <c r="CY830" s="25"/>
      <c r="CZ830" s="25"/>
    </row>
    <row r="831" spans="1:104" s="17" customFormat="1">
      <c r="A831" s="22" t="s">
        <v>4109</v>
      </c>
      <c r="B831" s="22" t="s">
        <v>13636</v>
      </c>
      <c r="C831" s="22" t="s">
        <v>15718</v>
      </c>
      <c r="D831" s="22" t="s">
        <v>9424</v>
      </c>
      <c r="E831" s="22" t="s">
        <v>10984</v>
      </c>
      <c r="F831" s="22">
        <v>3893</v>
      </c>
      <c r="G831" s="22">
        <v>55</v>
      </c>
      <c r="H831" s="22" t="s">
        <v>15719</v>
      </c>
      <c r="I831" s="22" t="s">
        <v>4110</v>
      </c>
      <c r="J831" s="22" t="s">
        <v>15720</v>
      </c>
      <c r="K831" s="22" t="s">
        <v>342</v>
      </c>
      <c r="L831" s="22">
        <v>46.356000000000002</v>
      </c>
      <c r="M831" s="22">
        <v>20.984999999999999</v>
      </c>
      <c r="N831" s="22" t="s">
        <v>2809</v>
      </c>
      <c r="O831" s="22">
        <v>1</v>
      </c>
      <c r="P831" s="22">
        <v>8.2000000000000003E-2</v>
      </c>
      <c r="Q831" s="22">
        <v>92315</v>
      </c>
      <c r="R831" s="22" t="s">
        <v>34</v>
      </c>
      <c r="S831" s="22" t="s">
        <v>1764</v>
      </c>
      <c r="T831" s="22" t="s">
        <v>35</v>
      </c>
      <c r="U831" s="22" t="s">
        <v>35</v>
      </c>
      <c r="V831" s="22" t="s">
        <v>15002</v>
      </c>
      <c r="W831" s="22" t="s">
        <v>20626</v>
      </c>
      <c r="X831" s="22" t="s">
        <v>13636</v>
      </c>
      <c r="Y831" s="22" t="s">
        <v>26</v>
      </c>
      <c r="Z831" s="22" t="s">
        <v>22957</v>
      </c>
      <c r="AA831" s="22">
        <v>1</v>
      </c>
      <c r="AB831" s="22">
        <v>1</v>
      </c>
      <c r="AC831" s="22">
        <v>1</v>
      </c>
      <c r="AD831" s="22">
        <v>0</v>
      </c>
      <c r="AE831" s="22">
        <v>0</v>
      </c>
      <c r="AF831" s="22" t="s">
        <v>21714</v>
      </c>
      <c r="AG831" s="22" t="s">
        <v>342</v>
      </c>
      <c r="AH831" s="22" t="s">
        <v>3249</v>
      </c>
      <c r="AI831" s="22">
        <v>0</v>
      </c>
      <c r="AJ831" s="22">
        <v>0.82899999999999996</v>
      </c>
      <c r="AK831" s="22">
        <v>1.9E-2</v>
      </c>
      <c r="AL831" s="22">
        <v>0.112192</v>
      </c>
      <c r="AM831" s="22">
        <v>7.0000000000000007E-2</v>
      </c>
      <c r="AN831" s="22">
        <v>0.60399999999999998</v>
      </c>
      <c r="AO831" s="22">
        <v>0.32500000000000001</v>
      </c>
      <c r="AP831" s="22">
        <v>0.02</v>
      </c>
      <c r="AQ831" s="22">
        <v>2.9000000000000001E-2</v>
      </c>
      <c r="AR831" s="22">
        <v>3.4000000000000002E-2</v>
      </c>
      <c r="AS831" s="102">
        <v>9.5588235294117645</v>
      </c>
      <c r="AT831" s="22">
        <v>0.112192</v>
      </c>
      <c r="AU831" s="22" t="s">
        <v>3038</v>
      </c>
      <c r="AV831" s="17" t="s">
        <v>21721</v>
      </c>
      <c r="AW831" s="17" t="s">
        <v>22237</v>
      </c>
      <c r="AX831" s="17" t="s">
        <v>21723</v>
      </c>
      <c r="AY831" s="17" t="s">
        <v>21721</v>
      </c>
      <c r="AZ831" s="30">
        <v>1.552E-3</v>
      </c>
      <c r="BC831" s="30"/>
    </row>
    <row r="832" spans="1:104" s="17" customFormat="1">
      <c r="A832" s="22" t="s">
        <v>4112</v>
      </c>
      <c r="B832" s="22" t="s">
        <v>13638</v>
      </c>
      <c r="C832" s="22" t="s">
        <v>15724</v>
      </c>
      <c r="D832" s="22" t="s">
        <v>9424</v>
      </c>
      <c r="E832" s="22" t="s">
        <v>10984</v>
      </c>
      <c r="F832" s="22">
        <v>3751</v>
      </c>
      <c r="G832" s="22">
        <v>52</v>
      </c>
      <c r="H832" s="22" t="s">
        <v>15725</v>
      </c>
      <c r="I832" s="22" t="s">
        <v>4110</v>
      </c>
      <c r="J832" s="22" t="s">
        <v>15723</v>
      </c>
      <c r="K832" s="22" t="s">
        <v>342</v>
      </c>
      <c r="L832" s="22">
        <v>46.22</v>
      </c>
      <c r="M832" s="22">
        <v>20.199000000000002</v>
      </c>
      <c r="N832" s="22" t="s">
        <v>2809</v>
      </c>
      <c r="O832" s="22">
        <v>1</v>
      </c>
      <c r="P832" s="22">
        <v>0.28199999999999997</v>
      </c>
      <c r="Q832" s="22">
        <v>250743</v>
      </c>
      <c r="R832" s="22" t="s">
        <v>34</v>
      </c>
      <c r="S832" s="22" t="s">
        <v>1764</v>
      </c>
      <c r="T832" s="22" t="s">
        <v>35</v>
      </c>
      <c r="U832" s="22" t="s">
        <v>35</v>
      </c>
      <c r="V832" s="22" t="s">
        <v>397</v>
      </c>
      <c r="W832" s="22" t="s">
        <v>20626</v>
      </c>
      <c r="X832" s="22" t="s">
        <v>13638</v>
      </c>
      <c r="Y832" s="22" t="s">
        <v>26</v>
      </c>
      <c r="Z832" s="22" t="s">
        <v>22957</v>
      </c>
      <c r="AA832" s="22">
        <v>1</v>
      </c>
      <c r="AB832" s="22">
        <v>1</v>
      </c>
      <c r="AC832" s="22">
        <v>1</v>
      </c>
      <c r="AD832" s="22">
        <v>0</v>
      </c>
      <c r="AE832" s="22">
        <v>0</v>
      </c>
      <c r="AF832" s="22" t="s">
        <v>21714</v>
      </c>
      <c r="AG832" s="22" t="s">
        <v>342</v>
      </c>
      <c r="AH832" s="22" t="s">
        <v>3249</v>
      </c>
      <c r="AI832" s="22">
        <v>0</v>
      </c>
      <c r="AJ832" s="22">
        <v>0.75800000000000001</v>
      </c>
      <c r="AK832" s="22">
        <v>1.4999999999999999E-2</v>
      </c>
      <c r="AL832" s="22">
        <v>8.8129999999999997E-3</v>
      </c>
      <c r="AM832" s="22">
        <v>0.11</v>
      </c>
      <c r="AN832" s="22">
        <v>0.57099999999999995</v>
      </c>
      <c r="AO832" s="22">
        <v>0.32</v>
      </c>
      <c r="AP832" s="22">
        <v>1.7999999999999999E-2</v>
      </c>
      <c r="AQ832" s="22">
        <v>0.02</v>
      </c>
      <c r="AR832" s="22">
        <v>2.5000000000000001E-2</v>
      </c>
      <c r="AS832" s="102">
        <v>12.799999999999999</v>
      </c>
      <c r="AT832" s="22">
        <v>8.8129999999999997E-3</v>
      </c>
      <c r="AU832" s="22" t="s">
        <v>3038</v>
      </c>
      <c r="AV832" s="17" t="s">
        <v>21724</v>
      </c>
      <c r="AW832" s="17" t="s">
        <v>22238</v>
      </c>
      <c r="AX832" s="17" t="s">
        <v>21724</v>
      </c>
      <c r="AY832" s="17" t="s">
        <v>21721</v>
      </c>
      <c r="AZ832" s="30">
        <v>0.172988</v>
      </c>
      <c r="BC832" s="30"/>
      <c r="CY832" s="25"/>
    </row>
    <row r="833" spans="1:106" s="17" customFormat="1">
      <c r="A833" s="22" t="s">
        <v>4127</v>
      </c>
      <c r="B833" s="22" t="s">
        <v>13655</v>
      </c>
      <c r="C833" s="22" t="s">
        <v>15735</v>
      </c>
      <c r="D833" s="22" t="s">
        <v>9424</v>
      </c>
      <c r="E833" s="22" t="s">
        <v>11186</v>
      </c>
      <c r="F833" s="22">
        <v>3700</v>
      </c>
      <c r="G833" s="22">
        <v>144</v>
      </c>
      <c r="H833" s="22" t="s">
        <v>15729</v>
      </c>
      <c r="I833" s="22" t="s">
        <v>4105</v>
      </c>
      <c r="J833" s="22" t="s">
        <v>15730</v>
      </c>
      <c r="K833" s="22" t="s">
        <v>342</v>
      </c>
      <c r="L833" s="22">
        <v>47.341000000000001</v>
      </c>
      <c r="M833" s="22">
        <v>18.896000000000001</v>
      </c>
      <c r="N833" s="22" t="s">
        <v>2809</v>
      </c>
      <c r="O833" s="22">
        <v>1</v>
      </c>
      <c r="P833" s="22">
        <v>0.121</v>
      </c>
      <c r="Q833" s="22">
        <v>130556</v>
      </c>
      <c r="R833" s="22" t="s">
        <v>34</v>
      </c>
      <c r="S833" s="22" t="s">
        <v>1764</v>
      </c>
      <c r="T833" s="22" t="s">
        <v>35</v>
      </c>
      <c r="U833" s="22" t="s">
        <v>35</v>
      </c>
      <c r="V833" s="22" t="s">
        <v>229</v>
      </c>
      <c r="W833" s="22" t="s">
        <v>20626</v>
      </c>
      <c r="X833" s="22" t="s">
        <v>13655</v>
      </c>
      <c r="Y833" s="22" t="s">
        <v>26</v>
      </c>
      <c r="Z833" s="22" t="s">
        <v>22957</v>
      </c>
      <c r="AA833" s="22">
        <v>1</v>
      </c>
      <c r="AB833" s="22">
        <v>1</v>
      </c>
      <c r="AC833" s="22">
        <v>1</v>
      </c>
      <c r="AD833" s="22">
        <v>0</v>
      </c>
      <c r="AE833" s="22">
        <v>0</v>
      </c>
      <c r="AF833" s="22" t="s">
        <v>21714</v>
      </c>
      <c r="AG833" s="22" t="s">
        <v>342</v>
      </c>
      <c r="AH833" s="22" t="s">
        <v>3249</v>
      </c>
      <c r="AI833" s="22">
        <v>0</v>
      </c>
      <c r="AJ833" s="22">
        <v>0.77400000000000002</v>
      </c>
      <c r="AK833" s="22">
        <v>1.4999999999999999E-2</v>
      </c>
      <c r="AL833" s="22">
        <v>0.87531300000000001</v>
      </c>
      <c r="AM833" s="22">
        <v>9.8000000000000004E-2</v>
      </c>
      <c r="AN833" s="22">
        <v>0.53700000000000003</v>
      </c>
      <c r="AO833" s="22">
        <v>0.36599999999999999</v>
      </c>
      <c r="AP833" s="22">
        <v>1.7000000000000001E-2</v>
      </c>
      <c r="AQ833" s="22">
        <v>2.3E-2</v>
      </c>
      <c r="AR833" s="22">
        <v>2.7E-2</v>
      </c>
      <c r="AS833" s="102">
        <v>13.555555555555555</v>
      </c>
      <c r="AT833" s="22">
        <v>0.87531300000000001</v>
      </c>
      <c r="AU833" s="22" t="s">
        <v>3038</v>
      </c>
      <c r="AV833" s="17" t="s">
        <v>21721</v>
      </c>
      <c r="AW833" s="17" t="s">
        <v>22237</v>
      </c>
      <c r="AX833" s="17" t="s">
        <v>21721</v>
      </c>
      <c r="AY833" s="17" t="s">
        <v>21721</v>
      </c>
      <c r="AZ833" s="30">
        <v>0.90556599999999998</v>
      </c>
      <c r="BA833" s="25"/>
      <c r="BC833" s="30"/>
      <c r="CY833" s="25"/>
    </row>
    <row r="834" spans="1:106" s="17" customFormat="1">
      <c r="A834" s="22" t="s">
        <v>4124</v>
      </c>
      <c r="B834" s="22" t="s">
        <v>13653</v>
      </c>
      <c r="C834" s="22" t="s">
        <v>15728</v>
      </c>
      <c r="D834" s="22" t="s">
        <v>9424</v>
      </c>
      <c r="E834" s="22" t="s">
        <v>11186</v>
      </c>
      <c r="F834" s="22">
        <v>3700</v>
      </c>
      <c r="G834" s="22">
        <v>144</v>
      </c>
      <c r="H834" s="22" t="s">
        <v>15729</v>
      </c>
      <c r="I834" s="22" t="s">
        <v>4125</v>
      </c>
      <c r="J834" s="22" t="s">
        <v>15730</v>
      </c>
      <c r="K834" s="22" t="s">
        <v>342</v>
      </c>
      <c r="L834" s="22">
        <v>47.341000000000001</v>
      </c>
      <c r="M834" s="22">
        <v>18.896000000000001</v>
      </c>
      <c r="N834" s="22" t="s">
        <v>2809</v>
      </c>
      <c r="O834" s="22">
        <v>1</v>
      </c>
      <c r="P834" s="22">
        <v>1.4</v>
      </c>
      <c r="Q834" s="22">
        <v>846862</v>
      </c>
      <c r="R834" s="22" t="s">
        <v>24</v>
      </c>
      <c r="S834" s="22" t="s">
        <v>1764</v>
      </c>
      <c r="T834" s="22" t="s">
        <v>15731</v>
      </c>
      <c r="U834" s="22" t="s">
        <v>15732</v>
      </c>
      <c r="V834" s="22" t="s">
        <v>79</v>
      </c>
      <c r="W834" s="22" t="s">
        <v>20626</v>
      </c>
      <c r="X834" s="22" t="s">
        <v>13653</v>
      </c>
      <c r="Y834" s="22" t="s">
        <v>26</v>
      </c>
      <c r="Z834" s="22" t="s">
        <v>22957</v>
      </c>
      <c r="AA834" s="22">
        <v>1</v>
      </c>
      <c r="AB834" s="22">
        <v>1</v>
      </c>
      <c r="AC834" s="22">
        <v>1</v>
      </c>
      <c r="AD834" s="22">
        <v>0</v>
      </c>
      <c r="AE834" s="22">
        <v>0</v>
      </c>
      <c r="AF834" s="22" t="s">
        <v>21714</v>
      </c>
      <c r="AG834" s="22" t="s">
        <v>342</v>
      </c>
      <c r="AH834" s="22" t="s">
        <v>3249</v>
      </c>
      <c r="AI834" s="22">
        <v>0</v>
      </c>
      <c r="AJ834" s="22">
        <v>0.54600000000000004</v>
      </c>
      <c r="AK834" s="22">
        <v>1.4999999999999999E-2</v>
      </c>
      <c r="AL834" s="22">
        <v>0.40459600000000001</v>
      </c>
      <c r="AM834" s="22">
        <v>0.314</v>
      </c>
      <c r="AN834" s="22">
        <v>0.36899999999999999</v>
      </c>
      <c r="AO834" s="22">
        <v>0.317</v>
      </c>
      <c r="AP834" s="22">
        <v>1.7000000000000001E-2</v>
      </c>
      <c r="AQ834" s="22">
        <v>1.9E-2</v>
      </c>
      <c r="AR834" s="22">
        <v>2.1999999999999999E-2</v>
      </c>
      <c r="AS834" s="102">
        <v>14.40909090909091</v>
      </c>
      <c r="AT834" s="22">
        <v>0.40459600000000001</v>
      </c>
      <c r="AU834" s="22" t="s">
        <v>3038</v>
      </c>
      <c r="AV834" s="17" t="s">
        <v>21721</v>
      </c>
      <c r="AW834" s="17" t="s">
        <v>22237</v>
      </c>
      <c r="AX834" s="17" t="s">
        <v>21722</v>
      </c>
      <c r="AY834" s="17" t="s">
        <v>21721</v>
      </c>
      <c r="AZ834" s="30">
        <v>0</v>
      </c>
      <c r="BC834" s="30"/>
    </row>
    <row r="835" spans="1:106" s="17" customFormat="1">
      <c r="A835" s="22" t="s">
        <v>4128</v>
      </c>
      <c r="B835" s="22" t="s">
        <v>13656</v>
      </c>
      <c r="C835" s="22" t="s">
        <v>15736</v>
      </c>
      <c r="D835" s="22" t="s">
        <v>9424</v>
      </c>
      <c r="E835" s="22" t="s">
        <v>11186</v>
      </c>
      <c r="F835" s="22">
        <v>3700</v>
      </c>
      <c r="G835" s="22">
        <v>144</v>
      </c>
      <c r="H835" s="22" t="s">
        <v>15729</v>
      </c>
      <c r="I835" s="22" t="s">
        <v>4105</v>
      </c>
      <c r="J835" s="22" t="s">
        <v>15730</v>
      </c>
      <c r="K835" s="22" t="s">
        <v>342</v>
      </c>
      <c r="L835" s="22">
        <v>47.341000000000001</v>
      </c>
      <c r="M835" s="22">
        <v>18.896000000000001</v>
      </c>
      <c r="N835" s="22" t="s">
        <v>2809</v>
      </c>
      <c r="O835" s="22">
        <v>1</v>
      </c>
      <c r="P835" s="22">
        <v>0.152</v>
      </c>
      <c r="Q835" s="22">
        <v>163402</v>
      </c>
      <c r="R835" s="22" t="s">
        <v>34</v>
      </c>
      <c r="S835" s="22" t="s">
        <v>1764</v>
      </c>
      <c r="T835" s="22" t="s">
        <v>35</v>
      </c>
      <c r="U835" s="22" t="s">
        <v>35</v>
      </c>
      <c r="V835" s="22" t="s">
        <v>67</v>
      </c>
      <c r="W835" s="22" t="s">
        <v>20626</v>
      </c>
      <c r="X835" s="22" t="s">
        <v>13656</v>
      </c>
      <c r="Y835" s="22" t="s">
        <v>26</v>
      </c>
      <c r="Z835" s="22" t="s">
        <v>22957</v>
      </c>
      <c r="AA835" s="22">
        <v>1</v>
      </c>
      <c r="AB835" s="22">
        <v>1</v>
      </c>
      <c r="AC835" s="22">
        <v>1</v>
      </c>
      <c r="AD835" s="22">
        <v>0</v>
      </c>
      <c r="AE835" s="22">
        <v>0</v>
      </c>
      <c r="AF835" s="22" t="s">
        <v>21714</v>
      </c>
      <c r="AG835" s="22" t="s">
        <v>342</v>
      </c>
      <c r="AH835" s="22" t="s">
        <v>3249</v>
      </c>
      <c r="AI835" s="22">
        <v>0</v>
      </c>
      <c r="AJ835" s="22">
        <v>0.68799999999999994</v>
      </c>
      <c r="AK835" s="22">
        <v>1.7000000000000001E-2</v>
      </c>
      <c r="AL835" s="22">
        <v>1.8419000000000001E-2</v>
      </c>
      <c r="AM835" s="22">
        <v>0.14499999999999999</v>
      </c>
      <c r="AN835" s="22">
        <v>0.46</v>
      </c>
      <c r="AO835" s="22">
        <v>0.39500000000000002</v>
      </c>
      <c r="AP835" s="22">
        <v>1.9E-2</v>
      </c>
      <c r="AQ835" s="22">
        <v>2.1999999999999999E-2</v>
      </c>
      <c r="AR835" s="22">
        <v>2.7E-2</v>
      </c>
      <c r="AS835" s="102">
        <v>14.62962962962963</v>
      </c>
      <c r="AT835" s="22">
        <v>1.8419000000000001E-2</v>
      </c>
      <c r="AU835" s="22" t="s">
        <v>3038</v>
      </c>
      <c r="AV835" s="17" t="s">
        <v>21721</v>
      </c>
      <c r="AW835" s="17" t="s">
        <v>22237</v>
      </c>
      <c r="AX835" s="17" t="s">
        <v>21722</v>
      </c>
      <c r="AY835" s="17" t="s">
        <v>21721</v>
      </c>
      <c r="AZ835" s="30">
        <v>2.0820000000000001E-3</v>
      </c>
      <c r="BC835" s="30"/>
      <c r="CY835" s="25"/>
    </row>
    <row r="836" spans="1:106" s="17" customFormat="1">
      <c r="A836" s="25" t="s">
        <v>4113</v>
      </c>
      <c r="B836" s="25" t="s">
        <v>13639</v>
      </c>
      <c r="C836" s="25" t="s">
        <v>15726</v>
      </c>
      <c r="D836" s="25" t="s">
        <v>9424</v>
      </c>
      <c r="E836" s="25" t="s">
        <v>10984</v>
      </c>
      <c r="F836" s="25">
        <v>3643</v>
      </c>
      <c r="G836" s="25">
        <v>58</v>
      </c>
      <c r="H836" s="25" t="s">
        <v>15727</v>
      </c>
      <c r="I836" s="25" t="s">
        <v>4110</v>
      </c>
      <c r="J836" s="25" t="s">
        <v>15723</v>
      </c>
      <c r="K836" s="25" t="s">
        <v>342</v>
      </c>
      <c r="L836" s="25">
        <v>46.22</v>
      </c>
      <c r="M836" s="25">
        <v>20.199000000000002</v>
      </c>
      <c r="N836" s="25" t="s">
        <v>2809</v>
      </c>
      <c r="O836" s="25">
        <v>1</v>
      </c>
      <c r="P836" s="25">
        <v>0.14899999999999999</v>
      </c>
      <c r="Q836" s="25">
        <v>141084</v>
      </c>
      <c r="R836" s="25" t="s">
        <v>24</v>
      </c>
      <c r="S836" s="22" t="s">
        <v>1764</v>
      </c>
      <c r="T836" s="25" t="s">
        <v>15121</v>
      </c>
      <c r="U836" s="25" t="s">
        <v>15122</v>
      </c>
      <c r="V836" s="25" t="s">
        <v>79</v>
      </c>
      <c r="W836" s="25" t="s">
        <v>20626</v>
      </c>
      <c r="X836" s="25" t="s">
        <v>13639</v>
      </c>
      <c r="Y836" s="25" t="s">
        <v>26</v>
      </c>
      <c r="Z836" s="25" t="s">
        <v>22957</v>
      </c>
      <c r="AA836" s="25">
        <v>1</v>
      </c>
      <c r="AB836" s="25">
        <v>1</v>
      </c>
      <c r="AC836" s="25">
        <v>1</v>
      </c>
      <c r="AD836" s="25">
        <v>0</v>
      </c>
      <c r="AE836" s="25">
        <v>0</v>
      </c>
      <c r="AF836" s="25" t="s">
        <v>21714</v>
      </c>
      <c r="AG836" s="25" t="s">
        <v>342</v>
      </c>
      <c r="AH836" s="25" t="s">
        <v>3249</v>
      </c>
      <c r="AI836" s="25">
        <v>0</v>
      </c>
      <c r="AJ836" s="25">
        <v>0.82299999999999995</v>
      </c>
      <c r="AK836" s="25">
        <v>1.6E-2</v>
      </c>
      <c r="AL836" s="25">
        <v>1.8926999999999999E-2</v>
      </c>
      <c r="AM836" s="25">
        <v>4.2000000000000003E-2</v>
      </c>
      <c r="AN836" s="25">
        <v>0.60199999999999998</v>
      </c>
      <c r="AO836" s="25">
        <v>0.35699999999999998</v>
      </c>
      <c r="AP836" s="25">
        <v>1.9E-2</v>
      </c>
      <c r="AQ836" s="25">
        <v>2.4E-2</v>
      </c>
      <c r="AR836" s="25">
        <v>0.03</v>
      </c>
      <c r="AS836" s="102">
        <v>11.9</v>
      </c>
      <c r="AT836" s="25">
        <v>1.8926999999999999E-2</v>
      </c>
      <c r="AU836" s="25" t="s">
        <v>3038</v>
      </c>
      <c r="AV836" s="25" t="s">
        <v>21721</v>
      </c>
      <c r="AW836" s="25" t="s">
        <v>22237</v>
      </c>
      <c r="AX836" s="25" t="s">
        <v>23355</v>
      </c>
      <c r="AY836" s="25" t="s">
        <v>21721</v>
      </c>
      <c r="AZ836" s="30">
        <v>5.7990000000000003E-3</v>
      </c>
      <c r="BC836" s="30"/>
    </row>
    <row r="837" spans="1:106" s="17" customFormat="1">
      <c r="A837" s="22" t="s">
        <v>4104</v>
      </c>
      <c r="B837" s="22" t="s">
        <v>13633</v>
      </c>
      <c r="C837" s="22" t="s">
        <v>15713</v>
      </c>
      <c r="D837" s="22" t="s">
        <v>9424</v>
      </c>
      <c r="E837" s="22" t="s">
        <v>10984</v>
      </c>
      <c r="F837" s="22">
        <v>3607</v>
      </c>
      <c r="G837" s="22">
        <v>49</v>
      </c>
      <c r="H837" s="22" t="s">
        <v>15714</v>
      </c>
      <c r="I837" s="22" t="s">
        <v>4105</v>
      </c>
      <c r="J837" s="22" t="s">
        <v>15715</v>
      </c>
      <c r="K837" s="22" t="s">
        <v>342</v>
      </c>
      <c r="L837" s="22">
        <v>47.326999999999998</v>
      </c>
      <c r="M837" s="22">
        <v>18.962</v>
      </c>
      <c r="N837" s="22" t="s">
        <v>2809</v>
      </c>
      <c r="O837" s="22">
        <v>1</v>
      </c>
      <c r="P837" s="22">
        <v>0.27300000000000002</v>
      </c>
      <c r="Q837" s="22">
        <v>230847</v>
      </c>
      <c r="R837" s="22" t="s">
        <v>24</v>
      </c>
      <c r="S837" s="22" t="s">
        <v>1764</v>
      </c>
      <c r="T837" s="22" t="s">
        <v>10867</v>
      </c>
      <c r="U837" s="22" t="s">
        <v>10868</v>
      </c>
      <c r="V837" s="22" t="s">
        <v>458</v>
      </c>
      <c r="W837" s="22" t="s">
        <v>20626</v>
      </c>
      <c r="X837" s="22" t="s">
        <v>13633</v>
      </c>
      <c r="Y837" s="22" t="s">
        <v>26</v>
      </c>
      <c r="Z837" s="22" t="s">
        <v>22957</v>
      </c>
      <c r="AA837" s="22">
        <v>1</v>
      </c>
      <c r="AB837" s="22">
        <v>1</v>
      </c>
      <c r="AC837" s="22">
        <v>1</v>
      </c>
      <c r="AD837" s="22">
        <v>0</v>
      </c>
      <c r="AE837" s="22">
        <v>0</v>
      </c>
      <c r="AF837" s="22" t="s">
        <v>21714</v>
      </c>
      <c r="AG837" s="22" t="s">
        <v>342</v>
      </c>
      <c r="AH837" s="22" t="s">
        <v>3249</v>
      </c>
      <c r="AI837" s="22">
        <v>0</v>
      </c>
      <c r="AJ837" s="22">
        <v>0.78500000000000003</v>
      </c>
      <c r="AK837" s="22">
        <v>1.4E-2</v>
      </c>
      <c r="AL837" s="22">
        <v>0.12617300000000001</v>
      </c>
      <c r="AM837" s="22">
        <v>0.115</v>
      </c>
      <c r="AN837" s="22">
        <v>0.58899999999999997</v>
      </c>
      <c r="AO837" s="22">
        <v>0.29599999999999999</v>
      </c>
      <c r="AP837" s="22">
        <v>1.4999999999999999E-2</v>
      </c>
      <c r="AQ837" s="22">
        <v>0.02</v>
      </c>
      <c r="AR837" s="22">
        <v>2.4E-2</v>
      </c>
      <c r="AS837" s="102">
        <v>12.333333333333332</v>
      </c>
      <c r="AT837" s="22">
        <v>0.12617300000000001</v>
      </c>
      <c r="AU837" s="22" t="s">
        <v>3038</v>
      </c>
      <c r="AV837" s="17" t="s">
        <v>21721</v>
      </c>
      <c r="AW837" s="17" t="s">
        <v>22237</v>
      </c>
      <c r="AX837" s="17" t="s">
        <v>21721</v>
      </c>
      <c r="AY837" s="17" t="s">
        <v>21721</v>
      </c>
      <c r="AZ837" s="30">
        <v>0.120755</v>
      </c>
      <c r="BC837" s="30"/>
      <c r="CY837" s="25"/>
    </row>
    <row r="838" spans="1:106" s="17" customFormat="1">
      <c r="A838" s="22" t="s">
        <v>4126</v>
      </c>
      <c r="B838" s="22" t="s">
        <v>13654</v>
      </c>
      <c r="C838" s="22" t="s">
        <v>15733</v>
      </c>
      <c r="D838" s="22" t="s">
        <v>9424</v>
      </c>
      <c r="E838" s="22" t="s">
        <v>11186</v>
      </c>
      <c r="F838" s="22">
        <v>3550</v>
      </c>
      <c r="G838" s="22">
        <v>58</v>
      </c>
      <c r="H838" s="22" t="s">
        <v>8812</v>
      </c>
      <c r="I838" s="22" t="s">
        <v>4105</v>
      </c>
      <c r="J838" s="22" t="s">
        <v>15730</v>
      </c>
      <c r="K838" s="22" t="s">
        <v>342</v>
      </c>
      <c r="L838" s="22">
        <v>47.341000000000001</v>
      </c>
      <c r="M838" s="22">
        <v>18.896000000000001</v>
      </c>
      <c r="N838" s="22" t="s">
        <v>2809</v>
      </c>
      <c r="O838" s="22">
        <v>1</v>
      </c>
      <c r="P838" s="22">
        <v>0.14799999999999999</v>
      </c>
      <c r="Q838" s="22">
        <v>153808</v>
      </c>
      <c r="R838" s="22" t="s">
        <v>34</v>
      </c>
      <c r="S838" s="22" t="s">
        <v>1764</v>
      </c>
      <c r="T838" s="22" t="s">
        <v>35</v>
      </c>
      <c r="U838" s="22" t="s">
        <v>35</v>
      </c>
      <c r="V838" s="22" t="s">
        <v>15734</v>
      </c>
      <c r="W838" s="22" t="s">
        <v>20626</v>
      </c>
      <c r="X838" s="22" t="s">
        <v>13654</v>
      </c>
      <c r="Y838" s="22" t="s">
        <v>26</v>
      </c>
      <c r="Z838" s="22" t="s">
        <v>22957</v>
      </c>
      <c r="AA838" s="22">
        <v>1</v>
      </c>
      <c r="AB838" s="22">
        <v>1</v>
      </c>
      <c r="AC838" s="22">
        <v>1</v>
      </c>
      <c r="AD838" s="22">
        <v>0</v>
      </c>
      <c r="AE838" s="22">
        <v>0</v>
      </c>
      <c r="AF838" s="22" t="s">
        <v>21714</v>
      </c>
      <c r="AG838" s="22" t="s">
        <v>342</v>
      </c>
      <c r="AH838" s="22" t="s">
        <v>3249</v>
      </c>
      <c r="AI838" s="22">
        <v>0</v>
      </c>
      <c r="AJ838" s="22">
        <v>0.79</v>
      </c>
      <c r="AK838" s="22">
        <v>1.4999999999999999E-2</v>
      </c>
      <c r="AL838" s="22">
        <v>0.143789</v>
      </c>
      <c r="AM838" s="22">
        <v>0.113</v>
      </c>
      <c r="AN838" s="22">
        <v>0.58199999999999996</v>
      </c>
      <c r="AO838" s="22">
        <v>0.30499999999999999</v>
      </c>
      <c r="AP838" s="22">
        <v>1.7000000000000001E-2</v>
      </c>
      <c r="AQ838" s="22">
        <v>2.4E-2</v>
      </c>
      <c r="AR838" s="22">
        <v>2.9000000000000001E-2</v>
      </c>
      <c r="AS838" s="102">
        <v>10.517241379310343</v>
      </c>
      <c r="AT838" s="22">
        <v>0.143789</v>
      </c>
      <c r="AU838" s="22" t="s">
        <v>3038</v>
      </c>
      <c r="AV838" s="17" t="s">
        <v>21721</v>
      </c>
      <c r="AW838" s="17" t="s">
        <v>22237</v>
      </c>
      <c r="AX838" s="17" t="s">
        <v>21721</v>
      </c>
      <c r="AY838" s="17" t="s">
        <v>21721</v>
      </c>
      <c r="AZ838" s="30">
        <v>0.75678000000000001</v>
      </c>
      <c r="BA838" s="25"/>
      <c r="BB838" s="25"/>
      <c r="BC838" s="30"/>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Y838" s="25"/>
      <c r="DA838" s="25"/>
    </row>
    <row r="839" spans="1:106" s="17" customFormat="1">
      <c r="A839" s="25" t="s">
        <v>11764</v>
      </c>
      <c r="B839" s="25" t="s">
        <v>11764</v>
      </c>
      <c r="C839" s="25" t="s">
        <v>15978</v>
      </c>
      <c r="D839" s="25" t="s">
        <v>11616</v>
      </c>
      <c r="E839" s="25" t="s">
        <v>11186</v>
      </c>
      <c r="F839" s="25">
        <v>3200</v>
      </c>
      <c r="G839" s="25">
        <v>260</v>
      </c>
      <c r="H839" s="25" t="s">
        <v>15979</v>
      </c>
      <c r="I839" s="25" t="s">
        <v>11496</v>
      </c>
      <c r="J839" s="25" t="s">
        <v>15980</v>
      </c>
      <c r="K839" s="25" t="s">
        <v>342</v>
      </c>
      <c r="L839" s="25">
        <v>47.214137000000001</v>
      </c>
      <c r="M839" s="25">
        <v>20.261263</v>
      </c>
      <c r="N839" s="25" t="s">
        <v>23</v>
      </c>
      <c r="O839" s="25">
        <v>1</v>
      </c>
      <c r="P839" s="25">
        <v>7.3999999999999996E-2</v>
      </c>
      <c r="Q839" s="25">
        <v>80814</v>
      </c>
      <c r="R839" s="25" t="s">
        <v>34</v>
      </c>
      <c r="S839" s="22" t="s">
        <v>1764</v>
      </c>
      <c r="T839" s="25" t="s">
        <v>35</v>
      </c>
      <c r="U839" s="25" t="s">
        <v>35</v>
      </c>
      <c r="V839" s="25" t="s">
        <v>738</v>
      </c>
      <c r="W839" s="25" t="s">
        <v>173</v>
      </c>
      <c r="X839" s="25" t="s">
        <v>20818</v>
      </c>
      <c r="Y839" s="25" t="s">
        <v>26</v>
      </c>
      <c r="Z839" s="25" t="s">
        <v>21</v>
      </c>
      <c r="AA839" s="25">
        <v>1</v>
      </c>
      <c r="AB839" s="25">
        <v>1</v>
      </c>
      <c r="AC839" s="25">
        <v>1</v>
      </c>
      <c r="AD839" s="25">
        <v>1</v>
      </c>
      <c r="AE839" s="25">
        <v>1</v>
      </c>
      <c r="AF839" s="25" t="s">
        <v>21714</v>
      </c>
      <c r="AG839" s="25" t="s">
        <v>342</v>
      </c>
      <c r="AH839" s="25" t="s">
        <v>3231</v>
      </c>
      <c r="AI839" s="25">
        <v>0</v>
      </c>
      <c r="AJ839" s="25">
        <v>0.67500000000000004</v>
      </c>
      <c r="AK839" s="25">
        <v>1.9E-2</v>
      </c>
      <c r="AL839" s="25">
        <v>0.50726199999999999</v>
      </c>
      <c r="AM839" s="25">
        <v>0.19</v>
      </c>
      <c r="AN839" s="25">
        <v>0.46100000000000002</v>
      </c>
      <c r="AO839" s="25">
        <v>0.34899999999999998</v>
      </c>
      <c r="AP839" s="25">
        <v>2.1999999999999999E-2</v>
      </c>
      <c r="AQ839" s="25">
        <v>2.7E-2</v>
      </c>
      <c r="AR839" s="25">
        <v>3.4000000000000002E-2</v>
      </c>
      <c r="AS839" s="102">
        <v>10.26470588235294</v>
      </c>
      <c r="AT839" s="25">
        <v>0.50726199999999999</v>
      </c>
      <c r="AU839" s="25" t="s">
        <v>3038</v>
      </c>
      <c r="AV839" s="25" t="s">
        <v>21721</v>
      </c>
      <c r="AW839" s="25" t="s">
        <v>22237</v>
      </c>
      <c r="AX839" s="17" t="s">
        <v>21721</v>
      </c>
      <c r="AY839" s="25" t="s">
        <v>21721</v>
      </c>
      <c r="AZ839" s="25">
        <v>5.2491999999999997E-2</v>
      </c>
      <c r="BC839" s="30"/>
      <c r="DA839" s="25"/>
    </row>
    <row r="840" spans="1:106" s="17" customFormat="1">
      <c r="A840" s="22" t="s">
        <v>11752</v>
      </c>
      <c r="B840" s="22" t="s">
        <v>11752</v>
      </c>
      <c r="C840" s="22" t="s">
        <v>15987</v>
      </c>
      <c r="D840" s="22" t="s">
        <v>11616</v>
      </c>
      <c r="E840" s="22" t="s">
        <v>11186</v>
      </c>
      <c r="F840" s="22">
        <v>3200</v>
      </c>
      <c r="G840" s="22">
        <v>144</v>
      </c>
      <c r="H840" s="22" t="s">
        <v>10176</v>
      </c>
      <c r="I840" s="22" t="s">
        <v>11496</v>
      </c>
      <c r="J840" s="22" t="s">
        <v>8546</v>
      </c>
      <c r="K840" s="22" t="s">
        <v>342</v>
      </c>
      <c r="L840" s="22">
        <v>47.209430560000001</v>
      </c>
      <c r="M840" s="22">
        <v>20.263069439999999</v>
      </c>
      <c r="N840" s="22" t="s">
        <v>23</v>
      </c>
      <c r="O840" s="22">
        <v>3</v>
      </c>
      <c r="P840" s="22">
        <v>4.9130000000000003</v>
      </c>
      <c r="Q840" s="22">
        <v>861903</v>
      </c>
      <c r="R840" s="22" t="s">
        <v>34</v>
      </c>
      <c r="S840" s="22" t="s">
        <v>1764</v>
      </c>
      <c r="T840" s="22" t="s">
        <v>35</v>
      </c>
      <c r="U840" s="22" t="s">
        <v>35</v>
      </c>
      <c r="V840" s="22" t="s">
        <v>738</v>
      </c>
      <c r="W840" s="22" t="s">
        <v>15988</v>
      </c>
      <c r="X840" s="22" t="s">
        <v>21307</v>
      </c>
      <c r="Y840" s="22" t="s">
        <v>26</v>
      </c>
      <c r="Z840" s="22" t="s">
        <v>21</v>
      </c>
      <c r="AA840" s="22">
        <v>1</v>
      </c>
      <c r="AB840" s="22">
        <v>1</v>
      </c>
      <c r="AC840" s="22">
        <v>1</v>
      </c>
      <c r="AD840" s="22">
        <v>1</v>
      </c>
      <c r="AE840" s="22">
        <v>1</v>
      </c>
      <c r="AF840" s="22" t="s">
        <v>21714</v>
      </c>
      <c r="AG840" s="22" t="s">
        <v>342</v>
      </c>
      <c r="AH840" s="22" t="s">
        <v>3231</v>
      </c>
      <c r="AI840" s="22">
        <v>0</v>
      </c>
      <c r="AJ840" s="22">
        <v>0.66599999999999993</v>
      </c>
      <c r="AK840" s="22">
        <v>1.2E-2</v>
      </c>
      <c r="AL840" s="22">
        <v>0.663794</v>
      </c>
      <c r="AM840" s="22">
        <v>0.189</v>
      </c>
      <c r="AN840" s="22">
        <v>0.45300000000000001</v>
      </c>
      <c r="AO840" s="22">
        <v>0.35799999999999998</v>
      </c>
      <c r="AP840" s="22">
        <v>1.4E-2</v>
      </c>
      <c r="AQ840" s="22">
        <v>1.6E-2</v>
      </c>
      <c r="AR840" s="22">
        <v>1.9E-2</v>
      </c>
      <c r="AS840" s="102">
        <v>18.842105263157894</v>
      </c>
      <c r="AT840" s="22">
        <v>0.663794</v>
      </c>
      <c r="AU840" s="22" t="s">
        <v>3038</v>
      </c>
      <c r="AV840" s="17" t="s">
        <v>21721</v>
      </c>
      <c r="AW840" s="17" t="s">
        <v>22237</v>
      </c>
      <c r="AX840" s="17" t="s">
        <v>21722</v>
      </c>
      <c r="AY840" s="17" t="s">
        <v>21721</v>
      </c>
      <c r="AZ840" s="17">
        <v>0</v>
      </c>
      <c r="BC840" s="30"/>
      <c r="CY840" s="25"/>
    </row>
    <row r="841" spans="1:106" s="17" customFormat="1">
      <c r="A841" s="22" t="s">
        <v>11756</v>
      </c>
      <c r="B841" s="22" t="s">
        <v>11756</v>
      </c>
      <c r="C841" s="22" t="s">
        <v>15981</v>
      </c>
      <c r="D841" s="22" t="s">
        <v>11616</v>
      </c>
      <c r="E841" s="22" t="s">
        <v>11186</v>
      </c>
      <c r="F841" s="22">
        <v>3200</v>
      </c>
      <c r="G841" s="22">
        <v>260</v>
      </c>
      <c r="H841" s="22" t="s">
        <v>15979</v>
      </c>
      <c r="I841" s="22" t="s">
        <v>11755</v>
      </c>
      <c r="J841" s="22" t="s">
        <v>15982</v>
      </c>
      <c r="K841" s="22" t="s">
        <v>342</v>
      </c>
      <c r="L841" s="22">
        <v>47.886423000000001</v>
      </c>
      <c r="M841" s="17">
        <v>21.50243</v>
      </c>
      <c r="N841" s="22" t="s">
        <v>23</v>
      </c>
      <c r="O841" s="22">
        <v>2</v>
      </c>
      <c r="P841" s="22">
        <v>0.748</v>
      </c>
      <c r="Q841" s="22">
        <v>546378</v>
      </c>
      <c r="R841" s="22" t="s">
        <v>34</v>
      </c>
      <c r="S841" s="22" t="s">
        <v>1764</v>
      </c>
      <c r="T841" s="22" t="s">
        <v>35</v>
      </c>
      <c r="U841" s="22" t="s">
        <v>35</v>
      </c>
      <c r="V841" s="22" t="s">
        <v>674</v>
      </c>
      <c r="W841" s="22" t="s">
        <v>1402</v>
      </c>
      <c r="X841" s="22" t="s">
        <v>21065</v>
      </c>
      <c r="Y841" s="22" t="s">
        <v>26</v>
      </c>
      <c r="Z841" s="22" t="s">
        <v>21</v>
      </c>
      <c r="AA841" s="22">
        <v>1</v>
      </c>
      <c r="AB841" s="22">
        <v>1</v>
      </c>
      <c r="AC841" s="22">
        <v>1</v>
      </c>
      <c r="AD841" s="22">
        <v>1</v>
      </c>
      <c r="AE841" s="22">
        <v>1</v>
      </c>
      <c r="AF841" s="22" t="s">
        <v>21714</v>
      </c>
      <c r="AG841" s="22" t="s">
        <v>342</v>
      </c>
      <c r="AH841" s="22" t="s">
        <v>3231</v>
      </c>
      <c r="AI841" s="22">
        <v>0</v>
      </c>
      <c r="AJ841" s="22">
        <v>0.65200000000000002</v>
      </c>
      <c r="AK841" s="22">
        <v>1.2999999999999999E-2</v>
      </c>
      <c r="AL841" s="22">
        <v>7.0289999999999997E-3</v>
      </c>
      <c r="AM841" s="22">
        <v>0.20399999999999999</v>
      </c>
      <c r="AN841" s="22">
        <v>0.442</v>
      </c>
      <c r="AO841" s="22">
        <v>0.35399999999999998</v>
      </c>
      <c r="AP841" s="22">
        <v>1.4999999999999999E-2</v>
      </c>
      <c r="AQ841" s="22">
        <v>1.7999999999999999E-2</v>
      </c>
      <c r="AR841" s="22">
        <v>2.1000000000000001E-2</v>
      </c>
      <c r="AS841" s="102">
        <v>16.857142857142854</v>
      </c>
      <c r="AT841" s="22">
        <v>7.0289999999999997E-3</v>
      </c>
      <c r="AU841" s="22" t="s">
        <v>3038</v>
      </c>
      <c r="AV841" s="17" t="s">
        <v>21724</v>
      </c>
      <c r="AW841" s="17" t="s">
        <v>22238</v>
      </c>
      <c r="AX841" s="17" t="s">
        <v>21725</v>
      </c>
      <c r="AY841" s="17" t="s">
        <v>21721</v>
      </c>
      <c r="AZ841" s="17">
        <v>0</v>
      </c>
      <c r="BC841" s="30"/>
    </row>
    <row r="842" spans="1:106" s="17" customFormat="1">
      <c r="A842" s="22" t="s">
        <v>11766</v>
      </c>
      <c r="B842" s="22" t="s">
        <v>11766</v>
      </c>
      <c r="C842" s="22" t="s">
        <v>15974</v>
      </c>
      <c r="D842" s="22" t="s">
        <v>11616</v>
      </c>
      <c r="E842" s="22" t="s">
        <v>11186</v>
      </c>
      <c r="F842" s="22">
        <v>3050</v>
      </c>
      <c r="G842" s="22">
        <v>346</v>
      </c>
      <c r="H842" s="22" t="s">
        <v>15975</v>
      </c>
      <c r="I842" s="22" t="s">
        <v>11765</v>
      </c>
      <c r="J842" s="22" t="s">
        <v>26840</v>
      </c>
      <c r="K842" s="22" t="s">
        <v>342</v>
      </c>
      <c r="L842" s="22">
        <v>47.815016999999997</v>
      </c>
      <c r="M842" s="22">
        <v>20.684121000000001</v>
      </c>
      <c r="N842" s="22" t="s">
        <v>23</v>
      </c>
      <c r="O842" s="22">
        <v>1</v>
      </c>
      <c r="P842" s="22">
        <v>5.0000000000000001E-3</v>
      </c>
      <c r="Q842" s="22">
        <v>5143</v>
      </c>
      <c r="R842" s="22" t="s">
        <v>34</v>
      </c>
      <c r="S842" s="22" t="s">
        <v>1764</v>
      </c>
      <c r="T842" s="22" t="s">
        <v>35</v>
      </c>
      <c r="U842" s="22" t="s">
        <v>35</v>
      </c>
      <c r="V842" s="22" t="s">
        <v>386</v>
      </c>
      <c r="W842" s="22" t="s">
        <v>173</v>
      </c>
      <c r="X842" s="22" t="s">
        <v>15977</v>
      </c>
      <c r="Y842" s="22" t="s">
        <v>26</v>
      </c>
      <c r="Z842" s="22" t="s">
        <v>21</v>
      </c>
      <c r="AA842" s="22">
        <v>0</v>
      </c>
      <c r="AB842" s="22">
        <v>1</v>
      </c>
      <c r="AC842" s="22">
        <v>1</v>
      </c>
      <c r="AD842" s="22">
        <v>1</v>
      </c>
      <c r="AE842" s="22">
        <v>1</v>
      </c>
      <c r="AF842" s="22" t="s">
        <v>21714</v>
      </c>
      <c r="AG842" s="22" t="s">
        <v>342</v>
      </c>
      <c r="AH842" s="22" t="s">
        <v>3232</v>
      </c>
      <c r="AI842" s="22">
        <v>1.4530000000000001E-3</v>
      </c>
      <c r="AJ842" s="22">
        <v>0.79</v>
      </c>
      <c r="AK842" s="22">
        <v>6.3E-2</v>
      </c>
      <c r="AL842" s="22">
        <v>0.52973000000000003</v>
      </c>
      <c r="AM842" s="22">
        <v>5.6000000000000001E-2</v>
      </c>
      <c r="AN842" s="22">
        <v>0.501</v>
      </c>
      <c r="AO842" s="22">
        <v>0.443</v>
      </c>
      <c r="AP842" s="22">
        <v>7.4999999999999997E-2</v>
      </c>
      <c r="AQ842" s="22">
        <v>9.7000000000000003E-2</v>
      </c>
      <c r="AR842" s="22">
        <v>0.121</v>
      </c>
      <c r="AS842" s="102">
        <v>3.6611570247933884</v>
      </c>
      <c r="AT842" s="22">
        <v>0.52973000000000003</v>
      </c>
      <c r="AU842" s="22" t="s">
        <v>21600</v>
      </c>
      <c r="AV842" s="17" t="s">
        <v>21724</v>
      </c>
      <c r="AW842" s="17" t="s">
        <v>22238</v>
      </c>
      <c r="AX842" s="17" t="s">
        <v>23366</v>
      </c>
      <c r="AY842" s="17" t="s">
        <v>21721</v>
      </c>
      <c r="AZ842" s="17">
        <v>8.4204000000000001E-2</v>
      </c>
    </row>
    <row r="843" spans="1:106" s="17" customFormat="1">
      <c r="A843" s="17" t="s">
        <v>20090</v>
      </c>
      <c r="B843" s="17" t="s">
        <v>20090</v>
      </c>
      <c r="C843" s="17" t="s">
        <v>26662</v>
      </c>
      <c r="D843" s="17" t="s">
        <v>3281</v>
      </c>
      <c r="E843" s="17" t="s">
        <v>11186</v>
      </c>
      <c r="F843" s="17">
        <v>2950</v>
      </c>
      <c r="G843" s="17">
        <v>115</v>
      </c>
      <c r="H843" s="17" t="s">
        <v>17870</v>
      </c>
      <c r="I843" s="17" t="s">
        <v>26694</v>
      </c>
      <c r="J843" s="17" t="s">
        <v>26865</v>
      </c>
      <c r="K843" s="17" t="s">
        <v>342</v>
      </c>
      <c r="L843" s="17">
        <v>46.875900999999999</v>
      </c>
      <c r="M843" s="17">
        <v>17.96734</v>
      </c>
      <c r="N843" s="17" t="s">
        <v>23</v>
      </c>
      <c r="O843" s="17">
        <v>1</v>
      </c>
      <c r="P843" s="17">
        <v>1.2999999999999999E-2</v>
      </c>
      <c r="Q843" s="17">
        <v>14491</v>
      </c>
      <c r="R843" s="17" t="s">
        <v>24</v>
      </c>
      <c r="S843" s="17" t="s">
        <v>1764</v>
      </c>
      <c r="T843" s="17" t="s">
        <v>15282</v>
      </c>
      <c r="U843" s="17" t="s">
        <v>15282</v>
      </c>
      <c r="V843" s="17" t="s">
        <v>553</v>
      </c>
      <c r="W843" s="17" t="s">
        <v>54</v>
      </c>
      <c r="X843" s="17" t="s">
        <v>20091</v>
      </c>
      <c r="Y843" s="17" t="s">
        <v>26</v>
      </c>
      <c r="Z843" s="17" t="s">
        <v>21</v>
      </c>
      <c r="AA843" s="17">
        <v>0</v>
      </c>
      <c r="AB843" s="17">
        <v>1</v>
      </c>
      <c r="AC843" s="17">
        <v>1</v>
      </c>
      <c r="AD843" s="17">
        <v>1</v>
      </c>
      <c r="AE843" s="17">
        <v>1</v>
      </c>
      <c r="AF843" s="17" t="s">
        <v>21714</v>
      </c>
      <c r="AG843" s="17" t="s">
        <v>342</v>
      </c>
      <c r="AH843" s="17" t="s">
        <v>3233</v>
      </c>
      <c r="AI843" s="17">
        <v>1.03E-4</v>
      </c>
      <c r="AJ843" s="17">
        <v>0.78200000000000003</v>
      </c>
      <c r="AK843" s="17">
        <v>3.9E-2</v>
      </c>
      <c r="AL843" s="17">
        <v>0.318824</v>
      </c>
      <c r="AM843" s="17">
        <v>0.107</v>
      </c>
      <c r="AN843" s="17">
        <v>0.60099999999999998</v>
      </c>
      <c r="AO843" s="17">
        <v>0.29199999999999998</v>
      </c>
      <c r="AP843" s="17">
        <v>4.4999999999999998E-2</v>
      </c>
      <c r="AQ843" s="17">
        <v>5.5E-2</v>
      </c>
      <c r="AR843" s="17">
        <v>6.8000000000000005E-2</v>
      </c>
      <c r="AS843" s="104">
        <v>4.2941176470588234</v>
      </c>
      <c r="AT843" s="17">
        <v>0.318824</v>
      </c>
      <c r="AU843" s="17" t="s">
        <v>21600</v>
      </c>
      <c r="AV843" s="17" t="s">
        <v>21718</v>
      </c>
      <c r="AW843" s="17" t="s">
        <v>22245</v>
      </c>
      <c r="AX843" s="17" t="s">
        <v>21862</v>
      </c>
      <c r="AY843" s="17" t="s">
        <v>21715</v>
      </c>
      <c r="AZ843" s="30">
        <v>0.48811599999999999</v>
      </c>
      <c r="BC843" s="30"/>
      <c r="CX843" s="25"/>
    </row>
    <row r="844" spans="1:106" s="17" customFormat="1">
      <c r="A844" s="22" t="s">
        <v>4074</v>
      </c>
      <c r="B844" s="22" t="s">
        <v>4074</v>
      </c>
      <c r="C844" s="22" t="s">
        <v>15789</v>
      </c>
      <c r="D844" s="22" t="s">
        <v>9055</v>
      </c>
      <c r="E844" s="22" t="s">
        <v>10984</v>
      </c>
      <c r="F844" s="22">
        <v>2858</v>
      </c>
      <c r="G844" s="22">
        <v>43</v>
      </c>
      <c r="H844" s="22" t="s">
        <v>15790</v>
      </c>
      <c r="I844" s="22" t="s">
        <v>4075</v>
      </c>
      <c r="J844" s="22" t="s">
        <v>11499</v>
      </c>
      <c r="K844" s="22" t="s">
        <v>342</v>
      </c>
      <c r="L844" s="22">
        <v>47.725107000000001</v>
      </c>
      <c r="M844" s="22">
        <v>20.086185</v>
      </c>
      <c r="N844" s="22" t="s">
        <v>23</v>
      </c>
      <c r="O844" s="22">
        <v>1</v>
      </c>
      <c r="P844" s="22">
        <v>1.3320000000000001</v>
      </c>
      <c r="Q844" s="22">
        <v>674518</v>
      </c>
      <c r="R844" s="22" t="s">
        <v>24</v>
      </c>
      <c r="S844" s="22" t="s">
        <v>1764</v>
      </c>
      <c r="T844" s="22" t="s">
        <v>15791</v>
      </c>
      <c r="U844" s="22" t="s">
        <v>15792</v>
      </c>
      <c r="V844" s="22" t="s">
        <v>1257</v>
      </c>
      <c r="W844" s="22" t="s">
        <v>54</v>
      </c>
      <c r="X844" s="22" t="s">
        <v>21133</v>
      </c>
      <c r="Y844" s="22" t="s">
        <v>26</v>
      </c>
      <c r="Z844" s="22" t="s">
        <v>21</v>
      </c>
      <c r="AA844" s="22">
        <v>1</v>
      </c>
      <c r="AB844" s="22">
        <v>1</v>
      </c>
      <c r="AC844" s="22">
        <v>1</v>
      </c>
      <c r="AD844" s="22">
        <v>1</v>
      </c>
      <c r="AE844" s="22">
        <v>1</v>
      </c>
      <c r="AF844" s="22" t="s">
        <v>21714</v>
      </c>
      <c r="AG844" s="22" t="s">
        <v>342</v>
      </c>
      <c r="AH844" s="22" t="s">
        <v>3232</v>
      </c>
      <c r="AI844" s="22">
        <v>0</v>
      </c>
      <c r="AJ844" s="22">
        <v>0.67100000000000004</v>
      </c>
      <c r="AK844" s="22">
        <v>1.2999999999999999E-2</v>
      </c>
      <c r="AL844" s="22">
        <v>0.49726799999999999</v>
      </c>
      <c r="AM844" s="22">
        <v>0.17899999999999999</v>
      </c>
      <c r="AN844" s="22">
        <v>0.44800000000000001</v>
      </c>
      <c r="AO844" s="22">
        <v>0.373</v>
      </c>
      <c r="AP844" s="22">
        <v>1.4999999999999999E-2</v>
      </c>
      <c r="AQ844" s="22">
        <v>1.7999999999999999E-2</v>
      </c>
      <c r="AR844" s="22">
        <v>2.1000000000000001E-2</v>
      </c>
      <c r="AS844" s="102">
        <v>17.761904761904759</v>
      </c>
      <c r="AT844" s="22">
        <v>0.49726799999999999</v>
      </c>
      <c r="AU844" s="22" t="s">
        <v>3038</v>
      </c>
      <c r="AV844" s="17" t="s">
        <v>21721</v>
      </c>
      <c r="AW844" s="17" t="s">
        <v>22237</v>
      </c>
      <c r="AX844" s="17" t="s">
        <v>21722</v>
      </c>
      <c r="AY844" s="17" t="s">
        <v>21721</v>
      </c>
      <c r="AZ844" s="17">
        <v>9.9999999999999995E-7</v>
      </c>
      <c r="BC844" s="30"/>
    </row>
    <row r="845" spans="1:106" s="17" customFormat="1">
      <c r="A845" s="25" t="s">
        <v>20058</v>
      </c>
      <c r="B845" s="25" t="s">
        <v>20058</v>
      </c>
      <c r="C845" s="25" t="s">
        <v>26650</v>
      </c>
      <c r="D845" s="25" t="s">
        <v>3281</v>
      </c>
      <c r="E845" s="25" t="s">
        <v>11186</v>
      </c>
      <c r="F845" s="25">
        <v>2850</v>
      </c>
      <c r="G845" s="25">
        <v>58</v>
      </c>
      <c r="H845" s="25" t="s">
        <v>11106</v>
      </c>
      <c r="I845" s="25" t="s">
        <v>11496</v>
      </c>
      <c r="J845" s="25" t="s">
        <v>26868</v>
      </c>
      <c r="K845" s="25" t="s">
        <v>342</v>
      </c>
      <c r="L845" s="25">
        <v>47.353727999999997</v>
      </c>
      <c r="M845" s="25">
        <v>16.794725</v>
      </c>
      <c r="N845" s="25" t="s">
        <v>23</v>
      </c>
      <c r="O845" s="25">
        <v>1</v>
      </c>
      <c r="P845" s="25">
        <v>9.4149999999999991</v>
      </c>
      <c r="Q845" s="25">
        <v>879671</v>
      </c>
      <c r="R845" s="25" t="s">
        <v>24</v>
      </c>
      <c r="S845" s="22" t="s">
        <v>1764</v>
      </c>
      <c r="T845" s="25" t="s">
        <v>10915</v>
      </c>
      <c r="U845" s="25" t="s">
        <v>1378</v>
      </c>
      <c r="V845" s="25" t="s">
        <v>20059</v>
      </c>
      <c r="W845" s="25" t="s">
        <v>54</v>
      </c>
      <c r="X845" s="25" t="s">
        <v>20060</v>
      </c>
      <c r="Y845" s="25" t="s">
        <v>26</v>
      </c>
      <c r="Z845" s="25" t="s">
        <v>21</v>
      </c>
      <c r="AA845" s="25">
        <v>1</v>
      </c>
      <c r="AB845" s="25">
        <v>1</v>
      </c>
      <c r="AC845" s="25">
        <v>1</v>
      </c>
      <c r="AD845" s="25">
        <v>1</v>
      </c>
      <c r="AE845" s="25">
        <v>1</v>
      </c>
      <c r="AF845" s="25" t="s">
        <v>21714</v>
      </c>
      <c r="AG845" s="25" t="s">
        <v>342</v>
      </c>
      <c r="AH845" s="25" t="s">
        <v>3232</v>
      </c>
      <c r="AI845" s="25">
        <v>0</v>
      </c>
      <c r="AJ845" s="25">
        <v>0.75</v>
      </c>
      <c r="AK845" s="25">
        <v>1.2E-2</v>
      </c>
      <c r="AL845" s="25">
        <v>0.17391499999999999</v>
      </c>
      <c r="AM845" s="25">
        <v>0.13</v>
      </c>
      <c r="AN845" s="25">
        <v>0.53500000000000003</v>
      </c>
      <c r="AO845" s="25">
        <v>0.33500000000000002</v>
      </c>
      <c r="AP845" s="25">
        <v>1.4E-2</v>
      </c>
      <c r="AQ845" s="25">
        <v>1.7000000000000001E-2</v>
      </c>
      <c r="AR845" s="25">
        <v>0.02</v>
      </c>
      <c r="AS845" s="102">
        <v>16.75</v>
      </c>
      <c r="AT845" s="25">
        <v>0.17391499999999999</v>
      </c>
      <c r="AU845" s="25" t="s">
        <v>3038</v>
      </c>
      <c r="AV845" s="25" t="s">
        <v>21721</v>
      </c>
      <c r="AW845" s="25" t="s">
        <v>22237</v>
      </c>
      <c r="AX845" s="25" t="s">
        <v>21721</v>
      </c>
      <c r="AY845" s="25" t="s">
        <v>21721</v>
      </c>
      <c r="AZ845" s="25">
        <v>0.50193600000000005</v>
      </c>
      <c r="BA845" s="25"/>
      <c r="BC845" s="30"/>
    </row>
    <row r="846" spans="1:106" s="17" customFormat="1">
      <c r="A846" s="22" t="s">
        <v>20061</v>
      </c>
      <c r="B846" s="22" t="s">
        <v>20061</v>
      </c>
      <c r="C846" s="22" t="s">
        <v>26651</v>
      </c>
      <c r="D846" s="22" t="s">
        <v>3281</v>
      </c>
      <c r="E846" s="22" t="s">
        <v>11186</v>
      </c>
      <c r="F846" s="22">
        <v>2850</v>
      </c>
      <c r="G846" s="22">
        <v>58</v>
      </c>
      <c r="H846" s="22" t="s">
        <v>11106</v>
      </c>
      <c r="I846" s="22" t="s">
        <v>11496</v>
      </c>
      <c r="J846" s="22" t="s">
        <v>26868</v>
      </c>
      <c r="K846" s="22" t="s">
        <v>342</v>
      </c>
      <c r="L846" s="22">
        <v>47.353727999999997</v>
      </c>
      <c r="M846" s="22">
        <v>16.794725</v>
      </c>
      <c r="N846" s="22" t="s">
        <v>23</v>
      </c>
      <c r="O846" s="22">
        <v>1</v>
      </c>
      <c r="P846" s="22">
        <v>0.61299999999999999</v>
      </c>
      <c r="Q846" s="22">
        <v>449042</v>
      </c>
      <c r="R846" s="22" t="s">
        <v>34</v>
      </c>
      <c r="S846" s="22" t="s">
        <v>1764</v>
      </c>
      <c r="T846" s="22" t="s">
        <v>35</v>
      </c>
      <c r="U846" s="22" t="s">
        <v>35</v>
      </c>
      <c r="V846" s="22" t="s">
        <v>20062</v>
      </c>
      <c r="W846" s="22" t="s">
        <v>54</v>
      </c>
      <c r="X846" s="22" t="s">
        <v>20063</v>
      </c>
      <c r="Y846" s="22" t="s">
        <v>26</v>
      </c>
      <c r="Z846" s="22" t="s">
        <v>21</v>
      </c>
      <c r="AA846" s="22">
        <v>1</v>
      </c>
      <c r="AB846" s="22">
        <v>1</v>
      </c>
      <c r="AC846" s="22">
        <v>1</v>
      </c>
      <c r="AD846" s="22">
        <v>1</v>
      </c>
      <c r="AE846" s="22">
        <v>1</v>
      </c>
      <c r="AF846" s="22" t="s">
        <v>21714</v>
      </c>
      <c r="AG846" s="22" t="s">
        <v>342</v>
      </c>
      <c r="AH846" s="22" t="s">
        <v>3232</v>
      </c>
      <c r="AI846" s="22">
        <v>0</v>
      </c>
      <c r="AJ846" s="22">
        <v>0.69900000000000007</v>
      </c>
      <c r="AK846" s="22">
        <v>1.4E-2</v>
      </c>
      <c r="AL846" s="22">
        <v>0.71323499999999995</v>
      </c>
      <c r="AM846" s="22">
        <v>0.17399999999999999</v>
      </c>
      <c r="AN846" s="22">
        <v>0.48899999999999999</v>
      </c>
      <c r="AO846" s="22">
        <v>0.33700000000000002</v>
      </c>
      <c r="AP846" s="22">
        <v>1.6E-2</v>
      </c>
      <c r="AQ846" s="22">
        <v>0.02</v>
      </c>
      <c r="AR846" s="22">
        <v>2.3E-2</v>
      </c>
      <c r="AS846" s="102">
        <v>14.65217391304348</v>
      </c>
      <c r="AT846" s="22">
        <v>0.71323499999999995</v>
      </c>
      <c r="AU846" s="22" t="s">
        <v>3038</v>
      </c>
      <c r="AV846" s="17" t="s">
        <v>21721</v>
      </c>
      <c r="AW846" s="17" t="s">
        <v>22237</v>
      </c>
      <c r="AX846" s="17" t="s">
        <v>23313</v>
      </c>
      <c r="AY846" s="17" t="s">
        <v>21721</v>
      </c>
      <c r="AZ846" s="17">
        <v>6.7999999999999999E-5</v>
      </c>
      <c r="BC846" s="30"/>
    </row>
    <row r="847" spans="1:106" s="17" customFormat="1">
      <c r="A847" s="22" t="s">
        <v>4095</v>
      </c>
      <c r="B847" s="22" t="s">
        <v>12507</v>
      </c>
      <c r="C847" s="22" t="s">
        <v>15708</v>
      </c>
      <c r="D847" s="22" t="s">
        <v>9439</v>
      </c>
      <c r="E847" s="22" t="s">
        <v>10984</v>
      </c>
      <c r="F847" s="22">
        <v>2849</v>
      </c>
      <c r="G847" s="22">
        <v>43</v>
      </c>
      <c r="H847" s="22" t="s">
        <v>15709</v>
      </c>
      <c r="I847" s="22" t="s">
        <v>11924</v>
      </c>
      <c r="J847" s="22" t="s">
        <v>15710</v>
      </c>
      <c r="K847" s="22" t="s">
        <v>342</v>
      </c>
      <c r="L847" s="22">
        <v>47.82</v>
      </c>
      <c r="M847" s="22">
        <v>19.95</v>
      </c>
      <c r="N847" s="22" t="s">
        <v>2809</v>
      </c>
      <c r="O847" s="22" t="s">
        <v>21</v>
      </c>
      <c r="P847" s="22">
        <v>1.117</v>
      </c>
      <c r="Q847" s="22">
        <v>778678</v>
      </c>
      <c r="R847" s="22" t="s">
        <v>24</v>
      </c>
      <c r="S847" s="22" t="s">
        <v>26617</v>
      </c>
      <c r="T847" s="22" t="s">
        <v>15711</v>
      </c>
      <c r="U847" s="22" t="s">
        <v>15711</v>
      </c>
      <c r="V847" s="22" t="s">
        <v>15712</v>
      </c>
      <c r="W847" s="22" t="s">
        <v>20626</v>
      </c>
      <c r="X847" s="22" t="s">
        <v>21</v>
      </c>
      <c r="Y847" s="22" t="s">
        <v>26</v>
      </c>
      <c r="Z847" s="22" t="s">
        <v>22972</v>
      </c>
      <c r="AA847" s="22">
        <v>1</v>
      </c>
      <c r="AB847" s="22">
        <v>1</v>
      </c>
      <c r="AC847" s="22">
        <v>1</v>
      </c>
      <c r="AD847" s="22">
        <v>0</v>
      </c>
      <c r="AE847" s="22">
        <v>0</v>
      </c>
      <c r="AF847" s="22" t="s">
        <v>21714</v>
      </c>
      <c r="AG847" s="22" t="s">
        <v>342</v>
      </c>
      <c r="AH847" s="22" t="s">
        <v>3232</v>
      </c>
      <c r="AI847" s="22">
        <v>0</v>
      </c>
      <c r="AJ847" s="22">
        <v>0.70700000000000007</v>
      </c>
      <c r="AK847" s="22">
        <v>1.2999999999999999E-2</v>
      </c>
      <c r="AL847" s="22">
        <v>9.9999999999999995E-7</v>
      </c>
      <c r="AM847" s="22">
        <v>0.08</v>
      </c>
      <c r="AN847" s="22">
        <v>0.36799999999999999</v>
      </c>
      <c r="AO847" s="22">
        <v>0.55200000000000005</v>
      </c>
      <c r="AP847" s="22">
        <v>1.4999999999999999E-2</v>
      </c>
      <c r="AQ847" s="22">
        <v>1.7999999999999999E-2</v>
      </c>
      <c r="AR847" s="22">
        <v>2.3E-2</v>
      </c>
      <c r="AS847" s="102">
        <v>24.000000000000004</v>
      </c>
      <c r="AT847" s="22">
        <v>9.9999999999999995E-7</v>
      </c>
      <c r="AU847" s="22" t="s">
        <v>3038</v>
      </c>
      <c r="AV847" s="17" t="s">
        <v>21724</v>
      </c>
      <c r="AW847" s="17" t="s">
        <v>22238</v>
      </c>
      <c r="AX847" s="17" t="s">
        <v>21725</v>
      </c>
      <c r="AY847" s="17" t="s">
        <v>21721</v>
      </c>
      <c r="AZ847" s="30">
        <v>0</v>
      </c>
      <c r="BC847" s="30"/>
    </row>
    <row r="848" spans="1:106" s="17" customFormat="1">
      <c r="A848" s="119" t="s">
        <v>11495</v>
      </c>
      <c r="B848" s="119" t="s">
        <v>11495</v>
      </c>
      <c r="C848" s="119" t="s">
        <v>26814</v>
      </c>
      <c r="D848" s="119" t="s">
        <v>3281</v>
      </c>
      <c r="E848" s="119" t="s">
        <v>11186</v>
      </c>
      <c r="F848" s="139">
        <v>2725</v>
      </c>
      <c r="G848" s="139">
        <v>72</v>
      </c>
      <c r="H848" s="139" t="s">
        <v>27148</v>
      </c>
      <c r="I848" s="140" t="s">
        <v>21604</v>
      </c>
      <c r="J848" s="119" t="s">
        <v>27151</v>
      </c>
      <c r="K848" s="119" t="s">
        <v>342</v>
      </c>
      <c r="L848" s="119">
        <v>47.815016999999997</v>
      </c>
      <c r="M848" s="119">
        <v>20.684121000000001</v>
      </c>
      <c r="N848" s="119" t="s">
        <v>23</v>
      </c>
      <c r="O848" s="119">
        <v>4</v>
      </c>
      <c r="P848" s="119">
        <v>6.6099430000000003</v>
      </c>
      <c r="Q848" s="119">
        <v>802173</v>
      </c>
      <c r="R848" s="119" t="s">
        <v>34</v>
      </c>
      <c r="S848" s="140" t="s">
        <v>1764</v>
      </c>
      <c r="T848" s="119" t="s">
        <v>35</v>
      </c>
      <c r="U848" s="119" t="s">
        <v>35</v>
      </c>
      <c r="V848" s="119" t="s">
        <v>386</v>
      </c>
      <c r="W848" s="119" t="s">
        <v>11497</v>
      </c>
      <c r="X848" s="119" t="s">
        <v>11498</v>
      </c>
      <c r="Y848" s="119" t="s">
        <v>26</v>
      </c>
      <c r="Z848" s="119" t="s">
        <v>21</v>
      </c>
      <c r="AA848" s="119">
        <v>1</v>
      </c>
      <c r="AB848" s="119">
        <v>1</v>
      </c>
      <c r="AC848" s="119">
        <v>1</v>
      </c>
      <c r="AD848" s="119">
        <v>1</v>
      </c>
      <c r="AE848" s="119">
        <v>1</v>
      </c>
      <c r="AF848" s="119" t="s">
        <v>21714</v>
      </c>
      <c r="AG848" s="119" t="s">
        <v>342</v>
      </c>
      <c r="AH848" s="119" t="s">
        <v>3231</v>
      </c>
      <c r="AI848" s="119">
        <v>0</v>
      </c>
      <c r="AJ848" s="119">
        <v>0.79699999999999993</v>
      </c>
      <c r="AK848" s="119">
        <v>1.0999999999999999E-2</v>
      </c>
      <c r="AL848" s="119">
        <v>0.29532799999999998</v>
      </c>
      <c r="AM848" s="119">
        <v>6.3E-2</v>
      </c>
      <c r="AN848" s="119">
        <v>0.56899999999999995</v>
      </c>
      <c r="AO848" s="119">
        <v>0.36799999999999999</v>
      </c>
      <c r="AP848" s="119">
        <v>1.2999999999999999E-2</v>
      </c>
      <c r="AQ848" s="119">
        <v>1.6E-2</v>
      </c>
      <c r="AR848" s="119">
        <v>0.02</v>
      </c>
      <c r="AS848" s="141">
        <v>18.399999999999999</v>
      </c>
      <c r="AT848" s="119">
        <v>0.29532799999999998</v>
      </c>
      <c r="AU848" s="119" t="s">
        <v>3038</v>
      </c>
      <c r="AV848" s="119" t="s">
        <v>21721</v>
      </c>
      <c r="AW848" s="119" t="s">
        <v>22237</v>
      </c>
      <c r="AX848" s="119" t="s">
        <v>23355</v>
      </c>
      <c r="AY848" s="119" t="s">
        <v>21721</v>
      </c>
      <c r="AZ848" s="119">
        <v>8.9440000000000006E-3</v>
      </c>
      <c r="BA848" s="139"/>
      <c r="BB848" s="139"/>
      <c r="BC848" s="142"/>
      <c r="BD848" s="139"/>
      <c r="BE848" s="139"/>
      <c r="BF848" s="139"/>
      <c r="BG848" s="139"/>
      <c r="BH848" s="139"/>
      <c r="BI848" s="139"/>
      <c r="BJ848" s="139"/>
      <c r="BK848" s="139"/>
      <c r="BL848" s="139"/>
      <c r="BM848" s="139"/>
      <c r="BN848" s="139"/>
      <c r="BO848" s="139"/>
      <c r="BP848" s="139"/>
      <c r="BQ848" s="139"/>
      <c r="BR848" s="139"/>
      <c r="BS848" s="139"/>
      <c r="BT848" s="139"/>
      <c r="BU848" s="139"/>
      <c r="BV848" s="139"/>
      <c r="BW848" s="139"/>
      <c r="BX848" s="139"/>
      <c r="BY848" s="139"/>
      <c r="BZ848" s="139"/>
      <c r="CA848" s="139"/>
      <c r="CB848" s="139"/>
      <c r="CC848" s="139"/>
      <c r="CD848" s="139"/>
      <c r="CE848" s="139"/>
      <c r="CF848" s="139"/>
      <c r="CG848" s="139"/>
      <c r="CH848" s="139"/>
      <c r="CI848" s="139"/>
      <c r="CJ848" s="139"/>
      <c r="CK848" s="139"/>
      <c r="CL848" s="139"/>
      <c r="CM848" s="139"/>
      <c r="CN848" s="139"/>
      <c r="CO848" s="139"/>
      <c r="CP848" s="139"/>
      <c r="CQ848" s="139"/>
      <c r="CR848" s="139"/>
      <c r="CS848" s="139"/>
      <c r="CT848" s="139"/>
      <c r="CU848" s="139"/>
      <c r="CV848" s="139"/>
      <c r="CW848" s="139"/>
      <c r="CX848" s="139"/>
      <c r="CY848" s="119"/>
      <c r="CZ848" s="139"/>
      <c r="DA848" s="139"/>
      <c r="DB848" s="139"/>
    </row>
    <row r="849" spans="1:106" s="17" customFormat="1">
      <c r="A849" s="140" t="s">
        <v>11515</v>
      </c>
      <c r="B849" s="140" t="s">
        <v>11515</v>
      </c>
      <c r="C849" s="140" t="s">
        <v>26849</v>
      </c>
      <c r="D849" s="140" t="s">
        <v>3281</v>
      </c>
      <c r="E849" s="140" t="s">
        <v>11186</v>
      </c>
      <c r="F849" s="139">
        <v>2725</v>
      </c>
      <c r="G849" s="139">
        <v>72</v>
      </c>
      <c r="H849" s="139" t="s">
        <v>27148</v>
      </c>
      <c r="I849" s="140" t="s">
        <v>21605</v>
      </c>
      <c r="J849" s="140" t="s">
        <v>27150</v>
      </c>
      <c r="K849" s="140" t="s">
        <v>342</v>
      </c>
      <c r="L849" s="140">
        <v>46.688299999999998</v>
      </c>
      <c r="M849" s="140">
        <v>20.02431</v>
      </c>
      <c r="N849" s="140" t="s">
        <v>23</v>
      </c>
      <c r="O849" s="140">
        <v>1</v>
      </c>
      <c r="P849" s="140">
        <v>0.64190999999999998</v>
      </c>
      <c r="Q849" s="140">
        <v>467911</v>
      </c>
      <c r="R849" s="140" t="s">
        <v>34</v>
      </c>
      <c r="S849" s="140" t="s">
        <v>1764</v>
      </c>
      <c r="T849" s="140" t="s">
        <v>35</v>
      </c>
      <c r="U849" s="140" t="s">
        <v>35</v>
      </c>
      <c r="V849" s="140" t="s">
        <v>79</v>
      </c>
      <c r="W849" s="140" t="s">
        <v>54</v>
      </c>
      <c r="X849" s="140" t="s">
        <v>11516</v>
      </c>
      <c r="Y849" s="140" t="s">
        <v>26</v>
      </c>
      <c r="Z849" s="140" t="s">
        <v>21</v>
      </c>
      <c r="AA849" s="140">
        <v>1</v>
      </c>
      <c r="AB849" s="140">
        <v>1</v>
      </c>
      <c r="AC849" s="140">
        <v>1</v>
      </c>
      <c r="AD849" s="140">
        <v>1</v>
      </c>
      <c r="AE849" s="140">
        <v>1</v>
      </c>
      <c r="AF849" s="140" t="s">
        <v>21714</v>
      </c>
      <c r="AG849" s="140" t="s">
        <v>342</v>
      </c>
      <c r="AH849" s="140" t="s">
        <v>3233</v>
      </c>
      <c r="AI849" s="140">
        <v>0</v>
      </c>
      <c r="AJ849" s="140">
        <v>0.54400000000000004</v>
      </c>
      <c r="AK849" s="140">
        <v>1.4999999999999999E-2</v>
      </c>
      <c r="AL849" s="140">
        <v>0.29399799999999998</v>
      </c>
      <c r="AM849" s="140">
        <v>0.33800000000000002</v>
      </c>
      <c r="AN849" s="140">
        <v>0.41499999999999998</v>
      </c>
      <c r="AO849" s="140">
        <v>0.247</v>
      </c>
      <c r="AP849" s="140">
        <v>1.7000000000000001E-2</v>
      </c>
      <c r="AQ849" s="140">
        <v>1.7999999999999999E-2</v>
      </c>
      <c r="AR849" s="140">
        <v>0.02</v>
      </c>
      <c r="AS849" s="141">
        <v>12.35</v>
      </c>
      <c r="AT849" s="140">
        <v>0.29399799999999998</v>
      </c>
      <c r="AU849" s="140" t="s">
        <v>3038</v>
      </c>
      <c r="AV849" s="139" t="s">
        <v>21715</v>
      </c>
      <c r="AW849" s="139" t="s">
        <v>22244</v>
      </c>
      <c r="AX849" s="139" t="s">
        <v>21717</v>
      </c>
      <c r="AY849" s="139" t="s">
        <v>21715</v>
      </c>
      <c r="AZ849" s="142">
        <v>0</v>
      </c>
      <c r="BA849" s="139"/>
      <c r="BB849" s="139"/>
      <c r="BC849" s="142"/>
      <c r="BD849" s="139"/>
      <c r="BE849" s="139"/>
      <c r="BF849" s="139"/>
      <c r="BG849" s="139"/>
      <c r="BH849" s="139"/>
      <c r="BI849" s="139"/>
      <c r="BJ849" s="139"/>
      <c r="BK849" s="139"/>
      <c r="BL849" s="139"/>
      <c r="BM849" s="139"/>
      <c r="BN849" s="139"/>
      <c r="BO849" s="139"/>
      <c r="BP849" s="139"/>
      <c r="BQ849" s="139"/>
      <c r="BR849" s="139"/>
      <c r="BS849" s="139"/>
      <c r="BT849" s="139"/>
      <c r="BU849" s="139"/>
      <c r="BV849" s="139"/>
      <c r="BW849" s="139"/>
      <c r="BX849" s="139"/>
      <c r="BY849" s="139"/>
      <c r="BZ849" s="139"/>
      <c r="CA849" s="139"/>
      <c r="CB849" s="139"/>
      <c r="CC849" s="139"/>
      <c r="CD849" s="139"/>
      <c r="CE849" s="139"/>
      <c r="CF849" s="139"/>
      <c r="CG849" s="139"/>
      <c r="CH849" s="139"/>
      <c r="CI849" s="139"/>
      <c r="CJ849" s="139"/>
      <c r="CK849" s="139"/>
      <c r="CL849" s="139"/>
      <c r="CM849" s="139"/>
      <c r="CN849" s="139"/>
      <c r="CO849" s="139"/>
      <c r="CP849" s="139"/>
      <c r="CQ849" s="139"/>
      <c r="CR849" s="139"/>
      <c r="CS849" s="139"/>
      <c r="CT849" s="139"/>
      <c r="CU849" s="139"/>
      <c r="CV849" s="139"/>
      <c r="CW849" s="139"/>
      <c r="CX849" s="139"/>
      <c r="CY849" s="119"/>
      <c r="CZ849" s="139"/>
      <c r="DA849" s="139"/>
      <c r="DB849" s="139"/>
    </row>
    <row r="850" spans="1:106" s="17" customFormat="1">
      <c r="A850" s="140" t="s">
        <v>11507</v>
      </c>
      <c r="B850" s="140" t="s">
        <v>11507</v>
      </c>
      <c r="C850" s="140" t="s">
        <v>26309</v>
      </c>
      <c r="D850" s="140" t="s">
        <v>3281</v>
      </c>
      <c r="E850" s="140" t="s">
        <v>11186</v>
      </c>
      <c r="F850" s="139">
        <v>2725</v>
      </c>
      <c r="G850" s="139">
        <v>72</v>
      </c>
      <c r="H850" s="139" t="s">
        <v>27148</v>
      </c>
      <c r="I850" s="140" t="s">
        <v>21604</v>
      </c>
      <c r="J850" s="140" t="s">
        <v>27150</v>
      </c>
      <c r="K850" s="140" t="s">
        <v>342</v>
      </c>
      <c r="L850" s="140">
        <v>46.688299999999998</v>
      </c>
      <c r="M850" s="140">
        <v>20.02431</v>
      </c>
      <c r="N850" s="140" t="s">
        <v>23</v>
      </c>
      <c r="O850" s="140">
        <v>1</v>
      </c>
      <c r="P850" s="140">
        <v>3.0339800000000001</v>
      </c>
      <c r="Q850" s="140">
        <v>755211</v>
      </c>
      <c r="R850" s="140" t="s">
        <v>34</v>
      </c>
      <c r="S850" s="140" t="s">
        <v>1764</v>
      </c>
      <c r="T850" s="140" t="s">
        <v>35</v>
      </c>
      <c r="U850" s="140" t="s">
        <v>35</v>
      </c>
      <c r="V850" s="140" t="s">
        <v>11509</v>
      </c>
      <c r="W850" s="140" t="s">
        <v>54</v>
      </c>
      <c r="X850" s="140" t="s">
        <v>11508</v>
      </c>
      <c r="Y850" s="140" t="s">
        <v>26</v>
      </c>
      <c r="Z850" s="140" t="s">
        <v>21</v>
      </c>
      <c r="AA850" s="140">
        <v>1</v>
      </c>
      <c r="AB850" s="140">
        <v>1</v>
      </c>
      <c r="AC850" s="140">
        <v>1</v>
      </c>
      <c r="AD850" s="140">
        <v>1</v>
      </c>
      <c r="AE850" s="140">
        <v>1</v>
      </c>
      <c r="AF850" s="140" t="s">
        <v>21714</v>
      </c>
      <c r="AG850" s="140" t="s">
        <v>342</v>
      </c>
      <c r="AH850" s="140" t="s">
        <v>3233</v>
      </c>
      <c r="AI850" s="140">
        <v>0</v>
      </c>
      <c r="AJ850" s="140">
        <v>0.69900000000000007</v>
      </c>
      <c r="AK850" s="140">
        <v>1.2999999999999999E-2</v>
      </c>
      <c r="AL850" s="140">
        <v>0.557504</v>
      </c>
      <c r="AM850" s="140">
        <v>0.15</v>
      </c>
      <c r="AN850" s="140">
        <v>0.49399999999999999</v>
      </c>
      <c r="AO850" s="140">
        <v>0.35599999999999998</v>
      </c>
      <c r="AP850" s="140">
        <v>1.4999999999999999E-2</v>
      </c>
      <c r="AQ850" s="140">
        <v>1.7000000000000001E-2</v>
      </c>
      <c r="AR850" s="140">
        <v>2.1000000000000001E-2</v>
      </c>
      <c r="AS850" s="141">
        <v>16.952380952380949</v>
      </c>
      <c r="AT850" s="140">
        <v>0.557504</v>
      </c>
      <c r="AU850" s="140" t="s">
        <v>3038</v>
      </c>
      <c r="AV850" s="139" t="s">
        <v>21715</v>
      </c>
      <c r="AW850" s="139" t="s">
        <v>22244</v>
      </c>
      <c r="AX850" s="139" t="s">
        <v>21715</v>
      </c>
      <c r="AY850" s="139" t="s">
        <v>21715</v>
      </c>
      <c r="AZ850" s="142">
        <v>0.70832499999999998</v>
      </c>
      <c r="BA850" s="139"/>
      <c r="BB850" s="139"/>
      <c r="BC850" s="142"/>
      <c r="BD850" s="139"/>
      <c r="BE850" s="139"/>
      <c r="BF850" s="139"/>
      <c r="BG850" s="139"/>
      <c r="BH850" s="139"/>
      <c r="BI850" s="139"/>
      <c r="BJ850" s="139"/>
      <c r="BK850" s="139"/>
      <c r="BL850" s="139"/>
      <c r="BM850" s="139"/>
      <c r="BN850" s="139"/>
      <c r="BO850" s="139"/>
      <c r="BP850" s="139"/>
      <c r="BQ850" s="139"/>
      <c r="BR850" s="139"/>
      <c r="BS850" s="139"/>
      <c r="BT850" s="139"/>
      <c r="BU850" s="139"/>
      <c r="BV850" s="139"/>
      <c r="BW850" s="139"/>
      <c r="BX850" s="139"/>
      <c r="BY850" s="139"/>
      <c r="BZ850" s="139"/>
      <c r="CA850" s="139"/>
      <c r="CB850" s="139"/>
      <c r="CC850" s="139"/>
      <c r="CD850" s="139"/>
      <c r="CE850" s="139"/>
      <c r="CF850" s="139"/>
      <c r="CG850" s="139"/>
      <c r="CH850" s="139"/>
      <c r="CI850" s="139"/>
      <c r="CJ850" s="139"/>
      <c r="CK850" s="139"/>
      <c r="CL850" s="139"/>
      <c r="CM850" s="139"/>
      <c r="CN850" s="139"/>
      <c r="CO850" s="119"/>
      <c r="CP850" s="139"/>
      <c r="CQ850" s="139"/>
      <c r="CR850" s="139"/>
      <c r="CS850" s="139"/>
      <c r="CT850" s="139"/>
      <c r="CU850" s="139"/>
      <c r="CV850" s="139"/>
      <c r="CW850" s="139"/>
      <c r="CX850" s="139"/>
      <c r="CY850" s="139"/>
      <c r="CZ850" s="139"/>
      <c r="DA850" s="139"/>
      <c r="DB850" s="139"/>
    </row>
    <row r="851" spans="1:106" s="17" customFormat="1">
      <c r="A851" s="140" t="s">
        <v>11517</v>
      </c>
      <c r="B851" s="140" t="s">
        <v>11517</v>
      </c>
      <c r="C851" s="140" t="s">
        <v>26311</v>
      </c>
      <c r="D851" s="140" t="s">
        <v>3281</v>
      </c>
      <c r="E851" s="140" t="s">
        <v>11186</v>
      </c>
      <c r="F851" s="139">
        <v>2725</v>
      </c>
      <c r="G851" s="139">
        <v>72</v>
      </c>
      <c r="H851" s="139" t="s">
        <v>27148</v>
      </c>
      <c r="I851" s="140" t="s">
        <v>21604</v>
      </c>
      <c r="J851" s="140" t="s">
        <v>27150</v>
      </c>
      <c r="K851" s="140" t="s">
        <v>342</v>
      </c>
      <c r="L851" s="140">
        <v>46.688299999999998</v>
      </c>
      <c r="M851" s="140">
        <v>20.02431</v>
      </c>
      <c r="N851" s="140" t="s">
        <v>23</v>
      </c>
      <c r="O851" s="140">
        <v>1</v>
      </c>
      <c r="P851" s="140">
        <v>4.4144569999999996</v>
      </c>
      <c r="Q851" s="140">
        <v>786050</v>
      </c>
      <c r="R851" s="140" t="s">
        <v>34</v>
      </c>
      <c r="S851" s="140" t="s">
        <v>1764</v>
      </c>
      <c r="T851" s="140" t="s">
        <v>35</v>
      </c>
      <c r="U851" s="140" t="s">
        <v>35</v>
      </c>
      <c r="V851" s="140" t="s">
        <v>1178</v>
      </c>
      <c r="W851" s="140" t="s">
        <v>54</v>
      </c>
      <c r="X851" s="140" t="s">
        <v>11518</v>
      </c>
      <c r="Y851" s="140" t="s">
        <v>26</v>
      </c>
      <c r="Z851" s="140" t="s">
        <v>21</v>
      </c>
      <c r="AA851" s="140">
        <v>1</v>
      </c>
      <c r="AB851" s="140">
        <v>1</v>
      </c>
      <c r="AC851" s="140">
        <v>1</v>
      </c>
      <c r="AD851" s="140">
        <v>1</v>
      </c>
      <c r="AE851" s="140">
        <v>1</v>
      </c>
      <c r="AF851" s="140" t="s">
        <v>21714</v>
      </c>
      <c r="AG851" s="140" t="s">
        <v>342</v>
      </c>
      <c r="AH851" s="140" t="s">
        <v>3233</v>
      </c>
      <c r="AI851" s="140">
        <v>0</v>
      </c>
      <c r="AJ851" s="140">
        <v>0.68900000000000006</v>
      </c>
      <c r="AK851" s="140">
        <v>1.2999999999999999E-2</v>
      </c>
      <c r="AL851" s="140">
        <v>0.563523</v>
      </c>
      <c r="AM851" s="140">
        <v>0.17299999999999999</v>
      </c>
      <c r="AN851" s="140">
        <v>0.47</v>
      </c>
      <c r="AO851" s="140">
        <v>0.35699999999999998</v>
      </c>
      <c r="AP851" s="140">
        <v>1.4999999999999999E-2</v>
      </c>
      <c r="AQ851" s="140">
        <v>1.7000000000000001E-2</v>
      </c>
      <c r="AR851" s="140">
        <v>0.02</v>
      </c>
      <c r="AS851" s="141">
        <v>17.849999999999998</v>
      </c>
      <c r="AT851" s="140">
        <v>0.563523</v>
      </c>
      <c r="AU851" s="140" t="s">
        <v>3038</v>
      </c>
      <c r="AV851" s="139" t="s">
        <v>21715</v>
      </c>
      <c r="AW851" s="139" t="s">
        <v>22244</v>
      </c>
      <c r="AX851" s="139" t="s">
        <v>21717</v>
      </c>
      <c r="AY851" s="139" t="s">
        <v>21715</v>
      </c>
      <c r="AZ851" s="142">
        <v>3.9579999999999997E-3</v>
      </c>
      <c r="BA851" s="139"/>
      <c r="BB851" s="139"/>
      <c r="BC851" s="142"/>
      <c r="BD851" s="139"/>
      <c r="BE851" s="139"/>
      <c r="BF851" s="139"/>
      <c r="BG851" s="139"/>
      <c r="BH851" s="139"/>
      <c r="BI851" s="139"/>
      <c r="BJ851" s="139"/>
      <c r="BK851" s="139"/>
      <c r="BL851" s="139"/>
      <c r="BM851" s="139"/>
      <c r="BN851" s="139"/>
      <c r="BO851" s="139"/>
      <c r="BP851" s="139"/>
      <c r="BQ851" s="139"/>
      <c r="BR851" s="139"/>
      <c r="BS851" s="139"/>
      <c r="BT851" s="139"/>
      <c r="BU851" s="139"/>
      <c r="BV851" s="139"/>
      <c r="BW851" s="139"/>
      <c r="BX851" s="139"/>
      <c r="BY851" s="139"/>
      <c r="BZ851" s="139"/>
      <c r="CA851" s="139"/>
      <c r="CB851" s="139"/>
      <c r="CC851" s="139"/>
      <c r="CD851" s="139"/>
      <c r="CE851" s="139"/>
      <c r="CF851" s="139"/>
      <c r="CG851" s="139"/>
      <c r="CH851" s="139"/>
      <c r="CI851" s="139"/>
      <c r="CJ851" s="139"/>
      <c r="CK851" s="139"/>
      <c r="CL851" s="139"/>
      <c r="CM851" s="119"/>
      <c r="CN851" s="139"/>
      <c r="CO851" s="139"/>
      <c r="CP851" s="139"/>
      <c r="CQ851" s="139"/>
      <c r="CR851" s="139"/>
      <c r="CS851" s="139"/>
      <c r="CT851" s="139"/>
      <c r="CU851" s="139"/>
      <c r="CV851" s="139"/>
      <c r="CW851" s="139"/>
      <c r="CX851" s="139"/>
      <c r="CY851" s="139"/>
      <c r="CZ851" s="139"/>
      <c r="DA851" s="139"/>
      <c r="DB851" s="139"/>
    </row>
    <row r="852" spans="1:106" s="17" customFormat="1">
      <c r="A852" s="140" t="s">
        <v>11503</v>
      </c>
      <c r="B852" s="140" t="s">
        <v>11503</v>
      </c>
      <c r="C852" s="140" t="s">
        <v>26308</v>
      </c>
      <c r="D852" s="140" t="s">
        <v>3281</v>
      </c>
      <c r="E852" s="140" t="s">
        <v>11186</v>
      </c>
      <c r="F852" s="139">
        <v>2725</v>
      </c>
      <c r="G852" s="139">
        <v>72</v>
      </c>
      <c r="H852" s="139" t="s">
        <v>27148</v>
      </c>
      <c r="I852" s="140" t="s">
        <v>21604</v>
      </c>
      <c r="J852" s="140" t="s">
        <v>27150</v>
      </c>
      <c r="K852" s="140" t="s">
        <v>342</v>
      </c>
      <c r="L852" s="140">
        <v>46.688299999999998</v>
      </c>
      <c r="M852" s="140">
        <v>20.02431</v>
      </c>
      <c r="N852" s="140" t="s">
        <v>23</v>
      </c>
      <c r="O852" s="140">
        <v>1</v>
      </c>
      <c r="P852" s="140">
        <v>3.04752</v>
      </c>
      <c r="Q852" s="140">
        <v>755182</v>
      </c>
      <c r="R852" s="140" t="s">
        <v>34</v>
      </c>
      <c r="S852" s="140" t="s">
        <v>1764</v>
      </c>
      <c r="T852" s="140" t="s">
        <v>35</v>
      </c>
      <c r="U852" s="140" t="s">
        <v>35</v>
      </c>
      <c r="V852" s="140" t="s">
        <v>11505</v>
      </c>
      <c r="W852" s="140" t="s">
        <v>54</v>
      </c>
      <c r="X852" s="140" t="s">
        <v>11504</v>
      </c>
      <c r="Y852" s="140" t="s">
        <v>26</v>
      </c>
      <c r="Z852" s="140" t="s">
        <v>21</v>
      </c>
      <c r="AA852" s="140">
        <v>1</v>
      </c>
      <c r="AB852" s="140">
        <v>1</v>
      </c>
      <c r="AC852" s="140">
        <v>1</v>
      </c>
      <c r="AD852" s="140">
        <v>1</v>
      </c>
      <c r="AE852" s="140">
        <v>1</v>
      </c>
      <c r="AF852" s="140" t="s">
        <v>21714</v>
      </c>
      <c r="AG852" s="140" t="s">
        <v>342</v>
      </c>
      <c r="AH852" s="140" t="s">
        <v>3233</v>
      </c>
      <c r="AI852" s="140">
        <v>0</v>
      </c>
      <c r="AJ852" s="140">
        <v>0.70900000000000007</v>
      </c>
      <c r="AK852" s="140">
        <v>1.4E-2</v>
      </c>
      <c r="AL852" s="140">
        <v>0.32741399999999998</v>
      </c>
      <c r="AM852" s="140">
        <v>0.109</v>
      </c>
      <c r="AN852" s="140">
        <v>0.42099999999999999</v>
      </c>
      <c r="AO852" s="140">
        <v>0.46899999999999997</v>
      </c>
      <c r="AP852" s="140">
        <v>1.4E-2</v>
      </c>
      <c r="AQ852" s="140">
        <v>1.7999999999999999E-2</v>
      </c>
      <c r="AR852" s="140">
        <v>2.1000000000000001E-2</v>
      </c>
      <c r="AS852" s="141">
        <v>22.333333333333332</v>
      </c>
      <c r="AT852" s="140">
        <v>0.32741399999999998</v>
      </c>
      <c r="AU852" s="140" t="s">
        <v>3038</v>
      </c>
      <c r="AV852" s="139" t="s">
        <v>21715</v>
      </c>
      <c r="AW852" s="139" t="s">
        <v>22244</v>
      </c>
      <c r="AX852" s="139" t="s">
        <v>21717</v>
      </c>
      <c r="AY852" s="139" t="s">
        <v>21715</v>
      </c>
      <c r="AZ852" s="142">
        <v>5.0000000000000004E-6</v>
      </c>
      <c r="BA852" s="139"/>
      <c r="BB852" s="139"/>
      <c r="BC852" s="142"/>
      <c r="BD852" s="139"/>
      <c r="BE852" s="139"/>
      <c r="BF852" s="139"/>
      <c r="BG852" s="139"/>
      <c r="BH852" s="139"/>
      <c r="BI852" s="139"/>
      <c r="BJ852" s="139"/>
      <c r="BK852" s="139"/>
      <c r="BL852" s="139"/>
      <c r="BM852" s="139"/>
      <c r="BN852" s="139"/>
      <c r="BO852" s="139"/>
      <c r="BP852" s="139"/>
      <c r="BQ852" s="139"/>
      <c r="BR852" s="139"/>
      <c r="BS852" s="139"/>
      <c r="BT852" s="139"/>
      <c r="BU852" s="139"/>
      <c r="BV852" s="139"/>
      <c r="BW852" s="139"/>
      <c r="BX852" s="139"/>
      <c r="BY852" s="139"/>
      <c r="BZ852" s="139"/>
      <c r="CA852" s="139"/>
      <c r="CB852" s="139"/>
      <c r="CC852" s="139"/>
      <c r="CD852" s="139"/>
      <c r="CE852" s="139"/>
      <c r="CF852" s="139"/>
      <c r="CG852" s="139"/>
      <c r="CH852" s="139"/>
      <c r="CI852" s="139"/>
      <c r="CJ852" s="139"/>
      <c r="CK852" s="139"/>
      <c r="CL852" s="139"/>
      <c r="CM852" s="139"/>
      <c r="CN852" s="139"/>
      <c r="CO852" s="139"/>
      <c r="CP852" s="139"/>
      <c r="CQ852" s="139"/>
      <c r="CR852" s="139"/>
      <c r="CS852" s="139"/>
      <c r="CT852" s="139"/>
      <c r="CU852" s="139"/>
      <c r="CV852" s="139"/>
      <c r="CW852" s="139"/>
      <c r="CX852" s="139"/>
      <c r="CY852" s="139"/>
      <c r="CZ852" s="139"/>
      <c r="DA852" s="139"/>
      <c r="DB852" s="139"/>
    </row>
    <row r="853" spans="1:106" s="17" customFormat="1">
      <c r="A853" s="140" t="s">
        <v>11510</v>
      </c>
      <c r="B853" s="140" t="s">
        <v>11510</v>
      </c>
      <c r="C853" s="140" t="s">
        <v>26310</v>
      </c>
      <c r="D853" s="140" t="s">
        <v>3281</v>
      </c>
      <c r="E853" s="140" t="s">
        <v>11186</v>
      </c>
      <c r="F853" s="139">
        <v>2725</v>
      </c>
      <c r="G853" s="139">
        <v>72</v>
      </c>
      <c r="H853" s="139" t="s">
        <v>27148</v>
      </c>
      <c r="I853" s="140" t="s">
        <v>21606</v>
      </c>
      <c r="J853" s="140" t="s">
        <v>27150</v>
      </c>
      <c r="K853" s="140" t="s">
        <v>342</v>
      </c>
      <c r="L853" s="140">
        <v>46.688299999999998</v>
      </c>
      <c r="M853" s="140">
        <v>20.02431</v>
      </c>
      <c r="N853" s="140" t="s">
        <v>23</v>
      </c>
      <c r="O853" s="140">
        <v>1</v>
      </c>
      <c r="P853" s="140">
        <v>9.1389999999999996E-3</v>
      </c>
      <c r="Q853" s="140">
        <v>10510</v>
      </c>
      <c r="R853" s="140" t="s">
        <v>34</v>
      </c>
      <c r="S853" s="140" t="s">
        <v>1764</v>
      </c>
      <c r="T853" s="140" t="s">
        <v>35</v>
      </c>
      <c r="U853" s="140" t="s">
        <v>35</v>
      </c>
      <c r="V853" s="140" t="s">
        <v>21</v>
      </c>
      <c r="W853" s="140" t="s">
        <v>54</v>
      </c>
      <c r="X853" s="140" t="s">
        <v>11511</v>
      </c>
      <c r="Y853" s="140" t="s">
        <v>26</v>
      </c>
      <c r="Z853" s="140" t="s">
        <v>21</v>
      </c>
      <c r="AA853" s="140">
        <v>0</v>
      </c>
      <c r="AB853" s="140">
        <v>1</v>
      </c>
      <c r="AC853" s="140">
        <v>1</v>
      </c>
      <c r="AD853" s="140">
        <v>1</v>
      </c>
      <c r="AE853" s="140">
        <v>1</v>
      </c>
      <c r="AF853" s="140" t="s">
        <v>21714</v>
      </c>
      <c r="AG853" s="140" t="s">
        <v>342</v>
      </c>
      <c r="AH853" s="140" t="s">
        <v>3233</v>
      </c>
      <c r="AI853" s="140">
        <v>0</v>
      </c>
      <c r="AJ853" s="140">
        <v>0.76300000000000001</v>
      </c>
      <c r="AK853" s="140">
        <v>4.8000000000000001E-2</v>
      </c>
      <c r="AL853" s="140">
        <v>9.4451999999999994E-2</v>
      </c>
      <c r="AM853" s="140">
        <v>7.1999999999999995E-2</v>
      </c>
      <c r="AN853" s="140">
        <v>0.41299999999999998</v>
      </c>
      <c r="AO853" s="140">
        <v>0.51500000000000001</v>
      </c>
      <c r="AP853" s="140">
        <v>5.0999999999999997E-2</v>
      </c>
      <c r="AQ853" s="140">
        <v>6.9000000000000006E-2</v>
      </c>
      <c r="AR853" s="140">
        <v>7.9000000000000001E-2</v>
      </c>
      <c r="AS853" s="141">
        <v>6.518987341772152</v>
      </c>
      <c r="AT853" s="140">
        <v>9.4451999999999994E-2</v>
      </c>
      <c r="AU853" s="140" t="s">
        <v>21600</v>
      </c>
      <c r="AV853" s="139" t="s">
        <v>21718</v>
      </c>
      <c r="AW853" s="139" t="s">
        <v>22245</v>
      </c>
      <c r="AX853" s="139" t="s">
        <v>23318</v>
      </c>
      <c r="AY853" s="139" t="s">
        <v>21715</v>
      </c>
      <c r="AZ853" s="142">
        <v>0.30285600000000001</v>
      </c>
      <c r="BA853" s="139"/>
      <c r="BB853" s="139"/>
      <c r="BC853" s="142"/>
      <c r="BD853" s="139"/>
      <c r="BE853" s="139"/>
      <c r="BF853" s="139"/>
      <c r="BG853" s="139"/>
      <c r="BH853" s="139"/>
      <c r="BI853" s="139"/>
      <c r="BJ853" s="139"/>
      <c r="BK853" s="139"/>
      <c r="BL853" s="139"/>
      <c r="BM853" s="139"/>
      <c r="BN853" s="139"/>
      <c r="BO853" s="139"/>
      <c r="BP853" s="139"/>
      <c r="BQ853" s="139"/>
      <c r="BR853" s="139"/>
      <c r="BS853" s="139"/>
      <c r="BT853" s="139"/>
      <c r="BU853" s="139"/>
      <c r="BV853" s="139"/>
      <c r="BW853" s="139"/>
      <c r="BX853" s="139"/>
      <c r="BY853" s="139"/>
      <c r="BZ853" s="139"/>
      <c r="CA853" s="139"/>
      <c r="CB853" s="139"/>
      <c r="CC853" s="139"/>
      <c r="CD853" s="139"/>
      <c r="CE853" s="139"/>
      <c r="CF853" s="139"/>
      <c r="CG853" s="139"/>
      <c r="CH853" s="139"/>
      <c r="CI853" s="139"/>
      <c r="CJ853" s="139"/>
      <c r="CK853" s="139"/>
      <c r="CL853" s="139"/>
      <c r="CM853" s="139"/>
      <c r="CN853" s="139"/>
      <c r="CO853" s="139"/>
      <c r="CP853" s="139"/>
      <c r="CQ853" s="139"/>
      <c r="CR853" s="139"/>
      <c r="CS853" s="139"/>
      <c r="CT853" s="139"/>
      <c r="CU853" s="139"/>
      <c r="CV853" s="139"/>
      <c r="CW853" s="139"/>
      <c r="CX853" s="139"/>
      <c r="CY853" s="139"/>
      <c r="CZ853" s="139"/>
      <c r="DA853" s="139"/>
      <c r="DB853" s="139"/>
    </row>
    <row r="854" spans="1:106" s="17" customFormat="1">
      <c r="A854" s="140" t="s">
        <v>11519</v>
      </c>
      <c r="B854" s="140" t="s">
        <v>11519</v>
      </c>
      <c r="C854" s="140" t="s">
        <v>26326</v>
      </c>
      <c r="D854" s="140" t="s">
        <v>3281</v>
      </c>
      <c r="E854" s="140" t="s">
        <v>11186</v>
      </c>
      <c r="F854" s="139">
        <v>2725</v>
      </c>
      <c r="G854" s="139">
        <v>72</v>
      </c>
      <c r="H854" s="139" t="s">
        <v>27148</v>
      </c>
      <c r="I854" s="140" t="s">
        <v>21604</v>
      </c>
      <c r="J854" s="140" t="s">
        <v>26858</v>
      </c>
      <c r="K854" s="140" t="s">
        <v>342</v>
      </c>
      <c r="L854" s="140">
        <v>47.856273000000002</v>
      </c>
      <c r="M854" s="140">
        <v>20.484041000000001</v>
      </c>
      <c r="N854" s="140" t="s">
        <v>23</v>
      </c>
      <c r="O854" s="140">
        <v>1</v>
      </c>
      <c r="P854" s="140">
        <v>4.0978770000000004</v>
      </c>
      <c r="Q854" s="140">
        <v>778334</v>
      </c>
      <c r="R854" s="140" t="s">
        <v>34</v>
      </c>
      <c r="S854" s="140" t="s">
        <v>1764</v>
      </c>
      <c r="T854" s="140" t="s">
        <v>35</v>
      </c>
      <c r="U854" s="140" t="s">
        <v>35</v>
      </c>
      <c r="V854" s="140" t="s">
        <v>1065</v>
      </c>
      <c r="W854" s="140" t="s">
        <v>54</v>
      </c>
      <c r="X854" s="140" t="s">
        <v>11520</v>
      </c>
      <c r="Y854" s="140" t="s">
        <v>26</v>
      </c>
      <c r="Z854" s="140" t="s">
        <v>21</v>
      </c>
      <c r="AA854" s="140">
        <v>1</v>
      </c>
      <c r="AB854" s="140">
        <v>1</v>
      </c>
      <c r="AC854" s="140">
        <v>1</v>
      </c>
      <c r="AD854" s="140">
        <v>1</v>
      </c>
      <c r="AE854" s="140">
        <v>1</v>
      </c>
      <c r="AF854" s="140" t="s">
        <v>21714</v>
      </c>
      <c r="AG854" s="140" t="s">
        <v>342</v>
      </c>
      <c r="AH854" s="140" t="s">
        <v>3233</v>
      </c>
      <c r="AI854" s="140">
        <v>0</v>
      </c>
      <c r="AJ854" s="140">
        <v>0.72399999999999998</v>
      </c>
      <c r="AK854" s="140">
        <v>1.2999999999999999E-2</v>
      </c>
      <c r="AL854" s="140">
        <v>0.100394</v>
      </c>
      <c r="AM854" s="140">
        <v>0.152</v>
      </c>
      <c r="AN854" s="140">
        <v>0.498</v>
      </c>
      <c r="AO854" s="140">
        <v>0.35</v>
      </c>
      <c r="AP854" s="140">
        <v>1.4E-2</v>
      </c>
      <c r="AQ854" s="140">
        <v>1.7999999999999999E-2</v>
      </c>
      <c r="AR854" s="140">
        <v>2.1000000000000001E-2</v>
      </c>
      <c r="AS854" s="141">
        <v>16.666666666666664</v>
      </c>
      <c r="AT854" s="140">
        <v>0.100394</v>
      </c>
      <c r="AU854" s="140" t="s">
        <v>3038</v>
      </c>
      <c r="AV854" s="139" t="s">
        <v>21715</v>
      </c>
      <c r="AW854" s="139" t="s">
        <v>22244</v>
      </c>
      <c r="AX854" s="139" t="s">
        <v>21715</v>
      </c>
      <c r="AY854" s="139" t="s">
        <v>21715</v>
      </c>
      <c r="AZ854" s="142">
        <v>0.24124300000000001</v>
      </c>
      <c r="BA854" s="139"/>
      <c r="BB854" s="139"/>
      <c r="BC854" s="142"/>
      <c r="BD854" s="139"/>
      <c r="BE854" s="139"/>
      <c r="BF854" s="139"/>
      <c r="BG854" s="139"/>
      <c r="BH854" s="139"/>
      <c r="BI854" s="139"/>
      <c r="BJ854" s="139"/>
      <c r="BK854" s="139"/>
      <c r="BL854" s="139"/>
      <c r="BM854" s="139"/>
      <c r="BN854" s="139"/>
      <c r="BO854" s="139"/>
      <c r="BP854" s="139"/>
      <c r="BQ854" s="139"/>
      <c r="BR854" s="139"/>
      <c r="BS854" s="139"/>
      <c r="BT854" s="139"/>
      <c r="BU854" s="139"/>
      <c r="BV854" s="139"/>
      <c r="BW854" s="139"/>
      <c r="BX854" s="139"/>
      <c r="BY854" s="139"/>
      <c r="BZ854" s="139"/>
      <c r="CA854" s="139"/>
      <c r="CB854" s="139"/>
      <c r="CC854" s="139"/>
      <c r="CD854" s="139"/>
      <c r="CE854" s="139"/>
      <c r="CF854" s="139"/>
      <c r="CG854" s="139"/>
      <c r="CH854" s="139"/>
      <c r="CI854" s="139"/>
      <c r="CJ854" s="139"/>
      <c r="CK854" s="139"/>
      <c r="CL854" s="139"/>
      <c r="CM854" s="139"/>
      <c r="CN854" s="139"/>
      <c r="CO854" s="139"/>
      <c r="CP854" s="139"/>
      <c r="CQ854" s="139"/>
      <c r="CR854" s="139"/>
      <c r="CS854" s="139"/>
      <c r="CT854" s="139"/>
      <c r="CU854" s="139"/>
      <c r="CV854" s="139"/>
      <c r="CW854" s="139"/>
      <c r="CX854" s="139"/>
      <c r="CY854" s="139"/>
      <c r="CZ854" s="139"/>
      <c r="DA854" s="139"/>
      <c r="DB854" s="139"/>
    </row>
    <row r="855" spans="1:106" s="17" customFormat="1">
      <c r="A855" s="140" t="s">
        <v>11512</v>
      </c>
      <c r="B855" s="140" t="s">
        <v>11512</v>
      </c>
      <c r="C855" s="140" t="s">
        <v>26429</v>
      </c>
      <c r="D855" s="140" t="s">
        <v>3281</v>
      </c>
      <c r="E855" s="140" t="s">
        <v>11186</v>
      </c>
      <c r="F855" s="139">
        <v>2725</v>
      </c>
      <c r="G855" s="139">
        <v>72</v>
      </c>
      <c r="H855" s="139" t="s">
        <v>27148</v>
      </c>
      <c r="I855" s="140" t="s">
        <v>21604</v>
      </c>
      <c r="J855" s="140" t="s">
        <v>26863</v>
      </c>
      <c r="K855" s="140" t="s">
        <v>342</v>
      </c>
      <c r="L855" s="140">
        <v>47.930624999999999</v>
      </c>
      <c r="M855" s="140">
        <v>20.193892999999999</v>
      </c>
      <c r="N855" s="140" t="s">
        <v>23</v>
      </c>
      <c r="O855" s="140">
        <v>1</v>
      </c>
      <c r="P855" s="140">
        <v>3.3661089999999998</v>
      </c>
      <c r="Q855" s="140">
        <v>765062</v>
      </c>
      <c r="R855" s="140" t="s">
        <v>34</v>
      </c>
      <c r="S855" s="140" t="s">
        <v>1764</v>
      </c>
      <c r="T855" s="140" t="s">
        <v>35</v>
      </c>
      <c r="U855" s="140" t="s">
        <v>35</v>
      </c>
      <c r="V855" s="140" t="s">
        <v>449</v>
      </c>
      <c r="W855" s="140" t="s">
        <v>54</v>
      </c>
      <c r="X855" s="140" t="s">
        <v>11513</v>
      </c>
      <c r="Y855" s="140" t="s">
        <v>26</v>
      </c>
      <c r="Z855" s="140" t="s">
        <v>21</v>
      </c>
      <c r="AA855" s="140">
        <v>1</v>
      </c>
      <c r="AB855" s="140">
        <v>1</v>
      </c>
      <c r="AC855" s="140">
        <v>1</v>
      </c>
      <c r="AD855" s="140">
        <v>1</v>
      </c>
      <c r="AE855" s="140">
        <v>1</v>
      </c>
      <c r="AF855" s="140" t="s">
        <v>21714</v>
      </c>
      <c r="AG855" s="140" t="s">
        <v>342</v>
      </c>
      <c r="AH855" s="140" t="s">
        <v>3233</v>
      </c>
      <c r="AI855" s="140">
        <v>0</v>
      </c>
      <c r="AJ855" s="140">
        <v>0.752</v>
      </c>
      <c r="AK855" s="140">
        <v>1.2999999999999999E-2</v>
      </c>
      <c r="AL855" s="140">
        <v>0.52464999999999995</v>
      </c>
      <c r="AM855" s="140">
        <v>0.129</v>
      </c>
      <c r="AN855" s="140">
        <v>0.52300000000000002</v>
      </c>
      <c r="AO855" s="140">
        <v>0.34899999999999998</v>
      </c>
      <c r="AP855" s="140">
        <v>1.2999999999999999E-2</v>
      </c>
      <c r="AQ855" s="140">
        <v>1.7000000000000001E-2</v>
      </c>
      <c r="AR855" s="140">
        <v>0.02</v>
      </c>
      <c r="AS855" s="141">
        <v>17.45</v>
      </c>
      <c r="AT855" s="140">
        <v>0.52464999999999995</v>
      </c>
      <c r="AU855" s="140" t="s">
        <v>3038</v>
      </c>
      <c r="AV855" s="139" t="s">
        <v>21715</v>
      </c>
      <c r="AW855" s="139" t="s">
        <v>22244</v>
      </c>
      <c r="AX855" s="139" t="s">
        <v>21715</v>
      </c>
      <c r="AY855" s="139" t="s">
        <v>21715</v>
      </c>
      <c r="AZ855" s="142">
        <v>0.15385699999999999</v>
      </c>
      <c r="BA855" s="139"/>
      <c r="BB855" s="139"/>
      <c r="BC855" s="142"/>
      <c r="BD855" s="139"/>
      <c r="BE855" s="139"/>
      <c r="BF855" s="139"/>
      <c r="BG855" s="139"/>
      <c r="BH855" s="139"/>
      <c r="BI855" s="139"/>
      <c r="BJ855" s="139"/>
      <c r="BK855" s="139"/>
      <c r="BL855" s="139"/>
      <c r="BM855" s="139"/>
      <c r="BN855" s="139"/>
      <c r="BO855" s="139"/>
      <c r="BP855" s="139"/>
      <c r="BQ855" s="139"/>
      <c r="BR855" s="139"/>
      <c r="BS855" s="139"/>
      <c r="BT855" s="139"/>
      <c r="BU855" s="139"/>
      <c r="BV855" s="139"/>
      <c r="BW855" s="139"/>
      <c r="BX855" s="139"/>
      <c r="BY855" s="139"/>
      <c r="BZ855" s="139"/>
      <c r="CA855" s="139"/>
      <c r="CB855" s="139"/>
      <c r="CC855" s="139"/>
      <c r="CD855" s="139"/>
      <c r="CE855" s="139"/>
      <c r="CF855" s="139"/>
      <c r="CG855" s="139"/>
      <c r="CH855" s="139"/>
      <c r="CI855" s="139"/>
      <c r="CJ855" s="139"/>
      <c r="CK855" s="139"/>
      <c r="CL855" s="139"/>
      <c r="CM855" s="139"/>
      <c r="CN855" s="139"/>
      <c r="CO855" s="139"/>
      <c r="CP855" s="139"/>
      <c r="CQ855" s="139"/>
      <c r="CR855" s="139"/>
      <c r="CS855" s="139"/>
      <c r="CT855" s="139"/>
      <c r="CU855" s="139"/>
      <c r="CV855" s="139"/>
      <c r="CW855" s="139"/>
      <c r="CX855" s="139"/>
      <c r="CY855" s="139"/>
      <c r="CZ855" s="139"/>
      <c r="DA855" s="139"/>
      <c r="DB855" s="139"/>
    </row>
    <row r="856" spans="1:106" s="17" customFormat="1">
      <c r="A856" s="22" t="s">
        <v>11841</v>
      </c>
      <c r="B856" s="22" t="s">
        <v>12616</v>
      </c>
      <c r="C856" s="22" t="s">
        <v>15741</v>
      </c>
      <c r="D856" s="22" t="s">
        <v>9429</v>
      </c>
      <c r="E856" s="22" t="s">
        <v>10984</v>
      </c>
      <c r="F856" s="22">
        <v>2572</v>
      </c>
      <c r="G856" s="22">
        <v>90</v>
      </c>
      <c r="H856" s="22" t="s">
        <v>15742</v>
      </c>
      <c r="I856" s="22" t="s">
        <v>11839</v>
      </c>
      <c r="J856" s="22" t="s">
        <v>21</v>
      </c>
      <c r="K856" s="22" t="s">
        <v>342</v>
      </c>
      <c r="L856" s="22">
        <v>46.344444439999997</v>
      </c>
      <c r="M856" s="22">
        <v>20.162500000000001</v>
      </c>
      <c r="N856" s="22" t="s">
        <v>2809</v>
      </c>
      <c r="O856" s="22" t="s">
        <v>21</v>
      </c>
      <c r="P856" s="22">
        <v>0.871</v>
      </c>
      <c r="Q856" s="22">
        <v>536180</v>
      </c>
      <c r="R856" s="22" t="s">
        <v>34</v>
      </c>
      <c r="S856" s="22" t="s">
        <v>1764</v>
      </c>
      <c r="T856" s="22" t="s">
        <v>35</v>
      </c>
      <c r="U856" s="22" t="s">
        <v>35</v>
      </c>
      <c r="V856" s="22" t="s">
        <v>15743</v>
      </c>
      <c r="W856" s="22" t="s">
        <v>20626</v>
      </c>
      <c r="X856" s="22" t="s">
        <v>21</v>
      </c>
      <c r="Y856" s="22" t="s">
        <v>26</v>
      </c>
      <c r="Z856" s="22" t="s">
        <v>22957</v>
      </c>
      <c r="AA856" s="22">
        <v>1</v>
      </c>
      <c r="AB856" s="22">
        <v>1</v>
      </c>
      <c r="AC856" s="22">
        <v>1</v>
      </c>
      <c r="AD856" s="22">
        <v>0</v>
      </c>
      <c r="AE856" s="22">
        <v>0</v>
      </c>
      <c r="AF856" s="22" t="s">
        <v>21714</v>
      </c>
      <c r="AG856" s="22" t="s">
        <v>342</v>
      </c>
      <c r="AH856" s="22" t="s">
        <v>3233</v>
      </c>
      <c r="AI856" s="22">
        <v>0</v>
      </c>
      <c r="AJ856" s="22">
        <v>0.77</v>
      </c>
      <c r="AK856" s="22">
        <v>1.2999999999999999E-2</v>
      </c>
      <c r="AL856" s="22">
        <v>9.1525999999999996E-2</v>
      </c>
      <c r="AM856" s="22">
        <v>0.11700000000000001</v>
      </c>
      <c r="AN856" s="22">
        <v>0.52800000000000002</v>
      </c>
      <c r="AO856" s="22">
        <v>0.35499999999999998</v>
      </c>
      <c r="AP856" s="22">
        <v>1.4E-2</v>
      </c>
      <c r="AQ856" s="22">
        <v>1.9E-2</v>
      </c>
      <c r="AR856" s="22">
        <v>2.1000000000000001E-2</v>
      </c>
      <c r="AS856" s="102">
        <v>16.904761904761902</v>
      </c>
      <c r="AT856" s="22">
        <v>9.1525999999999996E-2</v>
      </c>
      <c r="AU856" s="22" t="s">
        <v>3038</v>
      </c>
      <c r="AV856" s="17" t="s">
        <v>21715</v>
      </c>
      <c r="AW856" s="17" t="s">
        <v>22244</v>
      </c>
      <c r="AX856" s="17" t="s">
        <v>21715</v>
      </c>
      <c r="AY856" s="17" t="s">
        <v>21715</v>
      </c>
      <c r="AZ856" s="30">
        <v>7.6049999999999998E-3</v>
      </c>
      <c r="BA856" s="25"/>
      <c r="BC856" s="30"/>
      <c r="CX856" s="25"/>
    </row>
    <row r="857" spans="1:106" s="17" customFormat="1">
      <c r="A857" s="22" t="s">
        <v>20064</v>
      </c>
      <c r="B857" s="22" t="s">
        <v>20064</v>
      </c>
      <c r="C857" s="22" t="s">
        <v>26652</v>
      </c>
      <c r="D857" s="22" t="s">
        <v>3281</v>
      </c>
      <c r="E857" s="22" t="s">
        <v>11186</v>
      </c>
      <c r="F857" s="22">
        <v>2550</v>
      </c>
      <c r="G857" s="22">
        <v>29</v>
      </c>
      <c r="H857" s="22" t="s">
        <v>26805</v>
      </c>
      <c r="I857" s="22" t="s">
        <v>26806</v>
      </c>
      <c r="J857" s="22" t="s">
        <v>26868</v>
      </c>
      <c r="K857" s="22" t="s">
        <v>342</v>
      </c>
      <c r="L857" s="22">
        <v>47.353727999999997</v>
      </c>
      <c r="M857" s="22">
        <v>16.794725</v>
      </c>
      <c r="N857" s="22" t="s">
        <v>23</v>
      </c>
      <c r="O857" s="22">
        <v>1</v>
      </c>
      <c r="P857" s="22">
        <v>2.0720000000000001</v>
      </c>
      <c r="Q857" s="22">
        <v>778096</v>
      </c>
      <c r="R857" s="22" t="s">
        <v>24</v>
      </c>
      <c r="S857" s="22" t="s">
        <v>1764</v>
      </c>
      <c r="T857" s="22" t="s">
        <v>10869</v>
      </c>
      <c r="U857" s="22" t="s">
        <v>2789</v>
      </c>
      <c r="V857" s="22" t="s">
        <v>20065</v>
      </c>
      <c r="W857" s="22" t="s">
        <v>54</v>
      </c>
      <c r="X857" s="22" t="s">
        <v>20066</v>
      </c>
      <c r="Y857" s="22" t="s">
        <v>26</v>
      </c>
      <c r="Z857" s="22" t="s">
        <v>21</v>
      </c>
      <c r="AA857" s="22">
        <v>1</v>
      </c>
      <c r="AB857" s="22">
        <v>1</v>
      </c>
      <c r="AC857" s="22">
        <v>1</v>
      </c>
      <c r="AD857" s="22">
        <v>1</v>
      </c>
      <c r="AE857" s="22">
        <v>1</v>
      </c>
      <c r="AF857" s="22" t="s">
        <v>21714</v>
      </c>
      <c r="AG857" s="22" t="s">
        <v>342</v>
      </c>
      <c r="AH857" s="17" t="s">
        <v>3233</v>
      </c>
      <c r="AI857" s="22">
        <v>0</v>
      </c>
      <c r="AJ857" s="22">
        <v>0.81800000000000006</v>
      </c>
      <c r="AK857" s="22">
        <v>1.2E-2</v>
      </c>
      <c r="AL857" s="22">
        <v>9.4183000000000003E-2</v>
      </c>
      <c r="AM857" s="22">
        <v>5.7000000000000002E-2</v>
      </c>
      <c r="AN857" s="22">
        <v>0.623</v>
      </c>
      <c r="AO857" s="22">
        <v>0.32</v>
      </c>
      <c r="AP857" s="22">
        <v>1.4E-2</v>
      </c>
      <c r="AQ857" s="22">
        <v>1.6E-2</v>
      </c>
      <c r="AR857" s="22">
        <v>1.9E-2</v>
      </c>
      <c r="AS857" s="102">
        <v>16.842105263157894</v>
      </c>
      <c r="AT857" s="22">
        <v>9.4183000000000003E-2</v>
      </c>
      <c r="AU857" s="22" t="s">
        <v>3038</v>
      </c>
      <c r="AV857" s="17" t="s">
        <v>21721</v>
      </c>
      <c r="AW857" s="17" t="s">
        <v>22237</v>
      </c>
      <c r="AX857" s="17" t="s">
        <v>21723</v>
      </c>
      <c r="AY857" s="17" t="s">
        <v>21721</v>
      </c>
      <c r="AZ857" s="17">
        <v>6.9999999999999994E-5</v>
      </c>
      <c r="BC857" s="30"/>
    </row>
    <row r="858" spans="1:106" s="17" customFormat="1">
      <c r="A858" s="22" t="s">
        <v>20094</v>
      </c>
      <c r="B858" s="22" t="s">
        <v>20094</v>
      </c>
      <c r="C858" s="22" t="s">
        <v>26664</v>
      </c>
      <c r="D858" s="22" t="s">
        <v>3281</v>
      </c>
      <c r="E858" s="22" t="s">
        <v>11186</v>
      </c>
      <c r="F858" s="22">
        <v>2550</v>
      </c>
      <c r="G858" s="22">
        <v>115</v>
      </c>
      <c r="H858" s="22" t="s">
        <v>657</v>
      </c>
      <c r="I858" s="22" t="s">
        <v>26807</v>
      </c>
      <c r="J858" s="22" t="s">
        <v>26864</v>
      </c>
      <c r="K858" s="22" t="s">
        <v>342</v>
      </c>
      <c r="L858" s="22">
        <v>47.874557000000003</v>
      </c>
      <c r="M858" s="22">
        <v>19.373144</v>
      </c>
      <c r="N858" s="22" t="s">
        <v>23</v>
      </c>
      <c r="O858" s="22">
        <v>1</v>
      </c>
      <c r="P858" s="22">
        <v>2.194</v>
      </c>
      <c r="Q858" s="22">
        <v>784761</v>
      </c>
      <c r="R858" s="22" t="s">
        <v>34</v>
      </c>
      <c r="S858" s="22" t="s">
        <v>1764</v>
      </c>
      <c r="T858" s="22" t="s">
        <v>35</v>
      </c>
      <c r="U858" s="22" t="s">
        <v>35</v>
      </c>
      <c r="V858" s="22" t="s">
        <v>20095</v>
      </c>
      <c r="W858" s="22" t="s">
        <v>54</v>
      </c>
      <c r="X858" s="22" t="s">
        <v>20096</v>
      </c>
      <c r="Y858" s="22" t="s">
        <v>26</v>
      </c>
      <c r="Z858" s="22" t="s">
        <v>21</v>
      </c>
      <c r="AA858" s="22">
        <v>1</v>
      </c>
      <c r="AB858" s="22">
        <v>1</v>
      </c>
      <c r="AC858" s="22">
        <v>1</v>
      </c>
      <c r="AD858" s="22">
        <v>1</v>
      </c>
      <c r="AE858" s="22">
        <v>1</v>
      </c>
      <c r="AF858" s="22" t="s">
        <v>21714</v>
      </c>
      <c r="AG858" s="22" t="s">
        <v>342</v>
      </c>
      <c r="AH858" s="17" t="s">
        <v>3233</v>
      </c>
      <c r="AI858" s="22">
        <v>0</v>
      </c>
      <c r="AJ858" s="22">
        <v>0.61199999999999999</v>
      </c>
      <c r="AK858" s="22">
        <v>1.4E-2</v>
      </c>
      <c r="AL858" s="22">
        <v>0.81599200000000005</v>
      </c>
      <c r="AM858" s="22">
        <v>0.21099999999999999</v>
      </c>
      <c r="AN858" s="22">
        <v>0.34100000000000003</v>
      </c>
      <c r="AO858" s="22">
        <v>0.44800000000000001</v>
      </c>
      <c r="AP858" s="22">
        <v>1.4999999999999999E-2</v>
      </c>
      <c r="AQ858" s="22">
        <v>1.7000000000000001E-2</v>
      </c>
      <c r="AR858" s="22">
        <v>2.1000000000000001E-2</v>
      </c>
      <c r="AS858" s="102">
        <v>21.333333333333332</v>
      </c>
      <c r="AT858" s="22">
        <v>0.81599200000000005</v>
      </c>
      <c r="AU858" s="22" t="s">
        <v>3038</v>
      </c>
      <c r="AV858" s="17" t="s">
        <v>21715</v>
      </c>
      <c r="AW858" s="17" t="s">
        <v>22244</v>
      </c>
      <c r="AX858" s="17" t="s">
        <v>21717</v>
      </c>
      <c r="AY858" s="17" t="s">
        <v>21715</v>
      </c>
      <c r="AZ858" s="30">
        <v>0</v>
      </c>
      <c r="BC858" s="30"/>
    </row>
    <row r="859" spans="1:106" s="17" customFormat="1">
      <c r="A859" s="22" t="s">
        <v>617</v>
      </c>
      <c r="B859" s="22" t="s">
        <v>617</v>
      </c>
      <c r="C859" s="22" t="s">
        <v>26352</v>
      </c>
      <c r="D859" s="22" t="s">
        <v>3281</v>
      </c>
      <c r="E859" s="22" t="s">
        <v>11186</v>
      </c>
      <c r="F859" s="22">
        <v>2525</v>
      </c>
      <c r="G859" s="22">
        <v>26</v>
      </c>
      <c r="H859" s="22" t="s">
        <v>9984</v>
      </c>
      <c r="I859" s="22" t="s">
        <v>21603</v>
      </c>
      <c r="J859" s="22" t="s">
        <v>26861</v>
      </c>
      <c r="K859" s="22" t="s">
        <v>342</v>
      </c>
      <c r="L859" s="22">
        <v>47.728338999999998</v>
      </c>
      <c r="M859" s="22">
        <v>18.327496</v>
      </c>
      <c r="N859" s="22" t="s">
        <v>23</v>
      </c>
      <c r="O859" s="22">
        <v>1</v>
      </c>
      <c r="P859" s="22">
        <v>3.8218489999999998</v>
      </c>
      <c r="Q859" s="22">
        <v>786319</v>
      </c>
      <c r="R859" s="22" t="s">
        <v>24</v>
      </c>
      <c r="S859" s="22" t="s">
        <v>1764</v>
      </c>
      <c r="T859" s="22" t="s">
        <v>10912</v>
      </c>
      <c r="U859" s="22" t="s">
        <v>10913</v>
      </c>
      <c r="V859" s="22" t="s">
        <v>618</v>
      </c>
      <c r="W859" s="22" t="s">
        <v>54</v>
      </c>
      <c r="X859" s="22" t="s">
        <v>619</v>
      </c>
      <c r="Y859" s="22" t="s">
        <v>26</v>
      </c>
      <c r="Z859" s="22" t="s">
        <v>21</v>
      </c>
      <c r="AA859" s="22">
        <v>1</v>
      </c>
      <c r="AB859" s="22">
        <v>1</v>
      </c>
      <c r="AC859" s="22">
        <v>1</v>
      </c>
      <c r="AD859" s="22">
        <v>1</v>
      </c>
      <c r="AE859" s="22">
        <v>1</v>
      </c>
      <c r="AF859" s="22" t="s">
        <v>21714</v>
      </c>
      <c r="AG859" s="22" t="s">
        <v>342</v>
      </c>
      <c r="AH859" s="22" t="s">
        <v>3233</v>
      </c>
      <c r="AI859" s="22">
        <v>0</v>
      </c>
      <c r="AJ859" s="22">
        <v>0.71500000000000008</v>
      </c>
      <c r="AK859" s="22">
        <v>1.2999999999999999E-2</v>
      </c>
      <c r="AL859" s="22">
        <v>0.12956999999999999</v>
      </c>
      <c r="AM859" s="22">
        <v>0.155</v>
      </c>
      <c r="AN859" s="22">
        <v>0.48899999999999999</v>
      </c>
      <c r="AO859" s="22">
        <v>0.35599999999999998</v>
      </c>
      <c r="AP859" s="22">
        <v>1.4E-2</v>
      </c>
      <c r="AQ859" s="22">
        <v>1.7000000000000001E-2</v>
      </c>
      <c r="AR859" s="22">
        <v>1.9E-2</v>
      </c>
      <c r="AS859" s="102">
        <v>18.736842105263158</v>
      </c>
      <c r="AT859" s="22">
        <v>0.12956999999999999</v>
      </c>
      <c r="AU859" s="22" t="s">
        <v>3038</v>
      </c>
      <c r="AV859" s="17" t="s">
        <v>21715</v>
      </c>
      <c r="AW859" s="17" t="s">
        <v>22244</v>
      </c>
      <c r="AX859" s="17" t="s">
        <v>21715</v>
      </c>
      <c r="AY859" s="17" t="s">
        <v>21715</v>
      </c>
      <c r="AZ859" s="30">
        <v>5.7974999999999999E-2</v>
      </c>
      <c r="BC859" s="30"/>
    </row>
    <row r="860" spans="1:106" s="17" customFormat="1">
      <c r="A860" s="22" t="s">
        <v>11843</v>
      </c>
      <c r="B860" s="22" t="s">
        <v>12614</v>
      </c>
      <c r="C860" s="22" t="s">
        <v>15737</v>
      </c>
      <c r="D860" s="22" t="s">
        <v>9429</v>
      </c>
      <c r="E860" s="22" t="s">
        <v>10984</v>
      </c>
      <c r="F860" s="22">
        <v>2472</v>
      </c>
      <c r="G860" s="22">
        <v>100</v>
      </c>
      <c r="H860" s="22" t="s">
        <v>15738</v>
      </c>
      <c r="I860" s="22" t="s">
        <v>11839</v>
      </c>
      <c r="J860" s="22" t="s">
        <v>21</v>
      </c>
      <c r="K860" s="22" t="s">
        <v>342</v>
      </c>
      <c r="L860" s="22">
        <v>47.55944444</v>
      </c>
      <c r="M860" s="22">
        <v>20.708055559999998</v>
      </c>
      <c r="N860" s="22" t="s">
        <v>2809</v>
      </c>
      <c r="O860" s="22" t="s">
        <v>21</v>
      </c>
      <c r="P860" s="22">
        <v>0.88900000000000001</v>
      </c>
      <c r="Q860" s="22">
        <v>478329</v>
      </c>
      <c r="R860" s="22" t="s">
        <v>34</v>
      </c>
      <c r="S860" s="22" t="s">
        <v>1764</v>
      </c>
      <c r="T860" s="22" t="s">
        <v>35</v>
      </c>
      <c r="U860" s="22" t="s">
        <v>35</v>
      </c>
      <c r="V860" s="22" t="s">
        <v>9770</v>
      </c>
      <c r="W860" s="22" t="s">
        <v>20626</v>
      </c>
      <c r="X860" s="22" t="s">
        <v>21</v>
      </c>
      <c r="Y860" s="22" t="s">
        <v>26</v>
      </c>
      <c r="Z860" s="22" t="s">
        <v>22957</v>
      </c>
      <c r="AA860" s="22">
        <v>1</v>
      </c>
      <c r="AB860" s="22">
        <v>1</v>
      </c>
      <c r="AC860" s="22">
        <v>1</v>
      </c>
      <c r="AD860" s="22">
        <v>0</v>
      </c>
      <c r="AE860" s="22">
        <v>0</v>
      </c>
      <c r="AF860" s="22" t="s">
        <v>21714</v>
      </c>
      <c r="AG860" s="22" t="s">
        <v>342</v>
      </c>
      <c r="AH860" s="22" t="s">
        <v>3233</v>
      </c>
      <c r="AI860" s="22">
        <v>0</v>
      </c>
      <c r="AJ860" s="22">
        <v>0.59299999999999997</v>
      </c>
      <c r="AK860" s="22">
        <v>1.4E-2</v>
      </c>
      <c r="AL860" s="22">
        <v>0.21974099999999999</v>
      </c>
      <c r="AM860" s="22">
        <v>0.23699999999999999</v>
      </c>
      <c r="AN860" s="22">
        <v>0.377</v>
      </c>
      <c r="AO860" s="22">
        <v>0.38600000000000001</v>
      </c>
      <c r="AP860" s="22">
        <v>1.6E-2</v>
      </c>
      <c r="AQ860" s="22">
        <v>1.7999999999999999E-2</v>
      </c>
      <c r="AR860" s="22">
        <v>2.3E-2</v>
      </c>
      <c r="AS860" s="102">
        <v>16.782608695652176</v>
      </c>
      <c r="AT860" s="22">
        <v>0.21974099999999999</v>
      </c>
      <c r="AU860" s="22" t="s">
        <v>3038</v>
      </c>
      <c r="AV860" s="17" t="s">
        <v>21715</v>
      </c>
      <c r="AW860" s="17" t="s">
        <v>22244</v>
      </c>
      <c r="AX860" s="17" t="s">
        <v>21717</v>
      </c>
      <c r="AY860" s="17" t="s">
        <v>21715</v>
      </c>
      <c r="AZ860" s="30">
        <v>0</v>
      </c>
      <c r="BC860" s="30"/>
    </row>
    <row r="861" spans="1:106" s="17" customFormat="1">
      <c r="A861" s="22" t="s">
        <v>11838</v>
      </c>
      <c r="B861" s="22" t="s">
        <v>12618</v>
      </c>
      <c r="C861" s="22" t="s">
        <v>15748</v>
      </c>
      <c r="D861" s="22" t="s">
        <v>9429</v>
      </c>
      <c r="E861" s="22" t="s">
        <v>10984</v>
      </c>
      <c r="F861" s="22">
        <v>2441</v>
      </c>
      <c r="G861" s="22">
        <v>87</v>
      </c>
      <c r="H861" s="22" t="s">
        <v>15749</v>
      </c>
      <c r="I861" s="22" t="s">
        <v>11837</v>
      </c>
      <c r="J861" s="22" t="s">
        <v>21</v>
      </c>
      <c r="K861" s="22" t="s">
        <v>342</v>
      </c>
      <c r="L861" s="22">
        <v>46.344444439999997</v>
      </c>
      <c r="M861" s="22">
        <v>20.162500000000001</v>
      </c>
      <c r="N861" s="22" t="s">
        <v>2809</v>
      </c>
      <c r="O861" s="22" t="s">
        <v>21</v>
      </c>
      <c r="P861" s="22">
        <v>0.67200000000000004</v>
      </c>
      <c r="Q861" s="22">
        <v>458596</v>
      </c>
      <c r="R861" s="22" t="s">
        <v>24</v>
      </c>
      <c r="S861" s="22" t="s">
        <v>1764</v>
      </c>
      <c r="T861" s="22" t="s">
        <v>15750</v>
      </c>
      <c r="U861" s="22" t="s">
        <v>15751</v>
      </c>
      <c r="V861" s="22" t="s">
        <v>294</v>
      </c>
      <c r="W861" s="22" t="s">
        <v>20626</v>
      </c>
      <c r="X861" s="22" t="s">
        <v>21</v>
      </c>
      <c r="Y861" s="22" t="s">
        <v>26</v>
      </c>
      <c r="Z861" s="22" t="s">
        <v>22957</v>
      </c>
      <c r="AA861" s="22">
        <v>1</v>
      </c>
      <c r="AB861" s="22">
        <v>1</v>
      </c>
      <c r="AC861" s="22">
        <v>1</v>
      </c>
      <c r="AD861" s="22">
        <v>0</v>
      </c>
      <c r="AE861" s="22">
        <v>0</v>
      </c>
      <c r="AF861" s="22" t="s">
        <v>21714</v>
      </c>
      <c r="AG861" s="22" t="s">
        <v>342</v>
      </c>
      <c r="AH861" s="22" t="s">
        <v>3233</v>
      </c>
      <c r="AI861" s="22">
        <v>0</v>
      </c>
      <c r="AJ861" s="22">
        <v>0.82400000000000007</v>
      </c>
      <c r="AK861" s="22">
        <v>1.2999999999999999E-2</v>
      </c>
      <c r="AL861" s="22">
        <v>2.9950999999999998E-2</v>
      </c>
      <c r="AM861" s="22">
        <v>4.5999999999999999E-2</v>
      </c>
      <c r="AN861" s="22">
        <v>0.61399999999999999</v>
      </c>
      <c r="AO861" s="22">
        <v>0.34</v>
      </c>
      <c r="AP861" s="22">
        <v>1.4999999999999999E-2</v>
      </c>
      <c r="AQ861" s="22">
        <v>1.7999999999999999E-2</v>
      </c>
      <c r="AR861" s="22">
        <v>2.1999999999999999E-2</v>
      </c>
      <c r="AS861" s="102">
        <v>15.454545454545457</v>
      </c>
      <c r="AT861" s="22">
        <v>2.9950999999999998E-2</v>
      </c>
      <c r="AU861" s="22" t="s">
        <v>3038</v>
      </c>
      <c r="AV861" s="17" t="s">
        <v>21715</v>
      </c>
      <c r="AW861" s="17" t="s">
        <v>22244</v>
      </c>
      <c r="AX861" s="17" t="s">
        <v>21716</v>
      </c>
      <c r="AY861" s="17" t="s">
        <v>21715</v>
      </c>
      <c r="AZ861" s="30">
        <v>0</v>
      </c>
      <c r="BC861" s="30"/>
    </row>
    <row r="862" spans="1:106" s="17" customFormat="1">
      <c r="A862" s="22" t="s">
        <v>11840</v>
      </c>
      <c r="B862" s="22" t="s">
        <v>12617</v>
      </c>
      <c r="C862" s="22" t="s">
        <v>15744</v>
      </c>
      <c r="D862" s="22" t="s">
        <v>9429</v>
      </c>
      <c r="E862" s="22" t="s">
        <v>10984</v>
      </c>
      <c r="F862" s="22">
        <v>2426</v>
      </c>
      <c r="G862" s="22">
        <v>79</v>
      </c>
      <c r="H862" s="22" t="s">
        <v>15745</v>
      </c>
      <c r="I862" s="22" t="s">
        <v>11839</v>
      </c>
      <c r="J862" s="22" t="s">
        <v>21</v>
      </c>
      <c r="K862" s="22" t="s">
        <v>342</v>
      </c>
      <c r="L862" s="22">
        <v>46.344444439999997</v>
      </c>
      <c r="M862" s="22">
        <v>20.162500000000001</v>
      </c>
      <c r="N862" s="22" t="s">
        <v>2809</v>
      </c>
      <c r="O862" s="22" t="s">
        <v>21</v>
      </c>
      <c r="P862" s="22">
        <v>0.49</v>
      </c>
      <c r="Q862" s="22">
        <v>348448</v>
      </c>
      <c r="R862" s="22" t="s">
        <v>24</v>
      </c>
      <c r="S862" s="22" t="s">
        <v>1764</v>
      </c>
      <c r="T862" s="22" t="s">
        <v>15746</v>
      </c>
      <c r="U862" s="22" t="s">
        <v>15747</v>
      </c>
      <c r="V862" s="22" t="s">
        <v>131</v>
      </c>
      <c r="W862" s="22" t="s">
        <v>20626</v>
      </c>
      <c r="X862" s="22" t="s">
        <v>21</v>
      </c>
      <c r="Y862" s="22" t="s">
        <v>26</v>
      </c>
      <c r="Z862" s="22" t="s">
        <v>22957</v>
      </c>
      <c r="AA862" s="22">
        <v>1</v>
      </c>
      <c r="AB862" s="22">
        <v>1</v>
      </c>
      <c r="AC862" s="22">
        <v>1</v>
      </c>
      <c r="AD862" s="22">
        <v>0</v>
      </c>
      <c r="AE862" s="22">
        <v>0</v>
      </c>
      <c r="AF862" s="22" t="s">
        <v>21714</v>
      </c>
      <c r="AG862" s="22" t="s">
        <v>342</v>
      </c>
      <c r="AH862" s="22" t="s">
        <v>3233</v>
      </c>
      <c r="AI862" s="22">
        <v>0</v>
      </c>
      <c r="AJ862" s="22">
        <v>0.66300000000000003</v>
      </c>
      <c r="AK862" s="22">
        <v>1.4E-2</v>
      </c>
      <c r="AL862" s="22">
        <v>0.39441799999999999</v>
      </c>
      <c r="AM862" s="22">
        <v>0.16800000000000001</v>
      </c>
      <c r="AN862" s="22">
        <v>0.42299999999999999</v>
      </c>
      <c r="AO862" s="22">
        <v>0.40899999999999997</v>
      </c>
      <c r="AP862" s="22">
        <v>1.6E-2</v>
      </c>
      <c r="AQ862" s="22">
        <v>1.9E-2</v>
      </c>
      <c r="AR862" s="22">
        <v>2.4E-2</v>
      </c>
      <c r="AS862" s="102">
        <v>17.041666666666664</v>
      </c>
      <c r="AT862" s="22">
        <v>0.39441799999999999</v>
      </c>
      <c r="AU862" s="22" t="s">
        <v>3038</v>
      </c>
      <c r="AV862" s="17" t="s">
        <v>21715</v>
      </c>
      <c r="AW862" s="17" t="s">
        <v>22244</v>
      </c>
      <c r="AX862" s="17" t="s">
        <v>21717</v>
      </c>
      <c r="AY862" s="17" t="s">
        <v>21715</v>
      </c>
      <c r="AZ862" s="30">
        <v>0</v>
      </c>
      <c r="BC862" s="30"/>
    </row>
    <row r="863" spans="1:106" s="17" customFormat="1">
      <c r="A863" s="22" t="s">
        <v>11842</v>
      </c>
      <c r="B863" s="22" t="s">
        <v>12615</v>
      </c>
      <c r="C863" s="22" t="s">
        <v>15739</v>
      </c>
      <c r="D863" s="22" t="s">
        <v>9429</v>
      </c>
      <c r="E863" s="22" t="s">
        <v>10984</v>
      </c>
      <c r="F863" s="22">
        <v>2328</v>
      </c>
      <c r="G863" s="22">
        <v>64</v>
      </c>
      <c r="H863" s="22" t="s">
        <v>15740</v>
      </c>
      <c r="I863" s="22" t="s">
        <v>11839</v>
      </c>
      <c r="J863" s="22" t="s">
        <v>21</v>
      </c>
      <c r="K863" s="22" t="s">
        <v>342</v>
      </c>
      <c r="L863" s="22">
        <v>46.344444439999997</v>
      </c>
      <c r="M863" s="22">
        <v>20.162500000000001</v>
      </c>
      <c r="N863" s="22" t="s">
        <v>2809</v>
      </c>
      <c r="O863" s="22" t="s">
        <v>21</v>
      </c>
      <c r="P863" s="22">
        <v>0.754</v>
      </c>
      <c r="Q863" s="22">
        <v>498065</v>
      </c>
      <c r="R863" s="22" t="s">
        <v>34</v>
      </c>
      <c r="S863" s="22" t="s">
        <v>1764</v>
      </c>
      <c r="T863" s="22" t="s">
        <v>35</v>
      </c>
      <c r="U863" s="22" t="s">
        <v>35</v>
      </c>
      <c r="V863" s="22" t="s">
        <v>842</v>
      </c>
      <c r="W863" s="22" t="s">
        <v>20626</v>
      </c>
      <c r="X863" s="22" t="s">
        <v>21</v>
      </c>
      <c r="Y863" s="22" t="s">
        <v>26</v>
      </c>
      <c r="Z863" s="22" t="s">
        <v>22957</v>
      </c>
      <c r="AA863" s="22">
        <v>1</v>
      </c>
      <c r="AB863" s="22">
        <v>1</v>
      </c>
      <c r="AC863" s="22">
        <v>1</v>
      </c>
      <c r="AD863" s="22">
        <v>0</v>
      </c>
      <c r="AE863" s="22">
        <v>0</v>
      </c>
      <c r="AF863" s="22" t="s">
        <v>21714</v>
      </c>
      <c r="AG863" s="22" t="s">
        <v>342</v>
      </c>
      <c r="AH863" s="22" t="s">
        <v>3233</v>
      </c>
      <c r="AI863" s="22">
        <v>0</v>
      </c>
      <c r="AJ863" s="22">
        <v>0.61199999999999999</v>
      </c>
      <c r="AK863" s="22">
        <v>1.2E-2</v>
      </c>
      <c r="AL863" s="22">
        <v>0.45727099999999998</v>
      </c>
      <c r="AM863" s="22">
        <v>0.23200000000000001</v>
      </c>
      <c r="AN863" s="22">
        <v>0.41</v>
      </c>
      <c r="AO863" s="22">
        <v>0.35799999999999998</v>
      </c>
      <c r="AP863" s="22">
        <v>1.4999999999999999E-2</v>
      </c>
      <c r="AQ863" s="22">
        <v>1.7999999999999999E-2</v>
      </c>
      <c r="AR863" s="22">
        <v>2.3E-2</v>
      </c>
      <c r="AS863" s="102">
        <v>15.565217391304348</v>
      </c>
      <c r="AT863" s="22">
        <v>0.45727099999999998</v>
      </c>
      <c r="AU863" s="22" t="s">
        <v>3038</v>
      </c>
      <c r="AV863" s="17" t="s">
        <v>21715</v>
      </c>
      <c r="AW863" s="17" t="s">
        <v>22244</v>
      </c>
      <c r="AX863" s="17" t="s">
        <v>21717</v>
      </c>
      <c r="AY863" s="17" t="s">
        <v>21715</v>
      </c>
      <c r="AZ863" s="30">
        <v>0</v>
      </c>
      <c r="BC863" s="30"/>
    </row>
    <row r="864" spans="1:106" s="17" customFormat="1">
      <c r="A864" s="22" t="s">
        <v>998</v>
      </c>
      <c r="B864" s="22" t="s">
        <v>998</v>
      </c>
      <c r="C864" s="22" t="s">
        <v>26181</v>
      </c>
      <c r="D864" s="22" t="s">
        <v>3281</v>
      </c>
      <c r="E864" s="22" t="s">
        <v>11186</v>
      </c>
      <c r="F864" s="22">
        <v>2310</v>
      </c>
      <c r="G864" s="22">
        <v>35</v>
      </c>
      <c r="H864" s="22" t="s">
        <v>9982</v>
      </c>
      <c r="I864" s="22" t="s">
        <v>9983</v>
      </c>
      <c r="J864" s="22" t="s">
        <v>26854</v>
      </c>
      <c r="K864" s="22" t="s">
        <v>342</v>
      </c>
      <c r="L864" s="22">
        <v>46.278624999999998</v>
      </c>
      <c r="M864" s="22">
        <v>20.057699</v>
      </c>
      <c r="N864" s="22" t="s">
        <v>23</v>
      </c>
      <c r="O864" s="22">
        <v>1</v>
      </c>
      <c r="P864" s="22">
        <v>2.2619060000000002</v>
      </c>
      <c r="Q864" s="22">
        <v>742597</v>
      </c>
      <c r="R864" s="22" t="s">
        <v>34</v>
      </c>
      <c r="S864" s="22" t="s">
        <v>1764</v>
      </c>
      <c r="T864" s="22" t="s">
        <v>35</v>
      </c>
      <c r="U864" s="22" t="s">
        <v>35</v>
      </c>
      <c r="V864" s="22" t="s">
        <v>175</v>
      </c>
      <c r="W864" s="22" t="s">
        <v>54</v>
      </c>
      <c r="X864" s="22" t="s">
        <v>999</v>
      </c>
      <c r="Y864" s="22" t="s">
        <v>26</v>
      </c>
      <c r="Z864" s="22" t="s">
        <v>21</v>
      </c>
      <c r="AA864" s="22">
        <v>1</v>
      </c>
      <c r="AB864" s="22">
        <v>1</v>
      </c>
      <c r="AC864" s="22">
        <v>1</v>
      </c>
      <c r="AD864" s="22">
        <v>1</v>
      </c>
      <c r="AE864" s="22">
        <v>1</v>
      </c>
      <c r="AF864" s="22" t="s">
        <v>21714</v>
      </c>
      <c r="AG864" s="22" t="s">
        <v>342</v>
      </c>
      <c r="AH864" s="22" t="s">
        <v>3233</v>
      </c>
      <c r="AI864" s="22">
        <v>0</v>
      </c>
      <c r="AJ864" s="22">
        <v>0.83899999999999997</v>
      </c>
      <c r="AK864" s="22">
        <v>1.2E-2</v>
      </c>
      <c r="AL864" s="22">
        <v>0.56893199999999999</v>
      </c>
      <c r="AM864" s="22">
        <v>0.04</v>
      </c>
      <c r="AN864" s="22">
        <v>0.59699999999999998</v>
      </c>
      <c r="AO864" s="22">
        <v>0.36299999999999999</v>
      </c>
      <c r="AP864" s="22">
        <v>1.2999999999999999E-2</v>
      </c>
      <c r="AQ864" s="22">
        <v>1.7999999999999999E-2</v>
      </c>
      <c r="AR864" s="22">
        <v>2.1000000000000001E-2</v>
      </c>
      <c r="AS864" s="102">
        <v>17.285714285714285</v>
      </c>
      <c r="AT864" s="22">
        <v>0.56893199999999999</v>
      </c>
      <c r="AU864" s="22" t="s">
        <v>3038</v>
      </c>
      <c r="AV864" s="17" t="s">
        <v>21715</v>
      </c>
      <c r="AW864" s="17" t="s">
        <v>22244</v>
      </c>
      <c r="AX864" s="17" t="s">
        <v>21716</v>
      </c>
      <c r="AY864" s="17" t="s">
        <v>21715</v>
      </c>
      <c r="AZ864" s="30">
        <v>0</v>
      </c>
      <c r="BC864" s="30"/>
    </row>
    <row r="865" spans="1:103" s="17" customFormat="1">
      <c r="A865" s="22" t="s">
        <v>11522</v>
      </c>
      <c r="B865" s="22" t="s">
        <v>11522</v>
      </c>
      <c r="C865" s="22" t="s">
        <v>26639</v>
      </c>
      <c r="D865" s="22" t="s">
        <v>3281</v>
      </c>
      <c r="E865" s="22" t="s">
        <v>10984</v>
      </c>
      <c r="F865" s="22">
        <v>2250</v>
      </c>
      <c r="G865" s="22">
        <v>59</v>
      </c>
      <c r="H865" s="22" t="s">
        <v>11523</v>
      </c>
      <c r="I865" s="22" t="s">
        <v>987</v>
      </c>
      <c r="J865" s="22" t="s">
        <v>26868</v>
      </c>
      <c r="K865" s="22" t="s">
        <v>342</v>
      </c>
      <c r="L865" s="22">
        <v>47.353727999999997</v>
      </c>
      <c r="M865" s="22">
        <v>16.794725</v>
      </c>
      <c r="N865" s="22" t="s">
        <v>23</v>
      </c>
      <c r="O865" s="22">
        <v>1</v>
      </c>
      <c r="P865" s="22">
        <v>0.31</v>
      </c>
      <c r="Q865" s="22">
        <v>298355</v>
      </c>
      <c r="R865" s="22" t="s">
        <v>24</v>
      </c>
      <c r="S865" s="22" t="s">
        <v>1764</v>
      </c>
      <c r="T865" s="22" t="s">
        <v>11525</v>
      </c>
      <c r="U865" s="22" t="s">
        <v>11526</v>
      </c>
      <c r="V865" s="22" t="s">
        <v>79</v>
      </c>
      <c r="W865" s="22" t="s">
        <v>54</v>
      </c>
      <c r="X865" s="22" t="s">
        <v>11528</v>
      </c>
      <c r="Y865" s="22" t="s">
        <v>26</v>
      </c>
      <c r="Z865" s="22" t="s">
        <v>23161</v>
      </c>
      <c r="AA865" s="22">
        <v>1</v>
      </c>
      <c r="AB865" s="22">
        <v>1</v>
      </c>
      <c r="AC865" s="22">
        <v>1</v>
      </c>
      <c r="AD865" s="22">
        <v>1</v>
      </c>
      <c r="AE865" s="22">
        <v>1</v>
      </c>
      <c r="AF865" s="22" t="s">
        <v>21714</v>
      </c>
      <c r="AG865" s="22" t="s">
        <v>342</v>
      </c>
      <c r="AH865" s="22" t="s">
        <v>3233</v>
      </c>
      <c r="AI865" s="22">
        <v>0</v>
      </c>
      <c r="AJ865" s="22">
        <v>0.82600000000000007</v>
      </c>
      <c r="AK865" s="22">
        <v>1.4E-2</v>
      </c>
      <c r="AL865" s="22">
        <v>0.41287699999999999</v>
      </c>
      <c r="AM865" s="22">
        <v>6.9000000000000006E-2</v>
      </c>
      <c r="AN865" s="22">
        <v>0.61099999999999999</v>
      </c>
      <c r="AO865" s="22">
        <v>0.31900000000000001</v>
      </c>
      <c r="AP865" s="22">
        <v>1.4E-2</v>
      </c>
      <c r="AQ865" s="22">
        <v>1.9E-2</v>
      </c>
      <c r="AR865" s="22">
        <v>2.1999999999999999E-2</v>
      </c>
      <c r="AS865" s="102">
        <v>14.500000000000002</v>
      </c>
      <c r="AT865" s="22">
        <v>0.41287699999999999</v>
      </c>
      <c r="AU865" s="22" t="s">
        <v>3038</v>
      </c>
      <c r="AV865" s="17" t="s">
        <v>21715</v>
      </c>
      <c r="AW865" s="17" t="s">
        <v>22244</v>
      </c>
      <c r="AX865" s="17" t="s">
        <v>21716</v>
      </c>
      <c r="AY865" s="17" t="s">
        <v>21715</v>
      </c>
      <c r="AZ865" s="30">
        <v>0</v>
      </c>
      <c r="BC865" s="30"/>
    </row>
    <row r="866" spans="1:103" s="17" customFormat="1">
      <c r="A866" s="25" t="s">
        <v>11535</v>
      </c>
      <c r="B866" s="25" t="s">
        <v>11535</v>
      </c>
      <c r="C866" s="25" t="s">
        <v>21654</v>
      </c>
      <c r="D866" s="25" t="s">
        <v>3281</v>
      </c>
      <c r="E866" s="25" t="s">
        <v>11186</v>
      </c>
      <c r="F866" s="25">
        <v>2240</v>
      </c>
      <c r="G866" s="25">
        <v>17</v>
      </c>
      <c r="H866" s="25" t="s">
        <v>9981</v>
      </c>
      <c r="I866" s="25" t="s">
        <v>11530</v>
      </c>
      <c r="J866" s="25" t="s">
        <v>26857</v>
      </c>
      <c r="K866" s="25" t="s">
        <v>342</v>
      </c>
      <c r="L866" s="25">
        <v>47.688333</v>
      </c>
      <c r="M866" s="25">
        <v>17.298055999999999</v>
      </c>
      <c r="N866" s="25" t="s">
        <v>23</v>
      </c>
      <c r="O866" s="25">
        <v>1</v>
      </c>
      <c r="P866" s="25">
        <v>6.9059999999999997</v>
      </c>
      <c r="Q866" s="25">
        <v>862554</v>
      </c>
      <c r="R866" s="25" t="s">
        <v>24</v>
      </c>
      <c r="S866" s="22" t="s">
        <v>26633</v>
      </c>
      <c r="T866" s="25" t="s">
        <v>10915</v>
      </c>
      <c r="U866" s="25" t="s">
        <v>1378</v>
      </c>
      <c r="V866" s="25" t="s">
        <v>1023</v>
      </c>
      <c r="W866" s="25" t="s">
        <v>54</v>
      </c>
      <c r="X866" s="25" t="s">
        <v>11536</v>
      </c>
      <c r="Y866" s="25" t="s">
        <v>26</v>
      </c>
      <c r="Z866" s="25" t="s">
        <v>21</v>
      </c>
      <c r="AA866" s="25">
        <v>1</v>
      </c>
      <c r="AB866" s="25">
        <v>1</v>
      </c>
      <c r="AC866" s="25">
        <v>1</v>
      </c>
      <c r="AD866" s="25">
        <v>1</v>
      </c>
      <c r="AE866" s="25">
        <v>1</v>
      </c>
      <c r="AF866" s="25" t="s">
        <v>21714</v>
      </c>
      <c r="AG866" s="25" t="s">
        <v>342</v>
      </c>
      <c r="AH866" s="25" t="s">
        <v>3233</v>
      </c>
      <c r="AI866" s="25">
        <v>0</v>
      </c>
      <c r="AJ866" s="25">
        <v>0.71899999999999997</v>
      </c>
      <c r="AK866" s="25">
        <v>1.2999999999999999E-2</v>
      </c>
      <c r="AL866" s="25">
        <v>0.64569200000000004</v>
      </c>
      <c r="AM866" s="25">
        <v>0.129</v>
      </c>
      <c r="AN866" s="25">
        <v>0.45200000000000001</v>
      </c>
      <c r="AO866" s="25">
        <v>0.41899999999999998</v>
      </c>
      <c r="AP866" s="25">
        <v>1.4E-2</v>
      </c>
      <c r="AQ866" s="25">
        <v>1.7000000000000001E-2</v>
      </c>
      <c r="AR866" s="25">
        <v>0.02</v>
      </c>
      <c r="AS866" s="102">
        <v>20.95</v>
      </c>
      <c r="AT866" s="25">
        <v>0.64569200000000004</v>
      </c>
      <c r="AU866" s="25" t="s">
        <v>3038</v>
      </c>
      <c r="AV866" s="25" t="s">
        <v>21715</v>
      </c>
      <c r="AW866" s="25" t="s">
        <v>22244</v>
      </c>
      <c r="AX866" s="25" t="s">
        <v>21717</v>
      </c>
      <c r="AY866" s="25" t="s">
        <v>21715</v>
      </c>
      <c r="AZ866" s="30">
        <v>1.6389999999999998E-2</v>
      </c>
      <c r="BC866" s="30"/>
    </row>
    <row r="867" spans="1:103" s="17" customFormat="1">
      <c r="A867" s="22" t="s">
        <v>11529</v>
      </c>
      <c r="B867" s="22" t="s">
        <v>11529</v>
      </c>
      <c r="C867" s="22" t="s">
        <v>21656</v>
      </c>
      <c r="D867" s="22" t="s">
        <v>3281</v>
      </c>
      <c r="E867" s="22" t="s">
        <v>11186</v>
      </c>
      <c r="F867" s="22">
        <v>2240</v>
      </c>
      <c r="G867" s="22">
        <v>17</v>
      </c>
      <c r="H867" s="22" t="s">
        <v>9981</v>
      </c>
      <c r="I867" s="22" t="s">
        <v>11530</v>
      </c>
      <c r="J867" s="22" t="s">
        <v>26857</v>
      </c>
      <c r="K867" s="22" t="s">
        <v>342</v>
      </c>
      <c r="L867" s="22">
        <v>47.688333</v>
      </c>
      <c r="M867" s="22">
        <v>17.298055999999999</v>
      </c>
      <c r="N867" s="22" t="s">
        <v>23</v>
      </c>
      <c r="O867" s="22">
        <v>1</v>
      </c>
      <c r="P867" s="22">
        <v>3.9319999999999999</v>
      </c>
      <c r="Q867" s="22">
        <v>840545</v>
      </c>
      <c r="R867" s="22" t="s">
        <v>24</v>
      </c>
      <c r="S867" s="22" t="s">
        <v>26633</v>
      </c>
      <c r="T867" s="22" t="s">
        <v>10093</v>
      </c>
      <c r="U867" s="22" t="s">
        <v>1378</v>
      </c>
      <c r="V867" s="22" t="s">
        <v>1023</v>
      </c>
      <c r="W867" s="22" t="s">
        <v>54</v>
      </c>
      <c r="X867" s="22" t="s">
        <v>11531</v>
      </c>
      <c r="Y867" s="22" t="s">
        <v>26</v>
      </c>
      <c r="Z867" s="22" t="s">
        <v>21</v>
      </c>
      <c r="AA867" s="22">
        <v>1</v>
      </c>
      <c r="AB867" s="22">
        <v>1</v>
      </c>
      <c r="AC867" s="22">
        <v>1</v>
      </c>
      <c r="AD867" s="22">
        <v>1</v>
      </c>
      <c r="AE867" s="22">
        <v>1</v>
      </c>
      <c r="AF867" s="22" t="s">
        <v>21714</v>
      </c>
      <c r="AG867" s="22" t="s">
        <v>342</v>
      </c>
      <c r="AH867" s="22" t="s">
        <v>3233</v>
      </c>
      <c r="AI867" s="22">
        <v>0</v>
      </c>
      <c r="AJ867" s="22">
        <v>0.73899999999999999</v>
      </c>
      <c r="AK867" s="22">
        <v>1.2999999999999999E-2</v>
      </c>
      <c r="AL867" s="22">
        <v>0.12710399999999999</v>
      </c>
      <c r="AM867" s="22">
        <v>0.105</v>
      </c>
      <c r="AN867" s="22">
        <v>0.51600000000000001</v>
      </c>
      <c r="AO867" s="22">
        <v>0.379</v>
      </c>
      <c r="AP867" s="22">
        <v>1.4999999999999999E-2</v>
      </c>
      <c r="AQ867" s="22">
        <v>1.7000000000000001E-2</v>
      </c>
      <c r="AR867" s="22">
        <v>0.02</v>
      </c>
      <c r="AS867" s="102">
        <v>18.95</v>
      </c>
      <c r="AT867" s="22">
        <v>0.12710399999999999</v>
      </c>
      <c r="AU867" s="22" t="s">
        <v>3038</v>
      </c>
      <c r="AV867" s="17" t="s">
        <v>21715</v>
      </c>
      <c r="AW867" s="17" t="s">
        <v>22244</v>
      </c>
      <c r="AX867" s="17" t="s">
        <v>21715</v>
      </c>
      <c r="AY867" s="17" t="s">
        <v>21715</v>
      </c>
      <c r="AZ867" s="30">
        <v>0.19403000000000001</v>
      </c>
      <c r="BC867" s="30"/>
    </row>
    <row r="868" spans="1:103" s="17" customFormat="1">
      <c r="A868" s="22" t="s">
        <v>11533</v>
      </c>
      <c r="B868" s="22" t="s">
        <v>11533</v>
      </c>
      <c r="C868" s="22" t="s">
        <v>21655</v>
      </c>
      <c r="D868" s="22" t="s">
        <v>3281</v>
      </c>
      <c r="E868" s="22" t="s">
        <v>11186</v>
      </c>
      <c r="F868" s="22">
        <v>2240</v>
      </c>
      <c r="G868" s="22">
        <v>17</v>
      </c>
      <c r="H868" s="22" t="s">
        <v>9981</v>
      </c>
      <c r="I868" s="22" t="s">
        <v>11530</v>
      </c>
      <c r="J868" s="22" t="s">
        <v>26857</v>
      </c>
      <c r="K868" s="22" t="s">
        <v>342</v>
      </c>
      <c r="L868" s="22">
        <v>47.688333</v>
      </c>
      <c r="M868" s="22">
        <v>17.298055999999999</v>
      </c>
      <c r="N868" s="22" t="s">
        <v>23</v>
      </c>
      <c r="O868" s="22">
        <v>1</v>
      </c>
      <c r="P868" s="22">
        <v>6.3230000000000004</v>
      </c>
      <c r="Q868" s="22">
        <v>864483</v>
      </c>
      <c r="R868" s="22" t="s">
        <v>34</v>
      </c>
      <c r="S868" s="22" t="s">
        <v>1764</v>
      </c>
      <c r="T868" s="22" t="s">
        <v>35</v>
      </c>
      <c r="U868" s="22" t="s">
        <v>35</v>
      </c>
      <c r="V868" s="22" t="s">
        <v>674</v>
      </c>
      <c r="W868" s="22" t="s">
        <v>54</v>
      </c>
      <c r="X868" s="22" t="s">
        <v>11534</v>
      </c>
      <c r="Y868" s="22" t="s">
        <v>26</v>
      </c>
      <c r="Z868" s="22" t="s">
        <v>21</v>
      </c>
      <c r="AA868" s="22">
        <v>1</v>
      </c>
      <c r="AB868" s="22">
        <v>1</v>
      </c>
      <c r="AC868" s="22">
        <v>1</v>
      </c>
      <c r="AD868" s="22">
        <v>1</v>
      </c>
      <c r="AE868" s="22">
        <v>1</v>
      </c>
      <c r="AF868" s="22" t="s">
        <v>21714</v>
      </c>
      <c r="AG868" s="22" t="s">
        <v>342</v>
      </c>
      <c r="AH868" s="22" t="s">
        <v>3233</v>
      </c>
      <c r="AI868" s="22">
        <v>0</v>
      </c>
      <c r="AJ868" s="22">
        <v>0.80699999999999994</v>
      </c>
      <c r="AK868" s="22">
        <v>1.2E-2</v>
      </c>
      <c r="AL868" s="22">
        <v>0.38176700000000002</v>
      </c>
      <c r="AM868" s="22">
        <v>5.8999999999999997E-2</v>
      </c>
      <c r="AN868" s="22">
        <v>0.55500000000000005</v>
      </c>
      <c r="AO868" s="22">
        <v>0.38600000000000001</v>
      </c>
      <c r="AP868" s="22">
        <v>1.2999999999999999E-2</v>
      </c>
      <c r="AQ868" s="22">
        <v>1.7000000000000001E-2</v>
      </c>
      <c r="AR868" s="22">
        <v>1.9E-2</v>
      </c>
      <c r="AS868" s="102">
        <v>20.315789473684212</v>
      </c>
      <c r="AT868" s="22">
        <v>0.38176700000000002</v>
      </c>
      <c r="AU868" s="22" t="s">
        <v>3038</v>
      </c>
      <c r="AV868" s="17" t="s">
        <v>21715</v>
      </c>
      <c r="AW868" s="17" t="s">
        <v>22244</v>
      </c>
      <c r="AX868" s="17" t="s">
        <v>21825</v>
      </c>
      <c r="AY868" s="17" t="s">
        <v>21715</v>
      </c>
      <c r="AZ868" s="30">
        <v>1.7E-5</v>
      </c>
      <c r="BC868" s="30"/>
    </row>
    <row r="869" spans="1:103" s="17" customFormat="1">
      <c r="A869" s="22" t="s">
        <v>11537</v>
      </c>
      <c r="B869" s="22" t="s">
        <v>11537</v>
      </c>
      <c r="C869" s="22" t="s">
        <v>21657</v>
      </c>
      <c r="D869" s="22" t="s">
        <v>3281</v>
      </c>
      <c r="E869" s="22" t="s">
        <v>11186</v>
      </c>
      <c r="F869" s="22">
        <v>2240</v>
      </c>
      <c r="G869" s="22">
        <v>17</v>
      </c>
      <c r="H869" s="22" t="s">
        <v>9981</v>
      </c>
      <c r="I869" s="22" t="s">
        <v>11530</v>
      </c>
      <c r="J869" s="22" t="s">
        <v>26857</v>
      </c>
      <c r="K869" s="22" t="s">
        <v>342</v>
      </c>
      <c r="L869" s="22">
        <v>47.688333</v>
      </c>
      <c r="M869" s="22">
        <v>17.298055999999999</v>
      </c>
      <c r="N869" s="22" t="s">
        <v>23</v>
      </c>
      <c r="O869" s="22">
        <v>1</v>
      </c>
      <c r="P869" s="22">
        <v>5.4619999999999997</v>
      </c>
      <c r="Q869" s="22">
        <v>828537</v>
      </c>
      <c r="R869" s="22" t="s">
        <v>34</v>
      </c>
      <c r="S869" s="22" t="s">
        <v>1764</v>
      </c>
      <c r="T869" s="22" t="s">
        <v>35</v>
      </c>
      <c r="U869" s="22" t="s">
        <v>35</v>
      </c>
      <c r="V869" s="22" t="s">
        <v>11539</v>
      </c>
      <c r="W869" s="22" t="s">
        <v>54</v>
      </c>
      <c r="X869" s="22" t="s">
        <v>11538</v>
      </c>
      <c r="Y869" s="22" t="s">
        <v>26</v>
      </c>
      <c r="Z869" s="22" t="s">
        <v>21</v>
      </c>
      <c r="AA869" s="22">
        <v>1</v>
      </c>
      <c r="AB869" s="22">
        <v>1</v>
      </c>
      <c r="AC869" s="22">
        <v>1</v>
      </c>
      <c r="AD869" s="22">
        <v>1</v>
      </c>
      <c r="AE869" s="22">
        <v>1</v>
      </c>
      <c r="AF869" s="22" t="s">
        <v>21714</v>
      </c>
      <c r="AG869" s="22" t="s">
        <v>342</v>
      </c>
      <c r="AH869" s="22" t="s">
        <v>3233</v>
      </c>
      <c r="AI869" s="22">
        <v>0</v>
      </c>
      <c r="AJ869" s="22">
        <v>0.82800000000000007</v>
      </c>
      <c r="AK869" s="22">
        <v>1.2E-2</v>
      </c>
      <c r="AL869" s="22">
        <v>0.282858</v>
      </c>
      <c r="AM869" s="22">
        <v>5.2999999999999999E-2</v>
      </c>
      <c r="AN869" s="22">
        <v>0.61099999999999999</v>
      </c>
      <c r="AO869" s="22">
        <v>0.33600000000000002</v>
      </c>
      <c r="AP869" s="22">
        <v>1.2999999999999999E-2</v>
      </c>
      <c r="AQ869" s="22">
        <v>1.7000000000000001E-2</v>
      </c>
      <c r="AR869" s="22">
        <v>1.9E-2</v>
      </c>
      <c r="AS869" s="102">
        <v>17.684210526315791</v>
      </c>
      <c r="AT869" s="22">
        <v>0.282858</v>
      </c>
      <c r="AU869" s="22" t="s">
        <v>3038</v>
      </c>
      <c r="AV869" s="17" t="s">
        <v>21715</v>
      </c>
      <c r="AW869" s="17" t="s">
        <v>22244</v>
      </c>
      <c r="AX869" s="17" t="s">
        <v>21716</v>
      </c>
      <c r="AY869" s="17" t="s">
        <v>21715</v>
      </c>
      <c r="AZ869" s="30">
        <v>0</v>
      </c>
      <c r="BC869" s="30"/>
    </row>
    <row r="870" spans="1:103" s="17" customFormat="1">
      <c r="A870" s="22" t="s">
        <v>909</v>
      </c>
      <c r="B870" s="22" t="s">
        <v>909</v>
      </c>
      <c r="C870" s="22" t="s">
        <v>26325</v>
      </c>
      <c r="D870" s="22" t="s">
        <v>3281</v>
      </c>
      <c r="E870" s="22" t="s">
        <v>11186</v>
      </c>
      <c r="F870" s="22">
        <v>2240</v>
      </c>
      <c r="G870" s="22">
        <v>17</v>
      </c>
      <c r="H870" s="22" t="s">
        <v>9981</v>
      </c>
      <c r="I870" s="22" t="s">
        <v>910</v>
      </c>
      <c r="J870" s="22" t="s">
        <v>26857</v>
      </c>
      <c r="K870" s="22" t="s">
        <v>342</v>
      </c>
      <c r="L870" s="22">
        <v>47.688333</v>
      </c>
      <c r="M870" s="22">
        <v>17.298055999999999</v>
      </c>
      <c r="N870" s="22" t="s">
        <v>23</v>
      </c>
      <c r="O870" s="22">
        <v>1</v>
      </c>
      <c r="P870" s="22">
        <v>3.5490469999999998</v>
      </c>
      <c r="Q870" s="22">
        <v>760354</v>
      </c>
      <c r="R870" s="22" t="s">
        <v>34</v>
      </c>
      <c r="S870" s="22" t="s">
        <v>1764</v>
      </c>
      <c r="T870" s="22" t="s">
        <v>35</v>
      </c>
      <c r="U870" s="22" t="s">
        <v>35</v>
      </c>
      <c r="V870" s="22" t="s">
        <v>911</v>
      </c>
      <c r="W870" s="22" t="s">
        <v>173</v>
      </c>
      <c r="X870" s="22" t="s">
        <v>913</v>
      </c>
      <c r="Y870" s="22" t="s">
        <v>26</v>
      </c>
      <c r="Z870" s="22" t="s">
        <v>23113</v>
      </c>
      <c r="AA870" s="22">
        <v>1</v>
      </c>
      <c r="AB870" s="22">
        <v>1</v>
      </c>
      <c r="AC870" s="22">
        <v>1</v>
      </c>
      <c r="AD870" s="22">
        <v>1</v>
      </c>
      <c r="AE870" s="22">
        <v>1</v>
      </c>
      <c r="AF870" s="22" t="s">
        <v>21714</v>
      </c>
      <c r="AG870" s="22" t="s">
        <v>342</v>
      </c>
      <c r="AH870" s="22" t="s">
        <v>3233</v>
      </c>
      <c r="AI870" s="22">
        <v>0</v>
      </c>
      <c r="AJ870" s="22">
        <v>0.747</v>
      </c>
      <c r="AK870" s="22">
        <v>1.2999999999999999E-2</v>
      </c>
      <c r="AL870" s="22">
        <v>0.16938300000000001</v>
      </c>
      <c r="AM870" s="22">
        <v>0.128</v>
      </c>
      <c r="AN870" s="22">
        <v>0.51100000000000001</v>
      </c>
      <c r="AO870" s="22">
        <v>0.36</v>
      </c>
      <c r="AP870" s="22">
        <v>1.2999999999999999E-2</v>
      </c>
      <c r="AQ870" s="22">
        <v>1.7000000000000001E-2</v>
      </c>
      <c r="AR870" s="22">
        <v>1.9E-2</v>
      </c>
      <c r="AS870" s="102">
        <v>18.94736842105263</v>
      </c>
      <c r="AT870" s="22">
        <v>0.16938300000000001</v>
      </c>
      <c r="AU870" s="22" t="s">
        <v>3038</v>
      </c>
      <c r="AV870" s="17" t="s">
        <v>21715</v>
      </c>
      <c r="AW870" s="17" t="s">
        <v>22244</v>
      </c>
      <c r="AX870" s="17" t="s">
        <v>21715</v>
      </c>
      <c r="AY870" s="17" t="s">
        <v>21715</v>
      </c>
      <c r="AZ870" s="30">
        <v>0.49149199999999998</v>
      </c>
      <c r="BC870" s="30"/>
    </row>
    <row r="871" spans="1:103" s="17" customFormat="1">
      <c r="A871" s="25" t="s">
        <v>1022</v>
      </c>
      <c r="B871" s="25" t="s">
        <v>1022</v>
      </c>
      <c r="C871" s="25" t="s">
        <v>21658</v>
      </c>
      <c r="D871" s="25" t="s">
        <v>3281</v>
      </c>
      <c r="E871" s="25" t="s">
        <v>11186</v>
      </c>
      <c r="F871" s="25">
        <v>2240</v>
      </c>
      <c r="G871" s="25">
        <v>17</v>
      </c>
      <c r="H871" s="25" t="s">
        <v>9981</v>
      </c>
      <c r="I871" s="25" t="s">
        <v>11792</v>
      </c>
      <c r="J871" s="25" t="s">
        <v>26857</v>
      </c>
      <c r="K871" s="25" t="s">
        <v>342</v>
      </c>
      <c r="L871" s="25">
        <v>47.688333</v>
      </c>
      <c r="M871" s="25">
        <v>17.298055999999999</v>
      </c>
      <c r="N871" s="25" t="s">
        <v>23</v>
      </c>
      <c r="O871" s="25">
        <v>1</v>
      </c>
      <c r="P871" s="25">
        <v>3.2151749999999999</v>
      </c>
      <c r="Q871" s="25">
        <v>722010</v>
      </c>
      <c r="R871" s="25" t="s">
        <v>24</v>
      </c>
      <c r="S871" s="22" t="s">
        <v>26633</v>
      </c>
      <c r="T871" s="25" t="s">
        <v>10915</v>
      </c>
      <c r="U871" s="25" t="s">
        <v>1378</v>
      </c>
      <c r="V871" s="25" t="s">
        <v>1023</v>
      </c>
      <c r="W871" s="25" t="s">
        <v>173</v>
      </c>
      <c r="X871" s="25" t="s">
        <v>1024</v>
      </c>
      <c r="Y871" s="25" t="s">
        <v>26</v>
      </c>
      <c r="Z871" s="25" t="s">
        <v>21</v>
      </c>
      <c r="AA871" s="25">
        <v>1</v>
      </c>
      <c r="AB871" s="25">
        <v>1</v>
      </c>
      <c r="AC871" s="25">
        <v>0</v>
      </c>
      <c r="AD871" s="25">
        <v>1</v>
      </c>
      <c r="AE871" s="25">
        <v>1</v>
      </c>
      <c r="AF871" s="25" t="s">
        <v>21714</v>
      </c>
      <c r="AG871" s="25" t="s">
        <v>342</v>
      </c>
      <c r="AH871" s="25" t="s">
        <v>3233</v>
      </c>
      <c r="AI871" s="25">
        <v>0</v>
      </c>
      <c r="AJ871" s="25">
        <v>0.71799999999999997</v>
      </c>
      <c r="AK871" s="25">
        <v>1.2999999999999999E-2</v>
      </c>
      <c r="AL871" s="25">
        <v>0.84164000000000005</v>
      </c>
      <c r="AM871" s="25">
        <v>0.14399999999999999</v>
      </c>
      <c r="AN871" s="25">
        <v>0.48099999999999998</v>
      </c>
      <c r="AO871" s="25">
        <v>0.375</v>
      </c>
      <c r="AP871" s="25">
        <v>1.4E-2</v>
      </c>
      <c r="AQ871" s="25">
        <v>1.7000000000000001E-2</v>
      </c>
      <c r="AR871" s="25">
        <v>0.02</v>
      </c>
      <c r="AS871" s="102">
        <v>18.75</v>
      </c>
      <c r="AT871" s="25">
        <v>0.84164000000000005</v>
      </c>
      <c r="AU871" s="25" t="s">
        <v>21601</v>
      </c>
      <c r="AV871" s="25" t="s">
        <v>21718</v>
      </c>
      <c r="AW871" s="25" t="s">
        <v>22245</v>
      </c>
      <c r="AX871" s="25" t="s">
        <v>21718</v>
      </c>
      <c r="AY871" s="25" t="s">
        <v>21715</v>
      </c>
      <c r="AZ871" s="30">
        <v>3.5800999999999999E-2</v>
      </c>
      <c r="BC871" s="30"/>
    </row>
    <row r="872" spans="1:103" s="17" customFormat="1">
      <c r="A872" s="22" t="s">
        <v>11540</v>
      </c>
      <c r="B872" s="22" t="s">
        <v>11540</v>
      </c>
      <c r="C872" s="22" t="s">
        <v>26638</v>
      </c>
      <c r="D872" s="22" t="s">
        <v>3281</v>
      </c>
      <c r="E872" s="22" t="s">
        <v>10984</v>
      </c>
      <c r="F872" s="22">
        <v>2235</v>
      </c>
      <c r="G872" s="22">
        <v>54</v>
      </c>
      <c r="H872" s="22" t="s">
        <v>11541</v>
      </c>
      <c r="I872" s="22" t="s">
        <v>910</v>
      </c>
      <c r="J872" s="22" t="s">
        <v>26868</v>
      </c>
      <c r="K872" s="22" t="s">
        <v>342</v>
      </c>
      <c r="L872" s="22">
        <v>47.353727999999997</v>
      </c>
      <c r="M872" s="22">
        <v>16.794725</v>
      </c>
      <c r="N872" s="22" t="s">
        <v>23</v>
      </c>
      <c r="O872" s="22">
        <v>1</v>
      </c>
      <c r="P872" s="22">
        <v>1.2729999999999999</v>
      </c>
      <c r="Q872" s="22">
        <v>722256</v>
      </c>
      <c r="R872" s="22" t="s">
        <v>24</v>
      </c>
      <c r="S872" s="22" t="s">
        <v>1764</v>
      </c>
      <c r="T872" s="22" t="s">
        <v>11542</v>
      </c>
      <c r="U872" s="22" t="s">
        <v>10866</v>
      </c>
      <c r="V872" s="22" t="s">
        <v>343</v>
      </c>
      <c r="W872" s="22" t="s">
        <v>54</v>
      </c>
      <c r="X872" s="22" t="s">
        <v>11543</v>
      </c>
      <c r="Y872" s="22" t="s">
        <v>26</v>
      </c>
      <c r="Z872" s="22" t="s">
        <v>23164</v>
      </c>
      <c r="AA872" s="22">
        <v>1</v>
      </c>
      <c r="AB872" s="22">
        <v>1</v>
      </c>
      <c r="AC872" s="22">
        <v>1</v>
      </c>
      <c r="AD872" s="22">
        <v>1</v>
      </c>
      <c r="AE872" s="22">
        <v>1</v>
      </c>
      <c r="AF872" s="22" t="s">
        <v>21714</v>
      </c>
      <c r="AG872" s="22" t="s">
        <v>342</v>
      </c>
      <c r="AH872" s="22" t="s">
        <v>3233</v>
      </c>
      <c r="AI872" s="22">
        <v>0</v>
      </c>
      <c r="AJ872" s="22">
        <v>0.72099999999999997</v>
      </c>
      <c r="AK872" s="22">
        <v>1.2E-2</v>
      </c>
      <c r="AL872" s="22">
        <v>0.12905</v>
      </c>
      <c r="AM872" s="22">
        <v>0.13300000000000001</v>
      </c>
      <c r="AN872" s="22">
        <v>0.49299999999999999</v>
      </c>
      <c r="AO872" s="22">
        <v>0.374</v>
      </c>
      <c r="AP872" s="22">
        <v>1.4E-2</v>
      </c>
      <c r="AQ872" s="22">
        <v>1.7000000000000001E-2</v>
      </c>
      <c r="AR872" s="22">
        <v>0.02</v>
      </c>
      <c r="AS872" s="102">
        <v>18.7</v>
      </c>
      <c r="AT872" s="22">
        <v>0.12905</v>
      </c>
      <c r="AU872" s="22" t="s">
        <v>3038</v>
      </c>
      <c r="AV872" s="17" t="s">
        <v>21715</v>
      </c>
      <c r="AW872" s="17" t="s">
        <v>22244</v>
      </c>
      <c r="AX872" s="17" t="s">
        <v>21715</v>
      </c>
      <c r="AY872" s="17" t="s">
        <v>21715</v>
      </c>
      <c r="AZ872" s="30">
        <v>0.12117700000000001</v>
      </c>
      <c r="BC872" s="30"/>
    </row>
    <row r="873" spans="1:103" s="17" customFormat="1">
      <c r="A873" s="22" t="s">
        <v>1028</v>
      </c>
      <c r="B873" s="22" t="s">
        <v>1028</v>
      </c>
      <c r="C873" s="22" t="s">
        <v>26101</v>
      </c>
      <c r="D873" s="22" t="s">
        <v>3281</v>
      </c>
      <c r="E873" s="22" t="s">
        <v>10984</v>
      </c>
      <c r="F873" s="22">
        <v>2230</v>
      </c>
      <c r="G873" s="22">
        <v>51</v>
      </c>
      <c r="H873" s="22" t="s">
        <v>25993</v>
      </c>
      <c r="I873" s="22" t="s">
        <v>910</v>
      </c>
      <c r="J873" s="22" t="s">
        <v>26855</v>
      </c>
      <c r="K873" s="22" t="s">
        <v>342</v>
      </c>
      <c r="L873" s="22">
        <v>47.674393999999999</v>
      </c>
      <c r="M873" s="22">
        <v>17.630908000000002</v>
      </c>
      <c r="N873" s="22" t="s">
        <v>23</v>
      </c>
      <c r="O873" s="22">
        <v>1</v>
      </c>
      <c r="P873" s="22">
        <v>3.1932740000000002</v>
      </c>
      <c r="Q873" s="22">
        <v>718835</v>
      </c>
      <c r="R873" s="22" t="s">
        <v>24</v>
      </c>
      <c r="S873" s="22" t="s">
        <v>26612</v>
      </c>
      <c r="T873" s="22" t="s">
        <v>10093</v>
      </c>
      <c r="U873" s="22" t="s">
        <v>1378</v>
      </c>
      <c r="V873" s="22" t="s">
        <v>1029</v>
      </c>
      <c r="W873" s="22" t="s">
        <v>173</v>
      </c>
      <c r="X873" s="22" t="s">
        <v>1030</v>
      </c>
      <c r="Y873" s="22" t="s">
        <v>26</v>
      </c>
      <c r="Z873" s="22" t="s">
        <v>21</v>
      </c>
      <c r="AA873" s="22">
        <v>1</v>
      </c>
      <c r="AB873" s="22">
        <v>1</v>
      </c>
      <c r="AC873" s="22">
        <v>1</v>
      </c>
      <c r="AD873" s="22">
        <v>1</v>
      </c>
      <c r="AE873" s="22">
        <v>1</v>
      </c>
      <c r="AF873" s="22" t="s">
        <v>21714</v>
      </c>
      <c r="AG873" s="22" t="s">
        <v>342</v>
      </c>
      <c r="AH873" s="22" t="s">
        <v>3233</v>
      </c>
      <c r="AI873" s="22">
        <v>0</v>
      </c>
      <c r="AJ873" s="22">
        <v>0.71300000000000008</v>
      </c>
      <c r="AK873" s="22">
        <v>1.2E-2</v>
      </c>
      <c r="AL873" s="22">
        <v>0.76301099999999999</v>
      </c>
      <c r="AM873" s="22">
        <v>0.151</v>
      </c>
      <c r="AN873" s="22">
        <v>0.52800000000000002</v>
      </c>
      <c r="AO873" s="22">
        <v>0.32100000000000001</v>
      </c>
      <c r="AP873" s="22">
        <v>1.4E-2</v>
      </c>
      <c r="AQ873" s="22">
        <v>1.7000000000000001E-2</v>
      </c>
      <c r="AR873" s="22">
        <v>2.1999999999999999E-2</v>
      </c>
      <c r="AS873" s="102">
        <v>14.590909090909092</v>
      </c>
      <c r="AT873" s="22">
        <v>0.76301099999999999</v>
      </c>
      <c r="AU873" s="22" t="s">
        <v>3038</v>
      </c>
      <c r="AV873" s="17" t="s">
        <v>21715</v>
      </c>
      <c r="AW873" s="17" t="s">
        <v>22244</v>
      </c>
      <c r="AX873" s="17" t="s">
        <v>21715</v>
      </c>
      <c r="AY873" s="17" t="s">
        <v>21715</v>
      </c>
      <c r="AZ873" s="30">
        <v>0.101505</v>
      </c>
      <c r="BC873" s="30"/>
      <c r="CO873" s="2"/>
    </row>
    <row r="874" spans="1:103" s="17" customFormat="1">
      <c r="A874" s="22" t="s">
        <v>20067</v>
      </c>
      <c r="B874" s="22" t="s">
        <v>20067</v>
      </c>
      <c r="C874" s="22" t="s">
        <v>26653</v>
      </c>
      <c r="D874" s="22" t="s">
        <v>3281</v>
      </c>
      <c r="E874" s="22" t="s">
        <v>11186</v>
      </c>
      <c r="F874" s="22">
        <v>2210</v>
      </c>
      <c r="G874" s="22">
        <v>35</v>
      </c>
      <c r="H874" s="22" t="s">
        <v>9980</v>
      </c>
      <c r="I874" s="22" t="s">
        <v>910</v>
      </c>
      <c r="J874" s="22" t="s">
        <v>26868</v>
      </c>
      <c r="K874" s="22" t="s">
        <v>342</v>
      </c>
      <c r="L874" s="22">
        <v>47.353727999999997</v>
      </c>
      <c r="M874" s="22">
        <v>16.794725</v>
      </c>
      <c r="N874" s="22" t="s">
        <v>23</v>
      </c>
      <c r="O874" s="22">
        <v>1</v>
      </c>
      <c r="P874" s="22">
        <v>3.202</v>
      </c>
      <c r="Q874" s="22">
        <v>842414</v>
      </c>
      <c r="R874" s="22" t="s">
        <v>24</v>
      </c>
      <c r="S874" s="22" t="s">
        <v>1764</v>
      </c>
      <c r="T874" s="22" t="s">
        <v>20068</v>
      </c>
      <c r="U874" s="22" t="s">
        <v>1531</v>
      </c>
      <c r="V874" s="22" t="s">
        <v>2421</v>
      </c>
      <c r="W874" s="22" t="s">
        <v>54</v>
      </c>
      <c r="X874" s="22" t="s">
        <v>20069</v>
      </c>
      <c r="Y874" s="22" t="s">
        <v>26</v>
      </c>
      <c r="Z874" s="22" t="s">
        <v>21</v>
      </c>
      <c r="AA874" s="22">
        <v>1</v>
      </c>
      <c r="AB874" s="22">
        <v>1</v>
      </c>
      <c r="AC874" s="22">
        <v>1</v>
      </c>
      <c r="AD874" s="22">
        <v>1</v>
      </c>
      <c r="AE874" s="22">
        <v>1</v>
      </c>
      <c r="AF874" s="22" t="s">
        <v>21714</v>
      </c>
      <c r="AG874" s="22" t="s">
        <v>342</v>
      </c>
      <c r="AH874" s="17" t="s">
        <v>3233</v>
      </c>
      <c r="AI874" s="22">
        <v>0</v>
      </c>
      <c r="AJ874" s="22">
        <v>0.74199999999999999</v>
      </c>
      <c r="AK874" s="22">
        <v>1.2999999999999999E-2</v>
      </c>
      <c r="AL874" s="22">
        <v>0.53426200000000001</v>
      </c>
      <c r="AM874" s="22">
        <v>0.127</v>
      </c>
      <c r="AN874" s="22">
        <v>0.54200000000000004</v>
      </c>
      <c r="AO874" s="22">
        <v>0.33100000000000002</v>
      </c>
      <c r="AP874" s="22">
        <v>1.4999999999999999E-2</v>
      </c>
      <c r="AQ874" s="22">
        <v>1.7999999999999999E-2</v>
      </c>
      <c r="AR874" s="22">
        <v>2.1000000000000001E-2</v>
      </c>
      <c r="AS874" s="102">
        <v>15.761904761904761</v>
      </c>
      <c r="AT874" s="22">
        <v>0.53426200000000001</v>
      </c>
      <c r="AU874" s="22" t="s">
        <v>3038</v>
      </c>
      <c r="AV874" s="17" t="s">
        <v>21721</v>
      </c>
      <c r="AW874" s="17" t="s">
        <v>22237</v>
      </c>
      <c r="AX874" s="17" t="s">
        <v>21721</v>
      </c>
      <c r="AY874" s="17" t="s">
        <v>21721</v>
      </c>
      <c r="AZ874" s="17">
        <v>0.76419899999999996</v>
      </c>
      <c r="BA874" s="25"/>
      <c r="BC874" s="30"/>
    </row>
    <row r="875" spans="1:103" s="17" customFormat="1">
      <c r="A875" s="22" t="s">
        <v>1200</v>
      </c>
      <c r="B875" s="22" t="s">
        <v>1200</v>
      </c>
      <c r="C875" s="22" t="s">
        <v>26103</v>
      </c>
      <c r="D875" s="22" t="s">
        <v>3281</v>
      </c>
      <c r="E875" s="22" t="s">
        <v>11186</v>
      </c>
      <c r="F875" s="22">
        <v>2210</v>
      </c>
      <c r="G875" s="22">
        <v>35</v>
      </c>
      <c r="H875" s="22" t="s">
        <v>9980</v>
      </c>
      <c r="I875" s="22" t="s">
        <v>910</v>
      </c>
      <c r="J875" s="22" t="s">
        <v>26856</v>
      </c>
      <c r="K875" s="22" t="s">
        <v>342</v>
      </c>
      <c r="L875" s="22">
        <v>47.647500999999998</v>
      </c>
      <c r="M875" s="22">
        <v>16.629722000000001</v>
      </c>
      <c r="N875" s="22" t="s">
        <v>23</v>
      </c>
      <c r="O875" s="22">
        <v>1</v>
      </c>
      <c r="P875" s="22">
        <v>2.4660000000000002</v>
      </c>
      <c r="Q875" s="22">
        <v>679305</v>
      </c>
      <c r="R875" s="22" t="s">
        <v>24</v>
      </c>
      <c r="S875" s="22" t="s">
        <v>26613</v>
      </c>
      <c r="T875" s="22" t="s">
        <v>10107</v>
      </c>
      <c r="U875" s="22" t="s">
        <v>2148</v>
      </c>
      <c r="V875" s="22" t="s">
        <v>1201</v>
      </c>
      <c r="W875" s="22" t="s">
        <v>173</v>
      </c>
      <c r="X875" s="22" t="s">
        <v>1203</v>
      </c>
      <c r="Y875" s="22" t="s">
        <v>26</v>
      </c>
      <c r="Z875" s="22" t="s">
        <v>23121</v>
      </c>
      <c r="AA875" s="22">
        <v>1</v>
      </c>
      <c r="AB875" s="22">
        <v>1</v>
      </c>
      <c r="AC875" s="22">
        <v>1</v>
      </c>
      <c r="AD875" s="22">
        <v>1</v>
      </c>
      <c r="AE875" s="22">
        <v>1</v>
      </c>
      <c r="AF875" s="22" t="s">
        <v>21714</v>
      </c>
      <c r="AG875" s="22" t="s">
        <v>342</v>
      </c>
      <c r="AH875" s="22" t="s">
        <v>3233</v>
      </c>
      <c r="AI875" s="22">
        <v>0</v>
      </c>
      <c r="AJ875" s="22">
        <v>0.746</v>
      </c>
      <c r="AK875" s="22">
        <v>1.2E-2</v>
      </c>
      <c r="AL875" s="22">
        <v>0.75041899999999995</v>
      </c>
      <c r="AM875" s="22">
        <v>0.13900000000000001</v>
      </c>
      <c r="AN875" s="22">
        <v>0.53300000000000003</v>
      </c>
      <c r="AO875" s="22">
        <v>0.32800000000000001</v>
      </c>
      <c r="AP875" s="22">
        <v>1.2999999999999999E-2</v>
      </c>
      <c r="AQ875" s="22">
        <v>1.7000000000000001E-2</v>
      </c>
      <c r="AR875" s="22">
        <v>0.02</v>
      </c>
      <c r="AS875" s="102">
        <v>16.399999999999999</v>
      </c>
      <c r="AT875" s="22">
        <v>0.75041899999999995</v>
      </c>
      <c r="AU875" s="22" t="s">
        <v>3038</v>
      </c>
      <c r="AV875" s="17" t="s">
        <v>21715</v>
      </c>
      <c r="AW875" s="17" t="s">
        <v>22244</v>
      </c>
      <c r="AX875" s="17" t="s">
        <v>21715</v>
      </c>
      <c r="AY875" s="17" t="s">
        <v>21715</v>
      </c>
      <c r="AZ875" s="30">
        <v>5.6418000000000003E-2</v>
      </c>
      <c r="BC875" s="30"/>
    </row>
    <row r="876" spans="1:103" s="17" customFormat="1">
      <c r="A876" s="22" t="s">
        <v>1230</v>
      </c>
      <c r="B876" s="22" t="s">
        <v>1230</v>
      </c>
      <c r="C876" s="22" t="s">
        <v>26323</v>
      </c>
      <c r="D876" s="22" t="s">
        <v>3281</v>
      </c>
      <c r="E876" s="22" t="s">
        <v>11186</v>
      </c>
      <c r="F876" s="22">
        <v>2210</v>
      </c>
      <c r="G876" s="22">
        <v>35</v>
      </c>
      <c r="H876" s="22" t="s">
        <v>9980</v>
      </c>
      <c r="I876" s="22" t="s">
        <v>910</v>
      </c>
      <c r="J876" s="22" t="s">
        <v>26856</v>
      </c>
      <c r="K876" s="22" t="s">
        <v>342</v>
      </c>
      <c r="L876" s="22">
        <v>47.647500999999998</v>
      </c>
      <c r="M876" s="22">
        <v>16.629722000000001</v>
      </c>
      <c r="N876" s="22" t="s">
        <v>23</v>
      </c>
      <c r="O876" s="22">
        <v>1</v>
      </c>
      <c r="P876" s="22">
        <v>2.61</v>
      </c>
      <c r="Q876" s="22">
        <v>685073</v>
      </c>
      <c r="R876" s="22" t="s">
        <v>34</v>
      </c>
      <c r="S876" s="22" t="s">
        <v>1764</v>
      </c>
      <c r="T876" s="22" t="s">
        <v>35</v>
      </c>
      <c r="U876" s="22" t="s">
        <v>35</v>
      </c>
      <c r="V876" s="22" t="s">
        <v>350</v>
      </c>
      <c r="W876" s="22" t="s">
        <v>173</v>
      </c>
      <c r="X876" s="22" t="s">
        <v>1231</v>
      </c>
      <c r="Y876" s="22" t="s">
        <v>26</v>
      </c>
      <c r="Z876" s="22" t="s">
        <v>23094</v>
      </c>
      <c r="AA876" s="22">
        <v>1</v>
      </c>
      <c r="AB876" s="22">
        <v>1</v>
      </c>
      <c r="AC876" s="22">
        <v>1</v>
      </c>
      <c r="AD876" s="22">
        <v>1</v>
      </c>
      <c r="AE876" s="22">
        <v>1</v>
      </c>
      <c r="AF876" s="22" t="s">
        <v>21714</v>
      </c>
      <c r="AG876" s="22" t="s">
        <v>342</v>
      </c>
      <c r="AH876" s="22" t="s">
        <v>3233</v>
      </c>
      <c r="AI876" s="22">
        <v>0</v>
      </c>
      <c r="AJ876" s="22">
        <v>0.78300000000000003</v>
      </c>
      <c r="AK876" s="22">
        <v>1.2999999999999999E-2</v>
      </c>
      <c r="AL876" s="22">
        <v>0.283113</v>
      </c>
      <c r="AM876" s="22">
        <v>9.8000000000000004E-2</v>
      </c>
      <c r="AN876" s="22">
        <v>0.55900000000000005</v>
      </c>
      <c r="AO876" s="22">
        <v>0.34300000000000003</v>
      </c>
      <c r="AP876" s="22">
        <v>1.4E-2</v>
      </c>
      <c r="AQ876" s="22">
        <v>1.7999999999999999E-2</v>
      </c>
      <c r="AR876" s="22">
        <v>0.02</v>
      </c>
      <c r="AS876" s="102">
        <v>17.150000000000002</v>
      </c>
      <c r="AT876" s="22">
        <v>0.283113</v>
      </c>
      <c r="AU876" s="22" t="s">
        <v>3038</v>
      </c>
      <c r="AV876" s="17" t="s">
        <v>21715</v>
      </c>
      <c r="AW876" s="17" t="s">
        <v>22244</v>
      </c>
      <c r="AX876" s="17" t="s">
        <v>21715</v>
      </c>
      <c r="AY876" s="17" t="s">
        <v>21715</v>
      </c>
      <c r="AZ876" s="30">
        <v>6.3187999999999994E-2</v>
      </c>
      <c r="BA876" s="25"/>
      <c r="BC876" s="30"/>
      <c r="CY876" s="25"/>
    </row>
    <row r="877" spans="1:103" s="17" customFormat="1">
      <c r="A877" s="22" t="s">
        <v>1272</v>
      </c>
      <c r="B877" s="22" t="s">
        <v>1272</v>
      </c>
      <c r="C877" s="22" t="s">
        <v>26321</v>
      </c>
      <c r="D877" s="22" t="s">
        <v>3281</v>
      </c>
      <c r="E877" s="22" t="s">
        <v>11186</v>
      </c>
      <c r="F877" s="22">
        <v>2210</v>
      </c>
      <c r="G877" s="22">
        <v>35</v>
      </c>
      <c r="H877" s="22" t="s">
        <v>9980</v>
      </c>
      <c r="I877" s="22" t="s">
        <v>1273</v>
      </c>
      <c r="J877" s="22" t="s">
        <v>26856</v>
      </c>
      <c r="K877" s="22" t="s">
        <v>342</v>
      </c>
      <c r="L877" s="22">
        <v>47.647500999999998</v>
      </c>
      <c r="M877" s="22">
        <v>16.629722000000001</v>
      </c>
      <c r="N877" s="22" t="s">
        <v>23</v>
      </c>
      <c r="O877" s="22">
        <v>1</v>
      </c>
      <c r="P877" s="22">
        <v>2.2480000000000002</v>
      </c>
      <c r="Q877" s="22">
        <v>658680</v>
      </c>
      <c r="R877" s="22" t="s">
        <v>24</v>
      </c>
      <c r="S877" s="22" t="s">
        <v>1764</v>
      </c>
      <c r="T877" s="22" t="s">
        <v>10916</v>
      </c>
      <c r="U877" s="22" t="s">
        <v>1359</v>
      </c>
      <c r="V877" s="22" t="s">
        <v>1274</v>
      </c>
      <c r="W877" s="22" t="s">
        <v>173</v>
      </c>
      <c r="X877" s="22" t="s">
        <v>1275</v>
      </c>
      <c r="Y877" s="22" t="s">
        <v>26</v>
      </c>
      <c r="Z877" s="22" t="s">
        <v>23095</v>
      </c>
      <c r="AA877" s="22">
        <v>1</v>
      </c>
      <c r="AB877" s="22">
        <v>1</v>
      </c>
      <c r="AC877" s="22">
        <v>1</v>
      </c>
      <c r="AD877" s="22">
        <v>1</v>
      </c>
      <c r="AE877" s="22">
        <v>1</v>
      </c>
      <c r="AF877" s="22" t="s">
        <v>21714</v>
      </c>
      <c r="AG877" s="22" t="s">
        <v>342</v>
      </c>
      <c r="AH877" s="22" t="s">
        <v>3233</v>
      </c>
      <c r="AI877" s="22">
        <v>0</v>
      </c>
      <c r="AJ877" s="22">
        <v>0.84199999999999997</v>
      </c>
      <c r="AK877" s="22">
        <v>1.2E-2</v>
      </c>
      <c r="AL877" s="22">
        <v>0.31304999999999999</v>
      </c>
      <c r="AM877" s="22">
        <v>3.2000000000000001E-2</v>
      </c>
      <c r="AN877" s="22">
        <v>0.63900000000000001</v>
      </c>
      <c r="AO877" s="22">
        <v>0.32900000000000001</v>
      </c>
      <c r="AP877" s="22">
        <v>1.2999999999999999E-2</v>
      </c>
      <c r="AQ877" s="22">
        <v>1.6E-2</v>
      </c>
      <c r="AR877" s="22">
        <v>1.9E-2</v>
      </c>
      <c r="AS877" s="102">
        <v>17.315789473684212</v>
      </c>
      <c r="AT877" s="22">
        <v>0.31304999999999999</v>
      </c>
      <c r="AU877" s="22" t="s">
        <v>3038</v>
      </c>
      <c r="AV877" s="17" t="s">
        <v>21715</v>
      </c>
      <c r="AW877" s="17" t="s">
        <v>22244</v>
      </c>
      <c r="AX877" s="17" t="s">
        <v>21716</v>
      </c>
      <c r="AY877" s="17" t="s">
        <v>21715</v>
      </c>
      <c r="AZ877" s="30">
        <v>0</v>
      </c>
      <c r="BB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row>
    <row r="878" spans="1:103" s="17" customFormat="1">
      <c r="A878" s="25" t="s">
        <v>1729</v>
      </c>
      <c r="B878" s="25" t="s">
        <v>1729</v>
      </c>
      <c r="C878" s="25" t="s">
        <v>26324</v>
      </c>
      <c r="D878" s="25" t="s">
        <v>3281</v>
      </c>
      <c r="E878" s="25" t="s">
        <v>11186</v>
      </c>
      <c r="F878" s="25">
        <v>2210</v>
      </c>
      <c r="G878" s="25">
        <v>35</v>
      </c>
      <c r="H878" s="25" t="s">
        <v>9980</v>
      </c>
      <c r="I878" s="25" t="s">
        <v>1730</v>
      </c>
      <c r="J878" s="25" t="s">
        <v>26856</v>
      </c>
      <c r="K878" s="25" t="s">
        <v>342</v>
      </c>
      <c r="L878" s="25">
        <v>47.647500999999998</v>
      </c>
      <c r="M878" s="25">
        <v>16.629722000000001</v>
      </c>
      <c r="N878" s="25" t="s">
        <v>23</v>
      </c>
      <c r="O878" s="25">
        <v>1</v>
      </c>
      <c r="P878" s="25">
        <v>0.373</v>
      </c>
      <c r="Q878" s="25">
        <v>306189</v>
      </c>
      <c r="R878" s="25" t="s">
        <v>24</v>
      </c>
      <c r="S878" s="22" t="s">
        <v>1764</v>
      </c>
      <c r="T878" s="25" t="s">
        <v>10092</v>
      </c>
      <c r="U878" s="25" t="s">
        <v>2148</v>
      </c>
      <c r="V878" s="25" t="s">
        <v>1613</v>
      </c>
      <c r="W878" s="25" t="s">
        <v>173</v>
      </c>
      <c r="X878" s="25" t="s">
        <v>1733</v>
      </c>
      <c r="Y878" s="25" t="s">
        <v>26</v>
      </c>
      <c r="Z878" s="25" t="s">
        <v>23077</v>
      </c>
      <c r="AA878" s="25">
        <v>1</v>
      </c>
      <c r="AB878" s="25">
        <v>1</v>
      </c>
      <c r="AC878" s="25">
        <v>1</v>
      </c>
      <c r="AD878" s="25">
        <v>1</v>
      </c>
      <c r="AE878" s="25">
        <v>1</v>
      </c>
      <c r="AF878" s="25" t="s">
        <v>21714</v>
      </c>
      <c r="AG878" s="25" t="s">
        <v>342</v>
      </c>
      <c r="AH878" s="25" t="s">
        <v>3233</v>
      </c>
      <c r="AI878" s="25">
        <v>0</v>
      </c>
      <c r="AJ878" s="25">
        <v>0.71899999999999997</v>
      </c>
      <c r="AK878" s="25">
        <v>1.4E-2</v>
      </c>
      <c r="AL878" s="25">
        <v>0.50698900000000002</v>
      </c>
      <c r="AM878" s="25">
        <v>0.14699999999999999</v>
      </c>
      <c r="AN878" s="25">
        <v>0.46899999999999997</v>
      </c>
      <c r="AO878" s="25">
        <v>0.38400000000000001</v>
      </c>
      <c r="AP878" s="25">
        <v>1.4999999999999999E-2</v>
      </c>
      <c r="AQ878" s="25">
        <v>0.02</v>
      </c>
      <c r="AR878" s="25">
        <v>2.3E-2</v>
      </c>
      <c r="AS878" s="102">
        <v>16.695652173913043</v>
      </c>
      <c r="AT878" s="25">
        <v>0.50698900000000002</v>
      </c>
      <c r="AU878" s="25" t="s">
        <v>3038</v>
      </c>
      <c r="AV878" s="25" t="s">
        <v>21715</v>
      </c>
      <c r="AW878" s="25" t="s">
        <v>22244</v>
      </c>
      <c r="AX878" s="25" t="s">
        <v>21717</v>
      </c>
      <c r="AY878" s="25" t="s">
        <v>21715</v>
      </c>
      <c r="AZ878" s="30">
        <v>1.0966E-2</v>
      </c>
      <c r="BC878" s="30"/>
    </row>
    <row r="879" spans="1:103" s="17" customFormat="1">
      <c r="A879" s="22" t="s">
        <v>2110</v>
      </c>
      <c r="B879" s="22" t="s">
        <v>2110</v>
      </c>
      <c r="C879" s="22" t="s">
        <v>26322</v>
      </c>
      <c r="D879" s="22" t="s">
        <v>3281</v>
      </c>
      <c r="E879" s="22" t="s">
        <v>11186</v>
      </c>
      <c r="F879" s="22">
        <v>2210</v>
      </c>
      <c r="G879" s="22">
        <v>35</v>
      </c>
      <c r="H879" s="22" t="s">
        <v>9980</v>
      </c>
      <c r="I879" s="22" t="s">
        <v>1730</v>
      </c>
      <c r="J879" s="22" t="s">
        <v>26856</v>
      </c>
      <c r="K879" s="22" t="s">
        <v>342</v>
      </c>
      <c r="L879" s="22">
        <v>47.647500999999998</v>
      </c>
      <c r="M879" s="22">
        <v>16.629722000000001</v>
      </c>
      <c r="N879" s="22" t="s">
        <v>23</v>
      </c>
      <c r="O879" s="22">
        <v>1</v>
      </c>
      <c r="P879" s="22">
        <v>6.2E-2</v>
      </c>
      <c r="Q879" s="22">
        <v>67741</v>
      </c>
      <c r="R879" s="22" t="s">
        <v>34</v>
      </c>
      <c r="S879" s="22" t="s">
        <v>1764</v>
      </c>
      <c r="T879" s="22" t="s">
        <v>35</v>
      </c>
      <c r="U879" s="22" t="s">
        <v>35</v>
      </c>
      <c r="V879" s="22" t="s">
        <v>2111</v>
      </c>
      <c r="W879" s="22" t="s">
        <v>173</v>
      </c>
      <c r="X879" s="22" t="s">
        <v>2113</v>
      </c>
      <c r="Y879" s="22" t="s">
        <v>26</v>
      </c>
      <c r="Z879" s="22" t="s">
        <v>23080</v>
      </c>
      <c r="AA879" s="22">
        <v>1</v>
      </c>
      <c r="AB879" s="22">
        <v>1</v>
      </c>
      <c r="AC879" s="22">
        <v>1</v>
      </c>
      <c r="AD879" s="22">
        <v>1</v>
      </c>
      <c r="AE879" s="22">
        <v>1</v>
      </c>
      <c r="AF879" s="22" t="s">
        <v>21714</v>
      </c>
      <c r="AG879" s="22" t="s">
        <v>342</v>
      </c>
      <c r="AH879" s="22" t="s">
        <v>3233</v>
      </c>
      <c r="AI879" s="22">
        <v>0</v>
      </c>
      <c r="AJ879" s="22">
        <v>0.65700000000000003</v>
      </c>
      <c r="AK879" s="22">
        <v>2.1000000000000001E-2</v>
      </c>
      <c r="AL879" s="22">
        <v>0.264322</v>
      </c>
      <c r="AM879" s="22">
        <v>0.152</v>
      </c>
      <c r="AN879" s="22">
        <v>0.39600000000000002</v>
      </c>
      <c r="AO879" s="22">
        <v>0.45300000000000001</v>
      </c>
      <c r="AP879" s="22">
        <v>2.5000000000000001E-2</v>
      </c>
      <c r="AQ879" s="22">
        <v>2.8000000000000001E-2</v>
      </c>
      <c r="AR879" s="22">
        <v>3.5000000000000003E-2</v>
      </c>
      <c r="AS879" s="102">
        <v>12.942857142857141</v>
      </c>
      <c r="AT879" s="22">
        <v>0.264322</v>
      </c>
      <c r="AU879" s="22" t="s">
        <v>3038</v>
      </c>
      <c r="AV879" s="17" t="s">
        <v>21715</v>
      </c>
      <c r="AW879" s="17" t="s">
        <v>22244</v>
      </c>
      <c r="AX879" s="17" t="s">
        <v>21717</v>
      </c>
      <c r="AY879" s="17" t="s">
        <v>21715</v>
      </c>
      <c r="AZ879" s="30">
        <v>8.5000000000000006E-5</v>
      </c>
      <c r="BC879" s="30"/>
    </row>
    <row r="880" spans="1:103" s="17" customFormat="1">
      <c r="A880" s="22" t="s">
        <v>1255</v>
      </c>
      <c r="B880" s="22" t="s">
        <v>1255</v>
      </c>
      <c r="C880" s="22" t="s">
        <v>26102</v>
      </c>
      <c r="D880" s="22" t="s">
        <v>3281</v>
      </c>
      <c r="E880" s="22" t="s">
        <v>11186</v>
      </c>
      <c r="F880" s="22">
        <v>2210</v>
      </c>
      <c r="G880" s="22">
        <v>35</v>
      </c>
      <c r="H880" s="22" t="s">
        <v>9980</v>
      </c>
      <c r="I880" s="22" t="s">
        <v>1256</v>
      </c>
      <c r="J880" s="22" t="s">
        <v>26856</v>
      </c>
      <c r="K880" s="22" t="s">
        <v>342</v>
      </c>
      <c r="L880" s="22">
        <v>47.647500999999998</v>
      </c>
      <c r="M880" s="22">
        <v>16.629722000000001</v>
      </c>
      <c r="N880" s="22" t="s">
        <v>23</v>
      </c>
      <c r="O880" s="22">
        <v>1</v>
      </c>
      <c r="P880" s="22">
        <v>2.3159999999999998</v>
      </c>
      <c r="Q880" s="22">
        <v>661996</v>
      </c>
      <c r="R880" s="22" t="s">
        <v>24</v>
      </c>
      <c r="S880" s="22" t="s">
        <v>26613</v>
      </c>
      <c r="T880" s="22" t="s">
        <v>10107</v>
      </c>
      <c r="U880" s="22" t="s">
        <v>2148</v>
      </c>
      <c r="V880" s="22" t="s">
        <v>1257</v>
      </c>
      <c r="W880" s="22" t="s">
        <v>173</v>
      </c>
      <c r="X880" s="22" t="s">
        <v>1258</v>
      </c>
      <c r="Y880" s="22" t="s">
        <v>26</v>
      </c>
      <c r="Z880" s="22" t="s">
        <v>23124</v>
      </c>
      <c r="AA880" s="22">
        <v>1</v>
      </c>
      <c r="AB880" s="22">
        <v>1</v>
      </c>
      <c r="AC880" s="22">
        <v>0</v>
      </c>
      <c r="AD880" s="22">
        <v>1</v>
      </c>
      <c r="AE880" s="22">
        <v>1</v>
      </c>
      <c r="AF880" s="22" t="s">
        <v>21714</v>
      </c>
      <c r="AG880" s="22" t="s">
        <v>342</v>
      </c>
      <c r="AH880" s="22" t="s">
        <v>3233</v>
      </c>
      <c r="AI880" s="22">
        <v>0</v>
      </c>
      <c r="AJ880" s="22">
        <v>0.73099999999999998</v>
      </c>
      <c r="AK880" s="22">
        <v>1.2E-2</v>
      </c>
      <c r="AL880" s="22">
        <v>0.839001</v>
      </c>
      <c r="AM880" s="22">
        <v>0.13700000000000001</v>
      </c>
      <c r="AN880" s="22">
        <v>0.50900000000000001</v>
      </c>
      <c r="AO880" s="22">
        <v>0.35399999999999998</v>
      </c>
      <c r="AP880" s="22">
        <v>1.2999999999999999E-2</v>
      </c>
      <c r="AQ880" s="22">
        <v>1.6E-2</v>
      </c>
      <c r="AR880" s="22">
        <v>0.02</v>
      </c>
      <c r="AS880" s="102">
        <v>17.7</v>
      </c>
      <c r="AT880" s="22">
        <v>0.839001</v>
      </c>
      <c r="AU880" s="22" t="s">
        <v>21601</v>
      </c>
      <c r="AV880" s="17" t="s">
        <v>21718</v>
      </c>
      <c r="AW880" s="17" t="s">
        <v>22245</v>
      </c>
      <c r="AX880" s="17" t="s">
        <v>21718</v>
      </c>
      <c r="AY880" s="17" t="s">
        <v>21715</v>
      </c>
      <c r="AZ880" s="30">
        <v>0.388021</v>
      </c>
      <c r="BC880" s="30"/>
    </row>
    <row r="881" spans="1:104" s="17" customFormat="1">
      <c r="A881" s="22" t="s">
        <v>846</v>
      </c>
      <c r="B881" s="22" t="s">
        <v>846</v>
      </c>
      <c r="C881" s="22" t="s">
        <v>26331</v>
      </c>
      <c r="D881" s="22" t="s">
        <v>3281</v>
      </c>
      <c r="E881" s="22" t="s">
        <v>11186</v>
      </c>
      <c r="F881" s="22">
        <v>2210</v>
      </c>
      <c r="G881" s="22">
        <v>35</v>
      </c>
      <c r="H881" s="22" t="s">
        <v>9980</v>
      </c>
      <c r="I881" s="22" t="s">
        <v>847</v>
      </c>
      <c r="J881" s="22" t="s">
        <v>26860</v>
      </c>
      <c r="K881" s="22" t="s">
        <v>342</v>
      </c>
      <c r="L881" s="22">
        <v>47.101995000000002</v>
      </c>
      <c r="M881" s="22">
        <v>20.736495000000001</v>
      </c>
      <c r="N881" s="22" t="s">
        <v>23</v>
      </c>
      <c r="O881" s="22">
        <v>1</v>
      </c>
      <c r="P881" s="22">
        <v>3.5464289999999998</v>
      </c>
      <c r="Q881" s="22">
        <v>772461</v>
      </c>
      <c r="R881" s="22" t="s">
        <v>34</v>
      </c>
      <c r="S881" s="22" t="s">
        <v>1764</v>
      </c>
      <c r="T881" s="22" t="s">
        <v>35</v>
      </c>
      <c r="U881" s="22" t="s">
        <v>35</v>
      </c>
      <c r="V881" s="22" t="s">
        <v>643</v>
      </c>
      <c r="W881" s="22" t="s">
        <v>54</v>
      </c>
      <c r="X881" s="22" t="s">
        <v>848</v>
      </c>
      <c r="Y881" s="22" t="s">
        <v>26</v>
      </c>
      <c r="Z881" s="22" t="s">
        <v>21</v>
      </c>
      <c r="AA881" s="22">
        <v>1</v>
      </c>
      <c r="AB881" s="22">
        <v>1</v>
      </c>
      <c r="AC881" s="22">
        <v>1</v>
      </c>
      <c r="AD881" s="22">
        <v>1</v>
      </c>
      <c r="AE881" s="22">
        <v>1</v>
      </c>
      <c r="AF881" s="22" t="s">
        <v>21714</v>
      </c>
      <c r="AG881" s="22" t="s">
        <v>342</v>
      </c>
      <c r="AH881" s="22" t="s">
        <v>3233</v>
      </c>
      <c r="AI881" s="22">
        <v>0</v>
      </c>
      <c r="AJ881" s="22">
        <v>0.72899999999999998</v>
      </c>
      <c r="AK881" s="22">
        <v>1.2999999999999999E-2</v>
      </c>
      <c r="AL881" s="22">
        <v>0.68801699999999999</v>
      </c>
      <c r="AM881" s="22">
        <v>0.14399999999999999</v>
      </c>
      <c r="AN881" s="22">
        <v>0.51300000000000001</v>
      </c>
      <c r="AO881" s="22">
        <v>0.34200000000000003</v>
      </c>
      <c r="AP881" s="22">
        <v>1.4E-2</v>
      </c>
      <c r="AQ881" s="22">
        <v>1.6E-2</v>
      </c>
      <c r="AR881" s="22">
        <v>1.7999999999999999E-2</v>
      </c>
      <c r="AS881" s="102">
        <v>19.000000000000004</v>
      </c>
      <c r="AT881" s="22">
        <v>0.68801699999999999</v>
      </c>
      <c r="AU881" s="22" t="s">
        <v>3038</v>
      </c>
      <c r="AV881" s="17" t="s">
        <v>21715</v>
      </c>
      <c r="AW881" s="17" t="s">
        <v>22244</v>
      </c>
      <c r="AX881" s="17" t="s">
        <v>21715</v>
      </c>
      <c r="AY881" s="17" t="s">
        <v>21715</v>
      </c>
      <c r="AZ881" s="30">
        <v>0.249089</v>
      </c>
      <c r="BC881" s="30"/>
    </row>
    <row r="882" spans="1:104" s="17" customFormat="1">
      <c r="A882" s="22" t="s">
        <v>986</v>
      </c>
      <c r="B882" s="22" t="s">
        <v>986</v>
      </c>
      <c r="C882" s="22" t="s">
        <v>26430</v>
      </c>
      <c r="D882" s="22" t="s">
        <v>3281</v>
      </c>
      <c r="E882" s="22" t="s">
        <v>11186</v>
      </c>
      <c r="F882" s="22">
        <v>2210</v>
      </c>
      <c r="G882" s="22">
        <v>35</v>
      </c>
      <c r="H882" s="22" t="s">
        <v>9980</v>
      </c>
      <c r="I882" s="22" t="s">
        <v>987</v>
      </c>
      <c r="J882" s="22" t="s">
        <v>26866</v>
      </c>
      <c r="K882" s="22" t="s">
        <v>342</v>
      </c>
      <c r="L882" s="22">
        <v>47.936481999999998</v>
      </c>
      <c r="M882" s="22">
        <v>21.367915</v>
      </c>
      <c r="N882" s="22" t="s">
        <v>23</v>
      </c>
      <c r="O882" s="22">
        <v>1</v>
      </c>
      <c r="P882" s="22">
        <v>2.321485</v>
      </c>
      <c r="Q882" s="22">
        <v>745120</v>
      </c>
      <c r="R882" s="22" t="s">
        <v>34</v>
      </c>
      <c r="S882" s="22" t="s">
        <v>1764</v>
      </c>
      <c r="T882" s="22" t="s">
        <v>35</v>
      </c>
      <c r="U882" s="22" t="s">
        <v>35</v>
      </c>
      <c r="V882" s="22" t="s">
        <v>988</v>
      </c>
      <c r="W882" s="22" t="s">
        <v>54</v>
      </c>
      <c r="X882" s="22" t="s">
        <v>989</v>
      </c>
      <c r="Y882" s="22" t="s">
        <v>26</v>
      </c>
      <c r="Z882" s="22" t="s">
        <v>21</v>
      </c>
      <c r="AA882" s="22">
        <v>1</v>
      </c>
      <c r="AB882" s="22">
        <v>1</v>
      </c>
      <c r="AC882" s="22">
        <v>1</v>
      </c>
      <c r="AD882" s="22">
        <v>1</v>
      </c>
      <c r="AE882" s="22">
        <v>1</v>
      </c>
      <c r="AF882" s="22" t="s">
        <v>21714</v>
      </c>
      <c r="AG882" s="22" t="s">
        <v>342</v>
      </c>
      <c r="AH882" s="22" t="s">
        <v>3233</v>
      </c>
      <c r="AI882" s="22">
        <v>0</v>
      </c>
      <c r="AJ882" s="22">
        <v>0.60299999999999998</v>
      </c>
      <c r="AK882" s="22">
        <v>1.4E-2</v>
      </c>
      <c r="AL882" s="22">
        <v>0.57743900000000004</v>
      </c>
      <c r="AM882" s="22">
        <v>0.16500000000000001</v>
      </c>
      <c r="AN882" s="22">
        <v>0.3</v>
      </c>
      <c r="AO882" s="22">
        <v>0.53500000000000003</v>
      </c>
      <c r="AP882" s="22">
        <v>1.4E-2</v>
      </c>
      <c r="AQ882" s="22">
        <v>1.6E-2</v>
      </c>
      <c r="AR882" s="22">
        <v>0.02</v>
      </c>
      <c r="AS882" s="102">
        <v>26.75</v>
      </c>
      <c r="AT882" s="22">
        <v>0.57743900000000004</v>
      </c>
      <c r="AU882" s="22" t="s">
        <v>3038</v>
      </c>
      <c r="AV882" s="17" t="s">
        <v>21715</v>
      </c>
      <c r="AW882" s="17" t="s">
        <v>22244</v>
      </c>
      <c r="AX882" s="17" t="s">
        <v>21717</v>
      </c>
      <c r="AY882" s="17" t="s">
        <v>21715</v>
      </c>
      <c r="AZ882" s="30">
        <v>0</v>
      </c>
      <c r="BC882" s="30"/>
    </row>
    <row r="883" spans="1:104" s="17" customFormat="1">
      <c r="A883" s="22" t="s">
        <v>1841</v>
      </c>
      <c r="B883" s="22" t="s">
        <v>1841</v>
      </c>
      <c r="C883" s="22" t="s">
        <v>15989</v>
      </c>
      <c r="D883" s="22" t="s">
        <v>11616</v>
      </c>
      <c r="E883" s="22" t="s">
        <v>11186</v>
      </c>
      <c r="F883" s="22">
        <v>2201</v>
      </c>
      <c r="G883" s="22">
        <v>144</v>
      </c>
      <c r="H883" s="22" t="s">
        <v>163</v>
      </c>
      <c r="I883" s="22" t="s">
        <v>910</v>
      </c>
      <c r="J883" s="22" t="s">
        <v>8546</v>
      </c>
      <c r="K883" s="22" t="s">
        <v>342</v>
      </c>
      <c r="L883" s="22">
        <v>47.209430560000001</v>
      </c>
      <c r="M883" s="22">
        <v>20.263069439999999</v>
      </c>
      <c r="N883" s="22" t="s">
        <v>23</v>
      </c>
      <c r="O883" s="22">
        <v>3</v>
      </c>
      <c r="P883" s="22">
        <v>4.7679999999999998</v>
      </c>
      <c r="Q883" s="22">
        <v>930585</v>
      </c>
      <c r="R883" s="22" t="s">
        <v>34</v>
      </c>
      <c r="S883" s="22" t="s">
        <v>1764</v>
      </c>
      <c r="T883" s="22" t="s">
        <v>35</v>
      </c>
      <c r="U883" s="22" t="s">
        <v>35</v>
      </c>
      <c r="V883" s="22" t="s">
        <v>343</v>
      </c>
      <c r="W883" s="22" t="s">
        <v>15988</v>
      </c>
      <c r="X883" s="22" t="s">
        <v>21323</v>
      </c>
      <c r="Y883" s="22" t="s">
        <v>26</v>
      </c>
      <c r="Z883" s="22" t="s">
        <v>21</v>
      </c>
      <c r="AA883" s="22">
        <v>1</v>
      </c>
      <c r="AB883" s="22">
        <v>1</v>
      </c>
      <c r="AC883" s="22">
        <v>1</v>
      </c>
      <c r="AD883" s="22">
        <v>1</v>
      </c>
      <c r="AE883" s="22">
        <v>1</v>
      </c>
      <c r="AF883" s="22" t="s">
        <v>21714</v>
      </c>
      <c r="AG883" s="22" t="s">
        <v>342</v>
      </c>
      <c r="AH883" s="22" t="s">
        <v>3233</v>
      </c>
      <c r="AI883" s="22">
        <v>0</v>
      </c>
      <c r="AJ883" s="22">
        <v>0.65400000000000003</v>
      </c>
      <c r="AK883" s="22">
        <v>1.4E-2</v>
      </c>
      <c r="AL883" s="22">
        <v>0.4929</v>
      </c>
      <c r="AM883" s="22">
        <v>0.157</v>
      </c>
      <c r="AN883" s="22">
        <v>0.40699999999999997</v>
      </c>
      <c r="AO883" s="22">
        <v>0.436</v>
      </c>
      <c r="AP883" s="22">
        <v>1.4999999999999999E-2</v>
      </c>
      <c r="AQ883" s="22">
        <v>1.7000000000000001E-2</v>
      </c>
      <c r="AR883" s="22">
        <v>2.1000000000000001E-2</v>
      </c>
      <c r="AS883" s="102">
        <v>20.761904761904759</v>
      </c>
      <c r="AT883" s="22">
        <v>0.4929</v>
      </c>
      <c r="AU883" s="22" t="s">
        <v>3038</v>
      </c>
      <c r="AV883" s="17" t="s">
        <v>21715</v>
      </c>
      <c r="AW883" s="17" t="s">
        <v>22244</v>
      </c>
      <c r="AX883" s="17" t="s">
        <v>21717</v>
      </c>
      <c r="AY883" s="17" t="s">
        <v>21715</v>
      </c>
      <c r="AZ883" s="30">
        <v>0</v>
      </c>
      <c r="BC883" s="30"/>
      <c r="CY883" s="25"/>
    </row>
    <row r="884" spans="1:104" s="17" customFormat="1">
      <c r="A884" s="22" t="s">
        <v>1336</v>
      </c>
      <c r="B884" s="22" t="s">
        <v>1336</v>
      </c>
      <c r="C884" s="22" t="s">
        <v>26099</v>
      </c>
      <c r="D884" s="22" t="s">
        <v>3281</v>
      </c>
      <c r="E884" s="22" t="s">
        <v>11186</v>
      </c>
      <c r="F884" s="22">
        <v>2200</v>
      </c>
      <c r="G884" s="22">
        <v>40</v>
      </c>
      <c r="H884" s="22" t="s">
        <v>9979</v>
      </c>
      <c r="I884" s="22" t="s">
        <v>910</v>
      </c>
      <c r="J884" s="22" t="s">
        <v>26855</v>
      </c>
      <c r="K884" s="22" t="s">
        <v>342</v>
      </c>
      <c r="L884" s="22">
        <v>47.674393999999999</v>
      </c>
      <c r="M884" s="22">
        <v>17.630908000000002</v>
      </c>
      <c r="N884" s="22" t="s">
        <v>23</v>
      </c>
      <c r="O884" s="22">
        <v>1</v>
      </c>
      <c r="P884" s="22">
        <v>2.23</v>
      </c>
      <c r="Q884" s="22">
        <v>643318</v>
      </c>
      <c r="R884" s="22" t="s">
        <v>34</v>
      </c>
      <c r="S884" s="22" t="s">
        <v>26459</v>
      </c>
      <c r="T884" s="22" t="s">
        <v>35</v>
      </c>
      <c r="U884" s="22" t="s">
        <v>35</v>
      </c>
      <c r="V884" s="22" t="s">
        <v>116</v>
      </c>
      <c r="W884" s="22" t="s">
        <v>173</v>
      </c>
      <c r="X884" s="22" t="s">
        <v>1338</v>
      </c>
      <c r="Y884" s="22" t="s">
        <v>26</v>
      </c>
      <c r="Z884" s="22" t="s">
        <v>23120</v>
      </c>
      <c r="AA884" s="22">
        <v>1</v>
      </c>
      <c r="AB884" s="22">
        <v>1</v>
      </c>
      <c r="AC884" s="22">
        <v>1</v>
      </c>
      <c r="AD884" s="22">
        <v>1</v>
      </c>
      <c r="AE884" s="22">
        <v>1</v>
      </c>
      <c r="AF884" s="22" t="s">
        <v>21714</v>
      </c>
      <c r="AG884" s="22" t="s">
        <v>342</v>
      </c>
      <c r="AH884" s="22" t="s">
        <v>3233</v>
      </c>
      <c r="AI884" s="22">
        <v>0</v>
      </c>
      <c r="AJ884" s="22">
        <v>0.70700000000000007</v>
      </c>
      <c r="AK884" s="22">
        <v>1.2999999999999999E-2</v>
      </c>
      <c r="AL884" s="22">
        <v>0.25057299999999999</v>
      </c>
      <c r="AM884" s="22">
        <v>0.14399999999999999</v>
      </c>
      <c r="AN884" s="22">
        <v>0.45400000000000001</v>
      </c>
      <c r="AO884" s="22">
        <v>0.40200000000000002</v>
      </c>
      <c r="AP884" s="22">
        <v>1.4E-2</v>
      </c>
      <c r="AQ884" s="22">
        <v>1.7999999999999999E-2</v>
      </c>
      <c r="AR884" s="22">
        <v>2.1000000000000001E-2</v>
      </c>
      <c r="AS884" s="102">
        <v>19.142857142857142</v>
      </c>
      <c r="AT884" s="22">
        <v>0.25057299999999999</v>
      </c>
      <c r="AU884" s="22" t="s">
        <v>3038</v>
      </c>
      <c r="AV884" s="17" t="s">
        <v>21715</v>
      </c>
      <c r="AW884" s="17" t="s">
        <v>22244</v>
      </c>
      <c r="AX884" s="17" t="s">
        <v>21717</v>
      </c>
      <c r="AY884" s="17" t="s">
        <v>21715</v>
      </c>
      <c r="AZ884" s="30">
        <v>9.4799999999999995E-4</v>
      </c>
      <c r="BC884" s="30"/>
    </row>
    <row r="885" spans="1:104" s="17" customFormat="1">
      <c r="A885" s="22" t="s">
        <v>1183</v>
      </c>
      <c r="B885" s="22" t="s">
        <v>1183</v>
      </c>
      <c r="C885" s="22" t="s">
        <v>26098</v>
      </c>
      <c r="D885" s="22" t="s">
        <v>3281</v>
      </c>
      <c r="E885" s="22" t="s">
        <v>11186</v>
      </c>
      <c r="F885" s="22">
        <v>2200</v>
      </c>
      <c r="G885" s="22">
        <v>40</v>
      </c>
      <c r="H885" s="22" t="s">
        <v>9979</v>
      </c>
      <c r="I885" s="22" t="s">
        <v>910</v>
      </c>
      <c r="J885" s="22" t="s">
        <v>26855</v>
      </c>
      <c r="K885" s="22" t="s">
        <v>342</v>
      </c>
      <c r="L885" s="22">
        <v>47.674393999999999</v>
      </c>
      <c r="M885" s="22">
        <v>17.630908000000002</v>
      </c>
      <c r="N885" s="22" t="s">
        <v>23</v>
      </c>
      <c r="O885" s="22">
        <v>1</v>
      </c>
      <c r="P885" s="22">
        <v>2.6489099999999999</v>
      </c>
      <c r="Q885" s="22">
        <v>683507</v>
      </c>
      <c r="R885" s="22" t="s">
        <v>24</v>
      </c>
      <c r="S885" s="22" t="s">
        <v>26459</v>
      </c>
      <c r="T885" s="22" t="s">
        <v>10916</v>
      </c>
      <c r="U885" s="22" t="s">
        <v>1359</v>
      </c>
      <c r="V885" s="22" t="s">
        <v>116</v>
      </c>
      <c r="W885" s="22" t="s">
        <v>173</v>
      </c>
      <c r="X885" s="22" t="s">
        <v>1185</v>
      </c>
      <c r="Y885" s="22" t="s">
        <v>26</v>
      </c>
      <c r="Z885" s="22" t="s">
        <v>22993</v>
      </c>
      <c r="AA885" s="22">
        <v>1</v>
      </c>
      <c r="AB885" s="22">
        <v>1</v>
      </c>
      <c r="AC885" s="22">
        <v>1</v>
      </c>
      <c r="AD885" s="22">
        <v>1</v>
      </c>
      <c r="AE885" s="22">
        <v>1</v>
      </c>
      <c r="AF885" s="22" t="s">
        <v>21714</v>
      </c>
      <c r="AG885" s="22" t="s">
        <v>342</v>
      </c>
      <c r="AH885" s="22" t="s">
        <v>3233</v>
      </c>
      <c r="AI885" s="22">
        <v>0</v>
      </c>
      <c r="AJ885" s="22">
        <v>0.73099999999999998</v>
      </c>
      <c r="AK885" s="22">
        <v>1.2999999999999999E-2</v>
      </c>
      <c r="AL885" s="22">
        <v>0.111429</v>
      </c>
      <c r="AM885" s="22">
        <v>0.14399999999999999</v>
      </c>
      <c r="AN885" s="22">
        <v>0.5</v>
      </c>
      <c r="AO885" s="22">
        <v>0.35499999999999998</v>
      </c>
      <c r="AP885" s="22">
        <v>1.4E-2</v>
      </c>
      <c r="AQ885" s="22">
        <v>1.7000000000000001E-2</v>
      </c>
      <c r="AR885" s="22">
        <v>0.02</v>
      </c>
      <c r="AS885" s="102">
        <v>17.75</v>
      </c>
      <c r="AT885" s="22">
        <v>0.111429</v>
      </c>
      <c r="AU885" s="22" t="s">
        <v>3038</v>
      </c>
      <c r="AV885" s="17" t="s">
        <v>21715</v>
      </c>
      <c r="AW885" s="17" t="s">
        <v>22244</v>
      </c>
      <c r="AX885" s="17" t="s">
        <v>21715</v>
      </c>
      <c r="AY885" s="17" t="s">
        <v>21715</v>
      </c>
      <c r="AZ885" s="30">
        <v>0.34692600000000001</v>
      </c>
      <c r="BC885" s="30"/>
      <c r="CZ885" s="25"/>
    </row>
    <row r="886" spans="1:104" s="17" customFormat="1">
      <c r="A886" s="22" t="s">
        <v>1372</v>
      </c>
      <c r="B886" s="22" t="s">
        <v>1372</v>
      </c>
      <c r="C886" s="22" t="s">
        <v>26317</v>
      </c>
      <c r="D886" s="22" t="s">
        <v>3281</v>
      </c>
      <c r="E886" s="22" t="s">
        <v>11186</v>
      </c>
      <c r="F886" s="22">
        <v>2200</v>
      </c>
      <c r="G886" s="22">
        <v>40</v>
      </c>
      <c r="H886" s="22" t="s">
        <v>9979</v>
      </c>
      <c r="I886" s="22" t="s">
        <v>910</v>
      </c>
      <c r="J886" s="22" t="s">
        <v>26855</v>
      </c>
      <c r="K886" s="22" t="s">
        <v>342</v>
      </c>
      <c r="L886" s="22">
        <v>47.674393999999999</v>
      </c>
      <c r="M886" s="22">
        <v>17.630908000000002</v>
      </c>
      <c r="N886" s="22" t="s">
        <v>23</v>
      </c>
      <c r="O886" s="22">
        <v>1</v>
      </c>
      <c r="P886" s="22">
        <v>1.2923020000000001</v>
      </c>
      <c r="Q886" s="22">
        <v>620609</v>
      </c>
      <c r="R886" s="22" t="s">
        <v>34</v>
      </c>
      <c r="S886" s="22" t="s">
        <v>1764</v>
      </c>
      <c r="T886" s="22" t="s">
        <v>35</v>
      </c>
      <c r="U886" s="22" t="s">
        <v>35</v>
      </c>
      <c r="V886" s="22" t="s">
        <v>615</v>
      </c>
      <c r="W886" s="22" t="s">
        <v>173</v>
      </c>
      <c r="X886" s="22" t="s">
        <v>1373</v>
      </c>
      <c r="Y886" s="22" t="s">
        <v>26</v>
      </c>
      <c r="Z886" s="22" t="s">
        <v>21</v>
      </c>
      <c r="AA886" s="22">
        <v>1</v>
      </c>
      <c r="AB886" s="22">
        <v>1</v>
      </c>
      <c r="AC886" s="22">
        <v>1</v>
      </c>
      <c r="AD886" s="22">
        <v>1</v>
      </c>
      <c r="AE886" s="22">
        <v>1</v>
      </c>
      <c r="AF886" s="22" t="s">
        <v>21714</v>
      </c>
      <c r="AG886" s="22" t="s">
        <v>342</v>
      </c>
      <c r="AH886" s="22" t="s">
        <v>3233</v>
      </c>
      <c r="AI886" s="22">
        <v>0</v>
      </c>
      <c r="AJ886" s="22">
        <v>0.76400000000000001</v>
      </c>
      <c r="AK886" s="22">
        <v>1.2E-2</v>
      </c>
      <c r="AL886" s="22">
        <v>0.807446</v>
      </c>
      <c r="AM886" s="22">
        <v>0.114</v>
      </c>
      <c r="AN886" s="22">
        <v>0.55300000000000005</v>
      </c>
      <c r="AO886" s="22">
        <v>0.33200000000000002</v>
      </c>
      <c r="AP886" s="22">
        <v>1.2999999999999999E-2</v>
      </c>
      <c r="AQ886" s="22">
        <v>1.7000000000000001E-2</v>
      </c>
      <c r="AR886" s="22">
        <v>1.9E-2</v>
      </c>
      <c r="AS886" s="102">
        <v>17.473684210526319</v>
      </c>
      <c r="AT886" s="22">
        <v>0.807446</v>
      </c>
      <c r="AU886" s="22" t="s">
        <v>3038</v>
      </c>
      <c r="AV886" s="17" t="s">
        <v>21715</v>
      </c>
      <c r="AW886" s="17" t="s">
        <v>22244</v>
      </c>
      <c r="AX886" s="17" t="s">
        <v>21715</v>
      </c>
      <c r="AY886" s="17" t="s">
        <v>21715</v>
      </c>
      <c r="AZ886" s="30">
        <v>0.63602599999999998</v>
      </c>
      <c r="BC886" s="30"/>
    </row>
    <row r="887" spans="1:104" s="17" customFormat="1">
      <c r="A887" s="22" t="s">
        <v>1265</v>
      </c>
      <c r="B887" s="22" t="s">
        <v>1265</v>
      </c>
      <c r="C887" s="22" t="s">
        <v>26320</v>
      </c>
      <c r="D887" s="22" t="s">
        <v>3281</v>
      </c>
      <c r="E887" s="22" t="s">
        <v>11186</v>
      </c>
      <c r="F887" s="22">
        <v>2200</v>
      </c>
      <c r="G887" s="22">
        <v>40</v>
      </c>
      <c r="H887" s="22" t="s">
        <v>9979</v>
      </c>
      <c r="I887" s="22" t="s">
        <v>910</v>
      </c>
      <c r="J887" s="22" t="s">
        <v>26855</v>
      </c>
      <c r="K887" s="22" t="s">
        <v>342</v>
      </c>
      <c r="L887" s="22">
        <v>47.674393999999999</v>
      </c>
      <c r="M887" s="22">
        <v>17.630908000000002</v>
      </c>
      <c r="N887" s="22" t="s">
        <v>23</v>
      </c>
      <c r="O887" s="22">
        <v>1</v>
      </c>
      <c r="P887" s="22">
        <v>2.5430000000000001</v>
      </c>
      <c r="Q887" s="22">
        <v>673608</v>
      </c>
      <c r="R887" s="22" t="s">
        <v>34</v>
      </c>
      <c r="S887" s="22" t="s">
        <v>1764</v>
      </c>
      <c r="T887" s="22" t="s">
        <v>35</v>
      </c>
      <c r="U887" s="22" t="s">
        <v>35</v>
      </c>
      <c r="V887" s="22" t="s">
        <v>1266</v>
      </c>
      <c r="W887" s="22" t="s">
        <v>173</v>
      </c>
      <c r="X887" s="22" t="s">
        <v>1268</v>
      </c>
      <c r="Y887" s="22" t="s">
        <v>26</v>
      </c>
      <c r="Z887" s="22" t="s">
        <v>23122</v>
      </c>
      <c r="AA887" s="22">
        <v>1</v>
      </c>
      <c r="AB887" s="22">
        <v>1</v>
      </c>
      <c r="AC887" s="22">
        <v>1</v>
      </c>
      <c r="AD887" s="22">
        <v>1</v>
      </c>
      <c r="AE887" s="22">
        <v>1</v>
      </c>
      <c r="AF887" s="22" t="s">
        <v>21714</v>
      </c>
      <c r="AG887" s="22" t="s">
        <v>342</v>
      </c>
      <c r="AH887" s="22" t="s">
        <v>3233</v>
      </c>
      <c r="AI887" s="22">
        <v>0</v>
      </c>
      <c r="AJ887" s="22">
        <v>0.73599999999999999</v>
      </c>
      <c r="AK887" s="22">
        <v>1.2E-2</v>
      </c>
      <c r="AL887" s="22">
        <v>0.44364199999999998</v>
      </c>
      <c r="AM887" s="22">
        <v>0.13100000000000001</v>
      </c>
      <c r="AN887" s="22">
        <v>0.503</v>
      </c>
      <c r="AO887" s="22">
        <v>0.36599999999999999</v>
      </c>
      <c r="AP887" s="22">
        <v>1.4E-2</v>
      </c>
      <c r="AQ887" s="22">
        <v>1.7000000000000001E-2</v>
      </c>
      <c r="AR887" s="22">
        <v>2.1000000000000001E-2</v>
      </c>
      <c r="AS887" s="102">
        <v>17.428571428571427</v>
      </c>
      <c r="AT887" s="22">
        <v>0.44364199999999998</v>
      </c>
      <c r="AU887" s="22" t="s">
        <v>3038</v>
      </c>
      <c r="AV887" s="17" t="s">
        <v>21715</v>
      </c>
      <c r="AW887" s="17" t="s">
        <v>22244</v>
      </c>
      <c r="AX887" s="17" t="s">
        <v>21715</v>
      </c>
      <c r="AY887" s="17" t="s">
        <v>21715</v>
      </c>
      <c r="AZ887" s="30">
        <v>0.73716000000000004</v>
      </c>
      <c r="BC887" s="30"/>
    </row>
    <row r="888" spans="1:104" s="17" customFormat="1">
      <c r="A888" s="22" t="s">
        <v>917</v>
      </c>
      <c r="B888" s="22" t="s">
        <v>917</v>
      </c>
      <c r="C888" s="22" t="s">
        <v>26316</v>
      </c>
      <c r="D888" s="22" t="s">
        <v>3281</v>
      </c>
      <c r="E888" s="22" t="s">
        <v>11186</v>
      </c>
      <c r="F888" s="22">
        <v>2200</v>
      </c>
      <c r="G888" s="22">
        <v>40</v>
      </c>
      <c r="H888" s="22" t="s">
        <v>9979</v>
      </c>
      <c r="I888" s="22" t="s">
        <v>910</v>
      </c>
      <c r="J888" s="22" t="s">
        <v>26855</v>
      </c>
      <c r="K888" s="22" t="s">
        <v>342</v>
      </c>
      <c r="L888" s="22">
        <v>47.674393999999999</v>
      </c>
      <c r="M888" s="22">
        <v>17.630908000000002</v>
      </c>
      <c r="N888" s="22" t="s">
        <v>23</v>
      </c>
      <c r="O888" s="22">
        <v>1</v>
      </c>
      <c r="P888" s="22">
        <v>3.5932460000000002</v>
      </c>
      <c r="Q888" s="22">
        <v>743251</v>
      </c>
      <c r="R888" s="22" t="s">
        <v>24</v>
      </c>
      <c r="S888" s="22" t="s">
        <v>1764</v>
      </c>
      <c r="T888" s="22" t="s">
        <v>10918</v>
      </c>
      <c r="U888" s="22" t="s">
        <v>10919</v>
      </c>
      <c r="V888" s="22" t="s">
        <v>918</v>
      </c>
      <c r="W888" s="22" t="s">
        <v>173</v>
      </c>
      <c r="X888" s="22" t="s">
        <v>919</v>
      </c>
      <c r="Y888" s="22" t="s">
        <v>26</v>
      </c>
      <c r="Z888" s="22" t="s">
        <v>21</v>
      </c>
      <c r="AA888" s="22">
        <v>1</v>
      </c>
      <c r="AB888" s="22">
        <v>1</v>
      </c>
      <c r="AC888" s="22">
        <v>1</v>
      </c>
      <c r="AD888" s="22">
        <v>1</v>
      </c>
      <c r="AE888" s="22">
        <v>1</v>
      </c>
      <c r="AF888" s="22" t="s">
        <v>21714</v>
      </c>
      <c r="AG888" s="22" t="s">
        <v>342</v>
      </c>
      <c r="AH888" s="22" t="s">
        <v>3233</v>
      </c>
      <c r="AI888" s="22">
        <v>0</v>
      </c>
      <c r="AJ888" s="22">
        <v>0.747</v>
      </c>
      <c r="AK888" s="22">
        <v>1.2999999999999999E-2</v>
      </c>
      <c r="AL888" s="22">
        <v>0.46854499999999999</v>
      </c>
      <c r="AM888" s="22">
        <v>0.126</v>
      </c>
      <c r="AN888" s="22">
        <v>0.53900000000000003</v>
      </c>
      <c r="AO888" s="22">
        <v>0.33500000000000002</v>
      </c>
      <c r="AP888" s="22">
        <v>1.4E-2</v>
      </c>
      <c r="AQ888" s="22">
        <v>1.7000000000000001E-2</v>
      </c>
      <c r="AR888" s="22">
        <v>0.02</v>
      </c>
      <c r="AS888" s="102">
        <v>16.75</v>
      </c>
      <c r="AT888" s="22">
        <v>0.46854499999999999</v>
      </c>
      <c r="AU888" s="22" t="s">
        <v>3038</v>
      </c>
      <c r="AV888" s="17" t="s">
        <v>21715</v>
      </c>
      <c r="AW888" s="17" t="s">
        <v>22244</v>
      </c>
      <c r="AX888" s="17" t="s">
        <v>21715</v>
      </c>
      <c r="AY888" s="17" t="s">
        <v>21715</v>
      </c>
      <c r="AZ888" s="30">
        <v>0.95678700000000005</v>
      </c>
      <c r="BC888" s="30"/>
      <c r="CY888" s="25"/>
      <c r="CZ888" s="25"/>
    </row>
    <row r="889" spans="1:104" s="17" customFormat="1">
      <c r="A889" s="22" t="s">
        <v>990</v>
      </c>
      <c r="B889" s="22" t="s">
        <v>990</v>
      </c>
      <c r="C889" s="22" t="s">
        <v>26318</v>
      </c>
      <c r="D889" s="22" t="s">
        <v>3281</v>
      </c>
      <c r="E889" s="22" t="s">
        <v>11186</v>
      </c>
      <c r="F889" s="22">
        <v>2200</v>
      </c>
      <c r="G889" s="22">
        <v>40</v>
      </c>
      <c r="H889" s="22" t="s">
        <v>9979</v>
      </c>
      <c r="I889" s="22" t="s">
        <v>910</v>
      </c>
      <c r="J889" s="22" t="s">
        <v>26855</v>
      </c>
      <c r="K889" s="22" t="s">
        <v>342</v>
      </c>
      <c r="L889" s="22">
        <v>47.674393999999999</v>
      </c>
      <c r="M889" s="22">
        <v>17.630908000000002</v>
      </c>
      <c r="N889" s="22" t="s">
        <v>23</v>
      </c>
      <c r="O889" s="22">
        <v>1</v>
      </c>
      <c r="P889" s="22">
        <v>3.3846759999999998</v>
      </c>
      <c r="Q889" s="22">
        <v>728142</v>
      </c>
      <c r="R889" s="22" t="s">
        <v>24</v>
      </c>
      <c r="S889" s="22" t="s">
        <v>1764</v>
      </c>
      <c r="T889" s="22" t="s">
        <v>10102</v>
      </c>
      <c r="U889" s="22" t="s">
        <v>1754</v>
      </c>
      <c r="V889" s="22" t="s">
        <v>991</v>
      </c>
      <c r="W889" s="22" t="s">
        <v>173</v>
      </c>
      <c r="X889" s="22" t="s">
        <v>992</v>
      </c>
      <c r="Y889" s="22" t="s">
        <v>26</v>
      </c>
      <c r="Z889" s="22" t="s">
        <v>23097</v>
      </c>
      <c r="AA889" s="22">
        <v>1</v>
      </c>
      <c r="AB889" s="22">
        <v>1</v>
      </c>
      <c r="AC889" s="22">
        <v>1</v>
      </c>
      <c r="AD889" s="22">
        <v>1</v>
      </c>
      <c r="AE889" s="22">
        <v>1</v>
      </c>
      <c r="AF889" s="22" t="s">
        <v>21714</v>
      </c>
      <c r="AG889" s="22" t="s">
        <v>342</v>
      </c>
      <c r="AH889" s="22" t="s">
        <v>3233</v>
      </c>
      <c r="AI889" s="22">
        <v>0</v>
      </c>
      <c r="AJ889" s="22">
        <v>0.77600000000000002</v>
      </c>
      <c r="AK889" s="22">
        <v>1.2E-2</v>
      </c>
      <c r="AL889" s="22">
        <v>0.35267500000000002</v>
      </c>
      <c r="AM889" s="22">
        <v>6.8000000000000005E-2</v>
      </c>
      <c r="AN889" s="22">
        <v>0.54500000000000004</v>
      </c>
      <c r="AO889" s="22">
        <v>0.38700000000000001</v>
      </c>
      <c r="AP889" s="22">
        <v>1.4E-2</v>
      </c>
      <c r="AQ889" s="22">
        <v>1.6E-2</v>
      </c>
      <c r="AR889" s="22">
        <v>0.02</v>
      </c>
      <c r="AS889" s="102">
        <v>19.350000000000001</v>
      </c>
      <c r="AT889" s="22">
        <v>0.35267500000000002</v>
      </c>
      <c r="AU889" s="22" t="s">
        <v>3038</v>
      </c>
      <c r="AV889" s="17" t="s">
        <v>21715</v>
      </c>
      <c r="AW889" s="17" t="s">
        <v>22244</v>
      </c>
      <c r="AX889" s="17" t="s">
        <v>21715</v>
      </c>
      <c r="AY889" s="17" t="s">
        <v>21715</v>
      </c>
      <c r="AZ889" s="30">
        <v>0.117391</v>
      </c>
      <c r="BC889" s="30"/>
    </row>
    <row r="890" spans="1:104" s="17" customFormat="1">
      <c r="A890" s="22" t="s">
        <v>944</v>
      </c>
      <c r="B890" s="22" t="s">
        <v>944</v>
      </c>
      <c r="C890" s="22" t="s">
        <v>26319</v>
      </c>
      <c r="D890" s="22" t="s">
        <v>3281</v>
      </c>
      <c r="E890" s="22" t="s">
        <v>11186</v>
      </c>
      <c r="F890" s="22">
        <v>2200</v>
      </c>
      <c r="G890" s="22">
        <v>40</v>
      </c>
      <c r="H890" s="22" t="s">
        <v>9979</v>
      </c>
      <c r="I890" s="22" t="s">
        <v>910</v>
      </c>
      <c r="J890" s="22" t="s">
        <v>26855</v>
      </c>
      <c r="K890" s="22" t="s">
        <v>342</v>
      </c>
      <c r="L890" s="22">
        <v>47.674393999999999</v>
      </c>
      <c r="M890" s="22">
        <v>17.630908000000002</v>
      </c>
      <c r="N890" s="22" t="s">
        <v>23</v>
      </c>
      <c r="O890" s="22">
        <v>1</v>
      </c>
      <c r="P890" s="22">
        <v>3.1239919999999999</v>
      </c>
      <c r="Q890" s="22">
        <v>735507</v>
      </c>
      <c r="R890" s="22" t="s">
        <v>24</v>
      </c>
      <c r="S890" s="22" t="s">
        <v>1764</v>
      </c>
      <c r="T890" s="22" t="s">
        <v>10920</v>
      </c>
      <c r="U890" s="22" t="s">
        <v>2789</v>
      </c>
      <c r="V890" s="22" t="s">
        <v>270</v>
      </c>
      <c r="W890" s="22" t="s">
        <v>173</v>
      </c>
      <c r="X890" s="22" t="s">
        <v>946</v>
      </c>
      <c r="Y890" s="22" t="s">
        <v>26</v>
      </c>
      <c r="Z890" s="22" t="s">
        <v>23099</v>
      </c>
      <c r="AA890" s="22">
        <v>1</v>
      </c>
      <c r="AB890" s="22">
        <v>1</v>
      </c>
      <c r="AC890" s="22">
        <v>1</v>
      </c>
      <c r="AD890" s="22">
        <v>1</v>
      </c>
      <c r="AE890" s="22">
        <v>1</v>
      </c>
      <c r="AF890" s="22" t="s">
        <v>21714</v>
      </c>
      <c r="AG890" s="22" t="s">
        <v>342</v>
      </c>
      <c r="AH890" s="22" t="s">
        <v>3233</v>
      </c>
      <c r="AI890" s="22">
        <v>0</v>
      </c>
      <c r="AJ890" s="22">
        <v>0.75800000000000001</v>
      </c>
      <c r="AK890" s="22">
        <v>1.2999999999999999E-2</v>
      </c>
      <c r="AL890" s="22">
        <v>0.66355399999999998</v>
      </c>
      <c r="AM890" s="22">
        <v>0.108</v>
      </c>
      <c r="AN890" s="22">
        <v>0.54200000000000004</v>
      </c>
      <c r="AO890" s="22">
        <v>0.35</v>
      </c>
      <c r="AP890" s="22">
        <v>1.4E-2</v>
      </c>
      <c r="AQ890" s="22">
        <v>1.7999999999999999E-2</v>
      </c>
      <c r="AR890" s="22">
        <v>2.1000000000000001E-2</v>
      </c>
      <c r="AS890" s="102">
        <v>16.666666666666664</v>
      </c>
      <c r="AT890" s="22">
        <v>0.66355399999999998</v>
      </c>
      <c r="AU890" s="22" t="s">
        <v>3038</v>
      </c>
      <c r="AV890" s="17" t="s">
        <v>21715</v>
      </c>
      <c r="AW890" s="17" t="s">
        <v>22244</v>
      </c>
      <c r="AX890" s="17" t="s">
        <v>21715</v>
      </c>
      <c r="AY890" s="17" t="s">
        <v>21715</v>
      </c>
      <c r="AZ890" s="30">
        <v>0.89420999999999995</v>
      </c>
      <c r="BC890" s="30"/>
    </row>
    <row r="891" spans="1:104" s="17" customFormat="1">
      <c r="A891" s="22" t="s">
        <v>1393</v>
      </c>
      <c r="B891" s="22" t="s">
        <v>1393</v>
      </c>
      <c r="C891" s="22" t="s">
        <v>26315</v>
      </c>
      <c r="D891" s="22" t="s">
        <v>3281</v>
      </c>
      <c r="E891" s="22" t="s">
        <v>11186</v>
      </c>
      <c r="F891" s="22">
        <v>2200</v>
      </c>
      <c r="G891" s="22">
        <v>40</v>
      </c>
      <c r="H891" s="22" t="s">
        <v>9979</v>
      </c>
      <c r="I891" s="22" t="s">
        <v>910</v>
      </c>
      <c r="J891" s="22" t="s">
        <v>26855</v>
      </c>
      <c r="K891" s="22" t="s">
        <v>342</v>
      </c>
      <c r="L891" s="22">
        <v>47.674393999999999</v>
      </c>
      <c r="M891" s="22">
        <v>17.630908000000002</v>
      </c>
      <c r="N891" s="22" t="s">
        <v>23</v>
      </c>
      <c r="O891" s="22">
        <v>2</v>
      </c>
      <c r="P891" s="22">
        <v>0.86657399999999996</v>
      </c>
      <c r="Q891" s="22">
        <v>609290</v>
      </c>
      <c r="R891" s="22" t="s">
        <v>34</v>
      </c>
      <c r="S891" s="22" t="s">
        <v>1764</v>
      </c>
      <c r="T891" s="22" t="s">
        <v>35</v>
      </c>
      <c r="U891" s="22" t="s">
        <v>35</v>
      </c>
      <c r="V891" s="22" t="s">
        <v>1394</v>
      </c>
      <c r="W891" s="22" t="s">
        <v>48</v>
      </c>
      <c r="X891" s="22" t="s">
        <v>1396</v>
      </c>
      <c r="Y891" s="22" t="s">
        <v>26</v>
      </c>
      <c r="Z891" s="22" t="s">
        <v>23142</v>
      </c>
      <c r="AA891" s="22">
        <v>1</v>
      </c>
      <c r="AB891" s="22">
        <v>1</v>
      </c>
      <c r="AC891" s="22">
        <v>1</v>
      </c>
      <c r="AD891" s="22">
        <v>1</v>
      </c>
      <c r="AE891" s="22">
        <v>1</v>
      </c>
      <c r="AF891" s="22" t="s">
        <v>21714</v>
      </c>
      <c r="AG891" s="22" t="s">
        <v>342</v>
      </c>
      <c r="AH891" s="22" t="s">
        <v>3233</v>
      </c>
      <c r="AI891" s="22">
        <v>0</v>
      </c>
      <c r="AJ891" s="22">
        <v>0.71700000000000008</v>
      </c>
      <c r="AK891" s="22">
        <v>1.2E-2</v>
      </c>
      <c r="AL891" s="22">
        <v>0.22273200000000001</v>
      </c>
      <c r="AM891" s="22">
        <v>0.14599999999999999</v>
      </c>
      <c r="AN891" s="22">
        <v>0.47099999999999997</v>
      </c>
      <c r="AO891" s="22">
        <v>0.38200000000000001</v>
      </c>
      <c r="AP891" s="22">
        <v>1.4E-2</v>
      </c>
      <c r="AQ891" s="22">
        <v>1.7999999999999999E-2</v>
      </c>
      <c r="AR891" s="22">
        <v>2.1000000000000001E-2</v>
      </c>
      <c r="AS891" s="102">
        <v>18.19047619047619</v>
      </c>
      <c r="AT891" s="22">
        <v>0.22273200000000001</v>
      </c>
      <c r="AU891" s="22" t="s">
        <v>3038</v>
      </c>
      <c r="AV891" s="17" t="s">
        <v>21715</v>
      </c>
      <c r="AW891" s="17" t="s">
        <v>22244</v>
      </c>
      <c r="AX891" s="17" t="s">
        <v>21717</v>
      </c>
      <c r="AY891" s="17" t="s">
        <v>21715</v>
      </c>
      <c r="AZ891" s="30">
        <v>6.3000000000000003E-4</v>
      </c>
      <c r="BC891" s="30"/>
    </row>
    <row r="892" spans="1:104" s="17" customFormat="1">
      <c r="A892" s="22" t="s">
        <v>2311</v>
      </c>
      <c r="B892" s="22" t="s">
        <v>2311</v>
      </c>
      <c r="C892" s="22" t="s">
        <v>26100</v>
      </c>
      <c r="D892" s="22" t="s">
        <v>3281</v>
      </c>
      <c r="E892" s="22" t="s">
        <v>11186</v>
      </c>
      <c r="F892" s="22">
        <v>2200</v>
      </c>
      <c r="G892" s="22">
        <v>40</v>
      </c>
      <c r="H892" s="22" t="s">
        <v>9979</v>
      </c>
      <c r="I892" s="22" t="s">
        <v>2312</v>
      </c>
      <c r="J892" s="22" t="s">
        <v>26855</v>
      </c>
      <c r="K892" s="22" t="s">
        <v>342</v>
      </c>
      <c r="L892" s="22">
        <v>47.674393999999999</v>
      </c>
      <c r="M892" s="22">
        <v>17.630908000000002</v>
      </c>
      <c r="N892" s="22" t="s">
        <v>23</v>
      </c>
      <c r="O892" s="22">
        <v>1</v>
      </c>
      <c r="P892" s="22">
        <v>1.2E-2</v>
      </c>
      <c r="Q892" s="22">
        <v>14393</v>
      </c>
      <c r="R892" s="22" t="s">
        <v>34</v>
      </c>
      <c r="S892" s="22" t="s">
        <v>26612</v>
      </c>
      <c r="T892" s="22" t="s">
        <v>35</v>
      </c>
      <c r="U892" s="22" t="s">
        <v>35</v>
      </c>
      <c r="V892" s="22" t="s">
        <v>659</v>
      </c>
      <c r="W892" s="22" t="s">
        <v>173</v>
      </c>
      <c r="X892" s="22" t="s">
        <v>2313</v>
      </c>
      <c r="Y892" s="22" t="s">
        <v>26</v>
      </c>
      <c r="Z892" s="22" t="s">
        <v>21</v>
      </c>
      <c r="AA892" s="22">
        <v>0</v>
      </c>
      <c r="AB892" s="22">
        <v>1</v>
      </c>
      <c r="AC892" s="22">
        <v>1</v>
      </c>
      <c r="AD892" s="22">
        <v>1</v>
      </c>
      <c r="AE892" s="22">
        <v>1</v>
      </c>
      <c r="AF892" s="22" t="s">
        <v>21714</v>
      </c>
      <c r="AG892" s="22" t="s">
        <v>342</v>
      </c>
      <c r="AH892" s="22" t="s">
        <v>3233</v>
      </c>
      <c r="AI892" s="22">
        <v>0</v>
      </c>
      <c r="AJ892" s="22">
        <v>0.72799999999999998</v>
      </c>
      <c r="AK892" s="22">
        <v>3.6999999999999998E-2</v>
      </c>
      <c r="AL892" s="22">
        <v>0.25188899999999997</v>
      </c>
      <c r="AM892" s="22">
        <v>0.13200000000000001</v>
      </c>
      <c r="AN892" s="22">
        <v>0.47699999999999998</v>
      </c>
      <c r="AO892" s="22">
        <v>0.39100000000000001</v>
      </c>
      <c r="AP892" s="22">
        <v>4.2999999999999997E-2</v>
      </c>
      <c r="AQ892" s="22">
        <v>5.6000000000000001E-2</v>
      </c>
      <c r="AR892" s="22">
        <v>7.0999999999999994E-2</v>
      </c>
      <c r="AS892" s="102">
        <v>5.5070422535211279</v>
      </c>
      <c r="AT892" s="22">
        <v>0.25188899999999997</v>
      </c>
      <c r="AU892" s="22" t="s">
        <v>21600</v>
      </c>
      <c r="AV892" s="17" t="s">
        <v>21718</v>
      </c>
      <c r="AW892" s="17" t="s">
        <v>22245</v>
      </c>
      <c r="AX892" s="17" t="s">
        <v>21718</v>
      </c>
      <c r="AY892" s="17" t="s">
        <v>21715</v>
      </c>
      <c r="AZ892" s="30">
        <v>0.68087200000000003</v>
      </c>
      <c r="BC892" s="30"/>
      <c r="CY892" s="25"/>
    </row>
    <row r="893" spans="1:104" s="17" customFormat="1">
      <c r="A893" s="22" t="s">
        <v>1971</v>
      </c>
      <c r="B893" s="22" t="s">
        <v>1971</v>
      </c>
      <c r="C893" s="22" t="s">
        <v>26328</v>
      </c>
      <c r="D893" s="22" t="s">
        <v>3281</v>
      </c>
      <c r="E893" s="22" t="s">
        <v>11186</v>
      </c>
      <c r="F893" s="22">
        <v>2185</v>
      </c>
      <c r="G893" s="22">
        <v>49</v>
      </c>
      <c r="H893" s="22" t="s">
        <v>9978</v>
      </c>
      <c r="I893" s="22" t="s">
        <v>910</v>
      </c>
      <c r="J893" s="22" t="s">
        <v>26859</v>
      </c>
      <c r="K893" s="22" t="s">
        <v>342</v>
      </c>
      <c r="L893" s="22">
        <v>47.494826000000003</v>
      </c>
      <c r="M893" s="22">
        <v>19.909507999999999</v>
      </c>
      <c r="N893" s="22" t="s">
        <v>23</v>
      </c>
      <c r="O893" s="22">
        <v>1</v>
      </c>
      <c r="P893" s="22">
        <v>0.11224099999999999</v>
      </c>
      <c r="Q893" s="22">
        <v>122440</v>
      </c>
      <c r="R893" s="22" t="s">
        <v>24</v>
      </c>
      <c r="S893" s="22" t="s">
        <v>1764</v>
      </c>
      <c r="T893" s="22" t="s">
        <v>10917</v>
      </c>
      <c r="U893" s="22" t="s">
        <v>1531</v>
      </c>
      <c r="V893" s="22" t="s">
        <v>924</v>
      </c>
      <c r="W893" s="22" t="s">
        <v>54</v>
      </c>
      <c r="X893" s="22" t="s">
        <v>1973</v>
      </c>
      <c r="Y893" s="22" t="s">
        <v>26</v>
      </c>
      <c r="Z893" s="22" t="s">
        <v>23171</v>
      </c>
      <c r="AA893" s="22">
        <v>1</v>
      </c>
      <c r="AB893" s="22">
        <v>1</v>
      </c>
      <c r="AC893" s="22">
        <v>1</v>
      </c>
      <c r="AD893" s="22">
        <v>1</v>
      </c>
      <c r="AE893" s="22">
        <v>1</v>
      </c>
      <c r="AF893" s="22" t="s">
        <v>21714</v>
      </c>
      <c r="AG893" s="22" t="s">
        <v>342</v>
      </c>
      <c r="AH893" s="22" t="s">
        <v>3233</v>
      </c>
      <c r="AI893" s="22">
        <v>0</v>
      </c>
      <c r="AJ893" s="22">
        <v>0.71700000000000008</v>
      </c>
      <c r="AK893" s="22">
        <v>1.6E-2</v>
      </c>
      <c r="AL893" s="22">
        <v>0.46746100000000002</v>
      </c>
      <c r="AM893" s="22">
        <v>0.14499999999999999</v>
      </c>
      <c r="AN893" s="22">
        <v>0.48699999999999999</v>
      </c>
      <c r="AO893" s="22">
        <v>0.36799999999999999</v>
      </c>
      <c r="AP893" s="22">
        <v>1.9E-2</v>
      </c>
      <c r="AQ893" s="22">
        <v>2.4E-2</v>
      </c>
      <c r="AR893" s="22">
        <v>2.9000000000000001E-2</v>
      </c>
      <c r="AS893" s="102">
        <v>12.689655172413792</v>
      </c>
      <c r="AT893" s="22">
        <v>0.46746100000000002</v>
      </c>
      <c r="AU893" s="22" t="s">
        <v>3038</v>
      </c>
      <c r="AV893" s="17" t="s">
        <v>21715</v>
      </c>
      <c r="AW893" s="17" t="s">
        <v>22244</v>
      </c>
      <c r="AX893" s="17" t="s">
        <v>21715</v>
      </c>
      <c r="AY893" s="17" t="s">
        <v>21715</v>
      </c>
      <c r="AZ893" s="30">
        <v>0.244918</v>
      </c>
      <c r="BC893" s="30"/>
    </row>
    <row r="894" spans="1:104" s="17" customFormat="1">
      <c r="A894" s="22" t="s">
        <v>1445</v>
      </c>
      <c r="B894" s="22" t="s">
        <v>1445</v>
      </c>
      <c r="C894" s="22" t="s">
        <v>26330</v>
      </c>
      <c r="D894" s="22" t="s">
        <v>3281</v>
      </c>
      <c r="E894" s="22" t="s">
        <v>11186</v>
      </c>
      <c r="F894" s="22">
        <v>2185</v>
      </c>
      <c r="G894" s="22">
        <v>49</v>
      </c>
      <c r="H894" s="22" t="s">
        <v>9978</v>
      </c>
      <c r="I894" s="22" t="s">
        <v>987</v>
      </c>
      <c r="J894" s="22" t="s">
        <v>26859</v>
      </c>
      <c r="K894" s="22" t="s">
        <v>342</v>
      </c>
      <c r="L894" s="22">
        <v>47.494826000000003</v>
      </c>
      <c r="M894" s="22">
        <v>19.909507999999999</v>
      </c>
      <c r="N894" s="22" t="s">
        <v>23</v>
      </c>
      <c r="O894" s="22">
        <v>1</v>
      </c>
      <c r="P894" s="22">
        <v>1.4634529999999999</v>
      </c>
      <c r="Q894" s="22">
        <v>580456</v>
      </c>
      <c r="R894" s="22" t="s">
        <v>34</v>
      </c>
      <c r="S894" s="22" t="s">
        <v>1764</v>
      </c>
      <c r="T894" s="22" t="s">
        <v>35</v>
      </c>
      <c r="U894" s="22" t="s">
        <v>35</v>
      </c>
      <c r="V894" s="22" t="s">
        <v>157</v>
      </c>
      <c r="W894" s="22" t="s">
        <v>54</v>
      </c>
      <c r="X894" s="22" t="s">
        <v>1446</v>
      </c>
      <c r="Y894" s="22" t="s">
        <v>26</v>
      </c>
      <c r="Z894" s="22" t="s">
        <v>21</v>
      </c>
      <c r="AA894" s="22">
        <v>1</v>
      </c>
      <c r="AB894" s="22">
        <v>1</v>
      </c>
      <c r="AC894" s="22">
        <v>1</v>
      </c>
      <c r="AD894" s="22">
        <v>1</v>
      </c>
      <c r="AE894" s="22">
        <v>1</v>
      </c>
      <c r="AF894" s="22" t="s">
        <v>21714</v>
      </c>
      <c r="AG894" s="22" t="s">
        <v>342</v>
      </c>
      <c r="AH894" s="22" t="s">
        <v>3233</v>
      </c>
      <c r="AI894" s="22">
        <v>0</v>
      </c>
      <c r="AJ894" s="22">
        <v>0.64500000000000002</v>
      </c>
      <c r="AK894" s="22">
        <v>1.4999999999999999E-2</v>
      </c>
      <c r="AL894" s="22">
        <v>0.44001000000000001</v>
      </c>
      <c r="AM894" s="22">
        <v>0.17100000000000001</v>
      </c>
      <c r="AN894" s="22">
        <v>0.36399999999999999</v>
      </c>
      <c r="AO894" s="22">
        <v>0.46500000000000002</v>
      </c>
      <c r="AP894" s="22">
        <v>1.4999999999999999E-2</v>
      </c>
      <c r="AQ894" s="22">
        <v>1.7999999999999999E-2</v>
      </c>
      <c r="AR894" s="22">
        <v>0.02</v>
      </c>
      <c r="AS894" s="102">
        <v>23.25</v>
      </c>
      <c r="AT894" s="22">
        <v>0.44001000000000001</v>
      </c>
      <c r="AU894" s="22" t="s">
        <v>3038</v>
      </c>
      <c r="AV894" s="17" t="s">
        <v>21715</v>
      </c>
      <c r="AW894" s="17" t="s">
        <v>22244</v>
      </c>
      <c r="AX894" s="17" t="s">
        <v>21717</v>
      </c>
      <c r="AY894" s="17" t="s">
        <v>21715</v>
      </c>
      <c r="AZ894" s="30">
        <v>0</v>
      </c>
      <c r="BC894" s="30"/>
    </row>
    <row r="895" spans="1:104" s="17" customFormat="1">
      <c r="A895" s="22" t="s">
        <v>1458</v>
      </c>
      <c r="B895" s="22" t="s">
        <v>1458</v>
      </c>
      <c r="C895" s="22" t="s">
        <v>26329</v>
      </c>
      <c r="D895" s="22" t="s">
        <v>3281</v>
      </c>
      <c r="E895" s="22" t="s">
        <v>11186</v>
      </c>
      <c r="F895" s="22">
        <v>2185</v>
      </c>
      <c r="G895" s="22">
        <v>49</v>
      </c>
      <c r="H895" s="22" t="s">
        <v>9978</v>
      </c>
      <c r="I895" s="22" t="s">
        <v>987</v>
      </c>
      <c r="J895" s="22" t="s">
        <v>26859</v>
      </c>
      <c r="K895" s="22" t="s">
        <v>342</v>
      </c>
      <c r="L895" s="22">
        <v>47.494826000000003</v>
      </c>
      <c r="M895" s="22">
        <v>19.909507999999999</v>
      </c>
      <c r="N895" s="22" t="s">
        <v>23</v>
      </c>
      <c r="O895" s="22">
        <v>1</v>
      </c>
      <c r="P895" s="22">
        <v>1.296265</v>
      </c>
      <c r="Q895" s="22">
        <v>571247</v>
      </c>
      <c r="R895" s="22" t="s">
        <v>34</v>
      </c>
      <c r="S895" s="22" t="s">
        <v>1764</v>
      </c>
      <c r="T895" s="22" t="s">
        <v>35</v>
      </c>
      <c r="U895" s="22" t="s">
        <v>35</v>
      </c>
      <c r="V895" s="22" t="s">
        <v>79</v>
      </c>
      <c r="W895" s="22" t="s">
        <v>54</v>
      </c>
      <c r="X895" s="22" t="s">
        <v>1460</v>
      </c>
      <c r="Y895" s="22" t="s">
        <v>26</v>
      </c>
      <c r="Z895" s="22" t="s">
        <v>21</v>
      </c>
      <c r="AA895" s="22">
        <v>1</v>
      </c>
      <c r="AB895" s="22">
        <v>1</v>
      </c>
      <c r="AC895" s="22">
        <v>1</v>
      </c>
      <c r="AD895" s="22">
        <v>1</v>
      </c>
      <c r="AE895" s="22">
        <v>1</v>
      </c>
      <c r="AF895" s="22" t="s">
        <v>21714</v>
      </c>
      <c r="AG895" s="22" t="s">
        <v>342</v>
      </c>
      <c r="AH895" s="22" t="s">
        <v>3233</v>
      </c>
      <c r="AI895" s="22">
        <v>0</v>
      </c>
      <c r="AJ895" s="22">
        <v>0.67799999999999994</v>
      </c>
      <c r="AK895" s="22">
        <v>1.2999999999999999E-2</v>
      </c>
      <c r="AL895" s="22">
        <v>0.86215200000000003</v>
      </c>
      <c r="AM895" s="22">
        <v>0.14699999999999999</v>
      </c>
      <c r="AN895" s="22">
        <v>0.40300000000000002</v>
      </c>
      <c r="AO895" s="22">
        <v>0.44900000000000001</v>
      </c>
      <c r="AP895" s="22">
        <v>1.4E-2</v>
      </c>
      <c r="AQ895" s="22">
        <v>1.7000000000000001E-2</v>
      </c>
      <c r="AR895" s="22">
        <v>0.02</v>
      </c>
      <c r="AS895" s="102">
        <v>22.45</v>
      </c>
      <c r="AT895" s="22">
        <v>0.86215200000000003</v>
      </c>
      <c r="AU895" s="22" t="s">
        <v>3038</v>
      </c>
      <c r="AV895" s="17" t="s">
        <v>21715</v>
      </c>
      <c r="AW895" s="17" t="s">
        <v>22244</v>
      </c>
      <c r="AX895" s="17" t="s">
        <v>21717</v>
      </c>
      <c r="AY895" s="17" t="s">
        <v>21715</v>
      </c>
      <c r="AZ895" s="30">
        <v>0</v>
      </c>
      <c r="BC895" s="30"/>
    </row>
    <row r="896" spans="1:104" s="17" customFormat="1">
      <c r="A896" s="22" t="s">
        <v>20092</v>
      </c>
      <c r="B896" s="22" t="s">
        <v>20092</v>
      </c>
      <c r="C896" s="22" t="s">
        <v>26663</v>
      </c>
      <c r="D896" s="22" t="s">
        <v>3281</v>
      </c>
      <c r="E896" s="22" t="s">
        <v>11186</v>
      </c>
      <c r="F896" s="22">
        <v>2175</v>
      </c>
      <c r="G896" s="22">
        <v>130</v>
      </c>
      <c r="H896" s="22" t="s">
        <v>11385</v>
      </c>
      <c r="I896" s="22" t="s">
        <v>21607</v>
      </c>
      <c r="J896" s="22" t="s">
        <v>26862</v>
      </c>
      <c r="K896" s="22" t="s">
        <v>342</v>
      </c>
      <c r="L896" s="22">
        <v>47.726453999999997</v>
      </c>
      <c r="M896" s="22">
        <v>18.665631999999999</v>
      </c>
      <c r="N896" s="22" t="s">
        <v>23</v>
      </c>
      <c r="O896" s="22">
        <v>1</v>
      </c>
      <c r="P896" s="22">
        <v>2.6</v>
      </c>
      <c r="Q896" s="22">
        <v>800538</v>
      </c>
      <c r="R896" s="22" t="s">
        <v>24</v>
      </c>
      <c r="S896" s="22" t="s">
        <v>1764</v>
      </c>
      <c r="T896" s="22" t="s">
        <v>16834</v>
      </c>
      <c r="U896" s="22" t="s">
        <v>9948</v>
      </c>
      <c r="V896" s="22" t="s">
        <v>386</v>
      </c>
      <c r="W896" s="22" t="s">
        <v>54</v>
      </c>
      <c r="X896" s="22" t="s">
        <v>20093</v>
      </c>
      <c r="Y896" s="22" t="s">
        <v>26</v>
      </c>
      <c r="Z896" s="22" t="s">
        <v>21</v>
      </c>
      <c r="AA896" s="22">
        <v>1</v>
      </c>
      <c r="AB896" s="22">
        <v>1</v>
      </c>
      <c r="AC896" s="22">
        <v>1</v>
      </c>
      <c r="AD896" s="22">
        <v>1</v>
      </c>
      <c r="AE896" s="22">
        <v>1</v>
      </c>
      <c r="AF896" s="22" t="s">
        <v>21714</v>
      </c>
      <c r="AG896" s="22" t="s">
        <v>342</v>
      </c>
      <c r="AH896" s="22" t="s">
        <v>3233</v>
      </c>
      <c r="AI896" s="22">
        <v>0</v>
      </c>
      <c r="AJ896" s="22">
        <v>0.57800000000000007</v>
      </c>
      <c r="AK896" s="22">
        <v>1.2999999999999999E-2</v>
      </c>
      <c r="AL896" s="22">
        <v>0.247228</v>
      </c>
      <c r="AM896" s="22">
        <v>0.224</v>
      </c>
      <c r="AN896" s="22">
        <v>0.30199999999999999</v>
      </c>
      <c r="AO896" s="22">
        <v>0.47399999999999998</v>
      </c>
      <c r="AP896" s="22">
        <v>1.4999999999999999E-2</v>
      </c>
      <c r="AQ896" s="22">
        <v>1.7000000000000001E-2</v>
      </c>
      <c r="AR896" s="22">
        <v>2.1000000000000001E-2</v>
      </c>
      <c r="AS896" s="102">
        <v>22.571428571428569</v>
      </c>
      <c r="AT896" s="22">
        <v>0.247228</v>
      </c>
      <c r="AU896" s="22" t="s">
        <v>3038</v>
      </c>
      <c r="AV896" s="17" t="s">
        <v>21715</v>
      </c>
      <c r="AW896" s="17" t="s">
        <v>22244</v>
      </c>
      <c r="AX896" s="17" t="s">
        <v>21717</v>
      </c>
      <c r="AY896" s="17" t="s">
        <v>21715</v>
      </c>
      <c r="AZ896" s="30">
        <v>0</v>
      </c>
      <c r="BA896" s="25"/>
      <c r="BC896" s="30"/>
      <c r="BD896" s="25"/>
      <c r="CX896" s="25"/>
    </row>
    <row r="897" spans="1:104" s="17" customFormat="1">
      <c r="A897" s="22" t="s">
        <v>20070</v>
      </c>
      <c r="B897" s="22" t="s">
        <v>20070</v>
      </c>
      <c r="C897" s="22" t="s">
        <v>26654</v>
      </c>
      <c r="D897" s="22" t="s">
        <v>3281</v>
      </c>
      <c r="E897" s="22" t="s">
        <v>11186</v>
      </c>
      <c r="F897" s="22">
        <v>2150</v>
      </c>
      <c r="G897" s="22">
        <v>58</v>
      </c>
      <c r="H897" s="22" t="s">
        <v>9536</v>
      </c>
      <c r="I897" s="22" t="s">
        <v>21607</v>
      </c>
      <c r="J897" s="22" t="s">
        <v>26865</v>
      </c>
      <c r="K897" s="22" t="s">
        <v>342</v>
      </c>
      <c r="L897" s="22">
        <v>46.875900999999999</v>
      </c>
      <c r="M897" s="22">
        <v>17.96734</v>
      </c>
      <c r="N897" s="22" t="s">
        <v>23</v>
      </c>
      <c r="O897" s="22">
        <v>1</v>
      </c>
      <c r="P897" s="22">
        <v>3.0070000000000001</v>
      </c>
      <c r="Q897" s="22">
        <v>843847</v>
      </c>
      <c r="R897" s="22" t="s">
        <v>34</v>
      </c>
      <c r="S897" s="22" t="s">
        <v>1764</v>
      </c>
      <c r="T897" s="22" t="s">
        <v>35</v>
      </c>
      <c r="U897" s="22" t="s">
        <v>35</v>
      </c>
      <c r="V897" s="22" t="s">
        <v>643</v>
      </c>
      <c r="W897" s="22" t="s">
        <v>54</v>
      </c>
      <c r="X897" s="22" t="s">
        <v>20071</v>
      </c>
      <c r="Y897" s="22" t="s">
        <v>26</v>
      </c>
      <c r="Z897" s="22" t="s">
        <v>21</v>
      </c>
      <c r="AA897" s="22">
        <v>1</v>
      </c>
      <c r="AB897" s="22">
        <v>1</v>
      </c>
      <c r="AC897" s="22">
        <v>1</v>
      </c>
      <c r="AD897" s="22">
        <v>1</v>
      </c>
      <c r="AE897" s="22">
        <v>1</v>
      </c>
      <c r="AF897" s="22" t="s">
        <v>21714</v>
      </c>
      <c r="AG897" s="22" t="s">
        <v>342</v>
      </c>
      <c r="AH897" s="22" t="s">
        <v>3233</v>
      </c>
      <c r="AI897" s="22">
        <v>0</v>
      </c>
      <c r="AJ897" s="22">
        <v>0.65100000000000002</v>
      </c>
      <c r="AK897" s="22">
        <v>1.2999999999999999E-2</v>
      </c>
      <c r="AL897" s="22">
        <v>0.85059399999999996</v>
      </c>
      <c r="AM897" s="22">
        <v>0.17699999999999999</v>
      </c>
      <c r="AN897" s="22">
        <v>0.36199999999999999</v>
      </c>
      <c r="AO897" s="22">
        <v>0.46100000000000002</v>
      </c>
      <c r="AP897" s="22">
        <v>1.4E-2</v>
      </c>
      <c r="AQ897" s="22">
        <v>1.7000000000000001E-2</v>
      </c>
      <c r="AR897" s="22">
        <v>1.9E-2</v>
      </c>
      <c r="AS897" s="102">
        <v>24.263157894736842</v>
      </c>
      <c r="AT897" s="22">
        <v>0.85059399999999996</v>
      </c>
      <c r="AU897" s="22" t="s">
        <v>3038</v>
      </c>
      <c r="AV897" s="17" t="s">
        <v>21715</v>
      </c>
      <c r="AW897" s="17" t="s">
        <v>22244</v>
      </c>
      <c r="AX897" s="17" t="s">
        <v>21717</v>
      </c>
      <c r="AY897" s="17" t="s">
        <v>21715</v>
      </c>
      <c r="AZ897" s="30">
        <v>0</v>
      </c>
      <c r="BC897" s="30"/>
    </row>
    <row r="898" spans="1:104" s="17" customFormat="1">
      <c r="A898" s="22" t="s">
        <v>20072</v>
      </c>
      <c r="B898" s="22" t="s">
        <v>20072</v>
      </c>
      <c r="C898" s="22" t="s">
        <v>26655</v>
      </c>
      <c r="D898" s="22" t="s">
        <v>3281</v>
      </c>
      <c r="E898" s="22" t="s">
        <v>11186</v>
      </c>
      <c r="F898" s="22">
        <v>2150</v>
      </c>
      <c r="G898" s="22">
        <v>58</v>
      </c>
      <c r="H898" s="22" t="s">
        <v>9536</v>
      </c>
      <c r="I898" s="22" t="s">
        <v>910</v>
      </c>
      <c r="J898" s="22" t="s">
        <v>26865</v>
      </c>
      <c r="K898" s="22" t="s">
        <v>342</v>
      </c>
      <c r="L898" s="22">
        <v>46.875900999999999</v>
      </c>
      <c r="M898" s="22">
        <v>17.96734</v>
      </c>
      <c r="N898" s="22" t="s">
        <v>23</v>
      </c>
      <c r="O898" s="22">
        <v>1</v>
      </c>
      <c r="P898" s="22">
        <v>2.2799999999999998</v>
      </c>
      <c r="Q898" s="22">
        <v>802831</v>
      </c>
      <c r="R898" s="22" t="s">
        <v>34</v>
      </c>
      <c r="S898" s="22" t="s">
        <v>1764</v>
      </c>
      <c r="T898" s="22" t="s">
        <v>35</v>
      </c>
      <c r="U898" s="22" t="s">
        <v>35</v>
      </c>
      <c r="V898" s="22" t="s">
        <v>229</v>
      </c>
      <c r="W898" s="22" t="s">
        <v>54</v>
      </c>
      <c r="X898" s="22" t="s">
        <v>20073</v>
      </c>
      <c r="Y898" s="22" t="s">
        <v>26</v>
      </c>
      <c r="Z898" s="22" t="s">
        <v>21</v>
      </c>
      <c r="AA898" s="22">
        <v>1</v>
      </c>
      <c r="AB898" s="22">
        <v>1</v>
      </c>
      <c r="AC898" s="22">
        <v>1</v>
      </c>
      <c r="AD898" s="22">
        <v>1</v>
      </c>
      <c r="AE898" s="22">
        <v>1</v>
      </c>
      <c r="AF898" s="22" t="s">
        <v>21714</v>
      </c>
      <c r="AG898" s="22" t="s">
        <v>342</v>
      </c>
      <c r="AH898" s="22" t="s">
        <v>3233</v>
      </c>
      <c r="AI898" s="22">
        <v>0</v>
      </c>
      <c r="AJ898" s="22">
        <v>0.79300000000000004</v>
      </c>
      <c r="AK898" s="22">
        <v>1.2E-2</v>
      </c>
      <c r="AL898" s="22">
        <v>0.38960299999999998</v>
      </c>
      <c r="AM898" s="22">
        <v>7.5999999999999998E-2</v>
      </c>
      <c r="AN898" s="22">
        <v>0.55200000000000005</v>
      </c>
      <c r="AO898" s="22">
        <v>0.372</v>
      </c>
      <c r="AP898" s="22">
        <v>1.2999999999999999E-2</v>
      </c>
      <c r="AQ898" s="22">
        <v>1.7000000000000001E-2</v>
      </c>
      <c r="AR898" s="22">
        <v>0.02</v>
      </c>
      <c r="AS898" s="102">
        <v>18.599999999999998</v>
      </c>
      <c r="AT898" s="22">
        <v>0.38960299999999998</v>
      </c>
      <c r="AU898" s="22" t="s">
        <v>3038</v>
      </c>
      <c r="AV898" s="17" t="s">
        <v>21715</v>
      </c>
      <c r="AW898" s="17" t="s">
        <v>22244</v>
      </c>
      <c r="AX898" s="17" t="s">
        <v>21715</v>
      </c>
      <c r="AY898" s="17" t="s">
        <v>21715</v>
      </c>
      <c r="AZ898" s="30">
        <v>7.9279999999999993E-3</v>
      </c>
      <c r="BC898" s="30"/>
    </row>
    <row r="899" spans="1:104" s="17" customFormat="1">
      <c r="A899" s="22" t="s">
        <v>20074</v>
      </c>
      <c r="B899" s="22" t="s">
        <v>20074</v>
      </c>
      <c r="C899" s="22" t="s">
        <v>26656</v>
      </c>
      <c r="D899" s="22" t="s">
        <v>3281</v>
      </c>
      <c r="E899" s="22" t="s">
        <v>11186</v>
      </c>
      <c r="F899" s="22">
        <v>2150</v>
      </c>
      <c r="G899" s="22">
        <v>58</v>
      </c>
      <c r="H899" s="22" t="s">
        <v>9536</v>
      </c>
      <c r="I899" s="22" t="s">
        <v>910</v>
      </c>
      <c r="J899" s="22" t="s">
        <v>26865</v>
      </c>
      <c r="K899" s="22" t="s">
        <v>342</v>
      </c>
      <c r="L899" s="22">
        <v>46.875900999999999</v>
      </c>
      <c r="M899" s="22">
        <v>17.96734</v>
      </c>
      <c r="N899" s="22" t="s">
        <v>23</v>
      </c>
      <c r="O899" s="22">
        <v>1</v>
      </c>
      <c r="P899" s="22">
        <v>0.32</v>
      </c>
      <c r="Q899" s="22">
        <v>296540</v>
      </c>
      <c r="R899" s="22" t="s">
        <v>34</v>
      </c>
      <c r="S899" s="22" t="s">
        <v>1764</v>
      </c>
      <c r="T899" s="22" t="s">
        <v>35</v>
      </c>
      <c r="U899" s="22" t="s">
        <v>35</v>
      </c>
      <c r="V899" s="22" t="s">
        <v>20075</v>
      </c>
      <c r="W899" s="22" t="s">
        <v>54</v>
      </c>
      <c r="X899" s="22" t="s">
        <v>20076</v>
      </c>
      <c r="Y899" s="22" t="s">
        <v>26</v>
      </c>
      <c r="Z899" s="22" t="s">
        <v>21</v>
      </c>
      <c r="AA899" s="22">
        <v>1</v>
      </c>
      <c r="AB899" s="22">
        <v>1</v>
      </c>
      <c r="AC899" s="22">
        <v>1</v>
      </c>
      <c r="AD899" s="22">
        <v>1</v>
      </c>
      <c r="AE899" s="22">
        <v>1</v>
      </c>
      <c r="AF899" s="22" t="s">
        <v>21714</v>
      </c>
      <c r="AG899" s="22" t="s">
        <v>342</v>
      </c>
      <c r="AH899" s="22" t="s">
        <v>3233</v>
      </c>
      <c r="AI899" s="22">
        <v>0</v>
      </c>
      <c r="AJ899" s="22">
        <v>0.81099999999999994</v>
      </c>
      <c r="AK899" s="22">
        <v>1.2999999999999999E-2</v>
      </c>
      <c r="AL899" s="22">
        <v>0.66769199999999995</v>
      </c>
      <c r="AM899" s="22">
        <v>8.4000000000000005E-2</v>
      </c>
      <c r="AN899" s="22">
        <v>0.624</v>
      </c>
      <c r="AO899" s="22">
        <v>0.29199999999999998</v>
      </c>
      <c r="AP899" s="22">
        <v>1.4999999999999999E-2</v>
      </c>
      <c r="AQ899" s="22">
        <v>1.9E-2</v>
      </c>
      <c r="AR899" s="22">
        <v>2.1999999999999999E-2</v>
      </c>
      <c r="AS899" s="102">
        <v>13.272727272727273</v>
      </c>
      <c r="AT899" s="22">
        <v>0.66769199999999995</v>
      </c>
      <c r="AU899" s="22" t="s">
        <v>3038</v>
      </c>
      <c r="AV899" s="17" t="s">
        <v>21715</v>
      </c>
      <c r="AW899" s="17" t="s">
        <v>22244</v>
      </c>
      <c r="AX899" s="17" t="s">
        <v>21716</v>
      </c>
      <c r="AY899" s="17" t="s">
        <v>21715</v>
      </c>
      <c r="AZ899" s="30">
        <v>9.3999999999999997E-4</v>
      </c>
      <c r="BC899" s="30"/>
    </row>
    <row r="900" spans="1:104" s="17" customFormat="1">
      <c r="A900" s="22" t="s">
        <v>20077</v>
      </c>
      <c r="B900" s="22" t="s">
        <v>20077</v>
      </c>
      <c r="C900" s="22" t="s">
        <v>26657</v>
      </c>
      <c r="D900" s="22" t="s">
        <v>3281</v>
      </c>
      <c r="E900" s="22" t="s">
        <v>11186</v>
      </c>
      <c r="F900" s="22">
        <v>2150</v>
      </c>
      <c r="G900" s="22">
        <v>58</v>
      </c>
      <c r="H900" s="22" t="s">
        <v>9536</v>
      </c>
      <c r="I900" s="22" t="s">
        <v>910</v>
      </c>
      <c r="J900" s="22" t="s">
        <v>26865</v>
      </c>
      <c r="K900" s="22" t="s">
        <v>342</v>
      </c>
      <c r="L900" s="22">
        <v>46.875900999999999</v>
      </c>
      <c r="M900" s="22">
        <v>17.96734</v>
      </c>
      <c r="N900" s="22" t="s">
        <v>23</v>
      </c>
      <c r="O900" s="22">
        <v>1</v>
      </c>
      <c r="P900" s="22">
        <v>0.18099999999999999</v>
      </c>
      <c r="Q900" s="22">
        <v>181139</v>
      </c>
      <c r="R900" s="22" t="s">
        <v>24</v>
      </c>
      <c r="S900" s="22" t="s">
        <v>1764</v>
      </c>
      <c r="T900" s="22" t="s">
        <v>10873</v>
      </c>
      <c r="U900" s="22" t="s">
        <v>10874</v>
      </c>
      <c r="V900" s="22" t="s">
        <v>350</v>
      </c>
      <c r="W900" s="22" t="s">
        <v>54</v>
      </c>
      <c r="X900" s="22" t="s">
        <v>20079</v>
      </c>
      <c r="Y900" s="22" t="s">
        <v>26</v>
      </c>
      <c r="Z900" s="22" t="s">
        <v>21</v>
      </c>
      <c r="AA900" s="22">
        <v>1</v>
      </c>
      <c r="AB900" s="22">
        <v>1</v>
      </c>
      <c r="AC900" s="22">
        <v>1</v>
      </c>
      <c r="AD900" s="22">
        <v>1</v>
      </c>
      <c r="AE900" s="22">
        <v>1</v>
      </c>
      <c r="AF900" s="22" t="s">
        <v>21714</v>
      </c>
      <c r="AG900" s="22" t="s">
        <v>342</v>
      </c>
      <c r="AH900" s="22" t="s">
        <v>3233</v>
      </c>
      <c r="AI900" s="22">
        <v>0</v>
      </c>
      <c r="AJ900" s="22">
        <v>0.70799999999999996</v>
      </c>
      <c r="AK900" s="22">
        <v>1.4999999999999999E-2</v>
      </c>
      <c r="AL900" s="22">
        <v>0.58304999999999996</v>
      </c>
      <c r="AM900" s="22">
        <v>0.128</v>
      </c>
      <c r="AN900" s="22">
        <v>0.48699999999999999</v>
      </c>
      <c r="AO900" s="22">
        <v>0.38400000000000001</v>
      </c>
      <c r="AP900" s="22">
        <v>1.7000000000000001E-2</v>
      </c>
      <c r="AQ900" s="22">
        <v>1.9E-2</v>
      </c>
      <c r="AR900" s="22">
        <v>2.4E-2</v>
      </c>
      <c r="AS900" s="102">
        <v>16</v>
      </c>
      <c r="AT900" s="22">
        <v>0.58304999999999996</v>
      </c>
      <c r="AU900" s="22" t="s">
        <v>3038</v>
      </c>
      <c r="AV900" s="17" t="s">
        <v>21715</v>
      </c>
      <c r="AW900" s="17" t="s">
        <v>22244</v>
      </c>
      <c r="AX900" s="17" t="s">
        <v>21715</v>
      </c>
      <c r="AY900" s="17" t="s">
        <v>21715</v>
      </c>
      <c r="AZ900" s="30">
        <v>0.131466</v>
      </c>
      <c r="BC900" s="30"/>
    </row>
    <row r="901" spans="1:104" s="17" customFormat="1">
      <c r="A901" s="22" t="s">
        <v>20083</v>
      </c>
      <c r="B901" s="22" t="s">
        <v>20083</v>
      </c>
      <c r="C901" s="22" t="s">
        <v>26659</v>
      </c>
      <c r="D901" s="22" t="s">
        <v>3281</v>
      </c>
      <c r="E901" s="22" t="s">
        <v>11186</v>
      </c>
      <c r="F901" s="22">
        <v>2150</v>
      </c>
      <c r="G901" s="22">
        <v>58</v>
      </c>
      <c r="H901" s="22" t="s">
        <v>9536</v>
      </c>
      <c r="I901" s="22" t="s">
        <v>910</v>
      </c>
      <c r="J901" s="22" t="s">
        <v>26865</v>
      </c>
      <c r="K901" s="22" t="s">
        <v>342</v>
      </c>
      <c r="L901" s="22">
        <v>46.875900999999999</v>
      </c>
      <c r="M901" s="22">
        <v>17.96734</v>
      </c>
      <c r="N901" s="22" t="s">
        <v>23</v>
      </c>
      <c r="O901" s="22">
        <v>1</v>
      </c>
      <c r="P901" s="22">
        <v>0.54900000000000004</v>
      </c>
      <c r="Q901" s="22">
        <v>445307</v>
      </c>
      <c r="R901" s="22" t="s">
        <v>34</v>
      </c>
      <c r="S901" s="22" t="s">
        <v>1764</v>
      </c>
      <c r="T901" s="22" t="s">
        <v>35</v>
      </c>
      <c r="U901" s="22" t="s">
        <v>35</v>
      </c>
      <c r="V901" s="22" t="s">
        <v>487</v>
      </c>
      <c r="W901" s="22" t="s">
        <v>54</v>
      </c>
      <c r="X901" s="22" t="s">
        <v>20085</v>
      </c>
      <c r="Y901" s="22" t="s">
        <v>26</v>
      </c>
      <c r="Z901" s="22" t="s">
        <v>21</v>
      </c>
      <c r="AA901" s="22">
        <v>1</v>
      </c>
      <c r="AB901" s="22">
        <v>1</v>
      </c>
      <c r="AC901" s="22">
        <v>1</v>
      </c>
      <c r="AD901" s="22">
        <v>1</v>
      </c>
      <c r="AE901" s="22">
        <v>1</v>
      </c>
      <c r="AF901" s="22" t="s">
        <v>21714</v>
      </c>
      <c r="AG901" s="22" t="s">
        <v>342</v>
      </c>
      <c r="AH901" s="22" t="s">
        <v>3233</v>
      </c>
      <c r="AI901" s="22">
        <v>0</v>
      </c>
      <c r="AJ901" s="22">
        <v>0.71199999999999997</v>
      </c>
      <c r="AK901" s="22">
        <v>1.4999999999999999E-2</v>
      </c>
      <c r="AL901" s="22">
        <v>0.53453899999999999</v>
      </c>
      <c r="AM901" s="22">
        <v>0.14499999999999999</v>
      </c>
      <c r="AN901" s="22">
        <v>0.46200000000000002</v>
      </c>
      <c r="AO901" s="22">
        <v>0.39300000000000002</v>
      </c>
      <c r="AP901" s="22">
        <v>1.4999999999999999E-2</v>
      </c>
      <c r="AQ901" s="22">
        <v>1.9E-2</v>
      </c>
      <c r="AR901" s="22">
        <v>2.1000000000000001E-2</v>
      </c>
      <c r="AS901" s="102">
        <v>18.714285714285715</v>
      </c>
      <c r="AT901" s="22">
        <v>0.53453899999999999</v>
      </c>
      <c r="AU901" s="22" t="s">
        <v>3038</v>
      </c>
      <c r="AV901" s="17" t="s">
        <v>21715</v>
      </c>
      <c r="AW901" s="17" t="s">
        <v>22244</v>
      </c>
      <c r="AX901" s="17" t="s">
        <v>21717</v>
      </c>
      <c r="AY901" s="17" t="s">
        <v>21715</v>
      </c>
      <c r="AZ901" s="30">
        <v>4.1549999999999998E-3</v>
      </c>
      <c r="BC901" s="30"/>
    </row>
    <row r="902" spans="1:104" s="17" customFormat="1">
      <c r="A902" s="22" t="s">
        <v>20086</v>
      </c>
      <c r="B902" s="22" t="s">
        <v>20086</v>
      </c>
      <c r="C902" s="22" t="s">
        <v>26660</v>
      </c>
      <c r="D902" s="22" t="s">
        <v>3281</v>
      </c>
      <c r="E902" s="22" t="s">
        <v>11186</v>
      </c>
      <c r="F902" s="22">
        <v>2150</v>
      </c>
      <c r="G902" s="22">
        <v>58</v>
      </c>
      <c r="H902" s="22" t="s">
        <v>9536</v>
      </c>
      <c r="I902" s="22" t="s">
        <v>910</v>
      </c>
      <c r="J902" s="22" t="s">
        <v>26865</v>
      </c>
      <c r="K902" s="22" t="s">
        <v>342</v>
      </c>
      <c r="L902" s="22">
        <v>46.875900999999999</v>
      </c>
      <c r="M902" s="22">
        <v>17.96734</v>
      </c>
      <c r="N902" s="22" t="s">
        <v>23</v>
      </c>
      <c r="O902" s="22">
        <v>1</v>
      </c>
      <c r="P902" s="22">
        <v>2.4780000000000002</v>
      </c>
      <c r="Q902" s="22">
        <v>816329</v>
      </c>
      <c r="R902" s="22" t="s">
        <v>24</v>
      </c>
      <c r="S902" s="22" t="s">
        <v>1764</v>
      </c>
      <c r="T902" s="22" t="s">
        <v>10102</v>
      </c>
      <c r="U902" s="22" t="s">
        <v>1754</v>
      </c>
      <c r="V902" s="22" t="s">
        <v>15743</v>
      </c>
      <c r="W902" s="22" t="s">
        <v>54</v>
      </c>
      <c r="X902" s="22" t="s">
        <v>20087</v>
      </c>
      <c r="Y902" s="22" t="s">
        <v>26</v>
      </c>
      <c r="Z902" s="22" t="s">
        <v>21</v>
      </c>
      <c r="AA902" s="22">
        <v>1</v>
      </c>
      <c r="AB902" s="22">
        <v>1</v>
      </c>
      <c r="AC902" s="22">
        <v>1</v>
      </c>
      <c r="AD902" s="22">
        <v>1</v>
      </c>
      <c r="AE902" s="22">
        <v>1</v>
      </c>
      <c r="AF902" s="22" t="s">
        <v>21714</v>
      </c>
      <c r="AG902" s="22" t="s">
        <v>342</v>
      </c>
      <c r="AH902" s="22" t="s">
        <v>3233</v>
      </c>
      <c r="AI902" s="22">
        <v>0</v>
      </c>
      <c r="AJ902" s="22">
        <v>0.755</v>
      </c>
      <c r="AK902" s="22">
        <v>1.2E-2</v>
      </c>
      <c r="AL902" s="22">
        <v>0.83142400000000005</v>
      </c>
      <c r="AM902" s="22">
        <v>0.11700000000000001</v>
      </c>
      <c r="AN902" s="22">
        <v>0.51900000000000002</v>
      </c>
      <c r="AO902" s="22">
        <v>0.36499999999999999</v>
      </c>
      <c r="AP902" s="22">
        <v>1.4E-2</v>
      </c>
      <c r="AQ902" s="22">
        <v>1.7999999999999999E-2</v>
      </c>
      <c r="AR902" s="22">
        <v>2.1000000000000001E-2</v>
      </c>
      <c r="AS902" s="102">
        <v>17.38095238095238</v>
      </c>
      <c r="AT902" s="22">
        <v>0.83142400000000005</v>
      </c>
      <c r="AU902" s="22" t="s">
        <v>3038</v>
      </c>
      <c r="AV902" s="17" t="s">
        <v>21715</v>
      </c>
      <c r="AW902" s="17" t="s">
        <v>22244</v>
      </c>
      <c r="AX902" s="17" t="s">
        <v>21715</v>
      </c>
      <c r="AY902" s="17" t="s">
        <v>21715</v>
      </c>
      <c r="AZ902" s="30">
        <v>0.74056599999999995</v>
      </c>
      <c r="BC902" s="30"/>
      <c r="CZ902" s="25"/>
    </row>
    <row r="903" spans="1:104" s="17" customFormat="1">
      <c r="A903" s="22" t="s">
        <v>20088</v>
      </c>
      <c r="B903" s="22" t="s">
        <v>20088</v>
      </c>
      <c r="C903" s="22" t="s">
        <v>26661</v>
      </c>
      <c r="D903" s="22" t="s">
        <v>3281</v>
      </c>
      <c r="E903" s="22" t="s">
        <v>11186</v>
      </c>
      <c r="F903" s="22">
        <v>2150</v>
      </c>
      <c r="G903" s="22">
        <v>58</v>
      </c>
      <c r="H903" s="22" t="s">
        <v>9536</v>
      </c>
      <c r="I903" s="22" t="s">
        <v>910</v>
      </c>
      <c r="J903" s="22" t="s">
        <v>26865</v>
      </c>
      <c r="K903" s="22" t="s">
        <v>342</v>
      </c>
      <c r="L903" s="22">
        <v>46.875900999999999</v>
      </c>
      <c r="M903" s="22">
        <v>17.96734</v>
      </c>
      <c r="N903" s="22" t="s">
        <v>23</v>
      </c>
      <c r="O903" s="22">
        <v>1</v>
      </c>
      <c r="P903" s="22">
        <v>5.44</v>
      </c>
      <c r="Q903" s="22">
        <v>839181</v>
      </c>
      <c r="R903" s="22" t="s">
        <v>34</v>
      </c>
      <c r="S903" s="22" t="s">
        <v>1764</v>
      </c>
      <c r="T903" s="22" t="s">
        <v>35</v>
      </c>
      <c r="U903" s="22" t="s">
        <v>35</v>
      </c>
      <c r="V903" s="22" t="s">
        <v>79</v>
      </c>
      <c r="W903" s="22" t="s">
        <v>54</v>
      </c>
      <c r="X903" s="22" t="s">
        <v>20089</v>
      </c>
      <c r="Y903" s="22" t="s">
        <v>26</v>
      </c>
      <c r="Z903" s="22" t="s">
        <v>21</v>
      </c>
      <c r="AA903" s="22">
        <v>1</v>
      </c>
      <c r="AB903" s="22">
        <v>1</v>
      </c>
      <c r="AC903" s="22">
        <v>1</v>
      </c>
      <c r="AD903" s="22">
        <v>1</v>
      </c>
      <c r="AE903" s="22">
        <v>1</v>
      </c>
      <c r="AF903" s="22" t="s">
        <v>21714</v>
      </c>
      <c r="AG903" s="22" t="s">
        <v>342</v>
      </c>
      <c r="AH903" s="22" t="s">
        <v>3233</v>
      </c>
      <c r="AI903" s="22">
        <v>0</v>
      </c>
      <c r="AJ903" s="22">
        <v>0.77200000000000002</v>
      </c>
      <c r="AK903" s="22">
        <v>1.2999999999999999E-2</v>
      </c>
      <c r="AL903" s="22">
        <v>0.46818199999999999</v>
      </c>
      <c r="AM903" s="22">
        <v>8.8999999999999996E-2</v>
      </c>
      <c r="AN903" s="22">
        <v>0.52500000000000002</v>
      </c>
      <c r="AO903" s="22">
        <v>0.38600000000000001</v>
      </c>
      <c r="AP903" s="22">
        <v>1.4E-2</v>
      </c>
      <c r="AQ903" s="22">
        <v>1.7000000000000001E-2</v>
      </c>
      <c r="AR903" s="22">
        <v>0.02</v>
      </c>
      <c r="AS903" s="102">
        <v>19.3</v>
      </c>
      <c r="AT903" s="22">
        <v>0.46818199999999999</v>
      </c>
      <c r="AU903" s="22" t="s">
        <v>3038</v>
      </c>
      <c r="AV903" s="17" t="s">
        <v>21715</v>
      </c>
      <c r="AW903" s="17" t="s">
        <v>22244</v>
      </c>
      <c r="AX903" s="17" t="s">
        <v>21715</v>
      </c>
      <c r="AY903" s="17" t="s">
        <v>21715</v>
      </c>
      <c r="AZ903" s="30">
        <v>0.53461899999999996</v>
      </c>
      <c r="BC903" s="30"/>
    </row>
    <row r="904" spans="1:104" s="17" customFormat="1">
      <c r="A904" s="22" t="s">
        <v>20080</v>
      </c>
      <c r="B904" s="22" t="s">
        <v>20081</v>
      </c>
      <c r="C904" s="22" t="s">
        <v>26658</v>
      </c>
      <c r="D904" s="22" t="s">
        <v>3281</v>
      </c>
      <c r="E904" s="22" t="s">
        <v>11186</v>
      </c>
      <c r="F904" s="22">
        <v>2150</v>
      </c>
      <c r="G904" s="22">
        <v>58</v>
      </c>
      <c r="H904" s="22" t="s">
        <v>9536</v>
      </c>
      <c r="I904" s="22" t="s">
        <v>2312</v>
      </c>
      <c r="J904" s="22" t="s">
        <v>26865</v>
      </c>
      <c r="K904" s="22" t="s">
        <v>342</v>
      </c>
      <c r="L904" s="22">
        <v>46.875900999999999</v>
      </c>
      <c r="M904" s="22">
        <v>17.96734</v>
      </c>
      <c r="N904" s="22" t="s">
        <v>23</v>
      </c>
      <c r="O904" s="22">
        <v>1</v>
      </c>
      <c r="P904" s="22">
        <v>8.0000000000000002E-3</v>
      </c>
      <c r="Q904" s="22">
        <v>9831</v>
      </c>
      <c r="R904" s="22" t="s">
        <v>34</v>
      </c>
      <c r="S904" s="22" t="s">
        <v>1764</v>
      </c>
      <c r="T904" s="22" t="s">
        <v>35</v>
      </c>
      <c r="U904" s="22" t="s">
        <v>35</v>
      </c>
      <c r="V904" s="22" t="s">
        <v>21</v>
      </c>
      <c r="W904" s="22" t="s">
        <v>54</v>
      </c>
      <c r="X904" s="22" t="s">
        <v>20082</v>
      </c>
      <c r="Y904" s="22" t="s">
        <v>26</v>
      </c>
      <c r="Z904" s="22" t="s">
        <v>21</v>
      </c>
      <c r="AA904" s="22">
        <v>0</v>
      </c>
      <c r="AB904" s="22">
        <v>1</v>
      </c>
      <c r="AC904" s="22">
        <v>1</v>
      </c>
      <c r="AD904" s="22">
        <v>1</v>
      </c>
      <c r="AE904" s="22">
        <v>1</v>
      </c>
      <c r="AF904" s="22" t="s">
        <v>21714</v>
      </c>
      <c r="AG904" s="22" t="s">
        <v>342</v>
      </c>
      <c r="AH904" s="22" t="s">
        <v>3233</v>
      </c>
      <c r="AI904" s="22">
        <v>1.8749999999999999E-3</v>
      </c>
      <c r="AJ904" s="22">
        <v>0.69799999999999995</v>
      </c>
      <c r="AK904" s="22">
        <v>4.7E-2</v>
      </c>
      <c r="AL904" s="22">
        <v>0.51030200000000003</v>
      </c>
      <c r="AM904" s="22">
        <v>0.193</v>
      </c>
      <c r="AN904" s="22">
        <v>0.52400000000000002</v>
      </c>
      <c r="AO904" s="22">
        <v>0.28299999999999997</v>
      </c>
      <c r="AP904" s="22">
        <v>5.5E-2</v>
      </c>
      <c r="AQ904" s="22">
        <v>6.5000000000000002E-2</v>
      </c>
      <c r="AR904" s="22">
        <v>0.08</v>
      </c>
      <c r="AS904" s="102">
        <v>3.5374999999999996</v>
      </c>
      <c r="AT904" s="22">
        <v>0.51030200000000003</v>
      </c>
      <c r="AU904" s="22" t="s">
        <v>21600</v>
      </c>
      <c r="AV904" s="17" t="s">
        <v>21718</v>
      </c>
      <c r="AW904" s="17" t="s">
        <v>22245</v>
      </c>
      <c r="AX904" s="17" t="s">
        <v>23319</v>
      </c>
      <c r="AY904" s="17" t="s">
        <v>21715</v>
      </c>
      <c r="AZ904" s="30">
        <v>0.90946099999999996</v>
      </c>
      <c r="BC904" s="30"/>
    </row>
    <row r="905" spans="1:104" s="17" customFormat="1">
      <c r="A905" s="22" t="s">
        <v>11768</v>
      </c>
      <c r="B905" s="22" t="s">
        <v>11768</v>
      </c>
      <c r="C905" s="22" t="s">
        <v>15971</v>
      </c>
      <c r="D905" s="22" t="s">
        <v>11616</v>
      </c>
      <c r="E905" s="22" t="s">
        <v>11186</v>
      </c>
      <c r="F905" s="22">
        <v>2100</v>
      </c>
      <c r="G905" s="22">
        <v>144</v>
      </c>
      <c r="H905" s="22" t="s">
        <v>15968</v>
      </c>
      <c r="I905" s="22" t="s">
        <v>11767</v>
      </c>
      <c r="J905" s="22" t="s">
        <v>15972</v>
      </c>
      <c r="K905" s="22" t="s">
        <v>342</v>
      </c>
      <c r="L905" s="22">
        <v>47.982199999999999</v>
      </c>
      <c r="M905" s="22">
        <v>21.060400000000001</v>
      </c>
      <c r="N905" s="22" t="s">
        <v>23</v>
      </c>
      <c r="O905" s="22">
        <v>1</v>
      </c>
      <c r="P905" s="22">
        <v>0.21</v>
      </c>
      <c r="Q905" s="22">
        <v>215910</v>
      </c>
      <c r="R905" s="22" t="s">
        <v>24</v>
      </c>
      <c r="S905" s="22" t="s">
        <v>1764</v>
      </c>
      <c r="T905" s="22" t="s">
        <v>15973</v>
      </c>
      <c r="U905" s="22" t="s">
        <v>9942</v>
      </c>
      <c r="V905" s="22" t="s">
        <v>9535</v>
      </c>
      <c r="W905" s="22" t="s">
        <v>173</v>
      </c>
      <c r="X905" s="22" t="s">
        <v>20928</v>
      </c>
      <c r="Y905" s="22" t="s">
        <v>26</v>
      </c>
      <c r="Z905" s="22" t="s">
        <v>21</v>
      </c>
      <c r="AA905" s="22">
        <v>1</v>
      </c>
      <c r="AB905" s="22">
        <v>1</v>
      </c>
      <c r="AC905" s="22">
        <v>1</v>
      </c>
      <c r="AD905" s="22">
        <v>1</v>
      </c>
      <c r="AE905" s="22">
        <v>1</v>
      </c>
      <c r="AF905" s="22" t="s">
        <v>21714</v>
      </c>
      <c r="AG905" s="22" t="s">
        <v>342</v>
      </c>
      <c r="AH905" s="22" t="s">
        <v>3233</v>
      </c>
      <c r="AI905" s="22">
        <v>0</v>
      </c>
      <c r="AJ905" s="22">
        <v>0.61899999999999999</v>
      </c>
      <c r="AK905" s="22">
        <v>1.4999999999999999E-2</v>
      </c>
      <c r="AL905" s="22">
        <v>0.114506</v>
      </c>
      <c r="AM905" s="22">
        <v>0.20100000000000001</v>
      </c>
      <c r="AN905" s="22">
        <v>0.38300000000000001</v>
      </c>
      <c r="AO905" s="22">
        <v>0.41599999999999998</v>
      </c>
      <c r="AP905" s="22">
        <v>1.7999999999999999E-2</v>
      </c>
      <c r="AQ905" s="22">
        <v>0.02</v>
      </c>
      <c r="AR905" s="22">
        <v>2.5000000000000001E-2</v>
      </c>
      <c r="AS905" s="102">
        <v>16.639999999999997</v>
      </c>
      <c r="AT905" s="22">
        <v>0.114506</v>
      </c>
      <c r="AU905" s="22" t="s">
        <v>3038</v>
      </c>
      <c r="AV905" s="17" t="s">
        <v>21715</v>
      </c>
      <c r="AW905" s="17" t="s">
        <v>22244</v>
      </c>
      <c r="AX905" s="17" t="s">
        <v>21717</v>
      </c>
      <c r="AY905" s="17" t="s">
        <v>21715</v>
      </c>
      <c r="AZ905" s="30">
        <v>0</v>
      </c>
      <c r="BC905" s="30"/>
    </row>
    <row r="906" spans="1:104" s="17" customFormat="1">
      <c r="A906" s="25" t="s">
        <v>11769</v>
      </c>
      <c r="B906" s="25" t="s">
        <v>11769</v>
      </c>
      <c r="C906" s="25" t="s">
        <v>15967</v>
      </c>
      <c r="D906" s="25" t="s">
        <v>11616</v>
      </c>
      <c r="E906" s="25" t="s">
        <v>11186</v>
      </c>
      <c r="F906" s="25">
        <v>2100</v>
      </c>
      <c r="G906" s="25">
        <v>144</v>
      </c>
      <c r="H906" s="25" t="s">
        <v>15968</v>
      </c>
      <c r="I906" s="25" t="s">
        <v>11767</v>
      </c>
      <c r="J906" s="25" t="s">
        <v>15969</v>
      </c>
      <c r="K906" s="25" t="s">
        <v>342</v>
      </c>
      <c r="L906" s="25">
        <v>47.982199999999999</v>
      </c>
      <c r="M906" s="25">
        <v>21.060400000000001</v>
      </c>
      <c r="N906" s="25" t="s">
        <v>23</v>
      </c>
      <c r="O906" s="25">
        <v>1</v>
      </c>
      <c r="P906" s="25">
        <v>4.9000000000000002E-2</v>
      </c>
      <c r="Q906" s="25">
        <v>54493</v>
      </c>
      <c r="R906" s="25" t="s">
        <v>24</v>
      </c>
      <c r="S906" s="22" t="s">
        <v>1764</v>
      </c>
      <c r="T906" s="25" t="s">
        <v>484</v>
      </c>
      <c r="U906" s="25" t="s">
        <v>484</v>
      </c>
      <c r="V906" s="25" t="s">
        <v>15970</v>
      </c>
      <c r="W906" s="25" t="s">
        <v>173</v>
      </c>
      <c r="X906" s="25" t="s">
        <v>20781</v>
      </c>
      <c r="Y906" s="25" t="s">
        <v>26</v>
      </c>
      <c r="Z906" s="25" t="s">
        <v>21</v>
      </c>
      <c r="AA906" s="25">
        <v>1</v>
      </c>
      <c r="AB906" s="25">
        <v>1</v>
      </c>
      <c r="AC906" s="25">
        <v>1</v>
      </c>
      <c r="AD906" s="25">
        <v>1</v>
      </c>
      <c r="AE906" s="25">
        <v>1</v>
      </c>
      <c r="AF906" s="25" t="s">
        <v>21714</v>
      </c>
      <c r="AG906" s="25" t="s">
        <v>342</v>
      </c>
      <c r="AH906" s="25" t="s">
        <v>3233</v>
      </c>
      <c r="AI906" s="25">
        <v>0</v>
      </c>
      <c r="AJ906" s="25">
        <v>0.64900000000000002</v>
      </c>
      <c r="AK906" s="25">
        <v>2.1999999999999999E-2</v>
      </c>
      <c r="AL906" s="25">
        <v>0.25344499999999998</v>
      </c>
      <c r="AM906" s="25">
        <v>0.15</v>
      </c>
      <c r="AN906" s="25">
        <v>0.33800000000000002</v>
      </c>
      <c r="AO906" s="25">
        <v>0.51200000000000001</v>
      </c>
      <c r="AP906" s="25">
        <v>2.7E-2</v>
      </c>
      <c r="AQ906" s="25">
        <v>3.2000000000000001E-2</v>
      </c>
      <c r="AR906" s="25">
        <v>4.2000000000000003E-2</v>
      </c>
      <c r="AS906" s="102">
        <v>12.19047619047619</v>
      </c>
      <c r="AT906" s="25">
        <v>0.25344499999999998</v>
      </c>
      <c r="AU906" s="25" t="s">
        <v>3038</v>
      </c>
      <c r="AV906" s="25" t="s">
        <v>21715</v>
      </c>
      <c r="AW906" s="25" t="s">
        <v>22244</v>
      </c>
      <c r="AX906" s="25" t="s">
        <v>21717</v>
      </c>
      <c r="AY906" s="25" t="s">
        <v>21715</v>
      </c>
      <c r="AZ906" s="30">
        <v>1.1405999999999999E-2</v>
      </c>
      <c r="BC906" s="30"/>
    </row>
    <row r="907" spans="1:104" s="17" customFormat="1">
      <c r="A907" s="17" t="s">
        <v>3506</v>
      </c>
      <c r="B907" s="17" t="s">
        <v>12272</v>
      </c>
      <c r="C907" s="17" t="s">
        <v>12272</v>
      </c>
      <c r="D907" s="17" t="s">
        <v>3027</v>
      </c>
      <c r="E907" s="17" t="s">
        <v>3234</v>
      </c>
      <c r="F907" s="17">
        <v>0</v>
      </c>
      <c r="G907" s="17">
        <v>0</v>
      </c>
      <c r="H907" s="17" t="s">
        <v>10621</v>
      </c>
      <c r="I907" s="17" t="s">
        <v>3507</v>
      </c>
      <c r="J907" s="17" t="s">
        <v>21</v>
      </c>
      <c r="K907" s="17" t="s">
        <v>342</v>
      </c>
      <c r="L907" s="17">
        <v>47.5</v>
      </c>
      <c r="M907" s="17">
        <v>19.100000000000001</v>
      </c>
      <c r="N907" s="17" t="s">
        <v>3025</v>
      </c>
      <c r="O907" s="17">
        <v>1</v>
      </c>
      <c r="P907" s="17">
        <v>40.049999999999997</v>
      </c>
      <c r="Q907" s="17">
        <v>1118682</v>
      </c>
      <c r="R907" s="17" t="s">
        <v>34</v>
      </c>
      <c r="S907" s="22" t="s">
        <v>1764</v>
      </c>
      <c r="T907" s="17" t="s">
        <v>35</v>
      </c>
      <c r="U907" s="17" t="s">
        <v>35</v>
      </c>
      <c r="V907" s="17" t="s">
        <v>21</v>
      </c>
      <c r="W907" s="22" t="s">
        <v>22867</v>
      </c>
      <c r="X907" s="17" t="s">
        <v>20661</v>
      </c>
      <c r="Y907" s="22" t="s">
        <v>26</v>
      </c>
      <c r="Z907" s="22" t="s">
        <v>23016</v>
      </c>
      <c r="AA907" s="17">
        <v>1</v>
      </c>
      <c r="AB907" s="17">
        <v>1</v>
      </c>
      <c r="AC907" s="17">
        <v>1</v>
      </c>
      <c r="AD907" s="17">
        <v>0</v>
      </c>
      <c r="AE907" s="17">
        <v>1</v>
      </c>
      <c r="AF907" s="17" t="s">
        <v>21714</v>
      </c>
      <c r="AG907" s="17" t="s">
        <v>342</v>
      </c>
      <c r="AH907" s="17" t="s">
        <v>3234</v>
      </c>
      <c r="AI907" s="22">
        <v>0</v>
      </c>
      <c r="AJ907" s="22">
        <v>0.67599999999999993</v>
      </c>
      <c r="AK907" s="22">
        <v>1.4999999999999999E-2</v>
      </c>
      <c r="AL907" s="22">
        <v>0.246674</v>
      </c>
      <c r="AM907" s="22">
        <v>0.13200000000000001</v>
      </c>
      <c r="AN907" s="22">
        <v>0.41899999999999998</v>
      </c>
      <c r="AO907" s="22">
        <v>0.44900000000000001</v>
      </c>
      <c r="AP907" s="22">
        <v>1.4E-2</v>
      </c>
      <c r="AQ907" s="22">
        <v>1.4999999999999999E-2</v>
      </c>
      <c r="AR907" s="22">
        <v>1.7000000000000001E-2</v>
      </c>
      <c r="AS907" s="102">
        <v>26.411764705882351</v>
      </c>
      <c r="AT907" s="22">
        <v>0.246674</v>
      </c>
      <c r="AU907" s="17" t="s">
        <v>3038</v>
      </c>
      <c r="AV907" s="17" t="s">
        <v>21720</v>
      </c>
      <c r="AW907" s="17" t="s">
        <v>22247</v>
      </c>
      <c r="AX907" s="17" t="s">
        <v>21720</v>
      </c>
      <c r="AY907" s="17" t="s">
        <v>21720</v>
      </c>
      <c r="AZ907" s="17" t="s">
        <v>21794</v>
      </c>
      <c r="BC907" s="30"/>
    </row>
    <row r="908" spans="1:104" s="17" customFormat="1">
      <c r="A908" s="22" t="s">
        <v>3727</v>
      </c>
      <c r="B908" s="22" t="s">
        <v>12381</v>
      </c>
      <c r="C908" s="22" t="s">
        <v>12381</v>
      </c>
      <c r="D908" s="22" t="s">
        <v>3027</v>
      </c>
      <c r="E908" s="22" t="s">
        <v>3234</v>
      </c>
      <c r="F908" s="22">
        <v>0</v>
      </c>
      <c r="G908" s="22">
        <v>0</v>
      </c>
      <c r="H908" s="22" t="s">
        <v>10621</v>
      </c>
      <c r="I908" s="22" t="s">
        <v>3507</v>
      </c>
      <c r="J908" s="22" t="s">
        <v>21</v>
      </c>
      <c r="K908" s="22" t="s">
        <v>342</v>
      </c>
      <c r="L908" s="22">
        <v>47.5</v>
      </c>
      <c r="M908" s="22">
        <v>19.100000000000001</v>
      </c>
      <c r="N908" s="22" t="s">
        <v>3025</v>
      </c>
      <c r="O908" s="22">
        <v>1</v>
      </c>
      <c r="P908" s="22">
        <v>40.729999999999997</v>
      </c>
      <c r="Q908" s="22">
        <v>1117839</v>
      </c>
      <c r="R908" s="22" t="s">
        <v>24</v>
      </c>
      <c r="S908" s="22" t="s">
        <v>1764</v>
      </c>
      <c r="T908" s="22" t="s">
        <v>15753</v>
      </c>
      <c r="U908" s="22" t="s">
        <v>15754</v>
      </c>
      <c r="V908" s="22" t="s">
        <v>21</v>
      </c>
      <c r="W908" s="22" t="s">
        <v>22867</v>
      </c>
      <c r="X908" s="22" t="s">
        <v>20660</v>
      </c>
      <c r="Y908" s="22" t="s">
        <v>26</v>
      </c>
      <c r="Z908" s="22" t="s">
        <v>23016</v>
      </c>
      <c r="AA908" s="22">
        <v>1</v>
      </c>
      <c r="AB908" s="22">
        <v>1</v>
      </c>
      <c r="AC908" s="22">
        <v>1</v>
      </c>
      <c r="AD908" s="22">
        <v>0</v>
      </c>
      <c r="AE908" s="22">
        <v>1</v>
      </c>
      <c r="AF908" s="22" t="s">
        <v>21714</v>
      </c>
      <c r="AG908" s="22" t="s">
        <v>342</v>
      </c>
      <c r="AH908" s="22" t="s">
        <v>3234</v>
      </c>
      <c r="AI908" s="22">
        <v>0</v>
      </c>
      <c r="AJ908" s="22">
        <v>0.64</v>
      </c>
      <c r="AK908" s="22">
        <v>1.2999999999999999E-2</v>
      </c>
      <c r="AL908" s="22">
        <v>3.9999999999999998E-6</v>
      </c>
      <c r="AM908" s="22">
        <v>0.14000000000000001</v>
      </c>
      <c r="AN908" s="22">
        <v>0.39700000000000002</v>
      </c>
      <c r="AO908" s="22">
        <v>0.46300000000000002</v>
      </c>
      <c r="AP908" s="22">
        <v>1.4E-2</v>
      </c>
      <c r="AQ908" s="22">
        <v>1.4999999999999999E-2</v>
      </c>
      <c r="AR908" s="22">
        <v>1.9E-2</v>
      </c>
      <c r="AS908" s="102">
        <v>24.368421052631582</v>
      </c>
      <c r="AT908" s="22">
        <v>3.9999999999999998E-6</v>
      </c>
      <c r="AU908" s="22" t="s">
        <v>3038</v>
      </c>
      <c r="AV908" s="17" t="s">
        <v>21719</v>
      </c>
      <c r="AW908" s="17" t="s">
        <v>22246</v>
      </c>
      <c r="AX908" s="17" t="s">
        <v>21719</v>
      </c>
      <c r="AY908" s="17" t="s">
        <v>21720</v>
      </c>
      <c r="AZ908" s="17" t="s">
        <v>21794</v>
      </c>
    </row>
    <row r="909" spans="1:104" s="17" customFormat="1">
      <c r="A909" s="17" t="s">
        <v>3071</v>
      </c>
      <c r="B909" s="17" t="s">
        <v>3166</v>
      </c>
      <c r="C909" s="17" t="s">
        <v>3167</v>
      </c>
      <c r="D909" s="17" t="s">
        <v>3130</v>
      </c>
      <c r="E909" s="17" t="s">
        <v>10984</v>
      </c>
      <c r="F909" s="17">
        <v>6658</v>
      </c>
      <c r="G909" s="17">
        <v>54</v>
      </c>
      <c r="H909" s="17" t="s">
        <v>10787</v>
      </c>
      <c r="I909" s="17" t="s">
        <v>11744</v>
      </c>
      <c r="J909" s="17" t="s">
        <v>3168</v>
      </c>
      <c r="K909" s="17" t="s">
        <v>3099</v>
      </c>
      <c r="L909" s="17">
        <v>52.598517000000001</v>
      </c>
      <c r="M909" s="17">
        <v>-8.3283550000000002</v>
      </c>
      <c r="N909" s="17" t="s">
        <v>2809</v>
      </c>
      <c r="O909" s="17" t="s">
        <v>21</v>
      </c>
      <c r="P909" s="17">
        <v>0.95053600000000005</v>
      </c>
      <c r="Q909" s="17">
        <v>716637</v>
      </c>
      <c r="R909" s="17" t="s">
        <v>24</v>
      </c>
      <c r="S909" s="22" t="s">
        <v>1764</v>
      </c>
      <c r="T909" s="17" t="s">
        <v>10028</v>
      </c>
      <c r="U909" s="17" t="s">
        <v>2095</v>
      </c>
      <c r="V909" s="17" t="s">
        <v>2673</v>
      </c>
      <c r="W909" s="17" t="s">
        <v>54</v>
      </c>
      <c r="X909" s="17" t="s">
        <v>21</v>
      </c>
      <c r="Y909" s="22" t="s">
        <v>26</v>
      </c>
      <c r="Z909" s="22" t="s">
        <v>22957</v>
      </c>
      <c r="AA909" s="17">
        <v>1</v>
      </c>
      <c r="AB909" s="17">
        <v>1</v>
      </c>
      <c r="AC909" s="17">
        <v>1</v>
      </c>
      <c r="AD909" s="17">
        <v>0</v>
      </c>
      <c r="AE909" s="17">
        <v>1</v>
      </c>
      <c r="AF909" s="17" t="s">
        <v>3099</v>
      </c>
      <c r="AG909" s="17" t="s">
        <v>3099</v>
      </c>
      <c r="AH909" s="17" t="s">
        <v>3229</v>
      </c>
      <c r="AI909" s="22">
        <v>0.19036400000000001</v>
      </c>
      <c r="AJ909" s="22">
        <v>-5.699999999999994E-2</v>
      </c>
      <c r="AK909" s="22">
        <v>1.0999999999999999E-2</v>
      </c>
      <c r="AL909" s="22">
        <v>0.37962200000000001</v>
      </c>
      <c r="AM909" s="22">
        <v>1.069</v>
      </c>
      <c r="AN909" s="22">
        <v>-3.9E-2</v>
      </c>
      <c r="AO909" s="22">
        <v>-0.03</v>
      </c>
      <c r="AP909" s="22">
        <v>1.4999999999999999E-2</v>
      </c>
      <c r="AQ909" s="22">
        <v>1.4999999999999999E-2</v>
      </c>
      <c r="AR909" s="22">
        <v>1.7999999999999999E-2</v>
      </c>
      <c r="AS909" s="102">
        <v>-1.6666666666666667</v>
      </c>
      <c r="AT909" s="22">
        <v>0.37962200000000001</v>
      </c>
      <c r="AU909" s="17" t="s">
        <v>21630</v>
      </c>
      <c r="AV909" s="17" t="s">
        <v>3244</v>
      </c>
      <c r="AW909" s="17" t="s">
        <v>3244</v>
      </c>
      <c r="AX909" s="17" t="s">
        <v>3244</v>
      </c>
      <c r="AY909" s="17" t="s">
        <v>3283</v>
      </c>
      <c r="AZ909" s="17" t="s">
        <v>21794</v>
      </c>
      <c r="BC909" s="30"/>
    </row>
    <row r="910" spans="1:104" s="17" customFormat="1">
      <c r="A910" s="17" t="s">
        <v>3098</v>
      </c>
      <c r="B910" s="17" t="s">
        <v>3225</v>
      </c>
      <c r="C910" s="17" t="s">
        <v>3226</v>
      </c>
      <c r="D910" s="17" t="s">
        <v>3130</v>
      </c>
      <c r="E910" s="17" t="s">
        <v>10984</v>
      </c>
      <c r="F910" s="17">
        <v>6001</v>
      </c>
      <c r="G910" s="17">
        <v>70</v>
      </c>
      <c r="H910" s="17" t="s">
        <v>10784</v>
      </c>
      <c r="I910" s="17" t="s">
        <v>11744</v>
      </c>
      <c r="J910" s="17" t="s">
        <v>3227</v>
      </c>
      <c r="K910" s="17" t="s">
        <v>3099</v>
      </c>
      <c r="L910" s="17">
        <v>54.296993000000001</v>
      </c>
      <c r="M910" s="17">
        <v>-8.3359869999999994</v>
      </c>
      <c r="N910" s="17" t="s">
        <v>2809</v>
      </c>
      <c r="O910" s="17" t="s">
        <v>21</v>
      </c>
      <c r="P910" s="17">
        <v>9.1208290000000005</v>
      </c>
      <c r="Q910" s="17">
        <v>1149352</v>
      </c>
      <c r="R910" s="17" t="s">
        <v>24</v>
      </c>
      <c r="S910" s="22" t="s">
        <v>1764</v>
      </c>
      <c r="T910" s="17" t="s">
        <v>10037</v>
      </c>
      <c r="U910" s="17" t="s">
        <v>9941</v>
      </c>
      <c r="V910" s="17" t="s">
        <v>2718</v>
      </c>
      <c r="W910" s="17" t="s">
        <v>54</v>
      </c>
      <c r="X910" s="17" t="s">
        <v>21</v>
      </c>
      <c r="Y910" s="22" t="s">
        <v>26</v>
      </c>
      <c r="Z910" s="22" t="s">
        <v>22957</v>
      </c>
      <c r="AA910" s="17">
        <v>1</v>
      </c>
      <c r="AB910" s="17">
        <v>1</v>
      </c>
      <c r="AC910" s="17">
        <v>1</v>
      </c>
      <c r="AD910" s="17">
        <v>0</v>
      </c>
      <c r="AE910" s="17">
        <v>1</v>
      </c>
      <c r="AF910" s="17" t="s">
        <v>3099</v>
      </c>
      <c r="AG910" s="17" t="s">
        <v>3099</v>
      </c>
      <c r="AH910" s="17" t="s">
        <v>3229</v>
      </c>
      <c r="AI910" s="22">
        <v>0.25443100000000002</v>
      </c>
      <c r="AJ910" s="22">
        <v>-8.4000000000000075E-2</v>
      </c>
      <c r="AK910" s="22">
        <v>1.0999999999999999E-2</v>
      </c>
      <c r="AL910" s="22">
        <v>0.52473899999999996</v>
      </c>
      <c r="AM910" s="22">
        <v>1.0940000000000001</v>
      </c>
      <c r="AN910" s="22">
        <v>-6.7000000000000004E-2</v>
      </c>
      <c r="AO910" s="22">
        <v>-2.7E-2</v>
      </c>
      <c r="AP910" s="22">
        <v>1.4E-2</v>
      </c>
      <c r="AQ910" s="22">
        <v>1.4E-2</v>
      </c>
      <c r="AR910" s="22">
        <v>1.7999999999999999E-2</v>
      </c>
      <c r="AS910" s="102">
        <v>-1.5</v>
      </c>
      <c r="AT910" s="22">
        <v>0.52473899999999996</v>
      </c>
      <c r="AU910" s="17" t="s">
        <v>21630</v>
      </c>
      <c r="AV910" s="17" t="s">
        <v>3244</v>
      </c>
      <c r="AW910" s="17" t="s">
        <v>3244</v>
      </c>
      <c r="AX910" s="17" t="s">
        <v>3244</v>
      </c>
      <c r="AY910" s="17" t="s">
        <v>3283</v>
      </c>
      <c r="AZ910" s="17" t="s">
        <v>21794</v>
      </c>
      <c r="BC910" s="30"/>
    </row>
    <row r="911" spans="1:104" s="17" customFormat="1">
      <c r="A911" s="25" t="s">
        <v>3093</v>
      </c>
      <c r="B911" s="25" t="s">
        <v>3215</v>
      </c>
      <c r="C911" s="25" t="s">
        <v>3216</v>
      </c>
      <c r="D911" s="25" t="s">
        <v>3130</v>
      </c>
      <c r="E911" s="25" t="s">
        <v>10984</v>
      </c>
      <c r="F911" s="25">
        <v>5746</v>
      </c>
      <c r="G911" s="25">
        <v>76</v>
      </c>
      <c r="H911" s="25" t="s">
        <v>10777</v>
      </c>
      <c r="I911" s="25" t="s">
        <v>11747</v>
      </c>
      <c r="J911" s="25" t="s">
        <v>3203</v>
      </c>
      <c r="K911" s="25" t="s">
        <v>3099</v>
      </c>
      <c r="L911" s="25">
        <v>53.048659999999998</v>
      </c>
      <c r="M911" s="25">
        <v>-9.1400489999999994</v>
      </c>
      <c r="N911" s="25" t="s">
        <v>2809</v>
      </c>
      <c r="O911" s="25" t="s">
        <v>21</v>
      </c>
      <c r="P911" s="25">
        <v>1.9810779999999999</v>
      </c>
      <c r="Q911" s="25">
        <v>992255</v>
      </c>
      <c r="R911" s="25" t="s">
        <v>34</v>
      </c>
      <c r="S911" s="22" t="s">
        <v>1764</v>
      </c>
      <c r="T911" s="25" t="s">
        <v>35</v>
      </c>
      <c r="U911" s="25" t="s">
        <v>35</v>
      </c>
      <c r="V911" s="25" t="s">
        <v>21</v>
      </c>
      <c r="W911" s="25" t="s">
        <v>54</v>
      </c>
      <c r="X911" s="25" t="s">
        <v>21</v>
      </c>
      <c r="Y911" s="25" t="s">
        <v>26</v>
      </c>
      <c r="Z911" s="25" t="s">
        <v>22957</v>
      </c>
      <c r="AA911" s="25">
        <v>1</v>
      </c>
      <c r="AB911" s="25">
        <v>1</v>
      </c>
      <c r="AC911" s="25">
        <v>1</v>
      </c>
      <c r="AD911" s="25">
        <v>0</v>
      </c>
      <c r="AE911" s="25">
        <v>1</v>
      </c>
      <c r="AF911" s="25" t="s">
        <v>3099</v>
      </c>
      <c r="AG911" s="25" t="s">
        <v>3099</v>
      </c>
      <c r="AH911" s="25" t="s">
        <v>3230</v>
      </c>
      <c r="AI911" s="25">
        <v>0.408468</v>
      </c>
      <c r="AJ911" s="25">
        <v>0.80499999999999994</v>
      </c>
      <c r="AK911" s="25">
        <v>1.2999999999999999E-2</v>
      </c>
      <c r="AL911" s="25">
        <v>0.80122400000000005</v>
      </c>
      <c r="AM911" s="25">
        <v>0.20499999999999999</v>
      </c>
      <c r="AN911" s="25">
        <v>0.81699999999999995</v>
      </c>
      <c r="AO911" s="25">
        <v>-2.1999999999999999E-2</v>
      </c>
      <c r="AP911" s="25">
        <v>1.4999999999999999E-2</v>
      </c>
      <c r="AQ911" s="25">
        <v>1.7000000000000001E-2</v>
      </c>
      <c r="AR911" s="25">
        <v>1.7000000000000001E-2</v>
      </c>
      <c r="AS911" s="102">
        <v>-1.2941176470588234</v>
      </c>
      <c r="AT911" s="25">
        <v>0.80122400000000005</v>
      </c>
      <c r="AU911" s="25" t="s">
        <v>3038</v>
      </c>
      <c r="AV911" s="25" t="s">
        <v>3243</v>
      </c>
      <c r="AW911" s="25" t="s">
        <v>3243</v>
      </c>
      <c r="AX911" s="25" t="s">
        <v>3243</v>
      </c>
      <c r="AY911" s="25" t="s">
        <v>3243</v>
      </c>
      <c r="AZ911" s="25">
        <v>1.1093E-2</v>
      </c>
      <c r="BC911" s="30"/>
    </row>
    <row r="912" spans="1:104" s="17" customFormat="1">
      <c r="A912" s="25" t="s">
        <v>3088</v>
      </c>
      <c r="B912" s="25" t="s">
        <v>3206</v>
      </c>
      <c r="C912" s="25" t="s">
        <v>3205</v>
      </c>
      <c r="D912" s="25" t="s">
        <v>3130</v>
      </c>
      <c r="E912" s="25" t="s">
        <v>10984</v>
      </c>
      <c r="F912" s="25">
        <v>5742</v>
      </c>
      <c r="G912" s="25">
        <v>83</v>
      </c>
      <c r="H912" s="25" t="s">
        <v>10773</v>
      </c>
      <c r="I912" s="25" t="s">
        <v>11747</v>
      </c>
      <c r="J912" s="25" t="s">
        <v>3203</v>
      </c>
      <c r="K912" s="25" t="s">
        <v>3099</v>
      </c>
      <c r="L912" s="25">
        <v>53.048659999999998</v>
      </c>
      <c r="M912" s="25">
        <v>-9.1400489999999994</v>
      </c>
      <c r="N912" s="25" t="s">
        <v>2809</v>
      </c>
      <c r="O912" s="25" t="s">
        <v>21</v>
      </c>
      <c r="P912" s="25">
        <v>1.172113</v>
      </c>
      <c r="Q912" s="25">
        <v>802280</v>
      </c>
      <c r="R912" s="25" t="s">
        <v>24</v>
      </c>
      <c r="S912" s="22" t="s">
        <v>1764</v>
      </c>
      <c r="T912" s="25" t="s">
        <v>10042</v>
      </c>
      <c r="U912" s="25" t="s">
        <v>9945</v>
      </c>
      <c r="V912" s="25" t="s">
        <v>290</v>
      </c>
      <c r="W912" s="25" t="s">
        <v>54</v>
      </c>
      <c r="X912" s="25" t="s">
        <v>21</v>
      </c>
      <c r="Y912" s="25" t="s">
        <v>26</v>
      </c>
      <c r="Z912" s="25" t="s">
        <v>22957</v>
      </c>
      <c r="AA912" s="25">
        <v>1</v>
      </c>
      <c r="AB912" s="25">
        <v>1</v>
      </c>
      <c r="AC912" s="25">
        <v>1</v>
      </c>
      <c r="AD912" s="25">
        <v>0</v>
      </c>
      <c r="AE912" s="25">
        <v>1</v>
      </c>
      <c r="AF912" s="25" t="s">
        <v>3099</v>
      </c>
      <c r="AG912" s="25" t="s">
        <v>3099</v>
      </c>
      <c r="AH912" s="25" t="s">
        <v>3230</v>
      </c>
      <c r="AI912" s="25">
        <v>0.93388899999999997</v>
      </c>
      <c r="AJ912" s="25">
        <v>0.81699999999999995</v>
      </c>
      <c r="AK912" s="25">
        <v>1.2999999999999999E-2</v>
      </c>
      <c r="AL912" s="25">
        <v>0.73890400000000001</v>
      </c>
      <c r="AM912" s="25">
        <v>0.182</v>
      </c>
      <c r="AN912" s="25">
        <v>0.81299999999999994</v>
      </c>
      <c r="AO912" s="25">
        <v>5.0000000000000001E-3</v>
      </c>
      <c r="AP912" s="25">
        <v>1.4999999999999999E-2</v>
      </c>
      <c r="AQ912" s="25">
        <v>1.6E-2</v>
      </c>
      <c r="AR912" s="25">
        <v>1.7999999999999999E-2</v>
      </c>
      <c r="AS912" s="102">
        <v>0.27777777777777779</v>
      </c>
      <c r="AT912" s="25">
        <v>0.93388899999999997</v>
      </c>
      <c r="AU912" s="25" t="s">
        <v>3038</v>
      </c>
      <c r="AV912" s="25" t="s">
        <v>3243</v>
      </c>
      <c r="AW912" s="25" t="s">
        <v>3243</v>
      </c>
      <c r="AX912" s="25" t="s">
        <v>3243</v>
      </c>
      <c r="AY912" s="25" t="s">
        <v>3243</v>
      </c>
      <c r="AZ912" s="25">
        <v>4.7273999999999997E-2</v>
      </c>
      <c r="BC912" s="30"/>
    </row>
    <row r="913" spans="1:104" s="17" customFormat="1">
      <c r="A913" s="22" t="s">
        <v>3089</v>
      </c>
      <c r="B913" s="22" t="s">
        <v>3207</v>
      </c>
      <c r="C913" s="22" t="s">
        <v>3208</v>
      </c>
      <c r="D913" s="22" t="s">
        <v>3130</v>
      </c>
      <c r="E913" s="22" t="s">
        <v>10984</v>
      </c>
      <c r="F913" s="22">
        <v>5729</v>
      </c>
      <c r="G913" s="22">
        <v>79</v>
      </c>
      <c r="H913" s="22" t="s">
        <v>10774</v>
      </c>
      <c r="I913" s="22" t="s">
        <v>11747</v>
      </c>
      <c r="J913" s="22" t="s">
        <v>3203</v>
      </c>
      <c r="K913" s="22" t="s">
        <v>3099</v>
      </c>
      <c r="L913" s="22">
        <v>53.048659999999998</v>
      </c>
      <c r="M913" s="22">
        <v>-9.1400489999999994</v>
      </c>
      <c r="N913" s="22" t="s">
        <v>2809</v>
      </c>
      <c r="O913" s="22" t="s">
        <v>21</v>
      </c>
      <c r="P913" s="22">
        <v>1.0232429999999999</v>
      </c>
      <c r="Q913" s="22">
        <v>743077</v>
      </c>
      <c r="R913" s="22" t="s">
        <v>24</v>
      </c>
      <c r="S913" s="22" t="s">
        <v>1764</v>
      </c>
      <c r="T913" s="22" t="s">
        <v>10019</v>
      </c>
      <c r="U913" s="22" t="s">
        <v>10020</v>
      </c>
      <c r="V913" s="22" t="s">
        <v>386</v>
      </c>
      <c r="W913" s="22" t="s">
        <v>54</v>
      </c>
      <c r="X913" s="22" t="s">
        <v>21</v>
      </c>
      <c r="Y913" s="22" t="s">
        <v>26</v>
      </c>
      <c r="Z913" s="22" t="s">
        <v>22957</v>
      </c>
      <c r="AA913" s="22">
        <v>1</v>
      </c>
      <c r="AB913" s="22">
        <v>1</v>
      </c>
      <c r="AC913" s="22">
        <v>1</v>
      </c>
      <c r="AD913" s="22">
        <v>0</v>
      </c>
      <c r="AE913" s="22">
        <v>1</v>
      </c>
      <c r="AF913" s="22" t="s">
        <v>3099</v>
      </c>
      <c r="AG913" s="22" t="s">
        <v>3099</v>
      </c>
      <c r="AH913" s="22" t="s">
        <v>3230</v>
      </c>
      <c r="AI913" s="22">
        <v>0.60828700000000002</v>
      </c>
      <c r="AJ913" s="22">
        <v>0.77900000000000003</v>
      </c>
      <c r="AK913" s="22">
        <v>1.4E-2</v>
      </c>
      <c r="AL913" s="22">
        <v>0.331013</v>
      </c>
      <c r="AM913" s="22">
        <v>0.221</v>
      </c>
      <c r="AN913" s="22">
        <v>0.77200000000000002</v>
      </c>
      <c r="AO913" s="22">
        <v>7.0000000000000001E-3</v>
      </c>
      <c r="AP913" s="22">
        <v>1.6E-2</v>
      </c>
      <c r="AQ913" s="22">
        <v>1.7999999999999999E-2</v>
      </c>
      <c r="AR913" s="22">
        <v>1.7999999999999999E-2</v>
      </c>
      <c r="AS913" s="102">
        <v>0.38888888888888895</v>
      </c>
      <c r="AT913" s="22">
        <v>0.60828700000000002</v>
      </c>
      <c r="AU913" s="22" t="s">
        <v>3038</v>
      </c>
      <c r="AV913" s="17" t="s">
        <v>3243</v>
      </c>
      <c r="AW913" s="17" t="s">
        <v>3243</v>
      </c>
      <c r="AX913" s="17" t="s">
        <v>3243</v>
      </c>
      <c r="AY913" s="17" t="s">
        <v>3243</v>
      </c>
      <c r="AZ913" s="17">
        <v>0.81817200000000001</v>
      </c>
      <c r="BC913" s="30"/>
    </row>
    <row r="914" spans="1:104" s="17" customFormat="1">
      <c r="A914" s="22" t="s">
        <v>3092</v>
      </c>
      <c r="B914" s="22" t="s">
        <v>3213</v>
      </c>
      <c r="C914" s="22" t="s">
        <v>3214</v>
      </c>
      <c r="D914" s="22" t="s">
        <v>3130</v>
      </c>
      <c r="E914" s="22" t="s">
        <v>10984</v>
      </c>
      <c r="F914" s="22">
        <v>5705</v>
      </c>
      <c r="G914" s="22">
        <v>65</v>
      </c>
      <c r="H914" s="22" t="s">
        <v>10778</v>
      </c>
      <c r="I914" s="22" t="s">
        <v>11747</v>
      </c>
      <c r="J914" s="22" t="s">
        <v>3203</v>
      </c>
      <c r="K914" s="22" t="s">
        <v>3099</v>
      </c>
      <c r="L914" s="22">
        <v>53.048659999999998</v>
      </c>
      <c r="M914" s="22">
        <v>-9.1400489999999994</v>
      </c>
      <c r="N914" s="22" t="s">
        <v>2809</v>
      </c>
      <c r="O914" s="22" t="s">
        <v>21</v>
      </c>
      <c r="P914" s="22">
        <v>1.351683</v>
      </c>
      <c r="Q914" s="22">
        <v>855141</v>
      </c>
      <c r="R914" s="22" t="s">
        <v>24</v>
      </c>
      <c r="S914" s="22" t="s">
        <v>1764</v>
      </c>
      <c r="T914" s="22" t="s">
        <v>10042</v>
      </c>
      <c r="U914" s="22" t="s">
        <v>9945</v>
      </c>
      <c r="V914" s="22" t="s">
        <v>15005</v>
      </c>
      <c r="W914" s="22" t="s">
        <v>54</v>
      </c>
      <c r="X914" s="22" t="s">
        <v>21</v>
      </c>
      <c r="Y914" s="22" t="s">
        <v>26</v>
      </c>
      <c r="Z914" s="22" t="s">
        <v>22957</v>
      </c>
      <c r="AA914" s="22">
        <v>1</v>
      </c>
      <c r="AB914" s="22">
        <v>1</v>
      </c>
      <c r="AC914" s="22">
        <v>1</v>
      </c>
      <c r="AD914" s="22">
        <v>0</v>
      </c>
      <c r="AE914" s="22">
        <v>1</v>
      </c>
      <c r="AF914" s="22" t="s">
        <v>3099</v>
      </c>
      <c r="AG914" s="22" t="s">
        <v>3099</v>
      </c>
      <c r="AH914" s="22" t="s">
        <v>3230</v>
      </c>
      <c r="AI914" s="22">
        <v>0.63525500000000001</v>
      </c>
      <c r="AJ914" s="22">
        <v>0.77700000000000002</v>
      </c>
      <c r="AK914" s="22">
        <v>1.2999999999999999E-2</v>
      </c>
      <c r="AL914" s="22">
        <v>0.44374200000000003</v>
      </c>
      <c r="AM914" s="22">
        <v>0.22</v>
      </c>
      <c r="AN914" s="22">
        <v>0.76800000000000002</v>
      </c>
      <c r="AO914" s="22">
        <v>1.0999999999999999E-2</v>
      </c>
      <c r="AP914" s="22">
        <v>1.4999999999999999E-2</v>
      </c>
      <c r="AQ914" s="22">
        <v>1.7000000000000001E-2</v>
      </c>
      <c r="AR914" s="22">
        <v>1.7999999999999999E-2</v>
      </c>
      <c r="AS914" s="102">
        <v>0.61111111111111116</v>
      </c>
      <c r="AT914" s="22">
        <v>0.63525500000000001</v>
      </c>
      <c r="AU914" s="22" t="s">
        <v>3038</v>
      </c>
      <c r="AV914" s="17" t="s">
        <v>3243</v>
      </c>
      <c r="AW914" s="17" t="s">
        <v>3243</v>
      </c>
      <c r="AX914" s="17" t="s">
        <v>3243</v>
      </c>
      <c r="AY914" s="17" t="s">
        <v>3243</v>
      </c>
      <c r="AZ914" s="17">
        <v>7.7730999999999995E-2</v>
      </c>
      <c r="BC914" s="30"/>
      <c r="CZ914" s="25"/>
    </row>
    <row r="915" spans="1:104" s="17" customFormat="1">
      <c r="A915" s="22" t="s">
        <v>3044</v>
      </c>
      <c r="B915" s="22" t="s">
        <v>3103</v>
      </c>
      <c r="C915" s="22" t="s">
        <v>3104</v>
      </c>
      <c r="D915" s="22" t="s">
        <v>3011</v>
      </c>
      <c r="E915" s="22" t="s">
        <v>10984</v>
      </c>
      <c r="F915" s="22">
        <v>5665</v>
      </c>
      <c r="G915" s="22">
        <v>46</v>
      </c>
      <c r="H915" s="22" t="s">
        <v>10801</v>
      </c>
      <c r="I915" s="22" t="s">
        <v>11797</v>
      </c>
      <c r="J915" s="22" t="s">
        <v>3105</v>
      </c>
      <c r="K915" s="22" t="s">
        <v>3099</v>
      </c>
      <c r="L915" s="22">
        <v>54.246899999999997</v>
      </c>
      <c r="M915" s="22">
        <v>-8.5560899999999993</v>
      </c>
      <c r="N915" s="22" t="s">
        <v>2809</v>
      </c>
      <c r="O915" s="22">
        <v>8</v>
      </c>
      <c r="P915" s="22">
        <v>3.7648069999999998</v>
      </c>
      <c r="Q915" s="22">
        <v>1118836</v>
      </c>
      <c r="R915" s="22" t="s">
        <v>34</v>
      </c>
      <c r="S915" s="22" t="s">
        <v>1764</v>
      </c>
      <c r="T915" s="22" t="s">
        <v>35</v>
      </c>
      <c r="U915" s="22" t="s">
        <v>35</v>
      </c>
      <c r="V915" s="22" t="s">
        <v>290</v>
      </c>
      <c r="W915" s="22" t="s">
        <v>20632</v>
      </c>
      <c r="X915" s="22" t="s">
        <v>21</v>
      </c>
      <c r="Y915" s="22" t="s">
        <v>26</v>
      </c>
      <c r="Z915" s="22" t="s">
        <v>22957</v>
      </c>
      <c r="AA915" s="22">
        <v>1</v>
      </c>
      <c r="AB915" s="22">
        <v>1</v>
      </c>
      <c r="AC915" s="22">
        <v>1</v>
      </c>
      <c r="AD915" s="22">
        <v>0</v>
      </c>
      <c r="AE915" s="22">
        <v>0</v>
      </c>
      <c r="AF915" s="22" t="s">
        <v>3099</v>
      </c>
      <c r="AG915" s="22" t="s">
        <v>3099</v>
      </c>
      <c r="AH915" s="22" t="s">
        <v>3230</v>
      </c>
      <c r="AI915" s="22">
        <v>0.80446899999999999</v>
      </c>
      <c r="AJ915" s="22">
        <v>0.79400000000000004</v>
      </c>
      <c r="AK915" s="22">
        <v>1.4E-2</v>
      </c>
      <c r="AL915" s="22">
        <v>0.49617099999999997</v>
      </c>
      <c r="AM915" s="22">
        <v>0.20599999999999999</v>
      </c>
      <c r="AN915" s="22">
        <v>0.78900000000000003</v>
      </c>
      <c r="AO915" s="22">
        <v>5.0000000000000001E-3</v>
      </c>
      <c r="AP915" s="22">
        <v>1.4999999999999999E-2</v>
      </c>
      <c r="AQ915" s="22">
        <v>1.7000000000000001E-2</v>
      </c>
      <c r="AR915" s="22">
        <v>1.7000000000000001E-2</v>
      </c>
      <c r="AS915" s="102">
        <v>0.29411764705882354</v>
      </c>
      <c r="AT915" s="22">
        <v>0.80446899999999999</v>
      </c>
      <c r="AU915" s="22" t="s">
        <v>3038</v>
      </c>
      <c r="AV915" s="17" t="s">
        <v>3243</v>
      </c>
      <c r="AW915" s="17" t="s">
        <v>3243</v>
      </c>
      <c r="AX915" s="17" t="s">
        <v>3243</v>
      </c>
      <c r="AY915" s="17" t="s">
        <v>3243</v>
      </c>
      <c r="AZ915" s="17">
        <v>0.47159899999999999</v>
      </c>
      <c r="BC915" s="30"/>
    </row>
    <row r="916" spans="1:104" s="17" customFormat="1">
      <c r="A916" s="22" t="s">
        <v>3048</v>
      </c>
      <c r="B916" s="22" t="s">
        <v>3112</v>
      </c>
      <c r="C916" s="22" t="s">
        <v>3113</v>
      </c>
      <c r="D916" s="22" t="s">
        <v>3011</v>
      </c>
      <c r="E916" s="22" t="s">
        <v>10984</v>
      </c>
      <c r="F916" s="22">
        <v>5650</v>
      </c>
      <c r="G916" s="22">
        <v>38</v>
      </c>
      <c r="H916" s="22" t="s">
        <v>10805</v>
      </c>
      <c r="I916" s="22" t="s">
        <v>11797</v>
      </c>
      <c r="J916" s="22" t="s">
        <v>3105</v>
      </c>
      <c r="K916" s="22" t="s">
        <v>3099</v>
      </c>
      <c r="L916" s="22">
        <v>54.246899999999997</v>
      </c>
      <c r="M916" s="22">
        <v>-8.5560899999999993</v>
      </c>
      <c r="N916" s="22" t="s">
        <v>3032</v>
      </c>
      <c r="O916" s="22">
        <v>4</v>
      </c>
      <c r="P916" s="22">
        <v>0.110069</v>
      </c>
      <c r="Q916" s="22">
        <v>121200</v>
      </c>
      <c r="R916" s="22" t="s">
        <v>24</v>
      </c>
      <c r="S916" s="22" t="s">
        <v>1764</v>
      </c>
      <c r="T916" s="22" t="s">
        <v>10021</v>
      </c>
      <c r="U916" s="22" t="s">
        <v>9945</v>
      </c>
      <c r="V916" s="22" t="s">
        <v>991</v>
      </c>
      <c r="W916" s="22" t="s">
        <v>20632</v>
      </c>
      <c r="X916" s="22" t="s">
        <v>21</v>
      </c>
      <c r="Y916" s="22" t="s">
        <v>26</v>
      </c>
      <c r="Z916" s="22" t="s">
        <v>22957</v>
      </c>
      <c r="AA916" s="22">
        <v>1</v>
      </c>
      <c r="AB916" s="22">
        <v>1</v>
      </c>
      <c r="AC916" s="22">
        <v>1</v>
      </c>
      <c r="AD916" s="22">
        <v>0</v>
      </c>
      <c r="AE916" s="22">
        <v>0</v>
      </c>
      <c r="AF916" s="22" t="s">
        <v>3099</v>
      </c>
      <c r="AG916" s="22" t="s">
        <v>3099</v>
      </c>
      <c r="AH916" s="22" t="s">
        <v>3230</v>
      </c>
      <c r="AI916" s="22">
        <v>0.60499199999999997</v>
      </c>
      <c r="AJ916" s="22">
        <v>0.78600000000000003</v>
      </c>
      <c r="AK916" s="22">
        <v>1.7000000000000001E-2</v>
      </c>
      <c r="AL916" s="22">
        <v>0.46514100000000003</v>
      </c>
      <c r="AM916" s="22">
        <v>0.221</v>
      </c>
      <c r="AN916" s="22">
        <v>0.79600000000000004</v>
      </c>
      <c r="AO916" s="22">
        <v>-1.7000000000000001E-2</v>
      </c>
      <c r="AP916" s="22">
        <v>0.02</v>
      </c>
      <c r="AQ916" s="22">
        <v>2.5000000000000001E-2</v>
      </c>
      <c r="AR916" s="22">
        <v>0.03</v>
      </c>
      <c r="AS916" s="102">
        <v>-0.56666666666666676</v>
      </c>
      <c r="AT916" s="22">
        <v>0.60499199999999997</v>
      </c>
      <c r="AU916" s="22" t="s">
        <v>3038</v>
      </c>
      <c r="AV916" s="17" t="s">
        <v>3243</v>
      </c>
      <c r="AW916" s="17" t="s">
        <v>3243</v>
      </c>
      <c r="AX916" s="17" t="s">
        <v>3243</v>
      </c>
      <c r="AY916" s="17" t="s">
        <v>3243</v>
      </c>
      <c r="AZ916" s="17">
        <v>0.57625700000000002</v>
      </c>
      <c r="BC916" s="30"/>
      <c r="BE916" s="25"/>
      <c r="BF916" s="25"/>
      <c r="BG916" s="25"/>
      <c r="BH916" s="25"/>
      <c r="BI916" s="25"/>
    </row>
    <row r="917" spans="1:104" s="17" customFormat="1">
      <c r="A917" s="22" t="s">
        <v>3051</v>
      </c>
      <c r="B917" s="22" t="s">
        <v>3119</v>
      </c>
      <c r="C917" s="22" t="s">
        <v>3120</v>
      </c>
      <c r="D917" s="22" t="s">
        <v>3011</v>
      </c>
      <c r="E917" s="22" t="s">
        <v>10984</v>
      </c>
      <c r="F917" s="22">
        <v>5643</v>
      </c>
      <c r="G917" s="22">
        <v>35</v>
      </c>
      <c r="H917" s="22" t="s">
        <v>10808</v>
      </c>
      <c r="I917" s="22" t="s">
        <v>11797</v>
      </c>
      <c r="J917" s="22" t="s">
        <v>3105</v>
      </c>
      <c r="K917" s="22" t="s">
        <v>3099</v>
      </c>
      <c r="L917" s="22">
        <v>54.246899999999997</v>
      </c>
      <c r="M917" s="22">
        <v>-8.5560899999999993</v>
      </c>
      <c r="N917" s="22" t="s">
        <v>3032</v>
      </c>
      <c r="O917" s="22">
        <v>2</v>
      </c>
      <c r="P917" s="22">
        <v>5.2734000000000003E-2</v>
      </c>
      <c r="Q917" s="22">
        <v>60382</v>
      </c>
      <c r="R917" s="22" t="s">
        <v>24</v>
      </c>
      <c r="S917" s="22" t="s">
        <v>1764</v>
      </c>
      <c r="T917" s="22" t="s">
        <v>10028</v>
      </c>
      <c r="U917" s="22" t="s">
        <v>2095</v>
      </c>
      <c r="V917" s="22" t="s">
        <v>386</v>
      </c>
      <c r="W917" s="22" t="s">
        <v>20631</v>
      </c>
      <c r="X917" s="22" t="s">
        <v>21</v>
      </c>
      <c r="Y917" s="22" t="s">
        <v>26</v>
      </c>
      <c r="Z917" s="22" t="s">
        <v>22957</v>
      </c>
      <c r="AA917" s="22">
        <v>1</v>
      </c>
      <c r="AB917" s="22">
        <v>1</v>
      </c>
      <c r="AC917" s="22">
        <v>1</v>
      </c>
      <c r="AD917" s="22">
        <v>0</v>
      </c>
      <c r="AE917" s="22">
        <v>0</v>
      </c>
      <c r="AF917" s="22" t="s">
        <v>3099</v>
      </c>
      <c r="AG917" s="22" t="s">
        <v>3099</v>
      </c>
      <c r="AH917" s="22" t="s">
        <v>3230</v>
      </c>
      <c r="AI917" s="22">
        <v>0.77023900000000001</v>
      </c>
      <c r="AJ917" s="22">
        <v>0.80200000000000005</v>
      </c>
      <c r="AK917" s="22">
        <v>2.1000000000000001E-2</v>
      </c>
      <c r="AL917" s="22">
        <v>0.89026099999999997</v>
      </c>
      <c r="AM917" s="22">
        <v>0.21099999999999999</v>
      </c>
      <c r="AN917" s="22">
        <v>0.81399999999999995</v>
      </c>
      <c r="AO917" s="22">
        <v>-2.5000000000000001E-2</v>
      </c>
      <c r="AP917" s="22">
        <v>2.5999999999999999E-2</v>
      </c>
      <c r="AQ917" s="22">
        <v>3.2000000000000001E-2</v>
      </c>
      <c r="AR917" s="22">
        <v>3.9E-2</v>
      </c>
      <c r="AS917" s="102">
        <v>-0.64102564102564108</v>
      </c>
      <c r="AT917" s="22">
        <v>0.89026099999999997</v>
      </c>
      <c r="AU917" s="22" t="s">
        <v>3038</v>
      </c>
      <c r="AV917" s="17" t="s">
        <v>3243</v>
      </c>
      <c r="AW917" s="17" t="s">
        <v>3243</v>
      </c>
      <c r="AX917" s="17" t="s">
        <v>3243</v>
      </c>
      <c r="AY917" s="17" t="s">
        <v>3243</v>
      </c>
      <c r="AZ917" s="17">
        <v>0.79942899999999995</v>
      </c>
      <c r="BC917" s="30"/>
    </row>
    <row r="918" spans="1:104" s="17" customFormat="1">
      <c r="A918" s="22" t="s">
        <v>3045</v>
      </c>
      <c r="B918" s="22" t="s">
        <v>3106</v>
      </c>
      <c r="C918" s="22" t="s">
        <v>3107</v>
      </c>
      <c r="D918" s="22" t="s">
        <v>3011</v>
      </c>
      <c r="E918" s="22" t="s">
        <v>10984</v>
      </c>
      <c r="F918" s="22">
        <v>5643</v>
      </c>
      <c r="G918" s="22">
        <v>35</v>
      </c>
      <c r="H918" s="22" t="s">
        <v>10802</v>
      </c>
      <c r="I918" s="22" t="s">
        <v>11797</v>
      </c>
      <c r="J918" s="22" t="s">
        <v>3105</v>
      </c>
      <c r="K918" s="22" t="s">
        <v>3099</v>
      </c>
      <c r="L918" s="22">
        <v>54.246899999999997</v>
      </c>
      <c r="M918" s="22">
        <v>-8.5560899999999993</v>
      </c>
      <c r="N918" s="22" t="s">
        <v>3032</v>
      </c>
      <c r="O918" s="22">
        <v>2</v>
      </c>
      <c r="P918" s="22">
        <v>7.571E-2</v>
      </c>
      <c r="Q918" s="22">
        <v>84843</v>
      </c>
      <c r="R918" s="22" t="s">
        <v>24</v>
      </c>
      <c r="S918" s="22" t="s">
        <v>1764</v>
      </c>
      <c r="T918" s="22" t="s">
        <v>10043</v>
      </c>
      <c r="U918" s="22" t="s">
        <v>10020</v>
      </c>
      <c r="V918" s="22" t="s">
        <v>1431</v>
      </c>
      <c r="W918" s="22" t="s">
        <v>20631</v>
      </c>
      <c r="X918" s="22" t="s">
        <v>21</v>
      </c>
      <c r="Y918" s="22" t="s">
        <v>26</v>
      </c>
      <c r="Z918" s="22" t="s">
        <v>22957</v>
      </c>
      <c r="AA918" s="22">
        <v>1</v>
      </c>
      <c r="AB918" s="22">
        <v>1</v>
      </c>
      <c r="AC918" s="22">
        <v>1</v>
      </c>
      <c r="AD918" s="22">
        <v>0</v>
      </c>
      <c r="AE918" s="22">
        <v>0</v>
      </c>
      <c r="AF918" s="22" t="s">
        <v>3099</v>
      </c>
      <c r="AG918" s="22" t="s">
        <v>3099</v>
      </c>
      <c r="AH918" s="22" t="s">
        <v>3230</v>
      </c>
      <c r="AI918" s="22">
        <v>3.3830000000000002E-3</v>
      </c>
      <c r="AJ918" s="22">
        <v>0.77900000000000003</v>
      </c>
      <c r="AK918" s="22">
        <v>2.1000000000000001E-2</v>
      </c>
      <c r="AL918" s="22">
        <v>0.141627</v>
      </c>
      <c r="AM918" s="22">
        <v>0.17899999999999999</v>
      </c>
      <c r="AN918" s="22">
        <v>0.71599999999999997</v>
      </c>
      <c r="AO918" s="22">
        <v>0.105</v>
      </c>
      <c r="AP918" s="22">
        <v>2.5000000000000001E-2</v>
      </c>
      <c r="AQ918" s="22">
        <v>2.8000000000000001E-2</v>
      </c>
      <c r="AR918" s="22">
        <v>3.3000000000000002E-2</v>
      </c>
      <c r="AS918" s="102">
        <v>3.1818181818181817</v>
      </c>
      <c r="AT918" s="22">
        <v>0.141627</v>
      </c>
      <c r="AU918" s="22" t="s">
        <v>3038</v>
      </c>
      <c r="AV918" s="17" t="s">
        <v>3243</v>
      </c>
      <c r="AW918" s="17" t="s">
        <v>3243</v>
      </c>
      <c r="AX918" s="17" t="s">
        <v>23344</v>
      </c>
      <c r="AY918" s="17" t="s">
        <v>3243</v>
      </c>
      <c r="AZ918" s="17">
        <v>0.533084</v>
      </c>
      <c r="BC918" s="30"/>
      <c r="CZ918" s="25"/>
    </row>
    <row r="919" spans="1:104" s="17" customFormat="1">
      <c r="A919" s="22" t="s">
        <v>3060</v>
      </c>
      <c r="B919" s="22" t="s">
        <v>3140</v>
      </c>
      <c r="C919" s="22" t="s">
        <v>3141</v>
      </c>
      <c r="D919" s="22" t="s">
        <v>3130</v>
      </c>
      <c r="E919" s="22" t="s">
        <v>10984</v>
      </c>
      <c r="F919" s="22">
        <v>5609</v>
      </c>
      <c r="G919" s="22">
        <v>43</v>
      </c>
      <c r="H919" s="22" t="s">
        <v>10800</v>
      </c>
      <c r="I919" s="22" t="s">
        <v>11746</v>
      </c>
      <c r="J919" s="22" t="s">
        <v>3139</v>
      </c>
      <c r="K919" s="22" t="s">
        <v>3099</v>
      </c>
      <c r="L919" s="22">
        <v>52.931060000000002</v>
      </c>
      <c r="M919" s="22">
        <v>-8.1874310000000001</v>
      </c>
      <c r="N919" s="22" t="s">
        <v>2809</v>
      </c>
      <c r="O919" s="22" t="s">
        <v>21</v>
      </c>
      <c r="P919" s="22">
        <v>1.2016100000000001</v>
      </c>
      <c r="Q919" s="22">
        <v>808952</v>
      </c>
      <c r="R919" s="22" t="s">
        <v>24</v>
      </c>
      <c r="S919" s="22" t="s">
        <v>1764</v>
      </c>
      <c r="T919" s="22" t="s">
        <v>10032</v>
      </c>
      <c r="U919" s="22" t="s">
        <v>10033</v>
      </c>
      <c r="V919" s="22" t="s">
        <v>191</v>
      </c>
      <c r="W919" s="22" t="s">
        <v>54</v>
      </c>
      <c r="X919" s="22" t="s">
        <v>21</v>
      </c>
      <c r="Y919" s="22" t="s">
        <v>26</v>
      </c>
      <c r="Z919" s="22" t="s">
        <v>22957</v>
      </c>
      <c r="AA919" s="22">
        <v>1</v>
      </c>
      <c r="AB919" s="22">
        <v>1</v>
      </c>
      <c r="AC919" s="22">
        <v>1</v>
      </c>
      <c r="AD919" s="22">
        <v>0</v>
      </c>
      <c r="AE919" s="22">
        <v>1</v>
      </c>
      <c r="AF919" s="22" t="s">
        <v>3099</v>
      </c>
      <c r="AG919" s="22" t="s">
        <v>3099</v>
      </c>
      <c r="AH919" s="22" t="s">
        <v>3230</v>
      </c>
      <c r="AI919" s="22">
        <v>0.96242700000000003</v>
      </c>
      <c r="AJ919" s="22">
        <v>0.76600000000000001</v>
      </c>
      <c r="AK919" s="22">
        <v>1.4E-2</v>
      </c>
      <c r="AL919" s="22">
        <v>0.73535499999999998</v>
      </c>
      <c r="AM919" s="22">
        <v>0.23599999999999999</v>
      </c>
      <c r="AN919" s="22">
        <v>0.76400000000000001</v>
      </c>
      <c r="AO919" s="22">
        <v>0</v>
      </c>
      <c r="AP919" s="22">
        <v>1.7000000000000001E-2</v>
      </c>
      <c r="AQ919" s="22">
        <v>1.7000000000000001E-2</v>
      </c>
      <c r="AR919" s="22">
        <v>1.7999999999999999E-2</v>
      </c>
      <c r="AS919" s="102">
        <v>0</v>
      </c>
      <c r="AT919" s="22">
        <v>0.96242700000000003</v>
      </c>
      <c r="AU919" s="22" t="s">
        <v>3038</v>
      </c>
      <c r="AV919" s="17" t="s">
        <v>3243</v>
      </c>
      <c r="AW919" s="17" t="s">
        <v>3243</v>
      </c>
      <c r="AX919" s="17" t="s">
        <v>3243</v>
      </c>
      <c r="AY919" s="17" t="s">
        <v>3243</v>
      </c>
      <c r="AZ919" s="17">
        <v>0.245504</v>
      </c>
      <c r="BC919" s="30"/>
    </row>
    <row r="920" spans="1:104" s="17" customFormat="1">
      <c r="A920" s="22" t="s">
        <v>3096</v>
      </c>
      <c r="B920" s="22" t="s">
        <v>3221</v>
      </c>
      <c r="C920" s="22" t="s">
        <v>3222</v>
      </c>
      <c r="D920" s="22" t="s">
        <v>3130</v>
      </c>
      <c r="E920" s="22" t="s">
        <v>10984</v>
      </c>
      <c r="F920" s="22">
        <v>5572</v>
      </c>
      <c r="G920" s="22">
        <v>51</v>
      </c>
      <c r="H920" s="22" t="s">
        <v>10781</v>
      </c>
      <c r="I920" s="22" t="s">
        <v>11746</v>
      </c>
      <c r="J920" s="22" t="s">
        <v>3203</v>
      </c>
      <c r="K920" s="22" t="s">
        <v>3099</v>
      </c>
      <c r="L920" s="22">
        <v>53.048659999999998</v>
      </c>
      <c r="M920" s="22">
        <v>-9.1400489999999994</v>
      </c>
      <c r="N920" s="22" t="s">
        <v>2809</v>
      </c>
      <c r="O920" s="22" t="s">
        <v>21</v>
      </c>
      <c r="P920" s="22">
        <v>0.71528899999999995</v>
      </c>
      <c r="Q920" s="22">
        <v>596505</v>
      </c>
      <c r="R920" s="22" t="s">
        <v>24</v>
      </c>
      <c r="S920" s="22" t="s">
        <v>1764</v>
      </c>
      <c r="T920" s="22" t="s">
        <v>10017</v>
      </c>
      <c r="U920" s="22" t="s">
        <v>10016</v>
      </c>
      <c r="V920" s="22" t="s">
        <v>316</v>
      </c>
      <c r="W920" s="22" t="s">
        <v>54</v>
      </c>
      <c r="X920" s="22" t="s">
        <v>21</v>
      </c>
      <c r="Y920" s="22" t="s">
        <v>26</v>
      </c>
      <c r="Z920" s="22" t="s">
        <v>22957</v>
      </c>
      <c r="AA920" s="22">
        <v>1</v>
      </c>
      <c r="AB920" s="22">
        <v>1</v>
      </c>
      <c r="AC920" s="22">
        <v>1</v>
      </c>
      <c r="AD920" s="22">
        <v>0</v>
      </c>
      <c r="AE920" s="22">
        <v>1</v>
      </c>
      <c r="AF920" s="22" t="s">
        <v>3099</v>
      </c>
      <c r="AG920" s="22" t="s">
        <v>3099</v>
      </c>
      <c r="AH920" s="22" t="s">
        <v>3230</v>
      </c>
      <c r="AI920" s="22">
        <v>0.78672799999999998</v>
      </c>
      <c r="AJ920" s="22">
        <v>0.77800000000000002</v>
      </c>
      <c r="AK920" s="22">
        <v>1.4999999999999999E-2</v>
      </c>
      <c r="AL920" s="22">
        <v>0.80652000000000001</v>
      </c>
      <c r="AM920" s="22">
        <v>0.219</v>
      </c>
      <c r="AN920" s="22">
        <v>0.76800000000000002</v>
      </c>
      <c r="AO920" s="22">
        <v>1.2999999999999999E-2</v>
      </c>
      <c r="AP920" s="22">
        <v>1.6E-2</v>
      </c>
      <c r="AQ920" s="22">
        <v>1.7999999999999999E-2</v>
      </c>
      <c r="AR920" s="22">
        <v>1.7999999999999999E-2</v>
      </c>
      <c r="AS920" s="102">
        <v>0.72222222222222221</v>
      </c>
      <c r="AT920" s="22">
        <v>0.80652000000000001</v>
      </c>
      <c r="AU920" s="22" t="s">
        <v>3038</v>
      </c>
      <c r="AV920" s="17" t="s">
        <v>3243</v>
      </c>
      <c r="AW920" s="17" t="s">
        <v>3243</v>
      </c>
      <c r="AX920" s="17" t="s">
        <v>3243</v>
      </c>
      <c r="AY920" s="17" t="s">
        <v>3243</v>
      </c>
      <c r="AZ920" s="17">
        <v>0.55125199999999996</v>
      </c>
      <c r="BC920" s="30"/>
    </row>
    <row r="921" spans="1:104" s="17" customFormat="1">
      <c r="A921" s="22" t="s">
        <v>3094</v>
      </c>
      <c r="B921" s="22" t="s">
        <v>3217</v>
      </c>
      <c r="C921" s="22" t="s">
        <v>3218</v>
      </c>
      <c r="D921" s="22" t="s">
        <v>3130</v>
      </c>
      <c r="E921" s="22" t="s">
        <v>10984</v>
      </c>
      <c r="F921" s="22">
        <v>5558</v>
      </c>
      <c r="G921" s="22">
        <v>47</v>
      </c>
      <c r="H921" s="22" t="s">
        <v>10779</v>
      </c>
      <c r="I921" s="22" t="s">
        <v>11746</v>
      </c>
      <c r="J921" s="22" t="s">
        <v>3203</v>
      </c>
      <c r="K921" s="22" t="s">
        <v>3099</v>
      </c>
      <c r="L921" s="22">
        <v>53.048659999999998</v>
      </c>
      <c r="M921" s="22">
        <v>-9.1400489999999994</v>
      </c>
      <c r="N921" s="22" t="s">
        <v>2809</v>
      </c>
      <c r="O921" s="22" t="s">
        <v>21</v>
      </c>
      <c r="P921" s="22">
        <v>0.847414</v>
      </c>
      <c r="Q921" s="22">
        <v>664102</v>
      </c>
      <c r="R921" s="22" t="s">
        <v>24</v>
      </c>
      <c r="S921" s="22" t="s">
        <v>1764</v>
      </c>
      <c r="T921" s="22" t="s">
        <v>10021</v>
      </c>
      <c r="U921" s="22" t="s">
        <v>9945</v>
      </c>
      <c r="V921" s="22" t="s">
        <v>304</v>
      </c>
      <c r="W921" s="22" t="s">
        <v>54</v>
      </c>
      <c r="X921" s="22" t="s">
        <v>21</v>
      </c>
      <c r="Y921" s="22" t="s">
        <v>26</v>
      </c>
      <c r="Z921" s="22" t="s">
        <v>22957</v>
      </c>
      <c r="AA921" s="22">
        <v>1</v>
      </c>
      <c r="AB921" s="22">
        <v>1</v>
      </c>
      <c r="AC921" s="22">
        <v>1</v>
      </c>
      <c r="AD921" s="22">
        <v>0</v>
      </c>
      <c r="AE921" s="22">
        <v>1</v>
      </c>
      <c r="AF921" s="22" t="s">
        <v>3099</v>
      </c>
      <c r="AG921" s="22" t="s">
        <v>3099</v>
      </c>
      <c r="AH921" s="22" t="s">
        <v>3230</v>
      </c>
      <c r="AI921" s="22">
        <v>0.59775</v>
      </c>
      <c r="AJ921" s="22">
        <v>0.78900000000000003</v>
      </c>
      <c r="AK921" s="22">
        <v>1.4E-2</v>
      </c>
      <c r="AL921" s="22">
        <v>0.29731400000000002</v>
      </c>
      <c r="AM921" s="22">
        <v>0.21199999999999999</v>
      </c>
      <c r="AN921" s="22">
        <v>0.78400000000000003</v>
      </c>
      <c r="AO921" s="22">
        <v>5.0000000000000001E-3</v>
      </c>
      <c r="AP921" s="22">
        <v>1.4999999999999999E-2</v>
      </c>
      <c r="AQ921" s="22">
        <v>1.7999999999999999E-2</v>
      </c>
      <c r="AR921" s="22">
        <v>1.9E-2</v>
      </c>
      <c r="AS921" s="102">
        <v>0.26315789473684209</v>
      </c>
      <c r="AT921" s="22">
        <v>0.59775</v>
      </c>
      <c r="AU921" s="22" t="s">
        <v>3038</v>
      </c>
      <c r="AV921" s="17" t="s">
        <v>3243</v>
      </c>
      <c r="AW921" s="17" t="s">
        <v>3243</v>
      </c>
      <c r="AX921" s="17" t="s">
        <v>3243</v>
      </c>
      <c r="AY921" s="17" t="s">
        <v>3243</v>
      </c>
      <c r="AZ921" s="17">
        <v>0.44878200000000001</v>
      </c>
      <c r="BC921" s="30"/>
    </row>
    <row r="922" spans="1:104" s="17" customFormat="1">
      <c r="A922" s="22" t="s">
        <v>3086</v>
      </c>
      <c r="B922" s="22" t="s">
        <v>3201</v>
      </c>
      <c r="C922" s="22" t="s">
        <v>3202</v>
      </c>
      <c r="D922" s="22" t="s">
        <v>3130</v>
      </c>
      <c r="E922" s="22" t="s">
        <v>10984</v>
      </c>
      <c r="F922" s="22">
        <v>5546</v>
      </c>
      <c r="G922" s="22">
        <v>55</v>
      </c>
      <c r="H922" s="22" t="s">
        <v>10771</v>
      </c>
      <c r="I922" s="22" t="s">
        <v>11746</v>
      </c>
      <c r="J922" s="22" t="s">
        <v>3203</v>
      </c>
      <c r="K922" s="22" t="s">
        <v>3099</v>
      </c>
      <c r="L922" s="22">
        <v>53.048659999999998</v>
      </c>
      <c r="M922" s="22">
        <v>-9.1400489999999994</v>
      </c>
      <c r="N922" s="22" t="s">
        <v>2809</v>
      </c>
      <c r="O922" s="22" t="s">
        <v>21</v>
      </c>
      <c r="P922" s="22">
        <v>1.1961349999999999</v>
      </c>
      <c r="Q922" s="22">
        <v>809686</v>
      </c>
      <c r="R922" s="22" t="s">
        <v>24</v>
      </c>
      <c r="S922" s="22" t="s">
        <v>1764</v>
      </c>
      <c r="T922" s="22" t="s">
        <v>10043</v>
      </c>
      <c r="U922" s="22" t="s">
        <v>10020</v>
      </c>
      <c r="V922" s="22" t="s">
        <v>15003</v>
      </c>
      <c r="W922" s="22" t="s">
        <v>54</v>
      </c>
      <c r="X922" s="22" t="s">
        <v>21</v>
      </c>
      <c r="Y922" s="22" t="s">
        <v>26</v>
      </c>
      <c r="Z922" s="22" t="s">
        <v>22957</v>
      </c>
      <c r="AA922" s="22">
        <v>1</v>
      </c>
      <c r="AB922" s="22">
        <v>1</v>
      </c>
      <c r="AC922" s="22">
        <v>1</v>
      </c>
      <c r="AD922" s="22">
        <v>0</v>
      </c>
      <c r="AE922" s="22">
        <v>1</v>
      </c>
      <c r="AF922" s="22" t="s">
        <v>3099</v>
      </c>
      <c r="AG922" s="22" t="s">
        <v>3099</v>
      </c>
      <c r="AH922" s="22" t="s">
        <v>3230</v>
      </c>
      <c r="AI922" s="22">
        <v>0.33195799999999998</v>
      </c>
      <c r="AJ922" s="22">
        <v>0.77400000000000002</v>
      </c>
      <c r="AK922" s="22">
        <v>1.4E-2</v>
      </c>
      <c r="AL922" s="22">
        <v>0.13009599999999999</v>
      </c>
      <c r="AM922" s="22">
        <v>0.22800000000000001</v>
      </c>
      <c r="AN922" s="22">
        <v>0.77200000000000002</v>
      </c>
      <c r="AO922" s="22">
        <v>0</v>
      </c>
      <c r="AP922" s="22">
        <v>1.6E-2</v>
      </c>
      <c r="AQ922" s="22">
        <v>1.6E-2</v>
      </c>
      <c r="AR922" s="22">
        <v>1.7999999999999999E-2</v>
      </c>
      <c r="AS922" s="102">
        <v>0</v>
      </c>
      <c r="AT922" s="22">
        <v>0.33195799999999998</v>
      </c>
      <c r="AU922" s="22" t="s">
        <v>3038</v>
      </c>
      <c r="AV922" s="17" t="s">
        <v>3243</v>
      </c>
      <c r="AW922" s="17" t="s">
        <v>3243</v>
      </c>
      <c r="AX922" s="17" t="s">
        <v>3243</v>
      </c>
      <c r="AY922" s="17" t="s">
        <v>3243</v>
      </c>
      <c r="AZ922" s="17">
        <v>0.17088500000000001</v>
      </c>
      <c r="BC922" s="30"/>
    </row>
    <row r="923" spans="1:104" s="17" customFormat="1">
      <c r="A923" s="22" t="s">
        <v>3079</v>
      </c>
      <c r="B923" s="22" t="s">
        <v>3187</v>
      </c>
      <c r="C923" s="22" t="s">
        <v>3188</v>
      </c>
      <c r="D923" s="22" t="s">
        <v>3130</v>
      </c>
      <c r="E923" s="22" t="s">
        <v>11078</v>
      </c>
      <c r="F923" s="22">
        <v>5545</v>
      </c>
      <c r="G923" s="22">
        <v>45</v>
      </c>
      <c r="H923" s="22" t="s">
        <v>10958</v>
      </c>
      <c r="I923" s="22" t="s">
        <v>11746</v>
      </c>
      <c r="J923" s="22" t="s">
        <v>3180</v>
      </c>
      <c r="K923" s="22" t="s">
        <v>3099</v>
      </c>
      <c r="L923" s="22">
        <v>52.985498999999997</v>
      </c>
      <c r="M923" s="22">
        <v>-9.1114540000000002</v>
      </c>
      <c r="N923" s="22" t="s">
        <v>2809</v>
      </c>
      <c r="O923" s="22" t="s">
        <v>21</v>
      </c>
      <c r="P923" s="22">
        <v>2.029029</v>
      </c>
      <c r="Q923" s="22">
        <v>988353</v>
      </c>
      <c r="R923" s="22" t="s">
        <v>34</v>
      </c>
      <c r="S923" s="22" t="s">
        <v>1764</v>
      </c>
      <c r="T923" s="22" t="s">
        <v>35</v>
      </c>
      <c r="U923" s="22" t="s">
        <v>35</v>
      </c>
      <c r="V923" s="22" t="s">
        <v>407</v>
      </c>
      <c r="W923" s="22" t="s">
        <v>54</v>
      </c>
      <c r="X923" s="22" t="s">
        <v>21</v>
      </c>
      <c r="Y923" s="22" t="s">
        <v>26</v>
      </c>
      <c r="Z923" s="22" t="s">
        <v>22957</v>
      </c>
      <c r="AA923" s="22">
        <v>1</v>
      </c>
      <c r="AB923" s="22">
        <v>1</v>
      </c>
      <c r="AC923" s="22">
        <v>1</v>
      </c>
      <c r="AD923" s="22">
        <v>0</v>
      </c>
      <c r="AE923" s="22">
        <v>1</v>
      </c>
      <c r="AF923" s="22" t="s">
        <v>3099</v>
      </c>
      <c r="AG923" s="22" t="s">
        <v>3099</v>
      </c>
      <c r="AH923" s="22" t="s">
        <v>3230</v>
      </c>
      <c r="AI923" s="22">
        <v>0.29546299999999998</v>
      </c>
      <c r="AJ923" s="22">
        <v>0.79300000000000004</v>
      </c>
      <c r="AK923" s="22">
        <v>1.2999999999999999E-2</v>
      </c>
      <c r="AL923" s="22">
        <v>0.224185</v>
      </c>
      <c r="AM923" s="22">
        <v>0.20100000000000001</v>
      </c>
      <c r="AN923" s="22">
        <v>0.78</v>
      </c>
      <c r="AO923" s="22">
        <v>1.9E-2</v>
      </c>
      <c r="AP923" s="22">
        <v>1.4999999999999999E-2</v>
      </c>
      <c r="AQ923" s="22">
        <v>1.6E-2</v>
      </c>
      <c r="AR923" s="22">
        <v>1.7999999999999999E-2</v>
      </c>
      <c r="AS923" s="102">
        <v>1.0555555555555556</v>
      </c>
      <c r="AT923" s="22">
        <v>0.29546299999999998</v>
      </c>
      <c r="AU923" s="22" t="s">
        <v>3038</v>
      </c>
      <c r="AV923" s="17" t="s">
        <v>3243</v>
      </c>
      <c r="AW923" s="17" t="s">
        <v>3243</v>
      </c>
      <c r="AX923" s="17" t="s">
        <v>3243</v>
      </c>
      <c r="AY923" s="17" t="s">
        <v>3243</v>
      </c>
      <c r="AZ923" s="17">
        <v>0.23430899999999999</v>
      </c>
      <c r="BC923" s="30"/>
    </row>
    <row r="924" spans="1:104" s="17" customFormat="1">
      <c r="A924" s="22" t="s">
        <v>3050</v>
      </c>
      <c r="B924" s="22" t="s">
        <v>3117</v>
      </c>
      <c r="C924" s="22" t="s">
        <v>3118</v>
      </c>
      <c r="D924" s="22" t="s">
        <v>3011</v>
      </c>
      <c r="E924" s="22" t="s">
        <v>10984</v>
      </c>
      <c r="F924" s="22">
        <v>5539</v>
      </c>
      <c r="G924" s="22">
        <v>44</v>
      </c>
      <c r="H924" s="22" t="s">
        <v>10807</v>
      </c>
      <c r="I924" s="22" t="s">
        <v>11797</v>
      </c>
      <c r="J924" s="22" t="s">
        <v>3105</v>
      </c>
      <c r="K924" s="22" t="s">
        <v>3099</v>
      </c>
      <c r="L924" s="22">
        <v>54.246899999999997</v>
      </c>
      <c r="M924" s="22">
        <v>-8.5560899999999993</v>
      </c>
      <c r="N924" s="22" t="s">
        <v>2809</v>
      </c>
      <c r="O924" s="22">
        <v>2</v>
      </c>
      <c r="P924" s="22">
        <v>4.3497339999999998</v>
      </c>
      <c r="Q924" s="22">
        <v>1133540</v>
      </c>
      <c r="R924" s="22" t="s">
        <v>24</v>
      </c>
      <c r="S924" s="22" t="s">
        <v>1764</v>
      </c>
      <c r="T924" s="22" t="s">
        <v>10042</v>
      </c>
      <c r="U924" s="22" t="s">
        <v>9945</v>
      </c>
      <c r="V924" s="22" t="s">
        <v>381</v>
      </c>
      <c r="W924" s="22" t="s">
        <v>20629</v>
      </c>
      <c r="X924" s="22" t="s">
        <v>21</v>
      </c>
      <c r="Y924" s="22" t="s">
        <v>26</v>
      </c>
      <c r="Z924" s="22" t="s">
        <v>22957</v>
      </c>
      <c r="AA924" s="22">
        <v>1</v>
      </c>
      <c r="AB924" s="22">
        <v>1</v>
      </c>
      <c r="AC924" s="22">
        <v>1</v>
      </c>
      <c r="AD924" s="22">
        <v>0</v>
      </c>
      <c r="AE924" s="22">
        <v>0</v>
      </c>
      <c r="AF924" s="22" t="s">
        <v>3099</v>
      </c>
      <c r="AG924" s="22" t="s">
        <v>3099</v>
      </c>
      <c r="AH924" s="22" t="s">
        <v>3230</v>
      </c>
      <c r="AI924" s="22">
        <v>0.45362000000000002</v>
      </c>
      <c r="AJ924" s="22">
        <v>0.82200000000000006</v>
      </c>
      <c r="AK924" s="22">
        <v>1.2999999999999999E-2</v>
      </c>
      <c r="AL924" s="22">
        <v>0.31857000000000002</v>
      </c>
      <c r="AM924" s="22">
        <v>0.17399999999999999</v>
      </c>
      <c r="AN924" s="22">
        <v>0.81100000000000005</v>
      </c>
      <c r="AO924" s="22">
        <v>1.4999999999999999E-2</v>
      </c>
      <c r="AP924" s="22">
        <v>1.4E-2</v>
      </c>
      <c r="AQ924" s="22">
        <v>1.6E-2</v>
      </c>
      <c r="AR924" s="22">
        <v>1.7000000000000001E-2</v>
      </c>
      <c r="AS924" s="102">
        <v>0.88235294117647045</v>
      </c>
      <c r="AT924" s="22">
        <v>0.45362000000000002</v>
      </c>
      <c r="AU924" s="22" t="s">
        <v>3038</v>
      </c>
      <c r="AV924" s="17" t="s">
        <v>3243</v>
      </c>
      <c r="AW924" s="17" t="s">
        <v>3243</v>
      </c>
      <c r="AX924" s="17" t="s">
        <v>21814</v>
      </c>
      <c r="AY924" s="17" t="s">
        <v>3243</v>
      </c>
      <c r="AZ924" s="17">
        <v>3.1999999999999999E-5</v>
      </c>
      <c r="BC924" s="30"/>
    </row>
    <row r="925" spans="1:104" s="17" customFormat="1">
      <c r="A925" s="22" t="s">
        <v>3047</v>
      </c>
      <c r="B925" s="22" t="s">
        <v>3110</v>
      </c>
      <c r="C925" s="22" t="s">
        <v>3111</v>
      </c>
      <c r="D925" s="22" t="s">
        <v>3011</v>
      </c>
      <c r="E925" s="22" t="s">
        <v>10984</v>
      </c>
      <c r="F925" s="22">
        <v>5522</v>
      </c>
      <c r="G925" s="22">
        <v>45</v>
      </c>
      <c r="H925" s="22" t="s">
        <v>10804</v>
      </c>
      <c r="I925" s="22" t="s">
        <v>11797</v>
      </c>
      <c r="J925" s="22" t="s">
        <v>3105</v>
      </c>
      <c r="K925" s="22" t="s">
        <v>3099</v>
      </c>
      <c r="L925" s="22">
        <v>54.246899999999997</v>
      </c>
      <c r="M925" s="22">
        <v>-8.5560899999999993</v>
      </c>
      <c r="N925" s="22" t="s">
        <v>3032</v>
      </c>
      <c r="O925" s="22">
        <v>2</v>
      </c>
      <c r="P925" s="22">
        <v>8.7290000000000006E-2</v>
      </c>
      <c r="Q925" s="22">
        <v>92851</v>
      </c>
      <c r="R925" s="22" t="s">
        <v>24</v>
      </c>
      <c r="S925" s="22" t="s">
        <v>1764</v>
      </c>
      <c r="T925" s="22" t="s">
        <v>10147</v>
      </c>
      <c r="U925" s="22" t="s">
        <v>10148</v>
      </c>
      <c r="V925" s="22" t="s">
        <v>386</v>
      </c>
      <c r="W925" s="22" t="s">
        <v>20631</v>
      </c>
      <c r="X925" s="22" t="s">
        <v>21</v>
      </c>
      <c r="Y925" s="22" t="s">
        <v>26</v>
      </c>
      <c r="Z925" s="22" t="s">
        <v>22957</v>
      </c>
      <c r="AA925" s="22">
        <v>1</v>
      </c>
      <c r="AB925" s="22">
        <v>1</v>
      </c>
      <c r="AC925" s="22">
        <v>1</v>
      </c>
      <c r="AD925" s="22">
        <v>0</v>
      </c>
      <c r="AE925" s="22">
        <v>0</v>
      </c>
      <c r="AF925" s="22" t="s">
        <v>3099</v>
      </c>
      <c r="AG925" s="22" t="s">
        <v>3099</v>
      </c>
      <c r="AH925" s="22" t="s">
        <v>3230</v>
      </c>
      <c r="AI925" s="22">
        <v>0.73690900000000004</v>
      </c>
      <c r="AJ925" s="22">
        <v>0.77200000000000002</v>
      </c>
      <c r="AK925" s="22">
        <v>1.9E-2</v>
      </c>
      <c r="AL925" s="22">
        <v>0.85112900000000002</v>
      </c>
      <c r="AM925" s="22">
        <v>0.23799999999999999</v>
      </c>
      <c r="AN925" s="22">
        <v>0.78600000000000003</v>
      </c>
      <c r="AO925" s="22">
        <v>-2.4E-2</v>
      </c>
      <c r="AP925" s="22">
        <v>2.3E-2</v>
      </c>
      <c r="AQ925" s="22">
        <v>2.8000000000000001E-2</v>
      </c>
      <c r="AR925" s="22">
        <v>3.3000000000000002E-2</v>
      </c>
      <c r="AS925" s="102">
        <v>-0.72727272727272729</v>
      </c>
      <c r="AT925" s="22">
        <v>0.85112900000000002</v>
      </c>
      <c r="AU925" s="22" t="s">
        <v>3038</v>
      </c>
      <c r="AV925" s="17" t="s">
        <v>3243</v>
      </c>
      <c r="AW925" s="17" t="s">
        <v>3243</v>
      </c>
      <c r="AX925" s="17" t="s">
        <v>3243</v>
      </c>
      <c r="AY925" s="17" t="s">
        <v>3243</v>
      </c>
      <c r="AZ925" s="17">
        <v>0.32148100000000002</v>
      </c>
      <c r="BC925" s="30"/>
    </row>
    <row r="926" spans="1:104" s="17" customFormat="1">
      <c r="A926" s="22" t="s">
        <v>3057</v>
      </c>
      <c r="B926" s="22" t="s">
        <v>3132</v>
      </c>
      <c r="C926" s="22" t="s">
        <v>3133</v>
      </c>
      <c r="D926" s="22" t="s">
        <v>3130</v>
      </c>
      <c r="E926" s="22" t="s">
        <v>10984</v>
      </c>
      <c r="F926" s="22">
        <v>5521</v>
      </c>
      <c r="G926" s="22">
        <v>73</v>
      </c>
      <c r="H926" s="22" t="s">
        <v>10786</v>
      </c>
      <c r="I926" s="22" t="s">
        <v>11745</v>
      </c>
      <c r="J926" s="22" t="s">
        <v>3131</v>
      </c>
      <c r="K926" s="22" t="s">
        <v>3099</v>
      </c>
      <c r="L926" s="22">
        <v>52.676409999999997</v>
      </c>
      <c r="M926" s="22">
        <v>-8.4553259999999995</v>
      </c>
      <c r="N926" s="22" t="s">
        <v>2809</v>
      </c>
      <c r="O926" s="22" t="s">
        <v>21</v>
      </c>
      <c r="P926" s="22">
        <v>0.336696</v>
      </c>
      <c r="Q926" s="22">
        <v>337041</v>
      </c>
      <c r="R926" s="22" t="s">
        <v>24</v>
      </c>
      <c r="S926" s="22" t="s">
        <v>1764</v>
      </c>
      <c r="T926" s="22" t="s">
        <v>10147</v>
      </c>
      <c r="U926" s="22" t="s">
        <v>10148</v>
      </c>
      <c r="V926" s="22" t="s">
        <v>14999</v>
      </c>
      <c r="W926" s="22" t="s">
        <v>54</v>
      </c>
      <c r="X926" s="22" t="s">
        <v>21</v>
      </c>
      <c r="Y926" s="22" t="s">
        <v>26</v>
      </c>
      <c r="Z926" s="22" t="s">
        <v>22957</v>
      </c>
      <c r="AA926" s="22">
        <v>1</v>
      </c>
      <c r="AB926" s="22">
        <v>1</v>
      </c>
      <c r="AC926" s="22">
        <v>1</v>
      </c>
      <c r="AD926" s="22">
        <v>0</v>
      </c>
      <c r="AE926" s="22">
        <v>1</v>
      </c>
      <c r="AF926" s="22" t="s">
        <v>3099</v>
      </c>
      <c r="AG926" s="22" t="s">
        <v>3099</v>
      </c>
      <c r="AH926" s="22" t="s">
        <v>3230</v>
      </c>
      <c r="AI926" s="22">
        <v>0.88825100000000001</v>
      </c>
      <c r="AJ926" s="22">
        <v>0.80299999999999994</v>
      </c>
      <c r="AK926" s="22">
        <v>1.4E-2</v>
      </c>
      <c r="AL926" s="22">
        <v>0.67476999999999998</v>
      </c>
      <c r="AM926" s="22">
        <v>0.20100000000000001</v>
      </c>
      <c r="AN926" s="22">
        <v>0.80400000000000005</v>
      </c>
      <c r="AO926" s="22">
        <v>-5.0000000000000001E-3</v>
      </c>
      <c r="AP926" s="22">
        <v>1.7000000000000001E-2</v>
      </c>
      <c r="AQ926" s="22">
        <v>1.9E-2</v>
      </c>
      <c r="AR926" s="22">
        <v>2.3E-2</v>
      </c>
      <c r="AS926" s="102">
        <v>-0.21739130434782611</v>
      </c>
      <c r="AT926" s="22">
        <v>0.88825100000000001</v>
      </c>
      <c r="AU926" s="22" t="s">
        <v>3038</v>
      </c>
      <c r="AV926" s="17" t="s">
        <v>3243</v>
      </c>
      <c r="AW926" s="17" t="s">
        <v>3243</v>
      </c>
      <c r="AX926" s="17" t="s">
        <v>3243</v>
      </c>
      <c r="AY926" s="17" t="s">
        <v>3243</v>
      </c>
      <c r="AZ926" s="17">
        <v>0.92654999999999998</v>
      </c>
      <c r="BC926" s="30"/>
    </row>
    <row r="927" spans="1:104" s="17" customFormat="1">
      <c r="A927" s="22" t="s">
        <v>3043</v>
      </c>
      <c r="B927" s="22" t="s">
        <v>3100</v>
      </c>
      <c r="C927" s="22" t="s">
        <v>3101</v>
      </c>
      <c r="D927" s="22" t="s">
        <v>3011</v>
      </c>
      <c r="E927" s="22" t="s">
        <v>10984</v>
      </c>
      <c r="F927" s="22">
        <v>5517</v>
      </c>
      <c r="G927" s="22">
        <v>52</v>
      </c>
      <c r="H927" s="22" t="s">
        <v>10760</v>
      </c>
      <c r="I927" s="22" t="s">
        <v>11797</v>
      </c>
      <c r="J927" s="22" t="s">
        <v>3102</v>
      </c>
      <c r="K927" s="22" t="s">
        <v>3099</v>
      </c>
      <c r="L927" s="22">
        <v>54.250999999999998</v>
      </c>
      <c r="M927" s="22">
        <v>-8.5190000000000001</v>
      </c>
      <c r="N927" s="22" t="s">
        <v>3032</v>
      </c>
      <c r="O927" s="22">
        <v>1</v>
      </c>
      <c r="P927" s="22">
        <v>1.7825000000000001E-2</v>
      </c>
      <c r="Q927" s="22">
        <v>20911</v>
      </c>
      <c r="R927" s="22" t="s">
        <v>24</v>
      </c>
      <c r="S927" s="22" t="s">
        <v>1764</v>
      </c>
      <c r="T927" s="22" t="s">
        <v>9946</v>
      </c>
      <c r="U927" s="22" t="s">
        <v>9946</v>
      </c>
      <c r="V927" s="22" t="s">
        <v>191</v>
      </c>
      <c r="W927" s="22" t="s">
        <v>20630</v>
      </c>
      <c r="X927" s="22" t="s">
        <v>21</v>
      </c>
      <c r="Y927" s="22" t="s">
        <v>26</v>
      </c>
      <c r="Z927" s="22" t="s">
        <v>22957</v>
      </c>
      <c r="AA927" s="22">
        <v>0</v>
      </c>
      <c r="AB927" s="22">
        <v>1</v>
      </c>
      <c r="AC927" s="22">
        <v>1</v>
      </c>
      <c r="AD927" s="22">
        <v>0</v>
      </c>
      <c r="AE927" s="22">
        <v>0</v>
      </c>
      <c r="AF927" s="22" t="s">
        <v>3099</v>
      </c>
      <c r="AG927" s="22" t="s">
        <v>3099</v>
      </c>
      <c r="AH927" s="22" t="s">
        <v>3230</v>
      </c>
      <c r="AI927" s="22">
        <v>0.97727200000000003</v>
      </c>
      <c r="AJ927" s="22">
        <v>0.71</v>
      </c>
      <c r="AK927" s="22">
        <v>3.4000000000000002E-2</v>
      </c>
      <c r="AL927" s="22">
        <v>0.90257600000000004</v>
      </c>
      <c r="AM927" s="22">
        <v>0.28599999999999998</v>
      </c>
      <c r="AN927" s="22">
        <v>0.70599999999999996</v>
      </c>
      <c r="AO927" s="22">
        <v>8.0000000000000002E-3</v>
      </c>
      <c r="AP927" s="22">
        <v>0.04</v>
      </c>
      <c r="AQ927" s="22">
        <v>5.2999999999999999E-2</v>
      </c>
      <c r="AR927" s="22">
        <v>6.3E-2</v>
      </c>
      <c r="AS927" s="102">
        <v>0.12698412698412698</v>
      </c>
      <c r="AT927" s="22">
        <v>0.97727200000000003</v>
      </c>
      <c r="AU927" s="22" t="s">
        <v>21600</v>
      </c>
      <c r="AV927" s="17" t="s">
        <v>3262</v>
      </c>
      <c r="AW927" s="17" t="s">
        <v>3262</v>
      </c>
      <c r="AX927" s="17" t="s">
        <v>23363</v>
      </c>
      <c r="AY927" s="17" t="s">
        <v>3243</v>
      </c>
      <c r="AZ927" s="17">
        <v>0.37351699999999999</v>
      </c>
      <c r="BB927" s="25"/>
      <c r="BC927" s="30"/>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row>
    <row r="928" spans="1:104" s="17" customFormat="1">
      <c r="A928" s="22" t="s">
        <v>3068</v>
      </c>
      <c r="B928" s="22" t="s">
        <v>3158</v>
      </c>
      <c r="C928" s="22" t="s">
        <v>3159</v>
      </c>
      <c r="D928" s="22" t="s">
        <v>3130</v>
      </c>
      <c r="E928" s="22" t="s">
        <v>10984</v>
      </c>
      <c r="F928" s="22">
        <v>5517</v>
      </c>
      <c r="G928" s="22">
        <v>54</v>
      </c>
      <c r="H928" s="22" t="s">
        <v>10762</v>
      </c>
      <c r="I928" s="22" t="s">
        <v>11745</v>
      </c>
      <c r="J928" s="22" t="s">
        <v>3160</v>
      </c>
      <c r="K928" s="22" t="s">
        <v>3099</v>
      </c>
      <c r="L928" s="22">
        <v>54.054794999999999</v>
      </c>
      <c r="M928" s="22">
        <v>-7.0267470000000003</v>
      </c>
      <c r="N928" s="22" t="s">
        <v>2809</v>
      </c>
      <c r="O928" s="22" t="s">
        <v>21</v>
      </c>
      <c r="P928" s="22">
        <v>1.42418</v>
      </c>
      <c r="Q928" s="22">
        <v>872041</v>
      </c>
      <c r="R928" s="22" t="s">
        <v>24</v>
      </c>
      <c r="S928" s="22" t="s">
        <v>1764</v>
      </c>
      <c r="T928" s="22" t="s">
        <v>10024</v>
      </c>
      <c r="U928" s="22" t="s">
        <v>2095</v>
      </c>
      <c r="V928" s="22" t="s">
        <v>449</v>
      </c>
      <c r="W928" s="22" t="s">
        <v>54</v>
      </c>
      <c r="X928" s="22" t="s">
        <v>21</v>
      </c>
      <c r="Y928" s="22" t="s">
        <v>26</v>
      </c>
      <c r="Z928" s="22" t="s">
        <v>22957</v>
      </c>
      <c r="AA928" s="22">
        <v>1</v>
      </c>
      <c r="AB928" s="22">
        <v>1</v>
      </c>
      <c r="AC928" s="22">
        <v>1</v>
      </c>
      <c r="AD928" s="22">
        <v>0</v>
      </c>
      <c r="AE928" s="22">
        <v>1</v>
      </c>
      <c r="AF928" s="22" t="s">
        <v>3099</v>
      </c>
      <c r="AG928" s="22" t="s">
        <v>3099</v>
      </c>
      <c r="AH928" s="22" t="s">
        <v>3230</v>
      </c>
      <c r="AI928" s="22">
        <v>0.99241500000000005</v>
      </c>
      <c r="AJ928" s="22">
        <v>0.79699999999999993</v>
      </c>
      <c r="AK928" s="22">
        <v>1.2999999999999999E-2</v>
      </c>
      <c r="AL928" s="22">
        <v>0.80308900000000005</v>
      </c>
      <c r="AM928" s="22">
        <v>0.20599999999999999</v>
      </c>
      <c r="AN928" s="22">
        <v>0.79500000000000004</v>
      </c>
      <c r="AO928" s="22">
        <v>-1E-3</v>
      </c>
      <c r="AP928" s="22">
        <v>1.4999999999999999E-2</v>
      </c>
      <c r="AQ928" s="22">
        <v>1.7000000000000001E-2</v>
      </c>
      <c r="AR928" s="22">
        <v>1.7999999999999999E-2</v>
      </c>
      <c r="AS928" s="102">
        <v>-5.5555555555555559E-2</v>
      </c>
      <c r="AT928" s="22">
        <v>0.99241500000000005</v>
      </c>
      <c r="AU928" s="22" t="s">
        <v>3038</v>
      </c>
      <c r="AV928" s="17" t="s">
        <v>3243</v>
      </c>
      <c r="AW928" s="17" t="s">
        <v>3243</v>
      </c>
      <c r="AX928" s="17" t="s">
        <v>3243</v>
      </c>
      <c r="AY928" s="17" t="s">
        <v>3243</v>
      </c>
      <c r="AZ928" s="17">
        <v>0.85921599999999998</v>
      </c>
      <c r="BC928" s="30"/>
    </row>
    <row r="929" spans="1:104" s="17" customFormat="1">
      <c r="A929" s="22" t="s">
        <v>3059</v>
      </c>
      <c r="B929" s="22" t="s">
        <v>3137</v>
      </c>
      <c r="C929" s="22" t="s">
        <v>3138</v>
      </c>
      <c r="D929" s="22" t="s">
        <v>3130</v>
      </c>
      <c r="E929" s="22" t="s">
        <v>10984</v>
      </c>
      <c r="F929" s="22">
        <v>5501</v>
      </c>
      <c r="G929" s="22">
        <v>68</v>
      </c>
      <c r="H929" s="22" t="s">
        <v>10799</v>
      </c>
      <c r="I929" s="22" t="s">
        <v>11745</v>
      </c>
      <c r="J929" s="22" t="s">
        <v>3139</v>
      </c>
      <c r="K929" s="22" t="s">
        <v>3099</v>
      </c>
      <c r="L929" s="22">
        <v>52.931060000000002</v>
      </c>
      <c r="M929" s="22">
        <v>-8.1874310000000001</v>
      </c>
      <c r="N929" s="22" t="s">
        <v>2809</v>
      </c>
      <c r="O929" s="22" t="s">
        <v>21</v>
      </c>
      <c r="P929" s="22">
        <v>0.86655000000000004</v>
      </c>
      <c r="Q929" s="22">
        <v>667417</v>
      </c>
      <c r="R929" s="22" t="s">
        <v>24</v>
      </c>
      <c r="S929" s="22" t="s">
        <v>1764</v>
      </c>
      <c r="T929" s="22" t="s">
        <v>10019</v>
      </c>
      <c r="U929" s="22" t="s">
        <v>10020</v>
      </c>
      <c r="V929" s="22" t="s">
        <v>15000</v>
      </c>
      <c r="W929" s="22" t="s">
        <v>54</v>
      </c>
      <c r="X929" s="22" t="s">
        <v>21</v>
      </c>
      <c r="Y929" s="22" t="s">
        <v>26</v>
      </c>
      <c r="Z929" s="22" t="s">
        <v>22957</v>
      </c>
      <c r="AA929" s="22">
        <v>1</v>
      </c>
      <c r="AB929" s="22">
        <v>1</v>
      </c>
      <c r="AC929" s="22">
        <v>1</v>
      </c>
      <c r="AD929" s="22">
        <v>0</v>
      </c>
      <c r="AE929" s="22">
        <v>1</v>
      </c>
      <c r="AF929" s="22" t="s">
        <v>3099</v>
      </c>
      <c r="AG929" s="22" t="s">
        <v>3099</v>
      </c>
      <c r="AH929" s="22" t="s">
        <v>3230</v>
      </c>
      <c r="AI929" s="22">
        <v>0.44901400000000002</v>
      </c>
      <c r="AJ929" s="22">
        <v>0.81200000000000006</v>
      </c>
      <c r="AK929" s="22">
        <v>1.2999999999999999E-2</v>
      </c>
      <c r="AL929" s="22">
        <v>0.451378</v>
      </c>
      <c r="AM929" s="22">
        <v>0.18099999999999999</v>
      </c>
      <c r="AN929" s="22">
        <v>0.79900000000000004</v>
      </c>
      <c r="AO929" s="22">
        <v>0.02</v>
      </c>
      <c r="AP929" s="22">
        <v>1.4999999999999999E-2</v>
      </c>
      <c r="AQ929" s="22">
        <v>1.7000000000000001E-2</v>
      </c>
      <c r="AR929" s="22">
        <v>0.02</v>
      </c>
      <c r="AS929" s="102">
        <v>1</v>
      </c>
      <c r="AT929" s="22">
        <v>0.451378</v>
      </c>
      <c r="AU929" s="22" t="s">
        <v>3038</v>
      </c>
      <c r="AV929" s="17" t="s">
        <v>3243</v>
      </c>
      <c r="AW929" s="17" t="s">
        <v>3243</v>
      </c>
      <c r="AX929" s="17" t="s">
        <v>3243</v>
      </c>
      <c r="AY929" s="17" t="s">
        <v>3243</v>
      </c>
      <c r="AZ929" s="17">
        <v>9.4662999999999997E-2</v>
      </c>
      <c r="BB929" s="25"/>
      <c r="BC929" s="30"/>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row>
    <row r="930" spans="1:104" s="17" customFormat="1">
      <c r="A930" s="22" t="s">
        <v>3076</v>
      </c>
      <c r="B930" s="22" t="s">
        <v>3181</v>
      </c>
      <c r="C930" s="22" t="s">
        <v>3182</v>
      </c>
      <c r="D930" s="22" t="s">
        <v>3130</v>
      </c>
      <c r="E930" s="22" t="s">
        <v>10984</v>
      </c>
      <c r="F930" s="22">
        <v>5486</v>
      </c>
      <c r="G930" s="22">
        <v>76</v>
      </c>
      <c r="H930" s="22" t="s">
        <v>10764</v>
      </c>
      <c r="I930" s="22" t="s">
        <v>11745</v>
      </c>
      <c r="J930" s="22" t="s">
        <v>3180</v>
      </c>
      <c r="K930" s="22" t="s">
        <v>3099</v>
      </c>
      <c r="L930" s="22">
        <v>52.985498999999997</v>
      </c>
      <c r="M930" s="22">
        <v>-9.1114540000000002</v>
      </c>
      <c r="N930" s="22" t="s">
        <v>2809</v>
      </c>
      <c r="O930" s="22" t="s">
        <v>21</v>
      </c>
      <c r="P930" s="22">
        <v>0.52650399999999997</v>
      </c>
      <c r="Q930" s="22">
        <v>478226</v>
      </c>
      <c r="R930" s="22" t="s">
        <v>34</v>
      </c>
      <c r="S930" s="22" t="s">
        <v>1764</v>
      </c>
      <c r="T930" s="22" t="s">
        <v>35</v>
      </c>
      <c r="U930" s="22" t="s">
        <v>35</v>
      </c>
      <c r="V930" s="22" t="s">
        <v>2646</v>
      </c>
      <c r="W930" s="22" t="s">
        <v>54</v>
      </c>
      <c r="X930" s="22" t="s">
        <v>21</v>
      </c>
      <c r="Y930" s="22" t="s">
        <v>26</v>
      </c>
      <c r="Z930" s="22" t="s">
        <v>22957</v>
      </c>
      <c r="AA930" s="22">
        <v>1</v>
      </c>
      <c r="AB930" s="22">
        <v>1</v>
      </c>
      <c r="AC930" s="22">
        <v>1</v>
      </c>
      <c r="AD930" s="22">
        <v>0</v>
      </c>
      <c r="AE930" s="22">
        <v>1</v>
      </c>
      <c r="AF930" s="22" t="s">
        <v>3099</v>
      </c>
      <c r="AG930" s="22" t="s">
        <v>3099</v>
      </c>
      <c r="AH930" s="22" t="s">
        <v>3230</v>
      </c>
      <c r="AI930" s="22">
        <v>0.93978799999999996</v>
      </c>
      <c r="AJ930" s="22">
        <v>0.78100000000000003</v>
      </c>
      <c r="AK930" s="22">
        <v>1.4E-2</v>
      </c>
      <c r="AL930" s="22">
        <v>0.81918100000000005</v>
      </c>
      <c r="AM930" s="22">
        <v>0.218</v>
      </c>
      <c r="AN930" s="22">
        <v>0.77400000000000002</v>
      </c>
      <c r="AO930" s="22">
        <v>8.0000000000000002E-3</v>
      </c>
      <c r="AP930" s="22">
        <v>1.6E-2</v>
      </c>
      <c r="AQ930" s="22">
        <v>1.7999999999999999E-2</v>
      </c>
      <c r="AR930" s="22">
        <v>0.02</v>
      </c>
      <c r="AS930" s="102">
        <v>0.4</v>
      </c>
      <c r="AT930" s="22">
        <v>0.93978799999999996</v>
      </c>
      <c r="AU930" s="22" t="s">
        <v>3038</v>
      </c>
      <c r="AV930" s="17" t="s">
        <v>3243</v>
      </c>
      <c r="AW930" s="17" t="s">
        <v>3243</v>
      </c>
      <c r="AX930" s="17" t="s">
        <v>3243</v>
      </c>
      <c r="AY930" s="17" t="s">
        <v>3243</v>
      </c>
      <c r="AZ930" s="17">
        <v>0.779331</v>
      </c>
      <c r="BC930" s="30"/>
    </row>
    <row r="931" spans="1:104" s="17" customFormat="1">
      <c r="A931" s="22" t="s">
        <v>3046</v>
      </c>
      <c r="B931" s="22" t="s">
        <v>3108</v>
      </c>
      <c r="C931" s="22" t="s">
        <v>3109</v>
      </c>
      <c r="D931" s="22" t="s">
        <v>3011</v>
      </c>
      <c r="E931" s="22" t="s">
        <v>10984</v>
      </c>
      <c r="F931" s="22">
        <v>5480</v>
      </c>
      <c r="G931" s="22">
        <v>78</v>
      </c>
      <c r="H931" s="22" t="s">
        <v>10803</v>
      </c>
      <c r="I931" s="22" t="s">
        <v>11797</v>
      </c>
      <c r="J931" s="22" t="s">
        <v>3105</v>
      </c>
      <c r="K931" s="22" t="s">
        <v>3099</v>
      </c>
      <c r="L931" s="22">
        <v>54.246899999999997</v>
      </c>
      <c r="M931" s="22">
        <v>-8.5560899999999993</v>
      </c>
      <c r="N931" s="22" t="s">
        <v>3032</v>
      </c>
      <c r="O931" s="22">
        <v>4</v>
      </c>
      <c r="P931" s="22">
        <v>0.13811899999999999</v>
      </c>
      <c r="Q931" s="22">
        <v>141513</v>
      </c>
      <c r="R931" s="22" t="s">
        <v>34</v>
      </c>
      <c r="S931" s="22" t="s">
        <v>1764</v>
      </c>
      <c r="T931" s="22" t="s">
        <v>35</v>
      </c>
      <c r="U931" s="22" t="s">
        <v>35</v>
      </c>
      <c r="V931" s="22" t="s">
        <v>386</v>
      </c>
      <c r="W931" s="22" t="s">
        <v>20631</v>
      </c>
      <c r="X931" s="22" t="s">
        <v>21</v>
      </c>
      <c r="Y931" s="22" t="s">
        <v>26</v>
      </c>
      <c r="Z931" s="22" t="s">
        <v>22957</v>
      </c>
      <c r="AA931" s="22">
        <v>1</v>
      </c>
      <c r="AB931" s="22">
        <v>1</v>
      </c>
      <c r="AC931" s="22">
        <v>1</v>
      </c>
      <c r="AD931" s="22">
        <v>0</v>
      </c>
      <c r="AE931" s="22">
        <v>0</v>
      </c>
      <c r="AF931" s="22" t="s">
        <v>3099</v>
      </c>
      <c r="AG931" s="22" t="s">
        <v>3099</v>
      </c>
      <c r="AH931" s="22" t="s">
        <v>3230</v>
      </c>
      <c r="AI931" s="22">
        <v>0.92648200000000003</v>
      </c>
      <c r="AJ931" s="22">
        <v>0.78</v>
      </c>
      <c r="AK931" s="22">
        <v>1.6E-2</v>
      </c>
      <c r="AL931" s="22">
        <v>0.71939200000000003</v>
      </c>
      <c r="AM931" s="22">
        <v>0.222</v>
      </c>
      <c r="AN931" s="22">
        <v>0.78100000000000003</v>
      </c>
      <c r="AO931" s="22">
        <v>-3.0000000000000001E-3</v>
      </c>
      <c r="AP931" s="22">
        <v>0.02</v>
      </c>
      <c r="AQ931" s="22">
        <v>2.3E-2</v>
      </c>
      <c r="AR931" s="22">
        <v>2.8000000000000001E-2</v>
      </c>
      <c r="AS931" s="102">
        <v>-0.10714285714285714</v>
      </c>
      <c r="AT931" s="22">
        <v>0.92648200000000003</v>
      </c>
      <c r="AU931" s="22" t="s">
        <v>3038</v>
      </c>
      <c r="AV931" s="17" t="s">
        <v>3243</v>
      </c>
      <c r="AW931" s="17" t="s">
        <v>3243</v>
      </c>
      <c r="AX931" s="17" t="s">
        <v>3243</v>
      </c>
      <c r="AY931" s="17" t="s">
        <v>3243</v>
      </c>
      <c r="AZ931" s="17">
        <v>0.533802</v>
      </c>
      <c r="BC931" s="30"/>
      <c r="CY931" s="25"/>
      <c r="CZ931" s="2"/>
    </row>
    <row r="932" spans="1:104" s="17" customFormat="1">
      <c r="A932" s="22" t="s">
        <v>3085</v>
      </c>
      <c r="B932" s="22" t="s">
        <v>3199</v>
      </c>
      <c r="C932" s="22" t="s">
        <v>3200</v>
      </c>
      <c r="D932" s="22" t="s">
        <v>3130</v>
      </c>
      <c r="E932" s="22" t="s">
        <v>10984</v>
      </c>
      <c r="F932" s="22">
        <v>5475</v>
      </c>
      <c r="G932" s="22">
        <v>79</v>
      </c>
      <c r="H932" s="22" t="s">
        <v>10770</v>
      </c>
      <c r="I932" s="22" t="s">
        <v>11745</v>
      </c>
      <c r="J932" s="22" t="s">
        <v>3180</v>
      </c>
      <c r="K932" s="22" t="s">
        <v>3099</v>
      </c>
      <c r="L932" s="22">
        <v>52.985498999999997</v>
      </c>
      <c r="M932" s="22">
        <v>-9.1114540000000002</v>
      </c>
      <c r="N932" s="22" t="s">
        <v>2809</v>
      </c>
      <c r="O932" s="22" t="s">
        <v>21</v>
      </c>
      <c r="P932" s="22">
        <v>1.0610299999999999</v>
      </c>
      <c r="Q932" s="22">
        <v>759848</v>
      </c>
      <c r="R932" s="22" t="s">
        <v>24</v>
      </c>
      <c r="S932" s="22" t="s">
        <v>1764</v>
      </c>
      <c r="T932" s="22" t="s">
        <v>10032</v>
      </c>
      <c r="U932" s="22" t="s">
        <v>10033</v>
      </c>
      <c r="V932" s="22" t="s">
        <v>14999</v>
      </c>
      <c r="W932" s="22" t="s">
        <v>54</v>
      </c>
      <c r="X932" s="22" t="s">
        <v>21</v>
      </c>
      <c r="Y932" s="22" t="s">
        <v>26</v>
      </c>
      <c r="Z932" s="22" t="s">
        <v>22957</v>
      </c>
      <c r="AA932" s="22">
        <v>1</v>
      </c>
      <c r="AB932" s="22">
        <v>1</v>
      </c>
      <c r="AC932" s="22">
        <v>1</v>
      </c>
      <c r="AD932" s="22">
        <v>0</v>
      </c>
      <c r="AE932" s="22">
        <v>1</v>
      </c>
      <c r="AF932" s="22" t="s">
        <v>3099</v>
      </c>
      <c r="AG932" s="22" t="s">
        <v>3099</v>
      </c>
      <c r="AH932" s="22" t="s">
        <v>3230</v>
      </c>
      <c r="AI932" s="22">
        <v>0.508969</v>
      </c>
      <c r="AJ932" s="22">
        <v>0.77600000000000002</v>
      </c>
      <c r="AK932" s="22">
        <v>1.2999999999999999E-2</v>
      </c>
      <c r="AL932" s="22">
        <v>0.25194499999999997</v>
      </c>
      <c r="AM932" s="22">
        <v>0.22500000000000001</v>
      </c>
      <c r="AN932" s="22">
        <v>0.77300000000000002</v>
      </c>
      <c r="AO932" s="22">
        <v>1E-3</v>
      </c>
      <c r="AP932" s="22">
        <v>1.4999999999999999E-2</v>
      </c>
      <c r="AQ932" s="22">
        <v>1.7000000000000001E-2</v>
      </c>
      <c r="AR932" s="22">
        <v>1.9E-2</v>
      </c>
      <c r="AS932" s="102">
        <v>5.2631578947368425E-2</v>
      </c>
      <c r="AT932" s="22">
        <v>0.508969</v>
      </c>
      <c r="AU932" s="22" t="s">
        <v>3038</v>
      </c>
      <c r="AV932" s="17" t="s">
        <v>3243</v>
      </c>
      <c r="AW932" s="17" t="s">
        <v>3243</v>
      </c>
      <c r="AX932" s="17" t="s">
        <v>3243</v>
      </c>
      <c r="AY932" s="17" t="s">
        <v>3243</v>
      </c>
      <c r="AZ932" s="17">
        <v>0.35807899999999998</v>
      </c>
      <c r="BC932" s="30"/>
    </row>
    <row r="933" spans="1:104" s="17" customFormat="1">
      <c r="A933" s="22" t="s">
        <v>3080</v>
      </c>
      <c r="B933" s="22" t="s">
        <v>3189</v>
      </c>
      <c r="C933" s="22" t="s">
        <v>3190</v>
      </c>
      <c r="D933" s="22" t="s">
        <v>3130</v>
      </c>
      <c r="E933" s="22" t="s">
        <v>10984</v>
      </c>
      <c r="F933" s="22">
        <v>5474</v>
      </c>
      <c r="G933" s="22">
        <v>80</v>
      </c>
      <c r="H933" s="22" t="s">
        <v>10767</v>
      </c>
      <c r="I933" s="22" t="s">
        <v>11745</v>
      </c>
      <c r="J933" s="22" t="s">
        <v>3180</v>
      </c>
      <c r="K933" s="22" t="s">
        <v>3099</v>
      </c>
      <c r="L933" s="22">
        <v>52.985498999999997</v>
      </c>
      <c r="M933" s="22">
        <v>-9.1114540000000002</v>
      </c>
      <c r="N933" s="22" t="s">
        <v>2809</v>
      </c>
      <c r="O933" s="22" t="s">
        <v>21</v>
      </c>
      <c r="P933" s="22">
        <v>2.1317599999999999</v>
      </c>
      <c r="Q933" s="22">
        <v>1016447</v>
      </c>
      <c r="R933" s="22" t="s">
        <v>24</v>
      </c>
      <c r="S933" s="22" t="s">
        <v>1764</v>
      </c>
      <c r="T933" s="22" t="s">
        <v>10024</v>
      </c>
      <c r="U933" s="22" t="s">
        <v>2095</v>
      </c>
      <c r="V933" s="22" t="s">
        <v>933</v>
      </c>
      <c r="W933" s="22" t="s">
        <v>54</v>
      </c>
      <c r="X933" s="22" t="s">
        <v>21</v>
      </c>
      <c r="Y933" s="22" t="s">
        <v>26</v>
      </c>
      <c r="Z933" s="22" t="s">
        <v>22957</v>
      </c>
      <c r="AA933" s="22">
        <v>1</v>
      </c>
      <c r="AB933" s="22">
        <v>1</v>
      </c>
      <c r="AC933" s="22">
        <v>1</v>
      </c>
      <c r="AD933" s="22">
        <v>0</v>
      </c>
      <c r="AE933" s="22">
        <v>1</v>
      </c>
      <c r="AF933" s="22" t="s">
        <v>3099</v>
      </c>
      <c r="AG933" s="22" t="s">
        <v>3099</v>
      </c>
      <c r="AH933" s="22" t="s">
        <v>3230</v>
      </c>
      <c r="AI933" s="22">
        <v>0.44811099999999998</v>
      </c>
      <c r="AJ933" s="22">
        <v>0.77</v>
      </c>
      <c r="AK933" s="22">
        <v>1.2999999999999999E-2</v>
      </c>
      <c r="AL933" s="22">
        <v>0.28034700000000001</v>
      </c>
      <c r="AM933" s="22">
        <v>0.23799999999999999</v>
      </c>
      <c r="AN933" s="22">
        <v>0.77600000000000002</v>
      </c>
      <c r="AO933" s="22">
        <v>-1.2999999999999999E-2</v>
      </c>
      <c r="AP933" s="22">
        <v>1.6E-2</v>
      </c>
      <c r="AQ933" s="22">
        <v>1.6E-2</v>
      </c>
      <c r="AR933" s="22">
        <v>1.7999999999999999E-2</v>
      </c>
      <c r="AS933" s="102">
        <v>-0.72222222222222221</v>
      </c>
      <c r="AT933" s="22">
        <v>0.44811099999999998</v>
      </c>
      <c r="AU933" s="22" t="s">
        <v>3038</v>
      </c>
      <c r="AV933" s="17" t="s">
        <v>3243</v>
      </c>
      <c r="AW933" s="17" t="s">
        <v>3243</v>
      </c>
      <c r="AX933" s="17" t="s">
        <v>3243</v>
      </c>
      <c r="AY933" s="17" t="s">
        <v>3243</v>
      </c>
      <c r="AZ933" s="17">
        <v>0.16365199999999999</v>
      </c>
      <c r="BC933" s="30"/>
    </row>
    <row r="934" spans="1:104" s="17" customFormat="1">
      <c r="A934" s="22" t="s">
        <v>3061</v>
      </c>
      <c r="B934" s="22" t="s">
        <v>3142</v>
      </c>
      <c r="C934" s="22" t="s">
        <v>3143</v>
      </c>
      <c r="D934" s="22" t="s">
        <v>3130</v>
      </c>
      <c r="E934" s="22" t="s">
        <v>10984</v>
      </c>
      <c r="F934" s="22">
        <v>5467</v>
      </c>
      <c r="G934" s="22">
        <v>81</v>
      </c>
      <c r="H934" s="22" t="s">
        <v>10761</v>
      </c>
      <c r="I934" s="22" t="s">
        <v>11745</v>
      </c>
      <c r="J934" s="22" t="s">
        <v>3144</v>
      </c>
      <c r="K934" s="22" t="s">
        <v>3099</v>
      </c>
      <c r="L934" s="22">
        <v>52.807364</v>
      </c>
      <c r="M934" s="22">
        <v>-6.8233050000000004</v>
      </c>
      <c r="N934" s="22" t="s">
        <v>2809</v>
      </c>
      <c r="O934" s="22" t="s">
        <v>21</v>
      </c>
      <c r="P934" s="22">
        <v>1.34815</v>
      </c>
      <c r="Q934" s="22">
        <v>848339</v>
      </c>
      <c r="R934" s="22" t="s">
        <v>24</v>
      </c>
      <c r="S934" s="22" t="s">
        <v>1764</v>
      </c>
      <c r="T934" s="22" t="s">
        <v>10149</v>
      </c>
      <c r="U934" s="22" t="s">
        <v>270</v>
      </c>
      <c r="V934" s="22" t="s">
        <v>381</v>
      </c>
      <c r="W934" s="22" t="s">
        <v>54</v>
      </c>
      <c r="X934" s="22" t="s">
        <v>21</v>
      </c>
      <c r="Y934" s="22" t="s">
        <v>26</v>
      </c>
      <c r="Z934" s="22" t="s">
        <v>22957</v>
      </c>
      <c r="AA934" s="22">
        <v>1</v>
      </c>
      <c r="AB934" s="22">
        <v>1</v>
      </c>
      <c r="AC934" s="22">
        <v>1</v>
      </c>
      <c r="AD934" s="22">
        <v>0</v>
      </c>
      <c r="AE934" s="22">
        <v>1</v>
      </c>
      <c r="AF934" s="22" t="s">
        <v>3099</v>
      </c>
      <c r="AG934" s="22" t="s">
        <v>3099</v>
      </c>
      <c r="AH934" s="22" t="s">
        <v>3230</v>
      </c>
      <c r="AI934" s="22">
        <v>4.9390999999999997E-2</v>
      </c>
      <c r="AJ934" s="22">
        <v>0.77200000000000002</v>
      </c>
      <c r="AK934" s="22">
        <v>1.4E-2</v>
      </c>
      <c r="AL934" s="22">
        <v>0.348464</v>
      </c>
      <c r="AM934" s="22">
        <v>0.21199999999999999</v>
      </c>
      <c r="AN934" s="22">
        <v>0.747</v>
      </c>
      <c r="AO934" s="22">
        <v>4.1000000000000002E-2</v>
      </c>
      <c r="AP934" s="22">
        <v>1.6E-2</v>
      </c>
      <c r="AQ934" s="22">
        <v>1.7000000000000001E-2</v>
      </c>
      <c r="AR934" s="22">
        <v>1.7999999999999999E-2</v>
      </c>
      <c r="AS934" s="102">
        <v>2.2777777777777781</v>
      </c>
      <c r="AT934" s="22">
        <v>0.348464</v>
      </c>
      <c r="AU934" s="22" t="s">
        <v>3038</v>
      </c>
      <c r="AV934" s="17" t="s">
        <v>3243</v>
      </c>
      <c r="AW934" s="17" t="s">
        <v>3243</v>
      </c>
      <c r="AX934" s="17" t="s">
        <v>3243</v>
      </c>
      <c r="AY934" s="17" t="s">
        <v>3243</v>
      </c>
      <c r="AZ934" s="17">
        <v>0.53962500000000002</v>
      </c>
      <c r="BC934" s="30"/>
    </row>
    <row r="935" spans="1:104" s="17" customFormat="1">
      <c r="A935" s="22" t="s">
        <v>3087</v>
      </c>
      <c r="B935" s="22" t="s">
        <v>3204</v>
      </c>
      <c r="C935" s="22" t="s">
        <v>3205</v>
      </c>
      <c r="D935" s="22" t="s">
        <v>3130</v>
      </c>
      <c r="E935" s="22" t="s">
        <v>10984</v>
      </c>
      <c r="F935" s="22">
        <v>5460</v>
      </c>
      <c r="G935" s="22">
        <v>81</v>
      </c>
      <c r="H935" s="22" t="s">
        <v>10772</v>
      </c>
      <c r="I935" s="22" t="s">
        <v>11745</v>
      </c>
      <c r="J935" s="22" t="s">
        <v>3203</v>
      </c>
      <c r="K935" s="22" t="s">
        <v>3099</v>
      </c>
      <c r="L935" s="22">
        <v>53.048659999999998</v>
      </c>
      <c r="M935" s="22">
        <v>-9.1400489999999994</v>
      </c>
      <c r="N935" s="22" t="s">
        <v>2809</v>
      </c>
      <c r="O935" s="22" t="s">
        <v>21</v>
      </c>
      <c r="P935" s="22">
        <v>1.1193930000000001</v>
      </c>
      <c r="Q935" s="22">
        <v>781075</v>
      </c>
      <c r="R935" s="22" t="s">
        <v>24</v>
      </c>
      <c r="S935" s="22" t="s">
        <v>1764</v>
      </c>
      <c r="T935" s="22" t="s">
        <v>10042</v>
      </c>
      <c r="U935" s="22" t="s">
        <v>9945</v>
      </c>
      <c r="V935" s="22" t="s">
        <v>837</v>
      </c>
      <c r="W935" s="22" t="s">
        <v>54</v>
      </c>
      <c r="X935" s="22" t="s">
        <v>21</v>
      </c>
      <c r="Y935" s="22" t="s">
        <v>26</v>
      </c>
      <c r="Z935" s="22" t="s">
        <v>22957</v>
      </c>
      <c r="AA935" s="22">
        <v>1</v>
      </c>
      <c r="AB935" s="22">
        <v>1</v>
      </c>
      <c r="AC935" s="22">
        <v>1</v>
      </c>
      <c r="AD935" s="22">
        <v>0</v>
      </c>
      <c r="AE935" s="22">
        <v>1</v>
      </c>
      <c r="AF935" s="22" t="s">
        <v>3099</v>
      </c>
      <c r="AG935" s="22" t="s">
        <v>3099</v>
      </c>
      <c r="AH935" s="22" t="s">
        <v>3230</v>
      </c>
      <c r="AI935" s="22">
        <v>0.36032599999999998</v>
      </c>
      <c r="AJ935" s="22">
        <v>0.76900000000000002</v>
      </c>
      <c r="AK935" s="22">
        <v>1.4E-2</v>
      </c>
      <c r="AL935" s="22">
        <v>0.56707600000000002</v>
      </c>
      <c r="AM935" s="22">
        <v>0.24299999999999999</v>
      </c>
      <c r="AN935" s="22">
        <v>0.78</v>
      </c>
      <c r="AO935" s="22">
        <v>-2.1999999999999999E-2</v>
      </c>
      <c r="AP935" s="22">
        <v>1.6E-2</v>
      </c>
      <c r="AQ935" s="22">
        <v>1.7000000000000001E-2</v>
      </c>
      <c r="AR935" s="22">
        <v>1.7999999999999999E-2</v>
      </c>
      <c r="AS935" s="102">
        <v>-1.2222222222222223</v>
      </c>
      <c r="AT935" s="22">
        <v>0.56707600000000002</v>
      </c>
      <c r="AU935" s="22" t="s">
        <v>3038</v>
      </c>
      <c r="AV935" s="17" t="s">
        <v>3243</v>
      </c>
      <c r="AW935" s="17" t="s">
        <v>3243</v>
      </c>
      <c r="AX935" s="17" t="s">
        <v>3243</v>
      </c>
      <c r="AY935" s="17" t="s">
        <v>3243</v>
      </c>
      <c r="AZ935" s="17">
        <v>0.186441</v>
      </c>
      <c r="BC935" s="30"/>
      <c r="CM935" s="25"/>
    </row>
    <row r="936" spans="1:104" s="17" customFormat="1">
      <c r="A936" s="22" t="s">
        <v>3090</v>
      </c>
      <c r="B936" s="22" t="s">
        <v>3209</v>
      </c>
      <c r="C936" s="22" t="s">
        <v>3210</v>
      </c>
      <c r="D936" s="22" t="s">
        <v>3130</v>
      </c>
      <c r="E936" s="22" t="s">
        <v>10984</v>
      </c>
      <c r="F936" s="22">
        <v>5459</v>
      </c>
      <c r="G936" s="22">
        <v>81</v>
      </c>
      <c r="H936" s="22" t="s">
        <v>10775</v>
      </c>
      <c r="I936" s="22" t="s">
        <v>11745</v>
      </c>
      <c r="J936" s="22" t="s">
        <v>3203</v>
      </c>
      <c r="K936" s="22" t="s">
        <v>3099</v>
      </c>
      <c r="L936" s="22">
        <v>53.048659999999998</v>
      </c>
      <c r="M936" s="22">
        <v>-9.1400489999999994</v>
      </c>
      <c r="N936" s="22" t="s">
        <v>2809</v>
      </c>
      <c r="O936" s="22" t="s">
        <v>21</v>
      </c>
      <c r="P936" s="22">
        <v>1.0776619999999999</v>
      </c>
      <c r="Q936" s="22">
        <v>765932</v>
      </c>
      <c r="R936" s="22" t="s">
        <v>24</v>
      </c>
      <c r="S936" s="22" t="s">
        <v>1764</v>
      </c>
      <c r="T936" s="22" t="s">
        <v>10032</v>
      </c>
      <c r="U936" s="22" t="s">
        <v>10033</v>
      </c>
      <c r="V936" s="22" t="s">
        <v>270</v>
      </c>
      <c r="W936" s="22" t="s">
        <v>54</v>
      </c>
      <c r="X936" s="22" t="s">
        <v>21</v>
      </c>
      <c r="Y936" s="22" t="s">
        <v>26</v>
      </c>
      <c r="Z936" s="22" t="s">
        <v>22957</v>
      </c>
      <c r="AA936" s="22">
        <v>1</v>
      </c>
      <c r="AB936" s="22">
        <v>1</v>
      </c>
      <c r="AC936" s="22">
        <v>1</v>
      </c>
      <c r="AD936" s="22">
        <v>0</v>
      </c>
      <c r="AE936" s="22">
        <v>1</v>
      </c>
      <c r="AF936" s="22" t="s">
        <v>3099</v>
      </c>
      <c r="AG936" s="22" t="s">
        <v>3099</v>
      </c>
      <c r="AH936" s="22" t="s">
        <v>3230</v>
      </c>
      <c r="AI936" s="22">
        <v>0.28300900000000001</v>
      </c>
      <c r="AJ936" s="22">
        <v>0.77600000000000002</v>
      </c>
      <c r="AK936" s="22">
        <v>1.4E-2</v>
      </c>
      <c r="AL936" s="22">
        <v>0.31407299999999999</v>
      </c>
      <c r="AM936" s="22">
        <v>0.23599999999999999</v>
      </c>
      <c r="AN936" s="22">
        <v>0.78600000000000003</v>
      </c>
      <c r="AO936" s="22">
        <v>-2.1999999999999999E-2</v>
      </c>
      <c r="AP936" s="22">
        <v>1.6E-2</v>
      </c>
      <c r="AQ936" s="22">
        <v>1.7000000000000001E-2</v>
      </c>
      <c r="AR936" s="22">
        <v>1.7000000000000001E-2</v>
      </c>
      <c r="AS936" s="102">
        <v>-1.2941176470588234</v>
      </c>
      <c r="AT936" s="22">
        <v>0.31407299999999999</v>
      </c>
      <c r="AU936" s="22" t="s">
        <v>3038</v>
      </c>
      <c r="AV936" s="17" t="s">
        <v>3243</v>
      </c>
      <c r="AW936" s="17" t="s">
        <v>3243</v>
      </c>
      <c r="AX936" s="17" t="s">
        <v>3243</v>
      </c>
      <c r="AY936" s="17" t="s">
        <v>3243</v>
      </c>
      <c r="AZ936" s="17">
        <v>5.4344000000000003E-2</v>
      </c>
      <c r="BC936" s="30"/>
      <c r="CY936" s="25"/>
    </row>
    <row r="937" spans="1:104" s="17" customFormat="1">
      <c r="A937" s="22" t="s">
        <v>3082</v>
      </c>
      <c r="B937" s="22" t="s">
        <v>3193</v>
      </c>
      <c r="C937" s="22" t="s">
        <v>3194</v>
      </c>
      <c r="D937" s="22" t="s">
        <v>3130</v>
      </c>
      <c r="E937" s="22" t="s">
        <v>11078</v>
      </c>
      <c r="F937" s="22">
        <v>5442</v>
      </c>
      <c r="G937" s="22">
        <v>81</v>
      </c>
      <c r="H937" s="22" t="s">
        <v>10952</v>
      </c>
      <c r="I937" s="22" t="s">
        <v>11745</v>
      </c>
      <c r="J937" s="22" t="s">
        <v>3180</v>
      </c>
      <c r="K937" s="22" t="s">
        <v>3099</v>
      </c>
      <c r="L937" s="22">
        <v>52.985498999999997</v>
      </c>
      <c r="M937" s="22">
        <v>-9.1114540000000002</v>
      </c>
      <c r="N937" s="22" t="s">
        <v>2809</v>
      </c>
      <c r="O937" s="22" t="s">
        <v>21</v>
      </c>
      <c r="P937" s="22">
        <v>1.9935389999999999</v>
      </c>
      <c r="Q937" s="22">
        <v>998055</v>
      </c>
      <c r="R937" s="22" t="s">
        <v>24</v>
      </c>
      <c r="S937" s="22" t="s">
        <v>1764</v>
      </c>
      <c r="T937" s="22" t="s">
        <v>10032</v>
      </c>
      <c r="U937" s="22" t="s">
        <v>10033</v>
      </c>
      <c r="V937" s="22" t="s">
        <v>89</v>
      </c>
      <c r="W937" s="22" t="s">
        <v>54</v>
      </c>
      <c r="X937" s="22" t="s">
        <v>21</v>
      </c>
      <c r="Y937" s="22" t="s">
        <v>26</v>
      </c>
      <c r="Z937" s="22" t="s">
        <v>22957</v>
      </c>
      <c r="AA937" s="22">
        <v>1</v>
      </c>
      <c r="AB937" s="22">
        <v>1</v>
      </c>
      <c r="AC937" s="22">
        <v>1</v>
      </c>
      <c r="AD937" s="22">
        <v>0</v>
      </c>
      <c r="AE937" s="22">
        <v>1</v>
      </c>
      <c r="AF937" s="22" t="s">
        <v>3099</v>
      </c>
      <c r="AG937" s="22" t="s">
        <v>3099</v>
      </c>
      <c r="AH937" s="22" t="s">
        <v>3230</v>
      </c>
      <c r="AI937" s="22">
        <v>0.77111200000000002</v>
      </c>
      <c r="AJ937" s="22">
        <v>0.76700000000000002</v>
      </c>
      <c r="AK937" s="22">
        <v>1.2999999999999999E-2</v>
      </c>
      <c r="AL937" s="22">
        <v>0.44068200000000002</v>
      </c>
      <c r="AM937" s="22">
        <v>0.23499999999999999</v>
      </c>
      <c r="AN937" s="22">
        <v>0.76600000000000001</v>
      </c>
      <c r="AO937" s="22">
        <v>-1E-3</v>
      </c>
      <c r="AP937" s="22">
        <v>1.4999999999999999E-2</v>
      </c>
      <c r="AQ937" s="22">
        <v>1.6E-2</v>
      </c>
      <c r="AR937" s="22">
        <v>1.7999999999999999E-2</v>
      </c>
      <c r="AS937" s="102">
        <v>-5.5555555555555559E-2</v>
      </c>
      <c r="AT937" s="22">
        <v>0.77111200000000002</v>
      </c>
      <c r="AU937" s="22" t="s">
        <v>3038</v>
      </c>
      <c r="AV937" s="17" t="s">
        <v>3243</v>
      </c>
      <c r="AW937" s="17" t="s">
        <v>3243</v>
      </c>
      <c r="AX937" s="17" t="s">
        <v>3243</v>
      </c>
      <c r="AY937" s="17" t="s">
        <v>3243</v>
      </c>
      <c r="AZ937" s="17">
        <v>0.440079</v>
      </c>
      <c r="BC937" s="30"/>
      <c r="CZ937" s="2"/>
    </row>
    <row r="938" spans="1:104" s="17" customFormat="1">
      <c r="A938" s="22" t="s">
        <v>3097</v>
      </c>
      <c r="B938" s="22" t="s">
        <v>3223</v>
      </c>
      <c r="C938" s="22" t="s">
        <v>3224</v>
      </c>
      <c r="D938" s="22" t="s">
        <v>3130</v>
      </c>
      <c r="E938" s="22" t="s">
        <v>10984</v>
      </c>
      <c r="F938" s="22">
        <v>5442</v>
      </c>
      <c r="G938" s="22">
        <v>80</v>
      </c>
      <c r="H938" s="22" t="s">
        <v>10782</v>
      </c>
      <c r="I938" s="22" t="s">
        <v>11745</v>
      </c>
      <c r="J938" s="22" t="s">
        <v>3203</v>
      </c>
      <c r="K938" s="22" t="s">
        <v>3099</v>
      </c>
      <c r="L938" s="22">
        <v>53.048659999999998</v>
      </c>
      <c r="M938" s="22">
        <v>-9.1400489999999994</v>
      </c>
      <c r="N938" s="22" t="s">
        <v>2809</v>
      </c>
      <c r="O938" s="22" t="s">
        <v>21</v>
      </c>
      <c r="P938" s="22">
        <v>0.47085199999999999</v>
      </c>
      <c r="Q938" s="22">
        <v>439777</v>
      </c>
      <c r="R938" s="22" t="s">
        <v>34</v>
      </c>
      <c r="S938" s="22" t="s">
        <v>1764</v>
      </c>
      <c r="T938" s="22" t="s">
        <v>35</v>
      </c>
      <c r="U938" s="22" t="s">
        <v>35</v>
      </c>
      <c r="V938" s="22" t="s">
        <v>933</v>
      </c>
      <c r="W938" s="22" t="s">
        <v>54</v>
      </c>
      <c r="X938" s="22" t="s">
        <v>21</v>
      </c>
      <c r="Y938" s="22" t="s">
        <v>26</v>
      </c>
      <c r="Z938" s="22" t="s">
        <v>22957</v>
      </c>
      <c r="AA938" s="22">
        <v>1</v>
      </c>
      <c r="AB938" s="22">
        <v>1</v>
      </c>
      <c r="AC938" s="22">
        <v>1</v>
      </c>
      <c r="AD938" s="22">
        <v>0</v>
      </c>
      <c r="AE938" s="22">
        <v>1</v>
      </c>
      <c r="AF938" s="22" t="s">
        <v>3099</v>
      </c>
      <c r="AG938" s="22" t="s">
        <v>3099</v>
      </c>
      <c r="AH938" s="22" t="s">
        <v>3230</v>
      </c>
      <c r="AI938" s="22">
        <v>0.95816299999999999</v>
      </c>
      <c r="AJ938" s="22">
        <v>0.79</v>
      </c>
      <c r="AK938" s="22">
        <v>1.4E-2</v>
      </c>
      <c r="AL938" s="22">
        <v>0.77200400000000002</v>
      </c>
      <c r="AM938" s="22">
        <v>0.20899999999999999</v>
      </c>
      <c r="AN938" s="22">
        <v>0.78600000000000003</v>
      </c>
      <c r="AO938" s="22">
        <v>5.0000000000000001E-3</v>
      </c>
      <c r="AP938" s="22">
        <v>1.6E-2</v>
      </c>
      <c r="AQ938" s="22">
        <v>1.7999999999999999E-2</v>
      </c>
      <c r="AR938" s="22">
        <v>0.02</v>
      </c>
      <c r="AS938" s="102">
        <v>0.25</v>
      </c>
      <c r="AT938" s="22">
        <v>0.95816299999999999</v>
      </c>
      <c r="AU938" s="22" t="s">
        <v>3038</v>
      </c>
      <c r="AV938" s="17" t="s">
        <v>3243</v>
      </c>
      <c r="AW938" s="17" t="s">
        <v>3243</v>
      </c>
      <c r="AX938" s="17" t="s">
        <v>3243</v>
      </c>
      <c r="AY938" s="17" t="s">
        <v>3243</v>
      </c>
      <c r="AZ938" s="17">
        <v>0.951519</v>
      </c>
      <c r="BC938" s="30"/>
      <c r="CZ938" s="2"/>
    </row>
    <row r="939" spans="1:104" s="17" customFormat="1">
      <c r="A939" s="22" t="s">
        <v>3078</v>
      </c>
      <c r="B939" s="22" t="s">
        <v>3185</v>
      </c>
      <c r="C939" s="22" t="s">
        <v>3186</v>
      </c>
      <c r="D939" s="22" t="s">
        <v>3130</v>
      </c>
      <c r="E939" s="22" t="s">
        <v>10984</v>
      </c>
      <c r="F939" s="22">
        <v>5431</v>
      </c>
      <c r="G939" s="22">
        <v>77</v>
      </c>
      <c r="H939" s="22" t="s">
        <v>10766</v>
      </c>
      <c r="I939" s="22" t="s">
        <v>11745</v>
      </c>
      <c r="J939" s="22" t="s">
        <v>3180</v>
      </c>
      <c r="K939" s="22" t="s">
        <v>3099</v>
      </c>
      <c r="L939" s="22">
        <v>52.985498999999997</v>
      </c>
      <c r="M939" s="22">
        <v>-9.1114540000000002</v>
      </c>
      <c r="N939" s="22" t="s">
        <v>2809</v>
      </c>
      <c r="O939" s="22" t="s">
        <v>21</v>
      </c>
      <c r="P939" s="22">
        <v>1.1147339999999999</v>
      </c>
      <c r="Q939" s="22">
        <v>771805</v>
      </c>
      <c r="R939" s="22" t="s">
        <v>24</v>
      </c>
      <c r="S939" s="22" t="s">
        <v>1764</v>
      </c>
      <c r="T939" s="22" t="s">
        <v>10032</v>
      </c>
      <c r="U939" s="22" t="s">
        <v>10033</v>
      </c>
      <c r="V939" s="22" t="s">
        <v>2593</v>
      </c>
      <c r="W939" s="22" t="s">
        <v>54</v>
      </c>
      <c r="X939" s="22" t="s">
        <v>21</v>
      </c>
      <c r="Y939" s="22" t="s">
        <v>26</v>
      </c>
      <c r="Z939" s="22" t="s">
        <v>22957</v>
      </c>
      <c r="AA939" s="22">
        <v>1</v>
      </c>
      <c r="AB939" s="22">
        <v>1</v>
      </c>
      <c r="AC939" s="22">
        <v>1</v>
      </c>
      <c r="AD939" s="22">
        <v>0</v>
      </c>
      <c r="AE939" s="22">
        <v>1</v>
      </c>
      <c r="AF939" s="22" t="s">
        <v>3099</v>
      </c>
      <c r="AG939" s="22" t="s">
        <v>3099</v>
      </c>
      <c r="AH939" s="22" t="s">
        <v>3230</v>
      </c>
      <c r="AI939" s="22">
        <v>0.42437799999999998</v>
      </c>
      <c r="AJ939" s="22">
        <v>0.78100000000000003</v>
      </c>
      <c r="AK939" s="22">
        <v>1.2999999999999999E-2</v>
      </c>
      <c r="AL939" s="22">
        <v>0.197931</v>
      </c>
      <c r="AM939" s="22">
        <v>0.219</v>
      </c>
      <c r="AN939" s="22">
        <v>0.77600000000000002</v>
      </c>
      <c r="AO939" s="22">
        <v>6.0000000000000001E-3</v>
      </c>
      <c r="AP939" s="22">
        <v>1.4999999999999999E-2</v>
      </c>
      <c r="AQ939" s="22">
        <v>1.7999999999999999E-2</v>
      </c>
      <c r="AR939" s="22">
        <v>1.9E-2</v>
      </c>
      <c r="AS939" s="102">
        <v>0.31578947368421056</v>
      </c>
      <c r="AT939" s="22">
        <v>0.42437799999999998</v>
      </c>
      <c r="AU939" s="22" t="s">
        <v>3038</v>
      </c>
      <c r="AV939" s="17" t="s">
        <v>3243</v>
      </c>
      <c r="AW939" s="17" t="s">
        <v>3243</v>
      </c>
      <c r="AX939" s="17" t="s">
        <v>3243</v>
      </c>
      <c r="AY939" s="17" t="s">
        <v>3243</v>
      </c>
      <c r="AZ939" s="17">
        <v>0.68615599999999999</v>
      </c>
      <c r="BC939" s="30"/>
    </row>
    <row r="940" spans="1:104" s="17" customFormat="1">
      <c r="A940" s="22" t="s">
        <v>3081</v>
      </c>
      <c r="B940" s="22" t="s">
        <v>3191</v>
      </c>
      <c r="C940" s="22" t="s">
        <v>3192</v>
      </c>
      <c r="D940" s="22" t="s">
        <v>3130</v>
      </c>
      <c r="E940" s="22" t="s">
        <v>10984</v>
      </c>
      <c r="F940" s="22">
        <v>5413</v>
      </c>
      <c r="G940" s="22">
        <v>67</v>
      </c>
      <c r="H940" s="22" t="s">
        <v>10768</v>
      </c>
      <c r="I940" s="22" t="s">
        <v>11745</v>
      </c>
      <c r="J940" s="22" t="s">
        <v>3180</v>
      </c>
      <c r="K940" s="22" t="s">
        <v>3099</v>
      </c>
      <c r="L940" s="22">
        <v>52.985498999999997</v>
      </c>
      <c r="M940" s="22">
        <v>-9.1114540000000002</v>
      </c>
      <c r="N940" s="22" t="s">
        <v>2809</v>
      </c>
      <c r="O940" s="22" t="s">
        <v>21</v>
      </c>
      <c r="P940" s="22">
        <v>1.6730419999999999</v>
      </c>
      <c r="Q940" s="22">
        <v>939021</v>
      </c>
      <c r="R940" s="22" t="s">
        <v>24</v>
      </c>
      <c r="S940" s="22" t="s">
        <v>1764</v>
      </c>
      <c r="T940" s="22" t="s">
        <v>10021</v>
      </c>
      <c r="U940" s="22" t="s">
        <v>9945</v>
      </c>
      <c r="V940" s="22" t="s">
        <v>79</v>
      </c>
      <c r="W940" s="22" t="s">
        <v>54</v>
      </c>
      <c r="X940" s="22" t="s">
        <v>21</v>
      </c>
      <c r="Y940" s="22" t="s">
        <v>26</v>
      </c>
      <c r="Z940" s="22" t="s">
        <v>22957</v>
      </c>
      <c r="AA940" s="22">
        <v>1</v>
      </c>
      <c r="AB940" s="22">
        <v>1</v>
      </c>
      <c r="AC940" s="22">
        <v>1</v>
      </c>
      <c r="AD940" s="22">
        <v>0</v>
      </c>
      <c r="AE940" s="22">
        <v>1</v>
      </c>
      <c r="AF940" s="22" t="s">
        <v>3099</v>
      </c>
      <c r="AG940" s="22" t="s">
        <v>3099</v>
      </c>
      <c r="AH940" s="22" t="s">
        <v>3230</v>
      </c>
      <c r="AI940" s="22">
        <v>0.20128799999999999</v>
      </c>
      <c r="AJ940" s="22">
        <v>0.78300000000000003</v>
      </c>
      <c r="AK940" s="22">
        <v>1.4E-2</v>
      </c>
      <c r="AL940" s="22">
        <v>0.74328000000000005</v>
      </c>
      <c r="AM940" s="22">
        <v>0.20399999999999999</v>
      </c>
      <c r="AN940" s="22">
        <v>0.76200000000000001</v>
      </c>
      <c r="AO940" s="22">
        <v>3.5000000000000003E-2</v>
      </c>
      <c r="AP940" s="22">
        <v>1.6E-2</v>
      </c>
      <c r="AQ940" s="22">
        <v>1.7000000000000001E-2</v>
      </c>
      <c r="AR940" s="22">
        <v>1.9E-2</v>
      </c>
      <c r="AS940" s="102">
        <v>1.8421052631578949</v>
      </c>
      <c r="AT940" s="22">
        <v>0.74328000000000005</v>
      </c>
      <c r="AU940" s="22" t="s">
        <v>3038</v>
      </c>
      <c r="AV940" s="17" t="s">
        <v>3243</v>
      </c>
      <c r="AW940" s="17" t="s">
        <v>3243</v>
      </c>
      <c r="AX940" s="17" t="s">
        <v>3243</v>
      </c>
      <c r="AY940" s="17" t="s">
        <v>3243</v>
      </c>
      <c r="AZ940" s="17">
        <v>0.29577999999999999</v>
      </c>
      <c r="BC940" s="30"/>
    </row>
    <row r="941" spans="1:104" s="17" customFormat="1">
      <c r="A941" s="22" t="s">
        <v>3091</v>
      </c>
      <c r="B941" s="22" t="s">
        <v>3211</v>
      </c>
      <c r="C941" s="22" t="s">
        <v>3212</v>
      </c>
      <c r="D941" s="22" t="s">
        <v>3130</v>
      </c>
      <c r="E941" s="22" t="s">
        <v>10984</v>
      </c>
      <c r="F941" s="22">
        <v>5410</v>
      </c>
      <c r="G941" s="22">
        <v>65</v>
      </c>
      <c r="H941" s="22" t="s">
        <v>10776</v>
      </c>
      <c r="I941" s="22" t="s">
        <v>11745</v>
      </c>
      <c r="J941" s="22" t="s">
        <v>3203</v>
      </c>
      <c r="K941" s="22" t="s">
        <v>3099</v>
      </c>
      <c r="L941" s="22">
        <v>53.048659999999998</v>
      </c>
      <c r="M941" s="22">
        <v>-9.1400489999999994</v>
      </c>
      <c r="N941" s="22" t="s">
        <v>2809</v>
      </c>
      <c r="O941" s="22" t="s">
        <v>21</v>
      </c>
      <c r="P941" s="22">
        <v>1.1363000000000001</v>
      </c>
      <c r="Q941" s="22">
        <v>782110</v>
      </c>
      <c r="R941" s="22" t="s">
        <v>24</v>
      </c>
      <c r="S941" s="22" t="s">
        <v>1764</v>
      </c>
      <c r="T941" s="22" t="s">
        <v>10042</v>
      </c>
      <c r="U941" s="22" t="s">
        <v>9945</v>
      </c>
      <c r="V941" s="22" t="s">
        <v>15004</v>
      </c>
      <c r="W941" s="22" t="s">
        <v>54</v>
      </c>
      <c r="X941" s="22" t="s">
        <v>21</v>
      </c>
      <c r="Y941" s="22" t="s">
        <v>26</v>
      </c>
      <c r="Z941" s="22" t="s">
        <v>22957</v>
      </c>
      <c r="AA941" s="22">
        <v>1</v>
      </c>
      <c r="AB941" s="22">
        <v>1</v>
      </c>
      <c r="AC941" s="22">
        <v>1</v>
      </c>
      <c r="AD941" s="22">
        <v>0</v>
      </c>
      <c r="AE941" s="22">
        <v>1</v>
      </c>
      <c r="AF941" s="22" t="s">
        <v>3099</v>
      </c>
      <c r="AG941" s="22" t="s">
        <v>3099</v>
      </c>
      <c r="AH941" s="22" t="s">
        <v>3230</v>
      </c>
      <c r="AI941" s="22">
        <v>0.62505299999999997</v>
      </c>
      <c r="AJ941" s="22">
        <v>0.78400000000000003</v>
      </c>
      <c r="AK941" s="22">
        <v>1.2999999999999999E-2</v>
      </c>
      <c r="AL941" s="22">
        <v>0.34109200000000001</v>
      </c>
      <c r="AM941" s="22">
        <v>0.221</v>
      </c>
      <c r="AN941" s="22">
        <v>0.78500000000000003</v>
      </c>
      <c r="AO941" s="22">
        <v>-6.0000000000000001E-3</v>
      </c>
      <c r="AP941" s="22">
        <v>1.6E-2</v>
      </c>
      <c r="AQ941" s="22">
        <v>1.7000000000000001E-2</v>
      </c>
      <c r="AR941" s="22">
        <v>1.9E-2</v>
      </c>
      <c r="AS941" s="102">
        <v>-0.31578947368421056</v>
      </c>
      <c r="AT941" s="22">
        <v>0.62505299999999997</v>
      </c>
      <c r="AU941" s="22" t="s">
        <v>3038</v>
      </c>
      <c r="AV941" s="17" t="s">
        <v>3243</v>
      </c>
      <c r="AW941" s="17" t="s">
        <v>3243</v>
      </c>
      <c r="AX941" s="17" t="s">
        <v>3243</v>
      </c>
      <c r="AY941" s="17" t="s">
        <v>3243</v>
      </c>
      <c r="AZ941" s="17">
        <v>0.80961899999999998</v>
      </c>
      <c r="BC941" s="30"/>
    </row>
    <row r="942" spans="1:104" s="17" customFormat="1">
      <c r="A942" s="25" t="s">
        <v>3075</v>
      </c>
      <c r="B942" s="25" t="s">
        <v>3178</v>
      </c>
      <c r="C942" s="25" t="s">
        <v>3179</v>
      </c>
      <c r="D942" s="25" t="s">
        <v>3130</v>
      </c>
      <c r="E942" s="25" t="s">
        <v>10984</v>
      </c>
      <c r="F942" s="25">
        <v>5407</v>
      </c>
      <c r="G942" s="25">
        <v>73</v>
      </c>
      <c r="H942" s="25" t="s">
        <v>10763</v>
      </c>
      <c r="I942" s="25" t="s">
        <v>11745</v>
      </c>
      <c r="J942" s="25" t="s">
        <v>3180</v>
      </c>
      <c r="K942" s="25" t="s">
        <v>3099</v>
      </c>
      <c r="L942" s="25">
        <v>52.985498999999997</v>
      </c>
      <c r="M942" s="25">
        <v>-9.1114540000000002</v>
      </c>
      <c r="N942" s="25" t="s">
        <v>2809</v>
      </c>
      <c r="O942" s="25" t="s">
        <v>21</v>
      </c>
      <c r="P942" s="25">
        <v>0.71538900000000005</v>
      </c>
      <c r="Q942" s="25">
        <v>598113</v>
      </c>
      <c r="R942" s="25" t="s">
        <v>24</v>
      </c>
      <c r="S942" s="22" t="s">
        <v>1764</v>
      </c>
      <c r="T942" s="25" t="s">
        <v>10043</v>
      </c>
      <c r="U942" s="25" t="s">
        <v>10020</v>
      </c>
      <c r="V942" s="25" t="s">
        <v>15002</v>
      </c>
      <c r="W942" s="25" t="s">
        <v>54</v>
      </c>
      <c r="X942" s="25" t="s">
        <v>21</v>
      </c>
      <c r="Y942" s="25" t="s">
        <v>26</v>
      </c>
      <c r="Z942" s="25" t="s">
        <v>22957</v>
      </c>
      <c r="AA942" s="25">
        <v>1</v>
      </c>
      <c r="AB942" s="25">
        <v>1</v>
      </c>
      <c r="AC942" s="25">
        <v>1</v>
      </c>
      <c r="AD942" s="25">
        <v>0</v>
      </c>
      <c r="AE942" s="25">
        <v>1</v>
      </c>
      <c r="AF942" s="25" t="s">
        <v>3099</v>
      </c>
      <c r="AG942" s="25" t="s">
        <v>3099</v>
      </c>
      <c r="AH942" s="25" t="s">
        <v>3230</v>
      </c>
      <c r="AI942" s="25">
        <v>8.4828000000000001E-2</v>
      </c>
      <c r="AJ942" s="25">
        <v>0.79</v>
      </c>
      <c r="AK942" s="25">
        <v>1.2999999999999999E-2</v>
      </c>
      <c r="AL942" s="25">
        <v>0.181781</v>
      </c>
      <c r="AM942" s="25">
        <v>0.19700000000000001</v>
      </c>
      <c r="AN942" s="25">
        <v>0.76800000000000002</v>
      </c>
      <c r="AO942" s="25">
        <v>3.4000000000000002E-2</v>
      </c>
      <c r="AP942" s="25">
        <v>1.4999999999999999E-2</v>
      </c>
      <c r="AQ942" s="25">
        <v>1.7000000000000001E-2</v>
      </c>
      <c r="AR942" s="25">
        <v>1.9E-2</v>
      </c>
      <c r="AS942" s="102">
        <v>1.7894736842105265</v>
      </c>
      <c r="AT942" s="25">
        <v>0.181781</v>
      </c>
      <c r="AU942" s="25" t="s">
        <v>3038</v>
      </c>
      <c r="AV942" s="25" t="s">
        <v>3243</v>
      </c>
      <c r="AW942" s="25" t="s">
        <v>3243</v>
      </c>
      <c r="AX942" s="25" t="s">
        <v>3243</v>
      </c>
      <c r="AY942" s="25" t="s">
        <v>3243</v>
      </c>
      <c r="AZ942" s="25">
        <v>4.8653000000000002E-2</v>
      </c>
      <c r="BC942" s="30"/>
      <c r="CZ942" s="25"/>
    </row>
    <row r="943" spans="1:104" s="17" customFormat="1">
      <c r="A943" s="22" t="s">
        <v>3056</v>
      </c>
      <c r="B943" s="22" t="s">
        <v>3128</v>
      </c>
      <c r="C943" s="22" t="s">
        <v>3129</v>
      </c>
      <c r="D943" s="22" t="s">
        <v>3130</v>
      </c>
      <c r="E943" s="22" t="s">
        <v>10984</v>
      </c>
      <c r="F943" s="22">
        <v>5405</v>
      </c>
      <c r="G943" s="22">
        <v>98</v>
      </c>
      <c r="H943" s="22" t="s">
        <v>10785</v>
      </c>
      <c r="I943" s="22" t="s">
        <v>11745</v>
      </c>
      <c r="J943" s="22" t="s">
        <v>3131</v>
      </c>
      <c r="K943" s="22" t="s">
        <v>3099</v>
      </c>
      <c r="L943" s="22">
        <v>52.676409999999997</v>
      </c>
      <c r="M943" s="22">
        <v>-8.4553259999999995</v>
      </c>
      <c r="N943" s="22" t="s">
        <v>2809</v>
      </c>
      <c r="O943" s="22" t="s">
        <v>21</v>
      </c>
      <c r="P943" s="22">
        <v>1.2512719999999999</v>
      </c>
      <c r="Q943" s="22">
        <v>816848</v>
      </c>
      <c r="R943" s="22" t="s">
        <v>24</v>
      </c>
      <c r="S943" s="22" t="s">
        <v>1764</v>
      </c>
      <c r="T943" s="22" t="s">
        <v>10043</v>
      </c>
      <c r="U943" s="22" t="s">
        <v>10020</v>
      </c>
      <c r="V943" s="22" t="s">
        <v>386</v>
      </c>
      <c r="W943" s="22" t="s">
        <v>54</v>
      </c>
      <c r="X943" s="22" t="s">
        <v>21</v>
      </c>
      <c r="Y943" s="22" t="s">
        <v>26</v>
      </c>
      <c r="Z943" s="22" t="s">
        <v>22957</v>
      </c>
      <c r="AA943" s="22">
        <v>1</v>
      </c>
      <c r="AB943" s="22">
        <v>1</v>
      </c>
      <c r="AC943" s="22">
        <v>1</v>
      </c>
      <c r="AD943" s="22">
        <v>0</v>
      </c>
      <c r="AE943" s="22">
        <v>1</v>
      </c>
      <c r="AF943" s="22" t="s">
        <v>3099</v>
      </c>
      <c r="AG943" s="22" t="s">
        <v>3099</v>
      </c>
      <c r="AH943" s="22" t="s">
        <v>3230</v>
      </c>
      <c r="AI943" s="22">
        <v>0.49019000000000001</v>
      </c>
      <c r="AJ943" s="22">
        <v>0.78</v>
      </c>
      <c r="AK943" s="22">
        <v>1.4E-2</v>
      </c>
      <c r="AL943" s="22">
        <v>0.82691000000000003</v>
      </c>
      <c r="AM943" s="22">
        <v>0.21299999999999999</v>
      </c>
      <c r="AN943" s="22">
        <v>0.76500000000000001</v>
      </c>
      <c r="AO943" s="22">
        <v>2.1000000000000001E-2</v>
      </c>
      <c r="AP943" s="22">
        <v>1.4999999999999999E-2</v>
      </c>
      <c r="AQ943" s="22">
        <v>1.7000000000000001E-2</v>
      </c>
      <c r="AR943" s="22">
        <v>1.7999999999999999E-2</v>
      </c>
      <c r="AS943" s="102">
        <v>1.1666666666666667</v>
      </c>
      <c r="AT943" s="22">
        <v>0.82691000000000003</v>
      </c>
      <c r="AU943" s="22" t="s">
        <v>3038</v>
      </c>
      <c r="AV943" s="17" t="s">
        <v>3243</v>
      </c>
      <c r="AW943" s="17" t="s">
        <v>3243</v>
      </c>
      <c r="AX943" s="17" t="s">
        <v>3243</v>
      </c>
      <c r="AY943" s="17" t="s">
        <v>3243</v>
      </c>
      <c r="AZ943" s="17">
        <v>0.36948700000000001</v>
      </c>
      <c r="BA943" s="25"/>
      <c r="BC943" s="30"/>
    </row>
    <row r="944" spans="1:104" s="17" customFormat="1">
      <c r="A944" s="22" t="s">
        <v>3049</v>
      </c>
      <c r="B944" s="22" t="s">
        <v>3114</v>
      </c>
      <c r="C944" s="22" t="s">
        <v>3115</v>
      </c>
      <c r="D944" s="22" t="s">
        <v>3011</v>
      </c>
      <c r="E944" s="22" t="s">
        <v>10984</v>
      </c>
      <c r="F944" s="22">
        <v>5403</v>
      </c>
      <c r="G944" s="22">
        <v>58</v>
      </c>
      <c r="H944" s="22" t="s">
        <v>10806</v>
      </c>
      <c r="I944" s="22" t="s">
        <v>11797</v>
      </c>
      <c r="J944" s="22" t="s">
        <v>3105</v>
      </c>
      <c r="K944" s="22" t="s">
        <v>3099</v>
      </c>
      <c r="L944" s="22">
        <v>54.246899999999997</v>
      </c>
      <c r="M944" s="22">
        <v>-8.5560899999999993</v>
      </c>
      <c r="N944" s="22" t="s">
        <v>3032</v>
      </c>
      <c r="O944" s="22">
        <v>9</v>
      </c>
      <c r="P944" s="22">
        <v>4.2324060000000001</v>
      </c>
      <c r="Q944" s="22">
        <v>1118334</v>
      </c>
      <c r="R944" s="22" t="s">
        <v>24</v>
      </c>
      <c r="S944" s="22" t="s">
        <v>1764</v>
      </c>
      <c r="T944" s="22" t="s">
        <v>10043</v>
      </c>
      <c r="U944" s="22" t="s">
        <v>10020</v>
      </c>
      <c r="V944" s="22" t="s">
        <v>3116</v>
      </c>
      <c r="W944" s="22" t="s">
        <v>20632</v>
      </c>
      <c r="X944" s="22" t="s">
        <v>21</v>
      </c>
      <c r="Y944" s="22" t="s">
        <v>26</v>
      </c>
      <c r="Z944" s="22" t="s">
        <v>22957</v>
      </c>
      <c r="AA944" s="22">
        <v>1</v>
      </c>
      <c r="AB944" s="22">
        <v>1</v>
      </c>
      <c r="AC944" s="22">
        <v>1</v>
      </c>
      <c r="AD944" s="22">
        <v>0</v>
      </c>
      <c r="AE944" s="22">
        <v>0</v>
      </c>
      <c r="AF944" s="22" t="s">
        <v>3099</v>
      </c>
      <c r="AG944" s="22" t="s">
        <v>3099</v>
      </c>
      <c r="AH944" s="22" t="s">
        <v>3230</v>
      </c>
      <c r="AI944" s="22">
        <v>0.73412500000000003</v>
      </c>
      <c r="AJ944" s="22">
        <v>0.78900000000000003</v>
      </c>
      <c r="AK944" s="22">
        <v>1.2999999999999999E-2</v>
      </c>
      <c r="AL944" s="22">
        <v>0.80440400000000001</v>
      </c>
      <c r="AM944" s="22">
        <v>0.20799999999999999</v>
      </c>
      <c r="AN944" s="22">
        <v>0.77800000000000002</v>
      </c>
      <c r="AO944" s="22">
        <v>1.4E-2</v>
      </c>
      <c r="AP944" s="22">
        <v>1.4E-2</v>
      </c>
      <c r="AQ944" s="22">
        <v>1.7000000000000001E-2</v>
      </c>
      <c r="AR944" s="22">
        <v>1.7000000000000001E-2</v>
      </c>
      <c r="AS944" s="102">
        <v>0.82352941176470584</v>
      </c>
      <c r="AT944" s="22">
        <v>0.80440400000000001</v>
      </c>
      <c r="AU944" s="22" t="s">
        <v>3038</v>
      </c>
      <c r="AV944" s="17" t="s">
        <v>3243</v>
      </c>
      <c r="AW944" s="17" t="s">
        <v>3243</v>
      </c>
      <c r="AX944" s="17" t="s">
        <v>3243</v>
      </c>
      <c r="AY944" s="17" t="s">
        <v>3243</v>
      </c>
      <c r="AZ944" s="17">
        <v>0.77393699999999999</v>
      </c>
      <c r="BC944" s="30"/>
    </row>
    <row r="945" spans="1:104" s="17" customFormat="1">
      <c r="A945" s="22" t="s">
        <v>3058</v>
      </c>
      <c r="B945" s="22" t="s">
        <v>3134</v>
      </c>
      <c r="C945" s="22" t="s">
        <v>3135</v>
      </c>
      <c r="D945" s="22" t="s">
        <v>3130</v>
      </c>
      <c r="E945" s="22" t="s">
        <v>10984</v>
      </c>
      <c r="F945" s="22">
        <v>5401</v>
      </c>
      <c r="G945" s="22">
        <v>54</v>
      </c>
      <c r="H945" s="22" t="s">
        <v>10798</v>
      </c>
      <c r="I945" s="22" t="s">
        <v>11745</v>
      </c>
      <c r="J945" s="22" t="s">
        <v>3136</v>
      </c>
      <c r="K945" s="22" t="s">
        <v>3099</v>
      </c>
      <c r="L945" s="22">
        <v>52.934997000000003</v>
      </c>
      <c r="M945" s="22">
        <v>-8.1541680000000003</v>
      </c>
      <c r="N945" s="22" t="s">
        <v>2809</v>
      </c>
      <c r="O945" s="22" t="s">
        <v>21</v>
      </c>
      <c r="P945" s="22">
        <v>1.6678189999999999</v>
      </c>
      <c r="Q945" s="22">
        <v>936031</v>
      </c>
      <c r="R945" s="22" t="s">
        <v>24</v>
      </c>
      <c r="S945" s="22" t="s">
        <v>1764</v>
      </c>
      <c r="T945" s="22" t="s">
        <v>10024</v>
      </c>
      <c r="U945" s="22" t="s">
        <v>2095</v>
      </c>
      <c r="V945" s="22" t="s">
        <v>58</v>
      </c>
      <c r="W945" s="22" t="s">
        <v>54</v>
      </c>
      <c r="X945" s="22" t="s">
        <v>21</v>
      </c>
      <c r="Y945" s="22" t="s">
        <v>26</v>
      </c>
      <c r="Z945" s="22" t="s">
        <v>22957</v>
      </c>
      <c r="AA945" s="22">
        <v>1</v>
      </c>
      <c r="AB945" s="22">
        <v>1</v>
      </c>
      <c r="AC945" s="22">
        <v>1</v>
      </c>
      <c r="AD945" s="22">
        <v>0</v>
      </c>
      <c r="AE945" s="22">
        <v>1</v>
      </c>
      <c r="AF945" s="22" t="s">
        <v>3099</v>
      </c>
      <c r="AG945" s="22" t="s">
        <v>3099</v>
      </c>
      <c r="AH945" s="22" t="s">
        <v>3230</v>
      </c>
      <c r="AI945" s="22">
        <v>0.55260799999999999</v>
      </c>
      <c r="AJ945" s="22">
        <v>0.78300000000000003</v>
      </c>
      <c r="AK945" s="22">
        <v>1.4E-2</v>
      </c>
      <c r="AL945" s="22">
        <v>0.66583000000000003</v>
      </c>
      <c r="AM945" s="22">
        <v>0.21199999999999999</v>
      </c>
      <c r="AN945" s="22">
        <v>0.76900000000000002</v>
      </c>
      <c r="AO945" s="22">
        <v>1.9E-2</v>
      </c>
      <c r="AP945" s="22">
        <v>1.4999999999999999E-2</v>
      </c>
      <c r="AQ945" s="22">
        <v>1.7999999999999999E-2</v>
      </c>
      <c r="AR945" s="22">
        <v>1.7999999999999999E-2</v>
      </c>
      <c r="AS945" s="102">
        <v>1.0555555555555556</v>
      </c>
      <c r="AT945" s="22">
        <v>0.66583000000000003</v>
      </c>
      <c r="AU945" s="22" t="s">
        <v>3038</v>
      </c>
      <c r="AV945" s="17" t="s">
        <v>3243</v>
      </c>
      <c r="AW945" s="17" t="s">
        <v>3243</v>
      </c>
      <c r="AX945" s="17" t="s">
        <v>3243</v>
      </c>
      <c r="AY945" s="17" t="s">
        <v>3243</v>
      </c>
      <c r="AZ945" s="17">
        <v>0.84274899999999997</v>
      </c>
      <c r="BB945" s="25"/>
      <c r="BC945" s="31"/>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row>
    <row r="946" spans="1:104" s="17" customFormat="1">
      <c r="A946" s="22" t="s">
        <v>3029</v>
      </c>
      <c r="B946" s="22" t="s">
        <v>3030</v>
      </c>
      <c r="C946" s="22" t="s">
        <v>3031</v>
      </c>
      <c r="D946" s="22" t="s">
        <v>3011</v>
      </c>
      <c r="E946" s="22" t="s">
        <v>11078</v>
      </c>
      <c r="F946" s="22">
        <v>5398</v>
      </c>
      <c r="G946" s="22">
        <v>45</v>
      </c>
      <c r="H946" s="22" t="s">
        <v>10948</v>
      </c>
      <c r="I946" s="22" t="s">
        <v>11797</v>
      </c>
      <c r="J946" s="22" t="s">
        <v>3105</v>
      </c>
      <c r="K946" s="22" t="s">
        <v>3099</v>
      </c>
      <c r="L946" s="22">
        <v>54.246899999999997</v>
      </c>
      <c r="M946" s="22">
        <v>-8.5560899999999993</v>
      </c>
      <c r="N946" s="22" t="s">
        <v>3032</v>
      </c>
      <c r="O946" s="22">
        <v>12</v>
      </c>
      <c r="P946" s="22">
        <v>3.4608140000000001</v>
      </c>
      <c r="Q946" s="22">
        <v>1097332</v>
      </c>
      <c r="R946" s="22" t="s">
        <v>24</v>
      </c>
      <c r="S946" s="22" t="s">
        <v>1764</v>
      </c>
      <c r="T946" s="22" t="s">
        <v>10042</v>
      </c>
      <c r="U946" s="22" t="s">
        <v>9945</v>
      </c>
      <c r="V946" s="22" t="s">
        <v>981</v>
      </c>
      <c r="W946" s="22" t="s">
        <v>20632</v>
      </c>
      <c r="X946" s="22" t="s">
        <v>21</v>
      </c>
      <c r="Y946" s="22" t="s">
        <v>26</v>
      </c>
      <c r="Z946" s="22" t="s">
        <v>22957</v>
      </c>
      <c r="AA946" s="22">
        <v>1</v>
      </c>
      <c r="AB946" s="22">
        <v>1</v>
      </c>
      <c r="AC946" s="22">
        <v>1</v>
      </c>
      <c r="AD946" s="22">
        <v>0</v>
      </c>
      <c r="AE946" s="22">
        <v>0</v>
      </c>
      <c r="AF946" s="22" t="s">
        <v>3099</v>
      </c>
      <c r="AG946" s="22" t="s">
        <v>3099</v>
      </c>
      <c r="AH946" s="22" t="s">
        <v>3230</v>
      </c>
      <c r="AI946" s="22">
        <v>0.39365299999999998</v>
      </c>
      <c r="AJ946" s="22">
        <v>0.79899999999999993</v>
      </c>
      <c r="AK946" s="22">
        <v>1.2E-2</v>
      </c>
      <c r="AL946" s="22">
        <v>0.17456199999999999</v>
      </c>
      <c r="AM946" s="22">
        <v>0.20499999999999999</v>
      </c>
      <c r="AN946" s="22">
        <v>0.79900000000000004</v>
      </c>
      <c r="AO946" s="22">
        <v>-3.0000000000000001E-3</v>
      </c>
      <c r="AP946" s="22">
        <v>1.4E-2</v>
      </c>
      <c r="AQ946" s="22">
        <v>1.6E-2</v>
      </c>
      <c r="AR946" s="22">
        <v>1.7000000000000001E-2</v>
      </c>
      <c r="AS946" s="102">
        <v>-0.1764705882352941</v>
      </c>
      <c r="AT946" s="22">
        <v>0.39365299999999998</v>
      </c>
      <c r="AU946" s="22" t="s">
        <v>3038</v>
      </c>
      <c r="AV946" s="17" t="s">
        <v>3243</v>
      </c>
      <c r="AW946" s="17" t="s">
        <v>3243</v>
      </c>
      <c r="AX946" s="17" t="s">
        <v>3243</v>
      </c>
      <c r="AY946" s="17" t="s">
        <v>3243</v>
      </c>
      <c r="AZ946" s="17">
        <v>0.22984299999999999</v>
      </c>
      <c r="BC946" s="30"/>
    </row>
    <row r="947" spans="1:104" s="17" customFormat="1">
      <c r="A947" s="22" t="s">
        <v>3077</v>
      </c>
      <c r="B947" s="22" t="s">
        <v>3183</v>
      </c>
      <c r="C947" s="22" t="s">
        <v>3184</v>
      </c>
      <c r="D947" s="22" t="s">
        <v>3130</v>
      </c>
      <c r="E947" s="22" t="s">
        <v>10984</v>
      </c>
      <c r="F947" s="22">
        <v>5393</v>
      </c>
      <c r="G947" s="22">
        <v>51</v>
      </c>
      <c r="H947" s="22" t="s">
        <v>10765</v>
      </c>
      <c r="I947" s="22" t="s">
        <v>11745</v>
      </c>
      <c r="J947" s="22" t="s">
        <v>3180</v>
      </c>
      <c r="K947" s="22" t="s">
        <v>3099</v>
      </c>
      <c r="L947" s="22">
        <v>52.985498999999997</v>
      </c>
      <c r="M947" s="22">
        <v>-9.1114540000000002</v>
      </c>
      <c r="N947" s="22" t="s">
        <v>2809</v>
      </c>
      <c r="O947" s="22" t="s">
        <v>21</v>
      </c>
      <c r="P947" s="22">
        <v>1.6235459999999999</v>
      </c>
      <c r="Q947" s="22">
        <v>929936</v>
      </c>
      <c r="R947" s="22" t="s">
        <v>24</v>
      </c>
      <c r="S947" s="22" t="s">
        <v>1764</v>
      </c>
      <c r="T947" s="22" t="s">
        <v>10032</v>
      </c>
      <c r="U947" s="22" t="s">
        <v>10033</v>
      </c>
      <c r="V947" s="22" t="s">
        <v>152</v>
      </c>
      <c r="W947" s="22" t="s">
        <v>54</v>
      </c>
      <c r="X947" s="22" t="s">
        <v>21</v>
      </c>
      <c r="Y947" s="22" t="s">
        <v>26</v>
      </c>
      <c r="Z947" s="22" t="s">
        <v>22957</v>
      </c>
      <c r="AA947" s="22">
        <v>1</v>
      </c>
      <c r="AB947" s="22">
        <v>1</v>
      </c>
      <c r="AC947" s="22">
        <v>1</v>
      </c>
      <c r="AD947" s="22">
        <v>0</v>
      </c>
      <c r="AE947" s="22">
        <v>1</v>
      </c>
      <c r="AF947" s="22" t="s">
        <v>3099</v>
      </c>
      <c r="AG947" s="22" t="s">
        <v>3099</v>
      </c>
      <c r="AH947" s="22" t="s">
        <v>3230</v>
      </c>
      <c r="AI947" s="22">
        <v>0.82009399999999999</v>
      </c>
      <c r="AJ947" s="22">
        <v>0.76600000000000001</v>
      </c>
      <c r="AK947" s="22">
        <v>1.4E-2</v>
      </c>
      <c r="AL947" s="22">
        <v>0.81832499999999997</v>
      </c>
      <c r="AM947" s="22">
        <v>0.23100000000000001</v>
      </c>
      <c r="AN947" s="22">
        <v>0.75800000000000001</v>
      </c>
      <c r="AO947" s="22">
        <v>1.0999999999999999E-2</v>
      </c>
      <c r="AP947" s="22">
        <v>1.6E-2</v>
      </c>
      <c r="AQ947" s="22">
        <v>1.7000000000000001E-2</v>
      </c>
      <c r="AR947" s="22">
        <v>1.7999999999999999E-2</v>
      </c>
      <c r="AS947" s="102">
        <v>0.61111111111111116</v>
      </c>
      <c r="AT947" s="22">
        <v>0.82009399999999999</v>
      </c>
      <c r="AU947" s="22" t="s">
        <v>3038</v>
      </c>
      <c r="AV947" s="17" t="s">
        <v>3243</v>
      </c>
      <c r="AW947" s="17" t="s">
        <v>3243</v>
      </c>
      <c r="AX947" s="17" t="s">
        <v>3243</v>
      </c>
      <c r="AY947" s="17" t="s">
        <v>3243</v>
      </c>
      <c r="AZ947" s="17">
        <v>0.422435</v>
      </c>
      <c r="BC947" s="30"/>
    </row>
    <row r="948" spans="1:104" s="17" customFormat="1">
      <c r="A948" s="22" t="s">
        <v>3095</v>
      </c>
      <c r="B948" s="22" t="s">
        <v>3219</v>
      </c>
      <c r="C948" s="22" t="s">
        <v>3220</v>
      </c>
      <c r="D948" s="22" t="s">
        <v>3130</v>
      </c>
      <c r="E948" s="22" t="s">
        <v>10984</v>
      </c>
      <c r="F948" s="22">
        <v>5383</v>
      </c>
      <c r="G948" s="22">
        <v>67</v>
      </c>
      <c r="H948" s="22" t="s">
        <v>10780</v>
      </c>
      <c r="I948" s="22" t="s">
        <v>11745</v>
      </c>
      <c r="J948" s="22" t="s">
        <v>3203</v>
      </c>
      <c r="K948" s="22" t="s">
        <v>3099</v>
      </c>
      <c r="L948" s="22">
        <v>53.048659999999998</v>
      </c>
      <c r="M948" s="22">
        <v>-9.1400489999999994</v>
      </c>
      <c r="N948" s="22" t="s">
        <v>2809</v>
      </c>
      <c r="O948" s="22" t="s">
        <v>21</v>
      </c>
      <c r="P948" s="22">
        <v>0.83754399999999996</v>
      </c>
      <c r="Q948" s="22">
        <v>662526</v>
      </c>
      <c r="R948" s="22" t="s">
        <v>24</v>
      </c>
      <c r="S948" s="22" t="s">
        <v>1764</v>
      </c>
      <c r="T948" s="22" t="s">
        <v>10021</v>
      </c>
      <c r="U948" s="22" t="s">
        <v>9945</v>
      </c>
      <c r="V948" s="22" t="s">
        <v>270</v>
      </c>
      <c r="W948" s="22" t="s">
        <v>54</v>
      </c>
      <c r="X948" s="22" t="s">
        <v>21</v>
      </c>
      <c r="Y948" s="22" t="s">
        <v>26</v>
      </c>
      <c r="Z948" s="22" t="s">
        <v>22957</v>
      </c>
      <c r="AA948" s="22">
        <v>1</v>
      </c>
      <c r="AB948" s="22">
        <v>1</v>
      </c>
      <c r="AC948" s="22">
        <v>1</v>
      </c>
      <c r="AD948" s="22">
        <v>0</v>
      </c>
      <c r="AE948" s="22">
        <v>1</v>
      </c>
      <c r="AF948" s="22" t="s">
        <v>3099</v>
      </c>
      <c r="AG948" s="22" t="s">
        <v>3099</v>
      </c>
      <c r="AH948" s="22" t="s">
        <v>3230</v>
      </c>
      <c r="AI948" s="22">
        <v>0.88557900000000001</v>
      </c>
      <c r="AJ948" s="22">
        <v>0.77400000000000002</v>
      </c>
      <c r="AK948" s="22">
        <v>1.4E-2</v>
      </c>
      <c r="AL948" s="22">
        <v>0.67574100000000004</v>
      </c>
      <c r="AM948" s="22">
        <v>0.22500000000000001</v>
      </c>
      <c r="AN948" s="22">
        <v>0.76800000000000002</v>
      </c>
      <c r="AO948" s="22">
        <v>7.0000000000000001E-3</v>
      </c>
      <c r="AP948" s="22">
        <v>1.6E-2</v>
      </c>
      <c r="AQ948" s="22">
        <v>1.7999999999999999E-2</v>
      </c>
      <c r="AR948" s="22">
        <v>1.9E-2</v>
      </c>
      <c r="AS948" s="102">
        <v>0.36842105263157898</v>
      </c>
      <c r="AT948" s="22">
        <v>0.88557900000000001</v>
      </c>
      <c r="AU948" s="22" t="s">
        <v>3038</v>
      </c>
      <c r="AV948" s="17" t="s">
        <v>3243</v>
      </c>
      <c r="AW948" s="17" t="s">
        <v>3243</v>
      </c>
      <c r="AX948" s="17" t="s">
        <v>3243</v>
      </c>
      <c r="AY948" s="17" t="s">
        <v>3243</v>
      </c>
      <c r="AZ948" s="17">
        <v>0.98980400000000002</v>
      </c>
      <c r="BC948" s="30"/>
      <c r="CP948" s="25"/>
    </row>
    <row r="949" spans="1:104" s="17" customFormat="1">
      <c r="A949" s="22" t="s">
        <v>3084</v>
      </c>
      <c r="B949" s="22" t="s">
        <v>3197</v>
      </c>
      <c r="C949" s="22" t="s">
        <v>3198</v>
      </c>
      <c r="D949" s="22" t="s">
        <v>3130</v>
      </c>
      <c r="E949" s="22" t="s">
        <v>10984</v>
      </c>
      <c r="F949" s="22">
        <v>5375</v>
      </c>
      <c r="G949" s="22">
        <v>75</v>
      </c>
      <c r="H949" s="22" t="s">
        <v>10769</v>
      </c>
      <c r="I949" s="22" t="s">
        <v>11745</v>
      </c>
      <c r="J949" s="22" t="s">
        <v>3180</v>
      </c>
      <c r="K949" s="22" t="s">
        <v>3099</v>
      </c>
      <c r="L949" s="22">
        <v>52.985498999999997</v>
      </c>
      <c r="M949" s="22">
        <v>-9.1114540000000002</v>
      </c>
      <c r="N949" s="22" t="s">
        <v>2809</v>
      </c>
      <c r="O949" s="22" t="s">
        <v>21</v>
      </c>
      <c r="P949" s="22">
        <v>0.47818100000000002</v>
      </c>
      <c r="Q949" s="22">
        <v>441884</v>
      </c>
      <c r="R949" s="22" t="s">
        <v>34</v>
      </c>
      <c r="S949" s="22" t="s">
        <v>1764</v>
      </c>
      <c r="T949" s="22" t="s">
        <v>35</v>
      </c>
      <c r="U949" s="22" t="s">
        <v>35</v>
      </c>
      <c r="V949" s="22" t="s">
        <v>14992</v>
      </c>
      <c r="W949" s="22" t="s">
        <v>54</v>
      </c>
      <c r="X949" s="22" t="s">
        <v>21</v>
      </c>
      <c r="Y949" s="22" t="s">
        <v>26</v>
      </c>
      <c r="Z949" s="22" t="s">
        <v>22957</v>
      </c>
      <c r="AA949" s="22">
        <v>1</v>
      </c>
      <c r="AB949" s="22">
        <v>1</v>
      </c>
      <c r="AC949" s="22">
        <v>1</v>
      </c>
      <c r="AD949" s="22">
        <v>0</v>
      </c>
      <c r="AE949" s="22">
        <v>1</v>
      </c>
      <c r="AF949" s="22" t="s">
        <v>3099</v>
      </c>
      <c r="AG949" s="22" t="s">
        <v>3099</v>
      </c>
      <c r="AH949" s="22" t="s">
        <v>3230</v>
      </c>
      <c r="AI949" s="22">
        <v>0.84509800000000002</v>
      </c>
      <c r="AJ949" s="22">
        <v>0.76</v>
      </c>
      <c r="AK949" s="22">
        <v>1.4999999999999999E-2</v>
      </c>
      <c r="AL949" s="22">
        <v>0.66529000000000005</v>
      </c>
      <c r="AM949" s="22">
        <v>0.24399999999999999</v>
      </c>
      <c r="AN949" s="22">
        <v>0.76300000000000001</v>
      </c>
      <c r="AO949" s="22">
        <v>-8.0000000000000002E-3</v>
      </c>
      <c r="AP949" s="22">
        <v>1.7000000000000001E-2</v>
      </c>
      <c r="AQ949" s="22">
        <v>1.7999999999999999E-2</v>
      </c>
      <c r="AR949" s="22">
        <v>0.02</v>
      </c>
      <c r="AS949" s="102">
        <v>-0.4</v>
      </c>
      <c r="AT949" s="22">
        <v>0.84509800000000002</v>
      </c>
      <c r="AU949" s="22" t="s">
        <v>3038</v>
      </c>
      <c r="AV949" s="17" t="s">
        <v>3243</v>
      </c>
      <c r="AW949" s="17" t="s">
        <v>3243</v>
      </c>
      <c r="AX949" s="17" t="s">
        <v>3243</v>
      </c>
      <c r="AY949" s="17" t="s">
        <v>3243</v>
      </c>
      <c r="AZ949" s="17">
        <v>0.62815799999999999</v>
      </c>
      <c r="BC949" s="30"/>
    </row>
    <row r="950" spans="1:104" s="17" customFormat="1">
      <c r="A950" s="22" t="s">
        <v>3069</v>
      </c>
      <c r="B950" s="22" t="s">
        <v>3161</v>
      </c>
      <c r="C950" s="22" t="s">
        <v>3162</v>
      </c>
      <c r="D950" s="22" t="s">
        <v>3130</v>
      </c>
      <c r="E950" s="22" t="s">
        <v>10984</v>
      </c>
      <c r="F950" s="22">
        <v>5288</v>
      </c>
      <c r="G950" s="22">
        <v>117</v>
      </c>
      <c r="H950" s="22" t="s">
        <v>10788</v>
      </c>
      <c r="I950" s="22" t="s">
        <v>11745</v>
      </c>
      <c r="J950" s="22" t="s">
        <v>3163</v>
      </c>
      <c r="K950" s="22" t="s">
        <v>3099</v>
      </c>
      <c r="L950" s="22">
        <v>53.969700000000003</v>
      </c>
      <c r="M950" s="22">
        <v>-9.6319999999999997</v>
      </c>
      <c r="N950" s="22" t="s">
        <v>2809</v>
      </c>
      <c r="O950" s="22" t="s">
        <v>21</v>
      </c>
      <c r="P950" s="22">
        <v>0.83255500000000005</v>
      </c>
      <c r="Q950" s="22">
        <v>656959</v>
      </c>
      <c r="R950" s="22" t="s">
        <v>24</v>
      </c>
      <c r="S950" s="22" t="s">
        <v>1764</v>
      </c>
      <c r="T950" s="22" t="s">
        <v>10021</v>
      </c>
      <c r="U950" s="22" t="s">
        <v>9945</v>
      </c>
      <c r="V950" s="22" t="s">
        <v>386</v>
      </c>
      <c r="W950" s="22" t="s">
        <v>54</v>
      </c>
      <c r="X950" s="22" t="s">
        <v>21</v>
      </c>
      <c r="Y950" s="22" t="s">
        <v>26</v>
      </c>
      <c r="Z950" s="22" t="s">
        <v>22957</v>
      </c>
      <c r="AA950" s="22">
        <v>1</v>
      </c>
      <c r="AB950" s="22">
        <v>1</v>
      </c>
      <c r="AC950" s="22">
        <v>1</v>
      </c>
      <c r="AD950" s="22">
        <v>0</v>
      </c>
      <c r="AE950" s="22">
        <v>1</v>
      </c>
      <c r="AF950" s="22" t="s">
        <v>3099</v>
      </c>
      <c r="AG950" s="22" t="s">
        <v>3099</v>
      </c>
      <c r="AH950" s="22" t="s">
        <v>3230</v>
      </c>
      <c r="AI950" s="22">
        <v>0.23293700000000001</v>
      </c>
      <c r="AJ950" s="22">
        <v>0.78</v>
      </c>
      <c r="AK950" s="22">
        <v>1.4E-2</v>
      </c>
      <c r="AL950" s="22">
        <v>0.1525</v>
      </c>
      <c r="AM950" s="22">
        <v>0.22900000000000001</v>
      </c>
      <c r="AN950" s="22">
        <v>0.78800000000000003</v>
      </c>
      <c r="AO950" s="22">
        <v>-1.7000000000000001E-2</v>
      </c>
      <c r="AP950" s="22">
        <v>1.4999999999999999E-2</v>
      </c>
      <c r="AQ950" s="22">
        <v>1.7000000000000001E-2</v>
      </c>
      <c r="AR950" s="22">
        <v>1.7999999999999999E-2</v>
      </c>
      <c r="AS950" s="102">
        <v>-0.94444444444444453</v>
      </c>
      <c r="AT950" s="22">
        <v>0.23293700000000001</v>
      </c>
      <c r="AU950" s="22" t="s">
        <v>3038</v>
      </c>
      <c r="AV950" s="17" t="s">
        <v>3243</v>
      </c>
      <c r="AW950" s="17" t="s">
        <v>3243</v>
      </c>
      <c r="AX950" s="17" t="s">
        <v>3243</v>
      </c>
      <c r="AY950" s="17" t="s">
        <v>3243</v>
      </c>
      <c r="AZ950" s="17">
        <v>0.33636899999999997</v>
      </c>
      <c r="BC950" s="30"/>
    </row>
    <row r="951" spans="1:104" s="17" customFormat="1">
      <c r="A951" s="22" t="s">
        <v>3072</v>
      </c>
      <c r="B951" s="22" t="s">
        <v>3169</v>
      </c>
      <c r="C951" s="22" t="s">
        <v>3170</v>
      </c>
      <c r="D951" s="22" t="s">
        <v>3130</v>
      </c>
      <c r="E951" s="22" t="s">
        <v>10984</v>
      </c>
      <c r="F951" s="22">
        <v>5192</v>
      </c>
      <c r="G951" s="22">
        <v>104</v>
      </c>
      <c r="H951" s="22" t="s">
        <v>10783</v>
      </c>
      <c r="I951" s="22" t="s">
        <v>11745</v>
      </c>
      <c r="J951" s="22" t="s">
        <v>3171</v>
      </c>
      <c r="K951" s="22" t="s">
        <v>3099</v>
      </c>
      <c r="L951" s="22">
        <v>54.363818000000002</v>
      </c>
      <c r="M951" s="22">
        <v>-5.4860329999999999</v>
      </c>
      <c r="N951" s="22" t="s">
        <v>2809</v>
      </c>
      <c r="O951" s="22" t="s">
        <v>21</v>
      </c>
      <c r="P951" s="22">
        <v>1.170701</v>
      </c>
      <c r="Q951" s="22">
        <v>795561</v>
      </c>
      <c r="R951" s="22" t="s">
        <v>24</v>
      </c>
      <c r="S951" s="22" t="s">
        <v>1764</v>
      </c>
      <c r="T951" s="22" t="s">
        <v>10021</v>
      </c>
      <c r="U951" s="22" t="s">
        <v>9945</v>
      </c>
      <c r="V951" s="22" t="s">
        <v>674</v>
      </c>
      <c r="W951" s="22" t="s">
        <v>54</v>
      </c>
      <c r="X951" s="22" t="s">
        <v>21</v>
      </c>
      <c r="Y951" s="22" t="s">
        <v>26</v>
      </c>
      <c r="Z951" s="22" t="s">
        <v>22957</v>
      </c>
      <c r="AA951" s="22">
        <v>1</v>
      </c>
      <c r="AB951" s="22">
        <v>1</v>
      </c>
      <c r="AC951" s="22">
        <v>1</v>
      </c>
      <c r="AD951" s="22">
        <v>0</v>
      </c>
      <c r="AE951" s="22">
        <v>1</v>
      </c>
      <c r="AF951" s="22" t="s">
        <v>3099</v>
      </c>
      <c r="AG951" s="22" t="s">
        <v>3099</v>
      </c>
      <c r="AH951" s="22" t="s">
        <v>3230</v>
      </c>
      <c r="AI951" s="22">
        <v>0.15239800000000001</v>
      </c>
      <c r="AJ951" s="22">
        <v>0.80200000000000005</v>
      </c>
      <c r="AK951" s="22">
        <v>1.2999999999999999E-2</v>
      </c>
      <c r="AL951" s="22">
        <v>0.782578</v>
      </c>
      <c r="AM951" s="22">
        <v>0.187</v>
      </c>
      <c r="AN951" s="22">
        <v>0.77900000000000003</v>
      </c>
      <c r="AO951" s="22">
        <v>3.4000000000000002E-2</v>
      </c>
      <c r="AP951" s="22">
        <v>1.4E-2</v>
      </c>
      <c r="AQ951" s="22">
        <v>1.6E-2</v>
      </c>
      <c r="AR951" s="22">
        <v>1.7000000000000001E-2</v>
      </c>
      <c r="AS951" s="102">
        <v>2</v>
      </c>
      <c r="AT951" s="22">
        <v>0.782578</v>
      </c>
      <c r="AU951" s="22" t="s">
        <v>3038</v>
      </c>
      <c r="AV951" s="17" t="s">
        <v>3243</v>
      </c>
      <c r="AW951" s="17" t="s">
        <v>3243</v>
      </c>
      <c r="AX951" s="17" t="s">
        <v>3243</v>
      </c>
      <c r="AY951" s="17" t="s">
        <v>3243</v>
      </c>
      <c r="AZ951" s="17">
        <v>0.560222</v>
      </c>
      <c r="BC951" s="30"/>
    </row>
    <row r="952" spans="1:104" s="17" customFormat="1">
      <c r="A952" s="22" t="s">
        <v>3083</v>
      </c>
      <c r="B952" s="22" t="s">
        <v>3195</v>
      </c>
      <c r="C952" s="22" t="s">
        <v>3196</v>
      </c>
      <c r="D952" s="22" t="s">
        <v>3130</v>
      </c>
      <c r="E952" s="22" t="s">
        <v>11078</v>
      </c>
      <c r="F952" s="22">
        <v>5171</v>
      </c>
      <c r="G952" s="22">
        <v>80</v>
      </c>
      <c r="H952" s="22" t="s">
        <v>10953</v>
      </c>
      <c r="I952" s="22" t="s">
        <v>11745</v>
      </c>
      <c r="J952" s="22" t="s">
        <v>3180</v>
      </c>
      <c r="K952" s="22" t="s">
        <v>3099</v>
      </c>
      <c r="L952" s="22">
        <v>52.985498999999997</v>
      </c>
      <c r="M952" s="22">
        <v>-9.1114540000000002</v>
      </c>
      <c r="N952" s="22" t="s">
        <v>2809</v>
      </c>
      <c r="O952" s="22" t="s">
        <v>21</v>
      </c>
      <c r="P952" s="22">
        <v>16.324784999999999</v>
      </c>
      <c r="Q952" s="22">
        <v>1149869</v>
      </c>
      <c r="R952" s="22" t="s">
        <v>24</v>
      </c>
      <c r="S952" s="22" t="s">
        <v>1764</v>
      </c>
      <c r="T952" s="22" t="s">
        <v>10032</v>
      </c>
      <c r="U952" s="22" t="s">
        <v>10033</v>
      </c>
      <c r="V952" s="22" t="s">
        <v>449</v>
      </c>
      <c r="W952" s="22" t="s">
        <v>54</v>
      </c>
      <c r="X952" s="22" t="s">
        <v>21</v>
      </c>
      <c r="Y952" s="22" t="s">
        <v>26</v>
      </c>
      <c r="Z952" s="22" t="s">
        <v>22957</v>
      </c>
      <c r="AA952" s="22">
        <v>1</v>
      </c>
      <c r="AB952" s="22">
        <v>1</v>
      </c>
      <c r="AC952" s="22">
        <v>1</v>
      </c>
      <c r="AD952" s="22">
        <v>0</v>
      </c>
      <c r="AE952" s="22">
        <v>1</v>
      </c>
      <c r="AF952" s="22" t="s">
        <v>3099</v>
      </c>
      <c r="AG952" s="22" t="s">
        <v>3099</v>
      </c>
      <c r="AH952" s="22" t="s">
        <v>3230</v>
      </c>
      <c r="AI952" s="22">
        <v>0.21252799999999999</v>
      </c>
      <c r="AJ952" s="22">
        <v>0.72099999999999997</v>
      </c>
      <c r="AK952" s="22">
        <v>1.2999999999999999E-2</v>
      </c>
      <c r="AL952" s="22">
        <v>0.24726600000000001</v>
      </c>
      <c r="AM952" s="22">
        <v>0.28899999999999998</v>
      </c>
      <c r="AN952" s="22">
        <v>0.73199999999999998</v>
      </c>
      <c r="AO952" s="22">
        <v>-2.1000000000000001E-2</v>
      </c>
      <c r="AP952" s="22">
        <v>1.4999999999999999E-2</v>
      </c>
      <c r="AQ952" s="22">
        <v>1.6E-2</v>
      </c>
      <c r="AR952" s="22">
        <v>1.6E-2</v>
      </c>
      <c r="AS952" s="102">
        <v>-1.3125</v>
      </c>
      <c r="AT952" s="22">
        <v>0.24726600000000001</v>
      </c>
      <c r="AU952" s="22" t="s">
        <v>3038</v>
      </c>
      <c r="AV952" s="17" t="s">
        <v>3243</v>
      </c>
      <c r="AW952" s="17" t="s">
        <v>3243</v>
      </c>
      <c r="AX952" s="17" t="s">
        <v>3248</v>
      </c>
      <c r="AY952" s="17" t="s">
        <v>3243</v>
      </c>
      <c r="AZ952" s="17">
        <v>4.6E-5</v>
      </c>
      <c r="BC952" s="30"/>
      <c r="CZ952" s="25"/>
    </row>
    <row r="953" spans="1:104" s="17" customFormat="1">
      <c r="A953" s="22" t="s">
        <v>3073</v>
      </c>
      <c r="B953" s="22" t="s">
        <v>3172</v>
      </c>
      <c r="C953" s="22" t="s">
        <v>3173</v>
      </c>
      <c r="D953" s="22" t="s">
        <v>3130</v>
      </c>
      <c r="E953" s="22" t="s">
        <v>10984</v>
      </c>
      <c r="F953" s="22">
        <v>5151</v>
      </c>
      <c r="G953" s="22">
        <v>89</v>
      </c>
      <c r="H953" s="22" t="s">
        <v>10790</v>
      </c>
      <c r="I953" s="22" t="s">
        <v>11745</v>
      </c>
      <c r="J953" s="22" t="s">
        <v>3174</v>
      </c>
      <c r="K953" s="22" t="s">
        <v>3099</v>
      </c>
      <c r="L953" s="22">
        <v>53.694833000000003</v>
      </c>
      <c r="M953" s="22">
        <v>-6.4756960000000001</v>
      </c>
      <c r="N953" s="22" t="s">
        <v>2809</v>
      </c>
      <c r="O953" s="22" t="s">
        <v>21</v>
      </c>
      <c r="P953" s="22">
        <v>18.706847</v>
      </c>
      <c r="Q953" s="22">
        <v>1149808</v>
      </c>
      <c r="R953" s="22" t="s">
        <v>24</v>
      </c>
      <c r="S953" s="22" t="s">
        <v>1764</v>
      </c>
      <c r="T953" s="22" t="s">
        <v>10042</v>
      </c>
      <c r="U953" s="22" t="s">
        <v>9945</v>
      </c>
      <c r="V953" s="22" t="s">
        <v>14996</v>
      </c>
      <c r="W953" s="22" t="s">
        <v>54</v>
      </c>
      <c r="X953" s="22" t="s">
        <v>21</v>
      </c>
      <c r="Y953" s="22" t="s">
        <v>26</v>
      </c>
      <c r="Z953" s="22" t="s">
        <v>22957</v>
      </c>
      <c r="AA953" s="22">
        <v>1</v>
      </c>
      <c r="AB953" s="22">
        <v>1</v>
      </c>
      <c r="AC953" s="22">
        <v>1</v>
      </c>
      <c r="AD953" s="22">
        <v>0</v>
      </c>
      <c r="AE953" s="22">
        <v>1</v>
      </c>
      <c r="AF953" s="22" t="s">
        <v>3099</v>
      </c>
      <c r="AG953" s="22" t="s">
        <v>3099</v>
      </c>
      <c r="AH953" s="22" t="s">
        <v>3230</v>
      </c>
      <c r="AI953" s="22">
        <v>0.79224000000000006</v>
      </c>
      <c r="AJ953" s="22">
        <v>0.77400000000000002</v>
      </c>
      <c r="AK953" s="22">
        <v>1.4E-2</v>
      </c>
      <c r="AL953" s="22">
        <v>0.77859500000000004</v>
      </c>
      <c r="AM953" s="22">
        <v>0.23300000000000001</v>
      </c>
      <c r="AN953" s="22">
        <v>0.77800000000000002</v>
      </c>
      <c r="AO953" s="22">
        <v>-1.0999999999999999E-2</v>
      </c>
      <c r="AP953" s="22">
        <v>1.6E-2</v>
      </c>
      <c r="AQ953" s="22">
        <v>1.7000000000000001E-2</v>
      </c>
      <c r="AR953" s="22">
        <v>1.7999999999999999E-2</v>
      </c>
      <c r="AS953" s="102">
        <v>-0.61111111111111116</v>
      </c>
      <c r="AT953" s="22">
        <v>0.79224000000000006</v>
      </c>
      <c r="AU953" s="22" t="s">
        <v>3038</v>
      </c>
      <c r="AV953" s="17" t="s">
        <v>3243</v>
      </c>
      <c r="AW953" s="17" t="s">
        <v>3243</v>
      </c>
      <c r="AX953" s="17" t="s">
        <v>3243</v>
      </c>
      <c r="AY953" s="17" t="s">
        <v>3243</v>
      </c>
      <c r="AZ953" s="17">
        <v>0.88706300000000005</v>
      </c>
      <c r="BC953" s="30"/>
    </row>
    <row r="954" spans="1:104" s="17" customFormat="1">
      <c r="A954" s="22" t="s">
        <v>3070</v>
      </c>
      <c r="B954" s="22" t="s">
        <v>3164</v>
      </c>
      <c r="C954" s="22" t="s">
        <v>3165</v>
      </c>
      <c r="D954" s="22" t="s">
        <v>3130</v>
      </c>
      <c r="E954" s="22" t="s">
        <v>10984</v>
      </c>
      <c r="F954" s="22">
        <v>5135</v>
      </c>
      <c r="G954" s="22">
        <v>111</v>
      </c>
      <c r="H954" s="22" t="s">
        <v>10789</v>
      </c>
      <c r="I954" s="22" t="s">
        <v>11745</v>
      </c>
      <c r="J954" s="22" t="s">
        <v>3163</v>
      </c>
      <c r="K954" s="22" t="s">
        <v>3099</v>
      </c>
      <c r="L954" s="22">
        <v>53.969700000000003</v>
      </c>
      <c r="M954" s="22">
        <v>-9.6319999999999997</v>
      </c>
      <c r="N954" s="22" t="s">
        <v>2809</v>
      </c>
      <c r="O954" s="22" t="s">
        <v>21</v>
      </c>
      <c r="P954" s="22">
        <v>1.0231239999999999</v>
      </c>
      <c r="Q954" s="22">
        <v>741589</v>
      </c>
      <c r="R954" s="22" t="s">
        <v>24</v>
      </c>
      <c r="S954" s="22" t="s">
        <v>1764</v>
      </c>
      <c r="T954" s="22" t="s">
        <v>10042</v>
      </c>
      <c r="U954" s="22" t="s">
        <v>9945</v>
      </c>
      <c r="V954" s="22" t="s">
        <v>375</v>
      </c>
      <c r="W954" s="22" t="s">
        <v>54</v>
      </c>
      <c r="X954" s="22" t="s">
        <v>21</v>
      </c>
      <c r="Y954" s="22" t="s">
        <v>26</v>
      </c>
      <c r="Z954" s="22" t="s">
        <v>22957</v>
      </c>
      <c r="AA954" s="22">
        <v>1</v>
      </c>
      <c r="AB954" s="22">
        <v>1</v>
      </c>
      <c r="AC954" s="22">
        <v>1</v>
      </c>
      <c r="AD954" s="22">
        <v>0</v>
      </c>
      <c r="AE954" s="22">
        <v>1</v>
      </c>
      <c r="AF954" s="22" t="s">
        <v>3099</v>
      </c>
      <c r="AG954" s="22" t="s">
        <v>3099</v>
      </c>
      <c r="AH954" s="22" t="s">
        <v>3230</v>
      </c>
      <c r="AI954" s="22">
        <v>0.71150199999999997</v>
      </c>
      <c r="AJ954" s="22">
        <v>0.751</v>
      </c>
      <c r="AK954" s="22">
        <v>1.4E-2</v>
      </c>
      <c r="AL954" s="22">
        <v>0.39410400000000001</v>
      </c>
      <c r="AM954" s="22">
        <v>0.25</v>
      </c>
      <c r="AN954" s="22">
        <v>0.749</v>
      </c>
      <c r="AO954" s="22">
        <v>1E-3</v>
      </c>
      <c r="AP954" s="22">
        <v>1.6E-2</v>
      </c>
      <c r="AQ954" s="22">
        <v>1.7999999999999999E-2</v>
      </c>
      <c r="AR954" s="22">
        <v>1.7000000000000001E-2</v>
      </c>
      <c r="AS954" s="102">
        <v>5.8823529411764705E-2</v>
      </c>
      <c r="AT954" s="22">
        <v>0.71150199999999997</v>
      </c>
      <c r="AU954" s="22" t="s">
        <v>3038</v>
      </c>
      <c r="AV954" s="17" t="s">
        <v>3243</v>
      </c>
      <c r="AW954" s="17" t="s">
        <v>3243</v>
      </c>
      <c r="AX954" s="17" t="s">
        <v>3243</v>
      </c>
      <c r="AY954" s="17" t="s">
        <v>3243</v>
      </c>
      <c r="AZ954" s="17">
        <v>0.25919399999999998</v>
      </c>
      <c r="BA954" s="25"/>
      <c r="BC954" s="30"/>
      <c r="CY954" s="25"/>
    </row>
    <row r="955" spans="1:104" s="17" customFormat="1">
      <c r="A955" s="22" t="s">
        <v>3052</v>
      </c>
      <c r="B955" s="22" t="s">
        <v>3121</v>
      </c>
      <c r="C955" s="22" t="s">
        <v>3121</v>
      </c>
      <c r="D955" s="22" t="s">
        <v>3122</v>
      </c>
      <c r="E955" s="22" t="s">
        <v>10984</v>
      </c>
      <c r="F955" s="22">
        <v>5131</v>
      </c>
      <c r="G955" s="22">
        <v>102</v>
      </c>
      <c r="H955" s="22" t="s">
        <v>10759</v>
      </c>
      <c r="I955" s="22" t="s">
        <v>11749</v>
      </c>
      <c r="J955" s="22" t="s">
        <v>3123</v>
      </c>
      <c r="K955" s="22" t="s">
        <v>3099</v>
      </c>
      <c r="L955" s="22">
        <v>54.542222219999999</v>
      </c>
      <c r="M955" s="22">
        <v>-5.9566666670000004</v>
      </c>
      <c r="N955" s="22" t="s">
        <v>2809</v>
      </c>
      <c r="O955" s="22" t="s">
        <v>21</v>
      </c>
      <c r="P955" s="22">
        <v>11.285</v>
      </c>
      <c r="Q955" s="22">
        <v>1149739</v>
      </c>
      <c r="R955" s="22" t="s">
        <v>34</v>
      </c>
      <c r="S955" s="22" t="s">
        <v>1764</v>
      </c>
      <c r="T955" s="22" t="s">
        <v>35</v>
      </c>
      <c r="U955" s="22" t="s">
        <v>35</v>
      </c>
      <c r="V955" s="22" t="s">
        <v>474</v>
      </c>
      <c r="W955" s="22" t="s">
        <v>20626</v>
      </c>
      <c r="X955" s="22" t="s">
        <v>21</v>
      </c>
      <c r="Y955" s="22" t="s">
        <v>26</v>
      </c>
      <c r="Z955" s="22" t="s">
        <v>22957</v>
      </c>
      <c r="AA955" s="22">
        <v>1</v>
      </c>
      <c r="AB955" s="22">
        <v>1</v>
      </c>
      <c r="AC955" s="22">
        <v>1</v>
      </c>
      <c r="AD955" s="22">
        <v>0</v>
      </c>
      <c r="AE955" s="22">
        <v>0</v>
      </c>
      <c r="AF955" s="22" t="s">
        <v>3099</v>
      </c>
      <c r="AG955" s="22" t="s">
        <v>3099</v>
      </c>
      <c r="AH955" s="22" t="s">
        <v>3230</v>
      </c>
      <c r="AI955" s="22">
        <v>0.48919600000000002</v>
      </c>
      <c r="AJ955" s="22">
        <v>0.79300000000000004</v>
      </c>
      <c r="AK955" s="22">
        <v>1.2E-2</v>
      </c>
      <c r="AL955" s="22">
        <v>0.34317199999999998</v>
      </c>
      <c r="AM955" s="22">
        <v>0.20399999999999999</v>
      </c>
      <c r="AN955" s="22">
        <v>0.78300000000000003</v>
      </c>
      <c r="AO955" s="22">
        <v>1.2999999999999999E-2</v>
      </c>
      <c r="AP955" s="22">
        <v>1.2999999999999999E-2</v>
      </c>
      <c r="AQ955" s="22">
        <v>1.6E-2</v>
      </c>
      <c r="AR955" s="22">
        <v>1.7000000000000001E-2</v>
      </c>
      <c r="AS955" s="102">
        <v>0.76470588235294112</v>
      </c>
      <c r="AT955" s="22">
        <v>0.48919600000000002</v>
      </c>
      <c r="AU955" s="22" t="s">
        <v>3038</v>
      </c>
      <c r="AV955" s="17" t="s">
        <v>3243</v>
      </c>
      <c r="AW955" s="17" t="s">
        <v>3243</v>
      </c>
      <c r="AX955" s="17" t="s">
        <v>3243</v>
      </c>
      <c r="AY955" s="17" t="s">
        <v>3243</v>
      </c>
      <c r="AZ955" s="17">
        <v>0.54557199999999995</v>
      </c>
      <c r="BC955" s="30"/>
    </row>
    <row r="956" spans="1:104" s="17" customFormat="1">
      <c r="A956" s="22" t="s">
        <v>3074</v>
      </c>
      <c r="B956" s="22" t="s">
        <v>3175</v>
      </c>
      <c r="C956" s="22" t="s">
        <v>3176</v>
      </c>
      <c r="D956" s="22" t="s">
        <v>3130</v>
      </c>
      <c r="E956" s="22" t="s">
        <v>10984</v>
      </c>
      <c r="F956" s="22">
        <v>5024</v>
      </c>
      <c r="G956" s="22">
        <v>105</v>
      </c>
      <c r="H956" s="22" t="s">
        <v>10791</v>
      </c>
      <c r="I956" s="22" t="s">
        <v>11745</v>
      </c>
      <c r="J956" s="22" t="s">
        <v>3177</v>
      </c>
      <c r="K956" s="22" t="s">
        <v>3099</v>
      </c>
      <c r="L956" s="22">
        <v>53.695250000000001</v>
      </c>
      <c r="M956" s="22">
        <v>-6.475104</v>
      </c>
      <c r="N956" s="22" t="s">
        <v>2809</v>
      </c>
      <c r="O956" s="22" t="s">
        <v>21</v>
      </c>
      <c r="P956" s="22">
        <v>0.567384</v>
      </c>
      <c r="Q956" s="22">
        <v>498854</v>
      </c>
      <c r="R956" s="22" t="s">
        <v>34</v>
      </c>
      <c r="S956" s="22" t="s">
        <v>1764</v>
      </c>
      <c r="T956" s="22" t="s">
        <v>35</v>
      </c>
      <c r="U956" s="22" t="s">
        <v>35</v>
      </c>
      <c r="V956" s="22" t="s">
        <v>152</v>
      </c>
      <c r="W956" s="22" t="s">
        <v>54</v>
      </c>
      <c r="X956" s="22" t="s">
        <v>21</v>
      </c>
      <c r="Y956" s="22" t="s">
        <v>26</v>
      </c>
      <c r="Z956" s="22" t="s">
        <v>22957</v>
      </c>
      <c r="AA956" s="22">
        <v>1</v>
      </c>
      <c r="AB956" s="22">
        <v>1</v>
      </c>
      <c r="AC956" s="22">
        <v>1</v>
      </c>
      <c r="AD956" s="22">
        <v>0</v>
      </c>
      <c r="AE956" s="22">
        <v>1</v>
      </c>
      <c r="AF956" s="22" t="s">
        <v>3099</v>
      </c>
      <c r="AG956" s="22" t="s">
        <v>3099</v>
      </c>
      <c r="AH956" s="22" t="s">
        <v>3230</v>
      </c>
      <c r="AI956" s="22">
        <v>0.82747599999999999</v>
      </c>
      <c r="AJ956" s="22">
        <v>0.77900000000000003</v>
      </c>
      <c r="AK956" s="22">
        <v>1.2999999999999999E-2</v>
      </c>
      <c r="AL956" s="22">
        <v>0.84267999999999998</v>
      </c>
      <c r="AM956" s="22">
        <v>0.217</v>
      </c>
      <c r="AN956" s="22">
        <v>0.77100000000000002</v>
      </c>
      <c r="AO956" s="22">
        <v>1.2E-2</v>
      </c>
      <c r="AP956" s="22">
        <v>1.4999999999999999E-2</v>
      </c>
      <c r="AQ956" s="22">
        <v>1.7000000000000001E-2</v>
      </c>
      <c r="AR956" s="22">
        <v>1.9E-2</v>
      </c>
      <c r="AS956" s="102">
        <v>0.63157894736842113</v>
      </c>
      <c r="AT956" s="22">
        <v>0.84267999999999998</v>
      </c>
      <c r="AU956" s="22" t="s">
        <v>3038</v>
      </c>
      <c r="AV956" s="17" t="s">
        <v>3243</v>
      </c>
      <c r="AW956" s="17" t="s">
        <v>3243</v>
      </c>
      <c r="AX956" s="17" t="s">
        <v>3243</v>
      </c>
      <c r="AY956" s="17" t="s">
        <v>3243</v>
      </c>
      <c r="AZ956" s="17">
        <v>0.73628000000000005</v>
      </c>
      <c r="BC956" s="30"/>
    </row>
    <row r="957" spans="1:104" s="17" customFormat="1">
      <c r="A957" s="22" t="s">
        <v>3065</v>
      </c>
      <c r="B957" s="22" t="s">
        <v>3152</v>
      </c>
      <c r="C957" s="22" t="s">
        <v>3153</v>
      </c>
      <c r="D957" s="22" t="s">
        <v>3130</v>
      </c>
      <c r="E957" s="22" t="s">
        <v>10984</v>
      </c>
      <c r="F957" s="22">
        <v>4926</v>
      </c>
      <c r="G957" s="22">
        <v>48</v>
      </c>
      <c r="H957" s="22" t="s">
        <v>10796</v>
      </c>
      <c r="I957" s="22" t="s">
        <v>11748</v>
      </c>
      <c r="J957" s="22" t="s">
        <v>3147</v>
      </c>
      <c r="K957" s="22" t="s">
        <v>3099</v>
      </c>
      <c r="L957" s="22">
        <v>54.058616999999998</v>
      </c>
      <c r="M957" s="22">
        <v>-8.3820589999999999</v>
      </c>
      <c r="N957" s="22" t="s">
        <v>2809</v>
      </c>
      <c r="O957" s="22" t="s">
        <v>21</v>
      </c>
      <c r="P957" s="22">
        <v>1.6623060000000001</v>
      </c>
      <c r="Q957" s="22">
        <v>931439</v>
      </c>
      <c r="R957" s="22" t="s">
        <v>34</v>
      </c>
      <c r="S957" s="22" t="s">
        <v>1764</v>
      </c>
      <c r="T957" s="22" t="s">
        <v>35</v>
      </c>
      <c r="U957" s="22" t="s">
        <v>35</v>
      </c>
      <c r="V957" s="22" t="s">
        <v>270</v>
      </c>
      <c r="W957" s="22" t="s">
        <v>54</v>
      </c>
      <c r="X957" s="22" t="s">
        <v>21</v>
      </c>
      <c r="Y957" s="22" t="s">
        <v>26</v>
      </c>
      <c r="Z957" s="22" t="s">
        <v>22957</v>
      </c>
      <c r="AA957" s="22">
        <v>1</v>
      </c>
      <c r="AB957" s="22">
        <v>1</v>
      </c>
      <c r="AC957" s="22">
        <v>1</v>
      </c>
      <c r="AD957" s="22">
        <v>0</v>
      </c>
      <c r="AE957" s="22">
        <v>1</v>
      </c>
      <c r="AF957" s="22" t="s">
        <v>3099</v>
      </c>
      <c r="AG957" s="22" t="s">
        <v>3099</v>
      </c>
      <c r="AH957" s="22" t="s">
        <v>3230</v>
      </c>
      <c r="AI957" s="22">
        <v>0.80757299999999999</v>
      </c>
      <c r="AJ957" s="22">
        <v>0.76800000000000002</v>
      </c>
      <c r="AK957" s="22">
        <v>1.2999999999999999E-2</v>
      </c>
      <c r="AL957" s="22">
        <v>0.71522600000000003</v>
      </c>
      <c r="AM957" s="22">
        <v>0.23</v>
      </c>
      <c r="AN957" s="22">
        <v>0.75900000000000001</v>
      </c>
      <c r="AO957" s="22">
        <v>1.0999999999999999E-2</v>
      </c>
      <c r="AP957" s="22">
        <v>1.4E-2</v>
      </c>
      <c r="AQ957" s="22">
        <v>1.7000000000000001E-2</v>
      </c>
      <c r="AR957" s="22">
        <v>1.7000000000000001E-2</v>
      </c>
      <c r="AS957" s="102">
        <v>0.64705882352941169</v>
      </c>
      <c r="AT957" s="22">
        <v>0.80757299999999999</v>
      </c>
      <c r="AU957" s="22" t="s">
        <v>3038</v>
      </c>
      <c r="AV957" s="17" t="s">
        <v>3243</v>
      </c>
      <c r="AW957" s="17" t="s">
        <v>3243</v>
      </c>
      <c r="AX957" s="17" t="s">
        <v>3243</v>
      </c>
      <c r="AY957" s="17" t="s">
        <v>3243</v>
      </c>
      <c r="AZ957" s="17">
        <v>0.69177900000000003</v>
      </c>
      <c r="BC957" s="30"/>
    </row>
    <row r="958" spans="1:104" s="17" customFormat="1">
      <c r="A958" s="22" t="s">
        <v>3064</v>
      </c>
      <c r="B958" s="22" t="s">
        <v>3150</v>
      </c>
      <c r="C958" s="22" t="s">
        <v>3151</v>
      </c>
      <c r="D958" s="22" t="s">
        <v>3130</v>
      </c>
      <c r="E958" s="22" t="s">
        <v>10984</v>
      </c>
      <c r="F958" s="22">
        <v>4892</v>
      </c>
      <c r="G958" s="22">
        <v>41</v>
      </c>
      <c r="H958" s="22" t="s">
        <v>10795</v>
      </c>
      <c r="I958" s="22" t="s">
        <v>11748</v>
      </c>
      <c r="J958" s="22" t="s">
        <v>3147</v>
      </c>
      <c r="K958" s="22" t="s">
        <v>3099</v>
      </c>
      <c r="L958" s="22">
        <v>54.058616999999998</v>
      </c>
      <c r="M958" s="22">
        <v>-8.3820589999999999</v>
      </c>
      <c r="N958" s="22" t="s">
        <v>2809</v>
      </c>
      <c r="O958" s="22" t="s">
        <v>21</v>
      </c>
      <c r="P958" s="22">
        <v>2.0066639999999998</v>
      </c>
      <c r="Q958" s="22">
        <v>995050</v>
      </c>
      <c r="R958" s="22" t="s">
        <v>24</v>
      </c>
      <c r="S958" s="22" t="s">
        <v>1764</v>
      </c>
      <c r="T958" s="22" t="s">
        <v>10042</v>
      </c>
      <c r="U958" s="22" t="s">
        <v>9945</v>
      </c>
      <c r="V958" s="22" t="s">
        <v>674</v>
      </c>
      <c r="W958" s="22" t="s">
        <v>54</v>
      </c>
      <c r="X958" s="22" t="s">
        <v>21</v>
      </c>
      <c r="Y958" s="22" t="s">
        <v>26</v>
      </c>
      <c r="Z958" s="22" t="s">
        <v>22957</v>
      </c>
      <c r="AA958" s="22">
        <v>1</v>
      </c>
      <c r="AB958" s="22">
        <v>1</v>
      </c>
      <c r="AC958" s="22">
        <v>1</v>
      </c>
      <c r="AD958" s="22">
        <v>0</v>
      </c>
      <c r="AE958" s="22">
        <v>1</v>
      </c>
      <c r="AF958" s="22" t="s">
        <v>3099</v>
      </c>
      <c r="AG958" s="22" t="s">
        <v>3099</v>
      </c>
      <c r="AH958" s="22" t="s">
        <v>3230</v>
      </c>
      <c r="AI958" s="22">
        <v>0.35951300000000003</v>
      </c>
      <c r="AJ958" s="22">
        <v>0.78600000000000003</v>
      </c>
      <c r="AK958" s="22">
        <v>1.2999999999999999E-2</v>
      </c>
      <c r="AL958" s="22">
        <v>0.150616</v>
      </c>
      <c r="AM958" s="22">
        <v>0.218</v>
      </c>
      <c r="AN958" s="22">
        <v>0.78700000000000003</v>
      </c>
      <c r="AO958" s="22">
        <v>-5.0000000000000001E-3</v>
      </c>
      <c r="AP958" s="22">
        <v>1.4999999999999999E-2</v>
      </c>
      <c r="AQ958" s="22">
        <v>1.6E-2</v>
      </c>
      <c r="AR958" s="22">
        <v>1.9E-2</v>
      </c>
      <c r="AS958" s="102">
        <v>-0.26315789473684209</v>
      </c>
      <c r="AT958" s="22">
        <v>0.35951300000000003</v>
      </c>
      <c r="AU958" s="22" t="s">
        <v>3038</v>
      </c>
      <c r="AV958" s="17" t="s">
        <v>3243</v>
      </c>
      <c r="AW958" s="17" t="s">
        <v>3243</v>
      </c>
      <c r="AX958" s="17" t="s">
        <v>3243</v>
      </c>
      <c r="AY958" s="17" t="s">
        <v>3243</v>
      </c>
      <c r="AZ958" s="17">
        <v>6.8972000000000006E-2</v>
      </c>
      <c r="BC958" s="30"/>
    </row>
    <row r="959" spans="1:104" s="17" customFormat="1">
      <c r="A959" s="22" t="s">
        <v>3066</v>
      </c>
      <c r="B959" s="22" t="s">
        <v>3154</v>
      </c>
      <c r="C959" s="22" t="s">
        <v>3155</v>
      </c>
      <c r="D959" s="22" t="s">
        <v>3130</v>
      </c>
      <c r="E959" s="22" t="s">
        <v>11186</v>
      </c>
      <c r="F959" s="22">
        <v>4800</v>
      </c>
      <c r="G959" s="22">
        <v>144</v>
      </c>
      <c r="H959" s="22" t="s">
        <v>10792</v>
      </c>
      <c r="I959" s="22" t="s">
        <v>11749</v>
      </c>
      <c r="J959" s="22" t="s">
        <v>3147</v>
      </c>
      <c r="K959" s="22" t="s">
        <v>3099</v>
      </c>
      <c r="L959" s="22">
        <v>54.058616999999998</v>
      </c>
      <c r="M959" s="22">
        <v>-8.3820589999999999</v>
      </c>
      <c r="N959" s="22" t="s">
        <v>2809</v>
      </c>
      <c r="O959" s="22" t="s">
        <v>21</v>
      </c>
      <c r="P959" s="22">
        <v>3.9516999999999997E-2</v>
      </c>
      <c r="Q959" s="22">
        <v>45930</v>
      </c>
      <c r="R959" s="22" t="s">
        <v>24</v>
      </c>
      <c r="S959" s="22" t="s">
        <v>1764</v>
      </c>
      <c r="T959" s="22" t="s">
        <v>2768</v>
      </c>
      <c r="U959" s="22" t="s">
        <v>2768</v>
      </c>
      <c r="V959" s="22" t="s">
        <v>1673</v>
      </c>
      <c r="W959" s="22" t="s">
        <v>54</v>
      </c>
      <c r="X959" s="22" t="s">
        <v>21</v>
      </c>
      <c r="Y959" s="22" t="s">
        <v>26</v>
      </c>
      <c r="Z959" s="22" t="s">
        <v>22957</v>
      </c>
      <c r="AA959" s="22">
        <v>1</v>
      </c>
      <c r="AB959" s="22">
        <v>1</v>
      </c>
      <c r="AC959" s="22">
        <v>1</v>
      </c>
      <c r="AD959" s="22">
        <v>0</v>
      </c>
      <c r="AE959" s="22">
        <v>1</v>
      </c>
      <c r="AF959" s="22" t="s">
        <v>3099</v>
      </c>
      <c r="AG959" s="22" t="s">
        <v>3099</v>
      </c>
      <c r="AH959" s="22" t="s">
        <v>3230</v>
      </c>
      <c r="AI959" s="22">
        <v>4.3480000000000003E-3</v>
      </c>
      <c r="AJ959" s="22">
        <v>0.78800000000000003</v>
      </c>
      <c r="AK959" s="22">
        <v>2.5000000000000001E-2</v>
      </c>
      <c r="AL959" s="22">
        <v>6.5402000000000002E-2</v>
      </c>
      <c r="AM959" s="22">
        <v>0.16700000000000001</v>
      </c>
      <c r="AN959" s="22">
        <v>0.70799999999999996</v>
      </c>
      <c r="AO959" s="22">
        <v>0.126</v>
      </c>
      <c r="AP959" s="22">
        <v>0.03</v>
      </c>
      <c r="AQ959" s="22">
        <v>3.6999999999999998E-2</v>
      </c>
      <c r="AR959" s="22">
        <v>4.3999999999999997E-2</v>
      </c>
      <c r="AS959" s="102">
        <v>2.8636363636363638</v>
      </c>
      <c r="AT959" s="22">
        <v>6.5402000000000002E-2</v>
      </c>
      <c r="AU959" s="22" t="s">
        <v>3038</v>
      </c>
      <c r="AV959" s="17" t="s">
        <v>3243</v>
      </c>
      <c r="AW959" s="17" t="s">
        <v>3243</v>
      </c>
      <c r="AX959" s="17" t="s">
        <v>23344</v>
      </c>
      <c r="AY959" s="17" t="s">
        <v>3243</v>
      </c>
      <c r="AZ959" s="17">
        <v>0.63381900000000002</v>
      </c>
      <c r="BC959" s="30"/>
    </row>
    <row r="960" spans="1:104" s="17" customFormat="1">
      <c r="A960" s="22" t="s">
        <v>3062</v>
      </c>
      <c r="B960" s="22" t="s">
        <v>3145</v>
      </c>
      <c r="C960" s="22" t="s">
        <v>3146</v>
      </c>
      <c r="D960" s="22" t="s">
        <v>3130</v>
      </c>
      <c r="E960" s="22" t="s">
        <v>10984</v>
      </c>
      <c r="F960" s="22">
        <v>4711</v>
      </c>
      <c r="G960" s="22">
        <v>69</v>
      </c>
      <c r="H960" s="22" t="s">
        <v>10793</v>
      </c>
      <c r="I960" s="22" t="s">
        <v>11748</v>
      </c>
      <c r="J960" s="22" t="s">
        <v>3147</v>
      </c>
      <c r="K960" s="22" t="s">
        <v>3099</v>
      </c>
      <c r="L960" s="22">
        <v>54.058616999999998</v>
      </c>
      <c r="M960" s="22">
        <v>-8.3820589999999999</v>
      </c>
      <c r="N960" s="22" t="s">
        <v>2809</v>
      </c>
      <c r="O960" s="22" t="s">
        <v>21</v>
      </c>
      <c r="P960" s="22">
        <v>1.007112</v>
      </c>
      <c r="Q960" s="22">
        <v>735022</v>
      </c>
      <c r="R960" s="22" t="s">
        <v>34</v>
      </c>
      <c r="S960" s="22" t="s">
        <v>1764</v>
      </c>
      <c r="T960" s="22" t="s">
        <v>35</v>
      </c>
      <c r="U960" s="22" t="s">
        <v>35</v>
      </c>
      <c r="V960" s="22" t="s">
        <v>15001</v>
      </c>
      <c r="W960" s="22" t="s">
        <v>54</v>
      </c>
      <c r="X960" s="22" t="s">
        <v>21</v>
      </c>
      <c r="Y960" s="22" t="s">
        <v>26</v>
      </c>
      <c r="Z960" s="22" t="s">
        <v>22957</v>
      </c>
      <c r="AA960" s="22">
        <v>1</v>
      </c>
      <c r="AB960" s="22">
        <v>1</v>
      </c>
      <c r="AC960" s="22">
        <v>1</v>
      </c>
      <c r="AD960" s="22">
        <v>0</v>
      </c>
      <c r="AE960" s="22">
        <v>1</v>
      </c>
      <c r="AF960" s="22" t="s">
        <v>3099</v>
      </c>
      <c r="AG960" s="22" t="s">
        <v>3099</v>
      </c>
      <c r="AH960" s="22" t="s">
        <v>3230</v>
      </c>
      <c r="AI960" s="22">
        <v>0.32942700000000003</v>
      </c>
      <c r="AJ960" s="22">
        <v>0.78</v>
      </c>
      <c r="AK960" s="22">
        <v>1.2999999999999999E-2</v>
      </c>
      <c r="AL960" s="22">
        <v>0.57244300000000004</v>
      </c>
      <c r="AM960" s="22">
        <v>0.21299999999999999</v>
      </c>
      <c r="AN960" s="22">
        <v>0.76100000000000001</v>
      </c>
      <c r="AO960" s="22">
        <v>2.5999999999999999E-2</v>
      </c>
      <c r="AP960" s="22">
        <v>1.4999999999999999E-2</v>
      </c>
      <c r="AQ960" s="22">
        <v>1.7000000000000001E-2</v>
      </c>
      <c r="AR960" s="22">
        <v>1.7999999999999999E-2</v>
      </c>
      <c r="AS960" s="102">
        <v>1.4444444444444444</v>
      </c>
      <c r="AT960" s="22">
        <v>0.57244300000000004</v>
      </c>
      <c r="AU960" s="22" t="s">
        <v>3038</v>
      </c>
      <c r="AV960" s="17" t="s">
        <v>3243</v>
      </c>
      <c r="AW960" s="17" t="s">
        <v>3243</v>
      </c>
      <c r="AX960" s="17" t="s">
        <v>3243</v>
      </c>
      <c r="AY960" s="17" t="s">
        <v>3243</v>
      </c>
      <c r="AZ960" s="17">
        <v>0.98096499999999998</v>
      </c>
      <c r="BC960" s="30"/>
    </row>
    <row r="961" spans="1:103" s="17" customFormat="1">
      <c r="A961" s="22" t="s">
        <v>3063</v>
      </c>
      <c r="B961" s="22" t="s">
        <v>3148</v>
      </c>
      <c r="C961" s="22" t="s">
        <v>3149</v>
      </c>
      <c r="D961" s="22" t="s">
        <v>3130</v>
      </c>
      <c r="E961" s="22" t="s">
        <v>10984</v>
      </c>
      <c r="F961" s="22">
        <v>4701</v>
      </c>
      <c r="G961" s="22">
        <v>76</v>
      </c>
      <c r="H961" s="22" t="s">
        <v>10794</v>
      </c>
      <c r="I961" s="22" t="s">
        <v>11748</v>
      </c>
      <c r="J961" s="22" t="s">
        <v>3147</v>
      </c>
      <c r="K961" s="22" t="s">
        <v>3099</v>
      </c>
      <c r="L961" s="22">
        <v>54.058616999999998</v>
      </c>
      <c r="M961" s="22">
        <v>-8.3820589999999999</v>
      </c>
      <c r="N961" s="22" t="s">
        <v>2809</v>
      </c>
      <c r="O961" s="22" t="s">
        <v>21</v>
      </c>
      <c r="P961" s="22">
        <v>0.880579</v>
      </c>
      <c r="Q961" s="22">
        <v>681374</v>
      </c>
      <c r="R961" s="22" t="s">
        <v>24</v>
      </c>
      <c r="S961" s="22" t="s">
        <v>1764</v>
      </c>
      <c r="T961" s="22" t="s">
        <v>10042</v>
      </c>
      <c r="U961" s="22" t="s">
        <v>9945</v>
      </c>
      <c r="V961" s="22" t="s">
        <v>449</v>
      </c>
      <c r="W961" s="22" t="s">
        <v>54</v>
      </c>
      <c r="X961" s="22" t="s">
        <v>21</v>
      </c>
      <c r="Y961" s="22" t="s">
        <v>26</v>
      </c>
      <c r="Z961" s="22" t="s">
        <v>22957</v>
      </c>
      <c r="AA961" s="22">
        <v>1</v>
      </c>
      <c r="AB961" s="22">
        <v>1</v>
      </c>
      <c r="AC961" s="22">
        <v>1</v>
      </c>
      <c r="AD961" s="22">
        <v>0</v>
      </c>
      <c r="AE961" s="22">
        <v>1</v>
      </c>
      <c r="AF961" s="22" t="s">
        <v>3099</v>
      </c>
      <c r="AG961" s="22" t="s">
        <v>3099</v>
      </c>
      <c r="AH961" s="22" t="s">
        <v>3230</v>
      </c>
      <c r="AI961" s="22">
        <v>0.48310700000000001</v>
      </c>
      <c r="AJ961" s="22">
        <v>0.78600000000000003</v>
      </c>
      <c r="AK961" s="22">
        <v>1.2999999999999999E-2</v>
      </c>
      <c r="AL961" s="22">
        <v>0.231714</v>
      </c>
      <c r="AM961" s="22">
        <v>0.214</v>
      </c>
      <c r="AN961" s="22">
        <v>0.78200000000000003</v>
      </c>
      <c r="AO961" s="22">
        <v>3.0000000000000001E-3</v>
      </c>
      <c r="AP961" s="22">
        <v>1.4999999999999999E-2</v>
      </c>
      <c r="AQ961" s="22">
        <v>1.7000000000000001E-2</v>
      </c>
      <c r="AR961" s="22">
        <v>1.7999999999999999E-2</v>
      </c>
      <c r="AS961" s="102">
        <v>0.16666666666666669</v>
      </c>
      <c r="AT961" s="22">
        <v>0.48310700000000001</v>
      </c>
      <c r="AU961" s="22" t="s">
        <v>3038</v>
      </c>
      <c r="AV961" s="17" t="s">
        <v>3243</v>
      </c>
      <c r="AW961" s="17" t="s">
        <v>3243</v>
      </c>
      <c r="AX961" s="17" t="s">
        <v>3243</v>
      </c>
      <c r="AY961" s="17" t="s">
        <v>3243</v>
      </c>
      <c r="AZ961" s="17">
        <v>0.49102499999999999</v>
      </c>
      <c r="BC961" s="30"/>
    </row>
    <row r="962" spans="1:103" s="17" customFormat="1">
      <c r="A962" s="22" t="s">
        <v>3067</v>
      </c>
      <c r="B962" s="22" t="s">
        <v>3156</v>
      </c>
      <c r="C962" s="22" t="s">
        <v>3157</v>
      </c>
      <c r="D962" s="22" t="s">
        <v>3130</v>
      </c>
      <c r="E962" s="22" t="s">
        <v>10984</v>
      </c>
      <c r="F962" s="22">
        <v>4503</v>
      </c>
      <c r="G962" s="22">
        <v>69</v>
      </c>
      <c r="H962" s="22" t="s">
        <v>10797</v>
      </c>
      <c r="I962" s="22" t="s">
        <v>11748</v>
      </c>
      <c r="J962" s="22" t="s">
        <v>3147</v>
      </c>
      <c r="K962" s="22" t="s">
        <v>3099</v>
      </c>
      <c r="L962" s="22">
        <v>54.058616999999998</v>
      </c>
      <c r="M962" s="22">
        <v>-8.3820589999999999</v>
      </c>
      <c r="N962" s="22" t="s">
        <v>2809</v>
      </c>
      <c r="O962" s="22" t="s">
        <v>21</v>
      </c>
      <c r="P962" s="22">
        <v>1.4058729999999999</v>
      </c>
      <c r="Q962" s="22">
        <v>869544</v>
      </c>
      <c r="R962" s="22" t="s">
        <v>24</v>
      </c>
      <c r="S962" s="22" t="s">
        <v>1764</v>
      </c>
      <c r="T962" s="22" t="s">
        <v>10042</v>
      </c>
      <c r="U962" s="22" t="s">
        <v>9945</v>
      </c>
      <c r="V962" s="22" t="s">
        <v>270</v>
      </c>
      <c r="W962" s="22" t="s">
        <v>54</v>
      </c>
      <c r="X962" s="22" t="s">
        <v>21</v>
      </c>
      <c r="Y962" s="22" t="s">
        <v>26</v>
      </c>
      <c r="Z962" s="22" t="s">
        <v>22957</v>
      </c>
      <c r="AA962" s="22">
        <v>1</v>
      </c>
      <c r="AB962" s="22">
        <v>1</v>
      </c>
      <c r="AC962" s="22">
        <v>1</v>
      </c>
      <c r="AD962" s="22">
        <v>0</v>
      </c>
      <c r="AE962" s="22">
        <v>1</v>
      </c>
      <c r="AF962" s="22" t="s">
        <v>3099</v>
      </c>
      <c r="AG962" s="22" t="s">
        <v>3099</v>
      </c>
      <c r="AH962" s="22" t="s">
        <v>3230</v>
      </c>
      <c r="AI962" s="22">
        <v>0.842746</v>
      </c>
      <c r="AJ962" s="22">
        <v>0.78200000000000003</v>
      </c>
      <c r="AK962" s="22">
        <v>1.4E-2</v>
      </c>
      <c r="AL962" s="22">
        <v>0.603186</v>
      </c>
      <c r="AM962" s="22">
        <v>0.223</v>
      </c>
      <c r="AN962" s="22">
        <v>0.78300000000000003</v>
      </c>
      <c r="AO962" s="22">
        <v>-6.0000000000000001E-3</v>
      </c>
      <c r="AP962" s="22">
        <v>1.6E-2</v>
      </c>
      <c r="AQ962" s="22">
        <v>1.7000000000000001E-2</v>
      </c>
      <c r="AR962" s="22">
        <v>1.7999999999999999E-2</v>
      </c>
      <c r="AS962" s="102">
        <v>-0.33333333333333337</v>
      </c>
      <c r="AT962" s="22">
        <v>0.842746</v>
      </c>
      <c r="AU962" s="22" t="s">
        <v>3038</v>
      </c>
      <c r="AV962" s="17" t="s">
        <v>3243</v>
      </c>
      <c r="AW962" s="17" t="s">
        <v>3243</v>
      </c>
      <c r="AX962" s="17" t="s">
        <v>3243</v>
      </c>
      <c r="AY962" s="17" t="s">
        <v>3243</v>
      </c>
      <c r="AZ962" s="17">
        <v>0.84627699999999995</v>
      </c>
      <c r="BC962" s="30"/>
    </row>
    <row r="963" spans="1:103" s="17" customFormat="1">
      <c r="A963" s="22" t="s">
        <v>3053</v>
      </c>
      <c r="B963" s="22" t="s">
        <v>3124</v>
      </c>
      <c r="C963" s="22" t="s">
        <v>3124</v>
      </c>
      <c r="D963" s="22" t="s">
        <v>3122</v>
      </c>
      <c r="E963" s="22" t="s">
        <v>10984</v>
      </c>
      <c r="F963" s="22">
        <v>3897</v>
      </c>
      <c r="G963" s="22">
        <v>48</v>
      </c>
      <c r="H963" s="22" t="s">
        <v>10809</v>
      </c>
      <c r="I963" s="22" t="s">
        <v>11905</v>
      </c>
      <c r="J963" s="22" t="s">
        <v>3125</v>
      </c>
      <c r="K963" s="22" t="s">
        <v>3099</v>
      </c>
      <c r="L963" s="22">
        <v>55.292132000000002</v>
      </c>
      <c r="M963" s="22">
        <v>-6.1916849999999997</v>
      </c>
      <c r="N963" s="22" t="s">
        <v>2809</v>
      </c>
      <c r="O963" s="22" t="s">
        <v>21</v>
      </c>
      <c r="P963" s="22">
        <v>11.63</v>
      </c>
      <c r="Q963" s="22">
        <v>1149824</v>
      </c>
      <c r="R963" s="22" t="s">
        <v>24</v>
      </c>
      <c r="S963" s="22" t="s">
        <v>1764</v>
      </c>
      <c r="T963" s="22" t="s">
        <v>10072</v>
      </c>
      <c r="U963" s="22" t="s">
        <v>251</v>
      </c>
      <c r="V963" s="22" t="s">
        <v>139</v>
      </c>
      <c r="W963" s="22" t="s">
        <v>20626</v>
      </c>
      <c r="X963" s="22" t="s">
        <v>21</v>
      </c>
      <c r="Y963" s="22" t="s">
        <v>26</v>
      </c>
      <c r="Z963" s="22" t="s">
        <v>22957</v>
      </c>
      <c r="AA963" s="22">
        <v>1</v>
      </c>
      <c r="AB963" s="22">
        <v>1</v>
      </c>
      <c r="AC963" s="22">
        <v>1</v>
      </c>
      <c r="AD963" s="22">
        <v>0</v>
      </c>
      <c r="AE963" s="22">
        <v>0</v>
      </c>
      <c r="AF963" s="22" t="s">
        <v>3099</v>
      </c>
      <c r="AG963" s="22" t="s">
        <v>3099</v>
      </c>
      <c r="AH963" s="22" t="s">
        <v>3249</v>
      </c>
      <c r="AI963" s="22">
        <v>0</v>
      </c>
      <c r="AJ963" s="22">
        <v>0.63800000000000001</v>
      </c>
      <c r="AK963" s="22">
        <v>1.4E-2</v>
      </c>
      <c r="AL963" s="22">
        <v>0.18700800000000001</v>
      </c>
      <c r="AM963" s="22">
        <v>0.127</v>
      </c>
      <c r="AN963" s="22">
        <v>0.28599999999999998</v>
      </c>
      <c r="AO963" s="22">
        <v>0.58599999999999997</v>
      </c>
      <c r="AP963" s="22">
        <v>1.4999999999999999E-2</v>
      </c>
      <c r="AQ963" s="22">
        <v>1.7999999999999999E-2</v>
      </c>
      <c r="AR963" s="22">
        <v>2.1999999999999999E-2</v>
      </c>
      <c r="AS963" s="102">
        <v>26.636363636363637</v>
      </c>
      <c r="AT963" s="22">
        <v>0.18700800000000001</v>
      </c>
      <c r="AU963" s="22" t="s">
        <v>3038</v>
      </c>
      <c r="AV963" s="17" t="s">
        <v>3253</v>
      </c>
      <c r="AW963" s="17" t="s">
        <v>3253</v>
      </c>
      <c r="AX963" s="17" t="s">
        <v>3253</v>
      </c>
      <c r="AY963" s="17" t="s">
        <v>3253</v>
      </c>
      <c r="AZ963" s="17">
        <v>5.7378999999999999E-2</v>
      </c>
      <c r="BC963" s="30"/>
    </row>
    <row r="964" spans="1:103" s="17" customFormat="1">
      <c r="A964" s="22" t="s">
        <v>3054</v>
      </c>
      <c r="B964" s="22" t="s">
        <v>3126</v>
      </c>
      <c r="C964" s="22" t="s">
        <v>3126</v>
      </c>
      <c r="D964" s="22" t="s">
        <v>3122</v>
      </c>
      <c r="E964" s="22" t="s">
        <v>10984</v>
      </c>
      <c r="F964" s="22">
        <v>3819</v>
      </c>
      <c r="G964" s="22">
        <v>81</v>
      </c>
      <c r="H964" s="22" t="s">
        <v>10810</v>
      </c>
      <c r="I964" s="22" t="s">
        <v>11905</v>
      </c>
      <c r="J964" s="22" t="s">
        <v>3125</v>
      </c>
      <c r="K964" s="22" t="s">
        <v>3099</v>
      </c>
      <c r="L964" s="22">
        <v>55.292132000000002</v>
      </c>
      <c r="M964" s="22">
        <v>-6.1916849999999997</v>
      </c>
      <c r="N964" s="22" t="s">
        <v>2809</v>
      </c>
      <c r="O964" s="22" t="s">
        <v>21</v>
      </c>
      <c r="P964" s="22">
        <v>1.63</v>
      </c>
      <c r="Q964" s="22">
        <v>928530</v>
      </c>
      <c r="R964" s="22" t="s">
        <v>24</v>
      </c>
      <c r="S964" s="22" t="s">
        <v>1764</v>
      </c>
      <c r="T964" s="22" t="s">
        <v>10112</v>
      </c>
      <c r="U964" s="22" t="s">
        <v>1508</v>
      </c>
      <c r="V964" s="22" t="s">
        <v>276</v>
      </c>
      <c r="W964" s="22" t="s">
        <v>20626</v>
      </c>
      <c r="X964" s="22" t="s">
        <v>21</v>
      </c>
      <c r="Y964" s="22" t="s">
        <v>26</v>
      </c>
      <c r="Z964" s="22" t="s">
        <v>22957</v>
      </c>
      <c r="AA964" s="22">
        <v>1</v>
      </c>
      <c r="AB964" s="22">
        <v>1</v>
      </c>
      <c r="AC964" s="22">
        <v>1</v>
      </c>
      <c r="AD964" s="22">
        <v>0</v>
      </c>
      <c r="AE964" s="22">
        <v>0</v>
      </c>
      <c r="AF964" s="22" t="s">
        <v>3099</v>
      </c>
      <c r="AG964" s="22" t="s">
        <v>3099</v>
      </c>
      <c r="AH964" s="22" t="s">
        <v>3249</v>
      </c>
      <c r="AI964" s="22">
        <v>0</v>
      </c>
      <c r="AJ964" s="22">
        <v>0.65500000000000003</v>
      </c>
      <c r="AK964" s="22">
        <v>1.4E-2</v>
      </c>
      <c r="AL964" s="22">
        <v>0.71599999999999997</v>
      </c>
      <c r="AM964" s="22">
        <v>0.14399999999999999</v>
      </c>
      <c r="AN964" s="22">
        <v>0.32100000000000001</v>
      </c>
      <c r="AO964" s="22">
        <v>0.53500000000000003</v>
      </c>
      <c r="AP964" s="22">
        <v>1.4999999999999999E-2</v>
      </c>
      <c r="AQ964" s="22">
        <v>1.9E-2</v>
      </c>
      <c r="AR964" s="22">
        <v>2.3E-2</v>
      </c>
      <c r="AS964" s="102">
        <v>23.260869565217394</v>
      </c>
      <c r="AT964" s="22">
        <v>0.71599999999999997</v>
      </c>
      <c r="AU964" s="22" t="s">
        <v>3038</v>
      </c>
      <c r="AV964" s="17" t="s">
        <v>3253</v>
      </c>
      <c r="AW964" s="17" t="s">
        <v>3253</v>
      </c>
      <c r="AX964" s="17" t="s">
        <v>3253</v>
      </c>
      <c r="AY964" s="17" t="s">
        <v>3253</v>
      </c>
      <c r="AZ964" s="17">
        <v>0.31596000000000002</v>
      </c>
      <c r="BC964" s="30"/>
    </row>
    <row r="965" spans="1:103" s="17" customFormat="1">
      <c r="A965" s="22" t="s">
        <v>3055</v>
      </c>
      <c r="B965" s="22" t="s">
        <v>3127</v>
      </c>
      <c r="C965" s="22" t="s">
        <v>3127</v>
      </c>
      <c r="D965" s="22" t="s">
        <v>3122</v>
      </c>
      <c r="E965" s="22" t="s">
        <v>10984</v>
      </c>
      <c r="F965" s="22">
        <v>3580</v>
      </c>
      <c r="G965" s="22">
        <v>52</v>
      </c>
      <c r="H965" s="22" t="s">
        <v>10811</v>
      </c>
      <c r="I965" s="22" t="s">
        <v>11905</v>
      </c>
      <c r="J965" s="22" t="s">
        <v>3125</v>
      </c>
      <c r="K965" s="22" t="s">
        <v>3099</v>
      </c>
      <c r="L965" s="22">
        <v>55.292132000000002</v>
      </c>
      <c r="M965" s="22">
        <v>-6.1916849999999997</v>
      </c>
      <c r="N965" s="22" t="s">
        <v>2809</v>
      </c>
      <c r="O965" s="22" t="s">
        <v>21</v>
      </c>
      <c r="P965" s="22">
        <v>0.83799999999999997</v>
      </c>
      <c r="Q965" s="22">
        <v>662117</v>
      </c>
      <c r="R965" s="22" t="s">
        <v>24</v>
      </c>
      <c r="S965" s="22" t="s">
        <v>1764</v>
      </c>
      <c r="T965" s="22" t="s">
        <v>10094</v>
      </c>
      <c r="U965" s="22" t="s">
        <v>1387</v>
      </c>
      <c r="V965" s="22" t="s">
        <v>58</v>
      </c>
      <c r="W965" s="22" t="s">
        <v>20626</v>
      </c>
      <c r="X965" s="22" t="s">
        <v>21</v>
      </c>
      <c r="Y965" s="22" t="s">
        <v>26</v>
      </c>
      <c r="Z965" s="22" t="s">
        <v>22957</v>
      </c>
      <c r="AA965" s="22">
        <v>1</v>
      </c>
      <c r="AB965" s="22">
        <v>1</v>
      </c>
      <c r="AC965" s="22">
        <v>1</v>
      </c>
      <c r="AD965" s="22">
        <v>0</v>
      </c>
      <c r="AE965" s="22">
        <v>0</v>
      </c>
      <c r="AF965" s="22" t="s">
        <v>3099</v>
      </c>
      <c r="AG965" s="22" t="s">
        <v>3099</v>
      </c>
      <c r="AH965" s="22" t="s">
        <v>3249</v>
      </c>
      <c r="AI965" s="22">
        <v>0</v>
      </c>
      <c r="AJ965" s="22">
        <v>0.63700000000000001</v>
      </c>
      <c r="AK965" s="22">
        <v>1.4E-2</v>
      </c>
      <c r="AL965" s="22">
        <v>0.533941</v>
      </c>
      <c r="AM965" s="22">
        <v>0.14499999999999999</v>
      </c>
      <c r="AN965" s="22">
        <v>0.32900000000000001</v>
      </c>
      <c r="AO965" s="22">
        <v>0.52700000000000002</v>
      </c>
      <c r="AP965" s="22">
        <v>1.4999999999999999E-2</v>
      </c>
      <c r="AQ965" s="22">
        <v>1.7999999999999999E-2</v>
      </c>
      <c r="AR965" s="22">
        <v>2.1999999999999999E-2</v>
      </c>
      <c r="AS965" s="102">
        <v>23.954545454545457</v>
      </c>
      <c r="AT965" s="22">
        <v>0.533941</v>
      </c>
      <c r="AU965" s="22" t="s">
        <v>3038</v>
      </c>
      <c r="AV965" s="17" t="s">
        <v>3253</v>
      </c>
      <c r="AW965" s="17" t="s">
        <v>3253</v>
      </c>
      <c r="AX965" s="17" t="s">
        <v>3253</v>
      </c>
      <c r="AY965" s="17" t="s">
        <v>3253</v>
      </c>
      <c r="AZ965" s="17">
        <v>0.40947099999999997</v>
      </c>
      <c r="BC965" s="30"/>
    </row>
    <row r="966" spans="1:103" s="17" customFormat="1">
      <c r="A966" s="17" t="s">
        <v>22621</v>
      </c>
      <c r="B966" s="17" t="s">
        <v>22622</v>
      </c>
      <c r="C966" s="17" t="s">
        <v>22793</v>
      </c>
      <c r="D966" s="17" t="s">
        <v>22736</v>
      </c>
      <c r="E966" s="17" t="s">
        <v>11339</v>
      </c>
      <c r="F966" s="17">
        <v>1185</v>
      </c>
      <c r="G966" s="17">
        <v>58</v>
      </c>
      <c r="H966" s="17" t="s">
        <v>22623</v>
      </c>
      <c r="I966" s="17" t="s">
        <v>22624</v>
      </c>
      <c r="J966" s="17" t="s">
        <v>22625</v>
      </c>
      <c r="K966" s="17" t="s">
        <v>3099</v>
      </c>
      <c r="L966" s="17">
        <v>53.34</v>
      </c>
      <c r="M966" s="17">
        <v>-6.27</v>
      </c>
      <c r="N966" s="17" t="s">
        <v>2809</v>
      </c>
      <c r="O966" s="17" t="s">
        <v>21</v>
      </c>
      <c r="P966" s="17">
        <v>1.85</v>
      </c>
      <c r="Q966" s="17">
        <v>952112</v>
      </c>
      <c r="R966" s="17" t="s">
        <v>24</v>
      </c>
      <c r="S966" s="22" t="s">
        <v>1764</v>
      </c>
      <c r="T966" s="17" t="s">
        <v>22835</v>
      </c>
      <c r="U966" s="17" t="s">
        <v>22836</v>
      </c>
      <c r="V966" s="17" t="s">
        <v>498</v>
      </c>
      <c r="W966" s="17" t="s">
        <v>20626</v>
      </c>
      <c r="X966" s="17" t="s">
        <v>21</v>
      </c>
      <c r="Y966" s="22" t="s">
        <v>26</v>
      </c>
      <c r="Z966" s="22" t="s">
        <v>22957</v>
      </c>
      <c r="AA966" s="22">
        <v>1</v>
      </c>
      <c r="AB966" s="22">
        <v>1</v>
      </c>
      <c r="AC966" s="17">
        <v>1</v>
      </c>
      <c r="AD966" s="17">
        <v>0</v>
      </c>
      <c r="AE966" s="17">
        <v>0</v>
      </c>
      <c r="AF966" s="22" t="s">
        <v>3099</v>
      </c>
      <c r="AG966" s="22" t="s">
        <v>3099</v>
      </c>
      <c r="AH966" s="17" t="s">
        <v>23370</v>
      </c>
      <c r="AI966" s="22">
        <v>0</v>
      </c>
      <c r="AJ966" s="22">
        <v>0.68700000000000006</v>
      </c>
      <c r="AK966" s="22">
        <v>1.2E-2</v>
      </c>
      <c r="AL966" s="22">
        <v>0.38721</v>
      </c>
      <c r="AM966" s="22">
        <v>0.115</v>
      </c>
      <c r="AN966" s="22">
        <v>0.34499999999999997</v>
      </c>
      <c r="AO966" s="22">
        <v>0.54</v>
      </c>
      <c r="AP966" s="22">
        <v>1.2999999999999999E-2</v>
      </c>
      <c r="AQ966" s="22">
        <v>1.7000000000000001E-2</v>
      </c>
      <c r="AR966" s="22">
        <v>2.1000000000000001E-2</v>
      </c>
      <c r="AS966" s="102">
        <v>25.714285714285715</v>
      </c>
      <c r="AT966" s="22">
        <v>0.38721</v>
      </c>
      <c r="AU966" s="22" t="s">
        <v>3038</v>
      </c>
      <c r="AV966" s="17" t="s">
        <v>23371</v>
      </c>
      <c r="AW966" s="17" t="s">
        <v>23371</v>
      </c>
      <c r="AX966" s="17" t="s">
        <v>23371</v>
      </c>
      <c r="AY966" s="17" t="s">
        <v>23371</v>
      </c>
      <c r="AZ966" s="17">
        <v>0.19777900000000001</v>
      </c>
      <c r="BC966" s="30"/>
      <c r="CY966" s="25"/>
    </row>
    <row r="967" spans="1:103" s="17" customFormat="1">
      <c r="A967" s="17" t="s">
        <v>22630</v>
      </c>
      <c r="B967" s="17" t="s">
        <v>22631</v>
      </c>
      <c r="C967" s="17" t="s">
        <v>22795</v>
      </c>
      <c r="D967" s="17" t="s">
        <v>22736</v>
      </c>
      <c r="E967" s="17" t="s">
        <v>11186</v>
      </c>
      <c r="F967" s="17">
        <v>1100</v>
      </c>
      <c r="G967" s="17">
        <v>29</v>
      </c>
      <c r="H967" s="17" t="s">
        <v>22628</v>
      </c>
      <c r="I967" s="17" t="s">
        <v>22624</v>
      </c>
      <c r="J967" s="17" t="s">
        <v>22632</v>
      </c>
      <c r="K967" s="17" t="s">
        <v>3099</v>
      </c>
      <c r="L967" s="17">
        <v>53.39</v>
      </c>
      <c r="M967" s="17">
        <v>-6.3</v>
      </c>
      <c r="N967" s="17" t="s">
        <v>2809</v>
      </c>
      <c r="O967" s="17" t="s">
        <v>21</v>
      </c>
      <c r="P967" s="17">
        <v>1.61</v>
      </c>
      <c r="Q967" s="17">
        <v>888600</v>
      </c>
      <c r="R967" s="17" t="s">
        <v>34</v>
      </c>
      <c r="S967" s="22" t="s">
        <v>1764</v>
      </c>
      <c r="T967" s="17" t="s">
        <v>35</v>
      </c>
      <c r="U967" s="17" t="s">
        <v>35</v>
      </c>
      <c r="V967" s="17" t="s">
        <v>22633</v>
      </c>
      <c r="W967" s="17" t="s">
        <v>20626</v>
      </c>
      <c r="X967" s="17" t="s">
        <v>21</v>
      </c>
      <c r="Y967" s="22" t="s">
        <v>26</v>
      </c>
      <c r="Z967" s="22" t="s">
        <v>22957</v>
      </c>
      <c r="AA967" s="22">
        <v>1</v>
      </c>
      <c r="AB967" s="22">
        <v>1</v>
      </c>
      <c r="AC967" s="17">
        <v>1</v>
      </c>
      <c r="AD967" s="17">
        <v>0</v>
      </c>
      <c r="AE967" s="17">
        <v>0</v>
      </c>
      <c r="AF967" s="22" t="s">
        <v>3099</v>
      </c>
      <c r="AG967" s="22" t="s">
        <v>3099</v>
      </c>
      <c r="AH967" s="17" t="s">
        <v>23370</v>
      </c>
      <c r="AI967" s="22">
        <v>0</v>
      </c>
      <c r="AJ967" s="22">
        <v>0.64100000000000001</v>
      </c>
      <c r="AK967" s="22">
        <v>1.2E-2</v>
      </c>
      <c r="AL967" s="22">
        <v>6.0379000000000002E-2</v>
      </c>
      <c r="AM967" s="22">
        <v>0.16700000000000001</v>
      </c>
      <c r="AN967" s="22">
        <v>0.36699999999999999</v>
      </c>
      <c r="AO967" s="22">
        <v>0.46700000000000003</v>
      </c>
      <c r="AP967" s="22">
        <v>1.4E-2</v>
      </c>
      <c r="AQ967" s="22">
        <v>1.7000000000000001E-2</v>
      </c>
      <c r="AR967" s="22">
        <v>2.1000000000000001E-2</v>
      </c>
      <c r="AS967" s="102">
        <v>22.238095238095237</v>
      </c>
      <c r="AT967" s="22">
        <v>6.0379000000000002E-2</v>
      </c>
      <c r="AU967" s="22" t="s">
        <v>3038</v>
      </c>
      <c r="AV967" s="17" t="s">
        <v>23371</v>
      </c>
      <c r="AW967" s="17" t="s">
        <v>23371</v>
      </c>
      <c r="AX967" s="17" t="s">
        <v>23371</v>
      </c>
      <c r="AY967" s="17" t="s">
        <v>23371</v>
      </c>
      <c r="AZ967" s="17">
        <v>0.809253</v>
      </c>
      <c r="BC967" s="30"/>
    </row>
    <row r="968" spans="1:103" s="17" customFormat="1">
      <c r="A968" s="17" t="s">
        <v>22634</v>
      </c>
      <c r="B968" s="17" t="s">
        <v>22635</v>
      </c>
      <c r="C968" s="17" t="s">
        <v>22796</v>
      </c>
      <c r="D968" s="17" t="s">
        <v>22736</v>
      </c>
      <c r="E968" s="17" t="s">
        <v>11186</v>
      </c>
      <c r="F968" s="17">
        <v>1100</v>
      </c>
      <c r="G968" s="17">
        <v>29</v>
      </c>
      <c r="H968" s="17" t="s">
        <v>22628</v>
      </c>
      <c r="I968" s="17" t="s">
        <v>22624</v>
      </c>
      <c r="J968" s="17" t="s">
        <v>22636</v>
      </c>
      <c r="K968" s="17" t="s">
        <v>3099</v>
      </c>
      <c r="L968" s="17">
        <v>53.34</v>
      </c>
      <c r="M968" s="17">
        <v>-6.3</v>
      </c>
      <c r="N968" s="17" t="s">
        <v>2809</v>
      </c>
      <c r="O968" s="17" t="s">
        <v>21</v>
      </c>
      <c r="P968" s="17">
        <v>0.09</v>
      </c>
      <c r="Q968" s="17">
        <v>86117</v>
      </c>
      <c r="R968" s="17" t="s">
        <v>24</v>
      </c>
      <c r="S968" s="22" t="s">
        <v>1764</v>
      </c>
      <c r="T968" s="17" t="s">
        <v>22839</v>
      </c>
      <c r="U968" s="17" t="s">
        <v>22840</v>
      </c>
      <c r="V968" s="17" t="s">
        <v>20501</v>
      </c>
      <c r="W968" s="17" t="s">
        <v>20626</v>
      </c>
      <c r="X968" s="17" t="s">
        <v>21</v>
      </c>
      <c r="Y968" s="22" t="s">
        <v>26</v>
      </c>
      <c r="Z968" s="22" t="s">
        <v>22957</v>
      </c>
      <c r="AA968" s="22">
        <v>1</v>
      </c>
      <c r="AB968" s="22">
        <v>1</v>
      </c>
      <c r="AC968" s="17">
        <v>1</v>
      </c>
      <c r="AD968" s="17">
        <v>0</v>
      </c>
      <c r="AE968" s="17">
        <v>0</v>
      </c>
      <c r="AF968" s="22" t="s">
        <v>3099</v>
      </c>
      <c r="AG968" s="22" t="s">
        <v>3099</v>
      </c>
      <c r="AH968" s="17" t="s">
        <v>23370</v>
      </c>
      <c r="AI968" s="22">
        <v>0</v>
      </c>
      <c r="AJ968" s="22">
        <v>0.65200000000000002</v>
      </c>
      <c r="AK968" s="22">
        <v>0.02</v>
      </c>
      <c r="AL968" s="22">
        <v>5.9179999999999996E-3</v>
      </c>
      <c r="AM968" s="22">
        <v>0.13400000000000001</v>
      </c>
      <c r="AN968" s="22">
        <v>0.34</v>
      </c>
      <c r="AO968" s="22">
        <v>0.52600000000000002</v>
      </c>
      <c r="AP968" s="22">
        <v>2.1999999999999999E-2</v>
      </c>
      <c r="AQ968" s="22">
        <v>2.7E-2</v>
      </c>
      <c r="AR968" s="22">
        <v>3.4000000000000002E-2</v>
      </c>
      <c r="AS968" s="102">
        <v>15.470588235294118</v>
      </c>
      <c r="AT968" s="22">
        <v>5.9179999999999996E-3</v>
      </c>
      <c r="AU968" s="22" t="s">
        <v>3038</v>
      </c>
      <c r="AV968" s="17" t="s">
        <v>23372</v>
      </c>
      <c r="AW968" s="17" t="s">
        <v>23372</v>
      </c>
      <c r="AX968" s="17" t="s">
        <v>23372</v>
      </c>
      <c r="AY968" s="17" t="s">
        <v>23371</v>
      </c>
      <c r="AZ968" s="17">
        <v>0.19350899999999999</v>
      </c>
      <c r="BC968" s="30"/>
    </row>
    <row r="969" spans="1:103" s="17" customFormat="1">
      <c r="A969" s="17" t="s">
        <v>22626</v>
      </c>
      <c r="B969" s="17" t="s">
        <v>22627</v>
      </c>
      <c r="C969" s="17" t="s">
        <v>22794</v>
      </c>
      <c r="D969" s="17" t="s">
        <v>22736</v>
      </c>
      <c r="E969" s="17" t="s">
        <v>11186</v>
      </c>
      <c r="F969" s="17">
        <v>1100</v>
      </c>
      <c r="G969" s="17">
        <v>29</v>
      </c>
      <c r="H969" s="17" t="s">
        <v>22628</v>
      </c>
      <c r="I969" s="17" t="s">
        <v>22624</v>
      </c>
      <c r="J969" s="17" t="s">
        <v>22629</v>
      </c>
      <c r="K969" s="17" t="s">
        <v>3099</v>
      </c>
      <c r="L969" s="17">
        <v>53.51</v>
      </c>
      <c r="M969" s="17">
        <v>-10.130000000000001</v>
      </c>
      <c r="N969" s="17" t="s">
        <v>2809</v>
      </c>
      <c r="O969" s="17" t="s">
        <v>21</v>
      </c>
      <c r="P969" s="17">
        <v>1</v>
      </c>
      <c r="Q969" s="17">
        <v>716492</v>
      </c>
      <c r="R969" s="17" t="s">
        <v>24</v>
      </c>
      <c r="S969" s="22" t="s">
        <v>1764</v>
      </c>
      <c r="T969" s="17" t="s">
        <v>22837</v>
      </c>
      <c r="U969" s="17" t="s">
        <v>22838</v>
      </c>
      <c r="V969" s="17" t="s">
        <v>283</v>
      </c>
      <c r="W969" s="17" t="s">
        <v>20626</v>
      </c>
      <c r="X969" s="17" t="s">
        <v>21</v>
      </c>
      <c r="Y969" s="22" t="s">
        <v>26</v>
      </c>
      <c r="Z969" s="22" t="s">
        <v>22957</v>
      </c>
      <c r="AA969" s="22">
        <v>1</v>
      </c>
      <c r="AB969" s="22">
        <v>1</v>
      </c>
      <c r="AC969" s="17">
        <v>1</v>
      </c>
      <c r="AD969" s="17">
        <v>0</v>
      </c>
      <c r="AE969" s="17">
        <v>0</v>
      </c>
      <c r="AF969" s="22" t="s">
        <v>3099</v>
      </c>
      <c r="AG969" s="22" t="s">
        <v>3099</v>
      </c>
      <c r="AH969" s="17" t="s">
        <v>23370</v>
      </c>
      <c r="AI969" s="22">
        <v>0</v>
      </c>
      <c r="AJ969" s="22">
        <v>0.63700000000000001</v>
      </c>
      <c r="AK969" s="22">
        <v>1.2E-2</v>
      </c>
      <c r="AL969" s="22">
        <v>2.3184E-2</v>
      </c>
      <c r="AM969" s="22">
        <v>0.14299999999999999</v>
      </c>
      <c r="AN969" s="22">
        <v>0.34</v>
      </c>
      <c r="AO969" s="22">
        <v>0.51600000000000001</v>
      </c>
      <c r="AP969" s="22">
        <v>1.4E-2</v>
      </c>
      <c r="AQ969" s="22">
        <v>1.6E-2</v>
      </c>
      <c r="AR969" s="22">
        <v>2.1000000000000001E-2</v>
      </c>
      <c r="AS969" s="102">
        <v>24.571428571428569</v>
      </c>
      <c r="AT969" s="22">
        <v>2.3184E-2</v>
      </c>
      <c r="AU969" s="22" t="s">
        <v>3038</v>
      </c>
      <c r="AV969" s="17" t="s">
        <v>23371</v>
      </c>
      <c r="AW969" s="17" t="s">
        <v>23371</v>
      </c>
      <c r="AX969" s="17" t="s">
        <v>23371</v>
      </c>
      <c r="AY969" s="17" t="s">
        <v>23371</v>
      </c>
      <c r="AZ969" s="17">
        <v>0.50867600000000002</v>
      </c>
      <c r="BC969" s="30"/>
    </row>
    <row r="970" spans="1:103" s="17" customFormat="1">
      <c r="A970" s="17" t="s">
        <v>22698</v>
      </c>
      <c r="B970" s="17" t="s">
        <v>22698</v>
      </c>
      <c r="C970" s="17" t="s">
        <v>21</v>
      </c>
      <c r="D970" s="17" t="s">
        <v>9448</v>
      </c>
      <c r="E970" s="17" t="s">
        <v>21</v>
      </c>
      <c r="F970" s="17">
        <v>0</v>
      </c>
      <c r="G970" s="17" t="s">
        <v>21</v>
      </c>
      <c r="H970" s="17">
        <v>0</v>
      </c>
      <c r="I970" s="17" t="s">
        <v>22688</v>
      </c>
      <c r="J970" s="17" t="s">
        <v>22699</v>
      </c>
      <c r="K970" s="17" t="s">
        <v>3099</v>
      </c>
      <c r="L970" s="17">
        <v>53.72</v>
      </c>
      <c r="M970" s="17">
        <v>-8.49</v>
      </c>
      <c r="N970" s="17" t="s">
        <v>22725</v>
      </c>
      <c r="O970" s="17" t="s">
        <v>21</v>
      </c>
      <c r="P970" s="17" t="s">
        <v>21</v>
      </c>
      <c r="Q970" s="17">
        <v>586028</v>
      </c>
      <c r="R970" s="17" t="s">
        <v>24</v>
      </c>
      <c r="S970" s="22" t="s">
        <v>1764</v>
      </c>
      <c r="T970" s="17" t="s">
        <v>21</v>
      </c>
      <c r="U970" s="17" t="s">
        <v>21</v>
      </c>
      <c r="V970" s="17" t="s">
        <v>21</v>
      </c>
      <c r="W970" s="22" t="s">
        <v>22867</v>
      </c>
      <c r="X970" s="17" t="s">
        <v>21</v>
      </c>
      <c r="Y970" s="22" t="s">
        <v>26</v>
      </c>
      <c r="Z970" s="22" t="s">
        <v>21</v>
      </c>
      <c r="AA970" s="17">
        <v>1</v>
      </c>
      <c r="AB970" s="17">
        <v>1</v>
      </c>
      <c r="AC970" s="17">
        <v>1</v>
      </c>
      <c r="AD970" s="17">
        <v>0</v>
      </c>
      <c r="AE970" s="17">
        <v>1</v>
      </c>
      <c r="AF970" s="22" t="s">
        <v>3099</v>
      </c>
      <c r="AG970" s="22" t="s">
        <v>3099</v>
      </c>
      <c r="AH970" s="22" t="s">
        <v>3234</v>
      </c>
      <c r="AI970" s="22">
        <v>0</v>
      </c>
      <c r="AJ970" s="22">
        <v>0.67500000000000004</v>
      </c>
      <c r="AK970" s="22">
        <v>1.2999999999999999E-2</v>
      </c>
      <c r="AL970" s="22">
        <v>0.12928300000000001</v>
      </c>
      <c r="AM970" s="22">
        <v>0.121</v>
      </c>
      <c r="AN970" s="22">
        <v>0.378</v>
      </c>
      <c r="AO970" s="22">
        <v>0.501</v>
      </c>
      <c r="AP970" s="22">
        <v>1.2999999999999999E-2</v>
      </c>
      <c r="AQ970" s="22">
        <v>1.6E-2</v>
      </c>
      <c r="AR970" s="22">
        <v>0.02</v>
      </c>
      <c r="AS970" s="102">
        <v>25.05</v>
      </c>
      <c r="AT970" s="22">
        <v>0.12928300000000001</v>
      </c>
      <c r="AU970" s="22" t="s">
        <v>3038</v>
      </c>
      <c r="AV970" s="17" t="s">
        <v>22882</v>
      </c>
      <c r="AW970" s="17" t="s">
        <v>22882</v>
      </c>
      <c r="AX970" s="17" t="s">
        <v>22882</v>
      </c>
      <c r="AY970" s="17" t="s">
        <v>22882</v>
      </c>
      <c r="AZ970" s="17">
        <v>0.52482399999999996</v>
      </c>
      <c r="BC970" s="30"/>
    </row>
    <row r="971" spans="1:103" s="17" customFormat="1">
      <c r="A971" s="17" t="s">
        <v>22701</v>
      </c>
      <c r="B971" s="17" t="s">
        <v>22701</v>
      </c>
      <c r="C971" s="17" t="s">
        <v>21</v>
      </c>
      <c r="D971" s="17" t="s">
        <v>9448</v>
      </c>
      <c r="E971" s="17" t="s">
        <v>21</v>
      </c>
      <c r="F971" s="17">
        <v>0</v>
      </c>
      <c r="G971" s="17" t="s">
        <v>21</v>
      </c>
      <c r="H971" s="17">
        <v>0</v>
      </c>
      <c r="I971" s="17" t="s">
        <v>22688</v>
      </c>
      <c r="J971" s="17" t="s">
        <v>22699</v>
      </c>
      <c r="K971" s="17" t="s">
        <v>3099</v>
      </c>
      <c r="L971" s="17">
        <v>53.72</v>
      </c>
      <c r="M971" s="17">
        <v>-8.49</v>
      </c>
      <c r="N971" s="17" t="s">
        <v>22725</v>
      </c>
      <c r="O971" s="17" t="s">
        <v>21</v>
      </c>
      <c r="P971" s="17" t="s">
        <v>21</v>
      </c>
      <c r="Q971" s="17">
        <v>586696</v>
      </c>
      <c r="R971" s="17" t="s">
        <v>24</v>
      </c>
      <c r="S971" s="22" t="s">
        <v>1764</v>
      </c>
      <c r="T971" s="17" t="s">
        <v>21</v>
      </c>
      <c r="U971" s="17" t="s">
        <v>21</v>
      </c>
      <c r="V971" s="17" t="s">
        <v>21</v>
      </c>
      <c r="W971" s="22" t="s">
        <v>22867</v>
      </c>
      <c r="X971" s="17" t="s">
        <v>21</v>
      </c>
      <c r="Y971" s="22" t="s">
        <v>26</v>
      </c>
      <c r="Z971" s="22" t="s">
        <v>21</v>
      </c>
      <c r="AA971" s="17">
        <v>1</v>
      </c>
      <c r="AB971" s="17">
        <v>1</v>
      </c>
      <c r="AC971" s="17">
        <v>1</v>
      </c>
      <c r="AD971" s="17">
        <v>0</v>
      </c>
      <c r="AE971" s="17">
        <v>1</v>
      </c>
      <c r="AF971" s="22" t="s">
        <v>3099</v>
      </c>
      <c r="AG971" s="22" t="s">
        <v>3099</v>
      </c>
      <c r="AH971" s="22" t="s">
        <v>3234</v>
      </c>
      <c r="AI971" s="22">
        <v>0</v>
      </c>
      <c r="AJ971" s="22">
        <v>0.68900000000000006</v>
      </c>
      <c r="AK971" s="22">
        <v>1.2999999999999999E-2</v>
      </c>
      <c r="AL971" s="22">
        <v>0.52478000000000002</v>
      </c>
      <c r="AM971" s="22">
        <v>0.10199999999999999</v>
      </c>
      <c r="AN971" s="22">
        <v>0.35599999999999998</v>
      </c>
      <c r="AO971" s="22">
        <v>0.54200000000000004</v>
      </c>
      <c r="AP971" s="22">
        <v>1.2999999999999999E-2</v>
      </c>
      <c r="AQ971" s="22">
        <v>1.7000000000000001E-2</v>
      </c>
      <c r="AR971" s="22">
        <v>0.02</v>
      </c>
      <c r="AS971" s="102">
        <v>27.1</v>
      </c>
      <c r="AT971" s="22">
        <v>0.52478000000000002</v>
      </c>
      <c r="AU971" s="22" t="s">
        <v>3038</v>
      </c>
      <c r="AV971" s="17" t="s">
        <v>22882</v>
      </c>
      <c r="AW971" s="17" t="s">
        <v>22882</v>
      </c>
      <c r="AX971" s="17" t="s">
        <v>22882</v>
      </c>
      <c r="AY971" s="17" t="s">
        <v>22882</v>
      </c>
      <c r="AZ971" s="17">
        <v>1.1291000000000001E-2</v>
      </c>
      <c r="BC971" s="30"/>
    </row>
    <row r="972" spans="1:103" s="17" customFormat="1">
      <c r="A972" s="17" t="s">
        <v>22709</v>
      </c>
      <c r="B972" s="17" t="s">
        <v>22709</v>
      </c>
      <c r="C972" s="17" t="s">
        <v>21</v>
      </c>
      <c r="D972" s="17" t="s">
        <v>9448</v>
      </c>
      <c r="E972" s="17" t="s">
        <v>21</v>
      </c>
      <c r="F972" s="17">
        <v>0</v>
      </c>
      <c r="G972" s="17" t="s">
        <v>21</v>
      </c>
      <c r="H972" s="17">
        <v>0</v>
      </c>
      <c r="I972" s="17" t="s">
        <v>22688</v>
      </c>
      <c r="J972" s="17" t="s">
        <v>22699</v>
      </c>
      <c r="K972" s="17" t="s">
        <v>3099</v>
      </c>
      <c r="L972" s="17">
        <v>53.72</v>
      </c>
      <c r="M972" s="17">
        <v>-8.49</v>
      </c>
      <c r="N972" s="17" t="s">
        <v>22725</v>
      </c>
      <c r="O972" s="17" t="s">
        <v>21</v>
      </c>
      <c r="P972" s="17" t="s">
        <v>21</v>
      </c>
      <c r="Q972" s="17">
        <v>586769</v>
      </c>
      <c r="R972" s="17" t="s">
        <v>34</v>
      </c>
      <c r="S972" s="22" t="s">
        <v>1764</v>
      </c>
      <c r="T972" s="17" t="s">
        <v>21</v>
      </c>
      <c r="U972" s="17" t="s">
        <v>21</v>
      </c>
      <c r="V972" s="17" t="s">
        <v>21</v>
      </c>
      <c r="W972" s="22" t="s">
        <v>22867</v>
      </c>
      <c r="X972" s="17" t="s">
        <v>21</v>
      </c>
      <c r="Y972" s="22" t="s">
        <v>26</v>
      </c>
      <c r="Z972" s="22" t="s">
        <v>21</v>
      </c>
      <c r="AA972" s="17">
        <v>1</v>
      </c>
      <c r="AB972" s="17">
        <v>1</v>
      </c>
      <c r="AC972" s="17">
        <v>1</v>
      </c>
      <c r="AD972" s="17">
        <v>0</v>
      </c>
      <c r="AE972" s="17">
        <v>1</v>
      </c>
      <c r="AF972" s="22" t="s">
        <v>3099</v>
      </c>
      <c r="AG972" s="22" t="s">
        <v>3099</v>
      </c>
      <c r="AH972" s="22" t="s">
        <v>3234</v>
      </c>
      <c r="AI972" s="22">
        <v>0</v>
      </c>
      <c r="AJ972" s="22">
        <v>0.64200000000000002</v>
      </c>
      <c r="AK972" s="22">
        <v>1.2999999999999999E-2</v>
      </c>
      <c r="AL972" s="22">
        <v>0.74275500000000005</v>
      </c>
      <c r="AM972" s="22">
        <v>0.151</v>
      </c>
      <c r="AN972" s="22">
        <v>0.35399999999999998</v>
      </c>
      <c r="AO972" s="22">
        <v>0.495</v>
      </c>
      <c r="AP972" s="22">
        <v>1.4E-2</v>
      </c>
      <c r="AQ972" s="22">
        <v>1.6E-2</v>
      </c>
      <c r="AR972" s="22">
        <v>0.02</v>
      </c>
      <c r="AS972" s="102">
        <v>24.75</v>
      </c>
      <c r="AT972" s="22">
        <v>0.74275500000000005</v>
      </c>
      <c r="AU972" s="22" t="s">
        <v>3038</v>
      </c>
      <c r="AV972" s="17" t="s">
        <v>22882</v>
      </c>
      <c r="AW972" s="17" t="s">
        <v>22882</v>
      </c>
      <c r="AX972" s="17" t="s">
        <v>22882</v>
      </c>
      <c r="AY972" s="17" t="s">
        <v>22882</v>
      </c>
      <c r="AZ972" s="17">
        <v>0.12210500000000001</v>
      </c>
      <c r="BC972" s="30"/>
    </row>
    <row r="973" spans="1:103" s="17" customFormat="1">
      <c r="A973" s="17" t="s">
        <v>22710</v>
      </c>
      <c r="B973" s="17" t="s">
        <v>22710</v>
      </c>
      <c r="C973" s="17" t="s">
        <v>21</v>
      </c>
      <c r="D973" s="17" t="s">
        <v>9448</v>
      </c>
      <c r="E973" s="17" t="s">
        <v>21</v>
      </c>
      <c r="F973" s="17">
        <v>0</v>
      </c>
      <c r="G973" s="17" t="s">
        <v>21</v>
      </c>
      <c r="H973" s="17">
        <v>0</v>
      </c>
      <c r="I973" s="17" t="s">
        <v>22688</v>
      </c>
      <c r="J973" s="17" t="s">
        <v>22699</v>
      </c>
      <c r="K973" s="17" t="s">
        <v>3099</v>
      </c>
      <c r="L973" s="17">
        <v>53.72</v>
      </c>
      <c r="M973" s="17">
        <v>-8.49</v>
      </c>
      <c r="N973" s="17" t="s">
        <v>22725</v>
      </c>
      <c r="O973" s="17" t="s">
        <v>21</v>
      </c>
      <c r="P973" s="17" t="s">
        <v>21</v>
      </c>
      <c r="Q973" s="17">
        <v>586751</v>
      </c>
      <c r="R973" s="17" t="s">
        <v>24</v>
      </c>
      <c r="S973" s="22" t="s">
        <v>1764</v>
      </c>
      <c r="T973" s="17" t="s">
        <v>21</v>
      </c>
      <c r="U973" s="17" t="s">
        <v>21</v>
      </c>
      <c r="V973" s="17" t="s">
        <v>21</v>
      </c>
      <c r="W973" s="22" t="s">
        <v>22867</v>
      </c>
      <c r="X973" s="17" t="s">
        <v>21</v>
      </c>
      <c r="Y973" s="22" t="s">
        <v>26</v>
      </c>
      <c r="Z973" s="22" t="s">
        <v>21</v>
      </c>
      <c r="AA973" s="17">
        <v>1</v>
      </c>
      <c r="AB973" s="17">
        <v>1</v>
      </c>
      <c r="AC973" s="17">
        <v>1</v>
      </c>
      <c r="AD973" s="17">
        <v>0</v>
      </c>
      <c r="AE973" s="17">
        <v>1</v>
      </c>
      <c r="AF973" s="22" t="s">
        <v>3099</v>
      </c>
      <c r="AG973" s="22" t="s">
        <v>3099</v>
      </c>
      <c r="AH973" s="22" t="s">
        <v>3234</v>
      </c>
      <c r="AI973" s="22">
        <v>0</v>
      </c>
      <c r="AJ973" s="22">
        <v>0.65</v>
      </c>
      <c r="AK973" s="22">
        <v>1.2999999999999999E-2</v>
      </c>
      <c r="AL973" s="22">
        <v>0.41358299999999998</v>
      </c>
      <c r="AM973" s="22">
        <v>0.124</v>
      </c>
      <c r="AN973" s="22">
        <v>0.36899999999999999</v>
      </c>
      <c r="AO973" s="22">
        <v>0.50700000000000001</v>
      </c>
      <c r="AP973" s="22">
        <v>1.4999999999999999E-2</v>
      </c>
      <c r="AQ973" s="22">
        <v>1.6E-2</v>
      </c>
      <c r="AR973" s="22">
        <v>0.02</v>
      </c>
      <c r="AS973" s="102">
        <v>25.35</v>
      </c>
      <c r="AT973" s="22">
        <v>0.41358299999999998</v>
      </c>
      <c r="AU973" s="22" t="s">
        <v>3038</v>
      </c>
      <c r="AV973" s="17" t="s">
        <v>22882</v>
      </c>
      <c r="AW973" s="17" t="s">
        <v>22882</v>
      </c>
      <c r="AX973" s="17" t="s">
        <v>22882</v>
      </c>
      <c r="AY973" s="17" t="s">
        <v>22882</v>
      </c>
      <c r="AZ973" s="17">
        <v>0.84414999999999996</v>
      </c>
      <c r="BC973" s="30"/>
    </row>
    <row r="974" spans="1:103" s="17" customFormat="1">
      <c r="A974" s="17" t="s">
        <v>22712</v>
      </c>
      <c r="B974" s="17" t="s">
        <v>22712</v>
      </c>
      <c r="C974" s="17" t="s">
        <v>21</v>
      </c>
      <c r="D974" s="17" t="s">
        <v>9448</v>
      </c>
      <c r="E974" s="17" t="s">
        <v>21</v>
      </c>
      <c r="F974" s="17">
        <v>0</v>
      </c>
      <c r="G974" s="17" t="s">
        <v>21</v>
      </c>
      <c r="H974" s="17">
        <v>0</v>
      </c>
      <c r="I974" s="17" t="s">
        <v>22688</v>
      </c>
      <c r="J974" s="17" t="s">
        <v>22699</v>
      </c>
      <c r="K974" s="17" t="s">
        <v>3099</v>
      </c>
      <c r="L974" s="17">
        <v>53.72</v>
      </c>
      <c r="M974" s="17">
        <v>-8.49</v>
      </c>
      <c r="N974" s="17" t="s">
        <v>22725</v>
      </c>
      <c r="O974" s="17" t="s">
        <v>21</v>
      </c>
      <c r="P974" s="17" t="s">
        <v>21</v>
      </c>
      <c r="Q974" s="17">
        <v>586710</v>
      </c>
      <c r="R974" s="17" t="s">
        <v>24</v>
      </c>
      <c r="S974" s="22" t="s">
        <v>1764</v>
      </c>
      <c r="T974" s="17" t="s">
        <v>21</v>
      </c>
      <c r="U974" s="17" t="s">
        <v>21</v>
      </c>
      <c r="V974" s="17" t="s">
        <v>21</v>
      </c>
      <c r="W974" s="22" t="s">
        <v>22867</v>
      </c>
      <c r="X974" s="17" t="s">
        <v>21</v>
      </c>
      <c r="Y974" s="22" t="s">
        <v>26</v>
      </c>
      <c r="Z974" s="22" t="s">
        <v>21</v>
      </c>
      <c r="AA974" s="17">
        <v>1</v>
      </c>
      <c r="AB974" s="17">
        <v>1</v>
      </c>
      <c r="AC974" s="17">
        <v>1</v>
      </c>
      <c r="AD974" s="17">
        <v>0</v>
      </c>
      <c r="AE974" s="17">
        <v>1</v>
      </c>
      <c r="AF974" s="22" t="s">
        <v>3099</v>
      </c>
      <c r="AG974" s="22" t="s">
        <v>3099</v>
      </c>
      <c r="AH974" s="22" t="s">
        <v>3234</v>
      </c>
      <c r="AI974" s="22">
        <v>0</v>
      </c>
      <c r="AJ974" s="22">
        <v>0.68100000000000005</v>
      </c>
      <c r="AK974" s="22">
        <v>1.2999999999999999E-2</v>
      </c>
      <c r="AL974" s="22">
        <v>0.46686</v>
      </c>
      <c r="AM974" s="22">
        <v>0.123</v>
      </c>
      <c r="AN974" s="22">
        <v>0.38200000000000001</v>
      </c>
      <c r="AO974" s="22">
        <v>0.495</v>
      </c>
      <c r="AP974" s="22">
        <v>1.4E-2</v>
      </c>
      <c r="AQ974" s="22">
        <v>1.7000000000000001E-2</v>
      </c>
      <c r="AR974" s="22">
        <v>0.02</v>
      </c>
      <c r="AS974" s="102">
        <v>24.75</v>
      </c>
      <c r="AT974" s="22">
        <v>0.46686</v>
      </c>
      <c r="AU974" s="22" t="s">
        <v>3038</v>
      </c>
      <c r="AV974" s="17" t="s">
        <v>22882</v>
      </c>
      <c r="AW974" s="17" t="s">
        <v>22882</v>
      </c>
      <c r="AX974" s="17" t="s">
        <v>22882</v>
      </c>
      <c r="AY974" s="17" t="s">
        <v>22882</v>
      </c>
      <c r="AZ974" s="17">
        <v>0.36186000000000001</v>
      </c>
      <c r="BC974" s="30"/>
      <c r="BL974" s="25"/>
      <c r="BM974" s="25"/>
      <c r="BN974" s="25"/>
      <c r="BO974" s="25"/>
      <c r="BP974" s="25"/>
      <c r="BQ974" s="25"/>
      <c r="BR974" s="25"/>
      <c r="BS974" s="25"/>
      <c r="BT974" s="25"/>
    </row>
    <row r="975" spans="1:103" s="17" customFormat="1">
      <c r="A975" s="17" t="s">
        <v>22713</v>
      </c>
      <c r="B975" s="17" t="s">
        <v>22713</v>
      </c>
      <c r="C975" s="17" t="s">
        <v>21</v>
      </c>
      <c r="D975" s="17" t="s">
        <v>9448</v>
      </c>
      <c r="E975" s="17" t="s">
        <v>21</v>
      </c>
      <c r="F975" s="17">
        <v>0</v>
      </c>
      <c r="G975" s="17" t="s">
        <v>21</v>
      </c>
      <c r="H975" s="17">
        <v>0</v>
      </c>
      <c r="I975" s="17" t="s">
        <v>22688</v>
      </c>
      <c r="J975" s="17" t="s">
        <v>22699</v>
      </c>
      <c r="K975" s="17" t="s">
        <v>3099</v>
      </c>
      <c r="L975" s="17">
        <v>53.72</v>
      </c>
      <c r="M975" s="17">
        <v>-8.49</v>
      </c>
      <c r="N975" s="17" t="s">
        <v>22725</v>
      </c>
      <c r="O975" s="17" t="s">
        <v>21</v>
      </c>
      <c r="P975" s="17" t="s">
        <v>21</v>
      </c>
      <c r="Q975" s="17">
        <v>586441</v>
      </c>
      <c r="R975" s="17" t="s">
        <v>34</v>
      </c>
      <c r="S975" s="22" t="s">
        <v>1764</v>
      </c>
      <c r="T975" s="17" t="s">
        <v>21</v>
      </c>
      <c r="U975" s="17" t="s">
        <v>21</v>
      </c>
      <c r="V975" s="17" t="s">
        <v>21</v>
      </c>
      <c r="W975" s="22" t="s">
        <v>22867</v>
      </c>
      <c r="X975" s="17" t="s">
        <v>21</v>
      </c>
      <c r="Y975" s="22" t="s">
        <v>26</v>
      </c>
      <c r="Z975" s="22" t="s">
        <v>21</v>
      </c>
      <c r="AA975" s="17">
        <v>1</v>
      </c>
      <c r="AB975" s="17">
        <v>1</v>
      </c>
      <c r="AC975" s="17">
        <v>1</v>
      </c>
      <c r="AD975" s="17">
        <v>0</v>
      </c>
      <c r="AE975" s="17">
        <v>1</v>
      </c>
      <c r="AF975" s="22" t="s">
        <v>3099</v>
      </c>
      <c r="AG975" s="22" t="s">
        <v>3099</v>
      </c>
      <c r="AH975" s="22" t="s">
        <v>3234</v>
      </c>
      <c r="AI975" s="22">
        <v>0</v>
      </c>
      <c r="AJ975" s="22">
        <v>0.67599999999999993</v>
      </c>
      <c r="AK975" s="22">
        <v>1.4E-2</v>
      </c>
      <c r="AL975" s="22">
        <v>0.68032000000000004</v>
      </c>
      <c r="AM975" s="22">
        <v>0.125</v>
      </c>
      <c r="AN975" s="22">
        <v>0.36699999999999999</v>
      </c>
      <c r="AO975" s="22">
        <v>0.50800000000000001</v>
      </c>
      <c r="AP975" s="22">
        <v>1.4E-2</v>
      </c>
      <c r="AQ975" s="22">
        <v>1.7000000000000001E-2</v>
      </c>
      <c r="AR975" s="22">
        <v>0.02</v>
      </c>
      <c r="AS975" s="102">
        <v>25.4</v>
      </c>
      <c r="AT975" s="22">
        <v>0.68032000000000004</v>
      </c>
      <c r="AU975" s="22" t="s">
        <v>3038</v>
      </c>
      <c r="AV975" s="17" t="s">
        <v>22882</v>
      </c>
      <c r="AW975" s="17" t="s">
        <v>22882</v>
      </c>
      <c r="AX975" s="17" t="s">
        <v>22882</v>
      </c>
      <c r="AY975" s="17" t="s">
        <v>22882</v>
      </c>
      <c r="AZ975" s="17">
        <v>0.71218700000000001</v>
      </c>
      <c r="BC975" s="30"/>
      <c r="CX975" s="25"/>
    </row>
    <row r="976" spans="1:103" s="17" customFormat="1">
      <c r="A976" s="17" t="s">
        <v>22687</v>
      </c>
      <c r="B976" s="17" t="s">
        <v>22687</v>
      </c>
      <c r="C976" s="17" t="s">
        <v>21</v>
      </c>
      <c r="D976" s="17" t="s">
        <v>9448</v>
      </c>
      <c r="E976" s="17" t="s">
        <v>21</v>
      </c>
      <c r="F976" s="17">
        <v>0</v>
      </c>
      <c r="G976" s="17" t="s">
        <v>21</v>
      </c>
      <c r="H976" s="17">
        <v>0</v>
      </c>
      <c r="I976" s="17" t="s">
        <v>22688</v>
      </c>
      <c r="J976" s="17" t="s">
        <v>22689</v>
      </c>
      <c r="K976" s="17" t="s">
        <v>3099</v>
      </c>
      <c r="L976" s="17">
        <v>53.09</v>
      </c>
      <c r="M976" s="17">
        <v>-6.88</v>
      </c>
      <c r="N976" s="17" t="s">
        <v>22725</v>
      </c>
      <c r="O976" s="17" t="s">
        <v>21</v>
      </c>
      <c r="P976" s="17" t="s">
        <v>21</v>
      </c>
      <c r="Q976" s="17">
        <v>584722</v>
      </c>
      <c r="R976" s="17" t="s">
        <v>24</v>
      </c>
      <c r="S976" s="22" t="s">
        <v>1764</v>
      </c>
      <c r="T976" s="17" t="s">
        <v>21</v>
      </c>
      <c r="U976" s="17" t="s">
        <v>21</v>
      </c>
      <c r="V976" s="17" t="s">
        <v>21</v>
      </c>
      <c r="W976" s="22" t="s">
        <v>22867</v>
      </c>
      <c r="X976" s="17" t="s">
        <v>21</v>
      </c>
      <c r="Y976" s="22" t="s">
        <v>26</v>
      </c>
      <c r="Z976" s="22" t="s">
        <v>21</v>
      </c>
      <c r="AA976" s="17">
        <v>1</v>
      </c>
      <c r="AB976" s="17">
        <v>1</v>
      </c>
      <c r="AC976" s="17">
        <v>1</v>
      </c>
      <c r="AD976" s="17">
        <v>0</v>
      </c>
      <c r="AE976" s="17">
        <v>1</v>
      </c>
      <c r="AF976" s="22" t="s">
        <v>3099</v>
      </c>
      <c r="AG976" s="22" t="s">
        <v>3099</v>
      </c>
      <c r="AH976" s="22" t="s">
        <v>3234</v>
      </c>
      <c r="AI976" s="22">
        <v>0</v>
      </c>
      <c r="AJ976" s="22">
        <v>0.65</v>
      </c>
      <c r="AK976" s="22">
        <v>1.2999999999999999E-2</v>
      </c>
      <c r="AL976" s="22">
        <v>3.7074000000000003E-2</v>
      </c>
      <c r="AM976" s="22">
        <v>0.11600000000000001</v>
      </c>
      <c r="AN976" s="22">
        <v>0.35899999999999999</v>
      </c>
      <c r="AO976" s="22">
        <v>0.52400000000000002</v>
      </c>
      <c r="AP976" s="22">
        <v>1.4E-2</v>
      </c>
      <c r="AQ976" s="22">
        <v>1.6E-2</v>
      </c>
      <c r="AR976" s="22">
        <v>0.02</v>
      </c>
      <c r="AS976" s="102">
        <v>26.2</v>
      </c>
      <c r="AT976" s="22">
        <v>3.7074000000000003E-2</v>
      </c>
      <c r="AU976" s="22" t="s">
        <v>3038</v>
      </c>
      <c r="AV976" s="17" t="s">
        <v>22882</v>
      </c>
      <c r="AW976" s="17" t="s">
        <v>22882</v>
      </c>
      <c r="AX976" s="17" t="s">
        <v>22882</v>
      </c>
      <c r="AY976" s="17" t="s">
        <v>22882</v>
      </c>
      <c r="AZ976" s="17">
        <v>0.127049</v>
      </c>
      <c r="BC976" s="30"/>
    </row>
    <row r="977" spans="1:103" s="17" customFormat="1">
      <c r="A977" s="17" t="s">
        <v>22690</v>
      </c>
      <c r="B977" s="17" t="s">
        <v>22690</v>
      </c>
      <c r="C977" s="17" t="s">
        <v>21</v>
      </c>
      <c r="D977" s="17" t="s">
        <v>9448</v>
      </c>
      <c r="E977" s="17" t="s">
        <v>21</v>
      </c>
      <c r="F977" s="17">
        <v>0</v>
      </c>
      <c r="G977" s="17" t="s">
        <v>21</v>
      </c>
      <c r="H977" s="17">
        <v>0</v>
      </c>
      <c r="I977" s="17" t="s">
        <v>22688</v>
      </c>
      <c r="J977" s="17" t="s">
        <v>22689</v>
      </c>
      <c r="K977" s="17" t="s">
        <v>3099</v>
      </c>
      <c r="L977" s="17">
        <v>53.09</v>
      </c>
      <c r="M977" s="17">
        <v>-6.88</v>
      </c>
      <c r="N977" s="17" t="s">
        <v>22725</v>
      </c>
      <c r="O977" s="17" t="s">
        <v>21</v>
      </c>
      <c r="P977" s="17" t="s">
        <v>21</v>
      </c>
      <c r="Q977" s="17">
        <v>585507</v>
      </c>
      <c r="R977" s="17" t="s">
        <v>24</v>
      </c>
      <c r="S977" s="22" t="s">
        <v>1764</v>
      </c>
      <c r="T977" s="17" t="s">
        <v>21</v>
      </c>
      <c r="U977" s="17" t="s">
        <v>21</v>
      </c>
      <c r="V977" s="17" t="s">
        <v>21</v>
      </c>
      <c r="W977" s="22" t="s">
        <v>22867</v>
      </c>
      <c r="X977" s="17" t="s">
        <v>21</v>
      </c>
      <c r="Y977" s="22" t="s">
        <v>26</v>
      </c>
      <c r="Z977" s="22" t="s">
        <v>21</v>
      </c>
      <c r="AA977" s="17">
        <v>1</v>
      </c>
      <c r="AB977" s="17">
        <v>1</v>
      </c>
      <c r="AC977" s="17">
        <v>1</v>
      </c>
      <c r="AD977" s="17">
        <v>0</v>
      </c>
      <c r="AE977" s="17">
        <v>1</v>
      </c>
      <c r="AF977" s="22" t="s">
        <v>3099</v>
      </c>
      <c r="AG977" s="22" t="s">
        <v>3099</v>
      </c>
      <c r="AH977" s="22" t="s">
        <v>3234</v>
      </c>
      <c r="AI977" s="22">
        <v>0</v>
      </c>
      <c r="AJ977" s="22">
        <v>0.68799999999999994</v>
      </c>
      <c r="AK977" s="22">
        <v>1.2999999999999999E-2</v>
      </c>
      <c r="AL977" s="22">
        <v>8.4769999999999998E-2</v>
      </c>
      <c r="AM977" s="22">
        <v>0.12</v>
      </c>
      <c r="AN977" s="22">
        <v>0.38100000000000001</v>
      </c>
      <c r="AO977" s="22">
        <v>0.5</v>
      </c>
      <c r="AP977" s="22">
        <v>1.4E-2</v>
      </c>
      <c r="AQ977" s="22">
        <v>1.7000000000000001E-2</v>
      </c>
      <c r="AR977" s="22">
        <v>0.02</v>
      </c>
      <c r="AS977" s="102">
        <v>25</v>
      </c>
      <c r="AT977" s="22">
        <v>8.4769999999999998E-2</v>
      </c>
      <c r="AU977" s="22" t="s">
        <v>3038</v>
      </c>
      <c r="AV977" s="17" t="s">
        <v>22882</v>
      </c>
      <c r="AW977" s="17" t="s">
        <v>22882</v>
      </c>
      <c r="AX977" s="17" t="s">
        <v>22882</v>
      </c>
      <c r="AY977" s="17" t="s">
        <v>22882</v>
      </c>
      <c r="AZ977" s="17">
        <v>0.393069</v>
      </c>
    </row>
    <row r="978" spans="1:103" s="17" customFormat="1">
      <c r="A978" s="17" t="s">
        <v>22692</v>
      </c>
      <c r="B978" s="17" t="s">
        <v>22692</v>
      </c>
      <c r="C978" s="17" t="s">
        <v>21</v>
      </c>
      <c r="D978" s="17" t="s">
        <v>9448</v>
      </c>
      <c r="E978" s="17" t="s">
        <v>21</v>
      </c>
      <c r="F978" s="17">
        <v>0</v>
      </c>
      <c r="G978" s="17" t="s">
        <v>21</v>
      </c>
      <c r="H978" s="17">
        <v>0</v>
      </c>
      <c r="I978" s="17" t="s">
        <v>22688</v>
      </c>
      <c r="J978" s="17" t="s">
        <v>22689</v>
      </c>
      <c r="K978" s="17" t="s">
        <v>3099</v>
      </c>
      <c r="L978" s="17">
        <v>53.09</v>
      </c>
      <c r="M978" s="17">
        <v>-6.88</v>
      </c>
      <c r="N978" s="17" t="s">
        <v>22725</v>
      </c>
      <c r="O978" s="17" t="s">
        <v>21</v>
      </c>
      <c r="P978" s="17" t="s">
        <v>21</v>
      </c>
      <c r="Q978" s="17">
        <v>584531</v>
      </c>
      <c r="R978" s="17" t="s">
        <v>24</v>
      </c>
      <c r="S978" s="22" t="s">
        <v>1764</v>
      </c>
      <c r="T978" s="17" t="s">
        <v>21</v>
      </c>
      <c r="U978" s="17" t="s">
        <v>21</v>
      </c>
      <c r="V978" s="17" t="s">
        <v>21</v>
      </c>
      <c r="W978" s="22" t="s">
        <v>22867</v>
      </c>
      <c r="X978" s="17" t="s">
        <v>21</v>
      </c>
      <c r="Y978" s="22" t="s">
        <v>26</v>
      </c>
      <c r="Z978" s="22" t="s">
        <v>21</v>
      </c>
      <c r="AA978" s="17">
        <v>1</v>
      </c>
      <c r="AB978" s="17">
        <v>1</v>
      </c>
      <c r="AC978" s="17">
        <v>1</v>
      </c>
      <c r="AD978" s="17">
        <v>0</v>
      </c>
      <c r="AE978" s="17">
        <v>1</v>
      </c>
      <c r="AF978" s="22" t="s">
        <v>3099</v>
      </c>
      <c r="AG978" s="22" t="s">
        <v>3099</v>
      </c>
      <c r="AH978" s="22" t="s">
        <v>3234</v>
      </c>
      <c r="AI978" s="22">
        <v>0</v>
      </c>
      <c r="AJ978" s="22">
        <v>0.66799999999999993</v>
      </c>
      <c r="AK978" s="22">
        <v>1.2999999999999999E-2</v>
      </c>
      <c r="AL978" s="22">
        <v>7.0585999999999996E-2</v>
      </c>
      <c r="AM978" s="22">
        <v>0.13600000000000001</v>
      </c>
      <c r="AN978" s="22">
        <v>0.35399999999999998</v>
      </c>
      <c r="AO978" s="22">
        <v>0.51</v>
      </c>
      <c r="AP978" s="22">
        <v>1.4E-2</v>
      </c>
      <c r="AQ978" s="22">
        <v>1.7999999999999999E-2</v>
      </c>
      <c r="AR978" s="22">
        <v>2.1000000000000001E-2</v>
      </c>
      <c r="AS978" s="102">
        <v>24.285714285714285</v>
      </c>
      <c r="AT978" s="22">
        <v>7.0585999999999996E-2</v>
      </c>
      <c r="AU978" s="22" t="s">
        <v>3038</v>
      </c>
      <c r="AV978" s="17" t="s">
        <v>22882</v>
      </c>
      <c r="AW978" s="17" t="s">
        <v>22882</v>
      </c>
      <c r="AX978" s="17" t="s">
        <v>22882</v>
      </c>
      <c r="AY978" s="17" t="s">
        <v>22882</v>
      </c>
      <c r="AZ978" s="17">
        <v>0.219614</v>
      </c>
      <c r="BC978" s="30"/>
      <c r="CY978" s="25"/>
    </row>
    <row r="979" spans="1:103" s="17" customFormat="1">
      <c r="A979" s="17" t="s">
        <v>22703</v>
      </c>
      <c r="B979" s="17" t="s">
        <v>22703</v>
      </c>
      <c r="C979" s="17" t="s">
        <v>21</v>
      </c>
      <c r="D979" s="17" t="s">
        <v>9448</v>
      </c>
      <c r="E979" s="17" t="s">
        <v>21</v>
      </c>
      <c r="F979" s="17">
        <v>0</v>
      </c>
      <c r="G979" s="17" t="s">
        <v>21</v>
      </c>
      <c r="H979" s="17">
        <v>0</v>
      </c>
      <c r="I979" s="17" t="s">
        <v>22688</v>
      </c>
      <c r="J979" s="17" t="s">
        <v>22689</v>
      </c>
      <c r="K979" s="17" t="s">
        <v>3099</v>
      </c>
      <c r="L979" s="17">
        <v>53.09</v>
      </c>
      <c r="M979" s="17">
        <v>-6.88</v>
      </c>
      <c r="N979" s="17" t="s">
        <v>22725</v>
      </c>
      <c r="O979" s="17" t="s">
        <v>21</v>
      </c>
      <c r="P979" s="17" t="s">
        <v>21</v>
      </c>
      <c r="Q979" s="17">
        <v>586678</v>
      </c>
      <c r="R979" s="17" t="s">
        <v>24</v>
      </c>
      <c r="S979" s="22" t="s">
        <v>1764</v>
      </c>
      <c r="T979" s="17" t="s">
        <v>21</v>
      </c>
      <c r="U979" s="17" t="s">
        <v>21</v>
      </c>
      <c r="V979" s="17" t="s">
        <v>21</v>
      </c>
      <c r="W979" s="22" t="s">
        <v>22867</v>
      </c>
      <c r="X979" s="17" t="s">
        <v>21</v>
      </c>
      <c r="Y979" s="22" t="s">
        <v>26</v>
      </c>
      <c r="Z979" s="22" t="s">
        <v>21</v>
      </c>
      <c r="AA979" s="17">
        <v>1</v>
      </c>
      <c r="AB979" s="17">
        <v>1</v>
      </c>
      <c r="AC979" s="17">
        <v>1</v>
      </c>
      <c r="AD979" s="17">
        <v>0</v>
      </c>
      <c r="AE979" s="17">
        <v>1</v>
      </c>
      <c r="AF979" s="22" t="s">
        <v>3099</v>
      </c>
      <c r="AG979" s="22" t="s">
        <v>3099</v>
      </c>
      <c r="AH979" s="22" t="s">
        <v>3234</v>
      </c>
      <c r="AI979" s="22">
        <v>0</v>
      </c>
      <c r="AJ979" s="22">
        <v>0.66799999999999993</v>
      </c>
      <c r="AK979" s="22">
        <v>1.4E-2</v>
      </c>
      <c r="AL979" s="22">
        <v>0.192133</v>
      </c>
      <c r="AM979" s="22">
        <v>0.13700000000000001</v>
      </c>
      <c r="AN979" s="22">
        <v>0.35099999999999998</v>
      </c>
      <c r="AO979" s="22">
        <v>0.51200000000000001</v>
      </c>
      <c r="AP979" s="22">
        <v>1.4E-2</v>
      </c>
      <c r="AQ979" s="22">
        <v>1.7999999999999999E-2</v>
      </c>
      <c r="AR979" s="22">
        <v>2.1000000000000001E-2</v>
      </c>
      <c r="AS979" s="102">
        <v>24.38095238095238</v>
      </c>
      <c r="AT979" s="22">
        <v>0.192133</v>
      </c>
      <c r="AU979" s="22" t="s">
        <v>3038</v>
      </c>
      <c r="AV979" s="17" t="s">
        <v>22882</v>
      </c>
      <c r="AW979" s="17" t="s">
        <v>22882</v>
      </c>
      <c r="AX979" s="17" t="s">
        <v>22882</v>
      </c>
      <c r="AY979" s="17" t="s">
        <v>22882</v>
      </c>
      <c r="AZ979" s="17">
        <v>0.66061400000000003</v>
      </c>
      <c r="BC979" s="30"/>
    </row>
    <row r="980" spans="1:103" s="17" customFormat="1">
      <c r="A980" s="17" t="s">
        <v>22711</v>
      </c>
      <c r="B980" s="17" t="s">
        <v>22711</v>
      </c>
      <c r="C980" s="17" t="s">
        <v>21</v>
      </c>
      <c r="D980" s="17" t="s">
        <v>9448</v>
      </c>
      <c r="E980" s="17" t="s">
        <v>21</v>
      </c>
      <c r="F980" s="17">
        <v>0</v>
      </c>
      <c r="G980" s="17" t="s">
        <v>21</v>
      </c>
      <c r="H980" s="17">
        <v>0</v>
      </c>
      <c r="I980" s="17" t="s">
        <v>22688</v>
      </c>
      <c r="J980" s="17" t="s">
        <v>22689</v>
      </c>
      <c r="K980" s="17" t="s">
        <v>3099</v>
      </c>
      <c r="L980" s="17">
        <v>53.09</v>
      </c>
      <c r="M980" s="17">
        <v>-6.88</v>
      </c>
      <c r="N980" s="17" t="s">
        <v>22725</v>
      </c>
      <c r="O980" s="17" t="s">
        <v>21</v>
      </c>
      <c r="P980" s="17" t="s">
        <v>21</v>
      </c>
      <c r="Q980" s="17">
        <v>586545</v>
      </c>
      <c r="R980" s="17" t="s">
        <v>24</v>
      </c>
      <c r="S980" s="22" t="s">
        <v>1764</v>
      </c>
      <c r="T980" s="17" t="s">
        <v>21</v>
      </c>
      <c r="U980" s="17" t="s">
        <v>21</v>
      </c>
      <c r="V980" s="17" t="s">
        <v>21</v>
      </c>
      <c r="W980" s="22" t="s">
        <v>22867</v>
      </c>
      <c r="X980" s="17" t="s">
        <v>21</v>
      </c>
      <c r="Y980" s="22" t="s">
        <v>26</v>
      </c>
      <c r="Z980" s="22" t="s">
        <v>21</v>
      </c>
      <c r="AA980" s="17">
        <v>1</v>
      </c>
      <c r="AB980" s="17">
        <v>1</v>
      </c>
      <c r="AC980" s="17">
        <v>1</v>
      </c>
      <c r="AD980" s="17">
        <v>0</v>
      </c>
      <c r="AE980" s="17">
        <v>1</v>
      </c>
      <c r="AF980" s="22" t="s">
        <v>3099</v>
      </c>
      <c r="AG980" s="22" t="s">
        <v>3099</v>
      </c>
      <c r="AH980" s="22" t="s">
        <v>3234</v>
      </c>
      <c r="AI980" s="22">
        <v>0</v>
      </c>
      <c r="AJ980" s="22">
        <v>0.66100000000000003</v>
      </c>
      <c r="AK980" s="22">
        <v>1.2E-2</v>
      </c>
      <c r="AL980" s="22">
        <v>0.49474200000000002</v>
      </c>
      <c r="AM980" s="22">
        <v>0.14000000000000001</v>
      </c>
      <c r="AN980" s="22">
        <v>0.36699999999999999</v>
      </c>
      <c r="AO980" s="22">
        <v>0.49199999999999999</v>
      </c>
      <c r="AP980" s="22">
        <v>1.4E-2</v>
      </c>
      <c r="AQ980" s="22">
        <v>1.7000000000000001E-2</v>
      </c>
      <c r="AR980" s="22">
        <v>2.1999999999999999E-2</v>
      </c>
      <c r="AS980" s="102">
        <v>22.363636363636363</v>
      </c>
      <c r="AT980" s="22">
        <v>0.49474200000000002</v>
      </c>
      <c r="AU980" s="22" t="s">
        <v>3038</v>
      </c>
      <c r="AV980" s="17" t="s">
        <v>22882</v>
      </c>
      <c r="AW980" s="17" t="s">
        <v>22882</v>
      </c>
      <c r="AX980" s="17" t="s">
        <v>22882</v>
      </c>
      <c r="AY980" s="17" t="s">
        <v>22882</v>
      </c>
      <c r="AZ980" s="17">
        <v>0.95289599999999997</v>
      </c>
      <c r="BC980" s="30"/>
    </row>
    <row r="981" spans="1:103" s="17" customFormat="1">
      <c r="A981" s="17" t="s">
        <v>22714</v>
      </c>
      <c r="B981" s="17" t="s">
        <v>22714</v>
      </c>
      <c r="C981" s="17" t="s">
        <v>21</v>
      </c>
      <c r="D981" s="17" t="s">
        <v>9448</v>
      </c>
      <c r="E981" s="17" t="s">
        <v>21</v>
      </c>
      <c r="F981" s="17">
        <v>0</v>
      </c>
      <c r="G981" s="17" t="s">
        <v>21</v>
      </c>
      <c r="H981" s="17">
        <v>0</v>
      </c>
      <c r="I981" s="17" t="s">
        <v>22688</v>
      </c>
      <c r="J981" s="17" t="s">
        <v>22689</v>
      </c>
      <c r="K981" s="17" t="s">
        <v>3099</v>
      </c>
      <c r="L981" s="17">
        <v>53.09</v>
      </c>
      <c r="M981" s="17">
        <v>-6.88</v>
      </c>
      <c r="N981" s="17" t="s">
        <v>22725</v>
      </c>
      <c r="O981" s="17" t="s">
        <v>21</v>
      </c>
      <c r="P981" s="17" t="s">
        <v>21</v>
      </c>
      <c r="Q981" s="17">
        <v>586681</v>
      </c>
      <c r="R981" s="17" t="s">
        <v>34</v>
      </c>
      <c r="S981" s="22" t="s">
        <v>1764</v>
      </c>
      <c r="T981" s="17" t="s">
        <v>21</v>
      </c>
      <c r="U981" s="17" t="s">
        <v>21</v>
      </c>
      <c r="V981" s="17" t="s">
        <v>21</v>
      </c>
      <c r="W981" s="22" t="s">
        <v>22867</v>
      </c>
      <c r="X981" s="17" t="s">
        <v>21</v>
      </c>
      <c r="Y981" s="22" t="s">
        <v>26</v>
      </c>
      <c r="Z981" s="22" t="s">
        <v>21</v>
      </c>
      <c r="AA981" s="17">
        <v>1</v>
      </c>
      <c r="AB981" s="17">
        <v>1</v>
      </c>
      <c r="AC981" s="17">
        <v>1</v>
      </c>
      <c r="AD981" s="17">
        <v>0</v>
      </c>
      <c r="AE981" s="17">
        <v>1</v>
      </c>
      <c r="AF981" s="22" t="s">
        <v>3099</v>
      </c>
      <c r="AG981" s="22" t="s">
        <v>3099</v>
      </c>
      <c r="AH981" s="22" t="s">
        <v>3234</v>
      </c>
      <c r="AI981" s="22">
        <v>0</v>
      </c>
      <c r="AJ981" s="22">
        <v>0.67399999999999993</v>
      </c>
      <c r="AK981" s="22">
        <v>1.2999999999999999E-2</v>
      </c>
      <c r="AL981" s="22">
        <v>0.66799900000000001</v>
      </c>
      <c r="AM981" s="22">
        <v>0.13500000000000001</v>
      </c>
      <c r="AN981" s="22">
        <v>0.38900000000000001</v>
      </c>
      <c r="AO981" s="22">
        <v>0.47599999999999998</v>
      </c>
      <c r="AP981" s="22">
        <v>1.4E-2</v>
      </c>
      <c r="AQ981" s="22">
        <v>1.6E-2</v>
      </c>
      <c r="AR981" s="22">
        <v>0.02</v>
      </c>
      <c r="AS981" s="102">
        <v>23.799999999999997</v>
      </c>
      <c r="AT981" s="22">
        <v>0.66799900000000001</v>
      </c>
      <c r="AU981" s="22" t="s">
        <v>3038</v>
      </c>
      <c r="AV981" s="17" t="s">
        <v>22882</v>
      </c>
      <c r="AW981" s="17" t="s">
        <v>22882</v>
      </c>
      <c r="AX981" s="17" t="s">
        <v>22882</v>
      </c>
      <c r="AY981" s="17" t="s">
        <v>22882</v>
      </c>
      <c r="AZ981" s="17">
        <v>0.34334500000000001</v>
      </c>
      <c r="BC981" s="30"/>
    </row>
    <row r="982" spans="1:103" s="17" customFormat="1">
      <c r="A982" s="17" t="s">
        <v>22704</v>
      </c>
      <c r="B982" s="17" t="s">
        <v>22704</v>
      </c>
      <c r="C982" s="17" t="s">
        <v>21</v>
      </c>
      <c r="D982" s="17" t="s">
        <v>9448</v>
      </c>
      <c r="E982" s="17" t="s">
        <v>21</v>
      </c>
      <c r="F982" s="17">
        <v>0</v>
      </c>
      <c r="G982" s="17" t="s">
        <v>21</v>
      </c>
      <c r="H982" s="17">
        <v>0</v>
      </c>
      <c r="I982" s="17" t="s">
        <v>22688</v>
      </c>
      <c r="J982" s="17" t="s">
        <v>22696</v>
      </c>
      <c r="K982" s="17" t="s">
        <v>3099</v>
      </c>
      <c r="L982" s="17">
        <v>52.36</v>
      </c>
      <c r="M982" s="17">
        <v>-8.49</v>
      </c>
      <c r="N982" s="17" t="s">
        <v>22725</v>
      </c>
      <c r="O982" s="17" t="s">
        <v>21</v>
      </c>
      <c r="P982" s="17" t="s">
        <v>21</v>
      </c>
      <c r="Q982" s="17">
        <v>586672</v>
      </c>
      <c r="R982" s="17" t="s">
        <v>24</v>
      </c>
      <c r="S982" s="22" t="s">
        <v>1764</v>
      </c>
      <c r="T982" s="17" t="s">
        <v>21</v>
      </c>
      <c r="U982" s="17" t="s">
        <v>21</v>
      </c>
      <c r="V982" s="17" t="s">
        <v>21</v>
      </c>
      <c r="W982" s="22" t="s">
        <v>22867</v>
      </c>
      <c r="X982" s="17" t="s">
        <v>21</v>
      </c>
      <c r="Y982" s="22" t="s">
        <v>26</v>
      </c>
      <c r="Z982" s="22" t="s">
        <v>21</v>
      </c>
      <c r="AA982" s="17">
        <v>1</v>
      </c>
      <c r="AB982" s="17">
        <v>1</v>
      </c>
      <c r="AC982" s="17">
        <v>1</v>
      </c>
      <c r="AD982" s="17">
        <v>0</v>
      </c>
      <c r="AE982" s="17">
        <v>1</v>
      </c>
      <c r="AF982" s="22" t="s">
        <v>3099</v>
      </c>
      <c r="AG982" s="22" t="s">
        <v>3099</v>
      </c>
      <c r="AH982" s="22" t="s">
        <v>3234</v>
      </c>
      <c r="AI982" s="22">
        <v>0</v>
      </c>
      <c r="AJ982" s="22">
        <v>0.66199999999999992</v>
      </c>
      <c r="AK982" s="22">
        <v>1.2999999999999999E-2</v>
      </c>
      <c r="AL982" s="22">
        <v>5.7325000000000001E-2</v>
      </c>
      <c r="AM982" s="22">
        <v>0.13200000000000001</v>
      </c>
      <c r="AN982" s="22">
        <v>0.36699999999999999</v>
      </c>
      <c r="AO982" s="22">
        <v>0.5</v>
      </c>
      <c r="AP982" s="22">
        <v>1.4E-2</v>
      </c>
      <c r="AQ982" s="22">
        <v>1.6E-2</v>
      </c>
      <c r="AR982" s="22">
        <v>0.02</v>
      </c>
      <c r="AS982" s="102">
        <v>25</v>
      </c>
      <c r="AT982" s="22">
        <v>5.7325000000000001E-2</v>
      </c>
      <c r="AU982" s="22" t="s">
        <v>3038</v>
      </c>
      <c r="AV982" s="17" t="s">
        <v>22882</v>
      </c>
      <c r="AW982" s="17" t="s">
        <v>22882</v>
      </c>
      <c r="AX982" s="17" t="s">
        <v>22882</v>
      </c>
      <c r="AY982" s="17" t="s">
        <v>22882</v>
      </c>
      <c r="AZ982" s="17">
        <v>0.36352299999999999</v>
      </c>
      <c r="BC982" s="30"/>
    </row>
    <row r="983" spans="1:103" s="17" customFormat="1">
      <c r="A983" s="17" t="s">
        <v>22705</v>
      </c>
      <c r="B983" s="17" t="s">
        <v>22705</v>
      </c>
      <c r="C983" s="17" t="s">
        <v>21</v>
      </c>
      <c r="D983" s="17" t="s">
        <v>9448</v>
      </c>
      <c r="E983" s="17" t="s">
        <v>21</v>
      </c>
      <c r="F983" s="17">
        <v>0</v>
      </c>
      <c r="G983" s="17" t="s">
        <v>21</v>
      </c>
      <c r="H983" s="17">
        <v>0</v>
      </c>
      <c r="I983" s="17" t="s">
        <v>22688</v>
      </c>
      <c r="J983" s="17" t="s">
        <v>22696</v>
      </c>
      <c r="K983" s="17" t="s">
        <v>3099</v>
      </c>
      <c r="L983" s="17">
        <v>52.36</v>
      </c>
      <c r="M983" s="17">
        <v>-8.49</v>
      </c>
      <c r="N983" s="17" t="s">
        <v>22725</v>
      </c>
      <c r="O983" s="17" t="s">
        <v>21</v>
      </c>
      <c r="P983" s="17" t="s">
        <v>21</v>
      </c>
      <c r="Q983" s="17">
        <v>586591</v>
      </c>
      <c r="R983" s="17" t="s">
        <v>24</v>
      </c>
      <c r="S983" s="22" t="s">
        <v>1764</v>
      </c>
      <c r="T983" s="17" t="s">
        <v>21</v>
      </c>
      <c r="U983" s="17" t="s">
        <v>21</v>
      </c>
      <c r="V983" s="17" t="s">
        <v>21</v>
      </c>
      <c r="W983" s="22" t="s">
        <v>22867</v>
      </c>
      <c r="X983" s="17" t="s">
        <v>21</v>
      </c>
      <c r="Y983" s="22" t="s">
        <v>26</v>
      </c>
      <c r="Z983" s="22" t="s">
        <v>21</v>
      </c>
      <c r="AA983" s="17">
        <v>1</v>
      </c>
      <c r="AB983" s="17">
        <v>1</v>
      </c>
      <c r="AC983" s="17">
        <v>1</v>
      </c>
      <c r="AD983" s="17">
        <v>0</v>
      </c>
      <c r="AE983" s="17">
        <v>1</v>
      </c>
      <c r="AF983" s="22" t="s">
        <v>3099</v>
      </c>
      <c r="AG983" s="22" t="s">
        <v>3099</v>
      </c>
      <c r="AH983" s="22" t="s">
        <v>3234</v>
      </c>
      <c r="AI983" s="22">
        <v>0</v>
      </c>
      <c r="AJ983" s="22">
        <v>0.68199999999999994</v>
      </c>
      <c r="AK983" s="22">
        <v>1.4E-2</v>
      </c>
      <c r="AL983" s="22">
        <v>0.27910499999999999</v>
      </c>
      <c r="AM983" s="22">
        <v>0.122</v>
      </c>
      <c r="AN983" s="22">
        <v>0.35</v>
      </c>
      <c r="AO983" s="22">
        <v>0.52900000000000003</v>
      </c>
      <c r="AP983" s="22">
        <v>1.4E-2</v>
      </c>
      <c r="AQ983" s="22">
        <v>1.7999999999999999E-2</v>
      </c>
      <c r="AR983" s="22">
        <v>2.1000000000000001E-2</v>
      </c>
      <c r="AS983" s="102">
        <v>25.19047619047619</v>
      </c>
      <c r="AT983" s="22">
        <v>0.27910499999999999</v>
      </c>
      <c r="AU983" s="22" t="s">
        <v>3038</v>
      </c>
      <c r="AV983" s="17" t="s">
        <v>22882</v>
      </c>
      <c r="AW983" s="17" t="s">
        <v>22882</v>
      </c>
      <c r="AX983" s="17" t="s">
        <v>22882</v>
      </c>
      <c r="AY983" s="17" t="s">
        <v>22882</v>
      </c>
      <c r="AZ983" s="17">
        <v>0.48417300000000002</v>
      </c>
    </row>
    <row r="984" spans="1:103" s="17" customFormat="1">
      <c r="A984" s="17" t="s">
        <v>22707</v>
      </c>
      <c r="B984" s="17" t="s">
        <v>22707</v>
      </c>
      <c r="C984" s="17" t="s">
        <v>21</v>
      </c>
      <c r="D984" s="17" t="s">
        <v>9448</v>
      </c>
      <c r="E984" s="17" t="s">
        <v>21</v>
      </c>
      <c r="F984" s="17">
        <v>0</v>
      </c>
      <c r="G984" s="17" t="s">
        <v>21</v>
      </c>
      <c r="H984" s="17">
        <v>0</v>
      </c>
      <c r="I984" s="17" t="s">
        <v>22688</v>
      </c>
      <c r="J984" s="17" t="s">
        <v>22696</v>
      </c>
      <c r="K984" s="17" t="s">
        <v>3099</v>
      </c>
      <c r="L984" s="17">
        <v>52.36</v>
      </c>
      <c r="M984" s="17">
        <v>-8.49</v>
      </c>
      <c r="N984" s="17" t="s">
        <v>22725</v>
      </c>
      <c r="O984" s="17" t="s">
        <v>21</v>
      </c>
      <c r="P984" s="17" t="s">
        <v>21</v>
      </c>
      <c r="Q984" s="17">
        <v>586554</v>
      </c>
      <c r="R984" s="17" t="s">
        <v>24</v>
      </c>
      <c r="S984" s="22" t="s">
        <v>1764</v>
      </c>
      <c r="T984" s="17" t="s">
        <v>21</v>
      </c>
      <c r="U984" s="17" t="s">
        <v>21</v>
      </c>
      <c r="V984" s="17" t="s">
        <v>21</v>
      </c>
      <c r="W984" s="22" t="s">
        <v>22867</v>
      </c>
      <c r="X984" s="17" t="s">
        <v>21</v>
      </c>
      <c r="Y984" s="22" t="s">
        <v>26</v>
      </c>
      <c r="Z984" s="22" t="s">
        <v>21</v>
      </c>
      <c r="AA984" s="17">
        <v>1</v>
      </c>
      <c r="AB984" s="17">
        <v>1</v>
      </c>
      <c r="AC984" s="17">
        <v>1</v>
      </c>
      <c r="AD984" s="17">
        <v>0</v>
      </c>
      <c r="AE984" s="17">
        <v>1</v>
      </c>
      <c r="AF984" s="22" t="s">
        <v>3099</v>
      </c>
      <c r="AG984" s="22" t="s">
        <v>3099</v>
      </c>
      <c r="AH984" s="22" t="s">
        <v>3234</v>
      </c>
      <c r="AI984" s="22">
        <v>0</v>
      </c>
      <c r="AJ984" s="22">
        <v>0.64100000000000001</v>
      </c>
      <c r="AK984" s="22">
        <v>1.2999999999999999E-2</v>
      </c>
      <c r="AL984" s="22">
        <v>0.70414399999999999</v>
      </c>
      <c r="AM984" s="22">
        <v>0.14299999999999999</v>
      </c>
      <c r="AN984" s="22">
        <v>0.33</v>
      </c>
      <c r="AO984" s="22">
        <v>0.52800000000000002</v>
      </c>
      <c r="AP984" s="22">
        <v>1.4E-2</v>
      </c>
      <c r="AQ984" s="22">
        <v>1.6E-2</v>
      </c>
      <c r="AR984" s="22">
        <v>0.02</v>
      </c>
      <c r="AS984" s="102">
        <v>26.400000000000002</v>
      </c>
      <c r="AT984" s="22">
        <v>0.70414399999999999</v>
      </c>
      <c r="AU984" s="22" t="s">
        <v>3038</v>
      </c>
      <c r="AV984" s="17" t="s">
        <v>22882</v>
      </c>
      <c r="AW984" s="17" t="s">
        <v>22882</v>
      </c>
      <c r="AX984" s="17" t="s">
        <v>22882</v>
      </c>
      <c r="AY984" s="17" t="s">
        <v>22882</v>
      </c>
      <c r="AZ984" s="17">
        <v>9.1648999999999994E-2</v>
      </c>
      <c r="BC984" s="30"/>
    </row>
    <row r="985" spans="1:103" s="17" customFormat="1">
      <c r="A985" s="17" t="s">
        <v>22708</v>
      </c>
      <c r="B985" s="17" t="s">
        <v>22708</v>
      </c>
      <c r="C985" s="17" t="s">
        <v>21</v>
      </c>
      <c r="D985" s="17" t="s">
        <v>9448</v>
      </c>
      <c r="E985" s="17" t="s">
        <v>21</v>
      </c>
      <c r="F985" s="17">
        <v>0</v>
      </c>
      <c r="G985" s="17" t="s">
        <v>21</v>
      </c>
      <c r="H985" s="17">
        <v>0</v>
      </c>
      <c r="I985" s="17" t="s">
        <v>22688</v>
      </c>
      <c r="J985" s="17" t="s">
        <v>22696</v>
      </c>
      <c r="K985" s="17" t="s">
        <v>3099</v>
      </c>
      <c r="L985" s="17">
        <v>52.36</v>
      </c>
      <c r="M985" s="17">
        <v>-8.49</v>
      </c>
      <c r="N985" s="17" t="s">
        <v>22725</v>
      </c>
      <c r="O985" s="17" t="s">
        <v>21</v>
      </c>
      <c r="P985" s="17" t="s">
        <v>21</v>
      </c>
      <c r="Q985" s="17">
        <v>586427</v>
      </c>
      <c r="R985" s="17" t="s">
        <v>34</v>
      </c>
      <c r="S985" s="22" t="s">
        <v>1764</v>
      </c>
      <c r="T985" s="17" t="s">
        <v>21</v>
      </c>
      <c r="U985" s="17" t="s">
        <v>21</v>
      </c>
      <c r="V985" s="17" t="s">
        <v>21</v>
      </c>
      <c r="W985" s="22" t="s">
        <v>22867</v>
      </c>
      <c r="X985" s="17" t="s">
        <v>21</v>
      </c>
      <c r="Y985" s="22" t="s">
        <v>26</v>
      </c>
      <c r="Z985" s="22" t="s">
        <v>21</v>
      </c>
      <c r="AA985" s="17">
        <v>1</v>
      </c>
      <c r="AB985" s="17">
        <v>1</v>
      </c>
      <c r="AC985" s="17">
        <v>1</v>
      </c>
      <c r="AD985" s="17">
        <v>0</v>
      </c>
      <c r="AE985" s="17">
        <v>1</v>
      </c>
      <c r="AF985" s="22" t="s">
        <v>3099</v>
      </c>
      <c r="AG985" s="22" t="s">
        <v>3099</v>
      </c>
      <c r="AH985" s="22" t="s">
        <v>3234</v>
      </c>
      <c r="AI985" s="22">
        <v>0</v>
      </c>
      <c r="AJ985" s="22">
        <v>0.65400000000000003</v>
      </c>
      <c r="AK985" s="22">
        <v>1.2999999999999999E-2</v>
      </c>
      <c r="AL985" s="22">
        <v>0.65832199999999996</v>
      </c>
      <c r="AM985" s="22">
        <v>0.125</v>
      </c>
      <c r="AN985" s="22">
        <v>0.36399999999999999</v>
      </c>
      <c r="AO985" s="22">
        <v>0.51100000000000001</v>
      </c>
      <c r="AP985" s="22">
        <v>1.4E-2</v>
      </c>
      <c r="AQ985" s="22">
        <v>1.7000000000000001E-2</v>
      </c>
      <c r="AR985" s="22">
        <v>2.1000000000000001E-2</v>
      </c>
      <c r="AS985" s="102">
        <v>24.333333333333332</v>
      </c>
      <c r="AT985" s="22">
        <v>0.65832199999999996</v>
      </c>
      <c r="AU985" s="22" t="s">
        <v>3038</v>
      </c>
      <c r="AV985" s="17" t="s">
        <v>22882</v>
      </c>
      <c r="AW985" s="17" t="s">
        <v>22882</v>
      </c>
      <c r="AX985" s="17" t="s">
        <v>22882</v>
      </c>
      <c r="AY985" s="17" t="s">
        <v>22882</v>
      </c>
      <c r="AZ985" s="17">
        <v>0.62908399999999998</v>
      </c>
      <c r="BA985" s="25"/>
      <c r="BC985" s="30"/>
    </row>
    <row r="986" spans="1:103" s="17" customFormat="1">
      <c r="A986" s="17" t="s">
        <v>22695</v>
      </c>
      <c r="B986" s="17" t="s">
        <v>22695</v>
      </c>
      <c r="C986" s="17" t="s">
        <v>21</v>
      </c>
      <c r="D986" s="17" t="s">
        <v>9448</v>
      </c>
      <c r="E986" s="17" t="s">
        <v>21</v>
      </c>
      <c r="F986" s="17">
        <v>0</v>
      </c>
      <c r="G986" s="17" t="s">
        <v>21</v>
      </c>
      <c r="H986" s="17">
        <v>0</v>
      </c>
      <c r="I986" s="17" t="s">
        <v>22688</v>
      </c>
      <c r="J986" s="17" t="s">
        <v>22696</v>
      </c>
      <c r="K986" s="17" t="s">
        <v>3099</v>
      </c>
      <c r="L986" s="17">
        <v>52.36</v>
      </c>
      <c r="M986" s="17">
        <v>-8.49</v>
      </c>
      <c r="N986" s="17" t="s">
        <v>22725</v>
      </c>
      <c r="O986" s="17" t="s">
        <v>21</v>
      </c>
      <c r="P986" s="17" t="s">
        <v>21</v>
      </c>
      <c r="Q986" s="17">
        <v>586193</v>
      </c>
      <c r="R986" s="17" t="s">
        <v>24</v>
      </c>
      <c r="S986" s="22" t="s">
        <v>1764</v>
      </c>
      <c r="T986" s="17" t="s">
        <v>21</v>
      </c>
      <c r="U986" s="17" t="s">
        <v>21</v>
      </c>
      <c r="V986" s="17" t="s">
        <v>21</v>
      </c>
      <c r="W986" s="22" t="s">
        <v>22867</v>
      </c>
      <c r="X986" s="17" t="s">
        <v>21</v>
      </c>
      <c r="Y986" s="22" t="s">
        <v>26</v>
      </c>
      <c r="Z986" s="22" t="s">
        <v>21</v>
      </c>
      <c r="AA986" s="17">
        <v>1</v>
      </c>
      <c r="AB986" s="17">
        <v>1</v>
      </c>
      <c r="AC986" s="17">
        <v>1</v>
      </c>
      <c r="AD986" s="17">
        <v>0</v>
      </c>
      <c r="AE986" s="17">
        <v>1</v>
      </c>
      <c r="AF986" s="22" t="s">
        <v>3099</v>
      </c>
      <c r="AG986" s="22" t="s">
        <v>3099</v>
      </c>
      <c r="AH986" s="22" t="s">
        <v>3234</v>
      </c>
      <c r="AI986" s="22">
        <v>0</v>
      </c>
      <c r="AJ986" s="22">
        <v>0.67999999999999994</v>
      </c>
      <c r="AK986" s="22">
        <v>1.2999999999999999E-2</v>
      </c>
      <c r="AL986" s="22">
        <v>0.59245300000000001</v>
      </c>
      <c r="AM986" s="22">
        <v>0.13400000000000001</v>
      </c>
      <c r="AN986" s="22">
        <v>0.374</v>
      </c>
      <c r="AO986" s="22">
        <v>0.49199999999999999</v>
      </c>
      <c r="AP986" s="22">
        <v>1.2999999999999999E-2</v>
      </c>
      <c r="AQ986" s="22">
        <v>1.7000000000000001E-2</v>
      </c>
      <c r="AR986" s="22">
        <v>0.02</v>
      </c>
      <c r="AS986" s="102">
        <v>24.599999999999998</v>
      </c>
      <c r="AT986" s="22">
        <v>0.59245300000000001</v>
      </c>
      <c r="AU986" s="22" t="s">
        <v>3038</v>
      </c>
      <c r="AV986" s="17" t="s">
        <v>22882</v>
      </c>
      <c r="AW986" s="17" t="s">
        <v>22882</v>
      </c>
      <c r="AX986" s="17" t="s">
        <v>22882</v>
      </c>
      <c r="AY986" s="17" t="s">
        <v>22882</v>
      </c>
      <c r="AZ986" s="17">
        <v>0.55894299999999997</v>
      </c>
      <c r="BC986" s="30"/>
    </row>
    <row r="987" spans="1:103" s="17" customFormat="1">
      <c r="A987" s="17" t="s">
        <v>22697</v>
      </c>
      <c r="B987" s="17" t="s">
        <v>22697</v>
      </c>
      <c r="C987" s="17" t="s">
        <v>21</v>
      </c>
      <c r="D987" s="17" t="s">
        <v>9448</v>
      </c>
      <c r="E987" s="17" t="s">
        <v>21</v>
      </c>
      <c r="F987" s="17">
        <v>0</v>
      </c>
      <c r="G987" s="17" t="s">
        <v>21</v>
      </c>
      <c r="H987" s="17">
        <v>0</v>
      </c>
      <c r="I987" s="17" t="s">
        <v>22688</v>
      </c>
      <c r="J987" s="17" t="s">
        <v>22696</v>
      </c>
      <c r="K987" s="17" t="s">
        <v>3099</v>
      </c>
      <c r="L987" s="17">
        <v>52.36</v>
      </c>
      <c r="M987" s="17">
        <v>-8.49</v>
      </c>
      <c r="N987" s="17" t="s">
        <v>22725</v>
      </c>
      <c r="O987" s="17" t="s">
        <v>21</v>
      </c>
      <c r="P987" s="17" t="s">
        <v>21</v>
      </c>
      <c r="Q987" s="17">
        <v>586279</v>
      </c>
      <c r="R987" s="17" t="s">
        <v>34</v>
      </c>
      <c r="S987" s="22" t="s">
        <v>1764</v>
      </c>
      <c r="T987" s="17" t="s">
        <v>21</v>
      </c>
      <c r="U987" s="17" t="s">
        <v>21</v>
      </c>
      <c r="V987" s="17" t="s">
        <v>21</v>
      </c>
      <c r="W987" s="22" t="s">
        <v>22867</v>
      </c>
      <c r="X987" s="17" t="s">
        <v>21</v>
      </c>
      <c r="Y987" s="22" t="s">
        <v>26</v>
      </c>
      <c r="Z987" s="22" t="s">
        <v>21</v>
      </c>
      <c r="AA987" s="17">
        <v>1</v>
      </c>
      <c r="AB987" s="17">
        <v>1</v>
      </c>
      <c r="AC987" s="17">
        <v>1</v>
      </c>
      <c r="AD987" s="17">
        <v>0</v>
      </c>
      <c r="AE987" s="17">
        <v>1</v>
      </c>
      <c r="AF987" s="22" t="s">
        <v>3099</v>
      </c>
      <c r="AG987" s="22" t="s">
        <v>3099</v>
      </c>
      <c r="AH987" s="22" t="s">
        <v>3234</v>
      </c>
      <c r="AI987" s="22">
        <v>0</v>
      </c>
      <c r="AJ987" s="22">
        <v>0.70900000000000007</v>
      </c>
      <c r="AK987" s="22">
        <v>1.2999999999999999E-2</v>
      </c>
      <c r="AL987" s="22">
        <v>0.353854</v>
      </c>
      <c r="AM987" s="22">
        <v>0.10299999999999999</v>
      </c>
      <c r="AN987" s="22">
        <v>0.38900000000000001</v>
      </c>
      <c r="AO987" s="22">
        <v>0.50800000000000001</v>
      </c>
      <c r="AP987" s="22">
        <v>1.2999999999999999E-2</v>
      </c>
      <c r="AQ987" s="22">
        <v>1.7000000000000001E-2</v>
      </c>
      <c r="AR987" s="22">
        <v>0.02</v>
      </c>
      <c r="AS987" s="102">
        <v>25.4</v>
      </c>
      <c r="AT987" s="22">
        <v>0.353854</v>
      </c>
      <c r="AU987" s="22" t="s">
        <v>3038</v>
      </c>
      <c r="AV987" s="17" t="s">
        <v>22882</v>
      </c>
      <c r="AW987" s="17" t="s">
        <v>22882</v>
      </c>
      <c r="AX987" s="17" t="s">
        <v>22882</v>
      </c>
      <c r="AY987" s="17" t="s">
        <v>22882</v>
      </c>
      <c r="AZ987" s="17">
        <v>8.6384000000000002E-2</v>
      </c>
      <c r="BC987" s="30"/>
    </row>
    <row r="988" spans="1:103" s="17" customFormat="1">
      <c r="A988" s="17" t="s">
        <v>22715</v>
      </c>
      <c r="B988" s="17" t="s">
        <v>22715</v>
      </c>
      <c r="C988" s="17" t="s">
        <v>21</v>
      </c>
      <c r="D988" s="17" t="s">
        <v>9448</v>
      </c>
      <c r="E988" s="17" t="s">
        <v>21</v>
      </c>
      <c r="F988" s="17">
        <v>0</v>
      </c>
      <c r="G988" s="17" t="s">
        <v>21</v>
      </c>
      <c r="H988" s="17">
        <v>0</v>
      </c>
      <c r="I988" s="17" t="s">
        <v>22716</v>
      </c>
      <c r="J988" s="17" t="s">
        <v>22717</v>
      </c>
      <c r="K988" s="17" t="s">
        <v>3099</v>
      </c>
      <c r="L988" s="17">
        <v>54.71</v>
      </c>
      <c r="M988" s="17">
        <v>-6.95</v>
      </c>
      <c r="N988" s="17" t="s">
        <v>22725</v>
      </c>
      <c r="O988" s="17" t="s">
        <v>21</v>
      </c>
      <c r="P988" s="17" t="s">
        <v>21</v>
      </c>
      <c r="Q988" s="17">
        <v>581564</v>
      </c>
      <c r="R988" s="17" t="s">
        <v>34</v>
      </c>
      <c r="S988" s="22" t="s">
        <v>1764</v>
      </c>
      <c r="T988" s="17" t="s">
        <v>21</v>
      </c>
      <c r="U988" s="17" t="s">
        <v>21</v>
      </c>
      <c r="V988" s="17" t="s">
        <v>21</v>
      </c>
      <c r="W988" s="22" t="s">
        <v>22867</v>
      </c>
      <c r="X988" s="17" t="s">
        <v>21</v>
      </c>
      <c r="Y988" s="22" t="s">
        <v>26</v>
      </c>
      <c r="Z988" s="22" t="s">
        <v>21</v>
      </c>
      <c r="AA988" s="17">
        <v>1</v>
      </c>
      <c r="AB988" s="17">
        <v>1</v>
      </c>
      <c r="AC988" s="17">
        <v>1</v>
      </c>
      <c r="AD988" s="17">
        <v>0</v>
      </c>
      <c r="AE988" s="17">
        <v>1</v>
      </c>
      <c r="AF988" s="22" t="s">
        <v>3099</v>
      </c>
      <c r="AG988" s="22" t="s">
        <v>3099</v>
      </c>
      <c r="AH988" s="22" t="s">
        <v>3234</v>
      </c>
      <c r="AI988" s="22">
        <v>0</v>
      </c>
      <c r="AJ988" s="22">
        <v>0.65300000000000002</v>
      </c>
      <c r="AK988" s="22">
        <v>1.2999999999999999E-2</v>
      </c>
      <c r="AL988" s="22">
        <v>0.88330299999999995</v>
      </c>
      <c r="AM988" s="22">
        <v>0.16400000000000001</v>
      </c>
      <c r="AN988" s="22">
        <v>0.38900000000000001</v>
      </c>
      <c r="AO988" s="22">
        <v>0.44800000000000001</v>
      </c>
      <c r="AP988" s="22">
        <v>1.4E-2</v>
      </c>
      <c r="AQ988" s="22">
        <v>1.6E-2</v>
      </c>
      <c r="AR988" s="22">
        <v>0.02</v>
      </c>
      <c r="AS988" s="102">
        <v>22.4</v>
      </c>
      <c r="AT988" s="22">
        <v>0.88330299999999995</v>
      </c>
      <c r="AU988" s="22" t="s">
        <v>3038</v>
      </c>
      <c r="AV988" s="17" t="s">
        <v>22882</v>
      </c>
      <c r="AW988" s="17" t="s">
        <v>22882</v>
      </c>
      <c r="AX988" s="17" t="s">
        <v>22882</v>
      </c>
      <c r="AY988" s="17" t="s">
        <v>22882</v>
      </c>
      <c r="AZ988" s="17">
        <v>4.7337999999999998E-2</v>
      </c>
      <c r="BC988" s="30"/>
    </row>
    <row r="989" spans="1:103" s="17" customFormat="1">
      <c r="A989" s="17" t="s">
        <v>22718</v>
      </c>
      <c r="B989" s="17" t="s">
        <v>22718</v>
      </c>
      <c r="C989" s="17" t="s">
        <v>21</v>
      </c>
      <c r="D989" s="17" t="s">
        <v>9448</v>
      </c>
      <c r="E989" s="17" t="s">
        <v>21</v>
      </c>
      <c r="F989" s="17">
        <v>0</v>
      </c>
      <c r="G989" s="17" t="s">
        <v>21</v>
      </c>
      <c r="H989" s="17">
        <v>0</v>
      </c>
      <c r="I989" s="17" t="s">
        <v>22716</v>
      </c>
      <c r="J989" s="17" t="s">
        <v>22717</v>
      </c>
      <c r="K989" s="17" t="s">
        <v>3099</v>
      </c>
      <c r="L989" s="17">
        <v>54.71</v>
      </c>
      <c r="M989" s="17">
        <v>-6.95</v>
      </c>
      <c r="N989" s="17" t="s">
        <v>22725</v>
      </c>
      <c r="O989" s="17" t="s">
        <v>21</v>
      </c>
      <c r="P989" s="17" t="s">
        <v>21</v>
      </c>
      <c r="Q989" s="17">
        <v>586428</v>
      </c>
      <c r="R989" s="17" t="s">
        <v>24</v>
      </c>
      <c r="S989" s="22" t="s">
        <v>1764</v>
      </c>
      <c r="T989" s="17" t="s">
        <v>21</v>
      </c>
      <c r="U989" s="17" t="s">
        <v>21</v>
      </c>
      <c r="V989" s="17" t="s">
        <v>21</v>
      </c>
      <c r="W989" s="22" t="s">
        <v>22867</v>
      </c>
      <c r="X989" s="17" t="s">
        <v>21</v>
      </c>
      <c r="Y989" s="22" t="s">
        <v>26</v>
      </c>
      <c r="Z989" s="22" t="s">
        <v>21</v>
      </c>
      <c r="AA989" s="17">
        <v>1</v>
      </c>
      <c r="AB989" s="17">
        <v>1</v>
      </c>
      <c r="AC989" s="17">
        <v>1</v>
      </c>
      <c r="AD989" s="17">
        <v>0</v>
      </c>
      <c r="AE989" s="17">
        <v>1</v>
      </c>
      <c r="AF989" s="22" t="s">
        <v>3099</v>
      </c>
      <c r="AG989" s="22" t="s">
        <v>3099</v>
      </c>
      <c r="AH989" s="22" t="s">
        <v>3234</v>
      </c>
      <c r="AI989" s="22">
        <v>0</v>
      </c>
      <c r="AJ989" s="22">
        <v>0.66700000000000004</v>
      </c>
      <c r="AK989" s="22">
        <v>1.2999999999999999E-2</v>
      </c>
      <c r="AL989" s="22">
        <v>0.70913300000000001</v>
      </c>
      <c r="AM989" s="22">
        <v>0.14399999999999999</v>
      </c>
      <c r="AN989" s="22">
        <v>0.32100000000000001</v>
      </c>
      <c r="AO989" s="22">
        <v>0.53500000000000003</v>
      </c>
      <c r="AP989" s="22">
        <v>1.4E-2</v>
      </c>
      <c r="AQ989" s="22">
        <v>1.7000000000000001E-2</v>
      </c>
      <c r="AR989" s="22">
        <v>2.1000000000000001E-2</v>
      </c>
      <c r="AS989" s="102">
        <v>25.476190476190474</v>
      </c>
      <c r="AT989" s="22">
        <v>0.70913300000000001</v>
      </c>
      <c r="AU989" s="22" t="s">
        <v>3038</v>
      </c>
      <c r="AV989" s="17" t="s">
        <v>22882</v>
      </c>
      <c r="AW989" s="17" t="s">
        <v>22882</v>
      </c>
      <c r="AX989" s="17" t="s">
        <v>22882</v>
      </c>
      <c r="AY989" s="17" t="s">
        <v>22882</v>
      </c>
      <c r="AZ989" s="17">
        <v>4.5853999999999999E-2</v>
      </c>
      <c r="BC989" s="30"/>
    </row>
    <row r="990" spans="1:103" s="17" customFormat="1">
      <c r="A990" s="17" t="s">
        <v>22719</v>
      </c>
      <c r="B990" s="17" t="s">
        <v>22719</v>
      </c>
      <c r="C990" s="17" t="s">
        <v>21</v>
      </c>
      <c r="D990" s="17" t="s">
        <v>9448</v>
      </c>
      <c r="E990" s="17" t="s">
        <v>21</v>
      </c>
      <c r="F990" s="17">
        <v>0</v>
      </c>
      <c r="G990" s="17" t="s">
        <v>21</v>
      </c>
      <c r="H990" s="17">
        <v>0</v>
      </c>
      <c r="I990" s="17" t="s">
        <v>22716</v>
      </c>
      <c r="J990" s="17" t="s">
        <v>22717</v>
      </c>
      <c r="K990" s="17" t="s">
        <v>3099</v>
      </c>
      <c r="L990" s="17">
        <v>54.71</v>
      </c>
      <c r="M990" s="17">
        <v>-6.95</v>
      </c>
      <c r="N990" s="17" t="s">
        <v>22725</v>
      </c>
      <c r="O990" s="17" t="s">
        <v>21</v>
      </c>
      <c r="P990" s="17" t="s">
        <v>21</v>
      </c>
      <c r="Q990" s="17">
        <v>584863</v>
      </c>
      <c r="R990" s="17" t="s">
        <v>24</v>
      </c>
      <c r="S990" s="22" t="s">
        <v>1764</v>
      </c>
      <c r="T990" s="17" t="s">
        <v>21</v>
      </c>
      <c r="U990" s="17" t="s">
        <v>21</v>
      </c>
      <c r="V990" s="17" t="s">
        <v>21</v>
      </c>
      <c r="W990" s="22" t="s">
        <v>22867</v>
      </c>
      <c r="X990" s="17" t="s">
        <v>21</v>
      </c>
      <c r="Y990" s="22" t="s">
        <v>26</v>
      </c>
      <c r="Z990" s="22" t="s">
        <v>21</v>
      </c>
      <c r="AA990" s="17">
        <v>1</v>
      </c>
      <c r="AB990" s="17">
        <v>1</v>
      </c>
      <c r="AC990" s="17">
        <v>1</v>
      </c>
      <c r="AD990" s="17">
        <v>0</v>
      </c>
      <c r="AE990" s="17">
        <v>1</v>
      </c>
      <c r="AF990" s="22" t="s">
        <v>3099</v>
      </c>
      <c r="AG990" s="22" t="s">
        <v>3099</v>
      </c>
      <c r="AH990" s="22" t="s">
        <v>3234</v>
      </c>
      <c r="AI990" s="22">
        <v>0</v>
      </c>
      <c r="AJ990" s="22">
        <v>0.64500000000000002</v>
      </c>
      <c r="AK990" s="22">
        <v>1.2999999999999999E-2</v>
      </c>
      <c r="AL990" s="22">
        <v>0.15201600000000001</v>
      </c>
      <c r="AM990" s="22">
        <v>0.127</v>
      </c>
      <c r="AN990" s="22">
        <v>0.35699999999999998</v>
      </c>
      <c r="AO990" s="22">
        <v>0.51600000000000001</v>
      </c>
      <c r="AP990" s="22">
        <v>1.4E-2</v>
      </c>
      <c r="AQ990" s="22">
        <v>1.6E-2</v>
      </c>
      <c r="AR990" s="22">
        <v>0.02</v>
      </c>
      <c r="AS990" s="102">
        <v>25.8</v>
      </c>
      <c r="AT990" s="22">
        <v>0.15201600000000001</v>
      </c>
      <c r="AU990" s="22" t="s">
        <v>3038</v>
      </c>
      <c r="AV990" s="17" t="s">
        <v>22882</v>
      </c>
      <c r="AW990" s="17" t="s">
        <v>22882</v>
      </c>
      <c r="AX990" s="17" t="s">
        <v>22882</v>
      </c>
      <c r="AY990" s="17" t="s">
        <v>22882</v>
      </c>
      <c r="AZ990" s="17">
        <v>0.30756800000000001</v>
      </c>
      <c r="BC990" s="30"/>
      <c r="CX990" s="25"/>
    </row>
    <row r="991" spans="1:103" s="17" customFormat="1">
      <c r="A991" s="17" t="s">
        <v>22720</v>
      </c>
      <c r="B991" s="17" t="s">
        <v>22720</v>
      </c>
      <c r="C991" s="17" t="s">
        <v>21</v>
      </c>
      <c r="D991" s="17" t="s">
        <v>9448</v>
      </c>
      <c r="E991" s="17" t="s">
        <v>21</v>
      </c>
      <c r="F991" s="17">
        <v>0</v>
      </c>
      <c r="G991" s="17" t="s">
        <v>21</v>
      </c>
      <c r="H991" s="17">
        <v>0</v>
      </c>
      <c r="I991" s="17" t="s">
        <v>22716</v>
      </c>
      <c r="J991" s="17" t="s">
        <v>22717</v>
      </c>
      <c r="K991" s="17" t="s">
        <v>3099</v>
      </c>
      <c r="L991" s="17">
        <v>54.71</v>
      </c>
      <c r="M991" s="17">
        <v>-6.95</v>
      </c>
      <c r="N991" s="17" t="s">
        <v>22725</v>
      </c>
      <c r="O991" s="17" t="s">
        <v>21</v>
      </c>
      <c r="P991" s="17" t="s">
        <v>21</v>
      </c>
      <c r="Q991" s="17">
        <v>586502</v>
      </c>
      <c r="R991" s="17" t="s">
        <v>24</v>
      </c>
      <c r="S991" s="22" t="s">
        <v>1764</v>
      </c>
      <c r="T991" s="17" t="s">
        <v>21</v>
      </c>
      <c r="U991" s="17" t="s">
        <v>21</v>
      </c>
      <c r="V991" s="17" t="s">
        <v>21</v>
      </c>
      <c r="W991" s="22" t="s">
        <v>22867</v>
      </c>
      <c r="X991" s="17" t="s">
        <v>21</v>
      </c>
      <c r="Y991" s="22" t="s">
        <v>26</v>
      </c>
      <c r="Z991" s="22" t="s">
        <v>21</v>
      </c>
      <c r="AA991" s="17">
        <v>1</v>
      </c>
      <c r="AB991" s="17">
        <v>1</v>
      </c>
      <c r="AC991" s="17">
        <v>1</v>
      </c>
      <c r="AD991" s="17">
        <v>0</v>
      </c>
      <c r="AE991" s="17">
        <v>1</v>
      </c>
      <c r="AF991" s="22" t="s">
        <v>3099</v>
      </c>
      <c r="AG991" s="22" t="s">
        <v>3099</v>
      </c>
      <c r="AH991" s="22" t="s">
        <v>3234</v>
      </c>
      <c r="AI991" s="22">
        <v>0</v>
      </c>
      <c r="AJ991" s="22">
        <v>0.67199999999999993</v>
      </c>
      <c r="AK991" s="22">
        <v>1.2E-2</v>
      </c>
      <c r="AL991" s="22">
        <v>3.1801000000000003E-2</v>
      </c>
      <c r="AM991" s="22">
        <v>0.11799999999999999</v>
      </c>
      <c r="AN991" s="22">
        <v>0.38400000000000001</v>
      </c>
      <c r="AO991" s="22">
        <v>0.497</v>
      </c>
      <c r="AP991" s="22">
        <v>1.4E-2</v>
      </c>
      <c r="AQ991" s="22">
        <v>1.7000000000000001E-2</v>
      </c>
      <c r="AR991" s="22">
        <v>2.1000000000000001E-2</v>
      </c>
      <c r="AS991" s="102">
        <v>23.666666666666664</v>
      </c>
      <c r="AT991" s="22">
        <v>3.1801000000000003E-2</v>
      </c>
      <c r="AU991" s="22" t="s">
        <v>3038</v>
      </c>
      <c r="AV991" s="17" t="s">
        <v>22882</v>
      </c>
      <c r="AW991" s="17" t="s">
        <v>22882</v>
      </c>
      <c r="AX991" s="17" t="s">
        <v>22882</v>
      </c>
      <c r="AY991" s="17" t="s">
        <v>22882</v>
      </c>
      <c r="AZ991" s="17">
        <v>0.12772900000000001</v>
      </c>
      <c r="BC991" s="30"/>
    </row>
    <row r="992" spans="1:103" s="17" customFormat="1">
      <c r="A992" s="17" t="s">
        <v>22721</v>
      </c>
      <c r="B992" s="17" t="s">
        <v>22721</v>
      </c>
      <c r="C992" s="17" t="s">
        <v>21</v>
      </c>
      <c r="D992" s="17" t="s">
        <v>9448</v>
      </c>
      <c r="E992" s="17" t="s">
        <v>21</v>
      </c>
      <c r="F992" s="17">
        <v>0</v>
      </c>
      <c r="G992" s="17" t="s">
        <v>21</v>
      </c>
      <c r="H992" s="17">
        <v>0</v>
      </c>
      <c r="I992" s="17" t="s">
        <v>22716</v>
      </c>
      <c r="J992" s="17" t="s">
        <v>22717</v>
      </c>
      <c r="K992" s="17" t="s">
        <v>3099</v>
      </c>
      <c r="L992" s="17">
        <v>54.71</v>
      </c>
      <c r="M992" s="17">
        <v>-6.95</v>
      </c>
      <c r="N992" s="17" t="s">
        <v>22725</v>
      </c>
      <c r="O992" s="17" t="s">
        <v>21</v>
      </c>
      <c r="P992" s="17" t="s">
        <v>21</v>
      </c>
      <c r="Q992" s="17">
        <v>586172</v>
      </c>
      <c r="R992" s="17" t="s">
        <v>34</v>
      </c>
      <c r="S992" s="22" t="s">
        <v>1764</v>
      </c>
      <c r="T992" s="17" t="s">
        <v>21</v>
      </c>
      <c r="U992" s="17" t="s">
        <v>21</v>
      </c>
      <c r="V992" s="17" t="s">
        <v>21</v>
      </c>
      <c r="W992" s="22" t="s">
        <v>22867</v>
      </c>
      <c r="X992" s="17" t="s">
        <v>21</v>
      </c>
      <c r="Y992" s="22" t="s">
        <v>26</v>
      </c>
      <c r="Z992" s="22" t="s">
        <v>21</v>
      </c>
      <c r="AA992" s="17">
        <v>1</v>
      </c>
      <c r="AB992" s="17">
        <v>1</v>
      </c>
      <c r="AC992" s="17">
        <v>1</v>
      </c>
      <c r="AD992" s="17">
        <v>0</v>
      </c>
      <c r="AE992" s="17">
        <v>1</v>
      </c>
      <c r="AF992" s="22" t="s">
        <v>3099</v>
      </c>
      <c r="AG992" s="22" t="s">
        <v>3099</v>
      </c>
      <c r="AH992" s="22" t="s">
        <v>3234</v>
      </c>
      <c r="AI992" s="22">
        <v>0</v>
      </c>
      <c r="AJ992" s="22">
        <v>0.66999999999999993</v>
      </c>
      <c r="AK992" s="22">
        <v>1.4E-2</v>
      </c>
      <c r="AL992" s="22">
        <v>0.71469700000000003</v>
      </c>
      <c r="AM992" s="22">
        <v>0.13500000000000001</v>
      </c>
      <c r="AN992" s="22">
        <v>0.39300000000000002</v>
      </c>
      <c r="AO992" s="22">
        <v>0.47199999999999998</v>
      </c>
      <c r="AP992" s="22">
        <v>1.4E-2</v>
      </c>
      <c r="AQ992" s="22">
        <v>1.6E-2</v>
      </c>
      <c r="AR992" s="22">
        <v>0.02</v>
      </c>
      <c r="AS992" s="102">
        <v>23.599999999999998</v>
      </c>
      <c r="AT992" s="22">
        <v>0.71469700000000003</v>
      </c>
      <c r="AU992" s="22" t="s">
        <v>3038</v>
      </c>
      <c r="AV992" s="17" t="s">
        <v>22882</v>
      </c>
      <c r="AW992" s="17" t="s">
        <v>22882</v>
      </c>
      <c r="AX992" s="17" t="s">
        <v>22882</v>
      </c>
      <c r="AY992" s="17" t="s">
        <v>22882</v>
      </c>
      <c r="AZ992" s="17">
        <v>0.324965</v>
      </c>
      <c r="BC992" s="30"/>
    </row>
    <row r="993" spans="1:106" s="17" customFormat="1">
      <c r="A993" s="17" t="s">
        <v>22722</v>
      </c>
      <c r="B993" s="17" t="s">
        <v>22722</v>
      </c>
      <c r="C993" s="17" t="s">
        <v>21</v>
      </c>
      <c r="D993" s="17" t="s">
        <v>9448</v>
      </c>
      <c r="E993" s="17" t="s">
        <v>21</v>
      </c>
      <c r="F993" s="17">
        <v>0</v>
      </c>
      <c r="G993" s="17" t="s">
        <v>21</v>
      </c>
      <c r="H993" s="17">
        <v>0</v>
      </c>
      <c r="I993" s="17" t="s">
        <v>22716</v>
      </c>
      <c r="J993" s="17" t="s">
        <v>22717</v>
      </c>
      <c r="K993" s="17" t="s">
        <v>3099</v>
      </c>
      <c r="L993" s="17">
        <v>54.71</v>
      </c>
      <c r="M993" s="17">
        <v>-6.95</v>
      </c>
      <c r="N993" s="17" t="s">
        <v>22725</v>
      </c>
      <c r="O993" s="17" t="s">
        <v>21</v>
      </c>
      <c r="P993" s="17" t="s">
        <v>21</v>
      </c>
      <c r="Q993" s="17">
        <v>586506</v>
      </c>
      <c r="R993" s="17" t="s">
        <v>34</v>
      </c>
      <c r="S993" s="22" t="s">
        <v>1764</v>
      </c>
      <c r="T993" s="17" t="s">
        <v>21</v>
      </c>
      <c r="U993" s="17" t="s">
        <v>21</v>
      </c>
      <c r="V993" s="17" t="s">
        <v>21</v>
      </c>
      <c r="W993" s="22" t="s">
        <v>22867</v>
      </c>
      <c r="X993" s="17" t="s">
        <v>21</v>
      </c>
      <c r="Y993" s="22" t="s">
        <v>26</v>
      </c>
      <c r="Z993" s="22" t="s">
        <v>21</v>
      </c>
      <c r="AA993" s="17">
        <v>1</v>
      </c>
      <c r="AB993" s="17">
        <v>1</v>
      </c>
      <c r="AC993" s="17">
        <v>1</v>
      </c>
      <c r="AD993" s="17">
        <v>0</v>
      </c>
      <c r="AE993" s="17">
        <v>1</v>
      </c>
      <c r="AF993" s="22" t="s">
        <v>3099</v>
      </c>
      <c r="AG993" s="22" t="s">
        <v>3099</v>
      </c>
      <c r="AH993" s="22" t="s">
        <v>3234</v>
      </c>
      <c r="AI993" s="22">
        <v>0</v>
      </c>
      <c r="AJ993" s="22">
        <v>0.67100000000000004</v>
      </c>
      <c r="AK993" s="22">
        <v>1.2999999999999999E-2</v>
      </c>
      <c r="AL993" s="22">
        <v>0.359788</v>
      </c>
      <c r="AM993" s="22">
        <v>0.13500000000000001</v>
      </c>
      <c r="AN993" s="22">
        <v>0.35799999999999998</v>
      </c>
      <c r="AO993" s="22">
        <v>0.50700000000000001</v>
      </c>
      <c r="AP993" s="22">
        <v>1.4E-2</v>
      </c>
      <c r="AQ993" s="22">
        <v>1.7000000000000001E-2</v>
      </c>
      <c r="AR993" s="22">
        <v>2.1000000000000001E-2</v>
      </c>
      <c r="AS993" s="102">
        <v>24.142857142857142</v>
      </c>
      <c r="AT993" s="22">
        <v>0.359788</v>
      </c>
      <c r="AU993" s="22" t="s">
        <v>3038</v>
      </c>
      <c r="AV993" s="17" t="s">
        <v>22882</v>
      </c>
      <c r="AW993" s="17" t="s">
        <v>22882</v>
      </c>
      <c r="AX993" s="17" t="s">
        <v>22882</v>
      </c>
      <c r="AY993" s="17" t="s">
        <v>22882</v>
      </c>
      <c r="AZ993" s="17">
        <v>0.68921299999999996</v>
      </c>
      <c r="BB993" s="25"/>
      <c r="BC993" s="30"/>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row>
    <row r="994" spans="1:106" s="17" customFormat="1">
      <c r="A994" s="17" t="s">
        <v>22691</v>
      </c>
      <c r="B994" s="17" t="s">
        <v>22691</v>
      </c>
      <c r="C994" s="17" t="s">
        <v>21</v>
      </c>
      <c r="D994" s="17" t="s">
        <v>9448</v>
      </c>
      <c r="E994" s="17" t="s">
        <v>21</v>
      </c>
      <c r="F994" s="17">
        <v>0</v>
      </c>
      <c r="G994" s="17" t="s">
        <v>21</v>
      </c>
      <c r="H994" s="17">
        <v>0</v>
      </c>
      <c r="I994" s="17" t="s">
        <v>22688</v>
      </c>
      <c r="J994" s="17" t="s">
        <v>22731</v>
      </c>
      <c r="K994" s="17" t="s">
        <v>3099</v>
      </c>
      <c r="L994" s="17">
        <v>51.84</v>
      </c>
      <c r="M994" s="17">
        <v>-9.1999999999999993</v>
      </c>
      <c r="N994" s="17" t="s">
        <v>22725</v>
      </c>
      <c r="O994" s="17" t="s">
        <v>21</v>
      </c>
      <c r="P994" s="17" t="s">
        <v>21</v>
      </c>
      <c r="Q994" s="17">
        <v>586410</v>
      </c>
      <c r="R994" s="17" t="s">
        <v>34</v>
      </c>
      <c r="S994" s="22" t="s">
        <v>1764</v>
      </c>
      <c r="T994" s="17" t="s">
        <v>21</v>
      </c>
      <c r="U994" s="17" t="s">
        <v>21</v>
      </c>
      <c r="V994" s="17" t="s">
        <v>21</v>
      </c>
      <c r="W994" s="22" t="s">
        <v>22867</v>
      </c>
      <c r="X994" s="17" t="s">
        <v>21</v>
      </c>
      <c r="Y994" s="22" t="s">
        <v>26</v>
      </c>
      <c r="Z994" s="22" t="s">
        <v>21</v>
      </c>
      <c r="AA994" s="17">
        <v>1</v>
      </c>
      <c r="AB994" s="17">
        <v>1</v>
      </c>
      <c r="AC994" s="17">
        <v>1</v>
      </c>
      <c r="AD994" s="17">
        <v>0</v>
      </c>
      <c r="AE994" s="17">
        <v>1</v>
      </c>
      <c r="AF994" s="22" t="s">
        <v>3099</v>
      </c>
      <c r="AG994" s="22" t="s">
        <v>3099</v>
      </c>
      <c r="AH994" s="22" t="s">
        <v>3234</v>
      </c>
      <c r="AI994" s="22">
        <v>0</v>
      </c>
      <c r="AJ994" s="22">
        <v>0.67900000000000005</v>
      </c>
      <c r="AK994" s="22">
        <v>1.2E-2</v>
      </c>
      <c r="AL994" s="22">
        <v>0.18666099999999999</v>
      </c>
      <c r="AM994" s="22">
        <v>0.14899999999999999</v>
      </c>
      <c r="AN994" s="22">
        <v>0.40500000000000003</v>
      </c>
      <c r="AO994" s="22">
        <v>0.44600000000000001</v>
      </c>
      <c r="AP994" s="22">
        <v>1.4E-2</v>
      </c>
      <c r="AQ994" s="22">
        <v>1.7000000000000001E-2</v>
      </c>
      <c r="AR994" s="22">
        <v>2.1000000000000001E-2</v>
      </c>
      <c r="AS994" s="102">
        <v>21.238095238095237</v>
      </c>
      <c r="AT994" s="22">
        <v>0.18666099999999999</v>
      </c>
      <c r="AU994" s="22" t="s">
        <v>3038</v>
      </c>
      <c r="AV994" s="17" t="s">
        <v>22882</v>
      </c>
      <c r="AW994" s="17" t="s">
        <v>22882</v>
      </c>
      <c r="AX994" s="17" t="s">
        <v>22882</v>
      </c>
      <c r="AY994" s="17" t="s">
        <v>22882</v>
      </c>
      <c r="AZ994" s="17">
        <v>0.16991999999999999</v>
      </c>
      <c r="BC994" s="30"/>
    </row>
    <row r="995" spans="1:106" s="17" customFormat="1">
      <c r="A995" s="17" t="s">
        <v>22693</v>
      </c>
      <c r="B995" s="17" t="s">
        <v>22693</v>
      </c>
      <c r="C995" s="17" t="s">
        <v>21</v>
      </c>
      <c r="D995" s="17" t="s">
        <v>9448</v>
      </c>
      <c r="E995" s="17" t="s">
        <v>21</v>
      </c>
      <c r="F995" s="17">
        <v>0</v>
      </c>
      <c r="G995" s="17" t="s">
        <v>21</v>
      </c>
      <c r="H995" s="17">
        <v>0</v>
      </c>
      <c r="I995" s="17" t="s">
        <v>22688</v>
      </c>
      <c r="J995" s="17" t="s">
        <v>22731</v>
      </c>
      <c r="K995" s="17" t="s">
        <v>3099</v>
      </c>
      <c r="L995" s="17">
        <v>51.84</v>
      </c>
      <c r="M995" s="17">
        <v>-9.1999999999999993</v>
      </c>
      <c r="N995" s="17" t="s">
        <v>22725</v>
      </c>
      <c r="O995" s="17" t="s">
        <v>21</v>
      </c>
      <c r="P995" s="17" t="s">
        <v>21</v>
      </c>
      <c r="Q995" s="17">
        <v>586028</v>
      </c>
      <c r="R995" s="17" t="s">
        <v>24</v>
      </c>
      <c r="S995" s="22" t="s">
        <v>1764</v>
      </c>
      <c r="T995" s="17" t="s">
        <v>21</v>
      </c>
      <c r="U995" s="17" t="s">
        <v>21</v>
      </c>
      <c r="V995" s="17" t="s">
        <v>21</v>
      </c>
      <c r="W995" s="22" t="s">
        <v>22867</v>
      </c>
      <c r="X995" s="17" t="s">
        <v>21</v>
      </c>
      <c r="Y995" s="22" t="s">
        <v>26</v>
      </c>
      <c r="Z995" s="22" t="s">
        <v>21</v>
      </c>
      <c r="AA995" s="17">
        <v>1</v>
      </c>
      <c r="AB995" s="17">
        <v>1</v>
      </c>
      <c r="AC995" s="17">
        <v>1</v>
      </c>
      <c r="AD995" s="17">
        <v>0</v>
      </c>
      <c r="AE995" s="17">
        <v>1</v>
      </c>
      <c r="AF995" s="22" t="s">
        <v>3099</v>
      </c>
      <c r="AG995" s="22" t="s">
        <v>3099</v>
      </c>
      <c r="AH995" s="22" t="s">
        <v>3234</v>
      </c>
      <c r="AI995" s="22">
        <v>0</v>
      </c>
      <c r="AJ995" s="22">
        <v>0.66700000000000004</v>
      </c>
      <c r="AK995" s="22">
        <v>1.2999999999999999E-2</v>
      </c>
      <c r="AL995" s="22">
        <v>0.82272299999999998</v>
      </c>
      <c r="AM995" s="22">
        <v>0.13700000000000001</v>
      </c>
      <c r="AN995" s="22">
        <v>0.34699999999999998</v>
      </c>
      <c r="AO995" s="22">
        <v>0.51600000000000001</v>
      </c>
      <c r="AP995" s="22">
        <v>1.4E-2</v>
      </c>
      <c r="AQ995" s="22">
        <v>1.7000000000000001E-2</v>
      </c>
      <c r="AR995" s="22">
        <v>0.02</v>
      </c>
      <c r="AS995" s="102">
        <v>25.8</v>
      </c>
      <c r="AT995" s="22">
        <v>0.82272299999999998</v>
      </c>
      <c r="AU995" s="22" t="s">
        <v>3038</v>
      </c>
      <c r="AV995" s="17" t="s">
        <v>22882</v>
      </c>
      <c r="AW995" s="17" t="s">
        <v>22882</v>
      </c>
      <c r="AX995" s="17" t="s">
        <v>22882</v>
      </c>
      <c r="AY995" s="17" t="s">
        <v>22882</v>
      </c>
      <c r="AZ995" s="17">
        <v>0.47281699999999999</v>
      </c>
      <c r="BC995" s="30"/>
      <c r="BU995" s="25"/>
      <c r="BV995" s="25"/>
      <c r="BW995" s="25"/>
      <c r="BX995" s="25"/>
      <c r="BY995" s="25"/>
      <c r="BZ995" s="25"/>
      <c r="CA995" s="25"/>
      <c r="CB995" s="25"/>
      <c r="CC995" s="25"/>
      <c r="CD995" s="25"/>
      <c r="CE995" s="25"/>
      <c r="CF995" s="25"/>
      <c r="CG995" s="25"/>
      <c r="CH995" s="25"/>
      <c r="CI995" s="25"/>
      <c r="CJ995" s="25"/>
      <c r="CK995" s="25"/>
    </row>
    <row r="996" spans="1:106" s="17" customFormat="1">
      <c r="A996" s="17" t="s">
        <v>22694</v>
      </c>
      <c r="B996" s="17" t="s">
        <v>22694</v>
      </c>
      <c r="C996" s="17" t="s">
        <v>21</v>
      </c>
      <c r="D996" s="17" t="s">
        <v>9448</v>
      </c>
      <c r="E996" s="17" t="s">
        <v>21</v>
      </c>
      <c r="F996" s="17">
        <v>0</v>
      </c>
      <c r="G996" s="17" t="s">
        <v>21</v>
      </c>
      <c r="H996" s="17">
        <v>0</v>
      </c>
      <c r="I996" s="17" t="s">
        <v>22688</v>
      </c>
      <c r="J996" s="17" t="s">
        <v>22731</v>
      </c>
      <c r="K996" s="17" t="s">
        <v>3099</v>
      </c>
      <c r="L996" s="17">
        <v>51.84</v>
      </c>
      <c r="M996" s="17">
        <v>-9.1999999999999993</v>
      </c>
      <c r="N996" s="17" t="s">
        <v>22725</v>
      </c>
      <c r="O996" s="17" t="s">
        <v>21</v>
      </c>
      <c r="P996" s="17" t="s">
        <v>21</v>
      </c>
      <c r="Q996" s="17">
        <v>585992</v>
      </c>
      <c r="R996" s="17" t="s">
        <v>24</v>
      </c>
      <c r="S996" s="22" t="s">
        <v>1764</v>
      </c>
      <c r="T996" s="17" t="s">
        <v>21</v>
      </c>
      <c r="U996" s="17" t="s">
        <v>21</v>
      </c>
      <c r="V996" s="17" t="s">
        <v>21</v>
      </c>
      <c r="W996" s="22" t="s">
        <v>22867</v>
      </c>
      <c r="X996" s="17" t="s">
        <v>21</v>
      </c>
      <c r="Y996" s="22" t="s">
        <v>26</v>
      </c>
      <c r="Z996" s="22" t="s">
        <v>21</v>
      </c>
      <c r="AA996" s="17">
        <v>1</v>
      </c>
      <c r="AB996" s="17">
        <v>1</v>
      </c>
      <c r="AC996" s="17">
        <v>1</v>
      </c>
      <c r="AD996" s="17">
        <v>0</v>
      </c>
      <c r="AE996" s="17">
        <v>1</v>
      </c>
      <c r="AF996" s="22" t="s">
        <v>3099</v>
      </c>
      <c r="AG996" s="22" t="s">
        <v>3099</v>
      </c>
      <c r="AH996" s="22" t="s">
        <v>3234</v>
      </c>
      <c r="AI996" s="22">
        <v>0</v>
      </c>
      <c r="AJ996" s="22">
        <v>0.67599999999999993</v>
      </c>
      <c r="AK996" s="22">
        <v>1.2999999999999999E-2</v>
      </c>
      <c r="AL996" s="22">
        <v>0.58616199999999996</v>
      </c>
      <c r="AM996" s="22">
        <v>0.128</v>
      </c>
      <c r="AN996" s="22">
        <v>0.40500000000000003</v>
      </c>
      <c r="AO996" s="22">
        <v>0.46800000000000003</v>
      </c>
      <c r="AP996" s="22">
        <v>1.4E-2</v>
      </c>
      <c r="AQ996" s="22">
        <v>1.6E-2</v>
      </c>
      <c r="AR996" s="22">
        <v>0.02</v>
      </c>
      <c r="AS996" s="102">
        <v>23.400000000000002</v>
      </c>
      <c r="AT996" s="22">
        <v>0.58616199999999996</v>
      </c>
      <c r="AU996" s="22" t="s">
        <v>3038</v>
      </c>
      <c r="AV996" s="17" t="s">
        <v>22882</v>
      </c>
      <c r="AW996" s="17" t="s">
        <v>22882</v>
      </c>
      <c r="AX996" s="17" t="s">
        <v>22882</v>
      </c>
      <c r="AY996" s="17" t="s">
        <v>22882</v>
      </c>
      <c r="AZ996" s="17">
        <v>0.16003899999999999</v>
      </c>
      <c r="BC996" s="30"/>
    </row>
    <row r="997" spans="1:106" s="17" customFormat="1">
      <c r="A997" s="17" t="s">
        <v>22700</v>
      </c>
      <c r="B997" s="17" t="s">
        <v>22700</v>
      </c>
      <c r="C997" s="17" t="s">
        <v>21</v>
      </c>
      <c r="D997" s="17" t="s">
        <v>9448</v>
      </c>
      <c r="E997" s="17" t="s">
        <v>21</v>
      </c>
      <c r="F997" s="17">
        <v>0</v>
      </c>
      <c r="G997" s="17" t="s">
        <v>21</v>
      </c>
      <c r="H997" s="17">
        <v>0</v>
      </c>
      <c r="I997" s="17" t="s">
        <v>22688</v>
      </c>
      <c r="J997" s="17" t="s">
        <v>22731</v>
      </c>
      <c r="K997" s="17" t="s">
        <v>3099</v>
      </c>
      <c r="L997" s="17">
        <v>51.84</v>
      </c>
      <c r="M997" s="17">
        <v>-9.1999999999999993</v>
      </c>
      <c r="N997" s="17" t="s">
        <v>22725</v>
      </c>
      <c r="O997" s="17" t="s">
        <v>21</v>
      </c>
      <c r="P997" s="17" t="s">
        <v>21</v>
      </c>
      <c r="Q997" s="17">
        <v>584869</v>
      </c>
      <c r="R997" s="17" t="s">
        <v>24</v>
      </c>
      <c r="S997" s="22" t="s">
        <v>1764</v>
      </c>
      <c r="T997" s="17" t="s">
        <v>21</v>
      </c>
      <c r="U997" s="17" t="s">
        <v>21</v>
      </c>
      <c r="V997" s="17" t="s">
        <v>21</v>
      </c>
      <c r="W997" s="22" t="s">
        <v>22867</v>
      </c>
      <c r="X997" s="17" t="s">
        <v>21</v>
      </c>
      <c r="Y997" s="22" t="s">
        <v>26</v>
      </c>
      <c r="Z997" s="22" t="s">
        <v>21</v>
      </c>
      <c r="AA997" s="17">
        <v>1</v>
      </c>
      <c r="AB997" s="17">
        <v>1</v>
      </c>
      <c r="AC997" s="17">
        <v>1</v>
      </c>
      <c r="AD997" s="17">
        <v>0</v>
      </c>
      <c r="AE997" s="17">
        <v>1</v>
      </c>
      <c r="AF997" s="22" t="s">
        <v>3099</v>
      </c>
      <c r="AG997" s="22" t="s">
        <v>3099</v>
      </c>
      <c r="AH997" s="22" t="s">
        <v>3234</v>
      </c>
      <c r="AI997" s="22">
        <v>0</v>
      </c>
      <c r="AJ997" s="22">
        <v>0.67199999999999993</v>
      </c>
      <c r="AK997" s="22">
        <v>1.2999999999999999E-2</v>
      </c>
      <c r="AL997" s="22">
        <v>0.82298700000000002</v>
      </c>
      <c r="AM997" s="22">
        <v>0.112</v>
      </c>
      <c r="AN997" s="22">
        <v>0.35799999999999998</v>
      </c>
      <c r="AO997" s="22">
        <v>0.53</v>
      </c>
      <c r="AP997" s="22">
        <v>1.4E-2</v>
      </c>
      <c r="AQ997" s="22">
        <v>1.7000000000000001E-2</v>
      </c>
      <c r="AR997" s="22">
        <v>2.1000000000000001E-2</v>
      </c>
      <c r="AS997" s="102">
        <v>25.238095238095237</v>
      </c>
      <c r="AT997" s="22">
        <v>0.82298700000000002</v>
      </c>
      <c r="AU997" s="22" t="s">
        <v>3038</v>
      </c>
      <c r="AV997" s="17" t="s">
        <v>22882</v>
      </c>
      <c r="AW997" s="17" t="s">
        <v>22882</v>
      </c>
      <c r="AX997" s="17" t="s">
        <v>22882</v>
      </c>
      <c r="AY997" s="17" t="s">
        <v>22882</v>
      </c>
      <c r="AZ997" s="17">
        <v>0.62096600000000002</v>
      </c>
      <c r="BC997" s="30"/>
    </row>
    <row r="998" spans="1:106" s="17" customFormat="1">
      <c r="A998" s="17" t="s">
        <v>22702</v>
      </c>
      <c r="B998" s="17" t="s">
        <v>22702</v>
      </c>
      <c r="C998" s="17" t="s">
        <v>21</v>
      </c>
      <c r="D998" s="17" t="s">
        <v>9448</v>
      </c>
      <c r="E998" s="17" t="s">
        <v>21</v>
      </c>
      <c r="F998" s="17">
        <v>0</v>
      </c>
      <c r="G998" s="17" t="s">
        <v>21</v>
      </c>
      <c r="H998" s="17">
        <v>0</v>
      </c>
      <c r="I998" s="17" t="s">
        <v>22688</v>
      </c>
      <c r="J998" s="17" t="s">
        <v>22731</v>
      </c>
      <c r="K998" s="17" t="s">
        <v>3099</v>
      </c>
      <c r="L998" s="17">
        <v>51.84</v>
      </c>
      <c r="M998" s="17">
        <v>-9.1999999999999993</v>
      </c>
      <c r="N998" s="17" t="s">
        <v>22725</v>
      </c>
      <c r="O998" s="17" t="s">
        <v>21</v>
      </c>
      <c r="P998" s="17" t="s">
        <v>21</v>
      </c>
      <c r="Q998" s="17">
        <v>586622</v>
      </c>
      <c r="R998" s="17" t="s">
        <v>24</v>
      </c>
      <c r="S998" s="22" t="s">
        <v>1764</v>
      </c>
      <c r="T998" s="17" t="s">
        <v>21</v>
      </c>
      <c r="U998" s="17" t="s">
        <v>21</v>
      </c>
      <c r="V998" s="17" t="s">
        <v>21</v>
      </c>
      <c r="W998" s="22" t="s">
        <v>22867</v>
      </c>
      <c r="X998" s="17" t="s">
        <v>21</v>
      </c>
      <c r="Y998" s="22" t="s">
        <v>26</v>
      </c>
      <c r="Z998" s="22" t="s">
        <v>21</v>
      </c>
      <c r="AA998" s="17">
        <v>1</v>
      </c>
      <c r="AB998" s="17">
        <v>1</v>
      </c>
      <c r="AC998" s="17">
        <v>1</v>
      </c>
      <c r="AD998" s="17">
        <v>0</v>
      </c>
      <c r="AE998" s="17">
        <v>1</v>
      </c>
      <c r="AF998" s="22" t="s">
        <v>3099</v>
      </c>
      <c r="AG998" s="22" t="s">
        <v>3099</v>
      </c>
      <c r="AH998" s="22" t="s">
        <v>3234</v>
      </c>
      <c r="AI998" s="22">
        <v>0</v>
      </c>
      <c r="AJ998" s="22">
        <v>0.65200000000000002</v>
      </c>
      <c r="AK998" s="22">
        <v>1.2999999999999999E-2</v>
      </c>
      <c r="AL998" s="22">
        <v>5.1736999999999998E-2</v>
      </c>
      <c r="AM998" s="22">
        <v>0.12</v>
      </c>
      <c r="AN998" s="22">
        <v>0.33900000000000002</v>
      </c>
      <c r="AO998" s="22">
        <v>0.54100000000000004</v>
      </c>
      <c r="AP998" s="22">
        <v>1.4E-2</v>
      </c>
      <c r="AQ998" s="22">
        <v>1.6E-2</v>
      </c>
      <c r="AR998" s="22">
        <v>0.02</v>
      </c>
      <c r="AS998" s="102">
        <v>27.05</v>
      </c>
      <c r="AT998" s="22">
        <v>5.1736999999999998E-2</v>
      </c>
      <c r="AU998" s="22" t="s">
        <v>3038</v>
      </c>
      <c r="AV998" s="17" t="s">
        <v>22882</v>
      </c>
      <c r="AW998" s="17" t="s">
        <v>22882</v>
      </c>
      <c r="AX998" s="17" t="s">
        <v>22882</v>
      </c>
      <c r="AY998" s="17" t="s">
        <v>22882</v>
      </c>
      <c r="AZ998" s="17">
        <v>8.1981999999999999E-2</v>
      </c>
      <c r="BC998" s="30"/>
    </row>
    <row r="999" spans="1:106" s="17" customFormat="1">
      <c r="A999" s="17" t="s">
        <v>22706</v>
      </c>
      <c r="B999" s="17" t="s">
        <v>22706</v>
      </c>
      <c r="C999" s="17" t="s">
        <v>21</v>
      </c>
      <c r="D999" s="17" t="s">
        <v>9448</v>
      </c>
      <c r="E999" s="17" t="s">
        <v>21</v>
      </c>
      <c r="F999" s="17">
        <v>0</v>
      </c>
      <c r="G999" s="17" t="s">
        <v>21</v>
      </c>
      <c r="H999" s="17">
        <v>0</v>
      </c>
      <c r="I999" s="17" t="s">
        <v>22688</v>
      </c>
      <c r="J999" s="17" t="s">
        <v>22731</v>
      </c>
      <c r="K999" s="17" t="s">
        <v>3099</v>
      </c>
      <c r="L999" s="17">
        <v>51.84</v>
      </c>
      <c r="M999" s="17">
        <v>-9.1999999999999993</v>
      </c>
      <c r="N999" s="17" t="s">
        <v>22725</v>
      </c>
      <c r="O999" s="17" t="s">
        <v>21</v>
      </c>
      <c r="P999" s="17" t="s">
        <v>21</v>
      </c>
      <c r="Q999" s="17">
        <v>586725</v>
      </c>
      <c r="R999" s="17" t="s">
        <v>24</v>
      </c>
      <c r="S999" s="22" t="s">
        <v>1764</v>
      </c>
      <c r="T999" s="17" t="s">
        <v>21</v>
      </c>
      <c r="U999" s="17" t="s">
        <v>21</v>
      </c>
      <c r="V999" s="17" t="s">
        <v>21</v>
      </c>
      <c r="W999" s="22" t="s">
        <v>22867</v>
      </c>
      <c r="X999" s="17" t="s">
        <v>21</v>
      </c>
      <c r="Y999" s="22" t="s">
        <v>26</v>
      </c>
      <c r="Z999" s="22" t="s">
        <v>21</v>
      </c>
      <c r="AA999" s="17">
        <v>1</v>
      </c>
      <c r="AB999" s="17">
        <v>1</v>
      </c>
      <c r="AC999" s="17">
        <v>1</v>
      </c>
      <c r="AD999" s="17">
        <v>0</v>
      </c>
      <c r="AE999" s="17">
        <v>1</v>
      </c>
      <c r="AF999" s="22" t="s">
        <v>3099</v>
      </c>
      <c r="AG999" s="22" t="s">
        <v>3099</v>
      </c>
      <c r="AH999" s="22" t="s">
        <v>3234</v>
      </c>
      <c r="AI999" s="22">
        <v>0</v>
      </c>
      <c r="AJ999" s="22">
        <v>0.67700000000000005</v>
      </c>
      <c r="AK999" s="22">
        <v>1.4E-2</v>
      </c>
      <c r="AL999" s="22">
        <v>8.7736999999999996E-2</v>
      </c>
      <c r="AM999" s="22">
        <v>0.14399999999999999</v>
      </c>
      <c r="AN999" s="22">
        <v>0.40699999999999997</v>
      </c>
      <c r="AO999" s="22">
        <v>0.44900000000000001</v>
      </c>
      <c r="AP999" s="22">
        <v>1.4E-2</v>
      </c>
      <c r="AQ999" s="22">
        <v>1.7000000000000001E-2</v>
      </c>
      <c r="AR999" s="22">
        <v>0.02</v>
      </c>
      <c r="AS999" s="102">
        <v>22.45</v>
      </c>
      <c r="AT999" s="22">
        <v>8.7736999999999996E-2</v>
      </c>
      <c r="AU999" s="22" t="s">
        <v>3038</v>
      </c>
      <c r="AV999" s="17" t="s">
        <v>22882</v>
      </c>
      <c r="AW999" s="17" t="s">
        <v>22882</v>
      </c>
      <c r="AX999" s="17" t="s">
        <v>22882</v>
      </c>
      <c r="AY999" s="17" t="s">
        <v>22882</v>
      </c>
      <c r="AZ999" s="17">
        <v>2.1104000000000001E-2</v>
      </c>
      <c r="BC999" s="30"/>
    </row>
    <row r="1000" spans="1:106" s="17" customFormat="1">
      <c r="A1000" s="17" t="s">
        <v>2301</v>
      </c>
      <c r="B1000" s="17" t="s">
        <v>2301</v>
      </c>
      <c r="C1000" s="17" t="s">
        <v>26327</v>
      </c>
      <c r="D1000" s="22" t="s">
        <v>3281</v>
      </c>
      <c r="E1000" s="17" t="s">
        <v>10984</v>
      </c>
      <c r="F1000" s="17">
        <v>4025</v>
      </c>
      <c r="G1000" s="17">
        <v>51</v>
      </c>
      <c r="H1000" s="17" t="s">
        <v>10366</v>
      </c>
      <c r="I1000" s="17" t="s">
        <v>2156</v>
      </c>
      <c r="J1000" s="17" t="s">
        <v>11026</v>
      </c>
      <c r="K1000" s="17" t="s">
        <v>22798</v>
      </c>
      <c r="L1000" s="17">
        <v>54.08</v>
      </c>
      <c r="M1000" s="17">
        <v>-4.7</v>
      </c>
      <c r="N1000" s="17" t="s">
        <v>23</v>
      </c>
      <c r="O1000" s="17">
        <v>4</v>
      </c>
      <c r="P1000" s="17">
        <v>8.9970999999999995E-2</v>
      </c>
      <c r="Q1000" s="17">
        <v>99870</v>
      </c>
      <c r="R1000" s="17" t="s">
        <v>34</v>
      </c>
      <c r="S1000" s="22" t="s">
        <v>1764</v>
      </c>
      <c r="T1000" s="17" t="s">
        <v>35</v>
      </c>
      <c r="U1000" s="17" t="s">
        <v>35</v>
      </c>
      <c r="V1000" s="17" t="s">
        <v>263</v>
      </c>
      <c r="W1000" s="17" t="s">
        <v>2133</v>
      </c>
      <c r="X1000" s="17" t="s">
        <v>22448</v>
      </c>
      <c r="Y1000" s="22" t="s">
        <v>26</v>
      </c>
      <c r="Z1000" s="22" t="s">
        <v>21</v>
      </c>
      <c r="AA1000" s="22">
        <v>1</v>
      </c>
      <c r="AB1000" s="22">
        <v>1</v>
      </c>
      <c r="AC1000" s="22">
        <v>1</v>
      </c>
      <c r="AD1000" s="22">
        <v>1</v>
      </c>
      <c r="AE1000" s="22">
        <v>1</v>
      </c>
      <c r="AF1000" s="17" t="s">
        <v>3037</v>
      </c>
      <c r="AG1000" s="17" t="s">
        <v>3037</v>
      </c>
      <c r="AH1000" s="17" t="s">
        <v>3249</v>
      </c>
      <c r="AI1000" s="22">
        <v>0</v>
      </c>
      <c r="AJ1000" s="22">
        <v>0.71700000000000008</v>
      </c>
      <c r="AK1000" s="22">
        <v>1.7000000000000001E-2</v>
      </c>
      <c r="AL1000" s="22">
        <v>0.24876300000000001</v>
      </c>
      <c r="AM1000" s="22">
        <v>0.13500000000000001</v>
      </c>
      <c r="AN1000" s="22">
        <v>0.41399999999999998</v>
      </c>
      <c r="AO1000" s="22">
        <v>0.45200000000000001</v>
      </c>
      <c r="AP1000" s="22">
        <v>1.7999999999999999E-2</v>
      </c>
      <c r="AQ1000" s="22">
        <v>2.5000000000000001E-2</v>
      </c>
      <c r="AR1000" s="22">
        <v>2.9000000000000001E-2</v>
      </c>
      <c r="AS1000" s="102">
        <v>15.586206896551724</v>
      </c>
      <c r="AT1000" s="22">
        <v>0.24876300000000001</v>
      </c>
      <c r="AU1000" s="22" t="s">
        <v>3038</v>
      </c>
      <c r="AV1000" s="17" t="s">
        <v>3254</v>
      </c>
      <c r="AW1000" s="17" t="s">
        <v>3254</v>
      </c>
      <c r="AX1000" s="17" t="s">
        <v>3254</v>
      </c>
      <c r="AY1000" s="17" t="s">
        <v>3254</v>
      </c>
      <c r="AZ1000" s="17" t="s">
        <v>21794</v>
      </c>
      <c r="BC1000" s="30"/>
    </row>
    <row r="1001" spans="1:106" s="17" customFormat="1">
      <c r="A1001" s="17" t="s">
        <v>22637</v>
      </c>
      <c r="B1001" s="17" t="s">
        <v>22638</v>
      </c>
      <c r="C1001" s="17" t="s">
        <v>22797</v>
      </c>
      <c r="D1001" s="17" t="s">
        <v>22736</v>
      </c>
      <c r="E1001" s="17" t="s">
        <v>11186</v>
      </c>
      <c r="F1001" s="17">
        <v>1050</v>
      </c>
      <c r="G1001" s="17">
        <v>58</v>
      </c>
      <c r="H1001" s="17" t="s">
        <v>22639</v>
      </c>
      <c r="I1001" s="17" t="s">
        <v>22640</v>
      </c>
      <c r="J1001" s="17" t="s">
        <v>22641</v>
      </c>
      <c r="K1001" s="17" t="s">
        <v>22798</v>
      </c>
      <c r="L1001" s="17">
        <v>54.08</v>
      </c>
      <c r="M1001" s="17">
        <v>-4.68</v>
      </c>
      <c r="N1001" s="17" t="s">
        <v>2809</v>
      </c>
      <c r="O1001" s="17" t="s">
        <v>21</v>
      </c>
      <c r="P1001" s="17">
        <v>1.22</v>
      </c>
      <c r="Q1001" s="17">
        <v>795598</v>
      </c>
      <c r="R1001" s="17" t="s">
        <v>24</v>
      </c>
      <c r="S1001" s="22" t="s">
        <v>1764</v>
      </c>
      <c r="T1001" s="17" t="s">
        <v>22841</v>
      </c>
      <c r="U1001" s="17" t="s">
        <v>2148</v>
      </c>
      <c r="V1001" s="17" t="s">
        <v>22642</v>
      </c>
      <c r="W1001" s="17" t="s">
        <v>20626</v>
      </c>
      <c r="X1001" s="17" t="s">
        <v>21</v>
      </c>
      <c r="Y1001" s="22" t="s">
        <v>26</v>
      </c>
      <c r="Z1001" s="22" t="s">
        <v>22957</v>
      </c>
      <c r="AA1001" s="22">
        <v>1</v>
      </c>
      <c r="AB1001" s="22">
        <v>1</v>
      </c>
      <c r="AC1001" s="17">
        <v>1</v>
      </c>
      <c r="AD1001" s="17">
        <v>0</v>
      </c>
      <c r="AE1001" s="17">
        <v>0</v>
      </c>
      <c r="AF1001" s="17" t="s">
        <v>3037</v>
      </c>
      <c r="AG1001" s="17" t="s">
        <v>3037</v>
      </c>
      <c r="AH1001" s="17" t="s">
        <v>23370</v>
      </c>
      <c r="AI1001" s="22">
        <v>0</v>
      </c>
      <c r="AJ1001" s="22">
        <v>0.63600000000000001</v>
      </c>
      <c r="AK1001" s="22">
        <v>1.2999999999999999E-2</v>
      </c>
      <c r="AL1001" s="22">
        <v>5.9831000000000002E-2</v>
      </c>
      <c r="AM1001" s="22">
        <v>0.16800000000000001</v>
      </c>
      <c r="AN1001" s="22">
        <v>0.36</v>
      </c>
      <c r="AO1001" s="22">
        <v>0.47199999999999998</v>
      </c>
      <c r="AP1001" s="22">
        <v>1.4999999999999999E-2</v>
      </c>
      <c r="AQ1001" s="22">
        <v>1.7000000000000001E-2</v>
      </c>
      <c r="AR1001" s="22">
        <v>0.02</v>
      </c>
      <c r="AS1001" s="102">
        <v>23.599999999999998</v>
      </c>
      <c r="AT1001" s="22">
        <v>5.9831000000000002E-2</v>
      </c>
      <c r="AU1001" s="22" t="s">
        <v>3038</v>
      </c>
      <c r="AV1001" s="17" t="s">
        <v>23385</v>
      </c>
      <c r="AW1001" s="17" t="s">
        <v>23385</v>
      </c>
      <c r="AX1001" s="17" t="s">
        <v>23385</v>
      </c>
      <c r="AY1001" s="17" t="s">
        <v>23385</v>
      </c>
      <c r="AZ1001" s="17" t="s">
        <v>21794</v>
      </c>
      <c r="BC1001" s="30"/>
      <c r="CM1001" s="25"/>
    </row>
    <row r="1002" spans="1:106" s="17" customFormat="1">
      <c r="A1002" s="22" t="s">
        <v>8059</v>
      </c>
      <c r="B1002" s="22" t="s">
        <v>12229</v>
      </c>
      <c r="C1002" s="22">
        <v>111</v>
      </c>
      <c r="D1002" s="22" t="s">
        <v>9456</v>
      </c>
      <c r="E1002" s="22" t="s">
        <v>10984</v>
      </c>
      <c r="F1002" s="22">
        <v>6274</v>
      </c>
      <c r="G1002" s="22">
        <v>41</v>
      </c>
      <c r="H1002" s="22" t="s">
        <v>15149</v>
      </c>
      <c r="I1002" s="22" t="s">
        <v>7706</v>
      </c>
      <c r="J1002" s="22" t="s">
        <v>15147</v>
      </c>
      <c r="K1002" s="22" t="s">
        <v>8627</v>
      </c>
      <c r="L1002" s="22">
        <v>39.869999999999997</v>
      </c>
      <c r="M1002" s="22">
        <v>9.2355999999999998</v>
      </c>
      <c r="N1002" s="22" t="s">
        <v>23</v>
      </c>
      <c r="O1002" s="22">
        <v>2</v>
      </c>
      <c r="P1002" s="22">
        <v>0.497305</v>
      </c>
      <c r="Q1002" s="22">
        <v>389703</v>
      </c>
      <c r="R1002" s="22" t="s">
        <v>24</v>
      </c>
      <c r="S1002" s="22" t="s">
        <v>1764</v>
      </c>
      <c r="T1002" s="22" t="s">
        <v>11253</v>
      </c>
      <c r="U1002" s="22" t="s">
        <v>11254</v>
      </c>
      <c r="V1002" s="22" t="s">
        <v>397</v>
      </c>
      <c r="W1002" s="22" t="s">
        <v>20623</v>
      </c>
      <c r="X1002" s="22" t="s">
        <v>21437</v>
      </c>
      <c r="Y1002" s="22" t="s">
        <v>26</v>
      </c>
      <c r="Z1002" s="22" t="s">
        <v>22957</v>
      </c>
      <c r="AA1002" s="22">
        <v>1</v>
      </c>
      <c r="AB1002" s="22">
        <v>1</v>
      </c>
      <c r="AC1002" s="22">
        <v>1</v>
      </c>
      <c r="AD1002" s="22">
        <v>1</v>
      </c>
      <c r="AE1002" s="22">
        <v>1</v>
      </c>
      <c r="AF1002" s="22" t="s">
        <v>9861</v>
      </c>
      <c r="AG1002" s="22" t="s">
        <v>9861</v>
      </c>
      <c r="AH1002" s="22" t="s">
        <v>3230</v>
      </c>
      <c r="AI1002" s="22">
        <v>0.25583699999999998</v>
      </c>
      <c r="AJ1002" s="22">
        <v>0.84599999999999997</v>
      </c>
      <c r="AK1002" s="22">
        <v>1.4E-2</v>
      </c>
      <c r="AL1002" s="22">
        <v>0.58959700000000004</v>
      </c>
      <c r="AM1002" s="22">
        <v>0.14499999999999999</v>
      </c>
      <c r="AN1002" s="22">
        <v>0.82399999999999995</v>
      </c>
      <c r="AO1002" s="22">
        <v>3.2000000000000001E-2</v>
      </c>
      <c r="AP1002" s="22">
        <v>1.6E-2</v>
      </c>
      <c r="AQ1002" s="22">
        <v>1.9E-2</v>
      </c>
      <c r="AR1002" s="22">
        <v>0.02</v>
      </c>
      <c r="AS1002" s="102">
        <v>1.6</v>
      </c>
      <c r="AT1002" s="22">
        <v>0.58959700000000004</v>
      </c>
      <c r="AU1002" s="22" t="s">
        <v>3038</v>
      </c>
      <c r="AV1002" s="17" t="s">
        <v>21777</v>
      </c>
      <c r="AW1002" s="17" t="s">
        <v>21777</v>
      </c>
      <c r="AX1002" s="17" t="s">
        <v>21777</v>
      </c>
      <c r="AY1002" s="17" t="s">
        <v>21777</v>
      </c>
      <c r="AZ1002" s="17">
        <v>0.99797400000000003</v>
      </c>
      <c r="BC1002" s="30"/>
    </row>
    <row r="1003" spans="1:106" s="17" customFormat="1">
      <c r="A1003" s="22" t="s">
        <v>8064</v>
      </c>
      <c r="B1003" s="22" t="s">
        <v>8064</v>
      </c>
      <c r="C1003" s="22" t="s">
        <v>15160</v>
      </c>
      <c r="D1003" s="22" t="s">
        <v>9456</v>
      </c>
      <c r="E1003" s="22" t="s">
        <v>10984</v>
      </c>
      <c r="F1003" s="22">
        <v>6132</v>
      </c>
      <c r="G1003" s="22">
        <v>78</v>
      </c>
      <c r="H1003" s="22" t="s">
        <v>15161</v>
      </c>
      <c r="I1003" s="22" t="s">
        <v>7706</v>
      </c>
      <c r="J1003" s="22" t="s">
        <v>15159</v>
      </c>
      <c r="K1003" s="22" t="s">
        <v>8627</v>
      </c>
      <c r="L1003" s="22">
        <v>40.666086</v>
      </c>
      <c r="M1003" s="22">
        <v>8.5931529999999992</v>
      </c>
      <c r="N1003" s="22" t="s">
        <v>23</v>
      </c>
      <c r="O1003" s="22">
        <v>1</v>
      </c>
      <c r="P1003" s="22">
        <v>5.8700000000000002E-2</v>
      </c>
      <c r="Q1003" s="22">
        <v>63476</v>
      </c>
      <c r="R1003" s="22" t="s">
        <v>24</v>
      </c>
      <c r="S1003" s="22" t="s">
        <v>1764</v>
      </c>
      <c r="T1003" s="22" t="s">
        <v>2305</v>
      </c>
      <c r="U1003" s="22" t="s">
        <v>2305</v>
      </c>
      <c r="V1003" s="22" t="s">
        <v>629</v>
      </c>
      <c r="W1003" s="22" t="s">
        <v>54</v>
      </c>
      <c r="X1003" s="22" t="s">
        <v>21409</v>
      </c>
      <c r="Y1003" s="22" t="s">
        <v>26</v>
      </c>
      <c r="Z1003" s="22" t="s">
        <v>22957</v>
      </c>
      <c r="AA1003" s="22">
        <v>1</v>
      </c>
      <c r="AB1003" s="22">
        <v>1</v>
      </c>
      <c r="AC1003" s="22">
        <v>1</v>
      </c>
      <c r="AD1003" s="22">
        <v>1</v>
      </c>
      <c r="AE1003" s="22">
        <v>1</v>
      </c>
      <c r="AF1003" s="22" t="s">
        <v>9861</v>
      </c>
      <c r="AG1003" s="22" t="s">
        <v>9861</v>
      </c>
      <c r="AH1003" s="22" t="s">
        <v>3230</v>
      </c>
      <c r="AI1003" s="22">
        <v>0.75174799999999997</v>
      </c>
      <c r="AJ1003" s="22">
        <v>0.82899999999999996</v>
      </c>
      <c r="AK1003" s="22">
        <v>0.02</v>
      </c>
      <c r="AL1003" s="22">
        <v>0.794346</v>
      </c>
      <c r="AM1003" s="22">
        <v>0.183</v>
      </c>
      <c r="AN1003" s="22">
        <v>0.84199999999999997</v>
      </c>
      <c r="AO1003" s="22">
        <v>-2.5000000000000001E-2</v>
      </c>
      <c r="AP1003" s="22">
        <v>2.4E-2</v>
      </c>
      <c r="AQ1003" s="22">
        <v>2.9000000000000001E-2</v>
      </c>
      <c r="AR1003" s="22">
        <v>3.5999999999999997E-2</v>
      </c>
      <c r="AS1003" s="102">
        <v>-0.69444444444444453</v>
      </c>
      <c r="AT1003" s="22">
        <v>0.794346</v>
      </c>
      <c r="AU1003" s="22" t="s">
        <v>3038</v>
      </c>
      <c r="AV1003" s="17" t="s">
        <v>21777</v>
      </c>
      <c r="AW1003" s="17" t="s">
        <v>21777</v>
      </c>
      <c r="AX1003" s="17" t="s">
        <v>21777</v>
      </c>
      <c r="AY1003" s="17" t="s">
        <v>21777</v>
      </c>
      <c r="AZ1003" s="17">
        <v>0.98997599999999997</v>
      </c>
      <c r="BC1003" s="30"/>
      <c r="BJ1003" s="25"/>
      <c r="BK1003" s="25"/>
    </row>
    <row r="1004" spans="1:106" s="17" customFormat="1">
      <c r="A1004" s="22" t="s">
        <v>8082</v>
      </c>
      <c r="B1004" s="22" t="s">
        <v>8082</v>
      </c>
      <c r="C1004" s="22" t="s">
        <v>15195</v>
      </c>
      <c r="D1004" s="22" t="s">
        <v>9456</v>
      </c>
      <c r="E1004" s="22" t="s">
        <v>10984</v>
      </c>
      <c r="F1004" s="22">
        <v>6095</v>
      </c>
      <c r="G1004" s="22">
        <v>65</v>
      </c>
      <c r="H1004" s="22" t="s">
        <v>15196</v>
      </c>
      <c r="I1004" s="22" t="s">
        <v>7706</v>
      </c>
      <c r="J1004" s="22" t="s">
        <v>15197</v>
      </c>
      <c r="K1004" s="22" t="s">
        <v>8627</v>
      </c>
      <c r="L1004" s="22">
        <v>40.624042000000003</v>
      </c>
      <c r="M1004" s="22">
        <v>8.6366949999999996</v>
      </c>
      <c r="N1004" s="22" t="s">
        <v>23</v>
      </c>
      <c r="O1004" s="22">
        <v>1</v>
      </c>
      <c r="P1004" s="22">
        <v>0.117877</v>
      </c>
      <c r="Q1004" s="22">
        <v>120893</v>
      </c>
      <c r="R1004" s="22" t="s">
        <v>24</v>
      </c>
      <c r="S1004" s="22" t="s">
        <v>1764</v>
      </c>
      <c r="T1004" s="22" t="s">
        <v>15198</v>
      </c>
      <c r="U1004" s="22" t="s">
        <v>10844</v>
      </c>
      <c r="V1004" s="22" t="s">
        <v>1465</v>
      </c>
      <c r="W1004" s="22" t="s">
        <v>54</v>
      </c>
      <c r="X1004" s="22" t="s">
        <v>21417</v>
      </c>
      <c r="Y1004" s="22" t="s">
        <v>26</v>
      </c>
      <c r="Z1004" s="22" t="s">
        <v>22957</v>
      </c>
      <c r="AA1004" s="22">
        <v>1</v>
      </c>
      <c r="AB1004" s="22">
        <v>1</v>
      </c>
      <c r="AC1004" s="22">
        <v>1</v>
      </c>
      <c r="AD1004" s="22">
        <v>1</v>
      </c>
      <c r="AE1004" s="22">
        <v>1</v>
      </c>
      <c r="AF1004" s="22" t="s">
        <v>9861</v>
      </c>
      <c r="AG1004" s="22" t="s">
        <v>9861</v>
      </c>
      <c r="AH1004" s="22" t="s">
        <v>3230</v>
      </c>
      <c r="AI1004" s="22">
        <v>0.78636700000000004</v>
      </c>
      <c r="AJ1004" s="22">
        <v>0.86099999999999999</v>
      </c>
      <c r="AK1004" s="22">
        <v>1.7000000000000001E-2</v>
      </c>
      <c r="AL1004" s="22">
        <v>0.69435400000000003</v>
      </c>
      <c r="AM1004" s="22">
        <v>0.14799999999999999</v>
      </c>
      <c r="AN1004" s="22">
        <v>0.86699999999999999</v>
      </c>
      <c r="AO1004" s="22">
        <v>-1.4999999999999999E-2</v>
      </c>
      <c r="AP1004" s="22">
        <v>0.02</v>
      </c>
      <c r="AQ1004" s="22">
        <v>2.4E-2</v>
      </c>
      <c r="AR1004" s="22">
        <v>2.7E-2</v>
      </c>
      <c r="AS1004" s="102">
        <v>-0.55555555555555558</v>
      </c>
      <c r="AT1004" s="22">
        <v>0.78636700000000004</v>
      </c>
      <c r="AU1004" s="22" t="s">
        <v>3038</v>
      </c>
      <c r="AV1004" s="17" t="s">
        <v>21777</v>
      </c>
      <c r="AW1004" s="17" t="s">
        <v>21777</v>
      </c>
      <c r="AX1004" s="17" t="s">
        <v>21777</v>
      </c>
      <c r="AY1004" s="17" t="s">
        <v>21777</v>
      </c>
      <c r="AZ1004" s="17">
        <v>0.58507699999999996</v>
      </c>
      <c r="BC1004" s="30"/>
    </row>
    <row r="1005" spans="1:106" s="17" customFormat="1">
      <c r="A1005" s="22" t="s">
        <v>8063</v>
      </c>
      <c r="B1005" s="22" t="s">
        <v>8063</v>
      </c>
      <c r="C1005" s="22" t="s">
        <v>15157</v>
      </c>
      <c r="D1005" s="22" t="s">
        <v>9456</v>
      </c>
      <c r="E1005" s="22" t="s">
        <v>10984</v>
      </c>
      <c r="F1005" s="22">
        <v>6090</v>
      </c>
      <c r="G1005" s="22">
        <v>64</v>
      </c>
      <c r="H1005" s="22" t="s">
        <v>15158</v>
      </c>
      <c r="I1005" s="22" t="s">
        <v>7706</v>
      </c>
      <c r="J1005" s="22" t="s">
        <v>15159</v>
      </c>
      <c r="K1005" s="22" t="s">
        <v>8627</v>
      </c>
      <c r="L1005" s="22">
        <v>40.666086</v>
      </c>
      <c r="M1005" s="22">
        <v>8.5931529999999992</v>
      </c>
      <c r="N1005" s="22" t="s">
        <v>23</v>
      </c>
      <c r="O1005" s="22">
        <v>1</v>
      </c>
      <c r="P1005" s="22">
        <v>3.5465000000000003E-2</v>
      </c>
      <c r="Q1005" s="22">
        <v>39480</v>
      </c>
      <c r="R1005" s="22" t="s">
        <v>24</v>
      </c>
      <c r="S1005" s="22" t="s">
        <v>1764</v>
      </c>
      <c r="T1005" s="22" t="s">
        <v>15113</v>
      </c>
      <c r="U1005" s="22" t="s">
        <v>15108</v>
      </c>
      <c r="V1005" s="22" t="s">
        <v>449</v>
      </c>
      <c r="W1005" s="22" t="s">
        <v>54</v>
      </c>
      <c r="X1005" s="22" t="s">
        <v>21405</v>
      </c>
      <c r="Y1005" s="22" t="s">
        <v>26</v>
      </c>
      <c r="Z1005" s="22" t="s">
        <v>22957</v>
      </c>
      <c r="AA1005" s="22">
        <v>1</v>
      </c>
      <c r="AB1005" s="22">
        <v>1</v>
      </c>
      <c r="AC1005" s="22">
        <v>1</v>
      </c>
      <c r="AD1005" s="22">
        <v>1</v>
      </c>
      <c r="AE1005" s="22">
        <v>1</v>
      </c>
      <c r="AF1005" s="22" t="s">
        <v>9861</v>
      </c>
      <c r="AG1005" s="22" t="s">
        <v>9861</v>
      </c>
      <c r="AH1005" s="22" t="s">
        <v>3230</v>
      </c>
      <c r="AI1005" s="22">
        <v>0.942971</v>
      </c>
      <c r="AJ1005" s="22">
        <v>0.85099999999999998</v>
      </c>
      <c r="AK1005" s="22">
        <v>2.1000000000000001E-2</v>
      </c>
      <c r="AL1005" s="22">
        <v>0.74139200000000005</v>
      </c>
      <c r="AM1005" s="22">
        <v>0.152</v>
      </c>
      <c r="AN1005" s="22">
        <v>0.85</v>
      </c>
      <c r="AO1005" s="22">
        <v>-2E-3</v>
      </c>
      <c r="AP1005" s="22">
        <v>2.5999999999999999E-2</v>
      </c>
      <c r="AQ1005" s="22">
        <v>3.4000000000000002E-2</v>
      </c>
      <c r="AR1005" s="22">
        <v>4.1000000000000002E-2</v>
      </c>
      <c r="AS1005" s="102">
        <v>-4.878048780487805E-2</v>
      </c>
      <c r="AT1005" s="22">
        <v>0.942971</v>
      </c>
      <c r="AU1005" s="22" t="s">
        <v>3038</v>
      </c>
      <c r="AV1005" s="17" t="s">
        <v>21777</v>
      </c>
      <c r="AW1005" s="17" t="s">
        <v>21777</v>
      </c>
      <c r="AX1005" s="17" t="s">
        <v>21777</v>
      </c>
      <c r="AY1005" s="17" t="s">
        <v>21777</v>
      </c>
      <c r="AZ1005" s="17">
        <v>0.145201</v>
      </c>
      <c r="BC1005" s="30"/>
      <c r="DB1005" s="25"/>
    </row>
    <row r="1006" spans="1:106" s="17" customFormat="1">
      <c r="A1006" s="22" t="s">
        <v>7722</v>
      </c>
      <c r="B1006" s="22" t="s">
        <v>7722</v>
      </c>
      <c r="C1006" s="22" t="s">
        <v>8636</v>
      </c>
      <c r="D1006" s="22" t="s">
        <v>8629</v>
      </c>
      <c r="E1006" s="22" t="s">
        <v>10984</v>
      </c>
      <c r="F1006" s="22">
        <v>5968</v>
      </c>
      <c r="G1006" s="22">
        <v>46</v>
      </c>
      <c r="H1006" s="22" t="s">
        <v>10482</v>
      </c>
      <c r="I1006" s="22" t="s">
        <v>7706</v>
      </c>
      <c r="J1006" s="22" t="s">
        <v>8628</v>
      </c>
      <c r="K1006" s="22" t="s">
        <v>8627</v>
      </c>
      <c r="L1006" s="22">
        <v>40.626666999999998</v>
      </c>
      <c r="M1006" s="22">
        <v>8.3230559999999993</v>
      </c>
      <c r="N1006" s="22" t="s">
        <v>23</v>
      </c>
      <c r="O1006" s="22">
        <v>1</v>
      </c>
      <c r="P1006" s="22">
        <v>0.65883999999999998</v>
      </c>
      <c r="Q1006" s="22">
        <v>455964</v>
      </c>
      <c r="R1006" s="22" t="s">
        <v>24</v>
      </c>
      <c r="S1006" s="22" t="s">
        <v>1764</v>
      </c>
      <c r="T1006" s="22" t="s">
        <v>15090</v>
      </c>
      <c r="U1006" s="22" t="s">
        <v>15091</v>
      </c>
      <c r="V1006" s="22" t="s">
        <v>89</v>
      </c>
      <c r="W1006" s="22" t="s">
        <v>173</v>
      </c>
      <c r="X1006" s="22" t="s">
        <v>21021</v>
      </c>
      <c r="Y1006" s="22" t="s">
        <v>26</v>
      </c>
      <c r="Z1006" s="22" t="s">
        <v>21</v>
      </c>
      <c r="AA1006" s="22">
        <v>1</v>
      </c>
      <c r="AB1006" s="22">
        <v>1</v>
      </c>
      <c r="AC1006" s="22">
        <v>1</v>
      </c>
      <c r="AD1006" s="22">
        <v>1</v>
      </c>
      <c r="AE1006" s="22">
        <v>1</v>
      </c>
      <c r="AF1006" s="22" t="s">
        <v>9861</v>
      </c>
      <c r="AG1006" s="22" t="s">
        <v>9861</v>
      </c>
      <c r="AH1006" s="22" t="s">
        <v>3230</v>
      </c>
      <c r="AI1006" s="22">
        <v>0.654505</v>
      </c>
      <c r="AJ1006" s="22">
        <v>0.84399999999999997</v>
      </c>
      <c r="AK1006" s="22">
        <v>1.2999999999999999E-2</v>
      </c>
      <c r="AL1006" s="22">
        <v>0.77957900000000002</v>
      </c>
      <c r="AM1006" s="22">
        <v>0.15</v>
      </c>
      <c r="AN1006" s="22">
        <v>0.83199999999999996</v>
      </c>
      <c r="AO1006" s="22">
        <v>1.7999999999999999E-2</v>
      </c>
      <c r="AP1006" s="22">
        <v>1.4999999999999999E-2</v>
      </c>
      <c r="AQ1006" s="22">
        <v>1.7000000000000001E-2</v>
      </c>
      <c r="AR1006" s="22">
        <v>1.9E-2</v>
      </c>
      <c r="AS1006" s="102">
        <v>0.94736842105263153</v>
      </c>
      <c r="AT1006" s="22">
        <v>0.77957900000000002</v>
      </c>
      <c r="AU1006" s="22" t="s">
        <v>3038</v>
      </c>
      <c r="AV1006" s="17" t="s">
        <v>21777</v>
      </c>
      <c r="AW1006" s="17" t="s">
        <v>21777</v>
      </c>
      <c r="AX1006" s="17" t="s">
        <v>21777</v>
      </c>
      <c r="AY1006" s="17" t="s">
        <v>21777</v>
      </c>
      <c r="AZ1006" s="17">
        <v>0.83940199999999998</v>
      </c>
      <c r="BC1006" s="30"/>
    </row>
    <row r="1007" spans="1:106" s="17" customFormat="1">
      <c r="A1007" s="22" t="s">
        <v>7721</v>
      </c>
      <c r="B1007" s="22" t="s">
        <v>7721</v>
      </c>
      <c r="C1007" s="22" t="s">
        <v>8637</v>
      </c>
      <c r="D1007" s="22" t="s">
        <v>8629</v>
      </c>
      <c r="E1007" s="22" t="s">
        <v>10984</v>
      </c>
      <c r="F1007" s="22">
        <v>5825</v>
      </c>
      <c r="G1007" s="22">
        <v>52</v>
      </c>
      <c r="H1007" s="22" t="s">
        <v>10481</v>
      </c>
      <c r="I1007" s="22" t="s">
        <v>7706</v>
      </c>
      <c r="J1007" s="22" t="s">
        <v>8628</v>
      </c>
      <c r="K1007" s="22" t="s">
        <v>8627</v>
      </c>
      <c r="L1007" s="22">
        <v>40.626666999999998</v>
      </c>
      <c r="M1007" s="22">
        <v>8.3230559999999993</v>
      </c>
      <c r="N1007" s="22" t="s">
        <v>23</v>
      </c>
      <c r="O1007" s="22">
        <v>1</v>
      </c>
      <c r="P1007" s="22">
        <v>0.170733</v>
      </c>
      <c r="Q1007" s="22">
        <v>173263</v>
      </c>
      <c r="R1007" s="22" t="s">
        <v>34</v>
      </c>
      <c r="S1007" s="22" t="s">
        <v>1764</v>
      </c>
      <c r="T1007" s="22" t="s">
        <v>35</v>
      </c>
      <c r="U1007" s="22" t="s">
        <v>35</v>
      </c>
      <c r="V1007" s="22" t="s">
        <v>58</v>
      </c>
      <c r="W1007" s="22" t="s">
        <v>173</v>
      </c>
      <c r="X1007" s="22" t="s">
        <v>20903</v>
      </c>
      <c r="Y1007" s="22" t="s">
        <v>26</v>
      </c>
      <c r="Z1007" s="22" t="s">
        <v>21</v>
      </c>
      <c r="AA1007" s="22">
        <v>1</v>
      </c>
      <c r="AB1007" s="22">
        <v>1</v>
      </c>
      <c r="AC1007" s="22">
        <v>1</v>
      </c>
      <c r="AD1007" s="22">
        <v>1</v>
      </c>
      <c r="AE1007" s="22">
        <v>1</v>
      </c>
      <c r="AF1007" s="22" t="s">
        <v>9861</v>
      </c>
      <c r="AG1007" s="22" t="s">
        <v>9861</v>
      </c>
      <c r="AH1007" s="22" t="s">
        <v>3230</v>
      </c>
      <c r="AI1007" s="22">
        <v>6.1753000000000002E-2</v>
      </c>
      <c r="AJ1007" s="22">
        <v>0.81400000000000006</v>
      </c>
      <c r="AK1007" s="22">
        <v>1.6E-2</v>
      </c>
      <c r="AL1007" s="22">
        <v>0.16276499999999999</v>
      </c>
      <c r="AM1007" s="22">
        <v>0.16900000000000001</v>
      </c>
      <c r="AN1007" s="22">
        <v>0.78600000000000003</v>
      </c>
      <c r="AO1007" s="22">
        <v>4.4999999999999998E-2</v>
      </c>
      <c r="AP1007" s="22">
        <v>1.9E-2</v>
      </c>
      <c r="AQ1007" s="22">
        <v>2.1000000000000001E-2</v>
      </c>
      <c r="AR1007" s="22">
        <v>2.3E-2</v>
      </c>
      <c r="AS1007" s="102">
        <v>1.9565217391304348</v>
      </c>
      <c r="AT1007" s="22">
        <v>0.16276499999999999</v>
      </c>
      <c r="AU1007" s="22" t="s">
        <v>3038</v>
      </c>
      <c r="AV1007" s="17" t="s">
        <v>21777</v>
      </c>
      <c r="AW1007" s="17" t="s">
        <v>21777</v>
      </c>
      <c r="AX1007" s="17" t="s">
        <v>21777</v>
      </c>
      <c r="AY1007" s="17" t="s">
        <v>21777</v>
      </c>
      <c r="AZ1007" s="17">
        <v>0.66869100000000004</v>
      </c>
      <c r="BB1007" s="25"/>
      <c r="BC1007" s="30"/>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row>
    <row r="1008" spans="1:106" s="17" customFormat="1">
      <c r="A1008" s="22" t="s">
        <v>8095</v>
      </c>
      <c r="B1008" s="22" t="s">
        <v>8095</v>
      </c>
      <c r="C1008" s="22" t="s">
        <v>15142</v>
      </c>
      <c r="D1008" s="22" t="s">
        <v>9456</v>
      </c>
      <c r="E1008" s="22" t="s">
        <v>10984</v>
      </c>
      <c r="F1008" s="22">
        <v>5817</v>
      </c>
      <c r="G1008" s="22">
        <v>53</v>
      </c>
      <c r="H1008" s="22" t="s">
        <v>15225</v>
      </c>
      <c r="I1008" s="22" t="s">
        <v>7706</v>
      </c>
      <c r="J1008" s="22" t="s">
        <v>15226</v>
      </c>
      <c r="K1008" s="22" t="s">
        <v>8627</v>
      </c>
      <c r="L1008" s="22">
        <v>40.810296999999998</v>
      </c>
      <c r="M1008" s="22">
        <v>8.4441780000000008</v>
      </c>
      <c r="N1008" s="22" t="s">
        <v>23</v>
      </c>
      <c r="O1008" s="22">
        <v>1</v>
      </c>
      <c r="P1008" s="22">
        <v>1.631508</v>
      </c>
      <c r="Q1008" s="22">
        <v>782948</v>
      </c>
      <c r="R1008" s="22" t="s">
        <v>34</v>
      </c>
      <c r="S1008" s="22" t="s">
        <v>1764</v>
      </c>
      <c r="T1008" s="22" t="s">
        <v>35</v>
      </c>
      <c r="U1008" s="22" t="s">
        <v>35</v>
      </c>
      <c r="V1008" s="22" t="s">
        <v>2126</v>
      </c>
      <c r="W1008" s="22" t="s">
        <v>54</v>
      </c>
      <c r="X1008" s="22" t="s">
        <v>21492</v>
      </c>
      <c r="Y1008" s="22" t="s">
        <v>26</v>
      </c>
      <c r="Z1008" s="22" t="s">
        <v>22957</v>
      </c>
      <c r="AA1008" s="22">
        <v>1</v>
      </c>
      <c r="AB1008" s="22">
        <v>1</v>
      </c>
      <c r="AC1008" s="22">
        <v>1</v>
      </c>
      <c r="AD1008" s="22">
        <v>1</v>
      </c>
      <c r="AE1008" s="22">
        <v>1</v>
      </c>
      <c r="AF1008" s="22" t="s">
        <v>9861</v>
      </c>
      <c r="AG1008" s="22" t="s">
        <v>9861</v>
      </c>
      <c r="AH1008" s="22" t="s">
        <v>3230</v>
      </c>
      <c r="AI1008" s="22">
        <v>8.8067999999999994E-2</v>
      </c>
      <c r="AJ1008" s="22">
        <v>0.83799999999999997</v>
      </c>
      <c r="AK1008" s="22">
        <v>1.2999999999999999E-2</v>
      </c>
      <c r="AL1008" s="22">
        <v>0.18848100000000001</v>
      </c>
      <c r="AM1008" s="22">
        <v>0.152</v>
      </c>
      <c r="AN1008" s="22">
        <v>0.81599999999999995</v>
      </c>
      <c r="AO1008" s="22">
        <v>3.2000000000000001E-2</v>
      </c>
      <c r="AP1008" s="22">
        <v>1.4E-2</v>
      </c>
      <c r="AQ1008" s="22">
        <v>1.6E-2</v>
      </c>
      <c r="AR1008" s="22">
        <v>1.7000000000000001E-2</v>
      </c>
      <c r="AS1008" s="102">
        <v>1.8823529411764706</v>
      </c>
      <c r="AT1008" s="22">
        <v>0.18848100000000001</v>
      </c>
      <c r="AU1008" s="22" t="s">
        <v>3038</v>
      </c>
      <c r="AV1008" s="17" t="s">
        <v>21777</v>
      </c>
      <c r="AW1008" s="17" t="s">
        <v>21777</v>
      </c>
      <c r="AX1008" s="17" t="s">
        <v>21777</v>
      </c>
      <c r="AY1008" s="17" t="s">
        <v>21777</v>
      </c>
      <c r="AZ1008" s="17">
        <v>0.24432499999999999</v>
      </c>
      <c r="BC1008" s="30"/>
    </row>
    <row r="1009" spans="1:104" s="17" customFormat="1">
      <c r="A1009" s="22" t="s">
        <v>7710</v>
      </c>
      <c r="B1009" s="22" t="s">
        <v>7710</v>
      </c>
      <c r="C1009" s="22" t="s">
        <v>8644</v>
      </c>
      <c r="D1009" s="22" t="s">
        <v>8629</v>
      </c>
      <c r="E1009" s="22" t="s">
        <v>10984</v>
      </c>
      <c r="F1009" s="22">
        <v>5807</v>
      </c>
      <c r="G1009" s="22">
        <v>61</v>
      </c>
      <c r="H1009" s="22" t="s">
        <v>10487</v>
      </c>
      <c r="I1009" s="22" t="s">
        <v>7706</v>
      </c>
      <c r="J1009" s="22" t="s">
        <v>8628</v>
      </c>
      <c r="K1009" s="22" t="s">
        <v>8627</v>
      </c>
      <c r="L1009" s="22">
        <v>40.626666999999998</v>
      </c>
      <c r="M1009" s="22">
        <v>8.3230559999999993</v>
      </c>
      <c r="N1009" s="22" t="s">
        <v>23</v>
      </c>
      <c r="O1009" s="22">
        <v>1</v>
      </c>
      <c r="P1009" s="22">
        <v>0.55049499999999996</v>
      </c>
      <c r="Q1009" s="22">
        <v>415253</v>
      </c>
      <c r="R1009" s="22" t="s">
        <v>24</v>
      </c>
      <c r="S1009" s="22" t="s">
        <v>1764</v>
      </c>
      <c r="T1009" s="22" t="s">
        <v>15118</v>
      </c>
      <c r="U1009" s="22" t="s">
        <v>15119</v>
      </c>
      <c r="V1009" s="22" t="s">
        <v>1240</v>
      </c>
      <c r="W1009" s="22" t="s">
        <v>173</v>
      </c>
      <c r="X1009" s="22" t="s">
        <v>21521</v>
      </c>
      <c r="Y1009" s="22" t="s">
        <v>26</v>
      </c>
      <c r="Z1009" s="22" t="s">
        <v>23047</v>
      </c>
      <c r="AA1009" s="22">
        <v>1</v>
      </c>
      <c r="AB1009" s="22">
        <v>1</v>
      </c>
      <c r="AC1009" s="22">
        <v>1</v>
      </c>
      <c r="AD1009" s="22">
        <v>1</v>
      </c>
      <c r="AE1009" s="22">
        <v>1</v>
      </c>
      <c r="AF1009" s="22" t="s">
        <v>9861</v>
      </c>
      <c r="AG1009" s="22" t="s">
        <v>9861</v>
      </c>
      <c r="AH1009" s="22" t="s">
        <v>3230</v>
      </c>
      <c r="AI1009" s="22">
        <v>0.59909000000000001</v>
      </c>
      <c r="AJ1009" s="22">
        <v>0.875</v>
      </c>
      <c r="AK1009" s="22">
        <v>1.2999999999999999E-2</v>
      </c>
      <c r="AL1009" s="22">
        <v>0.36078500000000002</v>
      </c>
      <c r="AM1009" s="22">
        <v>0.13100000000000001</v>
      </c>
      <c r="AN1009" s="22">
        <v>0.878</v>
      </c>
      <c r="AO1009" s="22">
        <v>-8.9999999999999993E-3</v>
      </c>
      <c r="AP1009" s="22">
        <v>1.4E-2</v>
      </c>
      <c r="AQ1009" s="22">
        <v>1.7000000000000001E-2</v>
      </c>
      <c r="AR1009" s="22">
        <v>1.7999999999999999E-2</v>
      </c>
      <c r="AS1009" s="102">
        <v>-0.5</v>
      </c>
      <c r="AT1009" s="22">
        <v>0.59909000000000001</v>
      </c>
      <c r="AU1009" s="22" t="s">
        <v>3038</v>
      </c>
      <c r="AV1009" s="17" t="s">
        <v>21777</v>
      </c>
      <c r="AW1009" s="17" t="s">
        <v>21777</v>
      </c>
      <c r="AX1009" s="17" t="s">
        <v>21864</v>
      </c>
      <c r="AY1009" s="17" t="s">
        <v>21777</v>
      </c>
      <c r="AZ1009" s="17">
        <v>4.4869999999999997E-3</v>
      </c>
      <c r="BB1009" s="25"/>
      <c r="BC1009" s="30"/>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Y1009" s="25"/>
    </row>
    <row r="1010" spans="1:104" s="17" customFormat="1">
      <c r="A1010" s="22" t="s">
        <v>7711</v>
      </c>
      <c r="B1010" s="22" t="s">
        <v>7711</v>
      </c>
      <c r="C1010" s="22">
        <v>2465</v>
      </c>
      <c r="D1010" s="22" t="s">
        <v>8629</v>
      </c>
      <c r="E1010" s="22" t="s">
        <v>10984</v>
      </c>
      <c r="F1010" s="22">
        <v>5746</v>
      </c>
      <c r="G1010" s="22">
        <v>73</v>
      </c>
      <c r="H1010" s="22" t="s">
        <v>10486</v>
      </c>
      <c r="I1010" s="22" t="s">
        <v>7706</v>
      </c>
      <c r="J1010" s="22" t="s">
        <v>8642</v>
      </c>
      <c r="K1010" s="22" t="s">
        <v>8627</v>
      </c>
      <c r="L1010" s="22">
        <v>40.410556</v>
      </c>
      <c r="M1010" s="22">
        <v>8.6397220000000008</v>
      </c>
      <c r="N1010" s="22" t="s">
        <v>23</v>
      </c>
      <c r="O1010" s="22">
        <v>1</v>
      </c>
      <c r="P1010" s="22">
        <v>0.115088</v>
      </c>
      <c r="Q1010" s="22">
        <v>119834</v>
      </c>
      <c r="R1010" s="22" t="s">
        <v>24</v>
      </c>
      <c r="S1010" s="22" t="s">
        <v>1764</v>
      </c>
      <c r="T1010" s="22" t="s">
        <v>283</v>
      </c>
      <c r="U1010" s="22" t="s">
        <v>283</v>
      </c>
      <c r="V1010" s="22" t="s">
        <v>122</v>
      </c>
      <c r="W1010" s="22" t="s">
        <v>173</v>
      </c>
      <c r="X1010" s="22" t="s">
        <v>20864</v>
      </c>
      <c r="Y1010" s="22" t="s">
        <v>26</v>
      </c>
      <c r="Z1010" s="22" t="s">
        <v>21</v>
      </c>
      <c r="AA1010" s="22">
        <v>1</v>
      </c>
      <c r="AB1010" s="22">
        <v>1</v>
      </c>
      <c r="AC1010" s="22">
        <v>1</v>
      </c>
      <c r="AD1010" s="22">
        <v>1</v>
      </c>
      <c r="AE1010" s="22">
        <v>1</v>
      </c>
      <c r="AF1010" s="22" t="s">
        <v>9861</v>
      </c>
      <c r="AG1010" s="22" t="s">
        <v>9861</v>
      </c>
      <c r="AH1010" s="22" t="s">
        <v>3230</v>
      </c>
      <c r="AI1010" s="22">
        <v>0.63656400000000002</v>
      </c>
      <c r="AJ1010" s="22">
        <v>0.85499999999999998</v>
      </c>
      <c r="AK1010" s="22">
        <v>1.7000000000000001E-2</v>
      </c>
      <c r="AL1010" s="22">
        <v>0.38780900000000001</v>
      </c>
      <c r="AM1010" s="22">
        <v>0.14299999999999999</v>
      </c>
      <c r="AN1010" s="22">
        <v>0.84499999999999997</v>
      </c>
      <c r="AO1010" s="22">
        <v>1.2E-2</v>
      </c>
      <c r="AP1010" s="22">
        <v>1.9E-2</v>
      </c>
      <c r="AQ1010" s="22">
        <v>2.4E-2</v>
      </c>
      <c r="AR1010" s="22">
        <v>2.7E-2</v>
      </c>
      <c r="AS1010" s="102">
        <v>0.44444444444444448</v>
      </c>
      <c r="AT1010" s="22">
        <v>0.63656400000000002</v>
      </c>
      <c r="AU1010" s="22" t="s">
        <v>3038</v>
      </c>
      <c r="AV1010" s="17" t="s">
        <v>21777</v>
      </c>
      <c r="AW1010" s="17" t="s">
        <v>21777</v>
      </c>
      <c r="AX1010" s="17" t="s">
        <v>21777</v>
      </c>
      <c r="AY1010" s="17" t="s">
        <v>21777</v>
      </c>
      <c r="AZ1010" s="17">
        <v>7.8597E-2</v>
      </c>
      <c r="BC1010" s="30"/>
      <c r="BL1010" s="25"/>
      <c r="BM1010" s="25"/>
      <c r="BN1010" s="25"/>
      <c r="BO1010" s="25"/>
      <c r="BP1010" s="25"/>
      <c r="BQ1010" s="25"/>
      <c r="BR1010" s="25"/>
      <c r="BS1010" s="25"/>
      <c r="BT1010" s="25"/>
    </row>
    <row r="1011" spans="1:104" s="17" customFormat="1">
      <c r="A1011" s="22" t="s">
        <v>7705</v>
      </c>
      <c r="B1011" s="22" t="s">
        <v>7705</v>
      </c>
      <c r="C1011" s="22">
        <v>2464</v>
      </c>
      <c r="D1011" s="22" t="s">
        <v>8629</v>
      </c>
      <c r="E1011" s="22" t="s">
        <v>10984</v>
      </c>
      <c r="F1011" s="22">
        <v>5671</v>
      </c>
      <c r="G1011" s="22">
        <v>44</v>
      </c>
      <c r="H1011" s="22" t="s">
        <v>10485</v>
      </c>
      <c r="I1011" s="22" t="s">
        <v>7706</v>
      </c>
      <c r="J1011" s="22" t="s">
        <v>8642</v>
      </c>
      <c r="K1011" s="22" t="s">
        <v>8627</v>
      </c>
      <c r="L1011" s="22">
        <v>40.410556</v>
      </c>
      <c r="M1011" s="22">
        <v>8.6397220000000008</v>
      </c>
      <c r="N1011" s="22" t="s">
        <v>23</v>
      </c>
      <c r="O1011" s="22">
        <v>1</v>
      </c>
      <c r="P1011" s="22">
        <v>0.84659899999999999</v>
      </c>
      <c r="Q1011" s="22">
        <v>514054</v>
      </c>
      <c r="R1011" s="22" t="s">
        <v>34</v>
      </c>
      <c r="S1011" s="22" t="s">
        <v>1764</v>
      </c>
      <c r="T1011" s="22" t="s">
        <v>35</v>
      </c>
      <c r="U1011" s="22" t="s">
        <v>35</v>
      </c>
      <c r="V1011" s="22" t="s">
        <v>316</v>
      </c>
      <c r="W1011" s="22" t="s">
        <v>173</v>
      </c>
      <c r="X1011" s="22" t="s">
        <v>21040</v>
      </c>
      <c r="Y1011" s="22" t="s">
        <v>26</v>
      </c>
      <c r="Z1011" s="22" t="s">
        <v>21</v>
      </c>
      <c r="AA1011" s="22">
        <v>1</v>
      </c>
      <c r="AB1011" s="22">
        <v>1</v>
      </c>
      <c r="AC1011" s="22">
        <v>1</v>
      </c>
      <c r="AD1011" s="22">
        <v>1</v>
      </c>
      <c r="AE1011" s="22">
        <v>1</v>
      </c>
      <c r="AF1011" s="22" t="s">
        <v>9861</v>
      </c>
      <c r="AG1011" s="22" t="s">
        <v>9861</v>
      </c>
      <c r="AH1011" s="22" t="s">
        <v>3230</v>
      </c>
      <c r="AI1011" s="22">
        <v>0.360265</v>
      </c>
      <c r="AJ1011" s="22">
        <v>0.84299999999999997</v>
      </c>
      <c r="AK1011" s="22">
        <v>1.2E-2</v>
      </c>
      <c r="AL1011" s="22">
        <v>0.57439499999999999</v>
      </c>
      <c r="AM1011" s="22">
        <v>0.14899999999999999</v>
      </c>
      <c r="AN1011" s="22">
        <v>0.82599999999999996</v>
      </c>
      <c r="AO1011" s="22">
        <v>2.4E-2</v>
      </c>
      <c r="AP1011" s="22">
        <v>1.4E-2</v>
      </c>
      <c r="AQ1011" s="22">
        <v>1.6E-2</v>
      </c>
      <c r="AR1011" s="22">
        <v>1.7999999999999999E-2</v>
      </c>
      <c r="AS1011" s="102">
        <v>1.3333333333333335</v>
      </c>
      <c r="AT1011" s="22">
        <v>0.57439499999999999</v>
      </c>
      <c r="AU1011" s="22" t="s">
        <v>3038</v>
      </c>
      <c r="AV1011" s="17" t="s">
        <v>21777</v>
      </c>
      <c r="AW1011" s="17" t="s">
        <v>21777</v>
      </c>
      <c r="AX1011" s="17" t="s">
        <v>21777</v>
      </c>
      <c r="AY1011" s="17" t="s">
        <v>21777</v>
      </c>
      <c r="AZ1011" s="17">
        <v>0.89264900000000003</v>
      </c>
      <c r="BC1011" s="30"/>
      <c r="CZ1011" s="25"/>
    </row>
    <row r="1012" spans="1:104" s="17" customFormat="1">
      <c r="A1012" s="22" t="s">
        <v>11762</v>
      </c>
      <c r="B1012" s="22" t="s">
        <v>12558</v>
      </c>
      <c r="C1012" s="22" t="s">
        <v>15245</v>
      </c>
      <c r="D1012" s="22" t="s">
        <v>8629</v>
      </c>
      <c r="E1012" s="22" t="s">
        <v>15246</v>
      </c>
      <c r="F1012" s="22">
        <v>5575</v>
      </c>
      <c r="G1012" s="22">
        <v>332</v>
      </c>
      <c r="H1012" s="22" t="s">
        <v>15247</v>
      </c>
      <c r="I1012" s="22" t="s">
        <v>11761</v>
      </c>
      <c r="J1012" s="22" t="s">
        <v>8628</v>
      </c>
      <c r="K1012" s="22" t="s">
        <v>8627</v>
      </c>
      <c r="L1012" s="22">
        <v>40.626666999999998</v>
      </c>
      <c r="M1012" s="22">
        <v>8.3230559999999993</v>
      </c>
      <c r="N1012" s="22" t="s">
        <v>23</v>
      </c>
      <c r="O1012" s="22">
        <v>1</v>
      </c>
      <c r="P1012" s="22">
        <v>9.0749999999999997E-3</v>
      </c>
      <c r="Q1012" s="22">
        <v>10979</v>
      </c>
      <c r="R1012" s="22" t="s">
        <v>24</v>
      </c>
      <c r="S1012" s="22" t="s">
        <v>1764</v>
      </c>
      <c r="T1012" s="22" t="s">
        <v>15248</v>
      </c>
      <c r="U1012" s="22" t="s">
        <v>15249</v>
      </c>
      <c r="V1012" s="22" t="s">
        <v>21</v>
      </c>
      <c r="W1012" s="22" t="s">
        <v>173</v>
      </c>
      <c r="X1012" s="22" t="s">
        <v>20681</v>
      </c>
      <c r="Y1012" s="22" t="s">
        <v>26</v>
      </c>
      <c r="Z1012" s="22" t="s">
        <v>21</v>
      </c>
      <c r="AA1012" s="22">
        <v>0</v>
      </c>
      <c r="AB1012" s="22">
        <v>1</v>
      </c>
      <c r="AC1012" s="22">
        <v>1</v>
      </c>
      <c r="AD1012" s="22">
        <v>1</v>
      </c>
      <c r="AE1012" s="22">
        <v>1</v>
      </c>
      <c r="AF1012" s="22" t="s">
        <v>9861</v>
      </c>
      <c r="AG1012" s="22" t="s">
        <v>9861</v>
      </c>
      <c r="AH1012" s="22" t="s">
        <v>3230</v>
      </c>
      <c r="AI1012" s="22">
        <v>0.50471699999999997</v>
      </c>
      <c r="AJ1012" s="22">
        <v>0.85699999999999998</v>
      </c>
      <c r="AK1012" s="22">
        <v>3.7999999999999999E-2</v>
      </c>
      <c r="AL1012" s="22">
        <v>0.248533</v>
      </c>
      <c r="AM1012" s="22">
        <v>0.14199999999999999</v>
      </c>
      <c r="AN1012" s="22">
        <v>0.85199999999999998</v>
      </c>
      <c r="AO1012" s="22">
        <v>6.0000000000000001E-3</v>
      </c>
      <c r="AP1012" s="22">
        <v>4.7E-2</v>
      </c>
      <c r="AQ1012" s="22">
        <v>5.8999999999999997E-2</v>
      </c>
      <c r="AR1012" s="22">
        <v>7.2999999999999995E-2</v>
      </c>
      <c r="AS1012" s="102">
        <v>8.2191780821917818E-2</v>
      </c>
      <c r="AT1012" s="22">
        <v>0.50471699999999997</v>
      </c>
      <c r="AU1012" s="22" t="s">
        <v>21600</v>
      </c>
      <c r="AV1012" s="17" t="s">
        <v>21779</v>
      </c>
      <c r="AW1012" s="17" t="s">
        <v>21779</v>
      </c>
      <c r="AX1012" s="17" t="s">
        <v>21779</v>
      </c>
      <c r="AY1012" s="17" t="s">
        <v>21777</v>
      </c>
      <c r="AZ1012" s="17">
        <v>0.51967799999999997</v>
      </c>
      <c r="BC1012" s="30"/>
    </row>
    <row r="1013" spans="1:104" s="17" customFormat="1">
      <c r="A1013" s="22" t="s">
        <v>11643</v>
      </c>
      <c r="B1013" s="22" t="s">
        <v>12559</v>
      </c>
      <c r="C1013" s="22" t="s">
        <v>15250</v>
      </c>
      <c r="D1013" s="22" t="s">
        <v>8629</v>
      </c>
      <c r="E1013" s="22" t="s">
        <v>15246</v>
      </c>
      <c r="F1013" s="22">
        <v>5575</v>
      </c>
      <c r="G1013" s="22">
        <v>332</v>
      </c>
      <c r="H1013" s="22" t="s">
        <v>15247</v>
      </c>
      <c r="I1013" s="22" t="s">
        <v>7706</v>
      </c>
      <c r="J1013" s="22" t="s">
        <v>8628</v>
      </c>
      <c r="K1013" s="22" t="s">
        <v>8627</v>
      </c>
      <c r="L1013" s="22">
        <v>40.626666999999998</v>
      </c>
      <c r="M1013" s="22">
        <v>8.3230559999999993</v>
      </c>
      <c r="N1013" s="22" t="s">
        <v>23</v>
      </c>
      <c r="O1013" s="22">
        <v>1</v>
      </c>
      <c r="P1013" s="22">
        <v>1.2775999999999999E-2</v>
      </c>
      <c r="Q1013" s="22">
        <v>15427</v>
      </c>
      <c r="R1013" s="22" t="s">
        <v>24</v>
      </c>
      <c r="S1013" s="22" t="s">
        <v>1764</v>
      </c>
      <c r="T1013" s="22" t="s">
        <v>21</v>
      </c>
      <c r="U1013" s="22" t="s">
        <v>21</v>
      </c>
      <c r="V1013" s="22" t="s">
        <v>1830</v>
      </c>
      <c r="W1013" s="22" t="s">
        <v>173</v>
      </c>
      <c r="X1013" s="22" t="s">
        <v>20692</v>
      </c>
      <c r="Y1013" s="22" t="s">
        <v>26</v>
      </c>
      <c r="Z1013" s="22" t="s">
        <v>21</v>
      </c>
      <c r="AA1013" s="22">
        <v>0</v>
      </c>
      <c r="AB1013" s="22">
        <v>1</v>
      </c>
      <c r="AC1013" s="22">
        <v>1</v>
      </c>
      <c r="AD1013" s="22">
        <v>1</v>
      </c>
      <c r="AE1013" s="22">
        <v>1</v>
      </c>
      <c r="AF1013" s="22" t="s">
        <v>9861</v>
      </c>
      <c r="AG1013" s="22" t="s">
        <v>9861</v>
      </c>
      <c r="AH1013" s="22" t="s">
        <v>3230</v>
      </c>
      <c r="AI1013" s="22">
        <v>0.26197700000000002</v>
      </c>
      <c r="AJ1013" s="22">
        <v>0.89700000000000002</v>
      </c>
      <c r="AK1013" s="22">
        <v>3.5000000000000003E-2</v>
      </c>
      <c r="AL1013" s="22">
        <v>0.67781100000000005</v>
      </c>
      <c r="AM1013" s="22">
        <v>6.6000000000000003E-2</v>
      </c>
      <c r="AN1013" s="22">
        <v>0.82599999999999996</v>
      </c>
      <c r="AO1013" s="22">
        <v>0.108</v>
      </c>
      <c r="AP1013" s="22">
        <v>4.2000000000000003E-2</v>
      </c>
      <c r="AQ1013" s="22">
        <v>5.3999999999999999E-2</v>
      </c>
      <c r="AR1013" s="22">
        <v>6.6000000000000003E-2</v>
      </c>
      <c r="AS1013" s="102">
        <v>1.6363636363636362</v>
      </c>
      <c r="AT1013" s="22">
        <v>0.67781100000000005</v>
      </c>
      <c r="AU1013" s="22" t="s">
        <v>21600</v>
      </c>
      <c r="AV1013" s="17" t="s">
        <v>21779</v>
      </c>
      <c r="AW1013" s="17" t="s">
        <v>21779</v>
      </c>
      <c r="AX1013" s="17" t="s">
        <v>23346</v>
      </c>
      <c r="AY1013" s="17" t="s">
        <v>21777</v>
      </c>
      <c r="AZ1013" s="17">
        <v>0.25201200000000001</v>
      </c>
      <c r="BC1013" s="30"/>
      <c r="CZ1013" s="25"/>
    </row>
    <row r="1014" spans="1:104" s="17" customFormat="1">
      <c r="A1014" s="22" t="s">
        <v>7945</v>
      </c>
      <c r="B1014" s="22" t="s">
        <v>13617</v>
      </c>
      <c r="C1014" s="22" t="s">
        <v>15085</v>
      </c>
      <c r="D1014" s="22" t="s">
        <v>9425</v>
      </c>
      <c r="E1014" s="22" t="s">
        <v>10984</v>
      </c>
      <c r="F1014" s="22">
        <v>5396</v>
      </c>
      <c r="G1014" s="22">
        <v>56</v>
      </c>
      <c r="H1014" s="22" t="s">
        <v>15086</v>
      </c>
      <c r="I1014" s="22" t="s">
        <v>15087</v>
      </c>
      <c r="J1014" s="22" t="s">
        <v>15084</v>
      </c>
      <c r="K1014" s="22" t="s">
        <v>8627</v>
      </c>
      <c r="L1014" s="22">
        <v>40.8101044</v>
      </c>
      <c r="M1014" s="22">
        <v>8.4422072999999997</v>
      </c>
      <c r="N1014" s="22" t="s">
        <v>2809</v>
      </c>
      <c r="O1014" s="22" t="s">
        <v>21</v>
      </c>
      <c r="P1014" s="22">
        <v>0.59341100000000002</v>
      </c>
      <c r="Q1014" s="22">
        <v>514866</v>
      </c>
      <c r="R1014" s="22" t="s">
        <v>34</v>
      </c>
      <c r="S1014" s="22" t="s">
        <v>1764</v>
      </c>
      <c r="T1014" s="22" t="s">
        <v>35</v>
      </c>
      <c r="U1014" s="22" t="s">
        <v>35</v>
      </c>
      <c r="V1014" s="22" t="s">
        <v>15088</v>
      </c>
      <c r="W1014" s="22" t="s">
        <v>20623</v>
      </c>
      <c r="X1014" s="22" t="s">
        <v>21</v>
      </c>
      <c r="Y1014" s="22" t="s">
        <v>26</v>
      </c>
      <c r="Z1014" s="22" t="s">
        <v>22957</v>
      </c>
      <c r="AA1014" s="22">
        <v>1</v>
      </c>
      <c r="AB1014" s="22">
        <v>1</v>
      </c>
      <c r="AC1014" s="22">
        <v>1</v>
      </c>
      <c r="AD1014" s="22">
        <v>0</v>
      </c>
      <c r="AE1014" s="22">
        <v>1</v>
      </c>
      <c r="AF1014" s="22" t="s">
        <v>9861</v>
      </c>
      <c r="AG1014" s="22" t="s">
        <v>9861</v>
      </c>
      <c r="AH1014" s="22" t="s">
        <v>3230</v>
      </c>
      <c r="AI1014" s="22">
        <v>5.1575999999999997E-2</v>
      </c>
      <c r="AJ1014" s="22">
        <v>0.82800000000000007</v>
      </c>
      <c r="AK1014" s="22">
        <v>1.4E-2</v>
      </c>
      <c r="AL1014" s="22">
        <v>0.67253600000000002</v>
      </c>
      <c r="AM1014" s="22">
        <v>0.19500000000000001</v>
      </c>
      <c r="AN1014" s="22">
        <v>0.84899999999999998</v>
      </c>
      <c r="AO1014" s="22">
        <v>-4.3999999999999997E-2</v>
      </c>
      <c r="AP1014" s="22">
        <v>1.6E-2</v>
      </c>
      <c r="AQ1014" s="22">
        <v>1.7000000000000001E-2</v>
      </c>
      <c r="AR1014" s="22">
        <v>1.7999999999999999E-2</v>
      </c>
      <c r="AS1014" s="102">
        <v>-2.4444444444444446</v>
      </c>
      <c r="AT1014" s="22">
        <v>0.67253600000000002</v>
      </c>
      <c r="AU1014" s="22" t="s">
        <v>3038</v>
      </c>
      <c r="AV1014" s="17" t="s">
        <v>21777</v>
      </c>
      <c r="AW1014" s="17" t="s">
        <v>21777</v>
      </c>
      <c r="AX1014" s="17" t="s">
        <v>21777</v>
      </c>
      <c r="AY1014" s="17" t="s">
        <v>21777</v>
      </c>
      <c r="AZ1014" s="17">
        <v>0.66292600000000002</v>
      </c>
      <c r="BC1014" s="30"/>
      <c r="BU1014" s="25"/>
      <c r="BV1014" s="25"/>
      <c r="BW1014" s="25"/>
      <c r="BX1014" s="25"/>
      <c r="BY1014" s="25"/>
      <c r="BZ1014" s="25"/>
      <c r="CA1014" s="25"/>
      <c r="CB1014" s="25"/>
      <c r="CC1014" s="25"/>
      <c r="CD1014" s="25"/>
      <c r="CE1014" s="25"/>
      <c r="CF1014" s="25"/>
      <c r="CG1014" s="25"/>
      <c r="CH1014" s="25"/>
      <c r="CI1014" s="25"/>
      <c r="CJ1014" s="25"/>
      <c r="CK1014" s="25"/>
    </row>
    <row r="1015" spans="1:104" s="17" customFormat="1">
      <c r="A1015" s="22" t="s">
        <v>7709</v>
      </c>
      <c r="B1015" s="22" t="s">
        <v>7709</v>
      </c>
      <c r="C1015" s="22" t="s">
        <v>8646</v>
      </c>
      <c r="D1015" s="22" t="s">
        <v>8629</v>
      </c>
      <c r="E1015" s="22" t="s">
        <v>10984</v>
      </c>
      <c r="F1015" s="22">
        <v>5164</v>
      </c>
      <c r="G1015" s="22">
        <v>76</v>
      </c>
      <c r="H1015" s="22" t="s">
        <v>8645</v>
      </c>
      <c r="I1015" s="22" t="s">
        <v>7706</v>
      </c>
      <c r="J1015" s="22" t="s">
        <v>8628</v>
      </c>
      <c r="K1015" s="22" t="s">
        <v>8627</v>
      </c>
      <c r="L1015" s="22">
        <v>40.626666999999998</v>
      </c>
      <c r="M1015" s="22">
        <v>8.3230559999999993</v>
      </c>
      <c r="N1015" s="22" t="s">
        <v>23</v>
      </c>
      <c r="O1015" s="22">
        <v>1</v>
      </c>
      <c r="P1015" s="22">
        <v>0.16997899999999999</v>
      </c>
      <c r="Q1015" s="22">
        <v>177213</v>
      </c>
      <c r="R1015" s="22" t="s">
        <v>34</v>
      </c>
      <c r="S1015" s="22" t="s">
        <v>1764</v>
      </c>
      <c r="T1015" s="22" t="s">
        <v>35</v>
      </c>
      <c r="U1015" s="22" t="s">
        <v>35</v>
      </c>
      <c r="V1015" s="22" t="s">
        <v>9550</v>
      </c>
      <c r="W1015" s="22" t="s">
        <v>173</v>
      </c>
      <c r="X1015" s="22" t="s">
        <v>20906</v>
      </c>
      <c r="Y1015" s="22" t="s">
        <v>26</v>
      </c>
      <c r="Z1015" s="22" t="s">
        <v>21</v>
      </c>
      <c r="AA1015" s="22">
        <v>1</v>
      </c>
      <c r="AB1015" s="22">
        <v>1</v>
      </c>
      <c r="AC1015" s="22">
        <v>1</v>
      </c>
      <c r="AD1015" s="22">
        <v>1</v>
      </c>
      <c r="AE1015" s="22">
        <v>1</v>
      </c>
      <c r="AF1015" s="22" t="s">
        <v>9861</v>
      </c>
      <c r="AG1015" s="22" t="s">
        <v>9861</v>
      </c>
      <c r="AH1015" s="22" t="s">
        <v>3230</v>
      </c>
      <c r="AI1015" s="22">
        <v>0.195047</v>
      </c>
      <c r="AJ1015" s="22">
        <v>0.83299999999999996</v>
      </c>
      <c r="AK1015" s="22">
        <v>1.4999999999999999E-2</v>
      </c>
      <c r="AL1015" s="22">
        <v>8.1294000000000005E-2</v>
      </c>
      <c r="AM1015" s="22">
        <v>0.17299999999999999</v>
      </c>
      <c r="AN1015" s="22">
        <v>0.83799999999999997</v>
      </c>
      <c r="AO1015" s="22">
        <v>-1.0999999999999999E-2</v>
      </c>
      <c r="AP1015" s="22">
        <v>1.7999999999999999E-2</v>
      </c>
      <c r="AQ1015" s="22">
        <v>2.1000000000000001E-2</v>
      </c>
      <c r="AR1015" s="22">
        <v>2.3E-2</v>
      </c>
      <c r="AS1015" s="102">
        <v>-0.47826086956521735</v>
      </c>
      <c r="AT1015" s="22">
        <v>0.195047</v>
      </c>
      <c r="AU1015" s="22" t="s">
        <v>3038</v>
      </c>
      <c r="AV1015" s="17" t="s">
        <v>21777</v>
      </c>
      <c r="AW1015" s="17" t="s">
        <v>21777</v>
      </c>
      <c r="AX1015" s="17" t="s">
        <v>21777</v>
      </c>
      <c r="AY1015" s="17" t="s">
        <v>21777</v>
      </c>
      <c r="AZ1015" s="17">
        <v>0.344115</v>
      </c>
      <c r="BC1015" s="30"/>
    </row>
    <row r="1016" spans="1:104" s="17" customFormat="1">
      <c r="A1016" s="22" t="s">
        <v>8050</v>
      </c>
      <c r="B1016" s="22" t="s">
        <v>8050</v>
      </c>
      <c r="C1016" s="22">
        <v>20</v>
      </c>
      <c r="D1016" s="22" t="s">
        <v>9456</v>
      </c>
      <c r="E1016" s="22" t="s">
        <v>10984</v>
      </c>
      <c r="F1016" s="22">
        <v>5155</v>
      </c>
      <c r="G1016" s="22">
        <v>87</v>
      </c>
      <c r="H1016" s="22" t="s">
        <v>15130</v>
      </c>
      <c r="I1016" s="22" t="s">
        <v>7713</v>
      </c>
      <c r="J1016" s="22" t="s">
        <v>15131</v>
      </c>
      <c r="K1016" s="22" t="s">
        <v>8627</v>
      </c>
      <c r="L1016" s="22">
        <v>40.278055999999999</v>
      </c>
      <c r="M1016" s="22">
        <v>8.7691669999999995</v>
      </c>
      <c r="N1016" s="22" t="s">
        <v>23</v>
      </c>
      <c r="O1016" s="22">
        <v>1</v>
      </c>
      <c r="P1016" s="22">
        <v>0.113409</v>
      </c>
      <c r="Q1016" s="22">
        <v>118034</v>
      </c>
      <c r="R1016" s="22" t="s">
        <v>34</v>
      </c>
      <c r="S1016" s="22" t="s">
        <v>1764</v>
      </c>
      <c r="T1016" s="22" t="s">
        <v>35</v>
      </c>
      <c r="U1016" s="22" t="s">
        <v>35</v>
      </c>
      <c r="V1016" s="22" t="s">
        <v>449</v>
      </c>
      <c r="W1016" s="22" t="s">
        <v>54</v>
      </c>
      <c r="X1016" s="22" t="s">
        <v>21416</v>
      </c>
      <c r="Y1016" s="22" t="s">
        <v>26</v>
      </c>
      <c r="Z1016" s="22" t="s">
        <v>22957</v>
      </c>
      <c r="AA1016" s="22">
        <v>1</v>
      </c>
      <c r="AB1016" s="22">
        <v>1</v>
      </c>
      <c r="AC1016" s="22">
        <v>1</v>
      </c>
      <c r="AD1016" s="22">
        <v>1</v>
      </c>
      <c r="AE1016" s="22">
        <v>1</v>
      </c>
      <c r="AF1016" s="22" t="s">
        <v>9861</v>
      </c>
      <c r="AG1016" s="22" t="s">
        <v>9861</v>
      </c>
      <c r="AH1016" s="22" t="s">
        <v>3230</v>
      </c>
      <c r="AI1016" s="22">
        <v>9.7424999999999998E-2</v>
      </c>
      <c r="AJ1016" s="22">
        <v>0.85799999999999998</v>
      </c>
      <c r="AK1016" s="22">
        <v>1.7000000000000001E-2</v>
      </c>
      <c r="AL1016" s="22">
        <v>5.9826999999999998E-2</v>
      </c>
      <c r="AM1016" s="22">
        <v>0.155</v>
      </c>
      <c r="AN1016" s="22">
        <v>0.875</v>
      </c>
      <c r="AO1016" s="22">
        <v>-0.03</v>
      </c>
      <c r="AP1016" s="22">
        <v>0.02</v>
      </c>
      <c r="AQ1016" s="22">
        <v>2.5000000000000001E-2</v>
      </c>
      <c r="AR1016" s="22">
        <v>2.8000000000000001E-2</v>
      </c>
      <c r="AS1016" s="102">
        <v>-1.0714285714285714</v>
      </c>
      <c r="AT1016" s="22">
        <v>9.7424999999999998E-2</v>
      </c>
      <c r="AU1016" s="22" t="s">
        <v>3038</v>
      </c>
      <c r="AV1016" s="17" t="s">
        <v>21777</v>
      </c>
      <c r="AW1016" s="17" t="s">
        <v>21777</v>
      </c>
      <c r="AX1016" s="17" t="s">
        <v>21777</v>
      </c>
      <c r="AY1016" s="17" t="s">
        <v>21777</v>
      </c>
      <c r="AZ1016" s="17">
        <v>0.25917099999999998</v>
      </c>
      <c r="BC1016" s="30"/>
    </row>
    <row r="1017" spans="1:104" s="17" customFormat="1">
      <c r="A1017" s="22" t="s">
        <v>8083</v>
      </c>
      <c r="B1017" s="22" t="s">
        <v>8083</v>
      </c>
      <c r="C1017" s="22" t="s">
        <v>15199</v>
      </c>
      <c r="D1017" s="22" t="s">
        <v>9456</v>
      </c>
      <c r="E1017" s="22" t="s">
        <v>10984</v>
      </c>
      <c r="F1017" s="22">
        <v>4663</v>
      </c>
      <c r="G1017" s="22">
        <v>87</v>
      </c>
      <c r="H1017" s="22" t="s">
        <v>15200</v>
      </c>
      <c r="I1017" s="22" t="s">
        <v>7713</v>
      </c>
      <c r="J1017" s="22" t="s">
        <v>15197</v>
      </c>
      <c r="K1017" s="22" t="s">
        <v>8627</v>
      </c>
      <c r="L1017" s="22">
        <v>40.624042000000003</v>
      </c>
      <c r="M1017" s="22">
        <v>8.6366949999999996</v>
      </c>
      <c r="N1017" s="22" t="s">
        <v>23</v>
      </c>
      <c r="O1017" s="22">
        <v>1</v>
      </c>
      <c r="P1017" s="22">
        <v>0.112752</v>
      </c>
      <c r="Q1017" s="22">
        <v>116827</v>
      </c>
      <c r="R1017" s="22" t="s">
        <v>24</v>
      </c>
      <c r="S1017" s="22" t="s">
        <v>1764</v>
      </c>
      <c r="T1017" s="22" t="s">
        <v>10039</v>
      </c>
      <c r="U1017" s="22" t="s">
        <v>1750</v>
      </c>
      <c r="V1017" s="22" t="s">
        <v>122</v>
      </c>
      <c r="W1017" s="22" t="s">
        <v>54</v>
      </c>
      <c r="X1017" s="22" t="s">
        <v>21415</v>
      </c>
      <c r="Y1017" s="22" t="s">
        <v>26</v>
      </c>
      <c r="Z1017" s="22" t="s">
        <v>22957</v>
      </c>
      <c r="AA1017" s="22">
        <v>1</v>
      </c>
      <c r="AB1017" s="22">
        <v>1</v>
      </c>
      <c r="AC1017" s="22">
        <v>1</v>
      </c>
      <c r="AD1017" s="22">
        <v>1</v>
      </c>
      <c r="AE1017" s="22">
        <v>1</v>
      </c>
      <c r="AF1017" s="22" t="s">
        <v>9861</v>
      </c>
      <c r="AG1017" s="22" t="s">
        <v>9861</v>
      </c>
      <c r="AH1017" s="22" t="s">
        <v>3230</v>
      </c>
      <c r="AI1017" s="22">
        <v>0.19464000000000001</v>
      </c>
      <c r="AJ1017" s="22">
        <v>0.86199999999999999</v>
      </c>
      <c r="AK1017" s="22">
        <v>1.6E-2</v>
      </c>
      <c r="AL1017" s="22">
        <v>0.79828100000000002</v>
      </c>
      <c r="AM1017" s="22">
        <v>0.121</v>
      </c>
      <c r="AN1017" s="22">
        <v>0.83099999999999996</v>
      </c>
      <c r="AO1017" s="22">
        <v>4.8000000000000001E-2</v>
      </c>
      <c r="AP1017" s="22">
        <v>1.9E-2</v>
      </c>
      <c r="AQ1017" s="22">
        <v>2.1999999999999999E-2</v>
      </c>
      <c r="AR1017" s="22">
        <v>2.5999999999999999E-2</v>
      </c>
      <c r="AS1017" s="102">
        <v>1.8461538461538463</v>
      </c>
      <c r="AT1017" s="22">
        <v>0.79828100000000002</v>
      </c>
      <c r="AU1017" s="22" t="s">
        <v>3038</v>
      </c>
      <c r="AV1017" s="17" t="s">
        <v>21777</v>
      </c>
      <c r="AW1017" s="17" t="s">
        <v>21777</v>
      </c>
      <c r="AX1017" s="17" t="s">
        <v>21777</v>
      </c>
      <c r="AY1017" s="17" t="s">
        <v>21777</v>
      </c>
      <c r="AZ1017" s="17">
        <v>0.100341</v>
      </c>
      <c r="BC1017" s="30"/>
    </row>
    <row r="1018" spans="1:104" s="17" customFormat="1">
      <c r="A1018" s="22" t="s">
        <v>7716</v>
      </c>
      <c r="B1018" s="22" t="s">
        <v>7716</v>
      </c>
      <c r="C1018" s="22">
        <v>2463</v>
      </c>
      <c r="D1018" s="22" t="s">
        <v>8629</v>
      </c>
      <c r="E1018" s="22" t="s">
        <v>10984</v>
      </c>
      <c r="F1018" s="22">
        <v>4415</v>
      </c>
      <c r="G1018" s="22">
        <v>65</v>
      </c>
      <c r="H1018" s="22" t="s">
        <v>10484</v>
      </c>
      <c r="I1018" s="22" t="s">
        <v>7713</v>
      </c>
      <c r="J1018" s="22" t="s">
        <v>8642</v>
      </c>
      <c r="K1018" s="22" t="s">
        <v>8627</v>
      </c>
      <c r="L1018" s="22">
        <v>40.410556</v>
      </c>
      <c r="M1018" s="22">
        <v>8.6397220000000008</v>
      </c>
      <c r="N1018" s="22" t="s">
        <v>23</v>
      </c>
      <c r="O1018" s="22">
        <v>1</v>
      </c>
      <c r="P1018" s="22">
        <v>1.048214</v>
      </c>
      <c r="Q1018" s="22">
        <v>484352</v>
      </c>
      <c r="R1018" s="22" t="s">
        <v>24</v>
      </c>
      <c r="S1018" s="22" t="s">
        <v>1764</v>
      </c>
      <c r="T1018" s="22" t="s">
        <v>15097</v>
      </c>
      <c r="U1018" s="22" t="s">
        <v>15098</v>
      </c>
      <c r="V1018" s="22" t="s">
        <v>9785</v>
      </c>
      <c r="W1018" s="22" t="s">
        <v>173</v>
      </c>
      <c r="X1018" s="22" t="s">
        <v>21373</v>
      </c>
      <c r="Y1018" s="22" t="s">
        <v>26</v>
      </c>
      <c r="Z1018" s="22" t="s">
        <v>23095</v>
      </c>
      <c r="AA1018" s="22">
        <v>1</v>
      </c>
      <c r="AB1018" s="22">
        <v>1</v>
      </c>
      <c r="AC1018" s="22">
        <v>1</v>
      </c>
      <c r="AD1018" s="22">
        <v>1</v>
      </c>
      <c r="AE1018" s="22">
        <v>1</v>
      </c>
      <c r="AF1018" s="22" t="s">
        <v>9861</v>
      </c>
      <c r="AG1018" s="22" t="s">
        <v>9861</v>
      </c>
      <c r="AH1018" s="22" t="s">
        <v>3249</v>
      </c>
      <c r="AI1018" s="22">
        <v>0.64808600000000005</v>
      </c>
      <c r="AJ1018" s="22">
        <v>0.86899999999999999</v>
      </c>
      <c r="AK1018" s="22">
        <v>1.2E-2</v>
      </c>
      <c r="AL1018" s="22">
        <v>0.33050299999999999</v>
      </c>
      <c r="AM1018" s="22">
        <v>0.13200000000000001</v>
      </c>
      <c r="AN1018" s="22">
        <v>0.86599999999999999</v>
      </c>
      <c r="AO1018" s="22">
        <v>2E-3</v>
      </c>
      <c r="AP1018" s="22">
        <v>1.4E-2</v>
      </c>
      <c r="AQ1018" s="22">
        <v>1.6E-2</v>
      </c>
      <c r="AR1018" s="22">
        <v>1.7000000000000001E-2</v>
      </c>
      <c r="AS1018" s="102">
        <v>0.11764705882352941</v>
      </c>
      <c r="AT1018" s="22">
        <v>0.64808600000000005</v>
      </c>
      <c r="AU1018" s="22" t="s">
        <v>3038</v>
      </c>
      <c r="AV1018" s="17" t="s">
        <v>21777</v>
      </c>
      <c r="AW1018" s="17" t="s">
        <v>21777</v>
      </c>
      <c r="AX1018" s="17" t="s">
        <v>21777</v>
      </c>
      <c r="AY1018" s="17" t="s">
        <v>21777</v>
      </c>
      <c r="AZ1018" s="17">
        <v>2.172E-2</v>
      </c>
      <c r="BC1018" s="30"/>
    </row>
    <row r="1019" spans="1:104" s="17" customFormat="1">
      <c r="A1019" s="22" t="s">
        <v>8078</v>
      </c>
      <c r="B1019" s="22" t="s">
        <v>12231</v>
      </c>
      <c r="C1019" s="22" t="s">
        <v>15186</v>
      </c>
      <c r="D1019" s="22" t="s">
        <v>9456</v>
      </c>
      <c r="E1019" s="22" t="s">
        <v>10984</v>
      </c>
      <c r="F1019" s="22">
        <v>4352</v>
      </c>
      <c r="G1019" s="22">
        <v>43</v>
      </c>
      <c r="H1019" s="22" t="s">
        <v>15187</v>
      </c>
      <c r="I1019" s="22" t="s">
        <v>8077</v>
      </c>
      <c r="J1019" s="22" t="s">
        <v>15185</v>
      </c>
      <c r="K1019" s="22" t="s">
        <v>8627</v>
      </c>
      <c r="L1019" s="22">
        <v>40.786192</v>
      </c>
      <c r="M1019" s="22">
        <v>8.595815</v>
      </c>
      <c r="N1019" s="22" t="s">
        <v>23</v>
      </c>
      <c r="O1019" s="22">
        <v>1</v>
      </c>
      <c r="P1019" s="22">
        <v>2.462145</v>
      </c>
      <c r="Q1019" s="22">
        <v>903766</v>
      </c>
      <c r="R1019" s="22" t="s">
        <v>24</v>
      </c>
      <c r="S1019" s="22" t="s">
        <v>1764</v>
      </c>
      <c r="T1019" s="22" t="s">
        <v>15113</v>
      </c>
      <c r="U1019" s="22" t="s">
        <v>15108</v>
      </c>
      <c r="V1019" s="22" t="s">
        <v>674</v>
      </c>
      <c r="W1019" s="22" t="s">
        <v>54</v>
      </c>
      <c r="X1019" s="22" t="s">
        <v>21502</v>
      </c>
      <c r="Y1019" s="22" t="s">
        <v>26</v>
      </c>
      <c r="Z1019" s="22" t="s">
        <v>22957</v>
      </c>
      <c r="AA1019" s="22">
        <v>1</v>
      </c>
      <c r="AB1019" s="22">
        <v>1</v>
      </c>
      <c r="AC1019" s="22">
        <v>1</v>
      </c>
      <c r="AD1019" s="22">
        <v>1</v>
      </c>
      <c r="AE1019" s="22">
        <v>1</v>
      </c>
      <c r="AF1019" s="22" t="s">
        <v>9861</v>
      </c>
      <c r="AG1019" s="22" t="s">
        <v>9861</v>
      </c>
      <c r="AH1019" s="22" t="s">
        <v>3249</v>
      </c>
      <c r="AI1019" s="22">
        <v>5.5767999999999998E-2</v>
      </c>
      <c r="AJ1019" s="22">
        <v>0.83899999999999997</v>
      </c>
      <c r="AK1019" s="22">
        <v>1.2E-2</v>
      </c>
      <c r="AL1019" s="22">
        <v>1.6759E-2</v>
      </c>
      <c r="AM1019" s="22">
        <v>0.16</v>
      </c>
      <c r="AN1019" s="22">
        <v>0.83199999999999996</v>
      </c>
      <c r="AO1019" s="22">
        <v>8.0000000000000002E-3</v>
      </c>
      <c r="AP1019" s="22">
        <v>1.4E-2</v>
      </c>
      <c r="AQ1019" s="22">
        <v>1.6E-2</v>
      </c>
      <c r="AR1019" s="22">
        <v>1.7999999999999999E-2</v>
      </c>
      <c r="AS1019" s="102">
        <v>0.44444444444444448</v>
      </c>
      <c r="AT1019" s="22">
        <v>5.5767999999999998E-2</v>
      </c>
      <c r="AU1019" s="22" t="s">
        <v>3038</v>
      </c>
      <c r="AV1019" s="17" t="s">
        <v>21777</v>
      </c>
      <c r="AW1019" s="17" t="s">
        <v>21777</v>
      </c>
      <c r="AX1019" s="17" t="s">
        <v>21777</v>
      </c>
      <c r="AY1019" s="17" t="s">
        <v>21777</v>
      </c>
      <c r="AZ1019" s="17">
        <v>3.6377E-2</v>
      </c>
      <c r="BC1019" s="30"/>
    </row>
    <row r="1020" spans="1:104" s="17" customFormat="1">
      <c r="A1020" s="22" t="s">
        <v>8080</v>
      </c>
      <c r="B1020" s="22" t="s">
        <v>12232</v>
      </c>
      <c r="C1020" s="22" t="s">
        <v>15190</v>
      </c>
      <c r="D1020" s="22" t="s">
        <v>9456</v>
      </c>
      <c r="E1020" s="22" t="s">
        <v>10984</v>
      </c>
      <c r="F1020" s="22">
        <v>4348</v>
      </c>
      <c r="G1020" s="22">
        <v>44</v>
      </c>
      <c r="H1020" s="22" t="s">
        <v>15191</v>
      </c>
      <c r="I1020" s="22" t="s">
        <v>8077</v>
      </c>
      <c r="J1020" s="22" t="s">
        <v>15185</v>
      </c>
      <c r="K1020" s="22" t="s">
        <v>8627</v>
      </c>
      <c r="L1020" s="22">
        <v>40.786192</v>
      </c>
      <c r="M1020" s="22">
        <v>8.595815</v>
      </c>
      <c r="N1020" s="22" t="s">
        <v>23</v>
      </c>
      <c r="O1020" s="22">
        <v>1</v>
      </c>
      <c r="P1020" s="22">
        <v>1.7900210000000001</v>
      </c>
      <c r="Q1020" s="22">
        <v>815642</v>
      </c>
      <c r="R1020" s="22" t="s">
        <v>34</v>
      </c>
      <c r="S1020" s="22" t="s">
        <v>1764</v>
      </c>
      <c r="T1020" s="22" t="s">
        <v>35</v>
      </c>
      <c r="U1020" s="22" t="s">
        <v>35</v>
      </c>
      <c r="V1020" s="22" t="s">
        <v>15192</v>
      </c>
      <c r="W1020" s="22" t="s">
        <v>54</v>
      </c>
      <c r="X1020" s="22" t="s">
        <v>21499</v>
      </c>
      <c r="Y1020" s="22" t="s">
        <v>26</v>
      </c>
      <c r="Z1020" s="22" t="s">
        <v>22957</v>
      </c>
      <c r="AA1020" s="22">
        <v>1</v>
      </c>
      <c r="AB1020" s="22">
        <v>1</v>
      </c>
      <c r="AC1020" s="22">
        <v>1</v>
      </c>
      <c r="AD1020" s="22">
        <v>1</v>
      </c>
      <c r="AE1020" s="22">
        <v>1</v>
      </c>
      <c r="AF1020" s="22" t="s">
        <v>9861</v>
      </c>
      <c r="AG1020" s="22" t="s">
        <v>9861</v>
      </c>
      <c r="AH1020" s="22" t="s">
        <v>3249</v>
      </c>
      <c r="AI1020" s="22">
        <v>0.45102300000000001</v>
      </c>
      <c r="AJ1020" s="22">
        <v>0.83699999999999997</v>
      </c>
      <c r="AK1020" s="22">
        <v>1.2E-2</v>
      </c>
      <c r="AL1020" s="22">
        <v>0.249579</v>
      </c>
      <c r="AM1020" s="22">
        <v>0.16</v>
      </c>
      <c r="AN1020" s="22">
        <v>0.82799999999999996</v>
      </c>
      <c r="AO1020" s="22">
        <v>1.2E-2</v>
      </c>
      <c r="AP1020" s="22">
        <v>1.4E-2</v>
      </c>
      <c r="AQ1020" s="22">
        <v>1.6E-2</v>
      </c>
      <c r="AR1020" s="22">
        <v>1.7999999999999999E-2</v>
      </c>
      <c r="AS1020" s="102">
        <v>0.66666666666666674</v>
      </c>
      <c r="AT1020" s="22">
        <v>0.45102300000000001</v>
      </c>
      <c r="AU1020" s="22" t="s">
        <v>3038</v>
      </c>
      <c r="AV1020" s="17" t="s">
        <v>21777</v>
      </c>
      <c r="AW1020" s="17" t="s">
        <v>21777</v>
      </c>
      <c r="AX1020" s="17" t="s">
        <v>21777</v>
      </c>
      <c r="AY1020" s="17" t="s">
        <v>21777</v>
      </c>
      <c r="AZ1020" s="17">
        <v>0.71350899999999995</v>
      </c>
      <c r="BC1020" s="30"/>
    </row>
    <row r="1021" spans="1:104" s="17" customFormat="1">
      <c r="A1021" s="22" t="s">
        <v>8093</v>
      </c>
      <c r="B1021" s="22" t="s">
        <v>8093</v>
      </c>
      <c r="C1021" s="22" t="s">
        <v>15218</v>
      </c>
      <c r="D1021" s="22" t="s">
        <v>9456</v>
      </c>
      <c r="E1021" s="22" t="s">
        <v>10984</v>
      </c>
      <c r="F1021" s="22">
        <v>4347</v>
      </c>
      <c r="G1021" s="22">
        <v>43</v>
      </c>
      <c r="H1021" s="22" t="s">
        <v>15219</v>
      </c>
      <c r="I1021" s="22" t="s">
        <v>4320</v>
      </c>
      <c r="J1021" s="22" t="s">
        <v>15096</v>
      </c>
      <c r="K1021" s="22" t="s">
        <v>8627</v>
      </c>
      <c r="L1021" s="22">
        <v>40.810296999999998</v>
      </c>
      <c r="M1021" s="22">
        <v>8.4441780000000008</v>
      </c>
      <c r="N1021" s="22" t="s">
        <v>23</v>
      </c>
      <c r="O1021" s="22">
        <v>1</v>
      </c>
      <c r="P1021" s="22">
        <v>0.96428499999999995</v>
      </c>
      <c r="Q1021" s="22">
        <v>612506</v>
      </c>
      <c r="R1021" s="22" t="s">
        <v>24</v>
      </c>
      <c r="S1021" s="22" t="s">
        <v>1764</v>
      </c>
      <c r="T1021" s="22" t="s">
        <v>15198</v>
      </c>
      <c r="U1021" s="22" t="s">
        <v>10844</v>
      </c>
      <c r="V1021" s="22" t="s">
        <v>15220</v>
      </c>
      <c r="W1021" s="22" t="s">
        <v>54</v>
      </c>
      <c r="X1021" s="22" t="s">
        <v>21463</v>
      </c>
      <c r="Y1021" s="22" t="s">
        <v>26</v>
      </c>
      <c r="Z1021" s="22" t="s">
        <v>22957</v>
      </c>
      <c r="AA1021" s="22">
        <v>1</v>
      </c>
      <c r="AB1021" s="22">
        <v>1</v>
      </c>
      <c r="AC1021" s="22">
        <v>1</v>
      </c>
      <c r="AD1021" s="22">
        <v>1</v>
      </c>
      <c r="AE1021" s="22">
        <v>1</v>
      </c>
      <c r="AF1021" s="22" t="s">
        <v>9861</v>
      </c>
      <c r="AG1021" s="22" t="s">
        <v>9861</v>
      </c>
      <c r="AH1021" s="22" t="s">
        <v>3249</v>
      </c>
      <c r="AI1021" s="22">
        <v>0.34914000000000001</v>
      </c>
      <c r="AJ1021" s="22">
        <v>0.86699999999999999</v>
      </c>
      <c r="AK1021" s="22">
        <v>1.2E-2</v>
      </c>
      <c r="AL1021" s="22">
        <v>0.52180199999999999</v>
      </c>
      <c r="AM1021" s="22">
        <v>0.124</v>
      </c>
      <c r="AN1021" s="22">
        <v>0.84899999999999998</v>
      </c>
      <c r="AO1021" s="22">
        <v>2.5999999999999999E-2</v>
      </c>
      <c r="AP1021" s="22">
        <v>1.4E-2</v>
      </c>
      <c r="AQ1021" s="22">
        <v>1.6E-2</v>
      </c>
      <c r="AR1021" s="22">
        <v>1.9E-2</v>
      </c>
      <c r="AS1021" s="102">
        <v>1.368421052631579</v>
      </c>
      <c r="AT1021" s="22">
        <v>0.52180199999999999</v>
      </c>
      <c r="AU1021" s="22" t="s">
        <v>3038</v>
      </c>
      <c r="AV1021" s="17" t="s">
        <v>21777</v>
      </c>
      <c r="AW1021" s="17" t="s">
        <v>21777</v>
      </c>
      <c r="AX1021" s="17" t="s">
        <v>21777</v>
      </c>
      <c r="AY1021" s="17" t="s">
        <v>21777</v>
      </c>
      <c r="AZ1021" s="17">
        <v>1.8568999999999999E-2</v>
      </c>
      <c r="BC1021" s="30"/>
      <c r="BU1021" s="25"/>
      <c r="BV1021" s="25"/>
      <c r="BW1021" s="25"/>
      <c r="BX1021" s="25"/>
      <c r="BY1021" s="25"/>
      <c r="BZ1021" s="25"/>
      <c r="CA1021" s="25"/>
      <c r="CB1021" s="25"/>
      <c r="CC1021" s="25"/>
      <c r="CD1021" s="25"/>
      <c r="CE1021" s="25"/>
      <c r="CF1021" s="25"/>
      <c r="CG1021" s="25"/>
      <c r="CH1021" s="25"/>
      <c r="CI1021" s="25"/>
      <c r="CJ1021" s="25"/>
      <c r="CK1021" s="25"/>
    </row>
    <row r="1022" spans="1:104" s="17" customFormat="1">
      <c r="A1022" s="22" t="s">
        <v>8079</v>
      </c>
      <c r="B1022" s="22" t="s">
        <v>8079</v>
      </c>
      <c r="C1022" s="22" t="s">
        <v>15188</v>
      </c>
      <c r="D1022" s="22" t="s">
        <v>9456</v>
      </c>
      <c r="E1022" s="22" t="s">
        <v>10984</v>
      </c>
      <c r="F1022" s="22">
        <v>4337</v>
      </c>
      <c r="G1022" s="22">
        <v>47</v>
      </c>
      <c r="H1022" s="22" t="s">
        <v>15189</v>
      </c>
      <c r="I1022" s="22" t="s">
        <v>8077</v>
      </c>
      <c r="J1022" s="22" t="s">
        <v>15185</v>
      </c>
      <c r="K1022" s="22" t="s">
        <v>8627</v>
      </c>
      <c r="L1022" s="22">
        <v>40.786192</v>
      </c>
      <c r="M1022" s="22">
        <v>8.595815</v>
      </c>
      <c r="N1022" s="22" t="s">
        <v>23</v>
      </c>
      <c r="O1022" s="22">
        <v>1</v>
      </c>
      <c r="P1022" s="22">
        <v>1.2823560000000001</v>
      </c>
      <c r="Q1022" s="22">
        <v>622651</v>
      </c>
      <c r="R1022" s="22" t="s">
        <v>34</v>
      </c>
      <c r="S1022" s="22" t="s">
        <v>1764</v>
      </c>
      <c r="T1022" s="22" t="s">
        <v>35</v>
      </c>
      <c r="U1022" s="22" t="s">
        <v>35</v>
      </c>
      <c r="V1022" s="22" t="s">
        <v>410</v>
      </c>
      <c r="W1022" s="22" t="s">
        <v>54</v>
      </c>
      <c r="X1022" s="22" t="s">
        <v>21464</v>
      </c>
      <c r="Y1022" s="22" t="s">
        <v>26</v>
      </c>
      <c r="Z1022" s="22" t="s">
        <v>22957</v>
      </c>
      <c r="AA1022" s="22">
        <v>1</v>
      </c>
      <c r="AB1022" s="22">
        <v>1</v>
      </c>
      <c r="AC1022" s="22">
        <v>1</v>
      </c>
      <c r="AD1022" s="22">
        <v>1</v>
      </c>
      <c r="AE1022" s="22">
        <v>1</v>
      </c>
      <c r="AF1022" s="22" t="s">
        <v>9861</v>
      </c>
      <c r="AG1022" s="22" t="s">
        <v>9861</v>
      </c>
      <c r="AH1022" s="22" t="s">
        <v>3249</v>
      </c>
      <c r="AI1022" s="22">
        <v>4.6115999999999997E-2</v>
      </c>
      <c r="AJ1022" s="22">
        <v>0.85399999999999998</v>
      </c>
      <c r="AK1022" s="22">
        <v>1.2E-2</v>
      </c>
      <c r="AL1022" s="22">
        <v>6.4621999999999999E-2</v>
      </c>
      <c r="AM1022" s="22">
        <v>0.13600000000000001</v>
      </c>
      <c r="AN1022" s="22">
        <v>0.83399999999999996</v>
      </c>
      <c r="AO1022" s="22">
        <v>0.03</v>
      </c>
      <c r="AP1022" s="22">
        <v>1.4E-2</v>
      </c>
      <c r="AQ1022" s="22">
        <v>1.6E-2</v>
      </c>
      <c r="AR1022" s="22">
        <v>1.7000000000000001E-2</v>
      </c>
      <c r="AS1022" s="102">
        <v>1.7647058823529409</v>
      </c>
      <c r="AT1022" s="22">
        <v>6.4621999999999999E-2</v>
      </c>
      <c r="AU1022" s="22" t="s">
        <v>3038</v>
      </c>
      <c r="AV1022" s="17" t="s">
        <v>21777</v>
      </c>
      <c r="AW1022" s="17" t="s">
        <v>21777</v>
      </c>
      <c r="AX1022" s="17" t="s">
        <v>21777</v>
      </c>
      <c r="AY1022" s="17" t="s">
        <v>21777</v>
      </c>
      <c r="AZ1022" s="17">
        <v>8.5486000000000006E-2</v>
      </c>
      <c r="BC1022" s="30"/>
    </row>
    <row r="1023" spans="1:104" s="17" customFormat="1">
      <c r="A1023" s="22" t="s">
        <v>8081</v>
      </c>
      <c r="B1023" s="22" t="s">
        <v>8081</v>
      </c>
      <c r="C1023" s="22" t="s">
        <v>15193</v>
      </c>
      <c r="D1023" s="22" t="s">
        <v>9456</v>
      </c>
      <c r="E1023" s="22" t="s">
        <v>10984</v>
      </c>
      <c r="F1023" s="22">
        <v>4331</v>
      </c>
      <c r="G1023" s="22">
        <v>49</v>
      </c>
      <c r="H1023" s="22" t="s">
        <v>15194</v>
      </c>
      <c r="I1023" s="22" t="s">
        <v>8077</v>
      </c>
      <c r="J1023" s="22" t="s">
        <v>15185</v>
      </c>
      <c r="K1023" s="22" t="s">
        <v>8627</v>
      </c>
      <c r="L1023" s="22">
        <v>40.786192</v>
      </c>
      <c r="M1023" s="22">
        <v>8.595815</v>
      </c>
      <c r="N1023" s="22" t="s">
        <v>23</v>
      </c>
      <c r="O1023" s="22">
        <v>1</v>
      </c>
      <c r="P1023" s="22">
        <v>1.580873</v>
      </c>
      <c r="Q1023" s="22">
        <v>783100</v>
      </c>
      <c r="R1023" s="22" t="s">
        <v>34</v>
      </c>
      <c r="S1023" s="22" t="s">
        <v>1764</v>
      </c>
      <c r="T1023" s="22" t="s">
        <v>35</v>
      </c>
      <c r="U1023" s="22" t="s">
        <v>35</v>
      </c>
      <c r="V1023" s="22" t="s">
        <v>58</v>
      </c>
      <c r="W1023" s="22" t="s">
        <v>54</v>
      </c>
      <c r="X1023" s="22" t="s">
        <v>21493</v>
      </c>
      <c r="Y1023" s="22" t="s">
        <v>26</v>
      </c>
      <c r="Z1023" s="22" t="s">
        <v>22957</v>
      </c>
      <c r="AA1023" s="22">
        <v>1</v>
      </c>
      <c r="AB1023" s="22">
        <v>1</v>
      </c>
      <c r="AC1023" s="22">
        <v>1</v>
      </c>
      <c r="AD1023" s="22">
        <v>1</v>
      </c>
      <c r="AE1023" s="22">
        <v>1</v>
      </c>
      <c r="AF1023" s="22" t="s">
        <v>9861</v>
      </c>
      <c r="AG1023" s="22" t="s">
        <v>9861</v>
      </c>
      <c r="AH1023" s="22" t="s">
        <v>3249</v>
      </c>
      <c r="AI1023" s="22">
        <v>0.81845400000000001</v>
      </c>
      <c r="AJ1023" s="22">
        <v>0.82200000000000006</v>
      </c>
      <c r="AK1023" s="22">
        <v>1.2E-2</v>
      </c>
      <c r="AL1023" s="22">
        <v>0.69756200000000002</v>
      </c>
      <c r="AM1023" s="22">
        <v>0.17599999999999999</v>
      </c>
      <c r="AN1023" s="22">
        <v>0.81299999999999994</v>
      </c>
      <c r="AO1023" s="22">
        <v>1.0999999999999999E-2</v>
      </c>
      <c r="AP1023" s="22">
        <v>1.4999999999999999E-2</v>
      </c>
      <c r="AQ1023" s="22">
        <v>1.6E-2</v>
      </c>
      <c r="AR1023" s="22">
        <v>1.7999999999999999E-2</v>
      </c>
      <c r="AS1023" s="102">
        <v>0.61111111111111116</v>
      </c>
      <c r="AT1023" s="22">
        <v>0.81845400000000001</v>
      </c>
      <c r="AU1023" s="22" t="s">
        <v>3038</v>
      </c>
      <c r="AV1023" s="17" t="s">
        <v>21777</v>
      </c>
      <c r="AW1023" s="17" t="s">
        <v>21777</v>
      </c>
      <c r="AX1023" s="17" t="s">
        <v>21777</v>
      </c>
      <c r="AY1023" s="17" t="s">
        <v>21777</v>
      </c>
      <c r="AZ1023" s="17">
        <v>0.471522</v>
      </c>
      <c r="BC1023" s="30"/>
    </row>
    <row r="1024" spans="1:104" s="17" customFormat="1">
      <c r="A1024" s="22" t="s">
        <v>7699</v>
      </c>
      <c r="B1024" s="22" t="s">
        <v>7699</v>
      </c>
      <c r="C1024" s="22">
        <v>1269</v>
      </c>
      <c r="D1024" s="22" t="s">
        <v>8629</v>
      </c>
      <c r="E1024" s="22" t="s">
        <v>10984</v>
      </c>
      <c r="F1024" s="22">
        <v>4329</v>
      </c>
      <c r="G1024" s="22">
        <v>53</v>
      </c>
      <c r="H1024" s="22" t="s">
        <v>10474</v>
      </c>
      <c r="I1024" s="22" t="s">
        <v>7694</v>
      </c>
      <c r="J1024" s="22" t="s">
        <v>8647</v>
      </c>
      <c r="K1024" s="22" t="s">
        <v>8627</v>
      </c>
      <c r="L1024" s="22">
        <v>40.789721999999998</v>
      </c>
      <c r="M1024" s="22">
        <v>8.5913889999999995</v>
      </c>
      <c r="N1024" s="22" t="s">
        <v>23</v>
      </c>
      <c r="O1024" s="22">
        <v>1</v>
      </c>
      <c r="P1024" s="22">
        <v>3.2044410000000001</v>
      </c>
      <c r="Q1024" s="22">
        <v>779463</v>
      </c>
      <c r="R1024" s="22" t="s">
        <v>24</v>
      </c>
      <c r="S1024" s="22" t="s">
        <v>1764</v>
      </c>
      <c r="T1024" s="22" t="s">
        <v>15113</v>
      </c>
      <c r="U1024" s="22" t="s">
        <v>15108</v>
      </c>
      <c r="V1024" s="22" t="s">
        <v>1980</v>
      </c>
      <c r="W1024" s="22" t="s">
        <v>54</v>
      </c>
      <c r="X1024" s="22" t="s">
        <v>21209</v>
      </c>
      <c r="Y1024" s="22" t="s">
        <v>26</v>
      </c>
      <c r="Z1024" s="22" t="s">
        <v>21</v>
      </c>
      <c r="AA1024" s="22">
        <v>1</v>
      </c>
      <c r="AB1024" s="22">
        <v>1</v>
      </c>
      <c r="AC1024" s="22">
        <v>1</v>
      </c>
      <c r="AD1024" s="22">
        <v>1</v>
      </c>
      <c r="AE1024" s="22">
        <v>1</v>
      </c>
      <c r="AF1024" s="22" t="s">
        <v>9861</v>
      </c>
      <c r="AG1024" s="22" t="s">
        <v>9861</v>
      </c>
      <c r="AH1024" s="22" t="s">
        <v>3249</v>
      </c>
      <c r="AI1024" s="22">
        <v>0.395144</v>
      </c>
      <c r="AJ1024" s="22">
        <v>0.85</v>
      </c>
      <c r="AK1024" s="22">
        <v>1.2E-2</v>
      </c>
      <c r="AL1024" s="22">
        <v>0.228107</v>
      </c>
      <c r="AM1024" s="22">
        <v>0.157</v>
      </c>
      <c r="AN1024" s="22">
        <v>0.85399999999999998</v>
      </c>
      <c r="AO1024" s="22">
        <v>-1.0999999999999999E-2</v>
      </c>
      <c r="AP1024" s="22">
        <v>1.4E-2</v>
      </c>
      <c r="AQ1024" s="22">
        <v>1.6E-2</v>
      </c>
      <c r="AR1024" s="22">
        <v>1.7999999999999999E-2</v>
      </c>
      <c r="AS1024" s="102">
        <v>-0.61111111111111116</v>
      </c>
      <c r="AT1024" s="22">
        <v>0.395144</v>
      </c>
      <c r="AU1024" s="22" t="s">
        <v>3038</v>
      </c>
      <c r="AV1024" s="17" t="s">
        <v>21777</v>
      </c>
      <c r="AW1024" s="17" t="s">
        <v>21777</v>
      </c>
      <c r="AX1024" s="17" t="s">
        <v>21777</v>
      </c>
      <c r="AY1024" s="17" t="s">
        <v>21777</v>
      </c>
      <c r="AZ1024" s="17">
        <v>0.124143</v>
      </c>
      <c r="BC1024" s="30"/>
      <c r="CZ1024" s="25"/>
    </row>
    <row r="1025" spans="1:103" s="17" customFormat="1">
      <c r="A1025" s="22" t="s">
        <v>8094</v>
      </c>
      <c r="B1025" s="22" t="s">
        <v>8094</v>
      </c>
      <c r="C1025" s="22" t="s">
        <v>15221</v>
      </c>
      <c r="D1025" s="22" t="s">
        <v>9456</v>
      </c>
      <c r="E1025" s="22" t="s">
        <v>10984</v>
      </c>
      <c r="F1025" s="22">
        <v>4321</v>
      </c>
      <c r="G1025" s="22">
        <v>54</v>
      </c>
      <c r="H1025" s="22" t="s">
        <v>15222</v>
      </c>
      <c r="I1025" s="22" t="s">
        <v>4320</v>
      </c>
      <c r="J1025" s="22" t="s">
        <v>15096</v>
      </c>
      <c r="K1025" s="22" t="s">
        <v>8627</v>
      </c>
      <c r="L1025" s="22">
        <v>40.810296999999998</v>
      </c>
      <c r="M1025" s="22">
        <v>8.4441780000000008</v>
      </c>
      <c r="N1025" s="22" t="s">
        <v>23</v>
      </c>
      <c r="O1025" s="22">
        <v>1</v>
      </c>
      <c r="P1025" s="22">
        <v>1.2632099999999999</v>
      </c>
      <c r="Q1025" s="22">
        <v>703408</v>
      </c>
      <c r="R1025" s="22" t="s">
        <v>24</v>
      </c>
      <c r="S1025" s="22" t="s">
        <v>1764</v>
      </c>
      <c r="T1025" s="22" t="s">
        <v>15223</v>
      </c>
      <c r="U1025" s="22" t="s">
        <v>15224</v>
      </c>
      <c r="V1025" s="22" t="s">
        <v>9550</v>
      </c>
      <c r="W1025" s="22" t="s">
        <v>54</v>
      </c>
      <c r="X1025" s="22" t="s">
        <v>21147</v>
      </c>
      <c r="Y1025" s="22" t="s">
        <v>26</v>
      </c>
      <c r="Z1025" s="22" t="s">
        <v>21</v>
      </c>
      <c r="AA1025" s="22">
        <v>1</v>
      </c>
      <c r="AB1025" s="22">
        <v>1</v>
      </c>
      <c r="AC1025" s="22">
        <v>1</v>
      </c>
      <c r="AD1025" s="22">
        <v>1</v>
      </c>
      <c r="AE1025" s="22">
        <v>1</v>
      </c>
      <c r="AF1025" s="22" t="s">
        <v>9861</v>
      </c>
      <c r="AG1025" s="22" t="s">
        <v>9861</v>
      </c>
      <c r="AH1025" s="22" t="s">
        <v>3249</v>
      </c>
      <c r="AI1025" s="22">
        <v>0.86992400000000003</v>
      </c>
      <c r="AJ1025" s="22">
        <v>0.75900000000000001</v>
      </c>
      <c r="AK1025" s="22">
        <v>1.2E-2</v>
      </c>
      <c r="AL1025" s="22">
        <v>0.59676799999999997</v>
      </c>
      <c r="AM1025" s="22">
        <v>0.24099999999999999</v>
      </c>
      <c r="AN1025" s="22">
        <v>0.755</v>
      </c>
      <c r="AO1025" s="22">
        <v>4.0000000000000001E-3</v>
      </c>
      <c r="AP1025" s="22">
        <v>1.4999999999999999E-2</v>
      </c>
      <c r="AQ1025" s="22">
        <v>1.6E-2</v>
      </c>
      <c r="AR1025" s="22">
        <v>1.7999999999999999E-2</v>
      </c>
      <c r="AS1025" s="102">
        <v>0.22222222222222224</v>
      </c>
      <c r="AT1025" s="22">
        <v>0.86992400000000003</v>
      </c>
      <c r="AU1025" s="22" t="s">
        <v>3038</v>
      </c>
      <c r="AV1025" s="17" t="s">
        <v>21777</v>
      </c>
      <c r="AW1025" s="17" t="s">
        <v>21777</v>
      </c>
      <c r="AX1025" s="17" t="s">
        <v>21778</v>
      </c>
      <c r="AY1025" s="17" t="s">
        <v>21777</v>
      </c>
      <c r="AZ1025" s="17">
        <v>0</v>
      </c>
      <c r="BC1025" s="30"/>
    </row>
    <row r="1026" spans="1:103" s="17" customFormat="1">
      <c r="A1026" s="22" t="s">
        <v>7720</v>
      </c>
      <c r="B1026" s="22" t="s">
        <v>7720</v>
      </c>
      <c r="C1026" s="22" t="s">
        <v>8638</v>
      </c>
      <c r="D1026" s="22" t="s">
        <v>8629</v>
      </c>
      <c r="E1026" s="22" t="s">
        <v>10984</v>
      </c>
      <c r="F1026" s="22">
        <v>4297</v>
      </c>
      <c r="G1026" s="22">
        <v>64</v>
      </c>
      <c r="H1026" s="22" t="s">
        <v>10480</v>
      </c>
      <c r="I1026" s="22" t="s">
        <v>7713</v>
      </c>
      <c r="J1026" s="22" t="s">
        <v>8628</v>
      </c>
      <c r="K1026" s="22" t="s">
        <v>8627</v>
      </c>
      <c r="L1026" s="22">
        <v>40.626666999999998</v>
      </c>
      <c r="M1026" s="22">
        <v>8.3230559999999993</v>
      </c>
      <c r="N1026" s="22" t="s">
        <v>23</v>
      </c>
      <c r="O1026" s="22">
        <v>1</v>
      </c>
      <c r="P1026" s="22">
        <v>0.95663299999999996</v>
      </c>
      <c r="Q1026" s="22">
        <v>568139</v>
      </c>
      <c r="R1026" s="22" t="s">
        <v>24</v>
      </c>
      <c r="S1026" s="22" t="s">
        <v>1764</v>
      </c>
      <c r="T1026" s="22" t="s">
        <v>15121</v>
      </c>
      <c r="U1026" s="22" t="s">
        <v>15122</v>
      </c>
      <c r="V1026" s="22" t="s">
        <v>2126</v>
      </c>
      <c r="W1026" s="22" t="s">
        <v>173</v>
      </c>
      <c r="X1026" s="22" t="s">
        <v>21578</v>
      </c>
      <c r="Y1026" s="22" t="s">
        <v>26</v>
      </c>
      <c r="Z1026" s="22" t="s">
        <v>22977</v>
      </c>
      <c r="AA1026" s="22">
        <v>1</v>
      </c>
      <c r="AB1026" s="22">
        <v>1</v>
      </c>
      <c r="AC1026" s="22">
        <v>1</v>
      </c>
      <c r="AD1026" s="22">
        <v>1</v>
      </c>
      <c r="AE1026" s="22">
        <v>1</v>
      </c>
      <c r="AF1026" s="22" t="s">
        <v>9861</v>
      </c>
      <c r="AG1026" s="22" t="s">
        <v>9861</v>
      </c>
      <c r="AH1026" s="22" t="s">
        <v>3249</v>
      </c>
      <c r="AI1026" s="22">
        <v>1.2853E-2</v>
      </c>
      <c r="AJ1026" s="22">
        <v>0.88</v>
      </c>
      <c r="AK1026" s="22">
        <v>1.2E-2</v>
      </c>
      <c r="AL1026" s="22">
        <v>0.57447099999999995</v>
      </c>
      <c r="AM1026" s="22">
        <v>0.10100000000000001</v>
      </c>
      <c r="AN1026" s="22">
        <v>0.84499999999999997</v>
      </c>
      <c r="AO1026" s="22">
        <v>5.3999999999999999E-2</v>
      </c>
      <c r="AP1026" s="22">
        <v>1.2999999999999999E-2</v>
      </c>
      <c r="AQ1026" s="22">
        <v>1.6E-2</v>
      </c>
      <c r="AR1026" s="22">
        <v>1.7999999999999999E-2</v>
      </c>
      <c r="AS1026" s="102">
        <v>3</v>
      </c>
      <c r="AT1026" s="22">
        <v>0.57447099999999995</v>
      </c>
      <c r="AU1026" s="22" t="s">
        <v>3038</v>
      </c>
      <c r="AV1026" s="17" t="s">
        <v>21777</v>
      </c>
      <c r="AW1026" s="17" t="s">
        <v>21777</v>
      </c>
      <c r="AX1026" s="17" t="s">
        <v>23347</v>
      </c>
      <c r="AY1026" s="17" t="s">
        <v>21777</v>
      </c>
      <c r="AZ1026" s="17">
        <v>3.9100000000000002E-4</v>
      </c>
      <c r="BC1026" s="30"/>
    </row>
    <row r="1027" spans="1:103" s="17" customFormat="1">
      <c r="A1027" s="22" t="s">
        <v>7693</v>
      </c>
      <c r="B1027" s="22" t="s">
        <v>7693</v>
      </c>
      <c r="C1027" s="22">
        <v>1270</v>
      </c>
      <c r="D1027" s="22" t="s">
        <v>8629</v>
      </c>
      <c r="E1027" s="22" t="s">
        <v>10984</v>
      </c>
      <c r="F1027" s="22">
        <v>4247</v>
      </c>
      <c r="G1027" s="22">
        <v>66</v>
      </c>
      <c r="H1027" s="22" t="s">
        <v>10475</v>
      </c>
      <c r="I1027" s="22" t="s">
        <v>7694</v>
      </c>
      <c r="J1027" s="22" t="s">
        <v>8647</v>
      </c>
      <c r="K1027" s="22" t="s">
        <v>8627</v>
      </c>
      <c r="L1027" s="22">
        <v>40.789721999999998</v>
      </c>
      <c r="M1027" s="22">
        <v>8.5913889999999995</v>
      </c>
      <c r="N1027" s="22" t="s">
        <v>23</v>
      </c>
      <c r="O1027" s="22">
        <v>1</v>
      </c>
      <c r="P1027" s="22">
        <v>3.8669799999999999</v>
      </c>
      <c r="Q1027" s="22">
        <v>800548</v>
      </c>
      <c r="R1027" s="22" t="s">
        <v>24</v>
      </c>
      <c r="S1027" s="22" t="s">
        <v>1764</v>
      </c>
      <c r="T1027" s="22" t="s">
        <v>15113</v>
      </c>
      <c r="U1027" s="22" t="s">
        <v>15108</v>
      </c>
      <c r="V1027" s="22" t="s">
        <v>11302</v>
      </c>
      <c r="W1027" s="22" t="s">
        <v>54</v>
      </c>
      <c r="X1027" s="22" t="s">
        <v>21236</v>
      </c>
      <c r="Y1027" s="22" t="s">
        <v>26</v>
      </c>
      <c r="Z1027" s="22" t="s">
        <v>21</v>
      </c>
      <c r="AA1027" s="22">
        <v>1</v>
      </c>
      <c r="AB1027" s="22">
        <v>1</v>
      </c>
      <c r="AC1027" s="22">
        <v>1</v>
      </c>
      <c r="AD1027" s="22">
        <v>1</v>
      </c>
      <c r="AE1027" s="22">
        <v>1</v>
      </c>
      <c r="AF1027" s="22" t="s">
        <v>9861</v>
      </c>
      <c r="AG1027" s="22" t="s">
        <v>9861</v>
      </c>
      <c r="AH1027" s="22" t="s">
        <v>3249</v>
      </c>
      <c r="AI1027" s="22">
        <v>1.7219999999999999E-2</v>
      </c>
      <c r="AJ1027" s="22">
        <v>0.84499999999999997</v>
      </c>
      <c r="AK1027" s="22">
        <v>1.0999999999999999E-2</v>
      </c>
      <c r="AL1027" s="22">
        <v>0.444629</v>
      </c>
      <c r="AM1027" s="22">
        <v>0.13800000000000001</v>
      </c>
      <c r="AN1027" s="22">
        <v>0.81399999999999995</v>
      </c>
      <c r="AO1027" s="22">
        <v>4.9000000000000002E-2</v>
      </c>
      <c r="AP1027" s="22">
        <v>1.2999999999999999E-2</v>
      </c>
      <c r="AQ1027" s="22">
        <v>1.4999999999999999E-2</v>
      </c>
      <c r="AR1027" s="22">
        <v>1.7000000000000001E-2</v>
      </c>
      <c r="AS1027" s="102">
        <v>2.8823529411764706</v>
      </c>
      <c r="AT1027" s="22">
        <v>0.444629</v>
      </c>
      <c r="AU1027" s="22" t="s">
        <v>3038</v>
      </c>
      <c r="AV1027" s="17" t="s">
        <v>21777</v>
      </c>
      <c r="AW1027" s="17" t="s">
        <v>21777</v>
      </c>
      <c r="AX1027" s="17" t="s">
        <v>23347</v>
      </c>
      <c r="AY1027" s="17" t="s">
        <v>21777</v>
      </c>
      <c r="AZ1027" s="17">
        <v>0.475879</v>
      </c>
      <c r="BC1027" s="30"/>
      <c r="CY1027" s="25"/>
    </row>
    <row r="1028" spans="1:103" s="17" customFormat="1">
      <c r="A1028" s="22" t="s">
        <v>8076</v>
      </c>
      <c r="B1028" s="22" t="s">
        <v>12230</v>
      </c>
      <c r="C1028" s="22" t="s">
        <v>15183</v>
      </c>
      <c r="D1028" s="22" t="s">
        <v>9456</v>
      </c>
      <c r="E1028" s="22" t="s">
        <v>10984</v>
      </c>
      <c r="F1028" s="22">
        <v>4237</v>
      </c>
      <c r="G1028" s="22">
        <v>64</v>
      </c>
      <c r="H1028" s="22" t="s">
        <v>15184</v>
      </c>
      <c r="I1028" s="22" t="s">
        <v>8077</v>
      </c>
      <c r="J1028" s="22" t="s">
        <v>15185</v>
      </c>
      <c r="K1028" s="22" t="s">
        <v>8627</v>
      </c>
      <c r="L1028" s="22">
        <v>40.786192</v>
      </c>
      <c r="M1028" s="22">
        <v>8.595815</v>
      </c>
      <c r="N1028" s="22" t="s">
        <v>23</v>
      </c>
      <c r="O1028" s="22">
        <v>1</v>
      </c>
      <c r="P1028" s="22">
        <v>1.919994</v>
      </c>
      <c r="Q1028" s="22">
        <v>830683</v>
      </c>
      <c r="R1028" s="22" t="s">
        <v>24</v>
      </c>
      <c r="S1028" s="22" t="s">
        <v>1764</v>
      </c>
      <c r="T1028" s="22" t="s">
        <v>15113</v>
      </c>
      <c r="U1028" s="22" t="s">
        <v>15108</v>
      </c>
      <c r="V1028" s="22" t="s">
        <v>58</v>
      </c>
      <c r="W1028" s="22" t="s">
        <v>54</v>
      </c>
      <c r="X1028" s="22" t="s">
        <v>21282</v>
      </c>
      <c r="Y1028" s="22" t="s">
        <v>26</v>
      </c>
      <c r="Z1028" s="22" t="s">
        <v>21</v>
      </c>
      <c r="AA1028" s="22">
        <v>1</v>
      </c>
      <c r="AB1028" s="22">
        <v>1</v>
      </c>
      <c r="AC1028" s="22">
        <v>1</v>
      </c>
      <c r="AD1028" s="22">
        <v>1</v>
      </c>
      <c r="AE1028" s="22">
        <v>1</v>
      </c>
      <c r="AF1028" s="22" t="s">
        <v>9861</v>
      </c>
      <c r="AG1028" s="22" t="s">
        <v>9861</v>
      </c>
      <c r="AH1028" s="22" t="s">
        <v>3249</v>
      </c>
      <c r="AI1028" s="22">
        <v>0.21579499999999999</v>
      </c>
      <c r="AJ1028" s="22">
        <v>0.83</v>
      </c>
      <c r="AK1028" s="22">
        <v>1.2999999999999999E-2</v>
      </c>
      <c r="AL1028" s="22">
        <v>0.11279</v>
      </c>
      <c r="AM1028" s="22">
        <v>0.17699999999999999</v>
      </c>
      <c r="AN1028" s="22">
        <v>0.83599999999999997</v>
      </c>
      <c r="AO1028" s="22">
        <v>-1.2999999999999999E-2</v>
      </c>
      <c r="AP1028" s="22">
        <v>1.4E-2</v>
      </c>
      <c r="AQ1028" s="22">
        <v>1.6E-2</v>
      </c>
      <c r="AR1028" s="22">
        <v>1.7999999999999999E-2</v>
      </c>
      <c r="AS1028" s="102">
        <v>-0.72222222222222221</v>
      </c>
      <c r="AT1028" s="22">
        <v>0.21579499999999999</v>
      </c>
      <c r="AU1028" s="22" t="s">
        <v>3038</v>
      </c>
      <c r="AV1028" s="17" t="s">
        <v>21777</v>
      </c>
      <c r="AW1028" s="17" t="s">
        <v>21777</v>
      </c>
      <c r="AX1028" s="17" t="s">
        <v>21777</v>
      </c>
      <c r="AY1028" s="17" t="s">
        <v>21777</v>
      </c>
      <c r="AZ1028" s="17">
        <v>0.61230300000000004</v>
      </c>
      <c r="BC1028" s="30"/>
    </row>
    <row r="1029" spans="1:103" s="17" customFormat="1">
      <c r="A1029" s="22" t="s">
        <v>11635</v>
      </c>
      <c r="B1029" s="22" t="s">
        <v>7723</v>
      </c>
      <c r="C1029" s="22" t="s">
        <v>8635</v>
      </c>
      <c r="D1029" s="22" t="s">
        <v>8629</v>
      </c>
      <c r="E1029" s="22" t="s">
        <v>10984</v>
      </c>
      <c r="F1029" s="22">
        <v>4203</v>
      </c>
      <c r="G1029" s="22">
        <v>53</v>
      </c>
      <c r="H1029" s="22" t="s">
        <v>10478</v>
      </c>
      <c r="I1029" s="22" t="s">
        <v>11815</v>
      </c>
      <c r="J1029" s="22" t="s">
        <v>8628</v>
      </c>
      <c r="K1029" s="22" t="s">
        <v>8627</v>
      </c>
      <c r="L1029" s="22">
        <v>40.626666999999998</v>
      </c>
      <c r="M1029" s="22">
        <v>8.3230559999999993</v>
      </c>
      <c r="N1029" s="22" t="s">
        <v>23</v>
      </c>
      <c r="O1029" s="22">
        <v>1</v>
      </c>
      <c r="P1029" s="22">
        <v>0.82599500000000003</v>
      </c>
      <c r="Q1029" s="22">
        <v>529168</v>
      </c>
      <c r="R1029" s="22" t="s">
        <v>24</v>
      </c>
      <c r="S1029" s="22" t="s">
        <v>1764</v>
      </c>
      <c r="T1029" s="22" t="s">
        <v>15123</v>
      </c>
      <c r="U1029" s="22" t="s">
        <v>15124</v>
      </c>
      <c r="V1029" s="22" t="s">
        <v>15125</v>
      </c>
      <c r="W1029" s="22" t="s">
        <v>173</v>
      </c>
      <c r="X1029" s="22" t="s">
        <v>21052</v>
      </c>
      <c r="Y1029" s="22" t="s">
        <v>26</v>
      </c>
      <c r="Z1029" s="22" t="s">
        <v>21</v>
      </c>
      <c r="AA1029" s="22">
        <v>1</v>
      </c>
      <c r="AB1029" s="22">
        <v>1</v>
      </c>
      <c r="AC1029" s="22">
        <v>1</v>
      </c>
      <c r="AD1029" s="22">
        <v>1</v>
      </c>
      <c r="AE1029" s="22">
        <v>1</v>
      </c>
      <c r="AF1029" s="22" t="s">
        <v>9861</v>
      </c>
      <c r="AG1029" s="22" t="s">
        <v>9861</v>
      </c>
      <c r="AH1029" s="22" t="s">
        <v>3249</v>
      </c>
      <c r="AI1029" s="22">
        <v>0</v>
      </c>
      <c r="AJ1029" s="22">
        <v>0.874</v>
      </c>
      <c r="AK1029" s="22">
        <v>1.2999999999999999E-2</v>
      </c>
      <c r="AL1029" s="22">
        <v>0</v>
      </c>
      <c r="AM1029" s="22">
        <v>9.2999999999999999E-2</v>
      </c>
      <c r="AN1029" s="22">
        <v>0.81799999999999995</v>
      </c>
      <c r="AO1029" s="22">
        <v>8.8999999999999996E-2</v>
      </c>
      <c r="AP1029" s="22">
        <v>1.4999999999999999E-2</v>
      </c>
      <c r="AQ1029" s="22">
        <v>1.9E-2</v>
      </c>
      <c r="AR1029" s="22">
        <v>2.1999999999999999E-2</v>
      </c>
      <c r="AS1029" s="102">
        <v>4.0454545454545459</v>
      </c>
      <c r="AT1029" s="22">
        <v>0</v>
      </c>
      <c r="AU1029" s="22" t="s">
        <v>3038</v>
      </c>
      <c r="AV1029" s="17" t="s">
        <v>21779</v>
      </c>
      <c r="AW1029" s="17" t="s">
        <v>21779</v>
      </c>
      <c r="AX1029" s="17" t="s">
        <v>23365</v>
      </c>
      <c r="AY1029" s="17" t="s">
        <v>21777</v>
      </c>
      <c r="AZ1029" s="17">
        <v>0</v>
      </c>
      <c r="BC1029" s="30"/>
      <c r="BJ1029" s="25"/>
      <c r="BK1029" s="25"/>
    </row>
    <row r="1030" spans="1:103" s="17" customFormat="1">
      <c r="A1030" s="22" t="s">
        <v>7719</v>
      </c>
      <c r="B1030" s="22" t="s">
        <v>7719</v>
      </c>
      <c r="C1030" s="22" t="s">
        <v>8639</v>
      </c>
      <c r="D1030" s="22" t="s">
        <v>8629</v>
      </c>
      <c r="E1030" s="22" t="s">
        <v>10984</v>
      </c>
      <c r="F1030" s="22">
        <v>4196</v>
      </c>
      <c r="G1030" s="22">
        <v>51</v>
      </c>
      <c r="H1030" s="22" t="s">
        <v>10479</v>
      </c>
      <c r="I1030" s="22" t="s">
        <v>7713</v>
      </c>
      <c r="J1030" s="22" t="s">
        <v>8628</v>
      </c>
      <c r="K1030" s="22" t="s">
        <v>8627</v>
      </c>
      <c r="L1030" s="22">
        <v>40.626666999999998</v>
      </c>
      <c r="M1030" s="22">
        <v>8.3230559999999993</v>
      </c>
      <c r="N1030" s="22" t="s">
        <v>23</v>
      </c>
      <c r="O1030" s="22">
        <v>1</v>
      </c>
      <c r="P1030" s="22">
        <v>2.4111470000000002</v>
      </c>
      <c r="Q1030" s="22">
        <v>716809</v>
      </c>
      <c r="R1030" s="22" t="s">
        <v>24</v>
      </c>
      <c r="S1030" s="22" t="s">
        <v>1764</v>
      </c>
      <c r="T1030" s="22" t="s">
        <v>15118</v>
      </c>
      <c r="U1030" s="22" t="s">
        <v>15119</v>
      </c>
      <c r="V1030" s="22" t="s">
        <v>15120</v>
      </c>
      <c r="W1030" s="22" t="s">
        <v>173</v>
      </c>
      <c r="X1030" s="22" t="s">
        <v>21513</v>
      </c>
      <c r="Y1030" s="22" t="s">
        <v>26</v>
      </c>
      <c r="Z1030" s="22" t="s">
        <v>23060</v>
      </c>
      <c r="AA1030" s="22">
        <v>1</v>
      </c>
      <c r="AB1030" s="22">
        <v>1</v>
      </c>
      <c r="AC1030" s="22">
        <v>1</v>
      </c>
      <c r="AD1030" s="22">
        <v>1</v>
      </c>
      <c r="AE1030" s="22">
        <v>1</v>
      </c>
      <c r="AF1030" s="22" t="s">
        <v>9861</v>
      </c>
      <c r="AG1030" s="22" t="s">
        <v>9861</v>
      </c>
      <c r="AH1030" s="22" t="s">
        <v>3249</v>
      </c>
      <c r="AI1030" s="22">
        <v>0.33226499999999998</v>
      </c>
      <c r="AJ1030" s="22">
        <v>0.86099999999999999</v>
      </c>
      <c r="AK1030" s="22">
        <v>1.0999999999999999E-2</v>
      </c>
      <c r="AL1030" s="22">
        <v>0.35222300000000001</v>
      </c>
      <c r="AM1030" s="22">
        <v>0.15</v>
      </c>
      <c r="AN1030" s="22">
        <v>0.86899999999999999</v>
      </c>
      <c r="AO1030" s="22">
        <v>-1.9E-2</v>
      </c>
      <c r="AP1030" s="22">
        <v>1.2999999999999999E-2</v>
      </c>
      <c r="AQ1030" s="22">
        <v>1.4999999999999999E-2</v>
      </c>
      <c r="AR1030" s="22">
        <v>1.7000000000000001E-2</v>
      </c>
      <c r="AS1030" s="102">
        <v>-1.1176470588235292</v>
      </c>
      <c r="AT1030" s="22">
        <v>0.35222300000000001</v>
      </c>
      <c r="AU1030" s="22" t="s">
        <v>3038</v>
      </c>
      <c r="AV1030" s="17" t="s">
        <v>21777</v>
      </c>
      <c r="AW1030" s="17" t="s">
        <v>21777</v>
      </c>
      <c r="AX1030" s="17" t="s">
        <v>21777</v>
      </c>
      <c r="AY1030" s="17" t="s">
        <v>21777</v>
      </c>
      <c r="AZ1030" s="17">
        <v>3.7282999999999997E-2</v>
      </c>
      <c r="BC1030" s="30"/>
      <c r="BJ1030" s="25"/>
      <c r="BK1030" s="25"/>
    </row>
    <row r="1031" spans="1:103" s="17" customFormat="1">
      <c r="A1031" s="22" t="s">
        <v>8091</v>
      </c>
      <c r="B1031" s="22" t="s">
        <v>8091</v>
      </c>
      <c r="C1031" s="22" t="s">
        <v>15089</v>
      </c>
      <c r="D1031" s="22" t="s">
        <v>9456</v>
      </c>
      <c r="E1031" s="22" t="s">
        <v>10984</v>
      </c>
      <c r="F1031" s="22">
        <v>4185</v>
      </c>
      <c r="G1031" s="22">
        <v>42</v>
      </c>
      <c r="H1031" s="22" t="s">
        <v>15215</v>
      </c>
      <c r="I1031" s="22" t="s">
        <v>4320</v>
      </c>
      <c r="J1031" s="22" t="s">
        <v>15096</v>
      </c>
      <c r="K1031" s="22" t="s">
        <v>8627</v>
      </c>
      <c r="L1031" s="22">
        <v>40.810296999999998</v>
      </c>
      <c r="M1031" s="22">
        <v>8.4441780000000008</v>
      </c>
      <c r="N1031" s="22" t="s">
        <v>23</v>
      </c>
      <c r="O1031" s="22">
        <v>1</v>
      </c>
      <c r="P1031" s="22">
        <v>1.562924</v>
      </c>
      <c r="Q1031" s="22">
        <v>774462</v>
      </c>
      <c r="R1031" s="22" t="s">
        <v>34</v>
      </c>
      <c r="S1031" s="22" t="s">
        <v>1764</v>
      </c>
      <c r="T1031" s="22" t="s">
        <v>35</v>
      </c>
      <c r="U1031" s="22" t="s">
        <v>35</v>
      </c>
      <c r="V1031" s="22" t="s">
        <v>1465</v>
      </c>
      <c r="W1031" s="22" t="s">
        <v>54</v>
      </c>
      <c r="X1031" s="22" t="s">
        <v>21491</v>
      </c>
      <c r="Y1031" s="22" t="s">
        <v>26</v>
      </c>
      <c r="Z1031" s="22" t="s">
        <v>22957</v>
      </c>
      <c r="AA1031" s="22">
        <v>1</v>
      </c>
      <c r="AB1031" s="22">
        <v>1</v>
      </c>
      <c r="AC1031" s="22">
        <v>1</v>
      </c>
      <c r="AD1031" s="22">
        <v>1</v>
      </c>
      <c r="AE1031" s="22">
        <v>1</v>
      </c>
      <c r="AF1031" s="22" t="s">
        <v>9861</v>
      </c>
      <c r="AG1031" s="22" t="s">
        <v>9861</v>
      </c>
      <c r="AH1031" s="22" t="s">
        <v>3249</v>
      </c>
      <c r="AI1031" s="22">
        <v>0.389129</v>
      </c>
      <c r="AJ1031" s="22">
        <v>0.82400000000000007</v>
      </c>
      <c r="AK1031" s="22">
        <v>1.2E-2</v>
      </c>
      <c r="AL1031" s="22">
        <v>0.290634</v>
      </c>
      <c r="AM1031" s="22">
        <v>0.17100000000000001</v>
      </c>
      <c r="AN1031" s="22">
        <v>0.81100000000000005</v>
      </c>
      <c r="AO1031" s="22">
        <v>1.7999999999999999E-2</v>
      </c>
      <c r="AP1031" s="22">
        <v>1.4E-2</v>
      </c>
      <c r="AQ1031" s="22">
        <v>1.6E-2</v>
      </c>
      <c r="AR1031" s="22">
        <v>1.9E-2</v>
      </c>
      <c r="AS1031" s="102">
        <v>0.94736842105263153</v>
      </c>
      <c r="AT1031" s="22">
        <v>0.389129</v>
      </c>
      <c r="AU1031" s="22" t="s">
        <v>3038</v>
      </c>
      <c r="AV1031" s="17" t="s">
        <v>21777</v>
      </c>
      <c r="AW1031" s="17" t="s">
        <v>21777</v>
      </c>
      <c r="AX1031" s="17" t="s">
        <v>21777</v>
      </c>
      <c r="AY1031" s="17" t="s">
        <v>21777</v>
      </c>
      <c r="AZ1031" s="17">
        <v>0.67124099999999998</v>
      </c>
      <c r="BC1031" s="30"/>
    </row>
    <row r="1032" spans="1:103" s="17" customFormat="1">
      <c r="A1032" s="22" t="s">
        <v>7712</v>
      </c>
      <c r="B1032" s="22" t="s">
        <v>7712</v>
      </c>
      <c r="C1032" s="22" t="s">
        <v>8643</v>
      </c>
      <c r="D1032" s="22" t="s">
        <v>8629</v>
      </c>
      <c r="E1032" s="22" t="s">
        <v>10984</v>
      </c>
      <c r="F1032" s="22">
        <v>4177</v>
      </c>
      <c r="G1032" s="22">
        <v>50</v>
      </c>
      <c r="H1032" s="22" t="s">
        <v>10488</v>
      </c>
      <c r="I1032" s="22" t="s">
        <v>7713</v>
      </c>
      <c r="J1032" s="22" t="s">
        <v>8628</v>
      </c>
      <c r="K1032" s="22" t="s">
        <v>8627</v>
      </c>
      <c r="L1032" s="22">
        <v>40.626666999999998</v>
      </c>
      <c r="M1032" s="22">
        <v>8.3230559999999993</v>
      </c>
      <c r="N1032" s="22" t="s">
        <v>23</v>
      </c>
      <c r="O1032" s="22">
        <v>1</v>
      </c>
      <c r="P1032" s="22">
        <v>0.63787199999999999</v>
      </c>
      <c r="Q1032" s="22">
        <v>441211</v>
      </c>
      <c r="R1032" s="22" t="s">
        <v>34</v>
      </c>
      <c r="S1032" s="22" t="s">
        <v>1764</v>
      </c>
      <c r="T1032" s="22" t="s">
        <v>35</v>
      </c>
      <c r="U1032" s="22" t="s">
        <v>35</v>
      </c>
      <c r="V1032" s="22" t="s">
        <v>15002</v>
      </c>
      <c r="W1032" s="22" t="s">
        <v>173</v>
      </c>
      <c r="X1032" s="22" t="s">
        <v>21016</v>
      </c>
      <c r="Y1032" s="22" t="s">
        <v>26</v>
      </c>
      <c r="Z1032" s="22" t="s">
        <v>21</v>
      </c>
      <c r="AA1032" s="22">
        <v>1</v>
      </c>
      <c r="AB1032" s="22">
        <v>1</v>
      </c>
      <c r="AC1032" s="22">
        <v>1</v>
      </c>
      <c r="AD1032" s="22">
        <v>1</v>
      </c>
      <c r="AE1032" s="22">
        <v>1</v>
      </c>
      <c r="AF1032" s="22" t="s">
        <v>9861</v>
      </c>
      <c r="AG1032" s="22" t="s">
        <v>9861</v>
      </c>
      <c r="AH1032" s="22" t="s">
        <v>3249</v>
      </c>
      <c r="AI1032" s="22">
        <v>0.79708900000000005</v>
      </c>
      <c r="AJ1032" s="22">
        <v>0.84299999999999997</v>
      </c>
      <c r="AK1032" s="22">
        <v>1.2999999999999999E-2</v>
      </c>
      <c r="AL1032" s="22">
        <v>0.49467899999999998</v>
      </c>
      <c r="AM1032" s="22">
        <v>0.156</v>
      </c>
      <c r="AN1032" s="22">
        <v>0.83799999999999997</v>
      </c>
      <c r="AO1032" s="22">
        <v>6.0000000000000001E-3</v>
      </c>
      <c r="AP1032" s="22">
        <v>1.4999999999999999E-2</v>
      </c>
      <c r="AQ1032" s="22">
        <v>1.7000000000000001E-2</v>
      </c>
      <c r="AR1032" s="22">
        <v>1.9E-2</v>
      </c>
      <c r="AS1032" s="102">
        <v>0.31578947368421056</v>
      </c>
      <c r="AT1032" s="22">
        <v>0.79708900000000005</v>
      </c>
      <c r="AU1032" s="22" t="s">
        <v>3038</v>
      </c>
      <c r="AV1032" s="17" t="s">
        <v>21777</v>
      </c>
      <c r="AW1032" s="17" t="s">
        <v>21777</v>
      </c>
      <c r="AX1032" s="17" t="s">
        <v>21777</v>
      </c>
      <c r="AY1032" s="17" t="s">
        <v>21777</v>
      </c>
      <c r="AZ1032" s="17">
        <v>0.90377099999999999</v>
      </c>
      <c r="BB1032" s="25"/>
      <c r="BC1032" s="30"/>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row>
    <row r="1033" spans="1:103" s="17" customFormat="1">
      <c r="A1033" s="22" t="s">
        <v>8056</v>
      </c>
      <c r="B1033" s="22" t="s">
        <v>8056</v>
      </c>
      <c r="C1033" s="22" t="s">
        <v>15142</v>
      </c>
      <c r="D1033" s="22" t="s">
        <v>9456</v>
      </c>
      <c r="E1033" s="22" t="s">
        <v>10984</v>
      </c>
      <c r="F1033" s="22">
        <v>4175</v>
      </c>
      <c r="G1033" s="22">
        <v>51</v>
      </c>
      <c r="H1033" s="22" t="s">
        <v>15143</v>
      </c>
      <c r="I1033" s="22" t="s">
        <v>8057</v>
      </c>
      <c r="J1033" s="22" t="s">
        <v>15144</v>
      </c>
      <c r="K1033" s="22" t="s">
        <v>8627</v>
      </c>
      <c r="L1033" s="22">
        <v>40.663404999999997</v>
      </c>
      <c r="M1033" s="22">
        <v>8.538646</v>
      </c>
      <c r="N1033" s="22" t="s">
        <v>23</v>
      </c>
      <c r="O1033" s="22">
        <v>1</v>
      </c>
      <c r="P1033" s="22">
        <v>1.8352470000000001</v>
      </c>
      <c r="Q1033" s="22">
        <v>822880</v>
      </c>
      <c r="R1033" s="22" t="s">
        <v>24</v>
      </c>
      <c r="S1033" s="22" t="s">
        <v>1764</v>
      </c>
      <c r="T1033" s="22" t="s">
        <v>10030</v>
      </c>
      <c r="U1033" s="22" t="s">
        <v>10031</v>
      </c>
      <c r="V1033" s="22" t="s">
        <v>15002</v>
      </c>
      <c r="W1033" s="22" t="s">
        <v>54</v>
      </c>
      <c r="X1033" s="22" t="s">
        <v>21269</v>
      </c>
      <c r="Y1033" s="22" t="s">
        <v>26</v>
      </c>
      <c r="Z1033" s="22" t="s">
        <v>21</v>
      </c>
      <c r="AA1033" s="22">
        <v>1</v>
      </c>
      <c r="AB1033" s="22">
        <v>1</v>
      </c>
      <c r="AC1033" s="22">
        <v>1</v>
      </c>
      <c r="AD1033" s="22">
        <v>1</v>
      </c>
      <c r="AE1033" s="22">
        <v>1</v>
      </c>
      <c r="AF1033" s="22" t="s">
        <v>9861</v>
      </c>
      <c r="AG1033" s="22" t="s">
        <v>9861</v>
      </c>
      <c r="AH1033" s="22" t="s">
        <v>3249</v>
      </c>
      <c r="AI1033" s="22">
        <v>0.58596999999999999</v>
      </c>
      <c r="AJ1033" s="22">
        <v>0.80299999999999994</v>
      </c>
      <c r="AK1033" s="22">
        <v>1.2999999999999999E-2</v>
      </c>
      <c r="AL1033" s="22">
        <v>0.44422800000000001</v>
      </c>
      <c r="AM1033" s="22">
        <v>0.19400000000000001</v>
      </c>
      <c r="AN1033" s="22">
        <v>0.79200000000000004</v>
      </c>
      <c r="AO1033" s="22">
        <v>1.4E-2</v>
      </c>
      <c r="AP1033" s="22">
        <v>1.4999999999999999E-2</v>
      </c>
      <c r="AQ1033" s="22">
        <v>1.7000000000000001E-2</v>
      </c>
      <c r="AR1033" s="22">
        <v>1.7999999999999999E-2</v>
      </c>
      <c r="AS1033" s="102">
        <v>0.7777777777777779</v>
      </c>
      <c r="AT1033" s="22">
        <v>0.58596999999999999</v>
      </c>
      <c r="AU1033" s="22" t="s">
        <v>3038</v>
      </c>
      <c r="AV1033" s="17" t="s">
        <v>21777</v>
      </c>
      <c r="AW1033" s="17" t="s">
        <v>21777</v>
      </c>
      <c r="AX1033" s="17" t="s">
        <v>21777</v>
      </c>
      <c r="AY1033" s="17" t="s">
        <v>21777</v>
      </c>
      <c r="AZ1033" s="17">
        <v>8.0567E-2</v>
      </c>
      <c r="BC1033" s="30"/>
    </row>
    <row r="1034" spans="1:103" s="17" customFormat="1">
      <c r="A1034" s="22" t="s">
        <v>8086</v>
      </c>
      <c r="B1034" s="22" t="s">
        <v>8086</v>
      </c>
      <c r="C1034" s="22">
        <v>101</v>
      </c>
      <c r="D1034" s="22" t="s">
        <v>9456</v>
      </c>
      <c r="E1034" s="22" t="s">
        <v>10984</v>
      </c>
      <c r="F1034" s="22">
        <v>4170</v>
      </c>
      <c r="G1034" s="22">
        <v>48</v>
      </c>
      <c r="H1034" s="22" t="s">
        <v>15206</v>
      </c>
      <c r="I1034" s="22" t="s">
        <v>4320</v>
      </c>
      <c r="J1034" s="22" t="s">
        <v>15203</v>
      </c>
      <c r="K1034" s="22" t="s">
        <v>8627</v>
      </c>
      <c r="L1034" s="22">
        <v>39.869999999999997</v>
      </c>
      <c r="M1034" s="22">
        <v>9.2355999999999998</v>
      </c>
      <c r="N1034" s="22" t="s">
        <v>23</v>
      </c>
      <c r="O1034" s="22">
        <v>1</v>
      </c>
      <c r="P1034" s="22">
        <v>3.6213000000000002E-2</v>
      </c>
      <c r="Q1034" s="22">
        <v>37834</v>
      </c>
      <c r="R1034" s="22" t="s">
        <v>34</v>
      </c>
      <c r="S1034" s="22" t="s">
        <v>1764</v>
      </c>
      <c r="T1034" s="22" t="s">
        <v>35</v>
      </c>
      <c r="U1034" s="22" t="s">
        <v>35</v>
      </c>
      <c r="V1034" s="22" t="s">
        <v>449</v>
      </c>
      <c r="W1034" s="22" t="s">
        <v>54</v>
      </c>
      <c r="X1034" s="22" t="s">
        <v>21403</v>
      </c>
      <c r="Y1034" s="22" t="s">
        <v>26</v>
      </c>
      <c r="Z1034" s="22" t="s">
        <v>22957</v>
      </c>
      <c r="AA1034" s="22">
        <v>1</v>
      </c>
      <c r="AB1034" s="22">
        <v>1</v>
      </c>
      <c r="AC1034" s="22">
        <v>1</v>
      </c>
      <c r="AD1034" s="22">
        <v>1</v>
      </c>
      <c r="AE1034" s="22">
        <v>1</v>
      </c>
      <c r="AF1034" s="22" t="s">
        <v>9861</v>
      </c>
      <c r="AG1034" s="22" t="s">
        <v>9861</v>
      </c>
      <c r="AH1034" s="22" t="s">
        <v>3249</v>
      </c>
      <c r="AI1034" s="22">
        <v>0.22356500000000001</v>
      </c>
      <c r="AJ1034" s="22">
        <v>0.78</v>
      </c>
      <c r="AK1034" s="22">
        <v>2.3E-2</v>
      </c>
      <c r="AL1034" s="22">
        <v>0.37411899999999998</v>
      </c>
      <c r="AM1034" s="22">
        <v>0.19600000000000001</v>
      </c>
      <c r="AN1034" s="22">
        <v>0.73799999999999999</v>
      </c>
      <c r="AO1034" s="22">
        <v>6.6000000000000003E-2</v>
      </c>
      <c r="AP1034" s="22">
        <v>2.8000000000000001E-2</v>
      </c>
      <c r="AQ1034" s="22">
        <v>3.5999999999999997E-2</v>
      </c>
      <c r="AR1034" s="22">
        <v>4.3999999999999997E-2</v>
      </c>
      <c r="AS1034" s="102">
        <v>1.5000000000000002</v>
      </c>
      <c r="AT1034" s="22">
        <v>0.37411899999999998</v>
      </c>
      <c r="AU1034" s="22" t="s">
        <v>3038</v>
      </c>
      <c r="AV1034" s="17" t="s">
        <v>21777</v>
      </c>
      <c r="AW1034" s="17" t="s">
        <v>21777</v>
      </c>
      <c r="AX1034" s="17" t="s">
        <v>21777</v>
      </c>
      <c r="AY1034" s="17" t="s">
        <v>21777</v>
      </c>
      <c r="AZ1034" s="17">
        <v>0.117021</v>
      </c>
      <c r="BC1034" s="30"/>
    </row>
    <row r="1035" spans="1:103" s="17" customFormat="1">
      <c r="A1035" s="22" t="s">
        <v>8092</v>
      </c>
      <c r="B1035" s="22" t="s">
        <v>8092</v>
      </c>
      <c r="C1035" s="22" t="s">
        <v>15216</v>
      </c>
      <c r="D1035" s="22" t="s">
        <v>9456</v>
      </c>
      <c r="E1035" s="22" t="s">
        <v>10984</v>
      </c>
      <c r="F1035" s="22">
        <v>4146</v>
      </c>
      <c r="G1035" s="22">
        <v>50</v>
      </c>
      <c r="H1035" s="22" t="s">
        <v>15217</v>
      </c>
      <c r="I1035" s="22" t="s">
        <v>4320</v>
      </c>
      <c r="J1035" s="22" t="s">
        <v>15096</v>
      </c>
      <c r="K1035" s="22" t="s">
        <v>8627</v>
      </c>
      <c r="L1035" s="22">
        <v>40.810296999999998</v>
      </c>
      <c r="M1035" s="22">
        <v>8.4441780000000008</v>
      </c>
      <c r="N1035" s="22" t="s">
        <v>23</v>
      </c>
      <c r="O1035" s="22">
        <v>1</v>
      </c>
      <c r="P1035" s="22">
        <v>1.6115950000000001</v>
      </c>
      <c r="Q1035" s="22">
        <v>777500</v>
      </c>
      <c r="R1035" s="22" t="s">
        <v>24</v>
      </c>
      <c r="S1035" s="22" t="s">
        <v>1764</v>
      </c>
      <c r="T1035" s="22" t="s">
        <v>10030</v>
      </c>
      <c r="U1035" s="22" t="s">
        <v>10031</v>
      </c>
      <c r="V1035" s="22" t="s">
        <v>381</v>
      </c>
      <c r="W1035" s="22" t="s">
        <v>54</v>
      </c>
      <c r="X1035" s="22" t="s">
        <v>21207</v>
      </c>
      <c r="Y1035" s="22" t="s">
        <v>26</v>
      </c>
      <c r="Z1035" s="22" t="s">
        <v>21</v>
      </c>
      <c r="AA1035" s="22">
        <v>1</v>
      </c>
      <c r="AB1035" s="22">
        <v>1</v>
      </c>
      <c r="AC1035" s="22">
        <v>1</v>
      </c>
      <c r="AD1035" s="22">
        <v>1</v>
      </c>
      <c r="AE1035" s="22">
        <v>1</v>
      </c>
      <c r="AF1035" s="22" t="s">
        <v>9861</v>
      </c>
      <c r="AG1035" s="22" t="s">
        <v>9861</v>
      </c>
      <c r="AH1035" s="22" t="s">
        <v>3249</v>
      </c>
      <c r="AI1035" s="22">
        <v>9.3861E-2</v>
      </c>
      <c r="AJ1035" s="22">
        <v>0.81499999999999995</v>
      </c>
      <c r="AK1035" s="22">
        <v>1.0999999999999999E-2</v>
      </c>
      <c r="AL1035" s="22">
        <v>0.61012</v>
      </c>
      <c r="AM1035" s="22">
        <v>0.17100000000000001</v>
      </c>
      <c r="AN1035" s="22">
        <v>0.78900000000000003</v>
      </c>
      <c r="AO1035" s="22">
        <v>0.04</v>
      </c>
      <c r="AP1035" s="22">
        <v>1.2999999999999999E-2</v>
      </c>
      <c r="AQ1035" s="22">
        <v>1.6E-2</v>
      </c>
      <c r="AR1035" s="22">
        <v>1.7999999999999999E-2</v>
      </c>
      <c r="AS1035" s="102">
        <v>2.2222222222222223</v>
      </c>
      <c r="AT1035" s="22">
        <v>0.61012</v>
      </c>
      <c r="AU1035" s="22" t="s">
        <v>3038</v>
      </c>
      <c r="AV1035" s="17" t="s">
        <v>21777</v>
      </c>
      <c r="AW1035" s="17" t="s">
        <v>21777</v>
      </c>
      <c r="AX1035" s="17" t="s">
        <v>21777</v>
      </c>
      <c r="AY1035" s="17" t="s">
        <v>21777</v>
      </c>
      <c r="AZ1035" s="17">
        <v>4.4257999999999999E-2</v>
      </c>
      <c r="BC1035" s="30"/>
    </row>
    <row r="1036" spans="1:103" s="17" customFormat="1">
      <c r="A1036" s="22" t="s">
        <v>8075</v>
      </c>
      <c r="B1036" s="22" t="s">
        <v>8075</v>
      </c>
      <c r="C1036" s="22">
        <v>6910</v>
      </c>
      <c r="D1036" s="22" t="s">
        <v>9456</v>
      </c>
      <c r="E1036" s="22" t="s">
        <v>10984</v>
      </c>
      <c r="F1036" s="22">
        <v>4145</v>
      </c>
      <c r="G1036" s="22">
        <v>59</v>
      </c>
      <c r="H1036" s="22" t="s">
        <v>15180</v>
      </c>
      <c r="I1036" s="22" t="s">
        <v>4320</v>
      </c>
      <c r="J1036" s="22" t="s">
        <v>15181</v>
      </c>
      <c r="K1036" s="22" t="s">
        <v>8627</v>
      </c>
      <c r="L1036" s="22">
        <v>40.066667000000002</v>
      </c>
      <c r="M1036" s="22">
        <v>8.6005559999999992</v>
      </c>
      <c r="N1036" s="22" t="s">
        <v>23</v>
      </c>
      <c r="O1036" s="22">
        <v>1</v>
      </c>
      <c r="P1036" s="22">
        <v>0.13617199999999999</v>
      </c>
      <c r="Q1036" s="22">
        <v>144656</v>
      </c>
      <c r="R1036" s="22" t="s">
        <v>34</v>
      </c>
      <c r="S1036" s="22" t="s">
        <v>1764</v>
      </c>
      <c r="T1036" s="22" t="s">
        <v>35</v>
      </c>
      <c r="U1036" s="22" t="s">
        <v>35</v>
      </c>
      <c r="V1036" s="22" t="s">
        <v>15182</v>
      </c>
      <c r="W1036" s="22" t="s">
        <v>54</v>
      </c>
      <c r="X1036" s="22" t="s">
        <v>21419</v>
      </c>
      <c r="Y1036" s="22" t="s">
        <v>26</v>
      </c>
      <c r="Z1036" s="22" t="s">
        <v>22957</v>
      </c>
      <c r="AA1036" s="22">
        <v>1</v>
      </c>
      <c r="AB1036" s="22">
        <v>1</v>
      </c>
      <c r="AC1036" s="22">
        <v>1</v>
      </c>
      <c r="AD1036" s="22">
        <v>1</v>
      </c>
      <c r="AE1036" s="22">
        <v>1</v>
      </c>
      <c r="AF1036" s="22" t="s">
        <v>9861</v>
      </c>
      <c r="AG1036" s="22" t="s">
        <v>9861</v>
      </c>
      <c r="AH1036" s="22" t="s">
        <v>3249</v>
      </c>
      <c r="AI1036" s="22">
        <v>0.66089900000000001</v>
      </c>
      <c r="AJ1036" s="22">
        <v>0.81499999999999995</v>
      </c>
      <c r="AK1036" s="22">
        <v>1.6E-2</v>
      </c>
      <c r="AL1036" s="22">
        <v>0.670103</v>
      </c>
      <c r="AM1036" s="22">
        <v>0.18</v>
      </c>
      <c r="AN1036" s="22">
        <v>0.79900000000000004</v>
      </c>
      <c r="AO1036" s="22">
        <v>2.1000000000000001E-2</v>
      </c>
      <c r="AP1036" s="22">
        <v>1.7999999999999999E-2</v>
      </c>
      <c r="AQ1036" s="22">
        <v>2.3E-2</v>
      </c>
      <c r="AR1036" s="22">
        <v>2.5000000000000001E-2</v>
      </c>
      <c r="AS1036" s="102">
        <v>0.84</v>
      </c>
      <c r="AT1036" s="22">
        <v>0.670103</v>
      </c>
      <c r="AU1036" s="22" t="s">
        <v>3038</v>
      </c>
      <c r="AV1036" s="17" t="s">
        <v>21777</v>
      </c>
      <c r="AW1036" s="17" t="s">
        <v>21777</v>
      </c>
      <c r="AX1036" s="17" t="s">
        <v>21777</v>
      </c>
      <c r="AY1036" s="17" t="s">
        <v>21777</v>
      </c>
      <c r="AZ1036" s="17">
        <v>1.027E-2</v>
      </c>
      <c r="BC1036" s="30"/>
    </row>
    <row r="1037" spans="1:103" s="17" customFormat="1">
      <c r="A1037" s="25" t="s">
        <v>7946</v>
      </c>
      <c r="B1037" s="25" t="s">
        <v>13618</v>
      </c>
      <c r="C1037" s="25" t="s">
        <v>15094</v>
      </c>
      <c r="D1037" s="25" t="s">
        <v>9425</v>
      </c>
      <c r="E1037" s="25" t="s">
        <v>10984</v>
      </c>
      <c r="F1037" s="25">
        <v>4081</v>
      </c>
      <c r="G1037" s="25">
        <v>54</v>
      </c>
      <c r="H1037" s="25" t="s">
        <v>15095</v>
      </c>
      <c r="I1037" s="25" t="s">
        <v>11774</v>
      </c>
      <c r="J1037" s="25" t="s">
        <v>15096</v>
      </c>
      <c r="K1037" s="25" t="s">
        <v>8627</v>
      </c>
      <c r="L1037" s="25">
        <v>40.8101044</v>
      </c>
      <c r="M1037" s="25">
        <v>8.4422072999999997</v>
      </c>
      <c r="N1037" s="25" t="s">
        <v>2809</v>
      </c>
      <c r="O1037" s="25" t="s">
        <v>21</v>
      </c>
      <c r="P1037" s="25">
        <v>0.58631299999999997</v>
      </c>
      <c r="Q1037" s="25">
        <v>512673</v>
      </c>
      <c r="R1037" s="25" t="s">
        <v>34</v>
      </c>
      <c r="S1037" s="22" t="s">
        <v>1764</v>
      </c>
      <c r="T1037" s="25" t="s">
        <v>35</v>
      </c>
      <c r="U1037" s="25" t="s">
        <v>35</v>
      </c>
      <c r="V1037" s="25" t="s">
        <v>674</v>
      </c>
      <c r="W1037" s="25" t="s">
        <v>20623</v>
      </c>
      <c r="X1037" s="25" t="s">
        <v>21</v>
      </c>
      <c r="Y1037" s="25" t="s">
        <v>26</v>
      </c>
      <c r="Z1037" s="25" t="s">
        <v>22957</v>
      </c>
      <c r="AA1037" s="25">
        <v>1</v>
      </c>
      <c r="AB1037" s="25">
        <v>1</v>
      </c>
      <c r="AC1037" s="25">
        <v>0</v>
      </c>
      <c r="AD1037" s="25">
        <v>0</v>
      </c>
      <c r="AE1037" s="25">
        <v>1</v>
      </c>
      <c r="AF1037" s="25" t="s">
        <v>9861</v>
      </c>
      <c r="AG1037" s="25" t="s">
        <v>9861</v>
      </c>
      <c r="AH1037" s="25" t="s">
        <v>3249</v>
      </c>
      <c r="AI1037" s="25">
        <v>8.9485999999999996E-2</v>
      </c>
      <c r="AJ1037" s="25">
        <v>0.83899999999999997</v>
      </c>
      <c r="AK1037" s="25">
        <v>1.2999999999999999E-2</v>
      </c>
      <c r="AL1037" s="25">
        <v>2.7311999999999999E-2</v>
      </c>
      <c r="AM1037" s="25">
        <v>0.16200000000000001</v>
      </c>
      <c r="AN1037" s="25">
        <v>0.83699999999999997</v>
      </c>
      <c r="AO1037" s="25">
        <v>1E-3</v>
      </c>
      <c r="AP1037" s="25">
        <v>1.4999999999999999E-2</v>
      </c>
      <c r="AQ1037" s="25">
        <v>1.7000000000000001E-2</v>
      </c>
      <c r="AR1037" s="25">
        <v>1.9E-2</v>
      </c>
      <c r="AS1037" s="103">
        <v>5.2631578947368425E-2</v>
      </c>
      <c r="AT1037" s="25">
        <v>8.9485999999999996E-2</v>
      </c>
      <c r="AU1037" s="25" t="s">
        <v>21601</v>
      </c>
      <c r="AV1037" s="25" t="s">
        <v>21775</v>
      </c>
      <c r="AW1037" s="25" t="s">
        <v>21775</v>
      </c>
      <c r="AX1037" s="25" t="s">
        <v>21775</v>
      </c>
      <c r="AY1037" s="25" t="s">
        <v>21776</v>
      </c>
      <c r="AZ1037" s="25">
        <v>2.6543000000000001E-2</v>
      </c>
      <c r="BC1037" s="30"/>
      <c r="CL1037" s="25"/>
    </row>
    <row r="1038" spans="1:103" s="17" customFormat="1">
      <c r="A1038" s="22" t="s">
        <v>8084</v>
      </c>
      <c r="B1038" s="22" t="s">
        <v>12233</v>
      </c>
      <c r="C1038" s="22" t="s">
        <v>15201</v>
      </c>
      <c r="D1038" s="22" t="s">
        <v>9456</v>
      </c>
      <c r="E1038" s="22" t="s">
        <v>10984</v>
      </c>
      <c r="F1038" s="22">
        <v>4076</v>
      </c>
      <c r="G1038" s="22">
        <v>60</v>
      </c>
      <c r="H1038" s="22" t="s">
        <v>15202</v>
      </c>
      <c r="I1038" s="22" t="s">
        <v>4320</v>
      </c>
      <c r="J1038" s="22" t="s">
        <v>15203</v>
      </c>
      <c r="K1038" s="22" t="s">
        <v>8627</v>
      </c>
      <c r="L1038" s="22">
        <v>39.869999999999997</v>
      </c>
      <c r="M1038" s="22">
        <v>9.2355999999999998</v>
      </c>
      <c r="N1038" s="22" t="s">
        <v>23</v>
      </c>
      <c r="O1038" s="22">
        <v>1</v>
      </c>
      <c r="P1038" s="22">
        <v>1.670385</v>
      </c>
      <c r="Q1038" s="22">
        <v>688784</v>
      </c>
      <c r="R1038" s="22" t="s">
        <v>24</v>
      </c>
      <c r="S1038" s="22" t="s">
        <v>1764</v>
      </c>
      <c r="T1038" s="22" t="s">
        <v>15099</v>
      </c>
      <c r="U1038" s="22" t="s">
        <v>15100</v>
      </c>
      <c r="V1038" s="22" t="s">
        <v>116</v>
      </c>
      <c r="W1038" s="22" t="s">
        <v>54</v>
      </c>
      <c r="X1038" s="22" t="s">
        <v>21141</v>
      </c>
      <c r="Y1038" s="22" t="s">
        <v>26</v>
      </c>
      <c r="Z1038" s="22" t="s">
        <v>21</v>
      </c>
      <c r="AA1038" s="22">
        <v>1</v>
      </c>
      <c r="AB1038" s="22">
        <v>1</v>
      </c>
      <c r="AC1038" s="22">
        <v>1</v>
      </c>
      <c r="AD1038" s="22">
        <v>1</v>
      </c>
      <c r="AE1038" s="22">
        <v>1</v>
      </c>
      <c r="AF1038" s="22" t="s">
        <v>9861</v>
      </c>
      <c r="AG1038" s="22" t="s">
        <v>9861</v>
      </c>
      <c r="AH1038" s="22" t="s">
        <v>3249</v>
      </c>
      <c r="AI1038" s="22">
        <v>0.36578100000000002</v>
      </c>
      <c r="AJ1038" s="22">
        <v>0.80400000000000005</v>
      </c>
      <c r="AK1038" s="22">
        <v>1.2E-2</v>
      </c>
      <c r="AL1038" s="22">
        <v>0.215143</v>
      </c>
      <c r="AM1038" s="22">
        <v>0.191</v>
      </c>
      <c r="AN1038" s="22">
        <v>0.79500000000000004</v>
      </c>
      <c r="AO1038" s="22">
        <v>1.4E-2</v>
      </c>
      <c r="AP1038" s="22">
        <v>1.4999999999999999E-2</v>
      </c>
      <c r="AQ1038" s="22">
        <v>1.6E-2</v>
      </c>
      <c r="AR1038" s="22">
        <v>1.9E-2</v>
      </c>
      <c r="AS1038" s="102">
        <v>0.73684210526315796</v>
      </c>
      <c r="AT1038" s="22">
        <v>0.36578100000000002</v>
      </c>
      <c r="AU1038" s="22" t="s">
        <v>3038</v>
      </c>
      <c r="AV1038" s="17" t="s">
        <v>21776</v>
      </c>
      <c r="AW1038" s="17" t="s">
        <v>21776</v>
      </c>
      <c r="AX1038" s="17" t="s">
        <v>21776</v>
      </c>
      <c r="AY1038" s="17" t="s">
        <v>21776</v>
      </c>
      <c r="AZ1038" s="17">
        <v>0.410441</v>
      </c>
      <c r="BC1038" s="30"/>
    </row>
    <row r="1039" spans="1:103" s="17" customFormat="1">
      <c r="A1039" s="22" t="s">
        <v>7695</v>
      </c>
      <c r="B1039" s="22" t="s">
        <v>12555</v>
      </c>
      <c r="C1039" s="22">
        <v>1268</v>
      </c>
      <c r="D1039" s="22" t="s">
        <v>8629</v>
      </c>
      <c r="E1039" s="22" t="s">
        <v>10984</v>
      </c>
      <c r="F1039" s="22">
        <v>4053</v>
      </c>
      <c r="G1039" s="22">
        <v>51</v>
      </c>
      <c r="H1039" s="22" t="s">
        <v>15114</v>
      </c>
      <c r="I1039" s="22" t="s">
        <v>7694</v>
      </c>
      <c r="J1039" s="22" t="s">
        <v>8647</v>
      </c>
      <c r="K1039" s="22" t="s">
        <v>8627</v>
      </c>
      <c r="L1039" s="22">
        <v>40.789721999999998</v>
      </c>
      <c r="M1039" s="22">
        <v>8.5913889999999995</v>
      </c>
      <c r="N1039" s="22" t="s">
        <v>23</v>
      </c>
      <c r="O1039" s="22">
        <v>1</v>
      </c>
      <c r="P1039" s="22">
        <v>3.3067799999999998</v>
      </c>
      <c r="Q1039" s="22">
        <v>800565</v>
      </c>
      <c r="R1039" s="22" t="s">
        <v>24</v>
      </c>
      <c r="S1039" s="22" t="s">
        <v>1764</v>
      </c>
      <c r="T1039" s="22" t="s">
        <v>10030</v>
      </c>
      <c r="U1039" s="22" t="s">
        <v>10031</v>
      </c>
      <c r="V1039" s="22" t="s">
        <v>674</v>
      </c>
      <c r="W1039" s="22" t="s">
        <v>54</v>
      </c>
      <c r="X1039" s="22" t="s">
        <v>21237</v>
      </c>
      <c r="Y1039" s="22" t="s">
        <v>26</v>
      </c>
      <c r="Z1039" s="22" t="s">
        <v>21</v>
      </c>
      <c r="AA1039" s="22">
        <v>1</v>
      </c>
      <c r="AB1039" s="22">
        <v>1</v>
      </c>
      <c r="AC1039" s="22">
        <v>1</v>
      </c>
      <c r="AD1039" s="22">
        <v>1</v>
      </c>
      <c r="AE1039" s="22">
        <v>1</v>
      </c>
      <c r="AF1039" s="22" t="s">
        <v>9861</v>
      </c>
      <c r="AG1039" s="22" t="s">
        <v>9861</v>
      </c>
      <c r="AH1039" s="22" t="s">
        <v>3249</v>
      </c>
      <c r="AI1039" s="22">
        <v>0.35506900000000002</v>
      </c>
      <c r="AJ1039" s="22">
        <v>0.81099999999999994</v>
      </c>
      <c r="AK1039" s="22">
        <v>1.2999999999999999E-2</v>
      </c>
      <c r="AL1039" s="22">
        <v>0.37029299999999998</v>
      </c>
      <c r="AM1039" s="22">
        <v>0.18099999999999999</v>
      </c>
      <c r="AN1039" s="22">
        <v>0.79700000000000004</v>
      </c>
      <c r="AO1039" s="22">
        <v>2.1000000000000001E-2</v>
      </c>
      <c r="AP1039" s="22">
        <v>1.4999999999999999E-2</v>
      </c>
      <c r="AQ1039" s="22">
        <v>1.6E-2</v>
      </c>
      <c r="AR1039" s="22">
        <v>1.7999999999999999E-2</v>
      </c>
      <c r="AS1039" s="102">
        <v>1.1666666666666667</v>
      </c>
      <c r="AT1039" s="22">
        <v>0.37029299999999998</v>
      </c>
      <c r="AU1039" s="22" t="s">
        <v>3038</v>
      </c>
      <c r="AV1039" s="17" t="s">
        <v>21776</v>
      </c>
      <c r="AW1039" s="17" t="s">
        <v>21776</v>
      </c>
      <c r="AX1039" s="17" t="s">
        <v>21776</v>
      </c>
      <c r="AY1039" s="17" t="s">
        <v>21776</v>
      </c>
      <c r="AZ1039" s="17">
        <v>0.21615899999999999</v>
      </c>
      <c r="BB1039" s="25"/>
      <c r="BC1039" s="30"/>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c r="CN1039" s="25"/>
      <c r="CO1039" s="25"/>
      <c r="CP1039" s="25"/>
      <c r="CQ1039" s="25"/>
      <c r="CR1039" s="25"/>
      <c r="CS1039" s="25"/>
      <c r="CT1039" s="25"/>
      <c r="CU1039" s="25"/>
      <c r="CV1039" s="25"/>
      <c r="CW1039" s="25"/>
    </row>
    <row r="1040" spans="1:103" s="17" customFormat="1">
      <c r="A1040" s="22" t="s">
        <v>7700</v>
      </c>
      <c r="B1040" s="22" t="s">
        <v>7700</v>
      </c>
      <c r="C1040" s="22">
        <v>1267</v>
      </c>
      <c r="D1040" s="22" t="s">
        <v>8629</v>
      </c>
      <c r="E1040" s="22" t="s">
        <v>10984</v>
      </c>
      <c r="F1040" s="22">
        <v>4021</v>
      </c>
      <c r="G1040" s="22">
        <v>49</v>
      </c>
      <c r="H1040" s="22" t="s">
        <v>10473</v>
      </c>
      <c r="I1040" s="22" t="s">
        <v>7694</v>
      </c>
      <c r="J1040" s="22" t="s">
        <v>8647</v>
      </c>
      <c r="K1040" s="22" t="s">
        <v>8627</v>
      </c>
      <c r="L1040" s="22">
        <v>40.789721999999998</v>
      </c>
      <c r="M1040" s="22">
        <v>8.5913889999999995</v>
      </c>
      <c r="N1040" s="22" t="s">
        <v>23</v>
      </c>
      <c r="O1040" s="22">
        <v>1</v>
      </c>
      <c r="P1040" s="22">
        <v>3.3293919999999999</v>
      </c>
      <c r="Q1040" s="22">
        <v>782010</v>
      </c>
      <c r="R1040" s="22" t="s">
        <v>24</v>
      </c>
      <c r="S1040" s="22" t="s">
        <v>1764</v>
      </c>
      <c r="T1040" s="22" t="s">
        <v>10030</v>
      </c>
      <c r="U1040" s="22" t="s">
        <v>10031</v>
      </c>
      <c r="V1040" s="22" t="s">
        <v>58</v>
      </c>
      <c r="W1040" s="22" t="s">
        <v>54</v>
      </c>
      <c r="X1040" s="22" t="s">
        <v>21211</v>
      </c>
      <c r="Y1040" s="22" t="s">
        <v>26</v>
      </c>
      <c r="Z1040" s="22" t="s">
        <v>21</v>
      </c>
      <c r="AA1040" s="22">
        <v>1</v>
      </c>
      <c r="AB1040" s="22">
        <v>1</v>
      </c>
      <c r="AC1040" s="22">
        <v>1</v>
      </c>
      <c r="AD1040" s="22">
        <v>1</v>
      </c>
      <c r="AE1040" s="22">
        <v>1</v>
      </c>
      <c r="AF1040" s="22" t="s">
        <v>9861</v>
      </c>
      <c r="AG1040" s="22" t="s">
        <v>9861</v>
      </c>
      <c r="AH1040" s="22" t="s">
        <v>3249</v>
      </c>
      <c r="AI1040" s="22">
        <v>1.0309E-2</v>
      </c>
      <c r="AJ1040" s="22">
        <v>0.82699999999999996</v>
      </c>
      <c r="AK1040" s="22">
        <v>1.2E-2</v>
      </c>
      <c r="AL1040" s="22">
        <v>4.7468000000000003E-2</v>
      </c>
      <c r="AM1040" s="22">
        <v>0.159</v>
      </c>
      <c r="AN1040" s="22">
        <v>0.79800000000000004</v>
      </c>
      <c r="AO1040" s="22">
        <v>4.3999999999999997E-2</v>
      </c>
      <c r="AP1040" s="22">
        <v>1.4E-2</v>
      </c>
      <c r="AQ1040" s="22">
        <v>1.7000000000000001E-2</v>
      </c>
      <c r="AR1040" s="22">
        <v>1.7999999999999999E-2</v>
      </c>
      <c r="AS1040" s="102">
        <v>2.4444444444444446</v>
      </c>
      <c r="AT1040" s="22">
        <v>4.7468000000000003E-2</v>
      </c>
      <c r="AU1040" s="22" t="s">
        <v>3038</v>
      </c>
      <c r="AV1040" s="17" t="s">
        <v>21776</v>
      </c>
      <c r="AW1040" s="17" t="s">
        <v>21776</v>
      </c>
      <c r="AX1040" s="17" t="s">
        <v>21776</v>
      </c>
      <c r="AY1040" s="17" t="s">
        <v>21776</v>
      </c>
      <c r="AZ1040" s="17">
        <v>0.27359899999999998</v>
      </c>
      <c r="BC1040" s="30"/>
    </row>
    <row r="1041" spans="1:104" s="17" customFormat="1">
      <c r="A1041" s="22" t="s">
        <v>8089</v>
      </c>
      <c r="B1041" s="22" t="s">
        <v>8089</v>
      </c>
      <c r="C1041" s="22" t="s">
        <v>15211</v>
      </c>
      <c r="D1041" s="22" t="s">
        <v>9456</v>
      </c>
      <c r="E1041" s="22" t="s">
        <v>10984</v>
      </c>
      <c r="F1041" s="22">
        <v>4020</v>
      </c>
      <c r="G1041" s="22">
        <v>48</v>
      </c>
      <c r="H1041" s="22" t="s">
        <v>15212</v>
      </c>
      <c r="I1041" s="22" t="s">
        <v>4320</v>
      </c>
      <c r="J1041" s="22" t="s">
        <v>15096</v>
      </c>
      <c r="K1041" s="22" t="s">
        <v>8627</v>
      </c>
      <c r="L1041" s="22">
        <v>40.810296999999998</v>
      </c>
      <c r="M1041" s="22">
        <v>8.4441780000000008</v>
      </c>
      <c r="N1041" s="22" t="s">
        <v>23</v>
      </c>
      <c r="O1041" s="22">
        <v>1</v>
      </c>
      <c r="P1041" s="22">
        <v>1.3469059999999999</v>
      </c>
      <c r="Q1041" s="22">
        <v>743408</v>
      </c>
      <c r="R1041" s="22" t="s">
        <v>34</v>
      </c>
      <c r="S1041" s="22" t="s">
        <v>1764</v>
      </c>
      <c r="T1041" s="22" t="s">
        <v>35</v>
      </c>
      <c r="U1041" s="22" t="s">
        <v>35</v>
      </c>
      <c r="V1041" s="22" t="s">
        <v>149</v>
      </c>
      <c r="W1041" s="22" t="s">
        <v>54</v>
      </c>
      <c r="X1041" s="22" t="s">
        <v>21486</v>
      </c>
      <c r="Y1041" s="22" t="s">
        <v>26</v>
      </c>
      <c r="Z1041" s="22" t="s">
        <v>22957</v>
      </c>
      <c r="AA1041" s="22">
        <v>1</v>
      </c>
      <c r="AB1041" s="22">
        <v>1</v>
      </c>
      <c r="AC1041" s="22">
        <v>1</v>
      </c>
      <c r="AD1041" s="22">
        <v>1</v>
      </c>
      <c r="AE1041" s="22">
        <v>1</v>
      </c>
      <c r="AF1041" s="22" t="s">
        <v>9861</v>
      </c>
      <c r="AG1041" s="22" t="s">
        <v>9861</v>
      </c>
      <c r="AH1041" s="22" t="s">
        <v>3249</v>
      </c>
      <c r="AI1041" s="22">
        <v>9.3300000000000002E-4</v>
      </c>
      <c r="AJ1041" s="22">
        <v>0.80200000000000005</v>
      </c>
      <c r="AK1041" s="22">
        <v>1.2E-2</v>
      </c>
      <c r="AL1041" s="22">
        <v>0.54541899999999999</v>
      </c>
      <c r="AM1041" s="22">
        <v>0.17299999999999999</v>
      </c>
      <c r="AN1041" s="22">
        <v>0.75700000000000001</v>
      </c>
      <c r="AO1041" s="22">
        <v>7.0000000000000007E-2</v>
      </c>
      <c r="AP1041" s="22">
        <v>1.4E-2</v>
      </c>
      <c r="AQ1041" s="22">
        <v>1.6E-2</v>
      </c>
      <c r="AR1041" s="22">
        <v>1.9E-2</v>
      </c>
      <c r="AS1041" s="102">
        <v>3.6842105263157898</v>
      </c>
      <c r="AT1041" s="22">
        <v>0.54541899999999999</v>
      </c>
      <c r="AU1041" s="22" t="s">
        <v>3038</v>
      </c>
      <c r="AV1041" s="17" t="s">
        <v>21776</v>
      </c>
      <c r="AW1041" s="17" t="s">
        <v>21776</v>
      </c>
      <c r="AX1041" s="17" t="s">
        <v>23345</v>
      </c>
      <c r="AY1041" s="17" t="s">
        <v>21776</v>
      </c>
      <c r="AZ1041" s="17">
        <v>0.34347499999999997</v>
      </c>
      <c r="BC1041" s="30"/>
    </row>
    <row r="1042" spans="1:104" s="17" customFormat="1">
      <c r="A1042" s="22" t="s">
        <v>4319</v>
      </c>
      <c r="B1042" s="22" t="s">
        <v>4319</v>
      </c>
      <c r="C1042" s="22" t="s">
        <v>8986</v>
      </c>
      <c r="D1042" s="22" t="s">
        <v>8629</v>
      </c>
      <c r="E1042" s="22" t="s">
        <v>10984</v>
      </c>
      <c r="F1042" s="22">
        <v>3985</v>
      </c>
      <c r="G1042" s="22">
        <v>56</v>
      </c>
      <c r="H1042" s="22" t="s">
        <v>10521</v>
      </c>
      <c r="I1042" s="22" t="s">
        <v>4320</v>
      </c>
      <c r="J1042" s="22" t="s">
        <v>8985</v>
      </c>
      <c r="K1042" s="22" t="s">
        <v>8627</v>
      </c>
      <c r="L1042" s="22">
        <v>39.866641999999999</v>
      </c>
      <c r="M1042" s="22">
        <v>9.2333549999999995</v>
      </c>
      <c r="N1042" s="22" t="s">
        <v>23</v>
      </c>
      <c r="O1042" s="22">
        <v>1</v>
      </c>
      <c r="P1042" s="22">
        <v>2.1419999999999999</v>
      </c>
      <c r="Q1042" s="22">
        <v>755563</v>
      </c>
      <c r="R1042" s="22" t="s">
        <v>24</v>
      </c>
      <c r="S1042" s="22" t="s">
        <v>1764</v>
      </c>
      <c r="T1042" s="22" t="s">
        <v>15099</v>
      </c>
      <c r="U1042" s="22" t="s">
        <v>15100</v>
      </c>
      <c r="V1042" s="22" t="s">
        <v>270</v>
      </c>
      <c r="W1042" s="22" t="s">
        <v>54</v>
      </c>
      <c r="X1042" s="22" t="s">
        <v>21183</v>
      </c>
      <c r="Y1042" s="22" t="s">
        <v>26</v>
      </c>
      <c r="Z1042" s="22" t="s">
        <v>21</v>
      </c>
      <c r="AA1042" s="22">
        <v>1</v>
      </c>
      <c r="AB1042" s="22">
        <v>1</v>
      </c>
      <c r="AC1042" s="22">
        <v>1</v>
      </c>
      <c r="AD1042" s="22">
        <v>1</v>
      </c>
      <c r="AE1042" s="22">
        <v>1</v>
      </c>
      <c r="AF1042" s="22" t="s">
        <v>9861</v>
      </c>
      <c r="AG1042" s="22" t="s">
        <v>9861</v>
      </c>
      <c r="AH1042" s="22" t="s">
        <v>3249</v>
      </c>
      <c r="AI1042" s="22">
        <v>0.55128600000000005</v>
      </c>
      <c r="AJ1042" s="22">
        <v>0.82099999999999995</v>
      </c>
      <c r="AK1042" s="22">
        <v>1.2E-2</v>
      </c>
      <c r="AL1042" s="22">
        <v>0.76616899999999999</v>
      </c>
      <c r="AM1042" s="22">
        <v>0.17199999999999999</v>
      </c>
      <c r="AN1042" s="22">
        <v>0.80900000000000005</v>
      </c>
      <c r="AO1042" s="22">
        <v>1.9E-2</v>
      </c>
      <c r="AP1042" s="22">
        <v>1.4E-2</v>
      </c>
      <c r="AQ1042" s="22">
        <v>1.4999999999999999E-2</v>
      </c>
      <c r="AR1042" s="22">
        <v>1.7000000000000001E-2</v>
      </c>
      <c r="AS1042" s="102">
        <v>1.1176470588235292</v>
      </c>
      <c r="AT1042" s="22">
        <v>0.76616899999999999</v>
      </c>
      <c r="AU1042" s="22" t="s">
        <v>3038</v>
      </c>
      <c r="AV1042" s="17" t="s">
        <v>21776</v>
      </c>
      <c r="AW1042" s="17" t="s">
        <v>21776</v>
      </c>
      <c r="AX1042" s="17" t="s">
        <v>21776</v>
      </c>
      <c r="AY1042" s="17" t="s">
        <v>21776</v>
      </c>
      <c r="AZ1042" s="17">
        <v>0.26856799999999997</v>
      </c>
      <c r="BC1042" s="30"/>
    </row>
    <row r="1043" spans="1:104" s="17" customFormat="1">
      <c r="A1043" s="22" t="s">
        <v>8090</v>
      </c>
      <c r="B1043" s="22" t="s">
        <v>8090</v>
      </c>
      <c r="C1043" s="22" t="s">
        <v>15213</v>
      </c>
      <c r="D1043" s="22" t="s">
        <v>9456</v>
      </c>
      <c r="E1043" s="22" t="s">
        <v>10984</v>
      </c>
      <c r="F1043" s="22">
        <v>3963</v>
      </c>
      <c r="G1043" s="22">
        <v>49</v>
      </c>
      <c r="H1043" s="22" t="s">
        <v>15214</v>
      </c>
      <c r="I1043" s="22" t="s">
        <v>4320</v>
      </c>
      <c r="J1043" s="22" t="s">
        <v>15096</v>
      </c>
      <c r="K1043" s="22" t="s">
        <v>8627</v>
      </c>
      <c r="L1043" s="22">
        <v>40.810296999999998</v>
      </c>
      <c r="M1043" s="22">
        <v>8.4441780000000008</v>
      </c>
      <c r="N1043" s="22" t="s">
        <v>23</v>
      </c>
      <c r="O1043" s="22">
        <v>1</v>
      </c>
      <c r="P1043" s="22">
        <v>1.315256</v>
      </c>
      <c r="Q1043" s="22">
        <v>728831</v>
      </c>
      <c r="R1043" s="22" t="s">
        <v>24</v>
      </c>
      <c r="S1043" s="22" t="s">
        <v>1764</v>
      </c>
      <c r="T1043" s="22" t="s">
        <v>10030</v>
      </c>
      <c r="U1043" s="22" t="s">
        <v>10031</v>
      </c>
      <c r="V1043" s="22" t="s">
        <v>674</v>
      </c>
      <c r="W1043" s="22" t="s">
        <v>54</v>
      </c>
      <c r="X1043" s="22" t="s">
        <v>21163</v>
      </c>
      <c r="Y1043" s="22" t="s">
        <v>26</v>
      </c>
      <c r="Z1043" s="22" t="s">
        <v>21</v>
      </c>
      <c r="AA1043" s="22">
        <v>1</v>
      </c>
      <c r="AB1043" s="22">
        <v>1</v>
      </c>
      <c r="AC1043" s="22">
        <v>1</v>
      </c>
      <c r="AD1043" s="22">
        <v>1</v>
      </c>
      <c r="AE1043" s="22">
        <v>1</v>
      </c>
      <c r="AF1043" s="22" t="s">
        <v>9861</v>
      </c>
      <c r="AG1043" s="22" t="s">
        <v>9861</v>
      </c>
      <c r="AH1043" s="22" t="s">
        <v>3249</v>
      </c>
      <c r="AI1043" s="22">
        <v>5.9112999999999999E-2</v>
      </c>
      <c r="AJ1043" s="22">
        <v>0.83199999999999996</v>
      </c>
      <c r="AK1043" s="22">
        <v>1.2E-2</v>
      </c>
      <c r="AL1043" s="22">
        <v>0.38631100000000002</v>
      </c>
      <c r="AM1043" s="22">
        <v>0.155</v>
      </c>
      <c r="AN1043" s="22">
        <v>0.80600000000000005</v>
      </c>
      <c r="AO1043" s="22">
        <v>3.9E-2</v>
      </c>
      <c r="AP1043" s="22">
        <v>1.4E-2</v>
      </c>
      <c r="AQ1043" s="22">
        <v>1.6E-2</v>
      </c>
      <c r="AR1043" s="22">
        <v>1.7000000000000001E-2</v>
      </c>
      <c r="AS1043" s="102">
        <v>2.2941176470588234</v>
      </c>
      <c r="AT1043" s="22">
        <v>0.38631100000000002</v>
      </c>
      <c r="AU1043" s="22" t="s">
        <v>3038</v>
      </c>
      <c r="AV1043" s="17" t="s">
        <v>21776</v>
      </c>
      <c r="AW1043" s="17" t="s">
        <v>21776</v>
      </c>
      <c r="AX1043" s="17" t="s">
        <v>21776</v>
      </c>
      <c r="AY1043" s="17" t="s">
        <v>21776</v>
      </c>
      <c r="AZ1043" s="17">
        <v>0.24150099999999999</v>
      </c>
      <c r="BC1043" s="30"/>
      <c r="CY1043" s="25"/>
    </row>
    <row r="1044" spans="1:104" s="17" customFormat="1">
      <c r="A1044" s="22" t="s">
        <v>8088</v>
      </c>
      <c r="B1044" s="22" t="s">
        <v>8088</v>
      </c>
      <c r="C1044" s="22">
        <v>138</v>
      </c>
      <c r="D1044" s="22" t="s">
        <v>9456</v>
      </c>
      <c r="E1044" s="22" t="s">
        <v>10984</v>
      </c>
      <c r="F1044" s="22">
        <v>3904</v>
      </c>
      <c r="G1044" s="22">
        <v>39</v>
      </c>
      <c r="H1044" s="22" t="s">
        <v>15209</v>
      </c>
      <c r="I1044" s="22" t="s">
        <v>4320</v>
      </c>
      <c r="J1044" s="22" t="s">
        <v>15203</v>
      </c>
      <c r="K1044" s="22" t="s">
        <v>8627</v>
      </c>
      <c r="L1044" s="22">
        <v>39.869999999999997</v>
      </c>
      <c r="M1044" s="22">
        <v>9.2355999999999998</v>
      </c>
      <c r="N1044" s="22" t="s">
        <v>23</v>
      </c>
      <c r="O1044" s="22">
        <v>1</v>
      </c>
      <c r="P1044" s="22">
        <v>0.235126</v>
      </c>
      <c r="Q1044" s="22">
        <v>220542</v>
      </c>
      <c r="R1044" s="22" t="s">
        <v>24</v>
      </c>
      <c r="S1044" s="22" t="s">
        <v>1764</v>
      </c>
      <c r="T1044" s="22" t="s">
        <v>15129</v>
      </c>
      <c r="U1044" s="22" t="s">
        <v>726</v>
      </c>
      <c r="V1044" s="22" t="s">
        <v>15210</v>
      </c>
      <c r="W1044" s="22" t="s">
        <v>54</v>
      </c>
      <c r="X1044" s="22" t="s">
        <v>21424</v>
      </c>
      <c r="Y1044" s="22" t="s">
        <v>26</v>
      </c>
      <c r="Z1044" s="22" t="s">
        <v>22957</v>
      </c>
      <c r="AA1044" s="22">
        <v>1</v>
      </c>
      <c r="AB1044" s="22">
        <v>1</v>
      </c>
      <c r="AC1044" s="22">
        <v>1</v>
      </c>
      <c r="AD1044" s="22">
        <v>1</v>
      </c>
      <c r="AE1044" s="22">
        <v>1</v>
      </c>
      <c r="AF1044" s="22" t="s">
        <v>9861</v>
      </c>
      <c r="AG1044" s="22" t="s">
        <v>9861</v>
      </c>
      <c r="AH1044" s="22" t="s">
        <v>3249</v>
      </c>
      <c r="AI1044" s="22">
        <v>0.100366</v>
      </c>
      <c r="AJ1044" s="22">
        <v>0.82600000000000007</v>
      </c>
      <c r="AK1044" s="22">
        <v>1.4E-2</v>
      </c>
      <c r="AL1044" s="22">
        <v>4.3207000000000002E-2</v>
      </c>
      <c r="AM1044" s="22">
        <v>0.16900000000000001</v>
      </c>
      <c r="AN1044" s="22">
        <v>0.81299999999999994</v>
      </c>
      <c r="AO1044" s="22">
        <v>1.7999999999999999E-2</v>
      </c>
      <c r="AP1044" s="22">
        <v>1.6E-2</v>
      </c>
      <c r="AQ1044" s="22">
        <v>1.9E-2</v>
      </c>
      <c r="AR1044" s="22">
        <v>2.1999999999999999E-2</v>
      </c>
      <c r="AS1044" s="102">
        <v>0.81818181818181812</v>
      </c>
      <c r="AT1044" s="22">
        <v>0.100366</v>
      </c>
      <c r="AU1044" s="22" t="s">
        <v>3038</v>
      </c>
      <c r="AV1044" s="17" t="s">
        <v>21776</v>
      </c>
      <c r="AW1044" s="17" t="s">
        <v>21776</v>
      </c>
      <c r="AX1044" s="17" t="s">
        <v>21776</v>
      </c>
      <c r="AY1044" s="17" t="s">
        <v>21776</v>
      </c>
      <c r="AZ1044" s="17">
        <v>0.179204</v>
      </c>
      <c r="BC1044" s="30"/>
    </row>
    <row r="1045" spans="1:104" s="17" customFormat="1">
      <c r="A1045" s="22" t="s">
        <v>7944</v>
      </c>
      <c r="B1045" s="22" t="s">
        <v>13616</v>
      </c>
      <c r="C1045" s="22" t="s">
        <v>15081</v>
      </c>
      <c r="D1045" s="22" t="s">
        <v>9425</v>
      </c>
      <c r="E1045" s="22" t="s">
        <v>10984</v>
      </c>
      <c r="F1045" s="22">
        <v>3868</v>
      </c>
      <c r="G1045" s="22">
        <v>38</v>
      </c>
      <c r="H1045" s="22" t="s">
        <v>15082</v>
      </c>
      <c r="I1045" s="22" t="s">
        <v>15083</v>
      </c>
      <c r="J1045" s="22" t="s">
        <v>15084</v>
      </c>
      <c r="K1045" s="22" t="s">
        <v>8627</v>
      </c>
      <c r="L1045" s="22">
        <v>40.8101044</v>
      </c>
      <c r="M1045" s="22">
        <v>8.4422072999999997</v>
      </c>
      <c r="N1045" s="22" t="s">
        <v>2809</v>
      </c>
      <c r="O1045" s="22" t="s">
        <v>21</v>
      </c>
      <c r="P1045" s="22">
        <v>0.81576700000000002</v>
      </c>
      <c r="Q1045" s="22">
        <v>643184</v>
      </c>
      <c r="R1045" s="22" t="s">
        <v>34</v>
      </c>
      <c r="S1045" s="22" t="s">
        <v>1764</v>
      </c>
      <c r="T1045" s="22" t="s">
        <v>35</v>
      </c>
      <c r="U1045" s="22" t="s">
        <v>35</v>
      </c>
      <c r="V1045" s="22" t="s">
        <v>629</v>
      </c>
      <c r="W1045" s="22" t="s">
        <v>20623</v>
      </c>
      <c r="X1045" s="22" t="s">
        <v>21</v>
      </c>
      <c r="Y1045" s="22" t="s">
        <v>26</v>
      </c>
      <c r="Z1045" s="22" t="s">
        <v>22957</v>
      </c>
      <c r="AA1045" s="22">
        <v>1</v>
      </c>
      <c r="AB1045" s="22">
        <v>1</v>
      </c>
      <c r="AC1045" s="22">
        <v>1</v>
      </c>
      <c r="AD1045" s="22">
        <v>0</v>
      </c>
      <c r="AE1045" s="22">
        <v>1</v>
      </c>
      <c r="AF1045" s="22" t="s">
        <v>9861</v>
      </c>
      <c r="AG1045" s="22" t="s">
        <v>9861</v>
      </c>
      <c r="AH1045" s="22" t="s">
        <v>3249</v>
      </c>
      <c r="AI1045" s="22">
        <v>6.5839999999999996E-3</v>
      </c>
      <c r="AJ1045" s="22">
        <v>0.81699999999999995</v>
      </c>
      <c r="AK1045" s="22">
        <v>1.2999999999999999E-2</v>
      </c>
      <c r="AL1045" s="22">
        <v>0.29342099999999999</v>
      </c>
      <c r="AM1045" s="22">
        <v>0.16200000000000001</v>
      </c>
      <c r="AN1045" s="22">
        <v>0.78200000000000003</v>
      </c>
      <c r="AO1045" s="22">
        <v>5.6000000000000001E-2</v>
      </c>
      <c r="AP1045" s="22">
        <v>1.4999999999999999E-2</v>
      </c>
      <c r="AQ1045" s="22">
        <v>1.7000000000000001E-2</v>
      </c>
      <c r="AR1045" s="22">
        <v>1.7999999999999999E-2</v>
      </c>
      <c r="AS1045" s="102">
        <v>3.1111111111111116</v>
      </c>
      <c r="AT1045" s="22">
        <v>0.29342099999999999</v>
      </c>
      <c r="AU1045" s="22" t="s">
        <v>3038</v>
      </c>
      <c r="AV1045" s="17" t="s">
        <v>21776</v>
      </c>
      <c r="AW1045" s="17" t="s">
        <v>21776</v>
      </c>
      <c r="AX1045" s="17" t="s">
        <v>23345</v>
      </c>
      <c r="AY1045" s="17" t="s">
        <v>21776</v>
      </c>
      <c r="AZ1045" s="17">
        <v>4.64E-3</v>
      </c>
      <c r="BC1045" s="30"/>
    </row>
    <row r="1046" spans="1:104" s="17" customFormat="1">
      <c r="A1046" s="22" t="s">
        <v>8058</v>
      </c>
      <c r="B1046" s="22" t="s">
        <v>12228</v>
      </c>
      <c r="C1046" s="22" t="s">
        <v>15145</v>
      </c>
      <c r="D1046" s="22" t="s">
        <v>9456</v>
      </c>
      <c r="E1046" s="22" t="s">
        <v>10984</v>
      </c>
      <c r="F1046" s="22">
        <v>3775</v>
      </c>
      <c r="G1046" s="22">
        <v>46</v>
      </c>
      <c r="H1046" s="22" t="s">
        <v>15146</v>
      </c>
      <c r="I1046" s="22" t="s">
        <v>4320</v>
      </c>
      <c r="J1046" s="22" t="s">
        <v>15147</v>
      </c>
      <c r="K1046" s="22" t="s">
        <v>8627</v>
      </c>
      <c r="L1046" s="22">
        <v>39.869999999999997</v>
      </c>
      <c r="M1046" s="22">
        <v>9.2355999999999998</v>
      </c>
      <c r="N1046" s="22" t="s">
        <v>23</v>
      </c>
      <c r="O1046" s="22">
        <v>1</v>
      </c>
      <c r="P1046" s="22">
        <v>2.4890500000000002</v>
      </c>
      <c r="Q1046" s="22">
        <v>752634</v>
      </c>
      <c r="R1046" s="22" t="s">
        <v>34</v>
      </c>
      <c r="S1046" s="22" t="s">
        <v>1764</v>
      </c>
      <c r="T1046" s="22" t="s">
        <v>35</v>
      </c>
      <c r="U1046" s="22" t="s">
        <v>35</v>
      </c>
      <c r="V1046" s="22" t="s">
        <v>15148</v>
      </c>
      <c r="W1046" s="22" t="s">
        <v>54</v>
      </c>
      <c r="X1046" s="22" t="s">
        <v>21488</v>
      </c>
      <c r="Y1046" s="22" t="s">
        <v>26</v>
      </c>
      <c r="Z1046" s="22" t="s">
        <v>22957</v>
      </c>
      <c r="AA1046" s="22">
        <v>1</v>
      </c>
      <c r="AB1046" s="22">
        <v>1</v>
      </c>
      <c r="AC1046" s="22">
        <v>1</v>
      </c>
      <c r="AD1046" s="22">
        <v>1</v>
      </c>
      <c r="AE1046" s="22">
        <v>1</v>
      </c>
      <c r="AF1046" s="22" t="s">
        <v>9861</v>
      </c>
      <c r="AG1046" s="22" t="s">
        <v>9861</v>
      </c>
      <c r="AH1046" s="22" t="s">
        <v>3249</v>
      </c>
      <c r="AI1046" s="22">
        <v>0.85265199999999997</v>
      </c>
      <c r="AJ1046" s="22">
        <v>0.84199999999999997</v>
      </c>
      <c r="AK1046" s="22">
        <v>1.2E-2</v>
      </c>
      <c r="AL1046" s="22">
        <v>0.69476700000000002</v>
      </c>
      <c r="AM1046" s="22">
        <v>0.156</v>
      </c>
      <c r="AN1046" s="22">
        <v>0.83399999999999996</v>
      </c>
      <c r="AO1046" s="22">
        <v>0.01</v>
      </c>
      <c r="AP1046" s="22">
        <v>1.4999999999999999E-2</v>
      </c>
      <c r="AQ1046" s="22">
        <v>1.7000000000000001E-2</v>
      </c>
      <c r="AR1046" s="22">
        <v>1.9E-2</v>
      </c>
      <c r="AS1046" s="102">
        <v>0.52631578947368418</v>
      </c>
      <c r="AT1046" s="22">
        <v>0.85265199999999997</v>
      </c>
      <c r="AU1046" s="22" t="s">
        <v>3038</v>
      </c>
      <c r="AV1046" s="17" t="s">
        <v>21776</v>
      </c>
      <c r="AW1046" s="17" t="s">
        <v>21776</v>
      </c>
      <c r="AX1046" s="17" t="s">
        <v>21776</v>
      </c>
      <c r="AY1046" s="17" t="s">
        <v>21776</v>
      </c>
      <c r="AZ1046" s="17">
        <v>0.78588899999999995</v>
      </c>
      <c r="BC1046" s="30"/>
    </row>
    <row r="1047" spans="1:104" s="17" customFormat="1">
      <c r="A1047" s="22" t="s">
        <v>8055</v>
      </c>
      <c r="B1047" s="22" t="s">
        <v>12227</v>
      </c>
      <c r="C1047" s="22" t="s">
        <v>15139</v>
      </c>
      <c r="D1047" s="22" t="s">
        <v>9456</v>
      </c>
      <c r="E1047" s="22" t="s">
        <v>10984</v>
      </c>
      <c r="F1047" s="22">
        <v>3735</v>
      </c>
      <c r="G1047" s="22">
        <v>58</v>
      </c>
      <c r="H1047" s="22" t="s">
        <v>15140</v>
      </c>
      <c r="I1047" s="22" t="s">
        <v>4320</v>
      </c>
      <c r="J1047" s="22" t="s">
        <v>15134</v>
      </c>
      <c r="K1047" s="22" t="s">
        <v>8627</v>
      </c>
      <c r="L1047" s="22">
        <v>39.869999999999997</v>
      </c>
      <c r="M1047" s="22">
        <v>9.2355999999999998</v>
      </c>
      <c r="N1047" s="22" t="s">
        <v>23</v>
      </c>
      <c r="O1047" s="22">
        <v>2</v>
      </c>
      <c r="P1047" s="22">
        <v>2.4924550000000001</v>
      </c>
      <c r="Q1047" s="22">
        <v>786013</v>
      </c>
      <c r="R1047" s="22" t="s">
        <v>24</v>
      </c>
      <c r="S1047" s="22" t="s">
        <v>1764</v>
      </c>
      <c r="T1047" s="22" t="s">
        <v>15141</v>
      </c>
      <c r="U1047" s="22" t="s">
        <v>10902</v>
      </c>
      <c r="V1047" s="22" t="s">
        <v>449</v>
      </c>
      <c r="W1047" s="22" t="s">
        <v>54</v>
      </c>
      <c r="X1047" s="22" t="s">
        <v>21219</v>
      </c>
      <c r="Y1047" s="22" t="s">
        <v>26</v>
      </c>
      <c r="Z1047" s="22" t="s">
        <v>21</v>
      </c>
      <c r="AA1047" s="22">
        <v>1</v>
      </c>
      <c r="AB1047" s="22">
        <v>1</v>
      </c>
      <c r="AC1047" s="22">
        <v>1</v>
      </c>
      <c r="AD1047" s="22">
        <v>1</v>
      </c>
      <c r="AE1047" s="22">
        <v>1</v>
      </c>
      <c r="AF1047" s="22" t="s">
        <v>9861</v>
      </c>
      <c r="AG1047" s="22" t="s">
        <v>9861</v>
      </c>
      <c r="AH1047" s="22" t="s">
        <v>3249</v>
      </c>
      <c r="AI1047" s="22">
        <v>0.62697099999999995</v>
      </c>
      <c r="AJ1047" s="22">
        <v>0.83899999999999997</v>
      </c>
      <c r="AK1047" s="22">
        <v>1.2E-2</v>
      </c>
      <c r="AL1047" s="22">
        <v>0.661937</v>
      </c>
      <c r="AM1047" s="22">
        <v>0.156</v>
      </c>
      <c r="AN1047" s="22">
        <v>0.82699999999999996</v>
      </c>
      <c r="AO1047" s="22">
        <v>1.7000000000000001E-2</v>
      </c>
      <c r="AP1047" s="22">
        <v>1.4E-2</v>
      </c>
      <c r="AQ1047" s="22">
        <v>1.6E-2</v>
      </c>
      <c r="AR1047" s="22">
        <v>1.7999999999999999E-2</v>
      </c>
      <c r="AS1047" s="102">
        <v>0.94444444444444453</v>
      </c>
      <c r="AT1047" s="22">
        <v>0.661937</v>
      </c>
      <c r="AU1047" s="22" t="s">
        <v>3038</v>
      </c>
      <c r="AV1047" s="17" t="s">
        <v>21776</v>
      </c>
      <c r="AW1047" s="17" t="s">
        <v>21776</v>
      </c>
      <c r="AX1047" s="17" t="s">
        <v>21776</v>
      </c>
      <c r="AY1047" s="17" t="s">
        <v>21776</v>
      </c>
      <c r="AZ1047" s="17">
        <v>0.219058</v>
      </c>
      <c r="BC1047" s="30"/>
    </row>
    <row r="1048" spans="1:104" s="17" customFormat="1">
      <c r="A1048" s="22" t="s">
        <v>8096</v>
      </c>
      <c r="B1048" s="22" t="s">
        <v>12235</v>
      </c>
      <c r="C1048" s="22" t="s">
        <v>15227</v>
      </c>
      <c r="D1048" s="22" t="s">
        <v>9456</v>
      </c>
      <c r="E1048" s="22" t="s">
        <v>10984</v>
      </c>
      <c r="F1048" s="22">
        <v>3667</v>
      </c>
      <c r="G1048" s="22">
        <v>50</v>
      </c>
      <c r="H1048" s="22" t="s">
        <v>15228</v>
      </c>
      <c r="I1048" s="22" t="s">
        <v>4320</v>
      </c>
      <c r="J1048" s="22" t="s">
        <v>15226</v>
      </c>
      <c r="K1048" s="22" t="s">
        <v>8627</v>
      </c>
      <c r="L1048" s="22">
        <v>40.810296999999998</v>
      </c>
      <c r="M1048" s="22">
        <v>8.4441780000000008</v>
      </c>
      <c r="N1048" s="22" t="s">
        <v>23</v>
      </c>
      <c r="O1048" s="22">
        <v>1</v>
      </c>
      <c r="P1048" s="22">
        <v>1.5102720000000001</v>
      </c>
      <c r="Q1048" s="22">
        <v>753648</v>
      </c>
      <c r="R1048" s="22" t="s">
        <v>24</v>
      </c>
      <c r="S1048" s="22" t="s">
        <v>1764</v>
      </c>
      <c r="T1048" s="22" t="s">
        <v>10037</v>
      </c>
      <c r="U1048" s="22" t="s">
        <v>9941</v>
      </c>
      <c r="V1048" s="22" t="s">
        <v>9550</v>
      </c>
      <c r="W1048" s="22" t="s">
        <v>54</v>
      </c>
      <c r="X1048" s="22" t="s">
        <v>21181</v>
      </c>
      <c r="Y1048" s="22" t="s">
        <v>26</v>
      </c>
      <c r="Z1048" s="22" t="s">
        <v>21</v>
      </c>
      <c r="AA1048" s="22">
        <v>1</v>
      </c>
      <c r="AB1048" s="22">
        <v>1</v>
      </c>
      <c r="AC1048" s="22">
        <v>1</v>
      </c>
      <c r="AD1048" s="22">
        <v>1</v>
      </c>
      <c r="AE1048" s="22">
        <v>1</v>
      </c>
      <c r="AF1048" s="22" t="s">
        <v>9861</v>
      </c>
      <c r="AG1048" s="22" t="s">
        <v>9861</v>
      </c>
      <c r="AH1048" s="22" t="s">
        <v>3249</v>
      </c>
      <c r="AI1048" s="22">
        <v>5.7296E-2</v>
      </c>
      <c r="AJ1048" s="22">
        <v>0.82200000000000006</v>
      </c>
      <c r="AK1048" s="22">
        <v>1.2E-2</v>
      </c>
      <c r="AL1048" s="22">
        <v>5.3881999999999999E-2</v>
      </c>
      <c r="AM1048" s="22">
        <v>0.16800000000000001</v>
      </c>
      <c r="AN1048" s="22">
        <v>0.80500000000000005</v>
      </c>
      <c r="AO1048" s="22">
        <v>2.7E-2</v>
      </c>
      <c r="AP1048" s="22">
        <v>1.4E-2</v>
      </c>
      <c r="AQ1048" s="22">
        <v>1.6E-2</v>
      </c>
      <c r="AR1048" s="22">
        <v>1.7999999999999999E-2</v>
      </c>
      <c r="AS1048" s="102">
        <v>1.5</v>
      </c>
      <c r="AT1048" s="22">
        <v>5.7296E-2</v>
      </c>
      <c r="AU1048" s="22" t="s">
        <v>3038</v>
      </c>
      <c r="AV1048" s="17" t="s">
        <v>21776</v>
      </c>
      <c r="AW1048" s="17" t="s">
        <v>21776</v>
      </c>
      <c r="AX1048" s="17" t="s">
        <v>21776</v>
      </c>
      <c r="AY1048" s="17" t="s">
        <v>21776</v>
      </c>
      <c r="AZ1048" s="17">
        <v>7.6591000000000006E-2</v>
      </c>
      <c r="BC1048" s="30"/>
    </row>
    <row r="1049" spans="1:104" s="17" customFormat="1">
      <c r="A1049" s="22" t="s">
        <v>8054</v>
      </c>
      <c r="B1049" s="22" t="s">
        <v>12226</v>
      </c>
      <c r="C1049" s="22" t="s">
        <v>15138</v>
      </c>
      <c r="D1049" s="22" t="s">
        <v>9456</v>
      </c>
      <c r="E1049" s="22" t="s">
        <v>11186</v>
      </c>
      <c r="F1049" s="22">
        <v>3650</v>
      </c>
      <c r="G1049" s="22">
        <v>58</v>
      </c>
      <c r="H1049" s="22" t="s">
        <v>15133</v>
      </c>
      <c r="I1049" s="22" t="s">
        <v>4320</v>
      </c>
      <c r="J1049" s="22" t="s">
        <v>15134</v>
      </c>
      <c r="K1049" s="22" t="s">
        <v>8627</v>
      </c>
      <c r="L1049" s="22">
        <v>39.866666670000001</v>
      </c>
      <c r="M1049" s="22">
        <v>9.2333333329999991</v>
      </c>
      <c r="N1049" s="22" t="s">
        <v>23</v>
      </c>
      <c r="O1049" s="22">
        <v>1</v>
      </c>
      <c r="P1049" s="22">
        <v>3.7220999999999997E-2</v>
      </c>
      <c r="Q1049" s="22">
        <v>33071</v>
      </c>
      <c r="R1049" s="22" t="s">
        <v>24</v>
      </c>
      <c r="S1049" s="22" t="s">
        <v>1764</v>
      </c>
      <c r="T1049" s="22" t="s">
        <v>15099</v>
      </c>
      <c r="U1049" s="22" t="s">
        <v>15100</v>
      </c>
      <c r="V1049" s="22" t="s">
        <v>316</v>
      </c>
      <c r="W1049" s="22" t="s">
        <v>54</v>
      </c>
      <c r="X1049" s="22" t="s">
        <v>21402</v>
      </c>
      <c r="Y1049" s="22" t="s">
        <v>26</v>
      </c>
      <c r="Z1049" s="22" t="s">
        <v>22957</v>
      </c>
      <c r="AA1049" s="22">
        <v>1</v>
      </c>
      <c r="AB1049" s="22">
        <v>1</v>
      </c>
      <c r="AC1049" s="22">
        <v>1</v>
      </c>
      <c r="AD1049" s="22">
        <v>1</v>
      </c>
      <c r="AE1049" s="22">
        <v>1</v>
      </c>
      <c r="AF1049" s="22" t="s">
        <v>9861</v>
      </c>
      <c r="AG1049" s="22" t="s">
        <v>9861</v>
      </c>
      <c r="AH1049" s="22" t="s">
        <v>3249</v>
      </c>
      <c r="AI1049" s="22">
        <v>0.53826399999999996</v>
      </c>
      <c r="AJ1049" s="22">
        <v>0.83</v>
      </c>
      <c r="AK1049" s="22">
        <v>2.5000000000000001E-2</v>
      </c>
      <c r="AL1049" s="22">
        <v>0.26394800000000002</v>
      </c>
      <c r="AM1049" s="22">
        <v>0.17199999999999999</v>
      </c>
      <c r="AN1049" s="22">
        <v>0.82899999999999996</v>
      </c>
      <c r="AO1049" s="22">
        <v>-2E-3</v>
      </c>
      <c r="AP1049" s="22">
        <v>0.03</v>
      </c>
      <c r="AQ1049" s="22">
        <v>3.6999999999999998E-2</v>
      </c>
      <c r="AR1049" s="22">
        <v>4.2999999999999997E-2</v>
      </c>
      <c r="AS1049" s="102">
        <v>-4.651162790697675E-2</v>
      </c>
      <c r="AT1049" s="22">
        <v>0.53826399999999996</v>
      </c>
      <c r="AU1049" s="22" t="s">
        <v>3038</v>
      </c>
      <c r="AV1049" s="17" t="s">
        <v>21776</v>
      </c>
      <c r="AW1049" s="17" t="s">
        <v>21776</v>
      </c>
      <c r="AX1049" s="17" t="s">
        <v>21776</v>
      </c>
      <c r="AY1049" s="17" t="s">
        <v>21776</v>
      </c>
      <c r="AZ1049" s="17">
        <v>0.84420300000000004</v>
      </c>
      <c r="BC1049" s="30"/>
    </row>
    <row r="1050" spans="1:104" s="17" customFormat="1">
      <c r="A1050" s="22" t="s">
        <v>8051</v>
      </c>
      <c r="B1050" s="22" t="s">
        <v>12223</v>
      </c>
      <c r="C1050" s="22" t="s">
        <v>15132</v>
      </c>
      <c r="D1050" s="22" t="s">
        <v>9456</v>
      </c>
      <c r="E1050" s="22" t="s">
        <v>11186</v>
      </c>
      <c r="F1050" s="22">
        <v>3650</v>
      </c>
      <c r="G1050" s="22">
        <v>58</v>
      </c>
      <c r="H1050" s="22" t="s">
        <v>15133</v>
      </c>
      <c r="I1050" s="22" t="s">
        <v>4320</v>
      </c>
      <c r="J1050" s="22" t="s">
        <v>15134</v>
      </c>
      <c r="K1050" s="22" t="s">
        <v>8627</v>
      </c>
      <c r="L1050" s="22">
        <v>39.866666670000001</v>
      </c>
      <c r="M1050" s="22">
        <v>9.2333333329999991</v>
      </c>
      <c r="N1050" s="22" t="s">
        <v>23</v>
      </c>
      <c r="O1050" s="22">
        <v>1</v>
      </c>
      <c r="P1050" s="22">
        <v>0.14071900000000001</v>
      </c>
      <c r="Q1050" s="22">
        <v>107035</v>
      </c>
      <c r="R1050" s="22" t="s">
        <v>24</v>
      </c>
      <c r="S1050" s="22" t="s">
        <v>1764</v>
      </c>
      <c r="T1050" s="22" t="s">
        <v>10098</v>
      </c>
      <c r="U1050" s="22" t="s">
        <v>726</v>
      </c>
      <c r="V1050" s="22" t="s">
        <v>381</v>
      </c>
      <c r="W1050" s="22" t="s">
        <v>54</v>
      </c>
      <c r="X1050" s="22" t="s">
        <v>21413</v>
      </c>
      <c r="Y1050" s="22" t="s">
        <v>26</v>
      </c>
      <c r="Z1050" s="22" t="s">
        <v>22957</v>
      </c>
      <c r="AA1050" s="22">
        <v>1</v>
      </c>
      <c r="AB1050" s="22">
        <v>1</v>
      </c>
      <c r="AC1050" s="22">
        <v>1</v>
      </c>
      <c r="AD1050" s="22">
        <v>1</v>
      </c>
      <c r="AE1050" s="22">
        <v>1</v>
      </c>
      <c r="AF1050" s="22" t="s">
        <v>9861</v>
      </c>
      <c r="AG1050" s="22" t="s">
        <v>9861</v>
      </c>
      <c r="AH1050" s="22" t="s">
        <v>3249</v>
      </c>
      <c r="AI1050" s="22">
        <v>0.73367400000000005</v>
      </c>
      <c r="AJ1050" s="22">
        <v>0.83199999999999996</v>
      </c>
      <c r="AK1050" s="22">
        <v>1.7000000000000001E-2</v>
      </c>
      <c r="AL1050" s="22">
        <v>0.46102199999999999</v>
      </c>
      <c r="AM1050" s="22">
        <v>0.17299999999999999</v>
      </c>
      <c r="AN1050" s="22">
        <v>0.83699999999999997</v>
      </c>
      <c r="AO1050" s="22">
        <v>-0.01</v>
      </c>
      <c r="AP1050" s="22">
        <v>0.02</v>
      </c>
      <c r="AQ1050" s="22">
        <v>2.5000000000000001E-2</v>
      </c>
      <c r="AR1050" s="22">
        <v>0.03</v>
      </c>
      <c r="AS1050" s="102">
        <v>-0.33333333333333337</v>
      </c>
      <c r="AT1050" s="22">
        <v>0.73367400000000005</v>
      </c>
      <c r="AU1050" s="22" t="s">
        <v>3038</v>
      </c>
      <c r="AV1050" s="17" t="s">
        <v>21776</v>
      </c>
      <c r="AW1050" s="17" t="s">
        <v>21776</v>
      </c>
      <c r="AX1050" s="17" t="s">
        <v>21776</v>
      </c>
      <c r="AY1050" s="17" t="s">
        <v>21776</v>
      </c>
      <c r="AZ1050" s="17">
        <v>0.33766200000000002</v>
      </c>
      <c r="BC1050" s="30"/>
    </row>
    <row r="1051" spans="1:104" s="17" customFormat="1">
      <c r="A1051" s="22" t="s">
        <v>8052</v>
      </c>
      <c r="B1051" s="22" t="s">
        <v>12224</v>
      </c>
      <c r="C1051" s="22" t="s">
        <v>15135</v>
      </c>
      <c r="D1051" s="22" t="s">
        <v>9456</v>
      </c>
      <c r="E1051" s="22" t="s">
        <v>11186</v>
      </c>
      <c r="F1051" s="22">
        <v>3650</v>
      </c>
      <c r="G1051" s="22">
        <v>58</v>
      </c>
      <c r="H1051" s="22" t="s">
        <v>15133</v>
      </c>
      <c r="I1051" s="22" t="s">
        <v>4320</v>
      </c>
      <c r="J1051" s="22" t="s">
        <v>15134</v>
      </c>
      <c r="K1051" s="22" t="s">
        <v>8627</v>
      </c>
      <c r="L1051" s="22">
        <v>39.866666670000001</v>
      </c>
      <c r="M1051" s="22">
        <v>9.2333333329999991</v>
      </c>
      <c r="N1051" s="22" t="s">
        <v>23</v>
      </c>
      <c r="O1051" s="22">
        <v>1</v>
      </c>
      <c r="P1051" s="22">
        <v>5.9022999999999999E-2</v>
      </c>
      <c r="Q1051" s="22">
        <v>42514</v>
      </c>
      <c r="R1051" s="22" t="s">
        <v>24</v>
      </c>
      <c r="S1051" s="22" t="s">
        <v>1764</v>
      </c>
      <c r="T1051" s="22" t="s">
        <v>2305</v>
      </c>
      <c r="U1051" s="22" t="s">
        <v>2305</v>
      </c>
      <c r="V1051" s="22" t="s">
        <v>15002</v>
      </c>
      <c r="W1051" s="22" t="s">
        <v>54</v>
      </c>
      <c r="X1051" s="22" t="s">
        <v>21406</v>
      </c>
      <c r="Y1051" s="22" t="s">
        <v>26</v>
      </c>
      <c r="Z1051" s="22" t="s">
        <v>22957</v>
      </c>
      <c r="AA1051" s="22">
        <v>1</v>
      </c>
      <c r="AB1051" s="22">
        <v>1</v>
      </c>
      <c r="AC1051" s="22">
        <v>1</v>
      </c>
      <c r="AD1051" s="22">
        <v>1</v>
      </c>
      <c r="AE1051" s="22">
        <v>1</v>
      </c>
      <c r="AF1051" s="22" t="s">
        <v>9861</v>
      </c>
      <c r="AG1051" s="22" t="s">
        <v>9861</v>
      </c>
      <c r="AH1051" s="22" t="s">
        <v>3249</v>
      </c>
      <c r="AI1051" s="22">
        <v>0.97600600000000004</v>
      </c>
      <c r="AJ1051" s="22">
        <v>0.82299999999999995</v>
      </c>
      <c r="AK1051" s="22">
        <v>2.3E-2</v>
      </c>
      <c r="AL1051" s="22">
        <v>0.81618599999999997</v>
      </c>
      <c r="AM1051" s="22">
        <v>0.17699999999999999</v>
      </c>
      <c r="AN1051" s="22">
        <v>0.82</v>
      </c>
      <c r="AO1051" s="22">
        <v>3.0000000000000001E-3</v>
      </c>
      <c r="AP1051" s="22">
        <v>2.9000000000000001E-2</v>
      </c>
      <c r="AQ1051" s="22">
        <v>3.4000000000000002E-2</v>
      </c>
      <c r="AR1051" s="22">
        <v>4.2000000000000003E-2</v>
      </c>
      <c r="AS1051" s="102">
        <v>7.1428571428571425E-2</v>
      </c>
      <c r="AT1051" s="22">
        <v>0.97600600000000004</v>
      </c>
      <c r="AU1051" s="22" t="s">
        <v>3038</v>
      </c>
      <c r="AV1051" s="17" t="s">
        <v>21776</v>
      </c>
      <c r="AW1051" s="17" t="s">
        <v>21776</v>
      </c>
      <c r="AX1051" s="17" t="s">
        <v>21776</v>
      </c>
      <c r="AY1051" s="17" t="s">
        <v>21776</v>
      </c>
      <c r="AZ1051" s="17">
        <v>0.43150699999999997</v>
      </c>
      <c r="BC1051" s="30"/>
    </row>
    <row r="1052" spans="1:104" s="17" customFormat="1">
      <c r="A1052" s="22" t="s">
        <v>8053</v>
      </c>
      <c r="B1052" s="22" t="s">
        <v>12225</v>
      </c>
      <c r="C1052" s="22" t="s">
        <v>15136</v>
      </c>
      <c r="D1052" s="22" t="s">
        <v>9456</v>
      </c>
      <c r="E1052" s="22" t="s">
        <v>11186</v>
      </c>
      <c r="F1052" s="22">
        <v>3650</v>
      </c>
      <c r="G1052" s="22">
        <v>58</v>
      </c>
      <c r="H1052" s="22" t="s">
        <v>15133</v>
      </c>
      <c r="I1052" s="22" t="s">
        <v>4320</v>
      </c>
      <c r="J1052" s="22" t="s">
        <v>15134</v>
      </c>
      <c r="K1052" s="22" t="s">
        <v>8627</v>
      </c>
      <c r="L1052" s="22">
        <v>39.866666670000001</v>
      </c>
      <c r="M1052" s="22">
        <v>9.2333333329999991</v>
      </c>
      <c r="N1052" s="22" t="s">
        <v>23</v>
      </c>
      <c r="O1052" s="22">
        <v>1</v>
      </c>
      <c r="P1052" s="22">
        <v>0.47250799999999998</v>
      </c>
      <c r="Q1052" s="22">
        <v>364677</v>
      </c>
      <c r="R1052" s="22" t="s">
        <v>24</v>
      </c>
      <c r="S1052" s="22" t="s">
        <v>1764</v>
      </c>
      <c r="T1052" s="22" t="s">
        <v>15099</v>
      </c>
      <c r="U1052" s="22" t="s">
        <v>15100</v>
      </c>
      <c r="V1052" s="22" t="s">
        <v>15137</v>
      </c>
      <c r="W1052" s="22" t="s">
        <v>54</v>
      </c>
      <c r="X1052" s="22" t="s">
        <v>21431</v>
      </c>
      <c r="Y1052" s="22" t="s">
        <v>26</v>
      </c>
      <c r="Z1052" s="22" t="s">
        <v>22957</v>
      </c>
      <c r="AA1052" s="22">
        <v>1</v>
      </c>
      <c r="AB1052" s="22">
        <v>1</v>
      </c>
      <c r="AC1052" s="22">
        <v>1</v>
      </c>
      <c r="AD1052" s="22">
        <v>1</v>
      </c>
      <c r="AE1052" s="22">
        <v>1</v>
      </c>
      <c r="AF1052" s="22" t="s">
        <v>9861</v>
      </c>
      <c r="AG1052" s="22" t="s">
        <v>9861</v>
      </c>
      <c r="AH1052" s="22" t="s">
        <v>3249</v>
      </c>
      <c r="AI1052" s="22">
        <v>0.75190000000000001</v>
      </c>
      <c r="AJ1052" s="22">
        <v>0.84</v>
      </c>
      <c r="AK1052" s="22">
        <v>1.2999999999999999E-2</v>
      </c>
      <c r="AL1052" s="22">
        <v>0.44720799999999999</v>
      </c>
      <c r="AM1052" s="22">
        <v>0.16</v>
      </c>
      <c r="AN1052" s="22">
        <v>0.83399999999999996</v>
      </c>
      <c r="AO1052" s="22">
        <v>6.0000000000000001E-3</v>
      </c>
      <c r="AP1052" s="22">
        <v>1.4999999999999999E-2</v>
      </c>
      <c r="AQ1052" s="22">
        <v>1.7999999999999999E-2</v>
      </c>
      <c r="AR1052" s="22">
        <v>2.1000000000000001E-2</v>
      </c>
      <c r="AS1052" s="102">
        <v>0.2857142857142857</v>
      </c>
      <c r="AT1052" s="22">
        <v>0.75190000000000001</v>
      </c>
      <c r="AU1052" s="22" t="s">
        <v>3038</v>
      </c>
      <c r="AV1052" s="17" t="s">
        <v>21776</v>
      </c>
      <c r="AW1052" s="17" t="s">
        <v>21776</v>
      </c>
      <c r="AX1052" s="17" t="s">
        <v>21776</v>
      </c>
      <c r="AY1052" s="17" t="s">
        <v>21776</v>
      </c>
      <c r="AZ1052" s="17">
        <v>0.17250299999999999</v>
      </c>
      <c r="BA1052" s="25"/>
      <c r="BC1052" s="30"/>
      <c r="CY1052" s="25"/>
      <c r="CZ1052" s="25"/>
    </row>
    <row r="1053" spans="1:104" s="17" customFormat="1">
      <c r="A1053" s="22" t="s">
        <v>7854</v>
      </c>
      <c r="B1053" s="22" t="s">
        <v>7854</v>
      </c>
      <c r="C1053" s="22" t="s">
        <v>8630</v>
      </c>
      <c r="D1053" s="22" t="s">
        <v>8629</v>
      </c>
      <c r="E1053" s="22" t="s">
        <v>10984</v>
      </c>
      <c r="F1053" s="22">
        <v>3434</v>
      </c>
      <c r="G1053" s="22">
        <v>28</v>
      </c>
      <c r="H1053" s="22" t="s">
        <v>10483</v>
      </c>
      <c r="I1053" s="22" t="s">
        <v>7704</v>
      </c>
      <c r="J1053" s="22" t="s">
        <v>8628</v>
      </c>
      <c r="K1053" s="22" t="s">
        <v>8627</v>
      </c>
      <c r="L1053" s="22">
        <v>40.626666999999998</v>
      </c>
      <c r="M1053" s="22">
        <v>8.3230559999999993</v>
      </c>
      <c r="N1053" s="22" t="s">
        <v>23</v>
      </c>
      <c r="O1053" s="22">
        <v>2</v>
      </c>
      <c r="P1053" s="22">
        <v>1.6871210000000001</v>
      </c>
      <c r="Q1053" s="22">
        <v>697829</v>
      </c>
      <c r="R1053" s="22" t="s">
        <v>34</v>
      </c>
      <c r="S1053" s="22" t="s">
        <v>1764</v>
      </c>
      <c r="T1053" s="22" t="s">
        <v>35</v>
      </c>
      <c r="U1053" s="22" t="s">
        <v>35</v>
      </c>
      <c r="V1053" s="22" t="s">
        <v>674</v>
      </c>
      <c r="W1053" s="22" t="s">
        <v>1402</v>
      </c>
      <c r="X1053" s="22" t="s">
        <v>21145</v>
      </c>
      <c r="Y1053" s="22" t="s">
        <v>26</v>
      </c>
      <c r="Z1053" s="22" t="s">
        <v>21</v>
      </c>
      <c r="AA1053" s="22">
        <v>1</v>
      </c>
      <c r="AB1053" s="22">
        <v>1</v>
      </c>
      <c r="AC1053" s="22">
        <v>1</v>
      </c>
      <c r="AD1053" s="22">
        <v>1</v>
      </c>
      <c r="AE1053" s="22">
        <v>1</v>
      </c>
      <c r="AF1053" s="22" t="s">
        <v>9861</v>
      </c>
      <c r="AG1053" s="22" t="s">
        <v>9861</v>
      </c>
      <c r="AH1053" s="22" t="s">
        <v>3231</v>
      </c>
      <c r="AI1053" s="22">
        <v>0.81984999999999997</v>
      </c>
      <c r="AJ1053" s="22">
        <v>0.82299999999999995</v>
      </c>
      <c r="AK1053" s="22">
        <v>1.2E-2</v>
      </c>
      <c r="AL1053" s="22">
        <v>0.76149699999999998</v>
      </c>
      <c r="AM1053" s="22">
        <v>0.17399999999999999</v>
      </c>
      <c r="AN1053" s="22">
        <v>0.81399999999999995</v>
      </c>
      <c r="AO1053" s="22">
        <v>1.2E-2</v>
      </c>
      <c r="AP1053" s="22">
        <v>1.4E-2</v>
      </c>
      <c r="AQ1053" s="22">
        <v>1.6E-2</v>
      </c>
      <c r="AR1053" s="22">
        <v>1.7999999999999999E-2</v>
      </c>
      <c r="AS1053" s="102">
        <v>0.66666666666666674</v>
      </c>
      <c r="AT1053" s="22">
        <v>0.81984999999999997</v>
      </c>
      <c r="AU1053" s="22" t="s">
        <v>3038</v>
      </c>
      <c r="AV1053" s="17" t="s">
        <v>21776</v>
      </c>
      <c r="AW1053" s="17" t="s">
        <v>21776</v>
      </c>
      <c r="AX1053" s="17" t="s">
        <v>21776</v>
      </c>
      <c r="AY1053" s="17" t="s">
        <v>21776</v>
      </c>
      <c r="AZ1053" s="17">
        <v>0.75242500000000001</v>
      </c>
      <c r="BC1053" s="30"/>
    </row>
    <row r="1054" spans="1:104" s="17" customFormat="1">
      <c r="A1054" s="22" t="s">
        <v>6370</v>
      </c>
      <c r="B1054" s="22" t="s">
        <v>12554</v>
      </c>
      <c r="C1054" s="22" t="s">
        <v>15105</v>
      </c>
      <c r="D1054" s="22" t="s">
        <v>8629</v>
      </c>
      <c r="E1054" s="22" t="s">
        <v>10984</v>
      </c>
      <c r="F1054" s="22">
        <v>3404</v>
      </c>
      <c r="G1054" s="22">
        <v>96</v>
      </c>
      <c r="H1054" s="22" t="s">
        <v>15106</v>
      </c>
      <c r="I1054" s="22" t="s">
        <v>20247</v>
      </c>
      <c r="J1054" s="22" t="s">
        <v>8985</v>
      </c>
      <c r="K1054" s="22" t="s">
        <v>8627</v>
      </c>
      <c r="L1054" s="22">
        <v>39.866641999999999</v>
      </c>
      <c r="M1054" s="22">
        <v>9.2333549999999995</v>
      </c>
      <c r="N1054" s="22" t="s">
        <v>23</v>
      </c>
      <c r="O1054" s="22">
        <v>1</v>
      </c>
      <c r="P1054" s="22">
        <v>1.027034</v>
      </c>
      <c r="Q1054" s="22">
        <v>555840</v>
      </c>
      <c r="R1054" s="22" t="s">
        <v>24</v>
      </c>
      <c r="S1054" s="22" t="s">
        <v>1764</v>
      </c>
      <c r="T1054" s="22" t="s">
        <v>15107</v>
      </c>
      <c r="U1054" s="22" t="s">
        <v>15108</v>
      </c>
      <c r="V1054" s="22" t="s">
        <v>21</v>
      </c>
      <c r="W1054" s="22" t="s">
        <v>54</v>
      </c>
      <c r="X1054" s="22" t="s">
        <v>21069</v>
      </c>
      <c r="Y1054" s="22" t="s">
        <v>26</v>
      </c>
      <c r="Z1054" s="22" t="s">
        <v>21</v>
      </c>
      <c r="AA1054" s="22">
        <v>1</v>
      </c>
      <c r="AB1054" s="22">
        <v>1</v>
      </c>
      <c r="AC1054" s="22">
        <v>1</v>
      </c>
      <c r="AD1054" s="22">
        <v>1</v>
      </c>
      <c r="AE1054" s="22">
        <v>1</v>
      </c>
      <c r="AF1054" s="22" t="s">
        <v>9861</v>
      </c>
      <c r="AG1054" s="22" t="s">
        <v>9861</v>
      </c>
      <c r="AH1054" s="22" t="s">
        <v>3231</v>
      </c>
      <c r="AI1054" s="22">
        <v>0</v>
      </c>
      <c r="AJ1054" s="22">
        <v>0.81899999999999995</v>
      </c>
      <c r="AK1054" s="22">
        <v>1.2E-2</v>
      </c>
      <c r="AL1054" s="22">
        <v>2.748E-3</v>
      </c>
      <c r="AM1054" s="22">
        <v>0.13100000000000001</v>
      </c>
      <c r="AN1054" s="22">
        <v>0.74</v>
      </c>
      <c r="AO1054" s="22">
        <v>0.13</v>
      </c>
      <c r="AP1054" s="22">
        <v>1.4E-2</v>
      </c>
      <c r="AQ1054" s="22">
        <v>1.6E-2</v>
      </c>
      <c r="AR1054" s="22">
        <v>1.9E-2</v>
      </c>
      <c r="AS1054" s="102">
        <v>6.8421052631578956</v>
      </c>
      <c r="AT1054" s="22">
        <v>2.748E-3</v>
      </c>
      <c r="AU1054" s="22" t="s">
        <v>3038</v>
      </c>
      <c r="AV1054" s="17" t="s">
        <v>21775</v>
      </c>
      <c r="AW1054" s="17" t="s">
        <v>21775</v>
      </c>
      <c r="AX1054" s="17" t="s">
        <v>21815</v>
      </c>
      <c r="AY1054" s="17" t="s">
        <v>21776</v>
      </c>
      <c r="AZ1054" s="17">
        <v>0</v>
      </c>
      <c r="BC1054" s="30"/>
      <c r="CZ1054" s="25"/>
    </row>
    <row r="1055" spans="1:104" s="17" customFormat="1">
      <c r="A1055" s="22" t="s">
        <v>7703</v>
      </c>
      <c r="B1055" s="22" t="s">
        <v>7703</v>
      </c>
      <c r="C1055" s="22" t="s">
        <v>20296</v>
      </c>
      <c r="D1055" s="22" t="s">
        <v>20181</v>
      </c>
      <c r="E1055" s="22" t="s">
        <v>10984</v>
      </c>
      <c r="F1055" s="22">
        <v>3337</v>
      </c>
      <c r="G1055" s="22">
        <v>45</v>
      </c>
      <c r="H1055" s="22" t="s">
        <v>10489</v>
      </c>
      <c r="I1055" s="22" t="s">
        <v>7704</v>
      </c>
      <c r="J1055" s="22" t="s">
        <v>8628</v>
      </c>
      <c r="K1055" s="22" t="s">
        <v>8627</v>
      </c>
      <c r="L1055" s="22">
        <v>40.626666999999998</v>
      </c>
      <c r="M1055" s="22">
        <v>8.3230559999999993</v>
      </c>
      <c r="N1055" s="22" t="s">
        <v>23</v>
      </c>
      <c r="O1055" s="22">
        <v>2</v>
      </c>
      <c r="P1055" s="22">
        <v>3.3900359999999998</v>
      </c>
      <c r="Q1055" s="22">
        <v>845846</v>
      </c>
      <c r="R1055" s="22" t="s">
        <v>24</v>
      </c>
      <c r="S1055" s="22" t="s">
        <v>1764</v>
      </c>
      <c r="T1055" s="22" t="s">
        <v>21</v>
      </c>
      <c r="U1055" s="22" t="s">
        <v>21</v>
      </c>
      <c r="V1055" s="22" t="s">
        <v>116</v>
      </c>
      <c r="W1055" s="22" t="s">
        <v>75</v>
      </c>
      <c r="X1055" s="22" t="s">
        <v>20151</v>
      </c>
      <c r="Y1055" s="22" t="s">
        <v>26</v>
      </c>
      <c r="Z1055" s="22" t="s">
        <v>21</v>
      </c>
      <c r="AA1055" s="22">
        <v>1</v>
      </c>
      <c r="AB1055" s="22">
        <v>1</v>
      </c>
      <c r="AC1055" s="22">
        <v>1</v>
      </c>
      <c r="AD1055" s="22">
        <v>1</v>
      </c>
      <c r="AE1055" s="22">
        <v>1</v>
      </c>
      <c r="AF1055" s="22" t="s">
        <v>9861</v>
      </c>
      <c r="AG1055" s="22" t="s">
        <v>9861</v>
      </c>
      <c r="AH1055" s="22" t="s">
        <v>3231</v>
      </c>
      <c r="AI1055" s="22">
        <v>0.34212599999999999</v>
      </c>
      <c r="AJ1055" s="22">
        <v>0.83199999999999996</v>
      </c>
      <c r="AK1055" s="22">
        <v>1.0999999999999999E-2</v>
      </c>
      <c r="AL1055" s="22">
        <v>0.40382299999999999</v>
      </c>
      <c r="AM1055" s="22">
        <v>0.16</v>
      </c>
      <c r="AN1055" s="22">
        <v>0.81699999999999995</v>
      </c>
      <c r="AO1055" s="22">
        <v>2.1999999999999999E-2</v>
      </c>
      <c r="AP1055" s="22">
        <v>1.4E-2</v>
      </c>
      <c r="AQ1055" s="22">
        <v>1.4999999999999999E-2</v>
      </c>
      <c r="AR1055" s="22">
        <v>1.7999999999999999E-2</v>
      </c>
      <c r="AS1055" s="102">
        <v>1.2222222222222223</v>
      </c>
      <c r="AT1055" s="22">
        <v>0.40382299999999999</v>
      </c>
      <c r="AU1055" s="22" t="s">
        <v>3038</v>
      </c>
      <c r="AV1055" s="17" t="s">
        <v>21776</v>
      </c>
      <c r="AW1055" s="17" t="s">
        <v>21776</v>
      </c>
      <c r="AX1055" s="17" t="s">
        <v>21776</v>
      </c>
      <c r="AY1055" s="17" t="s">
        <v>21776</v>
      </c>
      <c r="AZ1055" s="17">
        <v>0.65222400000000003</v>
      </c>
      <c r="BC1055" s="30"/>
    </row>
    <row r="1056" spans="1:104" s="17" customFormat="1">
      <c r="A1056" s="22" t="s">
        <v>11640</v>
      </c>
      <c r="B1056" s="22" t="s">
        <v>12236</v>
      </c>
      <c r="C1056" s="22" t="s">
        <v>15251</v>
      </c>
      <c r="D1056" s="22" t="s">
        <v>9456</v>
      </c>
      <c r="E1056" s="22" t="s">
        <v>10984</v>
      </c>
      <c r="F1056" s="22">
        <v>3276</v>
      </c>
      <c r="G1056" s="22">
        <v>47</v>
      </c>
      <c r="H1056" s="22" t="s">
        <v>15252</v>
      </c>
      <c r="I1056" s="22" t="s">
        <v>8066</v>
      </c>
      <c r="J1056" s="22" t="s">
        <v>15203</v>
      </c>
      <c r="K1056" s="22" t="s">
        <v>8627</v>
      </c>
      <c r="L1056" s="22">
        <v>39.869999999999997</v>
      </c>
      <c r="M1056" s="22">
        <v>9.2355999999999998</v>
      </c>
      <c r="N1056" s="22" t="s">
        <v>23</v>
      </c>
      <c r="O1056" s="22">
        <v>1</v>
      </c>
      <c r="P1056" s="22">
        <v>4.1245999999999998E-2</v>
      </c>
      <c r="Q1056" s="22">
        <v>44285</v>
      </c>
      <c r="R1056" s="22" t="s">
        <v>24</v>
      </c>
      <c r="S1056" s="22" t="s">
        <v>1764</v>
      </c>
      <c r="T1056" s="22" t="s">
        <v>21</v>
      </c>
      <c r="U1056" s="22" t="s">
        <v>21</v>
      </c>
      <c r="V1056" s="22" t="s">
        <v>21</v>
      </c>
      <c r="W1056" s="22" t="s">
        <v>54</v>
      </c>
      <c r="X1056" s="22" t="s">
        <v>20764</v>
      </c>
      <c r="Y1056" s="22" t="s">
        <v>26</v>
      </c>
      <c r="Z1056" s="22" t="s">
        <v>21</v>
      </c>
      <c r="AA1056" s="22">
        <v>1</v>
      </c>
      <c r="AB1056" s="22">
        <v>1</v>
      </c>
      <c r="AC1056" s="22">
        <v>1</v>
      </c>
      <c r="AD1056" s="22">
        <v>1</v>
      </c>
      <c r="AE1056" s="22">
        <v>1</v>
      </c>
      <c r="AF1056" s="22" t="s">
        <v>9861</v>
      </c>
      <c r="AG1056" s="22" t="s">
        <v>9861</v>
      </c>
      <c r="AH1056" s="22" t="s">
        <v>3231</v>
      </c>
      <c r="AI1056" s="22">
        <v>0.202129</v>
      </c>
      <c r="AJ1056" s="22">
        <v>0.81800000000000006</v>
      </c>
      <c r="AK1056" s="22">
        <v>2.3E-2</v>
      </c>
      <c r="AL1056" s="22">
        <v>0.56742000000000004</v>
      </c>
      <c r="AM1056" s="22">
        <v>0.159</v>
      </c>
      <c r="AN1056" s="22">
        <v>0.77400000000000002</v>
      </c>
      <c r="AO1056" s="22">
        <v>6.7000000000000004E-2</v>
      </c>
      <c r="AP1056" s="22">
        <v>2.7E-2</v>
      </c>
      <c r="AQ1056" s="22">
        <v>3.3000000000000002E-2</v>
      </c>
      <c r="AR1056" s="22">
        <v>3.9E-2</v>
      </c>
      <c r="AS1056" s="102">
        <v>1.7179487179487181</v>
      </c>
      <c r="AT1056" s="22">
        <v>0.56742000000000004</v>
      </c>
      <c r="AU1056" s="22" t="s">
        <v>3038</v>
      </c>
      <c r="AV1056" s="17" t="s">
        <v>21776</v>
      </c>
      <c r="AW1056" s="17" t="s">
        <v>21776</v>
      </c>
      <c r="AX1056" s="17" t="s">
        <v>21776</v>
      </c>
      <c r="AY1056" s="17" t="s">
        <v>21776</v>
      </c>
      <c r="AZ1056" s="17">
        <v>0.69930000000000003</v>
      </c>
      <c r="BC1056" s="30"/>
    </row>
    <row r="1057" spans="1:94" s="17" customFormat="1">
      <c r="A1057" s="25" t="s">
        <v>7563</v>
      </c>
      <c r="B1057" s="25" t="s">
        <v>7563</v>
      </c>
      <c r="C1057" s="25" t="s">
        <v>8686</v>
      </c>
      <c r="D1057" s="25" t="s">
        <v>8629</v>
      </c>
      <c r="E1057" s="25" t="s">
        <v>10984</v>
      </c>
      <c r="F1057" s="25">
        <v>3234</v>
      </c>
      <c r="G1057" s="25">
        <v>51</v>
      </c>
      <c r="H1057" s="25" t="s">
        <v>10460</v>
      </c>
      <c r="I1057" s="25" t="s">
        <v>4288</v>
      </c>
      <c r="J1057" s="25" t="s">
        <v>8683</v>
      </c>
      <c r="K1057" s="25" t="s">
        <v>8627</v>
      </c>
      <c r="L1057" s="25">
        <v>39.683255000000003</v>
      </c>
      <c r="M1057" s="25">
        <v>9.4333329999999993</v>
      </c>
      <c r="N1057" s="25" t="s">
        <v>23</v>
      </c>
      <c r="O1057" s="25">
        <v>1</v>
      </c>
      <c r="P1057" s="25">
        <v>4.458107</v>
      </c>
      <c r="Q1057" s="25">
        <v>832753</v>
      </c>
      <c r="R1057" s="25" t="s">
        <v>34</v>
      </c>
      <c r="S1057" s="22" t="s">
        <v>1764</v>
      </c>
      <c r="T1057" s="25" t="s">
        <v>35</v>
      </c>
      <c r="U1057" s="25" t="s">
        <v>35</v>
      </c>
      <c r="V1057" s="25" t="s">
        <v>474</v>
      </c>
      <c r="W1057" s="25" t="s">
        <v>54</v>
      </c>
      <c r="X1057" s="25" t="s">
        <v>21285</v>
      </c>
      <c r="Y1057" s="25" t="s">
        <v>26</v>
      </c>
      <c r="Z1057" s="25" t="s">
        <v>21</v>
      </c>
      <c r="AA1057" s="25">
        <v>1</v>
      </c>
      <c r="AB1057" s="25">
        <v>1</v>
      </c>
      <c r="AC1057" s="25">
        <v>1</v>
      </c>
      <c r="AD1057" s="25">
        <v>1</v>
      </c>
      <c r="AE1057" s="25">
        <v>1</v>
      </c>
      <c r="AF1057" s="25" t="s">
        <v>9861</v>
      </c>
      <c r="AG1057" s="25" t="s">
        <v>9861</v>
      </c>
      <c r="AH1057" s="25" t="s">
        <v>3231</v>
      </c>
      <c r="AI1057" s="25">
        <v>3.0790000000000001E-3</v>
      </c>
      <c r="AJ1057" s="25">
        <v>0.83299999999999996</v>
      </c>
      <c r="AK1057" s="25">
        <v>1.2E-2</v>
      </c>
      <c r="AL1057" s="25">
        <v>1.552E-3</v>
      </c>
      <c r="AM1057" s="25">
        <v>0.159</v>
      </c>
      <c r="AN1057" s="25">
        <v>0.81599999999999995</v>
      </c>
      <c r="AO1057" s="25">
        <v>2.4E-2</v>
      </c>
      <c r="AP1057" s="25">
        <v>1.4E-2</v>
      </c>
      <c r="AQ1057" s="25">
        <v>1.6E-2</v>
      </c>
      <c r="AR1057" s="25">
        <v>1.7999999999999999E-2</v>
      </c>
      <c r="AS1057" s="103">
        <v>1.3333333333333335</v>
      </c>
      <c r="AT1057" s="25">
        <v>3.0790000000000001E-3</v>
      </c>
      <c r="AU1057" s="25" t="s">
        <v>3038</v>
      </c>
      <c r="AV1057" s="25" t="s">
        <v>21775</v>
      </c>
      <c r="AW1057" s="25" t="s">
        <v>21775</v>
      </c>
      <c r="AX1057" s="25" t="s">
        <v>21775</v>
      </c>
      <c r="AY1057" s="25" t="s">
        <v>21776</v>
      </c>
      <c r="AZ1057" s="25">
        <v>1.9696999999999999E-2</v>
      </c>
      <c r="BC1057" s="30"/>
    </row>
    <row r="1058" spans="1:94" s="17" customFormat="1">
      <c r="A1058" s="22" t="s">
        <v>8069</v>
      </c>
      <c r="B1058" s="22" t="s">
        <v>8069</v>
      </c>
      <c r="C1058" s="22">
        <v>2</v>
      </c>
      <c r="D1058" s="22" t="s">
        <v>9456</v>
      </c>
      <c r="E1058" s="22" t="s">
        <v>10984</v>
      </c>
      <c r="F1058" s="22">
        <v>3226</v>
      </c>
      <c r="G1058" s="22">
        <v>54</v>
      </c>
      <c r="H1058" s="22" t="s">
        <v>15171</v>
      </c>
      <c r="I1058" s="22" t="s">
        <v>8066</v>
      </c>
      <c r="J1058" s="22" t="s">
        <v>15163</v>
      </c>
      <c r="K1058" s="22" t="s">
        <v>8627</v>
      </c>
      <c r="L1058" s="22">
        <v>39.667222000000002</v>
      </c>
      <c r="M1058" s="22">
        <v>9.4261110000000006</v>
      </c>
      <c r="N1058" s="22" t="s">
        <v>23</v>
      </c>
      <c r="O1058" s="22">
        <v>1</v>
      </c>
      <c r="P1058" s="22">
        <v>0.62282800000000005</v>
      </c>
      <c r="Q1058" s="22">
        <v>489748</v>
      </c>
      <c r="R1058" s="22" t="s">
        <v>24</v>
      </c>
      <c r="S1058" s="22" t="s">
        <v>1764</v>
      </c>
      <c r="T1058" s="22" t="s">
        <v>10030</v>
      </c>
      <c r="U1058" s="22" t="s">
        <v>10031</v>
      </c>
      <c r="V1058" s="22" t="s">
        <v>116</v>
      </c>
      <c r="W1058" s="22" t="s">
        <v>54</v>
      </c>
      <c r="X1058" s="22" t="s">
        <v>21447</v>
      </c>
      <c r="Y1058" s="22" t="s">
        <v>26</v>
      </c>
      <c r="Z1058" s="22" t="s">
        <v>22957</v>
      </c>
      <c r="AA1058" s="22">
        <v>1</v>
      </c>
      <c r="AB1058" s="22">
        <v>1</v>
      </c>
      <c r="AC1058" s="22">
        <v>1</v>
      </c>
      <c r="AD1058" s="22">
        <v>1</v>
      </c>
      <c r="AE1058" s="22">
        <v>1</v>
      </c>
      <c r="AF1058" s="22" t="s">
        <v>9861</v>
      </c>
      <c r="AG1058" s="22" t="s">
        <v>9861</v>
      </c>
      <c r="AH1058" s="22" t="s">
        <v>3231</v>
      </c>
      <c r="AI1058" s="22">
        <v>0.153422</v>
      </c>
      <c r="AJ1058" s="22">
        <v>0.85299999999999998</v>
      </c>
      <c r="AK1058" s="22">
        <v>1.2E-2</v>
      </c>
      <c r="AL1058" s="22">
        <v>0.53863399999999995</v>
      </c>
      <c r="AM1058" s="22">
        <v>0.13500000000000001</v>
      </c>
      <c r="AN1058" s="22">
        <v>0.82799999999999996</v>
      </c>
      <c r="AO1058" s="22">
        <v>3.6999999999999998E-2</v>
      </c>
      <c r="AP1058" s="22">
        <v>1.4E-2</v>
      </c>
      <c r="AQ1058" s="22">
        <v>1.7000000000000001E-2</v>
      </c>
      <c r="AR1058" s="22">
        <v>1.9E-2</v>
      </c>
      <c r="AS1058" s="102">
        <v>1.9473684210526316</v>
      </c>
      <c r="AT1058" s="22">
        <v>0.53863399999999995</v>
      </c>
      <c r="AU1058" s="22" t="s">
        <v>3038</v>
      </c>
      <c r="AV1058" s="17" t="s">
        <v>21776</v>
      </c>
      <c r="AW1058" s="17" t="s">
        <v>21776</v>
      </c>
      <c r="AX1058" s="17" t="s">
        <v>21776</v>
      </c>
      <c r="AY1058" s="17" t="s">
        <v>21776</v>
      </c>
      <c r="AZ1058" s="17">
        <v>0.15695700000000001</v>
      </c>
      <c r="BC1058" s="30"/>
    </row>
    <row r="1059" spans="1:94" s="17" customFormat="1">
      <c r="A1059" s="22" t="s">
        <v>8068</v>
      </c>
      <c r="B1059" s="22" t="s">
        <v>8068</v>
      </c>
      <c r="C1059" s="22">
        <v>1</v>
      </c>
      <c r="D1059" s="22" t="s">
        <v>9456</v>
      </c>
      <c r="E1059" s="22" t="s">
        <v>10984</v>
      </c>
      <c r="F1059" s="22">
        <v>3181</v>
      </c>
      <c r="G1059" s="22">
        <v>54</v>
      </c>
      <c r="H1059" s="22" t="s">
        <v>15168</v>
      </c>
      <c r="I1059" s="22" t="s">
        <v>8066</v>
      </c>
      <c r="J1059" s="22" t="s">
        <v>15163</v>
      </c>
      <c r="K1059" s="22" t="s">
        <v>8627</v>
      </c>
      <c r="L1059" s="22">
        <v>39.667222000000002</v>
      </c>
      <c r="M1059" s="22">
        <v>9.4261110000000006</v>
      </c>
      <c r="N1059" s="22" t="s">
        <v>23</v>
      </c>
      <c r="O1059" s="22">
        <v>1</v>
      </c>
      <c r="P1059" s="22">
        <v>1.877086</v>
      </c>
      <c r="Q1059" s="22">
        <v>830219</v>
      </c>
      <c r="R1059" s="22" t="s">
        <v>24</v>
      </c>
      <c r="S1059" s="22" t="s">
        <v>1764</v>
      </c>
      <c r="T1059" s="22" t="s">
        <v>15169</v>
      </c>
      <c r="U1059" s="22" t="s">
        <v>15170</v>
      </c>
      <c r="V1059" s="22" t="s">
        <v>381</v>
      </c>
      <c r="W1059" s="22" t="s">
        <v>54</v>
      </c>
      <c r="X1059" s="22" t="s">
        <v>21281</v>
      </c>
      <c r="Y1059" s="22" t="s">
        <v>26</v>
      </c>
      <c r="Z1059" s="22" t="s">
        <v>21</v>
      </c>
      <c r="AA1059" s="22">
        <v>1</v>
      </c>
      <c r="AB1059" s="22">
        <v>1</v>
      </c>
      <c r="AC1059" s="22">
        <v>1</v>
      </c>
      <c r="AD1059" s="22">
        <v>1</v>
      </c>
      <c r="AE1059" s="22">
        <v>1</v>
      </c>
      <c r="AF1059" s="22" t="s">
        <v>9861</v>
      </c>
      <c r="AG1059" s="22" t="s">
        <v>9861</v>
      </c>
      <c r="AH1059" s="22" t="s">
        <v>3231</v>
      </c>
      <c r="AI1059" s="22">
        <v>6.0541999999999999E-2</v>
      </c>
      <c r="AJ1059" s="22">
        <v>0.82099999999999995</v>
      </c>
      <c r="AK1059" s="22">
        <v>1.0999999999999999E-2</v>
      </c>
      <c r="AL1059" s="22">
        <v>0.63438499999999998</v>
      </c>
      <c r="AM1059" s="22">
        <v>0.16200000000000001</v>
      </c>
      <c r="AN1059" s="22">
        <v>0.79500000000000004</v>
      </c>
      <c r="AO1059" s="22">
        <v>4.2999999999999997E-2</v>
      </c>
      <c r="AP1059" s="22">
        <v>1.4E-2</v>
      </c>
      <c r="AQ1059" s="22">
        <v>1.4999999999999999E-2</v>
      </c>
      <c r="AR1059" s="22">
        <v>1.7999999999999999E-2</v>
      </c>
      <c r="AS1059" s="102">
        <v>2.3888888888888888</v>
      </c>
      <c r="AT1059" s="22">
        <v>0.63438499999999998</v>
      </c>
      <c r="AU1059" s="22" t="s">
        <v>3038</v>
      </c>
      <c r="AV1059" s="17" t="s">
        <v>21776</v>
      </c>
      <c r="AW1059" s="17" t="s">
        <v>21776</v>
      </c>
      <c r="AX1059" s="17" t="s">
        <v>21776</v>
      </c>
      <c r="AY1059" s="17" t="s">
        <v>21776</v>
      </c>
      <c r="AZ1059" s="17">
        <v>0.13381799999999999</v>
      </c>
      <c r="BC1059" s="30"/>
    </row>
    <row r="1060" spans="1:94" s="17" customFormat="1">
      <c r="A1060" s="22" t="s">
        <v>8072</v>
      </c>
      <c r="B1060" s="22" t="s">
        <v>8072</v>
      </c>
      <c r="C1060" s="22">
        <v>2</v>
      </c>
      <c r="D1060" s="22" t="s">
        <v>9456</v>
      </c>
      <c r="E1060" s="22" t="s">
        <v>10984</v>
      </c>
      <c r="F1060" s="22">
        <v>3173</v>
      </c>
      <c r="G1060" s="22">
        <v>52</v>
      </c>
      <c r="H1060" s="22" t="s">
        <v>15174</v>
      </c>
      <c r="I1060" s="22" t="s">
        <v>8066</v>
      </c>
      <c r="J1060" s="22" t="s">
        <v>15163</v>
      </c>
      <c r="K1060" s="22" t="s">
        <v>8627</v>
      </c>
      <c r="L1060" s="22">
        <v>39.667222000000002</v>
      </c>
      <c r="M1060" s="22">
        <v>9.4261110000000006</v>
      </c>
      <c r="N1060" s="22" t="s">
        <v>23</v>
      </c>
      <c r="O1060" s="22">
        <v>1</v>
      </c>
      <c r="P1060" s="22">
        <v>1.8359890000000001</v>
      </c>
      <c r="Q1060" s="22">
        <v>827279</v>
      </c>
      <c r="R1060" s="22" t="s">
        <v>24</v>
      </c>
      <c r="S1060" s="22" t="s">
        <v>1764</v>
      </c>
      <c r="T1060" s="22" t="s">
        <v>15175</v>
      </c>
      <c r="U1060" s="22" t="s">
        <v>15176</v>
      </c>
      <c r="V1060" s="22" t="s">
        <v>709</v>
      </c>
      <c r="W1060" s="22" t="s">
        <v>54</v>
      </c>
      <c r="X1060" s="22" t="s">
        <v>21276</v>
      </c>
      <c r="Y1060" s="22" t="s">
        <v>26</v>
      </c>
      <c r="Z1060" s="22" t="s">
        <v>21</v>
      </c>
      <c r="AA1060" s="22">
        <v>1</v>
      </c>
      <c r="AB1060" s="22">
        <v>1</v>
      </c>
      <c r="AC1060" s="22">
        <v>1</v>
      </c>
      <c r="AD1060" s="22">
        <v>1</v>
      </c>
      <c r="AE1060" s="22">
        <v>1</v>
      </c>
      <c r="AF1060" s="22" t="s">
        <v>9861</v>
      </c>
      <c r="AG1060" s="22" t="s">
        <v>9861</v>
      </c>
      <c r="AH1060" s="22" t="s">
        <v>3231</v>
      </c>
      <c r="AI1060" s="22">
        <v>0.11405899999999999</v>
      </c>
      <c r="AJ1060" s="22">
        <v>0.84499999999999997</v>
      </c>
      <c r="AK1060" s="22">
        <v>1.0999999999999999E-2</v>
      </c>
      <c r="AL1060" s="22">
        <v>0.13922699999999999</v>
      </c>
      <c r="AM1060" s="22">
        <v>0.14699999999999999</v>
      </c>
      <c r="AN1060" s="22">
        <v>0.82699999999999996</v>
      </c>
      <c r="AO1060" s="22">
        <v>2.5999999999999999E-2</v>
      </c>
      <c r="AP1060" s="22">
        <v>1.2999999999999999E-2</v>
      </c>
      <c r="AQ1060" s="22">
        <v>1.4999999999999999E-2</v>
      </c>
      <c r="AR1060" s="22">
        <v>1.7000000000000001E-2</v>
      </c>
      <c r="AS1060" s="102">
        <v>1.5294117647058822</v>
      </c>
      <c r="AT1060" s="22">
        <v>0.13922699999999999</v>
      </c>
      <c r="AU1060" s="22" t="s">
        <v>3038</v>
      </c>
      <c r="AV1060" s="17" t="s">
        <v>21776</v>
      </c>
      <c r="AW1060" s="17" t="s">
        <v>21776</v>
      </c>
      <c r="AX1060" s="17" t="s">
        <v>21776</v>
      </c>
      <c r="AY1060" s="17" t="s">
        <v>21776</v>
      </c>
      <c r="AZ1060" s="17">
        <v>0.11229699999999999</v>
      </c>
      <c r="BC1060" s="30"/>
    </row>
    <row r="1061" spans="1:94" s="17" customFormat="1">
      <c r="A1061" s="22" t="s">
        <v>8065</v>
      </c>
      <c r="B1061" s="22" t="s">
        <v>8065</v>
      </c>
      <c r="C1061" s="22">
        <v>1</v>
      </c>
      <c r="D1061" s="22" t="s">
        <v>9456</v>
      </c>
      <c r="E1061" s="22" t="s">
        <v>10984</v>
      </c>
      <c r="F1061" s="22">
        <v>3163</v>
      </c>
      <c r="G1061" s="22">
        <v>51</v>
      </c>
      <c r="H1061" s="22" t="s">
        <v>15162</v>
      </c>
      <c r="I1061" s="22" t="s">
        <v>8066</v>
      </c>
      <c r="J1061" s="22" t="s">
        <v>15163</v>
      </c>
      <c r="K1061" s="22" t="s">
        <v>8627</v>
      </c>
      <c r="L1061" s="22">
        <v>39.667222000000002</v>
      </c>
      <c r="M1061" s="22">
        <v>9.4261110000000006</v>
      </c>
      <c r="N1061" s="22" t="s">
        <v>23</v>
      </c>
      <c r="O1061" s="22">
        <v>1</v>
      </c>
      <c r="P1061" s="22">
        <v>1.59642</v>
      </c>
      <c r="Q1061" s="22">
        <v>783508</v>
      </c>
      <c r="R1061" s="22" t="s">
        <v>34</v>
      </c>
      <c r="S1061" s="22" t="s">
        <v>1764</v>
      </c>
      <c r="T1061" s="22" t="s">
        <v>35</v>
      </c>
      <c r="U1061" s="22" t="s">
        <v>35</v>
      </c>
      <c r="V1061" s="22" t="s">
        <v>674</v>
      </c>
      <c r="W1061" s="22" t="s">
        <v>54</v>
      </c>
      <c r="X1061" s="22" t="s">
        <v>21494</v>
      </c>
      <c r="Y1061" s="22" t="s">
        <v>26</v>
      </c>
      <c r="Z1061" s="22" t="s">
        <v>22957</v>
      </c>
      <c r="AA1061" s="22">
        <v>1</v>
      </c>
      <c r="AB1061" s="22">
        <v>1</v>
      </c>
      <c r="AC1061" s="22">
        <v>1</v>
      </c>
      <c r="AD1061" s="22">
        <v>1</v>
      </c>
      <c r="AE1061" s="22">
        <v>1</v>
      </c>
      <c r="AF1061" s="22" t="s">
        <v>9861</v>
      </c>
      <c r="AG1061" s="22" t="s">
        <v>9861</v>
      </c>
      <c r="AH1061" s="22" t="s">
        <v>3231</v>
      </c>
      <c r="AI1061" s="22">
        <v>0.60524699999999998</v>
      </c>
      <c r="AJ1061" s="22">
        <v>0.83799999999999997</v>
      </c>
      <c r="AK1061" s="22">
        <v>1.0999999999999999E-2</v>
      </c>
      <c r="AL1061" s="22">
        <v>0.47027999999999998</v>
      </c>
      <c r="AM1061" s="22">
        <v>0.159</v>
      </c>
      <c r="AN1061" s="22">
        <v>0.82699999999999996</v>
      </c>
      <c r="AO1061" s="22">
        <v>1.4E-2</v>
      </c>
      <c r="AP1061" s="22">
        <v>1.2E-2</v>
      </c>
      <c r="AQ1061" s="22">
        <v>1.6E-2</v>
      </c>
      <c r="AR1061" s="22">
        <v>1.7999999999999999E-2</v>
      </c>
      <c r="AS1061" s="102">
        <v>0.7777777777777779</v>
      </c>
      <c r="AT1061" s="22">
        <v>0.60524699999999998</v>
      </c>
      <c r="AU1061" s="22" t="s">
        <v>3038</v>
      </c>
      <c r="AV1061" s="17" t="s">
        <v>21776</v>
      </c>
      <c r="AW1061" s="17" t="s">
        <v>21776</v>
      </c>
      <c r="AX1061" s="17" t="s">
        <v>21776</v>
      </c>
      <c r="AY1061" s="17" t="s">
        <v>21776</v>
      </c>
      <c r="AZ1061" s="17">
        <v>0.70203700000000002</v>
      </c>
      <c r="BC1061" s="30"/>
    </row>
    <row r="1062" spans="1:94" s="17" customFormat="1">
      <c r="A1062" s="22" t="s">
        <v>7974</v>
      </c>
      <c r="B1062" s="22" t="s">
        <v>12557</v>
      </c>
      <c r="C1062" s="22" t="s">
        <v>15126</v>
      </c>
      <c r="D1062" s="22" t="s">
        <v>8629</v>
      </c>
      <c r="E1062" s="22" t="s">
        <v>10984</v>
      </c>
      <c r="F1062" s="22">
        <v>3151</v>
      </c>
      <c r="G1062" s="22">
        <v>52</v>
      </c>
      <c r="H1062" s="22" t="s">
        <v>15127</v>
      </c>
      <c r="I1062" s="22" t="s">
        <v>4288</v>
      </c>
      <c r="J1062" s="22" t="s">
        <v>15128</v>
      </c>
      <c r="K1062" s="22" t="s">
        <v>8627</v>
      </c>
      <c r="L1062" s="22">
        <v>39.850893999999997</v>
      </c>
      <c r="M1062" s="22">
        <v>9.3772409999999997</v>
      </c>
      <c r="N1062" s="22" t="s">
        <v>23</v>
      </c>
      <c r="O1062" s="22">
        <v>1</v>
      </c>
      <c r="P1062" s="22">
        <v>3.6413000000000001E-2</v>
      </c>
      <c r="Q1062" s="22">
        <v>41931</v>
      </c>
      <c r="R1062" s="22" t="s">
        <v>24</v>
      </c>
      <c r="S1062" s="22" t="s">
        <v>1764</v>
      </c>
      <c r="T1062" s="22" t="s">
        <v>15129</v>
      </c>
      <c r="U1062" s="22" t="s">
        <v>726</v>
      </c>
      <c r="V1062" s="22" t="s">
        <v>15002</v>
      </c>
      <c r="W1062" s="22" t="s">
        <v>54</v>
      </c>
      <c r="X1062" s="22" t="s">
        <v>20758</v>
      </c>
      <c r="Y1062" s="22" t="s">
        <v>26</v>
      </c>
      <c r="Z1062" s="22" t="s">
        <v>21</v>
      </c>
      <c r="AA1062" s="22">
        <v>1</v>
      </c>
      <c r="AB1062" s="22">
        <v>1</v>
      </c>
      <c r="AC1062" s="22">
        <v>1</v>
      </c>
      <c r="AD1062" s="22">
        <v>1</v>
      </c>
      <c r="AE1062" s="22">
        <v>1</v>
      </c>
      <c r="AF1062" s="22" t="s">
        <v>9861</v>
      </c>
      <c r="AG1062" s="22" t="s">
        <v>9861</v>
      </c>
      <c r="AH1062" s="22" t="s">
        <v>3231</v>
      </c>
      <c r="AI1062" s="22">
        <v>0.23475599999999999</v>
      </c>
      <c r="AJ1062" s="22">
        <v>0.87</v>
      </c>
      <c r="AK1062" s="22">
        <v>2.3E-2</v>
      </c>
      <c r="AL1062" s="22">
        <v>0.26439000000000001</v>
      </c>
      <c r="AM1062" s="22">
        <v>0.111</v>
      </c>
      <c r="AN1062" s="22">
        <v>0.83199999999999996</v>
      </c>
      <c r="AO1062" s="22">
        <v>5.7000000000000002E-2</v>
      </c>
      <c r="AP1062" s="22">
        <v>2.8000000000000001E-2</v>
      </c>
      <c r="AQ1062" s="22">
        <v>3.5000000000000003E-2</v>
      </c>
      <c r="AR1062" s="22">
        <v>4.2999999999999997E-2</v>
      </c>
      <c r="AS1062" s="102">
        <v>1.3255813953488373</v>
      </c>
      <c r="AT1062" s="22">
        <v>0.26439000000000001</v>
      </c>
      <c r="AU1062" s="22" t="s">
        <v>3038</v>
      </c>
      <c r="AV1062" s="17" t="s">
        <v>21776</v>
      </c>
      <c r="AW1062" s="17" t="s">
        <v>21776</v>
      </c>
      <c r="AX1062" s="17" t="s">
        <v>21776</v>
      </c>
      <c r="AY1062" s="17" t="s">
        <v>21776</v>
      </c>
      <c r="AZ1062" s="17">
        <v>0.41314200000000001</v>
      </c>
      <c r="BC1062" s="30"/>
    </row>
    <row r="1063" spans="1:94" s="17" customFormat="1">
      <c r="A1063" s="22" t="s">
        <v>8070</v>
      </c>
      <c r="B1063" s="22" t="s">
        <v>8070</v>
      </c>
      <c r="C1063" s="22">
        <v>3</v>
      </c>
      <c r="D1063" s="22" t="s">
        <v>9456</v>
      </c>
      <c r="E1063" s="22" t="s">
        <v>10984</v>
      </c>
      <c r="F1063" s="22">
        <v>3140</v>
      </c>
      <c r="G1063" s="22">
        <v>41</v>
      </c>
      <c r="H1063" s="22" t="s">
        <v>15172</v>
      </c>
      <c r="I1063" s="22" t="s">
        <v>8066</v>
      </c>
      <c r="J1063" s="22" t="s">
        <v>15163</v>
      </c>
      <c r="K1063" s="22" t="s">
        <v>8627</v>
      </c>
      <c r="L1063" s="22">
        <v>39.667222000000002</v>
      </c>
      <c r="M1063" s="22">
        <v>9.4261110000000006</v>
      </c>
      <c r="N1063" s="22" t="s">
        <v>23</v>
      </c>
      <c r="O1063" s="22">
        <v>1</v>
      </c>
      <c r="P1063" s="22">
        <v>1.7582279999999999</v>
      </c>
      <c r="Q1063" s="22">
        <v>805392</v>
      </c>
      <c r="R1063" s="22" t="s">
        <v>34</v>
      </c>
      <c r="S1063" s="22" t="s">
        <v>1764</v>
      </c>
      <c r="T1063" s="22" t="s">
        <v>35</v>
      </c>
      <c r="U1063" s="22" t="s">
        <v>35</v>
      </c>
      <c r="V1063" s="22" t="s">
        <v>674</v>
      </c>
      <c r="W1063" s="22" t="s">
        <v>54</v>
      </c>
      <c r="X1063" s="22" t="s">
        <v>21495</v>
      </c>
      <c r="Y1063" s="22" t="s">
        <v>26</v>
      </c>
      <c r="Z1063" s="22" t="s">
        <v>22957</v>
      </c>
      <c r="AA1063" s="22">
        <v>1</v>
      </c>
      <c r="AB1063" s="22">
        <v>1</v>
      </c>
      <c r="AC1063" s="22">
        <v>1</v>
      </c>
      <c r="AD1063" s="22">
        <v>1</v>
      </c>
      <c r="AE1063" s="22">
        <v>1</v>
      </c>
      <c r="AF1063" s="22" t="s">
        <v>9861</v>
      </c>
      <c r="AG1063" s="22" t="s">
        <v>9861</v>
      </c>
      <c r="AH1063" s="22" t="s">
        <v>3231</v>
      </c>
      <c r="AI1063" s="22">
        <v>0.28612500000000002</v>
      </c>
      <c r="AJ1063" s="22">
        <v>0.83399999999999996</v>
      </c>
      <c r="AK1063" s="22">
        <v>1.2E-2</v>
      </c>
      <c r="AL1063" s="22">
        <v>0.79952999999999996</v>
      </c>
      <c r="AM1063" s="22">
        <v>0.156</v>
      </c>
      <c r="AN1063" s="22">
        <v>0.81499999999999995</v>
      </c>
      <c r="AO1063" s="22">
        <v>2.9000000000000001E-2</v>
      </c>
      <c r="AP1063" s="22">
        <v>1.4E-2</v>
      </c>
      <c r="AQ1063" s="22">
        <v>1.6E-2</v>
      </c>
      <c r="AR1063" s="22">
        <v>1.7999999999999999E-2</v>
      </c>
      <c r="AS1063" s="102">
        <v>1.6111111111111114</v>
      </c>
      <c r="AT1063" s="22">
        <v>0.79952999999999996</v>
      </c>
      <c r="AU1063" s="22" t="s">
        <v>3038</v>
      </c>
      <c r="AV1063" s="17" t="s">
        <v>21776</v>
      </c>
      <c r="AW1063" s="17" t="s">
        <v>21776</v>
      </c>
      <c r="AX1063" s="17" t="s">
        <v>21776</v>
      </c>
      <c r="AY1063" s="17" t="s">
        <v>21776</v>
      </c>
      <c r="AZ1063" s="17">
        <v>0.93369599999999997</v>
      </c>
      <c r="BC1063" s="30"/>
    </row>
    <row r="1064" spans="1:94" s="17" customFormat="1">
      <c r="A1064" s="22" t="s">
        <v>8087</v>
      </c>
      <c r="B1064" s="22" t="s">
        <v>8087</v>
      </c>
      <c r="C1064" s="22">
        <v>103</v>
      </c>
      <c r="D1064" s="22" t="s">
        <v>9456</v>
      </c>
      <c r="E1064" s="22" t="s">
        <v>10984</v>
      </c>
      <c r="F1064" s="22">
        <v>3128</v>
      </c>
      <c r="G1064" s="22">
        <v>43</v>
      </c>
      <c r="H1064" s="22" t="s">
        <v>15207</v>
      </c>
      <c r="I1064" s="22" t="s">
        <v>8066</v>
      </c>
      <c r="J1064" s="22" t="s">
        <v>15203</v>
      </c>
      <c r="K1064" s="22" t="s">
        <v>8627</v>
      </c>
      <c r="L1064" s="22">
        <v>39.869999999999997</v>
      </c>
      <c r="M1064" s="22">
        <v>9.2355999999999998</v>
      </c>
      <c r="N1064" s="22" t="s">
        <v>23</v>
      </c>
      <c r="O1064" s="22">
        <v>1</v>
      </c>
      <c r="P1064" s="22">
        <v>0.368394</v>
      </c>
      <c r="Q1064" s="22">
        <v>332238</v>
      </c>
      <c r="R1064" s="22" t="s">
        <v>34</v>
      </c>
      <c r="S1064" s="22" t="s">
        <v>1764</v>
      </c>
      <c r="T1064" s="22" t="s">
        <v>35</v>
      </c>
      <c r="U1064" s="22" t="s">
        <v>35</v>
      </c>
      <c r="V1064" s="22" t="s">
        <v>15208</v>
      </c>
      <c r="W1064" s="22" t="s">
        <v>54</v>
      </c>
      <c r="X1064" s="22" t="s">
        <v>21427</v>
      </c>
      <c r="Y1064" s="22" t="s">
        <v>26</v>
      </c>
      <c r="Z1064" s="22" t="s">
        <v>22957</v>
      </c>
      <c r="AA1064" s="22">
        <v>1</v>
      </c>
      <c r="AB1064" s="22">
        <v>1</v>
      </c>
      <c r="AC1064" s="22">
        <v>1</v>
      </c>
      <c r="AD1064" s="22">
        <v>1</v>
      </c>
      <c r="AE1064" s="22">
        <v>1</v>
      </c>
      <c r="AF1064" s="22" t="s">
        <v>9861</v>
      </c>
      <c r="AG1064" s="22" t="s">
        <v>9861</v>
      </c>
      <c r="AH1064" s="22" t="s">
        <v>3231</v>
      </c>
      <c r="AI1064" s="22">
        <v>0.674875</v>
      </c>
      <c r="AJ1064" s="22">
        <v>0.81800000000000006</v>
      </c>
      <c r="AK1064" s="22">
        <v>1.2999999999999999E-2</v>
      </c>
      <c r="AL1064" s="22">
        <v>0.80085499999999998</v>
      </c>
      <c r="AM1064" s="22">
        <v>0.17699999999999999</v>
      </c>
      <c r="AN1064" s="22">
        <v>0.80400000000000005</v>
      </c>
      <c r="AO1064" s="22">
        <v>1.9E-2</v>
      </c>
      <c r="AP1064" s="22">
        <v>1.4999999999999999E-2</v>
      </c>
      <c r="AQ1064" s="22">
        <v>1.7999999999999999E-2</v>
      </c>
      <c r="AR1064" s="22">
        <v>2.1000000000000001E-2</v>
      </c>
      <c r="AS1064" s="102">
        <v>0.90476190476190466</v>
      </c>
      <c r="AT1064" s="22">
        <v>0.80085499999999998</v>
      </c>
      <c r="AU1064" s="22" t="s">
        <v>3038</v>
      </c>
      <c r="AV1064" s="17" t="s">
        <v>21776</v>
      </c>
      <c r="AW1064" s="17" t="s">
        <v>21776</v>
      </c>
      <c r="AX1064" s="17" t="s">
        <v>21776</v>
      </c>
      <c r="AY1064" s="17" t="s">
        <v>21776</v>
      </c>
      <c r="AZ1064" s="17">
        <v>0.51800199999999996</v>
      </c>
      <c r="BC1064" s="30"/>
    </row>
    <row r="1065" spans="1:94" s="17" customFormat="1">
      <c r="A1065" s="22" t="s">
        <v>8071</v>
      </c>
      <c r="B1065" s="22" t="s">
        <v>8071</v>
      </c>
      <c r="C1065" s="22">
        <v>1</v>
      </c>
      <c r="D1065" s="22" t="s">
        <v>9456</v>
      </c>
      <c r="E1065" s="22" t="s">
        <v>10984</v>
      </c>
      <c r="F1065" s="22">
        <v>3123</v>
      </c>
      <c r="G1065" s="22">
        <v>45</v>
      </c>
      <c r="H1065" s="22" t="s">
        <v>15173</v>
      </c>
      <c r="I1065" s="22" t="s">
        <v>8066</v>
      </c>
      <c r="J1065" s="22" t="s">
        <v>15163</v>
      </c>
      <c r="K1065" s="22" t="s">
        <v>8627</v>
      </c>
      <c r="L1065" s="22">
        <v>39.667222000000002</v>
      </c>
      <c r="M1065" s="22">
        <v>9.4261110000000006</v>
      </c>
      <c r="N1065" s="22" t="s">
        <v>23</v>
      </c>
      <c r="O1065" s="22">
        <v>1</v>
      </c>
      <c r="P1065" s="22">
        <v>1.682728</v>
      </c>
      <c r="Q1065" s="22">
        <v>771806</v>
      </c>
      <c r="R1065" s="22" t="s">
        <v>24</v>
      </c>
      <c r="S1065" s="22" t="s">
        <v>1764</v>
      </c>
      <c r="T1065" s="22" t="s">
        <v>15104</v>
      </c>
      <c r="U1065" s="22" t="s">
        <v>15098</v>
      </c>
      <c r="V1065" s="22" t="s">
        <v>449</v>
      </c>
      <c r="W1065" s="22" t="s">
        <v>54</v>
      </c>
      <c r="X1065" s="22" t="s">
        <v>21201</v>
      </c>
      <c r="Y1065" s="22" t="s">
        <v>26</v>
      </c>
      <c r="Z1065" s="22" t="s">
        <v>21</v>
      </c>
      <c r="AA1065" s="22">
        <v>1</v>
      </c>
      <c r="AB1065" s="22">
        <v>1</v>
      </c>
      <c r="AC1065" s="22">
        <v>1</v>
      </c>
      <c r="AD1065" s="22">
        <v>1</v>
      </c>
      <c r="AE1065" s="22">
        <v>1</v>
      </c>
      <c r="AF1065" s="22" t="s">
        <v>9861</v>
      </c>
      <c r="AG1065" s="22" t="s">
        <v>9861</v>
      </c>
      <c r="AH1065" s="22" t="s">
        <v>3231</v>
      </c>
      <c r="AI1065" s="22">
        <v>7.3869000000000004E-2</v>
      </c>
      <c r="AJ1065" s="22">
        <v>0.84</v>
      </c>
      <c r="AK1065" s="22">
        <v>1.2E-2</v>
      </c>
      <c r="AL1065" s="22">
        <v>0.752579</v>
      </c>
      <c r="AM1065" s="22">
        <v>0.14499999999999999</v>
      </c>
      <c r="AN1065" s="22">
        <v>0.81299999999999994</v>
      </c>
      <c r="AO1065" s="22">
        <v>4.2000000000000003E-2</v>
      </c>
      <c r="AP1065" s="22">
        <v>1.4E-2</v>
      </c>
      <c r="AQ1065" s="22">
        <v>1.6E-2</v>
      </c>
      <c r="AR1065" s="22">
        <v>1.7999999999999999E-2</v>
      </c>
      <c r="AS1065" s="102">
        <v>2.3333333333333335</v>
      </c>
      <c r="AT1065" s="22">
        <v>0.752579</v>
      </c>
      <c r="AU1065" s="22" t="s">
        <v>3038</v>
      </c>
      <c r="AV1065" s="17" t="s">
        <v>21776</v>
      </c>
      <c r="AW1065" s="17" t="s">
        <v>21776</v>
      </c>
      <c r="AX1065" s="17" t="s">
        <v>21776</v>
      </c>
      <c r="AY1065" s="17" t="s">
        <v>21776</v>
      </c>
      <c r="AZ1065" s="17">
        <v>0.56277699999999997</v>
      </c>
      <c r="BC1065" s="30"/>
    </row>
    <row r="1066" spans="1:94" s="17" customFormat="1">
      <c r="A1066" s="22" t="s">
        <v>7557</v>
      </c>
      <c r="B1066" s="22" t="s">
        <v>7557</v>
      </c>
      <c r="C1066" s="22" t="s">
        <v>8687</v>
      </c>
      <c r="D1066" s="22" t="s">
        <v>8629</v>
      </c>
      <c r="E1066" s="22" t="s">
        <v>10984</v>
      </c>
      <c r="F1066" s="22">
        <v>3122</v>
      </c>
      <c r="G1066" s="22">
        <v>41</v>
      </c>
      <c r="H1066" s="22" t="s">
        <v>10462</v>
      </c>
      <c r="I1066" s="22" t="s">
        <v>4288</v>
      </c>
      <c r="J1066" s="22" t="s">
        <v>8683</v>
      </c>
      <c r="K1066" s="22" t="s">
        <v>8627</v>
      </c>
      <c r="L1066" s="22">
        <v>39.683255000000003</v>
      </c>
      <c r="M1066" s="22">
        <v>9.4333329999999993</v>
      </c>
      <c r="N1066" s="22" t="s">
        <v>23</v>
      </c>
      <c r="O1066" s="22">
        <v>1</v>
      </c>
      <c r="P1066" s="22">
        <v>3.8703430000000001</v>
      </c>
      <c r="Q1066" s="22">
        <v>792465</v>
      </c>
      <c r="R1066" s="22" t="s">
        <v>34</v>
      </c>
      <c r="S1066" s="22" t="s">
        <v>1764</v>
      </c>
      <c r="T1066" s="22" t="s">
        <v>35</v>
      </c>
      <c r="U1066" s="22" t="s">
        <v>35</v>
      </c>
      <c r="V1066" s="22" t="s">
        <v>674</v>
      </c>
      <c r="W1066" s="22" t="s">
        <v>54</v>
      </c>
      <c r="X1066" s="22" t="s">
        <v>21226</v>
      </c>
      <c r="Y1066" s="22" t="s">
        <v>26</v>
      </c>
      <c r="Z1066" s="22" t="s">
        <v>21</v>
      </c>
      <c r="AA1066" s="22">
        <v>1</v>
      </c>
      <c r="AB1066" s="22">
        <v>1</v>
      </c>
      <c r="AC1066" s="22">
        <v>1</v>
      </c>
      <c r="AD1066" s="22">
        <v>1</v>
      </c>
      <c r="AE1066" s="22">
        <v>1</v>
      </c>
      <c r="AF1066" s="22" t="s">
        <v>9861</v>
      </c>
      <c r="AG1066" s="22" t="s">
        <v>9861</v>
      </c>
      <c r="AH1066" s="22" t="s">
        <v>3231</v>
      </c>
      <c r="AI1066" s="22">
        <v>3.6971999999999998E-2</v>
      </c>
      <c r="AJ1066" s="22">
        <v>0.83499999999999996</v>
      </c>
      <c r="AK1066" s="22">
        <v>1.2E-2</v>
      </c>
      <c r="AL1066" s="22">
        <v>0.68226699999999996</v>
      </c>
      <c r="AM1066" s="22">
        <v>0.14799999999999999</v>
      </c>
      <c r="AN1066" s="22">
        <v>0.80600000000000005</v>
      </c>
      <c r="AO1066" s="22">
        <v>4.7E-2</v>
      </c>
      <c r="AP1066" s="22">
        <v>1.4E-2</v>
      </c>
      <c r="AQ1066" s="22">
        <v>1.6E-2</v>
      </c>
      <c r="AR1066" s="22">
        <v>1.7999999999999999E-2</v>
      </c>
      <c r="AS1066" s="102">
        <v>2.6111111111111112</v>
      </c>
      <c r="AT1066" s="22">
        <v>0.68226699999999996</v>
      </c>
      <c r="AU1066" s="22" t="s">
        <v>3038</v>
      </c>
      <c r="AV1066" s="17" t="s">
        <v>21776</v>
      </c>
      <c r="AW1066" s="17" t="s">
        <v>21776</v>
      </c>
      <c r="AX1066" s="17" t="s">
        <v>23345</v>
      </c>
      <c r="AY1066" s="17" t="s">
        <v>21776</v>
      </c>
      <c r="AZ1066" s="17">
        <v>0.272594</v>
      </c>
      <c r="BC1066" s="30"/>
    </row>
    <row r="1067" spans="1:94" s="17" customFormat="1">
      <c r="A1067" s="22" t="s">
        <v>8085</v>
      </c>
      <c r="B1067" s="22" t="s">
        <v>12234</v>
      </c>
      <c r="C1067" s="22" t="s">
        <v>15204</v>
      </c>
      <c r="D1067" s="22" t="s">
        <v>9456</v>
      </c>
      <c r="E1067" s="22" t="s">
        <v>10984</v>
      </c>
      <c r="F1067" s="22">
        <v>3112</v>
      </c>
      <c r="G1067" s="22">
        <v>50</v>
      </c>
      <c r="H1067" s="22" t="s">
        <v>15205</v>
      </c>
      <c r="I1067" s="22" t="s">
        <v>8066</v>
      </c>
      <c r="J1067" s="22" t="s">
        <v>15203</v>
      </c>
      <c r="K1067" s="22" t="s">
        <v>8627</v>
      </c>
      <c r="L1067" s="22">
        <v>39.869999999999997</v>
      </c>
      <c r="M1067" s="22">
        <v>9.2355999999999998</v>
      </c>
      <c r="N1067" s="22" t="s">
        <v>23</v>
      </c>
      <c r="O1067" s="22">
        <v>1</v>
      </c>
      <c r="P1067" s="22">
        <v>0.22103</v>
      </c>
      <c r="Q1067" s="22">
        <v>188834</v>
      </c>
      <c r="R1067" s="22" t="s">
        <v>24</v>
      </c>
      <c r="S1067" s="22" t="s">
        <v>1764</v>
      </c>
      <c r="T1067" s="22" t="s">
        <v>15099</v>
      </c>
      <c r="U1067" s="22" t="s">
        <v>15100</v>
      </c>
      <c r="V1067" s="22" t="s">
        <v>449</v>
      </c>
      <c r="W1067" s="22" t="s">
        <v>54</v>
      </c>
      <c r="X1067" s="22" t="s">
        <v>21423</v>
      </c>
      <c r="Y1067" s="22" t="s">
        <v>26</v>
      </c>
      <c r="Z1067" s="22" t="s">
        <v>22957</v>
      </c>
      <c r="AA1067" s="22">
        <v>1</v>
      </c>
      <c r="AB1067" s="22">
        <v>1</v>
      </c>
      <c r="AC1067" s="22">
        <v>1</v>
      </c>
      <c r="AD1067" s="22">
        <v>1</v>
      </c>
      <c r="AE1067" s="22">
        <v>1</v>
      </c>
      <c r="AF1067" s="22" t="s">
        <v>9861</v>
      </c>
      <c r="AG1067" s="22" t="s">
        <v>9861</v>
      </c>
      <c r="AH1067" s="22" t="s">
        <v>3231</v>
      </c>
      <c r="AI1067" s="22">
        <v>0.28694500000000001</v>
      </c>
      <c r="AJ1067" s="22">
        <v>0.80899999999999994</v>
      </c>
      <c r="AK1067" s="22">
        <v>1.4E-2</v>
      </c>
      <c r="AL1067" s="22">
        <v>0.71074099999999996</v>
      </c>
      <c r="AM1067" s="22">
        <v>0.17899999999999999</v>
      </c>
      <c r="AN1067" s="22">
        <v>0.78500000000000003</v>
      </c>
      <c r="AO1067" s="22">
        <v>3.6999999999999998E-2</v>
      </c>
      <c r="AP1067" s="22">
        <v>1.6E-2</v>
      </c>
      <c r="AQ1067" s="22">
        <v>1.9E-2</v>
      </c>
      <c r="AR1067" s="22">
        <v>2.1999999999999999E-2</v>
      </c>
      <c r="AS1067" s="102">
        <v>1.6818181818181819</v>
      </c>
      <c r="AT1067" s="22">
        <v>0.71074099999999996</v>
      </c>
      <c r="AU1067" s="22" t="s">
        <v>3038</v>
      </c>
      <c r="AV1067" s="17" t="s">
        <v>21776</v>
      </c>
      <c r="AW1067" s="17" t="s">
        <v>21776</v>
      </c>
      <c r="AX1067" s="17" t="s">
        <v>21776</v>
      </c>
      <c r="AY1067" s="17" t="s">
        <v>21776</v>
      </c>
      <c r="AZ1067" s="17">
        <v>0.94820499999999996</v>
      </c>
      <c r="BC1067" s="30"/>
    </row>
    <row r="1068" spans="1:94" s="17" customFormat="1">
      <c r="A1068" s="22" t="s">
        <v>7565</v>
      </c>
      <c r="B1068" s="22" t="s">
        <v>7565</v>
      </c>
      <c r="C1068" s="22" t="s">
        <v>8685</v>
      </c>
      <c r="D1068" s="22" t="s">
        <v>8629</v>
      </c>
      <c r="E1068" s="22" t="s">
        <v>10984</v>
      </c>
      <c r="F1068" s="22">
        <v>3110</v>
      </c>
      <c r="G1068" s="22">
        <v>42</v>
      </c>
      <c r="H1068" s="22" t="s">
        <v>10461</v>
      </c>
      <c r="I1068" s="22" t="s">
        <v>4288</v>
      </c>
      <c r="J1068" s="22" t="s">
        <v>8683</v>
      </c>
      <c r="K1068" s="22" t="s">
        <v>8627</v>
      </c>
      <c r="L1068" s="22">
        <v>39.683255000000003</v>
      </c>
      <c r="M1068" s="22">
        <v>9.4333329999999993</v>
      </c>
      <c r="N1068" s="22" t="s">
        <v>23</v>
      </c>
      <c r="O1068" s="22">
        <v>1</v>
      </c>
      <c r="P1068" s="22">
        <v>4.3908189999999996</v>
      </c>
      <c r="Q1068" s="22">
        <v>794592</v>
      </c>
      <c r="R1068" s="22" t="s">
        <v>24</v>
      </c>
      <c r="S1068" s="22" t="s">
        <v>1764</v>
      </c>
      <c r="T1068" s="22" t="s">
        <v>15112</v>
      </c>
      <c r="U1068" s="22" t="s">
        <v>10929</v>
      </c>
      <c r="V1068" s="22" t="s">
        <v>65</v>
      </c>
      <c r="W1068" s="22" t="s">
        <v>54</v>
      </c>
      <c r="X1068" s="22" t="s">
        <v>21227</v>
      </c>
      <c r="Y1068" s="22" t="s">
        <v>26</v>
      </c>
      <c r="Z1068" s="22" t="s">
        <v>21</v>
      </c>
      <c r="AA1068" s="22">
        <v>1</v>
      </c>
      <c r="AB1068" s="22">
        <v>1</v>
      </c>
      <c r="AC1068" s="22">
        <v>1</v>
      </c>
      <c r="AD1068" s="22">
        <v>1</v>
      </c>
      <c r="AE1068" s="22">
        <v>1</v>
      </c>
      <c r="AF1068" s="22" t="s">
        <v>9861</v>
      </c>
      <c r="AG1068" s="22" t="s">
        <v>9861</v>
      </c>
      <c r="AH1068" s="22" t="s">
        <v>3231</v>
      </c>
      <c r="AI1068" s="22">
        <v>0.24996699999999999</v>
      </c>
      <c r="AJ1068" s="22">
        <v>0.83599999999999997</v>
      </c>
      <c r="AK1068" s="22">
        <v>1.2E-2</v>
      </c>
      <c r="AL1068" s="22">
        <v>0.52111200000000002</v>
      </c>
      <c r="AM1068" s="22">
        <v>0.154</v>
      </c>
      <c r="AN1068" s="22">
        <v>0.81799999999999995</v>
      </c>
      <c r="AO1068" s="22">
        <v>2.8000000000000001E-2</v>
      </c>
      <c r="AP1068" s="22">
        <v>1.4E-2</v>
      </c>
      <c r="AQ1068" s="22">
        <v>1.6E-2</v>
      </c>
      <c r="AR1068" s="22">
        <v>1.7000000000000001E-2</v>
      </c>
      <c r="AS1068" s="102">
        <v>1.6470588235294117</v>
      </c>
      <c r="AT1068" s="22">
        <v>0.52111200000000002</v>
      </c>
      <c r="AU1068" s="22" t="s">
        <v>3038</v>
      </c>
      <c r="AV1068" s="17" t="s">
        <v>21776</v>
      </c>
      <c r="AW1068" s="17" t="s">
        <v>21776</v>
      </c>
      <c r="AX1068" s="17" t="s">
        <v>21776</v>
      </c>
      <c r="AY1068" s="17" t="s">
        <v>21776</v>
      </c>
      <c r="AZ1068" s="17">
        <v>0.72711599999999998</v>
      </c>
      <c r="BC1068" s="30"/>
    </row>
    <row r="1069" spans="1:94" s="17" customFormat="1">
      <c r="A1069" s="22" t="s">
        <v>4318</v>
      </c>
      <c r="B1069" s="22" t="s">
        <v>4318</v>
      </c>
      <c r="C1069" s="22" t="s">
        <v>8988</v>
      </c>
      <c r="D1069" s="22" t="s">
        <v>8629</v>
      </c>
      <c r="E1069" s="22" t="s">
        <v>10984</v>
      </c>
      <c r="F1069" s="22">
        <v>3088</v>
      </c>
      <c r="G1069" s="22">
        <v>51</v>
      </c>
      <c r="H1069" s="22" t="s">
        <v>10520</v>
      </c>
      <c r="I1069" s="22" t="s">
        <v>4288</v>
      </c>
      <c r="J1069" s="22" t="s">
        <v>8987</v>
      </c>
      <c r="K1069" s="22" t="s">
        <v>8627</v>
      </c>
      <c r="L1069" s="22">
        <v>39.683255000000003</v>
      </c>
      <c r="M1069" s="22">
        <v>9.4333329999999993</v>
      </c>
      <c r="N1069" s="22" t="s">
        <v>23</v>
      </c>
      <c r="O1069" s="22">
        <v>1</v>
      </c>
      <c r="P1069" s="22">
        <v>2.9119999999999999</v>
      </c>
      <c r="Q1069" s="22">
        <v>701937</v>
      </c>
      <c r="R1069" s="22" t="s">
        <v>34</v>
      </c>
      <c r="S1069" s="22" t="s">
        <v>1764</v>
      </c>
      <c r="T1069" s="22" t="s">
        <v>35</v>
      </c>
      <c r="U1069" s="22" t="s">
        <v>35</v>
      </c>
      <c r="V1069" s="22" t="s">
        <v>316</v>
      </c>
      <c r="W1069" s="22" t="s">
        <v>54</v>
      </c>
      <c r="X1069" s="22" t="s">
        <v>21146</v>
      </c>
      <c r="Y1069" s="22" t="s">
        <v>26</v>
      </c>
      <c r="Z1069" s="22" t="s">
        <v>21</v>
      </c>
      <c r="AA1069" s="22">
        <v>1</v>
      </c>
      <c r="AB1069" s="22">
        <v>1</v>
      </c>
      <c r="AC1069" s="22">
        <v>1</v>
      </c>
      <c r="AD1069" s="22">
        <v>1</v>
      </c>
      <c r="AE1069" s="22">
        <v>1</v>
      </c>
      <c r="AF1069" s="22" t="s">
        <v>9861</v>
      </c>
      <c r="AG1069" s="22" t="s">
        <v>9861</v>
      </c>
      <c r="AH1069" s="22" t="s">
        <v>3232</v>
      </c>
      <c r="AI1069" s="22">
        <v>6.7221000000000003E-2</v>
      </c>
      <c r="AJ1069" s="22">
        <v>0.81</v>
      </c>
      <c r="AK1069" s="22">
        <v>1.2E-2</v>
      </c>
      <c r="AL1069" s="22">
        <v>0.76528799999999997</v>
      </c>
      <c r="AM1069" s="22">
        <v>0.17599999999999999</v>
      </c>
      <c r="AN1069" s="22">
        <v>0.78100000000000003</v>
      </c>
      <c r="AO1069" s="22">
        <v>4.2000000000000003E-2</v>
      </c>
      <c r="AP1069" s="22">
        <v>1.2999999999999999E-2</v>
      </c>
      <c r="AQ1069" s="22">
        <v>1.6E-2</v>
      </c>
      <c r="AR1069" s="22">
        <v>1.7999999999999999E-2</v>
      </c>
      <c r="AS1069" s="102">
        <v>2.3333333333333335</v>
      </c>
      <c r="AT1069" s="22">
        <v>0.76528799999999997</v>
      </c>
      <c r="AU1069" s="22" t="s">
        <v>3038</v>
      </c>
      <c r="AV1069" s="17" t="s">
        <v>21776</v>
      </c>
      <c r="AW1069" s="17" t="s">
        <v>21776</v>
      </c>
      <c r="AX1069" s="17" t="s">
        <v>21776</v>
      </c>
      <c r="AY1069" s="17" t="s">
        <v>21776</v>
      </c>
      <c r="AZ1069" s="17">
        <v>0.461335</v>
      </c>
      <c r="BC1069" s="30"/>
    </row>
    <row r="1070" spans="1:94" s="17" customFormat="1">
      <c r="A1070" s="22" t="s">
        <v>8074</v>
      </c>
      <c r="B1070" s="22" t="s">
        <v>8074</v>
      </c>
      <c r="C1070" s="22" t="s">
        <v>15178</v>
      </c>
      <c r="D1070" s="22" t="s">
        <v>9456</v>
      </c>
      <c r="E1070" s="22" t="s">
        <v>10984</v>
      </c>
      <c r="F1070" s="22">
        <v>3062</v>
      </c>
      <c r="G1070" s="22">
        <v>52</v>
      </c>
      <c r="H1070" s="22" t="s">
        <v>15179</v>
      </c>
      <c r="I1070" s="22" t="s">
        <v>8066</v>
      </c>
      <c r="J1070" s="22" t="s">
        <v>15163</v>
      </c>
      <c r="K1070" s="22" t="s">
        <v>8627</v>
      </c>
      <c r="L1070" s="22">
        <v>39.667222000000002</v>
      </c>
      <c r="M1070" s="22">
        <v>9.4261110000000006</v>
      </c>
      <c r="N1070" s="22" t="s">
        <v>23</v>
      </c>
      <c r="O1070" s="22">
        <v>1</v>
      </c>
      <c r="P1070" s="22">
        <v>1.8836649999999999</v>
      </c>
      <c r="Q1070" s="22">
        <v>822426</v>
      </c>
      <c r="R1070" s="22" t="s">
        <v>34</v>
      </c>
      <c r="S1070" s="22" t="s">
        <v>1764</v>
      </c>
      <c r="T1070" s="22" t="s">
        <v>35</v>
      </c>
      <c r="U1070" s="22" t="s">
        <v>35</v>
      </c>
      <c r="V1070" s="22" t="s">
        <v>15002</v>
      </c>
      <c r="W1070" s="22" t="s">
        <v>54</v>
      </c>
      <c r="X1070" s="22" t="s">
        <v>21500</v>
      </c>
      <c r="Y1070" s="22" t="s">
        <v>26</v>
      </c>
      <c r="Z1070" s="22" t="s">
        <v>22957</v>
      </c>
      <c r="AA1070" s="22">
        <v>1</v>
      </c>
      <c r="AB1070" s="22">
        <v>1</v>
      </c>
      <c r="AC1070" s="22">
        <v>1</v>
      </c>
      <c r="AD1070" s="22">
        <v>1</v>
      </c>
      <c r="AE1070" s="22">
        <v>1</v>
      </c>
      <c r="AF1070" s="22" t="s">
        <v>9861</v>
      </c>
      <c r="AG1070" s="22" t="s">
        <v>9861</v>
      </c>
      <c r="AH1070" s="22" t="s">
        <v>3232</v>
      </c>
      <c r="AI1070" s="22">
        <v>0.46047900000000003</v>
      </c>
      <c r="AJ1070" s="22">
        <v>0.82499999999999996</v>
      </c>
      <c r="AK1070" s="22">
        <v>1.2E-2</v>
      </c>
      <c r="AL1070" s="22">
        <v>0.79030599999999995</v>
      </c>
      <c r="AM1070" s="22">
        <v>0.16700000000000001</v>
      </c>
      <c r="AN1070" s="22">
        <v>0.81</v>
      </c>
      <c r="AO1070" s="22">
        <v>2.3E-2</v>
      </c>
      <c r="AP1070" s="22">
        <v>1.4E-2</v>
      </c>
      <c r="AQ1070" s="22">
        <v>1.6E-2</v>
      </c>
      <c r="AR1070" s="22">
        <v>1.7999999999999999E-2</v>
      </c>
      <c r="AS1070" s="102">
        <v>1.2777777777777779</v>
      </c>
      <c r="AT1070" s="22">
        <v>0.79030599999999995</v>
      </c>
      <c r="AU1070" s="22" t="s">
        <v>3038</v>
      </c>
      <c r="AV1070" s="17" t="s">
        <v>21776</v>
      </c>
      <c r="AW1070" s="17" t="s">
        <v>21776</v>
      </c>
      <c r="AX1070" s="17" t="s">
        <v>21776</v>
      </c>
      <c r="AY1070" s="17" t="s">
        <v>21776</v>
      </c>
      <c r="AZ1070" s="17">
        <v>0.95963399999999999</v>
      </c>
      <c r="BC1070" s="30"/>
    </row>
    <row r="1071" spans="1:94" s="17" customFormat="1">
      <c r="A1071" s="22" t="s">
        <v>8073</v>
      </c>
      <c r="B1071" s="22" t="s">
        <v>8073</v>
      </c>
      <c r="C1071" s="22">
        <v>3</v>
      </c>
      <c r="D1071" s="22" t="s">
        <v>9456</v>
      </c>
      <c r="E1071" s="22" t="s">
        <v>10984</v>
      </c>
      <c r="F1071" s="22">
        <v>3023</v>
      </c>
      <c r="G1071" s="22">
        <v>47</v>
      </c>
      <c r="H1071" s="22" t="s">
        <v>15177</v>
      </c>
      <c r="I1071" s="22" t="s">
        <v>8066</v>
      </c>
      <c r="J1071" s="22" t="s">
        <v>15163</v>
      </c>
      <c r="K1071" s="22" t="s">
        <v>8627</v>
      </c>
      <c r="L1071" s="22">
        <v>39.667222000000002</v>
      </c>
      <c r="M1071" s="22">
        <v>9.4261110000000006</v>
      </c>
      <c r="N1071" s="22" t="s">
        <v>23</v>
      </c>
      <c r="O1071" s="22">
        <v>1</v>
      </c>
      <c r="P1071" s="22">
        <v>1.755544</v>
      </c>
      <c r="Q1071" s="22">
        <v>805680</v>
      </c>
      <c r="R1071" s="22" t="s">
        <v>24</v>
      </c>
      <c r="S1071" s="22" t="s">
        <v>1764</v>
      </c>
      <c r="T1071" s="22" t="s">
        <v>15112</v>
      </c>
      <c r="U1071" s="22" t="s">
        <v>10929</v>
      </c>
      <c r="V1071" s="22" t="s">
        <v>449</v>
      </c>
      <c r="W1071" s="22" t="s">
        <v>54</v>
      </c>
      <c r="X1071" s="22" t="s">
        <v>21496</v>
      </c>
      <c r="Y1071" s="22" t="s">
        <v>26</v>
      </c>
      <c r="Z1071" s="22" t="s">
        <v>22957</v>
      </c>
      <c r="AA1071" s="22">
        <v>1</v>
      </c>
      <c r="AB1071" s="22">
        <v>1</v>
      </c>
      <c r="AC1071" s="22">
        <v>1</v>
      </c>
      <c r="AD1071" s="22">
        <v>1</v>
      </c>
      <c r="AE1071" s="22">
        <v>1</v>
      </c>
      <c r="AF1071" s="22" t="s">
        <v>9861</v>
      </c>
      <c r="AG1071" s="22" t="s">
        <v>9861</v>
      </c>
      <c r="AH1071" s="22" t="s">
        <v>3232</v>
      </c>
      <c r="AI1071" s="22">
        <v>5.0445999999999998E-2</v>
      </c>
      <c r="AJ1071" s="22">
        <v>0.81699999999999995</v>
      </c>
      <c r="AK1071" s="22">
        <v>1.0999999999999999E-2</v>
      </c>
      <c r="AL1071" s="22">
        <v>0.57387299999999997</v>
      </c>
      <c r="AM1071" s="22">
        <v>0.16500000000000001</v>
      </c>
      <c r="AN1071" s="22">
        <v>0.79200000000000004</v>
      </c>
      <c r="AO1071" s="22">
        <v>4.2999999999999997E-2</v>
      </c>
      <c r="AP1071" s="22">
        <v>1.4E-2</v>
      </c>
      <c r="AQ1071" s="22">
        <v>1.4999999999999999E-2</v>
      </c>
      <c r="AR1071" s="22">
        <v>1.7999999999999999E-2</v>
      </c>
      <c r="AS1071" s="102">
        <v>2.3888888888888888</v>
      </c>
      <c r="AT1071" s="22">
        <v>0.57387299999999997</v>
      </c>
      <c r="AU1071" s="22" t="s">
        <v>3038</v>
      </c>
      <c r="AV1071" s="17" t="s">
        <v>21776</v>
      </c>
      <c r="AW1071" s="17" t="s">
        <v>21776</v>
      </c>
      <c r="AX1071" s="17" t="s">
        <v>21776</v>
      </c>
      <c r="AY1071" s="17" t="s">
        <v>21776</v>
      </c>
      <c r="AZ1071" s="17">
        <v>0.64439199999999996</v>
      </c>
      <c r="BC1071" s="30"/>
      <c r="CP1071" s="25"/>
    </row>
    <row r="1072" spans="1:94" s="17" customFormat="1">
      <c r="A1072" s="22" t="s">
        <v>4287</v>
      </c>
      <c r="B1072" s="22" t="s">
        <v>4287</v>
      </c>
      <c r="C1072" s="22" t="s">
        <v>9002</v>
      </c>
      <c r="D1072" s="22" t="s">
        <v>8629</v>
      </c>
      <c r="E1072" s="22" t="s">
        <v>10984</v>
      </c>
      <c r="F1072" s="22">
        <v>2994</v>
      </c>
      <c r="G1072" s="22">
        <v>42</v>
      </c>
      <c r="H1072" s="22" t="s">
        <v>10519</v>
      </c>
      <c r="I1072" s="22" t="s">
        <v>4288</v>
      </c>
      <c r="J1072" s="22" t="s">
        <v>9001</v>
      </c>
      <c r="K1072" s="22" t="s">
        <v>8627</v>
      </c>
      <c r="L1072" s="22">
        <v>40.546669999999999</v>
      </c>
      <c r="M1072" s="22">
        <v>8.3215638999999992</v>
      </c>
      <c r="N1072" s="22" t="s">
        <v>23</v>
      </c>
      <c r="O1072" s="22">
        <v>1</v>
      </c>
      <c r="P1072" s="22">
        <v>0.11</v>
      </c>
      <c r="Q1072" s="22">
        <v>119501</v>
      </c>
      <c r="R1072" s="22" t="s">
        <v>24</v>
      </c>
      <c r="S1072" s="22" t="s">
        <v>1764</v>
      </c>
      <c r="T1072" s="22" t="s">
        <v>15097</v>
      </c>
      <c r="U1072" s="22" t="s">
        <v>15098</v>
      </c>
      <c r="V1072" s="22" t="s">
        <v>1830</v>
      </c>
      <c r="W1072" s="22" t="s">
        <v>54</v>
      </c>
      <c r="X1072" s="22" t="s">
        <v>21354</v>
      </c>
      <c r="Y1072" s="22" t="s">
        <v>26</v>
      </c>
      <c r="Z1072" s="22" t="s">
        <v>23149</v>
      </c>
      <c r="AA1072" s="22">
        <v>1</v>
      </c>
      <c r="AB1072" s="22">
        <v>1</v>
      </c>
      <c r="AC1072" s="22">
        <v>1</v>
      </c>
      <c r="AD1072" s="22">
        <v>1</v>
      </c>
      <c r="AE1072" s="22">
        <v>1</v>
      </c>
      <c r="AF1072" s="22" t="s">
        <v>9861</v>
      </c>
      <c r="AG1072" s="22" t="s">
        <v>9861</v>
      </c>
      <c r="AH1072" s="22" t="s">
        <v>3232</v>
      </c>
      <c r="AI1072" s="22">
        <v>0.12681400000000001</v>
      </c>
      <c r="AJ1072" s="22">
        <v>0.82600000000000007</v>
      </c>
      <c r="AK1072" s="22">
        <v>1.6E-2</v>
      </c>
      <c r="AL1072" s="22">
        <v>0.140241</v>
      </c>
      <c r="AM1072" s="22">
        <v>0.16</v>
      </c>
      <c r="AN1072" s="22">
        <v>0.80200000000000005</v>
      </c>
      <c r="AO1072" s="22">
        <v>3.9E-2</v>
      </c>
      <c r="AP1072" s="22">
        <v>1.9E-2</v>
      </c>
      <c r="AQ1072" s="22">
        <v>2.1999999999999999E-2</v>
      </c>
      <c r="AR1072" s="22">
        <v>2.7E-2</v>
      </c>
      <c r="AS1072" s="102">
        <v>1.4444444444444444</v>
      </c>
      <c r="AT1072" s="22">
        <v>0.140241</v>
      </c>
      <c r="AU1072" s="22" t="s">
        <v>3038</v>
      </c>
      <c r="AV1072" s="17" t="s">
        <v>21776</v>
      </c>
      <c r="AW1072" s="17" t="s">
        <v>21776</v>
      </c>
      <c r="AX1072" s="17" t="s">
        <v>21776</v>
      </c>
      <c r="AY1072" s="17" t="s">
        <v>21776</v>
      </c>
      <c r="AZ1072" s="17">
        <v>0.20722599999999999</v>
      </c>
      <c r="BC1072" s="30"/>
    </row>
    <row r="1073" spans="1:104" s="17" customFormat="1">
      <c r="A1073" s="22" t="s">
        <v>11860</v>
      </c>
      <c r="B1073" s="22" t="s">
        <v>11860</v>
      </c>
      <c r="C1073" s="22" t="s">
        <v>15101</v>
      </c>
      <c r="D1073" s="22" t="s">
        <v>8629</v>
      </c>
      <c r="E1073" s="22" t="s">
        <v>15102</v>
      </c>
      <c r="F1073" s="22">
        <v>2925</v>
      </c>
      <c r="G1073" s="22">
        <v>101</v>
      </c>
      <c r="H1073" s="22" t="s">
        <v>15103</v>
      </c>
      <c r="I1073" s="22" t="s">
        <v>4288</v>
      </c>
      <c r="J1073" s="22" t="s">
        <v>9001</v>
      </c>
      <c r="K1073" s="22" t="s">
        <v>8627</v>
      </c>
      <c r="L1073" s="22">
        <v>40.549999999999997</v>
      </c>
      <c r="M1073" s="22">
        <v>8.31</v>
      </c>
      <c r="N1073" s="22" t="s">
        <v>23</v>
      </c>
      <c r="O1073" s="22">
        <v>1</v>
      </c>
      <c r="P1073" s="22">
        <v>1.7096640000000001</v>
      </c>
      <c r="Q1073" s="22">
        <v>652097</v>
      </c>
      <c r="R1073" s="22" t="s">
        <v>24</v>
      </c>
      <c r="S1073" s="22" t="s">
        <v>1764</v>
      </c>
      <c r="T1073" s="22" t="s">
        <v>15104</v>
      </c>
      <c r="U1073" s="22" t="s">
        <v>15098</v>
      </c>
      <c r="V1073" s="22" t="s">
        <v>21</v>
      </c>
      <c r="W1073" s="22" t="s">
        <v>54</v>
      </c>
      <c r="X1073" s="22" t="s">
        <v>21121</v>
      </c>
      <c r="Y1073" s="22" t="s">
        <v>26</v>
      </c>
      <c r="Z1073" s="22" t="s">
        <v>21</v>
      </c>
      <c r="AA1073" s="22">
        <v>1</v>
      </c>
      <c r="AB1073" s="22">
        <v>1</v>
      </c>
      <c r="AC1073" s="22">
        <v>1</v>
      </c>
      <c r="AD1073" s="22">
        <v>1</v>
      </c>
      <c r="AE1073" s="22">
        <v>1</v>
      </c>
      <c r="AF1073" s="22" t="s">
        <v>9861</v>
      </c>
      <c r="AG1073" s="22" t="s">
        <v>9861</v>
      </c>
      <c r="AH1073" s="22" t="s">
        <v>3232</v>
      </c>
      <c r="AI1073" s="22">
        <v>7.5799999999999999E-3</v>
      </c>
      <c r="AJ1073" s="22">
        <v>0.82400000000000007</v>
      </c>
      <c r="AK1073" s="22">
        <v>1.0999999999999999E-2</v>
      </c>
      <c r="AL1073" s="22">
        <v>0.77601299999999995</v>
      </c>
      <c r="AM1073" s="22">
        <v>0.156</v>
      </c>
      <c r="AN1073" s="22">
        <v>0.78800000000000003</v>
      </c>
      <c r="AO1073" s="22">
        <v>5.5E-2</v>
      </c>
      <c r="AP1073" s="22">
        <v>1.2999999999999999E-2</v>
      </c>
      <c r="AQ1073" s="22">
        <v>1.6E-2</v>
      </c>
      <c r="AR1073" s="22">
        <v>1.7999999999999999E-2</v>
      </c>
      <c r="AS1073" s="102">
        <v>3.0555555555555558</v>
      </c>
      <c r="AT1073" s="22">
        <v>0.77601299999999995</v>
      </c>
      <c r="AU1073" s="22" t="s">
        <v>3038</v>
      </c>
      <c r="AV1073" s="17" t="s">
        <v>21776</v>
      </c>
      <c r="AW1073" s="17" t="s">
        <v>21776</v>
      </c>
      <c r="AX1073" s="17" t="s">
        <v>23345</v>
      </c>
      <c r="AY1073" s="17" t="s">
        <v>21776</v>
      </c>
      <c r="AZ1073" s="17">
        <v>0.68745900000000004</v>
      </c>
      <c r="BC1073" s="30"/>
    </row>
    <row r="1074" spans="1:104" s="17" customFormat="1">
      <c r="A1074" s="22" t="s">
        <v>8103</v>
      </c>
      <c r="B1074" s="22" t="s">
        <v>8103</v>
      </c>
      <c r="C1074" s="22" t="s">
        <v>15242</v>
      </c>
      <c r="D1074" s="22" t="s">
        <v>9456</v>
      </c>
      <c r="E1074" s="22" t="s">
        <v>11076</v>
      </c>
      <c r="F1074" s="22">
        <v>2754</v>
      </c>
      <c r="G1074" s="22">
        <v>8</v>
      </c>
      <c r="H1074" s="22" t="s">
        <v>15243</v>
      </c>
      <c r="I1074" s="22" t="s">
        <v>8099</v>
      </c>
      <c r="J1074" s="22" t="s">
        <v>15231</v>
      </c>
      <c r="K1074" s="22" t="s">
        <v>8627</v>
      </c>
      <c r="L1074" s="22">
        <v>39.618015999999997</v>
      </c>
      <c r="M1074" s="22">
        <v>8.9581169999999997</v>
      </c>
      <c r="N1074" s="22" t="s">
        <v>23</v>
      </c>
      <c r="O1074" s="22">
        <v>1</v>
      </c>
      <c r="P1074" s="22">
        <v>0.39701999999999998</v>
      </c>
      <c r="Q1074" s="22">
        <v>360880</v>
      </c>
      <c r="R1074" s="22" t="s">
        <v>24</v>
      </c>
      <c r="S1074" s="22" t="s">
        <v>1764</v>
      </c>
      <c r="T1074" s="22" t="s">
        <v>15244</v>
      </c>
      <c r="U1074" s="22" t="s">
        <v>2789</v>
      </c>
      <c r="V1074" s="22" t="s">
        <v>242</v>
      </c>
      <c r="W1074" s="22" t="s">
        <v>54</v>
      </c>
      <c r="X1074" s="22" t="s">
        <v>21572</v>
      </c>
      <c r="Y1074" s="22" t="s">
        <v>26</v>
      </c>
      <c r="Z1074" s="22" t="s">
        <v>22988</v>
      </c>
      <c r="AA1074" s="22">
        <v>1</v>
      </c>
      <c r="AB1074" s="22">
        <v>1</v>
      </c>
      <c r="AC1074" s="22">
        <v>1</v>
      </c>
      <c r="AD1074" s="22">
        <v>1</v>
      </c>
      <c r="AE1074" s="22">
        <v>1</v>
      </c>
      <c r="AF1074" s="22" t="s">
        <v>9861</v>
      </c>
      <c r="AG1074" s="22" t="s">
        <v>9861</v>
      </c>
      <c r="AH1074" s="22" t="s">
        <v>3232</v>
      </c>
      <c r="AI1074" s="22">
        <v>0</v>
      </c>
      <c r="AJ1074" s="22">
        <v>0.90900000000000003</v>
      </c>
      <c r="AK1074" s="22">
        <v>1.2E-2</v>
      </c>
      <c r="AL1074" s="22">
        <v>0</v>
      </c>
      <c r="AM1074" s="22">
        <v>2.1000000000000001E-2</v>
      </c>
      <c r="AN1074" s="22">
        <v>0.76900000000000002</v>
      </c>
      <c r="AO1074" s="22">
        <v>0.20899999999999999</v>
      </c>
      <c r="AP1074" s="22">
        <v>1.2999999999999999E-2</v>
      </c>
      <c r="AQ1074" s="22">
        <v>1.7999999999999999E-2</v>
      </c>
      <c r="AR1074" s="22">
        <v>0.02</v>
      </c>
      <c r="AS1074" s="102">
        <v>10.45</v>
      </c>
      <c r="AT1074" s="22">
        <v>0</v>
      </c>
      <c r="AU1074" s="22" t="s">
        <v>3038</v>
      </c>
      <c r="AV1074" s="17" t="s">
        <v>21775</v>
      </c>
      <c r="AW1074" s="17" t="s">
        <v>21775</v>
      </c>
      <c r="AX1074" s="17" t="s">
        <v>21815</v>
      </c>
      <c r="AY1074" s="17" t="s">
        <v>21776</v>
      </c>
      <c r="AZ1074" s="17">
        <v>0</v>
      </c>
      <c r="BC1074" s="30"/>
    </row>
    <row r="1075" spans="1:104" s="17" customFormat="1">
      <c r="A1075" s="22" t="s">
        <v>8102</v>
      </c>
      <c r="B1075" s="22" t="s">
        <v>8102</v>
      </c>
      <c r="C1075" s="22" t="s">
        <v>15240</v>
      </c>
      <c r="D1075" s="22" t="s">
        <v>9456</v>
      </c>
      <c r="E1075" s="22" t="s">
        <v>11076</v>
      </c>
      <c r="F1075" s="22">
        <v>2741</v>
      </c>
      <c r="G1075" s="22">
        <v>7</v>
      </c>
      <c r="H1075" s="22" t="s">
        <v>15241</v>
      </c>
      <c r="I1075" s="22" t="s">
        <v>8099</v>
      </c>
      <c r="J1075" s="22" t="s">
        <v>15231</v>
      </c>
      <c r="K1075" s="22" t="s">
        <v>8627</v>
      </c>
      <c r="L1075" s="22">
        <v>39.618015999999997</v>
      </c>
      <c r="M1075" s="22">
        <v>8.9581169999999997</v>
      </c>
      <c r="N1075" s="22" t="s">
        <v>23</v>
      </c>
      <c r="O1075" s="22">
        <v>1</v>
      </c>
      <c r="P1075" s="22">
        <v>0.176009</v>
      </c>
      <c r="Q1075" s="22">
        <v>173446</v>
      </c>
      <c r="R1075" s="22" t="s">
        <v>34</v>
      </c>
      <c r="S1075" s="22" t="s">
        <v>1764</v>
      </c>
      <c r="T1075" s="22" t="s">
        <v>35</v>
      </c>
      <c r="U1075" s="22" t="s">
        <v>35</v>
      </c>
      <c r="V1075" s="22" t="s">
        <v>116</v>
      </c>
      <c r="W1075" s="22" t="s">
        <v>54</v>
      </c>
      <c r="X1075" s="22" t="s">
        <v>21422</v>
      </c>
      <c r="Y1075" s="22" t="s">
        <v>26</v>
      </c>
      <c r="Z1075" s="22" t="s">
        <v>22957</v>
      </c>
      <c r="AA1075" s="22">
        <v>1</v>
      </c>
      <c r="AB1075" s="22">
        <v>1</v>
      </c>
      <c r="AC1075" s="22">
        <v>1</v>
      </c>
      <c r="AD1075" s="22">
        <v>1</v>
      </c>
      <c r="AE1075" s="22">
        <v>1</v>
      </c>
      <c r="AF1075" s="22" t="s">
        <v>9861</v>
      </c>
      <c r="AG1075" s="22" t="s">
        <v>9861</v>
      </c>
      <c r="AH1075" s="22" t="s">
        <v>3232</v>
      </c>
      <c r="AI1075" s="22">
        <v>0</v>
      </c>
      <c r="AJ1075" s="22">
        <v>0.875</v>
      </c>
      <c r="AK1075" s="22">
        <v>1.4999999999999999E-2</v>
      </c>
      <c r="AL1075" s="22">
        <v>0</v>
      </c>
      <c r="AM1075" s="22">
        <v>3.4000000000000002E-2</v>
      </c>
      <c r="AN1075" s="22">
        <v>0.71299999999999997</v>
      </c>
      <c r="AO1075" s="22">
        <v>0.253</v>
      </c>
      <c r="AP1075" s="22">
        <v>1.7000000000000001E-2</v>
      </c>
      <c r="AQ1075" s="22">
        <v>2.1000000000000001E-2</v>
      </c>
      <c r="AR1075" s="22">
        <v>2.5999999999999999E-2</v>
      </c>
      <c r="AS1075" s="102">
        <v>9.7307692307692317</v>
      </c>
      <c r="AT1075" s="22">
        <v>0</v>
      </c>
      <c r="AU1075" s="22" t="s">
        <v>3038</v>
      </c>
      <c r="AV1075" s="17" t="s">
        <v>21775</v>
      </c>
      <c r="AW1075" s="17" t="s">
        <v>21775</v>
      </c>
      <c r="AX1075" s="17" t="s">
        <v>21815</v>
      </c>
      <c r="AY1075" s="17" t="s">
        <v>21776</v>
      </c>
      <c r="AZ1075" s="17">
        <v>0</v>
      </c>
      <c r="BC1075" s="30"/>
    </row>
    <row r="1076" spans="1:104" s="17" customFormat="1">
      <c r="A1076" s="22" t="s">
        <v>8060</v>
      </c>
      <c r="B1076" s="22" t="s">
        <v>8060</v>
      </c>
      <c r="C1076" s="22" t="s">
        <v>15150</v>
      </c>
      <c r="D1076" s="22" t="s">
        <v>9456</v>
      </c>
      <c r="E1076" s="22" t="s">
        <v>11076</v>
      </c>
      <c r="F1076" s="22">
        <v>2674</v>
      </c>
      <c r="G1076" s="22">
        <v>74</v>
      </c>
      <c r="H1076" s="22" t="s">
        <v>15151</v>
      </c>
      <c r="I1076" s="22" t="s">
        <v>8061</v>
      </c>
      <c r="J1076" s="22" t="s">
        <v>15152</v>
      </c>
      <c r="K1076" s="22" t="s">
        <v>8627</v>
      </c>
      <c r="L1076" s="22">
        <v>39.183931000000001</v>
      </c>
      <c r="M1076" s="22">
        <v>8.49329</v>
      </c>
      <c r="N1076" s="22" t="s">
        <v>23</v>
      </c>
      <c r="O1076" s="22">
        <v>1</v>
      </c>
      <c r="P1076" s="22">
        <v>0.40930800000000001</v>
      </c>
      <c r="Q1076" s="22">
        <v>360016</v>
      </c>
      <c r="R1076" s="22" t="s">
        <v>24</v>
      </c>
      <c r="S1076" s="22" t="s">
        <v>1764</v>
      </c>
      <c r="T1076" s="22" t="s">
        <v>15153</v>
      </c>
      <c r="U1076" s="22" t="s">
        <v>15154</v>
      </c>
      <c r="V1076" s="22" t="s">
        <v>2077</v>
      </c>
      <c r="W1076" s="22" t="s">
        <v>54</v>
      </c>
      <c r="X1076" s="22" t="s">
        <v>21430</v>
      </c>
      <c r="Y1076" s="22" t="s">
        <v>26</v>
      </c>
      <c r="Z1076" s="22" t="s">
        <v>22957</v>
      </c>
      <c r="AA1076" s="22">
        <v>1</v>
      </c>
      <c r="AB1076" s="22">
        <v>1</v>
      </c>
      <c r="AC1076" s="22">
        <v>1</v>
      </c>
      <c r="AD1076" s="22">
        <v>1</v>
      </c>
      <c r="AE1076" s="22">
        <v>1</v>
      </c>
      <c r="AF1076" s="22" t="s">
        <v>9861</v>
      </c>
      <c r="AG1076" s="22" t="s">
        <v>9861</v>
      </c>
      <c r="AH1076" s="22" t="s">
        <v>3233</v>
      </c>
      <c r="AI1076" s="22">
        <v>0</v>
      </c>
      <c r="AJ1076" s="22">
        <v>0.874</v>
      </c>
      <c r="AK1076" s="22">
        <v>1.2E-2</v>
      </c>
      <c r="AL1076" s="22">
        <v>0</v>
      </c>
      <c r="AM1076" s="22">
        <v>2.4E-2</v>
      </c>
      <c r="AN1076" s="22">
        <v>0.71099999999999997</v>
      </c>
      <c r="AO1076" s="22">
        <v>0.26600000000000001</v>
      </c>
      <c r="AP1076" s="22">
        <v>1.4E-2</v>
      </c>
      <c r="AQ1076" s="22">
        <v>1.7000000000000001E-2</v>
      </c>
      <c r="AR1076" s="22">
        <v>2.1000000000000001E-2</v>
      </c>
      <c r="AS1076" s="102">
        <v>12.666666666666666</v>
      </c>
      <c r="AT1076" s="22">
        <v>0</v>
      </c>
      <c r="AU1076" s="22" t="s">
        <v>3038</v>
      </c>
      <c r="AV1076" s="17" t="s">
        <v>21626</v>
      </c>
      <c r="AW1076" s="17" t="s">
        <v>21626</v>
      </c>
      <c r="AX1076" s="17" t="s">
        <v>22233</v>
      </c>
      <c r="AY1076" s="17" t="s">
        <v>21624</v>
      </c>
      <c r="AZ1076" s="17" t="s">
        <v>21794</v>
      </c>
      <c r="BC1076" s="30"/>
    </row>
    <row r="1077" spans="1:104" s="17" customFormat="1">
      <c r="A1077" s="22" t="s">
        <v>8098</v>
      </c>
      <c r="B1077" s="22" t="s">
        <v>8098</v>
      </c>
      <c r="C1077" s="22" t="s">
        <v>15232</v>
      </c>
      <c r="D1077" s="22" t="s">
        <v>9456</v>
      </c>
      <c r="E1077" s="22" t="s">
        <v>11076</v>
      </c>
      <c r="F1077" s="22">
        <v>2622</v>
      </c>
      <c r="G1077" s="22">
        <v>75</v>
      </c>
      <c r="H1077" s="22" t="s">
        <v>15233</v>
      </c>
      <c r="I1077" s="22" t="s">
        <v>8099</v>
      </c>
      <c r="J1077" s="22" t="s">
        <v>15231</v>
      </c>
      <c r="K1077" s="22" t="s">
        <v>8627</v>
      </c>
      <c r="L1077" s="22">
        <v>39.618015999999997</v>
      </c>
      <c r="M1077" s="22">
        <v>8.9581169999999997</v>
      </c>
      <c r="N1077" s="22" t="s">
        <v>23</v>
      </c>
      <c r="O1077" s="22">
        <v>1</v>
      </c>
      <c r="P1077" s="22">
        <v>0.56811299999999998</v>
      </c>
      <c r="Q1077" s="22">
        <v>468272</v>
      </c>
      <c r="R1077" s="22" t="s">
        <v>34</v>
      </c>
      <c r="S1077" s="22" t="s">
        <v>1764</v>
      </c>
      <c r="T1077" s="22" t="s">
        <v>35</v>
      </c>
      <c r="U1077" s="22" t="s">
        <v>35</v>
      </c>
      <c r="V1077" s="22" t="s">
        <v>15234</v>
      </c>
      <c r="W1077" s="22" t="s">
        <v>54</v>
      </c>
      <c r="X1077" s="22" t="s">
        <v>21446</v>
      </c>
      <c r="Y1077" s="22" t="s">
        <v>26</v>
      </c>
      <c r="Z1077" s="22" t="s">
        <v>22957</v>
      </c>
      <c r="AA1077" s="22">
        <v>1</v>
      </c>
      <c r="AB1077" s="22">
        <v>1</v>
      </c>
      <c r="AC1077" s="22">
        <v>1</v>
      </c>
      <c r="AD1077" s="22">
        <v>1</v>
      </c>
      <c r="AE1077" s="22">
        <v>1</v>
      </c>
      <c r="AF1077" s="22" t="s">
        <v>9861</v>
      </c>
      <c r="AG1077" s="22" t="s">
        <v>9861</v>
      </c>
      <c r="AH1077" s="22" t="s">
        <v>3233</v>
      </c>
      <c r="AI1077" s="22">
        <v>0</v>
      </c>
      <c r="AJ1077" s="22">
        <v>0.873</v>
      </c>
      <c r="AK1077" s="22">
        <v>1.2E-2</v>
      </c>
      <c r="AL1077" s="22">
        <v>0</v>
      </c>
      <c r="AM1077" s="22">
        <v>5.7000000000000002E-2</v>
      </c>
      <c r="AN1077" s="22">
        <v>0.74099999999999999</v>
      </c>
      <c r="AO1077" s="22">
        <v>0.20200000000000001</v>
      </c>
      <c r="AP1077" s="22">
        <v>1.4E-2</v>
      </c>
      <c r="AQ1077" s="22">
        <v>1.7000000000000001E-2</v>
      </c>
      <c r="AR1077" s="22">
        <v>0.02</v>
      </c>
      <c r="AS1077" s="102">
        <v>10.1</v>
      </c>
      <c r="AT1077" s="22">
        <v>0</v>
      </c>
      <c r="AU1077" s="22" t="s">
        <v>3038</v>
      </c>
      <c r="AV1077" s="17" t="s">
        <v>21626</v>
      </c>
      <c r="AW1077" s="17" t="s">
        <v>21626</v>
      </c>
      <c r="AX1077" s="17" t="s">
        <v>21892</v>
      </c>
      <c r="AY1077" s="17" t="s">
        <v>21624</v>
      </c>
      <c r="AZ1077" s="17" t="s">
        <v>21794</v>
      </c>
      <c r="BC1077" s="30"/>
    </row>
    <row r="1078" spans="1:104" s="17" customFormat="1">
      <c r="A1078" s="22" t="s">
        <v>7707</v>
      </c>
      <c r="B1078" s="22" t="s">
        <v>7707</v>
      </c>
      <c r="C1078" s="22" t="s">
        <v>15116</v>
      </c>
      <c r="D1078" s="22" t="s">
        <v>8629</v>
      </c>
      <c r="E1078" s="22" t="s">
        <v>10984</v>
      </c>
      <c r="F1078" s="22">
        <v>2576</v>
      </c>
      <c r="G1078" s="22">
        <v>88</v>
      </c>
      <c r="H1078" s="22" t="s">
        <v>15117</v>
      </c>
      <c r="I1078" s="22" t="s">
        <v>7708</v>
      </c>
      <c r="J1078" s="22" t="s">
        <v>8628</v>
      </c>
      <c r="K1078" s="22" t="s">
        <v>8627</v>
      </c>
      <c r="L1078" s="22">
        <v>40.626666999999998</v>
      </c>
      <c r="M1078" s="22">
        <v>8.3230559999999993</v>
      </c>
      <c r="N1078" s="22" t="s">
        <v>23</v>
      </c>
      <c r="O1078" s="22">
        <v>1</v>
      </c>
      <c r="P1078" s="22">
        <v>1.0293939999999999</v>
      </c>
      <c r="Q1078" s="22">
        <v>557082</v>
      </c>
      <c r="R1078" s="22" t="s">
        <v>34</v>
      </c>
      <c r="S1078" s="22" t="s">
        <v>1764</v>
      </c>
      <c r="T1078" s="22" t="s">
        <v>35</v>
      </c>
      <c r="U1078" s="22" t="s">
        <v>35</v>
      </c>
      <c r="V1078" s="22" t="s">
        <v>65</v>
      </c>
      <c r="W1078" s="22" t="s">
        <v>173</v>
      </c>
      <c r="X1078" s="22" t="s">
        <v>21070</v>
      </c>
      <c r="Y1078" s="22" t="s">
        <v>26</v>
      </c>
      <c r="Z1078" s="22" t="s">
        <v>21</v>
      </c>
      <c r="AA1078" s="22">
        <v>1</v>
      </c>
      <c r="AB1078" s="22">
        <v>1</v>
      </c>
      <c r="AC1078" s="22">
        <v>1</v>
      </c>
      <c r="AD1078" s="22">
        <v>1</v>
      </c>
      <c r="AE1078" s="22">
        <v>1</v>
      </c>
      <c r="AF1078" s="22" t="s">
        <v>9861</v>
      </c>
      <c r="AG1078" s="22" t="s">
        <v>9861</v>
      </c>
      <c r="AH1078" s="22" t="s">
        <v>3233</v>
      </c>
      <c r="AI1078" s="22">
        <v>0</v>
      </c>
      <c r="AJ1078" s="22">
        <v>0.81800000000000006</v>
      </c>
      <c r="AK1078" s="22">
        <v>1.2E-2</v>
      </c>
      <c r="AL1078" s="22">
        <v>0.100616</v>
      </c>
      <c r="AM1078" s="22">
        <v>9.7000000000000003E-2</v>
      </c>
      <c r="AN1078" s="22">
        <v>0.68600000000000005</v>
      </c>
      <c r="AO1078" s="22">
        <v>0.217</v>
      </c>
      <c r="AP1078" s="22">
        <v>1.4E-2</v>
      </c>
      <c r="AQ1078" s="22">
        <v>1.7000000000000001E-2</v>
      </c>
      <c r="AR1078" s="22">
        <v>0.02</v>
      </c>
      <c r="AS1078" s="102">
        <v>10.85</v>
      </c>
      <c r="AT1078" s="22">
        <v>0.100616</v>
      </c>
      <c r="AU1078" s="22" t="s">
        <v>3038</v>
      </c>
      <c r="AV1078" s="17" t="s">
        <v>21624</v>
      </c>
      <c r="AW1078" s="17" t="s">
        <v>21624</v>
      </c>
      <c r="AX1078" s="17" t="s">
        <v>23348</v>
      </c>
      <c r="AY1078" s="17" t="s">
        <v>21624</v>
      </c>
      <c r="AZ1078" s="17" t="s">
        <v>21794</v>
      </c>
      <c r="BC1078" s="30"/>
    </row>
    <row r="1079" spans="1:104" s="17" customFormat="1">
      <c r="A1079" s="22" t="s">
        <v>8062</v>
      </c>
      <c r="B1079" s="22" t="s">
        <v>8062</v>
      </c>
      <c r="C1079" s="22" t="s">
        <v>15155</v>
      </c>
      <c r="D1079" s="22" t="s">
        <v>9456</v>
      </c>
      <c r="E1079" s="22" t="s">
        <v>11186</v>
      </c>
      <c r="F1079" s="22">
        <v>2500</v>
      </c>
      <c r="G1079" s="22">
        <v>144</v>
      </c>
      <c r="H1079" s="22" t="s">
        <v>15156</v>
      </c>
      <c r="I1079" s="22" t="s">
        <v>8061</v>
      </c>
      <c r="J1079" s="22" t="s">
        <v>15152</v>
      </c>
      <c r="K1079" s="22" t="s">
        <v>8627</v>
      </c>
      <c r="L1079" s="22">
        <v>39.183931000000001</v>
      </c>
      <c r="M1079" s="22">
        <v>8.49329</v>
      </c>
      <c r="N1079" s="22" t="s">
        <v>23</v>
      </c>
      <c r="O1079" s="22">
        <v>1</v>
      </c>
      <c r="P1079" s="22">
        <v>0.59187800000000002</v>
      </c>
      <c r="Q1079" s="22">
        <v>464176</v>
      </c>
      <c r="R1079" s="22" t="s">
        <v>34</v>
      </c>
      <c r="S1079" s="22" t="s">
        <v>1764</v>
      </c>
      <c r="T1079" s="22" t="s">
        <v>35</v>
      </c>
      <c r="U1079" s="22" t="s">
        <v>35</v>
      </c>
      <c r="V1079" s="22" t="s">
        <v>674</v>
      </c>
      <c r="W1079" s="22" t="s">
        <v>54</v>
      </c>
      <c r="X1079" s="22" t="s">
        <v>21445</v>
      </c>
      <c r="Y1079" s="22" t="s">
        <v>26</v>
      </c>
      <c r="Z1079" s="22" t="s">
        <v>22957</v>
      </c>
      <c r="AA1079" s="22">
        <v>1</v>
      </c>
      <c r="AB1079" s="22">
        <v>1</v>
      </c>
      <c r="AC1079" s="22">
        <v>1</v>
      </c>
      <c r="AD1079" s="22">
        <v>1</v>
      </c>
      <c r="AE1079" s="22">
        <v>1</v>
      </c>
      <c r="AF1079" s="22" t="s">
        <v>9861</v>
      </c>
      <c r="AG1079" s="22" t="s">
        <v>9861</v>
      </c>
      <c r="AH1079" s="22" t="s">
        <v>3233</v>
      </c>
      <c r="AI1079" s="22">
        <v>0</v>
      </c>
      <c r="AJ1079" s="22">
        <v>0.82800000000000007</v>
      </c>
      <c r="AK1079" s="22">
        <v>1.2999999999999999E-2</v>
      </c>
      <c r="AL1079" s="22">
        <v>3.166E-3</v>
      </c>
      <c r="AM1079" s="22">
        <v>6.4000000000000001E-2</v>
      </c>
      <c r="AN1079" s="22">
        <v>0.68</v>
      </c>
      <c r="AO1079" s="22">
        <v>0.25600000000000001</v>
      </c>
      <c r="AP1079" s="22">
        <v>1.4999999999999999E-2</v>
      </c>
      <c r="AQ1079" s="22">
        <v>1.7000000000000001E-2</v>
      </c>
      <c r="AR1079" s="22">
        <v>0.02</v>
      </c>
      <c r="AS1079" s="102">
        <v>12.8</v>
      </c>
      <c r="AT1079" s="22">
        <v>3.166E-3</v>
      </c>
      <c r="AU1079" s="22" t="s">
        <v>3038</v>
      </c>
      <c r="AV1079" s="17" t="s">
        <v>21626</v>
      </c>
      <c r="AW1079" s="17" t="s">
        <v>21626</v>
      </c>
      <c r="AX1079" s="17" t="s">
        <v>22233</v>
      </c>
      <c r="AY1079" s="17" t="s">
        <v>21624</v>
      </c>
      <c r="AZ1079" s="17" t="s">
        <v>21794</v>
      </c>
      <c r="BC1079" s="30"/>
    </row>
    <row r="1080" spans="1:104" s="17" customFormat="1">
      <c r="A1080" s="22" t="s">
        <v>8100</v>
      </c>
      <c r="B1080" s="22" t="s">
        <v>8100</v>
      </c>
      <c r="C1080" s="22" t="s">
        <v>15235</v>
      </c>
      <c r="D1080" s="22" t="s">
        <v>9456</v>
      </c>
      <c r="E1080" s="22" t="s">
        <v>11076</v>
      </c>
      <c r="F1080" s="22">
        <v>2409</v>
      </c>
      <c r="G1080" s="22">
        <v>44</v>
      </c>
      <c r="H1080" s="22" t="s">
        <v>15236</v>
      </c>
      <c r="I1080" s="22" t="s">
        <v>8099</v>
      </c>
      <c r="J1080" s="22" t="s">
        <v>15231</v>
      </c>
      <c r="K1080" s="22" t="s">
        <v>8627</v>
      </c>
      <c r="L1080" s="22">
        <v>39.618015999999997</v>
      </c>
      <c r="M1080" s="22">
        <v>8.9581169999999997</v>
      </c>
      <c r="N1080" s="22" t="s">
        <v>23</v>
      </c>
      <c r="O1080" s="22">
        <v>1</v>
      </c>
      <c r="P1080" s="22">
        <v>0.56923800000000002</v>
      </c>
      <c r="Q1080" s="22">
        <v>443475</v>
      </c>
      <c r="R1080" s="22" t="s">
        <v>24</v>
      </c>
      <c r="S1080" s="22" t="s">
        <v>1764</v>
      </c>
      <c r="T1080" s="22" t="s">
        <v>15237</v>
      </c>
      <c r="U1080" s="22" t="s">
        <v>15238</v>
      </c>
      <c r="V1080" s="22" t="s">
        <v>242</v>
      </c>
      <c r="W1080" s="22" t="s">
        <v>54</v>
      </c>
      <c r="X1080" s="22" t="s">
        <v>21442</v>
      </c>
      <c r="Y1080" s="22" t="s">
        <v>26</v>
      </c>
      <c r="Z1080" s="22" t="s">
        <v>22957</v>
      </c>
      <c r="AA1080" s="22">
        <v>1</v>
      </c>
      <c r="AB1080" s="22">
        <v>1</v>
      </c>
      <c r="AC1080" s="22">
        <v>1</v>
      </c>
      <c r="AD1080" s="22">
        <v>1</v>
      </c>
      <c r="AE1080" s="22">
        <v>1</v>
      </c>
      <c r="AF1080" s="22" t="s">
        <v>9861</v>
      </c>
      <c r="AG1080" s="22" t="s">
        <v>9861</v>
      </c>
      <c r="AH1080" s="22" t="s">
        <v>3233</v>
      </c>
      <c r="AI1080" s="22">
        <v>0</v>
      </c>
      <c r="AJ1080" s="22">
        <v>0.871</v>
      </c>
      <c r="AK1080" s="22">
        <v>1.2E-2</v>
      </c>
      <c r="AL1080" s="22">
        <v>0</v>
      </c>
      <c r="AM1080" s="22">
        <v>4.2999999999999997E-2</v>
      </c>
      <c r="AN1080" s="22">
        <v>0.72899999999999998</v>
      </c>
      <c r="AO1080" s="22">
        <v>0.22800000000000001</v>
      </c>
      <c r="AP1080" s="22">
        <v>1.4E-2</v>
      </c>
      <c r="AQ1080" s="22">
        <v>1.7000000000000001E-2</v>
      </c>
      <c r="AR1080" s="22">
        <v>0.02</v>
      </c>
      <c r="AS1080" s="102">
        <v>11.4</v>
      </c>
      <c r="AT1080" s="22">
        <v>0</v>
      </c>
      <c r="AU1080" s="22" t="s">
        <v>3038</v>
      </c>
      <c r="AV1080" s="17" t="s">
        <v>21626</v>
      </c>
      <c r="AW1080" s="17" t="s">
        <v>21626</v>
      </c>
      <c r="AX1080" s="17" t="s">
        <v>21892</v>
      </c>
      <c r="AY1080" s="17" t="s">
        <v>21624</v>
      </c>
      <c r="AZ1080" s="17" t="s">
        <v>21794</v>
      </c>
      <c r="BC1080" s="30"/>
    </row>
    <row r="1081" spans="1:104" s="17" customFormat="1">
      <c r="A1081" s="22" t="s">
        <v>8101</v>
      </c>
      <c r="B1081" s="22" t="s">
        <v>8101</v>
      </c>
      <c r="C1081" s="22" t="s">
        <v>15239</v>
      </c>
      <c r="D1081" s="22" t="s">
        <v>9456</v>
      </c>
      <c r="E1081" s="22" t="s">
        <v>11186</v>
      </c>
      <c r="F1081" s="22">
        <v>2400</v>
      </c>
      <c r="G1081" s="22">
        <v>144</v>
      </c>
      <c r="H1081" s="22" t="s">
        <v>11613</v>
      </c>
      <c r="I1081" s="22" t="s">
        <v>8099</v>
      </c>
      <c r="J1081" s="22" t="s">
        <v>15231</v>
      </c>
      <c r="K1081" s="22" t="s">
        <v>8627</v>
      </c>
      <c r="L1081" s="22">
        <v>39.618015999999997</v>
      </c>
      <c r="M1081" s="22">
        <v>8.9581169999999997</v>
      </c>
      <c r="N1081" s="22" t="s">
        <v>23</v>
      </c>
      <c r="O1081" s="22">
        <v>1</v>
      </c>
      <c r="P1081" s="22">
        <v>7.4925000000000005E-2</v>
      </c>
      <c r="Q1081" s="22">
        <v>77543</v>
      </c>
      <c r="R1081" s="22" t="s">
        <v>34</v>
      </c>
      <c r="S1081" s="22" t="s">
        <v>1764</v>
      </c>
      <c r="T1081" s="22" t="s">
        <v>35</v>
      </c>
      <c r="U1081" s="22" t="s">
        <v>35</v>
      </c>
      <c r="V1081" s="22" t="s">
        <v>316</v>
      </c>
      <c r="W1081" s="22" t="s">
        <v>54</v>
      </c>
      <c r="X1081" s="22" t="s">
        <v>21410</v>
      </c>
      <c r="Y1081" s="22" t="s">
        <v>26</v>
      </c>
      <c r="Z1081" s="22" t="s">
        <v>22957</v>
      </c>
      <c r="AA1081" s="22">
        <v>1</v>
      </c>
      <c r="AB1081" s="22">
        <v>1</v>
      </c>
      <c r="AC1081" s="22">
        <v>1</v>
      </c>
      <c r="AD1081" s="22">
        <v>1</v>
      </c>
      <c r="AE1081" s="22">
        <v>1</v>
      </c>
      <c r="AF1081" s="22" t="s">
        <v>9861</v>
      </c>
      <c r="AG1081" s="22" t="s">
        <v>9861</v>
      </c>
      <c r="AH1081" s="22" t="s">
        <v>3233</v>
      </c>
      <c r="AI1081" s="22">
        <v>0</v>
      </c>
      <c r="AJ1081" s="22">
        <v>0.89100000000000001</v>
      </c>
      <c r="AK1081" s="22">
        <v>1.7000000000000001E-2</v>
      </c>
      <c r="AL1081" s="22">
        <v>0</v>
      </c>
      <c r="AM1081" s="22">
        <v>8.9999999999999993E-3</v>
      </c>
      <c r="AN1081" s="22">
        <v>0.72399999999999998</v>
      </c>
      <c r="AO1081" s="22">
        <v>0.26700000000000002</v>
      </c>
      <c r="AP1081" s="22">
        <v>2.1000000000000001E-2</v>
      </c>
      <c r="AQ1081" s="22">
        <v>2.7E-2</v>
      </c>
      <c r="AR1081" s="22">
        <v>3.5000000000000003E-2</v>
      </c>
      <c r="AS1081" s="102">
        <v>7.6285714285714281</v>
      </c>
      <c r="AT1081" s="22">
        <v>0</v>
      </c>
      <c r="AU1081" s="22" t="s">
        <v>3038</v>
      </c>
      <c r="AV1081" s="17" t="s">
        <v>21626</v>
      </c>
      <c r="AW1081" s="17" t="s">
        <v>21626</v>
      </c>
      <c r="AX1081" s="17" t="s">
        <v>22148</v>
      </c>
      <c r="AY1081" s="17" t="s">
        <v>21624</v>
      </c>
      <c r="AZ1081" s="17" t="s">
        <v>21794</v>
      </c>
      <c r="BC1081" s="30"/>
    </row>
    <row r="1082" spans="1:104" s="17" customFormat="1">
      <c r="A1082" s="22" t="s">
        <v>8097</v>
      </c>
      <c r="B1082" s="22" t="s">
        <v>8097</v>
      </c>
      <c r="C1082" s="22" t="s">
        <v>15229</v>
      </c>
      <c r="D1082" s="22" t="s">
        <v>9456</v>
      </c>
      <c r="E1082" s="22" t="s">
        <v>11076</v>
      </c>
      <c r="F1082" s="22">
        <v>2381</v>
      </c>
      <c r="G1082" s="22">
        <v>37</v>
      </c>
      <c r="H1082" s="22" t="s">
        <v>15230</v>
      </c>
      <c r="I1082" s="22" t="s">
        <v>8061</v>
      </c>
      <c r="J1082" s="22" t="s">
        <v>15231</v>
      </c>
      <c r="K1082" s="22" t="s">
        <v>8627</v>
      </c>
      <c r="L1082" s="22">
        <v>39.618015999999997</v>
      </c>
      <c r="M1082" s="22">
        <v>8.9581169999999997</v>
      </c>
      <c r="N1082" s="22" t="s">
        <v>23</v>
      </c>
      <c r="O1082" s="22">
        <v>1</v>
      </c>
      <c r="P1082" s="22">
        <v>5.7144E-2</v>
      </c>
      <c r="Q1082" s="22">
        <v>55450</v>
      </c>
      <c r="R1082" s="22" t="s">
        <v>34</v>
      </c>
      <c r="S1082" s="22" t="s">
        <v>1764</v>
      </c>
      <c r="T1082" s="22" t="s">
        <v>35</v>
      </c>
      <c r="U1082" s="22" t="s">
        <v>35</v>
      </c>
      <c r="V1082" s="22" t="s">
        <v>2768</v>
      </c>
      <c r="W1082" s="22" t="s">
        <v>54</v>
      </c>
      <c r="X1082" s="22" t="s">
        <v>21408</v>
      </c>
      <c r="Y1082" s="22" t="s">
        <v>26</v>
      </c>
      <c r="Z1082" s="22" t="s">
        <v>22957</v>
      </c>
      <c r="AA1082" s="22">
        <v>1</v>
      </c>
      <c r="AB1082" s="22">
        <v>1</v>
      </c>
      <c r="AC1082" s="22">
        <v>1</v>
      </c>
      <c r="AD1082" s="22">
        <v>1</v>
      </c>
      <c r="AE1082" s="22">
        <v>1</v>
      </c>
      <c r="AF1082" s="22" t="s">
        <v>9861</v>
      </c>
      <c r="AG1082" s="22" t="s">
        <v>9861</v>
      </c>
      <c r="AH1082" s="22" t="s">
        <v>3233</v>
      </c>
      <c r="AI1082" s="22">
        <v>0</v>
      </c>
      <c r="AJ1082" s="22">
        <v>0.89300000000000002</v>
      </c>
      <c r="AK1082" s="22">
        <v>2.1999999999999999E-2</v>
      </c>
      <c r="AL1082" s="22">
        <v>5.6918000000000003E-2</v>
      </c>
      <c r="AM1082" s="22">
        <v>2.5999999999999999E-2</v>
      </c>
      <c r="AN1082" s="22">
        <v>0.75600000000000001</v>
      </c>
      <c r="AO1082" s="22">
        <v>0.218</v>
      </c>
      <c r="AP1082" s="22">
        <v>2.5000000000000001E-2</v>
      </c>
      <c r="AQ1082" s="22">
        <v>3.1E-2</v>
      </c>
      <c r="AR1082" s="22">
        <v>3.6999999999999998E-2</v>
      </c>
      <c r="AS1082" s="102">
        <v>5.8918918918918921</v>
      </c>
      <c r="AT1082" s="22">
        <v>5.6918000000000003E-2</v>
      </c>
      <c r="AU1082" s="22" t="s">
        <v>3038</v>
      </c>
      <c r="AV1082" s="17" t="s">
        <v>21624</v>
      </c>
      <c r="AW1082" s="17" t="s">
        <v>21624</v>
      </c>
      <c r="AX1082" s="17" t="s">
        <v>21891</v>
      </c>
      <c r="AY1082" s="17" t="s">
        <v>21624</v>
      </c>
      <c r="AZ1082" s="17" t="s">
        <v>21794</v>
      </c>
      <c r="BC1082" s="30"/>
    </row>
    <row r="1083" spans="1:104" s="17" customFormat="1">
      <c r="A1083" s="22" t="s">
        <v>8067</v>
      </c>
      <c r="B1083" s="22" t="s">
        <v>8067</v>
      </c>
      <c r="C1083" s="22">
        <v>1</v>
      </c>
      <c r="D1083" s="22" t="s">
        <v>9456</v>
      </c>
      <c r="E1083" s="22" t="s">
        <v>10984</v>
      </c>
      <c r="F1083" s="22">
        <v>2249</v>
      </c>
      <c r="G1083" s="22">
        <v>59</v>
      </c>
      <c r="H1083" s="22" t="s">
        <v>15164</v>
      </c>
      <c r="I1083" s="22" t="s">
        <v>8061</v>
      </c>
      <c r="J1083" s="22" t="s">
        <v>15163</v>
      </c>
      <c r="K1083" s="22" t="s">
        <v>8627</v>
      </c>
      <c r="L1083" s="22">
        <v>39.667222000000002</v>
      </c>
      <c r="M1083" s="22">
        <v>9.4261110000000006</v>
      </c>
      <c r="N1083" s="22" t="s">
        <v>23</v>
      </c>
      <c r="O1083" s="22">
        <v>1</v>
      </c>
      <c r="P1083" s="22">
        <v>2.3729640000000001</v>
      </c>
      <c r="Q1083" s="22">
        <v>895961</v>
      </c>
      <c r="R1083" s="22" t="s">
        <v>24</v>
      </c>
      <c r="S1083" s="22" t="s">
        <v>1764</v>
      </c>
      <c r="T1083" s="22" t="s">
        <v>15165</v>
      </c>
      <c r="U1083" s="22" t="s">
        <v>15166</v>
      </c>
      <c r="V1083" s="22" t="s">
        <v>15167</v>
      </c>
      <c r="W1083" s="22" t="s">
        <v>54</v>
      </c>
      <c r="X1083" s="22" t="s">
        <v>21318</v>
      </c>
      <c r="Y1083" s="22" t="s">
        <v>26</v>
      </c>
      <c r="Z1083" s="22" t="s">
        <v>21</v>
      </c>
      <c r="AA1083" s="22">
        <v>1</v>
      </c>
      <c r="AB1083" s="22">
        <v>1</v>
      </c>
      <c r="AC1083" s="22">
        <v>1</v>
      </c>
      <c r="AD1083" s="22">
        <v>1</v>
      </c>
      <c r="AE1083" s="22">
        <v>1</v>
      </c>
      <c r="AF1083" s="22" t="s">
        <v>9861</v>
      </c>
      <c r="AG1083" s="22" t="s">
        <v>9861</v>
      </c>
      <c r="AH1083" s="22" t="s">
        <v>3233</v>
      </c>
      <c r="AI1083" s="22">
        <v>1.864E-3</v>
      </c>
      <c r="AJ1083" s="22">
        <v>0.83799999999999997</v>
      </c>
      <c r="AK1083" s="22">
        <v>1.0999999999999999E-2</v>
      </c>
      <c r="AL1083" s="22">
        <v>0.74463199999999996</v>
      </c>
      <c r="AM1083" s="22">
        <v>0.13800000000000001</v>
      </c>
      <c r="AN1083" s="22">
        <v>0.79600000000000004</v>
      </c>
      <c r="AO1083" s="22">
        <v>6.5000000000000002E-2</v>
      </c>
      <c r="AP1083" s="22">
        <v>1.2999999999999999E-2</v>
      </c>
      <c r="AQ1083" s="22">
        <v>1.6E-2</v>
      </c>
      <c r="AR1083" s="22">
        <v>1.7999999999999999E-2</v>
      </c>
      <c r="AS1083" s="102">
        <v>3.6111111111111116</v>
      </c>
      <c r="AT1083" s="22">
        <v>0.74463199999999996</v>
      </c>
      <c r="AU1083" s="22" t="s">
        <v>3038</v>
      </c>
      <c r="AV1083" s="17" t="s">
        <v>21624</v>
      </c>
      <c r="AW1083" s="17" t="s">
        <v>21624</v>
      </c>
      <c r="AX1083" s="17" t="s">
        <v>21891</v>
      </c>
      <c r="AY1083" s="17" t="s">
        <v>21624</v>
      </c>
      <c r="AZ1083" s="17" t="s">
        <v>21794</v>
      </c>
      <c r="BC1083" s="30"/>
    </row>
    <row r="1084" spans="1:104" s="17" customFormat="1">
      <c r="A1084" s="22" t="s">
        <v>6371</v>
      </c>
      <c r="B1084" s="22" t="s">
        <v>6371</v>
      </c>
      <c r="C1084" s="22" t="s">
        <v>15109</v>
      </c>
      <c r="D1084" s="22" t="s">
        <v>8629</v>
      </c>
      <c r="E1084" s="22" t="s">
        <v>10984</v>
      </c>
      <c r="F1084" s="22">
        <v>2244</v>
      </c>
      <c r="G1084" s="22">
        <v>58</v>
      </c>
      <c r="H1084" s="22" t="s">
        <v>15110</v>
      </c>
      <c r="I1084" s="22" t="s">
        <v>6372</v>
      </c>
      <c r="J1084" s="22" t="s">
        <v>15111</v>
      </c>
      <c r="K1084" s="22" t="s">
        <v>8627</v>
      </c>
      <c r="L1084" s="22">
        <v>39.81</v>
      </c>
      <c r="M1084" s="22">
        <v>8.84</v>
      </c>
      <c r="N1084" s="22" t="s">
        <v>23</v>
      </c>
      <c r="O1084" s="22">
        <v>1</v>
      </c>
      <c r="P1084" s="22">
        <v>2.4613580000000002</v>
      </c>
      <c r="Q1084" s="22">
        <v>676837</v>
      </c>
      <c r="R1084" s="22" t="s">
        <v>34</v>
      </c>
      <c r="S1084" s="22" t="s">
        <v>1764</v>
      </c>
      <c r="T1084" s="22" t="s">
        <v>35</v>
      </c>
      <c r="U1084" s="22" t="s">
        <v>35</v>
      </c>
      <c r="V1084" s="22" t="s">
        <v>21</v>
      </c>
      <c r="W1084" s="22" t="s">
        <v>54</v>
      </c>
      <c r="X1084" s="22" t="s">
        <v>21135</v>
      </c>
      <c r="Y1084" s="22" t="s">
        <v>26</v>
      </c>
      <c r="Z1084" s="22" t="s">
        <v>21</v>
      </c>
      <c r="AA1084" s="22">
        <v>1</v>
      </c>
      <c r="AB1084" s="22">
        <v>1</v>
      </c>
      <c r="AC1084" s="22">
        <v>1</v>
      </c>
      <c r="AD1084" s="22">
        <v>1</v>
      </c>
      <c r="AE1084" s="22">
        <v>1</v>
      </c>
      <c r="AF1084" s="22" t="s">
        <v>9861</v>
      </c>
      <c r="AG1084" s="22" t="s">
        <v>9861</v>
      </c>
      <c r="AH1084" s="22" t="s">
        <v>3233</v>
      </c>
      <c r="AI1084" s="22">
        <v>0</v>
      </c>
      <c r="AJ1084" s="22">
        <v>0.86299999999999999</v>
      </c>
      <c r="AK1084" s="22">
        <v>1.0999999999999999E-2</v>
      </c>
      <c r="AL1084" s="22">
        <v>0</v>
      </c>
      <c r="AM1084" s="22">
        <v>5.8000000000000003E-2</v>
      </c>
      <c r="AN1084" s="22">
        <v>0.74399999999999999</v>
      </c>
      <c r="AO1084" s="22">
        <v>0.19800000000000001</v>
      </c>
      <c r="AP1084" s="22">
        <v>1.2999999999999999E-2</v>
      </c>
      <c r="AQ1084" s="22">
        <v>1.4999999999999999E-2</v>
      </c>
      <c r="AR1084" s="22">
        <v>1.7999999999999999E-2</v>
      </c>
      <c r="AS1084" s="102">
        <v>11.000000000000002</v>
      </c>
      <c r="AT1084" s="22">
        <v>0</v>
      </c>
      <c r="AU1084" s="22" t="s">
        <v>3038</v>
      </c>
      <c r="AV1084" s="17" t="s">
        <v>21626</v>
      </c>
      <c r="AW1084" s="17" t="s">
        <v>21626</v>
      </c>
      <c r="AX1084" s="17" t="s">
        <v>21892</v>
      </c>
      <c r="AY1084" s="17" t="s">
        <v>21624</v>
      </c>
      <c r="AZ1084" s="17" t="s">
        <v>21794</v>
      </c>
      <c r="BC1084" s="30"/>
    </row>
    <row r="1085" spans="1:104" s="17" customFormat="1">
      <c r="A1085" s="22" t="s">
        <v>7320</v>
      </c>
      <c r="B1085" s="22" t="s">
        <v>13402</v>
      </c>
      <c r="C1085" s="22" t="s">
        <v>21</v>
      </c>
      <c r="D1085" s="22" t="s">
        <v>9426</v>
      </c>
      <c r="E1085" s="22" t="s">
        <v>3234</v>
      </c>
      <c r="F1085" s="22">
        <v>0</v>
      </c>
      <c r="G1085" s="22">
        <v>0</v>
      </c>
      <c r="H1085" s="22" t="s">
        <v>10621</v>
      </c>
      <c r="I1085" s="22" t="s">
        <v>7069</v>
      </c>
      <c r="J1085" s="22" t="s">
        <v>9861</v>
      </c>
      <c r="K1085" s="22" t="s">
        <v>8627</v>
      </c>
      <c r="L1085" s="22">
        <v>40</v>
      </c>
      <c r="M1085" s="22">
        <v>9</v>
      </c>
      <c r="N1085" s="22" t="s">
        <v>3025</v>
      </c>
      <c r="O1085" s="22" t="s">
        <v>21</v>
      </c>
      <c r="P1085" s="22" t="s">
        <v>21</v>
      </c>
      <c r="Q1085" s="22">
        <v>1138275</v>
      </c>
      <c r="R1085" s="22" t="s">
        <v>24</v>
      </c>
      <c r="S1085" s="22" t="s">
        <v>1764</v>
      </c>
      <c r="T1085" s="22" t="s">
        <v>21</v>
      </c>
      <c r="U1085" s="22" t="s">
        <v>21</v>
      </c>
      <c r="V1085" s="22" t="s">
        <v>21</v>
      </c>
      <c r="W1085" s="22" t="s">
        <v>22867</v>
      </c>
      <c r="X1085" s="22" t="s">
        <v>21</v>
      </c>
      <c r="Y1085" s="22" t="s">
        <v>26</v>
      </c>
      <c r="Z1085" s="22" t="s">
        <v>21</v>
      </c>
      <c r="AA1085" s="22">
        <v>1</v>
      </c>
      <c r="AB1085" s="22">
        <v>1</v>
      </c>
      <c r="AC1085" s="22">
        <v>1</v>
      </c>
      <c r="AD1085" s="22">
        <v>0</v>
      </c>
      <c r="AE1085" s="22">
        <v>1</v>
      </c>
      <c r="AF1085" s="22" t="s">
        <v>9861</v>
      </c>
      <c r="AG1085" s="22" t="s">
        <v>9861</v>
      </c>
      <c r="AH1085" s="22" t="s">
        <v>3234</v>
      </c>
      <c r="AI1085" s="22">
        <v>0</v>
      </c>
      <c r="AJ1085" s="22">
        <v>0.83899999999999997</v>
      </c>
      <c r="AK1085" s="22">
        <v>0.01</v>
      </c>
      <c r="AL1085" s="22">
        <v>2.385E-3</v>
      </c>
      <c r="AM1085" s="22">
        <v>8.3000000000000004E-2</v>
      </c>
      <c r="AN1085" s="22">
        <v>0.72899999999999998</v>
      </c>
      <c r="AO1085" s="22">
        <v>0.188</v>
      </c>
      <c r="AP1085" s="22">
        <v>1.2E-2</v>
      </c>
      <c r="AQ1085" s="22">
        <v>1.4E-2</v>
      </c>
      <c r="AR1085" s="22">
        <v>1.7000000000000001E-2</v>
      </c>
      <c r="AS1085" s="102">
        <v>11.058823529411764</v>
      </c>
      <c r="AT1085" s="22">
        <v>2.385E-3</v>
      </c>
      <c r="AU1085" s="22" t="s">
        <v>3038</v>
      </c>
      <c r="AV1085" s="17" t="s">
        <v>21627</v>
      </c>
      <c r="AW1085" s="17" t="s">
        <v>21627</v>
      </c>
      <c r="AX1085" s="17" t="s">
        <v>21627</v>
      </c>
      <c r="AY1085" s="17" t="s">
        <v>21625</v>
      </c>
      <c r="AZ1085" s="17">
        <v>7.2969000000000006E-2</v>
      </c>
      <c r="BC1085" s="30"/>
    </row>
    <row r="1086" spans="1:104" s="17" customFormat="1">
      <c r="A1086" s="22" t="s">
        <v>7106</v>
      </c>
      <c r="B1086" s="22" t="s">
        <v>13197</v>
      </c>
      <c r="C1086" s="22" t="s">
        <v>21</v>
      </c>
      <c r="D1086" s="22" t="s">
        <v>9426</v>
      </c>
      <c r="E1086" s="22" t="s">
        <v>3234</v>
      </c>
      <c r="F1086" s="22">
        <v>0</v>
      </c>
      <c r="G1086" s="22">
        <v>0</v>
      </c>
      <c r="H1086" s="22" t="s">
        <v>10621</v>
      </c>
      <c r="I1086" s="22" t="s">
        <v>7069</v>
      </c>
      <c r="J1086" s="22" t="s">
        <v>9861</v>
      </c>
      <c r="K1086" s="22" t="s">
        <v>8627</v>
      </c>
      <c r="L1086" s="22">
        <v>40</v>
      </c>
      <c r="M1086" s="22">
        <v>9</v>
      </c>
      <c r="N1086" s="22" t="s">
        <v>3025</v>
      </c>
      <c r="O1086" s="22" t="s">
        <v>21</v>
      </c>
      <c r="P1086" s="22" t="s">
        <v>21</v>
      </c>
      <c r="Q1086" s="22">
        <v>1135440</v>
      </c>
      <c r="R1086" s="22" t="s">
        <v>24</v>
      </c>
      <c r="S1086" s="22" t="s">
        <v>1764</v>
      </c>
      <c r="T1086" s="22" t="s">
        <v>21</v>
      </c>
      <c r="U1086" s="22" t="s">
        <v>21</v>
      </c>
      <c r="V1086" s="22" t="s">
        <v>21</v>
      </c>
      <c r="W1086" s="22" t="s">
        <v>22867</v>
      </c>
      <c r="X1086" s="22" t="s">
        <v>21</v>
      </c>
      <c r="Y1086" s="22" t="s">
        <v>26</v>
      </c>
      <c r="Z1086" s="22" t="s">
        <v>21</v>
      </c>
      <c r="AA1086" s="22">
        <v>1</v>
      </c>
      <c r="AB1086" s="22">
        <v>1</v>
      </c>
      <c r="AC1086" s="22">
        <v>1</v>
      </c>
      <c r="AD1086" s="22">
        <v>0</v>
      </c>
      <c r="AE1086" s="22">
        <v>1</v>
      </c>
      <c r="AF1086" s="22" t="s">
        <v>9861</v>
      </c>
      <c r="AG1086" s="22" t="s">
        <v>9861</v>
      </c>
      <c r="AH1086" s="22" t="s">
        <v>3234</v>
      </c>
      <c r="AI1086" s="22">
        <v>0</v>
      </c>
      <c r="AJ1086" s="22">
        <v>0.83299999999999996</v>
      </c>
      <c r="AK1086" s="22">
        <v>1.0999999999999999E-2</v>
      </c>
      <c r="AL1086" s="22">
        <v>1.771E-3</v>
      </c>
      <c r="AM1086" s="22">
        <v>9.9000000000000005E-2</v>
      </c>
      <c r="AN1086" s="22">
        <v>0.72699999999999998</v>
      </c>
      <c r="AO1086" s="22">
        <v>0.17499999999999999</v>
      </c>
      <c r="AP1086" s="22">
        <v>1.2E-2</v>
      </c>
      <c r="AQ1086" s="22">
        <v>1.4E-2</v>
      </c>
      <c r="AR1086" s="22">
        <v>1.7000000000000001E-2</v>
      </c>
      <c r="AS1086" s="102">
        <v>10.294117647058822</v>
      </c>
      <c r="AT1086" s="22">
        <v>1.771E-3</v>
      </c>
      <c r="AU1086" s="22" t="s">
        <v>3038</v>
      </c>
      <c r="AV1086" s="17" t="s">
        <v>21627</v>
      </c>
      <c r="AW1086" s="17" t="s">
        <v>21627</v>
      </c>
      <c r="AX1086" s="17" t="s">
        <v>21627</v>
      </c>
      <c r="AY1086" s="17" t="s">
        <v>21625</v>
      </c>
      <c r="AZ1086" s="17">
        <v>0.270843</v>
      </c>
      <c r="BC1086" s="30"/>
      <c r="CZ1086" s="25"/>
    </row>
    <row r="1087" spans="1:104" s="17" customFormat="1">
      <c r="A1087" s="22" t="s">
        <v>7218</v>
      </c>
      <c r="B1087" s="22" t="s">
        <v>13303</v>
      </c>
      <c r="C1087" s="22" t="s">
        <v>21</v>
      </c>
      <c r="D1087" s="22" t="s">
        <v>9426</v>
      </c>
      <c r="E1087" s="22" t="s">
        <v>3234</v>
      </c>
      <c r="F1087" s="22">
        <v>0</v>
      </c>
      <c r="G1087" s="22">
        <v>0</v>
      </c>
      <c r="H1087" s="22" t="s">
        <v>10621</v>
      </c>
      <c r="I1087" s="22" t="s">
        <v>7069</v>
      </c>
      <c r="J1087" s="22" t="s">
        <v>9861</v>
      </c>
      <c r="K1087" s="22" t="s">
        <v>8627</v>
      </c>
      <c r="L1087" s="22">
        <v>40</v>
      </c>
      <c r="M1087" s="22">
        <v>9</v>
      </c>
      <c r="N1087" s="22" t="s">
        <v>3025</v>
      </c>
      <c r="O1087" s="22" t="s">
        <v>21</v>
      </c>
      <c r="P1087" s="22" t="s">
        <v>21</v>
      </c>
      <c r="Q1087" s="22">
        <v>1138642</v>
      </c>
      <c r="R1087" s="22" t="s">
        <v>34</v>
      </c>
      <c r="S1087" s="22" t="s">
        <v>1764</v>
      </c>
      <c r="T1087" s="22" t="s">
        <v>35</v>
      </c>
      <c r="U1087" s="22" t="s">
        <v>35</v>
      </c>
      <c r="V1087" s="22" t="s">
        <v>21</v>
      </c>
      <c r="W1087" s="22" t="s">
        <v>22867</v>
      </c>
      <c r="X1087" s="22" t="s">
        <v>21</v>
      </c>
      <c r="Y1087" s="22" t="s">
        <v>26</v>
      </c>
      <c r="Z1087" s="22" t="s">
        <v>21</v>
      </c>
      <c r="AA1087" s="22">
        <v>1</v>
      </c>
      <c r="AB1087" s="22">
        <v>1</v>
      </c>
      <c r="AC1087" s="22">
        <v>1</v>
      </c>
      <c r="AD1087" s="22">
        <v>0</v>
      </c>
      <c r="AE1087" s="22">
        <v>1</v>
      </c>
      <c r="AF1087" s="22" t="s">
        <v>9861</v>
      </c>
      <c r="AG1087" s="22" t="s">
        <v>9861</v>
      </c>
      <c r="AH1087" s="22" t="s">
        <v>3234</v>
      </c>
      <c r="AI1087" s="22">
        <v>0</v>
      </c>
      <c r="AJ1087" s="22">
        <v>0.81899999999999995</v>
      </c>
      <c r="AK1087" s="22">
        <v>0.01</v>
      </c>
      <c r="AL1087" s="22">
        <v>5.7600000000000001E-4</v>
      </c>
      <c r="AM1087" s="22">
        <v>0.127</v>
      </c>
      <c r="AN1087" s="22">
        <v>0.73199999999999998</v>
      </c>
      <c r="AO1087" s="22">
        <v>0.14099999999999999</v>
      </c>
      <c r="AP1087" s="22">
        <v>1.2E-2</v>
      </c>
      <c r="AQ1087" s="22">
        <v>1.4E-2</v>
      </c>
      <c r="AR1087" s="22">
        <v>1.7000000000000001E-2</v>
      </c>
      <c r="AS1087" s="102">
        <v>8.2941176470588225</v>
      </c>
      <c r="AT1087" s="22">
        <v>5.7600000000000001E-4</v>
      </c>
      <c r="AU1087" s="22" t="s">
        <v>3038</v>
      </c>
      <c r="AV1087" s="17" t="s">
        <v>21627</v>
      </c>
      <c r="AW1087" s="17" t="s">
        <v>21627</v>
      </c>
      <c r="AX1087" s="17" t="s">
        <v>21627</v>
      </c>
      <c r="AY1087" s="17" t="s">
        <v>21625</v>
      </c>
      <c r="AZ1087" s="17">
        <v>0.207176</v>
      </c>
      <c r="BC1087" s="30"/>
      <c r="BD1087" s="25"/>
    </row>
    <row r="1088" spans="1:104" s="17" customFormat="1">
      <c r="A1088" s="22" t="s">
        <v>7096</v>
      </c>
      <c r="B1088" s="22" t="s">
        <v>13188</v>
      </c>
      <c r="C1088" s="22" t="s">
        <v>21</v>
      </c>
      <c r="D1088" s="22" t="s">
        <v>9426</v>
      </c>
      <c r="E1088" s="22" t="s">
        <v>3234</v>
      </c>
      <c r="F1088" s="22">
        <v>0</v>
      </c>
      <c r="G1088" s="22">
        <v>0</v>
      </c>
      <c r="H1088" s="22" t="s">
        <v>10621</v>
      </c>
      <c r="I1088" s="22" t="s">
        <v>7069</v>
      </c>
      <c r="J1088" s="22" t="s">
        <v>9861</v>
      </c>
      <c r="K1088" s="22" t="s">
        <v>8627</v>
      </c>
      <c r="L1088" s="22">
        <v>40</v>
      </c>
      <c r="M1088" s="22">
        <v>9</v>
      </c>
      <c r="N1088" s="22" t="s">
        <v>3025</v>
      </c>
      <c r="O1088" s="22" t="s">
        <v>21</v>
      </c>
      <c r="P1088" s="22" t="s">
        <v>21</v>
      </c>
      <c r="Q1088" s="22">
        <v>1140810</v>
      </c>
      <c r="R1088" s="22" t="s">
        <v>24</v>
      </c>
      <c r="S1088" s="22" t="s">
        <v>1764</v>
      </c>
      <c r="T1088" s="22" t="s">
        <v>21</v>
      </c>
      <c r="U1088" s="22" t="s">
        <v>21</v>
      </c>
      <c r="V1088" s="22" t="s">
        <v>21</v>
      </c>
      <c r="W1088" s="22" t="s">
        <v>22867</v>
      </c>
      <c r="X1088" s="22" t="s">
        <v>21</v>
      </c>
      <c r="Y1088" s="22" t="s">
        <v>26</v>
      </c>
      <c r="Z1088" s="22" t="s">
        <v>21</v>
      </c>
      <c r="AA1088" s="22">
        <v>1</v>
      </c>
      <c r="AB1088" s="22">
        <v>1</v>
      </c>
      <c r="AC1088" s="22">
        <v>1</v>
      </c>
      <c r="AD1088" s="22">
        <v>0</v>
      </c>
      <c r="AE1088" s="22">
        <v>1</v>
      </c>
      <c r="AF1088" s="22" t="s">
        <v>9861</v>
      </c>
      <c r="AG1088" s="22" t="s">
        <v>9861</v>
      </c>
      <c r="AH1088" s="22" t="s">
        <v>3234</v>
      </c>
      <c r="AI1088" s="22">
        <v>0</v>
      </c>
      <c r="AJ1088" s="22">
        <v>0.83899999999999997</v>
      </c>
      <c r="AK1088" s="22">
        <v>1.0999999999999999E-2</v>
      </c>
      <c r="AL1088" s="22">
        <v>4.4799999999999999E-4</v>
      </c>
      <c r="AM1088" s="22">
        <v>0.108</v>
      </c>
      <c r="AN1088" s="22">
        <v>0.75900000000000001</v>
      </c>
      <c r="AO1088" s="22">
        <v>0.13300000000000001</v>
      </c>
      <c r="AP1088" s="22">
        <v>1.2E-2</v>
      </c>
      <c r="AQ1088" s="22">
        <v>1.4E-2</v>
      </c>
      <c r="AR1088" s="22">
        <v>1.6E-2</v>
      </c>
      <c r="AS1088" s="102">
        <v>8.3125</v>
      </c>
      <c r="AT1088" s="22">
        <v>4.4799999999999999E-4</v>
      </c>
      <c r="AU1088" s="22" t="s">
        <v>3038</v>
      </c>
      <c r="AV1088" s="17" t="s">
        <v>21627</v>
      </c>
      <c r="AW1088" s="17" t="s">
        <v>21627</v>
      </c>
      <c r="AX1088" s="17" t="s">
        <v>21698</v>
      </c>
      <c r="AY1088" s="17" t="s">
        <v>21625</v>
      </c>
      <c r="AZ1088" s="17">
        <v>7.1204000000000003E-2</v>
      </c>
      <c r="BC1088" s="30"/>
    </row>
    <row r="1089" spans="1:104" s="17" customFormat="1">
      <c r="A1089" s="22" t="s">
        <v>7208</v>
      </c>
      <c r="B1089" s="22" t="s">
        <v>13293</v>
      </c>
      <c r="C1089" s="22" t="s">
        <v>21</v>
      </c>
      <c r="D1089" s="22" t="s">
        <v>9426</v>
      </c>
      <c r="E1089" s="22" t="s">
        <v>3234</v>
      </c>
      <c r="F1089" s="22">
        <v>0</v>
      </c>
      <c r="G1089" s="22">
        <v>0</v>
      </c>
      <c r="H1089" s="22" t="s">
        <v>10621</v>
      </c>
      <c r="I1089" s="22" t="s">
        <v>7069</v>
      </c>
      <c r="J1089" s="22" t="s">
        <v>9861</v>
      </c>
      <c r="K1089" s="22" t="s">
        <v>8627</v>
      </c>
      <c r="L1089" s="22">
        <v>40</v>
      </c>
      <c r="M1089" s="22">
        <v>9</v>
      </c>
      <c r="N1089" s="22" t="s">
        <v>3025</v>
      </c>
      <c r="O1089" s="22" t="s">
        <v>21</v>
      </c>
      <c r="P1089" s="22" t="s">
        <v>21</v>
      </c>
      <c r="Q1089" s="22">
        <v>1138660</v>
      </c>
      <c r="R1089" s="22" t="s">
        <v>34</v>
      </c>
      <c r="S1089" s="22" t="s">
        <v>1764</v>
      </c>
      <c r="T1089" s="22" t="s">
        <v>35</v>
      </c>
      <c r="U1089" s="22" t="s">
        <v>35</v>
      </c>
      <c r="V1089" s="22" t="s">
        <v>21</v>
      </c>
      <c r="W1089" s="22" t="s">
        <v>22867</v>
      </c>
      <c r="X1089" s="22" t="s">
        <v>21</v>
      </c>
      <c r="Y1089" s="22" t="s">
        <v>26</v>
      </c>
      <c r="Z1089" s="22" t="s">
        <v>21</v>
      </c>
      <c r="AA1089" s="22">
        <v>1</v>
      </c>
      <c r="AB1089" s="22">
        <v>1</v>
      </c>
      <c r="AC1089" s="22">
        <v>1</v>
      </c>
      <c r="AD1089" s="22">
        <v>0</v>
      </c>
      <c r="AE1089" s="22">
        <v>1</v>
      </c>
      <c r="AF1089" s="22" t="s">
        <v>9861</v>
      </c>
      <c r="AG1089" s="22" t="s">
        <v>9861</v>
      </c>
      <c r="AH1089" s="22" t="s">
        <v>3234</v>
      </c>
      <c r="AI1089" s="22">
        <v>0</v>
      </c>
      <c r="AJ1089" s="22">
        <v>0.84799999999999998</v>
      </c>
      <c r="AK1089" s="22">
        <v>1.0999999999999999E-2</v>
      </c>
      <c r="AL1089" s="22">
        <v>5.2449999999999997E-3</v>
      </c>
      <c r="AM1089" s="22">
        <v>9.1999999999999998E-2</v>
      </c>
      <c r="AN1089" s="22">
        <v>0.748</v>
      </c>
      <c r="AO1089" s="22">
        <v>0.16</v>
      </c>
      <c r="AP1089" s="22">
        <v>1.2999999999999999E-2</v>
      </c>
      <c r="AQ1089" s="22">
        <v>1.4999999999999999E-2</v>
      </c>
      <c r="AR1089" s="22">
        <v>1.7999999999999999E-2</v>
      </c>
      <c r="AS1089" s="102">
        <v>8.8888888888888893</v>
      </c>
      <c r="AT1089" s="22">
        <v>5.2449999999999997E-3</v>
      </c>
      <c r="AU1089" s="22" t="s">
        <v>3038</v>
      </c>
      <c r="AV1089" s="17" t="s">
        <v>21627</v>
      </c>
      <c r="AW1089" s="17" t="s">
        <v>21627</v>
      </c>
      <c r="AX1089" s="17" t="s">
        <v>21627</v>
      </c>
      <c r="AY1089" s="17" t="s">
        <v>21625</v>
      </c>
      <c r="AZ1089" s="17">
        <v>0.25475999999999999</v>
      </c>
      <c r="BC1089" s="30"/>
      <c r="CZ1089" s="25"/>
    </row>
    <row r="1090" spans="1:104" s="17" customFormat="1">
      <c r="A1090" s="22" t="s">
        <v>7116</v>
      </c>
      <c r="B1090" s="22" t="s">
        <v>13206</v>
      </c>
      <c r="C1090" s="22" t="s">
        <v>21</v>
      </c>
      <c r="D1090" s="22" t="s">
        <v>9426</v>
      </c>
      <c r="E1090" s="22" t="s">
        <v>3234</v>
      </c>
      <c r="F1090" s="22">
        <v>0</v>
      </c>
      <c r="G1090" s="22">
        <v>0</v>
      </c>
      <c r="H1090" s="22" t="s">
        <v>10621</v>
      </c>
      <c r="I1090" s="22" t="s">
        <v>7069</v>
      </c>
      <c r="J1090" s="22" t="s">
        <v>9861</v>
      </c>
      <c r="K1090" s="22" t="s">
        <v>8627</v>
      </c>
      <c r="L1090" s="22">
        <v>40</v>
      </c>
      <c r="M1090" s="22">
        <v>9</v>
      </c>
      <c r="N1090" s="22" t="s">
        <v>3025</v>
      </c>
      <c r="O1090" s="22" t="s">
        <v>21</v>
      </c>
      <c r="P1090" s="22" t="s">
        <v>21</v>
      </c>
      <c r="Q1090" s="22">
        <v>1139547</v>
      </c>
      <c r="R1090" s="22" t="s">
        <v>24</v>
      </c>
      <c r="S1090" s="22" t="s">
        <v>1764</v>
      </c>
      <c r="T1090" s="22" t="s">
        <v>21</v>
      </c>
      <c r="U1090" s="22" t="s">
        <v>21</v>
      </c>
      <c r="V1090" s="22" t="s">
        <v>21</v>
      </c>
      <c r="W1090" s="22" t="s">
        <v>22867</v>
      </c>
      <c r="X1090" s="22" t="s">
        <v>21</v>
      </c>
      <c r="Y1090" s="22" t="s">
        <v>26</v>
      </c>
      <c r="Z1090" s="22" t="s">
        <v>21</v>
      </c>
      <c r="AA1090" s="22">
        <v>1</v>
      </c>
      <c r="AB1090" s="22">
        <v>1</v>
      </c>
      <c r="AC1090" s="22">
        <v>1</v>
      </c>
      <c r="AD1090" s="22">
        <v>0</v>
      </c>
      <c r="AE1090" s="22">
        <v>1</v>
      </c>
      <c r="AF1090" s="22" t="s">
        <v>9861</v>
      </c>
      <c r="AG1090" s="22" t="s">
        <v>9861</v>
      </c>
      <c r="AH1090" s="22" t="s">
        <v>3234</v>
      </c>
      <c r="AI1090" s="22">
        <v>0</v>
      </c>
      <c r="AJ1090" s="22">
        <v>0.83899999999999997</v>
      </c>
      <c r="AK1090" s="22">
        <v>1.0999999999999999E-2</v>
      </c>
      <c r="AL1090" s="22">
        <v>9.5E-4</v>
      </c>
      <c r="AM1090" s="22">
        <v>9.4E-2</v>
      </c>
      <c r="AN1090" s="22">
        <v>0.752</v>
      </c>
      <c r="AO1090" s="22">
        <v>0.153</v>
      </c>
      <c r="AP1090" s="22">
        <v>1.4E-2</v>
      </c>
      <c r="AQ1090" s="22">
        <v>1.4999999999999999E-2</v>
      </c>
      <c r="AR1090" s="22">
        <v>1.7999999999999999E-2</v>
      </c>
      <c r="AS1090" s="102">
        <v>8.5</v>
      </c>
      <c r="AT1090" s="22">
        <v>9.5E-4</v>
      </c>
      <c r="AU1090" s="22" t="s">
        <v>3038</v>
      </c>
      <c r="AV1090" s="17" t="s">
        <v>21627</v>
      </c>
      <c r="AW1090" s="17" t="s">
        <v>21627</v>
      </c>
      <c r="AX1090" s="17" t="s">
        <v>21627</v>
      </c>
      <c r="AY1090" s="17" t="s">
        <v>21625</v>
      </c>
      <c r="AZ1090" s="17">
        <v>0.102838</v>
      </c>
      <c r="BC1090" s="30"/>
    </row>
    <row r="1091" spans="1:104" s="17" customFormat="1">
      <c r="A1091" s="22" t="s">
        <v>7169</v>
      </c>
      <c r="B1091" s="22" t="s">
        <v>13255</v>
      </c>
      <c r="C1091" s="22" t="s">
        <v>21</v>
      </c>
      <c r="D1091" s="22" t="s">
        <v>9426</v>
      </c>
      <c r="E1091" s="22" t="s">
        <v>3234</v>
      </c>
      <c r="F1091" s="22">
        <v>0</v>
      </c>
      <c r="G1091" s="22">
        <v>0</v>
      </c>
      <c r="H1091" s="22" t="s">
        <v>10621</v>
      </c>
      <c r="I1091" s="22" t="s">
        <v>7069</v>
      </c>
      <c r="J1091" s="22" t="s">
        <v>9861</v>
      </c>
      <c r="K1091" s="22" t="s">
        <v>8627</v>
      </c>
      <c r="L1091" s="22">
        <v>40</v>
      </c>
      <c r="M1091" s="22">
        <v>9</v>
      </c>
      <c r="N1091" s="22" t="s">
        <v>3025</v>
      </c>
      <c r="O1091" s="22" t="s">
        <v>21</v>
      </c>
      <c r="P1091" s="22" t="s">
        <v>21</v>
      </c>
      <c r="Q1091" s="22">
        <v>1138533</v>
      </c>
      <c r="R1091" s="22" t="s">
        <v>24</v>
      </c>
      <c r="S1091" s="22" t="s">
        <v>1764</v>
      </c>
      <c r="T1091" s="22" t="s">
        <v>21</v>
      </c>
      <c r="U1091" s="22" t="s">
        <v>21</v>
      </c>
      <c r="V1091" s="22" t="s">
        <v>21</v>
      </c>
      <c r="W1091" s="22" t="s">
        <v>22867</v>
      </c>
      <c r="X1091" s="22" t="s">
        <v>21</v>
      </c>
      <c r="Y1091" s="22" t="s">
        <v>26</v>
      </c>
      <c r="Z1091" s="22" t="s">
        <v>21</v>
      </c>
      <c r="AA1091" s="22">
        <v>1</v>
      </c>
      <c r="AB1091" s="22">
        <v>1</v>
      </c>
      <c r="AC1091" s="22">
        <v>1</v>
      </c>
      <c r="AD1091" s="22">
        <v>0</v>
      </c>
      <c r="AE1091" s="22">
        <v>1</v>
      </c>
      <c r="AF1091" s="22" t="s">
        <v>9861</v>
      </c>
      <c r="AG1091" s="22" t="s">
        <v>9861</v>
      </c>
      <c r="AH1091" s="22" t="s">
        <v>3234</v>
      </c>
      <c r="AI1091" s="22">
        <v>0</v>
      </c>
      <c r="AJ1091" s="22">
        <v>0.84</v>
      </c>
      <c r="AK1091" s="22">
        <v>0.01</v>
      </c>
      <c r="AL1091" s="22">
        <v>1.0820000000000001E-3</v>
      </c>
      <c r="AM1091" s="22">
        <v>9.9000000000000005E-2</v>
      </c>
      <c r="AN1091" s="22">
        <v>0.73599999999999999</v>
      </c>
      <c r="AO1091" s="22">
        <v>0.16500000000000001</v>
      </c>
      <c r="AP1091" s="22">
        <v>1.2E-2</v>
      </c>
      <c r="AQ1091" s="22">
        <v>1.4E-2</v>
      </c>
      <c r="AR1091" s="22">
        <v>1.7000000000000001E-2</v>
      </c>
      <c r="AS1091" s="102">
        <v>9.7058823529411757</v>
      </c>
      <c r="AT1091" s="22">
        <v>1.0820000000000001E-3</v>
      </c>
      <c r="AU1091" s="22" t="s">
        <v>3038</v>
      </c>
      <c r="AV1091" s="17" t="s">
        <v>21627</v>
      </c>
      <c r="AW1091" s="17" t="s">
        <v>21627</v>
      </c>
      <c r="AX1091" s="17" t="s">
        <v>21627</v>
      </c>
      <c r="AY1091" s="17" t="s">
        <v>21625</v>
      </c>
      <c r="AZ1091" s="17">
        <v>0.57671899999999998</v>
      </c>
      <c r="BC1091" s="30"/>
    </row>
    <row r="1092" spans="1:104" s="17" customFormat="1">
      <c r="A1092" s="22" t="s">
        <v>7401</v>
      </c>
      <c r="B1092" s="22" t="s">
        <v>13480</v>
      </c>
      <c r="C1092" s="22" t="s">
        <v>21</v>
      </c>
      <c r="D1092" s="22" t="s">
        <v>9426</v>
      </c>
      <c r="E1092" s="22" t="s">
        <v>3234</v>
      </c>
      <c r="F1092" s="22">
        <v>0</v>
      </c>
      <c r="G1092" s="22">
        <v>0</v>
      </c>
      <c r="H1092" s="22" t="s">
        <v>10621</v>
      </c>
      <c r="I1092" s="22" t="s">
        <v>7069</v>
      </c>
      <c r="J1092" s="22" t="s">
        <v>9861</v>
      </c>
      <c r="K1092" s="22" t="s">
        <v>8627</v>
      </c>
      <c r="L1092" s="22">
        <v>40</v>
      </c>
      <c r="M1092" s="22">
        <v>9</v>
      </c>
      <c r="N1092" s="22" t="s">
        <v>3025</v>
      </c>
      <c r="O1092" s="22" t="s">
        <v>21</v>
      </c>
      <c r="P1092" s="22" t="s">
        <v>21</v>
      </c>
      <c r="Q1092" s="22">
        <v>1138661</v>
      </c>
      <c r="R1092" s="22" t="s">
        <v>34</v>
      </c>
      <c r="S1092" s="22" t="s">
        <v>1764</v>
      </c>
      <c r="T1092" s="22" t="s">
        <v>35</v>
      </c>
      <c r="U1092" s="22" t="s">
        <v>35</v>
      </c>
      <c r="V1092" s="22" t="s">
        <v>21</v>
      </c>
      <c r="W1092" s="22" t="s">
        <v>22867</v>
      </c>
      <c r="X1092" s="22" t="s">
        <v>21</v>
      </c>
      <c r="Y1092" s="22" t="s">
        <v>26</v>
      </c>
      <c r="Z1092" s="22" t="s">
        <v>21</v>
      </c>
      <c r="AA1092" s="22">
        <v>1</v>
      </c>
      <c r="AB1092" s="22">
        <v>1</v>
      </c>
      <c r="AC1092" s="22">
        <v>1</v>
      </c>
      <c r="AD1092" s="22">
        <v>0</v>
      </c>
      <c r="AE1092" s="22">
        <v>1</v>
      </c>
      <c r="AF1092" s="22" t="s">
        <v>9861</v>
      </c>
      <c r="AG1092" s="22" t="s">
        <v>9861</v>
      </c>
      <c r="AH1092" s="22" t="s">
        <v>3234</v>
      </c>
      <c r="AI1092" s="22">
        <v>0</v>
      </c>
      <c r="AJ1092" s="22">
        <v>0.84799999999999998</v>
      </c>
      <c r="AK1092" s="22">
        <v>1.0999999999999999E-2</v>
      </c>
      <c r="AL1092" s="22">
        <v>2.4499999999999999E-4</v>
      </c>
      <c r="AM1092" s="22">
        <v>9.6000000000000002E-2</v>
      </c>
      <c r="AN1092" s="22">
        <v>0.77400000000000002</v>
      </c>
      <c r="AO1092" s="22">
        <v>0.13</v>
      </c>
      <c r="AP1092" s="22">
        <v>1.2999999999999999E-2</v>
      </c>
      <c r="AQ1092" s="22">
        <v>1.4E-2</v>
      </c>
      <c r="AR1092" s="22">
        <v>1.6E-2</v>
      </c>
      <c r="AS1092" s="102">
        <v>8.125</v>
      </c>
      <c r="AT1092" s="22">
        <v>2.4499999999999999E-4</v>
      </c>
      <c r="AU1092" s="22" t="s">
        <v>3038</v>
      </c>
      <c r="AV1092" s="17" t="s">
        <v>21627</v>
      </c>
      <c r="AW1092" s="17" t="s">
        <v>21627</v>
      </c>
      <c r="AX1092" s="17" t="s">
        <v>21698</v>
      </c>
      <c r="AY1092" s="17" t="s">
        <v>21625</v>
      </c>
      <c r="AZ1092" s="17">
        <v>1.7910000000000001E-3</v>
      </c>
      <c r="BC1092" s="30"/>
    </row>
    <row r="1093" spans="1:104" s="17" customFormat="1">
      <c r="A1093" s="22" t="s">
        <v>7085</v>
      </c>
      <c r="B1093" s="22" t="s">
        <v>13177</v>
      </c>
      <c r="C1093" s="22" t="s">
        <v>21</v>
      </c>
      <c r="D1093" s="22" t="s">
        <v>9426</v>
      </c>
      <c r="E1093" s="22" t="s">
        <v>3234</v>
      </c>
      <c r="F1093" s="22">
        <v>0</v>
      </c>
      <c r="G1093" s="22">
        <v>0</v>
      </c>
      <c r="H1093" s="22" t="s">
        <v>10621</v>
      </c>
      <c r="I1093" s="22" t="s">
        <v>7069</v>
      </c>
      <c r="J1093" s="22" t="s">
        <v>9861</v>
      </c>
      <c r="K1093" s="22" t="s">
        <v>8627</v>
      </c>
      <c r="L1093" s="22">
        <v>40</v>
      </c>
      <c r="M1093" s="22">
        <v>9</v>
      </c>
      <c r="N1093" s="22" t="s">
        <v>3025</v>
      </c>
      <c r="O1093" s="22" t="s">
        <v>21</v>
      </c>
      <c r="P1093" s="22" t="s">
        <v>21</v>
      </c>
      <c r="Q1093" s="22">
        <v>1139489</v>
      </c>
      <c r="R1093" s="22" t="s">
        <v>34</v>
      </c>
      <c r="S1093" s="22" t="s">
        <v>1764</v>
      </c>
      <c r="T1093" s="22" t="s">
        <v>35</v>
      </c>
      <c r="U1093" s="22" t="s">
        <v>35</v>
      </c>
      <c r="V1093" s="22" t="s">
        <v>21</v>
      </c>
      <c r="W1093" s="22" t="s">
        <v>22867</v>
      </c>
      <c r="X1093" s="22" t="s">
        <v>21</v>
      </c>
      <c r="Y1093" s="22" t="s">
        <v>26</v>
      </c>
      <c r="Z1093" s="22" t="s">
        <v>21</v>
      </c>
      <c r="AA1093" s="22">
        <v>1</v>
      </c>
      <c r="AB1093" s="22">
        <v>1</v>
      </c>
      <c r="AC1093" s="22">
        <v>1</v>
      </c>
      <c r="AD1093" s="22">
        <v>0</v>
      </c>
      <c r="AE1093" s="22">
        <v>1</v>
      </c>
      <c r="AF1093" s="22" t="s">
        <v>9861</v>
      </c>
      <c r="AG1093" s="22" t="s">
        <v>9861</v>
      </c>
      <c r="AH1093" s="22" t="s">
        <v>3234</v>
      </c>
      <c r="AI1093" s="22">
        <v>0</v>
      </c>
      <c r="AJ1093" s="22">
        <v>0.83199999999999996</v>
      </c>
      <c r="AK1093" s="22">
        <v>0.01</v>
      </c>
      <c r="AL1093" s="22">
        <v>2.31E-4</v>
      </c>
      <c r="AM1093" s="22">
        <v>0.111</v>
      </c>
      <c r="AN1093" s="22">
        <v>0.72599999999999998</v>
      </c>
      <c r="AO1093" s="22">
        <v>0.16300000000000001</v>
      </c>
      <c r="AP1093" s="22">
        <v>1.2E-2</v>
      </c>
      <c r="AQ1093" s="22">
        <v>1.4999999999999999E-2</v>
      </c>
      <c r="AR1093" s="22">
        <v>1.7000000000000001E-2</v>
      </c>
      <c r="AS1093" s="102">
        <v>9.5882352941176467</v>
      </c>
      <c r="AT1093" s="22">
        <v>2.31E-4</v>
      </c>
      <c r="AU1093" s="22" t="s">
        <v>3038</v>
      </c>
      <c r="AV1093" s="17" t="s">
        <v>21627</v>
      </c>
      <c r="AW1093" s="17" t="s">
        <v>21627</v>
      </c>
      <c r="AX1093" s="17" t="s">
        <v>21627</v>
      </c>
      <c r="AY1093" s="17" t="s">
        <v>21625</v>
      </c>
      <c r="AZ1093" s="17">
        <v>0.47414400000000001</v>
      </c>
      <c r="BC1093" s="30"/>
    </row>
    <row r="1094" spans="1:104" s="17" customFormat="1">
      <c r="A1094" s="22" t="s">
        <v>7088</v>
      </c>
      <c r="B1094" s="22" t="s">
        <v>13180</v>
      </c>
      <c r="C1094" s="22" t="s">
        <v>21</v>
      </c>
      <c r="D1094" s="22" t="s">
        <v>9426</v>
      </c>
      <c r="E1094" s="22" t="s">
        <v>3234</v>
      </c>
      <c r="F1094" s="22">
        <v>0</v>
      </c>
      <c r="G1094" s="22">
        <v>0</v>
      </c>
      <c r="H1094" s="22" t="s">
        <v>10621</v>
      </c>
      <c r="I1094" s="22" t="s">
        <v>7069</v>
      </c>
      <c r="J1094" s="22" t="s">
        <v>9861</v>
      </c>
      <c r="K1094" s="22" t="s">
        <v>8627</v>
      </c>
      <c r="L1094" s="22">
        <v>40</v>
      </c>
      <c r="M1094" s="22">
        <v>9</v>
      </c>
      <c r="N1094" s="22" t="s">
        <v>3025</v>
      </c>
      <c r="O1094" s="22" t="s">
        <v>21</v>
      </c>
      <c r="P1094" s="22" t="s">
        <v>21</v>
      </c>
      <c r="Q1094" s="22">
        <v>1139134</v>
      </c>
      <c r="R1094" s="22" t="s">
        <v>24</v>
      </c>
      <c r="S1094" s="22" t="s">
        <v>1764</v>
      </c>
      <c r="T1094" s="22" t="s">
        <v>21</v>
      </c>
      <c r="U1094" s="22" t="s">
        <v>21</v>
      </c>
      <c r="V1094" s="22" t="s">
        <v>21</v>
      </c>
      <c r="W1094" s="22" t="s">
        <v>22867</v>
      </c>
      <c r="X1094" s="22" t="s">
        <v>21</v>
      </c>
      <c r="Y1094" s="22" t="s">
        <v>26</v>
      </c>
      <c r="Z1094" s="22" t="s">
        <v>21</v>
      </c>
      <c r="AA1094" s="22">
        <v>1</v>
      </c>
      <c r="AB1094" s="22">
        <v>1</v>
      </c>
      <c r="AC1094" s="22">
        <v>1</v>
      </c>
      <c r="AD1094" s="22">
        <v>0</v>
      </c>
      <c r="AE1094" s="22">
        <v>1</v>
      </c>
      <c r="AF1094" s="22" t="s">
        <v>9861</v>
      </c>
      <c r="AG1094" s="22" t="s">
        <v>9861</v>
      </c>
      <c r="AH1094" s="22" t="s">
        <v>3234</v>
      </c>
      <c r="AI1094" s="22">
        <v>0</v>
      </c>
      <c r="AJ1094" s="22">
        <v>0.82499999999999996</v>
      </c>
      <c r="AK1094" s="22">
        <v>0.01</v>
      </c>
      <c r="AL1094" s="22">
        <v>5.3000000000000001E-5</v>
      </c>
      <c r="AM1094" s="22">
        <v>0.13100000000000001</v>
      </c>
      <c r="AN1094" s="22">
        <v>0.753</v>
      </c>
      <c r="AO1094" s="22">
        <v>0.11600000000000001</v>
      </c>
      <c r="AP1094" s="22">
        <v>1.2E-2</v>
      </c>
      <c r="AQ1094" s="22">
        <v>1.4E-2</v>
      </c>
      <c r="AR1094" s="22">
        <v>1.6E-2</v>
      </c>
      <c r="AS1094" s="102">
        <v>7.25</v>
      </c>
      <c r="AT1094" s="22">
        <v>5.3000000000000001E-5</v>
      </c>
      <c r="AU1094" s="22" t="s">
        <v>3038</v>
      </c>
      <c r="AV1094" s="17" t="s">
        <v>21627</v>
      </c>
      <c r="AW1094" s="17" t="s">
        <v>21627</v>
      </c>
      <c r="AX1094" s="17" t="s">
        <v>21698</v>
      </c>
      <c r="AY1094" s="17" t="s">
        <v>21625</v>
      </c>
      <c r="AZ1094" s="17">
        <v>5.2099999999999998E-4</v>
      </c>
      <c r="BC1094" s="30"/>
    </row>
    <row r="1095" spans="1:104" s="17" customFormat="1">
      <c r="A1095" s="22" t="s">
        <v>7177</v>
      </c>
      <c r="B1095" s="22" t="s">
        <v>13262</v>
      </c>
      <c r="C1095" s="22" t="s">
        <v>21</v>
      </c>
      <c r="D1095" s="22" t="s">
        <v>9426</v>
      </c>
      <c r="E1095" s="22" t="s">
        <v>3234</v>
      </c>
      <c r="F1095" s="22">
        <v>0</v>
      </c>
      <c r="G1095" s="22">
        <v>0</v>
      </c>
      <c r="H1095" s="22" t="s">
        <v>10621</v>
      </c>
      <c r="I1095" s="22" t="s">
        <v>7069</v>
      </c>
      <c r="J1095" s="22" t="s">
        <v>9861</v>
      </c>
      <c r="K1095" s="22" t="s">
        <v>8627</v>
      </c>
      <c r="L1095" s="22">
        <v>40</v>
      </c>
      <c r="M1095" s="22">
        <v>9</v>
      </c>
      <c r="N1095" s="22" t="s">
        <v>3025</v>
      </c>
      <c r="O1095" s="22" t="s">
        <v>21</v>
      </c>
      <c r="P1095" s="22" t="s">
        <v>21</v>
      </c>
      <c r="Q1095" s="22">
        <v>1139761</v>
      </c>
      <c r="R1095" s="22" t="s">
        <v>24</v>
      </c>
      <c r="S1095" s="22" t="s">
        <v>1764</v>
      </c>
      <c r="T1095" s="22" t="s">
        <v>21</v>
      </c>
      <c r="U1095" s="22" t="s">
        <v>21</v>
      </c>
      <c r="V1095" s="22" t="s">
        <v>21</v>
      </c>
      <c r="W1095" s="22" t="s">
        <v>22867</v>
      </c>
      <c r="X1095" s="22" t="s">
        <v>21</v>
      </c>
      <c r="Y1095" s="22" t="s">
        <v>26</v>
      </c>
      <c r="Z1095" s="22" t="s">
        <v>21</v>
      </c>
      <c r="AA1095" s="22">
        <v>1</v>
      </c>
      <c r="AB1095" s="22">
        <v>1</v>
      </c>
      <c r="AC1095" s="22">
        <v>1</v>
      </c>
      <c r="AD1095" s="22">
        <v>0</v>
      </c>
      <c r="AE1095" s="22">
        <v>1</v>
      </c>
      <c r="AF1095" s="22" t="s">
        <v>9861</v>
      </c>
      <c r="AG1095" s="22" t="s">
        <v>9861</v>
      </c>
      <c r="AH1095" s="22" t="s">
        <v>3234</v>
      </c>
      <c r="AI1095" s="22">
        <v>0</v>
      </c>
      <c r="AJ1095" s="22">
        <v>0.83699999999999997</v>
      </c>
      <c r="AK1095" s="22">
        <v>1.0999999999999999E-2</v>
      </c>
      <c r="AL1095" s="22">
        <v>1.75E-4</v>
      </c>
      <c r="AM1095" s="22">
        <v>0.109</v>
      </c>
      <c r="AN1095" s="22">
        <v>0.73599999999999999</v>
      </c>
      <c r="AO1095" s="22">
        <v>0.154</v>
      </c>
      <c r="AP1095" s="22">
        <v>1.2E-2</v>
      </c>
      <c r="AQ1095" s="22">
        <v>1.4999999999999999E-2</v>
      </c>
      <c r="AR1095" s="22">
        <v>1.7000000000000001E-2</v>
      </c>
      <c r="AS1095" s="102">
        <v>9.0588235294117645</v>
      </c>
      <c r="AT1095" s="22">
        <v>1.75E-4</v>
      </c>
      <c r="AU1095" s="22" t="s">
        <v>3038</v>
      </c>
      <c r="AV1095" s="17" t="s">
        <v>21627</v>
      </c>
      <c r="AW1095" s="17" t="s">
        <v>21627</v>
      </c>
      <c r="AX1095" s="17" t="s">
        <v>21627</v>
      </c>
      <c r="AY1095" s="17" t="s">
        <v>21625</v>
      </c>
      <c r="AZ1095" s="17">
        <v>0.45123600000000003</v>
      </c>
      <c r="BC1095" s="30"/>
      <c r="CO1095" s="25"/>
    </row>
    <row r="1096" spans="1:104" s="17" customFormat="1">
      <c r="A1096" s="22" t="s">
        <v>7117</v>
      </c>
      <c r="B1096" s="22" t="s">
        <v>13207</v>
      </c>
      <c r="C1096" s="22" t="s">
        <v>21</v>
      </c>
      <c r="D1096" s="22" t="s">
        <v>9426</v>
      </c>
      <c r="E1096" s="22" t="s">
        <v>3234</v>
      </c>
      <c r="F1096" s="22">
        <v>0</v>
      </c>
      <c r="G1096" s="22">
        <v>0</v>
      </c>
      <c r="H1096" s="22" t="s">
        <v>10621</v>
      </c>
      <c r="I1096" s="22" t="s">
        <v>7069</v>
      </c>
      <c r="J1096" s="22" t="s">
        <v>9861</v>
      </c>
      <c r="K1096" s="22" t="s">
        <v>8627</v>
      </c>
      <c r="L1096" s="22">
        <v>40</v>
      </c>
      <c r="M1096" s="22">
        <v>9</v>
      </c>
      <c r="N1096" s="22" t="s">
        <v>3025</v>
      </c>
      <c r="O1096" s="22" t="s">
        <v>21</v>
      </c>
      <c r="P1096" s="22" t="s">
        <v>21</v>
      </c>
      <c r="Q1096" s="22">
        <v>1140100</v>
      </c>
      <c r="R1096" s="22" t="s">
        <v>34</v>
      </c>
      <c r="S1096" s="22" t="s">
        <v>1764</v>
      </c>
      <c r="T1096" s="22" t="s">
        <v>35</v>
      </c>
      <c r="U1096" s="22" t="s">
        <v>35</v>
      </c>
      <c r="V1096" s="22" t="s">
        <v>21</v>
      </c>
      <c r="W1096" s="22" t="s">
        <v>22867</v>
      </c>
      <c r="X1096" s="22" t="s">
        <v>21</v>
      </c>
      <c r="Y1096" s="22" t="s">
        <v>26</v>
      </c>
      <c r="Z1096" s="22" t="s">
        <v>21</v>
      </c>
      <c r="AA1096" s="22">
        <v>1</v>
      </c>
      <c r="AB1096" s="22">
        <v>1</v>
      </c>
      <c r="AC1096" s="22">
        <v>1</v>
      </c>
      <c r="AD1096" s="22">
        <v>0</v>
      </c>
      <c r="AE1096" s="22">
        <v>1</v>
      </c>
      <c r="AF1096" s="22" t="s">
        <v>9861</v>
      </c>
      <c r="AG1096" s="22" t="s">
        <v>9861</v>
      </c>
      <c r="AH1096" s="22" t="s">
        <v>3234</v>
      </c>
      <c r="AI1096" s="22">
        <v>0</v>
      </c>
      <c r="AJ1096" s="22">
        <v>0.84799999999999998</v>
      </c>
      <c r="AK1096" s="22">
        <v>1.0999999999999999E-2</v>
      </c>
      <c r="AL1096" s="22">
        <v>2.14E-4</v>
      </c>
      <c r="AM1096" s="22">
        <v>9.8000000000000004E-2</v>
      </c>
      <c r="AN1096" s="22">
        <v>0.76600000000000001</v>
      </c>
      <c r="AO1096" s="22">
        <v>0.13600000000000001</v>
      </c>
      <c r="AP1096" s="22">
        <v>1.2E-2</v>
      </c>
      <c r="AQ1096" s="22">
        <v>1.4E-2</v>
      </c>
      <c r="AR1096" s="22">
        <v>1.6E-2</v>
      </c>
      <c r="AS1096" s="102">
        <v>8.5</v>
      </c>
      <c r="AT1096" s="22">
        <v>2.14E-4</v>
      </c>
      <c r="AU1096" s="22" t="s">
        <v>3038</v>
      </c>
      <c r="AV1096" s="17" t="s">
        <v>21627</v>
      </c>
      <c r="AW1096" s="17" t="s">
        <v>21627</v>
      </c>
      <c r="AX1096" s="17" t="s">
        <v>21698</v>
      </c>
      <c r="AY1096" s="17" t="s">
        <v>21625</v>
      </c>
      <c r="AZ1096" s="17">
        <v>1.1818E-2</v>
      </c>
      <c r="BC1096" s="30"/>
      <c r="BU1096" s="25"/>
      <c r="BV1096" s="25"/>
      <c r="BW1096" s="25"/>
      <c r="BX1096" s="25"/>
      <c r="BY1096" s="25"/>
      <c r="BZ1096" s="25"/>
      <c r="CA1096" s="25"/>
      <c r="CB1096" s="25"/>
      <c r="CC1096" s="25"/>
      <c r="CD1096" s="25"/>
      <c r="CE1096" s="25"/>
      <c r="CF1096" s="25"/>
      <c r="CG1096" s="25"/>
      <c r="CH1096" s="25"/>
      <c r="CI1096" s="25"/>
      <c r="CJ1096" s="25"/>
      <c r="CK1096" s="25"/>
      <c r="CO1096" s="25"/>
    </row>
    <row r="1097" spans="1:104" s="17" customFormat="1">
      <c r="A1097" s="22" t="s">
        <v>7179</v>
      </c>
      <c r="B1097" s="22" t="s">
        <v>13264</v>
      </c>
      <c r="C1097" s="22" t="s">
        <v>21</v>
      </c>
      <c r="D1097" s="22" t="s">
        <v>9426</v>
      </c>
      <c r="E1097" s="22" t="s">
        <v>3234</v>
      </c>
      <c r="F1097" s="22">
        <v>0</v>
      </c>
      <c r="G1097" s="22">
        <v>0</v>
      </c>
      <c r="H1097" s="22" t="s">
        <v>10621</v>
      </c>
      <c r="I1097" s="22" t="s">
        <v>7069</v>
      </c>
      <c r="J1097" s="22" t="s">
        <v>9861</v>
      </c>
      <c r="K1097" s="22" t="s">
        <v>8627</v>
      </c>
      <c r="L1097" s="22">
        <v>40</v>
      </c>
      <c r="M1097" s="22">
        <v>9</v>
      </c>
      <c r="N1097" s="22" t="s">
        <v>3025</v>
      </c>
      <c r="O1097" s="22" t="s">
        <v>21</v>
      </c>
      <c r="P1097" s="22" t="s">
        <v>21</v>
      </c>
      <c r="Q1097" s="22">
        <v>1139425</v>
      </c>
      <c r="R1097" s="22" t="s">
        <v>24</v>
      </c>
      <c r="S1097" s="22" t="s">
        <v>1764</v>
      </c>
      <c r="T1097" s="22" t="s">
        <v>21</v>
      </c>
      <c r="U1097" s="22" t="s">
        <v>21</v>
      </c>
      <c r="V1097" s="22" t="s">
        <v>21</v>
      </c>
      <c r="W1097" s="22" t="s">
        <v>22867</v>
      </c>
      <c r="X1097" s="22" t="s">
        <v>21</v>
      </c>
      <c r="Y1097" s="22" t="s">
        <v>26</v>
      </c>
      <c r="Z1097" s="22" t="s">
        <v>21</v>
      </c>
      <c r="AA1097" s="22">
        <v>1</v>
      </c>
      <c r="AB1097" s="22">
        <v>1</v>
      </c>
      <c r="AC1097" s="22">
        <v>1</v>
      </c>
      <c r="AD1097" s="22">
        <v>0</v>
      </c>
      <c r="AE1097" s="22">
        <v>1</v>
      </c>
      <c r="AF1097" s="22" t="s">
        <v>9861</v>
      </c>
      <c r="AG1097" s="22" t="s">
        <v>9861</v>
      </c>
      <c r="AH1097" s="22" t="s">
        <v>3234</v>
      </c>
      <c r="AI1097" s="22">
        <v>0</v>
      </c>
      <c r="AJ1097" s="22">
        <v>0.83499999999999996</v>
      </c>
      <c r="AK1097" s="22">
        <v>1.0999999999999999E-2</v>
      </c>
      <c r="AL1097" s="22">
        <v>1.418E-3</v>
      </c>
      <c r="AM1097" s="22">
        <v>0.104</v>
      </c>
      <c r="AN1097" s="22">
        <v>0.746</v>
      </c>
      <c r="AO1097" s="22">
        <v>0.14899999999999999</v>
      </c>
      <c r="AP1097" s="22">
        <v>1.2E-2</v>
      </c>
      <c r="AQ1097" s="22">
        <v>1.4E-2</v>
      </c>
      <c r="AR1097" s="22">
        <v>1.7000000000000001E-2</v>
      </c>
      <c r="AS1097" s="102">
        <v>8.7647058823529402</v>
      </c>
      <c r="AT1097" s="22">
        <v>1.418E-3</v>
      </c>
      <c r="AU1097" s="22" t="s">
        <v>3038</v>
      </c>
      <c r="AV1097" s="17" t="s">
        <v>21627</v>
      </c>
      <c r="AW1097" s="17" t="s">
        <v>21627</v>
      </c>
      <c r="AX1097" s="17" t="s">
        <v>21627</v>
      </c>
      <c r="AY1097" s="17" t="s">
        <v>21625</v>
      </c>
      <c r="AZ1097" s="17">
        <v>0.77572099999999999</v>
      </c>
      <c r="BC1097" s="30"/>
    </row>
    <row r="1098" spans="1:104" s="17" customFormat="1">
      <c r="A1098" s="22" t="s">
        <v>7129</v>
      </c>
      <c r="B1098" s="22" t="s">
        <v>13219</v>
      </c>
      <c r="C1098" s="22" t="s">
        <v>21</v>
      </c>
      <c r="D1098" s="22" t="s">
        <v>9426</v>
      </c>
      <c r="E1098" s="22" t="s">
        <v>3234</v>
      </c>
      <c r="F1098" s="22">
        <v>0</v>
      </c>
      <c r="G1098" s="22">
        <v>0</v>
      </c>
      <c r="H1098" s="22" t="s">
        <v>10621</v>
      </c>
      <c r="I1098" s="22" t="s">
        <v>7069</v>
      </c>
      <c r="J1098" s="22" t="s">
        <v>9861</v>
      </c>
      <c r="K1098" s="22" t="s">
        <v>8627</v>
      </c>
      <c r="L1098" s="22">
        <v>40</v>
      </c>
      <c r="M1098" s="22">
        <v>9</v>
      </c>
      <c r="N1098" s="22" t="s">
        <v>3025</v>
      </c>
      <c r="O1098" s="22" t="s">
        <v>21</v>
      </c>
      <c r="P1098" s="22" t="s">
        <v>21</v>
      </c>
      <c r="Q1098" s="22">
        <v>1139944</v>
      </c>
      <c r="R1098" s="22" t="s">
        <v>34</v>
      </c>
      <c r="S1098" s="22" t="s">
        <v>1764</v>
      </c>
      <c r="T1098" s="22" t="s">
        <v>35</v>
      </c>
      <c r="U1098" s="22" t="s">
        <v>35</v>
      </c>
      <c r="V1098" s="22" t="s">
        <v>21</v>
      </c>
      <c r="W1098" s="22" t="s">
        <v>22867</v>
      </c>
      <c r="X1098" s="22" t="s">
        <v>21</v>
      </c>
      <c r="Y1098" s="22" t="s">
        <v>26</v>
      </c>
      <c r="Z1098" s="22" t="s">
        <v>21</v>
      </c>
      <c r="AA1098" s="22">
        <v>1</v>
      </c>
      <c r="AB1098" s="22">
        <v>1</v>
      </c>
      <c r="AC1098" s="22">
        <v>1</v>
      </c>
      <c r="AD1098" s="22">
        <v>0</v>
      </c>
      <c r="AE1098" s="22">
        <v>1</v>
      </c>
      <c r="AF1098" s="22" t="s">
        <v>9861</v>
      </c>
      <c r="AG1098" s="22" t="s">
        <v>9861</v>
      </c>
      <c r="AH1098" s="22" t="s">
        <v>3234</v>
      </c>
      <c r="AI1098" s="22">
        <v>0</v>
      </c>
      <c r="AJ1098" s="22">
        <v>0.85299999999999998</v>
      </c>
      <c r="AK1098" s="22">
        <v>1.0999999999999999E-2</v>
      </c>
      <c r="AL1098" s="22">
        <v>3.6000000000000001E-5</v>
      </c>
      <c r="AM1098" s="22">
        <v>8.7999999999999995E-2</v>
      </c>
      <c r="AN1098" s="22">
        <v>0.748</v>
      </c>
      <c r="AO1098" s="22">
        <v>0.16300000000000001</v>
      </c>
      <c r="AP1098" s="22">
        <v>1.2E-2</v>
      </c>
      <c r="AQ1098" s="22">
        <v>1.4999999999999999E-2</v>
      </c>
      <c r="AR1098" s="22">
        <v>1.7000000000000001E-2</v>
      </c>
      <c r="AS1098" s="102">
        <v>9.5882352941176467</v>
      </c>
      <c r="AT1098" s="22">
        <v>3.6000000000000001E-5</v>
      </c>
      <c r="AU1098" s="22" t="s">
        <v>3038</v>
      </c>
      <c r="AV1098" s="17" t="s">
        <v>21627</v>
      </c>
      <c r="AW1098" s="17" t="s">
        <v>21627</v>
      </c>
      <c r="AX1098" s="17" t="s">
        <v>21627</v>
      </c>
      <c r="AY1098" s="17" t="s">
        <v>21625</v>
      </c>
      <c r="AZ1098" s="17">
        <v>9.6879000000000007E-2</v>
      </c>
      <c r="BC1098" s="30"/>
      <c r="BU1098" s="25"/>
      <c r="BV1098" s="25"/>
      <c r="BW1098" s="25"/>
      <c r="BX1098" s="25"/>
      <c r="BY1098" s="25"/>
      <c r="BZ1098" s="25"/>
      <c r="CA1098" s="25"/>
      <c r="CB1098" s="25"/>
      <c r="CC1098" s="25"/>
      <c r="CD1098" s="25"/>
      <c r="CE1098" s="25"/>
      <c r="CF1098" s="25"/>
      <c r="CG1098" s="25"/>
      <c r="CH1098" s="25"/>
      <c r="CI1098" s="25"/>
      <c r="CJ1098" s="25"/>
      <c r="CK1098" s="25"/>
    </row>
    <row r="1099" spans="1:104" s="17" customFormat="1">
      <c r="A1099" s="22" t="s">
        <v>7102</v>
      </c>
      <c r="B1099" s="22" t="s">
        <v>13194</v>
      </c>
      <c r="C1099" s="22" t="s">
        <v>21</v>
      </c>
      <c r="D1099" s="22" t="s">
        <v>9426</v>
      </c>
      <c r="E1099" s="22" t="s">
        <v>3234</v>
      </c>
      <c r="F1099" s="22">
        <v>0</v>
      </c>
      <c r="G1099" s="22">
        <v>0</v>
      </c>
      <c r="H1099" s="22" t="s">
        <v>10621</v>
      </c>
      <c r="I1099" s="22" t="s">
        <v>7069</v>
      </c>
      <c r="J1099" s="22" t="s">
        <v>9861</v>
      </c>
      <c r="K1099" s="22" t="s">
        <v>8627</v>
      </c>
      <c r="L1099" s="22">
        <v>40</v>
      </c>
      <c r="M1099" s="22">
        <v>9</v>
      </c>
      <c r="N1099" s="22" t="s">
        <v>3025</v>
      </c>
      <c r="O1099" s="22" t="s">
        <v>21</v>
      </c>
      <c r="P1099" s="22" t="s">
        <v>21</v>
      </c>
      <c r="Q1099" s="22">
        <v>1140731</v>
      </c>
      <c r="R1099" s="22" t="s">
        <v>24</v>
      </c>
      <c r="S1099" s="22" t="s">
        <v>1764</v>
      </c>
      <c r="T1099" s="22" t="s">
        <v>21</v>
      </c>
      <c r="U1099" s="22" t="s">
        <v>21</v>
      </c>
      <c r="V1099" s="22" t="s">
        <v>21</v>
      </c>
      <c r="W1099" s="22" t="s">
        <v>22867</v>
      </c>
      <c r="X1099" s="22" t="s">
        <v>21</v>
      </c>
      <c r="Y1099" s="22" t="s">
        <v>26</v>
      </c>
      <c r="Z1099" s="22" t="s">
        <v>21</v>
      </c>
      <c r="AA1099" s="22">
        <v>1</v>
      </c>
      <c r="AB1099" s="22">
        <v>1</v>
      </c>
      <c r="AC1099" s="22">
        <v>1</v>
      </c>
      <c r="AD1099" s="22">
        <v>0</v>
      </c>
      <c r="AE1099" s="22">
        <v>1</v>
      </c>
      <c r="AF1099" s="22" t="s">
        <v>9861</v>
      </c>
      <c r="AG1099" s="22" t="s">
        <v>9861</v>
      </c>
      <c r="AH1099" s="22" t="s">
        <v>3234</v>
      </c>
      <c r="AI1099" s="22">
        <v>0</v>
      </c>
      <c r="AJ1099" s="22">
        <v>0.83899999999999997</v>
      </c>
      <c r="AK1099" s="22">
        <v>1.0999999999999999E-2</v>
      </c>
      <c r="AL1099" s="22">
        <v>0</v>
      </c>
      <c r="AM1099" s="22">
        <v>9.7000000000000003E-2</v>
      </c>
      <c r="AN1099" s="22">
        <v>0.72699999999999998</v>
      </c>
      <c r="AO1099" s="22">
        <v>0.17599999999999999</v>
      </c>
      <c r="AP1099" s="22">
        <v>1.2999999999999999E-2</v>
      </c>
      <c r="AQ1099" s="22">
        <v>1.6E-2</v>
      </c>
      <c r="AR1099" s="22">
        <v>1.7999999999999999E-2</v>
      </c>
      <c r="AS1099" s="102">
        <v>9.7777777777777786</v>
      </c>
      <c r="AT1099" s="22">
        <v>0</v>
      </c>
      <c r="AU1099" s="22" t="s">
        <v>3038</v>
      </c>
      <c r="AV1099" s="17" t="s">
        <v>21627</v>
      </c>
      <c r="AW1099" s="17" t="s">
        <v>21627</v>
      </c>
      <c r="AX1099" s="17" t="s">
        <v>21893</v>
      </c>
      <c r="AY1099" s="17" t="s">
        <v>21625</v>
      </c>
      <c r="AZ1099" s="17">
        <v>2.4600000000000002E-4</v>
      </c>
      <c r="BC1099" s="30"/>
    </row>
    <row r="1100" spans="1:104" s="17" customFormat="1">
      <c r="A1100" s="22" t="s">
        <v>7219</v>
      </c>
      <c r="B1100" s="22" t="s">
        <v>13304</v>
      </c>
      <c r="C1100" s="22" t="s">
        <v>21</v>
      </c>
      <c r="D1100" s="22" t="s">
        <v>9426</v>
      </c>
      <c r="E1100" s="22" t="s">
        <v>3234</v>
      </c>
      <c r="F1100" s="22">
        <v>0</v>
      </c>
      <c r="G1100" s="22">
        <v>0</v>
      </c>
      <c r="H1100" s="22" t="s">
        <v>10621</v>
      </c>
      <c r="I1100" s="22" t="s">
        <v>7069</v>
      </c>
      <c r="J1100" s="22" t="s">
        <v>9861</v>
      </c>
      <c r="K1100" s="22" t="s">
        <v>8627</v>
      </c>
      <c r="L1100" s="22">
        <v>40</v>
      </c>
      <c r="M1100" s="22">
        <v>9</v>
      </c>
      <c r="N1100" s="22" t="s">
        <v>3025</v>
      </c>
      <c r="O1100" s="22" t="s">
        <v>21</v>
      </c>
      <c r="P1100" s="22" t="s">
        <v>21</v>
      </c>
      <c r="Q1100" s="22">
        <v>1141030</v>
      </c>
      <c r="R1100" s="22" t="s">
        <v>34</v>
      </c>
      <c r="S1100" s="22" t="s">
        <v>1764</v>
      </c>
      <c r="T1100" s="22" t="s">
        <v>35</v>
      </c>
      <c r="U1100" s="22" t="s">
        <v>35</v>
      </c>
      <c r="V1100" s="22" t="s">
        <v>21</v>
      </c>
      <c r="W1100" s="22" t="s">
        <v>22867</v>
      </c>
      <c r="X1100" s="22" t="s">
        <v>21</v>
      </c>
      <c r="Y1100" s="22" t="s">
        <v>26</v>
      </c>
      <c r="Z1100" s="22" t="s">
        <v>21</v>
      </c>
      <c r="AA1100" s="22">
        <v>1</v>
      </c>
      <c r="AB1100" s="22">
        <v>1</v>
      </c>
      <c r="AC1100" s="22">
        <v>1</v>
      </c>
      <c r="AD1100" s="22">
        <v>0</v>
      </c>
      <c r="AE1100" s="22">
        <v>1</v>
      </c>
      <c r="AF1100" s="22" t="s">
        <v>9861</v>
      </c>
      <c r="AG1100" s="22" t="s">
        <v>9861</v>
      </c>
      <c r="AH1100" s="22" t="s">
        <v>3234</v>
      </c>
      <c r="AI1100" s="22">
        <v>0</v>
      </c>
      <c r="AJ1100" s="22">
        <v>0.83699999999999997</v>
      </c>
      <c r="AK1100" s="22">
        <v>1.0999999999999999E-2</v>
      </c>
      <c r="AL1100" s="22">
        <v>9.7999999999999997E-5</v>
      </c>
      <c r="AM1100" s="22">
        <v>0.10100000000000001</v>
      </c>
      <c r="AN1100" s="22">
        <v>0.73199999999999998</v>
      </c>
      <c r="AO1100" s="22">
        <v>0.16700000000000001</v>
      </c>
      <c r="AP1100" s="22">
        <v>1.2E-2</v>
      </c>
      <c r="AQ1100" s="22">
        <v>1.4999999999999999E-2</v>
      </c>
      <c r="AR1100" s="22">
        <v>1.7000000000000001E-2</v>
      </c>
      <c r="AS1100" s="102">
        <v>9.8235294117647065</v>
      </c>
      <c r="AT1100" s="22">
        <v>9.7999999999999997E-5</v>
      </c>
      <c r="AU1100" s="22" t="s">
        <v>3038</v>
      </c>
      <c r="AV1100" s="17" t="s">
        <v>21627</v>
      </c>
      <c r="AW1100" s="17" t="s">
        <v>21627</v>
      </c>
      <c r="AX1100" s="17" t="s">
        <v>21627</v>
      </c>
      <c r="AY1100" s="17" t="s">
        <v>21625</v>
      </c>
      <c r="AZ1100" s="17">
        <v>1.3512E-2</v>
      </c>
      <c r="BC1100" s="30"/>
      <c r="CY1100" s="25"/>
    </row>
    <row r="1101" spans="1:104" s="17" customFormat="1">
      <c r="A1101" s="22" t="s">
        <v>7080</v>
      </c>
      <c r="B1101" s="22" t="s">
        <v>13172</v>
      </c>
      <c r="C1101" s="22" t="s">
        <v>21</v>
      </c>
      <c r="D1101" s="22" t="s">
        <v>9426</v>
      </c>
      <c r="E1101" s="22" t="s">
        <v>3234</v>
      </c>
      <c r="F1101" s="22">
        <v>0</v>
      </c>
      <c r="G1101" s="22">
        <v>0</v>
      </c>
      <c r="H1101" s="22" t="s">
        <v>10621</v>
      </c>
      <c r="I1101" s="22" t="s">
        <v>7069</v>
      </c>
      <c r="J1101" s="22" t="s">
        <v>9861</v>
      </c>
      <c r="K1101" s="22" t="s">
        <v>8627</v>
      </c>
      <c r="L1101" s="22">
        <v>40</v>
      </c>
      <c r="M1101" s="22">
        <v>9</v>
      </c>
      <c r="N1101" s="22" t="s">
        <v>3025</v>
      </c>
      <c r="O1101" s="22" t="s">
        <v>21</v>
      </c>
      <c r="P1101" s="22" t="s">
        <v>21</v>
      </c>
      <c r="Q1101" s="22">
        <v>1140425</v>
      </c>
      <c r="R1101" s="22" t="s">
        <v>24</v>
      </c>
      <c r="S1101" s="22" t="s">
        <v>1764</v>
      </c>
      <c r="T1101" s="22" t="s">
        <v>21</v>
      </c>
      <c r="U1101" s="22" t="s">
        <v>21</v>
      </c>
      <c r="V1101" s="22" t="s">
        <v>21</v>
      </c>
      <c r="W1101" s="22" t="s">
        <v>22867</v>
      </c>
      <c r="X1101" s="22" t="s">
        <v>21</v>
      </c>
      <c r="Y1101" s="22" t="s">
        <v>26</v>
      </c>
      <c r="Z1101" s="22" t="s">
        <v>21</v>
      </c>
      <c r="AA1101" s="22">
        <v>1</v>
      </c>
      <c r="AB1101" s="22">
        <v>1</v>
      </c>
      <c r="AC1101" s="22">
        <v>1</v>
      </c>
      <c r="AD1101" s="22">
        <v>0</v>
      </c>
      <c r="AE1101" s="22">
        <v>1</v>
      </c>
      <c r="AF1101" s="22" t="s">
        <v>9861</v>
      </c>
      <c r="AG1101" s="22" t="s">
        <v>9861</v>
      </c>
      <c r="AH1101" s="22" t="s">
        <v>3234</v>
      </c>
      <c r="AI1101" s="22">
        <v>0</v>
      </c>
      <c r="AJ1101" s="22">
        <v>0.81800000000000006</v>
      </c>
      <c r="AK1101" s="22">
        <v>1.0999999999999999E-2</v>
      </c>
      <c r="AL1101" s="22">
        <v>5.0000000000000004E-6</v>
      </c>
      <c r="AM1101" s="22">
        <v>0.129</v>
      </c>
      <c r="AN1101" s="22">
        <v>0.73699999999999999</v>
      </c>
      <c r="AO1101" s="22">
        <v>0.13400000000000001</v>
      </c>
      <c r="AP1101" s="22">
        <v>1.2999999999999999E-2</v>
      </c>
      <c r="AQ1101" s="22">
        <v>1.4999999999999999E-2</v>
      </c>
      <c r="AR1101" s="22">
        <v>1.7000000000000001E-2</v>
      </c>
      <c r="AS1101" s="102">
        <v>7.8823529411764701</v>
      </c>
      <c r="AT1101" s="22">
        <v>5.0000000000000004E-6</v>
      </c>
      <c r="AU1101" s="22" t="s">
        <v>3038</v>
      </c>
      <c r="AV1101" s="17" t="s">
        <v>21627</v>
      </c>
      <c r="AW1101" s="17" t="s">
        <v>21627</v>
      </c>
      <c r="AX1101" s="17" t="s">
        <v>21627</v>
      </c>
      <c r="AY1101" s="17" t="s">
        <v>21625</v>
      </c>
      <c r="AZ1101" s="17">
        <v>1.6402E-2</v>
      </c>
      <c r="BC1101" s="30"/>
    </row>
    <row r="1102" spans="1:104" s="17" customFormat="1">
      <c r="A1102" s="22" t="s">
        <v>7124</v>
      </c>
      <c r="B1102" s="22" t="s">
        <v>13214</v>
      </c>
      <c r="C1102" s="22" t="s">
        <v>21</v>
      </c>
      <c r="D1102" s="22" t="s">
        <v>9426</v>
      </c>
      <c r="E1102" s="22" t="s">
        <v>3234</v>
      </c>
      <c r="F1102" s="22">
        <v>0</v>
      </c>
      <c r="G1102" s="22">
        <v>0</v>
      </c>
      <c r="H1102" s="22" t="s">
        <v>10621</v>
      </c>
      <c r="I1102" s="22" t="s">
        <v>7069</v>
      </c>
      <c r="J1102" s="22" t="s">
        <v>9861</v>
      </c>
      <c r="K1102" s="22" t="s">
        <v>8627</v>
      </c>
      <c r="L1102" s="22">
        <v>40</v>
      </c>
      <c r="M1102" s="22">
        <v>9</v>
      </c>
      <c r="N1102" s="22" t="s">
        <v>3025</v>
      </c>
      <c r="O1102" s="22" t="s">
        <v>21</v>
      </c>
      <c r="P1102" s="22" t="s">
        <v>21</v>
      </c>
      <c r="Q1102" s="22">
        <v>1139768</v>
      </c>
      <c r="R1102" s="22" t="s">
        <v>24</v>
      </c>
      <c r="S1102" s="22" t="s">
        <v>1764</v>
      </c>
      <c r="T1102" s="22" t="s">
        <v>21</v>
      </c>
      <c r="U1102" s="22" t="s">
        <v>21</v>
      </c>
      <c r="V1102" s="22" t="s">
        <v>21</v>
      </c>
      <c r="W1102" s="22" t="s">
        <v>22867</v>
      </c>
      <c r="X1102" s="22" t="s">
        <v>21</v>
      </c>
      <c r="Y1102" s="22" t="s">
        <v>26</v>
      </c>
      <c r="Z1102" s="22" t="s">
        <v>21</v>
      </c>
      <c r="AA1102" s="22">
        <v>1</v>
      </c>
      <c r="AB1102" s="22">
        <v>1</v>
      </c>
      <c r="AC1102" s="22">
        <v>1</v>
      </c>
      <c r="AD1102" s="22">
        <v>0</v>
      </c>
      <c r="AE1102" s="22">
        <v>1</v>
      </c>
      <c r="AF1102" s="22" t="s">
        <v>9861</v>
      </c>
      <c r="AG1102" s="22" t="s">
        <v>9861</v>
      </c>
      <c r="AH1102" s="22" t="s">
        <v>3234</v>
      </c>
      <c r="AI1102" s="22">
        <v>0</v>
      </c>
      <c r="AJ1102" s="22">
        <v>0.85199999999999998</v>
      </c>
      <c r="AK1102" s="22">
        <v>0.01</v>
      </c>
      <c r="AL1102" s="22">
        <v>1.918E-3</v>
      </c>
      <c r="AM1102" s="22">
        <v>0.10199999999999999</v>
      </c>
      <c r="AN1102" s="22">
        <v>0.77900000000000003</v>
      </c>
      <c r="AO1102" s="22">
        <v>0.11899999999999999</v>
      </c>
      <c r="AP1102" s="22">
        <v>1.2E-2</v>
      </c>
      <c r="AQ1102" s="22">
        <v>1.4E-2</v>
      </c>
      <c r="AR1102" s="22">
        <v>1.6E-2</v>
      </c>
      <c r="AS1102" s="102">
        <v>7.4374999999999991</v>
      </c>
      <c r="AT1102" s="22">
        <v>1.918E-3</v>
      </c>
      <c r="AU1102" s="22" t="s">
        <v>3038</v>
      </c>
      <c r="AV1102" s="17" t="s">
        <v>21627</v>
      </c>
      <c r="AW1102" s="17" t="s">
        <v>21627</v>
      </c>
      <c r="AX1102" s="17" t="s">
        <v>21698</v>
      </c>
      <c r="AY1102" s="17" t="s">
        <v>21625</v>
      </c>
      <c r="AZ1102" s="17">
        <v>5.3999999999999998E-5</v>
      </c>
      <c r="BC1102" s="30"/>
    </row>
    <row r="1103" spans="1:104" s="17" customFormat="1">
      <c r="A1103" s="22" t="s">
        <v>7458</v>
      </c>
      <c r="B1103" s="22" t="s">
        <v>13537</v>
      </c>
      <c r="C1103" s="22" t="s">
        <v>21</v>
      </c>
      <c r="D1103" s="22" t="s">
        <v>9426</v>
      </c>
      <c r="E1103" s="22" t="s">
        <v>3234</v>
      </c>
      <c r="F1103" s="22">
        <v>0</v>
      </c>
      <c r="G1103" s="22">
        <v>0</v>
      </c>
      <c r="H1103" s="22" t="s">
        <v>10621</v>
      </c>
      <c r="I1103" s="22" t="s">
        <v>7069</v>
      </c>
      <c r="J1103" s="22" t="s">
        <v>9861</v>
      </c>
      <c r="K1103" s="22" t="s">
        <v>8627</v>
      </c>
      <c r="L1103" s="22">
        <v>40</v>
      </c>
      <c r="M1103" s="22">
        <v>9</v>
      </c>
      <c r="N1103" s="22" t="s">
        <v>3025</v>
      </c>
      <c r="O1103" s="22" t="s">
        <v>21</v>
      </c>
      <c r="P1103" s="22" t="s">
        <v>21</v>
      </c>
      <c r="Q1103" s="22">
        <v>1136840</v>
      </c>
      <c r="R1103" s="22" t="s">
        <v>24</v>
      </c>
      <c r="S1103" s="22" t="s">
        <v>1764</v>
      </c>
      <c r="T1103" s="22" t="s">
        <v>21</v>
      </c>
      <c r="U1103" s="22" t="s">
        <v>21</v>
      </c>
      <c r="V1103" s="22" t="s">
        <v>21</v>
      </c>
      <c r="W1103" s="22" t="s">
        <v>22867</v>
      </c>
      <c r="X1103" s="22" t="s">
        <v>21</v>
      </c>
      <c r="Y1103" s="22" t="s">
        <v>26</v>
      </c>
      <c r="Z1103" s="22" t="s">
        <v>21</v>
      </c>
      <c r="AA1103" s="22">
        <v>1</v>
      </c>
      <c r="AB1103" s="22">
        <v>1</v>
      </c>
      <c r="AC1103" s="22">
        <v>1</v>
      </c>
      <c r="AD1103" s="22">
        <v>0</v>
      </c>
      <c r="AE1103" s="22">
        <v>1</v>
      </c>
      <c r="AF1103" s="22" t="s">
        <v>9861</v>
      </c>
      <c r="AG1103" s="22" t="s">
        <v>9861</v>
      </c>
      <c r="AH1103" s="22" t="s">
        <v>3234</v>
      </c>
      <c r="AI1103" s="22">
        <v>0</v>
      </c>
      <c r="AJ1103" s="22">
        <v>0.83199999999999996</v>
      </c>
      <c r="AK1103" s="22">
        <v>1.0999999999999999E-2</v>
      </c>
      <c r="AL1103" s="22">
        <v>1.688E-3</v>
      </c>
      <c r="AM1103" s="22">
        <v>9.7000000000000003E-2</v>
      </c>
      <c r="AN1103" s="22">
        <v>0.72799999999999998</v>
      </c>
      <c r="AO1103" s="22">
        <v>0.17399999999999999</v>
      </c>
      <c r="AP1103" s="22">
        <v>1.2E-2</v>
      </c>
      <c r="AQ1103" s="22">
        <v>1.4E-2</v>
      </c>
      <c r="AR1103" s="22">
        <v>1.6E-2</v>
      </c>
      <c r="AS1103" s="102">
        <v>10.874999999999998</v>
      </c>
      <c r="AT1103" s="22">
        <v>1.688E-3</v>
      </c>
      <c r="AU1103" s="22" t="s">
        <v>3038</v>
      </c>
      <c r="AV1103" s="17" t="s">
        <v>21627</v>
      </c>
      <c r="AW1103" s="17" t="s">
        <v>21627</v>
      </c>
      <c r="AX1103" s="17" t="s">
        <v>21627</v>
      </c>
      <c r="AY1103" s="17" t="s">
        <v>21625</v>
      </c>
      <c r="AZ1103" s="17">
        <v>0.23328399999999999</v>
      </c>
      <c r="BC1103" s="30"/>
    </row>
    <row r="1104" spans="1:104" s="17" customFormat="1">
      <c r="A1104" s="22" t="s">
        <v>7413</v>
      </c>
      <c r="B1104" s="22" t="s">
        <v>13492</v>
      </c>
      <c r="C1104" s="22" t="s">
        <v>21</v>
      </c>
      <c r="D1104" s="22" t="s">
        <v>9426</v>
      </c>
      <c r="E1104" s="22" t="s">
        <v>3234</v>
      </c>
      <c r="F1104" s="22">
        <v>0</v>
      </c>
      <c r="G1104" s="22">
        <v>0</v>
      </c>
      <c r="H1104" s="22" t="s">
        <v>10621</v>
      </c>
      <c r="I1104" s="22" t="s">
        <v>7069</v>
      </c>
      <c r="J1104" s="22" t="s">
        <v>9861</v>
      </c>
      <c r="K1104" s="22" t="s">
        <v>8627</v>
      </c>
      <c r="L1104" s="22">
        <v>40</v>
      </c>
      <c r="M1104" s="22">
        <v>9</v>
      </c>
      <c r="N1104" s="22" t="s">
        <v>3025</v>
      </c>
      <c r="O1104" s="22" t="s">
        <v>21</v>
      </c>
      <c r="P1104" s="22" t="s">
        <v>21</v>
      </c>
      <c r="Q1104" s="22">
        <v>1141132</v>
      </c>
      <c r="R1104" s="22" t="s">
        <v>24</v>
      </c>
      <c r="S1104" s="22" t="s">
        <v>1764</v>
      </c>
      <c r="T1104" s="22" t="s">
        <v>21</v>
      </c>
      <c r="U1104" s="22" t="s">
        <v>21</v>
      </c>
      <c r="V1104" s="22" t="s">
        <v>21</v>
      </c>
      <c r="W1104" s="22" t="s">
        <v>22867</v>
      </c>
      <c r="X1104" s="22" t="s">
        <v>21</v>
      </c>
      <c r="Y1104" s="22" t="s">
        <v>26</v>
      </c>
      <c r="Z1104" s="22" t="s">
        <v>21</v>
      </c>
      <c r="AA1104" s="22">
        <v>1</v>
      </c>
      <c r="AB1104" s="22">
        <v>1</v>
      </c>
      <c r="AC1104" s="22">
        <v>1</v>
      </c>
      <c r="AD1104" s="22">
        <v>0</v>
      </c>
      <c r="AE1104" s="22">
        <v>1</v>
      </c>
      <c r="AF1104" s="22" t="s">
        <v>9861</v>
      </c>
      <c r="AG1104" s="22" t="s">
        <v>9861</v>
      </c>
      <c r="AH1104" s="22" t="s">
        <v>3234</v>
      </c>
      <c r="AI1104" s="22">
        <v>0</v>
      </c>
      <c r="AJ1104" s="22">
        <v>0.83099999999999996</v>
      </c>
      <c r="AK1104" s="22">
        <v>1.0999999999999999E-2</v>
      </c>
      <c r="AL1104" s="22">
        <v>3.8739999999999998E-3</v>
      </c>
      <c r="AM1104" s="22">
        <v>0.111</v>
      </c>
      <c r="AN1104" s="22">
        <v>0.73399999999999999</v>
      </c>
      <c r="AO1104" s="22">
        <v>0.155</v>
      </c>
      <c r="AP1104" s="22">
        <v>1.2999999999999999E-2</v>
      </c>
      <c r="AQ1104" s="22">
        <v>1.4999999999999999E-2</v>
      </c>
      <c r="AR1104" s="22">
        <v>1.7000000000000001E-2</v>
      </c>
      <c r="AS1104" s="102">
        <v>9.117647058823529</v>
      </c>
      <c r="AT1104" s="22">
        <v>3.8739999999999998E-3</v>
      </c>
      <c r="AU1104" s="22" t="s">
        <v>3038</v>
      </c>
      <c r="AV1104" s="17" t="s">
        <v>21627</v>
      </c>
      <c r="AW1104" s="17" t="s">
        <v>21627</v>
      </c>
      <c r="AX1104" s="17" t="s">
        <v>21627</v>
      </c>
      <c r="AY1104" s="17" t="s">
        <v>21625</v>
      </c>
      <c r="AZ1104" s="17">
        <v>0.122183</v>
      </c>
      <c r="BC1104" s="30"/>
    </row>
    <row r="1105" spans="1:106" s="17" customFormat="1">
      <c r="A1105" s="22" t="s">
        <v>7161</v>
      </c>
      <c r="B1105" s="22" t="s">
        <v>13247</v>
      </c>
      <c r="C1105" s="22" t="s">
        <v>21</v>
      </c>
      <c r="D1105" s="22" t="s">
        <v>9426</v>
      </c>
      <c r="E1105" s="22" t="s">
        <v>3234</v>
      </c>
      <c r="F1105" s="22">
        <v>0</v>
      </c>
      <c r="G1105" s="22">
        <v>0</v>
      </c>
      <c r="H1105" s="22" t="s">
        <v>10621</v>
      </c>
      <c r="I1105" s="22" t="s">
        <v>7069</v>
      </c>
      <c r="J1105" s="22" t="s">
        <v>9861</v>
      </c>
      <c r="K1105" s="22" t="s">
        <v>8627</v>
      </c>
      <c r="L1105" s="22">
        <v>40</v>
      </c>
      <c r="M1105" s="22">
        <v>9</v>
      </c>
      <c r="N1105" s="22" t="s">
        <v>3025</v>
      </c>
      <c r="O1105" s="22" t="s">
        <v>21</v>
      </c>
      <c r="P1105" s="22" t="s">
        <v>21</v>
      </c>
      <c r="Q1105" s="22">
        <v>1138083</v>
      </c>
      <c r="R1105" s="22" t="s">
        <v>34</v>
      </c>
      <c r="S1105" s="22" t="s">
        <v>1764</v>
      </c>
      <c r="T1105" s="22" t="s">
        <v>35</v>
      </c>
      <c r="U1105" s="22" t="s">
        <v>35</v>
      </c>
      <c r="V1105" s="22" t="s">
        <v>21</v>
      </c>
      <c r="W1105" s="22" t="s">
        <v>22867</v>
      </c>
      <c r="X1105" s="22" t="s">
        <v>21</v>
      </c>
      <c r="Y1105" s="22" t="s">
        <v>26</v>
      </c>
      <c r="Z1105" s="22" t="s">
        <v>21</v>
      </c>
      <c r="AA1105" s="22">
        <v>1</v>
      </c>
      <c r="AB1105" s="22">
        <v>1</v>
      </c>
      <c r="AC1105" s="22">
        <v>1</v>
      </c>
      <c r="AD1105" s="22">
        <v>0</v>
      </c>
      <c r="AE1105" s="22">
        <v>1</v>
      </c>
      <c r="AF1105" s="22" t="s">
        <v>9861</v>
      </c>
      <c r="AG1105" s="22" t="s">
        <v>9861</v>
      </c>
      <c r="AH1105" s="22" t="s">
        <v>3234</v>
      </c>
      <c r="AI1105" s="22">
        <v>0</v>
      </c>
      <c r="AJ1105" s="22">
        <v>0.80699999999999994</v>
      </c>
      <c r="AK1105" s="22">
        <v>1.0999999999999999E-2</v>
      </c>
      <c r="AL1105" s="22">
        <v>3.5888000000000003E-2</v>
      </c>
      <c r="AM1105" s="22">
        <v>0.13300000000000001</v>
      </c>
      <c r="AN1105" s="22">
        <v>0.71099999999999997</v>
      </c>
      <c r="AO1105" s="22">
        <v>0.156</v>
      </c>
      <c r="AP1105" s="22">
        <v>1.2E-2</v>
      </c>
      <c r="AQ1105" s="22">
        <v>1.4999999999999999E-2</v>
      </c>
      <c r="AR1105" s="22">
        <v>1.7000000000000001E-2</v>
      </c>
      <c r="AS1105" s="102">
        <v>9.1764705882352935</v>
      </c>
      <c r="AT1105" s="22">
        <v>3.5888000000000003E-2</v>
      </c>
      <c r="AU1105" s="22" t="s">
        <v>3038</v>
      </c>
      <c r="AV1105" s="17" t="s">
        <v>21625</v>
      </c>
      <c r="AW1105" s="17" t="s">
        <v>21625</v>
      </c>
      <c r="AX1105" s="17" t="s">
        <v>21625</v>
      </c>
      <c r="AY1105" s="17" t="s">
        <v>21625</v>
      </c>
      <c r="AZ1105" s="17">
        <v>0.18657399999999999</v>
      </c>
      <c r="BA1105" s="25"/>
      <c r="BC1105" s="30"/>
    </row>
    <row r="1106" spans="1:106" s="17" customFormat="1">
      <c r="A1106" s="22" t="s">
        <v>7072</v>
      </c>
      <c r="B1106" s="22" t="s">
        <v>13165</v>
      </c>
      <c r="C1106" s="22" t="s">
        <v>21</v>
      </c>
      <c r="D1106" s="22" t="s">
        <v>9426</v>
      </c>
      <c r="E1106" s="22" t="s">
        <v>3234</v>
      </c>
      <c r="F1106" s="22">
        <v>0</v>
      </c>
      <c r="G1106" s="22">
        <v>0</v>
      </c>
      <c r="H1106" s="22" t="s">
        <v>10621</v>
      </c>
      <c r="I1106" s="22" t="s">
        <v>7069</v>
      </c>
      <c r="J1106" s="22" t="s">
        <v>9861</v>
      </c>
      <c r="K1106" s="22" t="s">
        <v>8627</v>
      </c>
      <c r="L1106" s="22">
        <v>40</v>
      </c>
      <c r="M1106" s="22">
        <v>9</v>
      </c>
      <c r="N1106" s="22" t="s">
        <v>3025</v>
      </c>
      <c r="O1106" s="22" t="s">
        <v>21</v>
      </c>
      <c r="P1106" s="22" t="s">
        <v>21</v>
      </c>
      <c r="Q1106" s="22">
        <v>1140137</v>
      </c>
      <c r="R1106" s="22" t="s">
        <v>24</v>
      </c>
      <c r="S1106" s="22" t="s">
        <v>1764</v>
      </c>
      <c r="T1106" s="22" t="s">
        <v>21</v>
      </c>
      <c r="U1106" s="22" t="s">
        <v>21</v>
      </c>
      <c r="V1106" s="22" t="s">
        <v>21</v>
      </c>
      <c r="W1106" s="22" t="s">
        <v>22867</v>
      </c>
      <c r="X1106" s="22" t="s">
        <v>21</v>
      </c>
      <c r="Y1106" s="22" t="s">
        <v>26</v>
      </c>
      <c r="Z1106" s="22" t="s">
        <v>21</v>
      </c>
      <c r="AA1106" s="22">
        <v>1</v>
      </c>
      <c r="AB1106" s="22">
        <v>1</v>
      </c>
      <c r="AC1106" s="22">
        <v>1</v>
      </c>
      <c r="AD1106" s="22">
        <v>0</v>
      </c>
      <c r="AE1106" s="22">
        <v>1</v>
      </c>
      <c r="AF1106" s="22" t="s">
        <v>9861</v>
      </c>
      <c r="AG1106" s="22" t="s">
        <v>9861</v>
      </c>
      <c r="AH1106" s="22" t="s">
        <v>3234</v>
      </c>
      <c r="AI1106" s="22">
        <v>0</v>
      </c>
      <c r="AJ1106" s="22">
        <v>0.80299999999999994</v>
      </c>
      <c r="AK1106" s="22">
        <v>1.2E-2</v>
      </c>
      <c r="AL1106" s="22">
        <v>1.0318000000000001E-2</v>
      </c>
      <c r="AM1106" s="22">
        <v>0.13200000000000001</v>
      </c>
      <c r="AN1106" s="22">
        <v>0.70199999999999996</v>
      </c>
      <c r="AO1106" s="22">
        <v>0.16500000000000001</v>
      </c>
      <c r="AP1106" s="22">
        <v>1.2999999999999999E-2</v>
      </c>
      <c r="AQ1106" s="22">
        <v>1.4999999999999999E-2</v>
      </c>
      <c r="AR1106" s="22">
        <v>1.7000000000000001E-2</v>
      </c>
      <c r="AS1106" s="102">
        <v>9.7058823529411757</v>
      </c>
      <c r="AT1106" s="22">
        <v>1.0318000000000001E-2</v>
      </c>
      <c r="AU1106" s="22" t="s">
        <v>3038</v>
      </c>
      <c r="AV1106" s="17" t="s">
        <v>21625</v>
      </c>
      <c r="AW1106" s="17" t="s">
        <v>21625</v>
      </c>
      <c r="AX1106" s="17" t="s">
        <v>21625</v>
      </c>
      <c r="AY1106" s="17" t="s">
        <v>21625</v>
      </c>
      <c r="AZ1106" s="17">
        <v>0.37610700000000002</v>
      </c>
      <c r="BB1106" s="25"/>
      <c r="BC1106" s="30"/>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Y1106" s="25"/>
    </row>
    <row r="1107" spans="1:106" s="17" customFormat="1">
      <c r="A1107" s="22" t="s">
        <v>7068</v>
      </c>
      <c r="B1107" s="22" t="s">
        <v>13163</v>
      </c>
      <c r="C1107" s="22" t="s">
        <v>21</v>
      </c>
      <c r="D1107" s="22" t="s">
        <v>9426</v>
      </c>
      <c r="E1107" s="22" t="s">
        <v>3234</v>
      </c>
      <c r="F1107" s="22">
        <v>0</v>
      </c>
      <c r="G1107" s="22">
        <v>0</v>
      </c>
      <c r="H1107" s="22" t="s">
        <v>10621</v>
      </c>
      <c r="I1107" s="22" t="s">
        <v>7069</v>
      </c>
      <c r="J1107" s="22" t="s">
        <v>9861</v>
      </c>
      <c r="K1107" s="22" t="s">
        <v>8627</v>
      </c>
      <c r="L1107" s="22">
        <v>40</v>
      </c>
      <c r="M1107" s="22">
        <v>9</v>
      </c>
      <c r="N1107" s="22" t="s">
        <v>3025</v>
      </c>
      <c r="O1107" s="22" t="s">
        <v>21</v>
      </c>
      <c r="P1107" s="22" t="s">
        <v>21</v>
      </c>
      <c r="Q1107" s="22">
        <v>1139447</v>
      </c>
      <c r="R1107" s="22" t="s">
        <v>34</v>
      </c>
      <c r="S1107" s="22" t="s">
        <v>1764</v>
      </c>
      <c r="T1107" s="22" t="s">
        <v>35</v>
      </c>
      <c r="U1107" s="22" t="s">
        <v>35</v>
      </c>
      <c r="V1107" s="22" t="s">
        <v>21</v>
      </c>
      <c r="W1107" s="22" t="s">
        <v>22867</v>
      </c>
      <c r="X1107" s="22" t="s">
        <v>21</v>
      </c>
      <c r="Y1107" s="22" t="s">
        <v>26</v>
      </c>
      <c r="Z1107" s="22" t="s">
        <v>21</v>
      </c>
      <c r="AA1107" s="22">
        <v>1</v>
      </c>
      <c r="AB1107" s="22">
        <v>1</v>
      </c>
      <c r="AC1107" s="22">
        <v>1</v>
      </c>
      <c r="AD1107" s="22">
        <v>0</v>
      </c>
      <c r="AE1107" s="22">
        <v>1</v>
      </c>
      <c r="AF1107" s="22" t="s">
        <v>9861</v>
      </c>
      <c r="AG1107" s="22" t="s">
        <v>9861</v>
      </c>
      <c r="AH1107" s="22" t="s">
        <v>3234</v>
      </c>
      <c r="AI1107" s="22">
        <v>0</v>
      </c>
      <c r="AJ1107" s="22">
        <v>0.83399999999999996</v>
      </c>
      <c r="AK1107" s="22">
        <v>0.01</v>
      </c>
      <c r="AL1107" s="22">
        <v>0.115033</v>
      </c>
      <c r="AM1107" s="22">
        <v>0.107</v>
      </c>
      <c r="AN1107" s="22">
        <v>0.746</v>
      </c>
      <c r="AO1107" s="22">
        <v>0.14699999999999999</v>
      </c>
      <c r="AP1107" s="22">
        <v>1.2E-2</v>
      </c>
      <c r="AQ1107" s="22">
        <v>1.4E-2</v>
      </c>
      <c r="AR1107" s="22">
        <v>1.7000000000000001E-2</v>
      </c>
      <c r="AS1107" s="102">
        <v>8.6470588235294112</v>
      </c>
      <c r="AT1107" s="22">
        <v>0.115033</v>
      </c>
      <c r="AU1107" s="22" t="s">
        <v>3038</v>
      </c>
      <c r="AV1107" s="17" t="s">
        <v>21625</v>
      </c>
      <c r="AW1107" s="17" t="s">
        <v>21625</v>
      </c>
      <c r="AX1107" s="17" t="s">
        <v>21625</v>
      </c>
      <c r="AY1107" s="17" t="s">
        <v>21625</v>
      </c>
      <c r="AZ1107" s="17">
        <v>6.9136000000000003E-2</v>
      </c>
      <c r="BA1107" s="25"/>
      <c r="BC1107" s="30"/>
    </row>
    <row r="1108" spans="1:106" s="17" customFormat="1">
      <c r="A1108" s="22" t="s">
        <v>7295</v>
      </c>
      <c r="B1108" s="22" t="s">
        <v>13377</v>
      </c>
      <c r="C1108" s="22" t="s">
        <v>21</v>
      </c>
      <c r="D1108" s="22" t="s">
        <v>9426</v>
      </c>
      <c r="E1108" s="22" t="s">
        <v>3234</v>
      </c>
      <c r="F1108" s="22">
        <v>0</v>
      </c>
      <c r="G1108" s="22">
        <v>0</v>
      </c>
      <c r="H1108" s="22" t="s">
        <v>10621</v>
      </c>
      <c r="I1108" s="22" t="s">
        <v>7069</v>
      </c>
      <c r="J1108" s="22" t="s">
        <v>9861</v>
      </c>
      <c r="K1108" s="22" t="s">
        <v>8627</v>
      </c>
      <c r="L1108" s="22">
        <v>40</v>
      </c>
      <c r="M1108" s="22">
        <v>9</v>
      </c>
      <c r="N1108" s="22" t="s">
        <v>3025</v>
      </c>
      <c r="O1108" s="22" t="s">
        <v>21</v>
      </c>
      <c r="P1108" s="22" t="s">
        <v>21</v>
      </c>
      <c r="Q1108" s="22">
        <v>1138478</v>
      </c>
      <c r="R1108" s="22" t="s">
        <v>24</v>
      </c>
      <c r="S1108" s="22" t="s">
        <v>1764</v>
      </c>
      <c r="T1108" s="22" t="s">
        <v>21</v>
      </c>
      <c r="U1108" s="22" t="s">
        <v>21</v>
      </c>
      <c r="V1108" s="22" t="s">
        <v>21</v>
      </c>
      <c r="W1108" s="22" t="s">
        <v>22867</v>
      </c>
      <c r="X1108" s="22" t="s">
        <v>21</v>
      </c>
      <c r="Y1108" s="22" t="s">
        <v>26</v>
      </c>
      <c r="Z1108" s="22" t="s">
        <v>21</v>
      </c>
      <c r="AA1108" s="22">
        <v>1</v>
      </c>
      <c r="AB1108" s="22">
        <v>1</v>
      </c>
      <c r="AC1108" s="22">
        <v>1</v>
      </c>
      <c r="AD1108" s="22">
        <v>0</v>
      </c>
      <c r="AE1108" s="22">
        <v>1</v>
      </c>
      <c r="AF1108" s="22" t="s">
        <v>9861</v>
      </c>
      <c r="AG1108" s="22" t="s">
        <v>9861</v>
      </c>
      <c r="AH1108" s="22" t="s">
        <v>3234</v>
      </c>
      <c r="AI1108" s="22">
        <v>0</v>
      </c>
      <c r="AJ1108" s="22">
        <v>0.85199999999999998</v>
      </c>
      <c r="AK1108" s="22">
        <v>1.0999999999999999E-2</v>
      </c>
      <c r="AL1108" s="22">
        <v>0.138708</v>
      </c>
      <c r="AM1108" s="22">
        <v>0.08</v>
      </c>
      <c r="AN1108" s="22">
        <v>0.751</v>
      </c>
      <c r="AO1108" s="22">
        <v>0.17</v>
      </c>
      <c r="AP1108" s="22">
        <v>1.2999999999999999E-2</v>
      </c>
      <c r="AQ1108" s="22">
        <v>1.4E-2</v>
      </c>
      <c r="AR1108" s="22">
        <v>1.6E-2</v>
      </c>
      <c r="AS1108" s="102">
        <v>10.625</v>
      </c>
      <c r="AT1108" s="22">
        <v>0.138708</v>
      </c>
      <c r="AU1108" s="22" t="s">
        <v>3038</v>
      </c>
      <c r="AV1108" s="17" t="s">
        <v>21625</v>
      </c>
      <c r="AW1108" s="17" t="s">
        <v>21625</v>
      </c>
      <c r="AX1108" s="17" t="s">
        <v>21625</v>
      </c>
      <c r="AY1108" s="17" t="s">
        <v>21625</v>
      </c>
      <c r="AZ1108" s="17">
        <v>0.194574</v>
      </c>
      <c r="BA1108" s="25"/>
      <c r="BC1108" s="30"/>
    </row>
    <row r="1109" spans="1:106" s="17" customFormat="1">
      <c r="A1109" s="22" t="s">
        <v>7414</v>
      </c>
      <c r="B1109" s="22" t="s">
        <v>13493</v>
      </c>
      <c r="C1109" s="22" t="s">
        <v>21</v>
      </c>
      <c r="D1109" s="22" t="s">
        <v>9426</v>
      </c>
      <c r="E1109" s="22" t="s">
        <v>3234</v>
      </c>
      <c r="F1109" s="22">
        <v>0</v>
      </c>
      <c r="G1109" s="22">
        <v>0</v>
      </c>
      <c r="H1109" s="22" t="s">
        <v>10621</v>
      </c>
      <c r="I1109" s="22" t="s">
        <v>7069</v>
      </c>
      <c r="J1109" s="22" t="s">
        <v>9861</v>
      </c>
      <c r="K1109" s="22" t="s">
        <v>8627</v>
      </c>
      <c r="L1109" s="22">
        <v>40</v>
      </c>
      <c r="M1109" s="22">
        <v>9</v>
      </c>
      <c r="N1109" s="22" t="s">
        <v>3025</v>
      </c>
      <c r="O1109" s="22" t="s">
        <v>21</v>
      </c>
      <c r="P1109" s="22" t="s">
        <v>21</v>
      </c>
      <c r="Q1109" s="22">
        <v>1140964</v>
      </c>
      <c r="R1109" s="22" t="s">
        <v>34</v>
      </c>
      <c r="S1109" s="22" t="s">
        <v>1764</v>
      </c>
      <c r="T1109" s="22" t="s">
        <v>35</v>
      </c>
      <c r="U1109" s="22" t="s">
        <v>35</v>
      </c>
      <c r="V1109" s="22" t="s">
        <v>21</v>
      </c>
      <c r="W1109" s="22" t="s">
        <v>22867</v>
      </c>
      <c r="X1109" s="22" t="s">
        <v>21</v>
      </c>
      <c r="Y1109" s="22" t="s">
        <v>26</v>
      </c>
      <c r="Z1109" s="22" t="s">
        <v>21</v>
      </c>
      <c r="AA1109" s="22">
        <v>1</v>
      </c>
      <c r="AB1109" s="22">
        <v>1</v>
      </c>
      <c r="AC1109" s="22">
        <v>1</v>
      </c>
      <c r="AD1109" s="22">
        <v>0</v>
      </c>
      <c r="AE1109" s="22">
        <v>1</v>
      </c>
      <c r="AF1109" s="22" t="s">
        <v>9861</v>
      </c>
      <c r="AG1109" s="22" t="s">
        <v>9861</v>
      </c>
      <c r="AH1109" s="22" t="s">
        <v>3234</v>
      </c>
      <c r="AI1109" s="22">
        <v>0</v>
      </c>
      <c r="AJ1109" s="22">
        <v>0.82099999999999995</v>
      </c>
      <c r="AK1109" s="22">
        <v>1.0999999999999999E-2</v>
      </c>
      <c r="AL1109" s="22">
        <v>4.7973000000000002E-2</v>
      </c>
      <c r="AM1109" s="22">
        <v>0.106</v>
      </c>
      <c r="AN1109" s="22">
        <v>0.71399999999999997</v>
      </c>
      <c r="AO1109" s="22">
        <v>0.18</v>
      </c>
      <c r="AP1109" s="22">
        <v>1.2999999999999999E-2</v>
      </c>
      <c r="AQ1109" s="22">
        <v>1.4E-2</v>
      </c>
      <c r="AR1109" s="22">
        <v>1.6E-2</v>
      </c>
      <c r="AS1109" s="102">
        <v>11.25</v>
      </c>
      <c r="AT1109" s="22">
        <v>4.7973000000000002E-2</v>
      </c>
      <c r="AU1109" s="22" t="s">
        <v>3038</v>
      </c>
      <c r="AV1109" s="17" t="s">
        <v>21625</v>
      </c>
      <c r="AW1109" s="17" t="s">
        <v>21625</v>
      </c>
      <c r="AX1109" s="17" t="s">
        <v>21625</v>
      </c>
      <c r="AY1109" s="17" t="s">
        <v>21625</v>
      </c>
      <c r="AZ1109" s="17">
        <v>0.98066600000000004</v>
      </c>
      <c r="BA1109" s="25"/>
      <c r="BC1109" s="30"/>
    </row>
    <row r="1110" spans="1:106" s="25" customFormat="1">
      <c r="A1110" s="22" t="s">
        <v>5948</v>
      </c>
      <c r="B1110" s="22" t="s">
        <v>5948</v>
      </c>
      <c r="C1110" s="22" t="s">
        <v>26881</v>
      </c>
      <c r="D1110" s="22" t="s">
        <v>2432</v>
      </c>
      <c r="E1110" s="22" t="s">
        <v>10984</v>
      </c>
      <c r="F1110" s="22">
        <v>4383</v>
      </c>
      <c r="G1110" s="22">
        <v>89</v>
      </c>
      <c r="H1110" s="22" t="s">
        <v>10558</v>
      </c>
      <c r="I1110" s="22" t="s">
        <v>409</v>
      </c>
      <c r="J1110" s="22" t="s">
        <v>8579</v>
      </c>
      <c r="K1110" s="22" t="s">
        <v>233</v>
      </c>
      <c r="L1110" s="22">
        <v>52.733562999999997</v>
      </c>
      <c r="M1110" s="22">
        <v>5.0961829999999999</v>
      </c>
      <c r="N1110" s="22" t="s">
        <v>23</v>
      </c>
      <c r="O1110" s="22">
        <v>1</v>
      </c>
      <c r="P1110" s="22">
        <v>4.524</v>
      </c>
      <c r="Q1110" s="22">
        <v>622382</v>
      </c>
      <c r="R1110" s="22" t="s">
        <v>24</v>
      </c>
      <c r="S1110" s="22" t="s">
        <v>1764</v>
      </c>
      <c r="T1110" s="22" t="s">
        <v>10102</v>
      </c>
      <c r="U1110" s="22" t="s">
        <v>1754</v>
      </c>
      <c r="V1110" s="22" t="s">
        <v>1673</v>
      </c>
      <c r="W1110" s="22" t="s">
        <v>54</v>
      </c>
      <c r="X1110" s="22" t="s">
        <v>21106</v>
      </c>
      <c r="Y1110" s="22" t="s">
        <v>26</v>
      </c>
      <c r="Z1110" s="22" t="s">
        <v>21</v>
      </c>
      <c r="AA1110" s="22">
        <v>1</v>
      </c>
      <c r="AB1110" s="22">
        <v>1</v>
      </c>
      <c r="AC1110" s="22">
        <v>1</v>
      </c>
      <c r="AD1110" s="22">
        <v>1</v>
      </c>
      <c r="AE1110" s="22">
        <v>1</v>
      </c>
      <c r="AF1110" s="22" t="s">
        <v>233</v>
      </c>
      <c r="AG1110" s="22" t="s">
        <v>233</v>
      </c>
      <c r="AH1110" s="22" t="s">
        <v>3249</v>
      </c>
      <c r="AI1110" s="22">
        <v>0</v>
      </c>
      <c r="AJ1110" s="22">
        <v>0.60399999999999998</v>
      </c>
      <c r="AK1110" s="22">
        <v>1.4999999999999999E-2</v>
      </c>
      <c r="AL1110" s="22">
        <v>0.73248899999999995</v>
      </c>
      <c r="AM1110" s="22">
        <v>0.105</v>
      </c>
      <c r="AN1110" s="22">
        <v>0.24199999999999999</v>
      </c>
      <c r="AO1110" s="22">
        <v>0.65300000000000002</v>
      </c>
      <c r="AP1110" s="22">
        <v>1.6E-2</v>
      </c>
      <c r="AQ1110" s="22">
        <v>1.7999999999999999E-2</v>
      </c>
      <c r="AR1110" s="22">
        <v>2.3E-2</v>
      </c>
      <c r="AS1110" s="102">
        <v>28.39130434782609</v>
      </c>
      <c r="AT1110" s="22">
        <v>0.73248899999999995</v>
      </c>
      <c r="AU1110" s="22" t="s">
        <v>3038</v>
      </c>
      <c r="AV1110" s="17" t="s">
        <v>21681</v>
      </c>
      <c r="AW1110" s="17" t="s">
        <v>21681</v>
      </c>
      <c r="AX1110" s="17" t="s">
        <v>21839</v>
      </c>
      <c r="AY1110" s="17" t="s">
        <v>21681</v>
      </c>
      <c r="AZ1110" s="17">
        <v>2.3376999999999998E-2</v>
      </c>
      <c r="BA1110" s="17"/>
      <c r="BB1110" s="17"/>
      <c r="BC1110" s="30"/>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CT1110" s="17"/>
      <c r="CU1110" s="17"/>
      <c r="CV1110" s="17"/>
      <c r="CW1110" s="17"/>
      <c r="CX1110" s="17"/>
      <c r="CY1110" s="17"/>
      <c r="CZ1110" s="17"/>
      <c r="DA1110" s="17"/>
      <c r="DB1110" s="17"/>
    </row>
    <row r="1111" spans="1:106" s="25" customFormat="1">
      <c r="A1111" s="22" t="s">
        <v>11548</v>
      </c>
      <c r="B1111" s="22" t="s">
        <v>11548</v>
      </c>
      <c r="C1111" s="22" t="s">
        <v>26832</v>
      </c>
      <c r="D1111" s="22" t="s">
        <v>3281</v>
      </c>
      <c r="E1111" s="22" t="s">
        <v>11546</v>
      </c>
      <c r="F1111" s="22">
        <v>4250</v>
      </c>
      <c r="G1111" s="22">
        <v>115</v>
      </c>
      <c r="H1111" s="22" t="s">
        <v>10172</v>
      </c>
      <c r="I1111" s="22" t="s">
        <v>22199</v>
      </c>
      <c r="J1111" s="22" t="s">
        <v>22174</v>
      </c>
      <c r="K1111" s="22" t="s">
        <v>233</v>
      </c>
      <c r="L1111" s="22">
        <v>51.874000000000002</v>
      </c>
      <c r="M1111" s="22">
        <v>4.8680000000000003</v>
      </c>
      <c r="N1111" s="22" t="s">
        <v>23</v>
      </c>
      <c r="O1111" s="22">
        <v>1</v>
      </c>
      <c r="P1111" s="22">
        <v>3.4859499999999999</v>
      </c>
      <c r="Q1111" s="22">
        <v>847254</v>
      </c>
      <c r="R1111" s="22" t="s">
        <v>24</v>
      </c>
      <c r="S1111" s="22" t="s">
        <v>1764</v>
      </c>
      <c r="T1111" s="22" t="s">
        <v>10102</v>
      </c>
      <c r="U1111" s="22" t="s">
        <v>1754</v>
      </c>
      <c r="V1111" s="22" t="s">
        <v>11550</v>
      </c>
      <c r="W1111" s="22" t="s">
        <v>54</v>
      </c>
      <c r="X1111" s="22" t="s">
        <v>11549</v>
      </c>
      <c r="Y1111" s="22" t="s">
        <v>26</v>
      </c>
      <c r="Z1111" s="22" t="s">
        <v>21</v>
      </c>
      <c r="AA1111" s="22">
        <v>1</v>
      </c>
      <c r="AB1111" s="22">
        <v>1</v>
      </c>
      <c r="AC1111" s="22">
        <v>1</v>
      </c>
      <c r="AD1111" s="22">
        <v>1</v>
      </c>
      <c r="AE1111" s="22">
        <v>1</v>
      </c>
      <c r="AF1111" s="22" t="s">
        <v>233</v>
      </c>
      <c r="AG1111" s="22" t="s">
        <v>233</v>
      </c>
      <c r="AH1111" s="22" t="s">
        <v>3249</v>
      </c>
      <c r="AI1111" s="22">
        <v>0</v>
      </c>
      <c r="AJ1111" s="22">
        <v>0.65400000000000003</v>
      </c>
      <c r="AK1111" s="22">
        <v>1.4E-2</v>
      </c>
      <c r="AL1111" s="22">
        <v>0.61884399999999995</v>
      </c>
      <c r="AM1111" s="22">
        <v>0.11899999999999999</v>
      </c>
      <c r="AN1111" s="22">
        <v>0.27100000000000002</v>
      </c>
      <c r="AO1111" s="22">
        <v>0.61</v>
      </c>
      <c r="AP1111" s="22">
        <v>1.4999999999999999E-2</v>
      </c>
      <c r="AQ1111" s="22">
        <v>1.7999999999999999E-2</v>
      </c>
      <c r="AR1111" s="22">
        <v>2.1999999999999999E-2</v>
      </c>
      <c r="AS1111" s="102">
        <v>27.727272727272727</v>
      </c>
      <c r="AT1111" s="22">
        <v>0.61884399999999995</v>
      </c>
      <c r="AU1111" s="22" t="s">
        <v>3038</v>
      </c>
      <c r="AV1111" s="17" t="s">
        <v>21681</v>
      </c>
      <c r="AW1111" s="17" t="s">
        <v>21681</v>
      </c>
      <c r="AX1111" s="17" t="s">
        <v>21681</v>
      </c>
      <c r="AY1111" s="17" t="s">
        <v>21681</v>
      </c>
      <c r="AZ1111" s="17">
        <v>0.11447</v>
      </c>
      <c r="BB1111" s="17"/>
      <c r="BC1111" s="30"/>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CT1111" s="17"/>
      <c r="CU1111" s="17"/>
      <c r="CV1111" s="17"/>
      <c r="CW1111" s="17"/>
      <c r="CY1111" s="17"/>
      <c r="CZ1111" s="17"/>
      <c r="DA1111" s="17"/>
      <c r="DB1111" s="17"/>
    </row>
    <row r="1112" spans="1:106" s="25" customFormat="1">
      <c r="A1112" s="22" t="s">
        <v>11545</v>
      </c>
      <c r="B1112" s="22" t="s">
        <v>11545</v>
      </c>
      <c r="C1112" s="22" t="s">
        <v>26831</v>
      </c>
      <c r="D1112" s="22" t="s">
        <v>3281</v>
      </c>
      <c r="E1112" s="22" t="s">
        <v>22170</v>
      </c>
      <c r="F1112" s="22">
        <v>4239</v>
      </c>
      <c r="G1112" s="22">
        <v>84</v>
      </c>
      <c r="H1112" s="22" t="s">
        <v>22171</v>
      </c>
      <c r="I1112" s="22" t="s">
        <v>22198</v>
      </c>
      <c r="J1112" s="22" t="s">
        <v>22174</v>
      </c>
      <c r="K1112" s="22" t="s">
        <v>233</v>
      </c>
      <c r="L1112" s="22">
        <v>51.874000000000002</v>
      </c>
      <c r="M1112" s="22">
        <v>4.8680000000000003</v>
      </c>
      <c r="N1112" s="22" t="s">
        <v>23</v>
      </c>
      <c r="O1112" s="22">
        <v>1</v>
      </c>
      <c r="P1112" s="22">
        <v>7.5545000000000001E-2</v>
      </c>
      <c r="Q1112" s="22">
        <v>81173</v>
      </c>
      <c r="R1112" s="22" t="s">
        <v>24</v>
      </c>
      <c r="S1112" s="22" t="s">
        <v>1764</v>
      </c>
      <c r="T1112" s="22" t="s">
        <v>10099</v>
      </c>
      <c r="U1112" s="22" t="s">
        <v>2009</v>
      </c>
      <c r="V1112" s="22" t="s">
        <v>346</v>
      </c>
      <c r="W1112" s="22" t="s">
        <v>54</v>
      </c>
      <c r="X1112" s="22" t="s">
        <v>11547</v>
      </c>
      <c r="Y1112" s="22" t="s">
        <v>26</v>
      </c>
      <c r="Z1112" s="22" t="s">
        <v>23157</v>
      </c>
      <c r="AA1112" s="22">
        <v>1</v>
      </c>
      <c r="AB1112" s="22">
        <v>1</v>
      </c>
      <c r="AC1112" s="22">
        <v>1</v>
      </c>
      <c r="AD1112" s="22">
        <v>1</v>
      </c>
      <c r="AE1112" s="22">
        <v>1</v>
      </c>
      <c r="AF1112" s="22" t="s">
        <v>233</v>
      </c>
      <c r="AG1112" s="22" t="s">
        <v>233</v>
      </c>
      <c r="AH1112" s="22" t="s">
        <v>3249</v>
      </c>
      <c r="AI1112" s="22">
        <v>0</v>
      </c>
      <c r="AJ1112" s="22">
        <v>0.60599999999999998</v>
      </c>
      <c r="AK1112" s="22">
        <v>1.9E-2</v>
      </c>
      <c r="AL1112" s="22">
        <v>0.100912</v>
      </c>
      <c r="AM1112" s="22">
        <v>0.14699999999999999</v>
      </c>
      <c r="AN1112" s="22">
        <v>0.24</v>
      </c>
      <c r="AO1112" s="22">
        <v>0.61399999999999999</v>
      </c>
      <c r="AP1112" s="22">
        <v>2.1999999999999999E-2</v>
      </c>
      <c r="AQ1112" s="22">
        <v>2.8000000000000001E-2</v>
      </c>
      <c r="AR1112" s="22">
        <v>3.5000000000000003E-2</v>
      </c>
      <c r="AS1112" s="102">
        <v>17.542857142857141</v>
      </c>
      <c r="AT1112" s="22">
        <v>0.100912</v>
      </c>
      <c r="AU1112" s="22" t="s">
        <v>3038</v>
      </c>
      <c r="AV1112" s="17" t="s">
        <v>21681</v>
      </c>
      <c r="AW1112" s="17" t="s">
        <v>21681</v>
      </c>
      <c r="AX1112" s="17" t="s">
        <v>21681</v>
      </c>
      <c r="AY1112" s="17" t="s">
        <v>21681</v>
      </c>
      <c r="AZ1112" s="17">
        <v>0.52437199999999995</v>
      </c>
      <c r="BB1112" s="17"/>
      <c r="BC1112" s="30"/>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CT1112" s="17"/>
      <c r="CU1112" s="17"/>
      <c r="CV1112" s="17"/>
      <c r="CW1112" s="17"/>
      <c r="CX1112" s="17"/>
      <c r="CY1112" s="17"/>
      <c r="CZ1112" s="17"/>
      <c r="DA1112" s="17"/>
      <c r="DB1112" s="17"/>
    </row>
    <row r="1113" spans="1:106" s="17" customFormat="1">
      <c r="A1113" s="22" t="s">
        <v>5949</v>
      </c>
      <c r="B1113" s="22" t="s">
        <v>5949</v>
      </c>
      <c r="C1113" s="22" t="s">
        <v>26882</v>
      </c>
      <c r="D1113" s="22" t="s">
        <v>2432</v>
      </c>
      <c r="E1113" s="22" t="s">
        <v>11086</v>
      </c>
      <c r="F1113" s="22">
        <v>4050</v>
      </c>
      <c r="G1113" s="22">
        <v>289</v>
      </c>
      <c r="H1113" s="22" t="s">
        <v>10400</v>
      </c>
      <c r="I1113" s="22" t="s">
        <v>409</v>
      </c>
      <c r="J1113" s="22" t="s">
        <v>8579</v>
      </c>
      <c r="K1113" s="22" t="s">
        <v>233</v>
      </c>
      <c r="L1113" s="22">
        <v>52.733562999999997</v>
      </c>
      <c r="M1113" s="22">
        <v>5.0961829999999999</v>
      </c>
      <c r="N1113" s="22" t="s">
        <v>23</v>
      </c>
      <c r="O1113" s="22">
        <v>1</v>
      </c>
      <c r="P1113" s="22">
        <v>1.2869999999999999</v>
      </c>
      <c r="Q1113" s="22">
        <v>629181</v>
      </c>
      <c r="R1113" s="22" t="s">
        <v>24</v>
      </c>
      <c r="S1113" s="22" t="s">
        <v>1764</v>
      </c>
      <c r="T1113" s="22" t="s">
        <v>10102</v>
      </c>
      <c r="U1113" s="22" t="s">
        <v>1754</v>
      </c>
      <c r="V1113" s="22" t="s">
        <v>15419</v>
      </c>
      <c r="W1113" s="22" t="s">
        <v>54</v>
      </c>
      <c r="X1113" s="22" t="s">
        <v>21112</v>
      </c>
      <c r="Y1113" s="22" t="s">
        <v>26</v>
      </c>
      <c r="Z1113" s="22" t="s">
        <v>21</v>
      </c>
      <c r="AA1113" s="22">
        <v>1</v>
      </c>
      <c r="AB1113" s="22">
        <v>1</v>
      </c>
      <c r="AC1113" s="22">
        <v>1</v>
      </c>
      <c r="AD1113" s="22">
        <v>1</v>
      </c>
      <c r="AE1113" s="22">
        <v>1</v>
      </c>
      <c r="AF1113" s="22" t="s">
        <v>233</v>
      </c>
      <c r="AG1113" s="22" t="s">
        <v>233</v>
      </c>
      <c r="AH1113" s="22" t="s">
        <v>3249</v>
      </c>
      <c r="AI1113" s="22">
        <v>0</v>
      </c>
      <c r="AJ1113" s="22">
        <v>0.63</v>
      </c>
      <c r="AK1113" s="22">
        <v>1.4E-2</v>
      </c>
      <c r="AL1113" s="22">
        <v>0.136209</v>
      </c>
      <c r="AM1113" s="22">
        <v>0.14499999999999999</v>
      </c>
      <c r="AN1113" s="22">
        <v>0.32400000000000001</v>
      </c>
      <c r="AO1113" s="22">
        <v>0.53100000000000003</v>
      </c>
      <c r="AP1113" s="22">
        <v>1.4999999999999999E-2</v>
      </c>
      <c r="AQ1113" s="22">
        <v>1.7999999999999999E-2</v>
      </c>
      <c r="AR1113" s="22">
        <v>2.1999999999999999E-2</v>
      </c>
      <c r="AS1113" s="102">
        <v>24.13636363636364</v>
      </c>
      <c r="AT1113" s="22">
        <v>0.136209</v>
      </c>
      <c r="AU1113" s="22" t="s">
        <v>3038</v>
      </c>
      <c r="AV1113" s="17" t="s">
        <v>21681</v>
      </c>
      <c r="AW1113" s="17" t="s">
        <v>21681</v>
      </c>
      <c r="AX1113" s="17" t="s">
        <v>21681</v>
      </c>
      <c r="AY1113" s="17" t="s">
        <v>21681</v>
      </c>
      <c r="AZ1113" s="17">
        <v>0.21409700000000001</v>
      </c>
      <c r="BC1113" s="30"/>
    </row>
    <row r="1114" spans="1:106" s="17" customFormat="1">
      <c r="A1114" s="22" t="s">
        <v>11552</v>
      </c>
      <c r="B1114" s="22" t="s">
        <v>11552</v>
      </c>
      <c r="C1114" s="22" t="s">
        <v>26830</v>
      </c>
      <c r="D1114" s="22" t="s">
        <v>3281</v>
      </c>
      <c r="E1114" s="22" t="s">
        <v>10984</v>
      </c>
      <c r="F1114" s="22">
        <v>4039</v>
      </c>
      <c r="G1114" s="22">
        <v>47</v>
      </c>
      <c r="H1114" s="22" t="s">
        <v>11554</v>
      </c>
      <c r="I1114" s="22" t="s">
        <v>22197</v>
      </c>
      <c r="J1114" s="22" t="s">
        <v>11030</v>
      </c>
      <c r="K1114" s="22" t="s">
        <v>233</v>
      </c>
      <c r="L1114" s="22">
        <v>51.886000000000003</v>
      </c>
      <c r="M1114" s="22">
        <v>4.8550000000000004</v>
      </c>
      <c r="N1114" s="22" t="s">
        <v>23</v>
      </c>
      <c r="O1114" s="22">
        <v>1</v>
      </c>
      <c r="P1114" s="22">
        <v>1.0406770000000001</v>
      </c>
      <c r="Q1114" s="22">
        <v>632053</v>
      </c>
      <c r="R1114" s="22" t="s">
        <v>34</v>
      </c>
      <c r="S1114" s="22" t="s">
        <v>1764</v>
      </c>
      <c r="T1114" s="22" t="s">
        <v>35</v>
      </c>
      <c r="U1114" s="22" t="s">
        <v>35</v>
      </c>
      <c r="V1114" s="22" t="s">
        <v>1499</v>
      </c>
      <c r="W1114" s="22" t="s">
        <v>54</v>
      </c>
      <c r="X1114" s="22" t="s">
        <v>21660</v>
      </c>
      <c r="Y1114" s="22" t="s">
        <v>26</v>
      </c>
      <c r="Z1114" s="22" t="s">
        <v>21</v>
      </c>
      <c r="AA1114" s="22">
        <v>1</v>
      </c>
      <c r="AB1114" s="22">
        <v>1</v>
      </c>
      <c r="AC1114" s="22">
        <v>1</v>
      </c>
      <c r="AD1114" s="22">
        <v>1</v>
      </c>
      <c r="AE1114" s="22">
        <v>1</v>
      </c>
      <c r="AF1114" s="22" t="s">
        <v>233</v>
      </c>
      <c r="AG1114" s="22" t="s">
        <v>233</v>
      </c>
      <c r="AH1114" s="22" t="s">
        <v>3249</v>
      </c>
      <c r="AI1114" s="22">
        <v>0</v>
      </c>
      <c r="AJ1114" s="22">
        <v>0.64300000000000002</v>
      </c>
      <c r="AK1114" s="22">
        <v>1.4E-2</v>
      </c>
      <c r="AL1114" s="22">
        <v>1.1493E-2</v>
      </c>
      <c r="AM1114" s="22">
        <v>0.14099999999999999</v>
      </c>
      <c r="AN1114" s="22">
        <v>0.29199999999999998</v>
      </c>
      <c r="AO1114" s="22">
        <v>0.56699999999999995</v>
      </c>
      <c r="AP1114" s="22">
        <v>1.4999999999999999E-2</v>
      </c>
      <c r="AQ1114" s="22">
        <v>1.7999999999999999E-2</v>
      </c>
      <c r="AR1114" s="22">
        <v>2.1999999999999999E-2</v>
      </c>
      <c r="AS1114" s="102">
        <v>25.772727272727273</v>
      </c>
      <c r="AT1114" s="22">
        <v>1.1493E-2</v>
      </c>
      <c r="AU1114" s="22" t="s">
        <v>3038</v>
      </c>
      <c r="AV1114" s="17" t="s">
        <v>21681</v>
      </c>
      <c r="AW1114" s="17" t="s">
        <v>21681</v>
      </c>
      <c r="AX1114" s="17" t="s">
        <v>21681</v>
      </c>
      <c r="AY1114" s="17" t="s">
        <v>21681</v>
      </c>
      <c r="AZ1114" s="17">
        <v>1.9019000000000001E-2</v>
      </c>
      <c r="BC1114" s="30"/>
    </row>
    <row r="1115" spans="1:106" s="17" customFormat="1">
      <c r="A1115" s="22" t="s">
        <v>4455</v>
      </c>
      <c r="B1115" s="22" t="s">
        <v>4455</v>
      </c>
      <c r="C1115" s="22" t="s">
        <v>26883</v>
      </c>
      <c r="D1115" s="22" t="s">
        <v>2432</v>
      </c>
      <c r="E1115" s="22" t="s">
        <v>10984</v>
      </c>
      <c r="F1115" s="22">
        <v>4030</v>
      </c>
      <c r="G1115" s="22">
        <v>88</v>
      </c>
      <c r="H1115" s="22" t="s">
        <v>10531</v>
      </c>
      <c r="I1115" s="22" t="s">
        <v>409</v>
      </c>
      <c r="J1115" s="22" t="s">
        <v>8579</v>
      </c>
      <c r="K1115" s="22" t="s">
        <v>233</v>
      </c>
      <c r="L1115" s="22">
        <v>52.733562999999997</v>
      </c>
      <c r="M1115" s="22">
        <v>5.0961829999999999</v>
      </c>
      <c r="N1115" s="22" t="s">
        <v>23</v>
      </c>
      <c r="O1115" s="22">
        <v>2</v>
      </c>
      <c r="P1115" s="22">
        <v>2.7650000000000001</v>
      </c>
      <c r="Q1115" s="22">
        <v>764576</v>
      </c>
      <c r="R1115" s="22" t="s">
        <v>24</v>
      </c>
      <c r="S1115" s="22" t="s">
        <v>1764</v>
      </c>
      <c r="T1115" s="22" t="s">
        <v>10102</v>
      </c>
      <c r="U1115" s="22" t="s">
        <v>1754</v>
      </c>
      <c r="V1115" s="22" t="s">
        <v>270</v>
      </c>
      <c r="W1115" s="22" t="s">
        <v>48</v>
      </c>
      <c r="X1115" s="22" t="s">
        <v>21191</v>
      </c>
      <c r="Y1115" s="22" t="s">
        <v>26</v>
      </c>
      <c r="Z1115" s="22" t="s">
        <v>23184</v>
      </c>
      <c r="AA1115" s="22">
        <v>1</v>
      </c>
      <c r="AB1115" s="22">
        <v>1</v>
      </c>
      <c r="AC1115" s="22">
        <v>1</v>
      </c>
      <c r="AD1115" s="22">
        <v>1</v>
      </c>
      <c r="AE1115" s="22">
        <v>1</v>
      </c>
      <c r="AF1115" s="22" t="s">
        <v>233</v>
      </c>
      <c r="AG1115" s="22" t="s">
        <v>233</v>
      </c>
      <c r="AH1115" s="22" t="s">
        <v>3249</v>
      </c>
      <c r="AI1115" s="22">
        <v>0</v>
      </c>
      <c r="AJ1115" s="22">
        <v>0.63700000000000001</v>
      </c>
      <c r="AK1115" s="22">
        <v>1.4999999999999999E-2</v>
      </c>
      <c r="AL1115" s="22">
        <v>0.50781900000000002</v>
      </c>
      <c r="AM1115" s="22">
        <v>0.13200000000000001</v>
      </c>
      <c r="AN1115" s="22">
        <v>0.251</v>
      </c>
      <c r="AO1115" s="22">
        <v>0.61699999999999999</v>
      </c>
      <c r="AP1115" s="22">
        <v>1.4E-2</v>
      </c>
      <c r="AQ1115" s="22">
        <v>1.7999999999999999E-2</v>
      </c>
      <c r="AR1115" s="22">
        <v>0.02</v>
      </c>
      <c r="AS1115" s="102">
        <v>30.849999999999998</v>
      </c>
      <c r="AT1115" s="22">
        <v>0.50781900000000002</v>
      </c>
      <c r="AU1115" s="22" t="s">
        <v>3038</v>
      </c>
      <c r="AV1115" s="17" t="s">
        <v>21681</v>
      </c>
      <c r="AW1115" s="17" t="s">
        <v>21681</v>
      </c>
      <c r="AX1115" s="17" t="s">
        <v>21681</v>
      </c>
      <c r="AY1115" s="17" t="s">
        <v>21681</v>
      </c>
      <c r="AZ1115" s="17">
        <v>2.7137000000000001E-2</v>
      </c>
      <c r="BA1115" s="25"/>
      <c r="BC1115" s="30"/>
      <c r="BD1115" s="25"/>
      <c r="CX1115" s="25"/>
    </row>
    <row r="1116" spans="1:106" s="17" customFormat="1">
      <c r="A1116" s="22" t="s">
        <v>4330</v>
      </c>
      <c r="B1116" s="22" t="s">
        <v>4330</v>
      </c>
      <c r="C1116" s="22" t="s">
        <v>26884</v>
      </c>
      <c r="D1116" s="22" t="s">
        <v>2432</v>
      </c>
      <c r="E1116" s="22" t="s">
        <v>10984</v>
      </c>
      <c r="F1116" s="22">
        <v>3992</v>
      </c>
      <c r="G1116" s="22">
        <v>76</v>
      </c>
      <c r="H1116" s="22" t="s">
        <v>10530</v>
      </c>
      <c r="I1116" s="22" t="s">
        <v>409</v>
      </c>
      <c r="J1116" s="22" t="s">
        <v>8579</v>
      </c>
      <c r="K1116" s="22" t="s">
        <v>233</v>
      </c>
      <c r="L1116" s="22">
        <v>52.733562999999997</v>
      </c>
      <c r="M1116" s="22">
        <v>5.0961829999999999</v>
      </c>
      <c r="N1116" s="22" t="s">
        <v>23</v>
      </c>
      <c r="O1116" s="22">
        <v>1</v>
      </c>
      <c r="P1116" s="22">
        <v>3.1379999999999999</v>
      </c>
      <c r="Q1116" s="22">
        <v>746044</v>
      </c>
      <c r="R1116" s="22" t="s">
        <v>24</v>
      </c>
      <c r="S1116" s="22" t="s">
        <v>1764</v>
      </c>
      <c r="T1116" s="22" t="s">
        <v>10102</v>
      </c>
      <c r="U1116" s="22" t="s">
        <v>1754</v>
      </c>
      <c r="V1116" s="22" t="s">
        <v>15416</v>
      </c>
      <c r="W1116" s="22" t="s">
        <v>54</v>
      </c>
      <c r="X1116" s="22" t="s">
        <v>21174</v>
      </c>
      <c r="Y1116" s="22" t="s">
        <v>26</v>
      </c>
      <c r="Z1116" s="22" t="s">
        <v>21</v>
      </c>
      <c r="AA1116" s="22">
        <v>1</v>
      </c>
      <c r="AB1116" s="22">
        <v>1</v>
      </c>
      <c r="AC1116" s="22">
        <v>1</v>
      </c>
      <c r="AD1116" s="22">
        <v>1</v>
      </c>
      <c r="AE1116" s="22">
        <v>1</v>
      </c>
      <c r="AF1116" s="22" t="s">
        <v>233</v>
      </c>
      <c r="AG1116" s="22" t="s">
        <v>233</v>
      </c>
      <c r="AH1116" s="22" t="s">
        <v>3249</v>
      </c>
      <c r="AI1116" s="22">
        <v>0</v>
      </c>
      <c r="AJ1116" s="22">
        <v>0.6</v>
      </c>
      <c r="AK1116" s="22">
        <v>1.4E-2</v>
      </c>
      <c r="AL1116" s="22">
        <v>0.42719099999999999</v>
      </c>
      <c r="AM1116" s="22">
        <v>0.13600000000000001</v>
      </c>
      <c r="AN1116" s="22">
        <v>0.249</v>
      </c>
      <c r="AO1116" s="22">
        <v>0.61499999999999999</v>
      </c>
      <c r="AP1116" s="22">
        <v>1.4999999999999999E-2</v>
      </c>
      <c r="AQ1116" s="22">
        <v>1.7000000000000001E-2</v>
      </c>
      <c r="AR1116" s="22">
        <v>2.1000000000000001E-2</v>
      </c>
      <c r="AS1116" s="102">
        <v>29.285714285714285</v>
      </c>
      <c r="AT1116" s="22">
        <v>0.42719099999999999</v>
      </c>
      <c r="AU1116" s="22" t="s">
        <v>3038</v>
      </c>
      <c r="AV1116" s="17" t="s">
        <v>21681</v>
      </c>
      <c r="AW1116" s="17" t="s">
        <v>21681</v>
      </c>
      <c r="AX1116" s="17" t="s">
        <v>21681</v>
      </c>
      <c r="AY1116" s="17" t="s">
        <v>21681</v>
      </c>
      <c r="AZ1116" s="17">
        <v>0.61105500000000001</v>
      </c>
      <c r="BA1116" s="25"/>
      <c r="BC1116" s="30"/>
      <c r="CX1116" s="25"/>
    </row>
    <row r="1117" spans="1:106" s="25" customFormat="1">
      <c r="A1117" s="22" t="s">
        <v>4326</v>
      </c>
      <c r="B1117" s="22" t="s">
        <v>4326</v>
      </c>
      <c r="C1117" s="22" t="s">
        <v>26885</v>
      </c>
      <c r="D1117" s="22" t="s">
        <v>2432</v>
      </c>
      <c r="E1117" s="22" t="s">
        <v>10984</v>
      </c>
      <c r="F1117" s="22">
        <v>3985</v>
      </c>
      <c r="G1117" s="22">
        <v>54</v>
      </c>
      <c r="H1117" s="22" t="s">
        <v>10526</v>
      </c>
      <c r="I1117" s="22" t="s">
        <v>409</v>
      </c>
      <c r="J1117" s="22" t="s">
        <v>8579</v>
      </c>
      <c r="K1117" s="22" t="s">
        <v>233</v>
      </c>
      <c r="L1117" s="22">
        <v>52.733562999999997</v>
      </c>
      <c r="M1117" s="22">
        <v>5.0961829999999999</v>
      </c>
      <c r="N1117" s="22" t="s">
        <v>23</v>
      </c>
      <c r="O1117" s="22">
        <v>1</v>
      </c>
      <c r="P1117" s="22">
        <v>0.80300000000000005</v>
      </c>
      <c r="Q1117" s="22">
        <v>461603</v>
      </c>
      <c r="R1117" s="22" t="s">
        <v>24</v>
      </c>
      <c r="S1117" s="22" t="s">
        <v>1764</v>
      </c>
      <c r="T1117" s="22" t="s">
        <v>10102</v>
      </c>
      <c r="U1117" s="22" t="s">
        <v>1754</v>
      </c>
      <c r="V1117" s="22" t="s">
        <v>1638</v>
      </c>
      <c r="W1117" s="22" t="s">
        <v>54</v>
      </c>
      <c r="X1117" s="22" t="s">
        <v>21023</v>
      </c>
      <c r="Y1117" s="22" t="s">
        <v>26</v>
      </c>
      <c r="Z1117" s="22" t="s">
        <v>21</v>
      </c>
      <c r="AA1117" s="22">
        <v>1</v>
      </c>
      <c r="AB1117" s="22">
        <v>1</v>
      </c>
      <c r="AC1117" s="22">
        <v>1</v>
      </c>
      <c r="AD1117" s="22">
        <v>1</v>
      </c>
      <c r="AE1117" s="22">
        <v>1</v>
      </c>
      <c r="AF1117" s="22" t="s">
        <v>233</v>
      </c>
      <c r="AG1117" s="22" t="s">
        <v>233</v>
      </c>
      <c r="AH1117" s="22" t="s">
        <v>3249</v>
      </c>
      <c r="AI1117" s="22">
        <v>0</v>
      </c>
      <c r="AJ1117" s="22">
        <v>0.57400000000000007</v>
      </c>
      <c r="AK1117" s="22">
        <v>1.4999999999999999E-2</v>
      </c>
      <c r="AL1117" s="22">
        <v>0.70249099999999998</v>
      </c>
      <c r="AM1117" s="22">
        <v>0.155</v>
      </c>
      <c r="AN1117" s="22">
        <v>0.26900000000000002</v>
      </c>
      <c r="AO1117" s="22">
        <v>0.57599999999999996</v>
      </c>
      <c r="AP1117" s="22">
        <v>1.6E-2</v>
      </c>
      <c r="AQ1117" s="22">
        <v>1.7999999999999999E-2</v>
      </c>
      <c r="AR1117" s="22">
        <v>2.4E-2</v>
      </c>
      <c r="AS1117" s="102">
        <v>23.999999999999996</v>
      </c>
      <c r="AT1117" s="22">
        <v>0.70249099999999998</v>
      </c>
      <c r="AU1117" s="22" t="s">
        <v>3038</v>
      </c>
      <c r="AV1117" s="17" t="s">
        <v>21681</v>
      </c>
      <c r="AW1117" s="17" t="s">
        <v>21681</v>
      </c>
      <c r="AX1117" s="17" t="s">
        <v>21681</v>
      </c>
      <c r="AY1117" s="17" t="s">
        <v>21681</v>
      </c>
      <c r="AZ1117" s="17">
        <v>0.53473899999999996</v>
      </c>
      <c r="BA1117" s="17"/>
      <c r="BB1117" s="17"/>
      <c r="BC1117" s="30"/>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CT1117" s="17"/>
      <c r="CU1117" s="17"/>
      <c r="CV1117" s="17"/>
      <c r="CW1117" s="17"/>
      <c r="CX1117" s="17"/>
      <c r="CZ1117" s="17"/>
      <c r="DA1117" s="17"/>
      <c r="DB1117" s="17"/>
    </row>
    <row r="1118" spans="1:106" s="17" customFormat="1">
      <c r="A1118" s="22" t="s">
        <v>4327</v>
      </c>
      <c r="B1118" s="22" t="s">
        <v>4327</v>
      </c>
      <c r="C1118" s="22" t="s">
        <v>26885</v>
      </c>
      <c r="D1118" s="22" t="s">
        <v>2432</v>
      </c>
      <c r="E1118" s="22" t="s">
        <v>10984</v>
      </c>
      <c r="F1118" s="22">
        <v>3966</v>
      </c>
      <c r="G1118" s="22">
        <v>76</v>
      </c>
      <c r="H1118" s="22" t="s">
        <v>10527</v>
      </c>
      <c r="I1118" s="22" t="s">
        <v>409</v>
      </c>
      <c r="J1118" s="22" t="s">
        <v>8579</v>
      </c>
      <c r="K1118" s="22" t="s">
        <v>233</v>
      </c>
      <c r="L1118" s="22">
        <v>52.733562999999997</v>
      </c>
      <c r="M1118" s="22">
        <v>5.0961829999999999</v>
      </c>
      <c r="N1118" s="22" t="s">
        <v>23</v>
      </c>
      <c r="O1118" s="22">
        <v>1</v>
      </c>
      <c r="P1118" s="22">
        <v>2.1309999999999998</v>
      </c>
      <c r="Q1118" s="22">
        <v>707159</v>
      </c>
      <c r="R1118" s="22" t="s">
        <v>24</v>
      </c>
      <c r="S1118" s="22" t="s">
        <v>1764</v>
      </c>
      <c r="T1118" s="22" t="s">
        <v>10102</v>
      </c>
      <c r="U1118" s="22" t="s">
        <v>1754</v>
      </c>
      <c r="V1118" s="22" t="s">
        <v>135</v>
      </c>
      <c r="W1118" s="22" t="s">
        <v>54</v>
      </c>
      <c r="X1118" s="22" t="s">
        <v>21525</v>
      </c>
      <c r="Y1118" s="22" t="s">
        <v>26</v>
      </c>
      <c r="Z1118" s="22" t="s">
        <v>23040</v>
      </c>
      <c r="AA1118" s="22">
        <v>1</v>
      </c>
      <c r="AB1118" s="22">
        <v>1</v>
      </c>
      <c r="AC1118" s="22">
        <v>1</v>
      </c>
      <c r="AD1118" s="22">
        <v>1</v>
      </c>
      <c r="AE1118" s="22">
        <v>1</v>
      </c>
      <c r="AF1118" s="22" t="s">
        <v>233</v>
      </c>
      <c r="AG1118" s="22" t="s">
        <v>233</v>
      </c>
      <c r="AH1118" s="22" t="s">
        <v>3249</v>
      </c>
      <c r="AI1118" s="22">
        <v>0</v>
      </c>
      <c r="AJ1118" s="22">
        <v>0.61799999999999999</v>
      </c>
      <c r="AK1118" s="22">
        <v>1.4E-2</v>
      </c>
      <c r="AL1118" s="22">
        <v>7.2231000000000004E-2</v>
      </c>
      <c r="AM1118" s="22">
        <v>0.16300000000000001</v>
      </c>
      <c r="AN1118" s="22">
        <v>0.29699999999999999</v>
      </c>
      <c r="AO1118" s="22">
        <v>0.54</v>
      </c>
      <c r="AP1118" s="22">
        <v>1.4999999999999999E-2</v>
      </c>
      <c r="AQ1118" s="22">
        <v>1.7999999999999999E-2</v>
      </c>
      <c r="AR1118" s="22">
        <v>2.1999999999999999E-2</v>
      </c>
      <c r="AS1118" s="102">
        <v>24.545454545454547</v>
      </c>
      <c r="AT1118" s="22">
        <v>7.2231000000000004E-2</v>
      </c>
      <c r="AU1118" s="22" t="s">
        <v>3038</v>
      </c>
      <c r="AV1118" s="17" t="s">
        <v>21681</v>
      </c>
      <c r="AW1118" s="17" t="s">
        <v>21681</v>
      </c>
      <c r="AX1118" s="17" t="s">
        <v>21681</v>
      </c>
      <c r="AY1118" s="17" t="s">
        <v>21681</v>
      </c>
      <c r="AZ1118" s="17">
        <v>2.7008000000000001E-2</v>
      </c>
      <c r="BC1118" s="30"/>
    </row>
    <row r="1119" spans="1:106" s="17" customFormat="1">
      <c r="A1119" s="22" t="s">
        <v>408</v>
      </c>
      <c r="B1119" s="22" t="s">
        <v>408</v>
      </c>
      <c r="C1119" s="22" t="s">
        <v>26828</v>
      </c>
      <c r="D1119" s="22" t="s">
        <v>3281</v>
      </c>
      <c r="E1119" s="22" t="s">
        <v>10984</v>
      </c>
      <c r="F1119" s="22">
        <v>3958</v>
      </c>
      <c r="G1119" s="22">
        <v>66</v>
      </c>
      <c r="H1119" s="22" t="s">
        <v>10214</v>
      </c>
      <c r="I1119" s="22" t="s">
        <v>22197</v>
      </c>
      <c r="J1119" s="22" t="s">
        <v>11030</v>
      </c>
      <c r="K1119" s="22" t="s">
        <v>233</v>
      </c>
      <c r="L1119" s="22">
        <v>51.886000000000003</v>
      </c>
      <c r="M1119" s="22">
        <v>4.8550000000000004</v>
      </c>
      <c r="N1119" s="22" t="s">
        <v>23</v>
      </c>
      <c r="O1119" s="22">
        <v>1</v>
      </c>
      <c r="P1119" s="22">
        <v>2.9177770000000001</v>
      </c>
      <c r="Q1119" s="22">
        <v>816689</v>
      </c>
      <c r="R1119" s="22" t="s">
        <v>24</v>
      </c>
      <c r="S1119" s="22" t="s">
        <v>1764</v>
      </c>
      <c r="T1119" s="22" t="s">
        <v>10117</v>
      </c>
      <c r="U1119" s="22" t="s">
        <v>2148</v>
      </c>
      <c r="V1119" s="22" t="s">
        <v>410</v>
      </c>
      <c r="W1119" s="22" t="s">
        <v>54</v>
      </c>
      <c r="X1119" s="22" t="s">
        <v>411</v>
      </c>
      <c r="Y1119" s="22" t="s">
        <v>26</v>
      </c>
      <c r="Z1119" s="22" t="s">
        <v>21</v>
      </c>
      <c r="AA1119" s="22">
        <v>1</v>
      </c>
      <c r="AB1119" s="22">
        <v>1</v>
      </c>
      <c r="AC1119" s="22">
        <v>1</v>
      </c>
      <c r="AD1119" s="22">
        <v>1</v>
      </c>
      <c r="AE1119" s="22">
        <v>1</v>
      </c>
      <c r="AF1119" s="22" t="s">
        <v>233</v>
      </c>
      <c r="AG1119" s="22" t="s">
        <v>233</v>
      </c>
      <c r="AH1119" s="22" t="s">
        <v>3249</v>
      </c>
      <c r="AI1119" s="22">
        <v>0</v>
      </c>
      <c r="AJ1119" s="22">
        <v>0.59399999999999997</v>
      </c>
      <c r="AK1119" s="22">
        <v>1.4999999999999999E-2</v>
      </c>
      <c r="AL1119" s="22">
        <v>0.72305399999999997</v>
      </c>
      <c r="AM1119" s="22">
        <v>0.124</v>
      </c>
      <c r="AN1119" s="22">
        <v>0.24399999999999999</v>
      </c>
      <c r="AO1119" s="22">
        <v>0.63200000000000001</v>
      </c>
      <c r="AP1119" s="22">
        <v>1.6E-2</v>
      </c>
      <c r="AQ1119" s="22">
        <v>1.7999999999999999E-2</v>
      </c>
      <c r="AR1119" s="22">
        <v>2.3E-2</v>
      </c>
      <c r="AS1119" s="102">
        <v>27.478260869565219</v>
      </c>
      <c r="AT1119" s="22">
        <v>0.72305399999999997</v>
      </c>
      <c r="AU1119" s="22" t="s">
        <v>3038</v>
      </c>
      <c r="AV1119" s="17" t="s">
        <v>21681</v>
      </c>
      <c r="AW1119" s="17" t="s">
        <v>21681</v>
      </c>
      <c r="AX1119" s="17" t="s">
        <v>21681</v>
      </c>
      <c r="AY1119" s="17" t="s">
        <v>21681</v>
      </c>
      <c r="AZ1119" s="17">
        <v>0.54957900000000004</v>
      </c>
      <c r="BA1119" s="25"/>
      <c r="BC1119" s="30"/>
      <c r="CX1119" s="25"/>
    </row>
    <row r="1120" spans="1:106" s="17" customFormat="1">
      <c r="A1120" s="22" t="s">
        <v>2049</v>
      </c>
      <c r="B1120" s="22" t="s">
        <v>2049</v>
      </c>
      <c r="C1120" s="22" t="s">
        <v>26829</v>
      </c>
      <c r="D1120" s="22" t="s">
        <v>3281</v>
      </c>
      <c r="E1120" s="22" t="s">
        <v>10984</v>
      </c>
      <c r="F1120" s="22">
        <v>3951</v>
      </c>
      <c r="G1120" s="22">
        <v>65</v>
      </c>
      <c r="H1120" s="22" t="s">
        <v>10215</v>
      </c>
      <c r="I1120" s="22" t="s">
        <v>22197</v>
      </c>
      <c r="J1120" s="22" t="s">
        <v>11030</v>
      </c>
      <c r="K1120" s="22" t="s">
        <v>233</v>
      </c>
      <c r="L1120" s="22">
        <v>51.886000000000003</v>
      </c>
      <c r="M1120" s="22">
        <v>4.8550000000000004</v>
      </c>
      <c r="N1120" s="22" t="s">
        <v>23</v>
      </c>
      <c r="O1120" s="22">
        <v>1</v>
      </c>
      <c r="P1120" s="22">
        <v>8.0654000000000003E-2</v>
      </c>
      <c r="Q1120" s="22">
        <v>89296</v>
      </c>
      <c r="R1120" s="22" t="s">
        <v>24</v>
      </c>
      <c r="S1120" s="22" t="s">
        <v>1764</v>
      </c>
      <c r="T1120" s="22" t="s">
        <v>10921</v>
      </c>
      <c r="U1120" s="22" t="s">
        <v>10866</v>
      </c>
      <c r="V1120" s="22" t="s">
        <v>495</v>
      </c>
      <c r="W1120" s="22" t="s">
        <v>54</v>
      </c>
      <c r="X1120" s="22" t="s">
        <v>2051</v>
      </c>
      <c r="Y1120" s="22" t="s">
        <v>26</v>
      </c>
      <c r="Z1120" s="22" t="s">
        <v>21</v>
      </c>
      <c r="AA1120" s="22">
        <v>1</v>
      </c>
      <c r="AB1120" s="22">
        <v>1</v>
      </c>
      <c r="AC1120" s="22">
        <v>1</v>
      </c>
      <c r="AD1120" s="22">
        <v>1</v>
      </c>
      <c r="AE1120" s="22">
        <v>1</v>
      </c>
      <c r="AF1120" s="22" t="s">
        <v>233</v>
      </c>
      <c r="AG1120" s="22" t="s">
        <v>233</v>
      </c>
      <c r="AH1120" s="22" t="s">
        <v>3249</v>
      </c>
      <c r="AI1120" s="22">
        <v>0</v>
      </c>
      <c r="AJ1120" s="22">
        <v>0.61399999999999999</v>
      </c>
      <c r="AK1120" s="22">
        <v>2.1000000000000001E-2</v>
      </c>
      <c r="AL1120" s="22">
        <v>0.85048800000000002</v>
      </c>
      <c r="AM1120" s="22">
        <v>0.11</v>
      </c>
      <c r="AN1120" s="22">
        <v>0.22700000000000001</v>
      </c>
      <c r="AO1120" s="22">
        <v>0.66300000000000003</v>
      </c>
      <c r="AP1120" s="22">
        <v>2.1000000000000001E-2</v>
      </c>
      <c r="AQ1120" s="22">
        <v>2.5000000000000001E-2</v>
      </c>
      <c r="AR1120" s="22">
        <v>3.2000000000000001E-2</v>
      </c>
      <c r="AS1120" s="102">
        <v>20.71875</v>
      </c>
      <c r="AT1120" s="22">
        <v>0.85048800000000002</v>
      </c>
      <c r="AU1120" s="22" t="s">
        <v>3038</v>
      </c>
      <c r="AV1120" s="17" t="s">
        <v>21681</v>
      </c>
      <c r="AW1120" s="17" t="s">
        <v>21681</v>
      </c>
      <c r="AX1120" s="17" t="s">
        <v>21863</v>
      </c>
      <c r="AY1120" s="17" t="s">
        <v>21681</v>
      </c>
      <c r="AZ1120" s="17">
        <v>7.9100000000000004E-4</v>
      </c>
      <c r="BC1120" s="30"/>
    </row>
    <row r="1121" spans="1:106" s="17" customFormat="1">
      <c r="A1121" s="22" t="s">
        <v>4331</v>
      </c>
      <c r="B1121" s="22" t="s">
        <v>4331</v>
      </c>
      <c r="C1121" s="22" t="s">
        <v>26886</v>
      </c>
      <c r="D1121" s="22" t="s">
        <v>2432</v>
      </c>
      <c r="E1121" s="22" t="s">
        <v>10984</v>
      </c>
      <c r="F1121" s="22">
        <v>3950</v>
      </c>
      <c r="G1121" s="22">
        <v>44</v>
      </c>
      <c r="H1121" s="22" t="s">
        <v>10532</v>
      </c>
      <c r="I1121" s="22" t="s">
        <v>409</v>
      </c>
      <c r="J1121" s="22" t="s">
        <v>8579</v>
      </c>
      <c r="K1121" s="22" t="s">
        <v>233</v>
      </c>
      <c r="L1121" s="22">
        <v>52.733562999999997</v>
      </c>
      <c r="M1121" s="22">
        <v>5.0961829999999999</v>
      </c>
      <c r="N1121" s="22" t="s">
        <v>23</v>
      </c>
      <c r="O1121" s="22">
        <v>1</v>
      </c>
      <c r="P1121" s="22">
        <v>4.0359999999999996</v>
      </c>
      <c r="Q1121" s="22">
        <v>769505</v>
      </c>
      <c r="R1121" s="22" t="s">
        <v>34</v>
      </c>
      <c r="S1121" s="22" t="s">
        <v>1764</v>
      </c>
      <c r="T1121" s="22" t="s">
        <v>35</v>
      </c>
      <c r="U1121" s="22" t="s">
        <v>35</v>
      </c>
      <c r="V1121" s="22" t="s">
        <v>178</v>
      </c>
      <c r="W1121" s="22" t="s">
        <v>54</v>
      </c>
      <c r="X1121" s="22" t="s">
        <v>21198</v>
      </c>
      <c r="Y1121" s="22" t="s">
        <v>26</v>
      </c>
      <c r="Z1121" s="22" t="s">
        <v>21</v>
      </c>
      <c r="AA1121" s="22">
        <v>1</v>
      </c>
      <c r="AB1121" s="22">
        <v>1</v>
      </c>
      <c r="AC1121" s="22">
        <v>1</v>
      </c>
      <c r="AD1121" s="22">
        <v>1</v>
      </c>
      <c r="AE1121" s="22">
        <v>1</v>
      </c>
      <c r="AF1121" s="22" t="s">
        <v>233</v>
      </c>
      <c r="AG1121" s="22" t="s">
        <v>233</v>
      </c>
      <c r="AH1121" s="22" t="s">
        <v>3249</v>
      </c>
      <c r="AI1121" s="22">
        <v>0</v>
      </c>
      <c r="AJ1121" s="22">
        <v>0.63600000000000001</v>
      </c>
      <c r="AK1121" s="22">
        <v>1.4E-2</v>
      </c>
      <c r="AL1121" s="22">
        <v>0.10530299999999999</v>
      </c>
      <c r="AM1121" s="22">
        <v>0.11799999999999999</v>
      </c>
      <c r="AN1121" s="22">
        <v>0.29599999999999999</v>
      </c>
      <c r="AO1121" s="22">
        <v>0.58599999999999997</v>
      </c>
      <c r="AP1121" s="22">
        <v>1.6E-2</v>
      </c>
      <c r="AQ1121" s="22">
        <v>1.9E-2</v>
      </c>
      <c r="AR1121" s="22">
        <v>2.4E-2</v>
      </c>
      <c r="AS1121" s="102">
        <v>24.416666666666664</v>
      </c>
      <c r="AT1121" s="22">
        <v>0.10530299999999999</v>
      </c>
      <c r="AU1121" s="22" t="s">
        <v>3038</v>
      </c>
      <c r="AV1121" s="17" t="s">
        <v>21681</v>
      </c>
      <c r="AW1121" s="17" t="s">
        <v>21681</v>
      </c>
      <c r="AX1121" s="17" t="s">
        <v>21681</v>
      </c>
      <c r="AY1121" s="17" t="s">
        <v>21681</v>
      </c>
      <c r="AZ1121" s="17">
        <v>0.15431300000000001</v>
      </c>
      <c r="BA1121" s="25"/>
      <c r="BC1121" s="30"/>
    </row>
    <row r="1122" spans="1:106" s="17" customFormat="1">
      <c r="A1122" s="22" t="s">
        <v>1811</v>
      </c>
      <c r="B1122" s="22" t="s">
        <v>1811</v>
      </c>
      <c r="C1122" s="22" t="s">
        <v>26874</v>
      </c>
      <c r="D1122" s="22" t="s">
        <v>3281</v>
      </c>
      <c r="E1122" s="22" t="s">
        <v>10984</v>
      </c>
      <c r="F1122" s="22">
        <v>3797</v>
      </c>
      <c r="G1122" s="22">
        <v>51</v>
      </c>
      <c r="H1122" s="22" t="s">
        <v>10329</v>
      </c>
      <c r="I1122" s="22" t="s">
        <v>8580</v>
      </c>
      <c r="J1122" s="22" t="s">
        <v>8579</v>
      </c>
      <c r="K1122" s="22" t="s">
        <v>233</v>
      </c>
      <c r="L1122" s="22">
        <v>52.73</v>
      </c>
      <c r="M1122" s="22">
        <v>5.0999999999999996</v>
      </c>
      <c r="N1122" s="22" t="s">
        <v>23</v>
      </c>
      <c r="O1122" s="22">
        <v>1</v>
      </c>
      <c r="P1122" s="22">
        <v>0.26400000000000001</v>
      </c>
      <c r="Q1122" s="22">
        <v>239972</v>
      </c>
      <c r="R1122" s="22" t="s">
        <v>34</v>
      </c>
      <c r="S1122" s="22" t="s">
        <v>1764</v>
      </c>
      <c r="T1122" s="22" t="s">
        <v>35</v>
      </c>
      <c r="U1122" s="22" t="s">
        <v>35</v>
      </c>
      <c r="V1122" s="22" t="s">
        <v>92</v>
      </c>
      <c r="W1122" s="22" t="s">
        <v>173</v>
      </c>
      <c r="X1122" s="22" t="s">
        <v>21667</v>
      </c>
      <c r="Y1122" s="22" t="s">
        <v>26</v>
      </c>
      <c r="Z1122" s="22" t="s">
        <v>23081</v>
      </c>
      <c r="AA1122" s="22">
        <v>1</v>
      </c>
      <c r="AB1122" s="22">
        <v>1</v>
      </c>
      <c r="AC1122" s="22">
        <v>1</v>
      </c>
      <c r="AD1122" s="22">
        <v>1</v>
      </c>
      <c r="AE1122" s="22">
        <v>1</v>
      </c>
      <c r="AF1122" s="22" t="s">
        <v>233</v>
      </c>
      <c r="AG1122" s="22" t="s">
        <v>233</v>
      </c>
      <c r="AH1122" s="22" t="s">
        <v>3249</v>
      </c>
      <c r="AI1122" s="22">
        <v>0</v>
      </c>
      <c r="AJ1122" s="22">
        <v>0.65100000000000002</v>
      </c>
      <c r="AK1122" s="22">
        <v>1.6E-2</v>
      </c>
      <c r="AL1122" s="22">
        <v>3.6083999999999998E-2</v>
      </c>
      <c r="AM1122" s="22">
        <v>0.124</v>
      </c>
      <c r="AN1122" s="22">
        <v>0.29799999999999999</v>
      </c>
      <c r="AO1122" s="22">
        <v>0.57799999999999996</v>
      </c>
      <c r="AP1122" s="22">
        <v>1.7000000000000001E-2</v>
      </c>
      <c r="AQ1122" s="22">
        <v>2.1000000000000001E-2</v>
      </c>
      <c r="AR1122" s="22">
        <v>2.5000000000000001E-2</v>
      </c>
      <c r="AS1122" s="102">
        <v>23.119999999999997</v>
      </c>
      <c r="AT1122" s="22">
        <v>3.6083999999999998E-2</v>
      </c>
      <c r="AU1122" s="22" t="s">
        <v>3038</v>
      </c>
      <c r="AV1122" s="17" t="s">
        <v>21681</v>
      </c>
      <c r="AW1122" s="17" t="s">
        <v>21681</v>
      </c>
      <c r="AX1122" s="17" t="s">
        <v>21681</v>
      </c>
      <c r="AY1122" s="17" t="s">
        <v>21681</v>
      </c>
      <c r="AZ1122" s="17">
        <v>4.0072999999999998E-2</v>
      </c>
      <c r="BA1122" s="25"/>
      <c r="BC1122" s="30"/>
    </row>
    <row r="1123" spans="1:106" s="17" customFormat="1">
      <c r="A1123" s="22" t="s">
        <v>6481</v>
      </c>
      <c r="B1123" s="22" t="s">
        <v>6481</v>
      </c>
      <c r="C1123" s="22" t="s">
        <v>26843</v>
      </c>
      <c r="D1123" s="22" t="s">
        <v>20184</v>
      </c>
      <c r="E1123" s="22" t="s">
        <v>10984</v>
      </c>
      <c r="F1123" s="22">
        <v>3770</v>
      </c>
      <c r="G1123" s="22">
        <v>70</v>
      </c>
      <c r="H1123" s="22" t="s">
        <v>10378</v>
      </c>
      <c r="I1123" s="22" t="s">
        <v>409</v>
      </c>
      <c r="J1123" s="22" t="s">
        <v>8579</v>
      </c>
      <c r="K1123" s="22" t="s">
        <v>233</v>
      </c>
      <c r="L1123" s="22">
        <v>52.733562999999997</v>
      </c>
      <c r="M1123" s="22">
        <v>5.0961829999999999</v>
      </c>
      <c r="N1123" s="22" t="s">
        <v>23</v>
      </c>
      <c r="O1123" s="22">
        <v>4</v>
      </c>
      <c r="P1123" s="22">
        <v>0.12628</v>
      </c>
      <c r="Q1123" s="22">
        <v>137016</v>
      </c>
      <c r="R1123" s="22" t="s">
        <v>34</v>
      </c>
      <c r="S1123" s="22" t="s">
        <v>1764</v>
      </c>
      <c r="T1123" s="22" t="s">
        <v>35</v>
      </c>
      <c r="U1123" s="22" t="s">
        <v>35</v>
      </c>
      <c r="V1123" s="22" t="s">
        <v>348</v>
      </c>
      <c r="W1123" s="22" t="s">
        <v>32</v>
      </c>
      <c r="X1123" s="22" t="s">
        <v>11182</v>
      </c>
      <c r="Y1123" s="22" t="s">
        <v>26</v>
      </c>
      <c r="Z1123" s="22" t="s">
        <v>21</v>
      </c>
      <c r="AA1123" s="22">
        <v>1</v>
      </c>
      <c r="AB1123" s="22">
        <v>1</v>
      </c>
      <c r="AC1123" s="22">
        <v>1</v>
      </c>
      <c r="AD1123" s="22">
        <v>1</v>
      </c>
      <c r="AE1123" s="22">
        <v>1</v>
      </c>
      <c r="AF1123" s="22" t="s">
        <v>233</v>
      </c>
      <c r="AG1123" s="22" t="s">
        <v>233</v>
      </c>
      <c r="AH1123" s="22" t="s">
        <v>3249</v>
      </c>
      <c r="AI1123" s="22">
        <v>0</v>
      </c>
      <c r="AJ1123" s="22">
        <v>0.65500000000000003</v>
      </c>
      <c r="AK1123" s="22">
        <v>1.7999999999999999E-2</v>
      </c>
      <c r="AL1123" s="22">
        <v>0.75584499999999999</v>
      </c>
      <c r="AM1123" s="22">
        <v>0.125</v>
      </c>
      <c r="AN1123" s="22">
        <v>0.32</v>
      </c>
      <c r="AO1123" s="22">
        <v>0.55500000000000005</v>
      </c>
      <c r="AP1123" s="22">
        <v>1.9E-2</v>
      </c>
      <c r="AQ1123" s="22">
        <v>2.3E-2</v>
      </c>
      <c r="AR1123" s="22">
        <v>2.8000000000000001E-2</v>
      </c>
      <c r="AS1123" s="102">
        <v>19.821428571428573</v>
      </c>
      <c r="AT1123" s="22">
        <v>0.75584499999999999</v>
      </c>
      <c r="AU1123" s="22" t="s">
        <v>3038</v>
      </c>
      <c r="AV1123" s="17" t="s">
        <v>21681</v>
      </c>
      <c r="AW1123" s="17" t="s">
        <v>21681</v>
      </c>
      <c r="AX1123" s="17" t="s">
        <v>21681</v>
      </c>
      <c r="AY1123" s="17" t="s">
        <v>21681</v>
      </c>
      <c r="AZ1123" s="17">
        <v>0.14316499999999999</v>
      </c>
      <c r="BC1123" s="30"/>
      <c r="CZ1123" s="25"/>
    </row>
    <row r="1124" spans="1:106" s="17" customFormat="1">
      <c r="A1124" s="22" t="s">
        <v>4332</v>
      </c>
      <c r="B1124" s="22" t="s">
        <v>4332</v>
      </c>
      <c r="C1124" s="22" t="s">
        <v>26887</v>
      </c>
      <c r="D1124" s="22" t="s">
        <v>2432</v>
      </c>
      <c r="E1124" s="22" t="s">
        <v>10984</v>
      </c>
      <c r="F1124" s="22">
        <v>3763</v>
      </c>
      <c r="G1124" s="22">
        <v>41</v>
      </c>
      <c r="H1124" s="22" t="s">
        <v>10533</v>
      </c>
      <c r="I1124" s="22" t="s">
        <v>409</v>
      </c>
      <c r="J1124" s="22" t="s">
        <v>8579</v>
      </c>
      <c r="K1124" s="22" t="s">
        <v>233</v>
      </c>
      <c r="L1124" s="22">
        <v>52.733562999999997</v>
      </c>
      <c r="M1124" s="22">
        <v>5.0961829999999999</v>
      </c>
      <c r="N1124" s="22" t="s">
        <v>23</v>
      </c>
      <c r="O1124" s="22">
        <v>1</v>
      </c>
      <c r="P1124" s="22">
        <v>0.58899999999999997</v>
      </c>
      <c r="Q1124" s="22">
        <v>435868</v>
      </c>
      <c r="R1124" s="22" t="s">
        <v>34</v>
      </c>
      <c r="S1124" s="22" t="s">
        <v>1764</v>
      </c>
      <c r="T1124" s="22" t="s">
        <v>35</v>
      </c>
      <c r="U1124" s="22" t="s">
        <v>35</v>
      </c>
      <c r="V1124" s="22" t="s">
        <v>15418</v>
      </c>
      <c r="W1124" s="22" t="s">
        <v>54</v>
      </c>
      <c r="X1124" s="22" t="s">
        <v>21013</v>
      </c>
      <c r="Y1124" s="22" t="s">
        <v>26</v>
      </c>
      <c r="Z1124" s="22" t="s">
        <v>21</v>
      </c>
      <c r="AA1124" s="22">
        <v>1</v>
      </c>
      <c r="AB1124" s="22">
        <v>1</v>
      </c>
      <c r="AC1124" s="22">
        <v>1</v>
      </c>
      <c r="AD1124" s="22">
        <v>1</v>
      </c>
      <c r="AE1124" s="22">
        <v>1</v>
      </c>
      <c r="AF1124" s="22" t="s">
        <v>233</v>
      </c>
      <c r="AG1124" s="22" t="s">
        <v>233</v>
      </c>
      <c r="AH1124" s="22" t="s">
        <v>3249</v>
      </c>
      <c r="AI1124" s="22">
        <v>0</v>
      </c>
      <c r="AJ1124" s="22">
        <v>0.64200000000000002</v>
      </c>
      <c r="AK1124" s="22">
        <v>1.4999999999999999E-2</v>
      </c>
      <c r="AL1124" s="22">
        <v>0.71091199999999999</v>
      </c>
      <c r="AM1124" s="22">
        <v>0.13900000000000001</v>
      </c>
      <c r="AN1124" s="22">
        <v>0.26800000000000002</v>
      </c>
      <c r="AO1124" s="22">
        <v>0.59299999999999997</v>
      </c>
      <c r="AP1124" s="22">
        <v>1.4999999999999999E-2</v>
      </c>
      <c r="AQ1124" s="22">
        <v>1.9E-2</v>
      </c>
      <c r="AR1124" s="22">
        <v>2.1999999999999999E-2</v>
      </c>
      <c r="AS1124" s="102">
        <v>26.954545454545453</v>
      </c>
      <c r="AT1124" s="22">
        <v>0.71091199999999999</v>
      </c>
      <c r="AU1124" s="22" t="s">
        <v>3038</v>
      </c>
      <c r="AV1124" s="17" t="s">
        <v>21681</v>
      </c>
      <c r="AW1124" s="17" t="s">
        <v>21681</v>
      </c>
      <c r="AX1124" s="17" t="s">
        <v>21681</v>
      </c>
      <c r="AY1124" s="17" t="s">
        <v>21681</v>
      </c>
      <c r="AZ1124" s="17">
        <v>0.82796000000000003</v>
      </c>
      <c r="BC1124" s="30"/>
      <c r="CZ1124" s="25"/>
    </row>
    <row r="1125" spans="1:106" s="17" customFormat="1">
      <c r="A1125" s="22" t="s">
        <v>4329</v>
      </c>
      <c r="B1125" s="22" t="s">
        <v>4329</v>
      </c>
      <c r="C1125" s="22" t="s">
        <v>26888</v>
      </c>
      <c r="D1125" s="22" t="s">
        <v>2432</v>
      </c>
      <c r="E1125" s="22" t="s">
        <v>10984</v>
      </c>
      <c r="F1125" s="22">
        <v>3717</v>
      </c>
      <c r="G1125" s="22">
        <v>69</v>
      </c>
      <c r="H1125" s="22" t="s">
        <v>10529</v>
      </c>
      <c r="I1125" s="22" t="s">
        <v>232</v>
      </c>
      <c r="J1125" s="22" t="s">
        <v>8579</v>
      </c>
      <c r="K1125" s="22" t="s">
        <v>233</v>
      </c>
      <c r="L1125" s="22">
        <v>52.733562999999997</v>
      </c>
      <c r="M1125" s="22">
        <v>5.0961829999999999</v>
      </c>
      <c r="N1125" s="22" t="s">
        <v>23</v>
      </c>
      <c r="O1125" s="22">
        <v>1</v>
      </c>
      <c r="P1125" s="22">
        <v>3.9089999999999998</v>
      </c>
      <c r="Q1125" s="22">
        <v>773466</v>
      </c>
      <c r="R1125" s="22" t="s">
        <v>34</v>
      </c>
      <c r="S1125" s="22" t="s">
        <v>1764</v>
      </c>
      <c r="T1125" s="22" t="s">
        <v>35</v>
      </c>
      <c r="U1125" s="22" t="s">
        <v>35</v>
      </c>
      <c r="V1125" s="22" t="s">
        <v>255</v>
      </c>
      <c r="W1125" s="22" t="s">
        <v>54</v>
      </c>
      <c r="X1125" s="22" t="s">
        <v>21203</v>
      </c>
      <c r="Y1125" s="22" t="s">
        <v>26</v>
      </c>
      <c r="Z1125" s="22" t="s">
        <v>21</v>
      </c>
      <c r="AA1125" s="22">
        <v>1</v>
      </c>
      <c r="AB1125" s="22">
        <v>1</v>
      </c>
      <c r="AC1125" s="22">
        <v>1</v>
      </c>
      <c r="AD1125" s="22">
        <v>1</v>
      </c>
      <c r="AE1125" s="22">
        <v>1</v>
      </c>
      <c r="AF1125" s="22" t="s">
        <v>233</v>
      </c>
      <c r="AG1125" s="22" t="s">
        <v>233</v>
      </c>
      <c r="AH1125" s="22" t="s">
        <v>3249</v>
      </c>
      <c r="AI1125" s="22">
        <v>0</v>
      </c>
      <c r="AJ1125" s="22">
        <v>0.61</v>
      </c>
      <c r="AK1125" s="22">
        <v>1.2999999999999999E-2</v>
      </c>
      <c r="AL1125" s="22">
        <v>0.62464500000000001</v>
      </c>
      <c r="AM1125" s="22">
        <v>0.18</v>
      </c>
      <c r="AN1125" s="22">
        <v>0.32700000000000001</v>
      </c>
      <c r="AO1125" s="22">
        <v>0.49299999999999999</v>
      </c>
      <c r="AP1125" s="22">
        <v>1.4999999999999999E-2</v>
      </c>
      <c r="AQ1125" s="22">
        <v>1.7999999999999999E-2</v>
      </c>
      <c r="AR1125" s="22">
        <v>2.1999999999999999E-2</v>
      </c>
      <c r="AS1125" s="102">
        <v>22.40909090909091</v>
      </c>
      <c r="AT1125" s="22">
        <v>0.62464500000000001</v>
      </c>
      <c r="AU1125" s="22" t="s">
        <v>3038</v>
      </c>
      <c r="AV1125" s="17" t="s">
        <v>21681</v>
      </c>
      <c r="AW1125" s="17" t="s">
        <v>21681</v>
      </c>
      <c r="AX1125" s="17" t="s">
        <v>21681</v>
      </c>
      <c r="AY1125" s="17" t="s">
        <v>21681</v>
      </c>
      <c r="AZ1125" s="17">
        <v>9.5319000000000001E-2</v>
      </c>
      <c r="BA1125" s="25"/>
      <c r="BC1125" s="30"/>
    </row>
    <row r="1126" spans="1:106" s="25" customFormat="1">
      <c r="A1126" s="22" t="s">
        <v>4328</v>
      </c>
      <c r="B1126" s="22" t="s">
        <v>4328</v>
      </c>
      <c r="C1126" s="22" t="s">
        <v>8981</v>
      </c>
      <c r="D1126" s="22" t="s">
        <v>2432</v>
      </c>
      <c r="E1126" s="22" t="s">
        <v>10984</v>
      </c>
      <c r="F1126" s="22">
        <v>3703</v>
      </c>
      <c r="G1126" s="22">
        <v>71</v>
      </c>
      <c r="H1126" s="22" t="s">
        <v>10528</v>
      </c>
      <c r="I1126" s="22" t="s">
        <v>232</v>
      </c>
      <c r="J1126" s="22" t="s">
        <v>8579</v>
      </c>
      <c r="K1126" s="22" t="s">
        <v>233</v>
      </c>
      <c r="L1126" s="22">
        <v>52.733562999999997</v>
      </c>
      <c r="M1126" s="22">
        <v>5.0961829999999999</v>
      </c>
      <c r="N1126" s="22" t="s">
        <v>23</v>
      </c>
      <c r="O1126" s="22">
        <v>1</v>
      </c>
      <c r="P1126" s="22">
        <v>1.782</v>
      </c>
      <c r="Q1126" s="22">
        <v>684166</v>
      </c>
      <c r="R1126" s="22" t="s">
        <v>24</v>
      </c>
      <c r="S1126" s="22" t="s">
        <v>1764</v>
      </c>
      <c r="T1126" s="22" t="s">
        <v>10922</v>
      </c>
      <c r="U1126" s="22" t="s">
        <v>815</v>
      </c>
      <c r="V1126" s="22" t="s">
        <v>2691</v>
      </c>
      <c r="W1126" s="22" t="s">
        <v>54</v>
      </c>
      <c r="X1126" s="22" t="s">
        <v>21138</v>
      </c>
      <c r="Y1126" s="22" t="s">
        <v>26</v>
      </c>
      <c r="Z1126" s="22" t="s">
        <v>21</v>
      </c>
      <c r="AA1126" s="22">
        <v>1</v>
      </c>
      <c r="AB1126" s="22">
        <v>1</v>
      </c>
      <c r="AC1126" s="22">
        <v>1</v>
      </c>
      <c r="AD1126" s="22">
        <v>1</v>
      </c>
      <c r="AE1126" s="22">
        <v>1</v>
      </c>
      <c r="AF1126" s="22" t="s">
        <v>233</v>
      </c>
      <c r="AG1126" s="22" t="s">
        <v>233</v>
      </c>
      <c r="AH1126" s="22" t="s">
        <v>3249</v>
      </c>
      <c r="AI1126" s="22">
        <v>0</v>
      </c>
      <c r="AJ1126" s="22">
        <v>0.7</v>
      </c>
      <c r="AK1126" s="22">
        <v>1.2999999999999999E-2</v>
      </c>
      <c r="AL1126" s="22">
        <v>7.345E-3</v>
      </c>
      <c r="AM1126" s="22">
        <v>9.8000000000000004E-2</v>
      </c>
      <c r="AN1126" s="22">
        <v>0.315</v>
      </c>
      <c r="AO1126" s="22">
        <v>0.58699999999999997</v>
      </c>
      <c r="AP1126" s="22">
        <v>1.4E-2</v>
      </c>
      <c r="AQ1126" s="22">
        <v>1.7999999999999999E-2</v>
      </c>
      <c r="AR1126" s="22">
        <v>2.1999999999999999E-2</v>
      </c>
      <c r="AS1126" s="102">
        <v>26.681818181818183</v>
      </c>
      <c r="AT1126" s="22">
        <v>7.345E-3</v>
      </c>
      <c r="AU1126" s="22" t="s">
        <v>3038</v>
      </c>
      <c r="AV1126" s="17" t="s">
        <v>21683</v>
      </c>
      <c r="AW1126" s="17" t="s">
        <v>21683</v>
      </c>
      <c r="AX1126" s="17" t="s">
        <v>21859</v>
      </c>
      <c r="AY1126" s="17" t="s">
        <v>21681</v>
      </c>
      <c r="AZ1126" s="17">
        <v>2.1380000000000001E-3</v>
      </c>
      <c r="BA1126" s="17"/>
      <c r="BB1126" s="17"/>
      <c r="BC1126" s="30"/>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CT1126" s="17"/>
      <c r="CU1126" s="17"/>
      <c r="CV1126" s="17"/>
      <c r="CW1126" s="17"/>
      <c r="CX1126" s="17"/>
      <c r="CY1126" s="17"/>
      <c r="CZ1126" s="17"/>
      <c r="DA1126" s="17"/>
      <c r="DB1126" s="17"/>
    </row>
    <row r="1127" spans="1:106" s="25" customFormat="1">
      <c r="A1127" s="22" t="s">
        <v>20152</v>
      </c>
      <c r="B1127" s="22" t="s">
        <v>20152</v>
      </c>
      <c r="C1127" s="22" t="s">
        <v>26824</v>
      </c>
      <c r="D1127" s="22" t="s">
        <v>3281</v>
      </c>
      <c r="E1127" s="22" t="s">
        <v>10984</v>
      </c>
      <c r="F1127" s="22">
        <v>3429</v>
      </c>
      <c r="G1127" s="22">
        <v>89</v>
      </c>
      <c r="H1127" s="22" t="s">
        <v>20300</v>
      </c>
      <c r="I1127" s="22" t="s">
        <v>358</v>
      </c>
      <c r="J1127" s="22" t="s">
        <v>22172</v>
      </c>
      <c r="K1127" s="22" t="s">
        <v>233</v>
      </c>
      <c r="L1127" s="22">
        <v>52.712000000000003</v>
      </c>
      <c r="M1127" s="22">
        <v>5.1449999999999996</v>
      </c>
      <c r="N1127" s="22" t="s">
        <v>23</v>
      </c>
      <c r="O1127" s="22">
        <v>1</v>
      </c>
      <c r="P1127" s="22">
        <v>4.2320000000000002</v>
      </c>
      <c r="Q1127" s="22">
        <v>838516</v>
      </c>
      <c r="R1127" s="22" t="s">
        <v>24</v>
      </c>
      <c r="S1127" s="22" t="s">
        <v>1764</v>
      </c>
      <c r="T1127" s="22" t="s">
        <v>21</v>
      </c>
      <c r="U1127" s="22" t="s">
        <v>21</v>
      </c>
      <c r="V1127" s="22" t="s">
        <v>321</v>
      </c>
      <c r="W1127" s="22" t="s">
        <v>54</v>
      </c>
      <c r="X1127" s="22" t="s">
        <v>20154</v>
      </c>
      <c r="Y1127" s="22" t="s">
        <v>26</v>
      </c>
      <c r="Z1127" s="22" t="s">
        <v>21</v>
      </c>
      <c r="AA1127" s="22">
        <v>1</v>
      </c>
      <c r="AB1127" s="22">
        <v>1</v>
      </c>
      <c r="AC1127" s="22">
        <v>1</v>
      </c>
      <c r="AD1127" s="22">
        <v>1</v>
      </c>
      <c r="AE1127" s="22">
        <v>1</v>
      </c>
      <c r="AF1127" s="22" t="s">
        <v>233</v>
      </c>
      <c r="AG1127" s="22" t="s">
        <v>233</v>
      </c>
      <c r="AH1127" s="22" t="s">
        <v>3231</v>
      </c>
      <c r="AI1127" s="22">
        <v>0</v>
      </c>
      <c r="AJ1127" s="22">
        <v>0.623</v>
      </c>
      <c r="AK1127" s="22">
        <v>1.2999999999999999E-2</v>
      </c>
      <c r="AL1127" s="22">
        <v>0.19293199999999999</v>
      </c>
      <c r="AM1127" s="22">
        <v>0.156</v>
      </c>
      <c r="AN1127" s="22">
        <v>0.29099999999999998</v>
      </c>
      <c r="AO1127" s="22">
        <v>0.55300000000000005</v>
      </c>
      <c r="AP1127" s="22">
        <v>1.4999999999999999E-2</v>
      </c>
      <c r="AQ1127" s="22">
        <v>1.7999999999999999E-2</v>
      </c>
      <c r="AR1127" s="22">
        <v>2.1000000000000001E-2</v>
      </c>
      <c r="AS1127" s="102">
        <v>26.333333333333336</v>
      </c>
      <c r="AT1127" s="22">
        <v>0.19293199999999999</v>
      </c>
      <c r="AU1127" s="22" t="s">
        <v>3038</v>
      </c>
      <c r="AV1127" s="17" t="s">
        <v>358</v>
      </c>
      <c r="AW1127" s="17" t="s">
        <v>358</v>
      </c>
      <c r="AX1127" s="17" t="s">
        <v>358</v>
      </c>
      <c r="AY1127" s="17" t="s">
        <v>358</v>
      </c>
      <c r="AZ1127" s="17">
        <v>0.23561299999999999</v>
      </c>
      <c r="BA1127" s="17"/>
      <c r="BB1127" s="17"/>
      <c r="BC1127" s="30"/>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CT1127" s="17"/>
      <c r="CU1127" s="17"/>
      <c r="CV1127" s="17"/>
      <c r="CW1127" s="17"/>
      <c r="CX1127" s="17"/>
      <c r="CY1127" s="17"/>
      <c r="CZ1127" s="17"/>
      <c r="DA1127" s="17"/>
      <c r="DB1127" s="17"/>
    </row>
    <row r="1128" spans="1:106" s="25" customFormat="1">
      <c r="A1128" s="22" t="s">
        <v>20159</v>
      </c>
      <c r="B1128" s="22" t="s">
        <v>20159</v>
      </c>
      <c r="C1128" s="22" t="s">
        <v>26822</v>
      </c>
      <c r="D1128" s="22" t="s">
        <v>3281</v>
      </c>
      <c r="E1128" s="22" t="s">
        <v>20156</v>
      </c>
      <c r="F1128" s="22">
        <v>3400</v>
      </c>
      <c r="G1128" s="22">
        <v>87</v>
      </c>
      <c r="H1128" s="22" t="s">
        <v>10635</v>
      </c>
      <c r="I1128" s="22" t="s">
        <v>358</v>
      </c>
      <c r="J1128" s="22" t="s">
        <v>22172</v>
      </c>
      <c r="K1128" s="22" t="s">
        <v>233</v>
      </c>
      <c r="L1128" s="22">
        <v>52.712000000000003</v>
      </c>
      <c r="M1128" s="22">
        <v>5.1449999999999996</v>
      </c>
      <c r="N1128" s="22" t="s">
        <v>23</v>
      </c>
      <c r="O1128" s="22">
        <v>1</v>
      </c>
      <c r="P1128" s="22">
        <v>5.44</v>
      </c>
      <c r="Q1128" s="22">
        <v>856566</v>
      </c>
      <c r="R1128" s="22" t="s">
        <v>34</v>
      </c>
      <c r="S1128" s="22" t="s">
        <v>1764</v>
      </c>
      <c r="T1128" s="22" t="s">
        <v>35</v>
      </c>
      <c r="U1128" s="22" t="s">
        <v>35</v>
      </c>
      <c r="V1128" s="22" t="s">
        <v>9770</v>
      </c>
      <c r="W1128" s="22" t="s">
        <v>54</v>
      </c>
      <c r="X1128" s="22" t="s">
        <v>20160</v>
      </c>
      <c r="Y1128" s="22" t="s">
        <v>26</v>
      </c>
      <c r="Z1128" s="22" t="s">
        <v>21</v>
      </c>
      <c r="AA1128" s="22">
        <v>1</v>
      </c>
      <c r="AB1128" s="22">
        <v>1</v>
      </c>
      <c r="AC1128" s="22">
        <v>1</v>
      </c>
      <c r="AD1128" s="22">
        <v>1</v>
      </c>
      <c r="AE1128" s="22">
        <v>1</v>
      </c>
      <c r="AF1128" s="22" t="s">
        <v>233</v>
      </c>
      <c r="AG1128" s="22" t="s">
        <v>233</v>
      </c>
      <c r="AH1128" s="22" t="s">
        <v>3231</v>
      </c>
      <c r="AI1128" s="22">
        <v>0</v>
      </c>
      <c r="AJ1128" s="22">
        <v>0.59399999999999997</v>
      </c>
      <c r="AK1128" s="22">
        <v>1.4E-2</v>
      </c>
      <c r="AL1128" s="22">
        <v>3.1265000000000001E-2</v>
      </c>
      <c r="AM1128" s="22">
        <v>0.17100000000000001</v>
      </c>
      <c r="AN1128" s="22">
        <v>0.26100000000000001</v>
      </c>
      <c r="AO1128" s="22">
        <v>0.56799999999999995</v>
      </c>
      <c r="AP1128" s="22">
        <v>1.4999999999999999E-2</v>
      </c>
      <c r="AQ1128" s="22">
        <v>1.7000000000000001E-2</v>
      </c>
      <c r="AR1128" s="22">
        <v>2.1000000000000001E-2</v>
      </c>
      <c r="AS1128" s="102">
        <v>27.047619047619044</v>
      </c>
      <c r="AT1128" s="22">
        <v>3.1265000000000001E-2</v>
      </c>
      <c r="AU1128" s="22" t="s">
        <v>3038</v>
      </c>
      <c r="AV1128" s="17" t="s">
        <v>358</v>
      </c>
      <c r="AW1128" s="17" t="s">
        <v>358</v>
      </c>
      <c r="AX1128" s="17" t="s">
        <v>358</v>
      </c>
      <c r="AY1128" s="17" t="s">
        <v>358</v>
      </c>
      <c r="AZ1128" s="17">
        <v>1.2962E-2</v>
      </c>
      <c r="BA1128" s="17"/>
      <c r="BB1128" s="17"/>
      <c r="BC1128" s="30"/>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CT1128" s="17"/>
      <c r="CU1128" s="17"/>
      <c r="CV1128" s="17"/>
      <c r="CW1128" s="17"/>
      <c r="CX1128" s="17"/>
      <c r="CY1128" s="17"/>
      <c r="CZ1128" s="17"/>
      <c r="DA1128" s="17"/>
      <c r="DB1128" s="17"/>
    </row>
    <row r="1129" spans="1:106" s="25" customFormat="1">
      <c r="A1129" s="22" t="s">
        <v>20161</v>
      </c>
      <c r="B1129" s="22" t="s">
        <v>20161</v>
      </c>
      <c r="C1129" s="22" t="s">
        <v>26823</v>
      </c>
      <c r="D1129" s="22" t="s">
        <v>3281</v>
      </c>
      <c r="E1129" s="22" t="s">
        <v>20156</v>
      </c>
      <c r="F1129" s="22">
        <v>3400</v>
      </c>
      <c r="G1129" s="22">
        <v>87</v>
      </c>
      <c r="H1129" s="22" t="s">
        <v>10635</v>
      </c>
      <c r="I1129" s="22" t="s">
        <v>358</v>
      </c>
      <c r="J1129" s="22" t="s">
        <v>22172</v>
      </c>
      <c r="K1129" s="22" t="s">
        <v>233</v>
      </c>
      <c r="L1129" s="22">
        <v>52.712000000000003</v>
      </c>
      <c r="M1129" s="22">
        <v>5.1449999999999996</v>
      </c>
      <c r="N1129" s="22" t="s">
        <v>23</v>
      </c>
      <c r="O1129" s="22">
        <v>1</v>
      </c>
      <c r="P1129" s="22">
        <v>3.569</v>
      </c>
      <c r="Q1129" s="22">
        <v>817700</v>
      </c>
      <c r="R1129" s="22" t="s">
        <v>24</v>
      </c>
      <c r="S1129" s="22" t="s">
        <v>1764</v>
      </c>
      <c r="T1129" s="22" t="s">
        <v>21</v>
      </c>
      <c r="U1129" s="22" t="s">
        <v>21</v>
      </c>
      <c r="V1129" s="22" t="s">
        <v>16684</v>
      </c>
      <c r="W1129" s="22" t="s">
        <v>54</v>
      </c>
      <c r="X1129" s="22" t="s">
        <v>20162</v>
      </c>
      <c r="Y1129" s="22" t="s">
        <v>26</v>
      </c>
      <c r="Z1129" s="22" t="s">
        <v>21</v>
      </c>
      <c r="AA1129" s="22">
        <v>1</v>
      </c>
      <c r="AB1129" s="22">
        <v>1</v>
      </c>
      <c r="AC1129" s="22">
        <v>1</v>
      </c>
      <c r="AD1129" s="22">
        <v>1</v>
      </c>
      <c r="AE1129" s="22">
        <v>1</v>
      </c>
      <c r="AF1129" s="22" t="s">
        <v>233</v>
      </c>
      <c r="AG1129" s="22" t="s">
        <v>233</v>
      </c>
      <c r="AH1129" s="22" t="s">
        <v>3231</v>
      </c>
      <c r="AI1129" s="22">
        <v>0</v>
      </c>
      <c r="AJ1129" s="22">
        <v>0.68599999999999994</v>
      </c>
      <c r="AK1129" s="22">
        <v>1.2999999999999999E-2</v>
      </c>
      <c r="AL1129" s="22">
        <v>0.62251900000000004</v>
      </c>
      <c r="AM1129" s="22">
        <v>0.13</v>
      </c>
      <c r="AN1129" s="22">
        <v>0.42099999999999999</v>
      </c>
      <c r="AO1129" s="22">
        <v>0.44900000000000001</v>
      </c>
      <c r="AP1129" s="22">
        <v>1.4999999999999999E-2</v>
      </c>
      <c r="AQ1129" s="22">
        <v>1.7999999999999999E-2</v>
      </c>
      <c r="AR1129" s="22">
        <v>2.1000000000000001E-2</v>
      </c>
      <c r="AS1129" s="102">
        <v>21.38095238095238</v>
      </c>
      <c r="AT1129" s="22">
        <v>0.62251900000000004</v>
      </c>
      <c r="AU1129" s="22" t="s">
        <v>3038</v>
      </c>
      <c r="AV1129" s="17" t="s">
        <v>358</v>
      </c>
      <c r="AW1129" s="17" t="s">
        <v>358</v>
      </c>
      <c r="AX1129" s="17" t="s">
        <v>21697</v>
      </c>
      <c r="AY1129" s="17" t="s">
        <v>358</v>
      </c>
      <c r="AZ1129" s="17">
        <v>0</v>
      </c>
      <c r="BB1129" s="17"/>
      <c r="BC1129" s="30"/>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CT1129" s="17"/>
      <c r="CU1129" s="17"/>
      <c r="CV1129" s="17"/>
      <c r="CW1129" s="17"/>
      <c r="CX1129" s="17"/>
      <c r="CY1129" s="17"/>
      <c r="CZ1129" s="17"/>
      <c r="DA1129" s="17"/>
      <c r="DB1129" s="17"/>
    </row>
    <row r="1130" spans="1:106" s="25" customFormat="1">
      <c r="A1130" s="22" t="s">
        <v>20163</v>
      </c>
      <c r="B1130" s="22" t="s">
        <v>20163</v>
      </c>
      <c r="C1130" s="22" t="s">
        <v>26825</v>
      </c>
      <c r="D1130" s="22" t="s">
        <v>3281</v>
      </c>
      <c r="E1130" s="22" t="s">
        <v>20156</v>
      </c>
      <c r="F1130" s="22">
        <v>3400</v>
      </c>
      <c r="G1130" s="22">
        <v>87</v>
      </c>
      <c r="H1130" s="22" t="s">
        <v>10635</v>
      </c>
      <c r="I1130" s="22" t="s">
        <v>358</v>
      </c>
      <c r="J1130" s="22" t="s">
        <v>22172</v>
      </c>
      <c r="K1130" s="22" t="s">
        <v>233</v>
      </c>
      <c r="L1130" s="22">
        <v>52.712000000000003</v>
      </c>
      <c r="M1130" s="22">
        <v>5.1449999999999996</v>
      </c>
      <c r="N1130" s="22" t="s">
        <v>23</v>
      </c>
      <c r="O1130" s="22">
        <v>1</v>
      </c>
      <c r="P1130" s="22">
        <v>0.19400000000000001</v>
      </c>
      <c r="Q1130" s="22">
        <v>191379</v>
      </c>
      <c r="R1130" s="22" t="s">
        <v>34</v>
      </c>
      <c r="S1130" s="22" t="s">
        <v>1764</v>
      </c>
      <c r="T1130" s="22" t="s">
        <v>35</v>
      </c>
      <c r="U1130" s="22" t="s">
        <v>35</v>
      </c>
      <c r="V1130" s="22" t="s">
        <v>135</v>
      </c>
      <c r="W1130" s="22" t="s">
        <v>54</v>
      </c>
      <c r="X1130" s="22" t="s">
        <v>20165</v>
      </c>
      <c r="Y1130" s="22" t="s">
        <v>26</v>
      </c>
      <c r="Z1130" s="22" t="s">
        <v>21</v>
      </c>
      <c r="AA1130" s="22">
        <v>1</v>
      </c>
      <c r="AB1130" s="22">
        <v>1</v>
      </c>
      <c r="AC1130" s="22">
        <v>1</v>
      </c>
      <c r="AD1130" s="22">
        <v>1</v>
      </c>
      <c r="AE1130" s="22">
        <v>1</v>
      </c>
      <c r="AF1130" s="22" t="s">
        <v>233</v>
      </c>
      <c r="AG1130" s="22" t="s">
        <v>233</v>
      </c>
      <c r="AH1130" s="22" t="s">
        <v>3231</v>
      </c>
      <c r="AI1130" s="22">
        <v>0</v>
      </c>
      <c r="AJ1130" s="22">
        <v>0.60099999999999998</v>
      </c>
      <c r="AK1130" s="22">
        <v>1.6E-2</v>
      </c>
      <c r="AL1130" s="22">
        <v>0.58636200000000005</v>
      </c>
      <c r="AM1130" s="22">
        <v>0.17699999999999999</v>
      </c>
      <c r="AN1130" s="22">
        <v>0.30099999999999999</v>
      </c>
      <c r="AO1130" s="22">
        <v>0.52200000000000002</v>
      </c>
      <c r="AP1130" s="22">
        <v>1.7999999999999999E-2</v>
      </c>
      <c r="AQ1130" s="22">
        <v>2.1000000000000001E-2</v>
      </c>
      <c r="AR1130" s="22">
        <v>2.5999999999999999E-2</v>
      </c>
      <c r="AS1130" s="102">
        <v>20.07692307692308</v>
      </c>
      <c r="AT1130" s="22">
        <v>0.58636200000000005</v>
      </c>
      <c r="AU1130" s="22" t="s">
        <v>3038</v>
      </c>
      <c r="AV1130" s="17" t="s">
        <v>358</v>
      </c>
      <c r="AW1130" s="17" t="s">
        <v>358</v>
      </c>
      <c r="AX1130" s="17" t="s">
        <v>358</v>
      </c>
      <c r="AY1130" s="17" t="s">
        <v>358</v>
      </c>
      <c r="AZ1130" s="17">
        <v>0.81712600000000002</v>
      </c>
      <c r="BB1130" s="17"/>
      <c r="BC1130" s="30"/>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CT1130" s="17"/>
      <c r="CU1130" s="17"/>
      <c r="CV1130" s="17"/>
      <c r="CW1130" s="17"/>
      <c r="CX1130" s="17"/>
      <c r="CY1130" s="17"/>
      <c r="CZ1130" s="17"/>
      <c r="DA1130" s="17"/>
    </row>
    <row r="1131" spans="1:106" s="25" customFormat="1">
      <c r="A1131" s="22" t="s">
        <v>20155</v>
      </c>
      <c r="B1131" s="22" t="s">
        <v>20155</v>
      </c>
      <c r="C1131" s="22" t="s">
        <v>26826</v>
      </c>
      <c r="D1131" s="22" t="s">
        <v>3281</v>
      </c>
      <c r="E1131" s="22" t="s">
        <v>20156</v>
      </c>
      <c r="F1131" s="22">
        <v>3400</v>
      </c>
      <c r="G1131" s="22">
        <v>87</v>
      </c>
      <c r="H1131" s="22" t="s">
        <v>10635</v>
      </c>
      <c r="I1131" s="22" t="s">
        <v>358</v>
      </c>
      <c r="J1131" s="22" t="s">
        <v>22172</v>
      </c>
      <c r="K1131" s="22" t="s">
        <v>233</v>
      </c>
      <c r="L1131" s="22">
        <v>52.712000000000003</v>
      </c>
      <c r="M1131" s="22">
        <v>5.1449999999999996</v>
      </c>
      <c r="N1131" s="22" t="s">
        <v>23</v>
      </c>
      <c r="O1131" s="22">
        <v>1</v>
      </c>
      <c r="P1131" s="22">
        <v>5.8369999999999997</v>
      </c>
      <c r="Q1131" s="22">
        <v>844873</v>
      </c>
      <c r="R1131" s="22" t="s">
        <v>34</v>
      </c>
      <c r="S1131" s="22" t="s">
        <v>1764</v>
      </c>
      <c r="T1131" s="22" t="s">
        <v>35</v>
      </c>
      <c r="U1131" s="22" t="s">
        <v>35</v>
      </c>
      <c r="V1131" s="22" t="s">
        <v>20157</v>
      </c>
      <c r="W1131" s="22" t="s">
        <v>54</v>
      </c>
      <c r="X1131" s="22" t="s">
        <v>20158</v>
      </c>
      <c r="Y1131" s="22" t="s">
        <v>26</v>
      </c>
      <c r="Z1131" s="22" t="s">
        <v>21</v>
      </c>
      <c r="AA1131" s="22">
        <v>1</v>
      </c>
      <c r="AB1131" s="22">
        <v>1</v>
      </c>
      <c r="AC1131" s="22">
        <v>1</v>
      </c>
      <c r="AD1131" s="22">
        <v>1</v>
      </c>
      <c r="AE1131" s="22">
        <v>1</v>
      </c>
      <c r="AF1131" s="22" t="s">
        <v>233</v>
      </c>
      <c r="AG1131" s="22" t="s">
        <v>233</v>
      </c>
      <c r="AH1131" s="22" t="s">
        <v>3231</v>
      </c>
      <c r="AI1131" s="22">
        <v>0</v>
      </c>
      <c r="AJ1131" s="22">
        <v>0.60399999999999998</v>
      </c>
      <c r="AK1131" s="22">
        <v>1.4E-2</v>
      </c>
      <c r="AL1131" s="22">
        <v>9.6854999999999997E-2</v>
      </c>
      <c r="AM1131" s="22">
        <v>0.13300000000000001</v>
      </c>
      <c r="AN1131" s="22">
        <v>0.23499999999999999</v>
      </c>
      <c r="AO1131" s="22">
        <v>0.63200000000000001</v>
      </c>
      <c r="AP1131" s="22">
        <v>1.4999999999999999E-2</v>
      </c>
      <c r="AQ1131" s="22">
        <v>1.7999999999999999E-2</v>
      </c>
      <c r="AR1131" s="22">
        <v>2.1999999999999999E-2</v>
      </c>
      <c r="AS1131" s="102">
        <v>28.72727272727273</v>
      </c>
      <c r="AT1131" s="22">
        <v>9.6854999999999997E-2</v>
      </c>
      <c r="AU1131" s="22" t="s">
        <v>3038</v>
      </c>
      <c r="AV1131" s="17" t="s">
        <v>358</v>
      </c>
      <c r="AW1131" s="17" t="s">
        <v>358</v>
      </c>
      <c r="AX1131" s="17" t="s">
        <v>358</v>
      </c>
      <c r="AY1131" s="17" t="s">
        <v>358</v>
      </c>
      <c r="AZ1131" s="17">
        <v>0.120502</v>
      </c>
      <c r="BA1131" s="17"/>
      <c r="BB1131" s="17"/>
      <c r="BC1131" s="30"/>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CT1131" s="17"/>
      <c r="CU1131" s="17"/>
      <c r="CV1131" s="17"/>
      <c r="CW1131" s="17"/>
      <c r="CX1131" s="17"/>
      <c r="CY1131" s="17"/>
      <c r="CZ1131" s="17"/>
      <c r="DA1131" s="17"/>
      <c r="DB1131" s="17"/>
    </row>
    <row r="1132" spans="1:106" s="17" customFormat="1">
      <c r="A1132" s="22" t="s">
        <v>230</v>
      </c>
      <c r="B1132" s="22" t="s">
        <v>230</v>
      </c>
      <c r="C1132" s="22" t="s">
        <v>26844</v>
      </c>
      <c r="D1132" s="22" t="s">
        <v>3281</v>
      </c>
      <c r="E1132" s="22" t="s">
        <v>10984</v>
      </c>
      <c r="F1132" s="22">
        <v>3381</v>
      </c>
      <c r="G1132" s="22">
        <v>42</v>
      </c>
      <c r="H1132" s="22" t="s">
        <v>8670</v>
      </c>
      <c r="I1132" s="22" t="s">
        <v>358</v>
      </c>
      <c r="J1132" s="22" t="s">
        <v>11023</v>
      </c>
      <c r="K1132" s="22" t="s">
        <v>233</v>
      </c>
      <c r="L1132" s="22">
        <v>52.695999999999998</v>
      </c>
      <c r="M1132" s="22">
        <v>5.1520000000000001</v>
      </c>
      <c r="N1132" s="22" t="s">
        <v>23</v>
      </c>
      <c r="O1132" s="22">
        <v>1</v>
      </c>
      <c r="P1132" s="22">
        <v>3.8945959999999999</v>
      </c>
      <c r="Q1132" s="22">
        <v>842406</v>
      </c>
      <c r="R1132" s="22" t="s">
        <v>24</v>
      </c>
      <c r="S1132" s="22" t="s">
        <v>1764</v>
      </c>
      <c r="T1132" s="22" t="s">
        <v>10922</v>
      </c>
      <c r="U1132" s="22" t="s">
        <v>815</v>
      </c>
      <c r="V1132" s="22" t="s">
        <v>234</v>
      </c>
      <c r="W1132" s="22" t="s">
        <v>54</v>
      </c>
      <c r="X1132" s="22" t="s">
        <v>236</v>
      </c>
      <c r="Y1132" s="22" t="s">
        <v>26</v>
      </c>
      <c r="Z1132" s="22" t="s">
        <v>21</v>
      </c>
      <c r="AA1132" s="22">
        <v>1</v>
      </c>
      <c r="AB1132" s="22">
        <v>1</v>
      </c>
      <c r="AC1132" s="22">
        <v>1</v>
      </c>
      <c r="AD1132" s="22">
        <v>1</v>
      </c>
      <c r="AE1132" s="22">
        <v>1</v>
      </c>
      <c r="AF1132" s="22" t="s">
        <v>233</v>
      </c>
      <c r="AG1132" s="22" t="s">
        <v>233</v>
      </c>
      <c r="AH1132" s="22" t="s">
        <v>3231</v>
      </c>
      <c r="AI1132" s="22">
        <v>0</v>
      </c>
      <c r="AJ1132" s="22">
        <v>0.61099999999999999</v>
      </c>
      <c r="AK1132" s="22">
        <v>1.4E-2</v>
      </c>
      <c r="AL1132" s="22">
        <v>0.61367099999999997</v>
      </c>
      <c r="AM1132" s="22">
        <v>0.14099999999999999</v>
      </c>
      <c r="AN1132" s="22">
        <v>0.29499999999999998</v>
      </c>
      <c r="AO1132" s="22">
        <v>0.56399999999999995</v>
      </c>
      <c r="AP1132" s="22">
        <v>1.4999999999999999E-2</v>
      </c>
      <c r="AQ1132" s="22">
        <v>1.7999999999999999E-2</v>
      </c>
      <c r="AR1132" s="22">
        <v>2.3E-2</v>
      </c>
      <c r="AS1132" s="102">
        <v>24.521739130434781</v>
      </c>
      <c r="AT1132" s="22">
        <v>0.61367099999999997</v>
      </c>
      <c r="AU1132" s="22" t="s">
        <v>3038</v>
      </c>
      <c r="AV1132" s="17" t="s">
        <v>358</v>
      </c>
      <c r="AW1132" s="17" t="s">
        <v>358</v>
      </c>
      <c r="AX1132" s="17" t="s">
        <v>358</v>
      </c>
      <c r="AY1132" s="17" t="s">
        <v>358</v>
      </c>
      <c r="AZ1132" s="17">
        <v>0.34732400000000002</v>
      </c>
      <c r="BC1132" s="30"/>
      <c r="DA1132" s="25"/>
    </row>
    <row r="1133" spans="1:106" s="17" customFormat="1">
      <c r="A1133" s="22" t="s">
        <v>887</v>
      </c>
      <c r="B1133" s="22" t="s">
        <v>887</v>
      </c>
      <c r="C1133" s="22" t="s">
        <v>26819</v>
      </c>
      <c r="D1133" s="22" t="s">
        <v>3281</v>
      </c>
      <c r="E1133" s="22" t="s">
        <v>11087</v>
      </c>
      <c r="F1133" s="22">
        <v>3300</v>
      </c>
      <c r="G1133" s="22">
        <v>58</v>
      </c>
      <c r="H1133" s="22" t="s">
        <v>17801</v>
      </c>
      <c r="I1133" s="22" t="s">
        <v>358</v>
      </c>
      <c r="J1133" s="22" t="s">
        <v>11024</v>
      </c>
      <c r="K1133" s="22" t="s">
        <v>233</v>
      </c>
      <c r="L1133" s="22">
        <v>52.695999999999998</v>
      </c>
      <c r="M1133" s="22">
        <v>5.1520000000000001</v>
      </c>
      <c r="N1133" s="22" t="s">
        <v>23</v>
      </c>
      <c r="O1133" s="22">
        <v>1</v>
      </c>
      <c r="P1133" s="22">
        <v>3.6470210000000001</v>
      </c>
      <c r="Q1133" s="22">
        <v>766336</v>
      </c>
      <c r="R1133" s="22" t="s">
        <v>34</v>
      </c>
      <c r="S1133" s="22" t="s">
        <v>1764</v>
      </c>
      <c r="T1133" s="22" t="s">
        <v>35</v>
      </c>
      <c r="U1133" s="22" t="s">
        <v>35</v>
      </c>
      <c r="V1133" s="22" t="s">
        <v>888</v>
      </c>
      <c r="W1133" s="22" t="s">
        <v>54</v>
      </c>
      <c r="X1133" s="22" t="s">
        <v>889</v>
      </c>
      <c r="Y1133" s="22" t="s">
        <v>26</v>
      </c>
      <c r="Z1133" s="22" t="s">
        <v>21</v>
      </c>
      <c r="AA1133" s="22">
        <v>1</v>
      </c>
      <c r="AB1133" s="22">
        <v>1</v>
      </c>
      <c r="AC1133" s="22">
        <v>1</v>
      </c>
      <c r="AD1133" s="22">
        <v>1</v>
      </c>
      <c r="AE1133" s="22">
        <v>1</v>
      </c>
      <c r="AF1133" s="22" t="s">
        <v>233</v>
      </c>
      <c r="AG1133" s="22" t="s">
        <v>233</v>
      </c>
      <c r="AH1133" s="22" t="s">
        <v>3231</v>
      </c>
      <c r="AI1133" s="22">
        <v>0</v>
      </c>
      <c r="AJ1133" s="22">
        <v>0.63400000000000001</v>
      </c>
      <c r="AK1133" s="22">
        <v>1.2999999999999999E-2</v>
      </c>
      <c r="AL1133" s="22">
        <v>0.62341100000000005</v>
      </c>
      <c r="AM1133" s="22">
        <v>0.126</v>
      </c>
      <c r="AN1133" s="22">
        <v>0.27700000000000002</v>
      </c>
      <c r="AO1133" s="22">
        <v>0.59699999999999998</v>
      </c>
      <c r="AP1133" s="22">
        <v>1.4999999999999999E-2</v>
      </c>
      <c r="AQ1133" s="22">
        <v>1.7999999999999999E-2</v>
      </c>
      <c r="AR1133" s="22">
        <v>2.3E-2</v>
      </c>
      <c r="AS1133" s="102">
        <v>25.956521739130434</v>
      </c>
      <c r="AT1133" s="22">
        <v>0.62341100000000005</v>
      </c>
      <c r="AU1133" s="22" t="s">
        <v>3038</v>
      </c>
      <c r="AV1133" s="17" t="s">
        <v>358</v>
      </c>
      <c r="AW1133" s="17" t="s">
        <v>358</v>
      </c>
      <c r="AX1133" s="17" t="s">
        <v>358</v>
      </c>
      <c r="AY1133" s="17" t="s">
        <v>358</v>
      </c>
      <c r="AZ1133" s="17">
        <v>0.81109200000000004</v>
      </c>
      <c r="BC1133" s="30"/>
      <c r="DA1133" s="25"/>
    </row>
    <row r="1134" spans="1:106" s="17" customFormat="1">
      <c r="A1134" s="22" t="s">
        <v>357</v>
      </c>
      <c r="B1134" s="22" t="s">
        <v>357</v>
      </c>
      <c r="C1134" s="22" t="s">
        <v>26845</v>
      </c>
      <c r="D1134" s="22" t="s">
        <v>3281</v>
      </c>
      <c r="E1134" s="22" t="s">
        <v>10984</v>
      </c>
      <c r="F1134" s="22">
        <v>3280</v>
      </c>
      <c r="G1134" s="22">
        <v>47</v>
      </c>
      <c r="H1134" s="22" t="s">
        <v>10195</v>
      </c>
      <c r="I1134" s="22" t="s">
        <v>358</v>
      </c>
      <c r="J1134" s="22" t="s">
        <v>11023</v>
      </c>
      <c r="K1134" s="22" t="s">
        <v>233</v>
      </c>
      <c r="L1134" s="22">
        <v>52.695999999999998</v>
      </c>
      <c r="M1134" s="22">
        <v>5.1520000000000001</v>
      </c>
      <c r="N1134" s="22" t="s">
        <v>23</v>
      </c>
      <c r="O1134" s="22">
        <v>1</v>
      </c>
      <c r="P1134" s="22">
        <v>3.8703430000000001</v>
      </c>
      <c r="Q1134" s="22">
        <v>840782</v>
      </c>
      <c r="R1134" s="22" t="s">
        <v>34</v>
      </c>
      <c r="S1134" s="22" t="s">
        <v>1764</v>
      </c>
      <c r="T1134" s="22" t="s">
        <v>35</v>
      </c>
      <c r="U1134" s="22" t="s">
        <v>35</v>
      </c>
      <c r="V1134" s="22" t="s">
        <v>178</v>
      </c>
      <c r="W1134" s="22" t="s">
        <v>54</v>
      </c>
      <c r="X1134" s="22" t="s">
        <v>360</v>
      </c>
      <c r="Y1134" s="22" t="s">
        <v>26</v>
      </c>
      <c r="Z1134" s="22" t="s">
        <v>21</v>
      </c>
      <c r="AA1134" s="22">
        <v>1</v>
      </c>
      <c r="AB1134" s="22">
        <v>1</v>
      </c>
      <c r="AC1134" s="22">
        <v>1</v>
      </c>
      <c r="AD1134" s="22">
        <v>1</v>
      </c>
      <c r="AE1134" s="22">
        <v>1</v>
      </c>
      <c r="AF1134" s="22" t="s">
        <v>233</v>
      </c>
      <c r="AG1134" s="22" t="s">
        <v>233</v>
      </c>
      <c r="AH1134" s="22" t="s">
        <v>3231</v>
      </c>
      <c r="AI1134" s="22">
        <v>0</v>
      </c>
      <c r="AJ1134" s="22">
        <v>0.64500000000000002</v>
      </c>
      <c r="AK1134" s="22">
        <v>1.2999999999999999E-2</v>
      </c>
      <c r="AL1134" s="22">
        <v>0.56345800000000001</v>
      </c>
      <c r="AM1134" s="22">
        <v>0.16200000000000001</v>
      </c>
      <c r="AN1134" s="22">
        <v>0.35199999999999998</v>
      </c>
      <c r="AO1134" s="22">
        <v>0.48599999999999999</v>
      </c>
      <c r="AP1134" s="22">
        <v>1.4999999999999999E-2</v>
      </c>
      <c r="AQ1134" s="22">
        <v>1.7999999999999999E-2</v>
      </c>
      <c r="AR1134" s="22">
        <v>2.1999999999999999E-2</v>
      </c>
      <c r="AS1134" s="102">
        <v>22.09090909090909</v>
      </c>
      <c r="AT1134" s="22">
        <v>0.56345800000000001</v>
      </c>
      <c r="AU1134" s="22" t="s">
        <v>3038</v>
      </c>
      <c r="AV1134" s="17" t="s">
        <v>358</v>
      </c>
      <c r="AW1134" s="17" t="s">
        <v>358</v>
      </c>
      <c r="AX1134" s="17" t="s">
        <v>21697</v>
      </c>
      <c r="AY1134" s="17" t="s">
        <v>358</v>
      </c>
      <c r="AZ1134" s="17">
        <v>5.9480000000000002E-3</v>
      </c>
      <c r="BC1134" s="30"/>
      <c r="DA1134" s="25"/>
    </row>
    <row r="1135" spans="1:106" s="17" customFormat="1">
      <c r="A1135" s="22" t="s">
        <v>1568</v>
      </c>
      <c r="B1135" s="22" t="s">
        <v>1568</v>
      </c>
      <c r="C1135" s="22" t="s">
        <v>26846</v>
      </c>
      <c r="D1135" s="22" t="s">
        <v>3281</v>
      </c>
      <c r="E1135" s="22" t="s">
        <v>10984</v>
      </c>
      <c r="F1135" s="22">
        <v>3270</v>
      </c>
      <c r="G1135" s="22">
        <v>57</v>
      </c>
      <c r="H1135" s="22" t="s">
        <v>10299</v>
      </c>
      <c r="I1135" s="22" t="s">
        <v>358</v>
      </c>
      <c r="J1135" s="22" t="s">
        <v>11057</v>
      </c>
      <c r="K1135" s="22" t="s">
        <v>233</v>
      </c>
      <c r="L1135" s="22">
        <v>51.91</v>
      </c>
      <c r="M1135" s="22">
        <v>4.3</v>
      </c>
      <c r="N1135" s="22" t="s">
        <v>23</v>
      </c>
      <c r="O1135" s="22">
        <v>1</v>
      </c>
      <c r="P1135" s="22">
        <v>0.563836</v>
      </c>
      <c r="Q1135" s="22">
        <v>465722</v>
      </c>
      <c r="R1135" s="22" t="s">
        <v>24</v>
      </c>
      <c r="S1135" s="22" t="s">
        <v>1764</v>
      </c>
      <c r="T1135" s="22" t="s">
        <v>10111</v>
      </c>
      <c r="U1135" s="22" t="s">
        <v>1569</v>
      </c>
      <c r="V1135" s="22" t="s">
        <v>79</v>
      </c>
      <c r="W1135" s="22" t="s">
        <v>54</v>
      </c>
      <c r="X1135" s="22" t="s">
        <v>1571</v>
      </c>
      <c r="Y1135" s="22" t="s">
        <v>26</v>
      </c>
      <c r="Z1135" s="22" t="s">
        <v>21</v>
      </c>
      <c r="AA1135" s="22">
        <v>1</v>
      </c>
      <c r="AB1135" s="22">
        <v>1</v>
      </c>
      <c r="AC1135" s="22">
        <v>1</v>
      </c>
      <c r="AD1135" s="22">
        <v>1</v>
      </c>
      <c r="AE1135" s="22">
        <v>1</v>
      </c>
      <c r="AF1135" s="22" t="s">
        <v>233</v>
      </c>
      <c r="AG1135" s="22" t="s">
        <v>233</v>
      </c>
      <c r="AH1135" s="22" t="s">
        <v>3231</v>
      </c>
      <c r="AI1135" s="22">
        <v>0</v>
      </c>
      <c r="AJ1135" s="22">
        <v>0.65200000000000002</v>
      </c>
      <c r="AK1135" s="22">
        <v>1.4999999999999999E-2</v>
      </c>
      <c r="AL1135" s="22">
        <v>0.75701700000000005</v>
      </c>
      <c r="AM1135" s="22">
        <v>0.126</v>
      </c>
      <c r="AN1135" s="22">
        <v>0.30399999999999999</v>
      </c>
      <c r="AO1135" s="22">
        <v>0.56999999999999995</v>
      </c>
      <c r="AP1135" s="22">
        <v>1.6E-2</v>
      </c>
      <c r="AQ1135" s="22">
        <v>1.9E-2</v>
      </c>
      <c r="AR1135" s="22">
        <v>2.3E-2</v>
      </c>
      <c r="AS1135" s="102">
        <v>24.782608695652172</v>
      </c>
      <c r="AT1135" s="22">
        <v>0.75701700000000005</v>
      </c>
      <c r="AU1135" s="22" t="s">
        <v>3038</v>
      </c>
      <c r="AV1135" s="17" t="s">
        <v>358</v>
      </c>
      <c r="AW1135" s="17" t="s">
        <v>358</v>
      </c>
      <c r="AX1135" s="17" t="s">
        <v>358</v>
      </c>
      <c r="AY1135" s="17" t="s">
        <v>358</v>
      </c>
      <c r="AZ1135" s="17">
        <v>0.93826500000000002</v>
      </c>
      <c r="BC1135" s="30"/>
    </row>
    <row r="1136" spans="1:106" s="17" customFormat="1">
      <c r="A1136" s="22" t="s">
        <v>779</v>
      </c>
      <c r="B1136" s="22" t="s">
        <v>779</v>
      </c>
      <c r="C1136" s="22" t="s">
        <v>26818</v>
      </c>
      <c r="D1136" s="22" t="s">
        <v>3281</v>
      </c>
      <c r="E1136" s="22" t="s">
        <v>10984</v>
      </c>
      <c r="F1136" s="22">
        <v>3257</v>
      </c>
      <c r="G1136" s="22">
        <v>48</v>
      </c>
      <c r="H1136" s="22" t="s">
        <v>25986</v>
      </c>
      <c r="I1136" s="17" t="s">
        <v>358</v>
      </c>
      <c r="J1136" s="22" t="s">
        <v>11024</v>
      </c>
      <c r="K1136" s="22" t="s">
        <v>233</v>
      </c>
      <c r="L1136" s="22">
        <v>52.695999999999998</v>
      </c>
      <c r="M1136" s="22">
        <v>5.1520000000000001</v>
      </c>
      <c r="N1136" s="22" t="s">
        <v>23</v>
      </c>
      <c r="O1136" s="22">
        <v>1</v>
      </c>
      <c r="P1136" s="22">
        <v>4.0687689999999996</v>
      </c>
      <c r="Q1136" s="22">
        <v>784722</v>
      </c>
      <c r="R1136" s="22" t="s">
        <v>34</v>
      </c>
      <c r="S1136" s="22" t="s">
        <v>1764</v>
      </c>
      <c r="T1136" s="22" t="s">
        <v>35</v>
      </c>
      <c r="U1136" s="22" t="s">
        <v>35</v>
      </c>
      <c r="V1136" s="22" t="s">
        <v>781</v>
      </c>
      <c r="W1136" s="22" t="s">
        <v>54</v>
      </c>
      <c r="X1136" s="22" t="s">
        <v>782</v>
      </c>
      <c r="Y1136" s="22" t="s">
        <v>26</v>
      </c>
      <c r="Z1136" s="22" t="s">
        <v>21</v>
      </c>
      <c r="AA1136" s="22">
        <v>1</v>
      </c>
      <c r="AB1136" s="22">
        <v>1</v>
      </c>
      <c r="AC1136" s="22">
        <v>1</v>
      </c>
      <c r="AD1136" s="22">
        <v>1</v>
      </c>
      <c r="AE1136" s="22">
        <v>1</v>
      </c>
      <c r="AF1136" s="22" t="s">
        <v>233</v>
      </c>
      <c r="AG1136" s="22" t="s">
        <v>233</v>
      </c>
      <c r="AH1136" s="22" t="s">
        <v>3231</v>
      </c>
      <c r="AI1136" s="22">
        <v>0</v>
      </c>
      <c r="AJ1136" s="22">
        <v>0.628</v>
      </c>
      <c r="AK1136" s="22">
        <v>1.4999999999999999E-2</v>
      </c>
      <c r="AL1136" s="22">
        <v>0.54004099999999999</v>
      </c>
      <c r="AM1136" s="22">
        <v>0.14000000000000001</v>
      </c>
      <c r="AN1136" s="22">
        <v>0.33500000000000002</v>
      </c>
      <c r="AO1136" s="22">
        <v>0.52600000000000002</v>
      </c>
      <c r="AP1136" s="22">
        <v>1.6E-2</v>
      </c>
      <c r="AQ1136" s="22">
        <v>1.7999999999999999E-2</v>
      </c>
      <c r="AR1136" s="22">
        <v>2.3E-2</v>
      </c>
      <c r="AS1136" s="102">
        <v>22.869565217391305</v>
      </c>
      <c r="AT1136" s="22">
        <v>0.54004099999999999</v>
      </c>
      <c r="AU1136" s="22" t="s">
        <v>3038</v>
      </c>
      <c r="AV1136" s="17" t="s">
        <v>358</v>
      </c>
      <c r="AW1136" s="17" t="s">
        <v>358</v>
      </c>
      <c r="AX1136" s="17" t="s">
        <v>21697</v>
      </c>
      <c r="AY1136" s="17" t="s">
        <v>358</v>
      </c>
      <c r="AZ1136" s="17">
        <v>8.3199999999999995E-4</v>
      </c>
      <c r="BC1136" s="30"/>
    </row>
    <row r="1137" spans="1:106" s="17" customFormat="1">
      <c r="A1137" s="22" t="s">
        <v>1777</v>
      </c>
      <c r="B1137" s="22" t="s">
        <v>1777</v>
      </c>
      <c r="C1137" s="22" t="s">
        <v>26817</v>
      </c>
      <c r="D1137" s="22" t="s">
        <v>3281</v>
      </c>
      <c r="E1137" s="22" t="s">
        <v>11088</v>
      </c>
      <c r="F1137" s="22">
        <v>3200</v>
      </c>
      <c r="G1137" s="22">
        <v>144</v>
      </c>
      <c r="H1137" s="22" t="s">
        <v>10176</v>
      </c>
      <c r="I1137" s="22" t="s">
        <v>2211</v>
      </c>
      <c r="J1137" s="22" t="s">
        <v>11024</v>
      </c>
      <c r="K1137" s="22" t="s">
        <v>233</v>
      </c>
      <c r="L1137" s="22">
        <v>52.695999999999998</v>
      </c>
      <c r="M1137" s="22">
        <v>5.1520000000000001</v>
      </c>
      <c r="N1137" s="22" t="s">
        <v>23</v>
      </c>
      <c r="O1137" s="22">
        <v>1</v>
      </c>
      <c r="P1137" s="22">
        <v>0.27862399999999998</v>
      </c>
      <c r="Q1137" s="22">
        <v>270801</v>
      </c>
      <c r="R1137" s="22" t="s">
        <v>34</v>
      </c>
      <c r="S1137" s="22" t="s">
        <v>1764</v>
      </c>
      <c r="T1137" s="22" t="s">
        <v>35</v>
      </c>
      <c r="U1137" s="22" t="s">
        <v>35</v>
      </c>
      <c r="V1137" s="22" t="s">
        <v>501</v>
      </c>
      <c r="W1137" s="22" t="s">
        <v>54</v>
      </c>
      <c r="X1137" s="22" t="s">
        <v>1778</v>
      </c>
      <c r="Y1137" s="22" t="s">
        <v>26</v>
      </c>
      <c r="Z1137" s="22" t="s">
        <v>21</v>
      </c>
      <c r="AA1137" s="22">
        <v>1</v>
      </c>
      <c r="AB1137" s="22">
        <v>1</v>
      </c>
      <c r="AC1137" s="22">
        <v>1</v>
      </c>
      <c r="AD1137" s="22">
        <v>1</v>
      </c>
      <c r="AE1137" s="22">
        <v>1</v>
      </c>
      <c r="AF1137" s="22" t="s">
        <v>233</v>
      </c>
      <c r="AG1137" s="22" t="s">
        <v>233</v>
      </c>
      <c r="AH1137" s="22" t="s">
        <v>3231</v>
      </c>
      <c r="AI1137" s="22">
        <v>0</v>
      </c>
      <c r="AJ1137" s="22">
        <v>0.627</v>
      </c>
      <c r="AK1137" s="22">
        <v>1.4999999999999999E-2</v>
      </c>
      <c r="AL1137" s="22">
        <v>0.511409</v>
      </c>
      <c r="AM1137" s="22">
        <v>0.14299999999999999</v>
      </c>
      <c r="AN1137" s="22">
        <v>0.30099999999999999</v>
      </c>
      <c r="AO1137" s="22">
        <v>0.55600000000000005</v>
      </c>
      <c r="AP1137" s="22">
        <v>1.7000000000000001E-2</v>
      </c>
      <c r="AQ1137" s="22">
        <v>0.02</v>
      </c>
      <c r="AR1137" s="22">
        <v>2.5999999999999999E-2</v>
      </c>
      <c r="AS1137" s="102">
        <v>21.384615384615387</v>
      </c>
      <c r="AT1137" s="22">
        <v>0.511409</v>
      </c>
      <c r="AU1137" s="22" t="s">
        <v>3038</v>
      </c>
      <c r="AV1137" s="17" t="s">
        <v>358</v>
      </c>
      <c r="AW1137" s="17" t="s">
        <v>358</v>
      </c>
      <c r="AX1137" s="17" t="s">
        <v>358</v>
      </c>
      <c r="AY1137" s="17" t="s">
        <v>358</v>
      </c>
      <c r="AZ1137" s="17">
        <v>0.95477199999999995</v>
      </c>
      <c r="BC1137" s="30"/>
      <c r="CY1137" s="25"/>
      <c r="DA1137" s="25"/>
    </row>
    <row r="1138" spans="1:106" s="17" customFormat="1">
      <c r="A1138" s="22" t="s">
        <v>2210</v>
      </c>
      <c r="B1138" s="22" t="s">
        <v>2210</v>
      </c>
      <c r="C1138" s="22" t="s">
        <v>26873</v>
      </c>
      <c r="D1138" s="22" t="s">
        <v>3281</v>
      </c>
      <c r="E1138" s="22" t="s">
        <v>11186</v>
      </c>
      <c r="F1138" s="22">
        <v>3200</v>
      </c>
      <c r="G1138" s="22">
        <v>29</v>
      </c>
      <c r="H1138" s="22" t="s">
        <v>10935</v>
      </c>
      <c r="I1138" s="22" t="s">
        <v>358</v>
      </c>
      <c r="J1138" s="22" t="s">
        <v>11054</v>
      </c>
      <c r="K1138" s="22" t="s">
        <v>233</v>
      </c>
      <c r="L1138" s="22">
        <v>52.427999999999997</v>
      </c>
      <c r="M1138" s="22">
        <v>4.6559999999999997</v>
      </c>
      <c r="N1138" s="22" t="s">
        <v>23</v>
      </c>
      <c r="O1138" s="22">
        <v>1</v>
      </c>
      <c r="P1138" s="22">
        <v>3.4000000000000002E-2</v>
      </c>
      <c r="Q1138" s="22">
        <v>38931</v>
      </c>
      <c r="R1138" s="22" t="s">
        <v>24</v>
      </c>
      <c r="S1138" s="22" t="s">
        <v>1764</v>
      </c>
      <c r="T1138" s="22" t="s">
        <v>10099</v>
      </c>
      <c r="U1138" s="22" t="s">
        <v>2009</v>
      </c>
      <c r="V1138" s="22" t="s">
        <v>67</v>
      </c>
      <c r="W1138" s="22" t="s">
        <v>173</v>
      </c>
      <c r="X1138" s="22" t="s">
        <v>2213</v>
      </c>
      <c r="Y1138" s="22" t="s">
        <v>26</v>
      </c>
      <c r="Z1138" s="22" t="s">
        <v>21</v>
      </c>
      <c r="AA1138" s="22">
        <v>1</v>
      </c>
      <c r="AB1138" s="22">
        <v>1</v>
      </c>
      <c r="AC1138" s="22">
        <v>1</v>
      </c>
      <c r="AD1138" s="22">
        <v>1</v>
      </c>
      <c r="AE1138" s="22">
        <v>1</v>
      </c>
      <c r="AF1138" s="22" t="s">
        <v>233</v>
      </c>
      <c r="AG1138" s="22" t="s">
        <v>233</v>
      </c>
      <c r="AH1138" s="22" t="s">
        <v>3231</v>
      </c>
      <c r="AI1138" s="22">
        <v>0</v>
      </c>
      <c r="AJ1138" s="22">
        <v>0.61899999999999999</v>
      </c>
      <c r="AK1138" s="22">
        <v>2.5000000000000001E-2</v>
      </c>
      <c r="AL1138" s="22">
        <v>0.35961500000000002</v>
      </c>
      <c r="AM1138" s="22">
        <v>0.16200000000000001</v>
      </c>
      <c r="AN1138" s="22">
        <v>0.253</v>
      </c>
      <c r="AO1138" s="22">
        <v>0.58499999999999996</v>
      </c>
      <c r="AP1138" s="22">
        <v>2.7E-2</v>
      </c>
      <c r="AQ1138" s="22">
        <v>3.5000000000000003E-2</v>
      </c>
      <c r="AR1138" s="22">
        <v>4.2999999999999997E-2</v>
      </c>
      <c r="AS1138" s="102">
        <v>13.604651162790699</v>
      </c>
      <c r="AT1138" s="22">
        <v>0.35961500000000002</v>
      </c>
      <c r="AU1138" s="22" t="s">
        <v>3038</v>
      </c>
      <c r="AV1138" s="17" t="s">
        <v>358</v>
      </c>
      <c r="AW1138" s="17" t="s">
        <v>358</v>
      </c>
      <c r="AX1138" s="17" t="s">
        <v>358</v>
      </c>
      <c r="AY1138" s="17" t="s">
        <v>358</v>
      </c>
      <c r="AZ1138" s="17">
        <v>0.81123900000000004</v>
      </c>
      <c r="BC1138" s="30"/>
      <c r="CY1138" s="25"/>
    </row>
    <row r="1139" spans="1:106" s="17" customFormat="1">
      <c r="A1139" s="22" t="s">
        <v>2357</v>
      </c>
      <c r="B1139" s="22" t="s">
        <v>2357</v>
      </c>
      <c r="C1139" s="22" t="s">
        <v>26872</v>
      </c>
      <c r="D1139" s="22" t="s">
        <v>3281</v>
      </c>
      <c r="E1139" s="17" t="s">
        <v>26852</v>
      </c>
      <c r="F1139" s="17">
        <v>3112</v>
      </c>
      <c r="G1139" s="17">
        <v>116</v>
      </c>
      <c r="H1139" s="17" t="s">
        <v>26853</v>
      </c>
      <c r="I1139" s="17" t="s">
        <v>26880</v>
      </c>
      <c r="J1139" s="22" t="s">
        <v>11054</v>
      </c>
      <c r="K1139" s="22" t="s">
        <v>233</v>
      </c>
      <c r="L1139" s="22">
        <v>52.427999999999997</v>
      </c>
      <c r="M1139" s="22">
        <v>4.6559999999999997</v>
      </c>
      <c r="N1139" s="22" t="s">
        <v>23</v>
      </c>
      <c r="O1139" s="22">
        <v>1</v>
      </c>
      <c r="P1139" s="22">
        <v>6.0000000000000001E-3</v>
      </c>
      <c r="Q1139" s="22">
        <v>6742</v>
      </c>
      <c r="R1139" s="22" t="s">
        <v>34</v>
      </c>
      <c r="S1139" s="22" t="s">
        <v>1764</v>
      </c>
      <c r="T1139" s="22" t="s">
        <v>35</v>
      </c>
      <c r="U1139" s="22" t="s">
        <v>35</v>
      </c>
      <c r="V1139" s="22" t="s">
        <v>21</v>
      </c>
      <c r="W1139" s="22" t="s">
        <v>173</v>
      </c>
      <c r="X1139" s="22" t="s">
        <v>2358</v>
      </c>
      <c r="Y1139" s="22" t="s">
        <v>26</v>
      </c>
      <c r="Z1139" s="22" t="s">
        <v>21</v>
      </c>
      <c r="AA1139" s="22">
        <v>0</v>
      </c>
      <c r="AB1139" s="22">
        <v>1</v>
      </c>
      <c r="AC1139" s="22">
        <v>1</v>
      </c>
      <c r="AD1139" s="22">
        <v>1</v>
      </c>
      <c r="AE1139" s="22">
        <v>1</v>
      </c>
      <c r="AF1139" s="22" t="s">
        <v>233</v>
      </c>
      <c r="AG1139" s="22" t="s">
        <v>233</v>
      </c>
      <c r="AH1139" s="22" t="s">
        <v>3231</v>
      </c>
      <c r="AI1139" s="22">
        <v>9.9999999999999995E-7</v>
      </c>
      <c r="AJ1139" s="22">
        <v>0.66100000000000003</v>
      </c>
      <c r="AK1139" s="22">
        <v>5.2999999999999999E-2</v>
      </c>
      <c r="AL1139" s="22">
        <v>0.44993100000000003</v>
      </c>
      <c r="AM1139" s="22">
        <v>0.126</v>
      </c>
      <c r="AN1139" s="22">
        <v>0.36499999999999999</v>
      </c>
      <c r="AO1139" s="22">
        <v>0.51</v>
      </c>
      <c r="AP1139" s="22">
        <v>6.0999999999999999E-2</v>
      </c>
      <c r="AQ1139" s="22">
        <v>7.3999999999999996E-2</v>
      </c>
      <c r="AR1139" s="22">
        <v>9.5000000000000001E-2</v>
      </c>
      <c r="AS1139" s="102">
        <v>5.3684210526315788</v>
      </c>
      <c r="AT1139" s="22">
        <v>0.44993100000000003</v>
      </c>
      <c r="AU1139" s="22" t="s">
        <v>21600</v>
      </c>
      <c r="AV1139" s="17" t="s">
        <v>21684</v>
      </c>
      <c r="AW1139" s="17" t="s">
        <v>21684</v>
      </c>
      <c r="AX1139" s="17" t="s">
        <v>23364</v>
      </c>
      <c r="AY1139" s="17" t="s">
        <v>358</v>
      </c>
      <c r="AZ1139" s="17">
        <v>0.45064799999999999</v>
      </c>
      <c r="BC1139" s="30"/>
    </row>
    <row r="1140" spans="1:106" s="17" customFormat="1">
      <c r="A1140" s="22" t="s">
        <v>838</v>
      </c>
      <c r="B1140" s="22" t="s">
        <v>838</v>
      </c>
      <c r="C1140" s="22" t="s">
        <v>26847</v>
      </c>
      <c r="D1140" s="22" t="s">
        <v>3281</v>
      </c>
      <c r="E1140" s="22" t="s">
        <v>10984</v>
      </c>
      <c r="F1140" s="22">
        <v>3100</v>
      </c>
      <c r="G1140" s="22">
        <v>55</v>
      </c>
      <c r="H1140" s="22" t="s">
        <v>26435</v>
      </c>
      <c r="I1140" s="22" t="s">
        <v>2211</v>
      </c>
      <c r="J1140" s="22" t="s">
        <v>11025</v>
      </c>
      <c r="K1140" s="22" t="s">
        <v>233</v>
      </c>
      <c r="L1140" s="22">
        <v>52.695999999999998</v>
      </c>
      <c r="M1140" s="22">
        <v>5.1520000000000001</v>
      </c>
      <c r="N1140" s="22" t="s">
        <v>23</v>
      </c>
      <c r="O1140" s="22">
        <v>1</v>
      </c>
      <c r="P1140" s="22">
        <v>3.7100659999999999</v>
      </c>
      <c r="Q1140" s="22">
        <v>774246</v>
      </c>
      <c r="R1140" s="22" t="s">
        <v>34</v>
      </c>
      <c r="S1140" s="22" t="s">
        <v>1764</v>
      </c>
      <c r="T1140" s="22" t="s">
        <v>35</v>
      </c>
      <c r="U1140" s="22" t="s">
        <v>35</v>
      </c>
      <c r="V1140" s="22" t="s">
        <v>839</v>
      </c>
      <c r="W1140" s="22" t="s">
        <v>54</v>
      </c>
      <c r="X1140" s="22" t="s">
        <v>840</v>
      </c>
      <c r="Y1140" s="22" t="s">
        <v>26</v>
      </c>
      <c r="Z1140" s="22" t="s">
        <v>21</v>
      </c>
      <c r="AA1140" s="22">
        <v>1</v>
      </c>
      <c r="AB1140" s="22">
        <v>1</v>
      </c>
      <c r="AC1140" s="22">
        <v>1</v>
      </c>
      <c r="AD1140" s="22">
        <v>1</v>
      </c>
      <c r="AE1140" s="22">
        <v>1</v>
      </c>
      <c r="AF1140" s="22" t="s">
        <v>233</v>
      </c>
      <c r="AG1140" s="22" t="s">
        <v>233</v>
      </c>
      <c r="AH1140" s="22" t="s">
        <v>3232</v>
      </c>
      <c r="AI1140" s="22">
        <v>0</v>
      </c>
      <c r="AJ1140" s="22">
        <v>0.63200000000000001</v>
      </c>
      <c r="AK1140" s="22">
        <v>1.2999999999999999E-2</v>
      </c>
      <c r="AL1140" s="22">
        <v>0.86199400000000004</v>
      </c>
      <c r="AM1140" s="22">
        <v>0.154</v>
      </c>
      <c r="AN1140" s="22">
        <v>0.33100000000000002</v>
      </c>
      <c r="AO1140" s="22">
        <v>0.51500000000000001</v>
      </c>
      <c r="AP1140" s="22">
        <v>1.4999999999999999E-2</v>
      </c>
      <c r="AQ1140" s="22">
        <v>1.7000000000000001E-2</v>
      </c>
      <c r="AR1140" s="22">
        <v>2.1000000000000001E-2</v>
      </c>
      <c r="AS1140" s="102">
        <v>24.523809523809522</v>
      </c>
      <c r="AT1140" s="22">
        <v>0.86199400000000004</v>
      </c>
      <c r="AU1140" s="22" t="s">
        <v>3038</v>
      </c>
      <c r="AV1140" s="17" t="s">
        <v>580</v>
      </c>
      <c r="AW1140" s="17" t="s">
        <v>580</v>
      </c>
      <c r="AX1140" s="17" t="s">
        <v>358</v>
      </c>
      <c r="AY1140" s="17" t="s">
        <v>358</v>
      </c>
      <c r="AZ1140" s="17">
        <v>1.5904999999999999E-2</v>
      </c>
      <c r="BC1140" s="30"/>
      <c r="CY1140" s="25"/>
    </row>
    <row r="1141" spans="1:106" s="17" customFormat="1">
      <c r="A1141" s="22" t="s">
        <v>1089</v>
      </c>
      <c r="B1141" s="22" t="s">
        <v>1089</v>
      </c>
      <c r="C1141" s="22" t="s">
        <v>26848</v>
      </c>
      <c r="D1141" s="22" t="s">
        <v>3281</v>
      </c>
      <c r="E1141" s="22" t="s">
        <v>10984</v>
      </c>
      <c r="F1141" s="22">
        <v>3060</v>
      </c>
      <c r="G1141" s="22">
        <v>56</v>
      </c>
      <c r="H1141" s="22" t="s">
        <v>10194</v>
      </c>
      <c r="I1141" s="22" t="s">
        <v>580</v>
      </c>
      <c r="J1141" s="22" t="s">
        <v>11023</v>
      </c>
      <c r="K1141" s="22" t="s">
        <v>233</v>
      </c>
      <c r="L1141" s="22">
        <v>52.695999999999998</v>
      </c>
      <c r="M1141" s="22">
        <v>5.1520000000000001</v>
      </c>
      <c r="N1141" s="22" t="s">
        <v>23</v>
      </c>
      <c r="O1141" s="22">
        <v>1</v>
      </c>
      <c r="P1141" s="22">
        <v>3.0158160000000001</v>
      </c>
      <c r="Q1141" s="22">
        <v>722529</v>
      </c>
      <c r="R1141" s="22" t="s">
        <v>34</v>
      </c>
      <c r="S1141" s="22" t="s">
        <v>1764</v>
      </c>
      <c r="T1141" s="22" t="s">
        <v>35</v>
      </c>
      <c r="U1141" s="22" t="s">
        <v>35</v>
      </c>
      <c r="V1141" s="22" t="s">
        <v>116</v>
      </c>
      <c r="W1141" s="22" t="s">
        <v>54</v>
      </c>
      <c r="X1141" s="22" t="s">
        <v>1091</v>
      </c>
      <c r="Y1141" s="22" t="s">
        <v>26</v>
      </c>
      <c r="Z1141" s="22" t="s">
        <v>21</v>
      </c>
      <c r="AA1141" s="22">
        <v>1</v>
      </c>
      <c r="AB1141" s="22">
        <v>1</v>
      </c>
      <c r="AC1141" s="22">
        <v>1</v>
      </c>
      <c r="AD1141" s="22">
        <v>1</v>
      </c>
      <c r="AE1141" s="22">
        <v>1</v>
      </c>
      <c r="AF1141" s="22" t="s">
        <v>233</v>
      </c>
      <c r="AG1141" s="22" t="s">
        <v>233</v>
      </c>
      <c r="AH1141" s="22" t="s">
        <v>3232</v>
      </c>
      <c r="AI1141" s="22">
        <v>0</v>
      </c>
      <c r="AJ1141" s="22">
        <v>0.66300000000000003</v>
      </c>
      <c r="AK1141" s="22">
        <v>1.2999999999999999E-2</v>
      </c>
      <c r="AL1141" s="22">
        <v>0.42518899999999998</v>
      </c>
      <c r="AM1141" s="22">
        <v>0.11600000000000001</v>
      </c>
      <c r="AN1141" s="22">
        <v>0.3</v>
      </c>
      <c r="AO1141" s="22">
        <v>0.58399999999999996</v>
      </c>
      <c r="AP1141" s="22">
        <v>1.4E-2</v>
      </c>
      <c r="AQ1141" s="22">
        <v>1.7000000000000001E-2</v>
      </c>
      <c r="AR1141" s="22">
        <v>2.1000000000000001E-2</v>
      </c>
      <c r="AS1141" s="102">
        <v>27.809523809523807</v>
      </c>
      <c r="AT1141" s="22">
        <v>0.42518899999999998</v>
      </c>
      <c r="AU1141" s="22" t="s">
        <v>3038</v>
      </c>
      <c r="AV1141" s="17" t="s">
        <v>580</v>
      </c>
      <c r="AW1141" s="17" t="s">
        <v>580</v>
      </c>
      <c r="AX1141" s="17" t="s">
        <v>580</v>
      </c>
      <c r="AY1141" s="17" t="s">
        <v>580</v>
      </c>
      <c r="AZ1141" s="17">
        <v>0.29035899999999998</v>
      </c>
      <c r="BC1141" s="30"/>
    </row>
    <row r="1142" spans="1:106" s="17" customFormat="1">
      <c r="A1142" s="22" t="s">
        <v>579</v>
      </c>
      <c r="B1142" s="22" t="s">
        <v>579</v>
      </c>
      <c r="C1142" s="22" t="s">
        <v>26816</v>
      </c>
      <c r="D1142" s="22" t="s">
        <v>3281</v>
      </c>
      <c r="E1142" s="22" t="s">
        <v>10984</v>
      </c>
      <c r="F1142" s="22">
        <v>2810</v>
      </c>
      <c r="G1142" s="22">
        <v>34</v>
      </c>
      <c r="H1142" s="22" t="s">
        <v>10328</v>
      </c>
      <c r="I1142" s="22" t="s">
        <v>580</v>
      </c>
      <c r="J1142" s="22" t="s">
        <v>10988</v>
      </c>
      <c r="K1142" s="22" t="s">
        <v>233</v>
      </c>
      <c r="L1142" s="22">
        <v>52.430999999999997</v>
      </c>
      <c r="M1142" s="22">
        <v>5.133</v>
      </c>
      <c r="N1142" s="22" t="s">
        <v>23</v>
      </c>
      <c r="O1142" s="22">
        <v>1</v>
      </c>
      <c r="P1142" s="22">
        <v>4.6479999999999997</v>
      </c>
      <c r="Q1142" s="22">
        <v>808812</v>
      </c>
      <c r="R1142" s="22" t="s">
        <v>34</v>
      </c>
      <c r="S1142" s="22" t="s">
        <v>1764</v>
      </c>
      <c r="T1142" s="22" t="s">
        <v>35</v>
      </c>
      <c r="U1142" s="22" t="s">
        <v>35</v>
      </c>
      <c r="V1142" s="22" t="s">
        <v>290</v>
      </c>
      <c r="W1142" s="22" t="s">
        <v>173</v>
      </c>
      <c r="X1142" s="22" t="s">
        <v>582</v>
      </c>
      <c r="Y1142" s="22" t="s">
        <v>26</v>
      </c>
      <c r="Z1142" s="22" t="s">
        <v>23106</v>
      </c>
      <c r="AA1142" s="22">
        <v>1</v>
      </c>
      <c r="AB1142" s="22">
        <v>1</v>
      </c>
      <c r="AC1142" s="22">
        <v>1</v>
      </c>
      <c r="AD1142" s="22">
        <v>1</v>
      </c>
      <c r="AE1142" s="22">
        <v>1</v>
      </c>
      <c r="AF1142" s="22" t="s">
        <v>233</v>
      </c>
      <c r="AG1142" s="22" t="s">
        <v>233</v>
      </c>
      <c r="AH1142" s="22" t="s">
        <v>3232</v>
      </c>
      <c r="AI1142" s="22">
        <v>0</v>
      </c>
      <c r="AJ1142" s="22">
        <v>0.61699999999999999</v>
      </c>
      <c r="AK1142" s="22">
        <v>1.4E-2</v>
      </c>
      <c r="AL1142" s="22">
        <v>0.65079699999999996</v>
      </c>
      <c r="AM1142" s="22">
        <v>0.13500000000000001</v>
      </c>
      <c r="AN1142" s="22">
        <v>0.28100000000000003</v>
      </c>
      <c r="AO1142" s="22">
        <v>0.58399999999999996</v>
      </c>
      <c r="AP1142" s="22">
        <v>1.4999999999999999E-2</v>
      </c>
      <c r="AQ1142" s="22">
        <v>1.7000000000000001E-2</v>
      </c>
      <c r="AR1142" s="22">
        <v>2.1999999999999999E-2</v>
      </c>
      <c r="AS1142" s="102">
        <v>26.545454545454547</v>
      </c>
      <c r="AT1142" s="22">
        <v>0.65079699999999996</v>
      </c>
      <c r="AU1142" s="22" t="s">
        <v>3038</v>
      </c>
      <c r="AV1142" s="17" t="s">
        <v>580</v>
      </c>
      <c r="AW1142" s="17" t="s">
        <v>580</v>
      </c>
      <c r="AX1142" s="17" t="s">
        <v>580</v>
      </c>
      <c r="AY1142" s="17" t="s">
        <v>580</v>
      </c>
      <c r="AZ1142" s="17">
        <v>0.29035899999999998</v>
      </c>
      <c r="BC1142" s="30"/>
    </row>
    <row r="1143" spans="1:106" s="17" customFormat="1">
      <c r="A1143" s="22" t="s">
        <v>2084</v>
      </c>
      <c r="B1143" s="22" t="s">
        <v>2084</v>
      </c>
      <c r="C1143" s="22" t="s">
        <v>26850</v>
      </c>
      <c r="D1143" s="22" t="s">
        <v>3281</v>
      </c>
      <c r="E1143" s="22" t="s">
        <v>11186</v>
      </c>
      <c r="F1143" s="22">
        <v>2600</v>
      </c>
      <c r="G1143" s="22">
        <v>87</v>
      </c>
      <c r="H1143" s="22" t="s">
        <v>216</v>
      </c>
      <c r="I1143" s="22" t="s">
        <v>1882</v>
      </c>
      <c r="J1143" s="22" t="s">
        <v>11033</v>
      </c>
      <c r="K1143" s="22" t="s">
        <v>233</v>
      </c>
      <c r="L1143" s="22">
        <v>51.841999999999999</v>
      </c>
      <c r="M1143" s="22">
        <v>5.8520000000000003</v>
      </c>
      <c r="N1143" s="22" t="s">
        <v>23</v>
      </c>
      <c r="O1143" s="22">
        <v>1</v>
      </c>
      <c r="P1143" s="22">
        <v>6.8706000000000003E-2</v>
      </c>
      <c r="Q1143" s="22">
        <v>75417</v>
      </c>
      <c r="R1143" s="22" t="s">
        <v>34</v>
      </c>
      <c r="S1143" s="22" t="s">
        <v>1764</v>
      </c>
      <c r="T1143" s="22" t="s">
        <v>35</v>
      </c>
      <c r="U1143" s="22" t="s">
        <v>35</v>
      </c>
      <c r="V1143" s="22" t="s">
        <v>2085</v>
      </c>
      <c r="W1143" s="22" t="s">
        <v>54</v>
      </c>
      <c r="X1143" s="22" t="s">
        <v>2086</v>
      </c>
      <c r="Y1143" s="22" t="s">
        <v>26</v>
      </c>
      <c r="Z1143" s="22" t="s">
        <v>23143</v>
      </c>
      <c r="AA1143" s="22">
        <v>1</v>
      </c>
      <c r="AB1143" s="22">
        <v>1</v>
      </c>
      <c r="AC1143" s="22">
        <v>1</v>
      </c>
      <c r="AD1143" s="22">
        <v>1</v>
      </c>
      <c r="AE1143" s="22">
        <v>1</v>
      </c>
      <c r="AF1143" s="22" t="s">
        <v>233</v>
      </c>
      <c r="AG1143" s="22" t="s">
        <v>233</v>
      </c>
      <c r="AH1143" s="22" t="s">
        <v>3233</v>
      </c>
      <c r="AI1143" s="22">
        <v>0</v>
      </c>
      <c r="AJ1143" s="22">
        <v>0.60799999999999998</v>
      </c>
      <c r="AK1143" s="22">
        <v>2.1999999999999999E-2</v>
      </c>
      <c r="AL1143" s="22">
        <v>0.468806</v>
      </c>
      <c r="AM1143" s="22">
        <v>0.14399999999999999</v>
      </c>
      <c r="AN1143" s="22">
        <v>0.27200000000000002</v>
      </c>
      <c r="AO1143" s="22">
        <v>0.58299999999999996</v>
      </c>
      <c r="AP1143" s="22">
        <v>2.3E-2</v>
      </c>
      <c r="AQ1143" s="22">
        <v>2.5999999999999999E-2</v>
      </c>
      <c r="AR1143" s="22">
        <v>3.3000000000000002E-2</v>
      </c>
      <c r="AS1143" s="102">
        <v>17.666666666666664</v>
      </c>
      <c r="AT1143" s="22">
        <v>0.468806</v>
      </c>
      <c r="AU1143" s="22" t="s">
        <v>3038</v>
      </c>
      <c r="AV1143" s="17" t="s">
        <v>21682</v>
      </c>
      <c r="AW1143" s="17" t="s">
        <v>21682</v>
      </c>
      <c r="AX1143" s="17" t="s">
        <v>21682</v>
      </c>
      <c r="AY1143" s="17" t="s">
        <v>21682</v>
      </c>
      <c r="AZ1143" s="17">
        <v>0.59492999999999996</v>
      </c>
      <c r="BC1143" s="30"/>
    </row>
    <row r="1144" spans="1:106" s="17" customFormat="1">
      <c r="A1144" s="22" t="s">
        <v>1880</v>
      </c>
      <c r="B1144" s="22" t="s">
        <v>1880</v>
      </c>
      <c r="C1144" s="22" t="s">
        <v>26851</v>
      </c>
      <c r="D1144" s="22" t="s">
        <v>3281</v>
      </c>
      <c r="E1144" s="22" t="s">
        <v>10984</v>
      </c>
      <c r="F1144" s="22">
        <v>2500</v>
      </c>
      <c r="G1144" s="22">
        <v>106</v>
      </c>
      <c r="H1144" s="22" t="s">
        <v>1881</v>
      </c>
      <c r="I1144" s="22" t="s">
        <v>1882</v>
      </c>
      <c r="J1144" s="22" t="s">
        <v>11033</v>
      </c>
      <c r="K1144" s="22" t="s">
        <v>233</v>
      </c>
      <c r="L1144" s="22">
        <v>51.841999999999999</v>
      </c>
      <c r="M1144" s="22">
        <v>5.8520000000000003</v>
      </c>
      <c r="N1144" s="22" t="s">
        <v>23</v>
      </c>
      <c r="O1144" s="22">
        <v>1</v>
      </c>
      <c r="P1144" s="22">
        <v>0.17610600000000001</v>
      </c>
      <c r="Q1144" s="22">
        <v>183873</v>
      </c>
      <c r="R1144" s="22" t="s">
        <v>34</v>
      </c>
      <c r="S1144" s="22" t="s">
        <v>1764</v>
      </c>
      <c r="T1144" s="22" t="s">
        <v>35</v>
      </c>
      <c r="U1144" s="22" t="s">
        <v>35</v>
      </c>
      <c r="V1144" s="22" t="s">
        <v>1883</v>
      </c>
      <c r="W1144" s="22" t="s">
        <v>54</v>
      </c>
      <c r="X1144" s="22" t="s">
        <v>1884</v>
      </c>
      <c r="Y1144" s="22" t="s">
        <v>26</v>
      </c>
      <c r="Z1144" s="22" t="s">
        <v>23136</v>
      </c>
      <c r="AA1144" s="22">
        <v>1</v>
      </c>
      <c r="AB1144" s="22">
        <v>1</v>
      </c>
      <c r="AC1144" s="22">
        <v>1</v>
      </c>
      <c r="AD1144" s="22">
        <v>1</v>
      </c>
      <c r="AE1144" s="22">
        <v>1</v>
      </c>
      <c r="AF1144" s="22" t="s">
        <v>233</v>
      </c>
      <c r="AG1144" s="22" t="s">
        <v>233</v>
      </c>
      <c r="AH1144" s="22" t="s">
        <v>3233</v>
      </c>
      <c r="AI1144" s="22">
        <v>0</v>
      </c>
      <c r="AJ1144" s="22">
        <v>0.59499999999999997</v>
      </c>
      <c r="AK1144" s="22">
        <v>1.6E-2</v>
      </c>
      <c r="AL1144" s="22">
        <v>0.88251000000000002</v>
      </c>
      <c r="AM1144" s="22">
        <v>0.189</v>
      </c>
      <c r="AN1144" s="22">
        <v>0.29699999999999999</v>
      </c>
      <c r="AO1144" s="22">
        <v>0.51400000000000001</v>
      </c>
      <c r="AP1144" s="22">
        <v>1.7999999999999999E-2</v>
      </c>
      <c r="AQ1144" s="22">
        <v>2.1000000000000001E-2</v>
      </c>
      <c r="AR1144" s="22">
        <v>2.5999999999999999E-2</v>
      </c>
      <c r="AS1144" s="102">
        <v>19.76923076923077</v>
      </c>
      <c r="AT1144" s="22">
        <v>0.88251000000000002</v>
      </c>
      <c r="AU1144" s="22" t="s">
        <v>3038</v>
      </c>
      <c r="AV1144" s="17" t="s">
        <v>21682</v>
      </c>
      <c r="AW1144" s="17" t="s">
        <v>21682</v>
      </c>
      <c r="AX1144" s="17" t="s">
        <v>21682</v>
      </c>
      <c r="AY1144" s="17" t="s">
        <v>21682</v>
      </c>
      <c r="AZ1144" s="17">
        <v>1.9820999999999998E-2</v>
      </c>
      <c r="BC1144" s="30"/>
    </row>
    <row r="1145" spans="1:106" s="17" customFormat="1">
      <c r="A1145" s="22" t="s">
        <v>1728</v>
      </c>
      <c r="B1145" s="22" t="s">
        <v>1728</v>
      </c>
      <c r="C1145" s="22" t="s">
        <v>26827</v>
      </c>
      <c r="D1145" s="22" t="s">
        <v>3281</v>
      </c>
      <c r="E1145" s="22" t="s">
        <v>10984</v>
      </c>
      <c r="F1145" s="22">
        <v>2210</v>
      </c>
      <c r="G1145" s="22">
        <v>68</v>
      </c>
      <c r="H1145" s="22" t="s">
        <v>22403</v>
      </c>
      <c r="I1145" s="22" t="s">
        <v>11791</v>
      </c>
      <c r="J1145" s="22" t="s">
        <v>26836</v>
      </c>
      <c r="K1145" s="22" t="s">
        <v>233</v>
      </c>
      <c r="L1145" s="22">
        <v>51.557000000000002</v>
      </c>
      <c r="M1145" s="22">
        <v>3.5979999999999999</v>
      </c>
      <c r="N1145" s="22" t="s">
        <v>23</v>
      </c>
      <c r="O1145" s="22">
        <v>1</v>
      </c>
      <c r="P1145" s="22">
        <v>0.33731699999999998</v>
      </c>
      <c r="Q1145" s="22">
        <v>315910</v>
      </c>
      <c r="R1145" s="22" t="s">
        <v>34</v>
      </c>
      <c r="S1145" s="22" t="s">
        <v>1764</v>
      </c>
      <c r="T1145" s="22" t="s">
        <v>35</v>
      </c>
      <c r="U1145" s="22" t="s">
        <v>35</v>
      </c>
      <c r="V1145" s="22" t="s">
        <v>797</v>
      </c>
      <c r="W1145" s="22" t="s">
        <v>54</v>
      </c>
      <c r="X1145" s="22" t="s">
        <v>21659</v>
      </c>
      <c r="Y1145" s="22" t="s">
        <v>26</v>
      </c>
      <c r="Z1145" s="22" t="s">
        <v>21</v>
      </c>
      <c r="AA1145" s="22">
        <v>1</v>
      </c>
      <c r="AB1145" s="22">
        <v>1</v>
      </c>
      <c r="AC1145" s="22">
        <v>1</v>
      </c>
      <c r="AD1145" s="22">
        <v>1</v>
      </c>
      <c r="AE1145" s="22">
        <v>1</v>
      </c>
      <c r="AF1145" s="22" t="s">
        <v>233</v>
      </c>
      <c r="AG1145" s="22" t="s">
        <v>233</v>
      </c>
      <c r="AH1145" s="22" t="s">
        <v>3233</v>
      </c>
      <c r="AI1145" s="22">
        <v>0</v>
      </c>
      <c r="AJ1145" s="22">
        <v>0.64</v>
      </c>
      <c r="AK1145" s="22">
        <v>1.6E-2</v>
      </c>
      <c r="AL1145" s="22">
        <v>4.6068999999999999E-2</v>
      </c>
      <c r="AM1145" s="22">
        <v>0.154</v>
      </c>
      <c r="AN1145" s="22">
        <v>0.36199999999999999</v>
      </c>
      <c r="AO1145" s="22">
        <v>0.48399999999999999</v>
      </c>
      <c r="AP1145" s="22">
        <v>1.7000000000000001E-2</v>
      </c>
      <c r="AQ1145" s="22">
        <v>1.9E-2</v>
      </c>
      <c r="AR1145" s="22">
        <v>2.3E-2</v>
      </c>
      <c r="AS1145" s="102">
        <v>21.043478260869566</v>
      </c>
      <c r="AT1145" s="22">
        <v>4.6068999999999999E-2</v>
      </c>
      <c r="AU1145" s="22" t="s">
        <v>3038</v>
      </c>
      <c r="AV1145" s="17" t="s">
        <v>21682</v>
      </c>
      <c r="AW1145" s="17" t="s">
        <v>21682</v>
      </c>
      <c r="AX1145" s="17" t="s">
        <v>21682</v>
      </c>
      <c r="AY1145" s="17" t="s">
        <v>21682</v>
      </c>
      <c r="AZ1145" s="17">
        <v>0.32780300000000001</v>
      </c>
      <c r="BC1145" s="30"/>
    </row>
    <row r="1146" spans="1:106" s="17" customFormat="1">
      <c r="A1146" s="22" t="s">
        <v>1724</v>
      </c>
      <c r="B1146" s="22" t="s">
        <v>1724</v>
      </c>
      <c r="C1146" s="22" t="s">
        <v>26821</v>
      </c>
      <c r="D1146" s="22" t="s">
        <v>3281</v>
      </c>
      <c r="E1146" s="22" t="s">
        <v>10984</v>
      </c>
      <c r="F1146" s="22">
        <v>2176</v>
      </c>
      <c r="G1146" s="22">
        <v>83</v>
      </c>
      <c r="H1146" s="22" t="s">
        <v>10213</v>
      </c>
      <c r="I1146" s="22" t="s">
        <v>11791</v>
      </c>
      <c r="J1146" s="22" t="s">
        <v>11053</v>
      </c>
      <c r="K1146" s="22" t="s">
        <v>233</v>
      </c>
      <c r="L1146" s="22">
        <v>52.529000000000003</v>
      </c>
      <c r="M1146" s="22">
        <v>4.7089999999999996</v>
      </c>
      <c r="N1146" s="22" t="s">
        <v>23</v>
      </c>
      <c r="O1146" s="22">
        <v>1</v>
      </c>
      <c r="P1146" s="22">
        <v>0.353103</v>
      </c>
      <c r="Q1146" s="22">
        <v>319512</v>
      </c>
      <c r="R1146" s="22" t="s">
        <v>24</v>
      </c>
      <c r="S1146" s="22" t="s">
        <v>1764</v>
      </c>
      <c r="T1146" s="22" t="s">
        <v>10111</v>
      </c>
      <c r="U1146" s="22" t="s">
        <v>1569</v>
      </c>
      <c r="V1146" s="22" t="s">
        <v>1726</v>
      </c>
      <c r="W1146" s="22" t="s">
        <v>54</v>
      </c>
      <c r="X1146" s="22" t="s">
        <v>1727</v>
      </c>
      <c r="Y1146" s="22" t="s">
        <v>26</v>
      </c>
      <c r="Z1146" s="22" t="s">
        <v>21</v>
      </c>
      <c r="AA1146" s="22">
        <v>1</v>
      </c>
      <c r="AB1146" s="22">
        <v>1</v>
      </c>
      <c r="AC1146" s="22">
        <v>1</v>
      </c>
      <c r="AD1146" s="22">
        <v>1</v>
      </c>
      <c r="AE1146" s="22">
        <v>1</v>
      </c>
      <c r="AF1146" s="22" t="s">
        <v>233</v>
      </c>
      <c r="AG1146" s="22" t="s">
        <v>233</v>
      </c>
      <c r="AH1146" s="22" t="s">
        <v>3233</v>
      </c>
      <c r="AI1146" s="22">
        <v>0</v>
      </c>
      <c r="AJ1146" s="22">
        <v>0.61299999999999999</v>
      </c>
      <c r="AK1146" s="22">
        <v>1.4E-2</v>
      </c>
      <c r="AL1146" s="22">
        <v>9.1229999999999992E-3</v>
      </c>
      <c r="AM1146" s="22">
        <v>0.14699999999999999</v>
      </c>
      <c r="AN1146" s="22">
        <v>0.35399999999999998</v>
      </c>
      <c r="AO1146" s="22">
        <v>0.499</v>
      </c>
      <c r="AP1146" s="22">
        <v>1.6E-2</v>
      </c>
      <c r="AQ1146" s="22">
        <v>1.7999999999999999E-2</v>
      </c>
      <c r="AR1146" s="22">
        <v>2.3E-2</v>
      </c>
      <c r="AS1146" s="102">
        <v>21.695652173913043</v>
      </c>
      <c r="AT1146" s="22">
        <v>9.1229999999999992E-3</v>
      </c>
      <c r="AU1146" s="22" t="s">
        <v>3038</v>
      </c>
      <c r="AV1146" s="17" t="s">
        <v>21685</v>
      </c>
      <c r="AW1146" s="17" t="s">
        <v>21685</v>
      </c>
      <c r="AX1146" s="17" t="s">
        <v>21685</v>
      </c>
      <c r="AY1146" s="17" t="s">
        <v>21682</v>
      </c>
      <c r="AZ1146" s="17">
        <v>0.27987299999999998</v>
      </c>
      <c r="BC1146" s="30"/>
    </row>
    <row r="1147" spans="1:106" s="17" customFormat="1">
      <c r="A1147" s="22" t="s">
        <v>1355</v>
      </c>
      <c r="B1147" s="22" t="s">
        <v>1355</v>
      </c>
      <c r="C1147" s="22" t="s">
        <v>26871</v>
      </c>
      <c r="D1147" s="22" t="s">
        <v>3281</v>
      </c>
      <c r="E1147" s="22" t="s">
        <v>11104</v>
      </c>
      <c r="F1147" s="22">
        <v>2031</v>
      </c>
      <c r="G1147" s="22">
        <v>49</v>
      </c>
      <c r="H1147" s="22" t="s">
        <v>10934</v>
      </c>
      <c r="I1147" s="22" t="s">
        <v>1725</v>
      </c>
      <c r="J1147" s="22" t="s">
        <v>11055</v>
      </c>
      <c r="K1147" s="22" t="s">
        <v>233</v>
      </c>
      <c r="L1147" s="22">
        <v>52.47</v>
      </c>
      <c r="M1147" s="22">
        <v>4.6399999999999997</v>
      </c>
      <c r="N1147" s="22" t="s">
        <v>23</v>
      </c>
      <c r="O1147" s="22">
        <v>1</v>
      </c>
      <c r="P1147" s="22">
        <v>1.357618</v>
      </c>
      <c r="Q1147" s="22">
        <v>629665</v>
      </c>
      <c r="R1147" s="22" t="s">
        <v>34</v>
      </c>
      <c r="S1147" s="22" t="s">
        <v>1764</v>
      </c>
      <c r="T1147" s="22" t="s">
        <v>35</v>
      </c>
      <c r="U1147" s="22" t="s">
        <v>35</v>
      </c>
      <c r="V1147" s="22" t="s">
        <v>1356</v>
      </c>
      <c r="W1147" s="22" t="s">
        <v>54</v>
      </c>
      <c r="X1147" s="22" t="s">
        <v>1357</v>
      </c>
      <c r="Y1147" s="22" t="s">
        <v>26</v>
      </c>
      <c r="Z1147" s="22" t="s">
        <v>23170</v>
      </c>
      <c r="AA1147" s="22">
        <v>1</v>
      </c>
      <c r="AB1147" s="22">
        <v>1</v>
      </c>
      <c r="AC1147" s="22">
        <v>1</v>
      </c>
      <c r="AD1147" s="22">
        <v>1</v>
      </c>
      <c r="AE1147" s="22">
        <v>1</v>
      </c>
      <c r="AF1147" s="22" t="s">
        <v>233</v>
      </c>
      <c r="AG1147" s="22" t="s">
        <v>233</v>
      </c>
      <c r="AH1147" s="22" t="s">
        <v>3233</v>
      </c>
      <c r="AI1147" s="22">
        <v>0</v>
      </c>
      <c r="AJ1147" s="22">
        <v>0.63900000000000001</v>
      </c>
      <c r="AK1147" s="22">
        <v>1.2999999999999999E-2</v>
      </c>
      <c r="AL1147" s="22">
        <v>0.79158899999999999</v>
      </c>
      <c r="AM1147" s="22">
        <v>0.13700000000000001</v>
      </c>
      <c r="AN1147" s="22">
        <v>0.34</v>
      </c>
      <c r="AO1147" s="22">
        <v>0.52300000000000002</v>
      </c>
      <c r="AP1147" s="22">
        <v>1.4999999999999999E-2</v>
      </c>
      <c r="AQ1147" s="22">
        <v>1.7999999999999999E-2</v>
      </c>
      <c r="AR1147" s="22">
        <v>2.1000000000000001E-2</v>
      </c>
      <c r="AS1147" s="102">
        <v>24.904761904761905</v>
      </c>
      <c r="AT1147" s="22">
        <v>0.79158899999999999</v>
      </c>
      <c r="AU1147" s="22" t="s">
        <v>3038</v>
      </c>
      <c r="AV1147" s="17" t="s">
        <v>21682</v>
      </c>
      <c r="AW1147" s="17" t="s">
        <v>21682</v>
      </c>
      <c r="AX1147" s="17" t="s">
        <v>21682</v>
      </c>
      <c r="AY1147" s="17" t="s">
        <v>21682</v>
      </c>
      <c r="AZ1147" s="17">
        <v>0.73616300000000001</v>
      </c>
      <c r="BC1147" s="30"/>
      <c r="BL1147" s="25"/>
      <c r="BM1147" s="25"/>
      <c r="BN1147" s="25"/>
      <c r="BO1147" s="25"/>
      <c r="BP1147" s="25"/>
      <c r="BQ1147" s="25"/>
      <c r="BR1147" s="25"/>
      <c r="BS1147" s="25"/>
      <c r="BT1147" s="25"/>
      <c r="CY1147" s="25"/>
      <c r="DA1147" s="25"/>
      <c r="DB1147" s="25"/>
    </row>
    <row r="1148" spans="1:106" s="17" customFormat="1">
      <c r="A1148" s="22" t="s">
        <v>2179</v>
      </c>
      <c r="B1148" s="22" t="s">
        <v>2179</v>
      </c>
      <c r="C1148" s="22" t="s">
        <v>26815</v>
      </c>
      <c r="D1148" s="22" t="s">
        <v>3281</v>
      </c>
      <c r="E1148" s="22" t="s">
        <v>10984</v>
      </c>
      <c r="F1148" s="22">
        <v>1950</v>
      </c>
      <c r="G1148" s="22">
        <v>42</v>
      </c>
      <c r="H1148" s="22" t="s">
        <v>10193</v>
      </c>
      <c r="I1148" s="22" t="s">
        <v>26838</v>
      </c>
      <c r="J1148" s="22" t="s">
        <v>26837</v>
      </c>
      <c r="K1148" s="22" t="s">
        <v>233</v>
      </c>
      <c r="L1148" s="22">
        <v>51.917999999999999</v>
      </c>
      <c r="M1148" s="22">
        <v>5.4509999999999996</v>
      </c>
      <c r="N1148" s="22" t="s">
        <v>23</v>
      </c>
      <c r="O1148" s="22">
        <v>1</v>
      </c>
      <c r="P1148" s="22">
        <v>4.0375000000000001E-2</v>
      </c>
      <c r="Q1148" s="22">
        <v>45974</v>
      </c>
      <c r="R1148" s="22" t="s">
        <v>24</v>
      </c>
      <c r="S1148" s="22" t="s">
        <v>1764</v>
      </c>
      <c r="T1148" s="22" t="s">
        <v>10099</v>
      </c>
      <c r="U1148" s="22" t="s">
        <v>2009</v>
      </c>
      <c r="V1148" s="22" t="s">
        <v>79</v>
      </c>
      <c r="W1148" s="22" t="s">
        <v>54</v>
      </c>
      <c r="X1148" s="22" t="s">
        <v>2180</v>
      </c>
      <c r="Y1148" s="22" t="s">
        <v>26</v>
      </c>
      <c r="Z1148" s="22" t="s">
        <v>21</v>
      </c>
      <c r="AA1148" s="22">
        <v>1</v>
      </c>
      <c r="AB1148" s="22">
        <v>1</v>
      </c>
      <c r="AC1148" s="22">
        <v>1</v>
      </c>
      <c r="AD1148" s="22">
        <v>1</v>
      </c>
      <c r="AE1148" s="22">
        <v>1</v>
      </c>
      <c r="AF1148" s="22" t="s">
        <v>233</v>
      </c>
      <c r="AG1148" s="22" t="s">
        <v>233</v>
      </c>
      <c r="AH1148" s="22" t="s">
        <v>3233</v>
      </c>
      <c r="AI1148" s="22">
        <v>0</v>
      </c>
      <c r="AJ1148" s="22">
        <v>0.64300000000000002</v>
      </c>
      <c r="AK1148" s="22">
        <v>2.4E-2</v>
      </c>
      <c r="AL1148" s="22">
        <v>7.9393000000000005E-2</v>
      </c>
      <c r="AM1148" s="22">
        <v>0.152</v>
      </c>
      <c r="AN1148" s="22">
        <v>0.33500000000000002</v>
      </c>
      <c r="AO1148" s="22">
        <v>0.51300000000000001</v>
      </c>
      <c r="AP1148" s="22">
        <v>2.7E-2</v>
      </c>
      <c r="AQ1148" s="22">
        <v>3.2000000000000001E-2</v>
      </c>
      <c r="AR1148" s="22">
        <v>3.9E-2</v>
      </c>
      <c r="AS1148" s="102">
        <v>13.153846153846153</v>
      </c>
      <c r="AT1148" s="22">
        <v>7.9393000000000005E-2</v>
      </c>
      <c r="AU1148" s="22" t="s">
        <v>3038</v>
      </c>
      <c r="AV1148" s="17" t="s">
        <v>21682</v>
      </c>
      <c r="AW1148" s="17" t="s">
        <v>21682</v>
      </c>
      <c r="AX1148" s="17" t="s">
        <v>21682</v>
      </c>
      <c r="AY1148" s="17" t="s">
        <v>21682</v>
      </c>
      <c r="AZ1148" s="17">
        <v>0.569801</v>
      </c>
      <c r="BC1148" s="30"/>
      <c r="CY1148" s="25"/>
      <c r="DA1148" s="25"/>
    </row>
    <row r="1149" spans="1:106" s="17" customFormat="1" ht="18" customHeight="1">
      <c r="A1149" s="22" t="s">
        <v>11944</v>
      </c>
      <c r="B1149" s="22" t="s">
        <v>12214</v>
      </c>
      <c r="C1149" s="22" t="s">
        <v>15441</v>
      </c>
      <c r="D1149" s="22" t="s">
        <v>12209</v>
      </c>
      <c r="E1149" s="22" t="s">
        <v>11186</v>
      </c>
      <c r="F1149" s="22">
        <v>5950</v>
      </c>
      <c r="G1149" s="22">
        <v>289</v>
      </c>
      <c r="H1149" s="22" t="s">
        <v>15442</v>
      </c>
      <c r="I1149" s="22" t="s">
        <v>11802</v>
      </c>
      <c r="J1149" s="22" t="s">
        <v>15443</v>
      </c>
      <c r="K1149" s="22" t="s">
        <v>8690</v>
      </c>
      <c r="L1149" s="22">
        <v>39.414000000000001</v>
      </c>
      <c r="M1149" s="22">
        <v>-8.8219999999999992</v>
      </c>
      <c r="N1149" s="22" t="s">
        <v>2809</v>
      </c>
      <c r="O1149" s="22" t="s">
        <v>21</v>
      </c>
      <c r="P1149" s="22">
        <v>1.0886359999999999</v>
      </c>
      <c r="Q1149" s="22">
        <v>758847</v>
      </c>
      <c r="R1149" s="22" t="s">
        <v>34</v>
      </c>
      <c r="S1149" s="22" t="s">
        <v>1764</v>
      </c>
      <c r="T1149" s="22" t="s">
        <v>35</v>
      </c>
      <c r="U1149" s="22" t="s">
        <v>35</v>
      </c>
      <c r="V1149" s="22" t="s">
        <v>1976</v>
      </c>
      <c r="W1149" s="22" t="s">
        <v>20626</v>
      </c>
      <c r="X1149" s="22" t="s">
        <v>21</v>
      </c>
      <c r="Y1149" s="22" t="s">
        <v>26</v>
      </c>
      <c r="Z1149" s="22" t="s">
        <v>22957</v>
      </c>
      <c r="AA1149" s="22">
        <v>1</v>
      </c>
      <c r="AB1149" s="22">
        <v>1</v>
      </c>
      <c r="AC1149" s="22">
        <v>1</v>
      </c>
      <c r="AD1149" s="22">
        <v>0</v>
      </c>
      <c r="AE1149" s="22">
        <v>0</v>
      </c>
      <c r="AF1149" s="22" t="s">
        <v>21676</v>
      </c>
      <c r="AG1149" s="22" t="s">
        <v>8690</v>
      </c>
      <c r="AH1149" s="22" t="s">
        <v>3230</v>
      </c>
      <c r="AI1149" s="22">
        <v>0.13039500000000001</v>
      </c>
      <c r="AJ1149" s="22">
        <v>0.74299999999999999</v>
      </c>
      <c r="AK1149" s="22">
        <v>1.2999999999999999E-2</v>
      </c>
      <c r="AL1149" s="22">
        <v>0.79066099999999995</v>
      </c>
      <c r="AM1149" s="22">
        <v>0.24199999999999999</v>
      </c>
      <c r="AN1149" s="22">
        <v>0.72</v>
      </c>
      <c r="AO1149" s="22">
        <v>3.6999999999999998E-2</v>
      </c>
      <c r="AP1149" s="22">
        <v>1.4999999999999999E-2</v>
      </c>
      <c r="AQ1149" s="22">
        <v>1.7000000000000001E-2</v>
      </c>
      <c r="AR1149" s="22">
        <v>1.7999999999999999E-2</v>
      </c>
      <c r="AS1149" s="102">
        <v>2.0555555555555558</v>
      </c>
      <c r="AT1149" s="22">
        <v>0.79066099999999995</v>
      </c>
      <c r="AU1149" s="22" t="s">
        <v>3038</v>
      </c>
      <c r="AV1149" s="17" t="s">
        <v>21788</v>
      </c>
      <c r="AW1149" s="17" t="s">
        <v>22385</v>
      </c>
      <c r="AX1149" s="17" t="s">
        <v>21821</v>
      </c>
      <c r="AY1149" s="17" t="s">
        <v>21788</v>
      </c>
      <c r="AZ1149" s="17">
        <v>2.3E-5</v>
      </c>
      <c r="BC1149" s="30"/>
      <c r="DA1149" s="25"/>
    </row>
    <row r="1150" spans="1:106" s="17" customFormat="1" ht="18" customHeight="1">
      <c r="A1150" s="22" t="s">
        <v>11943</v>
      </c>
      <c r="B1150" s="22" t="s">
        <v>12215</v>
      </c>
      <c r="C1150" s="22" t="s">
        <v>15444</v>
      </c>
      <c r="D1150" s="22" t="s">
        <v>12209</v>
      </c>
      <c r="E1150" s="22" t="s">
        <v>11186</v>
      </c>
      <c r="F1150" s="22">
        <v>5950</v>
      </c>
      <c r="G1150" s="22">
        <v>289</v>
      </c>
      <c r="H1150" s="22" t="s">
        <v>15442</v>
      </c>
      <c r="I1150" s="22" t="s">
        <v>11802</v>
      </c>
      <c r="J1150" s="22" t="s">
        <v>15443</v>
      </c>
      <c r="K1150" s="22" t="s">
        <v>8690</v>
      </c>
      <c r="L1150" s="22">
        <v>39.414000000000001</v>
      </c>
      <c r="M1150" s="22">
        <v>-8.8219999999999992</v>
      </c>
      <c r="N1150" s="22" t="s">
        <v>2809</v>
      </c>
      <c r="O1150" s="22" t="s">
        <v>21</v>
      </c>
      <c r="P1150" s="22">
        <v>3.0511360000000001</v>
      </c>
      <c r="Q1150" s="22">
        <v>1088912</v>
      </c>
      <c r="R1150" s="22" t="s">
        <v>34</v>
      </c>
      <c r="S1150" s="22" t="s">
        <v>1764</v>
      </c>
      <c r="T1150" s="22" t="s">
        <v>35</v>
      </c>
      <c r="U1150" s="22" t="s">
        <v>35</v>
      </c>
      <c r="V1150" s="22" t="s">
        <v>116</v>
      </c>
      <c r="W1150" s="22" t="s">
        <v>20626</v>
      </c>
      <c r="X1150" s="22" t="s">
        <v>21</v>
      </c>
      <c r="Y1150" s="22" t="s">
        <v>26</v>
      </c>
      <c r="Z1150" s="22" t="s">
        <v>22957</v>
      </c>
      <c r="AA1150" s="22">
        <v>1</v>
      </c>
      <c r="AB1150" s="22">
        <v>1</v>
      </c>
      <c r="AC1150" s="22">
        <v>1</v>
      </c>
      <c r="AD1150" s="22">
        <v>0</v>
      </c>
      <c r="AE1150" s="22">
        <v>0</v>
      </c>
      <c r="AF1150" s="22" t="s">
        <v>21676</v>
      </c>
      <c r="AG1150" s="22" t="s">
        <v>8690</v>
      </c>
      <c r="AH1150" s="22" t="s">
        <v>3230</v>
      </c>
      <c r="AI1150" s="22">
        <v>0.27088099999999998</v>
      </c>
      <c r="AJ1150" s="22">
        <v>0.79</v>
      </c>
      <c r="AK1150" s="22">
        <v>1.2E-2</v>
      </c>
      <c r="AL1150" s="22">
        <v>0.17152899999999999</v>
      </c>
      <c r="AM1150" s="22">
        <v>0.20499999999999999</v>
      </c>
      <c r="AN1150" s="22">
        <v>0.77800000000000002</v>
      </c>
      <c r="AO1150" s="22">
        <v>1.7000000000000001E-2</v>
      </c>
      <c r="AP1150" s="22">
        <v>1.4E-2</v>
      </c>
      <c r="AQ1150" s="22">
        <v>1.4999999999999999E-2</v>
      </c>
      <c r="AR1150" s="22">
        <v>1.7999999999999999E-2</v>
      </c>
      <c r="AS1150" s="102">
        <v>0.94444444444444453</v>
      </c>
      <c r="AT1150" s="22">
        <v>0.27088099999999998</v>
      </c>
      <c r="AU1150" s="22" t="s">
        <v>3038</v>
      </c>
      <c r="AV1150" s="17" t="s">
        <v>21788</v>
      </c>
      <c r="AW1150" s="17" t="s">
        <v>22385</v>
      </c>
      <c r="AX1150" s="17" t="s">
        <v>21788</v>
      </c>
      <c r="AY1150" s="17" t="s">
        <v>21788</v>
      </c>
      <c r="AZ1150" s="17">
        <v>0.245092</v>
      </c>
      <c r="BC1150" s="30"/>
      <c r="DA1150" s="25"/>
    </row>
    <row r="1151" spans="1:106" s="17" customFormat="1" ht="18" customHeight="1">
      <c r="A1151" s="22" t="s">
        <v>11942</v>
      </c>
      <c r="B1151" s="22" t="s">
        <v>12216</v>
      </c>
      <c r="C1151" s="22" t="s">
        <v>15445</v>
      </c>
      <c r="D1151" s="22" t="s">
        <v>12209</v>
      </c>
      <c r="E1151" s="22" t="s">
        <v>11186</v>
      </c>
      <c r="F1151" s="22">
        <v>5950</v>
      </c>
      <c r="G1151" s="22">
        <v>289</v>
      </c>
      <c r="H1151" s="22" t="s">
        <v>15442</v>
      </c>
      <c r="I1151" s="22" t="s">
        <v>11802</v>
      </c>
      <c r="J1151" s="22" t="s">
        <v>15443</v>
      </c>
      <c r="K1151" s="22" t="s">
        <v>8690</v>
      </c>
      <c r="L1151" s="22">
        <v>39.414000000000001</v>
      </c>
      <c r="M1151" s="22">
        <v>-8.8219999999999992</v>
      </c>
      <c r="N1151" s="22" t="s">
        <v>2809</v>
      </c>
      <c r="O1151" s="22" t="s">
        <v>21</v>
      </c>
      <c r="P1151" s="22">
        <v>2.0575589999999999</v>
      </c>
      <c r="Q1151" s="22">
        <v>998260</v>
      </c>
      <c r="R1151" s="22" t="s">
        <v>34</v>
      </c>
      <c r="S1151" s="22" t="s">
        <v>1764</v>
      </c>
      <c r="T1151" s="22" t="s">
        <v>35</v>
      </c>
      <c r="U1151" s="22" t="s">
        <v>35</v>
      </c>
      <c r="V1151" s="22" t="s">
        <v>15446</v>
      </c>
      <c r="W1151" s="22" t="s">
        <v>20626</v>
      </c>
      <c r="X1151" s="22" t="s">
        <v>21</v>
      </c>
      <c r="Y1151" s="22" t="s">
        <v>26</v>
      </c>
      <c r="Z1151" s="22" t="s">
        <v>22957</v>
      </c>
      <c r="AA1151" s="22">
        <v>1</v>
      </c>
      <c r="AB1151" s="22">
        <v>1</v>
      </c>
      <c r="AC1151" s="22">
        <v>1</v>
      </c>
      <c r="AD1151" s="22">
        <v>0</v>
      </c>
      <c r="AE1151" s="22">
        <v>0</v>
      </c>
      <c r="AF1151" s="22" t="s">
        <v>21676</v>
      </c>
      <c r="AG1151" s="22" t="s">
        <v>8690</v>
      </c>
      <c r="AH1151" s="22" t="s">
        <v>3230</v>
      </c>
      <c r="AI1151" s="22">
        <v>0.57414699999999996</v>
      </c>
      <c r="AJ1151" s="22">
        <v>0.745</v>
      </c>
      <c r="AK1151" s="22">
        <v>1.2999999999999999E-2</v>
      </c>
      <c r="AL1151" s="22">
        <v>0.28697899999999998</v>
      </c>
      <c r="AM1151" s="22">
        <v>0.25800000000000001</v>
      </c>
      <c r="AN1151" s="22">
        <v>0.745</v>
      </c>
      <c r="AO1151" s="22">
        <v>-3.0000000000000001E-3</v>
      </c>
      <c r="AP1151" s="22">
        <v>1.4999999999999999E-2</v>
      </c>
      <c r="AQ1151" s="22">
        <v>1.6E-2</v>
      </c>
      <c r="AR1151" s="22">
        <v>1.7000000000000001E-2</v>
      </c>
      <c r="AS1151" s="102">
        <v>-0.1764705882352941</v>
      </c>
      <c r="AT1151" s="22">
        <v>0.57414699999999996</v>
      </c>
      <c r="AU1151" s="22" t="s">
        <v>3038</v>
      </c>
      <c r="AV1151" s="17" t="s">
        <v>21788</v>
      </c>
      <c r="AW1151" s="17" t="s">
        <v>22385</v>
      </c>
      <c r="AX1151" s="17" t="s">
        <v>21821</v>
      </c>
      <c r="AY1151" s="17" t="s">
        <v>21788</v>
      </c>
      <c r="AZ1151" s="17">
        <v>1.846E-3</v>
      </c>
      <c r="BC1151" s="30"/>
      <c r="CY1151" s="25"/>
      <c r="DA1151" s="25"/>
      <c r="DB1151" s="25"/>
    </row>
    <row r="1152" spans="1:106" s="17" customFormat="1" ht="18" customHeight="1">
      <c r="A1152" s="22" t="s">
        <v>11941</v>
      </c>
      <c r="B1152" s="22" t="s">
        <v>12217</v>
      </c>
      <c r="C1152" s="22" t="s">
        <v>15447</v>
      </c>
      <c r="D1152" s="22" t="s">
        <v>12209</v>
      </c>
      <c r="E1152" s="22" t="s">
        <v>11186</v>
      </c>
      <c r="F1152" s="22">
        <v>5950</v>
      </c>
      <c r="G1152" s="22">
        <v>289</v>
      </c>
      <c r="H1152" s="22" t="s">
        <v>15442</v>
      </c>
      <c r="I1152" s="22" t="s">
        <v>11802</v>
      </c>
      <c r="J1152" s="22" t="s">
        <v>15443</v>
      </c>
      <c r="K1152" s="22" t="s">
        <v>8690</v>
      </c>
      <c r="L1152" s="22">
        <v>39.414000000000001</v>
      </c>
      <c r="M1152" s="22">
        <v>-8.8219999999999992</v>
      </c>
      <c r="N1152" s="22" t="s">
        <v>2809</v>
      </c>
      <c r="O1152" s="22" t="s">
        <v>21</v>
      </c>
      <c r="P1152" s="22">
        <v>7.5761999999999996E-2</v>
      </c>
      <c r="Q1152" s="22">
        <v>86563</v>
      </c>
      <c r="R1152" s="22" t="s">
        <v>24</v>
      </c>
      <c r="S1152" s="22" t="s">
        <v>1764</v>
      </c>
      <c r="T1152" s="22" t="s">
        <v>10024</v>
      </c>
      <c r="U1152" s="22" t="s">
        <v>2095</v>
      </c>
      <c r="V1152" s="22" t="s">
        <v>21</v>
      </c>
      <c r="W1152" s="22" t="s">
        <v>20626</v>
      </c>
      <c r="X1152" s="22" t="s">
        <v>21</v>
      </c>
      <c r="Y1152" s="22" t="s">
        <v>26</v>
      </c>
      <c r="Z1152" s="22" t="s">
        <v>22957</v>
      </c>
      <c r="AA1152" s="22">
        <v>1</v>
      </c>
      <c r="AB1152" s="22">
        <v>1</v>
      </c>
      <c r="AC1152" s="22">
        <v>1</v>
      </c>
      <c r="AD1152" s="22">
        <v>0</v>
      </c>
      <c r="AE1152" s="22">
        <v>0</v>
      </c>
      <c r="AF1152" s="22" t="s">
        <v>21676</v>
      </c>
      <c r="AG1152" s="22" t="s">
        <v>8690</v>
      </c>
      <c r="AH1152" s="22" t="s">
        <v>3230</v>
      </c>
      <c r="AI1152" s="22">
        <v>0.14165900000000001</v>
      </c>
      <c r="AJ1152" s="22">
        <v>0.75900000000000001</v>
      </c>
      <c r="AK1152" s="22">
        <v>0.02</v>
      </c>
      <c r="AL1152" s="22">
        <v>0.234705</v>
      </c>
      <c r="AM1152" s="22">
        <v>0.217</v>
      </c>
      <c r="AN1152" s="22">
        <v>0.72099999999999997</v>
      </c>
      <c r="AO1152" s="22">
        <v>6.2E-2</v>
      </c>
      <c r="AP1152" s="22">
        <v>2.4E-2</v>
      </c>
      <c r="AQ1152" s="22">
        <v>2.9000000000000001E-2</v>
      </c>
      <c r="AR1152" s="22">
        <v>3.5999999999999997E-2</v>
      </c>
      <c r="AS1152" s="102">
        <v>1.7222222222222223</v>
      </c>
      <c r="AT1152" s="22">
        <v>0.234705</v>
      </c>
      <c r="AU1152" s="22" t="s">
        <v>3038</v>
      </c>
      <c r="AV1152" s="17" t="s">
        <v>21788</v>
      </c>
      <c r="AW1152" s="17" t="s">
        <v>22385</v>
      </c>
      <c r="AX1152" s="17" t="s">
        <v>21788</v>
      </c>
      <c r="AY1152" s="17" t="s">
        <v>21788</v>
      </c>
      <c r="AZ1152" s="17">
        <v>0.27021600000000001</v>
      </c>
      <c r="BC1152" s="30"/>
      <c r="CP1152" s="25"/>
      <c r="DA1152" s="25"/>
    </row>
    <row r="1153" spans="1:106" s="17" customFormat="1" ht="18" customHeight="1">
      <c r="A1153" s="22" t="s">
        <v>11946</v>
      </c>
      <c r="B1153" s="22" t="s">
        <v>12213</v>
      </c>
      <c r="C1153" s="22" t="s">
        <v>15436</v>
      </c>
      <c r="D1153" s="22" t="s">
        <v>12209</v>
      </c>
      <c r="E1153" s="22" t="s">
        <v>11186</v>
      </c>
      <c r="F1153" s="22">
        <v>5450</v>
      </c>
      <c r="G1153" s="22">
        <v>115</v>
      </c>
      <c r="H1153" s="22" t="s">
        <v>15437</v>
      </c>
      <c r="I1153" s="22" t="s">
        <v>11945</v>
      </c>
      <c r="J1153" s="22" t="s">
        <v>15438</v>
      </c>
      <c r="K1153" s="22" t="s">
        <v>8690</v>
      </c>
      <c r="L1153" s="22">
        <v>39.916666999999997</v>
      </c>
      <c r="M1153" s="22">
        <v>-8.4333329999999993</v>
      </c>
      <c r="N1153" s="22" t="s">
        <v>2809</v>
      </c>
      <c r="O1153" s="22" t="s">
        <v>21</v>
      </c>
      <c r="P1153" s="22">
        <v>1.959732</v>
      </c>
      <c r="Q1153" s="22">
        <v>975560</v>
      </c>
      <c r="R1153" s="22" t="s">
        <v>24</v>
      </c>
      <c r="S1153" s="22" t="s">
        <v>1764</v>
      </c>
      <c r="T1153" s="22" t="s">
        <v>15439</v>
      </c>
      <c r="U1153" s="22" t="s">
        <v>15440</v>
      </c>
      <c r="V1153" s="22" t="s">
        <v>92</v>
      </c>
      <c r="W1153" s="22" t="s">
        <v>20626</v>
      </c>
      <c r="X1153" s="22" t="s">
        <v>21</v>
      </c>
      <c r="Y1153" s="22" t="s">
        <v>26</v>
      </c>
      <c r="Z1153" s="22" t="s">
        <v>22957</v>
      </c>
      <c r="AA1153" s="22">
        <v>1</v>
      </c>
      <c r="AB1153" s="22">
        <v>1</v>
      </c>
      <c r="AC1153" s="22">
        <v>1</v>
      </c>
      <c r="AD1153" s="22">
        <v>0</v>
      </c>
      <c r="AE1153" s="22">
        <v>0</v>
      </c>
      <c r="AF1153" s="22" t="s">
        <v>21676</v>
      </c>
      <c r="AG1153" s="22" t="s">
        <v>8690</v>
      </c>
      <c r="AH1153" s="22" t="s">
        <v>3230</v>
      </c>
      <c r="AI1153" s="22">
        <v>4.6481000000000001E-2</v>
      </c>
      <c r="AJ1153" s="22">
        <v>0.75800000000000001</v>
      </c>
      <c r="AK1153" s="22">
        <v>1.2E-2</v>
      </c>
      <c r="AL1153" s="22">
        <v>5.2720000000000003E-2</v>
      </c>
      <c r="AM1153" s="22">
        <v>0.23300000000000001</v>
      </c>
      <c r="AN1153" s="22">
        <v>0.74</v>
      </c>
      <c r="AO1153" s="22">
        <v>2.7E-2</v>
      </c>
      <c r="AP1153" s="22">
        <v>1.4E-2</v>
      </c>
      <c r="AQ1153" s="22">
        <v>1.6E-2</v>
      </c>
      <c r="AR1153" s="22">
        <v>1.7000000000000001E-2</v>
      </c>
      <c r="AS1153" s="102">
        <v>1.588235294117647</v>
      </c>
      <c r="AT1153" s="22">
        <v>5.2720000000000003E-2</v>
      </c>
      <c r="AU1153" s="22" t="s">
        <v>3038</v>
      </c>
      <c r="AV1153" s="17" t="s">
        <v>21788</v>
      </c>
      <c r="AW1153" s="17" t="s">
        <v>22385</v>
      </c>
      <c r="AX1153" s="17" t="s">
        <v>21821</v>
      </c>
      <c r="AY1153" s="17" t="s">
        <v>21788</v>
      </c>
      <c r="AZ1153" s="17">
        <v>3.2200000000000002E-4</v>
      </c>
      <c r="BC1153" s="30"/>
    </row>
    <row r="1154" spans="1:106" s="17" customFormat="1">
      <c r="A1154" s="22" t="s">
        <v>5998</v>
      </c>
      <c r="B1154" s="22" t="s">
        <v>5998</v>
      </c>
      <c r="C1154" s="22" t="s">
        <v>8879</v>
      </c>
      <c r="D1154" s="22" t="s">
        <v>8653</v>
      </c>
      <c r="E1154" s="22" t="s">
        <v>10984</v>
      </c>
      <c r="F1154" s="22">
        <v>5165</v>
      </c>
      <c r="G1154" s="22">
        <v>76</v>
      </c>
      <c r="H1154" s="22" t="s">
        <v>10554</v>
      </c>
      <c r="I1154" s="22" t="s">
        <v>9402</v>
      </c>
      <c r="J1154" s="22" t="s">
        <v>8878</v>
      </c>
      <c r="K1154" s="22" t="s">
        <v>8690</v>
      </c>
      <c r="L1154" s="22">
        <v>39.624062000000002</v>
      </c>
      <c r="M1154" s="22">
        <v>-9.0471889999999995</v>
      </c>
      <c r="N1154" s="22" t="s">
        <v>23</v>
      </c>
      <c r="O1154" s="22">
        <v>1</v>
      </c>
      <c r="P1154" s="22">
        <v>0.48499999999999999</v>
      </c>
      <c r="Q1154" s="22">
        <v>400858</v>
      </c>
      <c r="R1154" s="22" t="s">
        <v>24</v>
      </c>
      <c r="S1154" s="22" t="s">
        <v>1764</v>
      </c>
      <c r="T1154" s="22" t="s">
        <v>10024</v>
      </c>
      <c r="U1154" s="22" t="s">
        <v>2095</v>
      </c>
      <c r="V1154" s="22" t="s">
        <v>336</v>
      </c>
      <c r="W1154" s="22" t="s">
        <v>54</v>
      </c>
      <c r="X1154" s="22" t="s">
        <v>21000</v>
      </c>
      <c r="Y1154" s="22" t="s">
        <v>26</v>
      </c>
      <c r="Z1154" s="22" t="s">
        <v>21</v>
      </c>
      <c r="AA1154" s="22">
        <v>1</v>
      </c>
      <c r="AB1154" s="22">
        <v>1</v>
      </c>
      <c r="AC1154" s="22">
        <v>1</v>
      </c>
      <c r="AD1154" s="22">
        <v>1</v>
      </c>
      <c r="AE1154" s="22">
        <v>1</v>
      </c>
      <c r="AF1154" s="22" t="s">
        <v>21676</v>
      </c>
      <c r="AG1154" s="22" t="s">
        <v>8690</v>
      </c>
      <c r="AH1154" s="22" t="s">
        <v>3230</v>
      </c>
      <c r="AI1154" s="22">
        <v>0.85050199999999998</v>
      </c>
      <c r="AJ1154" s="22">
        <v>0.75900000000000001</v>
      </c>
      <c r="AK1154" s="22">
        <v>1.4E-2</v>
      </c>
      <c r="AL1154" s="22">
        <v>0.57043500000000003</v>
      </c>
      <c r="AM1154" s="22">
        <v>0.24099999999999999</v>
      </c>
      <c r="AN1154" s="22">
        <v>0.754</v>
      </c>
      <c r="AO1154" s="22">
        <v>5.0000000000000001E-3</v>
      </c>
      <c r="AP1154" s="22">
        <v>1.6E-2</v>
      </c>
      <c r="AQ1154" s="22">
        <v>1.7999999999999999E-2</v>
      </c>
      <c r="AR1154" s="22">
        <v>1.9E-2</v>
      </c>
      <c r="AS1154" s="102">
        <v>0.26315789473684209</v>
      </c>
      <c r="AT1154" s="22">
        <v>0.85050199999999998</v>
      </c>
      <c r="AU1154" s="22" t="s">
        <v>3038</v>
      </c>
      <c r="AV1154" s="17" t="s">
        <v>21788</v>
      </c>
      <c r="AW1154" s="17" t="s">
        <v>22385</v>
      </c>
      <c r="AX1154" s="17" t="s">
        <v>21788</v>
      </c>
      <c r="AY1154" s="17" t="s">
        <v>21788</v>
      </c>
      <c r="AZ1154" s="17">
        <v>0.28817199999999998</v>
      </c>
      <c r="BC1154" s="30"/>
    </row>
    <row r="1155" spans="1:106" s="17" customFormat="1">
      <c r="A1155" s="22" t="s">
        <v>5909</v>
      </c>
      <c r="B1155" s="22" t="s">
        <v>5909</v>
      </c>
      <c r="C1155" s="22" t="s">
        <v>8914</v>
      </c>
      <c r="D1155" s="22" t="s">
        <v>8653</v>
      </c>
      <c r="E1155" s="22" t="s">
        <v>10984</v>
      </c>
      <c r="F1155" s="22">
        <v>5146</v>
      </c>
      <c r="G1155" s="22">
        <v>93</v>
      </c>
      <c r="H1155" s="22" t="s">
        <v>10552</v>
      </c>
      <c r="I1155" s="22" t="s">
        <v>9402</v>
      </c>
      <c r="J1155" s="22" t="s">
        <v>8913</v>
      </c>
      <c r="K1155" s="22" t="s">
        <v>8690</v>
      </c>
      <c r="L1155" s="22">
        <v>37.196772000000003</v>
      </c>
      <c r="M1155" s="22">
        <v>-8.5885459999999991</v>
      </c>
      <c r="N1155" s="22" t="s">
        <v>23</v>
      </c>
      <c r="O1155" s="22">
        <v>1</v>
      </c>
      <c r="P1155" s="22">
        <v>2.9980000000000002</v>
      </c>
      <c r="Q1155" s="22">
        <v>806164</v>
      </c>
      <c r="R1155" s="22" t="s">
        <v>34</v>
      </c>
      <c r="S1155" s="22" t="s">
        <v>1764</v>
      </c>
      <c r="T1155" s="22" t="s">
        <v>35</v>
      </c>
      <c r="U1155" s="22" t="s">
        <v>35</v>
      </c>
      <c r="V1155" s="22" t="s">
        <v>449</v>
      </c>
      <c r="W1155" s="22" t="s">
        <v>54</v>
      </c>
      <c r="X1155" s="22" t="s">
        <v>21242</v>
      </c>
      <c r="Y1155" s="22" t="s">
        <v>26</v>
      </c>
      <c r="Z1155" s="22" t="s">
        <v>21</v>
      </c>
      <c r="AA1155" s="22">
        <v>1</v>
      </c>
      <c r="AB1155" s="22">
        <v>1</v>
      </c>
      <c r="AC1155" s="22">
        <v>1</v>
      </c>
      <c r="AD1155" s="22">
        <v>1</v>
      </c>
      <c r="AE1155" s="22">
        <v>1</v>
      </c>
      <c r="AF1155" s="22" t="s">
        <v>21676</v>
      </c>
      <c r="AG1155" s="22" t="s">
        <v>8690</v>
      </c>
      <c r="AH1155" s="22" t="s">
        <v>3230</v>
      </c>
      <c r="AI1155" s="22">
        <v>9.6769999999999998E-3</v>
      </c>
      <c r="AJ1155" s="22">
        <v>0.78400000000000003</v>
      </c>
      <c r="AK1155" s="22">
        <v>1.2999999999999999E-2</v>
      </c>
      <c r="AL1155" s="22">
        <v>0.53692099999999998</v>
      </c>
      <c r="AM1155" s="22">
        <v>0.19500000000000001</v>
      </c>
      <c r="AN1155" s="22">
        <v>0.751</v>
      </c>
      <c r="AO1155" s="22">
        <v>5.3999999999999999E-2</v>
      </c>
      <c r="AP1155" s="22">
        <v>1.4999999999999999E-2</v>
      </c>
      <c r="AQ1155" s="22">
        <v>1.7000000000000001E-2</v>
      </c>
      <c r="AR1155" s="22">
        <v>1.7999999999999999E-2</v>
      </c>
      <c r="AS1155" s="102">
        <v>3</v>
      </c>
      <c r="AT1155" s="22">
        <v>0.53692099999999998</v>
      </c>
      <c r="AU1155" s="22" t="s">
        <v>3038</v>
      </c>
      <c r="AV1155" s="17" t="s">
        <v>21788</v>
      </c>
      <c r="AW1155" s="17" t="s">
        <v>22385</v>
      </c>
      <c r="AX1155" s="17" t="s">
        <v>23352</v>
      </c>
      <c r="AY1155" s="17" t="s">
        <v>21788</v>
      </c>
      <c r="AZ1155" s="17">
        <v>0.118044</v>
      </c>
      <c r="BA1155" s="25"/>
      <c r="BC1155" s="30"/>
    </row>
    <row r="1156" spans="1:106" s="17" customFormat="1">
      <c r="A1156" s="22" t="s">
        <v>7547</v>
      </c>
      <c r="B1156" s="22" t="s">
        <v>7547</v>
      </c>
      <c r="C1156" s="22" t="s">
        <v>8692</v>
      </c>
      <c r="D1156" s="22" t="s">
        <v>8653</v>
      </c>
      <c r="E1156" s="22" t="s">
        <v>11089</v>
      </c>
      <c r="F1156" s="22">
        <v>5050</v>
      </c>
      <c r="G1156" s="22">
        <v>144</v>
      </c>
      <c r="H1156" s="22" t="s">
        <v>10407</v>
      </c>
      <c r="I1156" s="22" t="s">
        <v>9402</v>
      </c>
      <c r="J1156" s="22" t="s">
        <v>8691</v>
      </c>
      <c r="K1156" s="22" t="s">
        <v>8690</v>
      </c>
      <c r="L1156" s="22">
        <v>39.110833</v>
      </c>
      <c r="M1156" s="22">
        <v>-8.6635829999999991</v>
      </c>
      <c r="N1156" s="22" t="s">
        <v>23</v>
      </c>
      <c r="O1156" s="22">
        <v>1</v>
      </c>
      <c r="P1156" s="22">
        <v>0.54736200000000002</v>
      </c>
      <c r="Q1156" s="22">
        <v>432707</v>
      </c>
      <c r="R1156" s="22" t="s">
        <v>24</v>
      </c>
      <c r="S1156" s="22" t="s">
        <v>1764</v>
      </c>
      <c r="T1156" s="22" t="s">
        <v>10022</v>
      </c>
      <c r="U1156" s="22" t="s">
        <v>10023</v>
      </c>
      <c r="V1156" s="22" t="s">
        <v>15659</v>
      </c>
      <c r="W1156" s="22" t="s">
        <v>54</v>
      </c>
      <c r="X1156" s="22" t="s">
        <v>21012</v>
      </c>
      <c r="Y1156" s="22" t="s">
        <v>26</v>
      </c>
      <c r="Z1156" s="22" t="s">
        <v>21</v>
      </c>
      <c r="AA1156" s="22">
        <v>1</v>
      </c>
      <c r="AB1156" s="22">
        <v>1</v>
      </c>
      <c r="AC1156" s="22">
        <v>1</v>
      </c>
      <c r="AD1156" s="22">
        <v>1</v>
      </c>
      <c r="AE1156" s="22">
        <v>1</v>
      </c>
      <c r="AF1156" s="22" t="s">
        <v>21676</v>
      </c>
      <c r="AG1156" s="22" t="s">
        <v>8690</v>
      </c>
      <c r="AH1156" s="22" t="s">
        <v>3230</v>
      </c>
      <c r="AI1156" s="22">
        <v>8.9499999999999996E-4</v>
      </c>
      <c r="AJ1156" s="22">
        <v>0.748</v>
      </c>
      <c r="AK1156" s="22">
        <v>1.2999999999999999E-2</v>
      </c>
      <c r="AL1156" s="22">
        <v>8.2129999999999998E-3</v>
      </c>
      <c r="AM1156" s="22">
        <v>0.23200000000000001</v>
      </c>
      <c r="AN1156" s="22">
        <v>0.71699999999999997</v>
      </c>
      <c r="AO1156" s="22">
        <v>0.05</v>
      </c>
      <c r="AP1156" s="22">
        <v>1.4999999999999999E-2</v>
      </c>
      <c r="AQ1156" s="22">
        <v>1.7000000000000001E-2</v>
      </c>
      <c r="AR1156" s="22">
        <v>1.7999999999999999E-2</v>
      </c>
      <c r="AS1156" s="102">
        <v>2.7777777777777781</v>
      </c>
      <c r="AT1156" s="22">
        <v>8.2129999999999998E-3</v>
      </c>
      <c r="AU1156" s="22" t="s">
        <v>3038</v>
      </c>
      <c r="AV1156" s="17" t="s">
        <v>21789</v>
      </c>
      <c r="AW1156" s="17" t="s">
        <v>22384</v>
      </c>
      <c r="AX1156" s="17" t="s">
        <v>23353</v>
      </c>
      <c r="AY1156" s="17" t="s">
        <v>21788</v>
      </c>
      <c r="AZ1156" s="17">
        <v>2.1810000000000002E-3</v>
      </c>
      <c r="BC1156" s="30"/>
    </row>
    <row r="1157" spans="1:106" s="17" customFormat="1">
      <c r="A1157" s="22" t="s">
        <v>11951</v>
      </c>
      <c r="B1157" s="22" t="s">
        <v>12208</v>
      </c>
      <c r="C1157" s="22" t="s">
        <v>15429</v>
      </c>
      <c r="D1157" s="22" t="s">
        <v>12209</v>
      </c>
      <c r="E1157" s="22" t="s">
        <v>11089</v>
      </c>
      <c r="F1157" s="22">
        <v>5050</v>
      </c>
      <c r="G1157" s="22">
        <v>144</v>
      </c>
      <c r="H1157" s="22" t="s">
        <v>10407</v>
      </c>
      <c r="I1157" s="22" t="s">
        <v>11949</v>
      </c>
      <c r="J1157" s="22" t="s">
        <v>8691</v>
      </c>
      <c r="K1157" s="22" t="s">
        <v>8690</v>
      </c>
      <c r="L1157" s="22">
        <v>39.110833</v>
      </c>
      <c r="M1157" s="22">
        <v>-8.6635829999999991</v>
      </c>
      <c r="N1157" s="22" t="s">
        <v>2809</v>
      </c>
      <c r="O1157" s="22" t="s">
        <v>21</v>
      </c>
      <c r="P1157" s="22">
        <v>0.394071</v>
      </c>
      <c r="Q1157" s="22">
        <v>382377</v>
      </c>
      <c r="R1157" s="22" t="s">
        <v>24</v>
      </c>
      <c r="S1157" s="22" t="s">
        <v>1764</v>
      </c>
      <c r="T1157" s="22" t="s">
        <v>10038</v>
      </c>
      <c r="U1157" s="22" t="s">
        <v>2095</v>
      </c>
      <c r="V1157" s="22" t="s">
        <v>1679</v>
      </c>
      <c r="W1157" s="22" t="s">
        <v>20626</v>
      </c>
      <c r="X1157" s="22" t="s">
        <v>21</v>
      </c>
      <c r="Y1157" s="22" t="s">
        <v>26</v>
      </c>
      <c r="Z1157" s="22" t="s">
        <v>22957</v>
      </c>
      <c r="AA1157" s="22">
        <v>1</v>
      </c>
      <c r="AB1157" s="22">
        <v>1</v>
      </c>
      <c r="AC1157" s="22">
        <v>1</v>
      </c>
      <c r="AD1157" s="22">
        <v>0</v>
      </c>
      <c r="AE1157" s="22">
        <v>0</v>
      </c>
      <c r="AF1157" s="22" t="s">
        <v>21676</v>
      </c>
      <c r="AG1157" s="22" t="s">
        <v>8690</v>
      </c>
      <c r="AH1157" s="22" t="s">
        <v>3230</v>
      </c>
      <c r="AI1157" s="22">
        <v>0.185173</v>
      </c>
      <c r="AJ1157" s="22">
        <v>0.76800000000000002</v>
      </c>
      <c r="AK1157" s="22">
        <v>1.2999999999999999E-2</v>
      </c>
      <c r="AL1157" s="22">
        <v>0.24738499999999999</v>
      </c>
      <c r="AM1157" s="22">
        <v>0.221</v>
      </c>
      <c r="AN1157" s="22">
        <v>0.748</v>
      </c>
      <c r="AO1157" s="22">
        <v>3.1E-2</v>
      </c>
      <c r="AP1157" s="22">
        <v>1.6E-2</v>
      </c>
      <c r="AQ1157" s="22">
        <v>1.7999999999999999E-2</v>
      </c>
      <c r="AR1157" s="22">
        <v>2.1000000000000001E-2</v>
      </c>
      <c r="AS1157" s="102">
        <v>1.4761904761904761</v>
      </c>
      <c r="AT1157" s="22">
        <v>0.24738499999999999</v>
      </c>
      <c r="AU1157" s="22" t="s">
        <v>3038</v>
      </c>
      <c r="AV1157" s="17" t="s">
        <v>21788</v>
      </c>
      <c r="AW1157" s="17" t="s">
        <v>22385</v>
      </c>
      <c r="AX1157" s="17" t="s">
        <v>21788</v>
      </c>
      <c r="AY1157" s="17" t="s">
        <v>21788</v>
      </c>
      <c r="AZ1157" s="17">
        <v>0.44184400000000001</v>
      </c>
      <c r="BC1157" s="30"/>
    </row>
    <row r="1158" spans="1:106" s="17" customFormat="1">
      <c r="A1158" s="22" t="s">
        <v>11950</v>
      </c>
      <c r="B1158" s="22" t="s">
        <v>12210</v>
      </c>
      <c r="C1158" s="22" t="s">
        <v>15430</v>
      </c>
      <c r="D1158" s="22" t="s">
        <v>12209</v>
      </c>
      <c r="E1158" s="22" t="s">
        <v>11089</v>
      </c>
      <c r="F1158" s="22">
        <v>5050</v>
      </c>
      <c r="G1158" s="22">
        <v>144</v>
      </c>
      <c r="H1158" s="22" t="s">
        <v>10407</v>
      </c>
      <c r="I1158" s="22" t="s">
        <v>11949</v>
      </c>
      <c r="J1158" s="22" t="s">
        <v>8691</v>
      </c>
      <c r="K1158" s="22" t="s">
        <v>8690</v>
      </c>
      <c r="L1158" s="22">
        <v>39.110833</v>
      </c>
      <c r="M1158" s="22">
        <v>-8.6635829999999991</v>
      </c>
      <c r="N1158" s="22" t="s">
        <v>2809</v>
      </c>
      <c r="O1158" s="22" t="s">
        <v>21</v>
      </c>
      <c r="P1158" s="22">
        <v>1.7700070000000001</v>
      </c>
      <c r="Q1158" s="22">
        <v>947942</v>
      </c>
      <c r="R1158" s="22" t="s">
        <v>24</v>
      </c>
      <c r="S1158" s="22" t="s">
        <v>1764</v>
      </c>
      <c r="T1158" s="22" t="s">
        <v>15431</v>
      </c>
      <c r="U1158" s="22" t="s">
        <v>15432</v>
      </c>
      <c r="V1158" s="22" t="s">
        <v>709</v>
      </c>
      <c r="W1158" s="22" t="s">
        <v>20626</v>
      </c>
      <c r="X1158" s="22" t="s">
        <v>21</v>
      </c>
      <c r="Y1158" s="22" t="s">
        <v>26</v>
      </c>
      <c r="Z1158" s="22" t="s">
        <v>22957</v>
      </c>
      <c r="AA1158" s="22">
        <v>1</v>
      </c>
      <c r="AB1158" s="22">
        <v>1</v>
      </c>
      <c r="AC1158" s="22">
        <v>1</v>
      </c>
      <c r="AD1158" s="22">
        <v>0</v>
      </c>
      <c r="AE1158" s="22">
        <v>0</v>
      </c>
      <c r="AF1158" s="22" t="s">
        <v>21676</v>
      </c>
      <c r="AG1158" s="22" t="s">
        <v>8690</v>
      </c>
      <c r="AH1158" s="22" t="s">
        <v>3230</v>
      </c>
      <c r="AI1158" s="22">
        <v>3.959E-2</v>
      </c>
      <c r="AJ1158" s="22">
        <v>0.77600000000000002</v>
      </c>
      <c r="AK1158" s="22">
        <v>1.2999999999999999E-2</v>
      </c>
      <c r="AL1158" s="22">
        <v>4.9689999999999998E-2</v>
      </c>
      <c r="AM1158" s="22">
        <v>0.21299999999999999</v>
      </c>
      <c r="AN1158" s="22">
        <v>0.75700000000000001</v>
      </c>
      <c r="AO1158" s="22">
        <v>0.03</v>
      </c>
      <c r="AP1158" s="22">
        <v>1.4999999999999999E-2</v>
      </c>
      <c r="AQ1158" s="22">
        <v>1.6E-2</v>
      </c>
      <c r="AR1158" s="22">
        <v>1.7999999999999999E-2</v>
      </c>
      <c r="AS1158" s="102">
        <v>1.6666666666666667</v>
      </c>
      <c r="AT1158" s="22">
        <v>4.9689999999999998E-2</v>
      </c>
      <c r="AU1158" s="22" t="s">
        <v>3038</v>
      </c>
      <c r="AV1158" s="17" t="s">
        <v>21788</v>
      </c>
      <c r="AW1158" s="17" t="s">
        <v>22385</v>
      </c>
      <c r="AX1158" s="17" t="s">
        <v>21788</v>
      </c>
      <c r="AY1158" s="17" t="s">
        <v>21788</v>
      </c>
      <c r="AZ1158" s="17">
        <v>6.7666000000000004E-2</v>
      </c>
      <c r="BC1158" s="30"/>
    </row>
    <row r="1159" spans="1:106" s="17" customFormat="1">
      <c r="A1159" s="22" t="s">
        <v>7540</v>
      </c>
      <c r="B1159" s="22" t="s">
        <v>7540</v>
      </c>
      <c r="C1159" s="22" t="s">
        <v>8701</v>
      </c>
      <c r="D1159" s="22" t="s">
        <v>8653</v>
      </c>
      <c r="E1159" s="22" t="s">
        <v>11089</v>
      </c>
      <c r="F1159" s="22">
        <v>5050</v>
      </c>
      <c r="G1159" s="22">
        <v>144</v>
      </c>
      <c r="H1159" s="22" t="s">
        <v>10407</v>
      </c>
      <c r="I1159" s="22" t="s">
        <v>9402</v>
      </c>
      <c r="J1159" s="22" t="s">
        <v>8691</v>
      </c>
      <c r="K1159" s="22" t="s">
        <v>8690</v>
      </c>
      <c r="L1159" s="22">
        <v>39.110833</v>
      </c>
      <c r="M1159" s="22">
        <v>-8.6635829999999991</v>
      </c>
      <c r="N1159" s="22" t="s">
        <v>23</v>
      </c>
      <c r="O1159" s="22">
        <v>1</v>
      </c>
      <c r="P1159" s="22">
        <v>0.13197800000000001</v>
      </c>
      <c r="Q1159" s="22">
        <v>140151</v>
      </c>
      <c r="R1159" s="22" t="s">
        <v>34</v>
      </c>
      <c r="S1159" s="22" t="s">
        <v>1764</v>
      </c>
      <c r="T1159" s="22" t="s">
        <v>35</v>
      </c>
      <c r="U1159" s="22" t="s">
        <v>35</v>
      </c>
      <c r="V1159" s="22" t="s">
        <v>316</v>
      </c>
      <c r="W1159" s="22" t="s">
        <v>54</v>
      </c>
      <c r="X1159" s="22" t="s">
        <v>20886</v>
      </c>
      <c r="Y1159" s="22" t="s">
        <v>26</v>
      </c>
      <c r="Z1159" s="22" t="s">
        <v>21</v>
      </c>
      <c r="AA1159" s="22">
        <v>1</v>
      </c>
      <c r="AB1159" s="22">
        <v>1</v>
      </c>
      <c r="AC1159" s="22">
        <v>1</v>
      </c>
      <c r="AD1159" s="22">
        <v>1</v>
      </c>
      <c r="AE1159" s="22">
        <v>1</v>
      </c>
      <c r="AF1159" s="22" t="s">
        <v>21676</v>
      </c>
      <c r="AG1159" s="22" t="s">
        <v>8690</v>
      </c>
      <c r="AH1159" s="22" t="s">
        <v>3230</v>
      </c>
      <c r="AI1159" s="22">
        <v>2.4475E-2</v>
      </c>
      <c r="AJ1159" s="22">
        <v>0.78800000000000003</v>
      </c>
      <c r="AK1159" s="22">
        <v>1.7000000000000001E-2</v>
      </c>
      <c r="AL1159" s="22">
        <v>0.80188700000000002</v>
      </c>
      <c r="AM1159" s="22">
        <v>0.186</v>
      </c>
      <c r="AN1159" s="22">
        <v>0.74399999999999999</v>
      </c>
      <c r="AO1159" s="22">
        <v>7.0000000000000007E-2</v>
      </c>
      <c r="AP1159" s="22">
        <v>1.9E-2</v>
      </c>
      <c r="AQ1159" s="22">
        <v>2.3E-2</v>
      </c>
      <c r="AR1159" s="22">
        <v>2.5000000000000001E-2</v>
      </c>
      <c r="AS1159" s="102">
        <v>2.8000000000000003</v>
      </c>
      <c r="AT1159" s="22">
        <v>0.80188700000000002</v>
      </c>
      <c r="AU1159" s="22" t="s">
        <v>3038</v>
      </c>
      <c r="AV1159" s="17" t="s">
        <v>21788</v>
      </c>
      <c r="AW1159" s="17" t="s">
        <v>22385</v>
      </c>
      <c r="AX1159" s="17" t="s">
        <v>23352</v>
      </c>
      <c r="AY1159" s="17" t="s">
        <v>21788</v>
      </c>
      <c r="AZ1159" s="17">
        <v>0.158167</v>
      </c>
      <c r="BC1159" s="30"/>
    </row>
    <row r="1160" spans="1:106" s="17" customFormat="1">
      <c r="A1160" s="22" t="s">
        <v>4271</v>
      </c>
      <c r="B1160" s="22" t="s">
        <v>4271</v>
      </c>
      <c r="C1160" s="22" t="s">
        <v>9018</v>
      </c>
      <c r="D1160" s="22" t="s">
        <v>8653</v>
      </c>
      <c r="E1160" s="22" t="s">
        <v>10984</v>
      </c>
      <c r="F1160" s="22">
        <v>4924</v>
      </c>
      <c r="G1160" s="22">
        <v>43</v>
      </c>
      <c r="H1160" s="22" t="s">
        <v>10512</v>
      </c>
      <c r="I1160" s="22" t="s">
        <v>9402</v>
      </c>
      <c r="J1160" s="22" t="s">
        <v>8876</v>
      </c>
      <c r="K1160" s="22" t="s">
        <v>8690</v>
      </c>
      <c r="L1160" s="22">
        <v>38.387</v>
      </c>
      <c r="M1160" s="22">
        <v>-7.55</v>
      </c>
      <c r="N1160" s="22" t="s">
        <v>23</v>
      </c>
      <c r="O1160" s="22">
        <v>1</v>
      </c>
      <c r="P1160" s="22">
        <v>1.355</v>
      </c>
      <c r="Q1160" s="22">
        <v>558202</v>
      </c>
      <c r="R1160" s="22" t="s">
        <v>34</v>
      </c>
      <c r="S1160" s="22" t="s">
        <v>1764</v>
      </c>
      <c r="T1160" s="22" t="s">
        <v>35</v>
      </c>
      <c r="U1160" s="22" t="s">
        <v>35</v>
      </c>
      <c r="V1160" s="22" t="s">
        <v>1240</v>
      </c>
      <c r="W1160" s="22" t="s">
        <v>54</v>
      </c>
      <c r="X1160" s="22" t="s">
        <v>21072</v>
      </c>
      <c r="Y1160" s="22" t="s">
        <v>26</v>
      </c>
      <c r="Z1160" s="22" t="s">
        <v>21</v>
      </c>
      <c r="AA1160" s="22">
        <v>1</v>
      </c>
      <c r="AB1160" s="22">
        <v>1</v>
      </c>
      <c r="AC1160" s="22">
        <v>1</v>
      </c>
      <c r="AD1160" s="22">
        <v>1</v>
      </c>
      <c r="AE1160" s="22">
        <v>1</v>
      </c>
      <c r="AF1160" s="22" t="s">
        <v>21676</v>
      </c>
      <c r="AG1160" s="22" t="s">
        <v>8690</v>
      </c>
      <c r="AH1160" s="22" t="s">
        <v>3230</v>
      </c>
      <c r="AI1160" s="22">
        <v>0.82897699999999996</v>
      </c>
      <c r="AJ1160" s="22">
        <v>0.78800000000000003</v>
      </c>
      <c r="AK1160" s="22">
        <v>1.2999999999999999E-2</v>
      </c>
      <c r="AL1160" s="22">
        <v>0.51909400000000006</v>
      </c>
      <c r="AM1160" s="22">
        <v>0.21299999999999999</v>
      </c>
      <c r="AN1160" s="22">
        <v>0.78500000000000003</v>
      </c>
      <c r="AO1160" s="22">
        <v>2E-3</v>
      </c>
      <c r="AP1160" s="22">
        <v>1.4999999999999999E-2</v>
      </c>
      <c r="AQ1160" s="22">
        <v>1.6E-2</v>
      </c>
      <c r="AR1160" s="22">
        <v>1.7000000000000001E-2</v>
      </c>
      <c r="AS1160" s="102">
        <v>0.11764705882352941</v>
      </c>
      <c r="AT1160" s="22">
        <v>0.82897699999999996</v>
      </c>
      <c r="AU1160" s="22" t="s">
        <v>3038</v>
      </c>
      <c r="AV1160" s="17" t="s">
        <v>21788</v>
      </c>
      <c r="AW1160" s="17" t="s">
        <v>22385</v>
      </c>
      <c r="AX1160" s="17" t="s">
        <v>21788</v>
      </c>
      <c r="AY1160" s="17" t="s">
        <v>21788</v>
      </c>
      <c r="AZ1160" s="17">
        <v>0.466497</v>
      </c>
      <c r="BC1160" s="30"/>
    </row>
    <row r="1161" spans="1:106" s="17" customFormat="1">
      <c r="A1161" s="22" t="s">
        <v>5999</v>
      </c>
      <c r="B1161" s="22" t="s">
        <v>5999</v>
      </c>
      <c r="C1161" s="22" t="s">
        <v>8877</v>
      </c>
      <c r="D1161" s="22" t="s">
        <v>8653</v>
      </c>
      <c r="E1161" s="22" t="s">
        <v>10984</v>
      </c>
      <c r="F1161" s="22">
        <v>4866</v>
      </c>
      <c r="G1161" s="22">
        <v>27</v>
      </c>
      <c r="H1161" s="22" t="s">
        <v>10555</v>
      </c>
      <c r="I1161" s="22" t="s">
        <v>9402</v>
      </c>
      <c r="J1161" s="22" t="s">
        <v>8876</v>
      </c>
      <c r="K1161" s="22" t="s">
        <v>8690</v>
      </c>
      <c r="L1161" s="22">
        <v>38.387</v>
      </c>
      <c r="M1161" s="22">
        <v>-7.55</v>
      </c>
      <c r="N1161" s="22" t="s">
        <v>23</v>
      </c>
      <c r="O1161" s="22">
        <v>1</v>
      </c>
      <c r="P1161" s="22">
        <v>3.8769999999999998</v>
      </c>
      <c r="Q1161" s="22">
        <v>879717</v>
      </c>
      <c r="R1161" s="22" t="s">
        <v>24</v>
      </c>
      <c r="S1161" s="22" t="s">
        <v>1764</v>
      </c>
      <c r="T1161" s="22" t="s">
        <v>10022</v>
      </c>
      <c r="U1161" s="22" t="s">
        <v>10023</v>
      </c>
      <c r="V1161" s="22" t="s">
        <v>15587</v>
      </c>
      <c r="W1161" s="22" t="s">
        <v>54</v>
      </c>
      <c r="X1161" s="22" t="s">
        <v>21313</v>
      </c>
      <c r="Y1161" s="22" t="s">
        <v>26</v>
      </c>
      <c r="Z1161" s="22" t="s">
        <v>21</v>
      </c>
      <c r="AA1161" s="22">
        <v>1</v>
      </c>
      <c r="AB1161" s="22">
        <v>1</v>
      </c>
      <c r="AC1161" s="22">
        <v>1</v>
      </c>
      <c r="AD1161" s="22">
        <v>1</v>
      </c>
      <c r="AE1161" s="22">
        <v>1</v>
      </c>
      <c r="AF1161" s="22" t="s">
        <v>21676</v>
      </c>
      <c r="AG1161" s="22" t="s">
        <v>8690</v>
      </c>
      <c r="AH1161" s="22" t="s">
        <v>3230</v>
      </c>
      <c r="AI1161" s="22">
        <v>0.571461</v>
      </c>
      <c r="AJ1161" s="22">
        <v>0.78400000000000003</v>
      </c>
      <c r="AK1161" s="22">
        <v>1.2E-2</v>
      </c>
      <c r="AL1161" s="22">
        <v>0.56162800000000002</v>
      </c>
      <c r="AM1161" s="22">
        <v>0.21</v>
      </c>
      <c r="AN1161" s="22">
        <v>0.77300000000000002</v>
      </c>
      <c r="AO1161" s="22">
        <v>1.7000000000000001E-2</v>
      </c>
      <c r="AP1161" s="22">
        <v>1.4E-2</v>
      </c>
      <c r="AQ1161" s="22">
        <v>1.6E-2</v>
      </c>
      <c r="AR1161" s="22">
        <v>1.7999999999999999E-2</v>
      </c>
      <c r="AS1161" s="102">
        <v>0.94444444444444453</v>
      </c>
      <c r="AT1161" s="22">
        <v>0.571461</v>
      </c>
      <c r="AU1161" s="22" t="s">
        <v>3038</v>
      </c>
      <c r="AV1161" s="17" t="s">
        <v>21788</v>
      </c>
      <c r="AW1161" s="17" t="s">
        <v>22385</v>
      </c>
      <c r="AX1161" s="17" t="s">
        <v>21788</v>
      </c>
      <c r="AY1161" s="17" t="s">
        <v>21788</v>
      </c>
      <c r="AZ1161" s="17">
        <v>0.72147099999999997</v>
      </c>
      <c r="BC1161" s="30"/>
      <c r="CQ1161" s="25"/>
      <c r="CR1161" s="25"/>
      <c r="CS1161" s="25"/>
      <c r="CT1161" s="25"/>
      <c r="CU1161" s="25"/>
      <c r="CV1161" s="25"/>
      <c r="CW1161" s="25"/>
    </row>
    <row r="1162" spans="1:106" s="17" customFormat="1">
      <c r="A1162" s="22" t="s">
        <v>11940</v>
      </c>
      <c r="B1162" s="22" t="s">
        <v>12218</v>
      </c>
      <c r="C1162" s="22" t="s">
        <v>15448</v>
      </c>
      <c r="D1162" s="22" t="s">
        <v>12209</v>
      </c>
      <c r="E1162" s="22" t="s">
        <v>11078</v>
      </c>
      <c r="F1162" s="22">
        <v>4857</v>
      </c>
      <c r="G1162" s="22">
        <v>40</v>
      </c>
      <c r="H1162" s="22" t="s">
        <v>15449</v>
      </c>
      <c r="I1162" s="22" t="s">
        <v>11939</v>
      </c>
      <c r="J1162" s="22" t="s">
        <v>8913</v>
      </c>
      <c r="K1162" s="22" t="s">
        <v>8690</v>
      </c>
      <c r="L1162" s="22">
        <v>37.199005</v>
      </c>
      <c r="M1162" s="22">
        <v>-8.5879770000000004</v>
      </c>
      <c r="N1162" s="22" t="s">
        <v>2809</v>
      </c>
      <c r="O1162" s="22" t="s">
        <v>21</v>
      </c>
      <c r="P1162" s="22">
        <v>4.8771000000000002E-2</v>
      </c>
      <c r="Q1162" s="22">
        <v>56413</v>
      </c>
      <c r="R1162" s="22" t="s">
        <v>24</v>
      </c>
      <c r="S1162" s="22" t="s">
        <v>1764</v>
      </c>
      <c r="T1162" s="22" t="s">
        <v>15450</v>
      </c>
      <c r="U1162" s="22" t="s">
        <v>15451</v>
      </c>
      <c r="V1162" s="22" t="s">
        <v>21</v>
      </c>
      <c r="W1162" s="22" t="s">
        <v>20626</v>
      </c>
      <c r="X1162" s="22" t="s">
        <v>21</v>
      </c>
      <c r="Y1162" s="22" t="s">
        <v>26</v>
      </c>
      <c r="Z1162" s="22" t="s">
        <v>22957</v>
      </c>
      <c r="AA1162" s="22">
        <v>1</v>
      </c>
      <c r="AB1162" s="22">
        <v>1</v>
      </c>
      <c r="AC1162" s="22">
        <v>1</v>
      </c>
      <c r="AD1162" s="22">
        <v>0</v>
      </c>
      <c r="AE1162" s="22">
        <v>0</v>
      </c>
      <c r="AF1162" s="22" t="s">
        <v>21676</v>
      </c>
      <c r="AG1162" s="22" t="s">
        <v>8690</v>
      </c>
      <c r="AH1162" s="22" t="s">
        <v>3230</v>
      </c>
      <c r="AI1162" s="22">
        <v>0.446745</v>
      </c>
      <c r="AJ1162" s="22">
        <v>0.81600000000000006</v>
      </c>
      <c r="AK1162" s="22">
        <v>2.1000000000000001E-2</v>
      </c>
      <c r="AL1162" s="22">
        <v>0.224851</v>
      </c>
      <c r="AM1162" s="22">
        <v>0.18099999999999999</v>
      </c>
      <c r="AN1162" s="22">
        <v>0.80600000000000005</v>
      </c>
      <c r="AO1162" s="22">
        <v>1.4E-2</v>
      </c>
      <c r="AP1162" s="22">
        <v>2.7E-2</v>
      </c>
      <c r="AQ1162" s="22">
        <v>3.3000000000000002E-2</v>
      </c>
      <c r="AR1162" s="22">
        <v>0.04</v>
      </c>
      <c r="AS1162" s="102">
        <v>0.35</v>
      </c>
      <c r="AT1162" s="22">
        <v>0.446745</v>
      </c>
      <c r="AU1162" s="22" t="s">
        <v>3038</v>
      </c>
      <c r="AV1162" s="17" t="s">
        <v>21788</v>
      </c>
      <c r="AW1162" s="17" t="s">
        <v>22385</v>
      </c>
      <c r="AX1162" s="17" t="s">
        <v>21788</v>
      </c>
      <c r="AY1162" s="17" t="s">
        <v>21788</v>
      </c>
      <c r="AZ1162" s="17">
        <v>0.27400600000000003</v>
      </c>
      <c r="BC1162" s="30"/>
    </row>
    <row r="1163" spans="1:106" s="17" customFormat="1">
      <c r="A1163" s="17" t="s">
        <v>11803</v>
      </c>
      <c r="B1163" s="17" t="s">
        <v>12504</v>
      </c>
      <c r="C1163" s="17" t="s">
        <v>12504</v>
      </c>
      <c r="D1163" s="17" t="s">
        <v>12501</v>
      </c>
      <c r="E1163" s="17" t="s">
        <v>10984</v>
      </c>
      <c r="F1163" s="17">
        <v>4849</v>
      </c>
      <c r="G1163" s="17">
        <v>30</v>
      </c>
      <c r="H1163" s="17" t="s">
        <v>15497</v>
      </c>
      <c r="I1163" s="17" t="s">
        <v>11802</v>
      </c>
      <c r="J1163" s="17" t="s">
        <v>15496</v>
      </c>
      <c r="K1163" s="17" t="s">
        <v>8690</v>
      </c>
      <c r="L1163" s="17">
        <v>41.708333000000003</v>
      </c>
      <c r="M1163" s="17">
        <v>-6.927778</v>
      </c>
      <c r="N1163" s="17" t="s">
        <v>2809</v>
      </c>
      <c r="O1163" s="17" t="s">
        <v>21</v>
      </c>
      <c r="P1163" s="17">
        <v>3.474002</v>
      </c>
      <c r="Q1163" s="17">
        <v>1098182</v>
      </c>
      <c r="R1163" s="17" t="s">
        <v>1997</v>
      </c>
      <c r="S1163" s="22" t="s">
        <v>1764</v>
      </c>
      <c r="T1163" s="17" t="s">
        <v>20544</v>
      </c>
      <c r="U1163" s="17" t="s">
        <v>20544</v>
      </c>
      <c r="V1163" s="17" t="s">
        <v>116</v>
      </c>
      <c r="W1163" s="17" t="s">
        <v>20626</v>
      </c>
      <c r="X1163" s="17" t="s">
        <v>21</v>
      </c>
      <c r="Y1163" s="17" t="s">
        <v>26</v>
      </c>
      <c r="Z1163" s="17" t="s">
        <v>22957</v>
      </c>
      <c r="AA1163" s="17">
        <v>1</v>
      </c>
      <c r="AB1163" s="17">
        <v>1</v>
      </c>
      <c r="AC1163" s="17">
        <v>1</v>
      </c>
      <c r="AD1163" s="17">
        <v>0</v>
      </c>
      <c r="AE1163" s="17">
        <v>0</v>
      </c>
      <c r="AF1163" s="17" t="s">
        <v>21676</v>
      </c>
      <c r="AG1163" s="17" t="s">
        <v>8690</v>
      </c>
      <c r="AH1163" s="17" t="s">
        <v>3230</v>
      </c>
      <c r="AI1163" s="17">
        <v>1.1113E-2</v>
      </c>
      <c r="AJ1163" s="17">
        <v>0.77100000000000002</v>
      </c>
      <c r="AK1163" s="17">
        <v>1.2E-2</v>
      </c>
      <c r="AL1163" s="17">
        <v>0.107623</v>
      </c>
      <c r="AM1163" s="17">
        <v>0.21299999999999999</v>
      </c>
      <c r="AN1163" s="17">
        <v>0.74199999999999999</v>
      </c>
      <c r="AO1163" s="17">
        <v>4.4999999999999998E-2</v>
      </c>
      <c r="AP1163" s="17">
        <v>1.4E-2</v>
      </c>
      <c r="AQ1163" s="17">
        <v>1.6E-2</v>
      </c>
      <c r="AR1163" s="17">
        <v>1.7000000000000001E-2</v>
      </c>
      <c r="AS1163" s="104">
        <v>2.6470588235294117</v>
      </c>
      <c r="AT1163" s="17">
        <v>0.107623</v>
      </c>
      <c r="AU1163" s="17" t="s">
        <v>3038</v>
      </c>
      <c r="AV1163" s="17" t="s">
        <v>21788</v>
      </c>
      <c r="AW1163" s="17" t="s">
        <v>22385</v>
      </c>
      <c r="AX1163" s="17" t="s">
        <v>23352</v>
      </c>
      <c r="AY1163" s="17" t="s">
        <v>21788</v>
      </c>
      <c r="AZ1163" s="17">
        <v>7.4419999999999998E-3</v>
      </c>
      <c r="BC1163" s="30"/>
      <c r="CZ1163" s="25"/>
    </row>
    <row r="1164" spans="1:106" s="17" customFormat="1">
      <c r="A1164" s="25" t="s">
        <v>7543</v>
      </c>
      <c r="B1164" s="25" t="s">
        <v>7543</v>
      </c>
      <c r="C1164" s="25" t="s">
        <v>8699</v>
      </c>
      <c r="D1164" s="25" t="s">
        <v>8653</v>
      </c>
      <c r="E1164" s="25" t="s">
        <v>11186</v>
      </c>
      <c r="F1164" s="25">
        <v>4750</v>
      </c>
      <c r="G1164" s="25">
        <v>173</v>
      </c>
      <c r="H1164" s="25" t="s">
        <v>8694</v>
      </c>
      <c r="I1164" s="25" t="s">
        <v>9402</v>
      </c>
      <c r="J1164" s="25" t="s">
        <v>8693</v>
      </c>
      <c r="K1164" s="25" t="s">
        <v>8690</v>
      </c>
      <c r="L1164" s="25">
        <v>39.233333000000002</v>
      </c>
      <c r="M1164" s="25">
        <v>-9.3000000000000007</v>
      </c>
      <c r="N1164" s="25" t="s">
        <v>23</v>
      </c>
      <c r="O1164" s="25">
        <v>1</v>
      </c>
      <c r="P1164" s="25">
        <v>5.2630999999999997E-2</v>
      </c>
      <c r="Q1164" s="25">
        <v>60041</v>
      </c>
      <c r="R1164" s="25" t="s">
        <v>24</v>
      </c>
      <c r="S1164" s="22" t="s">
        <v>1764</v>
      </c>
      <c r="T1164" s="25" t="s">
        <v>2768</v>
      </c>
      <c r="U1164" s="25" t="s">
        <v>2768</v>
      </c>
      <c r="V1164" s="25" t="s">
        <v>837</v>
      </c>
      <c r="W1164" s="25" t="s">
        <v>54</v>
      </c>
      <c r="X1164" s="25" t="s">
        <v>20792</v>
      </c>
      <c r="Y1164" s="25" t="s">
        <v>26</v>
      </c>
      <c r="Z1164" s="25" t="s">
        <v>21</v>
      </c>
      <c r="AA1164" s="25">
        <v>1</v>
      </c>
      <c r="AB1164" s="25">
        <v>1</v>
      </c>
      <c r="AC1164" s="25">
        <v>1</v>
      </c>
      <c r="AD1164" s="25">
        <v>1</v>
      </c>
      <c r="AE1164" s="25">
        <v>1</v>
      </c>
      <c r="AF1164" s="25" t="s">
        <v>21676</v>
      </c>
      <c r="AG1164" s="25" t="s">
        <v>8690</v>
      </c>
      <c r="AH1164" s="25" t="s">
        <v>3230</v>
      </c>
      <c r="AI1164" s="25">
        <v>7.5614000000000001E-2</v>
      </c>
      <c r="AJ1164" s="25">
        <v>0.749</v>
      </c>
      <c r="AK1164" s="25">
        <v>2.1000000000000001E-2</v>
      </c>
      <c r="AL1164" s="25">
        <v>0.12872700000000001</v>
      </c>
      <c r="AM1164" s="25">
        <v>0.22800000000000001</v>
      </c>
      <c r="AN1164" s="25">
        <v>0.71</v>
      </c>
      <c r="AO1164" s="25">
        <v>6.2E-2</v>
      </c>
      <c r="AP1164" s="25">
        <v>2.5000000000000001E-2</v>
      </c>
      <c r="AQ1164" s="25">
        <v>0.03</v>
      </c>
      <c r="AR1164" s="25">
        <v>3.5999999999999997E-2</v>
      </c>
      <c r="AS1164" s="103">
        <v>1.7222222222222223</v>
      </c>
      <c r="AT1164" s="25">
        <v>0.12872700000000001</v>
      </c>
      <c r="AU1164" s="25" t="s">
        <v>3038</v>
      </c>
      <c r="AV1164" s="25" t="s">
        <v>21788</v>
      </c>
      <c r="AW1164" s="25" t="s">
        <v>22385</v>
      </c>
      <c r="AX1164" s="25" t="s">
        <v>21788</v>
      </c>
      <c r="AY1164" s="25" t="s">
        <v>21788</v>
      </c>
      <c r="AZ1164" s="25">
        <v>2.9943999999999998E-2</v>
      </c>
      <c r="BC1164" s="30"/>
    </row>
    <row r="1165" spans="1:106" s="17" customFormat="1">
      <c r="A1165" s="22" t="s">
        <v>7546</v>
      </c>
      <c r="B1165" s="22" t="s">
        <v>7546</v>
      </c>
      <c r="C1165" s="22" t="s">
        <v>8695</v>
      </c>
      <c r="D1165" s="22" t="s">
        <v>8653</v>
      </c>
      <c r="E1165" s="22" t="s">
        <v>11186</v>
      </c>
      <c r="F1165" s="22">
        <v>4750</v>
      </c>
      <c r="G1165" s="22">
        <v>173</v>
      </c>
      <c r="H1165" s="22" t="s">
        <v>8694</v>
      </c>
      <c r="I1165" s="22" t="s">
        <v>9402</v>
      </c>
      <c r="J1165" s="22" t="s">
        <v>8693</v>
      </c>
      <c r="K1165" s="22" t="s">
        <v>8690</v>
      </c>
      <c r="L1165" s="22">
        <v>39.233333000000002</v>
      </c>
      <c r="M1165" s="22">
        <v>-9.3000000000000007</v>
      </c>
      <c r="N1165" s="22" t="s">
        <v>23</v>
      </c>
      <c r="O1165" s="22">
        <v>1</v>
      </c>
      <c r="P1165" s="22">
        <v>0.686307</v>
      </c>
      <c r="Q1165" s="22">
        <v>518743</v>
      </c>
      <c r="R1165" s="22" t="s">
        <v>24</v>
      </c>
      <c r="S1165" s="22" t="s">
        <v>1764</v>
      </c>
      <c r="T1165" s="22" t="s">
        <v>10901</v>
      </c>
      <c r="U1165" s="22" t="s">
        <v>10902</v>
      </c>
      <c r="V1165" s="22" t="s">
        <v>15623</v>
      </c>
      <c r="W1165" s="22" t="s">
        <v>54</v>
      </c>
      <c r="X1165" s="22" t="s">
        <v>21044</v>
      </c>
      <c r="Y1165" s="22" t="s">
        <v>26</v>
      </c>
      <c r="Z1165" s="22" t="s">
        <v>21</v>
      </c>
      <c r="AA1165" s="22">
        <v>1</v>
      </c>
      <c r="AB1165" s="22">
        <v>1</v>
      </c>
      <c r="AC1165" s="22">
        <v>1</v>
      </c>
      <c r="AD1165" s="22">
        <v>1</v>
      </c>
      <c r="AE1165" s="22">
        <v>1</v>
      </c>
      <c r="AF1165" s="22" t="s">
        <v>21676</v>
      </c>
      <c r="AG1165" s="22" t="s">
        <v>8690</v>
      </c>
      <c r="AH1165" s="22" t="s">
        <v>3230</v>
      </c>
      <c r="AI1165" s="22">
        <v>0.772567</v>
      </c>
      <c r="AJ1165" s="22">
        <v>0.76</v>
      </c>
      <c r="AK1165" s="22">
        <v>1.2999999999999999E-2</v>
      </c>
      <c r="AL1165" s="22">
        <v>0.82057800000000003</v>
      </c>
      <c r="AM1165" s="22">
        <v>0.23699999999999999</v>
      </c>
      <c r="AN1165" s="22">
        <v>0.749</v>
      </c>
      <c r="AO1165" s="22">
        <v>1.4E-2</v>
      </c>
      <c r="AP1165" s="22">
        <v>1.4999999999999999E-2</v>
      </c>
      <c r="AQ1165" s="22">
        <v>1.7999999999999999E-2</v>
      </c>
      <c r="AR1165" s="22">
        <v>1.7999999999999999E-2</v>
      </c>
      <c r="AS1165" s="102">
        <v>0.7777777777777779</v>
      </c>
      <c r="AT1165" s="22">
        <v>0.82057800000000003</v>
      </c>
      <c r="AU1165" s="22" t="s">
        <v>3038</v>
      </c>
      <c r="AV1165" s="17" t="s">
        <v>21788</v>
      </c>
      <c r="AW1165" s="17" t="s">
        <v>22385</v>
      </c>
      <c r="AX1165" s="17" t="s">
        <v>21788</v>
      </c>
      <c r="AY1165" s="17" t="s">
        <v>21788</v>
      </c>
      <c r="AZ1165" s="17">
        <v>0.70679800000000004</v>
      </c>
      <c r="BC1165" s="30"/>
      <c r="DB1165" s="25"/>
    </row>
    <row r="1166" spans="1:106" s="17" customFormat="1">
      <c r="A1166" s="22" t="s">
        <v>6039</v>
      </c>
      <c r="B1166" s="22" t="s">
        <v>6039</v>
      </c>
      <c r="C1166" s="22" t="s">
        <v>8855</v>
      </c>
      <c r="D1166" s="22" t="s">
        <v>2432</v>
      </c>
      <c r="E1166" s="22" t="s">
        <v>11186</v>
      </c>
      <c r="F1166" s="22">
        <v>4650</v>
      </c>
      <c r="G1166" s="22">
        <v>58</v>
      </c>
      <c r="H1166" s="22" t="s">
        <v>8697</v>
      </c>
      <c r="I1166" s="22" t="s">
        <v>9402</v>
      </c>
      <c r="J1166" s="22" t="s">
        <v>8854</v>
      </c>
      <c r="K1166" s="22" t="s">
        <v>8690</v>
      </c>
      <c r="L1166" s="22">
        <v>39.090000000000003</v>
      </c>
      <c r="M1166" s="22">
        <v>-9.2899999999999991</v>
      </c>
      <c r="N1166" s="22" t="s">
        <v>23</v>
      </c>
      <c r="O1166" s="22">
        <v>1</v>
      </c>
      <c r="P1166" s="22">
        <v>0.442</v>
      </c>
      <c r="Q1166" s="22">
        <v>392589</v>
      </c>
      <c r="R1166" s="22" t="s">
        <v>24</v>
      </c>
      <c r="S1166" s="22" t="s">
        <v>1764</v>
      </c>
      <c r="T1166" s="22" t="s">
        <v>10901</v>
      </c>
      <c r="U1166" s="22" t="s">
        <v>10902</v>
      </c>
      <c r="V1166" s="22" t="s">
        <v>15594</v>
      </c>
      <c r="W1166" s="22" t="s">
        <v>54</v>
      </c>
      <c r="X1166" s="22" t="s">
        <v>20998</v>
      </c>
      <c r="Y1166" s="22" t="s">
        <v>26</v>
      </c>
      <c r="Z1166" s="22" t="s">
        <v>21</v>
      </c>
      <c r="AA1166" s="22">
        <v>1</v>
      </c>
      <c r="AB1166" s="22">
        <v>1</v>
      </c>
      <c r="AC1166" s="22">
        <v>1</v>
      </c>
      <c r="AD1166" s="22">
        <v>1</v>
      </c>
      <c r="AE1166" s="22">
        <v>1</v>
      </c>
      <c r="AF1166" s="22" t="s">
        <v>21676</v>
      </c>
      <c r="AG1166" s="22" t="s">
        <v>8690</v>
      </c>
      <c r="AH1166" s="22" t="s">
        <v>3230</v>
      </c>
      <c r="AI1166" s="22">
        <v>3.7782000000000003E-2</v>
      </c>
      <c r="AJ1166" s="22">
        <v>0.77900000000000003</v>
      </c>
      <c r="AK1166" s="22">
        <v>1.4E-2</v>
      </c>
      <c r="AL1166" s="22">
        <v>4.3723999999999999E-2</v>
      </c>
      <c r="AM1166" s="22">
        <v>0.21</v>
      </c>
      <c r="AN1166" s="22">
        <v>0.75600000000000001</v>
      </c>
      <c r="AO1166" s="22">
        <v>3.4000000000000002E-2</v>
      </c>
      <c r="AP1166" s="22">
        <v>1.6E-2</v>
      </c>
      <c r="AQ1166" s="22">
        <v>1.7999999999999999E-2</v>
      </c>
      <c r="AR1166" s="22">
        <v>0.02</v>
      </c>
      <c r="AS1166" s="102">
        <v>1.7000000000000002</v>
      </c>
      <c r="AT1166" s="22">
        <v>4.3723999999999999E-2</v>
      </c>
      <c r="AU1166" s="22" t="s">
        <v>3038</v>
      </c>
      <c r="AV1166" s="17" t="s">
        <v>21788</v>
      </c>
      <c r="AW1166" s="17" t="s">
        <v>22385</v>
      </c>
      <c r="AX1166" s="17" t="s">
        <v>21788</v>
      </c>
      <c r="AY1166" s="17" t="s">
        <v>21788</v>
      </c>
      <c r="AZ1166" s="17">
        <v>6.8259E-2</v>
      </c>
      <c r="BC1166" s="30"/>
      <c r="DB1166" s="25"/>
    </row>
    <row r="1167" spans="1:106" s="17" customFormat="1">
      <c r="A1167" s="22" t="s">
        <v>7544</v>
      </c>
      <c r="B1167" s="22" t="s">
        <v>7544</v>
      </c>
      <c r="C1167" s="22" t="s">
        <v>8698</v>
      </c>
      <c r="D1167" s="22" t="s">
        <v>8653</v>
      </c>
      <c r="E1167" s="22" t="s">
        <v>11186</v>
      </c>
      <c r="F1167" s="22">
        <v>4650</v>
      </c>
      <c r="G1167" s="22">
        <v>58</v>
      </c>
      <c r="H1167" s="22" t="s">
        <v>8697</v>
      </c>
      <c r="I1167" s="22" t="s">
        <v>9402</v>
      </c>
      <c r="J1167" s="22" t="s">
        <v>8696</v>
      </c>
      <c r="K1167" s="22" t="s">
        <v>8690</v>
      </c>
      <c r="L1167" s="22">
        <v>39.083333000000003</v>
      </c>
      <c r="M1167" s="22">
        <v>9.266667</v>
      </c>
      <c r="N1167" s="22" t="s">
        <v>23</v>
      </c>
      <c r="O1167" s="22">
        <v>1</v>
      </c>
      <c r="P1167" s="22">
        <v>0.982047</v>
      </c>
      <c r="Q1167" s="22">
        <v>575725</v>
      </c>
      <c r="R1167" s="22" t="s">
        <v>24</v>
      </c>
      <c r="S1167" s="22" t="s">
        <v>1764</v>
      </c>
      <c r="T1167" s="22" t="s">
        <v>10024</v>
      </c>
      <c r="U1167" s="22" t="s">
        <v>2095</v>
      </c>
      <c r="V1167" s="22" t="s">
        <v>304</v>
      </c>
      <c r="W1167" s="22" t="s">
        <v>54</v>
      </c>
      <c r="X1167" s="22" t="s">
        <v>21335</v>
      </c>
      <c r="Y1167" s="22" t="s">
        <v>26</v>
      </c>
      <c r="Z1167" s="22" t="s">
        <v>23175</v>
      </c>
      <c r="AA1167" s="22">
        <v>1</v>
      </c>
      <c r="AB1167" s="22">
        <v>1</v>
      </c>
      <c r="AC1167" s="22">
        <v>1</v>
      </c>
      <c r="AD1167" s="22">
        <v>1</v>
      </c>
      <c r="AE1167" s="22">
        <v>1</v>
      </c>
      <c r="AF1167" s="22" t="s">
        <v>21676</v>
      </c>
      <c r="AG1167" s="22" t="s">
        <v>8690</v>
      </c>
      <c r="AH1167" s="22" t="s">
        <v>3230</v>
      </c>
      <c r="AI1167" s="22">
        <v>4.8409999999999998E-3</v>
      </c>
      <c r="AJ1167" s="22">
        <v>0.78500000000000003</v>
      </c>
      <c r="AK1167" s="22">
        <v>1.2999999999999999E-2</v>
      </c>
      <c r="AL1167" s="22">
        <v>0.102641</v>
      </c>
      <c r="AM1167" s="22">
        <v>0.19600000000000001</v>
      </c>
      <c r="AN1167" s="22">
        <v>0.752</v>
      </c>
      <c r="AO1167" s="22">
        <v>5.1999999999999998E-2</v>
      </c>
      <c r="AP1167" s="22">
        <v>1.4E-2</v>
      </c>
      <c r="AQ1167" s="22">
        <v>1.7000000000000001E-2</v>
      </c>
      <c r="AR1167" s="22">
        <v>1.7999999999999999E-2</v>
      </c>
      <c r="AS1167" s="102">
        <v>2.8888888888888888</v>
      </c>
      <c r="AT1167" s="22">
        <v>0.102641</v>
      </c>
      <c r="AU1167" s="22" t="s">
        <v>3038</v>
      </c>
      <c r="AV1167" s="17" t="s">
        <v>21788</v>
      </c>
      <c r="AW1167" s="17" t="s">
        <v>22385</v>
      </c>
      <c r="AX1167" s="17" t="s">
        <v>23352</v>
      </c>
      <c r="AY1167" s="17" t="s">
        <v>21788</v>
      </c>
      <c r="AZ1167" s="17">
        <v>0.28176400000000001</v>
      </c>
      <c r="BC1167" s="30"/>
      <c r="DB1167" s="25"/>
    </row>
    <row r="1168" spans="1:106" s="17" customFormat="1">
      <c r="A1168" s="22" t="s">
        <v>7542</v>
      </c>
      <c r="B1168" s="22" t="s">
        <v>7542</v>
      </c>
      <c r="C1168" s="22" t="s">
        <v>8700</v>
      </c>
      <c r="D1168" s="22" t="s">
        <v>8653</v>
      </c>
      <c r="E1168" s="22" t="s">
        <v>11186</v>
      </c>
      <c r="F1168" s="22">
        <v>4650</v>
      </c>
      <c r="G1168" s="22">
        <v>58</v>
      </c>
      <c r="H1168" s="22" t="s">
        <v>8697</v>
      </c>
      <c r="I1168" s="22" t="s">
        <v>9402</v>
      </c>
      <c r="J1168" s="22" t="s">
        <v>8696</v>
      </c>
      <c r="K1168" s="22" t="s">
        <v>8690</v>
      </c>
      <c r="L1168" s="22">
        <v>39.083333000000003</v>
      </c>
      <c r="M1168" s="22">
        <v>9.266667</v>
      </c>
      <c r="N1168" s="22" t="s">
        <v>23</v>
      </c>
      <c r="O1168" s="22">
        <v>1</v>
      </c>
      <c r="P1168" s="22">
        <v>0.95984100000000006</v>
      </c>
      <c r="Q1168" s="22">
        <v>583155</v>
      </c>
      <c r="R1168" s="22" t="s">
        <v>34</v>
      </c>
      <c r="S1168" s="22" t="s">
        <v>1764</v>
      </c>
      <c r="T1168" s="22" t="s">
        <v>35</v>
      </c>
      <c r="U1168" s="22" t="s">
        <v>35</v>
      </c>
      <c r="V1168" s="22" t="s">
        <v>2126</v>
      </c>
      <c r="W1168" s="22" t="s">
        <v>54</v>
      </c>
      <c r="X1168" s="22" t="s">
        <v>21085</v>
      </c>
      <c r="Y1168" s="22" t="s">
        <v>26</v>
      </c>
      <c r="Z1168" s="22" t="s">
        <v>21</v>
      </c>
      <c r="AA1168" s="22">
        <v>1</v>
      </c>
      <c r="AB1168" s="22">
        <v>1</v>
      </c>
      <c r="AC1168" s="22">
        <v>1</v>
      </c>
      <c r="AD1168" s="22">
        <v>1</v>
      </c>
      <c r="AE1168" s="22">
        <v>1</v>
      </c>
      <c r="AF1168" s="22" t="s">
        <v>21676</v>
      </c>
      <c r="AG1168" s="22" t="s">
        <v>8690</v>
      </c>
      <c r="AH1168" s="22" t="s">
        <v>3230</v>
      </c>
      <c r="AI1168" s="22">
        <v>5.9146999999999998E-2</v>
      </c>
      <c r="AJ1168" s="22">
        <v>0.79300000000000004</v>
      </c>
      <c r="AK1168" s="22">
        <v>1.2999999999999999E-2</v>
      </c>
      <c r="AL1168" s="22">
        <v>0.67735699999999999</v>
      </c>
      <c r="AM1168" s="22">
        <v>0.191</v>
      </c>
      <c r="AN1168" s="22">
        <v>0.76600000000000001</v>
      </c>
      <c r="AO1168" s="22">
        <v>4.2999999999999997E-2</v>
      </c>
      <c r="AP1168" s="22">
        <v>1.4999999999999999E-2</v>
      </c>
      <c r="AQ1168" s="22">
        <v>1.6E-2</v>
      </c>
      <c r="AR1168" s="22">
        <v>1.7999999999999999E-2</v>
      </c>
      <c r="AS1168" s="102">
        <v>2.3888888888888888</v>
      </c>
      <c r="AT1168" s="22">
        <v>0.67735699999999999</v>
      </c>
      <c r="AU1168" s="22" t="s">
        <v>3038</v>
      </c>
      <c r="AV1168" s="17" t="s">
        <v>21788</v>
      </c>
      <c r="AW1168" s="17" t="s">
        <v>22385</v>
      </c>
      <c r="AX1168" s="17" t="s">
        <v>21788</v>
      </c>
      <c r="AY1168" s="17" t="s">
        <v>21788</v>
      </c>
      <c r="AZ1168" s="17">
        <v>0.20366000000000001</v>
      </c>
      <c r="BC1168" s="30"/>
    </row>
    <row r="1169" spans="1:106" s="17" customFormat="1">
      <c r="A1169" s="22" t="s">
        <v>6145</v>
      </c>
      <c r="B1169" s="22" t="s">
        <v>6145</v>
      </c>
      <c r="C1169" s="22" t="s">
        <v>8820</v>
      </c>
      <c r="D1169" s="22" t="s">
        <v>2432</v>
      </c>
      <c r="E1169" s="22" t="s">
        <v>10984</v>
      </c>
      <c r="F1169" s="22">
        <v>4635</v>
      </c>
      <c r="G1169" s="22">
        <v>108</v>
      </c>
      <c r="H1169" s="22" t="s">
        <v>10493</v>
      </c>
      <c r="I1169" s="22" t="s">
        <v>9402</v>
      </c>
      <c r="J1169" s="22" t="s">
        <v>8819</v>
      </c>
      <c r="K1169" s="22" t="s">
        <v>8690</v>
      </c>
      <c r="L1169" s="22">
        <v>38.875</v>
      </c>
      <c r="M1169" s="22">
        <v>-9.0749999999999993</v>
      </c>
      <c r="N1169" s="22" t="s">
        <v>23</v>
      </c>
      <c r="O1169" s="22">
        <v>1</v>
      </c>
      <c r="P1169" s="22">
        <v>0.19226799999999999</v>
      </c>
      <c r="Q1169" s="22">
        <v>203168</v>
      </c>
      <c r="R1169" s="22" t="s">
        <v>24</v>
      </c>
      <c r="S1169" s="22" t="s">
        <v>1764</v>
      </c>
      <c r="T1169" s="22" t="s">
        <v>10030</v>
      </c>
      <c r="U1169" s="22" t="s">
        <v>10031</v>
      </c>
      <c r="V1169" s="22" t="s">
        <v>9755</v>
      </c>
      <c r="W1169" s="22" t="s">
        <v>54</v>
      </c>
      <c r="X1169" s="22" t="s">
        <v>20923</v>
      </c>
      <c r="Y1169" s="22" t="s">
        <v>26</v>
      </c>
      <c r="Z1169" s="22" t="s">
        <v>21</v>
      </c>
      <c r="AA1169" s="22">
        <v>1</v>
      </c>
      <c r="AB1169" s="22">
        <v>1</v>
      </c>
      <c r="AC1169" s="22">
        <v>1</v>
      </c>
      <c r="AD1169" s="22">
        <v>1</v>
      </c>
      <c r="AE1169" s="22">
        <v>1</v>
      </c>
      <c r="AF1169" s="22" t="s">
        <v>21676</v>
      </c>
      <c r="AG1169" s="22" t="s">
        <v>8690</v>
      </c>
      <c r="AH1169" s="22" t="s">
        <v>3230</v>
      </c>
      <c r="AI1169" s="22">
        <v>0.96589599999999998</v>
      </c>
      <c r="AJ1169" s="22">
        <v>0.75</v>
      </c>
      <c r="AK1169" s="22">
        <v>1.4999999999999999E-2</v>
      </c>
      <c r="AL1169" s="22">
        <v>0.83804999999999996</v>
      </c>
      <c r="AM1169" s="22">
        <v>0.252</v>
      </c>
      <c r="AN1169" s="22">
        <v>0.752</v>
      </c>
      <c r="AO1169" s="22">
        <v>-4.0000000000000001E-3</v>
      </c>
      <c r="AP1169" s="22">
        <v>1.7999999999999999E-2</v>
      </c>
      <c r="AQ1169" s="22">
        <v>0.02</v>
      </c>
      <c r="AR1169" s="22">
        <v>2.3E-2</v>
      </c>
      <c r="AS1169" s="102">
        <v>-0.17391304347826086</v>
      </c>
      <c r="AT1169" s="22">
        <v>0.96589599999999998</v>
      </c>
      <c r="AU1169" s="22" t="s">
        <v>3038</v>
      </c>
      <c r="AV1169" s="17" t="s">
        <v>21788</v>
      </c>
      <c r="AW1169" s="17" t="s">
        <v>22385</v>
      </c>
      <c r="AX1169" s="17" t="s">
        <v>21788</v>
      </c>
      <c r="AY1169" s="17" t="s">
        <v>21788</v>
      </c>
      <c r="AZ1169" s="17">
        <v>0.93027499999999996</v>
      </c>
      <c r="BA1169" s="25"/>
      <c r="BC1169" s="30"/>
    </row>
    <row r="1170" spans="1:106" s="17" customFormat="1">
      <c r="A1170" s="22" t="s">
        <v>11883</v>
      </c>
      <c r="B1170" s="22" t="s">
        <v>11883</v>
      </c>
      <c r="C1170" s="22" t="s">
        <v>15589</v>
      </c>
      <c r="D1170" s="22" t="s">
        <v>2432</v>
      </c>
      <c r="E1170" s="22" t="s">
        <v>11186</v>
      </c>
      <c r="F1170" s="22">
        <v>4450</v>
      </c>
      <c r="G1170" s="22">
        <v>115</v>
      </c>
      <c r="H1170" s="22" t="s">
        <v>15590</v>
      </c>
      <c r="I1170" s="22" t="s">
        <v>11882</v>
      </c>
      <c r="J1170" s="22" t="s">
        <v>8819</v>
      </c>
      <c r="K1170" s="22" t="s">
        <v>8690</v>
      </c>
      <c r="L1170" s="22">
        <v>38.875</v>
      </c>
      <c r="M1170" s="22">
        <v>-9.0749999999999993</v>
      </c>
      <c r="N1170" s="22" t="s">
        <v>23</v>
      </c>
      <c r="O1170" s="22">
        <v>1</v>
      </c>
      <c r="P1170" s="22">
        <v>0.01</v>
      </c>
      <c r="Q1170" s="22">
        <v>11401</v>
      </c>
      <c r="R1170" s="22" t="s">
        <v>34</v>
      </c>
      <c r="S1170" s="22" t="s">
        <v>1764</v>
      </c>
      <c r="T1170" s="22" t="s">
        <v>35</v>
      </c>
      <c r="U1170" s="22" t="s">
        <v>35</v>
      </c>
      <c r="V1170" s="22" t="s">
        <v>381</v>
      </c>
      <c r="W1170" s="22" t="s">
        <v>54</v>
      </c>
      <c r="X1170" s="22" t="s">
        <v>20682</v>
      </c>
      <c r="Y1170" s="22" t="s">
        <v>26</v>
      </c>
      <c r="Z1170" s="22" t="s">
        <v>21</v>
      </c>
      <c r="AA1170" s="22">
        <v>0</v>
      </c>
      <c r="AB1170" s="22">
        <v>1</v>
      </c>
      <c r="AC1170" s="22">
        <v>1</v>
      </c>
      <c r="AD1170" s="22">
        <v>1</v>
      </c>
      <c r="AE1170" s="22">
        <v>1</v>
      </c>
      <c r="AF1170" s="22" t="s">
        <v>21676</v>
      </c>
      <c r="AG1170" s="22" t="s">
        <v>8690</v>
      </c>
      <c r="AH1170" s="22" t="s">
        <v>3230</v>
      </c>
      <c r="AI1170" s="22">
        <v>0.18280299999999999</v>
      </c>
      <c r="AJ1170" s="22">
        <v>0.749</v>
      </c>
      <c r="AK1170" s="22">
        <v>3.7999999999999999E-2</v>
      </c>
      <c r="AL1170" s="22">
        <v>0.199934</v>
      </c>
      <c r="AM1170" s="22">
        <v>0.21199999999999999</v>
      </c>
      <c r="AN1170" s="22">
        <v>0.68600000000000005</v>
      </c>
      <c r="AO1170" s="22">
        <v>0.10199999999999999</v>
      </c>
      <c r="AP1170" s="22">
        <v>4.8000000000000001E-2</v>
      </c>
      <c r="AQ1170" s="22">
        <v>5.8999999999999997E-2</v>
      </c>
      <c r="AR1170" s="22">
        <v>7.5999999999999998E-2</v>
      </c>
      <c r="AS1170" s="102">
        <v>1.3421052631578947</v>
      </c>
      <c r="AT1170" s="22">
        <v>0.199934</v>
      </c>
      <c r="AU1170" s="22" t="s">
        <v>21600</v>
      </c>
      <c r="AV1170" s="17" t="s">
        <v>21789</v>
      </c>
      <c r="AW1170" s="17" t="s">
        <v>22384</v>
      </c>
      <c r="AX1170" s="17" t="s">
        <v>21789</v>
      </c>
      <c r="AY1170" s="17" t="s">
        <v>21788</v>
      </c>
      <c r="AZ1170" s="17">
        <v>0.35320400000000002</v>
      </c>
      <c r="BC1170" s="30"/>
      <c r="CY1170" s="25"/>
      <c r="DB1170" s="25"/>
    </row>
    <row r="1171" spans="1:106" s="17" customFormat="1">
      <c r="A1171" s="22" t="s">
        <v>11804</v>
      </c>
      <c r="B1171" s="22" t="s">
        <v>12503</v>
      </c>
      <c r="C1171" s="22" t="s">
        <v>12503</v>
      </c>
      <c r="D1171" s="22" t="s">
        <v>12501</v>
      </c>
      <c r="E1171" s="22" t="s">
        <v>10984</v>
      </c>
      <c r="F1171" s="22">
        <v>4380</v>
      </c>
      <c r="G1171" s="22">
        <v>63</v>
      </c>
      <c r="H1171" s="22" t="s">
        <v>15495</v>
      </c>
      <c r="I1171" s="22" t="s">
        <v>11802</v>
      </c>
      <c r="J1171" s="22" t="s">
        <v>15496</v>
      </c>
      <c r="K1171" s="22" t="s">
        <v>8690</v>
      </c>
      <c r="L1171" s="22">
        <v>41.708333000000003</v>
      </c>
      <c r="M1171" s="22">
        <v>-6.927778</v>
      </c>
      <c r="N1171" s="22" t="s">
        <v>2809</v>
      </c>
      <c r="O1171" s="22" t="s">
        <v>21</v>
      </c>
      <c r="P1171" s="22">
        <v>2.942517</v>
      </c>
      <c r="Q1171" s="22">
        <v>839240</v>
      </c>
      <c r="R1171" s="22" t="s">
        <v>1997</v>
      </c>
      <c r="S1171" s="22" t="s">
        <v>1764</v>
      </c>
      <c r="T1171" s="22" t="s">
        <v>20544</v>
      </c>
      <c r="U1171" s="22" t="s">
        <v>20544</v>
      </c>
      <c r="V1171" s="22" t="s">
        <v>15410</v>
      </c>
      <c r="W1171" s="22" t="s">
        <v>20626</v>
      </c>
      <c r="X1171" s="22" t="s">
        <v>21</v>
      </c>
      <c r="Y1171" s="22" t="s">
        <v>26</v>
      </c>
      <c r="Z1171" s="22" t="s">
        <v>22957</v>
      </c>
      <c r="AA1171" s="22">
        <v>1</v>
      </c>
      <c r="AB1171" s="22">
        <v>1</v>
      </c>
      <c r="AC1171" s="22">
        <v>1</v>
      </c>
      <c r="AD1171" s="22">
        <v>0</v>
      </c>
      <c r="AE1171" s="22">
        <v>0</v>
      </c>
      <c r="AF1171" s="22" t="s">
        <v>21676</v>
      </c>
      <c r="AG1171" s="22" t="s">
        <v>8690</v>
      </c>
      <c r="AH1171" s="22" t="s">
        <v>3249</v>
      </c>
      <c r="AI1171" s="22">
        <v>8.7000000000000001E-4</v>
      </c>
      <c r="AJ1171" s="22">
        <v>0.78</v>
      </c>
      <c r="AK1171" s="22">
        <v>1.2E-2</v>
      </c>
      <c r="AL1171" s="22">
        <v>3.5100000000000002E-4</v>
      </c>
      <c r="AM1171" s="22">
        <v>0.214</v>
      </c>
      <c r="AN1171" s="22">
        <v>0.76500000000000001</v>
      </c>
      <c r="AO1171" s="22">
        <v>2.1000000000000001E-2</v>
      </c>
      <c r="AP1171" s="22">
        <v>1.4E-2</v>
      </c>
      <c r="AQ1171" s="22">
        <v>1.6E-2</v>
      </c>
      <c r="AR1171" s="22">
        <v>1.7000000000000001E-2</v>
      </c>
      <c r="AS1171" s="102">
        <v>1.2352941176470589</v>
      </c>
      <c r="AT1171" s="22">
        <v>8.7000000000000001E-4</v>
      </c>
      <c r="AU1171" s="22" t="s">
        <v>3038</v>
      </c>
      <c r="AV1171" s="17" t="s">
        <v>21784</v>
      </c>
      <c r="AW1171" s="17" t="s">
        <v>22382</v>
      </c>
      <c r="AX1171" s="17" t="s">
        <v>22144</v>
      </c>
      <c r="AY1171" s="17" t="s">
        <v>21785</v>
      </c>
      <c r="AZ1171" s="17">
        <v>1.26E-4</v>
      </c>
      <c r="BC1171" s="30"/>
    </row>
    <row r="1172" spans="1:106" s="17" customFormat="1">
      <c r="A1172" s="25" t="s">
        <v>6237</v>
      </c>
      <c r="B1172" s="25" t="s">
        <v>6237</v>
      </c>
      <c r="C1172" s="25" t="s">
        <v>8808</v>
      </c>
      <c r="D1172" s="25" t="s">
        <v>8807</v>
      </c>
      <c r="E1172" s="25" t="s">
        <v>10984</v>
      </c>
      <c r="F1172" s="25">
        <v>4264</v>
      </c>
      <c r="G1172" s="25">
        <v>71</v>
      </c>
      <c r="H1172" s="25" t="s">
        <v>10458</v>
      </c>
      <c r="I1172" s="25" t="s">
        <v>9402</v>
      </c>
      <c r="J1172" s="25" t="s">
        <v>8806</v>
      </c>
      <c r="K1172" s="25" t="s">
        <v>8690</v>
      </c>
      <c r="L1172" s="25">
        <v>39.5</v>
      </c>
      <c r="M1172" s="25">
        <v>-8.6166666670000005</v>
      </c>
      <c r="N1172" s="25" t="s">
        <v>23</v>
      </c>
      <c r="O1172" s="25">
        <v>3</v>
      </c>
      <c r="P1172" s="25">
        <v>7.9824000000000006E-2</v>
      </c>
      <c r="Q1172" s="25">
        <v>88668</v>
      </c>
      <c r="R1172" s="25" t="s">
        <v>34</v>
      </c>
      <c r="S1172" s="22" t="s">
        <v>1764</v>
      </c>
      <c r="T1172" s="25" t="s">
        <v>35</v>
      </c>
      <c r="U1172" s="25" t="s">
        <v>35</v>
      </c>
      <c r="V1172" s="25" t="s">
        <v>553</v>
      </c>
      <c r="W1172" s="25" t="s">
        <v>33</v>
      </c>
      <c r="X1172" s="25" t="s">
        <v>20827</v>
      </c>
      <c r="Y1172" s="25" t="s">
        <v>26</v>
      </c>
      <c r="Z1172" s="25" t="s">
        <v>21</v>
      </c>
      <c r="AA1172" s="25">
        <v>1</v>
      </c>
      <c r="AB1172" s="25">
        <v>1</v>
      </c>
      <c r="AC1172" s="25">
        <v>1</v>
      </c>
      <c r="AD1172" s="25">
        <v>1</v>
      </c>
      <c r="AE1172" s="25">
        <v>1</v>
      </c>
      <c r="AF1172" s="25" t="s">
        <v>21676</v>
      </c>
      <c r="AG1172" s="25" t="s">
        <v>8690</v>
      </c>
      <c r="AH1172" s="25" t="s">
        <v>3249</v>
      </c>
      <c r="AI1172" s="25">
        <v>0</v>
      </c>
      <c r="AJ1172" s="25">
        <v>0.72299999999999998</v>
      </c>
      <c r="AK1172" s="25">
        <v>1.7000000000000001E-2</v>
      </c>
      <c r="AL1172" s="25">
        <v>0.399947</v>
      </c>
      <c r="AM1172" s="25">
        <v>0.22</v>
      </c>
      <c r="AN1172" s="25">
        <v>0.61199999999999999</v>
      </c>
      <c r="AO1172" s="25">
        <v>0.16800000000000001</v>
      </c>
      <c r="AP1172" s="25">
        <v>0.02</v>
      </c>
      <c r="AQ1172" s="25">
        <v>2.5999999999999999E-2</v>
      </c>
      <c r="AR1172" s="25">
        <v>0.03</v>
      </c>
      <c r="AS1172" s="103">
        <v>5.6000000000000005</v>
      </c>
      <c r="AT1172" s="25">
        <v>0.399947</v>
      </c>
      <c r="AU1172" s="25" t="s">
        <v>3038</v>
      </c>
      <c r="AV1172" s="25" t="s">
        <v>21785</v>
      </c>
      <c r="AW1172" s="25" t="s">
        <v>22383</v>
      </c>
      <c r="AX1172" s="25" t="s">
        <v>21786</v>
      </c>
      <c r="AY1172" s="25" t="s">
        <v>21785</v>
      </c>
      <c r="AZ1172" s="25">
        <v>4.4433E-2</v>
      </c>
      <c r="BC1172" s="30"/>
      <c r="CZ1172" s="25"/>
    </row>
    <row r="1173" spans="1:106" s="17" customFormat="1">
      <c r="A1173" s="22" t="s">
        <v>3876</v>
      </c>
      <c r="B1173" s="22" t="s">
        <v>3876</v>
      </c>
      <c r="C1173" s="22" t="s">
        <v>9126</v>
      </c>
      <c r="D1173" s="22" t="s">
        <v>2432</v>
      </c>
      <c r="E1173" s="22" t="s">
        <v>10984</v>
      </c>
      <c r="F1173" s="22">
        <v>4243</v>
      </c>
      <c r="G1173" s="22">
        <v>69</v>
      </c>
      <c r="H1173" s="22" t="s">
        <v>10459</v>
      </c>
      <c r="I1173" s="22" t="s">
        <v>9402</v>
      </c>
      <c r="J1173" s="22" t="s">
        <v>8806</v>
      </c>
      <c r="K1173" s="22" t="s">
        <v>8690</v>
      </c>
      <c r="L1173" s="22">
        <v>39.5</v>
      </c>
      <c r="M1173" s="22">
        <v>-8.6166666670000005</v>
      </c>
      <c r="N1173" s="22" t="s">
        <v>23</v>
      </c>
      <c r="O1173" s="22">
        <v>1</v>
      </c>
      <c r="P1173" s="22">
        <v>0.123</v>
      </c>
      <c r="Q1173" s="22">
        <v>133186</v>
      </c>
      <c r="R1173" s="22" t="s">
        <v>34</v>
      </c>
      <c r="S1173" s="22" t="s">
        <v>1764</v>
      </c>
      <c r="T1173" s="22" t="s">
        <v>35</v>
      </c>
      <c r="U1173" s="22" t="s">
        <v>35</v>
      </c>
      <c r="V1173" s="22" t="s">
        <v>15551</v>
      </c>
      <c r="W1173" s="22" t="s">
        <v>54</v>
      </c>
      <c r="X1173" s="22" t="s">
        <v>20874</v>
      </c>
      <c r="Y1173" s="22" t="s">
        <v>26</v>
      </c>
      <c r="Z1173" s="22" t="s">
        <v>21</v>
      </c>
      <c r="AA1173" s="22">
        <v>1</v>
      </c>
      <c r="AB1173" s="22">
        <v>1</v>
      </c>
      <c r="AC1173" s="22">
        <v>1</v>
      </c>
      <c r="AD1173" s="22">
        <v>1</v>
      </c>
      <c r="AE1173" s="22">
        <v>1</v>
      </c>
      <c r="AF1173" s="22" t="s">
        <v>21676</v>
      </c>
      <c r="AG1173" s="22" t="s">
        <v>8690</v>
      </c>
      <c r="AH1173" s="22" t="s">
        <v>3249</v>
      </c>
      <c r="AI1173" s="22">
        <v>0.64182799999999995</v>
      </c>
      <c r="AJ1173" s="22">
        <v>0.73699999999999999</v>
      </c>
      <c r="AK1173" s="22">
        <v>1.7000000000000001E-2</v>
      </c>
      <c r="AL1173" s="22">
        <v>0.765706</v>
      </c>
      <c r="AM1173" s="22">
        <v>0.255</v>
      </c>
      <c r="AN1173" s="22">
        <v>0.71899999999999997</v>
      </c>
      <c r="AO1173" s="22">
        <v>2.5999999999999999E-2</v>
      </c>
      <c r="AP1173" s="22">
        <v>1.9E-2</v>
      </c>
      <c r="AQ1173" s="22">
        <v>2.3E-2</v>
      </c>
      <c r="AR1173" s="22">
        <v>2.7E-2</v>
      </c>
      <c r="AS1173" s="102">
        <v>0.96296296296296291</v>
      </c>
      <c r="AT1173" s="22">
        <v>0.765706</v>
      </c>
      <c r="AU1173" s="22" t="s">
        <v>3038</v>
      </c>
      <c r="AV1173" s="17" t="s">
        <v>21785</v>
      </c>
      <c r="AW1173" s="17" t="s">
        <v>22383</v>
      </c>
      <c r="AX1173" s="17" t="s">
        <v>21785</v>
      </c>
      <c r="AY1173" s="17" t="s">
        <v>21785</v>
      </c>
      <c r="AZ1173" s="17">
        <v>0.4451</v>
      </c>
      <c r="BC1173" s="30"/>
      <c r="CP1173" s="25"/>
    </row>
    <row r="1174" spans="1:106" s="17" customFormat="1">
      <c r="A1174" s="22" t="s">
        <v>11948</v>
      </c>
      <c r="B1174" s="22" t="s">
        <v>12211</v>
      </c>
      <c r="C1174" s="22" t="s">
        <v>15433</v>
      </c>
      <c r="D1174" s="22" t="s">
        <v>12209</v>
      </c>
      <c r="E1174" s="22" t="s">
        <v>15434</v>
      </c>
      <c r="F1174" s="22">
        <v>4200</v>
      </c>
      <c r="G1174" s="22">
        <v>144</v>
      </c>
      <c r="H1174" s="22" t="s">
        <v>238</v>
      </c>
      <c r="I1174" s="22" t="s">
        <v>11945</v>
      </c>
      <c r="J1174" s="22" t="s">
        <v>8840</v>
      </c>
      <c r="K1174" s="22" t="s">
        <v>8690</v>
      </c>
      <c r="L1174" s="22">
        <v>38.745044</v>
      </c>
      <c r="M1174" s="22">
        <v>-9.2152200000000004</v>
      </c>
      <c r="N1174" s="22" t="s">
        <v>2809</v>
      </c>
      <c r="O1174" s="22" t="s">
        <v>21</v>
      </c>
      <c r="P1174" s="22">
        <v>0.82759400000000005</v>
      </c>
      <c r="Q1174" s="22">
        <v>655537</v>
      </c>
      <c r="R1174" s="22" t="s">
        <v>24</v>
      </c>
      <c r="S1174" s="22" t="s">
        <v>1764</v>
      </c>
      <c r="T1174" s="22" t="s">
        <v>10024</v>
      </c>
      <c r="U1174" s="22" t="s">
        <v>2095</v>
      </c>
      <c r="V1174" s="22" t="s">
        <v>270</v>
      </c>
      <c r="W1174" s="22" t="s">
        <v>20626</v>
      </c>
      <c r="X1174" s="22" t="s">
        <v>21</v>
      </c>
      <c r="Y1174" s="22" t="s">
        <v>26</v>
      </c>
      <c r="Z1174" s="22" t="s">
        <v>22957</v>
      </c>
      <c r="AA1174" s="22">
        <v>1</v>
      </c>
      <c r="AB1174" s="22">
        <v>1</v>
      </c>
      <c r="AC1174" s="22">
        <v>1</v>
      </c>
      <c r="AD1174" s="22">
        <v>0</v>
      </c>
      <c r="AE1174" s="22">
        <v>0</v>
      </c>
      <c r="AF1174" s="22" t="s">
        <v>21676</v>
      </c>
      <c r="AG1174" s="22" t="s">
        <v>8690</v>
      </c>
      <c r="AH1174" s="22" t="s">
        <v>3249</v>
      </c>
      <c r="AI1174" s="22">
        <v>8.8350999999999999E-2</v>
      </c>
      <c r="AJ1174" s="22">
        <v>0.73399999999999999</v>
      </c>
      <c r="AK1174" s="22">
        <v>1.2999999999999999E-2</v>
      </c>
      <c r="AL1174" s="22">
        <v>0.111029</v>
      </c>
      <c r="AM1174" s="22">
        <v>0.255</v>
      </c>
      <c r="AN1174" s="22">
        <v>0.71399999999999997</v>
      </c>
      <c r="AO1174" s="22">
        <v>3.1E-2</v>
      </c>
      <c r="AP1174" s="22">
        <v>1.4999999999999999E-2</v>
      </c>
      <c r="AQ1174" s="22">
        <v>1.7000000000000001E-2</v>
      </c>
      <c r="AR1174" s="22">
        <v>1.9E-2</v>
      </c>
      <c r="AS1174" s="102">
        <v>1.631578947368421</v>
      </c>
      <c r="AT1174" s="22">
        <v>0.111029</v>
      </c>
      <c r="AU1174" s="22" t="s">
        <v>3038</v>
      </c>
      <c r="AV1174" s="17" t="s">
        <v>21785</v>
      </c>
      <c r="AW1174" s="17" t="s">
        <v>22383</v>
      </c>
      <c r="AX1174" s="17" t="s">
        <v>21785</v>
      </c>
      <c r="AY1174" s="17" t="s">
        <v>21785</v>
      </c>
      <c r="AZ1174" s="17">
        <v>8.1327999999999998E-2</v>
      </c>
      <c r="BC1174" s="30"/>
    </row>
    <row r="1175" spans="1:106" s="17" customFormat="1">
      <c r="A1175" s="22" t="s">
        <v>11947</v>
      </c>
      <c r="B1175" s="22" t="s">
        <v>12212</v>
      </c>
      <c r="C1175" s="22" t="s">
        <v>15435</v>
      </c>
      <c r="D1175" s="22" t="s">
        <v>12209</v>
      </c>
      <c r="E1175" s="22" t="s">
        <v>15434</v>
      </c>
      <c r="F1175" s="22">
        <v>4200</v>
      </c>
      <c r="G1175" s="22">
        <v>144</v>
      </c>
      <c r="H1175" s="22" t="s">
        <v>238</v>
      </c>
      <c r="I1175" s="22" t="s">
        <v>11945</v>
      </c>
      <c r="J1175" s="22" t="s">
        <v>8840</v>
      </c>
      <c r="K1175" s="22" t="s">
        <v>8690</v>
      </c>
      <c r="L1175" s="22">
        <v>38.745044</v>
      </c>
      <c r="M1175" s="22">
        <v>-9.2152200000000004</v>
      </c>
      <c r="N1175" s="22" t="s">
        <v>2809</v>
      </c>
      <c r="O1175" s="22" t="s">
        <v>21</v>
      </c>
      <c r="P1175" s="22">
        <v>2.7082380000000001</v>
      </c>
      <c r="Q1175" s="22">
        <v>1068958</v>
      </c>
      <c r="R1175" s="22" t="s">
        <v>34</v>
      </c>
      <c r="S1175" s="22" t="s">
        <v>1764</v>
      </c>
      <c r="T1175" s="22" t="s">
        <v>35</v>
      </c>
      <c r="U1175" s="22" t="s">
        <v>35</v>
      </c>
      <c r="V1175" s="22" t="s">
        <v>1679</v>
      </c>
      <c r="W1175" s="22" t="s">
        <v>20626</v>
      </c>
      <c r="X1175" s="22" t="s">
        <v>21</v>
      </c>
      <c r="Y1175" s="22" t="s">
        <v>26</v>
      </c>
      <c r="Z1175" s="22" t="s">
        <v>22957</v>
      </c>
      <c r="AA1175" s="22">
        <v>1</v>
      </c>
      <c r="AB1175" s="22">
        <v>1</v>
      </c>
      <c r="AC1175" s="22">
        <v>1</v>
      </c>
      <c r="AD1175" s="22">
        <v>0</v>
      </c>
      <c r="AE1175" s="22">
        <v>0</v>
      </c>
      <c r="AF1175" s="22" t="s">
        <v>21676</v>
      </c>
      <c r="AG1175" s="22" t="s">
        <v>8690</v>
      </c>
      <c r="AH1175" s="22" t="s">
        <v>3249</v>
      </c>
      <c r="AI1175" s="22">
        <v>1.2996000000000001E-2</v>
      </c>
      <c r="AJ1175" s="22">
        <v>0.78300000000000003</v>
      </c>
      <c r="AK1175" s="22">
        <v>1.2E-2</v>
      </c>
      <c r="AL1175" s="22">
        <v>3.8485999999999999E-2</v>
      </c>
      <c r="AM1175" s="22">
        <v>0.20100000000000001</v>
      </c>
      <c r="AN1175" s="22">
        <v>0.76</v>
      </c>
      <c r="AO1175" s="22">
        <v>3.9E-2</v>
      </c>
      <c r="AP1175" s="22">
        <v>1.4999999999999999E-2</v>
      </c>
      <c r="AQ1175" s="22">
        <v>1.6E-2</v>
      </c>
      <c r="AR1175" s="22">
        <v>1.7999999999999999E-2</v>
      </c>
      <c r="AS1175" s="102">
        <v>2.166666666666667</v>
      </c>
      <c r="AT1175" s="22">
        <v>3.8485999999999999E-2</v>
      </c>
      <c r="AU1175" s="22" t="s">
        <v>3038</v>
      </c>
      <c r="AV1175" s="17" t="s">
        <v>21785</v>
      </c>
      <c r="AW1175" s="17" t="s">
        <v>22383</v>
      </c>
      <c r="AX1175" s="17" t="s">
        <v>21820</v>
      </c>
      <c r="AY1175" s="17" t="s">
        <v>21785</v>
      </c>
      <c r="AZ1175" s="17">
        <v>2.202E-3</v>
      </c>
      <c r="BC1175" s="30"/>
    </row>
    <row r="1176" spans="1:106" s="17" customFormat="1">
      <c r="A1176" s="22" t="s">
        <v>6050</v>
      </c>
      <c r="B1176" s="22" t="s">
        <v>6050</v>
      </c>
      <c r="C1176" s="22" t="s">
        <v>8841</v>
      </c>
      <c r="D1176" s="22" t="s">
        <v>2432</v>
      </c>
      <c r="E1176" s="22" t="s">
        <v>11078</v>
      </c>
      <c r="F1176" s="22">
        <v>4158</v>
      </c>
      <c r="G1176" s="22">
        <v>48</v>
      </c>
      <c r="H1176" s="22" t="s">
        <v>10973</v>
      </c>
      <c r="I1176" s="22" t="s">
        <v>11875</v>
      </c>
      <c r="J1176" s="22" t="s">
        <v>8840</v>
      </c>
      <c r="K1176" s="22" t="s">
        <v>8690</v>
      </c>
      <c r="L1176" s="22">
        <v>38.745044</v>
      </c>
      <c r="M1176" s="22">
        <v>-9.2152200000000004</v>
      </c>
      <c r="N1176" s="22" t="s">
        <v>23</v>
      </c>
      <c r="O1176" s="22">
        <v>1</v>
      </c>
      <c r="P1176" s="22">
        <v>3.6096590000000002</v>
      </c>
      <c r="Q1176" s="22">
        <v>857145</v>
      </c>
      <c r="R1176" s="22" t="s">
        <v>24</v>
      </c>
      <c r="S1176" s="22" t="s">
        <v>1764</v>
      </c>
      <c r="T1176" s="22" t="s">
        <v>10022</v>
      </c>
      <c r="U1176" s="22" t="s">
        <v>10023</v>
      </c>
      <c r="V1176" s="22" t="s">
        <v>15603</v>
      </c>
      <c r="W1176" s="22" t="s">
        <v>54</v>
      </c>
      <c r="X1176" s="22" t="s">
        <v>21303</v>
      </c>
      <c r="Y1176" s="22" t="s">
        <v>26</v>
      </c>
      <c r="Z1176" s="22" t="s">
        <v>21</v>
      </c>
      <c r="AA1176" s="22">
        <v>1</v>
      </c>
      <c r="AB1176" s="22">
        <v>1</v>
      </c>
      <c r="AC1176" s="22">
        <v>1</v>
      </c>
      <c r="AD1176" s="22">
        <v>1</v>
      </c>
      <c r="AE1176" s="22">
        <v>1</v>
      </c>
      <c r="AF1176" s="22" t="s">
        <v>21676</v>
      </c>
      <c r="AG1176" s="22" t="s">
        <v>8690</v>
      </c>
      <c r="AH1176" s="22" t="s">
        <v>3249</v>
      </c>
      <c r="AI1176" s="22">
        <v>0</v>
      </c>
      <c r="AJ1176" s="22">
        <v>0.75700000000000001</v>
      </c>
      <c r="AK1176" s="22">
        <v>1.2E-2</v>
      </c>
      <c r="AL1176" s="22">
        <v>0.13033900000000001</v>
      </c>
      <c r="AM1176" s="22">
        <v>0.192</v>
      </c>
      <c r="AN1176" s="22">
        <v>0.68300000000000005</v>
      </c>
      <c r="AO1176" s="22">
        <v>0.125</v>
      </c>
      <c r="AP1176" s="22">
        <v>1.4E-2</v>
      </c>
      <c r="AQ1176" s="22">
        <v>1.6E-2</v>
      </c>
      <c r="AR1176" s="22">
        <v>1.7999999999999999E-2</v>
      </c>
      <c r="AS1176" s="102">
        <v>6.9444444444444446</v>
      </c>
      <c r="AT1176" s="22">
        <v>0.13033900000000001</v>
      </c>
      <c r="AU1176" s="22" t="s">
        <v>3038</v>
      </c>
      <c r="AV1176" s="17" t="s">
        <v>21785</v>
      </c>
      <c r="AW1176" s="17" t="s">
        <v>22383</v>
      </c>
      <c r="AX1176" s="17" t="s">
        <v>21820</v>
      </c>
      <c r="AY1176" s="17" t="s">
        <v>21785</v>
      </c>
      <c r="AZ1176" s="17">
        <v>2.4020000000000001E-3</v>
      </c>
      <c r="BC1176" s="30"/>
    </row>
    <row r="1177" spans="1:106" s="17" customFormat="1">
      <c r="A1177" s="22" t="s">
        <v>11866</v>
      </c>
      <c r="B1177" s="22" t="s">
        <v>11866</v>
      </c>
      <c r="C1177" s="22" t="s">
        <v>15618</v>
      </c>
      <c r="D1177" s="22" t="s">
        <v>8653</v>
      </c>
      <c r="E1177" s="22" t="s">
        <v>11186</v>
      </c>
      <c r="F1177" s="22">
        <v>3900</v>
      </c>
      <c r="G1177" s="22">
        <v>144</v>
      </c>
      <c r="H1177" s="22" t="s">
        <v>8795</v>
      </c>
      <c r="I1177" s="22" t="s">
        <v>11865</v>
      </c>
      <c r="J1177" s="22" t="s">
        <v>8794</v>
      </c>
      <c r="K1177" s="22" t="s">
        <v>8690</v>
      </c>
      <c r="L1177" s="22">
        <v>39.668599999999998</v>
      </c>
      <c r="M1177" s="22">
        <v>-8.1303000000000001</v>
      </c>
      <c r="N1177" s="22" t="s">
        <v>23</v>
      </c>
      <c r="O1177" s="22">
        <v>1</v>
      </c>
      <c r="P1177" s="22">
        <v>1.1067E-2</v>
      </c>
      <c r="Q1177" s="22">
        <v>12953</v>
      </c>
      <c r="R1177" s="22" t="s">
        <v>34</v>
      </c>
      <c r="S1177" s="22" t="s">
        <v>1764</v>
      </c>
      <c r="T1177" s="22" t="s">
        <v>35</v>
      </c>
      <c r="U1177" s="22" t="s">
        <v>35</v>
      </c>
      <c r="V1177" s="22" t="s">
        <v>11539</v>
      </c>
      <c r="W1177" s="22" t="s">
        <v>54</v>
      </c>
      <c r="X1177" s="22" t="s">
        <v>20687</v>
      </c>
      <c r="Y1177" s="22" t="s">
        <v>26</v>
      </c>
      <c r="Z1177" s="22" t="s">
        <v>21</v>
      </c>
      <c r="AA1177" s="22">
        <v>0</v>
      </c>
      <c r="AB1177" s="22">
        <v>1</v>
      </c>
      <c r="AC1177" s="22">
        <v>1</v>
      </c>
      <c r="AD1177" s="22">
        <v>1</v>
      </c>
      <c r="AE1177" s="22">
        <v>1</v>
      </c>
      <c r="AF1177" s="22" t="s">
        <v>21676</v>
      </c>
      <c r="AG1177" s="22" t="s">
        <v>8690</v>
      </c>
      <c r="AH1177" s="22" t="s">
        <v>3249</v>
      </c>
      <c r="AI1177" s="22">
        <v>7.6400000000000003E-4</v>
      </c>
      <c r="AJ1177" s="22">
        <v>0.748</v>
      </c>
      <c r="AK1177" s="22">
        <v>3.5999999999999997E-2</v>
      </c>
      <c r="AL1177" s="22">
        <v>0.25127500000000003</v>
      </c>
      <c r="AM1177" s="22">
        <v>0.14499999999999999</v>
      </c>
      <c r="AN1177" s="22">
        <v>0.59499999999999997</v>
      </c>
      <c r="AO1177" s="22">
        <v>0.26</v>
      </c>
      <c r="AP1177" s="22">
        <v>4.5999999999999999E-2</v>
      </c>
      <c r="AQ1177" s="22">
        <v>5.5E-2</v>
      </c>
      <c r="AR1177" s="22">
        <v>7.0999999999999994E-2</v>
      </c>
      <c r="AS1177" s="102">
        <v>3.6619718309859159</v>
      </c>
      <c r="AT1177" s="22">
        <v>0.25127500000000003</v>
      </c>
      <c r="AU1177" s="22" t="s">
        <v>21600</v>
      </c>
      <c r="AV1177" s="17" t="s">
        <v>21784</v>
      </c>
      <c r="AW1177" s="17" t="s">
        <v>22382</v>
      </c>
      <c r="AX1177" s="17" t="s">
        <v>23351</v>
      </c>
      <c r="AY1177" s="17" t="s">
        <v>21785</v>
      </c>
      <c r="AZ1177" s="17">
        <v>0.839835</v>
      </c>
      <c r="BC1177" s="30"/>
    </row>
    <row r="1178" spans="1:106" s="17" customFormat="1">
      <c r="A1178" s="25" t="s">
        <v>6256</v>
      </c>
      <c r="B1178" s="25" t="s">
        <v>6256</v>
      </c>
      <c r="C1178" s="25" t="s">
        <v>15619</v>
      </c>
      <c r="D1178" s="25" t="s">
        <v>8653</v>
      </c>
      <c r="E1178" s="25" t="s">
        <v>11186</v>
      </c>
      <c r="F1178" s="25">
        <v>3900</v>
      </c>
      <c r="G1178" s="25">
        <v>144</v>
      </c>
      <c r="H1178" s="25" t="s">
        <v>8795</v>
      </c>
      <c r="I1178" s="25" t="s">
        <v>9403</v>
      </c>
      <c r="J1178" s="25" t="s">
        <v>8794</v>
      </c>
      <c r="K1178" s="25" t="s">
        <v>8690</v>
      </c>
      <c r="L1178" s="25">
        <v>39.668599999999998</v>
      </c>
      <c r="M1178" s="25">
        <v>-8.1303000000000001</v>
      </c>
      <c r="N1178" s="25" t="s">
        <v>23</v>
      </c>
      <c r="O1178" s="25">
        <v>1</v>
      </c>
      <c r="P1178" s="25">
        <v>7.2695999999999997E-2</v>
      </c>
      <c r="Q1178" s="25">
        <v>82320</v>
      </c>
      <c r="R1178" s="25" t="s">
        <v>24</v>
      </c>
      <c r="S1178" s="22" t="s">
        <v>1764</v>
      </c>
      <c r="T1178" s="25" t="s">
        <v>10099</v>
      </c>
      <c r="U1178" s="25" t="s">
        <v>2009</v>
      </c>
      <c r="V1178" s="25" t="s">
        <v>122</v>
      </c>
      <c r="W1178" s="25" t="s">
        <v>54</v>
      </c>
      <c r="X1178" s="25" t="s">
        <v>20820</v>
      </c>
      <c r="Y1178" s="25" t="s">
        <v>26</v>
      </c>
      <c r="Z1178" s="25" t="s">
        <v>21</v>
      </c>
      <c r="AA1178" s="25">
        <v>1</v>
      </c>
      <c r="AB1178" s="25">
        <v>1</v>
      </c>
      <c r="AC1178" s="25">
        <v>1</v>
      </c>
      <c r="AD1178" s="25">
        <v>1</v>
      </c>
      <c r="AE1178" s="25">
        <v>1</v>
      </c>
      <c r="AF1178" s="25" t="s">
        <v>21676</v>
      </c>
      <c r="AG1178" s="25" t="s">
        <v>8690</v>
      </c>
      <c r="AH1178" s="25" t="s">
        <v>3249</v>
      </c>
      <c r="AI1178" s="25">
        <v>1.2999999999999999E-5</v>
      </c>
      <c r="AJ1178" s="25">
        <v>0.73399999999999999</v>
      </c>
      <c r="AK1178" s="25">
        <v>1.7999999999999999E-2</v>
      </c>
      <c r="AL1178" s="25">
        <v>0.127222</v>
      </c>
      <c r="AM1178" s="25">
        <v>0.20699999999999999</v>
      </c>
      <c r="AN1178" s="25">
        <v>0.64200000000000002</v>
      </c>
      <c r="AO1178" s="25">
        <v>0.151</v>
      </c>
      <c r="AP1178" s="25">
        <v>2.1999999999999999E-2</v>
      </c>
      <c r="AQ1178" s="25">
        <v>2.7E-2</v>
      </c>
      <c r="AR1178" s="25">
        <v>3.3000000000000002E-2</v>
      </c>
      <c r="AS1178" s="103">
        <v>4.5757575757575752</v>
      </c>
      <c r="AT1178" s="25">
        <v>0.127222</v>
      </c>
      <c r="AU1178" s="25" t="s">
        <v>3038</v>
      </c>
      <c r="AV1178" s="25" t="s">
        <v>21785</v>
      </c>
      <c r="AW1178" s="25" t="s">
        <v>22383</v>
      </c>
      <c r="AX1178" s="25" t="s">
        <v>21785</v>
      </c>
      <c r="AY1178" s="25" t="s">
        <v>21785</v>
      </c>
      <c r="AZ1178" s="25">
        <v>1.2929E-2</v>
      </c>
      <c r="BC1178" s="30"/>
    </row>
    <row r="1179" spans="1:106" s="17" customFormat="1">
      <c r="A1179" s="22" t="s">
        <v>6257</v>
      </c>
      <c r="B1179" s="22" t="s">
        <v>6257</v>
      </c>
      <c r="C1179" s="22" t="s">
        <v>8796</v>
      </c>
      <c r="D1179" s="22" t="s">
        <v>8653</v>
      </c>
      <c r="E1179" s="22" t="s">
        <v>11186</v>
      </c>
      <c r="F1179" s="22">
        <v>3900</v>
      </c>
      <c r="G1179" s="22">
        <v>144</v>
      </c>
      <c r="H1179" s="22" t="s">
        <v>8795</v>
      </c>
      <c r="I1179" s="22" t="s">
        <v>9403</v>
      </c>
      <c r="J1179" s="22" t="s">
        <v>8794</v>
      </c>
      <c r="K1179" s="22" t="s">
        <v>8690</v>
      </c>
      <c r="L1179" s="22">
        <v>39.668599999999998</v>
      </c>
      <c r="M1179" s="22">
        <v>-8.1303000000000001</v>
      </c>
      <c r="N1179" s="22" t="s">
        <v>23</v>
      </c>
      <c r="O1179" s="22">
        <v>1</v>
      </c>
      <c r="P1179" s="22">
        <v>5.1514999999999998E-2</v>
      </c>
      <c r="Q1179" s="22">
        <v>58348</v>
      </c>
      <c r="R1179" s="22" t="s">
        <v>34</v>
      </c>
      <c r="S1179" s="22" t="s">
        <v>1764</v>
      </c>
      <c r="T1179" s="22" t="s">
        <v>35</v>
      </c>
      <c r="U1179" s="22" t="s">
        <v>35</v>
      </c>
      <c r="V1179" s="22" t="s">
        <v>336</v>
      </c>
      <c r="W1179" s="22" t="s">
        <v>54</v>
      </c>
      <c r="X1179" s="22" t="s">
        <v>20786</v>
      </c>
      <c r="Y1179" s="22" t="s">
        <v>26</v>
      </c>
      <c r="Z1179" s="22" t="s">
        <v>21</v>
      </c>
      <c r="AA1179" s="22">
        <v>1</v>
      </c>
      <c r="AB1179" s="22">
        <v>1</v>
      </c>
      <c r="AC1179" s="22">
        <v>1</v>
      </c>
      <c r="AD1179" s="22">
        <v>1</v>
      </c>
      <c r="AE1179" s="22">
        <v>1</v>
      </c>
      <c r="AF1179" s="22" t="s">
        <v>21676</v>
      </c>
      <c r="AG1179" s="22" t="s">
        <v>8690</v>
      </c>
      <c r="AH1179" s="22" t="s">
        <v>3249</v>
      </c>
      <c r="AI1179" s="22">
        <v>0</v>
      </c>
      <c r="AJ1179" s="22">
        <v>0.76400000000000001</v>
      </c>
      <c r="AK1179" s="22">
        <v>0.02</v>
      </c>
      <c r="AL1179" s="22">
        <v>1.7853000000000001E-2</v>
      </c>
      <c r="AM1179" s="22">
        <v>0.17299999999999999</v>
      </c>
      <c r="AN1179" s="22">
        <v>0.63500000000000001</v>
      </c>
      <c r="AO1179" s="22">
        <v>0.193</v>
      </c>
      <c r="AP1179" s="22">
        <v>2.3E-2</v>
      </c>
      <c r="AQ1179" s="22">
        <v>3.1E-2</v>
      </c>
      <c r="AR1179" s="22">
        <v>3.6999999999999998E-2</v>
      </c>
      <c r="AS1179" s="102">
        <v>5.2162162162162167</v>
      </c>
      <c r="AT1179" s="22">
        <v>1.7853000000000001E-2</v>
      </c>
      <c r="AU1179" s="22" t="s">
        <v>3038</v>
      </c>
      <c r="AV1179" s="17" t="s">
        <v>21785</v>
      </c>
      <c r="AW1179" s="17" t="s">
        <v>22383</v>
      </c>
      <c r="AX1179" s="17" t="s">
        <v>21786</v>
      </c>
      <c r="AY1179" s="17" t="s">
        <v>21785</v>
      </c>
      <c r="AZ1179" s="17">
        <v>1.2880000000000001E-3</v>
      </c>
      <c r="BC1179" s="30"/>
      <c r="DB1179" s="25"/>
    </row>
    <row r="1180" spans="1:106" s="17" customFormat="1">
      <c r="A1180" s="22" t="s">
        <v>11935</v>
      </c>
      <c r="B1180" s="22" t="s">
        <v>12222</v>
      </c>
      <c r="C1180" s="22" t="s">
        <v>15458</v>
      </c>
      <c r="D1180" s="22" t="s">
        <v>12209</v>
      </c>
      <c r="E1180" s="22" t="s">
        <v>11186</v>
      </c>
      <c r="F1180" s="22">
        <v>3550</v>
      </c>
      <c r="G1180" s="22">
        <v>115</v>
      </c>
      <c r="H1180" s="22" t="s">
        <v>15456</v>
      </c>
      <c r="I1180" s="22" t="s">
        <v>11934</v>
      </c>
      <c r="J1180" s="22" t="s">
        <v>15459</v>
      </c>
      <c r="K1180" s="22" t="s">
        <v>8690</v>
      </c>
      <c r="L1180" s="22">
        <v>38.049999999999997</v>
      </c>
      <c r="M1180" s="22">
        <v>-8.1</v>
      </c>
      <c r="N1180" s="22" t="s">
        <v>2809</v>
      </c>
      <c r="O1180" s="22" t="s">
        <v>21</v>
      </c>
      <c r="P1180" s="22">
        <v>0.24726400000000001</v>
      </c>
      <c r="Q1180" s="22">
        <v>254524</v>
      </c>
      <c r="R1180" s="22" t="s">
        <v>34</v>
      </c>
      <c r="S1180" s="22" t="s">
        <v>1764</v>
      </c>
      <c r="T1180" s="22" t="s">
        <v>35</v>
      </c>
      <c r="U1180" s="22" t="s">
        <v>35</v>
      </c>
      <c r="V1180" s="22" t="s">
        <v>1976</v>
      </c>
      <c r="W1180" s="22" t="s">
        <v>20626</v>
      </c>
      <c r="X1180" s="22" t="s">
        <v>21</v>
      </c>
      <c r="Y1180" s="22" t="s">
        <v>26</v>
      </c>
      <c r="Z1180" s="22" t="s">
        <v>22957</v>
      </c>
      <c r="AA1180" s="22">
        <v>1</v>
      </c>
      <c r="AB1180" s="22">
        <v>1</v>
      </c>
      <c r="AC1180" s="22">
        <v>1</v>
      </c>
      <c r="AD1180" s="22">
        <v>0</v>
      </c>
      <c r="AE1180" s="22">
        <v>0</v>
      </c>
      <c r="AF1180" s="22" t="s">
        <v>21676</v>
      </c>
      <c r="AG1180" s="22" t="s">
        <v>8690</v>
      </c>
      <c r="AH1180" s="22" t="s">
        <v>3249</v>
      </c>
      <c r="AI1180" s="22">
        <v>0</v>
      </c>
      <c r="AJ1180" s="22">
        <v>0.75700000000000001</v>
      </c>
      <c r="AK1180" s="22">
        <v>1.4E-2</v>
      </c>
      <c r="AL1180" s="22">
        <v>0.172873</v>
      </c>
      <c r="AM1180" s="22">
        <v>0.17299999999999999</v>
      </c>
      <c r="AN1180" s="22">
        <v>0.65100000000000002</v>
      </c>
      <c r="AO1180" s="22">
        <v>0.17599999999999999</v>
      </c>
      <c r="AP1180" s="22">
        <v>1.7000000000000001E-2</v>
      </c>
      <c r="AQ1180" s="22">
        <v>0.02</v>
      </c>
      <c r="AR1180" s="22">
        <v>2.3E-2</v>
      </c>
      <c r="AS1180" s="102">
        <v>7.6521739130434776</v>
      </c>
      <c r="AT1180" s="22">
        <v>0.172873</v>
      </c>
      <c r="AU1180" s="22" t="s">
        <v>3038</v>
      </c>
      <c r="AV1180" s="17" t="s">
        <v>21782</v>
      </c>
      <c r="AW1180" s="17" t="s">
        <v>22381</v>
      </c>
      <c r="AX1180" s="17" t="s">
        <v>21782</v>
      </c>
      <c r="AY1180" s="17" t="s">
        <v>21782</v>
      </c>
      <c r="AZ1180" s="17">
        <v>0.59959200000000001</v>
      </c>
      <c r="BC1180" s="30"/>
    </row>
    <row r="1181" spans="1:106" s="17" customFormat="1">
      <c r="A1181" s="22" t="s">
        <v>11936</v>
      </c>
      <c r="B1181" s="22" t="s">
        <v>12221</v>
      </c>
      <c r="C1181" s="22" t="s">
        <v>12221</v>
      </c>
      <c r="D1181" s="22" t="s">
        <v>12209</v>
      </c>
      <c r="E1181" s="22" t="s">
        <v>11186</v>
      </c>
      <c r="F1181" s="22">
        <v>3550</v>
      </c>
      <c r="G1181" s="22">
        <v>115</v>
      </c>
      <c r="H1181" s="22" t="s">
        <v>15456</v>
      </c>
      <c r="I1181" s="22" t="s">
        <v>11934</v>
      </c>
      <c r="J1181" s="22" t="s">
        <v>15457</v>
      </c>
      <c r="K1181" s="22" t="s">
        <v>8690</v>
      </c>
      <c r="L1181" s="22">
        <v>37.199005</v>
      </c>
      <c r="M1181" s="22">
        <v>-8.5879770000000004</v>
      </c>
      <c r="N1181" s="22" t="s">
        <v>2809</v>
      </c>
      <c r="O1181" s="22" t="s">
        <v>21</v>
      </c>
      <c r="P1181" s="22">
        <v>0.98125700000000005</v>
      </c>
      <c r="Q1181" s="22">
        <v>712412</v>
      </c>
      <c r="R1181" s="22" t="s">
        <v>24</v>
      </c>
      <c r="S1181" s="22" t="s">
        <v>1764</v>
      </c>
      <c r="T1181" s="22" t="s">
        <v>10102</v>
      </c>
      <c r="U1181" s="22" t="s">
        <v>1754</v>
      </c>
      <c r="V1181" s="22" t="s">
        <v>862</v>
      </c>
      <c r="W1181" s="22" t="s">
        <v>20626</v>
      </c>
      <c r="X1181" s="22" t="s">
        <v>21</v>
      </c>
      <c r="Y1181" s="22" t="s">
        <v>26</v>
      </c>
      <c r="Z1181" s="22" t="s">
        <v>22957</v>
      </c>
      <c r="AA1181" s="22">
        <v>1</v>
      </c>
      <c r="AB1181" s="22">
        <v>1</v>
      </c>
      <c r="AC1181" s="22">
        <v>1</v>
      </c>
      <c r="AD1181" s="22">
        <v>0</v>
      </c>
      <c r="AE1181" s="22">
        <v>0</v>
      </c>
      <c r="AF1181" s="22" t="s">
        <v>21676</v>
      </c>
      <c r="AG1181" s="22" t="s">
        <v>8690</v>
      </c>
      <c r="AH1181" s="22" t="s">
        <v>3249</v>
      </c>
      <c r="AI1181" s="22">
        <v>0</v>
      </c>
      <c r="AJ1181" s="22">
        <v>0.747</v>
      </c>
      <c r="AK1181" s="22">
        <v>1.2999999999999999E-2</v>
      </c>
      <c r="AL1181" s="22">
        <v>3.496E-3</v>
      </c>
      <c r="AM1181" s="22">
        <v>0.183</v>
      </c>
      <c r="AN1181" s="22">
        <v>0.63200000000000001</v>
      </c>
      <c r="AO1181" s="22">
        <v>0.185</v>
      </c>
      <c r="AP1181" s="22">
        <v>1.4999999999999999E-2</v>
      </c>
      <c r="AQ1181" s="22">
        <v>1.7999999999999999E-2</v>
      </c>
      <c r="AR1181" s="22">
        <v>2.1000000000000001E-2</v>
      </c>
      <c r="AS1181" s="102">
        <v>8.8095238095238084</v>
      </c>
      <c r="AT1181" s="22">
        <v>3.496E-3</v>
      </c>
      <c r="AU1181" s="22" t="s">
        <v>3038</v>
      </c>
      <c r="AV1181" s="17" t="s">
        <v>21783</v>
      </c>
      <c r="AW1181" s="17" t="s">
        <v>22380</v>
      </c>
      <c r="AX1181" s="17" t="s">
        <v>22149</v>
      </c>
      <c r="AY1181" s="17" t="s">
        <v>21782</v>
      </c>
      <c r="AZ1181" s="17">
        <v>4.4390000000000002E-3</v>
      </c>
      <c r="BC1181" s="30"/>
    </row>
    <row r="1182" spans="1:106" s="17" customFormat="1">
      <c r="A1182" s="22" t="s">
        <v>11937</v>
      </c>
      <c r="B1182" s="22" t="s">
        <v>12220</v>
      </c>
      <c r="C1182" s="22" t="s">
        <v>15455</v>
      </c>
      <c r="D1182" s="22" t="s">
        <v>12209</v>
      </c>
      <c r="E1182" s="22" t="s">
        <v>11186</v>
      </c>
      <c r="F1182" s="22">
        <v>3550</v>
      </c>
      <c r="G1182" s="22">
        <v>115</v>
      </c>
      <c r="H1182" s="22" t="s">
        <v>15456</v>
      </c>
      <c r="I1182" s="22" t="s">
        <v>11934</v>
      </c>
      <c r="J1182" s="22" t="s">
        <v>15457</v>
      </c>
      <c r="K1182" s="22" t="s">
        <v>8690</v>
      </c>
      <c r="L1182" s="22">
        <v>37.199005</v>
      </c>
      <c r="M1182" s="22">
        <v>-8.5879770000000004</v>
      </c>
      <c r="N1182" s="22" t="s">
        <v>2809</v>
      </c>
      <c r="O1182" s="22" t="s">
        <v>21</v>
      </c>
      <c r="P1182" s="22">
        <v>0.86101000000000005</v>
      </c>
      <c r="Q1182" s="22">
        <v>652778</v>
      </c>
      <c r="R1182" s="22" t="s">
        <v>24</v>
      </c>
      <c r="S1182" s="22" t="s">
        <v>1764</v>
      </c>
      <c r="T1182" s="22" t="s">
        <v>10096</v>
      </c>
      <c r="U1182" s="22" t="s">
        <v>1915</v>
      </c>
      <c r="V1182" s="22" t="s">
        <v>152</v>
      </c>
      <c r="W1182" s="22" t="s">
        <v>20626</v>
      </c>
      <c r="X1182" s="22" t="s">
        <v>21</v>
      </c>
      <c r="Y1182" s="22" t="s">
        <v>26</v>
      </c>
      <c r="Z1182" s="22" t="s">
        <v>22957</v>
      </c>
      <c r="AA1182" s="22">
        <v>1</v>
      </c>
      <c r="AB1182" s="22">
        <v>1</v>
      </c>
      <c r="AC1182" s="22">
        <v>1</v>
      </c>
      <c r="AD1182" s="22">
        <v>0</v>
      </c>
      <c r="AE1182" s="22">
        <v>0</v>
      </c>
      <c r="AF1182" s="22" t="s">
        <v>21676</v>
      </c>
      <c r="AG1182" s="22" t="s">
        <v>8690</v>
      </c>
      <c r="AH1182" s="22" t="s">
        <v>3249</v>
      </c>
      <c r="AI1182" s="22">
        <v>0</v>
      </c>
      <c r="AJ1182" s="22">
        <v>0.73</v>
      </c>
      <c r="AK1182" s="22">
        <v>1.2999999999999999E-2</v>
      </c>
      <c r="AL1182" s="22">
        <v>8.5212999999999997E-2</v>
      </c>
      <c r="AM1182" s="22">
        <v>0.20300000000000001</v>
      </c>
      <c r="AN1182" s="22">
        <v>0.622</v>
      </c>
      <c r="AO1182" s="22">
        <v>0.17499999999999999</v>
      </c>
      <c r="AP1182" s="22">
        <v>1.4999999999999999E-2</v>
      </c>
      <c r="AQ1182" s="22">
        <v>1.7999999999999999E-2</v>
      </c>
      <c r="AR1182" s="22">
        <v>2.1000000000000001E-2</v>
      </c>
      <c r="AS1182" s="102">
        <v>8.3333333333333321</v>
      </c>
      <c r="AT1182" s="22">
        <v>8.5212999999999997E-2</v>
      </c>
      <c r="AU1182" s="22" t="s">
        <v>3038</v>
      </c>
      <c r="AV1182" s="17" t="s">
        <v>21782</v>
      </c>
      <c r="AW1182" s="17" t="s">
        <v>22381</v>
      </c>
      <c r="AX1182" s="17" t="s">
        <v>21782</v>
      </c>
      <c r="AY1182" s="17" t="s">
        <v>21782</v>
      </c>
      <c r="AZ1182" s="17">
        <v>3.7701999999999999E-2</v>
      </c>
      <c r="BC1182" s="30"/>
    </row>
    <row r="1183" spans="1:106" s="17" customFormat="1">
      <c r="A1183" s="22" t="s">
        <v>11938</v>
      </c>
      <c r="B1183" s="22" t="s">
        <v>12219</v>
      </c>
      <c r="C1183" s="22" t="s">
        <v>15452</v>
      </c>
      <c r="D1183" s="22" t="s">
        <v>12209</v>
      </c>
      <c r="E1183" s="22" t="s">
        <v>11078</v>
      </c>
      <c r="F1183" s="22">
        <v>3546</v>
      </c>
      <c r="G1183" s="22">
        <v>45</v>
      </c>
      <c r="H1183" s="22" t="s">
        <v>15453</v>
      </c>
      <c r="I1183" s="22" t="s">
        <v>11934</v>
      </c>
      <c r="J1183" s="22" t="s">
        <v>15454</v>
      </c>
      <c r="K1183" s="22" t="s">
        <v>8690</v>
      </c>
      <c r="L1183" s="22">
        <v>37.944721999999999</v>
      </c>
      <c r="M1183" s="22">
        <v>-7.5988889999999998</v>
      </c>
      <c r="N1183" s="22" t="s">
        <v>2809</v>
      </c>
      <c r="O1183" s="22" t="s">
        <v>21</v>
      </c>
      <c r="P1183" s="22">
        <v>1.167729</v>
      </c>
      <c r="Q1183" s="22">
        <v>726364</v>
      </c>
      <c r="R1183" s="22" t="s">
        <v>24</v>
      </c>
      <c r="S1183" s="22" t="s">
        <v>1764</v>
      </c>
      <c r="T1183" s="22" t="s">
        <v>10102</v>
      </c>
      <c r="U1183" s="22" t="s">
        <v>1754</v>
      </c>
      <c r="V1183" s="22" t="s">
        <v>149</v>
      </c>
      <c r="W1183" s="22" t="s">
        <v>20626</v>
      </c>
      <c r="X1183" s="22" t="s">
        <v>21</v>
      </c>
      <c r="Y1183" s="22" t="s">
        <v>26</v>
      </c>
      <c r="Z1183" s="22" t="s">
        <v>22957</v>
      </c>
      <c r="AA1183" s="22">
        <v>1</v>
      </c>
      <c r="AB1183" s="22">
        <v>1</v>
      </c>
      <c r="AC1183" s="22">
        <v>1</v>
      </c>
      <c r="AD1183" s="22">
        <v>0</v>
      </c>
      <c r="AE1183" s="22">
        <v>0</v>
      </c>
      <c r="AF1183" s="22" t="s">
        <v>21676</v>
      </c>
      <c r="AG1183" s="22" t="s">
        <v>8690</v>
      </c>
      <c r="AH1183" s="22" t="s">
        <v>3249</v>
      </c>
      <c r="AI1183" s="22">
        <v>0</v>
      </c>
      <c r="AJ1183" s="22">
        <v>0.73899999999999999</v>
      </c>
      <c r="AK1183" s="22">
        <v>1.2999999999999999E-2</v>
      </c>
      <c r="AL1183" s="22">
        <v>3.5660000000000002E-3</v>
      </c>
      <c r="AM1183" s="22">
        <v>0.19500000000000001</v>
      </c>
      <c r="AN1183" s="22">
        <v>0.622</v>
      </c>
      <c r="AO1183" s="22">
        <v>0.183</v>
      </c>
      <c r="AP1183" s="22">
        <v>1.4999999999999999E-2</v>
      </c>
      <c r="AQ1183" s="22">
        <v>1.7999999999999999E-2</v>
      </c>
      <c r="AR1183" s="22">
        <v>0.02</v>
      </c>
      <c r="AS1183" s="102">
        <v>9.15</v>
      </c>
      <c r="AT1183" s="22">
        <v>3.5660000000000002E-3</v>
      </c>
      <c r="AU1183" s="22" t="s">
        <v>3038</v>
      </c>
      <c r="AV1183" s="17" t="s">
        <v>21783</v>
      </c>
      <c r="AW1183" s="17" t="s">
        <v>22380</v>
      </c>
      <c r="AX1183" s="17" t="s">
        <v>21783</v>
      </c>
      <c r="AY1183" s="17" t="s">
        <v>21782</v>
      </c>
      <c r="AZ1183" s="17">
        <v>0.33826600000000001</v>
      </c>
      <c r="BC1183" s="30"/>
      <c r="CY1183" s="25"/>
    </row>
    <row r="1184" spans="1:106" s="17" customFormat="1">
      <c r="A1184" s="22" t="s">
        <v>6408</v>
      </c>
      <c r="B1184" s="22" t="s">
        <v>6408</v>
      </c>
      <c r="C1184" s="22" t="s">
        <v>8759</v>
      </c>
      <c r="D1184" s="22" t="s">
        <v>8653</v>
      </c>
      <c r="E1184" s="22" t="s">
        <v>11186</v>
      </c>
      <c r="F1184" s="22">
        <v>3450</v>
      </c>
      <c r="G1184" s="22">
        <v>115</v>
      </c>
      <c r="H1184" s="22" t="s">
        <v>8758</v>
      </c>
      <c r="I1184" s="22" t="s">
        <v>9405</v>
      </c>
      <c r="J1184" s="22" t="s">
        <v>8757</v>
      </c>
      <c r="K1184" s="22" t="s">
        <v>8690</v>
      </c>
      <c r="L1184" s="22">
        <v>38.198799999999999</v>
      </c>
      <c r="M1184" s="22">
        <v>-8.7100000000000009</v>
      </c>
      <c r="N1184" s="22" t="s">
        <v>23</v>
      </c>
      <c r="O1184" s="22">
        <v>1</v>
      </c>
      <c r="P1184" s="22">
        <v>2.8559999999999999E-2</v>
      </c>
      <c r="Q1184" s="22">
        <v>32907</v>
      </c>
      <c r="R1184" s="22" t="s">
        <v>34</v>
      </c>
      <c r="S1184" s="22" t="s">
        <v>1764</v>
      </c>
      <c r="T1184" s="22" t="s">
        <v>35</v>
      </c>
      <c r="U1184" s="22" t="s">
        <v>35</v>
      </c>
      <c r="V1184" s="22" t="s">
        <v>2243</v>
      </c>
      <c r="W1184" s="22" t="s">
        <v>54</v>
      </c>
      <c r="X1184" s="22" t="s">
        <v>20738</v>
      </c>
      <c r="Y1184" s="22" t="s">
        <v>26</v>
      </c>
      <c r="Z1184" s="22" t="s">
        <v>21</v>
      </c>
      <c r="AA1184" s="22">
        <v>1</v>
      </c>
      <c r="AB1184" s="22">
        <v>1</v>
      </c>
      <c r="AC1184" s="22">
        <v>1</v>
      </c>
      <c r="AD1184" s="22">
        <v>1</v>
      </c>
      <c r="AE1184" s="22">
        <v>1</v>
      </c>
      <c r="AF1184" s="22" t="s">
        <v>21676</v>
      </c>
      <c r="AG1184" s="22" t="s">
        <v>8690</v>
      </c>
      <c r="AH1184" s="22" t="s">
        <v>3231</v>
      </c>
      <c r="AI1184" s="22">
        <v>1.2130000000000001E-3</v>
      </c>
      <c r="AJ1184" s="22">
        <v>0.75700000000000001</v>
      </c>
      <c r="AK1184" s="22">
        <v>2.5000000000000001E-2</v>
      </c>
      <c r="AL1184" s="22">
        <v>0.81334099999999998</v>
      </c>
      <c r="AM1184" s="22">
        <v>0.183</v>
      </c>
      <c r="AN1184" s="22">
        <v>0.65600000000000003</v>
      </c>
      <c r="AO1184" s="22">
        <v>0.161</v>
      </c>
      <c r="AP1184" s="22">
        <v>2.9000000000000001E-2</v>
      </c>
      <c r="AQ1184" s="22">
        <v>3.5999999999999997E-2</v>
      </c>
      <c r="AR1184" s="22">
        <v>4.2999999999999997E-2</v>
      </c>
      <c r="AS1184" s="102">
        <v>3.7441860465116283</v>
      </c>
      <c r="AT1184" s="22">
        <v>0.81334099999999998</v>
      </c>
      <c r="AU1184" s="22" t="s">
        <v>3038</v>
      </c>
      <c r="AV1184" s="17" t="s">
        <v>21782</v>
      </c>
      <c r="AW1184" s="17" t="s">
        <v>22381</v>
      </c>
      <c r="AX1184" s="17" t="s">
        <v>21782</v>
      </c>
      <c r="AY1184" s="17" t="s">
        <v>21782</v>
      </c>
      <c r="AZ1184" s="17">
        <v>0.71235700000000002</v>
      </c>
      <c r="BC1184" s="30"/>
    </row>
    <row r="1185" spans="1:106" s="17" customFormat="1">
      <c r="A1185" s="22" t="s">
        <v>6255</v>
      </c>
      <c r="B1185" s="22" t="s">
        <v>6255</v>
      </c>
      <c r="C1185" s="22" t="s">
        <v>15617</v>
      </c>
      <c r="D1185" s="22" t="s">
        <v>8653</v>
      </c>
      <c r="E1185" s="22" t="s">
        <v>11186</v>
      </c>
      <c r="F1185" s="22">
        <v>2900</v>
      </c>
      <c r="G1185" s="22">
        <v>144</v>
      </c>
      <c r="H1185" s="22" t="s">
        <v>15615</v>
      </c>
      <c r="I1185" s="22" t="s">
        <v>9404</v>
      </c>
      <c r="J1185" s="22" t="s">
        <v>15616</v>
      </c>
      <c r="K1185" s="22" t="s">
        <v>8690</v>
      </c>
      <c r="L1185" s="22">
        <v>40.086939999999998</v>
      </c>
      <c r="M1185" s="22">
        <v>-8.5166000000000004</v>
      </c>
      <c r="N1185" s="22" t="s">
        <v>23</v>
      </c>
      <c r="O1185" s="22">
        <v>1</v>
      </c>
      <c r="P1185" s="22">
        <v>1.7992000000000001E-2</v>
      </c>
      <c r="Q1185" s="22">
        <v>21003</v>
      </c>
      <c r="R1185" s="22" t="s">
        <v>34</v>
      </c>
      <c r="S1185" s="22" t="s">
        <v>1764</v>
      </c>
      <c r="T1185" s="22" t="s">
        <v>35</v>
      </c>
      <c r="U1185" s="22" t="s">
        <v>35</v>
      </c>
      <c r="V1185" s="22" t="s">
        <v>2275</v>
      </c>
      <c r="W1185" s="22" t="s">
        <v>54</v>
      </c>
      <c r="X1185" s="22" t="s">
        <v>20709</v>
      </c>
      <c r="Y1185" s="22" t="s">
        <v>26</v>
      </c>
      <c r="Z1185" s="22" t="s">
        <v>21</v>
      </c>
      <c r="AA1185" s="22">
        <v>0</v>
      </c>
      <c r="AB1185" s="22">
        <v>1</v>
      </c>
      <c r="AC1185" s="22">
        <v>1</v>
      </c>
      <c r="AD1185" s="22">
        <v>1</v>
      </c>
      <c r="AE1185" s="22">
        <v>1</v>
      </c>
      <c r="AF1185" s="22" t="s">
        <v>21676</v>
      </c>
      <c r="AG1185" s="22" t="s">
        <v>8690</v>
      </c>
      <c r="AH1185" s="22" t="s">
        <v>3232</v>
      </c>
      <c r="AI1185" s="22">
        <v>0</v>
      </c>
      <c r="AJ1185" s="22">
        <v>0.68300000000000005</v>
      </c>
      <c r="AK1185" s="22">
        <v>0.03</v>
      </c>
      <c r="AL1185" s="22">
        <v>0.56714900000000001</v>
      </c>
      <c r="AM1185" s="22">
        <v>0.183</v>
      </c>
      <c r="AN1185" s="22">
        <v>0.48499999999999999</v>
      </c>
      <c r="AO1185" s="22">
        <v>0.33200000000000002</v>
      </c>
      <c r="AP1185" s="22">
        <v>3.5999999999999997E-2</v>
      </c>
      <c r="AQ1185" s="22">
        <v>4.1000000000000002E-2</v>
      </c>
      <c r="AR1185" s="22">
        <v>5.1999999999999998E-2</v>
      </c>
      <c r="AS1185" s="102">
        <v>6.384615384615385</v>
      </c>
      <c r="AT1185" s="22">
        <v>0.56714900000000001</v>
      </c>
      <c r="AU1185" s="22" t="s">
        <v>21600</v>
      </c>
      <c r="AV1185" s="17" t="s">
        <v>21783</v>
      </c>
      <c r="AW1185" s="17" t="s">
        <v>22380</v>
      </c>
      <c r="AX1185" s="17" t="s">
        <v>21783</v>
      </c>
      <c r="AY1185" s="17" t="s">
        <v>21782</v>
      </c>
      <c r="AZ1185" s="17">
        <v>0.20949799999999999</v>
      </c>
      <c r="BC1185" s="30"/>
    </row>
    <row r="1186" spans="1:106" s="17" customFormat="1">
      <c r="A1186" s="22" t="s">
        <v>6254</v>
      </c>
      <c r="B1186" s="22" t="s">
        <v>6254</v>
      </c>
      <c r="C1186" s="22" t="s">
        <v>15614</v>
      </c>
      <c r="D1186" s="22" t="s">
        <v>8653</v>
      </c>
      <c r="E1186" s="22" t="s">
        <v>11186</v>
      </c>
      <c r="F1186" s="22">
        <v>2900</v>
      </c>
      <c r="G1186" s="22">
        <v>144</v>
      </c>
      <c r="H1186" s="22" t="s">
        <v>15615</v>
      </c>
      <c r="I1186" s="22" t="s">
        <v>9404</v>
      </c>
      <c r="J1186" s="22" t="s">
        <v>15616</v>
      </c>
      <c r="K1186" s="22" t="s">
        <v>8690</v>
      </c>
      <c r="L1186" s="22">
        <v>40.086939999999998</v>
      </c>
      <c r="M1186" s="22">
        <v>-8.5166000000000004</v>
      </c>
      <c r="N1186" s="22" t="s">
        <v>23</v>
      </c>
      <c r="O1186" s="22">
        <v>1</v>
      </c>
      <c r="P1186" s="22">
        <v>2.3283000000000002E-2</v>
      </c>
      <c r="Q1186" s="22">
        <v>27169</v>
      </c>
      <c r="R1186" s="22" t="s">
        <v>24</v>
      </c>
      <c r="S1186" s="22" t="s">
        <v>1764</v>
      </c>
      <c r="T1186" s="22" t="s">
        <v>10101</v>
      </c>
      <c r="U1186" s="22" t="s">
        <v>2261</v>
      </c>
      <c r="V1186" s="22" t="s">
        <v>316</v>
      </c>
      <c r="W1186" s="22" t="s">
        <v>54</v>
      </c>
      <c r="X1186" s="22" t="s">
        <v>20726</v>
      </c>
      <c r="Y1186" s="22" t="s">
        <v>26</v>
      </c>
      <c r="Z1186" s="22" t="s">
        <v>21</v>
      </c>
      <c r="AA1186" s="22">
        <v>0</v>
      </c>
      <c r="AB1186" s="22">
        <v>1</v>
      </c>
      <c r="AC1186" s="22">
        <v>1</v>
      </c>
      <c r="AD1186" s="22">
        <v>1</v>
      </c>
      <c r="AE1186" s="22">
        <v>1</v>
      </c>
      <c r="AF1186" s="22" t="s">
        <v>21676</v>
      </c>
      <c r="AG1186" s="22" t="s">
        <v>8690</v>
      </c>
      <c r="AH1186" s="22" t="s">
        <v>3232</v>
      </c>
      <c r="AI1186" s="22">
        <v>1.7000000000000001E-4</v>
      </c>
      <c r="AJ1186" s="22">
        <v>0.74099999999999999</v>
      </c>
      <c r="AK1186" s="22">
        <v>2.7E-2</v>
      </c>
      <c r="AL1186" s="22">
        <v>0.835337</v>
      </c>
      <c r="AM1186" s="22">
        <v>0.17499999999999999</v>
      </c>
      <c r="AN1186" s="22">
        <v>0.60599999999999998</v>
      </c>
      <c r="AO1186" s="22">
        <v>0.219</v>
      </c>
      <c r="AP1186" s="22">
        <v>3.3000000000000002E-2</v>
      </c>
      <c r="AQ1186" s="22">
        <v>4.1000000000000002E-2</v>
      </c>
      <c r="AR1186" s="22">
        <v>5.1999999999999998E-2</v>
      </c>
      <c r="AS1186" s="102">
        <v>4.2115384615384617</v>
      </c>
      <c r="AT1186" s="22">
        <v>0.835337</v>
      </c>
      <c r="AU1186" s="22" t="s">
        <v>21600</v>
      </c>
      <c r="AV1186" s="17" t="s">
        <v>21783</v>
      </c>
      <c r="AW1186" s="17" t="s">
        <v>22380</v>
      </c>
      <c r="AX1186" s="17" t="s">
        <v>21783</v>
      </c>
      <c r="AY1186" s="17" t="s">
        <v>21782</v>
      </c>
      <c r="AZ1186" s="17">
        <v>0.333117</v>
      </c>
      <c r="BC1186" s="30"/>
      <c r="CP1186" s="25"/>
    </row>
    <row r="1187" spans="1:106" s="17" customFormat="1">
      <c r="A1187" s="22" t="s">
        <v>4501</v>
      </c>
      <c r="B1187" s="22" t="s">
        <v>12170</v>
      </c>
      <c r="C1187" s="22" t="s">
        <v>16522</v>
      </c>
      <c r="D1187" s="22" t="s">
        <v>9458</v>
      </c>
      <c r="E1187" s="22" t="s">
        <v>16519</v>
      </c>
      <c r="F1187" s="22">
        <v>8017</v>
      </c>
      <c r="G1187" s="22">
        <v>89</v>
      </c>
      <c r="H1187" s="22" t="s">
        <v>16523</v>
      </c>
      <c r="I1187" s="22" t="s">
        <v>11885</v>
      </c>
      <c r="J1187" s="22" t="s">
        <v>16521</v>
      </c>
      <c r="K1187" s="22" t="s">
        <v>11558</v>
      </c>
      <c r="L1187" s="22">
        <v>44.552923999999997</v>
      </c>
      <c r="M1187" s="22">
        <v>22.027563000000001</v>
      </c>
      <c r="N1187" s="22" t="s">
        <v>23</v>
      </c>
      <c r="O1187" s="22">
        <v>1</v>
      </c>
      <c r="P1187" s="22">
        <v>3.3000000000000002E-2</v>
      </c>
      <c r="Q1187" s="22">
        <v>38436</v>
      </c>
      <c r="R1187" s="22" t="s">
        <v>24</v>
      </c>
      <c r="S1187" s="22" t="s">
        <v>1764</v>
      </c>
      <c r="T1187" s="22" t="s">
        <v>1830</v>
      </c>
      <c r="U1187" s="22" t="s">
        <v>1830</v>
      </c>
      <c r="V1187" s="22" t="s">
        <v>15842</v>
      </c>
      <c r="W1187" s="22" t="s">
        <v>54</v>
      </c>
      <c r="X1187" s="22" t="s">
        <v>21404</v>
      </c>
      <c r="Y1187" s="22" t="s">
        <v>26</v>
      </c>
      <c r="Z1187" s="22" t="s">
        <v>22957</v>
      </c>
      <c r="AA1187" s="22">
        <v>1</v>
      </c>
      <c r="AB1187" s="22">
        <v>1</v>
      </c>
      <c r="AC1187" s="22">
        <v>1</v>
      </c>
      <c r="AD1187" s="22">
        <v>1</v>
      </c>
      <c r="AE1187" s="22">
        <v>1</v>
      </c>
      <c r="AF1187" s="22" t="s">
        <v>21711</v>
      </c>
      <c r="AG1187" s="22" t="s">
        <v>11558</v>
      </c>
      <c r="AH1187" s="22" t="s">
        <v>3230</v>
      </c>
      <c r="AI1187" s="22">
        <v>0.85351699999999997</v>
      </c>
      <c r="AJ1187" s="22">
        <v>0.77400000000000002</v>
      </c>
      <c r="AK1187" s="22">
        <v>2.5000000000000001E-2</v>
      </c>
      <c r="AL1187" s="22">
        <v>0.61262700000000003</v>
      </c>
      <c r="AM1187" s="22">
        <v>0.222</v>
      </c>
      <c r="AN1187" s="22">
        <v>0.76600000000000001</v>
      </c>
      <c r="AO1187" s="22">
        <v>1.0999999999999999E-2</v>
      </c>
      <c r="AP1187" s="22">
        <v>3.1E-2</v>
      </c>
      <c r="AQ1187" s="22">
        <v>3.2000000000000001E-2</v>
      </c>
      <c r="AR1187" s="22">
        <v>4.1000000000000002E-2</v>
      </c>
      <c r="AS1187" s="102">
        <v>0.26829268292682923</v>
      </c>
      <c r="AT1187" s="22">
        <v>0.85351699999999997</v>
      </c>
      <c r="AU1187" s="22" t="s">
        <v>3038</v>
      </c>
      <c r="AV1187" s="17" t="s">
        <v>21797</v>
      </c>
      <c r="AW1187" s="17" t="s">
        <v>22258</v>
      </c>
      <c r="AX1187" s="17" t="s">
        <v>21798</v>
      </c>
      <c r="AY1187" s="17" t="s">
        <v>21797</v>
      </c>
      <c r="AZ1187" s="17">
        <v>3.6999999999999998E-5</v>
      </c>
      <c r="BC1187" s="30"/>
    </row>
    <row r="1188" spans="1:106" s="17" customFormat="1">
      <c r="A1188" s="22" t="s">
        <v>4500</v>
      </c>
      <c r="B1188" s="22" t="s">
        <v>12169</v>
      </c>
      <c r="C1188" s="22" t="s">
        <v>16518</v>
      </c>
      <c r="D1188" s="22" t="s">
        <v>9458</v>
      </c>
      <c r="E1188" s="22" t="s">
        <v>16519</v>
      </c>
      <c r="F1188" s="22">
        <v>8006</v>
      </c>
      <c r="G1188" s="22">
        <v>86</v>
      </c>
      <c r="H1188" s="22" t="s">
        <v>16520</v>
      </c>
      <c r="I1188" s="22" t="s">
        <v>11885</v>
      </c>
      <c r="J1188" s="22" t="s">
        <v>16521</v>
      </c>
      <c r="K1188" s="22" t="s">
        <v>11558</v>
      </c>
      <c r="L1188" s="22">
        <v>44.552923999999997</v>
      </c>
      <c r="M1188" s="22">
        <v>22.027563000000001</v>
      </c>
      <c r="N1188" s="22" t="s">
        <v>23</v>
      </c>
      <c r="O1188" s="22">
        <v>1</v>
      </c>
      <c r="P1188" s="22">
        <v>1.9E-2</v>
      </c>
      <c r="Q1188" s="22">
        <v>22584</v>
      </c>
      <c r="R1188" s="22" t="s">
        <v>34</v>
      </c>
      <c r="S1188" s="22" t="s">
        <v>1764</v>
      </c>
      <c r="T1188" s="22" t="s">
        <v>35</v>
      </c>
      <c r="U1188" s="22" t="s">
        <v>35</v>
      </c>
      <c r="V1188" s="22" t="s">
        <v>16391</v>
      </c>
      <c r="W1188" s="22" t="s">
        <v>54</v>
      </c>
      <c r="X1188" s="22" t="s">
        <v>21398</v>
      </c>
      <c r="Y1188" s="22" t="s">
        <v>26</v>
      </c>
      <c r="Z1188" s="22" t="s">
        <v>22957</v>
      </c>
      <c r="AA1188" s="22">
        <v>0</v>
      </c>
      <c r="AB1188" s="22">
        <v>1</v>
      </c>
      <c r="AC1188" s="22">
        <v>1</v>
      </c>
      <c r="AD1188" s="22">
        <v>1</v>
      </c>
      <c r="AE1188" s="22">
        <v>1</v>
      </c>
      <c r="AF1188" s="22" t="s">
        <v>21711</v>
      </c>
      <c r="AG1188" s="22" t="s">
        <v>11558</v>
      </c>
      <c r="AH1188" s="22" t="s">
        <v>3230</v>
      </c>
      <c r="AI1188" s="22">
        <v>0.63092300000000001</v>
      </c>
      <c r="AJ1188" s="22">
        <v>1.024</v>
      </c>
      <c r="AK1188" s="22">
        <v>2.8000000000000001E-2</v>
      </c>
      <c r="AL1188" s="22">
        <v>0.54108999999999996</v>
      </c>
      <c r="AM1188" s="22">
        <v>-3.6999999999999998E-2</v>
      </c>
      <c r="AN1188" s="22">
        <v>0.996</v>
      </c>
      <c r="AO1188" s="22">
        <v>4.1000000000000002E-2</v>
      </c>
      <c r="AP1188" s="22">
        <v>3.4000000000000002E-2</v>
      </c>
      <c r="AQ1188" s="22">
        <v>4.2999999999999997E-2</v>
      </c>
      <c r="AR1188" s="22">
        <v>5.1999999999999998E-2</v>
      </c>
      <c r="AS1188" s="102">
        <v>0.78846153846153855</v>
      </c>
      <c r="AT1188" s="22">
        <v>0.63092300000000001</v>
      </c>
      <c r="AU1188" s="22" t="s">
        <v>21600</v>
      </c>
      <c r="AV1188" s="17" t="s">
        <v>21799</v>
      </c>
      <c r="AW1188" s="17" t="s">
        <v>22259</v>
      </c>
      <c r="AX1188" s="17" t="s">
        <v>21799</v>
      </c>
      <c r="AY1188" s="17" t="s">
        <v>21797</v>
      </c>
      <c r="AZ1188" s="17">
        <v>0.10694099999999999</v>
      </c>
      <c r="BC1188" s="30"/>
    </row>
    <row r="1189" spans="1:106" s="17" customFormat="1">
      <c r="A1189" s="22" t="s">
        <v>5899</v>
      </c>
      <c r="B1189" s="22" t="s">
        <v>5899</v>
      </c>
      <c r="C1189" s="22" t="s">
        <v>16556</v>
      </c>
      <c r="D1189" s="22" t="s">
        <v>9458</v>
      </c>
      <c r="E1189" s="22" t="s">
        <v>11186</v>
      </c>
      <c r="F1189" s="22">
        <v>7600</v>
      </c>
      <c r="G1189" s="22">
        <v>202</v>
      </c>
      <c r="H1189" s="22" t="s">
        <v>16557</v>
      </c>
      <c r="I1189" s="22" t="s">
        <v>5900</v>
      </c>
      <c r="J1189" s="22" t="s">
        <v>16558</v>
      </c>
      <c r="K1189" s="22" t="s">
        <v>11558</v>
      </c>
      <c r="L1189" s="22">
        <v>44.486388890000001</v>
      </c>
      <c r="M1189" s="22">
        <v>21.076111109999999</v>
      </c>
      <c r="N1189" s="22" t="s">
        <v>23</v>
      </c>
      <c r="O1189" s="22">
        <v>1</v>
      </c>
      <c r="P1189" s="22">
        <v>2.9540000000000002</v>
      </c>
      <c r="Q1189" s="22">
        <v>816289</v>
      </c>
      <c r="R1189" s="22" t="s">
        <v>34</v>
      </c>
      <c r="S1189" s="22" t="s">
        <v>1764</v>
      </c>
      <c r="T1189" s="22" t="s">
        <v>35</v>
      </c>
      <c r="U1189" s="22" t="s">
        <v>35</v>
      </c>
      <c r="V1189" s="22" t="s">
        <v>381</v>
      </c>
      <c r="W1189" s="22" t="s">
        <v>54</v>
      </c>
      <c r="X1189" s="22" t="s">
        <v>21260</v>
      </c>
      <c r="Y1189" s="22" t="s">
        <v>26</v>
      </c>
      <c r="Z1189" s="22" t="s">
        <v>21</v>
      </c>
      <c r="AA1189" s="22">
        <v>1</v>
      </c>
      <c r="AB1189" s="22">
        <v>1</v>
      </c>
      <c r="AC1189" s="22">
        <v>1</v>
      </c>
      <c r="AD1189" s="22">
        <v>1</v>
      </c>
      <c r="AE1189" s="22">
        <v>1</v>
      </c>
      <c r="AF1189" s="22" t="s">
        <v>21711</v>
      </c>
      <c r="AG1189" s="22" t="s">
        <v>11558</v>
      </c>
      <c r="AH1189" s="22" t="s">
        <v>3230</v>
      </c>
      <c r="AI1189" s="22">
        <v>9.9999999999999995E-7</v>
      </c>
      <c r="AJ1189" s="22">
        <v>0.93100000000000005</v>
      </c>
      <c r="AK1189" s="22">
        <v>1.0999999999999999E-2</v>
      </c>
      <c r="AL1189" s="22">
        <v>0.55881899999999995</v>
      </c>
      <c r="AM1189" s="22">
        <v>3.6999999999999998E-2</v>
      </c>
      <c r="AN1189" s="22">
        <v>0.86799999999999999</v>
      </c>
      <c r="AO1189" s="22">
        <v>9.6000000000000002E-2</v>
      </c>
      <c r="AP1189" s="22">
        <v>1.2999999999999999E-2</v>
      </c>
      <c r="AQ1189" s="22">
        <v>1.6E-2</v>
      </c>
      <c r="AR1189" s="22">
        <v>1.7999999999999999E-2</v>
      </c>
      <c r="AS1189" s="102">
        <v>5.3333333333333339</v>
      </c>
      <c r="AT1189" s="22">
        <v>0.55881899999999995</v>
      </c>
      <c r="AU1189" s="22" t="s">
        <v>3038</v>
      </c>
      <c r="AV1189" s="17" t="s">
        <v>21797</v>
      </c>
      <c r="AW1189" s="17" t="s">
        <v>22258</v>
      </c>
      <c r="AX1189" s="17" t="s">
        <v>21833</v>
      </c>
      <c r="AY1189" s="17" t="s">
        <v>21797</v>
      </c>
      <c r="AZ1189" s="17">
        <v>1.0399999999999999E-4</v>
      </c>
      <c r="BC1189" s="30"/>
    </row>
    <row r="1190" spans="1:106" s="17" customFormat="1">
      <c r="A1190" s="22" t="s">
        <v>4056</v>
      </c>
      <c r="B1190" s="22" t="s">
        <v>4056</v>
      </c>
      <c r="C1190" s="22" t="s">
        <v>16485</v>
      </c>
      <c r="D1190" s="22" t="s">
        <v>9458</v>
      </c>
      <c r="E1190" s="22" t="s">
        <v>10984</v>
      </c>
      <c r="F1190" s="22">
        <v>6560</v>
      </c>
      <c r="G1190" s="22">
        <v>56</v>
      </c>
      <c r="H1190" s="22" t="s">
        <v>16486</v>
      </c>
      <c r="I1190" s="22" t="s">
        <v>4055</v>
      </c>
      <c r="J1190" s="22" t="s">
        <v>16484</v>
      </c>
      <c r="K1190" s="22" t="s">
        <v>11558</v>
      </c>
      <c r="L1190" s="22">
        <v>44.9</v>
      </c>
      <c r="M1190" s="22">
        <v>19.75</v>
      </c>
      <c r="N1190" s="22" t="s">
        <v>23</v>
      </c>
      <c r="O1190" s="22">
        <v>1</v>
      </c>
      <c r="P1190" s="22">
        <v>2.7709999999999999</v>
      </c>
      <c r="Q1190" s="22">
        <v>872251</v>
      </c>
      <c r="R1190" s="22" t="s">
        <v>24</v>
      </c>
      <c r="S1190" s="22" t="s">
        <v>1764</v>
      </c>
      <c r="T1190" s="22" t="s">
        <v>15153</v>
      </c>
      <c r="U1190" s="22" t="s">
        <v>15154</v>
      </c>
      <c r="V1190" s="22" t="s">
        <v>615</v>
      </c>
      <c r="W1190" s="22" t="s">
        <v>20626</v>
      </c>
      <c r="X1190" s="22" t="s">
        <v>21581</v>
      </c>
      <c r="Y1190" s="22" t="s">
        <v>26</v>
      </c>
      <c r="Z1190" s="22" t="s">
        <v>22972</v>
      </c>
      <c r="AA1190" s="22">
        <v>1</v>
      </c>
      <c r="AB1190" s="22">
        <v>1</v>
      </c>
      <c r="AC1190" s="22">
        <v>1</v>
      </c>
      <c r="AD1190" s="22">
        <v>1</v>
      </c>
      <c r="AE1190" s="22">
        <v>0</v>
      </c>
      <c r="AF1190" s="22" t="s">
        <v>21711</v>
      </c>
      <c r="AG1190" s="22" t="s">
        <v>11558</v>
      </c>
      <c r="AH1190" s="22" t="s">
        <v>3230</v>
      </c>
      <c r="AI1190" s="22">
        <v>0.46912599999999999</v>
      </c>
      <c r="AJ1190" s="22">
        <v>0.96299999999999997</v>
      </c>
      <c r="AK1190" s="22">
        <v>1.0999999999999999E-2</v>
      </c>
      <c r="AL1190" s="22">
        <v>0.62168800000000002</v>
      </c>
      <c r="AM1190" s="22">
        <v>3.1E-2</v>
      </c>
      <c r="AN1190" s="22">
        <v>0.94599999999999995</v>
      </c>
      <c r="AO1190" s="22">
        <v>2.3E-2</v>
      </c>
      <c r="AP1190" s="22">
        <v>1.2999999999999999E-2</v>
      </c>
      <c r="AQ1190" s="22">
        <v>1.6E-2</v>
      </c>
      <c r="AR1190" s="22">
        <v>1.7999999999999999E-2</v>
      </c>
      <c r="AS1190" s="102">
        <v>1.2777777777777779</v>
      </c>
      <c r="AT1190" s="22">
        <v>0.62168800000000002</v>
      </c>
      <c r="AU1190" s="22" t="s">
        <v>3038</v>
      </c>
      <c r="AV1190" s="17" t="s">
        <v>21797</v>
      </c>
      <c r="AW1190" s="17" t="s">
        <v>22258</v>
      </c>
      <c r="AX1190" s="17" t="s">
        <v>21797</v>
      </c>
      <c r="AY1190" s="17" t="s">
        <v>21797</v>
      </c>
      <c r="AZ1190" s="17">
        <v>0.30886599999999997</v>
      </c>
      <c r="BC1190" s="30"/>
    </row>
    <row r="1191" spans="1:106" s="17" customFormat="1">
      <c r="A1191" s="22" t="s">
        <v>4057</v>
      </c>
      <c r="B1191" s="22" t="s">
        <v>4057</v>
      </c>
      <c r="C1191" s="22" t="s">
        <v>16487</v>
      </c>
      <c r="D1191" s="22" t="s">
        <v>9458</v>
      </c>
      <c r="E1191" s="22" t="s">
        <v>10984</v>
      </c>
      <c r="F1191" s="22">
        <v>6482</v>
      </c>
      <c r="G1191" s="22">
        <v>48</v>
      </c>
      <c r="H1191" s="22" t="s">
        <v>16488</v>
      </c>
      <c r="I1191" s="22" t="s">
        <v>4055</v>
      </c>
      <c r="J1191" s="22" t="s">
        <v>16484</v>
      </c>
      <c r="K1191" s="22" t="s">
        <v>11558</v>
      </c>
      <c r="L1191" s="22">
        <v>44.9</v>
      </c>
      <c r="M1191" s="22">
        <v>19.75</v>
      </c>
      <c r="N1191" s="22" t="s">
        <v>23</v>
      </c>
      <c r="O1191" s="22">
        <v>1</v>
      </c>
      <c r="P1191" s="22">
        <v>2.9220000000000002</v>
      </c>
      <c r="Q1191" s="22">
        <v>760614</v>
      </c>
      <c r="R1191" s="22" t="s">
        <v>24</v>
      </c>
      <c r="S1191" s="22" t="s">
        <v>1764</v>
      </c>
      <c r="T1191" s="22" t="s">
        <v>15153</v>
      </c>
      <c r="U1191" s="22" t="s">
        <v>15154</v>
      </c>
      <c r="V1191" s="22" t="s">
        <v>270</v>
      </c>
      <c r="W1191" s="22" t="s">
        <v>54</v>
      </c>
      <c r="X1191" s="22" t="s">
        <v>21187</v>
      </c>
      <c r="Y1191" s="22" t="s">
        <v>26</v>
      </c>
      <c r="Z1191" s="22" t="s">
        <v>21</v>
      </c>
      <c r="AA1191" s="22">
        <v>1</v>
      </c>
      <c r="AB1191" s="22">
        <v>1</v>
      </c>
      <c r="AC1191" s="22">
        <v>1</v>
      </c>
      <c r="AD1191" s="22">
        <v>1</v>
      </c>
      <c r="AE1191" s="22">
        <v>1</v>
      </c>
      <c r="AF1191" s="22" t="s">
        <v>21711</v>
      </c>
      <c r="AG1191" s="22" t="s">
        <v>11558</v>
      </c>
      <c r="AH1191" s="22" t="s">
        <v>3230</v>
      </c>
      <c r="AI1191" s="22">
        <v>0.34448099999999998</v>
      </c>
      <c r="AJ1191" s="22">
        <v>0.97299999999999998</v>
      </c>
      <c r="AK1191" s="22">
        <v>1.0999999999999999E-2</v>
      </c>
      <c r="AL1191" s="22">
        <v>0.14261699999999999</v>
      </c>
      <c r="AM1191" s="22">
        <v>2.7E-2</v>
      </c>
      <c r="AN1191" s="22">
        <v>0.96499999999999997</v>
      </c>
      <c r="AO1191" s="22">
        <v>7.0000000000000001E-3</v>
      </c>
      <c r="AP1191" s="22">
        <v>1.2999999999999999E-2</v>
      </c>
      <c r="AQ1191" s="22">
        <v>1.6E-2</v>
      </c>
      <c r="AR1191" s="22">
        <v>1.7999999999999999E-2</v>
      </c>
      <c r="AS1191" s="102">
        <v>0.38888888888888895</v>
      </c>
      <c r="AT1191" s="22">
        <v>0.34448099999999998</v>
      </c>
      <c r="AU1191" s="22" t="s">
        <v>3038</v>
      </c>
      <c r="AV1191" s="17" t="s">
        <v>21797</v>
      </c>
      <c r="AW1191" s="17" t="s">
        <v>22258</v>
      </c>
      <c r="AX1191" s="17" t="s">
        <v>21797</v>
      </c>
      <c r="AY1191" s="17" t="s">
        <v>21797</v>
      </c>
      <c r="AZ1191" s="17">
        <v>0.17180500000000001</v>
      </c>
      <c r="BC1191" s="30"/>
      <c r="CL1191" s="25"/>
    </row>
    <row r="1192" spans="1:106" s="17" customFormat="1">
      <c r="A1192" s="25" t="s">
        <v>11648</v>
      </c>
      <c r="B1192" s="25" t="s">
        <v>12017</v>
      </c>
      <c r="C1192" s="25" t="s">
        <v>21</v>
      </c>
      <c r="D1192" s="25" t="s">
        <v>11997</v>
      </c>
      <c r="E1192" s="25" t="s">
        <v>11186</v>
      </c>
      <c r="F1192" s="25">
        <v>3900</v>
      </c>
      <c r="G1192" s="25">
        <v>87</v>
      </c>
      <c r="H1192" s="25" t="s">
        <v>11556</v>
      </c>
      <c r="I1192" s="25" t="s">
        <v>21673</v>
      </c>
      <c r="J1192" s="25" t="s">
        <v>16481</v>
      </c>
      <c r="K1192" s="25" t="s">
        <v>11558</v>
      </c>
      <c r="L1192" s="25">
        <v>45.934722000000001</v>
      </c>
      <c r="M1192" s="25">
        <v>20.404444000000002</v>
      </c>
      <c r="N1192" s="25" t="s">
        <v>2809</v>
      </c>
      <c r="O1192" s="25" t="s">
        <v>21</v>
      </c>
      <c r="P1192" s="25">
        <v>0.88623600000000002</v>
      </c>
      <c r="Q1192" s="25">
        <v>684249</v>
      </c>
      <c r="R1192" s="25" t="s">
        <v>1997</v>
      </c>
      <c r="S1192" s="22" t="s">
        <v>1764</v>
      </c>
      <c r="T1192" s="25" t="s">
        <v>20544</v>
      </c>
      <c r="U1192" s="25" t="s">
        <v>20544</v>
      </c>
      <c r="V1192" s="25" t="s">
        <v>21</v>
      </c>
      <c r="W1192" s="25" t="s">
        <v>54</v>
      </c>
      <c r="X1192" s="25" t="s">
        <v>21</v>
      </c>
      <c r="Y1192" s="25" t="s">
        <v>26</v>
      </c>
      <c r="Z1192" s="25" t="s">
        <v>22957</v>
      </c>
      <c r="AA1192" s="25">
        <v>1</v>
      </c>
      <c r="AB1192" s="25">
        <v>1</v>
      </c>
      <c r="AC1192" s="25">
        <v>1</v>
      </c>
      <c r="AD1192" s="25">
        <v>0</v>
      </c>
      <c r="AE1192" s="25">
        <v>1</v>
      </c>
      <c r="AF1192" s="25" t="s">
        <v>21711</v>
      </c>
      <c r="AG1192" s="25" t="s">
        <v>11558</v>
      </c>
      <c r="AH1192" s="25" t="s">
        <v>3249</v>
      </c>
      <c r="AI1192" s="25">
        <v>0</v>
      </c>
      <c r="AJ1192" s="25">
        <v>0.81099999999999994</v>
      </c>
      <c r="AK1192" s="25">
        <v>1.2999999999999999E-2</v>
      </c>
      <c r="AL1192" s="25">
        <v>0.354514</v>
      </c>
      <c r="AM1192" s="25">
        <v>7.6999999999999999E-2</v>
      </c>
      <c r="AN1192" s="25">
        <v>0.60599999999999998</v>
      </c>
      <c r="AO1192" s="25">
        <v>0.317</v>
      </c>
      <c r="AP1192" s="25">
        <v>1.4999999999999999E-2</v>
      </c>
      <c r="AQ1192" s="25">
        <v>1.7999999999999999E-2</v>
      </c>
      <c r="AR1192" s="25">
        <v>2.1000000000000001E-2</v>
      </c>
      <c r="AS1192" s="102">
        <v>15.095238095238095</v>
      </c>
      <c r="AT1192" s="25">
        <v>0.354514</v>
      </c>
      <c r="AU1192" s="25" t="s">
        <v>3038</v>
      </c>
      <c r="AV1192" s="25" t="s">
        <v>21828</v>
      </c>
      <c r="AW1192" s="25" t="s">
        <v>22257</v>
      </c>
      <c r="AX1192" s="25" t="s">
        <v>21828</v>
      </c>
      <c r="AY1192" s="25" t="s">
        <v>21828</v>
      </c>
      <c r="AZ1192" s="30">
        <v>8.1060000000000004E-3</v>
      </c>
      <c r="BB1192" s="25"/>
      <c r="BC1192" s="30"/>
      <c r="BD1192" s="25"/>
      <c r="BE1192" s="25"/>
      <c r="BF1192" s="25"/>
      <c r="BG1192" s="25"/>
      <c r="BH1192" s="25"/>
      <c r="BI1192" s="25"/>
      <c r="BJ1192" s="25"/>
      <c r="BK1192" s="25"/>
      <c r="BL1192" s="25"/>
      <c r="BM1192" s="25"/>
      <c r="BN1192" s="25"/>
      <c r="BO1192" s="25"/>
      <c r="BP1192" s="25"/>
      <c r="BQ1192" s="25"/>
      <c r="BR1192" s="25"/>
      <c r="BS1192" s="25"/>
      <c r="BT1192" s="25"/>
      <c r="BU1192" s="25"/>
      <c r="BV1192" s="25"/>
      <c r="BW1192" s="25"/>
      <c r="BX1192" s="25"/>
      <c r="BY1192" s="25"/>
      <c r="BZ1192" s="25"/>
      <c r="CA1192" s="25"/>
      <c r="CB1192" s="25"/>
      <c r="CC1192" s="25"/>
      <c r="CD1192" s="25"/>
      <c r="CE1192" s="25"/>
      <c r="CF1192" s="25"/>
      <c r="CG1192" s="25"/>
      <c r="CH1192" s="25"/>
      <c r="CI1192" s="25"/>
      <c r="CJ1192" s="25"/>
      <c r="CK1192" s="25"/>
      <c r="CL1192" s="25"/>
      <c r="CM1192" s="25"/>
      <c r="CN1192" s="25"/>
      <c r="CO1192" s="25"/>
      <c r="CP1192" s="25"/>
      <c r="CQ1192" s="25"/>
      <c r="CR1192" s="25"/>
      <c r="CS1192" s="25"/>
      <c r="CT1192" s="25"/>
      <c r="CU1192" s="25"/>
      <c r="CV1192" s="25"/>
      <c r="CW1192" s="25"/>
    </row>
    <row r="1193" spans="1:106" s="17" customFormat="1">
      <c r="A1193" s="25" t="s">
        <v>11666</v>
      </c>
      <c r="B1193" s="25" t="s">
        <v>11999</v>
      </c>
      <c r="C1193" s="25" t="s">
        <v>21</v>
      </c>
      <c r="D1193" s="25" t="s">
        <v>11997</v>
      </c>
      <c r="E1193" s="25" t="s">
        <v>11186</v>
      </c>
      <c r="F1193" s="25">
        <v>3900</v>
      </c>
      <c r="G1193" s="25">
        <v>87</v>
      </c>
      <c r="H1193" s="25" t="s">
        <v>11556</v>
      </c>
      <c r="I1193" s="25" t="s">
        <v>21670</v>
      </c>
      <c r="J1193" s="25" t="s">
        <v>16481</v>
      </c>
      <c r="K1193" s="25" t="s">
        <v>11558</v>
      </c>
      <c r="L1193" s="25">
        <v>45.934722000000001</v>
      </c>
      <c r="M1193" s="25">
        <v>20.404444000000002</v>
      </c>
      <c r="N1193" s="25" t="s">
        <v>2809</v>
      </c>
      <c r="O1193" s="25" t="s">
        <v>21</v>
      </c>
      <c r="P1193" s="25">
        <v>1.169232</v>
      </c>
      <c r="Q1193" s="25">
        <v>793043</v>
      </c>
      <c r="R1193" s="25" t="s">
        <v>1997</v>
      </c>
      <c r="S1193" s="22" t="s">
        <v>1764</v>
      </c>
      <c r="T1193" s="25" t="s">
        <v>20544</v>
      </c>
      <c r="U1193" s="25" t="s">
        <v>20544</v>
      </c>
      <c r="V1193" s="25" t="s">
        <v>21</v>
      </c>
      <c r="W1193" s="25" t="s">
        <v>54</v>
      </c>
      <c r="X1193" s="25" t="s">
        <v>21</v>
      </c>
      <c r="Y1193" s="25" t="s">
        <v>26</v>
      </c>
      <c r="Z1193" s="25" t="s">
        <v>22957</v>
      </c>
      <c r="AA1193" s="25">
        <v>1</v>
      </c>
      <c r="AB1193" s="25">
        <v>1</v>
      </c>
      <c r="AC1193" s="25">
        <v>1</v>
      </c>
      <c r="AD1193" s="25">
        <v>0</v>
      </c>
      <c r="AE1193" s="25">
        <v>1</v>
      </c>
      <c r="AF1193" s="25" t="s">
        <v>21711</v>
      </c>
      <c r="AG1193" s="25" t="s">
        <v>11558</v>
      </c>
      <c r="AH1193" s="25" t="s">
        <v>3249</v>
      </c>
      <c r="AI1193" s="25">
        <v>0</v>
      </c>
      <c r="AJ1193" s="25">
        <v>0.76500000000000001</v>
      </c>
      <c r="AK1193" s="25">
        <v>1.2999999999999999E-2</v>
      </c>
      <c r="AL1193" s="25">
        <v>0.28355799999999998</v>
      </c>
      <c r="AM1193" s="25">
        <v>0.122</v>
      </c>
      <c r="AN1193" s="25">
        <v>0.57799999999999996</v>
      </c>
      <c r="AO1193" s="25">
        <v>0.3</v>
      </c>
      <c r="AP1193" s="25">
        <v>1.4999999999999999E-2</v>
      </c>
      <c r="AQ1193" s="25">
        <v>1.7999999999999999E-2</v>
      </c>
      <c r="AR1193" s="25">
        <v>0.02</v>
      </c>
      <c r="AS1193" s="102">
        <v>15</v>
      </c>
      <c r="AT1193" s="25">
        <v>0.28355799999999998</v>
      </c>
      <c r="AU1193" s="25" t="s">
        <v>3038</v>
      </c>
      <c r="AV1193" s="25" t="s">
        <v>21828</v>
      </c>
      <c r="AW1193" s="25" t="s">
        <v>22257</v>
      </c>
      <c r="AX1193" s="25" t="s">
        <v>21828</v>
      </c>
      <c r="AY1193" s="25" t="s">
        <v>21828</v>
      </c>
      <c r="AZ1193" s="30">
        <v>0.38212299999999999</v>
      </c>
      <c r="BC1193" s="30"/>
    </row>
    <row r="1194" spans="1:106" s="17" customFormat="1">
      <c r="A1194" s="25" t="s">
        <v>11664</v>
      </c>
      <c r="B1194" s="25" t="s">
        <v>12001</v>
      </c>
      <c r="C1194" s="25" t="s">
        <v>21</v>
      </c>
      <c r="D1194" s="25" t="s">
        <v>11997</v>
      </c>
      <c r="E1194" s="25" t="s">
        <v>11186</v>
      </c>
      <c r="F1194" s="25">
        <v>3900</v>
      </c>
      <c r="G1194" s="25">
        <v>87</v>
      </c>
      <c r="H1194" s="25" t="s">
        <v>11556</v>
      </c>
      <c r="I1194" s="25" t="s">
        <v>21670</v>
      </c>
      <c r="J1194" s="25" t="s">
        <v>16481</v>
      </c>
      <c r="K1194" s="25" t="s">
        <v>11558</v>
      </c>
      <c r="L1194" s="25">
        <v>45.934722000000001</v>
      </c>
      <c r="M1194" s="25">
        <v>20.404444000000002</v>
      </c>
      <c r="N1194" s="25" t="s">
        <v>2809</v>
      </c>
      <c r="O1194" s="25" t="s">
        <v>21</v>
      </c>
      <c r="P1194" s="25">
        <v>1.3238110000000001</v>
      </c>
      <c r="Q1194" s="25">
        <v>850947</v>
      </c>
      <c r="R1194" s="25" t="s">
        <v>1997</v>
      </c>
      <c r="S1194" s="22" t="s">
        <v>1764</v>
      </c>
      <c r="T1194" s="25" t="s">
        <v>20544</v>
      </c>
      <c r="U1194" s="25" t="s">
        <v>20544</v>
      </c>
      <c r="V1194" s="25" t="s">
        <v>21</v>
      </c>
      <c r="W1194" s="25" t="s">
        <v>54</v>
      </c>
      <c r="X1194" s="25" t="s">
        <v>21</v>
      </c>
      <c r="Y1194" s="25" t="s">
        <v>26</v>
      </c>
      <c r="Z1194" s="25" t="s">
        <v>22957</v>
      </c>
      <c r="AA1194" s="25">
        <v>1</v>
      </c>
      <c r="AB1194" s="25">
        <v>1</v>
      </c>
      <c r="AC1194" s="25">
        <v>1</v>
      </c>
      <c r="AD1194" s="25">
        <v>0</v>
      </c>
      <c r="AE1194" s="25">
        <v>1</v>
      </c>
      <c r="AF1194" s="25" t="s">
        <v>21711</v>
      </c>
      <c r="AG1194" s="25" t="s">
        <v>11558</v>
      </c>
      <c r="AH1194" s="25" t="s">
        <v>3249</v>
      </c>
      <c r="AI1194" s="25">
        <v>0</v>
      </c>
      <c r="AJ1194" s="25">
        <v>0.73099999999999998</v>
      </c>
      <c r="AK1194" s="25">
        <v>1.2999999999999999E-2</v>
      </c>
      <c r="AL1194" s="25">
        <v>0.30577799999999999</v>
      </c>
      <c r="AM1194" s="25">
        <v>0.14399999999999999</v>
      </c>
      <c r="AN1194" s="25">
        <v>0.52200000000000002</v>
      </c>
      <c r="AO1194" s="25">
        <v>0.33400000000000002</v>
      </c>
      <c r="AP1194" s="25">
        <v>1.4999999999999999E-2</v>
      </c>
      <c r="AQ1194" s="25">
        <v>1.9E-2</v>
      </c>
      <c r="AR1194" s="25">
        <v>2.3E-2</v>
      </c>
      <c r="AS1194" s="102">
        <v>14.521739130434783</v>
      </c>
      <c r="AT1194" s="25">
        <v>0.30577799999999999</v>
      </c>
      <c r="AU1194" s="25" t="s">
        <v>3038</v>
      </c>
      <c r="AV1194" s="25" t="s">
        <v>21828</v>
      </c>
      <c r="AW1194" s="25" t="s">
        <v>22257</v>
      </c>
      <c r="AX1194" s="25" t="s">
        <v>23359</v>
      </c>
      <c r="AY1194" s="25" t="s">
        <v>21828</v>
      </c>
      <c r="AZ1194" s="30">
        <v>1.06E-3</v>
      </c>
      <c r="BC1194" s="30"/>
      <c r="CY1194" s="25"/>
    </row>
    <row r="1195" spans="1:106" s="17" customFormat="1">
      <c r="A1195" s="25" t="s">
        <v>11660</v>
      </c>
      <c r="B1195" s="25" t="s">
        <v>12005</v>
      </c>
      <c r="C1195" s="25" t="s">
        <v>21</v>
      </c>
      <c r="D1195" s="25" t="s">
        <v>11997</v>
      </c>
      <c r="E1195" s="25" t="s">
        <v>11186</v>
      </c>
      <c r="F1195" s="25">
        <v>3900</v>
      </c>
      <c r="G1195" s="25">
        <v>87</v>
      </c>
      <c r="H1195" s="25" t="s">
        <v>11556</v>
      </c>
      <c r="I1195" s="25" t="s">
        <v>21670</v>
      </c>
      <c r="J1195" s="25" t="s">
        <v>16481</v>
      </c>
      <c r="K1195" s="25" t="s">
        <v>11558</v>
      </c>
      <c r="L1195" s="25">
        <v>45.934722000000001</v>
      </c>
      <c r="M1195" s="25">
        <v>20.404444000000002</v>
      </c>
      <c r="N1195" s="25" t="s">
        <v>2809</v>
      </c>
      <c r="O1195" s="25" t="s">
        <v>21</v>
      </c>
      <c r="P1195" s="25">
        <v>0.87985100000000005</v>
      </c>
      <c r="Q1195" s="25">
        <v>685338</v>
      </c>
      <c r="R1195" s="25" t="s">
        <v>1997</v>
      </c>
      <c r="S1195" s="22" t="s">
        <v>1764</v>
      </c>
      <c r="T1195" s="25" t="s">
        <v>20544</v>
      </c>
      <c r="U1195" s="25" t="s">
        <v>20544</v>
      </c>
      <c r="V1195" s="25" t="s">
        <v>21</v>
      </c>
      <c r="W1195" s="25" t="s">
        <v>54</v>
      </c>
      <c r="X1195" s="25" t="s">
        <v>21</v>
      </c>
      <c r="Y1195" s="25" t="s">
        <v>26</v>
      </c>
      <c r="Z1195" s="25" t="s">
        <v>22957</v>
      </c>
      <c r="AA1195" s="25">
        <v>1</v>
      </c>
      <c r="AB1195" s="25">
        <v>1</v>
      </c>
      <c r="AC1195" s="25">
        <v>1</v>
      </c>
      <c r="AD1195" s="25">
        <v>0</v>
      </c>
      <c r="AE1195" s="25">
        <v>1</v>
      </c>
      <c r="AF1195" s="25" t="s">
        <v>21711</v>
      </c>
      <c r="AG1195" s="25" t="s">
        <v>11558</v>
      </c>
      <c r="AH1195" s="25" t="s">
        <v>3249</v>
      </c>
      <c r="AI1195" s="25">
        <v>0</v>
      </c>
      <c r="AJ1195" s="25">
        <v>0.64</v>
      </c>
      <c r="AK1195" s="25">
        <v>1.4E-2</v>
      </c>
      <c r="AL1195" s="25">
        <v>0.44285600000000003</v>
      </c>
      <c r="AM1195" s="25">
        <v>0.24399999999999999</v>
      </c>
      <c r="AN1195" s="25">
        <v>0.49</v>
      </c>
      <c r="AO1195" s="25">
        <v>0.26600000000000001</v>
      </c>
      <c r="AP1195" s="25">
        <v>1.6E-2</v>
      </c>
      <c r="AQ1195" s="25">
        <v>1.7999999999999999E-2</v>
      </c>
      <c r="AR1195" s="25">
        <v>2.1000000000000001E-2</v>
      </c>
      <c r="AS1195" s="102">
        <v>12.666666666666666</v>
      </c>
      <c r="AT1195" s="25">
        <v>0.44285600000000003</v>
      </c>
      <c r="AU1195" s="25" t="s">
        <v>3038</v>
      </c>
      <c r="AV1195" s="25" t="s">
        <v>21828</v>
      </c>
      <c r="AW1195" s="25" t="s">
        <v>22257</v>
      </c>
      <c r="AX1195" s="25" t="s">
        <v>21829</v>
      </c>
      <c r="AY1195" s="25" t="s">
        <v>21828</v>
      </c>
      <c r="AZ1195" s="30">
        <v>0</v>
      </c>
      <c r="BC1195" s="30"/>
      <c r="DB1195" s="25"/>
    </row>
    <row r="1196" spans="1:106" s="17" customFormat="1">
      <c r="A1196" s="25" t="s">
        <v>11658</v>
      </c>
      <c r="B1196" s="25" t="s">
        <v>12007</v>
      </c>
      <c r="C1196" s="25" t="s">
        <v>21</v>
      </c>
      <c r="D1196" s="25" t="s">
        <v>11997</v>
      </c>
      <c r="E1196" s="25" t="s">
        <v>11186</v>
      </c>
      <c r="F1196" s="25">
        <v>3900</v>
      </c>
      <c r="G1196" s="25">
        <v>87</v>
      </c>
      <c r="H1196" s="25" t="s">
        <v>11556</v>
      </c>
      <c r="I1196" s="25" t="s">
        <v>21670</v>
      </c>
      <c r="J1196" s="25" t="s">
        <v>16481</v>
      </c>
      <c r="K1196" s="25" t="s">
        <v>11558</v>
      </c>
      <c r="L1196" s="25">
        <v>45.934722000000001</v>
      </c>
      <c r="M1196" s="25">
        <v>20.404444000000002</v>
      </c>
      <c r="N1196" s="25" t="s">
        <v>2809</v>
      </c>
      <c r="O1196" s="25" t="s">
        <v>21</v>
      </c>
      <c r="P1196" s="25">
        <v>0.403808</v>
      </c>
      <c r="Q1196" s="25">
        <v>384843</v>
      </c>
      <c r="R1196" s="25" t="s">
        <v>1997</v>
      </c>
      <c r="S1196" s="22" t="s">
        <v>1764</v>
      </c>
      <c r="T1196" s="25" t="s">
        <v>20544</v>
      </c>
      <c r="U1196" s="25" t="s">
        <v>20544</v>
      </c>
      <c r="V1196" s="25" t="s">
        <v>21</v>
      </c>
      <c r="W1196" s="25" t="s">
        <v>54</v>
      </c>
      <c r="X1196" s="25" t="s">
        <v>21</v>
      </c>
      <c r="Y1196" s="25" t="s">
        <v>26</v>
      </c>
      <c r="Z1196" s="25" t="s">
        <v>22957</v>
      </c>
      <c r="AA1196" s="25">
        <v>1</v>
      </c>
      <c r="AB1196" s="25">
        <v>1</v>
      </c>
      <c r="AC1196" s="25">
        <v>1</v>
      </c>
      <c r="AD1196" s="25">
        <v>0</v>
      </c>
      <c r="AE1196" s="25">
        <v>1</v>
      </c>
      <c r="AF1196" s="25" t="s">
        <v>21711</v>
      </c>
      <c r="AG1196" s="25" t="s">
        <v>11558</v>
      </c>
      <c r="AH1196" s="25" t="s">
        <v>3249</v>
      </c>
      <c r="AI1196" s="25">
        <v>0</v>
      </c>
      <c r="AJ1196" s="25">
        <v>0.622</v>
      </c>
      <c r="AK1196" s="25">
        <v>1.6E-2</v>
      </c>
      <c r="AL1196" s="25">
        <v>1.4736000000000001E-2</v>
      </c>
      <c r="AM1196" s="25">
        <v>0.249</v>
      </c>
      <c r="AN1196" s="25">
        <v>0.441</v>
      </c>
      <c r="AO1196" s="25">
        <v>0.31</v>
      </c>
      <c r="AP1196" s="25">
        <v>1.7999999999999999E-2</v>
      </c>
      <c r="AQ1196" s="25">
        <v>2.1000000000000001E-2</v>
      </c>
      <c r="AR1196" s="25">
        <v>2.5000000000000001E-2</v>
      </c>
      <c r="AS1196" s="102">
        <v>12.399999999999999</v>
      </c>
      <c r="AT1196" s="25">
        <v>1.4736000000000001E-2</v>
      </c>
      <c r="AU1196" s="25" t="s">
        <v>3038</v>
      </c>
      <c r="AV1196" s="25" t="s">
        <v>21828</v>
      </c>
      <c r="AW1196" s="25" t="s">
        <v>22257</v>
      </c>
      <c r="AX1196" s="25" t="s">
        <v>21829</v>
      </c>
      <c r="AY1196" s="25" t="s">
        <v>21828</v>
      </c>
      <c r="AZ1196" s="30">
        <v>0</v>
      </c>
      <c r="BC1196" s="30"/>
    </row>
    <row r="1197" spans="1:106" s="17" customFormat="1">
      <c r="A1197" s="25" t="s">
        <v>11657</v>
      </c>
      <c r="B1197" s="25" t="s">
        <v>12008</v>
      </c>
      <c r="C1197" s="25" t="s">
        <v>21</v>
      </c>
      <c r="D1197" s="25" t="s">
        <v>11997</v>
      </c>
      <c r="E1197" s="25" t="s">
        <v>11186</v>
      </c>
      <c r="F1197" s="25">
        <v>3900</v>
      </c>
      <c r="G1197" s="25">
        <v>87</v>
      </c>
      <c r="H1197" s="25" t="s">
        <v>11556</v>
      </c>
      <c r="I1197" s="25" t="s">
        <v>21670</v>
      </c>
      <c r="J1197" s="25" t="s">
        <v>16481</v>
      </c>
      <c r="K1197" s="25" t="s">
        <v>11558</v>
      </c>
      <c r="L1197" s="25">
        <v>45.934722000000001</v>
      </c>
      <c r="M1197" s="25">
        <v>20.404444000000002</v>
      </c>
      <c r="N1197" s="25" t="s">
        <v>2809</v>
      </c>
      <c r="O1197" s="25" t="s">
        <v>21</v>
      </c>
      <c r="P1197" s="25">
        <v>0.84752700000000003</v>
      </c>
      <c r="Q1197" s="25">
        <v>669272</v>
      </c>
      <c r="R1197" s="25" t="s">
        <v>1997</v>
      </c>
      <c r="S1197" s="22" t="s">
        <v>1764</v>
      </c>
      <c r="T1197" s="25" t="s">
        <v>20544</v>
      </c>
      <c r="U1197" s="25" t="s">
        <v>20544</v>
      </c>
      <c r="V1197" s="25" t="s">
        <v>21</v>
      </c>
      <c r="W1197" s="25" t="s">
        <v>54</v>
      </c>
      <c r="X1197" s="25" t="s">
        <v>21</v>
      </c>
      <c r="Y1197" s="25" t="s">
        <v>26</v>
      </c>
      <c r="Z1197" s="25" t="s">
        <v>22957</v>
      </c>
      <c r="AA1197" s="25">
        <v>1</v>
      </c>
      <c r="AB1197" s="25">
        <v>1</v>
      </c>
      <c r="AC1197" s="25">
        <v>1</v>
      </c>
      <c r="AD1197" s="25">
        <v>0</v>
      </c>
      <c r="AE1197" s="25">
        <v>1</v>
      </c>
      <c r="AF1197" s="25" t="s">
        <v>21711</v>
      </c>
      <c r="AG1197" s="25" t="s">
        <v>11558</v>
      </c>
      <c r="AH1197" s="25" t="s">
        <v>3249</v>
      </c>
      <c r="AI1197" s="25">
        <v>0</v>
      </c>
      <c r="AJ1197" s="25">
        <v>0.59899999999999998</v>
      </c>
      <c r="AK1197" s="25">
        <v>1.4999999999999999E-2</v>
      </c>
      <c r="AL1197" s="25">
        <v>0.50679700000000005</v>
      </c>
      <c r="AM1197" s="25">
        <v>0.29199999999999998</v>
      </c>
      <c r="AN1197" s="25">
        <v>0.45300000000000001</v>
      </c>
      <c r="AO1197" s="25">
        <v>0.25600000000000001</v>
      </c>
      <c r="AP1197" s="25">
        <v>1.6E-2</v>
      </c>
      <c r="AQ1197" s="25">
        <v>1.9E-2</v>
      </c>
      <c r="AR1197" s="25">
        <v>2.1000000000000001E-2</v>
      </c>
      <c r="AS1197" s="102">
        <v>12.19047619047619</v>
      </c>
      <c r="AT1197" s="25">
        <v>0.50679700000000005</v>
      </c>
      <c r="AU1197" s="25" t="s">
        <v>3038</v>
      </c>
      <c r="AV1197" s="25" t="s">
        <v>21828</v>
      </c>
      <c r="AW1197" s="25" t="s">
        <v>22257</v>
      </c>
      <c r="AX1197" s="25" t="s">
        <v>21829</v>
      </c>
      <c r="AY1197" s="25" t="s">
        <v>21828</v>
      </c>
      <c r="AZ1197" s="30">
        <v>0</v>
      </c>
      <c r="BC1197" s="30"/>
    </row>
    <row r="1198" spans="1:106" s="17" customFormat="1">
      <c r="A1198" s="25" t="s">
        <v>11655</v>
      </c>
      <c r="B1198" s="25" t="s">
        <v>12010</v>
      </c>
      <c r="C1198" s="25" t="s">
        <v>21</v>
      </c>
      <c r="D1198" s="25" t="s">
        <v>11997</v>
      </c>
      <c r="E1198" s="25" t="s">
        <v>11186</v>
      </c>
      <c r="F1198" s="25">
        <v>3900</v>
      </c>
      <c r="G1198" s="25">
        <v>87</v>
      </c>
      <c r="H1198" s="25" t="s">
        <v>11556</v>
      </c>
      <c r="I1198" s="25" t="s">
        <v>21670</v>
      </c>
      <c r="J1198" s="25" t="s">
        <v>16481</v>
      </c>
      <c r="K1198" s="25" t="s">
        <v>11558</v>
      </c>
      <c r="L1198" s="25">
        <v>45.934722000000001</v>
      </c>
      <c r="M1198" s="25">
        <v>20.404444000000002</v>
      </c>
      <c r="N1198" s="25" t="s">
        <v>2809</v>
      </c>
      <c r="O1198" s="25" t="s">
        <v>21</v>
      </c>
      <c r="P1198" s="25">
        <v>1.0570029999999999</v>
      </c>
      <c r="Q1198" s="25">
        <v>762170</v>
      </c>
      <c r="R1198" s="25" t="s">
        <v>1997</v>
      </c>
      <c r="S1198" s="22" t="s">
        <v>1764</v>
      </c>
      <c r="T1198" s="25" t="s">
        <v>20544</v>
      </c>
      <c r="U1198" s="25" t="s">
        <v>20544</v>
      </c>
      <c r="V1198" s="25" t="s">
        <v>21</v>
      </c>
      <c r="W1198" s="25" t="s">
        <v>54</v>
      </c>
      <c r="X1198" s="25" t="s">
        <v>21</v>
      </c>
      <c r="Y1198" s="25" t="s">
        <v>26</v>
      </c>
      <c r="Z1198" s="25" t="s">
        <v>22957</v>
      </c>
      <c r="AA1198" s="25">
        <v>1</v>
      </c>
      <c r="AB1198" s="25">
        <v>1</v>
      </c>
      <c r="AC1198" s="25">
        <v>1</v>
      </c>
      <c r="AD1198" s="25">
        <v>0</v>
      </c>
      <c r="AE1198" s="25">
        <v>1</v>
      </c>
      <c r="AF1198" s="25" t="s">
        <v>21711</v>
      </c>
      <c r="AG1198" s="25" t="s">
        <v>11558</v>
      </c>
      <c r="AH1198" s="25" t="s">
        <v>3249</v>
      </c>
      <c r="AI1198" s="25">
        <v>0</v>
      </c>
      <c r="AJ1198" s="25">
        <v>0.71899999999999997</v>
      </c>
      <c r="AK1198" s="25">
        <v>1.4E-2</v>
      </c>
      <c r="AL1198" s="25">
        <v>0.340613</v>
      </c>
      <c r="AM1198" s="25">
        <v>0.152</v>
      </c>
      <c r="AN1198" s="25">
        <v>0.49099999999999999</v>
      </c>
      <c r="AO1198" s="25">
        <v>0.35599999999999998</v>
      </c>
      <c r="AP1198" s="25">
        <v>1.4999999999999999E-2</v>
      </c>
      <c r="AQ1198" s="25">
        <v>1.9E-2</v>
      </c>
      <c r="AR1198" s="25">
        <v>2.1999999999999999E-2</v>
      </c>
      <c r="AS1198" s="102">
        <v>16.181818181818183</v>
      </c>
      <c r="AT1198" s="25">
        <v>0.340613</v>
      </c>
      <c r="AU1198" s="25" t="s">
        <v>3038</v>
      </c>
      <c r="AV1198" s="25" t="s">
        <v>21828</v>
      </c>
      <c r="AW1198" s="25" t="s">
        <v>22257</v>
      </c>
      <c r="AX1198" s="25" t="s">
        <v>21829</v>
      </c>
      <c r="AY1198" s="25" t="s">
        <v>21828</v>
      </c>
      <c r="AZ1198" s="30">
        <v>3.4759999999999999E-3</v>
      </c>
      <c r="BC1198" s="30"/>
      <c r="CZ1198" s="25"/>
    </row>
    <row r="1199" spans="1:106" s="17" customFormat="1">
      <c r="A1199" s="25" t="s">
        <v>11654</v>
      </c>
      <c r="B1199" s="25" t="s">
        <v>12011</v>
      </c>
      <c r="C1199" s="25" t="s">
        <v>21</v>
      </c>
      <c r="D1199" s="25" t="s">
        <v>11997</v>
      </c>
      <c r="E1199" s="25" t="s">
        <v>11186</v>
      </c>
      <c r="F1199" s="25">
        <v>3900</v>
      </c>
      <c r="G1199" s="25">
        <v>87</v>
      </c>
      <c r="H1199" s="25" t="s">
        <v>11556</v>
      </c>
      <c r="I1199" s="25" t="s">
        <v>21670</v>
      </c>
      <c r="J1199" s="25" t="s">
        <v>16481</v>
      </c>
      <c r="K1199" s="25" t="s">
        <v>11558</v>
      </c>
      <c r="L1199" s="25">
        <v>45.934722000000001</v>
      </c>
      <c r="M1199" s="25">
        <v>20.404444000000002</v>
      </c>
      <c r="N1199" s="25" t="s">
        <v>2809</v>
      </c>
      <c r="O1199" s="25" t="s">
        <v>21</v>
      </c>
      <c r="P1199" s="25">
        <v>1.2385900000000001</v>
      </c>
      <c r="Q1199" s="25">
        <v>825515</v>
      </c>
      <c r="R1199" s="25" t="s">
        <v>1997</v>
      </c>
      <c r="S1199" s="22" t="s">
        <v>1764</v>
      </c>
      <c r="T1199" s="25" t="s">
        <v>20544</v>
      </c>
      <c r="U1199" s="25" t="s">
        <v>20544</v>
      </c>
      <c r="V1199" s="25" t="s">
        <v>21</v>
      </c>
      <c r="W1199" s="25" t="s">
        <v>54</v>
      </c>
      <c r="X1199" s="25" t="s">
        <v>21</v>
      </c>
      <c r="Y1199" s="25" t="s">
        <v>26</v>
      </c>
      <c r="Z1199" s="25" t="s">
        <v>22957</v>
      </c>
      <c r="AA1199" s="25">
        <v>1</v>
      </c>
      <c r="AB1199" s="25">
        <v>1</v>
      </c>
      <c r="AC1199" s="25">
        <v>1</v>
      </c>
      <c r="AD1199" s="25">
        <v>0</v>
      </c>
      <c r="AE1199" s="25">
        <v>1</v>
      </c>
      <c r="AF1199" s="25" t="s">
        <v>21711</v>
      </c>
      <c r="AG1199" s="25" t="s">
        <v>11558</v>
      </c>
      <c r="AH1199" s="25" t="s">
        <v>3249</v>
      </c>
      <c r="AI1199" s="25">
        <v>0</v>
      </c>
      <c r="AJ1199" s="25">
        <v>0.73499999999999999</v>
      </c>
      <c r="AK1199" s="25">
        <v>1.4E-2</v>
      </c>
      <c r="AL1199" s="25">
        <v>0.80858699999999994</v>
      </c>
      <c r="AM1199" s="25">
        <v>0.127</v>
      </c>
      <c r="AN1199" s="25">
        <v>0.50800000000000001</v>
      </c>
      <c r="AO1199" s="25">
        <v>0.36399999999999999</v>
      </c>
      <c r="AP1199" s="25">
        <v>1.4999999999999999E-2</v>
      </c>
      <c r="AQ1199" s="25">
        <v>1.7999999999999999E-2</v>
      </c>
      <c r="AR1199" s="25">
        <v>2.1000000000000001E-2</v>
      </c>
      <c r="AS1199" s="102">
        <v>17.333333333333332</v>
      </c>
      <c r="AT1199" s="25">
        <v>0.80858699999999994</v>
      </c>
      <c r="AU1199" s="25" t="s">
        <v>3038</v>
      </c>
      <c r="AV1199" s="25" t="s">
        <v>21828</v>
      </c>
      <c r="AW1199" s="25" t="s">
        <v>22257</v>
      </c>
      <c r="AX1199" s="25" t="s">
        <v>21828</v>
      </c>
      <c r="AY1199" s="25" t="s">
        <v>21828</v>
      </c>
      <c r="AZ1199" s="30">
        <v>5.4521E-2</v>
      </c>
      <c r="BC1199" s="30"/>
    </row>
    <row r="1200" spans="1:106" s="17" customFormat="1">
      <c r="A1200" s="25" t="s">
        <v>11653</v>
      </c>
      <c r="B1200" s="25" t="s">
        <v>12012</v>
      </c>
      <c r="C1200" s="25" t="s">
        <v>21</v>
      </c>
      <c r="D1200" s="25" t="s">
        <v>11997</v>
      </c>
      <c r="E1200" s="25" t="s">
        <v>11186</v>
      </c>
      <c r="F1200" s="25">
        <v>3900</v>
      </c>
      <c r="G1200" s="25">
        <v>87</v>
      </c>
      <c r="H1200" s="25" t="s">
        <v>11556</v>
      </c>
      <c r="I1200" s="25" t="s">
        <v>21670</v>
      </c>
      <c r="J1200" s="25" t="s">
        <v>16481</v>
      </c>
      <c r="K1200" s="25" t="s">
        <v>11558</v>
      </c>
      <c r="L1200" s="25">
        <v>45.934722000000001</v>
      </c>
      <c r="M1200" s="25">
        <v>20.404444000000002</v>
      </c>
      <c r="N1200" s="25" t="s">
        <v>2809</v>
      </c>
      <c r="O1200" s="25" t="s">
        <v>21</v>
      </c>
      <c r="P1200" s="25">
        <v>1.0952379999999999</v>
      </c>
      <c r="Q1200" s="25">
        <v>772238</v>
      </c>
      <c r="R1200" s="25" t="s">
        <v>1997</v>
      </c>
      <c r="S1200" s="22" t="s">
        <v>1764</v>
      </c>
      <c r="T1200" s="25" t="s">
        <v>20544</v>
      </c>
      <c r="U1200" s="25" t="s">
        <v>20544</v>
      </c>
      <c r="V1200" s="25" t="s">
        <v>21</v>
      </c>
      <c r="W1200" s="25" t="s">
        <v>54</v>
      </c>
      <c r="X1200" s="25" t="s">
        <v>21</v>
      </c>
      <c r="Y1200" s="25" t="s">
        <v>26</v>
      </c>
      <c r="Z1200" s="25" t="s">
        <v>22957</v>
      </c>
      <c r="AA1200" s="25">
        <v>1</v>
      </c>
      <c r="AB1200" s="25">
        <v>1</v>
      </c>
      <c r="AC1200" s="25">
        <v>1</v>
      </c>
      <c r="AD1200" s="25">
        <v>0</v>
      </c>
      <c r="AE1200" s="25">
        <v>1</v>
      </c>
      <c r="AF1200" s="25" t="s">
        <v>21711</v>
      </c>
      <c r="AG1200" s="25" t="s">
        <v>11558</v>
      </c>
      <c r="AH1200" s="25" t="s">
        <v>3249</v>
      </c>
      <c r="AI1200" s="25">
        <v>0</v>
      </c>
      <c r="AJ1200" s="25">
        <v>0.76600000000000001</v>
      </c>
      <c r="AK1200" s="25">
        <v>1.2999999999999999E-2</v>
      </c>
      <c r="AL1200" s="25">
        <v>0.58383600000000002</v>
      </c>
      <c r="AM1200" s="25">
        <v>0.105</v>
      </c>
      <c r="AN1200" s="25">
        <v>0.55200000000000005</v>
      </c>
      <c r="AO1200" s="25">
        <v>0.34399999999999997</v>
      </c>
      <c r="AP1200" s="25">
        <v>1.4999999999999999E-2</v>
      </c>
      <c r="AQ1200" s="25">
        <v>1.9E-2</v>
      </c>
      <c r="AR1200" s="25">
        <v>2.1999999999999999E-2</v>
      </c>
      <c r="AS1200" s="102">
        <v>15.636363636363637</v>
      </c>
      <c r="AT1200" s="25">
        <v>0.58383600000000002</v>
      </c>
      <c r="AU1200" s="25" t="s">
        <v>3038</v>
      </c>
      <c r="AV1200" s="25" t="s">
        <v>21828</v>
      </c>
      <c r="AW1200" s="25" t="s">
        <v>22257</v>
      </c>
      <c r="AX1200" s="25" t="s">
        <v>21828</v>
      </c>
      <c r="AY1200" s="25" t="s">
        <v>21828</v>
      </c>
      <c r="AZ1200" s="30">
        <v>0.95219500000000001</v>
      </c>
      <c r="BC1200" s="30"/>
      <c r="BL1200" s="25"/>
      <c r="BM1200" s="25"/>
      <c r="BN1200" s="25"/>
      <c r="BO1200" s="25"/>
      <c r="BP1200" s="25"/>
      <c r="BQ1200" s="25"/>
      <c r="BR1200" s="25"/>
      <c r="BS1200" s="25"/>
      <c r="BT1200" s="25"/>
    </row>
    <row r="1201" spans="1:55" s="17" customFormat="1">
      <c r="A1201" s="25" t="s">
        <v>11652</v>
      </c>
      <c r="B1201" s="25" t="s">
        <v>12013</v>
      </c>
      <c r="C1201" s="25" t="s">
        <v>21</v>
      </c>
      <c r="D1201" s="25" t="s">
        <v>11997</v>
      </c>
      <c r="E1201" s="25" t="s">
        <v>11186</v>
      </c>
      <c r="F1201" s="25">
        <v>3900</v>
      </c>
      <c r="G1201" s="25">
        <v>87</v>
      </c>
      <c r="H1201" s="25" t="s">
        <v>11556</v>
      </c>
      <c r="I1201" s="25" t="s">
        <v>21670</v>
      </c>
      <c r="J1201" s="25" t="s">
        <v>16481</v>
      </c>
      <c r="K1201" s="25" t="s">
        <v>11558</v>
      </c>
      <c r="L1201" s="25">
        <v>45.934722000000001</v>
      </c>
      <c r="M1201" s="25">
        <v>20.404444000000002</v>
      </c>
      <c r="N1201" s="25" t="s">
        <v>2809</v>
      </c>
      <c r="O1201" s="25" t="s">
        <v>21</v>
      </c>
      <c r="P1201" s="25">
        <v>0.68198999999999999</v>
      </c>
      <c r="Q1201" s="25">
        <v>580871</v>
      </c>
      <c r="R1201" s="25" t="s">
        <v>1997</v>
      </c>
      <c r="S1201" s="22" t="s">
        <v>1764</v>
      </c>
      <c r="T1201" s="25" t="s">
        <v>20544</v>
      </c>
      <c r="U1201" s="25" t="s">
        <v>20544</v>
      </c>
      <c r="V1201" s="25" t="s">
        <v>21</v>
      </c>
      <c r="W1201" s="25" t="s">
        <v>54</v>
      </c>
      <c r="X1201" s="25" t="s">
        <v>21</v>
      </c>
      <c r="Y1201" s="25" t="s">
        <v>26</v>
      </c>
      <c r="Z1201" s="25" t="s">
        <v>22957</v>
      </c>
      <c r="AA1201" s="25">
        <v>1</v>
      </c>
      <c r="AB1201" s="25">
        <v>1</v>
      </c>
      <c r="AC1201" s="25">
        <v>1</v>
      </c>
      <c r="AD1201" s="25">
        <v>0</v>
      </c>
      <c r="AE1201" s="25">
        <v>1</v>
      </c>
      <c r="AF1201" s="25" t="s">
        <v>21711</v>
      </c>
      <c r="AG1201" s="25" t="s">
        <v>11558</v>
      </c>
      <c r="AH1201" s="25" t="s">
        <v>3249</v>
      </c>
      <c r="AI1201" s="25">
        <v>0</v>
      </c>
      <c r="AJ1201" s="25">
        <v>0.77</v>
      </c>
      <c r="AK1201" s="25">
        <v>1.2999999999999999E-2</v>
      </c>
      <c r="AL1201" s="25">
        <v>0.51530500000000001</v>
      </c>
      <c r="AM1201" s="25">
        <v>0.104</v>
      </c>
      <c r="AN1201" s="25">
        <v>0.57299999999999995</v>
      </c>
      <c r="AO1201" s="25">
        <v>0.32400000000000001</v>
      </c>
      <c r="AP1201" s="25">
        <v>1.4999999999999999E-2</v>
      </c>
      <c r="AQ1201" s="25">
        <v>1.7999999999999999E-2</v>
      </c>
      <c r="AR1201" s="25">
        <v>2.1999999999999999E-2</v>
      </c>
      <c r="AS1201" s="102">
        <v>14.727272727272728</v>
      </c>
      <c r="AT1201" s="25">
        <v>0.51530500000000001</v>
      </c>
      <c r="AU1201" s="25" t="s">
        <v>3038</v>
      </c>
      <c r="AV1201" s="25" t="s">
        <v>21828</v>
      </c>
      <c r="AW1201" s="25" t="s">
        <v>22257</v>
      </c>
      <c r="AX1201" s="25" t="s">
        <v>21828</v>
      </c>
      <c r="AY1201" s="25" t="s">
        <v>21828</v>
      </c>
      <c r="AZ1201" s="30">
        <v>0.61409000000000002</v>
      </c>
      <c r="BC1201" s="30"/>
    </row>
    <row r="1202" spans="1:55" s="17" customFormat="1">
      <c r="A1202" s="25" t="s">
        <v>11650</v>
      </c>
      <c r="B1202" s="25" t="s">
        <v>12015</v>
      </c>
      <c r="C1202" s="25" t="s">
        <v>21</v>
      </c>
      <c r="D1202" s="25" t="s">
        <v>11997</v>
      </c>
      <c r="E1202" s="25" t="s">
        <v>11186</v>
      </c>
      <c r="F1202" s="25">
        <v>3900</v>
      </c>
      <c r="G1202" s="25">
        <v>87</v>
      </c>
      <c r="H1202" s="25" t="s">
        <v>11556</v>
      </c>
      <c r="I1202" s="25" t="s">
        <v>21670</v>
      </c>
      <c r="J1202" s="25" t="s">
        <v>16481</v>
      </c>
      <c r="K1202" s="25" t="s">
        <v>11558</v>
      </c>
      <c r="L1202" s="25">
        <v>45.934722000000001</v>
      </c>
      <c r="M1202" s="25">
        <v>20.404444000000002</v>
      </c>
      <c r="N1202" s="25" t="s">
        <v>2809</v>
      </c>
      <c r="O1202" s="25" t="s">
        <v>21</v>
      </c>
      <c r="P1202" s="25">
        <v>1.573129</v>
      </c>
      <c r="Q1202" s="25">
        <v>919335</v>
      </c>
      <c r="R1202" s="25" t="s">
        <v>1997</v>
      </c>
      <c r="S1202" s="22" t="s">
        <v>1764</v>
      </c>
      <c r="T1202" s="25" t="s">
        <v>20544</v>
      </c>
      <c r="U1202" s="25" t="s">
        <v>20544</v>
      </c>
      <c r="V1202" s="25" t="s">
        <v>21</v>
      </c>
      <c r="W1202" s="25" t="s">
        <v>54</v>
      </c>
      <c r="X1202" s="25" t="s">
        <v>21</v>
      </c>
      <c r="Y1202" s="25" t="s">
        <v>26</v>
      </c>
      <c r="Z1202" s="25" t="s">
        <v>22957</v>
      </c>
      <c r="AA1202" s="25">
        <v>1</v>
      </c>
      <c r="AB1202" s="25">
        <v>1</v>
      </c>
      <c r="AC1202" s="25">
        <v>1</v>
      </c>
      <c r="AD1202" s="25">
        <v>0</v>
      </c>
      <c r="AE1202" s="25">
        <v>1</v>
      </c>
      <c r="AF1202" s="25" t="s">
        <v>21711</v>
      </c>
      <c r="AG1202" s="25" t="s">
        <v>11558</v>
      </c>
      <c r="AH1202" s="25" t="s">
        <v>3249</v>
      </c>
      <c r="AI1202" s="25">
        <v>0</v>
      </c>
      <c r="AJ1202" s="25">
        <v>0.748</v>
      </c>
      <c r="AK1202" s="25">
        <v>1.2999999999999999E-2</v>
      </c>
      <c r="AL1202" s="25">
        <v>0.72905200000000003</v>
      </c>
      <c r="AM1202" s="25">
        <v>9.6000000000000002E-2</v>
      </c>
      <c r="AN1202" s="25">
        <v>0.51700000000000002</v>
      </c>
      <c r="AO1202" s="25">
        <v>0.38600000000000001</v>
      </c>
      <c r="AP1202" s="25">
        <v>1.4999999999999999E-2</v>
      </c>
      <c r="AQ1202" s="25">
        <v>1.7999999999999999E-2</v>
      </c>
      <c r="AR1202" s="25">
        <v>2.1999999999999999E-2</v>
      </c>
      <c r="AS1202" s="102">
        <v>17.545454545454547</v>
      </c>
      <c r="AT1202" s="25">
        <v>0.72905200000000003</v>
      </c>
      <c r="AU1202" s="25" t="s">
        <v>3038</v>
      </c>
      <c r="AV1202" s="25" t="s">
        <v>21828</v>
      </c>
      <c r="AW1202" s="25" t="s">
        <v>22257</v>
      </c>
      <c r="AX1202" s="25" t="s">
        <v>21828</v>
      </c>
      <c r="AY1202" s="25" t="s">
        <v>21828</v>
      </c>
      <c r="AZ1202" s="30">
        <v>3.1306E-2</v>
      </c>
      <c r="BC1202" s="30"/>
    </row>
    <row r="1203" spans="1:55" s="17" customFormat="1">
      <c r="A1203" s="25" t="s">
        <v>11649</v>
      </c>
      <c r="B1203" s="25" t="s">
        <v>12016</v>
      </c>
      <c r="C1203" s="25" t="s">
        <v>21</v>
      </c>
      <c r="D1203" s="25" t="s">
        <v>11997</v>
      </c>
      <c r="E1203" s="25" t="s">
        <v>11186</v>
      </c>
      <c r="F1203" s="25">
        <v>3900</v>
      </c>
      <c r="G1203" s="25">
        <v>87</v>
      </c>
      <c r="H1203" s="25" t="s">
        <v>11556</v>
      </c>
      <c r="I1203" s="25" t="s">
        <v>21670</v>
      </c>
      <c r="J1203" s="25" t="s">
        <v>16481</v>
      </c>
      <c r="K1203" s="25" t="s">
        <v>11558</v>
      </c>
      <c r="L1203" s="25">
        <v>45.934722000000001</v>
      </c>
      <c r="M1203" s="25">
        <v>20.404444000000002</v>
      </c>
      <c r="N1203" s="25" t="s">
        <v>2809</v>
      </c>
      <c r="O1203" s="25" t="s">
        <v>21</v>
      </c>
      <c r="P1203" s="25">
        <v>0.90134800000000004</v>
      </c>
      <c r="Q1203" s="25">
        <v>690945</v>
      </c>
      <c r="R1203" s="25" t="s">
        <v>1997</v>
      </c>
      <c r="S1203" s="22" t="s">
        <v>1764</v>
      </c>
      <c r="T1203" s="25" t="s">
        <v>20544</v>
      </c>
      <c r="U1203" s="25" t="s">
        <v>20544</v>
      </c>
      <c r="V1203" s="25" t="s">
        <v>21</v>
      </c>
      <c r="W1203" s="25" t="s">
        <v>54</v>
      </c>
      <c r="X1203" s="25" t="s">
        <v>21</v>
      </c>
      <c r="Y1203" s="25" t="s">
        <v>26</v>
      </c>
      <c r="Z1203" s="25" t="s">
        <v>22957</v>
      </c>
      <c r="AA1203" s="25">
        <v>1</v>
      </c>
      <c r="AB1203" s="25">
        <v>1</v>
      </c>
      <c r="AC1203" s="25">
        <v>1</v>
      </c>
      <c r="AD1203" s="25">
        <v>0</v>
      </c>
      <c r="AE1203" s="25">
        <v>1</v>
      </c>
      <c r="AF1203" s="25" t="s">
        <v>21711</v>
      </c>
      <c r="AG1203" s="25" t="s">
        <v>11558</v>
      </c>
      <c r="AH1203" s="25" t="s">
        <v>3249</v>
      </c>
      <c r="AI1203" s="25">
        <v>0</v>
      </c>
      <c r="AJ1203" s="25">
        <v>0.63800000000000001</v>
      </c>
      <c r="AK1203" s="25">
        <v>1.4E-2</v>
      </c>
      <c r="AL1203" s="25">
        <v>0.21674499999999999</v>
      </c>
      <c r="AM1203" s="25">
        <v>0.22800000000000001</v>
      </c>
      <c r="AN1203" s="25">
        <v>0.437</v>
      </c>
      <c r="AO1203" s="25">
        <v>0.33500000000000002</v>
      </c>
      <c r="AP1203" s="25">
        <v>1.6E-2</v>
      </c>
      <c r="AQ1203" s="25">
        <v>1.9E-2</v>
      </c>
      <c r="AR1203" s="25">
        <v>2.1000000000000001E-2</v>
      </c>
      <c r="AS1203" s="102">
        <v>15.952380952380953</v>
      </c>
      <c r="AT1203" s="25">
        <v>0.21674499999999999</v>
      </c>
      <c r="AU1203" s="25" t="s">
        <v>3038</v>
      </c>
      <c r="AV1203" s="25" t="s">
        <v>21828</v>
      </c>
      <c r="AW1203" s="25" t="s">
        <v>22257</v>
      </c>
      <c r="AX1203" s="25" t="s">
        <v>21829</v>
      </c>
      <c r="AY1203" s="25" t="s">
        <v>21828</v>
      </c>
      <c r="AZ1203" s="30">
        <v>0</v>
      </c>
      <c r="BC1203" s="30"/>
    </row>
    <row r="1204" spans="1:55" s="17" customFormat="1">
      <c r="A1204" s="25" t="s">
        <v>11647</v>
      </c>
      <c r="B1204" s="25" t="s">
        <v>12018</v>
      </c>
      <c r="C1204" s="25" t="s">
        <v>21</v>
      </c>
      <c r="D1204" s="25" t="s">
        <v>11997</v>
      </c>
      <c r="E1204" s="25" t="s">
        <v>11186</v>
      </c>
      <c r="F1204" s="25">
        <v>3900</v>
      </c>
      <c r="G1204" s="25">
        <v>87</v>
      </c>
      <c r="H1204" s="25" t="s">
        <v>11556</v>
      </c>
      <c r="I1204" s="25" t="s">
        <v>21670</v>
      </c>
      <c r="J1204" s="25" t="s">
        <v>16481</v>
      </c>
      <c r="K1204" s="25" t="s">
        <v>11558</v>
      </c>
      <c r="L1204" s="25">
        <v>45.934722000000001</v>
      </c>
      <c r="M1204" s="25">
        <v>20.404444000000002</v>
      </c>
      <c r="N1204" s="25" t="s">
        <v>2809</v>
      </c>
      <c r="O1204" s="25" t="s">
        <v>21</v>
      </c>
      <c r="P1204" s="25">
        <v>0.91861800000000005</v>
      </c>
      <c r="Q1204" s="25">
        <v>702161</v>
      </c>
      <c r="R1204" s="25" t="s">
        <v>1997</v>
      </c>
      <c r="S1204" s="22" t="s">
        <v>1764</v>
      </c>
      <c r="T1204" s="25" t="s">
        <v>20544</v>
      </c>
      <c r="U1204" s="25" t="s">
        <v>20544</v>
      </c>
      <c r="V1204" s="25" t="s">
        <v>21</v>
      </c>
      <c r="W1204" s="25" t="s">
        <v>54</v>
      </c>
      <c r="X1204" s="25" t="s">
        <v>21</v>
      </c>
      <c r="Y1204" s="25" t="s">
        <v>26</v>
      </c>
      <c r="Z1204" s="25" t="s">
        <v>22957</v>
      </c>
      <c r="AA1204" s="25">
        <v>1</v>
      </c>
      <c r="AB1204" s="25">
        <v>1</v>
      </c>
      <c r="AC1204" s="25">
        <v>1</v>
      </c>
      <c r="AD1204" s="25">
        <v>0</v>
      </c>
      <c r="AE1204" s="25">
        <v>1</v>
      </c>
      <c r="AF1204" s="25" t="s">
        <v>21711</v>
      </c>
      <c r="AG1204" s="25" t="s">
        <v>11558</v>
      </c>
      <c r="AH1204" s="25" t="s">
        <v>3249</v>
      </c>
      <c r="AI1204" s="25">
        <v>0</v>
      </c>
      <c r="AJ1204" s="25">
        <v>0.749</v>
      </c>
      <c r="AK1204" s="25">
        <v>1.4999999999999999E-2</v>
      </c>
      <c r="AL1204" s="25">
        <v>0.452737</v>
      </c>
      <c r="AM1204" s="25">
        <v>0.112</v>
      </c>
      <c r="AN1204" s="25">
        <v>0.50600000000000001</v>
      </c>
      <c r="AO1204" s="25">
        <v>0.38200000000000001</v>
      </c>
      <c r="AP1204" s="25">
        <v>1.6E-2</v>
      </c>
      <c r="AQ1204" s="25">
        <v>0.02</v>
      </c>
      <c r="AR1204" s="25">
        <v>2.3E-2</v>
      </c>
      <c r="AS1204" s="102">
        <v>16.608695652173914</v>
      </c>
      <c r="AT1204" s="25">
        <v>0.452737</v>
      </c>
      <c r="AU1204" s="25" t="s">
        <v>3038</v>
      </c>
      <c r="AV1204" s="25" t="s">
        <v>21828</v>
      </c>
      <c r="AW1204" s="25" t="s">
        <v>22257</v>
      </c>
      <c r="AX1204" s="25" t="s">
        <v>21828</v>
      </c>
      <c r="AY1204" s="25" t="s">
        <v>21828</v>
      </c>
      <c r="AZ1204" s="30">
        <v>4.3567000000000002E-2</v>
      </c>
      <c r="BC1204" s="30"/>
    </row>
    <row r="1205" spans="1:55" s="17" customFormat="1">
      <c r="A1205" s="25" t="s">
        <v>11646</v>
      </c>
      <c r="B1205" s="25" t="s">
        <v>12019</v>
      </c>
      <c r="C1205" s="25" t="s">
        <v>21</v>
      </c>
      <c r="D1205" s="25" t="s">
        <v>11997</v>
      </c>
      <c r="E1205" s="25" t="s">
        <v>11186</v>
      </c>
      <c r="F1205" s="25">
        <v>3900</v>
      </c>
      <c r="G1205" s="25">
        <v>87</v>
      </c>
      <c r="H1205" s="25" t="s">
        <v>11556</v>
      </c>
      <c r="I1205" s="25" t="s">
        <v>21670</v>
      </c>
      <c r="J1205" s="25" t="s">
        <v>16481</v>
      </c>
      <c r="K1205" s="25" t="s">
        <v>11558</v>
      </c>
      <c r="L1205" s="25">
        <v>45.934722000000001</v>
      </c>
      <c r="M1205" s="25">
        <v>20.404444000000002</v>
      </c>
      <c r="N1205" s="25" t="s">
        <v>2809</v>
      </c>
      <c r="O1205" s="25" t="s">
        <v>21</v>
      </c>
      <c r="P1205" s="25">
        <v>0.98789199999999999</v>
      </c>
      <c r="Q1205" s="25">
        <v>730492</v>
      </c>
      <c r="R1205" s="25" t="s">
        <v>1997</v>
      </c>
      <c r="S1205" s="22" t="s">
        <v>1764</v>
      </c>
      <c r="T1205" s="25" t="s">
        <v>20544</v>
      </c>
      <c r="U1205" s="25" t="s">
        <v>20544</v>
      </c>
      <c r="V1205" s="25" t="s">
        <v>21</v>
      </c>
      <c r="W1205" s="25" t="s">
        <v>54</v>
      </c>
      <c r="X1205" s="25" t="s">
        <v>21</v>
      </c>
      <c r="Y1205" s="25" t="s">
        <v>26</v>
      </c>
      <c r="Z1205" s="25" t="s">
        <v>22957</v>
      </c>
      <c r="AA1205" s="25">
        <v>1</v>
      </c>
      <c r="AB1205" s="25">
        <v>1</v>
      </c>
      <c r="AC1205" s="25">
        <v>1</v>
      </c>
      <c r="AD1205" s="25">
        <v>0</v>
      </c>
      <c r="AE1205" s="25">
        <v>1</v>
      </c>
      <c r="AF1205" s="25" t="s">
        <v>21711</v>
      </c>
      <c r="AG1205" s="25" t="s">
        <v>11558</v>
      </c>
      <c r="AH1205" s="25" t="s">
        <v>3249</v>
      </c>
      <c r="AI1205" s="25">
        <v>0</v>
      </c>
      <c r="AJ1205" s="25">
        <v>0.74099999999999999</v>
      </c>
      <c r="AK1205" s="25">
        <v>1.4999999999999999E-2</v>
      </c>
      <c r="AL1205" s="25">
        <v>8.8705000000000006E-2</v>
      </c>
      <c r="AM1205" s="25">
        <v>0.15</v>
      </c>
      <c r="AN1205" s="25">
        <v>0.55200000000000005</v>
      </c>
      <c r="AO1205" s="25">
        <v>0.29799999999999999</v>
      </c>
      <c r="AP1205" s="25">
        <v>1.4999999999999999E-2</v>
      </c>
      <c r="AQ1205" s="25">
        <v>1.9E-2</v>
      </c>
      <c r="AR1205" s="25">
        <v>2.1000000000000001E-2</v>
      </c>
      <c r="AS1205" s="102">
        <v>14.19047619047619</v>
      </c>
      <c r="AT1205" s="25">
        <v>8.8705000000000006E-2</v>
      </c>
      <c r="AU1205" s="25" t="s">
        <v>3038</v>
      </c>
      <c r="AV1205" s="25" t="s">
        <v>21828</v>
      </c>
      <c r="AW1205" s="25" t="s">
        <v>22257</v>
      </c>
      <c r="AX1205" s="25" t="s">
        <v>21828</v>
      </c>
      <c r="AY1205" s="25" t="s">
        <v>21828</v>
      </c>
      <c r="AZ1205" s="30">
        <v>1.1055000000000001E-2</v>
      </c>
      <c r="BC1205" s="30"/>
    </row>
    <row r="1206" spans="1:55" s="17" customFormat="1">
      <c r="A1206" s="25" t="s">
        <v>11645</v>
      </c>
      <c r="B1206" s="25" t="s">
        <v>12020</v>
      </c>
      <c r="C1206" s="25" t="s">
        <v>21</v>
      </c>
      <c r="D1206" s="25" t="s">
        <v>11997</v>
      </c>
      <c r="E1206" s="25" t="s">
        <v>11186</v>
      </c>
      <c r="F1206" s="25">
        <v>3900</v>
      </c>
      <c r="G1206" s="25">
        <v>87</v>
      </c>
      <c r="H1206" s="25" t="s">
        <v>11556</v>
      </c>
      <c r="I1206" s="25" t="s">
        <v>21670</v>
      </c>
      <c r="J1206" s="25" t="s">
        <v>16481</v>
      </c>
      <c r="K1206" s="25" t="s">
        <v>11558</v>
      </c>
      <c r="L1206" s="25">
        <v>45.934722000000001</v>
      </c>
      <c r="M1206" s="25">
        <v>20.404444000000002</v>
      </c>
      <c r="N1206" s="25" t="s">
        <v>2809</v>
      </c>
      <c r="O1206" s="25" t="s">
        <v>21</v>
      </c>
      <c r="P1206" s="25">
        <v>0.97992900000000005</v>
      </c>
      <c r="Q1206" s="25">
        <v>726552</v>
      </c>
      <c r="R1206" s="25" t="s">
        <v>1997</v>
      </c>
      <c r="S1206" s="22" t="s">
        <v>1764</v>
      </c>
      <c r="T1206" s="25" t="s">
        <v>20544</v>
      </c>
      <c r="U1206" s="25" t="s">
        <v>20544</v>
      </c>
      <c r="V1206" s="25" t="s">
        <v>21</v>
      </c>
      <c r="W1206" s="25" t="s">
        <v>54</v>
      </c>
      <c r="X1206" s="25" t="s">
        <v>21</v>
      </c>
      <c r="Y1206" s="25" t="s">
        <v>26</v>
      </c>
      <c r="Z1206" s="25" t="s">
        <v>22957</v>
      </c>
      <c r="AA1206" s="25">
        <v>1</v>
      </c>
      <c r="AB1206" s="25">
        <v>1</v>
      </c>
      <c r="AC1206" s="25">
        <v>1</v>
      </c>
      <c r="AD1206" s="25">
        <v>0</v>
      </c>
      <c r="AE1206" s="25">
        <v>1</v>
      </c>
      <c r="AF1206" s="25" t="s">
        <v>21711</v>
      </c>
      <c r="AG1206" s="25" t="s">
        <v>11558</v>
      </c>
      <c r="AH1206" s="25" t="s">
        <v>3249</v>
      </c>
      <c r="AI1206" s="25">
        <v>0</v>
      </c>
      <c r="AJ1206" s="25">
        <v>0.74399999999999999</v>
      </c>
      <c r="AK1206" s="25">
        <v>1.2999999999999999E-2</v>
      </c>
      <c r="AL1206" s="25">
        <v>0.31507299999999999</v>
      </c>
      <c r="AM1206" s="25">
        <v>0.13100000000000001</v>
      </c>
      <c r="AN1206" s="25">
        <v>0.52200000000000002</v>
      </c>
      <c r="AO1206" s="25">
        <v>0.34699999999999998</v>
      </c>
      <c r="AP1206" s="25">
        <v>1.4999999999999999E-2</v>
      </c>
      <c r="AQ1206" s="25">
        <v>1.7999999999999999E-2</v>
      </c>
      <c r="AR1206" s="25">
        <v>2.1000000000000001E-2</v>
      </c>
      <c r="AS1206" s="102">
        <v>16.523809523809522</v>
      </c>
      <c r="AT1206" s="25">
        <v>0.31507299999999999</v>
      </c>
      <c r="AU1206" s="25" t="s">
        <v>3038</v>
      </c>
      <c r="AV1206" s="25" t="s">
        <v>21828</v>
      </c>
      <c r="AW1206" s="25" t="s">
        <v>22257</v>
      </c>
      <c r="AX1206" s="25" t="s">
        <v>21828</v>
      </c>
      <c r="AY1206" s="25" t="s">
        <v>21828</v>
      </c>
      <c r="AZ1206" s="30">
        <v>0.22695899999999999</v>
      </c>
      <c r="BC1206" s="30"/>
    </row>
    <row r="1207" spans="1:55" s="17" customFormat="1">
      <c r="A1207" s="25" t="s">
        <v>11667</v>
      </c>
      <c r="B1207" s="25" t="s">
        <v>11998</v>
      </c>
      <c r="C1207" s="25" t="s">
        <v>21</v>
      </c>
      <c r="D1207" s="25" t="s">
        <v>11997</v>
      </c>
      <c r="E1207" s="25" t="s">
        <v>11186</v>
      </c>
      <c r="F1207" s="25">
        <v>3900</v>
      </c>
      <c r="G1207" s="25">
        <v>87</v>
      </c>
      <c r="H1207" s="25" t="s">
        <v>11556</v>
      </c>
      <c r="I1207" s="25" t="s">
        <v>21670</v>
      </c>
      <c r="J1207" s="25" t="s">
        <v>16481</v>
      </c>
      <c r="K1207" s="25" t="s">
        <v>11558</v>
      </c>
      <c r="L1207" s="25">
        <v>45.934722000000001</v>
      </c>
      <c r="M1207" s="25">
        <v>20.404444000000002</v>
      </c>
      <c r="N1207" s="25" t="s">
        <v>2809</v>
      </c>
      <c r="O1207" s="25" t="s">
        <v>21</v>
      </c>
      <c r="P1207" s="25">
        <v>0.64903599999999995</v>
      </c>
      <c r="Q1207" s="25">
        <v>555084</v>
      </c>
      <c r="R1207" s="25" t="s">
        <v>1997</v>
      </c>
      <c r="S1207" s="22" t="s">
        <v>26635</v>
      </c>
      <c r="T1207" s="25" t="s">
        <v>20544</v>
      </c>
      <c r="U1207" s="25" t="s">
        <v>20544</v>
      </c>
      <c r="V1207" s="25" t="s">
        <v>21</v>
      </c>
      <c r="W1207" s="25" t="s">
        <v>54</v>
      </c>
      <c r="X1207" s="25" t="s">
        <v>21</v>
      </c>
      <c r="Y1207" s="25" t="s">
        <v>26</v>
      </c>
      <c r="Z1207" s="25" t="s">
        <v>22957</v>
      </c>
      <c r="AA1207" s="25">
        <v>1</v>
      </c>
      <c r="AB1207" s="25">
        <v>1</v>
      </c>
      <c r="AC1207" s="25">
        <v>1</v>
      </c>
      <c r="AD1207" s="25">
        <v>0</v>
      </c>
      <c r="AE1207" s="25">
        <v>1</v>
      </c>
      <c r="AF1207" s="25" t="s">
        <v>21711</v>
      </c>
      <c r="AG1207" s="25" t="s">
        <v>11558</v>
      </c>
      <c r="AH1207" s="25" t="s">
        <v>3249</v>
      </c>
      <c r="AI1207" s="25">
        <v>0</v>
      </c>
      <c r="AJ1207" s="25">
        <v>0.72099999999999997</v>
      </c>
      <c r="AK1207" s="25">
        <v>1.4E-2</v>
      </c>
      <c r="AL1207" s="25">
        <v>0.35324699999999998</v>
      </c>
      <c r="AM1207" s="25">
        <v>0.16</v>
      </c>
      <c r="AN1207" s="25">
        <v>0.54800000000000004</v>
      </c>
      <c r="AO1207" s="25">
        <v>0.29199999999999998</v>
      </c>
      <c r="AP1207" s="25">
        <v>1.6E-2</v>
      </c>
      <c r="AQ1207" s="25">
        <v>1.9E-2</v>
      </c>
      <c r="AR1207" s="25">
        <v>2.1999999999999999E-2</v>
      </c>
      <c r="AS1207" s="102">
        <v>13.272727272727273</v>
      </c>
      <c r="AT1207" s="25">
        <v>0.35324699999999998</v>
      </c>
      <c r="AU1207" s="25" t="s">
        <v>3038</v>
      </c>
      <c r="AV1207" s="25" t="s">
        <v>21828</v>
      </c>
      <c r="AW1207" s="25" t="s">
        <v>22257</v>
      </c>
      <c r="AX1207" s="25" t="s">
        <v>21828</v>
      </c>
      <c r="AY1207" s="25" t="s">
        <v>21828</v>
      </c>
      <c r="AZ1207" s="30">
        <v>0.22076100000000001</v>
      </c>
      <c r="BC1207" s="30"/>
    </row>
    <row r="1208" spans="1:55" s="17" customFormat="1">
      <c r="A1208" s="25" t="s">
        <v>11659</v>
      </c>
      <c r="B1208" s="25" t="s">
        <v>12006</v>
      </c>
      <c r="C1208" s="25" t="s">
        <v>21</v>
      </c>
      <c r="D1208" s="25" t="s">
        <v>11997</v>
      </c>
      <c r="E1208" s="25" t="s">
        <v>11186</v>
      </c>
      <c r="F1208" s="25">
        <v>3900</v>
      </c>
      <c r="G1208" s="25">
        <v>87</v>
      </c>
      <c r="H1208" s="25" t="s">
        <v>11556</v>
      </c>
      <c r="I1208" s="25" t="s">
        <v>21670</v>
      </c>
      <c r="J1208" s="25" t="s">
        <v>16481</v>
      </c>
      <c r="K1208" s="25" t="s">
        <v>11558</v>
      </c>
      <c r="L1208" s="25">
        <v>45.934722000000001</v>
      </c>
      <c r="M1208" s="25">
        <v>20.404444000000002</v>
      </c>
      <c r="N1208" s="25" t="s">
        <v>2809</v>
      </c>
      <c r="O1208" s="25" t="s">
        <v>21</v>
      </c>
      <c r="P1208" s="25">
        <v>0.70612200000000003</v>
      </c>
      <c r="Q1208" s="25">
        <v>590618</v>
      </c>
      <c r="R1208" s="25" t="s">
        <v>1997</v>
      </c>
      <c r="S1208" s="22" t="s">
        <v>26635</v>
      </c>
      <c r="T1208" s="25" t="s">
        <v>20544</v>
      </c>
      <c r="U1208" s="25" t="s">
        <v>20544</v>
      </c>
      <c r="V1208" s="25" t="s">
        <v>21</v>
      </c>
      <c r="W1208" s="25" t="s">
        <v>54</v>
      </c>
      <c r="X1208" s="25" t="s">
        <v>21</v>
      </c>
      <c r="Y1208" s="25" t="s">
        <v>26</v>
      </c>
      <c r="Z1208" s="25" t="s">
        <v>22957</v>
      </c>
      <c r="AA1208" s="25">
        <v>1</v>
      </c>
      <c r="AB1208" s="25">
        <v>1</v>
      </c>
      <c r="AC1208" s="25">
        <v>1</v>
      </c>
      <c r="AD1208" s="25">
        <v>0</v>
      </c>
      <c r="AE1208" s="25">
        <v>1</v>
      </c>
      <c r="AF1208" s="25" t="s">
        <v>21711</v>
      </c>
      <c r="AG1208" s="25" t="s">
        <v>11558</v>
      </c>
      <c r="AH1208" s="25" t="s">
        <v>3249</v>
      </c>
      <c r="AI1208" s="25">
        <v>0</v>
      </c>
      <c r="AJ1208" s="25">
        <v>0.75900000000000001</v>
      </c>
      <c r="AK1208" s="25">
        <v>1.2999999999999999E-2</v>
      </c>
      <c r="AL1208" s="25">
        <v>0.15656800000000001</v>
      </c>
      <c r="AM1208" s="25">
        <v>0.106</v>
      </c>
      <c r="AN1208" s="25">
        <v>0.52100000000000002</v>
      </c>
      <c r="AO1208" s="25">
        <v>0.372</v>
      </c>
      <c r="AP1208" s="25">
        <v>1.4999999999999999E-2</v>
      </c>
      <c r="AQ1208" s="25">
        <v>1.9E-2</v>
      </c>
      <c r="AR1208" s="25">
        <v>2.3E-2</v>
      </c>
      <c r="AS1208" s="102">
        <v>16.173913043478262</v>
      </c>
      <c r="AT1208" s="25">
        <v>0.15656800000000001</v>
      </c>
      <c r="AU1208" s="25" t="s">
        <v>3038</v>
      </c>
      <c r="AV1208" s="25" t="s">
        <v>21828</v>
      </c>
      <c r="AW1208" s="25" t="s">
        <v>22257</v>
      </c>
      <c r="AX1208" s="25" t="s">
        <v>21828</v>
      </c>
      <c r="AY1208" s="25" t="s">
        <v>21828</v>
      </c>
      <c r="AZ1208" s="30">
        <v>0.25685599999999997</v>
      </c>
      <c r="BC1208" s="30"/>
    </row>
    <row r="1209" spans="1:55" s="17" customFormat="1">
      <c r="A1209" s="25" t="s">
        <v>11651</v>
      </c>
      <c r="B1209" s="25" t="s">
        <v>12014</v>
      </c>
      <c r="C1209" s="25" t="s">
        <v>21</v>
      </c>
      <c r="D1209" s="25" t="s">
        <v>11997</v>
      </c>
      <c r="E1209" s="25" t="s">
        <v>11186</v>
      </c>
      <c r="F1209" s="25">
        <v>3900</v>
      </c>
      <c r="G1209" s="25">
        <v>87</v>
      </c>
      <c r="H1209" s="25" t="s">
        <v>11556</v>
      </c>
      <c r="I1209" s="25" t="s">
        <v>21670</v>
      </c>
      <c r="J1209" s="25" t="s">
        <v>16481</v>
      </c>
      <c r="K1209" s="25" t="s">
        <v>11558</v>
      </c>
      <c r="L1209" s="25">
        <v>45.934722000000001</v>
      </c>
      <c r="M1209" s="25">
        <v>20.404444000000002</v>
      </c>
      <c r="N1209" s="25" t="s">
        <v>2809</v>
      </c>
      <c r="O1209" s="25" t="s">
        <v>21</v>
      </c>
      <c r="P1209" s="25">
        <v>1.042019</v>
      </c>
      <c r="Q1209" s="25">
        <v>755039</v>
      </c>
      <c r="R1209" s="25" t="s">
        <v>1997</v>
      </c>
      <c r="S1209" s="22" t="s">
        <v>26635</v>
      </c>
      <c r="T1209" s="25" t="s">
        <v>20544</v>
      </c>
      <c r="U1209" s="25" t="s">
        <v>20544</v>
      </c>
      <c r="V1209" s="25" t="s">
        <v>21</v>
      </c>
      <c r="W1209" s="25" t="s">
        <v>54</v>
      </c>
      <c r="X1209" s="25" t="s">
        <v>21</v>
      </c>
      <c r="Y1209" s="25" t="s">
        <v>26</v>
      </c>
      <c r="Z1209" s="25" t="s">
        <v>22957</v>
      </c>
      <c r="AA1209" s="25">
        <v>1</v>
      </c>
      <c r="AB1209" s="25">
        <v>1</v>
      </c>
      <c r="AC1209" s="25">
        <v>1</v>
      </c>
      <c r="AD1209" s="25">
        <v>0</v>
      </c>
      <c r="AE1209" s="25">
        <v>1</v>
      </c>
      <c r="AF1209" s="25" t="s">
        <v>21711</v>
      </c>
      <c r="AG1209" s="25" t="s">
        <v>11558</v>
      </c>
      <c r="AH1209" s="25" t="s">
        <v>3249</v>
      </c>
      <c r="AI1209" s="25">
        <v>0</v>
      </c>
      <c r="AJ1209" s="25">
        <v>0.622</v>
      </c>
      <c r="AK1209" s="25">
        <v>1.4E-2</v>
      </c>
      <c r="AL1209" s="25">
        <v>0.33706799999999998</v>
      </c>
      <c r="AM1209" s="25">
        <v>0.216</v>
      </c>
      <c r="AN1209" s="25">
        <v>0.40699999999999997</v>
      </c>
      <c r="AO1209" s="25">
        <v>0.377</v>
      </c>
      <c r="AP1209" s="25">
        <v>1.6E-2</v>
      </c>
      <c r="AQ1209" s="25">
        <v>1.7999999999999999E-2</v>
      </c>
      <c r="AR1209" s="25">
        <v>2.1000000000000001E-2</v>
      </c>
      <c r="AS1209" s="102">
        <v>17.952380952380953</v>
      </c>
      <c r="AT1209" s="25">
        <v>0.33706799999999998</v>
      </c>
      <c r="AU1209" s="25" t="s">
        <v>3038</v>
      </c>
      <c r="AV1209" s="25" t="s">
        <v>21828</v>
      </c>
      <c r="AW1209" s="25" t="s">
        <v>22257</v>
      </c>
      <c r="AX1209" s="25" t="s">
        <v>21829</v>
      </c>
      <c r="AY1209" s="25" t="s">
        <v>21828</v>
      </c>
      <c r="AZ1209" s="30">
        <v>0</v>
      </c>
      <c r="BC1209" s="30"/>
    </row>
    <row r="1210" spans="1:55" s="17" customFormat="1">
      <c r="A1210" s="25" t="s">
        <v>11663</v>
      </c>
      <c r="B1210" s="25" t="s">
        <v>12002</v>
      </c>
      <c r="C1210" s="25" t="s">
        <v>21</v>
      </c>
      <c r="D1210" s="25" t="s">
        <v>11997</v>
      </c>
      <c r="E1210" s="25" t="s">
        <v>11186</v>
      </c>
      <c r="F1210" s="25">
        <v>3900</v>
      </c>
      <c r="G1210" s="25">
        <v>87</v>
      </c>
      <c r="H1210" s="25" t="s">
        <v>11556</v>
      </c>
      <c r="I1210" s="25" t="s">
        <v>21672</v>
      </c>
      <c r="J1210" s="25" t="s">
        <v>16481</v>
      </c>
      <c r="K1210" s="25" t="s">
        <v>11558</v>
      </c>
      <c r="L1210" s="25">
        <v>45.934722000000001</v>
      </c>
      <c r="M1210" s="25">
        <v>20.404444000000002</v>
      </c>
      <c r="N1210" s="25" t="s">
        <v>2809</v>
      </c>
      <c r="O1210" s="25" t="s">
        <v>21</v>
      </c>
      <c r="P1210" s="25">
        <v>1.303077</v>
      </c>
      <c r="Q1210" s="25">
        <v>843178</v>
      </c>
      <c r="R1210" s="25" t="s">
        <v>1997</v>
      </c>
      <c r="S1210" s="22" t="s">
        <v>1764</v>
      </c>
      <c r="T1210" s="25" t="s">
        <v>20544</v>
      </c>
      <c r="U1210" s="25" t="s">
        <v>20544</v>
      </c>
      <c r="V1210" s="25" t="s">
        <v>21</v>
      </c>
      <c r="W1210" s="25" t="s">
        <v>54</v>
      </c>
      <c r="X1210" s="25" t="s">
        <v>21</v>
      </c>
      <c r="Y1210" s="25" t="s">
        <v>26</v>
      </c>
      <c r="Z1210" s="25" t="s">
        <v>22957</v>
      </c>
      <c r="AA1210" s="25">
        <v>1</v>
      </c>
      <c r="AB1210" s="25">
        <v>1</v>
      </c>
      <c r="AC1210" s="25">
        <v>0</v>
      </c>
      <c r="AD1210" s="25">
        <v>0</v>
      </c>
      <c r="AE1210" s="25">
        <v>1</v>
      </c>
      <c r="AF1210" s="25" t="s">
        <v>21711</v>
      </c>
      <c r="AG1210" s="25" t="s">
        <v>11558</v>
      </c>
      <c r="AH1210" s="25" t="s">
        <v>3249</v>
      </c>
      <c r="AI1210" s="25">
        <v>0</v>
      </c>
      <c r="AJ1210" s="25">
        <v>0.69500000000000006</v>
      </c>
      <c r="AK1210" s="25">
        <v>1.4E-2</v>
      </c>
      <c r="AL1210" s="25">
        <v>0.72034100000000001</v>
      </c>
      <c r="AM1210" s="25">
        <v>0.17599999999999999</v>
      </c>
      <c r="AN1210" s="25">
        <v>0.49199999999999999</v>
      </c>
      <c r="AO1210" s="25">
        <v>0.33200000000000002</v>
      </c>
      <c r="AP1210" s="25">
        <v>1.4999999999999999E-2</v>
      </c>
      <c r="AQ1210" s="25">
        <v>1.9E-2</v>
      </c>
      <c r="AR1210" s="25">
        <v>2.1999999999999999E-2</v>
      </c>
      <c r="AS1210" s="102">
        <v>15.090909090909092</v>
      </c>
      <c r="AT1210" s="25">
        <v>0.72034100000000001</v>
      </c>
      <c r="AU1210" s="25" t="s">
        <v>21601</v>
      </c>
      <c r="AV1210" s="25" t="s">
        <v>21830</v>
      </c>
      <c r="AW1210" s="25" t="s">
        <v>22256</v>
      </c>
      <c r="AX1210" s="25" t="s">
        <v>21832</v>
      </c>
      <c r="AY1210" s="25" t="s">
        <v>21828</v>
      </c>
      <c r="AZ1210" s="30">
        <v>1.9999999999999999E-6</v>
      </c>
      <c r="BC1210" s="30"/>
    </row>
    <row r="1211" spans="1:55" s="17" customFormat="1">
      <c r="A1211" s="25" t="s">
        <v>11668</v>
      </c>
      <c r="B1211" s="25" t="s">
        <v>11996</v>
      </c>
      <c r="C1211" s="25" t="s">
        <v>21</v>
      </c>
      <c r="D1211" s="25" t="s">
        <v>11997</v>
      </c>
      <c r="E1211" s="25" t="s">
        <v>11186</v>
      </c>
      <c r="F1211" s="25">
        <v>3900</v>
      </c>
      <c r="G1211" s="25">
        <v>87</v>
      </c>
      <c r="H1211" s="25" t="s">
        <v>11556</v>
      </c>
      <c r="I1211" s="25" t="s">
        <v>21669</v>
      </c>
      <c r="J1211" s="25" t="s">
        <v>16481</v>
      </c>
      <c r="K1211" s="25" t="s">
        <v>11558</v>
      </c>
      <c r="L1211" s="25">
        <v>45.934722000000001</v>
      </c>
      <c r="M1211" s="25">
        <v>20.404444000000002</v>
      </c>
      <c r="N1211" s="25" t="s">
        <v>2809</v>
      </c>
      <c r="O1211" s="25" t="s">
        <v>21</v>
      </c>
      <c r="P1211" s="25">
        <v>0.996027</v>
      </c>
      <c r="Q1211" s="25">
        <v>733940</v>
      </c>
      <c r="R1211" s="25" t="s">
        <v>1997</v>
      </c>
      <c r="S1211" s="22" t="s">
        <v>1764</v>
      </c>
      <c r="T1211" s="25" t="s">
        <v>20544</v>
      </c>
      <c r="U1211" s="25" t="s">
        <v>20544</v>
      </c>
      <c r="V1211" s="25" t="s">
        <v>21</v>
      </c>
      <c r="W1211" s="25" t="s">
        <v>54</v>
      </c>
      <c r="X1211" s="25" t="s">
        <v>21</v>
      </c>
      <c r="Y1211" s="25" t="s">
        <v>26</v>
      </c>
      <c r="Z1211" s="25" t="s">
        <v>22957</v>
      </c>
      <c r="AA1211" s="25">
        <v>1</v>
      </c>
      <c r="AB1211" s="25">
        <v>1</v>
      </c>
      <c r="AC1211" s="25">
        <v>0</v>
      </c>
      <c r="AD1211" s="25">
        <v>0</v>
      </c>
      <c r="AE1211" s="25">
        <v>1</v>
      </c>
      <c r="AF1211" s="25" t="s">
        <v>21711</v>
      </c>
      <c r="AG1211" s="25" t="s">
        <v>11558</v>
      </c>
      <c r="AH1211" s="25" t="s">
        <v>3249</v>
      </c>
      <c r="AI1211" s="25">
        <v>0</v>
      </c>
      <c r="AJ1211" s="25">
        <v>0.77300000000000002</v>
      </c>
      <c r="AK1211" s="25">
        <v>1.4E-2</v>
      </c>
      <c r="AL1211" s="25">
        <v>0.37052200000000002</v>
      </c>
      <c r="AM1211" s="25">
        <v>0.10100000000000001</v>
      </c>
      <c r="AN1211" s="25">
        <v>0.53100000000000003</v>
      </c>
      <c r="AO1211" s="25">
        <v>0.36799999999999999</v>
      </c>
      <c r="AP1211" s="25">
        <v>1.4E-2</v>
      </c>
      <c r="AQ1211" s="25">
        <v>1.7999999999999999E-2</v>
      </c>
      <c r="AR1211" s="25">
        <v>2.1000000000000001E-2</v>
      </c>
      <c r="AS1211" s="102">
        <v>17.523809523809522</v>
      </c>
      <c r="AT1211" s="25">
        <v>0.37052200000000002</v>
      </c>
      <c r="AU1211" s="25" t="s">
        <v>21601</v>
      </c>
      <c r="AV1211" s="25" t="s">
        <v>21830</v>
      </c>
      <c r="AW1211" s="25" t="s">
        <v>22256</v>
      </c>
      <c r="AX1211" s="25" t="s">
        <v>21830</v>
      </c>
      <c r="AY1211" s="25" t="s">
        <v>21828</v>
      </c>
      <c r="AZ1211" s="30">
        <v>0.65541899999999997</v>
      </c>
      <c r="BC1211" s="30"/>
    </row>
    <row r="1212" spans="1:55" s="17" customFormat="1">
      <c r="A1212" s="25" t="s">
        <v>11665</v>
      </c>
      <c r="B1212" s="25" t="s">
        <v>12000</v>
      </c>
      <c r="C1212" s="25" t="s">
        <v>21</v>
      </c>
      <c r="D1212" s="25" t="s">
        <v>11997</v>
      </c>
      <c r="E1212" s="25" t="s">
        <v>11186</v>
      </c>
      <c r="F1212" s="25">
        <v>3900</v>
      </c>
      <c r="G1212" s="25">
        <v>87</v>
      </c>
      <c r="H1212" s="25" t="s">
        <v>11556</v>
      </c>
      <c r="I1212" s="25" t="s">
        <v>21671</v>
      </c>
      <c r="J1212" s="25" t="s">
        <v>16481</v>
      </c>
      <c r="K1212" s="25" t="s">
        <v>11558</v>
      </c>
      <c r="L1212" s="25">
        <v>45.934722000000001</v>
      </c>
      <c r="M1212" s="25">
        <v>20.404444000000002</v>
      </c>
      <c r="N1212" s="25" t="s">
        <v>2809</v>
      </c>
      <c r="O1212" s="25" t="s">
        <v>21</v>
      </c>
      <c r="P1212" s="25">
        <v>0.86785900000000005</v>
      </c>
      <c r="Q1212" s="25">
        <v>677444</v>
      </c>
      <c r="R1212" s="25" t="s">
        <v>1997</v>
      </c>
      <c r="S1212" s="22" t="s">
        <v>1764</v>
      </c>
      <c r="T1212" s="25" t="s">
        <v>20544</v>
      </c>
      <c r="U1212" s="25" t="s">
        <v>20544</v>
      </c>
      <c r="V1212" s="25" t="s">
        <v>21</v>
      </c>
      <c r="W1212" s="25" t="s">
        <v>54</v>
      </c>
      <c r="X1212" s="25" t="s">
        <v>21</v>
      </c>
      <c r="Y1212" s="25" t="s">
        <v>26</v>
      </c>
      <c r="Z1212" s="25" t="s">
        <v>22957</v>
      </c>
      <c r="AA1212" s="25">
        <v>1</v>
      </c>
      <c r="AB1212" s="25">
        <v>1</v>
      </c>
      <c r="AC1212" s="25">
        <v>0</v>
      </c>
      <c r="AD1212" s="25">
        <v>0</v>
      </c>
      <c r="AE1212" s="25">
        <v>1</v>
      </c>
      <c r="AF1212" s="25" t="s">
        <v>21711</v>
      </c>
      <c r="AG1212" s="25" t="s">
        <v>11558</v>
      </c>
      <c r="AH1212" s="25" t="s">
        <v>3249</v>
      </c>
      <c r="AI1212" s="25">
        <v>0</v>
      </c>
      <c r="AJ1212" s="25">
        <v>0.76100000000000001</v>
      </c>
      <c r="AK1212" s="25">
        <v>1.2999999999999999E-2</v>
      </c>
      <c r="AL1212" s="25">
        <v>0.65213100000000002</v>
      </c>
      <c r="AM1212" s="25">
        <v>0.11</v>
      </c>
      <c r="AN1212" s="25">
        <v>0.50600000000000001</v>
      </c>
      <c r="AO1212" s="25">
        <v>0.38400000000000001</v>
      </c>
      <c r="AP1212" s="25">
        <v>1.4999999999999999E-2</v>
      </c>
      <c r="AQ1212" s="25">
        <v>1.9E-2</v>
      </c>
      <c r="AR1212" s="25">
        <v>2.3E-2</v>
      </c>
      <c r="AS1212" s="102">
        <v>16.695652173913043</v>
      </c>
      <c r="AT1212" s="25">
        <v>0.65213100000000002</v>
      </c>
      <c r="AU1212" s="25" t="s">
        <v>21601</v>
      </c>
      <c r="AV1212" s="25" t="s">
        <v>21830</v>
      </c>
      <c r="AW1212" s="25" t="s">
        <v>22256</v>
      </c>
      <c r="AX1212" s="25" t="s">
        <v>21830</v>
      </c>
      <c r="AY1212" s="25" t="s">
        <v>21828</v>
      </c>
      <c r="AZ1212" s="30">
        <v>4.1278000000000002E-2</v>
      </c>
      <c r="BC1212" s="30"/>
    </row>
    <row r="1213" spans="1:55" s="17" customFormat="1">
      <c r="A1213" s="25" t="s">
        <v>11661</v>
      </c>
      <c r="B1213" s="25" t="s">
        <v>12004</v>
      </c>
      <c r="C1213" s="25" t="s">
        <v>21</v>
      </c>
      <c r="D1213" s="25" t="s">
        <v>11997</v>
      </c>
      <c r="E1213" s="25" t="s">
        <v>11186</v>
      </c>
      <c r="F1213" s="25">
        <v>3900</v>
      </c>
      <c r="G1213" s="25">
        <v>87</v>
      </c>
      <c r="H1213" s="25" t="s">
        <v>11556</v>
      </c>
      <c r="I1213" s="25" t="s">
        <v>21674</v>
      </c>
      <c r="J1213" s="25" t="s">
        <v>16481</v>
      </c>
      <c r="K1213" s="25" t="s">
        <v>11558</v>
      </c>
      <c r="L1213" s="25">
        <v>45.934722000000001</v>
      </c>
      <c r="M1213" s="25">
        <v>20.404444000000002</v>
      </c>
      <c r="N1213" s="25" t="s">
        <v>2809</v>
      </c>
      <c r="O1213" s="25" t="s">
        <v>21</v>
      </c>
      <c r="P1213" s="25">
        <v>0.33100099999999999</v>
      </c>
      <c r="Q1213" s="25">
        <v>324438</v>
      </c>
      <c r="R1213" s="25" t="s">
        <v>1997</v>
      </c>
      <c r="S1213" s="22" t="s">
        <v>26635</v>
      </c>
      <c r="T1213" s="25" t="s">
        <v>20544</v>
      </c>
      <c r="U1213" s="25" t="s">
        <v>20544</v>
      </c>
      <c r="V1213" s="25" t="s">
        <v>21</v>
      </c>
      <c r="W1213" s="25" t="s">
        <v>54</v>
      </c>
      <c r="X1213" s="25" t="s">
        <v>21</v>
      </c>
      <c r="Y1213" s="25" t="s">
        <v>26</v>
      </c>
      <c r="Z1213" s="25" t="s">
        <v>22957</v>
      </c>
      <c r="AA1213" s="25">
        <v>1</v>
      </c>
      <c r="AB1213" s="25">
        <v>1</v>
      </c>
      <c r="AC1213" s="25">
        <v>0</v>
      </c>
      <c r="AD1213" s="25">
        <v>0</v>
      </c>
      <c r="AE1213" s="25">
        <v>1</v>
      </c>
      <c r="AF1213" s="25" t="s">
        <v>21711</v>
      </c>
      <c r="AG1213" s="25" t="s">
        <v>11558</v>
      </c>
      <c r="AH1213" s="25" t="s">
        <v>3249</v>
      </c>
      <c r="AI1213" s="25">
        <v>0</v>
      </c>
      <c r="AJ1213" s="25">
        <v>0.72399999999999998</v>
      </c>
      <c r="AK1213" s="25">
        <v>1.4999999999999999E-2</v>
      </c>
      <c r="AL1213" s="25">
        <v>0.617892</v>
      </c>
      <c r="AM1213" s="25">
        <v>0.17100000000000001</v>
      </c>
      <c r="AN1213" s="25">
        <v>0.53400000000000003</v>
      </c>
      <c r="AO1213" s="25">
        <v>0.29599999999999999</v>
      </c>
      <c r="AP1213" s="25">
        <v>1.7000000000000001E-2</v>
      </c>
      <c r="AQ1213" s="25">
        <v>2.1999999999999999E-2</v>
      </c>
      <c r="AR1213" s="25">
        <v>2.5999999999999999E-2</v>
      </c>
      <c r="AS1213" s="102">
        <v>11.384615384615385</v>
      </c>
      <c r="AT1213" s="25">
        <v>0.617892</v>
      </c>
      <c r="AU1213" s="25" t="s">
        <v>21601</v>
      </c>
      <c r="AV1213" s="25" t="s">
        <v>21830</v>
      </c>
      <c r="AW1213" s="25" t="s">
        <v>22256</v>
      </c>
      <c r="AX1213" s="25" t="s">
        <v>23320</v>
      </c>
      <c r="AY1213" s="25" t="s">
        <v>21828</v>
      </c>
      <c r="AZ1213" s="30">
        <v>8.7045999999999998E-2</v>
      </c>
      <c r="BC1213" s="30"/>
    </row>
    <row r="1214" spans="1:55" s="17" customFormat="1">
      <c r="A1214" s="25" t="s">
        <v>11656</v>
      </c>
      <c r="B1214" s="25" t="s">
        <v>12009</v>
      </c>
      <c r="C1214" s="25" t="s">
        <v>21</v>
      </c>
      <c r="D1214" s="25" t="s">
        <v>11997</v>
      </c>
      <c r="E1214" s="25" t="s">
        <v>11186</v>
      </c>
      <c r="F1214" s="25">
        <v>3900</v>
      </c>
      <c r="G1214" s="25">
        <v>87</v>
      </c>
      <c r="H1214" s="25" t="s">
        <v>11556</v>
      </c>
      <c r="I1214" s="25" t="s">
        <v>21675</v>
      </c>
      <c r="J1214" s="25" t="s">
        <v>16481</v>
      </c>
      <c r="K1214" s="25" t="s">
        <v>11558</v>
      </c>
      <c r="L1214" s="25">
        <v>45.934722000000001</v>
      </c>
      <c r="M1214" s="25">
        <v>20.404444000000002</v>
      </c>
      <c r="N1214" s="25" t="s">
        <v>2809</v>
      </c>
      <c r="O1214" s="25" t="s">
        <v>21</v>
      </c>
      <c r="P1214" s="25">
        <v>0.90781599999999996</v>
      </c>
      <c r="Q1214" s="25">
        <v>694658</v>
      </c>
      <c r="R1214" s="25" t="s">
        <v>1997</v>
      </c>
      <c r="S1214" s="22" t="s">
        <v>26635</v>
      </c>
      <c r="T1214" s="25" t="s">
        <v>20544</v>
      </c>
      <c r="U1214" s="25" t="s">
        <v>20544</v>
      </c>
      <c r="V1214" s="25" t="s">
        <v>21</v>
      </c>
      <c r="W1214" s="25" t="s">
        <v>54</v>
      </c>
      <c r="X1214" s="25" t="s">
        <v>21</v>
      </c>
      <c r="Y1214" s="25" t="s">
        <v>26</v>
      </c>
      <c r="Z1214" s="25" t="s">
        <v>22957</v>
      </c>
      <c r="AA1214" s="25">
        <v>1</v>
      </c>
      <c r="AB1214" s="25">
        <v>1</v>
      </c>
      <c r="AC1214" s="25">
        <v>0</v>
      </c>
      <c r="AD1214" s="25">
        <v>0</v>
      </c>
      <c r="AE1214" s="25">
        <v>1</v>
      </c>
      <c r="AF1214" s="25" t="s">
        <v>21711</v>
      </c>
      <c r="AG1214" s="25" t="s">
        <v>11558</v>
      </c>
      <c r="AH1214" s="25" t="s">
        <v>3249</v>
      </c>
      <c r="AI1214" s="25">
        <v>0</v>
      </c>
      <c r="AJ1214" s="25">
        <v>0.57499999999999996</v>
      </c>
      <c r="AK1214" s="25">
        <v>1.4E-2</v>
      </c>
      <c r="AL1214" s="25">
        <v>3.4738999999999999E-2</v>
      </c>
      <c r="AM1214" s="25">
        <v>0.26900000000000002</v>
      </c>
      <c r="AN1214" s="25">
        <v>0.39500000000000002</v>
      </c>
      <c r="AO1214" s="25">
        <v>0.33600000000000002</v>
      </c>
      <c r="AP1214" s="25">
        <v>1.7000000000000001E-2</v>
      </c>
      <c r="AQ1214" s="25">
        <v>1.7999999999999999E-2</v>
      </c>
      <c r="AR1214" s="25">
        <v>2.3E-2</v>
      </c>
      <c r="AS1214" s="102">
        <v>14.608695652173914</v>
      </c>
      <c r="AT1214" s="25">
        <v>3.4738999999999999E-2</v>
      </c>
      <c r="AU1214" s="25" t="s">
        <v>21601</v>
      </c>
      <c r="AV1214" s="25" t="s">
        <v>21830</v>
      </c>
      <c r="AW1214" s="25" t="s">
        <v>22256</v>
      </c>
      <c r="AX1214" s="25" t="s">
        <v>21832</v>
      </c>
      <c r="AY1214" s="25" t="s">
        <v>21828</v>
      </c>
      <c r="AZ1214" s="30">
        <v>0</v>
      </c>
      <c r="BC1214" s="30"/>
    </row>
    <row r="1215" spans="1:55" s="17" customFormat="1">
      <c r="A1215" s="25" t="s">
        <v>11662</v>
      </c>
      <c r="B1215" s="25" t="s">
        <v>12003</v>
      </c>
      <c r="C1215" s="25" t="s">
        <v>21</v>
      </c>
      <c r="D1215" s="25" t="s">
        <v>11997</v>
      </c>
      <c r="E1215" s="25" t="s">
        <v>11186</v>
      </c>
      <c r="F1215" s="25">
        <v>3900</v>
      </c>
      <c r="G1215" s="25">
        <v>87</v>
      </c>
      <c r="H1215" s="25" t="s">
        <v>11556</v>
      </c>
      <c r="I1215" s="25" t="s">
        <v>21673</v>
      </c>
      <c r="J1215" s="25" t="s">
        <v>16481</v>
      </c>
      <c r="K1215" s="25" t="s">
        <v>11558</v>
      </c>
      <c r="L1215" s="25">
        <v>45.934722000000001</v>
      </c>
      <c r="M1215" s="25">
        <v>20.404444000000002</v>
      </c>
      <c r="N1215" s="25" t="s">
        <v>2809</v>
      </c>
      <c r="O1215" s="25" t="s">
        <v>21</v>
      </c>
      <c r="P1215" s="25">
        <v>0.67295000000000005</v>
      </c>
      <c r="Q1215" s="25">
        <v>572172</v>
      </c>
      <c r="R1215" s="25" t="s">
        <v>1997</v>
      </c>
      <c r="S1215" s="22" t="s">
        <v>26635</v>
      </c>
      <c r="T1215" s="25" t="s">
        <v>20544</v>
      </c>
      <c r="U1215" s="25" t="s">
        <v>20544</v>
      </c>
      <c r="V1215" s="25" t="s">
        <v>21</v>
      </c>
      <c r="W1215" s="25" t="s">
        <v>54</v>
      </c>
      <c r="X1215" s="25" t="s">
        <v>21</v>
      </c>
      <c r="Y1215" s="25" t="s">
        <v>26</v>
      </c>
      <c r="Z1215" s="25" t="s">
        <v>22957</v>
      </c>
      <c r="AA1215" s="25">
        <v>1</v>
      </c>
      <c r="AB1215" s="25">
        <v>1</v>
      </c>
      <c r="AC1215" s="25">
        <v>1</v>
      </c>
      <c r="AD1215" s="25">
        <v>0</v>
      </c>
      <c r="AE1215" s="25">
        <v>1</v>
      </c>
      <c r="AF1215" s="25" t="s">
        <v>21711</v>
      </c>
      <c r="AG1215" s="25" t="s">
        <v>11558</v>
      </c>
      <c r="AH1215" s="25" t="s">
        <v>3249</v>
      </c>
      <c r="AI1215" s="25">
        <v>0</v>
      </c>
      <c r="AJ1215" s="25">
        <v>0.83399999999999996</v>
      </c>
      <c r="AK1215" s="25">
        <v>1.2999999999999999E-2</v>
      </c>
      <c r="AL1215" s="25">
        <v>9.9999999999999995E-7</v>
      </c>
      <c r="AM1215" s="25">
        <v>4.5999999999999999E-2</v>
      </c>
      <c r="AN1215" s="25">
        <v>0.63100000000000001</v>
      </c>
      <c r="AO1215" s="25">
        <v>0.32300000000000001</v>
      </c>
      <c r="AP1215" s="25">
        <v>1.4999999999999999E-2</v>
      </c>
      <c r="AQ1215" s="25">
        <v>1.7999999999999999E-2</v>
      </c>
      <c r="AR1215" s="25">
        <v>2.1999999999999999E-2</v>
      </c>
      <c r="AS1215" s="102">
        <v>14.681818181818183</v>
      </c>
      <c r="AT1215" s="25">
        <v>9.9999999999999995E-7</v>
      </c>
      <c r="AU1215" s="25" t="s">
        <v>3038</v>
      </c>
      <c r="AV1215" s="25" t="s">
        <v>21830</v>
      </c>
      <c r="AW1215" s="25" t="s">
        <v>22256</v>
      </c>
      <c r="AX1215" s="25" t="s">
        <v>21831</v>
      </c>
      <c r="AY1215" s="25" t="s">
        <v>21828</v>
      </c>
      <c r="AZ1215" s="30">
        <v>0</v>
      </c>
      <c r="BC1215" s="30"/>
    </row>
    <row r="1216" spans="1:55" s="17" customFormat="1">
      <c r="A1216" s="25" t="s">
        <v>11568</v>
      </c>
      <c r="B1216" s="25" t="s">
        <v>11568</v>
      </c>
      <c r="C1216" s="25" t="s">
        <v>26642</v>
      </c>
      <c r="D1216" s="25" t="s">
        <v>3281</v>
      </c>
      <c r="E1216" s="25" t="s">
        <v>11186</v>
      </c>
      <c r="F1216" s="25">
        <v>3900</v>
      </c>
      <c r="G1216" s="25">
        <v>87</v>
      </c>
      <c r="H1216" s="25" t="s">
        <v>11556</v>
      </c>
      <c r="I1216" s="25" t="s">
        <v>11557</v>
      </c>
      <c r="J1216" s="25" t="s">
        <v>26677</v>
      </c>
      <c r="K1216" s="25" t="s">
        <v>11558</v>
      </c>
      <c r="L1216" s="25">
        <v>45.888055999999999</v>
      </c>
      <c r="M1216" s="25">
        <v>20.166667</v>
      </c>
      <c r="N1216" s="25" t="s">
        <v>23</v>
      </c>
      <c r="O1216" s="25">
        <v>1</v>
      </c>
      <c r="P1216" s="25">
        <v>6.5129999999999999</v>
      </c>
      <c r="Q1216" s="25">
        <v>825429</v>
      </c>
      <c r="R1216" s="25" t="s">
        <v>24</v>
      </c>
      <c r="S1216" s="22" t="s">
        <v>1764</v>
      </c>
      <c r="T1216" s="25" t="s">
        <v>11563</v>
      </c>
      <c r="U1216" s="25" t="s">
        <v>11564</v>
      </c>
      <c r="V1216" s="25" t="s">
        <v>1257</v>
      </c>
      <c r="W1216" s="25" t="s">
        <v>54</v>
      </c>
      <c r="X1216" s="25" t="s">
        <v>11569</v>
      </c>
      <c r="Y1216" s="25" t="s">
        <v>26</v>
      </c>
      <c r="Z1216" s="25" t="s">
        <v>21</v>
      </c>
      <c r="AA1216" s="25">
        <v>1</v>
      </c>
      <c r="AB1216" s="25">
        <v>1</v>
      </c>
      <c r="AC1216" s="25">
        <v>1</v>
      </c>
      <c r="AD1216" s="25">
        <v>1</v>
      </c>
      <c r="AE1216" s="25">
        <v>1</v>
      </c>
      <c r="AF1216" s="25" t="s">
        <v>21711</v>
      </c>
      <c r="AG1216" s="25" t="s">
        <v>11558</v>
      </c>
      <c r="AH1216" s="25" t="s">
        <v>3249</v>
      </c>
      <c r="AI1216" s="25">
        <v>0</v>
      </c>
      <c r="AJ1216" s="25">
        <v>0.8</v>
      </c>
      <c r="AK1216" s="25">
        <v>1.2E-2</v>
      </c>
      <c r="AL1216" s="25">
        <v>0.56630499999999995</v>
      </c>
      <c r="AM1216" s="25">
        <v>8.4000000000000005E-2</v>
      </c>
      <c r="AN1216" s="25">
        <v>0.58699999999999997</v>
      </c>
      <c r="AO1216" s="25">
        <v>0.32900000000000001</v>
      </c>
      <c r="AP1216" s="25">
        <v>1.4E-2</v>
      </c>
      <c r="AQ1216" s="25">
        <v>1.7999999999999999E-2</v>
      </c>
      <c r="AR1216" s="25">
        <v>2.1000000000000001E-2</v>
      </c>
      <c r="AS1216" s="102">
        <v>15.666666666666666</v>
      </c>
      <c r="AT1216" s="25">
        <v>0.56630499999999995</v>
      </c>
      <c r="AU1216" s="25" t="s">
        <v>3038</v>
      </c>
      <c r="AV1216" s="25" t="s">
        <v>21828</v>
      </c>
      <c r="AW1216" s="25" t="s">
        <v>22257</v>
      </c>
      <c r="AX1216" s="25" t="s">
        <v>21828</v>
      </c>
      <c r="AY1216" s="25" t="s">
        <v>21828</v>
      </c>
      <c r="AZ1216" s="25">
        <v>0.82949300000000004</v>
      </c>
      <c r="BC1216" s="30"/>
    </row>
    <row r="1217" spans="1:104" s="17" customFormat="1">
      <c r="A1217" s="25" t="s">
        <v>11570</v>
      </c>
      <c r="B1217" s="25" t="s">
        <v>11570</v>
      </c>
      <c r="C1217" s="25" t="s">
        <v>26646</v>
      </c>
      <c r="D1217" s="25" t="s">
        <v>3281</v>
      </c>
      <c r="E1217" s="25" t="s">
        <v>11186</v>
      </c>
      <c r="F1217" s="25">
        <v>3900</v>
      </c>
      <c r="G1217" s="25">
        <v>87</v>
      </c>
      <c r="H1217" s="25" t="s">
        <v>11556</v>
      </c>
      <c r="I1217" s="25" t="s">
        <v>11557</v>
      </c>
      <c r="J1217" s="25" t="s">
        <v>26677</v>
      </c>
      <c r="K1217" s="25" t="s">
        <v>11558</v>
      </c>
      <c r="L1217" s="25">
        <v>45.888055999999999</v>
      </c>
      <c r="M1217" s="25">
        <v>20.166667</v>
      </c>
      <c r="N1217" s="25" t="s">
        <v>23</v>
      </c>
      <c r="O1217" s="25">
        <v>1</v>
      </c>
      <c r="P1217" s="25">
        <v>7.0170000000000003</v>
      </c>
      <c r="Q1217" s="25">
        <v>834168</v>
      </c>
      <c r="R1217" s="25" t="s">
        <v>34</v>
      </c>
      <c r="S1217" s="22" t="s">
        <v>1764</v>
      </c>
      <c r="T1217" s="25" t="s">
        <v>35</v>
      </c>
      <c r="U1217" s="25" t="s">
        <v>35</v>
      </c>
      <c r="V1217" s="25" t="s">
        <v>839</v>
      </c>
      <c r="W1217" s="25" t="s">
        <v>54</v>
      </c>
      <c r="X1217" s="25" t="s">
        <v>11571</v>
      </c>
      <c r="Y1217" s="25" t="s">
        <v>26</v>
      </c>
      <c r="Z1217" s="25" t="s">
        <v>21</v>
      </c>
      <c r="AA1217" s="25">
        <v>1</v>
      </c>
      <c r="AB1217" s="25">
        <v>1</v>
      </c>
      <c r="AC1217" s="25">
        <v>1</v>
      </c>
      <c r="AD1217" s="25">
        <v>1</v>
      </c>
      <c r="AE1217" s="25">
        <v>1</v>
      </c>
      <c r="AF1217" s="25" t="s">
        <v>21711</v>
      </c>
      <c r="AG1217" s="25" t="s">
        <v>11558</v>
      </c>
      <c r="AH1217" s="25" t="s">
        <v>3249</v>
      </c>
      <c r="AI1217" s="25">
        <v>0</v>
      </c>
      <c r="AJ1217" s="25">
        <v>0.748</v>
      </c>
      <c r="AK1217" s="25">
        <v>1.2999999999999999E-2</v>
      </c>
      <c r="AL1217" s="25">
        <v>0.38981399999999999</v>
      </c>
      <c r="AM1217" s="25">
        <v>0.121</v>
      </c>
      <c r="AN1217" s="25">
        <v>0.49</v>
      </c>
      <c r="AO1217" s="25">
        <v>0.38900000000000001</v>
      </c>
      <c r="AP1217" s="25">
        <v>1.4E-2</v>
      </c>
      <c r="AQ1217" s="25">
        <v>1.9E-2</v>
      </c>
      <c r="AR1217" s="25">
        <v>2.1000000000000001E-2</v>
      </c>
      <c r="AS1217" s="102">
        <v>18.523809523809522</v>
      </c>
      <c r="AT1217" s="25">
        <v>0.38981399999999999</v>
      </c>
      <c r="AU1217" s="25" t="s">
        <v>3038</v>
      </c>
      <c r="AV1217" s="25" t="s">
        <v>21828</v>
      </c>
      <c r="AW1217" s="25" t="s">
        <v>22257</v>
      </c>
      <c r="AX1217" s="25" t="s">
        <v>21829</v>
      </c>
      <c r="AY1217" s="25" t="s">
        <v>21828</v>
      </c>
      <c r="AZ1217" s="25">
        <v>8.83E-4</v>
      </c>
      <c r="BC1217" s="30"/>
    </row>
    <row r="1218" spans="1:104" s="17" customFormat="1">
      <c r="A1218" s="25" t="s">
        <v>11572</v>
      </c>
      <c r="B1218" s="25" t="s">
        <v>11572</v>
      </c>
      <c r="C1218" s="25" t="s">
        <v>26648</v>
      </c>
      <c r="D1218" s="25" t="s">
        <v>3281</v>
      </c>
      <c r="E1218" s="25" t="s">
        <v>11186</v>
      </c>
      <c r="F1218" s="25">
        <v>3900</v>
      </c>
      <c r="G1218" s="25">
        <v>87</v>
      </c>
      <c r="H1218" s="25" t="s">
        <v>11556</v>
      </c>
      <c r="I1218" s="25" t="s">
        <v>11557</v>
      </c>
      <c r="J1218" s="25" t="s">
        <v>26677</v>
      </c>
      <c r="K1218" s="25" t="s">
        <v>11558</v>
      </c>
      <c r="L1218" s="25">
        <v>45.888055999999999</v>
      </c>
      <c r="M1218" s="25">
        <v>20.166667</v>
      </c>
      <c r="N1218" s="25" t="s">
        <v>23</v>
      </c>
      <c r="O1218" s="25">
        <v>1</v>
      </c>
      <c r="P1218" s="25">
        <v>8.18</v>
      </c>
      <c r="Q1218" s="25">
        <v>839516</v>
      </c>
      <c r="R1218" s="25" t="s">
        <v>34</v>
      </c>
      <c r="S1218" s="22" t="s">
        <v>1764</v>
      </c>
      <c r="T1218" s="25" t="s">
        <v>35</v>
      </c>
      <c r="U1218" s="25" t="s">
        <v>35</v>
      </c>
      <c r="V1218" s="25" t="s">
        <v>135</v>
      </c>
      <c r="W1218" s="25" t="s">
        <v>54</v>
      </c>
      <c r="X1218" s="25" t="s">
        <v>11573</v>
      </c>
      <c r="Y1218" s="25" t="s">
        <v>26</v>
      </c>
      <c r="Z1218" s="25" t="s">
        <v>21</v>
      </c>
      <c r="AA1218" s="25">
        <v>1</v>
      </c>
      <c r="AB1218" s="25">
        <v>1</v>
      </c>
      <c r="AC1218" s="25">
        <v>1</v>
      </c>
      <c r="AD1218" s="25">
        <v>1</v>
      </c>
      <c r="AE1218" s="25">
        <v>1</v>
      </c>
      <c r="AF1218" s="25" t="s">
        <v>21711</v>
      </c>
      <c r="AG1218" s="25" t="s">
        <v>11558</v>
      </c>
      <c r="AH1218" s="25" t="s">
        <v>3249</v>
      </c>
      <c r="AI1218" s="25">
        <v>0</v>
      </c>
      <c r="AJ1218" s="25">
        <v>0.72799999999999998</v>
      </c>
      <c r="AK1218" s="25">
        <v>1.2E-2</v>
      </c>
      <c r="AL1218" s="25">
        <v>0.55423800000000001</v>
      </c>
      <c r="AM1218" s="25">
        <v>0.114</v>
      </c>
      <c r="AN1218" s="25">
        <v>0.46300000000000002</v>
      </c>
      <c r="AO1218" s="25">
        <v>0.42299999999999999</v>
      </c>
      <c r="AP1218" s="25">
        <v>1.4E-2</v>
      </c>
      <c r="AQ1218" s="25">
        <v>1.7000000000000001E-2</v>
      </c>
      <c r="AR1218" s="25">
        <v>2.1000000000000001E-2</v>
      </c>
      <c r="AS1218" s="102">
        <v>20.142857142857142</v>
      </c>
      <c r="AT1218" s="25">
        <v>0.55423800000000001</v>
      </c>
      <c r="AU1218" s="25" t="s">
        <v>3038</v>
      </c>
      <c r="AV1218" s="25" t="s">
        <v>21828</v>
      </c>
      <c r="AW1218" s="25" t="s">
        <v>22257</v>
      </c>
      <c r="AX1218" s="25" t="s">
        <v>21829</v>
      </c>
      <c r="AY1218" s="25" t="s">
        <v>21828</v>
      </c>
      <c r="AZ1218" s="25">
        <v>0</v>
      </c>
      <c r="BC1218" s="30"/>
    </row>
    <row r="1219" spans="1:104" s="17" customFormat="1">
      <c r="A1219" s="25" t="s">
        <v>11560</v>
      </c>
      <c r="B1219" s="25" t="s">
        <v>11560</v>
      </c>
      <c r="C1219" s="25" t="s">
        <v>26643</v>
      </c>
      <c r="D1219" s="25" t="s">
        <v>3281</v>
      </c>
      <c r="E1219" s="25" t="s">
        <v>11186</v>
      </c>
      <c r="F1219" s="25">
        <v>3900</v>
      </c>
      <c r="G1219" s="25">
        <v>87</v>
      </c>
      <c r="H1219" s="25" t="s">
        <v>11556</v>
      </c>
      <c r="I1219" s="25" t="s">
        <v>21668</v>
      </c>
      <c r="J1219" s="25" t="s">
        <v>26678</v>
      </c>
      <c r="K1219" s="25" t="s">
        <v>11558</v>
      </c>
      <c r="L1219" s="25">
        <v>45.934722000000001</v>
      </c>
      <c r="M1219" s="25">
        <v>20.404444000000002</v>
      </c>
      <c r="N1219" s="25" t="s">
        <v>23</v>
      </c>
      <c r="O1219" s="25">
        <v>1</v>
      </c>
      <c r="P1219" s="25">
        <v>7.056</v>
      </c>
      <c r="Q1219" s="25">
        <v>865983</v>
      </c>
      <c r="R1219" s="25" t="s">
        <v>34</v>
      </c>
      <c r="S1219" s="22" t="s">
        <v>1764</v>
      </c>
      <c r="T1219" s="25" t="s">
        <v>35</v>
      </c>
      <c r="U1219" s="25" t="s">
        <v>35</v>
      </c>
      <c r="V1219" s="25" t="s">
        <v>995</v>
      </c>
      <c r="W1219" s="25" t="s">
        <v>54</v>
      </c>
      <c r="X1219" s="25" t="s">
        <v>11561</v>
      </c>
      <c r="Y1219" s="25" t="s">
        <v>26</v>
      </c>
      <c r="Z1219" s="25" t="s">
        <v>21</v>
      </c>
      <c r="AA1219" s="25">
        <v>1</v>
      </c>
      <c r="AB1219" s="25">
        <v>1</v>
      </c>
      <c r="AC1219" s="25">
        <v>1</v>
      </c>
      <c r="AD1219" s="25">
        <v>1</v>
      </c>
      <c r="AE1219" s="25">
        <v>1</v>
      </c>
      <c r="AF1219" s="25" t="s">
        <v>21711</v>
      </c>
      <c r="AG1219" s="25" t="s">
        <v>11558</v>
      </c>
      <c r="AH1219" s="25" t="s">
        <v>3249</v>
      </c>
      <c r="AI1219" s="25">
        <v>0</v>
      </c>
      <c r="AJ1219" s="25">
        <v>0.79200000000000004</v>
      </c>
      <c r="AK1219" s="25">
        <v>1.2999999999999999E-2</v>
      </c>
      <c r="AL1219" s="25">
        <v>0.37579200000000001</v>
      </c>
      <c r="AM1219" s="25">
        <v>9.5000000000000001E-2</v>
      </c>
      <c r="AN1219" s="25">
        <v>0.52800000000000002</v>
      </c>
      <c r="AO1219" s="25">
        <v>0.377</v>
      </c>
      <c r="AP1219" s="25">
        <v>1.4E-2</v>
      </c>
      <c r="AQ1219" s="25">
        <v>1.9E-2</v>
      </c>
      <c r="AR1219" s="25">
        <v>2.1000000000000001E-2</v>
      </c>
      <c r="AS1219" s="102">
        <v>17.952380952380953</v>
      </c>
      <c r="AT1219" s="25">
        <v>0.37579200000000001</v>
      </c>
      <c r="AU1219" s="25" t="s">
        <v>3038</v>
      </c>
      <c r="AV1219" s="25" t="s">
        <v>21828</v>
      </c>
      <c r="AW1219" s="25" t="s">
        <v>22257</v>
      </c>
      <c r="AX1219" s="25" t="s">
        <v>21828</v>
      </c>
      <c r="AY1219" s="25" t="s">
        <v>21828</v>
      </c>
      <c r="AZ1219" s="25">
        <v>0.18071499999999999</v>
      </c>
      <c r="BC1219" s="30"/>
    </row>
    <row r="1220" spans="1:104" s="17" customFormat="1">
      <c r="A1220" s="25" t="s">
        <v>11566</v>
      </c>
      <c r="B1220" s="25" t="s">
        <v>11566</v>
      </c>
      <c r="C1220" s="25" t="s">
        <v>26644</v>
      </c>
      <c r="D1220" s="25" t="s">
        <v>3281</v>
      </c>
      <c r="E1220" s="25" t="s">
        <v>11186</v>
      </c>
      <c r="F1220" s="25">
        <v>3900</v>
      </c>
      <c r="G1220" s="25">
        <v>87</v>
      </c>
      <c r="H1220" s="25" t="s">
        <v>11556</v>
      </c>
      <c r="I1220" s="25" t="s">
        <v>21668</v>
      </c>
      <c r="J1220" s="25" t="s">
        <v>26678</v>
      </c>
      <c r="K1220" s="25" t="s">
        <v>11558</v>
      </c>
      <c r="L1220" s="25">
        <v>45.934722000000001</v>
      </c>
      <c r="M1220" s="25">
        <v>20.404444000000002</v>
      </c>
      <c r="N1220" s="25" t="s">
        <v>23</v>
      </c>
      <c r="O1220" s="25">
        <v>1</v>
      </c>
      <c r="P1220" s="25">
        <v>1.0669999999999999</v>
      </c>
      <c r="Q1220" s="25">
        <v>610123</v>
      </c>
      <c r="R1220" s="25" t="s">
        <v>34</v>
      </c>
      <c r="S1220" s="22" t="s">
        <v>1764</v>
      </c>
      <c r="T1220" s="25" t="s">
        <v>35</v>
      </c>
      <c r="U1220" s="25" t="s">
        <v>35</v>
      </c>
      <c r="V1220" s="25" t="s">
        <v>1751</v>
      </c>
      <c r="W1220" s="25" t="s">
        <v>54</v>
      </c>
      <c r="X1220" s="25" t="s">
        <v>11567</v>
      </c>
      <c r="Y1220" s="25" t="s">
        <v>26</v>
      </c>
      <c r="Z1220" s="25" t="s">
        <v>21</v>
      </c>
      <c r="AA1220" s="25">
        <v>1</v>
      </c>
      <c r="AB1220" s="25">
        <v>1</v>
      </c>
      <c r="AC1220" s="25">
        <v>1</v>
      </c>
      <c r="AD1220" s="25">
        <v>1</v>
      </c>
      <c r="AE1220" s="25">
        <v>1</v>
      </c>
      <c r="AF1220" s="25" t="s">
        <v>21711</v>
      </c>
      <c r="AG1220" s="25" t="s">
        <v>11558</v>
      </c>
      <c r="AH1220" s="25" t="s">
        <v>3249</v>
      </c>
      <c r="AI1220" s="25">
        <v>0</v>
      </c>
      <c r="AJ1220" s="25">
        <v>0.80299999999999994</v>
      </c>
      <c r="AK1220" s="25">
        <v>1.2999999999999999E-2</v>
      </c>
      <c r="AL1220" s="25">
        <v>6.5962000000000007E-2</v>
      </c>
      <c r="AM1220" s="25">
        <v>8.5999999999999993E-2</v>
      </c>
      <c r="AN1220" s="25">
        <v>0.60299999999999998</v>
      </c>
      <c r="AO1220" s="25">
        <v>0.311</v>
      </c>
      <c r="AP1220" s="25">
        <v>1.4E-2</v>
      </c>
      <c r="AQ1220" s="25">
        <v>1.7999999999999999E-2</v>
      </c>
      <c r="AR1220" s="25">
        <v>0.02</v>
      </c>
      <c r="AS1220" s="102">
        <v>15.549999999999999</v>
      </c>
      <c r="AT1220" s="25">
        <v>6.5962000000000007E-2</v>
      </c>
      <c r="AU1220" s="25" t="s">
        <v>3038</v>
      </c>
      <c r="AV1220" s="25" t="s">
        <v>21828</v>
      </c>
      <c r="AW1220" s="25" t="s">
        <v>22257</v>
      </c>
      <c r="AX1220" s="25" t="s">
        <v>21828</v>
      </c>
      <c r="AY1220" s="25" t="s">
        <v>21828</v>
      </c>
      <c r="AZ1220" s="25">
        <v>0.300236</v>
      </c>
      <c r="BC1220" s="30"/>
    </row>
    <row r="1221" spans="1:104" s="17" customFormat="1">
      <c r="A1221" s="25" t="s">
        <v>11574</v>
      </c>
      <c r="B1221" s="25" t="s">
        <v>11574</v>
      </c>
      <c r="C1221" s="25" t="s">
        <v>26645</v>
      </c>
      <c r="D1221" s="25" t="s">
        <v>3281</v>
      </c>
      <c r="E1221" s="25" t="s">
        <v>11186</v>
      </c>
      <c r="F1221" s="25">
        <v>3900</v>
      </c>
      <c r="G1221" s="25">
        <v>87</v>
      </c>
      <c r="H1221" s="25" t="s">
        <v>11556</v>
      </c>
      <c r="I1221" s="25" t="s">
        <v>21668</v>
      </c>
      <c r="J1221" s="25" t="s">
        <v>26678</v>
      </c>
      <c r="K1221" s="25" t="s">
        <v>11558</v>
      </c>
      <c r="L1221" s="25">
        <v>45.934722000000001</v>
      </c>
      <c r="M1221" s="25">
        <v>20.404444000000002</v>
      </c>
      <c r="N1221" s="25" t="s">
        <v>23</v>
      </c>
      <c r="O1221" s="25">
        <v>1</v>
      </c>
      <c r="P1221" s="25">
        <v>7.0279999999999996</v>
      </c>
      <c r="Q1221" s="25">
        <v>834491</v>
      </c>
      <c r="R1221" s="25" t="s">
        <v>34</v>
      </c>
      <c r="S1221" s="22" t="s">
        <v>1764</v>
      </c>
      <c r="T1221" s="25" t="s">
        <v>35</v>
      </c>
      <c r="U1221" s="25" t="s">
        <v>35</v>
      </c>
      <c r="V1221" s="25" t="s">
        <v>328</v>
      </c>
      <c r="W1221" s="25" t="s">
        <v>54</v>
      </c>
      <c r="X1221" s="25" t="s">
        <v>11576</v>
      </c>
      <c r="Y1221" s="25" t="s">
        <v>26</v>
      </c>
      <c r="Z1221" s="25" t="s">
        <v>21</v>
      </c>
      <c r="AA1221" s="25">
        <v>1</v>
      </c>
      <c r="AB1221" s="25">
        <v>1</v>
      </c>
      <c r="AC1221" s="25">
        <v>1</v>
      </c>
      <c r="AD1221" s="25">
        <v>1</v>
      </c>
      <c r="AE1221" s="25">
        <v>1</v>
      </c>
      <c r="AF1221" s="25" t="s">
        <v>21711</v>
      </c>
      <c r="AG1221" s="25" t="s">
        <v>11558</v>
      </c>
      <c r="AH1221" s="25" t="s">
        <v>3249</v>
      </c>
      <c r="AI1221" s="25">
        <v>0</v>
      </c>
      <c r="AJ1221" s="25">
        <v>0.69300000000000006</v>
      </c>
      <c r="AK1221" s="25">
        <v>1.4E-2</v>
      </c>
      <c r="AL1221" s="25">
        <v>0.54947599999999996</v>
      </c>
      <c r="AM1221" s="25">
        <v>0.125</v>
      </c>
      <c r="AN1221" s="25">
        <v>0.42199999999999999</v>
      </c>
      <c r="AO1221" s="25">
        <v>0.45300000000000001</v>
      </c>
      <c r="AP1221" s="25">
        <v>1.4999999999999999E-2</v>
      </c>
      <c r="AQ1221" s="25">
        <v>1.7999999999999999E-2</v>
      </c>
      <c r="AR1221" s="25">
        <v>2.1999999999999999E-2</v>
      </c>
      <c r="AS1221" s="102">
        <v>20.590909090909093</v>
      </c>
      <c r="AT1221" s="25">
        <v>0.54947599999999996</v>
      </c>
      <c r="AU1221" s="25" t="s">
        <v>3038</v>
      </c>
      <c r="AV1221" s="25" t="s">
        <v>21828</v>
      </c>
      <c r="AW1221" s="25" t="s">
        <v>22257</v>
      </c>
      <c r="AX1221" s="25" t="s">
        <v>21829</v>
      </c>
      <c r="AY1221" s="25" t="s">
        <v>21828</v>
      </c>
      <c r="AZ1221" s="25">
        <v>0</v>
      </c>
      <c r="BC1221" s="30"/>
      <c r="CY1221" s="25"/>
      <c r="CZ1221" s="25"/>
    </row>
    <row r="1222" spans="1:104" s="17" customFormat="1">
      <c r="A1222" s="25" t="s">
        <v>11562</v>
      </c>
      <c r="B1222" s="25" t="s">
        <v>11562</v>
      </c>
      <c r="C1222" s="25" t="s">
        <v>26649</v>
      </c>
      <c r="D1222" s="25" t="s">
        <v>3281</v>
      </c>
      <c r="E1222" s="25" t="s">
        <v>11186</v>
      </c>
      <c r="F1222" s="25">
        <v>3900</v>
      </c>
      <c r="G1222" s="25">
        <v>87</v>
      </c>
      <c r="H1222" s="25" t="s">
        <v>11556</v>
      </c>
      <c r="I1222" s="25" t="s">
        <v>21668</v>
      </c>
      <c r="J1222" s="25" t="s">
        <v>26678</v>
      </c>
      <c r="K1222" s="25" t="s">
        <v>11558</v>
      </c>
      <c r="L1222" s="25">
        <v>45.934722000000001</v>
      </c>
      <c r="M1222" s="25">
        <v>20.404444000000002</v>
      </c>
      <c r="N1222" s="25" t="s">
        <v>23</v>
      </c>
      <c r="O1222" s="25">
        <v>1</v>
      </c>
      <c r="P1222" s="25">
        <v>5.56</v>
      </c>
      <c r="Q1222" s="25">
        <v>840904</v>
      </c>
      <c r="R1222" s="25" t="s">
        <v>24</v>
      </c>
      <c r="S1222" s="22" t="s">
        <v>1764</v>
      </c>
      <c r="T1222" s="25" t="s">
        <v>11563</v>
      </c>
      <c r="U1222" s="25" t="s">
        <v>11564</v>
      </c>
      <c r="V1222" s="25" t="s">
        <v>605</v>
      </c>
      <c r="W1222" s="25" t="s">
        <v>54</v>
      </c>
      <c r="X1222" s="25" t="s">
        <v>11565</v>
      </c>
      <c r="Y1222" s="25" t="s">
        <v>26</v>
      </c>
      <c r="Z1222" s="25" t="s">
        <v>21</v>
      </c>
      <c r="AA1222" s="25">
        <v>1</v>
      </c>
      <c r="AB1222" s="25">
        <v>1</v>
      </c>
      <c r="AC1222" s="25">
        <v>1</v>
      </c>
      <c r="AD1222" s="25">
        <v>1</v>
      </c>
      <c r="AE1222" s="25">
        <v>1</v>
      </c>
      <c r="AF1222" s="25" t="s">
        <v>21711</v>
      </c>
      <c r="AG1222" s="25" t="s">
        <v>11558</v>
      </c>
      <c r="AH1222" s="25" t="s">
        <v>3249</v>
      </c>
      <c r="AI1222" s="25">
        <v>0</v>
      </c>
      <c r="AJ1222" s="25">
        <v>0.72</v>
      </c>
      <c r="AK1222" s="25">
        <v>1.2999999999999999E-2</v>
      </c>
      <c r="AL1222" s="25">
        <v>0.64387099999999997</v>
      </c>
      <c r="AM1222" s="25">
        <v>0.161</v>
      </c>
      <c r="AN1222" s="25">
        <v>0.53200000000000003</v>
      </c>
      <c r="AO1222" s="25">
        <v>0.307</v>
      </c>
      <c r="AP1222" s="25">
        <v>1.4999999999999999E-2</v>
      </c>
      <c r="AQ1222" s="25">
        <v>1.7999999999999999E-2</v>
      </c>
      <c r="AR1222" s="25">
        <v>2.1000000000000001E-2</v>
      </c>
      <c r="AS1222" s="102">
        <v>14.619047619047619</v>
      </c>
      <c r="AT1222" s="25">
        <v>0.64387099999999997</v>
      </c>
      <c r="AU1222" s="25" t="s">
        <v>3038</v>
      </c>
      <c r="AV1222" s="25" t="s">
        <v>21828</v>
      </c>
      <c r="AW1222" s="25" t="s">
        <v>22257</v>
      </c>
      <c r="AX1222" s="25" t="s">
        <v>21857</v>
      </c>
      <c r="AY1222" s="25" t="s">
        <v>21828</v>
      </c>
      <c r="AZ1222" s="25">
        <v>3.0000000000000001E-6</v>
      </c>
      <c r="BC1222" s="30"/>
    </row>
    <row r="1223" spans="1:104" s="17" customFormat="1">
      <c r="A1223" s="17" t="s">
        <v>11555</v>
      </c>
      <c r="B1223" s="17" t="s">
        <v>11555</v>
      </c>
      <c r="C1223" s="17" t="s">
        <v>26647</v>
      </c>
      <c r="D1223" s="17" t="s">
        <v>3281</v>
      </c>
      <c r="E1223" s="17" t="s">
        <v>11186</v>
      </c>
      <c r="F1223" s="17">
        <v>3900</v>
      </c>
      <c r="G1223" s="17">
        <v>87</v>
      </c>
      <c r="H1223" s="17" t="s">
        <v>11556</v>
      </c>
      <c r="I1223" s="17" t="s">
        <v>21668</v>
      </c>
      <c r="J1223" s="17" t="s">
        <v>26678</v>
      </c>
      <c r="K1223" s="17" t="s">
        <v>11558</v>
      </c>
      <c r="L1223" s="17">
        <v>45.934722000000001</v>
      </c>
      <c r="M1223" s="17">
        <v>20.404444000000002</v>
      </c>
      <c r="N1223" s="17" t="s">
        <v>23</v>
      </c>
      <c r="O1223" s="17">
        <v>1</v>
      </c>
      <c r="P1223" s="17">
        <v>6</v>
      </c>
      <c r="Q1223" s="17">
        <v>838781</v>
      </c>
      <c r="R1223" s="17" t="s">
        <v>24</v>
      </c>
      <c r="S1223" s="22" t="s">
        <v>26635</v>
      </c>
      <c r="T1223" s="17" t="s">
        <v>10024</v>
      </c>
      <c r="U1223" s="17" t="s">
        <v>2095</v>
      </c>
      <c r="V1223" s="17" t="s">
        <v>685</v>
      </c>
      <c r="W1223" s="17" t="s">
        <v>54</v>
      </c>
      <c r="X1223" s="17" t="s">
        <v>11559</v>
      </c>
      <c r="Y1223" s="17" t="s">
        <v>26</v>
      </c>
      <c r="Z1223" s="17" t="s">
        <v>21</v>
      </c>
      <c r="AA1223" s="17">
        <v>1</v>
      </c>
      <c r="AB1223" s="17">
        <v>1</v>
      </c>
      <c r="AC1223" s="17">
        <v>1</v>
      </c>
      <c r="AD1223" s="17">
        <v>1</v>
      </c>
      <c r="AE1223" s="17">
        <v>1</v>
      </c>
      <c r="AF1223" s="17" t="s">
        <v>21711</v>
      </c>
      <c r="AG1223" s="17" t="s">
        <v>11558</v>
      </c>
      <c r="AH1223" s="17" t="s">
        <v>3249</v>
      </c>
      <c r="AI1223" s="17">
        <v>0</v>
      </c>
      <c r="AJ1223" s="17">
        <v>0.82099999999999995</v>
      </c>
      <c r="AK1223" s="17">
        <v>1.2999999999999999E-2</v>
      </c>
      <c r="AL1223" s="17">
        <v>4.6758000000000001E-2</v>
      </c>
      <c r="AM1223" s="17">
        <v>7.0999999999999994E-2</v>
      </c>
      <c r="AN1223" s="17">
        <v>0.60599999999999998</v>
      </c>
      <c r="AO1223" s="17">
        <v>0.32300000000000001</v>
      </c>
      <c r="AP1223" s="17">
        <v>1.4E-2</v>
      </c>
      <c r="AQ1223" s="17">
        <v>1.7999999999999999E-2</v>
      </c>
      <c r="AR1223" s="17">
        <v>2.1000000000000001E-2</v>
      </c>
      <c r="AS1223" s="102">
        <v>15.38095238095238</v>
      </c>
      <c r="AT1223" s="17">
        <v>4.6758000000000001E-2</v>
      </c>
      <c r="AU1223" s="17" t="s">
        <v>3038</v>
      </c>
      <c r="AV1223" s="17" t="s">
        <v>21828</v>
      </c>
      <c r="AW1223" s="17" t="s">
        <v>22257</v>
      </c>
      <c r="AX1223" s="17" t="s">
        <v>21828</v>
      </c>
      <c r="AY1223" s="17" t="s">
        <v>21828</v>
      </c>
      <c r="AZ1223" s="17">
        <v>0.2293</v>
      </c>
      <c r="BC1223" s="30"/>
    </row>
    <row r="1224" spans="1:104" s="17" customFormat="1">
      <c r="A1224" s="22" t="s">
        <v>1363</v>
      </c>
      <c r="B1224" s="22" t="s">
        <v>1363</v>
      </c>
      <c r="C1224" s="22" t="s">
        <v>26351</v>
      </c>
      <c r="D1224" s="22" t="s">
        <v>3281</v>
      </c>
      <c r="E1224" s="22" t="s">
        <v>16766</v>
      </c>
      <c r="F1224" s="22">
        <v>2576</v>
      </c>
      <c r="G1224" s="22">
        <v>88</v>
      </c>
      <c r="H1224" s="22" t="s">
        <v>16770</v>
      </c>
      <c r="I1224" s="22" t="s">
        <v>11770</v>
      </c>
      <c r="J1224" s="22" t="s">
        <v>10994</v>
      </c>
      <c r="K1224" s="22" t="s">
        <v>38</v>
      </c>
      <c r="L1224" s="22">
        <v>47.808163999999998</v>
      </c>
      <c r="M1224" s="22">
        <v>18.218719</v>
      </c>
      <c r="N1224" s="22" t="s">
        <v>23</v>
      </c>
      <c r="O1224" s="22">
        <v>1</v>
      </c>
      <c r="P1224" s="22">
        <v>1.0693299999999999</v>
      </c>
      <c r="Q1224" s="22">
        <v>624951</v>
      </c>
      <c r="R1224" s="22" t="s">
        <v>34</v>
      </c>
      <c r="S1224" s="22" t="s">
        <v>1764</v>
      </c>
      <c r="T1224" s="22" t="s">
        <v>35</v>
      </c>
      <c r="U1224" s="22" t="s">
        <v>35</v>
      </c>
      <c r="V1224" s="22" t="s">
        <v>65</v>
      </c>
      <c r="W1224" s="22" t="s">
        <v>54</v>
      </c>
      <c r="X1224" s="22" t="s">
        <v>1364</v>
      </c>
      <c r="Y1224" s="22" t="s">
        <v>26</v>
      </c>
      <c r="Z1224" s="22" t="s">
        <v>21</v>
      </c>
      <c r="AA1224" s="22">
        <v>1</v>
      </c>
      <c r="AB1224" s="22">
        <v>1</v>
      </c>
      <c r="AC1224" s="22">
        <v>1</v>
      </c>
      <c r="AD1224" s="22">
        <v>1</v>
      </c>
      <c r="AE1224" s="22">
        <v>1</v>
      </c>
      <c r="AF1224" s="22" t="s">
        <v>21691</v>
      </c>
      <c r="AG1224" s="22" t="s">
        <v>38</v>
      </c>
      <c r="AH1224" s="22" t="s">
        <v>3233</v>
      </c>
      <c r="AI1224" s="22">
        <v>0</v>
      </c>
      <c r="AJ1224" s="22">
        <v>0.60199999999999998</v>
      </c>
      <c r="AK1224" s="22">
        <v>1.2999999999999999E-2</v>
      </c>
      <c r="AL1224" s="22">
        <v>0.114305</v>
      </c>
      <c r="AM1224" s="22">
        <v>0.19900000000000001</v>
      </c>
      <c r="AN1224" s="22">
        <v>0.33700000000000002</v>
      </c>
      <c r="AO1224" s="22">
        <v>0.46300000000000002</v>
      </c>
      <c r="AP1224" s="22">
        <v>1.4999999999999999E-2</v>
      </c>
      <c r="AQ1224" s="22">
        <v>1.7000000000000001E-2</v>
      </c>
      <c r="AR1224" s="22">
        <v>0.02</v>
      </c>
      <c r="AS1224" s="102">
        <v>23.150000000000002</v>
      </c>
      <c r="AT1224" s="22">
        <v>0.114305</v>
      </c>
      <c r="AU1224" s="22" t="s">
        <v>3038</v>
      </c>
      <c r="AV1224" s="17" t="s">
        <v>21694</v>
      </c>
      <c r="AW1224" s="17" t="s">
        <v>22282</v>
      </c>
      <c r="AX1224" s="17" t="s">
        <v>21808</v>
      </c>
      <c r="AY1224" s="17" t="s">
        <v>21694</v>
      </c>
      <c r="AZ1224" s="17">
        <v>0</v>
      </c>
      <c r="BC1224" s="30"/>
      <c r="CZ1224" s="25"/>
    </row>
    <row r="1225" spans="1:104" s="17" customFormat="1">
      <c r="A1225" s="22" t="s">
        <v>1534</v>
      </c>
      <c r="B1225" s="22" t="s">
        <v>1534</v>
      </c>
      <c r="C1225" s="22" t="s">
        <v>26332</v>
      </c>
      <c r="D1225" s="22" t="s">
        <v>3281</v>
      </c>
      <c r="E1225" s="22" t="s">
        <v>11186</v>
      </c>
      <c r="F1225" s="22">
        <v>2525</v>
      </c>
      <c r="G1225" s="22">
        <v>43</v>
      </c>
      <c r="H1225" s="22" t="s">
        <v>9985</v>
      </c>
      <c r="I1225" s="22" t="s">
        <v>11770</v>
      </c>
      <c r="J1225" s="22" t="s">
        <v>10994</v>
      </c>
      <c r="K1225" s="22" t="s">
        <v>38</v>
      </c>
      <c r="L1225" s="22">
        <v>47.808163999999998</v>
      </c>
      <c r="M1225" s="22">
        <v>18.218719</v>
      </c>
      <c r="N1225" s="22" t="s">
        <v>23</v>
      </c>
      <c r="O1225" s="22">
        <v>1</v>
      </c>
      <c r="P1225" s="22">
        <v>0.72391000000000005</v>
      </c>
      <c r="Q1225" s="22">
        <v>517063</v>
      </c>
      <c r="R1225" s="22" t="s">
        <v>34</v>
      </c>
      <c r="S1225" s="22" t="s">
        <v>1764</v>
      </c>
      <c r="T1225" s="22" t="s">
        <v>35</v>
      </c>
      <c r="U1225" s="22" t="s">
        <v>35</v>
      </c>
      <c r="V1225" s="22" t="s">
        <v>1535</v>
      </c>
      <c r="W1225" s="22" t="s">
        <v>54</v>
      </c>
      <c r="X1225" s="22" t="s">
        <v>1536</v>
      </c>
      <c r="Y1225" s="22" t="s">
        <v>26</v>
      </c>
      <c r="Z1225" s="22" t="s">
        <v>21</v>
      </c>
      <c r="AA1225" s="22">
        <v>1</v>
      </c>
      <c r="AB1225" s="22">
        <v>1</v>
      </c>
      <c r="AC1225" s="22">
        <v>1</v>
      </c>
      <c r="AD1225" s="22">
        <v>1</v>
      </c>
      <c r="AE1225" s="22">
        <v>1</v>
      </c>
      <c r="AF1225" s="22" t="s">
        <v>21691</v>
      </c>
      <c r="AG1225" s="22" t="s">
        <v>38</v>
      </c>
      <c r="AH1225" s="22" t="s">
        <v>3233</v>
      </c>
      <c r="AI1225" s="22">
        <v>0</v>
      </c>
      <c r="AJ1225" s="22">
        <v>0.64500000000000002</v>
      </c>
      <c r="AK1225" s="22">
        <v>1.4E-2</v>
      </c>
      <c r="AL1225" s="22">
        <v>0.54016200000000003</v>
      </c>
      <c r="AM1225" s="22">
        <v>0.18099999999999999</v>
      </c>
      <c r="AN1225" s="22">
        <v>0.42599999999999999</v>
      </c>
      <c r="AO1225" s="22">
        <v>0.39300000000000002</v>
      </c>
      <c r="AP1225" s="22">
        <v>1.6E-2</v>
      </c>
      <c r="AQ1225" s="22">
        <v>1.7999999999999999E-2</v>
      </c>
      <c r="AR1225" s="22">
        <v>2.1000000000000001E-2</v>
      </c>
      <c r="AS1225" s="102">
        <v>18.714285714285715</v>
      </c>
      <c r="AT1225" s="22">
        <v>0.54016200000000003</v>
      </c>
      <c r="AU1225" s="22" t="s">
        <v>3038</v>
      </c>
      <c r="AV1225" s="17" t="s">
        <v>21694</v>
      </c>
      <c r="AW1225" s="17" t="s">
        <v>22282</v>
      </c>
      <c r="AX1225" s="17" t="s">
        <v>21694</v>
      </c>
      <c r="AY1225" s="17" t="s">
        <v>21694</v>
      </c>
      <c r="AZ1225" s="17">
        <v>7.3590000000000003E-2</v>
      </c>
      <c r="BC1225" s="30"/>
    </row>
    <row r="1226" spans="1:104" s="17" customFormat="1">
      <c r="A1226" s="22" t="s">
        <v>883</v>
      </c>
      <c r="B1226" s="22" t="s">
        <v>883</v>
      </c>
      <c r="C1226" s="22" t="s">
        <v>26333</v>
      </c>
      <c r="D1226" s="22" t="s">
        <v>3281</v>
      </c>
      <c r="E1226" s="22" t="s">
        <v>11186</v>
      </c>
      <c r="F1226" s="22">
        <v>2525</v>
      </c>
      <c r="G1226" s="22">
        <v>43</v>
      </c>
      <c r="H1226" s="22" t="s">
        <v>9985</v>
      </c>
      <c r="I1226" s="22" t="s">
        <v>11770</v>
      </c>
      <c r="J1226" s="22" t="s">
        <v>10994</v>
      </c>
      <c r="K1226" s="22" t="s">
        <v>38</v>
      </c>
      <c r="L1226" s="22">
        <v>47.808163999999998</v>
      </c>
      <c r="M1226" s="22">
        <v>18.218719</v>
      </c>
      <c r="N1226" s="22" t="s">
        <v>23</v>
      </c>
      <c r="O1226" s="22">
        <v>1</v>
      </c>
      <c r="P1226" s="22">
        <v>2.344805</v>
      </c>
      <c r="Q1226" s="22">
        <v>766999</v>
      </c>
      <c r="R1226" s="22" t="s">
        <v>34</v>
      </c>
      <c r="S1226" s="22" t="s">
        <v>1764</v>
      </c>
      <c r="T1226" s="22" t="s">
        <v>35</v>
      </c>
      <c r="U1226" s="22" t="s">
        <v>35</v>
      </c>
      <c r="V1226" s="22" t="s">
        <v>176</v>
      </c>
      <c r="W1226" s="22" t="s">
        <v>54</v>
      </c>
      <c r="X1226" s="22" t="s">
        <v>884</v>
      </c>
      <c r="Y1226" s="22" t="s">
        <v>26</v>
      </c>
      <c r="Z1226" s="22" t="s">
        <v>21</v>
      </c>
      <c r="AA1226" s="22">
        <v>1</v>
      </c>
      <c r="AB1226" s="22">
        <v>1</v>
      </c>
      <c r="AC1226" s="22">
        <v>1</v>
      </c>
      <c r="AD1226" s="22">
        <v>1</v>
      </c>
      <c r="AE1226" s="22">
        <v>1</v>
      </c>
      <c r="AF1226" s="22" t="s">
        <v>21691</v>
      </c>
      <c r="AG1226" s="22" t="s">
        <v>38</v>
      </c>
      <c r="AH1226" s="22" t="s">
        <v>3233</v>
      </c>
      <c r="AI1226" s="22">
        <v>0</v>
      </c>
      <c r="AJ1226" s="22">
        <v>0.84899999999999998</v>
      </c>
      <c r="AK1226" s="22">
        <v>1.2999999999999999E-2</v>
      </c>
      <c r="AL1226" s="22">
        <v>4.4753000000000001E-2</v>
      </c>
      <c r="AM1226" s="22">
        <v>3.9E-2</v>
      </c>
      <c r="AN1226" s="22">
        <v>0.60099999999999998</v>
      </c>
      <c r="AO1226" s="22">
        <v>0.36</v>
      </c>
      <c r="AP1226" s="22">
        <v>1.2999999999999999E-2</v>
      </c>
      <c r="AQ1226" s="22">
        <v>1.7999999999999999E-2</v>
      </c>
      <c r="AR1226" s="22">
        <v>0.02</v>
      </c>
      <c r="AS1226" s="102">
        <v>18</v>
      </c>
      <c r="AT1226" s="22">
        <v>4.4753000000000001E-2</v>
      </c>
      <c r="AU1226" s="22" t="s">
        <v>3038</v>
      </c>
      <c r="AV1226" s="17" t="s">
        <v>21694</v>
      </c>
      <c r="AW1226" s="17" t="s">
        <v>22282</v>
      </c>
      <c r="AX1226" s="17" t="s">
        <v>21696</v>
      </c>
      <c r="AY1226" s="17" t="s">
        <v>21694</v>
      </c>
      <c r="AZ1226" s="17">
        <v>0</v>
      </c>
      <c r="BC1226" s="30"/>
    </row>
    <row r="1227" spans="1:104" s="17" customFormat="1">
      <c r="A1227" s="22" t="s">
        <v>327</v>
      </c>
      <c r="B1227" s="22" t="s">
        <v>327</v>
      </c>
      <c r="C1227" s="22" t="s">
        <v>26334</v>
      </c>
      <c r="D1227" s="22" t="s">
        <v>3281</v>
      </c>
      <c r="E1227" s="22" t="s">
        <v>11186</v>
      </c>
      <c r="F1227" s="22">
        <v>2525</v>
      </c>
      <c r="G1227" s="22">
        <v>43</v>
      </c>
      <c r="H1227" s="22" t="s">
        <v>9985</v>
      </c>
      <c r="I1227" s="22" t="s">
        <v>11770</v>
      </c>
      <c r="J1227" s="22" t="s">
        <v>10994</v>
      </c>
      <c r="K1227" s="22" t="s">
        <v>38</v>
      </c>
      <c r="L1227" s="22">
        <v>47.808163999999998</v>
      </c>
      <c r="M1227" s="22">
        <v>18.218719</v>
      </c>
      <c r="N1227" s="22" t="s">
        <v>23</v>
      </c>
      <c r="O1227" s="22">
        <v>1</v>
      </c>
      <c r="P1227" s="22">
        <v>4.7203809999999997</v>
      </c>
      <c r="Q1227" s="22">
        <v>844974</v>
      </c>
      <c r="R1227" s="22" t="s">
        <v>34</v>
      </c>
      <c r="S1227" s="22" t="s">
        <v>1764</v>
      </c>
      <c r="T1227" s="22" t="s">
        <v>35</v>
      </c>
      <c r="U1227" s="22" t="s">
        <v>35</v>
      </c>
      <c r="V1227" s="22" t="s">
        <v>328</v>
      </c>
      <c r="W1227" s="22" t="s">
        <v>54</v>
      </c>
      <c r="X1227" s="22" t="s">
        <v>330</v>
      </c>
      <c r="Y1227" s="22" t="s">
        <v>26</v>
      </c>
      <c r="Z1227" s="22" t="s">
        <v>23023</v>
      </c>
      <c r="AA1227" s="22">
        <v>1</v>
      </c>
      <c r="AB1227" s="22">
        <v>1</v>
      </c>
      <c r="AC1227" s="22">
        <v>1</v>
      </c>
      <c r="AD1227" s="22">
        <v>1</v>
      </c>
      <c r="AE1227" s="22">
        <v>1</v>
      </c>
      <c r="AF1227" s="22" t="s">
        <v>21691</v>
      </c>
      <c r="AG1227" s="22" t="s">
        <v>38</v>
      </c>
      <c r="AH1227" s="22" t="s">
        <v>3233</v>
      </c>
      <c r="AI1227" s="22">
        <v>0</v>
      </c>
      <c r="AJ1227" s="22">
        <v>0.86399999999999999</v>
      </c>
      <c r="AK1227" s="22">
        <v>1.0999999999999999E-2</v>
      </c>
      <c r="AL1227" s="22">
        <v>0.20786299999999999</v>
      </c>
      <c r="AM1227" s="22">
        <v>4.2999999999999997E-2</v>
      </c>
      <c r="AN1227" s="22">
        <v>0.68799999999999994</v>
      </c>
      <c r="AO1227" s="22">
        <v>0.26900000000000002</v>
      </c>
      <c r="AP1227" s="22">
        <v>1.2999999999999999E-2</v>
      </c>
      <c r="AQ1227" s="22">
        <v>1.7000000000000001E-2</v>
      </c>
      <c r="AR1227" s="22">
        <v>1.9E-2</v>
      </c>
      <c r="AS1227" s="102">
        <v>14.157894736842106</v>
      </c>
      <c r="AT1227" s="22">
        <v>0.20786299999999999</v>
      </c>
      <c r="AU1227" s="22" t="s">
        <v>3038</v>
      </c>
      <c r="AV1227" s="17" t="s">
        <v>21694</v>
      </c>
      <c r="AW1227" s="17" t="s">
        <v>22282</v>
      </c>
      <c r="AX1227" s="17" t="s">
        <v>21699</v>
      </c>
      <c r="AY1227" s="17" t="s">
        <v>21694</v>
      </c>
      <c r="AZ1227" s="17">
        <v>0</v>
      </c>
      <c r="BC1227" s="30"/>
      <c r="CY1227" s="25"/>
    </row>
    <row r="1228" spans="1:104" s="17" customFormat="1">
      <c r="A1228" s="22" t="s">
        <v>1787</v>
      </c>
      <c r="B1228" s="22" t="s">
        <v>1787</v>
      </c>
      <c r="C1228" s="22" t="s">
        <v>26336</v>
      </c>
      <c r="D1228" s="22" t="s">
        <v>3281</v>
      </c>
      <c r="E1228" s="22" t="s">
        <v>11186</v>
      </c>
      <c r="F1228" s="22">
        <v>2525</v>
      </c>
      <c r="G1228" s="22">
        <v>43</v>
      </c>
      <c r="H1228" s="22" t="s">
        <v>9985</v>
      </c>
      <c r="I1228" s="22" t="s">
        <v>11770</v>
      </c>
      <c r="J1228" s="22" t="s">
        <v>10994</v>
      </c>
      <c r="K1228" s="22" t="s">
        <v>38</v>
      </c>
      <c r="L1228" s="22">
        <v>47.808163999999998</v>
      </c>
      <c r="M1228" s="22">
        <v>18.218719</v>
      </c>
      <c r="N1228" s="22" t="s">
        <v>23</v>
      </c>
      <c r="O1228" s="22">
        <v>1</v>
      </c>
      <c r="P1228" s="22">
        <v>0.28755199999999997</v>
      </c>
      <c r="Q1228" s="22">
        <v>260033</v>
      </c>
      <c r="R1228" s="22" t="s">
        <v>34</v>
      </c>
      <c r="S1228" s="22" t="s">
        <v>1764</v>
      </c>
      <c r="T1228" s="22" t="s">
        <v>35</v>
      </c>
      <c r="U1228" s="22" t="s">
        <v>35</v>
      </c>
      <c r="V1228" s="22" t="s">
        <v>135</v>
      </c>
      <c r="W1228" s="22" t="s">
        <v>54</v>
      </c>
      <c r="X1228" s="22" t="s">
        <v>1789</v>
      </c>
      <c r="Y1228" s="22" t="s">
        <v>26</v>
      </c>
      <c r="Z1228" s="22" t="s">
        <v>21</v>
      </c>
      <c r="AA1228" s="22">
        <v>1</v>
      </c>
      <c r="AB1228" s="22">
        <v>1</v>
      </c>
      <c r="AC1228" s="22">
        <v>1</v>
      </c>
      <c r="AD1228" s="22">
        <v>1</v>
      </c>
      <c r="AE1228" s="22">
        <v>1</v>
      </c>
      <c r="AF1228" s="22" t="s">
        <v>21691</v>
      </c>
      <c r="AG1228" s="22" t="s">
        <v>38</v>
      </c>
      <c r="AH1228" s="22" t="s">
        <v>3233</v>
      </c>
      <c r="AI1228" s="22">
        <v>0</v>
      </c>
      <c r="AJ1228" s="22">
        <v>0.82099999999999995</v>
      </c>
      <c r="AK1228" s="22">
        <v>1.4E-2</v>
      </c>
      <c r="AL1228" s="22">
        <v>0.50824599999999998</v>
      </c>
      <c r="AM1228" s="22">
        <v>6.9000000000000006E-2</v>
      </c>
      <c r="AN1228" s="22">
        <v>0.60899999999999999</v>
      </c>
      <c r="AO1228" s="22">
        <v>0.32200000000000001</v>
      </c>
      <c r="AP1228" s="22">
        <v>1.4999999999999999E-2</v>
      </c>
      <c r="AQ1228" s="22">
        <v>0.02</v>
      </c>
      <c r="AR1228" s="22">
        <v>2.3E-2</v>
      </c>
      <c r="AS1228" s="102">
        <v>14</v>
      </c>
      <c r="AT1228" s="22">
        <v>0.50824599999999998</v>
      </c>
      <c r="AU1228" s="22" t="s">
        <v>3038</v>
      </c>
      <c r="AV1228" s="17" t="s">
        <v>21694</v>
      </c>
      <c r="AW1228" s="17" t="s">
        <v>22282</v>
      </c>
      <c r="AX1228" s="17" t="s">
        <v>21696</v>
      </c>
      <c r="AY1228" s="17" t="s">
        <v>21694</v>
      </c>
      <c r="AZ1228" s="17">
        <v>0</v>
      </c>
      <c r="BC1228" s="30"/>
    </row>
    <row r="1229" spans="1:104" s="17" customFormat="1">
      <c r="A1229" s="22" t="s">
        <v>1084</v>
      </c>
      <c r="B1229" s="22" t="s">
        <v>1084</v>
      </c>
      <c r="C1229" s="22" t="s">
        <v>26337</v>
      </c>
      <c r="D1229" s="22" t="s">
        <v>3281</v>
      </c>
      <c r="E1229" s="22" t="s">
        <v>11186</v>
      </c>
      <c r="F1229" s="22">
        <v>2525</v>
      </c>
      <c r="G1229" s="22">
        <v>43</v>
      </c>
      <c r="H1229" s="22" t="s">
        <v>9985</v>
      </c>
      <c r="I1229" s="22" t="s">
        <v>11770</v>
      </c>
      <c r="J1229" s="22" t="s">
        <v>10994</v>
      </c>
      <c r="K1229" s="22" t="s">
        <v>38</v>
      </c>
      <c r="L1229" s="22">
        <v>47.808163999999998</v>
      </c>
      <c r="M1229" s="22">
        <v>18.218719</v>
      </c>
      <c r="N1229" s="22" t="s">
        <v>23</v>
      </c>
      <c r="O1229" s="22">
        <v>1</v>
      </c>
      <c r="P1229" s="22">
        <v>2.9898400000000001</v>
      </c>
      <c r="Q1229" s="22">
        <v>707847</v>
      </c>
      <c r="R1229" s="22" t="s">
        <v>24</v>
      </c>
      <c r="S1229" s="22" t="s">
        <v>1764</v>
      </c>
      <c r="T1229" s="22" t="s">
        <v>10924</v>
      </c>
      <c r="U1229" s="22" t="s">
        <v>10925</v>
      </c>
      <c r="V1229" s="22" t="s">
        <v>778</v>
      </c>
      <c r="W1229" s="22" t="s">
        <v>54</v>
      </c>
      <c r="X1229" s="22" t="s">
        <v>1085</v>
      </c>
      <c r="Y1229" s="22" t="s">
        <v>26</v>
      </c>
      <c r="Z1229" s="22" t="s">
        <v>21</v>
      </c>
      <c r="AA1229" s="22">
        <v>1</v>
      </c>
      <c r="AB1229" s="22">
        <v>1</v>
      </c>
      <c r="AC1229" s="22">
        <v>1</v>
      </c>
      <c r="AD1229" s="22">
        <v>1</v>
      </c>
      <c r="AE1229" s="22">
        <v>1</v>
      </c>
      <c r="AF1229" s="22" t="s">
        <v>21691</v>
      </c>
      <c r="AG1229" s="22" t="s">
        <v>38</v>
      </c>
      <c r="AH1229" s="22" t="s">
        <v>3233</v>
      </c>
      <c r="AI1229" s="22">
        <v>0</v>
      </c>
      <c r="AJ1229" s="22">
        <v>0.80499999999999994</v>
      </c>
      <c r="AK1229" s="22">
        <v>1.2999999999999999E-2</v>
      </c>
      <c r="AL1229" s="22">
        <v>0.67647699999999999</v>
      </c>
      <c r="AM1229" s="22">
        <v>7.4999999999999997E-2</v>
      </c>
      <c r="AN1229" s="22">
        <v>0.59099999999999997</v>
      </c>
      <c r="AO1229" s="22">
        <v>0.33500000000000002</v>
      </c>
      <c r="AP1229" s="22">
        <v>1.4E-2</v>
      </c>
      <c r="AQ1229" s="22">
        <v>1.7999999999999999E-2</v>
      </c>
      <c r="AR1229" s="22">
        <v>2.1000000000000001E-2</v>
      </c>
      <c r="AS1229" s="102">
        <v>15.952380952380953</v>
      </c>
      <c r="AT1229" s="22">
        <v>0.67647699999999999</v>
      </c>
      <c r="AU1229" s="22" t="s">
        <v>3038</v>
      </c>
      <c r="AV1229" s="17" t="s">
        <v>21694</v>
      </c>
      <c r="AW1229" s="17" t="s">
        <v>22282</v>
      </c>
      <c r="AX1229" s="17" t="s">
        <v>21696</v>
      </c>
      <c r="AY1229" s="17" t="s">
        <v>21694</v>
      </c>
      <c r="AZ1229" s="17">
        <v>0</v>
      </c>
      <c r="BC1229" s="30"/>
    </row>
    <row r="1230" spans="1:104" s="17" customFormat="1">
      <c r="A1230" s="22" t="s">
        <v>1342</v>
      </c>
      <c r="B1230" s="22" t="s">
        <v>1342</v>
      </c>
      <c r="C1230" s="22" t="s">
        <v>26339</v>
      </c>
      <c r="D1230" s="22" t="s">
        <v>3281</v>
      </c>
      <c r="E1230" s="22" t="s">
        <v>11186</v>
      </c>
      <c r="F1230" s="22">
        <v>2525</v>
      </c>
      <c r="G1230" s="22">
        <v>43</v>
      </c>
      <c r="H1230" s="22" t="s">
        <v>9985</v>
      </c>
      <c r="I1230" s="22" t="s">
        <v>11770</v>
      </c>
      <c r="J1230" s="22" t="s">
        <v>10994</v>
      </c>
      <c r="K1230" s="22" t="s">
        <v>38</v>
      </c>
      <c r="L1230" s="22">
        <v>47.808163999999998</v>
      </c>
      <c r="M1230" s="22">
        <v>18.218719</v>
      </c>
      <c r="N1230" s="22" t="s">
        <v>23</v>
      </c>
      <c r="O1230" s="22">
        <v>1</v>
      </c>
      <c r="P1230" s="22">
        <v>1.993487</v>
      </c>
      <c r="Q1230" s="22">
        <v>625705</v>
      </c>
      <c r="R1230" s="22" t="s">
        <v>24</v>
      </c>
      <c r="S1230" s="22" t="s">
        <v>1764</v>
      </c>
      <c r="T1230" s="22" t="s">
        <v>10093</v>
      </c>
      <c r="U1230" s="22" t="s">
        <v>1378</v>
      </c>
      <c r="V1230" s="22" t="s">
        <v>1343</v>
      </c>
      <c r="W1230" s="22" t="s">
        <v>54</v>
      </c>
      <c r="X1230" s="22" t="s">
        <v>1344</v>
      </c>
      <c r="Y1230" s="22" t="s">
        <v>26</v>
      </c>
      <c r="Z1230" s="22" t="s">
        <v>21</v>
      </c>
      <c r="AA1230" s="22">
        <v>1</v>
      </c>
      <c r="AB1230" s="22">
        <v>1</v>
      </c>
      <c r="AC1230" s="22">
        <v>1</v>
      </c>
      <c r="AD1230" s="22">
        <v>1</v>
      </c>
      <c r="AE1230" s="22">
        <v>1</v>
      </c>
      <c r="AF1230" s="22" t="s">
        <v>21691</v>
      </c>
      <c r="AG1230" s="22" t="s">
        <v>38</v>
      </c>
      <c r="AH1230" s="22" t="s">
        <v>3233</v>
      </c>
      <c r="AI1230" s="22">
        <v>0</v>
      </c>
      <c r="AJ1230" s="22">
        <v>0.622</v>
      </c>
      <c r="AK1230" s="22">
        <v>1.2999999999999999E-2</v>
      </c>
      <c r="AL1230" s="22">
        <v>0.65882700000000005</v>
      </c>
      <c r="AM1230" s="22">
        <v>0.20499999999999999</v>
      </c>
      <c r="AN1230" s="22">
        <v>0.375</v>
      </c>
      <c r="AO1230" s="22">
        <v>0.41899999999999998</v>
      </c>
      <c r="AP1230" s="22">
        <v>1.4E-2</v>
      </c>
      <c r="AQ1230" s="22">
        <v>1.7000000000000001E-2</v>
      </c>
      <c r="AR1230" s="22">
        <v>0.02</v>
      </c>
      <c r="AS1230" s="102">
        <v>20.95</v>
      </c>
      <c r="AT1230" s="22">
        <v>0.65882700000000005</v>
      </c>
      <c r="AU1230" s="22" t="s">
        <v>3038</v>
      </c>
      <c r="AV1230" s="17" t="s">
        <v>21694</v>
      </c>
      <c r="AW1230" s="17" t="s">
        <v>22282</v>
      </c>
      <c r="AX1230" s="17" t="s">
        <v>21808</v>
      </c>
      <c r="AY1230" s="17" t="s">
        <v>21694</v>
      </c>
      <c r="AZ1230" s="17">
        <v>0</v>
      </c>
      <c r="BC1230" s="30"/>
    </row>
    <row r="1231" spans="1:104" s="17" customFormat="1">
      <c r="A1231" s="22" t="s">
        <v>1361</v>
      </c>
      <c r="B1231" s="22" t="s">
        <v>1361</v>
      </c>
      <c r="C1231" s="22" t="s">
        <v>26341</v>
      </c>
      <c r="D1231" s="22" t="s">
        <v>3281</v>
      </c>
      <c r="E1231" s="22" t="s">
        <v>11186</v>
      </c>
      <c r="F1231" s="22">
        <v>2525</v>
      </c>
      <c r="G1231" s="22">
        <v>43</v>
      </c>
      <c r="H1231" s="22" t="s">
        <v>9985</v>
      </c>
      <c r="I1231" s="22" t="s">
        <v>11770</v>
      </c>
      <c r="J1231" s="22" t="s">
        <v>10994</v>
      </c>
      <c r="K1231" s="22" t="s">
        <v>38</v>
      </c>
      <c r="L1231" s="22">
        <v>47.808163999999998</v>
      </c>
      <c r="M1231" s="22">
        <v>18.218719</v>
      </c>
      <c r="N1231" s="22" t="s">
        <v>23</v>
      </c>
      <c r="O1231" s="22">
        <v>1</v>
      </c>
      <c r="P1231" s="22">
        <v>1.445025</v>
      </c>
      <c r="Q1231" s="22">
        <v>625815</v>
      </c>
      <c r="R1231" s="22" t="s">
        <v>34</v>
      </c>
      <c r="S1231" s="22" t="s">
        <v>1764</v>
      </c>
      <c r="T1231" s="22" t="s">
        <v>35</v>
      </c>
      <c r="U1231" s="22" t="s">
        <v>35</v>
      </c>
      <c r="V1231" s="22" t="s">
        <v>449</v>
      </c>
      <c r="W1231" s="22" t="s">
        <v>54</v>
      </c>
      <c r="X1231" s="22" t="s">
        <v>1362</v>
      </c>
      <c r="Y1231" s="22" t="s">
        <v>26</v>
      </c>
      <c r="Z1231" s="22" t="s">
        <v>21</v>
      </c>
      <c r="AA1231" s="22">
        <v>1</v>
      </c>
      <c r="AB1231" s="22">
        <v>1</v>
      </c>
      <c r="AC1231" s="22">
        <v>1</v>
      </c>
      <c r="AD1231" s="22">
        <v>1</v>
      </c>
      <c r="AE1231" s="22">
        <v>1</v>
      </c>
      <c r="AF1231" s="22" t="s">
        <v>21691</v>
      </c>
      <c r="AG1231" s="22" t="s">
        <v>38</v>
      </c>
      <c r="AH1231" s="22" t="s">
        <v>3233</v>
      </c>
      <c r="AI1231" s="22">
        <v>0</v>
      </c>
      <c r="AJ1231" s="22">
        <v>0.81200000000000006</v>
      </c>
      <c r="AK1231" s="22">
        <v>1.2E-2</v>
      </c>
      <c r="AL1231" s="22">
        <v>0.22361500000000001</v>
      </c>
      <c r="AM1231" s="22">
        <v>4.1000000000000002E-2</v>
      </c>
      <c r="AN1231" s="22">
        <v>0.56599999999999995</v>
      </c>
      <c r="AO1231" s="22">
        <v>0.39300000000000002</v>
      </c>
      <c r="AP1231" s="22">
        <v>1.2999999999999999E-2</v>
      </c>
      <c r="AQ1231" s="22">
        <v>1.6E-2</v>
      </c>
      <c r="AR1231" s="22">
        <v>1.9E-2</v>
      </c>
      <c r="AS1231" s="102">
        <v>20.684210526315791</v>
      </c>
      <c r="AT1231" s="22">
        <v>0.22361500000000001</v>
      </c>
      <c r="AU1231" s="22" t="s">
        <v>3038</v>
      </c>
      <c r="AV1231" s="17" t="s">
        <v>21694</v>
      </c>
      <c r="AW1231" s="17" t="s">
        <v>22282</v>
      </c>
      <c r="AX1231" s="17" t="s">
        <v>21809</v>
      </c>
      <c r="AY1231" s="17" t="s">
        <v>21694</v>
      </c>
      <c r="AZ1231" s="17">
        <v>0</v>
      </c>
      <c r="BC1231" s="30"/>
    </row>
    <row r="1232" spans="1:104" s="17" customFormat="1">
      <c r="A1232" s="22" t="s">
        <v>1329</v>
      </c>
      <c r="B1232" s="22" t="s">
        <v>1329</v>
      </c>
      <c r="C1232" s="22" t="s">
        <v>26342</v>
      </c>
      <c r="D1232" s="22" t="s">
        <v>3281</v>
      </c>
      <c r="E1232" s="22" t="s">
        <v>11186</v>
      </c>
      <c r="F1232" s="22">
        <v>2525</v>
      </c>
      <c r="G1232" s="22">
        <v>43</v>
      </c>
      <c r="H1232" s="22" t="s">
        <v>9985</v>
      </c>
      <c r="I1232" s="22" t="s">
        <v>11770</v>
      </c>
      <c r="J1232" s="22" t="s">
        <v>10994</v>
      </c>
      <c r="K1232" s="22" t="s">
        <v>38</v>
      </c>
      <c r="L1232" s="22">
        <v>47.808163999999998</v>
      </c>
      <c r="M1232" s="22">
        <v>18.218719</v>
      </c>
      <c r="N1232" s="22" t="s">
        <v>23</v>
      </c>
      <c r="O1232" s="22">
        <v>1</v>
      </c>
      <c r="P1232" s="22">
        <v>2.1763180000000002</v>
      </c>
      <c r="Q1232" s="22">
        <v>643340</v>
      </c>
      <c r="R1232" s="22" t="s">
        <v>34</v>
      </c>
      <c r="S1232" s="22" t="s">
        <v>1764</v>
      </c>
      <c r="T1232" s="22" t="s">
        <v>35</v>
      </c>
      <c r="U1232" s="22" t="s">
        <v>35</v>
      </c>
      <c r="V1232" s="22" t="s">
        <v>1330</v>
      </c>
      <c r="W1232" s="22" t="s">
        <v>54</v>
      </c>
      <c r="X1232" s="22" t="s">
        <v>1332</v>
      </c>
      <c r="Y1232" s="22" t="s">
        <v>26</v>
      </c>
      <c r="Z1232" s="22" t="s">
        <v>21</v>
      </c>
      <c r="AA1232" s="22">
        <v>1</v>
      </c>
      <c r="AB1232" s="22">
        <v>1</v>
      </c>
      <c r="AC1232" s="22">
        <v>1</v>
      </c>
      <c r="AD1232" s="22">
        <v>1</v>
      </c>
      <c r="AE1232" s="22">
        <v>1</v>
      </c>
      <c r="AF1232" s="22" t="s">
        <v>21691</v>
      </c>
      <c r="AG1232" s="22" t="s">
        <v>38</v>
      </c>
      <c r="AH1232" s="22" t="s">
        <v>3233</v>
      </c>
      <c r="AI1232" s="22">
        <v>0</v>
      </c>
      <c r="AJ1232" s="22">
        <v>0.60299999999999998</v>
      </c>
      <c r="AK1232" s="22">
        <v>1.4E-2</v>
      </c>
      <c r="AL1232" s="22">
        <v>0.28780600000000001</v>
      </c>
      <c r="AM1232" s="22">
        <v>0.189</v>
      </c>
      <c r="AN1232" s="22">
        <v>0.34699999999999998</v>
      </c>
      <c r="AO1232" s="22">
        <v>0.46500000000000002</v>
      </c>
      <c r="AP1232" s="22">
        <v>1.6E-2</v>
      </c>
      <c r="AQ1232" s="22">
        <v>1.7000000000000001E-2</v>
      </c>
      <c r="AR1232" s="22">
        <v>2.1999999999999999E-2</v>
      </c>
      <c r="AS1232" s="102">
        <v>21.13636363636364</v>
      </c>
      <c r="AT1232" s="22">
        <v>0.28780600000000001</v>
      </c>
      <c r="AU1232" s="22" t="s">
        <v>3038</v>
      </c>
      <c r="AV1232" s="17" t="s">
        <v>21694</v>
      </c>
      <c r="AW1232" s="17" t="s">
        <v>22282</v>
      </c>
      <c r="AX1232" s="17" t="s">
        <v>21808</v>
      </c>
      <c r="AY1232" s="17" t="s">
        <v>21694</v>
      </c>
      <c r="AZ1232" s="17">
        <v>0</v>
      </c>
      <c r="BC1232" s="30"/>
    </row>
    <row r="1233" spans="1:106" s="17" customFormat="1">
      <c r="A1233" s="22" t="s">
        <v>1217</v>
      </c>
      <c r="B1233" s="22" t="s">
        <v>1217</v>
      </c>
      <c r="C1233" s="22" t="s">
        <v>26343</v>
      </c>
      <c r="D1233" s="22" t="s">
        <v>3281</v>
      </c>
      <c r="E1233" s="22" t="s">
        <v>11186</v>
      </c>
      <c r="F1233" s="22">
        <v>2525</v>
      </c>
      <c r="G1233" s="22">
        <v>43</v>
      </c>
      <c r="H1233" s="22" t="s">
        <v>9985</v>
      </c>
      <c r="I1233" s="22" t="s">
        <v>11770</v>
      </c>
      <c r="J1233" s="22" t="s">
        <v>10994</v>
      </c>
      <c r="K1233" s="22" t="s">
        <v>38</v>
      </c>
      <c r="L1233" s="22">
        <v>47.808163999999998</v>
      </c>
      <c r="M1233" s="22">
        <v>18.218719</v>
      </c>
      <c r="N1233" s="22" t="s">
        <v>23</v>
      </c>
      <c r="O1233" s="22">
        <v>1</v>
      </c>
      <c r="P1233" s="22">
        <v>3.5103930000000001</v>
      </c>
      <c r="Q1233" s="22">
        <v>688868</v>
      </c>
      <c r="R1233" s="22" t="s">
        <v>34</v>
      </c>
      <c r="S1233" s="22" t="s">
        <v>1764</v>
      </c>
      <c r="T1233" s="22" t="s">
        <v>35</v>
      </c>
      <c r="U1233" s="22" t="s">
        <v>35</v>
      </c>
      <c r="V1233" s="22" t="s">
        <v>1218</v>
      </c>
      <c r="W1233" s="22" t="s">
        <v>54</v>
      </c>
      <c r="X1233" s="22" t="s">
        <v>1219</v>
      </c>
      <c r="Y1233" s="22" t="s">
        <v>26</v>
      </c>
      <c r="Z1233" s="22" t="s">
        <v>21</v>
      </c>
      <c r="AA1233" s="22">
        <v>1</v>
      </c>
      <c r="AB1233" s="22">
        <v>1</v>
      </c>
      <c r="AC1233" s="22">
        <v>1</v>
      </c>
      <c r="AD1233" s="22">
        <v>1</v>
      </c>
      <c r="AE1233" s="22">
        <v>1</v>
      </c>
      <c r="AF1233" s="22" t="s">
        <v>21691</v>
      </c>
      <c r="AG1233" s="22" t="s">
        <v>38</v>
      </c>
      <c r="AH1233" s="22" t="s">
        <v>3233</v>
      </c>
      <c r="AI1233" s="22">
        <v>0</v>
      </c>
      <c r="AJ1233" s="22">
        <v>0.73399999999999999</v>
      </c>
      <c r="AK1233" s="22">
        <v>1.2999999999999999E-2</v>
      </c>
      <c r="AL1233" s="22">
        <v>0.15176400000000001</v>
      </c>
      <c r="AM1233" s="22">
        <v>0.11</v>
      </c>
      <c r="AN1233" s="22">
        <v>0.47199999999999998</v>
      </c>
      <c r="AO1233" s="22">
        <v>0.41899999999999998</v>
      </c>
      <c r="AP1233" s="22">
        <v>1.4E-2</v>
      </c>
      <c r="AQ1233" s="22">
        <v>1.7999999999999999E-2</v>
      </c>
      <c r="AR1233" s="22">
        <v>0.02</v>
      </c>
      <c r="AS1233" s="102">
        <v>20.95</v>
      </c>
      <c r="AT1233" s="22">
        <v>0.15176400000000001</v>
      </c>
      <c r="AU1233" s="22" t="s">
        <v>3038</v>
      </c>
      <c r="AV1233" s="17" t="s">
        <v>21694</v>
      </c>
      <c r="AW1233" s="17" t="s">
        <v>22282</v>
      </c>
      <c r="AX1233" s="17" t="s">
        <v>21694</v>
      </c>
      <c r="AY1233" s="17" t="s">
        <v>21694</v>
      </c>
      <c r="AZ1233" s="17">
        <v>0.13313800000000001</v>
      </c>
      <c r="BC1233" s="30"/>
    </row>
    <row r="1234" spans="1:106" s="17" customFormat="1">
      <c r="A1234" s="22" t="s">
        <v>1187</v>
      </c>
      <c r="B1234" s="22" t="s">
        <v>1187</v>
      </c>
      <c r="C1234" s="22" t="s">
        <v>26344</v>
      </c>
      <c r="D1234" s="22" t="s">
        <v>3281</v>
      </c>
      <c r="E1234" s="22" t="s">
        <v>11186</v>
      </c>
      <c r="F1234" s="22">
        <v>2525</v>
      </c>
      <c r="G1234" s="22">
        <v>43</v>
      </c>
      <c r="H1234" s="22" t="s">
        <v>9985</v>
      </c>
      <c r="I1234" s="22" t="s">
        <v>11770</v>
      </c>
      <c r="J1234" s="22" t="s">
        <v>10994</v>
      </c>
      <c r="K1234" s="22" t="s">
        <v>38</v>
      </c>
      <c r="L1234" s="22">
        <v>47.808163999999998</v>
      </c>
      <c r="M1234" s="22">
        <v>18.218719</v>
      </c>
      <c r="N1234" s="22" t="s">
        <v>23</v>
      </c>
      <c r="O1234" s="22">
        <v>1</v>
      </c>
      <c r="P1234" s="22">
        <v>3.114811</v>
      </c>
      <c r="Q1234" s="22">
        <v>682860</v>
      </c>
      <c r="R1234" s="22" t="s">
        <v>24</v>
      </c>
      <c r="S1234" s="22" t="s">
        <v>1764</v>
      </c>
      <c r="T1234" s="22" t="s">
        <v>10926</v>
      </c>
      <c r="U1234" s="22" t="s">
        <v>2789</v>
      </c>
      <c r="V1234" s="22" t="s">
        <v>1188</v>
      </c>
      <c r="W1234" s="22" t="s">
        <v>54</v>
      </c>
      <c r="X1234" s="22" t="s">
        <v>1189</v>
      </c>
      <c r="Y1234" s="22" t="s">
        <v>26</v>
      </c>
      <c r="Z1234" s="22" t="s">
        <v>21</v>
      </c>
      <c r="AA1234" s="22">
        <v>1</v>
      </c>
      <c r="AB1234" s="22">
        <v>1</v>
      </c>
      <c r="AC1234" s="22">
        <v>1</v>
      </c>
      <c r="AD1234" s="22">
        <v>1</v>
      </c>
      <c r="AE1234" s="22">
        <v>1</v>
      </c>
      <c r="AF1234" s="22" t="s">
        <v>21691</v>
      </c>
      <c r="AG1234" s="22" t="s">
        <v>38</v>
      </c>
      <c r="AH1234" s="22" t="s">
        <v>3233</v>
      </c>
      <c r="AI1234" s="22">
        <v>0</v>
      </c>
      <c r="AJ1234" s="22">
        <v>0.71799999999999997</v>
      </c>
      <c r="AK1234" s="22">
        <v>1.2E-2</v>
      </c>
      <c r="AL1234" s="22">
        <v>0.36509200000000003</v>
      </c>
      <c r="AM1234" s="22">
        <v>0.14699999999999999</v>
      </c>
      <c r="AN1234" s="22">
        <v>0.51500000000000001</v>
      </c>
      <c r="AO1234" s="22">
        <v>0.33800000000000002</v>
      </c>
      <c r="AP1234" s="22">
        <v>1.4E-2</v>
      </c>
      <c r="AQ1234" s="22">
        <v>1.7000000000000001E-2</v>
      </c>
      <c r="AR1234" s="22">
        <v>0.02</v>
      </c>
      <c r="AS1234" s="102">
        <v>16.900000000000002</v>
      </c>
      <c r="AT1234" s="22">
        <v>0.36509200000000003</v>
      </c>
      <c r="AU1234" s="22" t="s">
        <v>3038</v>
      </c>
      <c r="AV1234" s="17" t="s">
        <v>21694</v>
      </c>
      <c r="AW1234" s="17" t="s">
        <v>22282</v>
      </c>
      <c r="AX1234" s="17" t="s">
        <v>21694</v>
      </c>
      <c r="AY1234" s="17" t="s">
        <v>21694</v>
      </c>
      <c r="AZ1234" s="17">
        <v>5.6416000000000001E-2</v>
      </c>
      <c r="BC1234" s="30"/>
      <c r="CN1234" s="25"/>
    </row>
    <row r="1235" spans="1:106" s="17" customFormat="1">
      <c r="A1235" s="22" t="s">
        <v>1868</v>
      </c>
      <c r="B1235" s="22" t="s">
        <v>1868</v>
      </c>
      <c r="C1235" s="22" t="s">
        <v>26346</v>
      </c>
      <c r="D1235" s="22" t="s">
        <v>3281</v>
      </c>
      <c r="E1235" s="22" t="s">
        <v>11186</v>
      </c>
      <c r="F1235" s="22">
        <v>2525</v>
      </c>
      <c r="G1235" s="22">
        <v>43</v>
      </c>
      <c r="H1235" s="22" t="s">
        <v>9985</v>
      </c>
      <c r="I1235" s="22" t="s">
        <v>11770</v>
      </c>
      <c r="J1235" s="22" t="s">
        <v>10994</v>
      </c>
      <c r="K1235" s="22" t="s">
        <v>38</v>
      </c>
      <c r="L1235" s="22">
        <v>47.808163999999998</v>
      </c>
      <c r="M1235" s="22">
        <v>18.218719</v>
      </c>
      <c r="N1235" s="22" t="s">
        <v>23</v>
      </c>
      <c r="O1235" s="22">
        <v>1</v>
      </c>
      <c r="P1235" s="22">
        <v>0.17924599999999999</v>
      </c>
      <c r="Q1235" s="22">
        <v>190124</v>
      </c>
      <c r="R1235" s="22" t="s">
        <v>24</v>
      </c>
      <c r="S1235" s="22" t="s">
        <v>1764</v>
      </c>
      <c r="T1235" s="22" t="s">
        <v>10923</v>
      </c>
      <c r="U1235" s="22" t="s">
        <v>1359</v>
      </c>
      <c r="V1235" s="22" t="s">
        <v>1869</v>
      </c>
      <c r="W1235" s="22" t="s">
        <v>54</v>
      </c>
      <c r="X1235" s="22" t="s">
        <v>1871</v>
      </c>
      <c r="Y1235" s="22" t="s">
        <v>26</v>
      </c>
      <c r="Z1235" s="22" t="s">
        <v>21</v>
      </c>
      <c r="AA1235" s="22">
        <v>1</v>
      </c>
      <c r="AB1235" s="22">
        <v>1</v>
      </c>
      <c r="AC1235" s="22">
        <v>1</v>
      </c>
      <c r="AD1235" s="22">
        <v>1</v>
      </c>
      <c r="AE1235" s="22">
        <v>1</v>
      </c>
      <c r="AF1235" s="22" t="s">
        <v>21691</v>
      </c>
      <c r="AG1235" s="22" t="s">
        <v>38</v>
      </c>
      <c r="AH1235" s="22" t="s">
        <v>3233</v>
      </c>
      <c r="AI1235" s="22">
        <v>0</v>
      </c>
      <c r="AJ1235" s="22">
        <v>0.78600000000000003</v>
      </c>
      <c r="AK1235" s="22">
        <v>1.4E-2</v>
      </c>
      <c r="AL1235" s="22">
        <v>0.59616599999999997</v>
      </c>
      <c r="AM1235" s="22">
        <v>0.122</v>
      </c>
      <c r="AN1235" s="22">
        <v>0.61499999999999999</v>
      </c>
      <c r="AO1235" s="22">
        <v>0.26300000000000001</v>
      </c>
      <c r="AP1235" s="22">
        <v>1.7000000000000001E-2</v>
      </c>
      <c r="AQ1235" s="22">
        <v>2.1999999999999999E-2</v>
      </c>
      <c r="AR1235" s="22">
        <v>2.8000000000000001E-2</v>
      </c>
      <c r="AS1235" s="102">
        <v>9.3928571428571423</v>
      </c>
      <c r="AT1235" s="22">
        <v>0.59616599999999997</v>
      </c>
      <c r="AU1235" s="22" t="s">
        <v>3038</v>
      </c>
      <c r="AV1235" s="17" t="s">
        <v>21694</v>
      </c>
      <c r="AW1235" s="17" t="s">
        <v>22282</v>
      </c>
      <c r="AX1235" s="17" t="s">
        <v>21696</v>
      </c>
      <c r="AY1235" s="17" t="s">
        <v>21694</v>
      </c>
      <c r="AZ1235" s="17">
        <v>2.5000000000000001E-5</v>
      </c>
      <c r="BC1235" s="30"/>
    </row>
    <row r="1236" spans="1:106" s="17" customFormat="1">
      <c r="A1236" s="22" t="s">
        <v>2221</v>
      </c>
      <c r="B1236" s="22" t="s">
        <v>2221</v>
      </c>
      <c r="C1236" s="22" t="s">
        <v>26347</v>
      </c>
      <c r="D1236" s="22" t="s">
        <v>3281</v>
      </c>
      <c r="E1236" s="22" t="s">
        <v>11186</v>
      </c>
      <c r="F1236" s="22">
        <v>2525</v>
      </c>
      <c r="G1236" s="22">
        <v>43</v>
      </c>
      <c r="H1236" s="22" t="s">
        <v>9985</v>
      </c>
      <c r="I1236" s="22" t="s">
        <v>11770</v>
      </c>
      <c r="J1236" s="22" t="s">
        <v>10994</v>
      </c>
      <c r="K1236" s="22" t="s">
        <v>38</v>
      </c>
      <c r="L1236" s="22">
        <v>47.808163999999998</v>
      </c>
      <c r="M1236" s="22">
        <v>18.218719</v>
      </c>
      <c r="N1236" s="22" t="s">
        <v>23</v>
      </c>
      <c r="O1236" s="22">
        <v>1</v>
      </c>
      <c r="P1236" s="22">
        <v>3.2106999999999997E-2</v>
      </c>
      <c r="Q1236" s="22">
        <v>37128</v>
      </c>
      <c r="R1236" s="22" t="s">
        <v>34</v>
      </c>
      <c r="S1236" s="22" t="s">
        <v>1764</v>
      </c>
      <c r="T1236" s="22" t="s">
        <v>35</v>
      </c>
      <c r="U1236" s="22" t="s">
        <v>35</v>
      </c>
      <c r="V1236" s="22" t="s">
        <v>2222</v>
      </c>
      <c r="W1236" s="22" t="s">
        <v>54</v>
      </c>
      <c r="X1236" s="22" t="s">
        <v>2224</v>
      </c>
      <c r="Y1236" s="22" t="s">
        <v>26</v>
      </c>
      <c r="Z1236" s="22" t="s">
        <v>21</v>
      </c>
      <c r="AA1236" s="22">
        <v>1</v>
      </c>
      <c r="AB1236" s="22">
        <v>1</v>
      </c>
      <c r="AC1236" s="22">
        <v>1</v>
      </c>
      <c r="AD1236" s="22">
        <v>1</v>
      </c>
      <c r="AE1236" s="22">
        <v>1</v>
      </c>
      <c r="AF1236" s="22" t="s">
        <v>21691</v>
      </c>
      <c r="AG1236" s="22" t="s">
        <v>38</v>
      </c>
      <c r="AH1236" s="22" t="s">
        <v>3233</v>
      </c>
      <c r="AI1236" s="22">
        <v>0</v>
      </c>
      <c r="AJ1236" s="22">
        <v>0.74</v>
      </c>
      <c r="AK1236" s="22">
        <v>2.5000000000000001E-2</v>
      </c>
      <c r="AL1236" s="22">
        <v>0.91326499999999999</v>
      </c>
      <c r="AM1236" s="22">
        <v>0.108</v>
      </c>
      <c r="AN1236" s="22">
        <v>0.497</v>
      </c>
      <c r="AO1236" s="22">
        <v>0.39500000000000002</v>
      </c>
      <c r="AP1236" s="22">
        <v>2.9000000000000001E-2</v>
      </c>
      <c r="AQ1236" s="22">
        <v>3.5999999999999997E-2</v>
      </c>
      <c r="AR1236" s="22">
        <v>4.4999999999999998E-2</v>
      </c>
      <c r="AS1236" s="102">
        <v>8.7777777777777786</v>
      </c>
      <c r="AT1236" s="22">
        <v>0.91326499999999999</v>
      </c>
      <c r="AU1236" s="22" t="s">
        <v>3038</v>
      </c>
      <c r="AV1236" s="17" t="s">
        <v>21694</v>
      </c>
      <c r="AW1236" s="17" t="s">
        <v>22282</v>
      </c>
      <c r="AX1236" s="17" t="s">
        <v>21694</v>
      </c>
      <c r="AY1236" s="17" t="s">
        <v>21694</v>
      </c>
      <c r="AZ1236" s="17">
        <v>0.96412100000000001</v>
      </c>
      <c r="BC1236" s="30"/>
    </row>
    <row r="1237" spans="1:106" s="17" customFormat="1">
      <c r="A1237" s="22" t="s">
        <v>2194</v>
      </c>
      <c r="B1237" s="22" t="s">
        <v>2194</v>
      </c>
      <c r="C1237" s="22" t="s">
        <v>26348</v>
      </c>
      <c r="D1237" s="22" t="s">
        <v>3281</v>
      </c>
      <c r="E1237" s="22" t="s">
        <v>11186</v>
      </c>
      <c r="F1237" s="22">
        <v>2525</v>
      </c>
      <c r="G1237" s="22">
        <v>43</v>
      </c>
      <c r="H1237" s="22" t="s">
        <v>9985</v>
      </c>
      <c r="I1237" s="22" t="s">
        <v>11770</v>
      </c>
      <c r="J1237" s="22" t="s">
        <v>10994</v>
      </c>
      <c r="K1237" s="22" t="s">
        <v>38</v>
      </c>
      <c r="L1237" s="22">
        <v>47.808163999999998</v>
      </c>
      <c r="M1237" s="22">
        <v>18.218719</v>
      </c>
      <c r="N1237" s="22" t="s">
        <v>23</v>
      </c>
      <c r="O1237" s="22">
        <v>1</v>
      </c>
      <c r="P1237" s="22">
        <v>3.5846000000000003E-2</v>
      </c>
      <c r="Q1237" s="22">
        <v>41263</v>
      </c>
      <c r="R1237" s="22" t="s">
        <v>24</v>
      </c>
      <c r="S1237" s="22" t="s">
        <v>1764</v>
      </c>
      <c r="T1237" s="22" t="s">
        <v>10099</v>
      </c>
      <c r="U1237" s="22" t="s">
        <v>2009</v>
      </c>
      <c r="V1237" s="22" t="s">
        <v>995</v>
      </c>
      <c r="W1237" s="22" t="s">
        <v>54</v>
      </c>
      <c r="X1237" s="22" t="s">
        <v>2196</v>
      </c>
      <c r="Y1237" s="22" t="s">
        <v>26</v>
      </c>
      <c r="Z1237" s="22" t="s">
        <v>23084</v>
      </c>
      <c r="AA1237" s="22">
        <v>1</v>
      </c>
      <c r="AB1237" s="22">
        <v>1</v>
      </c>
      <c r="AC1237" s="22">
        <v>1</v>
      </c>
      <c r="AD1237" s="22">
        <v>1</v>
      </c>
      <c r="AE1237" s="22">
        <v>1</v>
      </c>
      <c r="AF1237" s="22" t="s">
        <v>21691</v>
      </c>
      <c r="AG1237" s="22" t="s">
        <v>38</v>
      </c>
      <c r="AH1237" s="22" t="s">
        <v>3233</v>
      </c>
      <c r="AI1237" s="22">
        <v>0</v>
      </c>
      <c r="AJ1237" s="22">
        <v>0.63800000000000001</v>
      </c>
      <c r="AK1237" s="22">
        <v>2.4E-2</v>
      </c>
      <c r="AL1237" s="22">
        <v>0.91508299999999998</v>
      </c>
      <c r="AM1237" s="22">
        <v>0.17299999999999999</v>
      </c>
      <c r="AN1237" s="22">
        <v>0.377</v>
      </c>
      <c r="AO1237" s="22">
        <v>0.45</v>
      </c>
      <c r="AP1237" s="22">
        <v>0.03</v>
      </c>
      <c r="AQ1237" s="22">
        <v>3.5000000000000003E-2</v>
      </c>
      <c r="AR1237" s="22">
        <v>4.5999999999999999E-2</v>
      </c>
      <c r="AS1237" s="102">
        <v>9.7826086956521738</v>
      </c>
      <c r="AT1237" s="22">
        <v>0.91508299999999998</v>
      </c>
      <c r="AU1237" s="22" t="s">
        <v>3038</v>
      </c>
      <c r="AV1237" s="17" t="s">
        <v>21694</v>
      </c>
      <c r="AW1237" s="17" t="s">
        <v>22282</v>
      </c>
      <c r="AX1237" s="17" t="s">
        <v>21694</v>
      </c>
      <c r="AY1237" s="17" t="s">
        <v>21694</v>
      </c>
      <c r="AZ1237" s="17">
        <v>7.8040999999999999E-2</v>
      </c>
      <c r="BC1237" s="30"/>
    </row>
    <row r="1238" spans="1:106" s="17" customFormat="1">
      <c r="A1238" s="22" t="s">
        <v>36</v>
      </c>
      <c r="B1238" s="22" t="s">
        <v>36</v>
      </c>
      <c r="C1238" s="22" t="s">
        <v>26349</v>
      </c>
      <c r="D1238" s="22" t="s">
        <v>3281</v>
      </c>
      <c r="E1238" s="22" t="s">
        <v>11186</v>
      </c>
      <c r="F1238" s="22">
        <v>2525</v>
      </c>
      <c r="G1238" s="22">
        <v>43</v>
      </c>
      <c r="H1238" s="22" t="s">
        <v>9985</v>
      </c>
      <c r="I1238" s="22" t="s">
        <v>11770</v>
      </c>
      <c r="J1238" s="22" t="s">
        <v>10994</v>
      </c>
      <c r="K1238" s="22" t="s">
        <v>38</v>
      </c>
      <c r="L1238" s="22">
        <v>47.808163999999998</v>
      </c>
      <c r="M1238" s="22">
        <v>18.218719</v>
      </c>
      <c r="N1238" s="22" t="s">
        <v>23</v>
      </c>
      <c r="O1238" s="22">
        <v>3</v>
      </c>
      <c r="P1238" s="22">
        <v>9.0526239999999998</v>
      </c>
      <c r="Q1238" s="22">
        <v>1002341</v>
      </c>
      <c r="R1238" s="22" t="s">
        <v>34</v>
      </c>
      <c r="S1238" s="22" t="s">
        <v>1764</v>
      </c>
      <c r="T1238" s="22" t="s">
        <v>35</v>
      </c>
      <c r="U1238" s="22" t="s">
        <v>35</v>
      </c>
      <c r="V1238" s="22" t="s">
        <v>39</v>
      </c>
      <c r="W1238" s="22" t="s">
        <v>33</v>
      </c>
      <c r="X1238" s="22" t="s">
        <v>40</v>
      </c>
      <c r="Y1238" s="22" t="s">
        <v>26</v>
      </c>
      <c r="Z1238" s="22" t="s">
        <v>23167</v>
      </c>
      <c r="AA1238" s="22">
        <v>1</v>
      </c>
      <c r="AB1238" s="22">
        <v>1</v>
      </c>
      <c r="AC1238" s="22">
        <v>1</v>
      </c>
      <c r="AD1238" s="22">
        <v>1</v>
      </c>
      <c r="AE1238" s="22">
        <v>1</v>
      </c>
      <c r="AF1238" s="22" t="s">
        <v>21691</v>
      </c>
      <c r="AG1238" s="22" t="s">
        <v>38</v>
      </c>
      <c r="AH1238" s="22" t="s">
        <v>3233</v>
      </c>
      <c r="AI1238" s="22">
        <v>0</v>
      </c>
      <c r="AJ1238" s="22">
        <v>0.60099999999999998</v>
      </c>
      <c r="AK1238" s="22">
        <v>1.4E-2</v>
      </c>
      <c r="AL1238" s="22">
        <v>0.58623599999999998</v>
      </c>
      <c r="AM1238" s="22">
        <v>0.19800000000000001</v>
      </c>
      <c r="AN1238" s="22">
        <v>0.313</v>
      </c>
      <c r="AO1238" s="22">
        <v>0.48899999999999999</v>
      </c>
      <c r="AP1238" s="22">
        <v>1.4999999999999999E-2</v>
      </c>
      <c r="AQ1238" s="22">
        <v>1.7999999999999999E-2</v>
      </c>
      <c r="AR1238" s="22">
        <v>2.1000000000000001E-2</v>
      </c>
      <c r="AS1238" s="102">
        <v>23.285714285714285</v>
      </c>
      <c r="AT1238" s="22">
        <v>0.58623599999999998</v>
      </c>
      <c r="AU1238" s="22" t="s">
        <v>3038</v>
      </c>
      <c r="AV1238" s="17" t="s">
        <v>21694</v>
      </c>
      <c r="AW1238" s="17" t="s">
        <v>22282</v>
      </c>
      <c r="AX1238" s="17" t="s">
        <v>21808</v>
      </c>
      <c r="AY1238" s="17" t="s">
        <v>21694</v>
      </c>
      <c r="AZ1238" s="17">
        <v>0</v>
      </c>
      <c r="BC1238" s="30"/>
      <c r="CP1238" s="2"/>
    </row>
    <row r="1239" spans="1:106" s="17" customFormat="1">
      <c r="A1239" s="22" t="s">
        <v>225</v>
      </c>
      <c r="B1239" s="22" t="s">
        <v>225</v>
      </c>
      <c r="C1239" s="22" t="s">
        <v>26350</v>
      </c>
      <c r="D1239" s="22" t="s">
        <v>3281</v>
      </c>
      <c r="E1239" s="22" t="s">
        <v>11186</v>
      </c>
      <c r="F1239" s="22">
        <v>2525</v>
      </c>
      <c r="G1239" s="22">
        <v>43</v>
      </c>
      <c r="H1239" s="22" t="s">
        <v>9985</v>
      </c>
      <c r="I1239" s="22" t="s">
        <v>11770</v>
      </c>
      <c r="J1239" s="22" t="s">
        <v>10994</v>
      </c>
      <c r="K1239" s="22" t="s">
        <v>38</v>
      </c>
      <c r="L1239" s="22">
        <v>47.808163999999998</v>
      </c>
      <c r="M1239" s="22">
        <v>18.218719</v>
      </c>
      <c r="N1239" s="22" t="s">
        <v>23</v>
      </c>
      <c r="O1239" s="22">
        <v>3</v>
      </c>
      <c r="P1239" s="22">
        <v>3.1662599999999999</v>
      </c>
      <c r="Q1239" s="22">
        <v>843198</v>
      </c>
      <c r="R1239" s="22" t="s">
        <v>24</v>
      </c>
      <c r="S1239" s="22" t="s">
        <v>1764</v>
      </c>
      <c r="T1239" s="22" t="s">
        <v>10093</v>
      </c>
      <c r="U1239" s="22" t="s">
        <v>1378</v>
      </c>
      <c r="V1239" s="22" t="s">
        <v>226</v>
      </c>
      <c r="W1239" s="22" t="s">
        <v>33</v>
      </c>
      <c r="X1239" s="22" t="s">
        <v>228</v>
      </c>
      <c r="Y1239" s="22" t="s">
        <v>26</v>
      </c>
      <c r="Z1239" s="22" t="s">
        <v>23172</v>
      </c>
      <c r="AA1239" s="22">
        <v>1</v>
      </c>
      <c r="AB1239" s="22">
        <v>1</v>
      </c>
      <c r="AC1239" s="22">
        <v>1</v>
      </c>
      <c r="AD1239" s="22">
        <v>1</v>
      </c>
      <c r="AE1239" s="22">
        <v>1</v>
      </c>
      <c r="AF1239" s="22" t="s">
        <v>21691</v>
      </c>
      <c r="AG1239" s="22" t="s">
        <v>38</v>
      </c>
      <c r="AH1239" s="22" t="s">
        <v>3233</v>
      </c>
      <c r="AI1239" s="22">
        <v>0</v>
      </c>
      <c r="AJ1239" s="22">
        <v>0.66999999999999993</v>
      </c>
      <c r="AK1239" s="22">
        <v>1.4E-2</v>
      </c>
      <c r="AL1239" s="22">
        <v>0.26703199999999999</v>
      </c>
      <c r="AM1239" s="22">
        <v>0.151</v>
      </c>
      <c r="AN1239" s="22">
        <v>0.376</v>
      </c>
      <c r="AO1239" s="22">
        <v>0.47299999999999998</v>
      </c>
      <c r="AP1239" s="22">
        <v>1.4E-2</v>
      </c>
      <c r="AQ1239" s="22">
        <v>1.7999999999999999E-2</v>
      </c>
      <c r="AR1239" s="22">
        <v>0.02</v>
      </c>
      <c r="AS1239" s="102">
        <v>23.65</v>
      </c>
      <c r="AT1239" s="22">
        <v>0.26703199999999999</v>
      </c>
      <c r="AU1239" s="22" t="s">
        <v>3038</v>
      </c>
      <c r="AV1239" s="17" t="s">
        <v>21694</v>
      </c>
      <c r="AW1239" s="17" t="s">
        <v>22282</v>
      </c>
      <c r="AX1239" s="17" t="s">
        <v>21808</v>
      </c>
      <c r="AY1239" s="17" t="s">
        <v>21694</v>
      </c>
      <c r="AZ1239" s="17">
        <v>0</v>
      </c>
      <c r="BC1239" s="30"/>
    </row>
    <row r="1240" spans="1:106" s="17" customFormat="1">
      <c r="A1240" s="22" t="s">
        <v>771</v>
      </c>
      <c r="B1240" s="22" t="s">
        <v>771</v>
      </c>
      <c r="C1240" s="22" t="s">
        <v>26335</v>
      </c>
      <c r="D1240" s="22" t="s">
        <v>3281</v>
      </c>
      <c r="E1240" s="22" t="s">
        <v>11186</v>
      </c>
      <c r="F1240" s="22">
        <v>2525</v>
      </c>
      <c r="G1240" s="22">
        <v>43</v>
      </c>
      <c r="H1240" s="22" t="s">
        <v>9985</v>
      </c>
      <c r="I1240" s="22" t="s">
        <v>11770</v>
      </c>
      <c r="J1240" s="22" t="s">
        <v>10994</v>
      </c>
      <c r="K1240" s="22" t="s">
        <v>38</v>
      </c>
      <c r="L1240" s="22">
        <v>47.808163999999998</v>
      </c>
      <c r="M1240" s="22">
        <v>18.218719</v>
      </c>
      <c r="N1240" s="22" t="s">
        <v>23</v>
      </c>
      <c r="O1240" s="22">
        <v>1</v>
      </c>
      <c r="P1240" s="22">
        <v>3.3570000000000002</v>
      </c>
      <c r="Q1240" s="22">
        <v>785052</v>
      </c>
      <c r="R1240" s="22" t="s">
        <v>34</v>
      </c>
      <c r="S1240" s="22" t="s">
        <v>1764</v>
      </c>
      <c r="T1240" s="22" t="s">
        <v>35</v>
      </c>
      <c r="U1240" s="22" t="s">
        <v>35</v>
      </c>
      <c r="V1240" s="22" t="s">
        <v>210</v>
      </c>
      <c r="W1240" s="22" t="s">
        <v>173</v>
      </c>
      <c r="X1240" s="22" t="s">
        <v>773</v>
      </c>
      <c r="Y1240" s="22" t="s">
        <v>26</v>
      </c>
      <c r="Z1240" s="22" t="s">
        <v>21</v>
      </c>
      <c r="AA1240" s="22">
        <v>1</v>
      </c>
      <c r="AB1240" s="22">
        <v>1</v>
      </c>
      <c r="AC1240" s="22">
        <v>1</v>
      </c>
      <c r="AD1240" s="22">
        <v>1</v>
      </c>
      <c r="AE1240" s="22">
        <v>1</v>
      </c>
      <c r="AF1240" s="22" t="s">
        <v>21691</v>
      </c>
      <c r="AG1240" s="22" t="s">
        <v>38</v>
      </c>
      <c r="AH1240" s="22" t="s">
        <v>3233</v>
      </c>
      <c r="AI1240" s="22">
        <v>0</v>
      </c>
      <c r="AJ1240" s="22">
        <v>0.86399999999999999</v>
      </c>
      <c r="AK1240" s="22">
        <v>1.2E-2</v>
      </c>
      <c r="AL1240" s="22">
        <v>7.6909999999999999E-3</v>
      </c>
      <c r="AM1240" s="22">
        <v>3.2000000000000001E-2</v>
      </c>
      <c r="AN1240" s="22">
        <v>0.71099999999999997</v>
      </c>
      <c r="AO1240" s="22">
        <v>0.25700000000000001</v>
      </c>
      <c r="AP1240" s="22">
        <v>1.4E-2</v>
      </c>
      <c r="AQ1240" s="22">
        <v>1.6E-2</v>
      </c>
      <c r="AR1240" s="22">
        <v>1.9E-2</v>
      </c>
      <c r="AS1240" s="102">
        <v>13.526315789473685</v>
      </c>
      <c r="AT1240" s="22">
        <v>7.6909999999999999E-3</v>
      </c>
      <c r="AU1240" s="22" t="s">
        <v>3038</v>
      </c>
      <c r="AV1240" s="17" t="s">
        <v>21692</v>
      </c>
      <c r="AW1240" s="17" t="s">
        <v>22281</v>
      </c>
      <c r="AX1240" s="17" t="s">
        <v>21700</v>
      </c>
      <c r="AY1240" s="17" t="s">
        <v>21694</v>
      </c>
      <c r="AZ1240" s="17">
        <v>0</v>
      </c>
      <c r="BC1240" s="30"/>
    </row>
    <row r="1241" spans="1:106" s="17" customFormat="1">
      <c r="A1241" s="22" t="s">
        <v>2288</v>
      </c>
      <c r="B1241" s="22" t="s">
        <v>2288</v>
      </c>
      <c r="C1241" s="22" t="s">
        <v>26338</v>
      </c>
      <c r="D1241" s="22" t="s">
        <v>3281</v>
      </c>
      <c r="E1241" s="22" t="s">
        <v>11186</v>
      </c>
      <c r="F1241" s="22">
        <v>2525</v>
      </c>
      <c r="G1241" s="22">
        <v>43</v>
      </c>
      <c r="H1241" s="22" t="s">
        <v>9985</v>
      </c>
      <c r="I1241" s="22" t="s">
        <v>11770</v>
      </c>
      <c r="J1241" s="22" t="s">
        <v>10994</v>
      </c>
      <c r="K1241" s="22" t="s">
        <v>38</v>
      </c>
      <c r="L1241" s="22">
        <v>47.808163999999998</v>
      </c>
      <c r="M1241" s="22">
        <v>18.218719</v>
      </c>
      <c r="N1241" s="22" t="s">
        <v>23</v>
      </c>
      <c r="O1241" s="22">
        <v>1</v>
      </c>
      <c r="P1241" s="22">
        <v>1.43E-2</v>
      </c>
      <c r="Q1241" s="22">
        <v>16655</v>
      </c>
      <c r="R1241" s="22" t="s">
        <v>34</v>
      </c>
      <c r="S1241" s="22" t="s">
        <v>1764</v>
      </c>
      <c r="T1241" s="22" t="s">
        <v>35</v>
      </c>
      <c r="U1241" s="22" t="s">
        <v>35</v>
      </c>
      <c r="V1241" s="22" t="s">
        <v>504</v>
      </c>
      <c r="W1241" s="22" t="s">
        <v>54</v>
      </c>
      <c r="X1241" s="22" t="s">
        <v>2290</v>
      </c>
      <c r="Y1241" s="22" t="s">
        <v>22463</v>
      </c>
      <c r="Z1241" s="22" t="s">
        <v>22942</v>
      </c>
      <c r="AA1241" s="22">
        <v>0</v>
      </c>
      <c r="AB1241" s="22">
        <v>0</v>
      </c>
      <c r="AC1241" s="22">
        <v>1</v>
      </c>
      <c r="AD1241" s="22">
        <v>1</v>
      </c>
      <c r="AE1241" s="22">
        <v>1</v>
      </c>
      <c r="AF1241" s="22" t="s">
        <v>21691</v>
      </c>
      <c r="AG1241" s="22" t="s">
        <v>38</v>
      </c>
      <c r="AH1241" s="22" t="s">
        <v>3233</v>
      </c>
      <c r="AI1241" s="22">
        <v>0</v>
      </c>
      <c r="AJ1241" s="22">
        <v>0.68599999999999994</v>
      </c>
      <c r="AK1241" s="22">
        <v>3.5000000000000003E-2</v>
      </c>
      <c r="AL1241" s="22">
        <v>0.43581399999999998</v>
      </c>
      <c r="AM1241" s="22">
        <v>0.161</v>
      </c>
      <c r="AN1241" s="22">
        <v>0.46300000000000002</v>
      </c>
      <c r="AO1241" s="22">
        <v>0.376</v>
      </c>
      <c r="AP1241" s="22">
        <v>4.1000000000000002E-2</v>
      </c>
      <c r="AQ1241" s="22">
        <v>4.9000000000000002E-2</v>
      </c>
      <c r="AR1241" s="22">
        <v>6.3E-2</v>
      </c>
      <c r="AS1241" s="102">
        <v>5.9682539682539684</v>
      </c>
      <c r="AT1241" s="22">
        <v>0.43581399999999998</v>
      </c>
      <c r="AU1241" s="22" t="s">
        <v>21609</v>
      </c>
      <c r="AV1241" s="17" t="s">
        <v>21692</v>
      </c>
      <c r="AW1241" s="17" t="s">
        <v>22281</v>
      </c>
      <c r="AX1241" s="17" t="s">
        <v>21692</v>
      </c>
      <c r="AY1241" s="17" t="s">
        <v>21694</v>
      </c>
      <c r="AZ1241" s="17">
        <v>0.59987699999999999</v>
      </c>
      <c r="BC1241" s="30"/>
    </row>
    <row r="1242" spans="1:106" s="17" customFormat="1">
      <c r="A1242" s="22" t="s">
        <v>2269</v>
      </c>
      <c r="B1242" s="22" t="s">
        <v>2269</v>
      </c>
      <c r="C1242" s="22" t="s">
        <v>26340</v>
      </c>
      <c r="D1242" s="22" t="s">
        <v>3281</v>
      </c>
      <c r="E1242" s="22" t="s">
        <v>11186</v>
      </c>
      <c r="F1242" s="22">
        <v>2525</v>
      </c>
      <c r="G1242" s="22">
        <v>43</v>
      </c>
      <c r="H1242" s="22" t="s">
        <v>9985</v>
      </c>
      <c r="I1242" s="22" t="s">
        <v>11770</v>
      </c>
      <c r="J1242" s="22" t="s">
        <v>10994</v>
      </c>
      <c r="K1242" s="22" t="s">
        <v>38</v>
      </c>
      <c r="L1242" s="22">
        <v>47.808163999999998</v>
      </c>
      <c r="M1242" s="22">
        <v>18.218719</v>
      </c>
      <c r="N1242" s="22" t="s">
        <v>23</v>
      </c>
      <c r="O1242" s="22">
        <v>1</v>
      </c>
      <c r="P1242" s="22">
        <v>1.7659000000000001E-2</v>
      </c>
      <c r="Q1242" s="22">
        <v>20590</v>
      </c>
      <c r="R1242" s="22" t="s">
        <v>34</v>
      </c>
      <c r="S1242" s="22" t="s">
        <v>1764</v>
      </c>
      <c r="T1242" s="22" t="s">
        <v>35</v>
      </c>
      <c r="U1242" s="22" t="s">
        <v>35</v>
      </c>
      <c r="V1242" s="22" t="s">
        <v>79</v>
      </c>
      <c r="W1242" s="22" t="s">
        <v>54</v>
      </c>
      <c r="X1242" s="22" t="s">
        <v>2271</v>
      </c>
      <c r="Y1242" s="22" t="s">
        <v>22463</v>
      </c>
      <c r="Z1242" s="22" t="s">
        <v>22944</v>
      </c>
      <c r="AA1242" s="22">
        <v>0</v>
      </c>
      <c r="AB1242" s="22">
        <v>0</v>
      </c>
      <c r="AC1242" s="22">
        <v>1</v>
      </c>
      <c r="AD1242" s="22">
        <v>1</v>
      </c>
      <c r="AE1242" s="22">
        <v>1</v>
      </c>
      <c r="AF1242" s="22" t="s">
        <v>21691</v>
      </c>
      <c r="AG1242" s="22" t="s">
        <v>38</v>
      </c>
      <c r="AH1242" s="22" t="s">
        <v>3233</v>
      </c>
      <c r="AI1242" s="22">
        <v>0</v>
      </c>
      <c r="AJ1242" s="22">
        <v>0.72499999999999998</v>
      </c>
      <c r="AK1242" s="22">
        <v>3.3000000000000002E-2</v>
      </c>
      <c r="AL1242" s="22">
        <v>0.16623599999999999</v>
      </c>
      <c r="AM1242" s="22">
        <v>0.11600000000000001</v>
      </c>
      <c r="AN1242" s="22">
        <v>0.41899999999999998</v>
      </c>
      <c r="AO1242" s="22">
        <v>0.46500000000000002</v>
      </c>
      <c r="AP1242" s="22">
        <v>3.6999999999999998E-2</v>
      </c>
      <c r="AQ1242" s="22">
        <v>4.8000000000000001E-2</v>
      </c>
      <c r="AR1242" s="22">
        <v>5.7000000000000002E-2</v>
      </c>
      <c r="AS1242" s="102">
        <v>8.1578947368421062</v>
      </c>
      <c r="AT1242" s="22">
        <v>0.16623599999999999</v>
      </c>
      <c r="AU1242" s="22" t="s">
        <v>21609</v>
      </c>
      <c r="AV1242" s="17" t="s">
        <v>21692</v>
      </c>
      <c r="AW1242" s="17" t="s">
        <v>22281</v>
      </c>
      <c r="AX1242" s="17" t="s">
        <v>23329</v>
      </c>
      <c r="AY1242" s="17" t="s">
        <v>21694</v>
      </c>
      <c r="AZ1242" s="17">
        <v>0.30398199999999997</v>
      </c>
      <c r="BC1242" s="30"/>
    </row>
    <row r="1243" spans="1:106" s="17" customFormat="1">
      <c r="A1243" s="22" t="s">
        <v>7683</v>
      </c>
      <c r="B1243" s="22" t="s">
        <v>7683</v>
      </c>
      <c r="C1243" s="22" t="s">
        <v>26345</v>
      </c>
      <c r="D1243" s="22" t="s">
        <v>3281</v>
      </c>
      <c r="E1243" s="22" t="s">
        <v>11186</v>
      </c>
      <c r="F1243" s="22">
        <v>2525</v>
      </c>
      <c r="G1243" s="22">
        <v>43</v>
      </c>
      <c r="H1243" s="22" t="s">
        <v>9985</v>
      </c>
      <c r="I1243" s="22" t="s">
        <v>11817</v>
      </c>
      <c r="J1243" s="22" t="s">
        <v>10994</v>
      </c>
      <c r="K1243" s="22" t="s">
        <v>38</v>
      </c>
      <c r="L1243" s="22">
        <v>47.808163999999998</v>
      </c>
      <c r="M1243" s="22">
        <v>18.218719</v>
      </c>
      <c r="N1243" s="22" t="s">
        <v>23</v>
      </c>
      <c r="O1243" s="22">
        <v>1</v>
      </c>
      <c r="P1243" s="22">
        <v>6.6379999999999998E-3</v>
      </c>
      <c r="Q1243" s="22">
        <v>7762</v>
      </c>
      <c r="R1243" s="22" t="s">
        <v>34</v>
      </c>
      <c r="S1243" s="22" t="s">
        <v>1764</v>
      </c>
      <c r="T1243" s="22" t="s">
        <v>35</v>
      </c>
      <c r="U1243" s="22" t="s">
        <v>35</v>
      </c>
      <c r="V1243" s="22" t="s">
        <v>21</v>
      </c>
      <c r="W1243" s="22" t="s">
        <v>54</v>
      </c>
      <c r="X1243" s="22" t="s">
        <v>9504</v>
      </c>
      <c r="Y1243" s="22" t="s">
        <v>26</v>
      </c>
      <c r="Z1243" s="22" t="s">
        <v>21</v>
      </c>
      <c r="AA1243" s="22">
        <v>0</v>
      </c>
      <c r="AB1243" s="22">
        <v>1</v>
      </c>
      <c r="AC1243" s="22">
        <v>1</v>
      </c>
      <c r="AD1243" s="22">
        <v>1</v>
      </c>
      <c r="AE1243" s="22">
        <v>1</v>
      </c>
      <c r="AF1243" s="22" t="s">
        <v>21691</v>
      </c>
      <c r="AG1243" s="22" t="s">
        <v>38</v>
      </c>
      <c r="AH1243" s="22" t="s">
        <v>3233</v>
      </c>
      <c r="AI1243" s="22">
        <v>0</v>
      </c>
      <c r="AJ1243" s="22">
        <v>0.63100000000000001</v>
      </c>
      <c r="AK1243" s="22">
        <v>5.1999999999999998E-2</v>
      </c>
      <c r="AL1243" s="22">
        <v>0.34614</v>
      </c>
      <c r="AM1243" s="22">
        <v>0.1</v>
      </c>
      <c r="AN1243" s="22">
        <v>0.28100000000000003</v>
      </c>
      <c r="AO1243" s="22">
        <v>0.61899999999999999</v>
      </c>
      <c r="AP1243" s="22">
        <v>6.3E-2</v>
      </c>
      <c r="AQ1243" s="22">
        <v>7.2999999999999995E-2</v>
      </c>
      <c r="AR1243" s="22">
        <v>0.10199999999999999</v>
      </c>
      <c r="AS1243" s="102">
        <v>6.0686274509803928</v>
      </c>
      <c r="AT1243" s="22">
        <v>0.34614</v>
      </c>
      <c r="AU1243" s="22" t="s">
        <v>21600</v>
      </c>
      <c r="AV1243" s="17" t="s">
        <v>21692</v>
      </c>
      <c r="AW1243" s="17" t="s">
        <v>22281</v>
      </c>
      <c r="AX1243" s="17" t="s">
        <v>21693</v>
      </c>
      <c r="AY1243" s="17" t="s">
        <v>21694</v>
      </c>
      <c r="AZ1243" s="17">
        <v>0.49526500000000001</v>
      </c>
      <c r="BC1243" s="30"/>
    </row>
    <row r="1244" spans="1:106" s="17" customFormat="1">
      <c r="A1244" s="25" t="s">
        <v>220</v>
      </c>
      <c r="B1244" s="25" t="s">
        <v>220</v>
      </c>
      <c r="C1244" s="25" t="s">
        <v>26114</v>
      </c>
      <c r="D1244" s="25" t="s">
        <v>3281</v>
      </c>
      <c r="E1244" s="25" t="s">
        <v>16766</v>
      </c>
      <c r="F1244" s="25">
        <v>2051</v>
      </c>
      <c r="G1244" s="25">
        <v>37</v>
      </c>
      <c r="H1244" s="25" t="s">
        <v>16768</v>
      </c>
      <c r="I1244" s="25" t="s">
        <v>221</v>
      </c>
      <c r="J1244" s="25" t="s">
        <v>16769</v>
      </c>
      <c r="K1244" s="25" t="s">
        <v>38</v>
      </c>
      <c r="L1244" s="25">
        <v>48.142162999999996</v>
      </c>
      <c r="M1244" s="25">
        <v>17.107098000000001</v>
      </c>
      <c r="N1244" s="25" t="s">
        <v>23</v>
      </c>
      <c r="O1244" s="25">
        <v>1</v>
      </c>
      <c r="P1244" s="25">
        <v>5.2086620000000003</v>
      </c>
      <c r="Q1244" s="25">
        <v>861020</v>
      </c>
      <c r="R1244" s="25" t="s">
        <v>34</v>
      </c>
      <c r="S1244" s="22" t="s">
        <v>1764</v>
      </c>
      <c r="T1244" s="25" t="s">
        <v>35</v>
      </c>
      <c r="U1244" s="25" t="s">
        <v>35</v>
      </c>
      <c r="V1244" s="25" t="s">
        <v>222</v>
      </c>
      <c r="W1244" s="25" t="s">
        <v>54</v>
      </c>
      <c r="X1244" s="25" t="s">
        <v>223</v>
      </c>
      <c r="Y1244" s="25" t="s">
        <v>26</v>
      </c>
      <c r="Z1244" s="25" t="s">
        <v>21</v>
      </c>
      <c r="AA1244" s="25">
        <v>1</v>
      </c>
      <c r="AB1244" s="25">
        <v>1</v>
      </c>
      <c r="AC1244" s="25">
        <v>1</v>
      </c>
      <c r="AD1244" s="25">
        <v>1</v>
      </c>
      <c r="AE1244" s="25">
        <v>1</v>
      </c>
      <c r="AF1244" s="25" t="s">
        <v>21691</v>
      </c>
      <c r="AG1244" s="25" t="s">
        <v>38</v>
      </c>
      <c r="AH1244" s="25" t="s">
        <v>3233</v>
      </c>
      <c r="AI1244" s="25">
        <v>0</v>
      </c>
      <c r="AJ1244" s="25">
        <v>0.749</v>
      </c>
      <c r="AK1244" s="25">
        <v>1.2999999999999999E-2</v>
      </c>
      <c r="AL1244" s="25">
        <v>0.54844300000000001</v>
      </c>
      <c r="AM1244" s="25">
        <v>0.114</v>
      </c>
      <c r="AN1244" s="25">
        <v>0.53500000000000003</v>
      </c>
      <c r="AO1244" s="25">
        <v>0.35099999999999998</v>
      </c>
      <c r="AP1244" s="25">
        <v>1.4E-2</v>
      </c>
      <c r="AQ1244" s="25">
        <v>1.7000000000000001E-2</v>
      </c>
      <c r="AR1244" s="25">
        <v>0.02</v>
      </c>
      <c r="AS1244" s="102">
        <v>17.549999999999997</v>
      </c>
      <c r="AT1244" s="25">
        <v>0.54844300000000001</v>
      </c>
      <c r="AU1244" s="25" t="s">
        <v>3038</v>
      </c>
      <c r="AV1244" s="25" t="s">
        <v>21694</v>
      </c>
      <c r="AW1244" s="25" t="s">
        <v>22282</v>
      </c>
      <c r="AX1244" s="25" t="s">
        <v>21694</v>
      </c>
      <c r="AY1244" s="25" t="s">
        <v>21694</v>
      </c>
      <c r="AZ1244" s="25">
        <v>1.4947E-2</v>
      </c>
      <c r="BC1244" s="30"/>
    </row>
    <row r="1245" spans="1:106" s="17" customFormat="1">
      <c r="A1245" s="22" t="s">
        <v>628</v>
      </c>
      <c r="B1245" s="22" t="s">
        <v>628</v>
      </c>
      <c r="C1245" s="22" t="s">
        <v>26110</v>
      </c>
      <c r="D1245" s="22" t="s">
        <v>3281</v>
      </c>
      <c r="E1245" s="22" t="s">
        <v>11186</v>
      </c>
      <c r="F1245" s="22">
        <v>2046</v>
      </c>
      <c r="G1245" s="22">
        <v>55</v>
      </c>
      <c r="H1245" s="22" t="s">
        <v>9925</v>
      </c>
      <c r="I1245" s="22" t="s">
        <v>221</v>
      </c>
      <c r="J1245" s="22" t="s">
        <v>10990</v>
      </c>
      <c r="K1245" s="22" t="s">
        <v>38</v>
      </c>
      <c r="L1245" s="22">
        <v>48.142328999999997</v>
      </c>
      <c r="M1245" s="22">
        <v>17.099893000000002</v>
      </c>
      <c r="N1245" s="22" t="s">
        <v>23</v>
      </c>
      <c r="O1245" s="22">
        <v>1</v>
      </c>
      <c r="P1245" s="22">
        <v>2.6041180000000002</v>
      </c>
      <c r="Q1245" s="22">
        <v>787201</v>
      </c>
      <c r="R1245" s="22" t="s">
        <v>24</v>
      </c>
      <c r="S1245" s="22" t="s">
        <v>1764</v>
      </c>
      <c r="T1245" s="22" t="s">
        <v>10115</v>
      </c>
      <c r="U1245" s="22" t="s">
        <v>9944</v>
      </c>
      <c r="V1245" s="22" t="s">
        <v>629</v>
      </c>
      <c r="W1245" s="22" t="s">
        <v>54</v>
      </c>
      <c r="X1245" s="22" t="s">
        <v>631</v>
      </c>
      <c r="Y1245" s="22" t="s">
        <v>26</v>
      </c>
      <c r="Z1245" s="22" t="s">
        <v>21</v>
      </c>
      <c r="AA1245" s="22">
        <v>1</v>
      </c>
      <c r="AB1245" s="22">
        <v>1</v>
      </c>
      <c r="AC1245" s="22">
        <v>1</v>
      </c>
      <c r="AD1245" s="22">
        <v>1</v>
      </c>
      <c r="AE1245" s="22">
        <v>1</v>
      </c>
      <c r="AF1245" s="22" t="s">
        <v>21691</v>
      </c>
      <c r="AG1245" s="22" t="s">
        <v>38</v>
      </c>
      <c r="AH1245" s="22" t="s">
        <v>3233</v>
      </c>
      <c r="AI1245" s="22">
        <v>0</v>
      </c>
      <c r="AJ1245" s="22">
        <v>0.71899999999999997</v>
      </c>
      <c r="AK1245" s="22">
        <v>1.2E-2</v>
      </c>
      <c r="AL1245" s="22">
        <v>0.41545500000000002</v>
      </c>
      <c r="AM1245" s="22">
        <v>0.13300000000000001</v>
      </c>
      <c r="AN1245" s="22">
        <v>0.48499999999999999</v>
      </c>
      <c r="AO1245" s="22">
        <v>0.38200000000000001</v>
      </c>
      <c r="AP1245" s="22">
        <v>1.2999999999999999E-2</v>
      </c>
      <c r="AQ1245" s="22">
        <v>1.6E-2</v>
      </c>
      <c r="AR1245" s="22">
        <v>0.02</v>
      </c>
      <c r="AS1245" s="102">
        <v>19.100000000000001</v>
      </c>
      <c r="AT1245" s="22">
        <v>0.41545500000000002</v>
      </c>
      <c r="AU1245" s="22" t="s">
        <v>3038</v>
      </c>
      <c r="AV1245" s="17" t="s">
        <v>21694</v>
      </c>
      <c r="AW1245" s="17" t="s">
        <v>22282</v>
      </c>
      <c r="AX1245" s="17" t="s">
        <v>21694</v>
      </c>
      <c r="AY1245" s="17" t="s">
        <v>21694</v>
      </c>
      <c r="AZ1245" s="17">
        <v>0.50128799999999996</v>
      </c>
      <c r="BC1245" s="30"/>
    </row>
    <row r="1246" spans="1:106" s="17" customFormat="1">
      <c r="A1246" s="22" t="s">
        <v>243</v>
      </c>
      <c r="B1246" s="22" t="s">
        <v>243</v>
      </c>
      <c r="C1246" s="22" t="s">
        <v>26111</v>
      </c>
      <c r="D1246" s="22" t="s">
        <v>3281</v>
      </c>
      <c r="E1246" s="22" t="s">
        <v>11186</v>
      </c>
      <c r="F1246" s="22">
        <v>2046</v>
      </c>
      <c r="G1246" s="22">
        <v>55</v>
      </c>
      <c r="H1246" s="22" t="s">
        <v>9925</v>
      </c>
      <c r="I1246" s="22" t="s">
        <v>221</v>
      </c>
      <c r="J1246" s="22" t="s">
        <v>10990</v>
      </c>
      <c r="K1246" s="22" t="s">
        <v>38</v>
      </c>
      <c r="L1246" s="22">
        <v>48.142328999999997</v>
      </c>
      <c r="M1246" s="22">
        <v>17.099893000000002</v>
      </c>
      <c r="N1246" s="22" t="s">
        <v>23</v>
      </c>
      <c r="O1246" s="22">
        <v>1</v>
      </c>
      <c r="P1246" s="22">
        <v>3.9545590000000002</v>
      </c>
      <c r="Q1246" s="22">
        <v>841158</v>
      </c>
      <c r="R1246" s="22" t="s">
        <v>24</v>
      </c>
      <c r="S1246" s="22" t="s">
        <v>1764</v>
      </c>
      <c r="T1246" s="22" t="s">
        <v>10927</v>
      </c>
      <c r="U1246" s="22" t="s">
        <v>10106</v>
      </c>
      <c r="V1246" s="22" t="s">
        <v>244</v>
      </c>
      <c r="W1246" s="22" t="s">
        <v>54</v>
      </c>
      <c r="X1246" s="22" t="s">
        <v>246</v>
      </c>
      <c r="Y1246" s="22" t="s">
        <v>26</v>
      </c>
      <c r="Z1246" s="22" t="s">
        <v>21</v>
      </c>
      <c r="AA1246" s="22">
        <v>1</v>
      </c>
      <c r="AB1246" s="22">
        <v>1</v>
      </c>
      <c r="AC1246" s="22">
        <v>1</v>
      </c>
      <c r="AD1246" s="22">
        <v>1</v>
      </c>
      <c r="AE1246" s="22">
        <v>1</v>
      </c>
      <c r="AF1246" s="22" t="s">
        <v>21691</v>
      </c>
      <c r="AG1246" s="22" t="s">
        <v>38</v>
      </c>
      <c r="AH1246" s="22" t="s">
        <v>3233</v>
      </c>
      <c r="AI1246" s="22">
        <v>0</v>
      </c>
      <c r="AJ1246" s="22">
        <v>0.72199999999999998</v>
      </c>
      <c r="AK1246" s="22">
        <v>1.2999999999999999E-2</v>
      </c>
      <c r="AL1246" s="22">
        <v>0.66556800000000005</v>
      </c>
      <c r="AM1246" s="22">
        <v>0.13700000000000001</v>
      </c>
      <c r="AN1246" s="22">
        <v>0.48699999999999999</v>
      </c>
      <c r="AO1246" s="22">
        <v>0.376</v>
      </c>
      <c r="AP1246" s="22">
        <v>1.4E-2</v>
      </c>
      <c r="AQ1246" s="22">
        <v>1.7000000000000001E-2</v>
      </c>
      <c r="AR1246" s="22">
        <v>0.02</v>
      </c>
      <c r="AS1246" s="102">
        <v>18.8</v>
      </c>
      <c r="AT1246" s="22">
        <v>0.66556800000000005</v>
      </c>
      <c r="AU1246" s="22" t="s">
        <v>3038</v>
      </c>
      <c r="AV1246" s="17" t="s">
        <v>21694</v>
      </c>
      <c r="AW1246" s="17" t="s">
        <v>22282</v>
      </c>
      <c r="AX1246" s="17" t="s">
        <v>21694</v>
      </c>
      <c r="AY1246" s="17" t="s">
        <v>21694</v>
      </c>
      <c r="AZ1246" s="17">
        <v>0.99154399999999998</v>
      </c>
      <c r="BC1246" s="30"/>
    </row>
    <row r="1247" spans="1:106" s="17" customFormat="1">
      <c r="A1247" s="22" t="s">
        <v>1704</v>
      </c>
      <c r="B1247" s="22" t="s">
        <v>1704</v>
      </c>
      <c r="C1247" s="22" t="s">
        <v>26112</v>
      </c>
      <c r="D1247" s="22" t="s">
        <v>3281</v>
      </c>
      <c r="E1247" s="22" t="s">
        <v>11186</v>
      </c>
      <c r="F1247" s="22">
        <v>2046</v>
      </c>
      <c r="G1247" s="22">
        <v>55</v>
      </c>
      <c r="H1247" s="22" t="s">
        <v>9925</v>
      </c>
      <c r="I1247" s="22" t="s">
        <v>221</v>
      </c>
      <c r="J1247" s="22" t="s">
        <v>10990</v>
      </c>
      <c r="K1247" s="22" t="s">
        <v>38</v>
      </c>
      <c r="L1247" s="22">
        <v>48.142328999999997</v>
      </c>
      <c r="M1247" s="22">
        <v>17.099893000000002</v>
      </c>
      <c r="N1247" s="22" t="s">
        <v>23</v>
      </c>
      <c r="O1247" s="22">
        <v>1</v>
      </c>
      <c r="P1247" s="22">
        <v>0.36718699999999999</v>
      </c>
      <c r="Q1247" s="22">
        <v>337909</v>
      </c>
      <c r="R1247" s="22" t="s">
        <v>24</v>
      </c>
      <c r="S1247" s="22" t="s">
        <v>1764</v>
      </c>
      <c r="T1247" s="22" t="s">
        <v>10092</v>
      </c>
      <c r="U1247" s="22" t="s">
        <v>2148</v>
      </c>
      <c r="V1247" s="22" t="s">
        <v>316</v>
      </c>
      <c r="W1247" s="22" t="s">
        <v>54</v>
      </c>
      <c r="X1247" s="22" t="s">
        <v>1707</v>
      </c>
      <c r="Y1247" s="22" t="s">
        <v>26</v>
      </c>
      <c r="Z1247" s="22" t="s">
        <v>23157</v>
      </c>
      <c r="AA1247" s="22">
        <v>1</v>
      </c>
      <c r="AB1247" s="22">
        <v>1</v>
      </c>
      <c r="AC1247" s="22">
        <v>1</v>
      </c>
      <c r="AD1247" s="22">
        <v>1</v>
      </c>
      <c r="AE1247" s="22">
        <v>1</v>
      </c>
      <c r="AF1247" s="22" t="s">
        <v>21691</v>
      </c>
      <c r="AG1247" s="22" t="s">
        <v>38</v>
      </c>
      <c r="AH1247" s="22" t="s">
        <v>3233</v>
      </c>
      <c r="AI1247" s="22">
        <v>0</v>
      </c>
      <c r="AJ1247" s="22">
        <v>0.69100000000000006</v>
      </c>
      <c r="AK1247" s="22">
        <v>1.4E-2</v>
      </c>
      <c r="AL1247" s="22">
        <v>0.17982100000000001</v>
      </c>
      <c r="AM1247" s="22">
        <v>0.14000000000000001</v>
      </c>
      <c r="AN1247" s="22">
        <v>0.45</v>
      </c>
      <c r="AO1247" s="22">
        <v>0.41</v>
      </c>
      <c r="AP1247" s="22">
        <v>1.6E-2</v>
      </c>
      <c r="AQ1247" s="22">
        <v>1.7999999999999999E-2</v>
      </c>
      <c r="AR1247" s="22">
        <v>2.3E-2</v>
      </c>
      <c r="AS1247" s="102">
        <v>17.826086956521738</v>
      </c>
      <c r="AT1247" s="22">
        <v>0.17982100000000001</v>
      </c>
      <c r="AU1247" s="22" t="s">
        <v>3038</v>
      </c>
      <c r="AV1247" s="17" t="s">
        <v>21694</v>
      </c>
      <c r="AW1247" s="17" t="s">
        <v>22282</v>
      </c>
      <c r="AX1247" s="17" t="s">
        <v>21694</v>
      </c>
      <c r="AY1247" s="17" t="s">
        <v>21694</v>
      </c>
      <c r="AZ1247" s="17">
        <v>7.6450000000000004E-2</v>
      </c>
      <c r="BC1247" s="30"/>
    </row>
    <row r="1248" spans="1:106" s="17" customFormat="1">
      <c r="A1248" s="22" t="s">
        <v>370</v>
      </c>
      <c r="B1248" s="22" t="s">
        <v>370</v>
      </c>
      <c r="C1248" s="22" t="s">
        <v>26113</v>
      </c>
      <c r="D1248" s="22" t="s">
        <v>3281</v>
      </c>
      <c r="E1248" s="22" t="s">
        <v>16766</v>
      </c>
      <c r="F1248" s="22">
        <v>1967</v>
      </c>
      <c r="G1248" s="22">
        <v>30</v>
      </c>
      <c r="H1248" s="22" t="s">
        <v>16767</v>
      </c>
      <c r="I1248" s="22" t="s">
        <v>11825</v>
      </c>
      <c r="J1248" s="22" t="s">
        <v>10989</v>
      </c>
      <c r="K1248" s="22" t="s">
        <v>38</v>
      </c>
      <c r="L1248" s="22">
        <v>48.143503000000003</v>
      </c>
      <c r="M1248" s="22">
        <v>17.108387</v>
      </c>
      <c r="N1248" s="22" t="s">
        <v>23</v>
      </c>
      <c r="O1248" s="22">
        <v>1</v>
      </c>
      <c r="P1248" s="22">
        <v>4.4994940000000003</v>
      </c>
      <c r="Q1248" s="22">
        <v>838587</v>
      </c>
      <c r="R1248" s="22" t="s">
        <v>34</v>
      </c>
      <c r="S1248" s="22" t="s">
        <v>1764</v>
      </c>
      <c r="T1248" s="22" t="s">
        <v>35</v>
      </c>
      <c r="U1248" s="22" t="s">
        <v>35</v>
      </c>
      <c r="V1248" s="22" t="s">
        <v>371</v>
      </c>
      <c r="W1248" s="22" t="s">
        <v>54</v>
      </c>
      <c r="X1248" s="22" t="s">
        <v>372</v>
      </c>
      <c r="Y1248" s="22" t="s">
        <v>26</v>
      </c>
      <c r="Z1248" s="22" t="s">
        <v>21</v>
      </c>
      <c r="AA1248" s="22">
        <v>1</v>
      </c>
      <c r="AB1248" s="22">
        <v>1</v>
      </c>
      <c r="AC1248" s="22">
        <v>1</v>
      </c>
      <c r="AD1248" s="22">
        <v>1</v>
      </c>
      <c r="AE1248" s="22">
        <v>1</v>
      </c>
      <c r="AF1248" s="22" t="s">
        <v>21691</v>
      </c>
      <c r="AG1248" s="22" t="s">
        <v>38</v>
      </c>
      <c r="AH1248" s="22" t="s">
        <v>3233</v>
      </c>
      <c r="AI1248" s="22">
        <v>0</v>
      </c>
      <c r="AJ1248" s="22">
        <v>0.77400000000000002</v>
      </c>
      <c r="AK1248" s="22">
        <v>1.2E-2</v>
      </c>
      <c r="AL1248" s="22">
        <v>0.30247200000000002</v>
      </c>
      <c r="AM1248" s="22">
        <v>5.6000000000000001E-2</v>
      </c>
      <c r="AN1248" s="22">
        <v>0.48799999999999999</v>
      </c>
      <c r="AO1248" s="22">
        <v>0.45500000000000002</v>
      </c>
      <c r="AP1248" s="22">
        <v>1.4E-2</v>
      </c>
      <c r="AQ1248" s="22">
        <v>1.7000000000000001E-2</v>
      </c>
      <c r="AR1248" s="22">
        <v>2.1000000000000001E-2</v>
      </c>
      <c r="AS1248" s="102">
        <v>21.666666666666664</v>
      </c>
      <c r="AT1248" s="22">
        <v>0.30247200000000002</v>
      </c>
      <c r="AU1248" s="22" t="s">
        <v>3038</v>
      </c>
      <c r="AV1248" s="17" t="s">
        <v>21694</v>
      </c>
      <c r="AW1248" s="17" t="s">
        <v>22282</v>
      </c>
      <c r="AX1248" s="17" t="s">
        <v>21809</v>
      </c>
      <c r="AY1248" s="17" t="s">
        <v>21694</v>
      </c>
      <c r="AZ1248" s="17">
        <v>0</v>
      </c>
      <c r="BC1248" s="30"/>
      <c r="DB1248" s="25"/>
    </row>
    <row r="1249" spans="1:106" s="17" customFormat="1">
      <c r="A1249" s="22" t="s">
        <v>81</v>
      </c>
      <c r="B1249" s="22" t="s">
        <v>81</v>
      </c>
      <c r="C1249" s="22" t="s">
        <v>26403</v>
      </c>
      <c r="D1249" s="22" t="s">
        <v>3281</v>
      </c>
      <c r="E1249" s="22" t="s">
        <v>10984</v>
      </c>
      <c r="F1249" s="22">
        <v>3296</v>
      </c>
      <c r="G1249" s="22">
        <v>44</v>
      </c>
      <c r="H1249" s="22" t="s">
        <v>10361</v>
      </c>
      <c r="I1249" s="22" t="s">
        <v>9953</v>
      </c>
      <c r="J1249" s="22" t="s">
        <v>11593</v>
      </c>
      <c r="K1249" s="22" t="s">
        <v>30</v>
      </c>
      <c r="L1249" s="22">
        <v>45.847907999999997</v>
      </c>
      <c r="M1249" s="22">
        <v>15.690421000000001</v>
      </c>
      <c r="N1249" s="22" t="s">
        <v>23</v>
      </c>
      <c r="O1249" s="22">
        <v>2</v>
      </c>
      <c r="P1249" s="22">
        <v>11.220872</v>
      </c>
      <c r="Q1249" s="22">
        <v>931229</v>
      </c>
      <c r="R1249" s="22" t="s">
        <v>24</v>
      </c>
      <c r="S1249" s="22" t="s">
        <v>1764</v>
      </c>
      <c r="T1249" s="22" t="s">
        <v>21</v>
      </c>
      <c r="U1249" s="22" t="s">
        <v>21</v>
      </c>
      <c r="V1249" s="22" t="s">
        <v>11596</v>
      </c>
      <c r="W1249" s="22" t="s">
        <v>48</v>
      </c>
      <c r="X1249" s="22" t="s">
        <v>20170</v>
      </c>
      <c r="Y1249" s="22" t="s">
        <v>26</v>
      </c>
      <c r="Z1249" s="22" t="s">
        <v>21</v>
      </c>
      <c r="AA1249" s="22">
        <v>1</v>
      </c>
      <c r="AB1249" s="22">
        <v>1</v>
      </c>
      <c r="AC1249" s="22">
        <v>1</v>
      </c>
      <c r="AD1249" s="22">
        <v>1</v>
      </c>
      <c r="AE1249" s="22">
        <v>1</v>
      </c>
      <c r="AF1249" s="22" t="s">
        <v>21714</v>
      </c>
      <c r="AG1249" s="22" t="s">
        <v>30</v>
      </c>
      <c r="AH1249" s="22" t="s">
        <v>3231</v>
      </c>
      <c r="AI1249" s="22">
        <v>0</v>
      </c>
      <c r="AJ1249" s="22">
        <v>0.77600000000000002</v>
      </c>
      <c r="AK1249" s="22">
        <v>1.2999999999999999E-2</v>
      </c>
      <c r="AL1249" s="22">
        <v>0.81831600000000004</v>
      </c>
      <c r="AM1249" s="22">
        <v>9.5000000000000001E-2</v>
      </c>
      <c r="AN1249" s="22">
        <v>0.53200000000000003</v>
      </c>
      <c r="AO1249" s="22">
        <v>0.373</v>
      </c>
      <c r="AP1249" s="22">
        <v>1.4E-2</v>
      </c>
      <c r="AQ1249" s="22">
        <v>1.7999999999999999E-2</v>
      </c>
      <c r="AR1249" s="22">
        <v>2.1000000000000001E-2</v>
      </c>
      <c r="AS1249" s="102">
        <v>17.761904761904759</v>
      </c>
      <c r="AT1249" s="22">
        <v>0.81831600000000004</v>
      </c>
      <c r="AU1249" s="22" t="s">
        <v>3038</v>
      </c>
      <c r="AV1249" s="17" t="s">
        <v>21721</v>
      </c>
      <c r="AW1249" s="17" t="s">
        <v>22248</v>
      </c>
      <c r="AX1249" s="17" t="s">
        <v>21721</v>
      </c>
      <c r="AY1249" s="17" t="s">
        <v>21721</v>
      </c>
      <c r="AZ1249" s="17">
        <v>0.37267499999999998</v>
      </c>
      <c r="BC1249" s="30"/>
    </row>
    <row r="1250" spans="1:106" s="17" customFormat="1">
      <c r="A1250" s="22" t="s">
        <v>293</v>
      </c>
      <c r="B1250" s="22" t="s">
        <v>293</v>
      </c>
      <c r="C1250" s="22" t="s">
        <v>26402</v>
      </c>
      <c r="D1250" s="22" t="s">
        <v>3281</v>
      </c>
      <c r="E1250" s="22" t="s">
        <v>10984</v>
      </c>
      <c r="F1250" s="22">
        <v>2799</v>
      </c>
      <c r="G1250" s="22">
        <v>31</v>
      </c>
      <c r="H1250" s="22" t="s">
        <v>10363</v>
      </c>
      <c r="I1250" s="22" t="s">
        <v>9954</v>
      </c>
      <c r="J1250" s="22" t="s">
        <v>11593</v>
      </c>
      <c r="K1250" s="22" t="s">
        <v>30</v>
      </c>
      <c r="L1250" s="22">
        <v>45.847907999999997</v>
      </c>
      <c r="M1250" s="22">
        <v>15.690421000000001</v>
      </c>
      <c r="N1250" s="22" t="s">
        <v>23</v>
      </c>
      <c r="O1250" s="22">
        <v>2</v>
      </c>
      <c r="P1250" s="22">
        <v>6.784268</v>
      </c>
      <c r="Q1250" s="22">
        <v>922607</v>
      </c>
      <c r="R1250" s="22" t="s">
        <v>34</v>
      </c>
      <c r="S1250" s="22" t="s">
        <v>1764</v>
      </c>
      <c r="T1250" s="22" t="s">
        <v>35</v>
      </c>
      <c r="U1250" s="22" t="s">
        <v>35</v>
      </c>
      <c r="V1250" s="22" t="s">
        <v>294</v>
      </c>
      <c r="W1250" s="22" t="s">
        <v>48</v>
      </c>
      <c r="X1250" s="22" t="s">
        <v>20171</v>
      </c>
      <c r="Y1250" s="22" t="s">
        <v>26</v>
      </c>
      <c r="Z1250" s="22" t="s">
        <v>21</v>
      </c>
      <c r="AA1250" s="22">
        <v>1</v>
      </c>
      <c r="AB1250" s="22">
        <v>1</v>
      </c>
      <c r="AC1250" s="22">
        <v>1</v>
      </c>
      <c r="AD1250" s="22">
        <v>1</v>
      </c>
      <c r="AE1250" s="22">
        <v>1</v>
      </c>
      <c r="AF1250" s="22" t="s">
        <v>21714</v>
      </c>
      <c r="AG1250" s="22" t="s">
        <v>30</v>
      </c>
      <c r="AH1250" s="22" t="s">
        <v>3232</v>
      </c>
      <c r="AI1250" s="22">
        <v>0</v>
      </c>
      <c r="AJ1250" s="22">
        <v>0.73099999999999998</v>
      </c>
      <c r="AK1250" s="22">
        <v>1.2999999999999999E-2</v>
      </c>
      <c r="AL1250" s="22">
        <v>0.523837</v>
      </c>
      <c r="AM1250" s="22">
        <v>0.11</v>
      </c>
      <c r="AN1250" s="22">
        <v>0.46800000000000003</v>
      </c>
      <c r="AO1250" s="22">
        <v>0.42199999999999999</v>
      </c>
      <c r="AP1250" s="22">
        <v>1.4E-2</v>
      </c>
      <c r="AQ1250" s="22">
        <v>1.7000000000000001E-2</v>
      </c>
      <c r="AR1250" s="22">
        <v>0.02</v>
      </c>
      <c r="AS1250" s="102">
        <v>21.099999999999998</v>
      </c>
      <c r="AT1250" s="22">
        <v>0.523837</v>
      </c>
      <c r="AU1250" s="22" t="s">
        <v>3038</v>
      </c>
      <c r="AV1250" s="17" t="s">
        <v>21721</v>
      </c>
      <c r="AW1250" s="17" t="s">
        <v>22248</v>
      </c>
      <c r="AX1250" s="17" t="s">
        <v>23367</v>
      </c>
      <c r="AY1250" s="17" t="s">
        <v>21721</v>
      </c>
      <c r="AZ1250" s="17">
        <v>1.9999999999999999E-6</v>
      </c>
      <c r="BC1250" s="30"/>
    </row>
    <row r="1251" spans="1:106" s="17" customFormat="1">
      <c r="A1251" s="25" t="s">
        <v>134</v>
      </c>
      <c r="B1251" s="25" t="s">
        <v>134</v>
      </c>
      <c r="C1251" s="25" t="s">
        <v>26362</v>
      </c>
      <c r="D1251" s="25" t="s">
        <v>3281</v>
      </c>
      <c r="E1251" s="25" t="s">
        <v>10984</v>
      </c>
      <c r="F1251" s="25">
        <v>2693</v>
      </c>
      <c r="G1251" s="25">
        <v>62</v>
      </c>
      <c r="H1251" s="25" t="s">
        <v>10359</v>
      </c>
      <c r="I1251" s="25" t="s">
        <v>29</v>
      </c>
      <c r="J1251" s="25" t="s">
        <v>26471</v>
      </c>
      <c r="K1251" s="25" t="s">
        <v>30</v>
      </c>
      <c r="L1251" s="25">
        <v>46.050237000000003</v>
      </c>
      <c r="M1251" s="25">
        <v>14.50372</v>
      </c>
      <c r="N1251" s="25" t="s">
        <v>23</v>
      </c>
      <c r="O1251" s="25">
        <v>1</v>
      </c>
      <c r="P1251" s="25">
        <v>6.6360000000000001</v>
      </c>
      <c r="Q1251" s="25">
        <v>880230</v>
      </c>
      <c r="R1251" s="25" t="s">
        <v>34</v>
      </c>
      <c r="S1251" s="22" t="s">
        <v>1764</v>
      </c>
      <c r="T1251" s="25" t="s">
        <v>35</v>
      </c>
      <c r="U1251" s="25" t="s">
        <v>35</v>
      </c>
      <c r="V1251" s="25" t="s">
        <v>135</v>
      </c>
      <c r="W1251" s="25" t="s">
        <v>54</v>
      </c>
      <c r="X1251" s="25" t="s">
        <v>137</v>
      </c>
      <c r="Y1251" s="25" t="s">
        <v>26</v>
      </c>
      <c r="Z1251" s="25" t="s">
        <v>21</v>
      </c>
      <c r="AA1251" s="25">
        <v>1</v>
      </c>
      <c r="AB1251" s="25">
        <v>1</v>
      </c>
      <c r="AC1251" s="25">
        <v>1</v>
      </c>
      <c r="AD1251" s="25">
        <v>1</v>
      </c>
      <c r="AE1251" s="25">
        <v>1</v>
      </c>
      <c r="AF1251" s="25" t="s">
        <v>21714</v>
      </c>
      <c r="AG1251" s="25" t="s">
        <v>30</v>
      </c>
      <c r="AH1251" s="25" t="s">
        <v>3233</v>
      </c>
      <c r="AI1251" s="25">
        <v>0</v>
      </c>
      <c r="AJ1251" s="25">
        <v>0.79800000000000004</v>
      </c>
      <c r="AK1251" s="25">
        <v>1.2E-2</v>
      </c>
      <c r="AL1251" s="25">
        <v>0.20569999999999999</v>
      </c>
      <c r="AM1251" s="25">
        <v>6.2E-2</v>
      </c>
      <c r="AN1251" s="25">
        <v>0.57199999999999995</v>
      </c>
      <c r="AO1251" s="25">
        <v>0.36599999999999999</v>
      </c>
      <c r="AP1251" s="25">
        <v>1.2999999999999999E-2</v>
      </c>
      <c r="AQ1251" s="25">
        <v>1.7000000000000001E-2</v>
      </c>
      <c r="AR1251" s="25">
        <v>0.02</v>
      </c>
      <c r="AS1251" s="102">
        <v>18.3</v>
      </c>
      <c r="AT1251" s="25">
        <v>0.20569999999999999</v>
      </c>
      <c r="AU1251" s="25" t="s">
        <v>3038</v>
      </c>
      <c r="AV1251" s="25" t="s">
        <v>21715</v>
      </c>
      <c r="AW1251" s="25" t="s">
        <v>22249</v>
      </c>
      <c r="AX1251" s="25" t="s">
        <v>21856</v>
      </c>
      <c r="AY1251" s="25" t="s">
        <v>21715</v>
      </c>
      <c r="AZ1251" s="30">
        <v>9.4929999999999997E-3</v>
      </c>
      <c r="BC1251" s="30"/>
    </row>
    <row r="1252" spans="1:106" s="17" customFormat="1">
      <c r="A1252" s="22" t="s">
        <v>130</v>
      </c>
      <c r="B1252" s="22" t="s">
        <v>130</v>
      </c>
      <c r="C1252" s="22" t="s">
        <v>26361</v>
      </c>
      <c r="D1252" s="22" t="s">
        <v>3281</v>
      </c>
      <c r="E1252" s="22" t="s">
        <v>10984</v>
      </c>
      <c r="F1252" s="22">
        <v>2674</v>
      </c>
      <c r="G1252" s="22">
        <v>74</v>
      </c>
      <c r="H1252" s="22" t="s">
        <v>10360</v>
      </c>
      <c r="I1252" s="22" t="s">
        <v>29</v>
      </c>
      <c r="J1252" s="22" t="s">
        <v>26471</v>
      </c>
      <c r="K1252" s="22" t="s">
        <v>30</v>
      </c>
      <c r="L1252" s="22">
        <v>46.050237000000003</v>
      </c>
      <c r="M1252" s="22">
        <v>14.50372</v>
      </c>
      <c r="N1252" s="22" t="s">
        <v>23</v>
      </c>
      <c r="O1252" s="22">
        <v>1</v>
      </c>
      <c r="P1252" s="22">
        <v>6.8079999999999998</v>
      </c>
      <c r="Q1252" s="22">
        <v>880829</v>
      </c>
      <c r="R1252" s="22" t="s">
        <v>34</v>
      </c>
      <c r="S1252" s="22" t="s">
        <v>1764</v>
      </c>
      <c r="T1252" s="22" t="s">
        <v>35</v>
      </c>
      <c r="U1252" s="22" t="s">
        <v>35</v>
      </c>
      <c r="V1252" s="22" t="s">
        <v>131</v>
      </c>
      <c r="W1252" s="22" t="s">
        <v>54</v>
      </c>
      <c r="X1252" s="22" t="s">
        <v>133</v>
      </c>
      <c r="Y1252" s="22" t="s">
        <v>26</v>
      </c>
      <c r="Z1252" s="22" t="s">
        <v>21</v>
      </c>
      <c r="AA1252" s="22">
        <v>1</v>
      </c>
      <c r="AB1252" s="22">
        <v>1</v>
      </c>
      <c r="AC1252" s="22">
        <v>1</v>
      </c>
      <c r="AD1252" s="22">
        <v>1</v>
      </c>
      <c r="AE1252" s="22">
        <v>1</v>
      </c>
      <c r="AF1252" s="22" t="s">
        <v>21714</v>
      </c>
      <c r="AG1252" s="22" t="s">
        <v>30</v>
      </c>
      <c r="AH1252" s="22" t="s">
        <v>3233</v>
      </c>
      <c r="AI1252" s="22">
        <v>0</v>
      </c>
      <c r="AJ1252" s="22">
        <v>0.76700000000000002</v>
      </c>
      <c r="AK1252" s="22">
        <v>1.2E-2</v>
      </c>
      <c r="AL1252" s="22">
        <v>0.42780099999999999</v>
      </c>
      <c r="AM1252" s="22">
        <v>0.109</v>
      </c>
      <c r="AN1252" s="22">
        <v>0.55000000000000004</v>
      </c>
      <c r="AO1252" s="22">
        <v>0.34100000000000003</v>
      </c>
      <c r="AP1252" s="22">
        <v>1.4E-2</v>
      </c>
      <c r="AQ1252" s="22">
        <v>1.7000000000000001E-2</v>
      </c>
      <c r="AR1252" s="22">
        <v>2.1000000000000001E-2</v>
      </c>
      <c r="AS1252" s="102">
        <v>16.238095238095237</v>
      </c>
      <c r="AT1252" s="22">
        <v>0.42780099999999999</v>
      </c>
      <c r="AU1252" s="22" t="s">
        <v>3038</v>
      </c>
      <c r="AV1252" s="17" t="s">
        <v>21715</v>
      </c>
      <c r="AW1252" s="17" t="s">
        <v>22249</v>
      </c>
      <c r="AX1252" s="17" t="s">
        <v>21715</v>
      </c>
      <c r="AY1252" s="17" t="s">
        <v>21715</v>
      </c>
      <c r="AZ1252" s="30">
        <v>7.1292999999999995E-2</v>
      </c>
      <c r="BC1252" s="30"/>
    </row>
    <row r="1253" spans="1:106" s="17" customFormat="1">
      <c r="A1253" s="25" t="s">
        <v>874</v>
      </c>
      <c r="B1253" s="25" t="s">
        <v>874</v>
      </c>
      <c r="C1253" s="25" t="s">
        <v>875</v>
      </c>
      <c r="D1253" s="25" t="s">
        <v>3281</v>
      </c>
      <c r="E1253" s="25" t="s">
        <v>10984</v>
      </c>
      <c r="F1253" s="25">
        <v>2605</v>
      </c>
      <c r="G1253" s="25">
        <v>73</v>
      </c>
      <c r="H1253" s="25" t="s">
        <v>10358</v>
      </c>
      <c r="I1253" s="25" t="s">
        <v>29</v>
      </c>
      <c r="J1253" s="25" t="s">
        <v>17933</v>
      </c>
      <c r="K1253" s="25" t="s">
        <v>30</v>
      </c>
      <c r="L1253" s="25">
        <v>45.812069999999999</v>
      </c>
      <c r="M1253" s="25">
        <v>15.158908</v>
      </c>
      <c r="N1253" s="25" t="s">
        <v>23</v>
      </c>
      <c r="O1253" s="25">
        <v>1</v>
      </c>
      <c r="P1253" s="25">
        <v>1.65</v>
      </c>
      <c r="Q1253" s="25">
        <v>754419</v>
      </c>
      <c r="R1253" s="25" t="s">
        <v>24</v>
      </c>
      <c r="S1253" s="22" t="s">
        <v>1764</v>
      </c>
      <c r="T1253" s="25" t="s">
        <v>10928</v>
      </c>
      <c r="U1253" s="25" t="s">
        <v>10929</v>
      </c>
      <c r="V1253" s="25" t="s">
        <v>876</v>
      </c>
      <c r="W1253" s="25" t="s">
        <v>54</v>
      </c>
      <c r="X1253" s="25" t="s">
        <v>878</v>
      </c>
      <c r="Y1253" s="25" t="s">
        <v>26</v>
      </c>
      <c r="Z1253" s="25" t="s">
        <v>21</v>
      </c>
      <c r="AA1253" s="25">
        <v>1</v>
      </c>
      <c r="AB1253" s="25">
        <v>1</v>
      </c>
      <c r="AC1253" s="25">
        <v>1</v>
      </c>
      <c r="AD1253" s="25">
        <v>1</v>
      </c>
      <c r="AE1253" s="25">
        <v>1</v>
      </c>
      <c r="AF1253" s="25" t="s">
        <v>21714</v>
      </c>
      <c r="AG1253" s="25" t="s">
        <v>30</v>
      </c>
      <c r="AH1253" s="25" t="s">
        <v>3233</v>
      </c>
      <c r="AI1253" s="25">
        <v>0</v>
      </c>
      <c r="AJ1253" s="25">
        <v>0.78400000000000003</v>
      </c>
      <c r="AK1253" s="25">
        <v>1.2E-2</v>
      </c>
      <c r="AL1253" s="25">
        <v>3.016E-3</v>
      </c>
      <c r="AM1253" s="25">
        <v>0.112</v>
      </c>
      <c r="AN1253" s="25">
        <v>0.55900000000000005</v>
      </c>
      <c r="AO1253" s="25">
        <v>0.32900000000000001</v>
      </c>
      <c r="AP1253" s="25">
        <v>1.2999999999999999E-2</v>
      </c>
      <c r="AQ1253" s="25">
        <v>1.7999999999999999E-2</v>
      </c>
      <c r="AR1253" s="25">
        <v>0.02</v>
      </c>
      <c r="AS1253" s="102">
        <v>16.45</v>
      </c>
      <c r="AT1253" s="25">
        <v>3.016E-3</v>
      </c>
      <c r="AU1253" s="25" t="s">
        <v>3038</v>
      </c>
      <c r="AV1253" s="25" t="s">
        <v>21718</v>
      </c>
      <c r="AW1253" s="25" t="s">
        <v>22250</v>
      </c>
      <c r="AX1253" s="25" t="s">
        <v>23317</v>
      </c>
      <c r="AY1253" s="25" t="s">
        <v>21715</v>
      </c>
      <c r="AZ1253" s="30">
        <v>1.2030000000000001E-3</v>
      </c>
      <c r="BC1253" s="30"/>
      <c r="DB1253" s="25"/>
    </row>
    <row r="1254" spans="1:106" s="17" customFormat="1">
      <c r="A1254" s="22" t="s">
        <v>11592</v>
      </c>
      <c r="B1254" s="22" t="s">
        <v>11592</v>
      </c>
      <c r="C1254" s="22" t="s">
        <v>22164</v>
      </c>
      <c r="D1254" s="22" t="s">
        <v>3281</v>
      </c>
      <c r="E1254" s="22" t="s">
        <v>11186</v>
      </c>
      <c r="F1254" s="22">
        <v>2600</v>
      </c>
      <c r="G1254" s="22">
        <v>202</v>
      </c>
      <c r="H1254" s="22" t="s">
        <v>11580</v>
      </c>
      <c r="I1254" s="22" t="s">
        <v>22176</v>
      </c>
      <c r="J1254" s="22" t="s">
        <v>11593</v>
      </c>
      <c r="K1254" s="22" t="s">
        <v>30</v>
      </c>
      <c r="L1254" s="22">
        <v>45.847907999999997</v>
      </c>
      <c r="M1254" s="22">
        <v>15.690421000000001</v>
      </c>
      <c r="N1254" s="22" t="s">
        <v>23</v>
      </c>
      <c r="O1254" s="22">
        <v>1</v>
      </c>
      <c r="P1254" s="22">
        <v>0.85099999999999998</v>
      </c>
      <c r="Q1254" s="22">
        <v>533676</v>
      </c>
      <c r="R1254" s="22" t="s">
        <v>24</v>
      </c>
      <c r="S1254" s="22" t="s">
        <v>1764</v>
      </c>
      <c r="T1254" s="22" t="s">
        <v>10918</v>
      </c>
      <c r="U1254" s="22" t="s">
        <v>10919</v>
      </c>
      <c r="V1254" s="22" t="s">
        <v>79</v>
      </c>
      <c r="W1254" s="22" t="s">
        <v>54</v>
      </c>
      <c r="X1254" s="22" t="s">
        <v>11595</v>
      </c>
      <c r="Y1254" s="22" t="s">
        <v>26</v>
      </c>
      <c r="Z1254" s="22" t="s">
        <v>21</v>
      </c>
      <c r="AA1254" s="22">
        <v>1</v>
      </c>
      <c r="AB1254" s="22">
        <v>1</v>
      </c>
      <c r="AC1254" s="22">
        <v>1</v>
      </c>
      <c r="AD1254" s="22">
        <v>1</v>
      </c>
      <c r="AE1254" s="22">
        <v>1</v>
      </c>
      <c r="AF1254" s="22" t="s">
        <v>21714</v>
      </c>
      <c r="AG1254" s="22" t="s">
        <v>30</v>
      </c>
      <c r="AH1254" s="22" t="s">
        <v>3233</v>
      </c>
      <c r="AI1254" s="22">
        <v>0</v>
      </c>
      <c r="AJ1254" s="22">
        <v>0.80099999999999993</v>
      </c>
      <c r="AK1254" s="22">
        <v>1.2999999999999999E-2</v>
      </c>
      <c r="AL1254" s="22">
        <v>0.70921900000000004</v>
      </c>
      <c r="AM1254" s="22">
        <v>7.6999999999999999E-2</v>
      </c>
      <c r="AN1254" s="22">
        <v>0.58199999999999996</v>
      </c>
      <c r="AO1254" s="22">
        <v>0.34100000000000003</v>
      </c>
      <c r="AP1254" s="22">
        <v>1.4E-2</v>
      </c>
      <c r="AQ1254" s="22">
        <v>1.7999999999999999E-2</v>
      </c>
      <c r="AR1254" s="22">
        <v>2.1000000000000001E-2</v>
      </c>
      <c r="AS1254" s="102">
        <v>16.238095238095237</v>
      </c>
      <c r="AT1254" s="22">
        <v>0.70921900000000004</v>
      </c>
      <c r="AU1254" s="22" t="s">
        <v>3038</v>
      </c>
      <c r="AV1254" s="17" t="s">
        <v>21715</v>
      </c>
      <c r="AW1254" s="17" t="s">
        <v>22249</v>
      </c>
      <c r="AX1254" s="17" t="s">
        <v>21716</v>
      </c>
      <c r="AY1254" s="17" t="s">
        <v>21715</v>
      </c>
      <c r="AZ1254" s="30">
        <v>3.7399999999999998E-4</v>
      </c>
      <c r="BC1254" s="30"/>
    </row>
    <row r="1255" spans="1:106" s="17" customFormat="1">
      <c r="A1255" s="22" t="s">
        <v>115</v>
      </c>
      <c r="B1255" s="22" t="s">
        <v>115</v>
      </c>
      <c r="C1255" s="22" t="s">
        <v>22163</v>
      </c>
      <c r="D1255" s="22" t="s">
        <v>3281</v>
      </c>
      <c r="E1255" s="22" t="s">
        <v>10984</v>
      </c>
      <c r="F1255" s="22">
        <v>2593</v>
      </c>
      <c r="G1255" s="22">
        <v>73</v>
      </c>
      <c r="H1255" s="22" t="s">
        <v>10364</v>
      </c>
      <c r="I1255" s="22" t="s">
        <v>29</v>
      </c>
      <c r="J1255" s="22" t="s">
        <v>11585</v>
      </c>
      <c r="K1255" s="22" t="s">
        <v>30</v>
      </c>
      <c r="L1255" s="22">
        <v>46.13711</v>
      </c>
      <c r="M1255" s="22">
        <v>14.992414999999999</v>
      </c>
      <c r="N1255" s="22" t="s">
        <v>23</v>
      </c>
      <c r="O1255" s="22">
        <v>2</v>
      </c>
      <c r="P1255" s="22">
        <v>6.7238850000000001</v>
      </c>
      <c r="Q1255" s="22">
        <v>934032</v>
      </c>
      <c r="R1255" s="22" t="s">
        <v>34</v>
      </c>
      <c r="S1255" s="22" t="s">
        <v>1764</v>
      </c>
      <c r="T1255" s="22" t="s">
        <v>35</v>
      </c>
      <c r="U1255" s="22" t="s">
        <v>35</v>
      </c>
      <c r="V1255" s="22" t="s">
        <v>116</v>
      </c>
      <c r="W1255" s="22" t="s">
        <v>48</v>
      </c>
      <c r="X1255" s="22" t="s">
        <v>16627</v>
      </c>
      <c r="Y1255" s="22" t="s">
        <v>26</v>
      </c>
      <c r="Z1255" s="22" t="s">
        <v>21</v>
      </c>
      <c r="AA1255" s="22">
        <v>1</v>
      </c>
      <c r="AB1255" s="22">
        <v>1</v>
      </c>
      <c r="AC1255" s="22">
        <v>1</v>
      </c>
      <c r="AD1255" s="22">
        <v>1</v>
      </c>
      <c r="AE1255" s="22">
        <v>1</v>
      </c>
      <c r="AF1255" s="22" t="s">
        <v>21714</v>
      </c>
      <c r="AG1255" s="22" t="s">
        <v>30</v>
      </c>
      <c r="AH1255" s="22" t="s">
        <v>3233</v>
      </c>
      <c r="AI1255" s="22">
        <v>0</v>
      </c>
      <c r="AJ1255" s="22">
        <v>0.71500000000000008</v>
      </c>
      <c r="AK1255" s="22">
        <v>1.2E-2</v>
      </c>
      <c r="AL1255" s="22">
        <v>0.36076399999999997</v>
      </c>
      <c r="AM1255" s="22">
        <v>0.16300000000000001</v>
      </c>
      <c r="AN1255" s="22">
        <v>0.52400000000000002</v>
      </c>
      <c r="AO1255" s="22">
        <v>0.313</v>
      </c>
      <c r="AP1255" s="22">
        <v>1.4E-2</v>
      </c>
      <c r="AQ1255" s="22">
        <v>1.7000000000000001E-2</v>
      </c>
      <c r="AR1255" s="22">
        <v>2.1000000000000001E-2</v>
      </c>
      <c r="AS1255" s="102">
        <v>14.904761904761903</v>
      </c>
      <c r="AT1255" s="22">
        <v>0.36076399999999997</v>
      </c>
      <c r="AU1255" s="22" t="s">
        <v>3038</v>
      </c>
      <c r="AV1255" s="17" t="s">
        <v>21715</v>
      </c>
      <c r="AW1255" s="17" t="s">
        <v>22249</v>
      </c>
      <c r="AX1255" s="17" t="s">
        <v>21823</v>
      </c>
      <c r="AY1255" s="17" t="s">
        <v>21715</v>
      </c>
      <c r="AZ1255" s="30">
        <v>4.1520000000000003E-3</v>
      </c>
      <c r="BC1255" s="30"/>
      <c r="DB1255" s="25"/>
    </row>
    <row r="1256" spans="1:106" s="17" customFormat="1">
      <c r="A1256" s="22" t="s">
        <v>66</v>
      </c>
      <c r="B1256" s="22" t="s">
        <v>66</v>
      </c>
      <c r="C1256" s="22" t="s">
        <v>26314</v>
      </c>
      <c r="D1256" s="22" t="s">
        <v>3281</v>
      </c>
      <c r="E1256" s="22" t="s">
        <v>10984</v>
      </c>
      <c r="F1256" s="22">
        <v>2574</v>
      </c>
      <c r="G1256" s="22">
        <v>87</v>
      </c>
      <c r="H1256" s="22" t="s">
        <v>22166</v>
      </c>
      <c r="I1256" s="22" t="s">
        <v>29</v>
      </c>
      <c r="J1256" s="22" t="s">
        <v>11581</v>
      </c>
      <c r="K1256" s="22" t="s">
        <v>30</v>
      </c>
      <c r="L1256" s="22">
        <v>45.914223999999997</v>
      </c>
      <c r="M1256" s="22">
        <v>15.469099999999999</v>
      </c>
      <c r="N1256" s="22" t="s">
        <v>23</v>
      </c>
      <c r="O1256" s="22">
        <v>2</v>
      </c>
      <c r="P1256" s="22">
        <v>10.206154</v>
      </c>
      <c r="Q1256" s="22">
        <v>943963</v>
      </c>
      <c r="R1256" s="22" t="s">
        <v>24</v>
      </c>
      <c r="S1256" s="22" t="s">
        <v>1764</v>
      </c>
      <c r="T1256" s="22" t="s">
        <v>21</v>
      </c>
      <c r="U1256" s="22" t="s">
        <v>21</v>
      </c>
      <c r="V1256" s="22" t="s">
        <v>67</v>
      </c>
      <c r="W1256" s="22" t="s">
        <v>48</v>
      </c>
      <c r="X1256" s="22" t="s">
        <v>20177</v>
      </c>
      <c r="Y1256" s="22" t="s">
        <v>26</v>
      </c>
      <c r="Z1256" s="22" t="s">
        <v>21</v>
      </c>
      <c r="AA1256" s="22">
        <v>1</v>
      </c>
      <c r="AB1256" s="22">
        <v>1</v>
      </c>
      <c r="AC1256" s="22">
        <v>1</v>
      </c>
      <c r="AD1256" s="22">
        <v>1</v>
      </c>
      <c r="AE1256" s="22">
        <v>1</v>
      </c>
      <c r="AF1256" s="22" t="s">
        <v>21714</v>
      </c>
      <c r="AG1256" s="22" t="s">
        <v>30</v>
      </c>
      <c r="AH1256" s="22" t="s">
        <v>3233</v>
      </c>
      <c r="AI1256" s="22">
        <v>0</v>
      </c>
      <c r="AJ1256" s="22">
        <v>0.72299999999999998</v>
      </c>
      <c r="AK1256" s="22">
        <v>1.4E-2</v>
      </c>
      <c r="AL1256" s="22">
        <v>0.75593500000000002</v>
      </c>
      <c r="AM1256" s="22">
        <v>0.111</v>
      </c>
      <c r="AN1256" s="22">
        <v>0.439</v>
      </c>
      <c r="AO1256" s="22">
        <v>0.45100000000000001</v>
      </c>
      <c r="AP1256" s="22">
        <v>1.4E-2</v>
      </c>
      <c r="AQ1256" s="22">
        <v>1.7000000000000001E-2</v>
      </c>
      <c r="AR1256" s="22">
        <v>0.02</v>
      </c>
      <c r="AS1256" s="102">
        <v>22.55</v>
      </c>
      <c r="AT1256" s="22">
        <v>0.75593500000000002</v>
      </c>
      <c r="AU1256" s="22" t="s">
        <v>3038</v>
      </c>
      <c r="AV1256" s="17" t="s">
        <v>21715</v>
      </c>
      <c r="AW1256" s="17" t="s">
        <v>22249</v>
      </c>
      <c r="AX1256" s="17" t="s">
        <v>21717</v>
      </c>
      <c r="AY1256" s="17" t="s">
        <v>21715</v>
      </c>
      <c r="AZ1256" s="30">
        <v>3.9999999999999998E-6</v>
      </c>
      <c r="BC1256" s="30"/>
    </row>
    <row r="1257" spans="1:106" s="17" customFormat="1">
      <c r="A1257" s="22" t="s">
        <v>105</v>
      </c>
      <c r="B1257" s="22" t="s">
        <v>105</v>
      </c>
      <c r="C1257" s="22" t="s">
        <v>26313</v>
      </c>
      <c r="D1257" s="22" t="s">
        <v>3281</v>
      </c>
      <c r="E1257" s="22" t="s">
        <v>10984</v>
      </c>
      <c r="F1257" s="22">
        <v>2540</v>
      </c>
      <c r="G1257" s="22">
        <v>103</v>
      </c>
      <c r="H1257" s="22" t="s">
        <v>22167</v>
      </c>
      <c r="I1257" s="22" t="s">
        <v>29</v>
      </c>
      <c r="J1257" s="22" t="s">
        <v>11581</v>
      </c>
      <c r="K1257" s="22" t="s">
        <v>30</v>
      </c>
      <c r="L1257" s="22">
        <v>45.914223999999997</v>
      </c>
      <c r="M1257" s="22">
        <v>15.469099999999999</v>
      </c>
      <c r="N1257" s="22" t="s">
        <v>23</v>
      </c>
      <c r="O1257" s="22">
        <v>2</v>
      </c>
      <c r="P1257" s="22">
        <v>9.0627879999999994</v>
      </c>
      <c r="Q1257" s="22">
        <v>925644</v>
      </c>
      <c r="R1257" s="22" t="s">
        <v>24</v>
      </c>
      <c r="S1257" s="22" t="s">
        <v>1764</v>
      </c>
      <c r="T1257" s="22" t="s">
        <v>21</v>
      </c>
      <c r="U1257" s="22" t="s">
        <v>21</v>
      </c>
      <c r="V1257" s="22" t="s">
        <v>106</v>
      </c>
      <c r="W1257" s="22" t="s">
        <v>48</v>
      </c>
      <c r="X1257" s="22" t="s">
        <v>20179</v>
      </c>
      <c r="Y1257" s="22" t="s">
        <v>26</v>
      </c>
      <c r="Z1257" s="22" t="s">
        <v>21</v>
      </c>
      <c r="AA1257" s="22">
        <v>1</v>
      </c>
      <c r="AB1257" s="22">
        <v>1</v>
      </c>
      <c r="AC1257" s="22">
        <v>1</v>
      </c>
      <c r="AD1257" s="22">
        <v>1</v>
      </c>
      <c r="AE1257" s="22">
        <v>1</v>
      </c>
      <c r="AF1257" s="22" t="s">
        <v>21714</v>
      </c>
      <c r="AG1257" s="22" t="s">
        <v>30</v>
      </c>
      <c r="AH1257" s="22" t="s">
        <v>3233</v>
      </c>
      <c r="AI1257" s="22">
        <v>0</v>
      </c>
      <c r="AJ1257" s="22">
        <v>0.74399999999999999</v>
      </c>
      <c r="AK1257" s="22">
        <v>1.2E-2</v>
      </c>
      <c r="AL1257" s="22">
        <v>0.58257199999999998</v>
      </c>
      <c r="AM1257" s="22">
        <v>0.113</v>
      </c>
      <c r="AN1257" s="22">
        <v>0.48099999999999998</v>
      </c>
      <c r="AO1257" s="22">
        <v>0.40600000000000003</v>
      </c>
      <c r="AP1257" s="22">
        <v>1.2999999999999999E-2</v>
      </c>
      <c r="AQ1257" s="22">
        <v>1.7000000000000001E-2</v>
      </c>
      <c r="AR1257" s="22">
        <v>0.02</v>
      </c>
      <c r="AS1257" s="102">
        <v>20.3</v>
      </c>
      <c r="AT1257" s="22">
        <v>0.58257199999999998</v>
      </c>
      <c r="AU1257" s="22" t="s">
        <v>3038</v>
      </c>
      <c r="AV1257" s="17" t="s">
        <v>21715</v>
      </c>
      <c r="AW1257" s="17" t="s">
        <v>22249</v>
      </c>
      <c r="AX1257" s="17" t="s">
        <v>21715</v>
      </c>
      <c r="AY1257" s="17" t="s">
        <v>21715</v>
      </c>
      <c r="AZ1257" s="30">
        <v>0.60099499999999995</v>
      </c>
      <c r="BC1257" s="30"/>
      <c r="CQ1257" s="25"/>
      <c r="CR1257" s="25"/>
      <c r="CS1257" s="25"/>
      <c r="CT1257" s="25"/>
      <c r="CU1257" s="25"/>
      <c r="CV1257" s="25"/>
      <c r="CW1257" s="25"/>
    </row>
    <row r="1258" spans="1:106" s="17" customFormat="1">
      <c r="A1258" s="22" t="s">
        <v>11597</v>
      </c>
      <c r="B1258" s="22" t="s">
        <v>11597</v>
      </c>
      <c r="C1258" s="22" t="s">
        <v>22162</v>
      </c>
      <c r="D1258" s="22" t="s">
        <v>3281</v>
      </c>
      <c r="E1258" s="22" t="s">
        <v>10984</v>
      </c>
      <c r="F1258" s="22">
        <v>2459</v>
      </c>
      <c r="G1258" s="22">
        <v>92</v>
      </c>
      <c r="H1258" s="22" t="s">
        <v>26444</v>
      </c>
      <c r="I1258" s="22" t="s">
        <v>29</v>
      </c>
      <c r="J1258" s="22" t="s">
        <v>11585</v>
      </c>
      <c r="K1258" s="22" t="s">
        <v>30</v>
      </c>
      <c r="L1258" s="22">
        <v>46.13711</v>
      </c>
      <c r="M1258" s="22">
        <v>14.992414999999999</v>
      </c>
      <c r="N1258" s="22" t="s">
        <v>23</v>
      </c>
      <c r="O1258" s="22">
        <v>1</v>
      </c>
      <c r="P1258" s="22">
        <v>6.7039999999999997</v>
      </c>
      <c r="Q1258" s="22">
        <v>724387</v>
      </c>
      <c r="R1258" s="22" t="s">
        <v>24</v>
      </c>
      <c r="S1258" s="22" t="s">
        <v>1764</v>
      </c>
      <c r="T1258" s="22" t="s">
        <v>10922</v>
      </c>
      <c r="U1258" s="22" t="s">
        <v>815</v>
      </c>
      <c r="V1258" s="22" t="s">
        <v>2100</v>
      </c>
      <c r="W1258" s="22" t="s">
        <v>54</v>
      </c>
      <c r="X1258" s="22" t="s">
        <v>11598</v>
      </c>
      <c r="Y1258" s="22" t="s">
        <v>26</v>
      </c>
      <c r="Z1258" s="22" t="s">
        <v>21</v>
      </c>
      <c r="AA1258" s="22">
        <v>1</v>
      </c>
      <c r="AB1258" s="22">
        <v>1</v>
      </c>
      <c r="AC1258" s="22">
        <v>1</v>
      </c>
      <c r="AD1258" s="22">
        <v>1</v>
      </c>
      <c r="AE1258" s="22">
        <v>1</v>
      </c>
      <c r="AF1258" s="22" t="s">
        <v>21714</v>
      </c>
      <c r="AG1258" s="22" t="s">
        <v>30</v>
      </c>
      <c r="AH1258" s="22" t="s">
        <v>3233</v>
      </c>
      <c r="AI1258" s="22">
        <v>0</v>
      </c>
      <c r="AJ1258" s="22">
        <v>0.74</v>
      </c>
      <c r="AK1258" s="22">
        <v>1.2999999999999999E-2</v>
      </c>
      <c r="AL1258" s="22">
        <v>0.66896900000000004</v>
      </c>
      <c r="AM1258" s="22">
        <v>0.123</v>
      </c>
      <c r="AN1258" s="22">
        <v>0.52</v>
      </c>
      <c r="AO1258" s="22">
        <v>0.35699999999999998</v>
      </c>
      <c r="AP1258" s="22">
        <v>1.4999999999999999E-2</v>
      </c>
      <c r="AQ1258" s="22">
        <v>1.7999999999999999E-2</v>
      </c>
      <c r="AR1258" s="22">
        <v>2.1000000000000001E-2</v>
      </c>
      <c r="AS1258" s="102">
        <v>16.999999999999996</v>
      </c>
      <c r="AT1258" s="22">
        <v>0.66896900000000004</v>
      </c>
      <c r="AU1258" s="22" t="s">
        <v>3038</v>
      </c>
      <c r="AV1258" s="17" t="s">
        <v>21715</v>
      </c>
      <c r="AW1258" s="17" t="s">
        <v>22249</v>
      </c>
      <c r="AX1258" s="17" t="s">
        <v>21715</v>
      </c>
      <c r="AY1258" s="17" t="s">
        <v>21715</v>
      </c>
      <c r="AZ1258" s="30">
        <v>0.95616800000000002</v>
      </c>
      <c r="BC1258" s="30"/>
      <c r="CY1258" s="25"/>
      <c r="DB1258" s="25"/>
    </row>
    <row r="1259" spans="1:106" s="17" customFormat="1">
      <c r="A1259" s="22" t="s">
        <v>11579</v>
      </c>
      <c r="B1259" s="22" t="s">
        <v>11579</v>
      </c>
      <c r="C1259" s="22" t="s">
        <v>26312</v>
      </c>
      <c r="D1259" s="22" t="s">
        <v>3281</v>
      </c>
      <c r="E1259" s="22" t="s">
        <v>10984</v>
      </c>
      <c r="F1259" s="22">
        <v>2446</v>
      </c>
      <c r="G1259" s="22">
        <v>83</v>
      </c>
      <c r="H1259" s="22" t="s">
        <v>22168</v>
      </c>
      <c r="I1259" s="22" t="s">
        <v>29</v>
      </c>
      <c r="J1259" s="22" t="s">
        <v>11581</v>
      </c>
      <c r="K1259" s="22" t="s">
        <v>30</v>
      </c>
      <c r="L1259" s="22">
        <v>45.914223999999997</v>
      </c>
      <c r="M1259" s="22">
        <v>15.469099999999999</v>
      </c>
      <c r="N1259" s="22" t="s">
        <v>23</v>
      </c>
      <c r="O1259" s="22">
        <v>1</v>
      </c>
      <c r="P1259" s="22">
        <v>0.18099999999999999</v>
      </c>
      <c r="Q1259" s="22">
        <v>188661</v>
      </c>
      <c r="R1259" s="22" t="s">
        <v>34</v>
      </c>
      <c r="S1259" s="22" t="s">
        <v>1764</v>
      </c>
      <c r="T1259" s="22" t="s">
        <v>35</v>
      </c>
      <c r="U1259" s="22" t="s">
        <v>35</v>
      </c>
      <c r="V1259" s="22" t="s">
        <v>25</v>
      </c>
      <c r="W1259" s="22" t="s">
        <v>54</v>
      </c>
      <c r="X1259" s="22" t="s">
        <v>11583</v>
      </c>
      <c r="Y1259" s="22" t="s">
        <v>26</v>
      </c>
      <c r="Z1259" s="22" t="s">
        <v>21</v>
      </c>
      <c r="AA1259" s="22">
        <v>1</v>
      </c>
      <c r="AB1259" s="22">
        <v>1</v>
      </c>
      <c r="AC1259" s="22">
        <v>1</v>
      </c>
      <c r="AD1259" s="22">
        <v>1</v>
      </c>
      <c r="AE1259" s="22">
        <v>1</v>
      </c>
      <c r="AF1259" s="22" t="s">
        <v>21714</v>
      </c>
      <c r="AG1259" s="22" t="s">
        <v>30</v>
      </c>
      <c r="AH1259" s="22" t="s">
        <v>3233</v>
      </c>
      <c r="AI1259" s="22">
        <v>0</v>
      </c>
      <c r="AJ1259" s="22">
        <v>0.77400000000000002</v>
      </c>
      <c r="AK1259" s="22">
        <v>1.4999999999999999E-2</v>
      </c>
      <c r="AL1259" s="22">
        <v>0.76218900000000001</v>
      </c>
      <c r="AM1259" s="22">
        <v>0.10100000000000001</v>
      </c>
      <c r="AN1259" s="22">
        <v>0.55500000000000005</v>
      </c>
      <c r="AO1259" s="22">
        <v>0.34399999999999997</v>
      </c>
      <c r="AP1259" s="22">
        <v>1.7000000000000001E-2</v>
      </c>
      <c r="AQ1259" s="22">
        <v>2.1000000000000001E-2</v>
      </c>
      <c r="AR1259" s="22">
        <v>2.5000000000000001E-2</v>
      </c>
      <c r="AS1259" s="102">
        <v>13.759999999999998</v>
      </c>
      <c r="AT1259" s="22">
        <v>0.76218900000000001</v>
      </c>
      <c r="AU1259" s="22" t="s">
        <v>3038</v>
      </c>
      <c r="AV1259" s="17" t="s">
        <v>21715</v>
      </c>
      <c r="AW1259" s="17" t="s">
        <v>22249</v>
      </c>
      <c r="AX1259" s="17" t="s">
        <v>21715</v>
      </c>
      <c r="AY1259" s="17" t="s">
        <v>21715</v>
      </c>
      <c r="AZ1259" s="30">
        <v>5.77E-3</v>
      </c>
      <c r="BC1259" s="30"/>
    </row>
    <row r="1260" spans="1:106" s="25" customFormat="1">
      <c r="A1260" s="22" t="s">
        <v>11587</v>
      </c>
      <c r="B1260" s="22" t="s">
        <v>11587</v>
      </c>
      <c r="C1260" s="22" t="s">
        <v>22160</v>
      </c>
      <c r="D1260" s="22" t="s">
        <v>3281</v>
      </c>
      <c r="E1260" s="22" t="s">
        <v>11186</v>
      </c>
      <c r="F1260" s="22">
        <v>2425</v>
      </c>
      <c r="G1260" s="22">
        <v>72</v>
      </c>
      <c r="H1260" s="22" t="s">
        <v>22169</v>
      </c>
      <c r="I1260" s="22" t="s">
        <v>29</v>
      </c>
      <c r="J1260" s="22" t="s">
        <v>11585</v>
      </c>
      <c r="K1260" s="22" t="s">
        <v>30</v>
      </c>
      <c r="L1260" s="22">
        <v>46.13711</v>
      </c>
      <c r="M1260" s="22">
        <v>14.992414999999999</v>
      </c>
      <c r="N1260" s="22" t="s">
        <v>23</v>
      </c>
      <c r="O1260" s="22">
        <v>1</v>
      </c>
      <c r="P1260" s="22">
        <v>0.623</v>
      </c>
      <c r="Q1260" s="22">
        <v>510278</v>
      </c>
      <c r="R1260" s="22" t="s">
        <v>24</v>
      </c>
      <c r="S1260" s="22" t="s">
        <v>1764</v>
      </c>
      <c r="T1260" s="22" t="s">
        <v>11588</v>
      </c>
      <c r="U1260" s="22" t="s">
        <v>11589</v>
      </c>
      <c r="V1260" s="22" t="s">
        <v>11590</v>
      </c>
      <c r="W1260" s="22" t="s">
        <v>54</v>
      </c>
      <c r="X1260" s="22" t="s">
        <v>11591</v>
      </c>
      <c r="Y1260" s="22" t="s">
        <v>26</v>
      </c>
      <c r="Z1260" s="22" t="s">
        <v>21</v>
      </c>
      <c r="AA1260" s="22">
        <v>1</v>
      </c>
      <c r="AB1260" s="22">
        <v>1</v>
      </c>
      <c r="AC1260" s="22">
        <v>1</v>
      </c>
      <c r="AD1260" s="22">
        <v>1</v>
      </c>
      <c r="AE1260" s="22">
        <v>1</v>
      </c>
      <c r="AF1260" s="22" t="s">
        <v>21714</v>
      </c>
      <c r="AG1260" s="22" t="s">
        <v>30</v>
      </c>
      <c r="AH1260" s="22" t="s">
        <v>3233</v>
      </c>
      <c r="AI1260" s="22">
        <v>0</v>
      </c>
      <c r="AJ1260" s="22">
        <v>0.76800000000000002</v>
      </c>
      <c r="AK1260" s="22">
        <v>1.2E-2</v>
      </c>
      <c r="AL1260" s="22">
        <v>0.37238300000000002</v>
      </c>
      <c r="AM1260" s="22">
        <v>9.0999999999999998E-2</v>
      </c>
      <c r="AN1260" s="22">
        <v>0.58199999999999996</v>
      </c>
      <c r="AO1260" s="22">
        <v>0.32700000000000001</v>
      </c>
      <c r="AP1260" s="22">
        <v>1.4999999999999999E-2</v>
      </c>
      <c r="AQ1260" s="22">
        <v>1.7000000000000001E-2</v>
      </c>
      <c r="AR1260" s="22">
        <v>2.1999999999999999E-2</v>
      </c>
      <c r="AS1260" s="102">
        <v>14.863636363636365</v>
      </c>
      <c r="AT1260" s="22">
        <v>0.37238300000000002</v>
      </c>
      <c r="AU1260" s="22" t="s">
        <v>3038</v>
      </c>
      <c r="AV1260" s="17" t="s">
        <v>21715</v>
      </c>
      <c r="AW1260" s="17" t="s">
        <v>22249</v>
      </c>
      <c r="AX1260" s="17" t="s">
        <v>21716</v>
      </c>
      <c r="AY1260" s="17" t="s">
        <v>21715</v>
      </c>
      <c r="AZ1260" s="30">
        <v>1.482E-3</v>
      </c>
      <c r="BA1260" s="17"/>
      <c r="BB1260" s="17"/>
      <c r="BC1260" s="30"/>
      <c r="BD1260" s="17"/>
      <c r="BE1260" s="17"/>
      <c r="BF1260" s="17"/>
      <c r="BG1260" s="17"/>
      <c r="BH1260" s="17"/>
      <c r="BI1260" s="17"/>
      <c r="BJ1260" s="17"/>
      <c r="BK1260" s="17"/>
      <c r="BL1260" s="17"/>
      <c r="BM1260" s="17"/>
      <c r="BN1260" s="17"/>
      <c r="BO1260" s="17"/>
      <c r="BP1260" s="17"/>
      <c r="BQ1260" s="17"/>
      <c r="BR1260" s="17"/>
      <c r="BS1260" s="17"/>
      <c r="BT1260" s="17"/>
      <c r="BU1260" s="17"/>
      <c r="BV1260" s="17"/>
      <c r="BW1260" s="17"/>
      <c r="BX1260" s="17"/>
      <c r="BY1260" s="17"/>
      <c r="BZ1260" s="17"/>
      <c r="CA1260" s="17"/>
      <c r="CB1260" s="17"/>
      <c r="CC1260" s="17"/>
      <c r="CD1260" s="17"/>
      <c r="CE1260" s="17"/>
      <c r="CF1260" s="17"/>
      <c r="CG1260" s="17"/>
      <c r="CH1260" s="17"/>
      <c r="CI1260" s="17"/>
      <c r="CJ1260" s="17"/>
      <c r="CK1260" s="17"/>
      <c r="CL1260" s="17"/>
      <c r="CM1260" s="17"/>
      <c r="CN1260" s="17"/>
      <c r="CO1260" s="17"/>
      <c r="CP1260" s="17"/>
      <c r="CQ1260" s="17"/>
      <c r="CR1260" s="17"/>
      <c r="CS1260" s="17"/>
      <c r="CT1260" s="17"/>
      <c r="CU1260" s="17"/>
      <c r="CV1260" s="17"/>
      <c r="CW1260" s="17"/>
      <c r="CX1260" s="17"/>
      <c r="CZ1260" s="17"/>
      <c r="DA1260" s="17"/>
      <c r="DB1260" s="17"/>
    </row>
    <row r="1261" spans="1:106" s="25" customFormat="1">
      <c r="A1261" s="22" t="s">
        <v>11584</v>
      </c>
      <c r="B1261" s="22" t="s">
        <v>11584</v>
      </c>
      <c r="C1261" s="22" t="s">
        <v>22161</v>
      </c>
      <c r="D1261" s="22" t="s">
        <v>3281</v>
      </c>
      <c r="E1261" s="22" t="s">
        <v>11186</v>
      </c>
      <c r="F1261" s="22">
        <v>2425</v>
      </c>
      <c r="G1261" s="22">
        <v>72</v>
      </c>
      <c r="H1261" s="22" t="s">
        <v>22169</v>
      </c>
      <c r="I1261" s="22" t="s">
        <v>29</v>
      </c>
      <c r="J1261" s="22" t="s">
        <v>11585</v>
      </c>
      <c r="K1261" s="22" t="s">
        <v>30</v>
      </c>
      <c r="L1261" s="22">
        <v>46.13711</v>
      </c>
      <c r="M1261" s="22">
        <v>14.992414999999999</v>
      </c>
      <c r="N1261" s="22" t="s">
        <v>23</v>
      </c>
      <c r="O1261" s="22">
        <v>1</v>
      </c>
      <c r="P1261" s="22">
        <v>5.5620000000000003</v>
      </c>
      <c r="Q1261" s="22">
        <v>896066</v>
      </c>
      <c r="R1261" s="22" t="s">
        <v>34</v>
      </c>
      <c r="S1261" s="22" t="s">
        <v>1764</v>
      </c>
      <c r="T1261" s="22" t="s">
        <v>35</v>
      </c>
      <c r="U1261" s="22" t="s">
        <v>35</v>
      </c>
      <c r="V1261" s="22" t="s">
        <v>625</v>
      </c>
      <c r="W1261" s="22" t="s">
        <v>54</v>
      </c>
      <c r="X1261" s="22" t="s">
        <v>11586</v>
      </c>
      <c r="Y1261" s="22" t="s">
        <v>26</v>
      </c>
      <c r="Z1261" s="22" t="s">
        <v>21</v>
      </c>
      <c r="AA1261" s="22">
        <v>1</v>
      </c>
      <c r="AB1261" s="22">
        <v>1</v>
      </c>
      <c r="AC1261" s="22">
        <v>1</v>
      </c>
      <c r="AD1261" s="22">
        <v>1</v>
      </c>
      <c r="AE1261" s="22">
        <v>1</v>
      </c>
      <c r="AF1261" s="22" t="s">
        <v>21714</v>
      </c>
      <c r="AG1261" s="22" t="s">
        <v>30</v>
      </c>
      <c r="AH1261" s="22" t="s">
        <v>3233</v>
      </c>
      <c r="AI1261" s="22">
        <v>0</v>
      </c>
      <c r="AJ1261" s="22">
        <v>0.78300000000000003</v>
      </c>
      <c r="AK1261" s="22">
        <v>1.2E-2</v>
      </c>
      <c r="AL1261" s="22">
        <v>0.42550199999999999</v>
      </c>
      <c r="AM1261" s="22">
        <v>7.0999999999999994E-2</v>
      </c>
      <c r="AN1261" s="22">
        <v>0.52400000000000002</v>
      </c>
      <c r="AO1261" s="22">
        <v>0.40500000000000003</v>
      </c>
      <c r="AP1261" s="22">
        <v>1.4E-2</v>
      </c>
      <c r="AQ1261" s="22">
        <v>1.7000000000000001E-2</v>
      </c>
      <c r="AR1261" s="22">
        <v>2.1000000000000001E-2</v>
      </c>
      <c r="AS1261" s="102">
        <v>19.285714285714285</v>
      </c>
      <c r="AT1261" s="22">
        <v>0.42550199999999999</v>
      </c>
      <c r="AU1261" s="22" t="s">
        <v>3038</v>
      </c>
      <c r="AV1261" s="17" t="s">
        <v>21715</v>
      </c>
      <c r="AW1261" s="17" t="s">
        <v>22249</v>
      </c>
      <c r="AX1261" s="17" t="s">
        <v>21715</v>
      </c>
      <c r="AY1261" s="17" t="s">
        <v>21715</v>
      </c>
      <c r="AZ1261" s="30">
        <v>0.21971099999999999</v>
      </c>
      <c r="BA1261" s="17"/>
      <c r="BB1261" s="17"/>
      <c r="BC1261" s="30"/>
      <c r="BD1261" s="17"/>
      <c r="BE1261" s="17"/>
      <c r="BF1261" s="17"/>
      <c r="BG1261" s="17"/>
      <c r="BH1261" s="17"/>
      <c r="BI1261" s="17"/>
      <c r="BJ1261" s="17"/>
      <c r="BK1261" s="17"/>
      <c r="BL1261" s="17"/>
      <c r="BM1261" s="17"/>
      <c r="BN1261" s="17"/>
      <c r="BO1261" s="17"/>
      <c r="BP1261" s="17"/>
      <c r="BQ1261" s="17"/>
      <c r="BR1261" s="17"/>
      <c r="BS1261" s="17"/>
      <c r="BT1261" s="17"/>
      <c r="BU1261" s="17"/>
      <c r="BV1261" s="17"/>
      <c r="BW1261" s="17"/>
      <c r="BX1261" s="17"/>
      <c r="BY1261" s="17"/>
      <c r="BZ1261" s="17"/>
      <c r="CA1261" s="17"/>
      <c r="CB1261" s="17"/>
      <c r="CC1261" s="17"/>
      <c r="CD1261" s="17"/>
      <c r="CE1261" s="17"/>
      <c r="CF1261" s="17"/>
      <c r="CG1261" s="17"/>
      <c r="CH1261" s="17"/>
      <c r="CI1261" s="17"/>
      <c r="CJ1261" s="17"/>
      <c r="CK1261" s="17"/>
      <c r="CL1261" s="17"/>
      <c r="CM1261" s="17"/>
      <c r="CN1261" s="17"/>
      <c r="CO1261" s="17"/>
      <c r="CP1261" s="17"/>
      <c r="CQ1261" s="17"/>
      <c r="CR1261" s="17"/>
      <c r="CS1261" s="17"/>
      <c r="CT1261" s="17"/>
      <c r="CU1261" s="17"/>
      <c r="CV1261" s="17"/>
      <c r="CW1261" s="17"/>
      <c r="CX1261" s="17"/>
      <c r="CY1261" s="17"/>
      <c r="CZ1261" s="17"/>
      <c r="DA1261" s="17"/>
      <c r="DB1261" s="17"/>
    </row>
    <row r="1262" spans="1:106" s="25" customFormat="1">
      <c r="A1262" s="22" t="s">
        <v>108</v>
      </c>
      <c r="B1262" s="22" t="s">
        <v>108</v>
      </c>
      <c r="C1262" s="22" t="s">
        <v>26401</v>
      </c>
      <c r="D1262" s="22" t="s">
        <v>3281</v>
      </c>
      <c r="E1262" s="22" t="s">
        <v>10984</v>
      </c>
      <c r="F1262" s="22">
        <v>2272</v>
      </c>
      <c r="G1262" s="22">
        <v>63</v>
      </c>
      <c r="H1262" s="22" t="s">
        <v>10362</v>
      </c>
      <c r="I1262" s="22" t="s">
        <v>22177</v>
      </c>
      <c r="J1262" s="22" t="s">
        <v>11593</v>
      </c>
      <c r="K1262" s="22" t="s">
        <v>30</v>
      </c>
      <c r="L1262" s="22">
        <v>45.847907999999997</v>
      </c>
      <c r="M1262" s="22">
        <v>15.690421000000001</v>
      </c>
      <c r="N1262" s="22" t="s">
        <v>23</v>
      </c>
      <c r="O1262" s="22">
        <v>2</v>
      </c>
      <c r="P1262" s="22">
        <v>11.164901</v>
      </c>
      <c r="Q1262" s="22">
        <v>923069</v>
      </c>
      <c r="R1262" s="22" t="s">
        <v>24</v>
      </c>
      <c r="S1262" s="22" t="s">
        <v>1764</v>
      </c>
      <c r="T1262" s="22" t="s">
        <v>21</v>
      </c>
      <c r="U1262" s="22" t="s">
        <v>21</v>
      </c>
      <c r="V1262" s="22" t="s">
        <v>109</v>
      </c>
      <c r="W1262" s="22" t="s">
        <v>48</v>
      </c>
      <c r="X1262" s="22" t="s">
        <v>20174</v>
      </c>
      <c r="Y1262" s="22" t="s">
        <v>26</v>
      </c>
      <c r="Z1262" s="22" t="s">
        <v>21</v>
      </c>
      <c r="AA1262" s="22">
        <v>1</v>
      </c>
      <c r="AB1262" s="22">
        <v>1</v>
      </c>
      <c r="AC1262" s="22">
        <v>1</v>
      </c>
      <c r="AD1262" s="22">
        <v>1</v>
      </c>
      <c r="AE1262" s="22">
        <v>1</v>
      </c>
      <c r="AF1262" s="22" t="s">
        <v>21714</v>
      </c>
      <c r="AG1262" s="22" t="s">
        <v>30</v>
      </c>
      <c r="AH1262" s="22" t="s">
        <v>3233</v>
      </c>
      <c r="AI1262" s="22">
        <v>0</v>
      </c>
      <c r="AJ1262" s="22">
        <v>0.78400000000000003</v>
      </c>
      <c r="AK1262" s="22">
        <v>1.2E-2</v>
      </c>
      <c r="AL1262" s="22">
        <v>0.74374399999999996</v>
      </c>
      <c r="AM1262" s="22">
        <v>0.128</v>
      </c>
      <c r="AN1262" s="22">
        <v>0.61599999999999999</v>
      </c>
      <c r="AO1262" s="22">
        <v>0.25600000000000001</v>
      </c>
      <c r="AP1262" s="22">
        <v>1.4E-2</v>
      </c>
      <c r="AQ1262" s="22">
        <v>1.7000000000000001E-2</v>
      </c>
      <c r="AR1262" s="22">
        <v>1.9E-2</v>
      </c>
      <c r="AS1262" s="102">
        <v>13.473684210526317</v>
      </c>
      <c r="AT1262" s="22">
        <v>0.74374399999999996</v>
      </c>
      <c r="AU1262" s="22" t="s">
        <v>3038</v>
      </c>
      <c r="AV1262" s="17" t="s">
        <v>21715</v>
      </c>
      <c r="AW1262" s="17" t="s">
        <v>22249</v>
      </c>
      <c r="AX1262" s="17" t="s">
        <v>21716</v>
      </c>
      <c r="AY1262" s="17" t="s">
        <v>21715</v>
      </c>
      <c r="AZ1262" s="30">
        <v>3.9999999999999998E-6</v>
      </c>
      <c r="BA1262" s="17"/>
      <c r="BB1262" s="17"/>
      <c r="BC1262" s="30"/>
      <c r="BD1262" s="17"/>
      <c r="BE1262" s="17"/>
      <c r="BF1262" s="17"/>
      <c r="BG1262" s="17"/>
      <c r="BH1262" s="17"/>
      <c r="BI1262" s="17"/>
      <c r="BJ1262" s="17"/>
      <c r="BK1262" s="17"/>
      <c r="BL1262" s="17"/>
      <c r="BM1262" s="17"/>
      <c r="BN1262" s="17"/>
      <c r="BO1262" s="17"/>
      <c r="BP1262" s="17"/>
      <c r="BQ1262" s="17"/>
      <c r="BR1262" s="17"/>
      <c r="BS1262" s="17"/>
      <c r="BT1262" s="17"/>
      <c r="BU1262" s="17"/>
      <c r="BV1262" s="17"/>
      <c r="BW1262" s="17"/>
      <c r="BX1262" s="17"/>
      <c r="BY1262" s="17"/>
      <c r="BZ1262" s="17"/>
      <c r="CA1262" s="17"/>
      <c r="CB1262" s="17"/>
      <c r="CC1262" s="17"/>
      <c r="CD1262" s="17"/>
      <c r="CE1262" s="17"/>
      <c r="CF1262" s="17"/>
      <c r="CG1262" s="17"/>
      <c r="CH1262" s="17"/>
      <c r="CI1262" s="17"/>
      <c r="CJ1262" s="17"/>
      <c r="CK1262" s="17"/>
      <c r="CL1262" s="17"/>
      <c r="CM1262" s="17"/>
      <c r="CN1262" s="17"/>
      <c r="CO1262" s="17"/>
      <c r="CP1262" s="17"/>
      <c r="CQ1262" s="17"/>
      <c r="CR1262" s="17"/>
      <c r="CS1262" s="17"/>
      <c r="CT1262" s="17"/>
      <c r="CU1262" s="17"/>
      <c r="CV1262" s="17"/>
      <c r="CW1262" s="17"/>
      <c r="CX1262" s="17"/>
      <c r="CY1262" s="17"/>
      <c r="CZ1262" s="17"/>
      <c r="DA1262" s="17"/>
      <c r="DB1262" s="17"/>
    </row>
    <row r="1263" spans="1:106" s="17" customFormat="1">
      <c r="A1263" s="22" t="s">
        <v>3952</v>
      </c>
      <c r="B1263" s="22" t="s">
        <v>3952</v>
      </c>
      <c r="C1263" s="22" t="s">
        <v>15563</v>
      </c>
      <c r="D1263" s="22" t="s">
        <v>9039</v>
      </c>
      <c r="E1263" s="22" t="s">
        <v>10984</v>
      </c>
      <c r="F1263" s="22">
        <v>7210</v>
      </c>
      <c r="G1263" s="22">
        <v>34</v>
      </c>
      <c r="H1263" s="22" t="s">
        <v>15564</v>
      </c>
      <c r="I1263" s="22" t="s">
        <v>9409</v>
      </c>
      <c r="J1263" s="22" t="s">
        <v>15565</v>
      </c>
      <c r="K1263" s="22" t="s">
        <v>119</v>
      </c>
      <c r="L1263" s="22">
        <v>42.5</v>
      </c>
      <c r="M1263" s="22">
        <v>0.5</v>
      </c>
      <c r="N1263" s="22" t="s">
        <v>23</v>
      </c>
      <c r="O1263" s="22">
        <v>2</v>
      </c>
      <c r="P1263" s="22">
        <v>0.68600000000000005</v>
      </c>
      <c r="Q1263" s="22">
        <v>511152</v>
      </c>
      <c r="R1263" s="22" t="s">
        <v>34</v>
      </c>
      <c r="S1263" s="22" t="s">
        <v>1764</v>
      </c>
      <c r="T1263" s="22" t="s">
        <v>35</v>
      </c>
      <c r="U1263" s="22" t="s">
        <v>35</v>
      </c>
      <c r="V1263" s="22" t="s">
        <v>674</v>
      </c>
      <c r="W1263" s="22" t="s">
        <v>21034</v>
      </c>
      <c r="X1263" s="22" t="s">
        <v>21035</v>
      </c>
      <c r="Y1263" s="22" t="s">
        <v>26</v>
      </c>
      <c r="Z1263" s="22" t="s">
        <v>21</v>
      </c>
      <c r="AA1263" s="22">
        <v>1</v>
      </c>
      <c r="AB1263" s="22">
        <v>1</v>
      </c>
      <c r="AC1263" s="22">
        <v>1</v>
      </c>
      <c r="AD1263" s="22">
        <v>1</v>
      </c>
      <c r="AE1263" s="22">
        <v>1</v>
      </c>
      <c r="AF1263" s="22" t="s">
        <v>21676</v>
      </c>
      <c r="AG1263" s="22" t="s">
        <v>119</v>
      </c>
      <c r="AH1263" s="22" t="s">
        <v>3230</v>
      </c>
      <c r="AI1263" s="22">
        <v>0.13003799999999999</v>
      </c>
      <c r="AJ1263" s="22">
        <v>0.88600000000000001</v>
      </c>
      <c r="AK1263" s="22">
        <v>1.2999999999999999E-2</v>
      </c>
      <c r="AL1263" s="22">
        <v>0.64351100000000006</v>
      </c>
      <c r="AM1263" s="22">
        <v>0.10199999999999999</v>
      </c>
      <c r="AN1263" s="22">
        <v>0.86099999999999999</v>
      </c>
      <c r="AO1263" s="22">
        <v>3.6999999999999998E-2</v>
      </c>
      <c r="AP1263" s="22">
        <v>1.4E-2</v>
      </c>
      <c r="AQ1263" s="22">
        <v>1.7000000000000001E-2</v>
      </c>
      <c r="AR1263" s="22">
        <v>1.7999999999999999E-2</v>
      </c>
      <c r="AS1263" s="102">
        <v>2.0555555555555558</v>
      </c>
      <c r="AT1263" s="22">
        <v>0.64351100000000006</v>
      </c>
      <c r="AU1263" s="22" t="s">
        <v>3038</v>
      </c>
      <c r="AV1263" s="17" t="s">
        <v>21793</v>
      </c>
      <c r="AW1263" s="17" t="s">
        <v>22392</v>
      </c>
      <c r="AX1263" s="17" t="s">
        <v>21793</v>
      </c>
      <c r="AY1263" s="17" t="s">
        <v>21793</v>
      </c>
      <c r="AZ1263" s="17">
        <v>0.85593300000000005</v>
      </c>
      <c r="BC1263" s="30"/>
    </row>
    <row r="1264" spans="1:106" s="17" customFormat="1">
      <c r="A1264" s="22" t="s">
        <v>4157</v>
      </c>
      <c r="B1264" s="22" t="s">
        <v>4157</v>
      </c>
      <c r="C1264" s="22" t="s">
        <v>15569</v>
      </c>
      <c r="D1264" s="22" t="s">
        <v>9039</v>
      </c>
      <c r="E1264" s="22" t="s">
        <v>10984</v>
      </c>
      <c r="F1264" s="22">
        <v>7177</v>
      </c>
      <c r="G1264" s="22">
        <v>66</v>
      </c>
      <c r="H1264" s="22" t="s">
        <v>15570</v>
      </c>
      <c r="I1264" s="22" t="s">
        <v>9409</v>
      </c>
      <c r="J1264" s="22" t="s">
        <v>15565</v>
      </c>
      <c r="K1264" s="22" t="s">
        <v>119</v>
      </c>
      <c r="L1264" s="22">
        <v>42.5</v>
      </c>
      <c r="M1264" s="22">
        <v>0.5</v>
      </c>
      <c r="N1264" s="22" t="s">
        <v>23</v>
      </c>
      <c r="O1264" s="22">
        <v>3</v>
      </c>
      <c r="P1264" s="22">
        <v>13.785</v>
      </c>
      <c r="Q1264" s="22">
        <v>962669</v>
      </c>
      <c r="R1264" s="22" t="s">
        <v>24</v>
      </c>
      <c r="S1264" s="22" t="s">
        <v>1764</v>
      </c>
      <c r="T1264" s="22" t="s">
        <v>10024</v>
      </c>
      <c r="U1264" s="22" t="s">
        <v>2095</v>
      </c>
      <c r="V1264" s="22" t="s">
        <v>11596</v>
      </c>
      <c r="W1264" s="22" t="s">
        <v>21543</v>
      </c>
      <c r="X1264" s="22" t="s">
        <v>21580</v>
      </c>
      <c r="Y1264" s="22" t="s">
        <v>26</v>
      </c>
      <c r="Z1264" s="22" t="s">
        <v>22973</v>
      </c>
      <c r="AA1264" s="22">
        <v>1</v>
      </c>
      <c r="AB1264" s="22">
        <v>1</v>
      </c>
      <c r="AC1264" s="22">
        <v>1</v>
      </c>
      <c r="AD1264" s="22">
        <v>1</v>
      </c>
      <c r="AE1264" s="22">
        <v>1</v>
      </c>
      <c r="AF1264" s="22" t="s">
        <v>21676</v>
      </c>
      <c r="AG1264" s="22" t="s">
        <v>119</v>
      </c>
      <c r="AH1264" s="22" t="s">
        <v>3230</v>
      </c>
      <c r="AI1264" s="22">
        <v>8.2719999999999998E-3</v>
      </c>
      <c r="AJ1264" s="22">
        <v>0.91</v>
      </c>
      <c r="AK1264" s="22">
        <v>1.2E-2</v>
      </c>
      <c r="AL1264" s="22">
        <v>5.0923999999999997E-2</v>
      </c>
      <c r="AM1264" s="22">
        <v>7.5999999999999998E-2</v>
      </c>
      <c r="AN1264" s="22">
        <v>0.878</v>
      </c>
      <c r="AO1264" s="22">
        <v>4.5999999999999999E-2</v>
      </c>
      <c r="AP1264" s="22">
        <v>1.4E-2</v>
      </c>
      <c r="AQ1264" s="22">
        <v>1.7000000000000001E-2</v>
      </c>
      <c r="AR1264" s="22">
        <v>1.7999999999999999E-2</v>
      </c>
      <c r="AS1264" s="102">
        <v>2.5555555555555558</v>
      </c>
      <c r="AT1264" s="22">
        <v>5.0923999999999997E-2</v>
      </c>
      <c r="AU1264" s="22" t="s">
        <v>3038</v>
      </c>
      <c r="AV1264" s="17" t="s">
        <v>21793</v>
      </c>
      <c r="AW1264" s="17" t="s">
        <v>22392</v>
      </c>
      <c r="AX1264" s="17" t="s">
        <v>21793</v>
      </c>
      <c r="AY1264" s="17" t="s">
        <v>21793</v>
      </c>
      <c r="AZ1264" s="17">
        <v>0.10033300000000001</v>
      </c>
      <c r="BC1264" s="30"/>
    </row>
    <row r="1265" spans="1:105" s="17" customFormat="1">
      <c r="A1265" s="22" t="s">
        <v>4166</v>
      </c>
      <c r="B1265" s="22" t="s">
        <v>4166</v>
      </c>
      <c r="C1265" s="22" t="s">
        <v>15574</v>
      </c>
      <c r="D1265" s="22" t="s">
        <v>9039</v>
      </c>
      <c r="E1265" s="22" t="s">
        <v>10984</v>
      </c>
      <c r="F1265" s="22">
        <v>7143</v>
      </c>
      <c r="G1265" s="22">
        <v>75</v>
      </c>
      <c r="H1265" s="22" t="s">
        <v>15575</v>
      </c>
      <c r="I1265" s="22" t="s">
        <v>9409</v>
      </c>
      <c r="J1265" s="22" t="s">
        <v>15565</v>
      </c>
      <c r="K1265" s="22" t="s">
        <v>119</v>
      </c>
      <c r="L1265" s="22">
        <v>42.5</v>
      </c>
      <c r="M1265" s="22">
        <v>0.5</v>
      </c>
      <c r="N1265" s="22" t="s">
        <v>23</v>
      </c>
      <c r="O1265" s="22">
        <v>1</v>
      </c>
      <c r="P1265" s="22">
        <v>1.5720000000000001</v>
      </c>
      <c r="Q1265" s="22">
        <v>638294</v>
      </c>
      <c r="R1265" s="22" t="s">
        <v>34</v>
      </c>
      <c r="S1265" s="22" t="s">
        <v>1764</v>
      </c>
      <c r="T1265" s="22" t="s">
        <v>35</v>
      </c>
      <c r="U1265" s="22" t="s">
        <v>35</v>
      </c>
      <c r="V1265" s="22" t="s">
        <v>316</v>
      </c>
      <c r="W1265" s="22" t="s">
        <v>1866</v>
      </c>
      <c r="X1265" s="22" t="s">
        <v>21119</v>
      </c>
      <c r="Y1265" s="22" t="s">
        <v>26</v>
      </c>
      <c r="Z1265" s="22" t="s">
        <v>21</v>
      </c>
      <c r="AA1265" s="22">
        <v>1</v>
      </c>
      <c r="AB1265" s="22">
        <v>1</v>
      </c>
      <c r="AC1265" s="22">
        <v>1</v>
      </c>
      <c r="AD1265" s="22">
        <v>1</v>
      </c>
      <c r="AE1265" s="22">
        <v>1</v>
      </c>
      <c r="AF1265" s="22" t="s">
        <v>21676</v>
      </c>
      <c r="AG1265" s="22" t="s">
        <v>119</v>
      </c>
      <c r="AH1265" s="22" t="s">
        <v>3230</v>
      </c>
      <c r="AI1265" s="22">
        <v>0.65661999999999998</v>
      </c>
      <c r="AJ1265" s="22">
        <v>0.875</v>
      </c>
      <c r="AK1265" s="22">
        <v>1.4E-2</v>
      </c>
      <c r="AL1265" s="22">
        <v>0.69284100000000004</v>
      </c>
      <c r="AM1265" s="22">
        <v>0.121</v>
      </c>
      <c r="AN1265" s="22">
        <v>0.86199999999999999</v>
      </c>
      <c r="AO1265" s="22">
        <v>1.7000000000000001E-2</v>
      </c>
      <c r="AP1265" s="22">
        <v>1.4999999999999999E-2</v>
      </c>
      <c r="AQ1265" s="22">
        <v>1.7999999999999999E-2</v>
      </c>
      <c r="AR1265" s="22">
        <v>1.7999999999999999E-2</v>
      </c>
      <c r="AS1265" s="102">
        <v>0.94444444444444453</v>
      </c>
      <c r="AT1265" s="22">
        <v>0.69284100000000004</v>
      </c>
      <c r="AU1265" s="22" t="s">
        <v>3038</v>
      </c>
      <c r="AV1265" s="17" t="s">
        <v>21793</v>
      </c>
      <c r="AW1265" s="17" t="s">
        <v>22392</v>
      </c>
      <c r="AX1265" s="17" t="s">
        <v>21793</v>
      </c>
      <c r="AY1265" s="17" t="s">
        <v>21793</v>
      </c>
      <c r="AZ1265" s="17">
        <v>0.66646300000000003</v>
      </c>
      <c r="BC1265" s="30"/>
    </row>
    <row r="1266" spans="1:105" s="17" customFormat="1">
      <c r="A1266" s="22" t="s">
        <v>7745</v>
      </c>
      <c r="B1266" s="22" t="s">
        <v>7745</v>
      </c>
      <c r="C1266" s="22" t="s">
        <v>15674</v>
      </c>
      <c r="D1266" s="22" t="s">
        <v>8632</v>
      </c>
      <c r="E1266" s="22" t="s">
        <v>10984</v>
      </c>
      <c r="F1266" s="22">
        <v>7127</v>
      </c>
      <c r="G1266" s="22">
        <v>78</v>
      </c>
      <c r="H1266" s="22" t="s">
        <v>15675</v>
      </c>
      <c r="I1266" s="22" t="s">
        <v>9409</v>
      </c>
      <c r="J1266" s="22" t="s">
        <v>15676</v>
      </c>
      <c r="K1266" s="22" t="s">
        <v>119</v>
      </c>
      <c r="L1266" s="22">
        <v>42.215128999999997</v>
      </c>
      <c r="M1266" s="22">
        <v>-0.138457</v>
      </c>
      <c r="N1266" s="22" t="s">
        <v>23</v>
      </c>
      <c r="O1266" s="22">
        <v>4</v>
      </c>
      <c r="P1266" s="22">
        <v>0.423398</v>
      </c>
      <c r="Q1266" s="22">
        <v>335988</v>
      </c>
      <c r="R1266" s="22" t="s">
        <v>24</v>
      </c>
      <c r="S1266" s="22" t="s">
        <v>1764</v>
      </c>
      <c r="T1266" s="22" t="s">
        <v>10024</v>
      </c>
      <c r="U1266" s="22" t="s">
        <v>2095</v>
      </c>
      <c r="V1266" s="22" t="s">
        <v>15677</v>
      </c>
      <c r="W1266" s="22" t="s">
        <v>21</v>
      </c>
      <c r="X1266" s="22" t="s">
        <v>21428</v>
      </c>
      <c r="Y1266" s="22" t="s">
        <v>26</v>
      </c>
      <c r="Z1266" s="22" t="s">
        <v>22957</v>
      </c>
      <c r="AA1266" s="22">
        <v>1</v>
      </c>
      <c r="AB1266" s="22">
        <v>1</v>
      </c>
      <c r="AC1266" s="22">
        <v>1</v>
      </c>
      <c r="AD1266" s="22">
        <v>1</v>
      </c>
      <c r="AE1266" s="22">
        <v>1</v>
      </c>
      <c r="AF1266" s="22" t="s">
        <v>21676</v>
      </c>
      <c r="AG1266" s="22" t="s">
        <v>119</v>
      </c>
      <c r="AH1266" s="22" t="s">
        <v>3230</v>
      </c>
      <c r="AI1266" s="22">
        <v>0.27286700000000003</v>
      </c>
      <c r="AJ1266" s="22">
        <v>0.86599999999999999</v>
      </c>
      <c r="AK1266" s="22">
        <v>1.2999999999999999E-2</v>
      </c>
      <c r="AL1266" s="22">
        <v>0.120646</v>
      </c>
      <c r="AM1266" s="22">
        <v>0.13200000000000001</v>
      </c>
      <c r="AN1266" s="22">
        <v>0.85799999999999998</v>
      </c>
      <c r="AO1266" s="22">
        <v>8.9999999999999993E-3</v>
      </c>
      <c r="AP1266" s="22">
        <v>1.6E-2</v>
      </c>
      <c r="AQ1266" s="22">
        <v>1.7999999999999999E-2</v>
      </c>
      <c r="AR1266" s="22">
        <v>0.02</v>
      </c>
      <c r="AS1266" s="102">
        <v>0.44999999999999996</v>
      </c>
      <c r="AT1266" s="22">
        <v>0.27286700000000003</v>
      </c>
      <c r="AU1266" s="22" t="s">
        <v>3038</v>
      </c>
      <c r="AV1266" s="17" t="s">
        <v>21793</v>
      </c>
      <c r="AW1266" s="17" t="s">
        <v>22392</v>
      </c>
      <c r="AX1266" s="17" t="s">
        <v>21894</v>
      </c>
      <c r="AY1266" s="17" t="s">
        <v>21793</v>
      </c>
      <c r="AZ1266" s="17">
        <v>8.1999999999999998E-4</v>
      </c>
      <c r="BC1266" s="30"/>
    </row>
    <row r="1267" spans="1:105" s="17" customFormat="1">
      <c r="A1267" s="22" t="s">
        <v>7746</v>
      </c>
      <c r="B1267" s="22" t="s">
        <v>11969</v>
      </c>
      <c r="C1267" s="22" t="s">
        <v>15678</v>
      </c>
      <c r="D1267" s="22" t="s">
        <v>8632</v>
      </c>
      <c r="E1267" s="22" t="s">
        <v>10984</v>
      </c>
      <c r="F1267" s="22">
        <v>7127</v>
      </c>
      <c r="G1267" s="22">
        <v>73</v>
      </c>
      <c r="H1267" s="22" t="s">
        <v>15679</v>
      </c>
      <c r="I1267" s="22" t="s">
        <v>9409</v>
      </c>
      <c r="J1267" s="22" t="s">
        <v>15676</v>
      </c>
      <c r="K1267" s="22" t="s">
        <v>119</v>
      </c>
      <c r="L1267" s="22">
        <v>42.215128999999997</v>
      </c>
      <c r="M1267" s="22">
        <v>-0.138457</v>
      </c>
      <c r="N1267" s="22" t="s">
        <v>23</v>
      </c>
      <c r="O1267" s="22">
        <v>2</v>
      </c>
      <c r="P1267" s="22">
        <v>0.17388500000000001</v>
      </c>
      <c r="Q1267" s="22">
        <v>141023</v>
      </c>
      <c r="R1267" s="22" t="s">
        <v>24</v>
      </c>
      <c r="S1267" s="22" t="s">
        <v>1764</v>
      </c>
      <c r="T1267" s="22" t="s">
        <v>15573</v>
      </c>
      <c r="U1267" s="22" t="s">
        <v>726</v>
      </c>
      <c r="V1267" s="22" t="s">
        <v>397</v>
      </c>
      <c r="W1267" s="22" t="s">
        <v>21</v>
      </c>
      <c r="X1267" s="22" t="s">
        <v>21418</v>
      </c>
      <c r="Y1267" s="22" t="s">
        <v>26</v>
      </c>
      <c r="Z1267" s="22" t="s">
        <v>22957</v>
      </c>
      <c r="AA1267" s="22">
        <v>1</v>
      </c>
      <c r="AB1267" s="22">
        <v>1</v>
      </c>
      <c r="AC1267" s="22">
        <v>1</v>
      </c>
      <c r="AD1267" s="22">
        <v>1</v>
      </c>
      <c r="AE1267" s="22">
        <v>1</v>
      </c>
      <c r="AF1267" s="22" t="s">
        <v>21676</v>
      </c>
      <c r="AG1267" s="22" t="s">
        <v>119</v>
      </c>
      <c r="AH1267" s="22" t="s">
        <v>3230</v>
      </c>
      <c r="AI1267" s="22">
        <v>0.12062299999999999</v>
      </c>
      <c r="AJ1267" s="22">
        <v>0.88200000000000001</v>
      </c>
      <c r="AK1267" s="22">
        <v>1.6E-2</v>
      </c>
      <c r="AL1267" s="22">
        <v>0.23560900000000001</v>
      </c>
      <c r="AM1267" s="22">
        <v>0.13500000000000001</v>
      </c>
      <c r="AN1267" s="22">
        <v>0.90700000000000003</v>
      </c>
      <c r="AO1267" s="22">
        <v>-4.2999999999999997E-2</v>
      </c>
      <c r="AP1267" s="22">
        <v>1.7999999999999999E-2</v>
      </c>
      <c r="AQ1267" s="22">
        <v>2.3E-2</v>
      </c>
      <c r="AR1267" s="22">
        <v>2.5999999999999999E-2</v>
      </c>
      <c r="AS1267" s="102">
        <v>-1.6538461538461537</v>
      </c>
      <c r="AT1267" s="22">
        <v>0.23560900000000001</v>
      </c>
      <c r="AU1267" s="22" t="s">
        <v>3038</v>
      </c>
      <c r="AV1267" s="17" t="s">
        <v>21793</v>
      </c>
      <c r="AW1267" s="17" t="s">
        <v>22392</v>
      </c>
      <c r="AX1267" s="17" t="s">
        <v>21793</v>
      </c>
      <c r="AY1267" s="17" t="s">
        <v>21793</v>
      </c>
      <c r="AZ1267" s="17">
        <v>6.5261E-2</v>
      </c>
      <c r="BC1267" s="30"/>
    </row>
    <row r="1268" spans="1:105" s="17" customFormat="1">
      <c r="A1268" s="22" t="s">
        <v>4165</v>
      </c>
      <c r="B1268" s="22" t="s">
        <v>4165</v>
      </c>
      <c r="C1268" s="22" t="s">
        <v>15571</v>
      </c>
      <c r="D1268" s="22" t="s">
        <v>9039</v>
      </c>
      <c r="E1268" s="22" t="s">
        <v>10984</v>
      </c>
      <c r="F1268" s="22">
        <v>7106</v>
      </c>
      <c r="G1268" s="22">
        <v>66</v>
      </c>
      <c r="H1268" s="22" t="s">
        <v>15572</v>
      </c>
      <c r="I1268" s="22" t="s">
        <v>9409</v>
      </c>
      <c r="J1268" s="22" t="s">
        <v>15565</v>
      </c>
      <c r="K1268" s="22" t="s">
        <v>119</v>
      </c>
      <c r="L1268" s="22">
        <v>42.5</v>
      </c>
      <c r="M1268" s="22">
        <v>0.5</v>
      </c>
      <c r="N1268" s="22" t="s">
        <v>23</v>
      </c>
      <c r="O1268" s="22">
        <v>1</v>
      </c>
      <c r="P1268" s="22">
        <v>1.3049999999999999</v>
      </c>
      <c r="Q1268" s="22">
        <v>515975</v>
      </c>
      <c r="R1268" s="22" t="s">
        <v>24</v>
      </c>
      <c r="S1268" s="22" t="s">
        <v>1764</v>
      </c>
      <c r="T1268" s="22" t="s">
        <v>15573</v>
      </c>
      <c r="U1268" s="22" t="s">
        <v>726</v>
      </c>
      <c r="V1268" s="22" t="s">
        <v>89</v>
      </c>
      <c r="W1268" s="22" t="s">
        <v>1866</v>
      </c>
      <c r="X1268" s="22" t="s">
        <v>21041</v>
      </c>
      <c r="Y1268" s="22" t="s">
        <v>26</v>
      </c>
      <c r="Z1268" s="22" t="s">
        <v>21</v>
      </c>
      <c r="AA1268" s="22">
        <v>1</v>
      </c>
      <c r="AB1268" s="22">
        <v>1</v>
      </c>
      <c r="AC1268" s="22">
        <v>1</v>
      </c>
      <c r="AD1268" s="22">
        <v>1</v>
      </c>
      <c r="AE1268" s="22">
        <v>1</v>
      </c>
      <c r="AF1268" s="22" t="s">
        <v>21676</v>
      </c>
      <c r="AG1268" s="22" t="s">
        <v>119</v>
      </c>
      <c r="AH1268" s="22" t="s">
        <v>3230</v>
      </c>
      <c r="AI1268" s="22">
        <v>0.88273999999999997</v>
      </c>
      <c r="AJ1268" s="22">
        <v>0.90800000000000003</v>
      </c>
      <c r="AK1268" s="22">
        <v>1.4E-2</v>
      </c>
      <c r="AL1268" s="22">
        <v>0.674041</v>
      </c>
      <c r="AM1268" s="22">
        <v>9.9000000000000005E-2</v>
      </c>
      <c r="AN1268" s="22">
        <v>0.90900000000000003</v>
      </c>
      <c r="AO1268" s="22">
        <v>-8.0000000000000002E-3</v>
      </c>
      <c r="AP1268" s="22">
        <v>1.6E-2</v>
      </c>
      <c r="AQ1268" s="22">
        <v>1.7999999999999999E-2</v>
      </c>
      <c r="AR1268" s="22">
        <v>0.02</v>
      </c>
      <c r="AS1268" s="102">
        <v>-0.4</v>
      </c>
      <c r="AT1268" s="22">
        <v>0.88273999999999997</v>
      </c>
      <c r="AU1268" s="22" t="s">
        <v>3038</v>
      </c>
      <c r="AV1268" s="17" t="s">
        <v>21793</v>
      </c>
      <c r="AW1268" s="17" t="s">
        <v>22392</v>
      </c>
      <c r="AX1268" s="17" t="s">
        <v>21793</v>
      </c>
      <c r="AY1268" s="17" t="s">
        <v>21793</v>
      </c>
      <c r="AZ1268" s="17">
        <v>3.7636000000000003E-2</v>
      </c>
      <c r="BC1268" s="30"/>
    </row>
    <row r="1269" spans="1:105" s="17" customFormat="1">
      <c r="A1269" s="22" t="s">
        <v>7747</v>
      </c>
      <c r="B1269" s="22" t="s">
        <v>11970</v>
      </c>
      <c r="C1269" s="22" t="s">
        <v>15680</v>
      </c>
      <c r="D1269" s="22" t="s">
        <v>8632</v>
      </c>
      <c r="E1269" s="22" t="s">
        <v>10984</v>
      </c>
      <c r="F1269" s="22">
        <v>7075</v>
      </c>
      <c r="G1269" s="22">
        <v>77</v>
      </c>
      <c r="H1269" s="22" t="s">
        <v>15681</v>
      </c>
      <c r="I1269" s="22" t="s">
        <v>9409</v>
      </c>
      <c r="J1269" s="22" t="s">
        <v>15676</v>
      </c>
      <c r="K1269" s="22" t="s">
        <v>119</v>
      </c>
      <c r="L1269" s="22">
        <v>42.215128999999997</v>
      </c>
      <c r="M1269" s="22">
        <v>-0.138457</v>
      </c>
      <c r="N1269" s="22" t="s">
        <v>23</v>
      </c>
      <c r="O1269" s="22">
        <v>2</v>
      </c>
      <c r="P1269" s="22">
        <v>0.478551</v>
      </c>
      <c r="Q1269" s="22">
        <v>372825</v>
      </c>
      <c r="R1269" s="22" t="s">
        <v>24</v>
      </c>
      <c r="S1269" s="22" t="s">
        <v>1764</v>
      </c>
      <c r="T1269" s="22" t="s">
        <v>10024</v>
      </c>
      <c r="U1269" s="22" t="s">
        <v>2095</v>
      </c>
      <c r="V1269" s="22" t="s">
        <v>242</v>
      </c>
      <c r="W1269" s="22" t="s">
        <v>21</v>
      </c>
      <c r="X1269" s="22" t="s">
        <v>21435</v>
      </c>
      <c r="Y1269" s="22" t="s">
        <v>26</v>
      </c>
      <c r="Z1269" s="22" t="s">
        <v>22957</v>
      </c>
      <c r="AA1269" s="22">
        <v>1</v>
      </c>
      <c r="AB1269" s="22">
        <v>1</v>
      </c>
      <c r="AC1269" s="22">
        <v>1</v>
      </c>
      <c r="AD1269" s="22">
        <v>1</v>
      </c>
      <c r="AE1269" s="22">
        <v>1</v>
      </c>
      <c r="AF1269" s="22" t="s">
        <v>21676</v>
      </c>
      <c r="AG1269" s="22" t="s">
        <v>119</v>
      </c>
      <c r="AH1269" s="22" t="s">
        <v>3230</v>
      </c>
      <c r="AI1269" s="22">
        <v>0.43947799999999998</v>
      </c>
      <c r="AJ1269" s="22">
        <v>0.89300000000000002</v>
      </c>
      <c r="AK1269" s="22">
        <v>1.4E-2</v>
      </c>
      <c r="AL1269" s="22">
        <v>0.722244</v>
      </c>
      <c r="AM1269" s="22">
        <v>0.10100000000000001</v>
      </c>
      <c r="AN1269" s="22">
        <v>0.874</v>
      </c>
      <c r="AO1269" s="22">
        <v>2.5000000000000001E-2</v>
      </c>
      <c r="AP1269" s="22">
        <v>1.6E-2</v>
      </c>
      <c r="AQ1269" s="22">
        <v>1.7999999999999999E-2</v>
      </c>
      <c r="AR1269" s="22">
        <v>1.9E-2</v>
      </c>
      <c r="AS1269" s="102">
        <v>1.3157894736842106</v>
      </c>
      <c r="AT1269" s="22">
        <v>0.722244</v>
      </c>
      <c r="AU1269" s="22" t="s">
        <v>3038</v>
      </c>
      <c r="AV1269" s="17" t="s">
        <v>21793</v>
      </c>
      <c r="AW1269" s="17" t="s">
        <v>22392</v>
      </c>
      <c r="AX1269" s="17" t="s">
        <v>21793</v>
      </c>
      <c r="AY1269" s="17" t="s">
        <v>21793</v>
      </c>
      <c r="AZ1269" s="17">
        <v>0.21534600000000001</v>
      </c>
      <c r="BC1269" s="30"/>
    </row>
    <row r="1270" spans="1:105" s="17" customFormat="1">
      <c r="A1270" s="22" t="s">
        <v>3833</v>
      </c>
      <c r="B1270" s="22" t="s">
        <v>3833</v>
      </c>
      <c r="C1270" s="22" t="s">
        <v>15548</v>
      </c>
      <c r="D1270" s="22" t="s">
        <v>8882</v>
      </c>
      <c r="E1270" s="22" t="s">
        <v>10984</v>
      </c>
      <c r="F1270" s="22">
        <v>7069</v>
      </c>
      <c r="G1270" s="22">
        <v>56</v>
      </c>
      <c r="H1270" s="22" t="s">
        <v>15549</v>
      </c>
      <c r="I1270" s="22" t="s">
        <v>9409</v>
      </c>
      <c r="J1270" s="22" t="s">
        <v>15550</v>
      </c>
      <c r="K1270" s="22" t="s">
        <v>119</v>
      </c>
      <c r="L1270" s="22">
        <v>42.6282</v>
      </c>
      <c r="M1270" s="22">
        <v>-3.1164900000000002</v>
      </c>
      <c r="N1270" s="22" t="s">
        <v>23</v>
      </c>
      <c r="O1270" s="22">
        <v>1</v>
      </c>
      <c r="P1270" s="22">
        <v>0.38300000000000001</v>
      </c>
      <c r="Q1270" s="22">
        <v>322823</v>
      </c>
      <c r="R1270" s="22" t="s">
        <v>34</v>
      </c>
      <c r="S1270" s="22" t="s">
        <v>1764</v>
      </c>
      <c r="T1270" s="22" t="s">
        <v>35</v>
      </c>
      <c r="U1270" s="22" t="s">
        <v>35</v>
      </c>
      <c r="V1270" s="22" t="s">
        <v>449</v>
      </c>
      <c r="W1270" s="22" t="s">
        <v>54</v>
      </c>
      <c r="X1270" s="22" t="s">
        <v>20974</v>
      </c>
      <c r="Y1270" s="22" t="s">
        <v>26</v>
      </c>
      <c r="Z1270" s="22" t="s">
        <v>21</v>
      </c>
      <c r="AA1270" s="22">
        <v>1</v>
      </c>
      <c r="AB1270" s="22">
        <v>1</v>
      </c>
      <c r="AC1270" s="22">
        <v>1</v>
      </c>
      <c r="AD1270" s="22">
        <v>1</v>
      </c>
      <c r="AE1270" s="22">
        <v>1</v>
      </c>
      <c r="AF1270" s="22" t="s">
        <v>21676</v>
      </c>
      <c r="AG1270" s="22" t="s">
        <v>119</v>
      </c>
      <c r="AH1270" s="22" t="s">
        <v>3230</v>
      </c>
      <c r="AI1270" s="22">
        <v>0.38766600000000001</v>
      </c>
      <c r="AJ1270" s="22">
        <v>0.92</v>
      </c>
      <c r="AK1270" s="22">
        <v>1.2999999999999999E-2</v>
      </c>
      <c r="AL1270" s="22">
        <v>0.29892000000000002</v>
      </c>
      <c r="AM1270" s="22">
        <v>7.4999999999999997E-2</v>
      </c>
      <c r="AN1270" s="22">
        <v>0.90500000000000003</v>
      </c>
      <c r="AO1270" s="22">
        <v>0.02</v>
      </c>
      <c r="AP1270" s="22">
        <v>1.4999999999999999E-2</v>
      </c>
      <c r="AQ1270" s="22">
        <v>1.7999999999999999E-2</v>
      </c>
      <c r="AR1270" s="22">
        <v>1.9E-2</v>
      </c>
      <c r="AS1270" s="102">
        <v>1.0526315789473684</v>
      </c>
      <c r="AT1270" s="22">
        <v>0.38766600000000001</v>
      </c>
      <c r="AU1270" s="22" t="s">
        <v>3038</v>
      </c>
      <c r="AV1270" s="17" t="s">
        <v>21793</v>
      </c>
      <c r="AW1270" s="17" t="s">
        <v>22392</v>
      </c>
      <c r="AX1270" s="17" t="s">
        <v>21793</v>
      </c>
      <c r="AY1270" s="17" t="s">
        <v>21793</v>
      </c>
      <c r="AZ1270" s="17">
        <v>0.22103800000000001</v>
      </c>
      <c r="BC1270" s="30"/>
      <c r="CY1270" s="25"/>
    </row>
    <row r="1271" spans="1:105" s="17" customFormat="1">
      <c r="A1271" s="22" t="s">
        <v>7751</v>
      </c>
      <c r="B1271" s="22" t="s">
        <v>11973</v>
      </c>
      <c r="C1271" s="22" t="s">
        <v>15689</v>
      </c>
      <c r="D1271" s="22" t="s">
        <v>8632</v>
      </c>
      <c r="E1271" s="22" t="s">
        <v>10984</v>
      </c>
      <c r="F1271" s="22">
        <v>7019</v>
      </c>
      <c r="G1271" s="22">
        <v>76</v>
      </c>
      <c r="H1271" s="22" t="s">
        <v>15690</v>
      </c>
      <c r="I1271" s="22" t="s">
        <v>9409</v>
      </c>
      <c r="J1271" s="22" t="s">
        <v>15691</v>
      </c>
      <c r="K1271" s="22" t="s">
        <v>119</v>
      </c>
      <c r="L1271" s="22">
        <v>42.385638999999998</v>
      </c>
      <c r="M1271" s="22">
        <v>-3.7348949999999999</v>
      </c>
      <c r="N1271" s="22" t="s">
        <v>23</v>
      </c>
      <c r="O1271" s="22">
        <v>2</v>
      </c>
      <c r="P1271" s="22">
        <v>0.55332999999999999</v>
      </c>
      <c r="Q1271" s="22">
        <v>430853</v>
      </c>
      <c r="R1271" s="22" t="s">
        <v>24</v>
      </c>
      <c r="S1271" s="22" t="s">
        <v>1764</v>
      </c>
      <c r="T1271" s="22" t="s">
        <v>15310</v>
      </c>
      <c r="U1271" s="22" t="s">
        <v>15311</v>
      </c>
      <c r="V1271" s="22" t="s">
        <v>15692</v>
      </c>
      <c r="W1271" s="22" t="s">
        <v>21</v>
      </c>
      <c r="X1271" s="22" t="s">
        <v>21441</v>
      </c>
      <c r="Y1271" s="22" t="s">
        <v>26</v>
      </c>
      <c r="Z1271" s="22" t="s">
        <v>22957</v>
      </c>
      <c r="AA1271" s="22">
        <v>1</v>
      </c>
      <c r="AB1271" s="22">
        <v>1</v>
      </c>
      <c r="AC1271" s="22">
        <v>1</v>
      </c>
      <c r="AD1271" s="22">
        <v>1</v>
      </c>
      <c r="AE1271" s="22">
        <v>1</v>
      </c>
      <c r="AF1271" s="22" t="s">
        <v>21676</v>
      </c>
      <c r="AG1271" s="22" t="s">
        <v>119</v>
      </c>
      <c r="AH1271" s="22" t="s">
        <v>3230</v>
      </c>
      <c r="AI1271" s="22">
        <v>0.38395600000000002</v>
      </c>
      <c r="AJ1271" s="22">
        <v>0.89800000000000002</v>
      </c>
      <c r="AK1271" s="22">
        <v>1.4E-2</v>
      </c>
      <c r="AL1271" s="22">
        <v>0.27538299999999999</v>
      </c>
      <c r="AM1271" s="22">
        <v>9.6000000000000002E-2</v>
      </c>
      <c r="AN1271" s="22">
        <v>0.88500000000000001</v>
      </c>
      <c r="AO1271" s="22">
        <v>1.9E-2</v>
      </c>
      <c r="AP1271" s="22">
        <v>1.6E-2</v>
      </c>
      <c r="AQ1271" s="22">
        <v>1.7999999999999999E-2</v>
      </c>
      <c r="AR1271" s="22">
        <v>0.02</v>
      </c>
      <c r="AS1271" s="102">
        <v>0.95</v>
      </c>
      <c r="AT1271" s="22">
        <v>0.38395600000000002</v>
      </c>
      <c r="AU1271" s="22" t="s">
        <v>3038</v>
      </c>
      <c r="AV1271" s="17" t="s">
        <v>21793</v>
      </c>
      <c r="AW1271" s="17" t="s">
        <v>22392</v>
      </c>
      <c r="AX1271" s="17" t="s">
        <v>21793</v>
      </c>
      <c r="AY1271" s="17" t="s">
        <v>21793</v>
      </c>
      <c r="AZ1271" s="17">
        <v>0.97747200000000001</v>
      </c>
      <c r="BC1271" s="30"/>
      <c r="BL1271" s="25"/>
      <c r="BM1271" s="25"/>
      <c r="BN1271" s="25"/>
      <c r="BO1271" s="25"/>
      <c r="BP1271" s="25"/>
      <c r="BQ1271" s="25"/>
      <c r="BR1271" s="25"/>
      <c r="BS1271" s="25"/>
      <c r="BT1271" s="25"/>
    </row>
    <row r="1272" spans="1:105" s="17" customFormat="1">
      <c r="A1272" s="22" t="s">
        <v>4413</v>
      </c>
      <c r="B1272" s="22" t="s">
        <v>4413</v>
      </c>
      <c r="C1272" s="22" t="s">
        <v>15585</v>
      </c>
      <c r="D1272" s="22" t="s">
        <v>8882</v>
      </c>
      <c r="E1272" s="22" t="s">
        <v>10984</v>
      </c>
      <c r="F1272" s="22">
        <v>6703</v>
      </c>
      <c r="G1272" s="22">
        <v>36</v>
      </c>
      <c r="H1272" s="22" t="s">
        <v>15586</v>
      </c>
      <c r="I1272" s="22" t="s">
        <v>9409</v>
      </c>
      <c r="J1272" s="22" t="s">
        <v>15550</v>
      </c>
      <c r="K1272" s="22" t="s">
        <v>119</v>
      </c>
      <c r="L1272" s="22">
        <v>42.6282</v>
      </c>
      <c r="M1272" s="22">
        <v>-3.1164900000000002</v>
      </c>
      <c r="N1272" s="22" t="s">
        <v>23</v>
      </c>
      <c r="O1272" s="22">
        <v>1</v>
      </c>
      <c r="P1272" s="22">
        <v>0.47299999999999998</v>
      </c>
      <c r="Q1272" s="22">
        <v>363264</v>
      </c>
      <c r="R1272" s="22" t="s">
        <v>34</v>
      </c>
      <c r="S1272" s="22" t="s">
        <v>1764</v>
      </c>
      <c r="T1272" s="22" t="s">
        <v>35</v>
      </c>
      <c r="U1272" s="22" t="s">
        <v>35</v>
      </c>
      <c r="V1272" s="22" t="s">
        <v>381</v>
      </c>
      <c r="W1272" s="22" t="s">
        <v>54</v>
      </c>
      <c r="X1272" s="22" t="s">
        <v>20985</v>
      </c>
      <c r="Y1272" s="22" t="s">
        <v>26</v>
      </c>
      <c r="Z1272" s="22" t="s">
        <v>21</v>
      </c>
      <c r="AA1272" s="22">
        <v>1</v>
      </c>
      <c r="AB1272" s="22">
        <v>1</v>
      </c>
      <c r="AC1272" s="22">
        <v>1</v>
      </c>
      <c r="AD1272" s="22">
        <v>1</v>
      </c>
      <c r="AE1272" s="22">
        <v>1</v>
      </c>
      <c r="AF1272" s="22" t="s">
        <v>21676</v>
      </c>
      <c r="AG1272" s="22" t="s">
        <v>119</v>
      </c>
      <c r="AH1272" s="22" t="s">
        <v>3230</v>
      </c>
      <c r="AI1272" s="22">
        <v>0.86874600000000002</v>
      </c>
      <c r="AJ1272" s="22">
        <v>0.90800000000000003</v>
      </c>
      <c r="AK1272" s="22">
        <v>1.4E-2</v>
      </c>
      <c r="AL1272" s="22">
        <v>0.57710300000000003</v>
      </c>
      <c r="AM1272" s="22">
        <v>9.6000000000000002E-2</v>
      </c>
      <c r="AN1272" s="22">
        <v>0.90800000000000003</v>
      </c>
      <c r="AO1272" s="22">
        <v>-4.0000000000000001E-3</v>
      </c>
      <c r="AP1272" s="22">
        <v>1.6E-2</v>
      </c>
      <c r="AQ1272" s="22">
        <v>1.7999999999999999E-2</v>
      </c>
      <c r="AR1272" s="22">
        <v>1.9E-2</v>
      </c>
      <c r="AS1272" s="102">
        <v>-0.2105263157894737</v>
      </c>
      <c r="AT1272" s="22">
        <v>0.86874600000000002</v>
      </c>
      <c r="AU1272" s="22" t="s">
        <v>3038</v>
      </c>
      <c r="AV1272" s="17" t="s">
        <v>21793</v>
      </c>
      <c r="AW1272" s="17" t="s">
        <v>22392</v>
      </c>
      <c r="AX1272" s="17" t="s">
        <v>21793</v>
      </c>
      <c r="AY1272" s="17" t="s">
        <v>21793</v>
      </c>
      <c r="AZ1272" s="17">
        <v>0.38106200000000001</v>
      </c>
      <c r="BC1272" s="30"/>
    </row>
    <row r="1273" spans="1:105" s="17" customFormat="1">
      <c r="A1273" s="22" t="s">
        <v>7748</v>
      </c>
      <c r="B1273" s="22" t="s">
        <v>11971</v>
      </c>
      <c r="C1273" s="22" t="s">
        <v>15682</v>
      </c>
      <c r="D1273" s="22" t="s">
        <v>8632</v>
      </c>
      <c r="E1273" s="22" t="s">
        <v>10984</v>
      </c>
      <c r="F1273" s="22">
        <v>6420</v>
      </c>
      <c r="G1273" s="22">
        <v>45</v>
      </c>
      <c r="H1273" s="22" t="s">
        <v>15683</v>
      </c>
      <c r="I1273" s="22" t="s">
        <v>9409</v>
      </c>
      <c r="J1273" s="22" t="s">
        <v>15676</v>
      </c>
      <c r="K1273" s="22" t="s">
        <v>119</v>
      </c>
      <c r="L1273" s="22">
        <v>42.215128999999997</v>
      </c>
      <c r="M1273" s="22">
        <v>-0.138457</v>
      </c>
      <c r="N1273" s="22" t="s">
        <v>23</v>
      </c>
      <c r="O1273" s="22">
        <v>1</v>
      </c>
      <c r="P1273" s="22">
        <v>6.3937999999999995E-2</v>
      </c>
      <c r="Q1273" s="22">
        <v>64518</v>
      </c>
      <c r="R1273" s="22" t="s">
        <v>34</v>
      </c>
      <c r="S1273" s="22" t="s">
        <v>1764</v>
      </c>
      <c r="T1273" s="22" t="s">
        <v>35</v>
      </c>
      <c r="U1273" s="22" t="s">
        <v>35</v>
      </c>
      <c r="V1273" s="22" t="s">
        <v>15005</v>
      </c>
      <c r="W1273" s="22" t="s">
        <v>21</v>
      </c>
      <c r="X1273" s="22" t="s">
        <v>7748</v>
      </c>
      <c r="Y1273" s="22" t="s">
        <v>26</v>
      </c>
      <c r="Z1273" s="22" t="s">
        <v>22957</v>
      </c>
      <c r="AA1273" s="22">
        <v>1</v>
      </c>
      <c r="AB1273" s="22">
        <v>1</v>
      </c>
      <c r="AC1273" s="22">
        <v>1</v>
      </c>
      <c r="AD1273" s="22">
        <v>1</v>
      </c>
      <c r="AE1273" s="22">
        <v>1</v>
      </c>
      <c r="AF1273" s="22" t="s">
        <v>21676</v>
      </c>
      <c r="AG1273" s="22" t="s">
        <v>119</v>
      </c>
      <c r="AH1273" s="22" t="s">
        <v>3230</v>
      </c>
      <c r="AI1273" s="22">
        <v>0.18126400000000001</v>
      </c>
      <c r="AJ1273" s="22">
        <v>0.80800000000000005</v>
      </c>
      <c r="AK1273" s="22">
        <v>2.1000000000000001E-2</v>
      </c>
      <c r="AL1273" s="22">
        <v>0.48588999999999999</v>
      </c>
      <c r="AM1273" s="22">
        <v>0.17199999999999999</v>
      </c>
      <c r="AN1273" s="22">
        <v>0.76900000000000002</v>
      </c>
      <c r="AO1273" s="22">
        <v>5.8999999999999997E-2</v>
      </c>
      <c r="AP1273" s="22">
        <v>2.4E-2</v>
      </c>
      <c r="AQ1273" s="22">
        <v>2.9000000000000001E-2</v>
      </c>
      <c r="AR1273" s="22">
        <v>3.4000000000000002E-2</v>
      </c>
      <c r="AS1273" s="102">
        <v>1.7352941176470587</v>
      </c>
      <c r="AT1273" s="22">
        <v>0.48588999999999999</v>
      </c>
      <c r="AU1273" s="22" t="s">
        <v>3038</v>
      </c>
      <c r="AV1273" s="17" t="s">
        <v>21788</v>
      </c>
      <c r="AW1273" s="17" t="s">
        <v>22390</v>
      </c>
      <c r="AX1273" s="17" t="s">
        <v>21788</v>
      </c>
      <c r="AY1273" s="17" t="s">
        <v>21788</v>
      </c>
      <c r="AZ1273" s="17">
        <v>5.7127999999999998E-2</v>
      </c>
      <c r="BC1273" s="30"/>
    </row>
    <row r="1274" spans="1:105" s="17" customFormat="1">
      <c r="A1274" s="22" t="s">
        <v>6244</v>
      </c>
      <c r="B1274" s="22" t="s">
        <v>6244</v>
      </c>
      <c r="C1274" s="22" t="s">
        <v>8804</v>
      </c>
      <c r="D1274" s="22" t="s">
        <v>8653</v>
      </c>
      <c r="E1274" s="22" t="s">
        <v>11102</v>
      </c>
      <c r="F1274" s="22">
        <v>6100</v>
      </c>
      <c r="G1274" s="22">
        <v>318</v>
      </c>
      <c r="H1274" s="22" t="s">
        <v>10409</v>
      </c>
      <c r="I1274" s="22" t="s">
        <v>9420</v>
      </c>
      <c r="J1274" s="22" t="s">
        <v>8688</v>
      </c>
      <c r="K1274" s="22" t="s">
        <v>119</v>
      </c>
      <c r="L1274" s="22">
        <v>36.445</v>
      </c>
      <c r="M1274" s="22">
        <v>-6.21</v>
      </c>
      <c r="N1274" s="22" t="s">
        <v>23</v>
      </c>
      <c r="O1274" s="22">
        <v>1</v>
      </c>
      <c r="P1274" s="22">
        <v>1.1854279999999999</v>
      </c>
      <c r="Q1274" s="22">
        <v>637799</v>
      </c>
      <c r="R1274" s="22" t="s">
        <v>34</v>
      </c>
      <c r="S1274" s="22" t="s">
        <v>1764</v>
      </c>
      <c r="T1274" s="22" t="s">
        <v>35</v>
      </c>
      <c r="U1274" s="22" t="s">
        <v>35</v>
      </c>
      <c r="V1274" s="22" t="s">
        <v>92</v>
      </c>
      <c r="W1274" s="22" t="s">
        <v>54</v>
      </c>
      <c r="X1274" s="22" t="s">
        <v>21117</v>
      </c>
      <c r="Y1274" s="22" t="s">
        <v>26</v>
      </c>
      <c r="Z1274" s="22" t="s">
        <v>21</v>
      </c>
      <c r="AA1274" s="22">
        <v>1</v>
      </c>
      <c r="AB1274" s="22">
        <v>1</v>
      </c>
      <c r="AC1274" s="22">
        <v>1</v>
      </c>
      <c r="AD1274" s="22">
        <v>1</v>
      </c>
      <c r="AE1274" s="22">
        <v>1</v>
      </c>
      <c r="AF1274" s="22" t="s">
        <v>21676</v>
      </c>
      <c r="AG1274" s="22" t="s">
        <v>119</v>
      </c>
      <c r="AH1274" s="22" t="s">
        <v>3230</v>
      </c>
      <c r="AI1274" s="22">
        <v>0.68852000000000002</v>
      </c>
      <c r="AJ1274" s="22">
        <v>0.72199999999999998</v>
      </c>
      <c r="AK1274" s="22">
        <v>1.4E-2</v>
      </c>
      <c r="AL1274" s="22">
        <v>0.70671600000000001</v>
      </c>
      <c r="AM1274" s="22">
        <v>0.27400000000000002</v>
      </c>
      <c r="AN1274" s="22">
        <v>0.70899999999999996</v>
      </c>
      <c r="AO1274" s="22">
        <v>1.6E-2</v>
      </c>
      <c r="AP1274" s="22">
        <v>1.6E-2</v>
      </c>
      <c r="AQ1274" s="22">
        <v>1.9E-2</v>
      </c>
      <c r="AR1274" s="22">
        <v>1.9E-2</v>
      </c>
      <c r="AS1274" s="102">
        <v>0.8421052631578948</v>
      </c>
      <c r="AT1274" s="22">
        <v>0.70671600000000001</v>
      </c>
      <c r="AU1274" s="22" t="s">
        <v>3038</v>
      </c>
      <c r="AV1274" s="17" t="s">
        <v>21788</v>
      </c>
      <c r="AW1274" s="17" t="s">
        <v>22390</v>
      </c>
      <c r="AX1274" s="17" t="s">
        <v>21821</v>
      </c>
      <c r="AY1274" s="17" t="s">
        <v>21788</v>
      </c>
      <c r="AZ1274" s="17">
        <v>1.779E-3</v>
      </c>
      <c r="BC1274" s="30"/>
    </row>
    <row r="1275" spans="1:105" s="17" customFormat="1">
      <c r="A1275" s="25" t="s">
        <v>7548</v>
      </c>
      <c r="B1275" s="25" t="s">
        <v>7548</v>
      </c>
      <c r="C1275" s="25" t="s">
        <v>8689</v>
      </c>
      <c r="D1275" s="25" t="s">
        <v>8653</v>
      </c>
      <c r="E1275" s="25" t="s">
        <v>11102</v>
      </c>
      <c r="F1275" s="25">
        <v>6100</v>
      </c>
      <c r="G1275" s="25">
        <v>318</v>
      </c>
      <c r="H1275" s="25" t="s">
        <v>10409</v>
      </c>
      <c r="I1275" s="25" t="s">
        <v>9420</v>
      </c>
      <c r="J1275" s="25" t="s">
        <v>8688</v>
      </c>
      <c r="K1275" s="25" t="s">
        <v>119</v>
      </c>
      <c r="L1275" s="25">
        <v>36.445</v>
      </c>
      <c r="M1275" s="25">
        <v>-6.21</v>
      </c>
      <c r="N1275" s="25" t="s">
        <v>23</v>
      </c>
      <c r="O1275" s="25">
        <v>1</v>
      </c>
      <c r="P1275" s="25">
        <v>1.673109</v>
      </c>
      <c r="Q1275" s="25">
        <v>662946</v>
      </c>
      <c r="R1275" s="25" t="s">
        <v>34</v>
      </c>
      <c r="S1275" s="22" t="s">
        <v>1764</v>
      </c>
      <c r="T1275" s="25" t="s">
        <v>35</v>
      </c>
      <c r="U1275" s="25" t="s">
        <v>35</v>
      </c>
      <c r="V1275" s="25" t="s">
        <v>149</v>
      </c>
      <c r="W1275" s="25" t="s">
        <v>54</v>
      </c>
      <c r="X1275" s="25" t="s">
        <v>21126</v>
      </c>
      <c r="Y1275" s="25" t="s">
        <v>26</v>
      </c>
      <c r="Z1275" s="25" t="s">
        <v>21</v>
      </c>
      <c r="AA1275" s="25">
        <v>1</v>
      </c>
      <c r="AB1275" s="25">
        <v>1</v>
      </c>
      <c r="AC1275" s="25">
        <v>1</v>
      </c>
      <c r="AD1275" s="25">
        <v>1</v>
      </c>
      <c r="AE1275" s="25">
        <v>1</v>
      </c>
      <c r="AF1275" s="25" t="s">
        <v>21676</v>
      </c>
      <c r="AG1275" s="25" t="s">
        <v>119</v>
      </c>
      <c r="AH1275" s="25" t="s">
        <v>3230</v>
      </c>
      <c r="AI1275" s="25">
        <v>0.94810099999999997</v>
      </c>
      <c r="AJ1275" s="25">
        <v>0.81400000000000006</v>
      </c>
      <c r="AK1275" s="25">
        <v>1.2999999999999999E-2</v>
      </c>
      <c r="AL1275" s="25">
        <v>0.69871300000000003</v>
      </c>
      <c r="AM1275" s="25">
        <v>0.189</v>
      </c>
      <c r="AN1275" s="25">
        <v>0.81299999999999994</v>
      </c>
      <c r="AO1275" s="25">
        <v>-2E-3</v>
      </c>
      <c r="AP1275" s="25">
        <v>1.4999999999999999E-2</v>
      </c>
      <c r="AQ1275" s="25">
        <v>1.7000000000000001E-2</v>
      </c>
      <c r="AR1275" s="25">
        <v>1.7000000000000001E-2</v>
      </c>
      <c r="AS1275" s="103">
        <v>-0.11764705882352941</v>
      </c>
      <c r="AT1275" s="25">
        <v>0.94810099999999997</v>
      </c>
      <c r="AU1275" s="25" t="s">
        <v>3038</v>
      </c>
      <c r="AV1275" s="25" t="s">
        <v>21788</v>
      </c>
      <c r="AW1275" s="25" t="s">
        <v>22390</v>
      </c>
      <c r="AX1275" s="25" t="s">
        <v>21788</v>
      </c>
      <c r="AY1275" s="25" t="s">
        <v>21788</v>
      </c>
      <c r="AZ1275" s="25">
        <v>6.215E-3</v>
      </c>
      <c r="BC1275" s="30"/>
    </row>
    <row r="1276" spans="1:105" s="17" customFormat="1">
      <c r="A1276" s="22" t="s">
        <v>6264</v>
      </c>
      <c r="B1276" s="22" t="s">
        <v>6264</v>
      </c>
      <c r="C1276" s="22" t="s">
        <v>8792</v>
      </c>
      <c r="D1276" s="22" t="s">
        <v>8653</v>
      </c>
      <c r="E1276" s="22" t="s">
        <v>10390</v>
      </c>
      <c r="F1276" s="22">
        <v>5950</v>
      </c>
      <c r="G1276" s="22">
        <v>173</v>
      </c>
      <c r="H1276" s="22" t="s">
        <v>10391</v>
      </c>
      <c r="I1276" s="22" t="s">
        <v>9420</v>
      </c>
      <c r="J1276" s="22" t="s">
        <v>8688</v>
      </c>
      <c r="K1276" s="22" t="s">
        <v>119</v>
      </c>
      <c r="L1276" s="22">
        <v>36.445</v>
      </c>
      <c r="M1276" s="22">
        <v>-6.21</v>
      </c>
      <c r="N1276" s="22" t="s">
        <v>23</v>
      </c>
      <c r="O1276" s="22">
        <v>1</v>
      </c>
      <c r="P1276" s="22">
        <v>5.8102000000000001E-2</v>
      </c>
      <c r="Q1276" s="22">
        <v>65130</v>
      </c>
      <c r="R1276" s="22" t="s">
        <v>34</v>
      </c>
      <c r="S1276" s="22" t="s">
        <v>1764</v>
      </c>
      <c r="T1276" s="22" t="s">
        <v>35</v>
      </c>
      <c r="U1276" s="22" t="s">
        <v>35</v>
      </c>
      <c r="V1276" s="22" t="s">
        <v>386</v>
      </c>
      <c r="W1276" s="22" t="s">
        <v>54</v>
      </c>
      <c r="X1276" s="22" t="s">
        <v>21514</v>
      </c>
      <c r="Y1276" s="22" t="s">
        <v>26</v>
      </c>
      <c r="Z1276" s="22" t="s">
        <v>23059</v>
      </c>
      <c r="AA1276" s="22">
        <v>1</v>
      </c>
      <c r="AB1276" s="22">
        <v>1</v>
      </c>
      <c r="AC1276" s="22">
        <v>1</v>
      </c>
      <c r="AD1276" s="22">
        <v>1</v>
      </c>
      <c r="AE1276" s="22">
        <v>1</v>
      </c>
      <c r="AF1276" s="22" t="s">
        <v>21676</v>
      </c>
      <c r="AG1276" s="22" t="s">
        <v>119</v>
      </c>
      <c r="AH1276" s="22" t="s">
        <v>3230</v>
      </c>
      <c r="AI1276" s="22">
        <v>0.976715</v>
      </c>
      <c r="AJ1276" s="22">
        <v>0.81099999999999994</v>
      </c>
      <c r="AK1276" s="22">
        <v>1.9E-2</v>
      </c>
      <c r="AL1276" s="22">
        <v>0.88284300000000004</v>
      </c>
      <c r="AM1276" s="22">
        <v>0.192</v>
      </c>
      <c r="AN1276" s="22">
        <v>0.81200000000000006</v>
      </c>
      <c r="AO1276" s="22">
        <v>-4.0000000000000001E-3</v>
      </c>
      <c r="AP1276" s="22">
        <v>2.3E-2</v>
      </c>
      <c r="AQ1276" s="22">
        <v>2.9000000000000001E-2</v>
      </c>
      <c r="AR1276" s="22">
        <v>3.3000000000000002E-2</v>
      </c>
      <c r="AS1276" s="102">
        <v>-0.12121212121212122</v>
      </c>
      <c r="AT1276" s="22">
        <v>0.976715</v>
      </c>
      <c r="AU1276" s="22" t="s">
        <v>3038</v>
      </c>
      <c r="AV1276" s="17" t="s">
        <v>21788</v>
      </c>
      <c r="AW1276" s="17" t="s">
        <v>22390</v>
      </c>
      <c r="AX1276" s="17" t="s">
        <v>21788</v>
      </c>
      <c r="AY1276" s="17" t="s">
        <v>21788</v>
      </c>
      <c r="AZ1276" s="17">
        <v>0.126501</v>
      </c>
      <c r="BC1276" s="30"/>
    </row>
    <row r="1277" spans="1:105" s="17" customFormat="1">
      <c r="A1277" s="22" t="s">
        <v>6243</v>
      </c>
      <c r="B1277" s="22" t="s">
        <v>6243</v>
      </c>
      <c r="C1277" s="22" t="s">
        <v>8805</v>
      </c>
      <c r="D1277" s="22" t="s">
        <v>8653</v>
      </c>
      <c r="E1277" s="22" t="s">
        <v>10390</v>
      </c>
      <c r="F1277" s="22">
        <v>5950</v>
      </c>
      <c r="G1277" s="22">
        <v>173</v>
      </c>
      <c r="H1277" s="22" t="s">
        <v>10391</v>
      </c>
      <c r="I1277" s="22" t="s">
        <v>9420</v>
      </c>
      <c r="J1277" s="22" t="s">
        <v>8688</v>
      </c>
      <c r="K1277" s="22" t="s">
        <v>119</v>
      </c>
      <c r="L1277" s="22">
        <v>36.445</v>
      </c>
      <c r="M1277" s="22">
        <v>-6.21</v>
      </c>
      <c r="N1277" s="22" t="s">
        <v>23</v>
      </c>
      <c r="O1277" s="22">
        <v>1</v>
      </c>
      <c r="P1277" s="22">
        <v>0.28537400000000002</v>
      </c>
      <c r="Q1277" s="22">
        <v>263719</v>
      </c>
      <c r="R1277" s="22" t="s">
        <v>34</v>
      </c>
      <c r="S1277" s="22" t="s">
        <v>1764</v>
      </c>
      <c r="T1277" s="22" t="s">
        <v>35</v>
      </c>
      <c r="U1277" s="22" t="s">
        <v>35</v>
      </c>
      <c r="V1277" s="22" t="s">
        <v>381</v>
      </c>
      <c r="W1277" s="22" t="s">
        <v>54</v>
      </c>
      <c r="X1277" s="22" t="s">
        <v>20944</v>
      </c>
      <c r="Y1277" s="22" t="s">
        <v>26</v>
      </c>
      <c r="Z1277" s="22" t="s">
        <v>21</v>
      </c>
      <c r="AA1277" s="22">
        <v>1</v>
      </c>
      <c r="AB1277" s="22">
        <v>1</v>
      </c>
      <c r="AC1277" s="22">
        <v>1</v>
      </c>
      <c r="AD1277" s="22">
        <v>1</v>
      </c>
      <c r="AE1277" s="22">
        <v>1</v>
      </c>
      <c r="AF1277" s="22" t="s">
        <v>21676</v>
      </c>
      <c r="AG1277" s="22" t="s">
        <v>119</v>
      </c>
      <c r="AH1277" s="22" t="s">
        <v>3230</v>
      </c>
      <c r="AI1277" s="22">
        <v>0.92331600000000003</v>
      </c>
      <c r="AJ1277" s="22">
        <v>0.82800000000000007</v>
      </c>
      <c r="AK1277" s="22">
        <v>1.2999999999999999E-2</v>
      </c>
      <c r="AL1277" s="22">
        <v>0.80741200000000002</v>
      </c>
      <c r="AM1277" s="22">
        <v>0.17100000000000001</v>
      </c>
      <c r="AN1277" s="22">
        <v>0.82</v>
      </c>
      <c r="AO1277" s="22">
        <v>8.9999999999999993E-3</v>
      </c>
      <c r="AP1277" s="22">
        <v>1.4999999999999999E-2</v>
      </c>
      <c r="AQ1277" s="22">
        <v>1.7999999999999999E-2</v>
      </c>
      <c r="AR1277" s="22">
        <v>0.02</v>
      </c>
      <c r="AS1277" s="102">
        <v>0.44999999999999996</v>
      </c>
      <c r="AT1277" s="22">
        <v>0.92331600000000003</v>
      </c>
      <c r="AU1277" s="22" t="s">
        <v>3038</v>
      </c>
      <c r="AV1277" s="17" t="s">
        <v>21788</v>
      </c>
      <c r="AW1277" s="17" t="s">
        <v>22390</v>
      </c>
      <c r="AX1277" s="17" t="s">
        <v>21791</v>
      </c>
      <c r="AY1277" s="17" t="s">
        <v>21788</v>
      </c>
      <c r="AZ1277" s="17">
        <v>1.11E-4</v>
      </c>
      <c r="BC1277" s="30"/>
    </row>
    <row r="1278" spans="1:105" s="17" customFormat="1">
      <c r="A1278" s="22" t="s">
        <v>6273</v>
      </c>
      <c r="B1278" s="22" t="s">
        <v>12092</v>
      </c>
      <c r="C1278" s="22" t="s">
        <v>15626</v>
      </c>
      <c r="D1278" s="22" t="s">
        <v>8653</v>
      </c>
      <c r="E1278" s="22" t="s">
        <v>10390</v>
      </c>
      <c r="F1278" s="22">
        <v>5950</v>
      </c>
      <c r="G1278" s="22">
        <v>173</v>
      </c>
      <c r="H1278" s="22" t="s">
        <v>10391</v>
      </c>
      <c r="I1278" s="22" t="s">
        <v>9420</v>
      </c>
      <c r="J1278" s="22" t="s">
        <v>8688</v>
      </c>
      <c r="K1278" s="22" t="s">
        <v>119</v>
      </c>
      <c r="L1278" s="22">
        <v>36.445</v>
      </c>
      <c r="M1278" s="22">
        <v>-6.21</v>
      </c>
      <c r="N1278" s="22" t="s">
        <v>23</v>
      </c>
      <c r="O1278" s="22">
        <v>1</v>
      </c>
      <c r="P1278" s="22">
        <v>3.0498999999999998E-2</v>
      </c>
      <c r="Q1278" s="22">
        <v>35149</v>
      </c>
      <c r="R1278" s="22" t="s">
        <v>34</v>
      </c>
      <c r="S1278" s="22" t="s">
        <v>1764</v>
      </c>
      <c r="T1278" s="22" t="s">
        <v>35</v>
      </c>
      <c r="U1278" s="22" t="s">
        <v>35</v>
      </c>
      <c r="V1278" s="22" t="s">
        <v>270</v>
      </c>
      <c r="W1278" s="22" t="s">
        <v>54</v>
      </c>
      <c r="X1278" s="22" t="s">
        <v>20742</v>
      </c>
      <c r="Y1278" s="22" t="s">
        <v>26</v>
      </c>
      <c r="Z1278" s="22" t="s">
        <v>21</v>
      </c>
      <c r="AA1278" s="22">
        <v>1</v>
      </c>
      <c r="AB1278" s="22">
        <v>1</v>
      </c>
      <c r="AC1278" s="22">
        <v>1</v>
      </c>
      <c r="AD1278" s="22">
        <v>1</v>
      </c>
      <c r="AE1278" s="22">
        <v>1</v>
      </c>
      <c r="AF1278" s="22" t="s">
        <v>21676</v>
      </c>
      <c r="AG1278" s="22" t="s">
        <v>119</v>
      </c>
      <c r="AH1278" s="22" t="s">
        <v>3230</v>
      </c>
      <c r="AI1278" s="22">
        <v>0.69612700000000005</v>
      </c>
      <c r="AJ1278" s="22">
        <v>0.83299999999999996</v>
      </c>
      <c r="AK1278" s="22">
        <v>2.5000000000000001E-2</v>
      </c>
      <c r="AL1278" s="22">
        <v>0.63658499999999996</v>
      </c>
      <c r="AM1278" s="22">
        <v>0.154</v>
      </c>
      <c r="AN1278" s="22">
        <v>0.81100000000000005</v>
      </c>
      <c r="AO1278" s="22">
        <v>3.5000000000000003E-2</v>
      </c>
      <c r="AP1278" s="22">
        <v>3.2000000000000001E-2</v>
      </c>
      <c r="AQ1278" s="22">
        <v>3.6999999999999998E-2</v>
      </c>
      <c r="AR1278" s="22">
        <v>4.7E-2</v>
      </c>
      <c r="AS1278" s="102">
        <v>0.74468085106382986</v>
      </c>
      <c r="AT1278" s="22">
        <v>0.69612700000000005</v>
      </c>
      <c r="AU1278" s="22" t="s">
        <v>3038</v>
      </c>
      <c r="AV1278" s="17" t="s">
        <v>21788</v>
      </c>
      <c r="AW1278" s="17" t="s">
        <v>22390</v>
      </c>
      <c r="AX1278" s="17" t="s">
        <v>21791</v>
      </c>
      <c r="AY1278" s="17" t="s">
        <v>21788</v>
      </c>
      <c r="AZ1278" s="17">
        <v>2.8909999999999999E-3</v>
      </c>
      <c r="BC1278" s="30"/>
    </row>
    <row r="1279" spans="1:105" s="17" customFormat="1">
      <c r="A1279" s="22" t="s">
        <v>6262</v>
      </c>
      <c r="B1279" s="22" t="s">
        <v>6262</v>
      </c>
      <c r="C1279" s="22" t="s">
        <v>15620</v>
      </c>
      <c r="D1279" s="22" t="s">
        <v>8653</v>
      </c>
      <c r="E1279" s="22" t="s">
        <v>10984</v>
      </c>
      <c r="F1279" s="22">
        <v>5945</v>
      </c>
      <c r="G1279" s="22">
        <v>31</v>
      </c>
      <c r="H1279" s="22" t="s">
        <v>15621</v>
      </c>
      <c r="I1279" s="22" t="s">
        <v>9420</v>
      </c>
      <c r="J1279" s="22" t="s">
        <v>8787</v>
      </c>
      <c r="K1279" s="22" t="s">
        <v>119</v>
      </c>
      <c r="L1279" s="22">
        <v>38.702500000000001</v>
      </c>
      <c r="M1279" s="22">
        <v>-0.48631000000000002</v>
      </c>
      <c r="N1279" s="22" t="s">
        <v>23</v>
      </c>
      <c r="O1279" s="22">
        <v>1</v>
      </c>
      <c r="P1279" s="22">
        <v>2.0101999999999998E-2</v>
      </c>
      <c r="Q1279" s="22">
        <v>23513</v>
      </c>
      <c r="R1279" s="22" t="s">
        <v>24</v>
      </c>
      <c r="S1279" s="22" t="s">
        <v>1764</v>
      </c>
      <c r="T1279" s="22" t="s">
        <v>15118</v>
      </c>
      <c r="U1279" s="22" t="s">
        <v>15119</v>
      </c>
      <c r="V1279" s="22" t="s">
        <v>92</v>
      </c>
      <c r="W1279" s="22" t="s">
        <v>54</v>
      </c>
      <c r="X1279" s="22" t="s">
        <v>21352</v>
      </c>
      <c r="Y1279" s="22" t="s">
        <v>26</v>
      </c>
      <c r="Z1279" s="22" t="s">
        <v>23152</v>
      </c>
      <c r="AA1279" s="22">
        <v>0</v>
      </c>
      <c r="AB1279" s="22">
        <v>1</v>
      </c>
      <c r="AC1279" s="22">
        <v>1</v>
      </c>
      <c r="AD1279" s="22">
        <v>1</v>
      </c>
      <c r="AE1279" s="22">
        <v>1</v>
      </c>
      <c r="AF1279" s="22" t="s">
        <v>21676</v>
      </c>
      <c r="AG1279" s="22" t="s">
        <v>119</v>
      </c>
      <c r="AH1279" s="22" t="s">
        <v>3230</v>
      </c>
      <c r="AI1279" s="22">
        <v>0.71097699999999997</v>
      </c>
      <c r="AJ1279" s="22">
        <v>0.79500000000000004</v>
      </c>
      <c r="AK1279" s="22">
        <v>2.8000000000000001E-2</v>
      </c>
      <c r="AL1279" s="22">
        <v>0.46964099999999998</v>
      </c>
      <c r="AM1279" s="22">
        <v>0.214</v>
      </c>
      <c r="AN1279" s="22">
        <v>0.80500000000000005</v>
      </c>
      <c r="AO1279" s="22">
        <v>-1.9E-2</v>
      </c>
      <c r="AP1279" s="22">
        <v>3.5000000000000003E-2</v>
      </c>
      <c r="AQ1279" s="22">
        <v>4.3999999999999997E-2</v>
      </c>
      <c r="AR1279" s="22">
        <v>5.3999999999999999E-2</v>
      </c>
      <c r="AS1279" s="102">
        <v>-0.35185185185185186</v>
      </c>
      <c r="AT1279" s="22">
        <v>0.71097699999999997</v>
      </c>
      <c r="AU1279" s="22" t="s">
        <v>21600</v>
      </c>
      <c r="AV1279" s="17" t="s">
        <v>21789</v>
      </c>
      <c r="AW1279" s="17" t="s">
        <v>22391</v>
      </c>
      <c r="AX1279" s="17" t="s">
        <v>21789</v>
      </c>
      <c r="AY1279" s="17" t="s">
        <v>21788</v>
      </c>
      <c r="AZ1279" s="17">
        <v>0.46988400000000002</v>
      </c>
      <c r="BC1279" s="30"/>
      <c r="CY1279" s="25"/>
    </row>
    <row r="1280" spans="1:105" s="17" customFormat="1">
      <c r="A1280" s="22" t="s">
        <v>11868</v>
      </c>
      <c r="B1280" s="22" t="s">
        <v>12091</v>
      </c>
      <c r="C1280" s="22" t="s">
        <v>15609</v>
      </c>
      <c r="D1280" s="22" t="s">
        <v>8653</v>
      </c>
      <c r="E1280" s="22" t="s">
        <v>10984</v>
      </c>
      <c r="F1280" s="22">
        <v>5877</v>
      </c>
      <c r="G1280" s="22">
        <v>68</v>
      </c>
      <c r="H1280" s="22" t="s">
        <v>15610</v>
      </c>
      <c r="I1280" s="22" t="s">
        <v>20237</v>
      </c>
      <c r="J1280" s="22" t="s">
        <v>15611</v>
      </c>
      <c r="K1280" s="22" t="s">
        <v>119</v>
      </c>
      <c r="L1280" s="22">
        <v>36.445</v>
      </c>
      <c r="M1280" s="22">
        <v>-6.21</v>
      </c>
      <c r="N1280" s="22" t="s">
        <v>23</v>
      </c>
      <c r="O1280" s="22">
        <v>1</v>
      </c>
      <c r="P1280" s="22">
        <v>4.8170000000000001E-3</v>
      </c>
      <c r="Q1280" s="22">
        <v>5691</v>
      </c>
      <c r="R1280" s="22" t="s">
        <v>34</v>
      </c>
      <c r="S1280" s="22" t="s">
        <v>1764</v>
      </c>
      <c r="T1280" s="22" t="s">
        <v>35</v>
      </c>
      <c r="U1280" s="22" t="s">
        <v>35</v>
      </c>
      <c r="V1280" s="22" t="s">
        <v>15210</v>
      </c>
      <c r="W1280" s="22" t="s">
        <v>54</v>
      </c>
      <c r="X1280" s="22" t="s">
        <v>21396</v>
      </c>
      <c r="Y1280" s="22" t="s">
        <v>26</v>
      </c>
      <c r="Z1280" s="22" t="s">
        <v>22957</v>
      </c>
      <c r="AA1280" s="22">
        <v>0</v>
      </c>
      <c r="AB1280" s="22">
        <v>1</v>
      </c>
      <c r="AC1280" s="22">
        <v>1</v>
      </c>
      <c r="AD1280" s="22">
        <v>1</v>
      </c>
      <c r="AE1280" s="22">
        <v>1</v>
      </c>
      <c r="AF1280" s="22" t="s">
        <v>21676</v>
      </c>
      <c r="AG1280" s="22" t="s">
        <v>119</v>
      </c>
      <c r="AH1280" s="22" t="s">
        <v>3230</v>
      </c>
      <c r="AI1280" s="22">
        <v>0.51167200000000002</v>
      </c>
      <c r="AJ1280" s="22">
        <v>0.79300000000000004</v>
      </c>
      <c r="AK1280" s="22">
        <v>5.7000000000000002E-2</v>
      </c>
      <c r="AL1280" s="22">
        <v>0.43517800000000001</v>
      </c>
      <c r="AM1280" s="22">
        <v>0.17499999999999999</v>
      </c>
      <c r="AN1280" s="22">
        <v>0.74</v>
      </c>
      <c r="AO1280" s="22">
        <v>8.5000000000000006E-2</v>
      </c>
      <c r="AP1280" s="22">
        <v>6.8000000000000005E-2</v>
      </c>
      <c r="AQ1280" s="22">
        <v>8.1000000000000003E-2</v>
      </c>
      <c r="AR1280" s="22">
        <v>9.7000000000000003E-2</v>
      </c>
      <c r="AS1280" s="102">
        <v>0.87628865979381443</v>
      </c>
      <c r="AT1280" s="22">
        <v>0.51167200000000002</v>
      </c>
      <c r="AU1280" s="22" t="s">
        <v>21600</v>
      </c>
      <c r="AV1280" s="17" t="s">
        <v>21789</v>
      </c>
      <c r="AW1280" s="17" t="s">
        <v>22391</v>
      </c>
      <c r="AX1280" s="17" t="s">
        <v>21789</v>
      </c>
      <c r="AY1280" s="17" t="s">
        <v>21788</v>
      </c>
      <c r="AZ1280" s="17">
        <v>0.51875499999999997</v>
      </c>
      <c r="BC1280" s="30"/>
      <c r="DA1280" s="25"/>
    </row>
    <row r="1281" spans="1:105" s="17" customFormat="1">
      <c r="A1281" s="22" t="s">
        <v>6263</v>
      </c>
      <c r="B1281" s="22" t="s">
        <v>6263</v>
      </c>
      <c r="C1281" s="22" t="s">
        <v>8793</v>
      </c>
      <c r="D1281" s="22" t="s">
        <v>8653</v>
      </c>
      <c r="E1281" s="22" t="s">
        <v>10984</v>
      </c>
      <c r="F1281" s="22">
        <v>5845</v>
      </c>
      <c r="G1281" s="22">
        <v>61</v>
      </c>
      <c r="H1281" s="22" t="s">
        <v>10971</v>
      </c>
      <c r="I1281" s="22" t="s">
        <v>9420</v>
      </c>
      <c r="J1281" s="22" t="s">
        <v>8787</v>
      </c>
      <c r="K1281" s="22" t="s">
        <v>119</v>
      </c>
      <c r="L1281" s="22">
        <v>38.702500000000001</v>
      </c>
      <c r="M1281" s="22">
        <v>-0.48631000000000002</v>
      </c>
      <c r="N1281" s="22" t="s">
        <v>23</v>
      </c>
      <c r="O1281" s="22">
        <v>1</v>
      </c>
      <c r="P1281" s="22">
        <v>2.8573999999999999E-2</v>
      </c>
      <c r="Q1281" s="22">
        <v>33115</v>
      </c>
      <c r="R1281" s="22" t="s">
        <v>24</v>
      </c>
      <c r="S1281" s="22" t="s">
        <v>1764</v>
      </c>
      <c r="T1281" s="22" t="s">
        <v>15622</v>
      </c>
      <c r="U1281" s="22" t="s">
        <v>10033</v>
      </c>
      <c r="V1281" s="22" t="s">
        <v>15623</v>
      </c>
      <c r="W1281" s="22" t="s">
        <v>54</v>
      </c>
      <c r="X1281" s="22" t="s">
        <v>21508</v>
      </c>
      <c r="Y1281" s="22" t="s">
        <v>26</v>
      </c>
      <c r="Z1281" s="22" t="s">
        <v>23068</v>
      </c>
      <c r="AA1281" s="22">
        <v>1</v>
      </c>
      <c r="AB1281" s="22">
        <v>1</v>
      </c>
      <c r="AC1281" s="22">
        <v>1</v>
      </c>
      <c r="AD1281" s="22">
        <v>1</v>
      </c>
      <c r="AE1281" s="22">
        <v>1</v>
      </c>
      <c r="AF1281" s="22" t="s">
        <v>21676</v>
      </c>
      <c r="AG1281" s="22" t="s">
        <v>119</v>
      </c>
      <c r="AH1281" s="22" t="s">
        <v>3230</v>
      </c>
      <c r="AI1281" s="22">
        <v>0.321965</v>
      </c>
      <c r="AJ1281" s="22">
        <v>0.78400000000000003</v>
      </c>
      <c r="AK1281" s="22">
        <v>2.5999999999999999E-2</v>
      </c>
      <c r="AL1281" s="22">
        <v>0.14827599999999999</v>
      </c>
      <c r="AM1281" s="22">
        <v>0.223</v>
      </c>
      <c r="AN1281" s="22">
        <v>0.79600000000000004</v>
      </c>
      <c r="AO1281" s="22">
        <v>-1.9E-2</v>
      </c>
      <c r="AP1281" s="22">
        <v>3.1E-2</v>
      </c>
      <c r="AQ1281" s="22">
        <v>0.04</v>
      </c>
      <c r="AR1281" s="22">
        <v>4.9000000000000002E-2</v>
      </c>
      <c r="AS1281" s="102">
        <v>-0.38775510204081631</v>
      </c>
      <c r="AT1281" s="22">
        <v>0.321965</v>
      </c>
      <c r="AU1281" s="22" t="s">
        <v>3038</v>
      </c>
      <c r="AV1281" s="17" t="s">
        <v>21788</v>
      </c>
      <c r="AW1281" s="17" t="s">
        <v>22390</v>
      </c>
      <c r="AX1281" s="17" t="s">
        <v>21788</v>
      </c>
      <c r="AY1281" s="17" t="s">
        <v>21788</v>
      </c>
      <c r="AZ1281" s="17">
        <v>0.41003499999999998</v>
      </c>
      <c r="BC1281" s="30"/>
      <c r="DA1281" s="25"/>
    </row>
    <row r="1282" spans="1:105" s="17" customFormat="1">
      <c r="A1282" s="25" t="s">
        <v>7750</v>
      </c>
      <c r="B1282" s="25" t="s">
        <v>8633</v>
      </c>
      <c r="C1282" s="25" t="s">
        <v>15688</v>
      </c>
      <c r="D1282" s="25" t="s">
        <v>8632</v>
      </c>
      <c r="E1282" s="25" t="s">
        <v>10984</v>
      </c>
      <c r="F1282" s="25">
        <v>5809</v>
      </c>
      <c r="G1282" s="25">
        <v>59</v>
      </c>
      <c r="H1282" s="25" t="s">
        <v>10425</v>
      </c>
      <c r="I1282" s="25" t="s">
        <v>9420</v>
      </c>
      <c r="J1282" s="25" t="s">
        <v>8631</v>
      </c>
      <c r="K1282" s="25" t="s">
        <v>119</v>
      </c>
      <c r="L1282" s="25">
        <v>42.5</v>
      </c>
      <c r="M1282" s="25">
        <v>0.5</v>
      </c>
      <c r="N1282" s="25" t="s">
        <v>23</v>
      </c>
      <c r="O1282" s="25">
        <v>2</v>
      </c>
      <c r="P1282" s="25">
        <v>2.0337749999999999</v>
      </c>
      <c r="Q1282" s="25">
        <v>702352</v>
      </c>
      <c r="R1282" s="25" t="s">
        <v>24</v>
      </c>
      <c r="S1282" s="22" t="s">
        <v>1764</v>
      </c>
      <c r="T1282" s="25" t="s">
        <v>15584</v>
      </c>
      <c r="U1282" s="25" t="s">
        <v>10902</v>
      </c>
      <c r="V1282" s="25" t="s">
        <v>685</v>
      </c>
      <c r="W1282" s="25" t="s">
        <v>21</v>
      </c>
      <c r="X1282" s="25" t="s">
        <v>21480</v>
      </c>
      <c r="Y1282" s="25" t="s">
        <v>26</v>
      </c>
      <c r="Z1282" s="25" t="s">
        <v>22957</v>
      </c>
      <c r="AA1282" s="25">
        <v>1</v>
      </c>
      <c r="AB1282" s="25">
        <v>1</v>
      </c>
      <c r="AC1282" s="25">
        <v>1</v>
      </c>
      <c r="AD1282" s="25">
        <v>1</v>
      </c>
      <c r="AE1282" s="25">
        <v>1</v>
      </c>
      <c r="AF1282" s="25" t="s">
        <v>21676</v>
      </c>
      <c r="AG1282" s="25" t="s">
        <v>119</v>
      </c>
      <c r="AH1282" s="25" t="s">
        <v>3230</v>
      </c>
      <c r="AI1282" s="25">
        <v>0.52453300000000003</v>
      </c>
      <c r="AJ1282" s="25">
        <v>0.73199999999999998</v>
      </c>
      <c r="AK1282" s="25">
        <v>1.4999999999999999E-2</v>
      </c>
      <c r="AL1282" s="25">
        <v>0.55013400000000001</v>
      </c>
      <c r="AM1282" s="25">
        <v>0.26200000000000001</v>
      </c>
      <c r="AN1282" s="25">
        <v>0.72</v>
      </c>
      <c r="AO1282" s="25">
        <v>1.7999999999999999E-2</v>
      </c>
      <c r="AP1282" s="25">
        <v>1.6E-2</v>
      </c>
      <c r="AQ1282" s="25">
        <v>1.7000000000000001E-2</v>
      </c>
      <c r="AR1282" s="25">
        <v>1.7000000000000001E-2</v>
      </c>
      <c r="AS1282" s="103">
        <v>1.0588235294117645</v>
      </c>
      <c r="AT1282" s="25">
        <v>0.55013400000000001</v>
      </c>
      <c r="AU1282" s="25" t="s">
        <v>3038</v>
      </c>
      <c r="AV1282" s="25" t="s">
        <v>21788</v>
      </c>
      <c r="AW1282" s="25" t="s">
        <v>22390</v>
      </c>
      <c r="AX1282" s="25" t="s">
        <v>21788</v>
      </c>
      <c r="AY1282" s="25" t="s">
        <v>21788</v>
      </c>
      <c r="AZ1282" s="25">
        <v>1.5431E-2</v>
      </c>
      <c r="BC1282" s="30"/>
      <c r="DA1282" s="25"/>
    </row>
    <row r="1283" spans="1:105" s="17" customFormat="1">
      <c r="A1283" s="22" t="s">
        <v>6249</v>
      </c>
      <c r="B1283" s="22" t="s">
        <v>6249</v>
      </c>
      <c r="C1283" s="22" t="s">
        <v>8799</v>
      </c>
      <c r="D1283" s="22" t="s">
        <v>8653</v>
      </c>
      <c r="E1283" s="22" t="s">
        <v>10984</v>
      </c>
      <c r="F1283" s="22">
        <v>5803</v>
      </c>
      <c r="G1283" s="22">
        <v>63</v>
      </c>
      <c r="H1283" s="22" t="s">
        <v>10970</v>
      </c>
      <c r="I1283" s="22" t="s">
        <v>9420</v>
      </c>
      <c r="J1283" s="22" t="s">
        <v>8787</v>
      </c>
      <c r="K1283" s="22" t="s">
        <v>119</v>
      </c>
      <c r="L1283" s="22">
        <v>38.702500000000001</v>
      </c>
      <c r="M1283" s="22">
        <v>-0.48631000000000002</v>
      </c>
      <c r="N1283" s="22" t="s">
        <v>23</v>
      </c>
      <c r="O1283" s="22">
        <v>1</v>
      </c>
      <c r="P1283" s="22">
        <v>0.13847200000000001</v>
      </c>
      <c r="Q1283" s="22">
        <v>149894</v>
      </c>
      <c r="R1283" s="22" t="s">
        <v>24</v>
      </c>
      <c r="S1283" s="22" t="s">
        <v>1764</v>
      </c>
      <c r="T1283" s="22" t="s">
        <v>15118</v>
      </c>
      <c r="U1283" s="22" t="s">
        <v>15119</v>
      </c>
      <c r="V1283" s="22" t="s">
        <v>1980</v>
      </c>
      <c r="W1283" s="22" t="s">
        <v>54</v>
      </c>
      <c r="X1283" s="22" t="s">
        <v>20892</v>
      </c>
      <c r="Y1283" s="22" t="s">
        <v>26</v>
      </c>
      <c r="Z1283" s="22" t="s">
        <v>21</v>
      </c>
      <c r="AA1283" s="22">
        <v>1</v>
      </c>
      <c r="AB1283" s="22">
        <v>1</v>
      </c>
      <c r="AC1283" s="22">
        <v>1</v>
      </c>
      <c r="AD1283" s="22">
        <v>1</v>
      </c>
      <c r="AE1283" s="22">
        <v>1</v>
      </c>
      <c r="AF1283" s="22" t="s">
        <v>21676</v>
      </c>
      <c r="AG1283" s="22" t="s">
        <v>119</v>
      </c>
      <c r="AH1283" s="22" t="s">
        <v>3230</v>
      </c>
      <c r="AI1283" s="22">
        <v>0.80213599999999996</v>
      </c>
      <c r="AJ1283" s="22">
        <v>0.80800000000000005</v>
      </c>
      <c r="AK1283" s="22">
        <v>1.6E-2</v>
      </c>
      <c r="AL1283" s="22">
        <v>0.66999900000000001</v>
      </c>
      <c r="AM1283" s="22">
        <v>0.188</v>
      </c>
      <c r="AN1283" s="22">
        <v>0.79700000000000004</v>
      </c>
      <c r="AO1283" s="22">
        <v>1.4E-2</v>
      </c>
      <c r="AP1283" s="22">
        <v>1.9E-2</v>
      </c>
      <c r="AQ1283" s="22">
        <v>2.1999999999999999E-2</v>
      </c>
      <c r="AR1283" s="22">
        <v>2.5999999999999999E-2</v>
      </c>
      <c r="AS1283" s="102">
        <v>0.53846153846153855</v>
      </c>
      <c r="AT1283" s="22">
        <v>0.80213599999999996</v>
      </c>
      <c r="AU1283" s="22" t="s">
        <v>3038</v>
      </c>
      <c r="AV1283" s="17" t="s">
        <v>21788</v>
      </c>
      <c r="AW1283" s="17" t="s">
        <v>22390</v>
      </c>
      <c r="AX1283" s="17" t="s">
        <v>21788</v>
      </c>
      <c r="AY1283" s="17" t="s">
        <v>21788</v>
      </c>
      <c r="AZ1283" s="17">
        <v>0.120653</v>
      </c>
      <c r="BC1283" s="30"/>
    </row>
    <row r="1284" spans="1:105" s="17" customFormat="1">
      <c r="A1284" s="22" t="s">
        <v>7749</v>
      </c>
      <c r="B1284" s="22" t="s">
        <v>8634</v>
      </c>
      <c r="C1284" s="22" t="s">
        <v>15687</v>
      </c>
      <c r="D1284" s="22" t="s">
        <v>8632</v>
      </c>
      <c r="E1284" s="22" t="s">
        <v>10984</v>
      </c>
      <c r="F1284" s="22">
        <v>5753</v>
      </c>
      <c r="G1284" s="22">
        <v>72</v>
      </c>
      <c r="H1284" s="22" t="s">
        <v>10424</v>
      </c>
      <c r="I1284" s="22" t="s">
        <v>9420</v>
      </c>
      <c r="J1284" s="22" t="s">
        <v>8631</v>
      </c>
      <c r="K1284" s="22" t="s">
        <v>119</v>
      </c>
      <c r="L1284" s="22">
        <v>42.5</v>
      </c>
      <c r="M1284" s="22">
        <v>0.5</v>
      </c>
      <c r="N1284" s="22" t="s">
        <v>23</v>
      </c>
      <c r="O1284" s="22">
        <v>2</v>
      </c>
      <c r="P1284" s="22">
        <v>3.394444</v>
      </c>
      <c r="Q1284" s="22">
        <v>814697</v>
      </c>
      <c r="R1284" s="22" t="s">
        <v>24</v>
      </c>
      <c r="S1284" s="22" t="s">
        <v>1764</v>
      </c>
      <c r="T1284" s="22" t="s">
        <v>10901</v>
      </c>
      <c r="U1284" s="22" t="s">
        <v>10902</v>
      </c>
      <c r="V1284" s="22" t="s">
        <v>1679</v>
      </c>
      <c r="W1284" s="22" t="s">
        <v>21</v>
      </c>
      <c r="X1284" s="22" t="s">
        <v>21498</v>
      </c>
      <c r="Y1284" s="22" t="s">
        <v>26</v>
      </c>
      <c r="Z1284" s="22" t="s">
        <v>22957</v>
      </c>
      <c r="AA1284" s="22">
        <v>1</v>
      </c>
      <c r="AB1284" s="22">
        <v>1</v>
      </c>
      <c r="AC1284" s="22">
        <v>1</v>
      </c>
      <c r="AD1284" s="22">
        <v>1</v>
      </c>
      <c r="AE1284" s="22">
        <v>1</v>
      </c>
      <c r="AF1284" s="22" t="s">
        <v>21676</v>
      </c>
      <c r="AG1284" s="22" t="s">
        <v>119</v>
      </c>
      <c r="AH1284" s="22" t="s">
        <v>3230</v>
      </c>
      <c r="AI1284" s="22">
        <v>0.40509200000000001</v>
      </c>
      <c r="AJ1284" s="22">
        <v>0.79500000000000004</v>
      </c>
      <c r="AK1284" s="22">
        <v>1.2999999999999999E-2</v>
      </c>
      <c r="AL1284" s="22">
        <v>0.21515599999999999</v>
      </c>
      <c r="AM1284" s="22">
        <v>0.20200000000000001</v>
      </c>
      <c r="AN1284" s="22">
        <v>0.78700000000000003</v>
      </c>
      <c r="AO1284" s="22">
        <v>0.01</v>
      </c>
      <c r="AP1284" s="22">
        <v>1.4999999999999999E-2</v>
      </c>
      <c r="AQ1284" s="22">
        <v>1.7000000000000001E-2</v>
      </c>
      <c r="AR1284" s="22">
        <v>1.7999999999999999E-2</v>
      </c>
      <c r="AS1284" s="102">
        <v>0.55555555555555558</v>
      </c>
      <c r="AT1284" s="22">
        <v>0.40509200000000001</v>
      </c>
      <c r="AU1284" s="22" t="s">
        <v>3038</v>
      </c>
      <c r="AV1284" s="17" t="s">
        <v>21788</v>
      </c>
      <c r="AW1284" s="17" t="s">
        <v>22390</v>
      </c>
      <c r="AX1284" s="17" t="s">
        <v>21788</v>
      </c>
      <c r="AY1284" s="17" t="s">
        <v>21788</v>
      </c>
      <c r="AZ1284" s="17">
        <v>0.10775800000000001</v>
      </c>
      <c r="BC1284" s="30"/>
    </row>
    <row r="1285" spans="1:105" s="17" customFormat="1">
      <c r="A1285" s="22" t="s">
        <v>3953</v>
      </c>
      <c r="B1285" s="22" t="s">
        <v>3953</v>
      </c>
      <c r="C1285" s="22" t="s">
        <v>9073</v>
      </c>
      <c r="D1285" s="22" t="s">
        <v>9039</v>
      </c>
      <c r="E1285" s="22" t="s">
        <v>11186</v>
      </c>
      <c r="F1285" s="22">
        <v>5700</v>
      </c>
      <c r="G1285" s="22">
        <v>87</v>
      </c>
      <c r="H1285" s="22" t="s">
        <v>9038</v>
      </c>
      <c r="I1285" s="22" t="s">
        <v>9420</v>
      </c>
      <c r="J1285" s="22" t="s">
        <v>9037</v>
      </c>
      <c r="K1285" s="22" t="s">
        <v>119</v>
      </c>
      <c r="L1285" s="22">
        <v>41.252200000000002</v>
      </c>
      <c r="M1285" s="22">
        <v>-2.3262200000000002</v>
      </c>
      <c r="N1285" s="22" t="s">
        <v>23</v>
      </c>
      <c r="O1285" s="22">
        <v>1</v>
      </c>
      <c r="P1285" s="22">
        <v>0.377</v>
      </c>
      <c r="Q1285" s="22">
        <v>317705</v>
      </c>
      <c r="R1285" s="22" t="s">
        <v>24</v>
      </c>
      <c r="S1285" s="22" t="s">
        <v>1764</v>
      </c>
      <c r="T1285" s="22" t="s">
        <v>15118</v>
      </c>
      <c r="U1285" s="22" t="s">
        <v>15119</v>
      </c>
      <c r="V1285" s="22" t="s">
        <v>1980</v>
      </c>
      <c r="W1285" s="22" t="s">
        <v>1866</v>
      </c>
      <c r="X1285" s="22" t="s">
        <v>20971</v>
      </c>
      <c r="Y1285" s="22" t="s">
        <v>26</v>
      </c>
      <c r="Z1285" s="22" t="s">
        <v>21</v>
      </c>
      <c r="AA1285" s="22">
        <v>1</v>
      </c>
      <c r="AB1285" s="22">
        <v>1</v>
      </c>
      <c r="AC1285" s="22">
        <v>1</v>
      </c>
      <c r="AD1285" s="22">
        <v>1</v>
      </c>
      <c r="AE1285" s="22">
        <v>1</v>
      </c>
      <c r="AF1285" s="22" t="s">
        <v>21676</v>
      </c>
      <c r="AG1285" s="22" t="s">
        <v>119</v>
      </c>
      <c r="AH1285" s="22" t="s">
        <v>3230</v>
      </c>
      <c r="AI1285" s="22">
        <v>0.45405699999999999</v>
      </c>
      <c r="AJ1285" s="22">
        <v>0.78800000000000003</v>
      </c>
      <c r="AK1285" s="22">
        <v>1.4E-2</v>
      </c>
      <c r="AL1285" s="22">
        <v>0.81545699999999999</v>
      </c>
      <c r="AM1285" s="22">
        <v>0.20300000000000001</v>
      </c>
      <c r="AN1285" s="22">
        <v>0.77</v>
      </c>
      <c r="AO1285" s="22">
        <v>2.7E-2</v>
      </c>
      <c r="AP1285" s="22">
        <v>1.6E-2</v>
      </c>
      <c r="AQ1285" s="22">
        <v>1.7999999999999999E-2</v>
      </c>
      <c r="AR1285" s="22">
        <v>2.1000000000000001E-2</v>
      </c>
      <c r="AS1285" s="102">
        <v>1.2857142857142856</v>
      </c>
      <c r="AT1285" s="22">
        <v>0.81545699999999999</v>
      </c>
      <c r="AU1285" s="22" t="s">
        <v>3038</v>
      </c>
      <c r="AV1285" s="17" t="s">
        <v>21788</v>
      </c>
      <c r="AW1285" s="17" t="s">
        <v>22390</v>
      </c>
      <c r="AX1285" s="17" t="s">
        <v>21788</v>
      </c>
      <c r="AY1285" s="17" t="s">
        <v>21788</v>
      </c>
      <c r="AZ1285" s="17">
        <v>0.96667099999999995</v>
      </c>
      <c r="BC1285" s="30"/>
    </row>
    <row r="1286" spans="1:105" s="17" customFormat="1">
      <c r="A1286" s="22" t="s">
        <v>4164</v>
      </c>
      <c r="B1286" s="22" t="s">
        <v>4164</v>
      </c>
      <c r="C1286" s="22" t="s">
        <v>9040</v>
      </c>
      <c r="D1286" s="22" t="s">
        <v>9039</v>
      </c>
      <c r="E1286" s="22" t="s">
        <v>11186</v>
      </c>
      <c r="F1286" s="22">
        <v>5700</v>
      </c>
      <c r="G1286" s="22">
        <v>87</v>
      </c>
      <c r="H1286" s="22" t="s">
        <v>9038</v>
      </c>
      <c r="I1286" s="22" t="s">
        <v>9420</v>
      </c>
      <c r="J1286" s="22" t="s">
        <v>9037</v>
      </c>
      <c r="K1286" s="22" t="s">
        <v>119</v>
      </c>
      <c r="L1286" s="22">
        <v>41.252200000000002</v>
      </c>
      <c r="M1286" s="22">
        <v>-2.3262200000000002</v>
      </c>
      <c r="N1286" s="22" t="s">
        <v>23</v>
      </c>
      <c r="O1286" s="22">
        <v>1</v>
      </c>
      <c r="P1286" s="22">
        <v>3.9470000000000001</v>
      </c>
      <c r="Q1286" s="22">
        <v>713148</v>
      </c>
      <c r="R1286" s="22" t="s">
        <v>24</v>
      </c>
      <c r="S1286" s="22" t="s">
        <v>1764</v>
      </c>
      <c r="T1286" s="22" t="s">
        <v>11493</v>
      </c>
      <c r="U1286" s="22" t="s">
        <v>11494</v>
      </c>
      <c r="V1286" s="22" t="s">
        <v>449</v>
      </c>
      <c r="W1286" s="22" t="s">
        <v>1866</v>
      </c>
      <c r="X1286" s="22" t="s">
        <v>21584</v>
      </c>
      <c r="Y1286" s="22" t="s">
        <v>26</v>
      </c>
      <c r="Z1286" s="22" t="s">
        <v>22970</v>
      </c>
      <c r="AA1286" s="22">
        <v>1</v>
      </c>
      <c r="AB1286" s="22">
        <v>1</v>
      </c>
      <c r="AC1286" s="22">
        <v>1</v>
      </c>
      <c r="AD1286" s="22">
        <v>1</v>
      </c>
      <c r="AE1286" s="22">
        <v>1</v>
      </c>
      <c r="AF1286" s="22" t="s">
        <v>21676</v>
      </c>
      <c r="AG1286" s="22" t="s">
        <v>119</v>
      </c>
      <c r="AH1286" s="22" t="s">
        <v>3230</v>
      </c>
      <c r="AI1286" s="22">
        <v>7.2101999999999999E-2</v>
      </c>
      <c r="AJ1286" s="22">
        <v>0.77300000000000002</v>
      </c>
      <c r="AK1286" s="22">
        <v>1.2999999999999999E-2</v>
      </c>
      <c r="AL1286" s="22">
        <v>0.81440800000000002</v>
      </c>
      <c r="AM1286" s="22">
        <v>0.21</v>
      </c>
      <c r="AN1286" s="22">
        <v>0.745</v>
      </c>
      <c r="AO1286" s="22">
        <v>4.4999999999999998E-2</v>
      </c>
      <c r="AP1286" s="22">
        <v>1.6E-2</v>
      </c>
      <c r="AQ1286" s="22">
        <v>1.7000000000000001E-2</v>
      </c>
      <c r="AR1286" s="22">
        <v>1.9E-2</v>
      </c>
      <c r="AS1286" s="102">
        <v>2.3684210526315788</v>
      </c>
      <c r="AT1286" s="22">
        <v>0.81440800000000002</v>
      </c>
      <c r="AU1286" s="22" t="s">
        <v>3038</v>
      </c>
      <c r="AV1286" s="17" t="s">
        <v>21788</v>
      </c>
      <c r="AW1286" s="17" t="s">
        <v>22390</v>
      </c>
      <c r="AX1286" s="17" t="s">
        <v>21788</v>
      </c>
      <c r="AY1286" s="17" t="s">
        <v>21788</v>
      </c>
      <c r="AZ1286" s="17">
        <v>0.33195400000000003</v>
      </c>
      <c r="BC1286" s="30"/>
    </row>
    <row r="1287" spans="1:105" s="17" customFormat="1">
      <c r="A1287" s="22" t="s">
        <v>4144</v>
      </c>
      <c r="B1287" s="22" t="s">
        <v>4144</v>
      </c>
      <c r="C1287" s="22" t="s">
        <v>9047</v>
      </c>
      <c r="D1287" s="22" t="s">
        <v>9039</v>
      </c>
      <c r="E1287" s="22" t="s">
        <v>11186</v>
      </c>
      <c r="F1287" s="22">
        <v>5700</v>
      </c>
      <c r="G1287" s="22">
        <v>87</v>
      </c>
      <c r="H1287" s="22" t="s">
        <v>9038</v>
      </c>
      <c r="I1287" s="22" t="s">
        <v>9420</v>
      </c>
      <c r="J1287" s="22" t="s">
        <v>9037</v>
      </c>
      <c r="K1287" s="22" t="s">
        <v>119</v>
      </c>
      <c r="L1287" s="22">
        <v>41.252200000000002</v>
      </c>
      <c r="M1287" s="22">
        <v>-2.3262200000000002</v>
      </c>
      <c r="N1287" s="22" t="s">
        <v>23</v>
      </c>
      <c r="O1287" s="22">
        <v>1</v>
      </c>
      <c r="P1287" s="22">
        <v>1.363</v>
      </c>
      <c r="Q1287" s="22">
        <v>551898</v>
      </c>
      <c r="R1287" s="22" t="s">
        <v>34</v>
      </c>
      <c r="S1287" s="22" t="s">
        <v>1764</v>
      </c>
      <c r="T1287" s="22" t="s">
        <v>35</v>
      </c>
      <c r="U1287" s="22" t="s">
        <v>35</v>
      </c>
      <c r="V1287" s="22" t="s">
        <v>933</v>
      </c>
      <c r="W1287" s="22" t="s">
        <v>1866</v>
      </c>
      <c r="X1287" s="22" t="s">
        <v>21066</v>
      </c>
      <c r="Y1287" s="22" t="s">
        <v>26</v>
      </c>
      <c r="Z1287" s="22" t="s">
        <v>21</v>
      </c>
      <c r="AA1287" s="22">
        <v>1</v>
      </c>
      <c r="AB1287" s="22">
        <v>1</v>
      </c>
      <c r="AC1287" s="22">
        <v>1</v>
      </c>
      <c r="AD1287" s="22">
        <v>1</v>
      </c>
      <c r="AE1287" s="22">
        <v>1</v>
      </c>
      <c r="AF1287" s="22" t="s">
        <v>21676</v>
      </c>
      <c r="AG1287" s="22" t="s">
        <v>119</v>
      </c>
      <c r="AH1287" s="22" t="s">
        <v>3230</v>
      </c>
      <c r="AI1287" s="22">
        <v>7.9810000000000002E-3</v>
      </c>
      <c r="AJ1287" s="22">
        <v>0.79100000000000004</v>
      </c>
      <c r="AK1287" s="22">
        <v>1.2999999999999999E-2</v>
      </c>
      <c r="AL1287" s="22">
        <v>3.6838999999999997E-2</v>
      </c>
      <c r="AM1287" s="22">
        <v>0.19500000000000001</v>
      </c>
      <c r="AN1287" s="22">
        <v>0.76</v>
      </c>
      <c r="AO1287" s="22">
        <v>4.3999999999999997E-2</v>
      </c>
      <c r="AP1287" s="22">
        <v>1.4999999999999999E-2</v>
      </c>
      <c r="AQ1287" s="22">
        <v>1.7999999999999999E-2</v>
      </c>
      <c r="AR1287" s="22">
        <v>1.9E-2</v>
      </c>
      <c r="AS1287" s="102">
        <v>2.3157894736842106</v>
      </c>
      <c r="AT1287" s="22">
        <v>3.6838999999999997E-2</v>
      </c>
      <c r="AU1287" s="22" t="s">
        <v>3038</v>
      </c>
      <c r="AV1287" s="17" t="s">
        <v>21788</v>
      </c>
      <c r="AW1287" s="17" t="s">
        <v>22390</v>
      </c>
      <c r="AX1287" s="17" t="s">
        <v>21788</v>
      </c>
      <c r="AY1287" s="17" t="s">
        <v>21788</v>
      </c>
      <c r="AZ1287" s="17">
        <v>0.243233</v>
      </c>
      <c r="BC1287" s="30"/>
      <c r="CM1287" s="25"/>
    </row>
    <row r="1288" spans="1:105" s="17" customFormat="1">
      <c r="A1288" s="22" t="s">
        <v>4156</v>
      </c>
      <c r="B1288" s="22" t="s">
        <v>4156</v>
      </c>
      <c r="C1288" s="22" t="s">
        <v>15567</v>
      </c>
      <c r="D1288" s="22" t="s">
        <v>9039</v>
      </c>
      <c r="E1288" s="22" t="s">
        <v>10984</v>
      </c>
      <c r="F1288" s="22">
        <v>5686</v>
      </c>
      <c r="G1288" s="22">
        <v>56</v>
      </c>
      <c r="H1288" s="22" t="s">
        <v>15568</v>
      </c>
      <c r="I1288" s="22" t="s">
        <v>9420</v>
      </c>
      <c r="J1288" s="22" t="s">
        <v>9037</v>
      </c>
      <c r="K1288" s="22" t="s">
        <v>119</v>
      </c>
      <c r="L1288" s="22">
        <v>41.252200000000002</v>
      </c>
      <c r="M1288" s="22">
        <v>-2.3262200000000002</v>
      </c>
      <c r="N1288" s="22" t="s">
        <v>23</v>
      </c>
      <c r="O1288" s="22">
        <v>3</v>
      </c>
      <c r="P1288" s="22">
        <v>13.608000000000001</v>
      </c>
      <c r="Q1288" s="22">
        <v>906735</v>
      </c>
      <c r="R1288" s="22" t="s">
        <v>34</v>
      </c>
      <c r="S1288" s="22" t="s">
        <v>1764</v>
      </c>
      <c r="T1288" s="22" t="s">
        <v>35</v>
      </c>
      <c r="U1288" s="22" t="s">
        <v>35</v>
      </c>
      <c r="V1288" s="22" t="s">
        <v>1976</v>
      </c>
      <c r="W1288" s="22" t="s">
        <v>21543</v>
      </c>
      <c r="X1288" s="22" t="s">
        <v>21544</v>
      </c>
      <c r="Y1288" s="22" t="s">
        <v>26</v>
      </c>
      <c r="Z1288" s="22" t="s">
        <v>23023</v>
      </c>
      <c r="AA1288" s="22">
        <v>1</v>
      </c>
      <c r="AB1288" s="22">
        <v>1</v>
      </c>
      <c r="AC1288" s="22">
        <v>1</v>
      </c>
      <c r="AD1288" s="22">
        <v>1</v>
      </c>
      <c r="AE1288" s="22">
        <v>1</v>
      </c>
      <c r="AF1288" s="22" t="s">
        <v>21676</v>
      </c>
      <c r="AG1288" s="22" t="s">
        <v>119</v>
      </c>
      <c r="AH1288" s="22" t="s">
        <v>3230</v>
      </c>
      <c r="AI1288" s="22">
        <v>0.94988600000000001</v>
      </c>
      <c r="AJ1288" s="22">
        <v>0.76500000000000001</v>
      </c>
      <c r="AK1288" s="22">
        <v>1.2999999999999999E-2</v>
      </c>
      <c r="AL1288" s="22">
        <v>0.70221100000000003</v>
      </c>
      <c r="AM1288" s="22">
        <v>0.23799999999999999</v>
      </c>
      <c r="AN1288" s="22">
        <v>0.76300000000000001</v>
      </c>
      <c r="AO1288" s="22">
        <v>-1E-3</v>
      </c>
      <c r="AP1288" s="22">
        <v>1.4999999999999999E-2</v>
      </c>
      <c r="AQ1288" s="22">
        <v>1.7000000000000001E-2</v>
      </c>
      <c r="AR1288" s="22">
        <v>1.7000000000000001E-2</v>
      </c>
      <c r="AS1288" s="102">
        <v>-5.8823529411764705E-2</v>
      </c>
      <c r="AT1288" s="22">
        <v>0.94988600000000001</v>
      </c>
      <c r="AU1288" s="22" t="s">
        <v>3038</v>
      </c>
      <c r="AV1288" s="17" t="s">
        <v>21788</v>
      </c>
      <c r="AW1288" s="17" t="s">
        <v>22390</v>
      </c>
      <c r="AX1288" s="17" t="s">
        <v>21788</v>
      </c>
      <c r="AY1288" s="17" t="s">
        <v>21788</v>
      </c>
      <c r="AZ1288" s="17">
        <v>0.79338799999999998</v>
      </c>
      <c r="BC1288" s="30"/>
      <c r="CZ1288" s="25"/>
    </row>
    <row r="1289" spans="1:105" s="17" customFormat="1">
      <c r="A1289" s="22" t="s">
        <v>11846</v>
      </c>
      <c r="B1289" s="22" t="s">
        <v>11965</v>
      </c>
      <c r="C1289" s="22" t="s">
        <v>15485</v>
      </c>
      <c r="D1289" s="22" t="s">
        <v>11957</v>
      </c>
      <c r="E1289" s="22" t="s">
        <v>10984</v>
      </c>
      <c r="F1289" s="22">
        <v>5657</v>
      </c>
      <c r="G1289" s="22">
        <v>42</v>
      </c>
      <c r="H1289" s="22" t="s">
        <v>15486</v>
      </c>
      <c r="I1289" s="22" t="s">
        <v>11845</v>
      </c>
      <c r="J1289" s="22" t="s">
        <v>15487</v>
      </c>
      <c r="K1289" s="22" t="s">
        <v>119</v>
      </c>
      <c r="L1289" s="22">
        <v>42.317079</v>
      </c>
      <c r="M1289" s="22">
        <v>0.36441800000000002</v>
      </c>
      <c r="N1289" s="22" t="s">
        <v>2809</v>
      </c>
      <c r="O1289" s="22" t="s">
        <v>21</v>
      </c>
      <c r="P1289" s="22">
        <v>0.14463000000000001</v>
      </c>
      <c r="Q1289" s="22">
        <v>158876</v>
      </c>
      <c r="R1289" s="22" t="s">
        <v>24</v>
      </c>
      <c r="S1289" s="22" t="s">
        <v>1764</v>
      </c>
      <c r="T1289" s="22" t="s">
        <v>15118</v>
      </c>
      <c r="U1289" s="22" t="s">
        <v>15119</v>
      </c>
      <c r="V1289" s="22" t="s">
        <v>2198</v>
      </c>
      <c r="W1289" s="22" t="s">
        <v>20626</v>
      </c>
      <c r="X1289" s="22" t="s">
        <v>21</v>
      </c>
      <c r="Y1289" s="22" t="s">
        <v>26</v>
      </c>
      <c r="Z1289" s="22" t="s">
        <v>22957</v>
      </c>
      <c r="AA1289" s="22">
        <v>1</v>
      </c>
      <c r="AB1289" s="22">
        <v>1</v>
      </c>
      <c r="AC1289" s="22">
        <v>1</v>
      </c>
      <c r="AD1289" s="22">
        <v>0</v>
      </c>
      <c r="AE1289" s="22">
        <v>0</v>
      </c>
      <c r="AF1289" s="22" t="s">
        <v>21676</v>
      </c>
      <c r="AG1289" s="22" t="s">
        <v>119</v>
      </c>
      <c r="AH1289" s="22" t="s">
        <v>3230</v>
      </c>
      <c r="AI1289" s="22">
        <v>5.4294000000000002E-2</v>
      </c>
      <c r="AJ1289" s="22">
        <v>0.76600000000000001</v>
      </c>
      <c r="AK1289" s="22">
        <v>1.6E-2</v>
      </c>
      <c r="AL1289" s="22">
        <v>1.3117999999999999E-2</v>
      </c>
      <c r="AM1289" s="22">
        <v>0.23200000000000001</v>
      </c>
      <c r="AN1289" s="22">
        <v>0.76300000000000001</v>
      </c>
      <c r="AO1289" s="22">
        <v>5.0000000000000001E-3</v>
      </c>
      <c r="AP1289" s="22">
        <v>1.9E-2</v>
      </c>
      <c r="AQ1289" s="22">
        <v>2.1999999999999999E-2</v>
      </c>
      <c r="AR1289" s="22">
        <v>2.5000000000000001E-2</v>
      </c>
      <c r="AS1289" s="102">
        <v>0.19999999999999998</v>
      </c>
      <c r="AT1289" s="22">
        <v>5.4294000000000002E-2</v>
      </c>
      <c r="AU1289" s="22" t="s">
        <v>3038</v>
      </c>
      <c r="AV1289" s="17" t="s">
        <v>21788</v>
      </c>
      <c r="AW1289" s="17" t="s">
        <v>22390</v>
      </c>
      <c r="AX1289" s="17" t="s">
        <v>21788</v>
      </c>
      <c r="AY1289" s="17" t="s">
        <v>21788</v>
      </c>
      <c r="AZ1289" s="17">
        <v>0.461673</v>
      </c>
      <c r="BC1289" s="30"/>
      <c r="CY1289" s="25"/>
    </row>
    <row r="1290" spans="1:105" s="17" customFormat="1">
      <c r="A1290" s="22" t="s">
        <v>11852</v>
      </c>
      <c r="B1290" s="22" t="s">
        <v>11960</v>
      </c>
      <c r="C1290" s="22">
        <v>331</v>
      </c>
      <c r="D1290" s="22" t="s">
        <v>11957</v>
      </c>
      <c r="E1290" s="22" t="s">
        <v>10984</v>
      </c>
      <c r="F1290" s="22">
        <v>5630</v>
      </c>
      <c r="G1290" s="22">
        <v>32</v>
      </c>
      <c r="H1290" s="22" t="s">
        <v>15472</v>
      </c>
      <c r="I1290" s="22" t="s">
        <v>11845</v>
      </c>
      <c r="J1290" s="22" t="s">
        <v>15473</v>
      </c>
      <c r="K1290" s="22" t="s">
        <v>119</v>
      </c>
      <c r="L1290" s="22">
        <v>37.454999000000001</v>
      </c>
      <c r="M1290" s="22">
        <v>-4.3323799999999997</v>
      </c>
      <c r="N1290" s="22" t="s">
        <v>2809</v>
      </c>
      <c r="O1290" s="22" t="s">
        <v>21</v>
      </c>
      <c r="P1290" s="22">
        <v>0.23289000000000001</v>
      </c>
      <c r="Q1290" s="22">
        <v>232285</v>
      </c>
      <c r="R1290" s="22" t="s">
        <v>24</v>
      </c>
      <c r="S1290" s="22" t="s">
        <v>1764</v>
      </c>
      <c r="T1290" s="22" t="s">
        <v>11493</v>
      </c>
      <c r="U1290" s="22" t="s">
        <v>11494</v>
      </c>
      <c r="V1290" s="22" t="s">
        <v>629</v>
      </c>
      <c r="W1290" s="22" t="s">
        <v>20626</v>
      </c>
      <c r="X1290" s="22" t="s">
        <v>21</v>
      </c>
      <c r="Y1290" s="22" t="s">
        <v>26</v>
      </c>
      <c r="Z1290" s="22" t="s">
        <v>22957</v>
      </c>
      <c r="AA1290" s="22">
        <v>1</v>
      </c>
      <c r="AB1290" s="22">
        <v>1</v>
      </c>
      <c r="AC1290" s="22">
        <v>1</v>
      </c>
      <c r="AD1290" s="22">
        <v>0</v>
      </c>
      <c r="AE1290" s="22">
        <v>0</v>
      </c>
      <c r="AF1290" s="22" t="s">
        <v>21676</v>
      </c>
      <c r="AG1290" s="22" t="s">
        <v>119</v>
      </c>
      <c r="AH1290" s="22" t="s">
        <v>3230</v>
      </c>
      <c r="AI1290" s="22">
        <v>0.118466</v>
      </c>
      <c r="AJ1290" s="22">
        <v>0.79800000000000004</v>
      </c>
      <c r="AK1290" s="22">
        <v>1.4E-2</v>
      </c>
      <c r="AL1290" s="22">
        <v>0.25356699999999999</v>
      </c>
      <c r="AM1290" s="22">
        <v>0.188</v>
      </c>
      <c r="AN1290" s="22">
        <v>0.77100000000000002</v>
      </c>
      <c r="AO1290" s="22">
        <v>4.1000000000000002E-2</v>
      </c>
      <c r="AP1290" s="22">
        <v>1.6E-2</v>
      </c>
      <c r="AQ1290" s="22">
        <v>0.02</v>
      </c>
      <c r="AR1290" s="22">
        <v>2.3E-2</v>
      </c>
      <c r="AS1290" s="102">
        <v>1.7826086956521741</v>
      </c>
      <c r="AT1290" s="22">
        <v>0.25356699999999999</v>
      </c>
      <c r="AU1290" s="22" t="s">
        <v>3038</v>
      </c>
      <c r="AV1290" s="17" t="s">
        <v>21788</v>
      </c>
      <c r="AW1290" s="17" t="s">
        <v>22390</v>
      </c>
      <c r="AX1290" s="17" t="s">
        <v>21788</v>
      </c>
      <c r="AY1290" s="17" t="s">
        <v>21788</v>
      </c>
      <c r="AZ1290" s="17">
        <v>0.33327800000000002</v>
      </c>
      <c r="BC1290" s="30"/>
      <c r="BD1290" s="25"/>
    </row>
    <row r="1291" spans="1:105" s="17" customFormat="1">
      <c r="A1291" s="22" t="s">
        <v>6245</v>
      </c>
      <c r="B1291" s="22" t="s">
        <v>6245</v>
      </c>
      <c r="C1291" s="22" t="s">
        <v>8803</v>
      </c>
      <c r="D1291" s="22" t="s">
        <v>8653</v>
      </c>
      <c r="E1291" s="22" t="s">
        <v>10405</v>
      </c>
      <c r="F1291" s="22">
        <v>5625</v>
      </c>
      <c r="G1291" s="22">
        <v>188</v>
      </c>
      <c r="H1291" s="22" t="s">
        <v>10406</v>
      </c>
      <c r="I1291" s="22" t="s">
        <v>9420</v>
      </c>
      <c r="J1291" s="22" t="s">
        <v>8763</v>
      </c>
      <c r="K1291" s="22" t="s">
        <v>119</v>
      </c>
      <c r="L1291" s="22">
        <v>38.702500000000001</v>
      </c>
      <c r="M1291" s="22">
        <v>-0.48631000000000002</v>
      </c>
      <c r="N1291" s="22" t="s">
        <v>23</v>
      </c>
      <c r="O1291" s="22">
        <v>1</v>
      </c>
      <c r="P1291" s="22">
        <v>0.33507399999999998</v>
      </c>
      <c r="Q1291" s="22">
        <v>318615</v>
      </c>
      <c r="R1291" s="22" t="s">
        <v>34</v>
      </c>
      <c r="S1291" s="22" t="s">
        <v>1764</v>
      </c>
      <c r="T1291" s="22" t="s">
        <v>35</v>
      </c>
      <c r="U1291" s="22" t="s">
        <v>35</v>
      </c>
      <c r="V1291" s="22" t="s">
        <v>397</v>
      </c>
      <c r="W1291" s="22" t="s">
        <v>54</v>
      </c>
      <c r="X1291" s="22" t="s">
        <v>20972</v>
      </c>
      <c r="Y1291" s="22" t="s">
        <v>26</v>
      </c>
      <c r="Z1291" s="22" t="s">
        <v>21</v>
      </c>
      <c r="AA1291" s="22">
        <v>1</v>
      </c>
      <c r="AB1291" s="22">
        <v>1</v>
      </c>
      <c r="AC1291" s="22">
        <v>1</v>
      </c>
      <c r="AD1291" s="22">
        <v>1</v>
      </c>
      <c r="AE1291" s="22">
        <v>1</v>
      </c>
      <c r="AF1291" s="22" t="s">
        <v>21676</v>
      </c>
      <c r="AG1291" s="22" t="s">
        <v>119</v>
      </c>
      <c r="AH1291" s="22" t="s">
        <v>3230</v>
      </c>
      <c r="AI1291" s="22">
        <v>0.493614</v>
      </c>
      <c r="AJ1291" s="22">
        <v>0.79699999999999993</v>
      </c>
      <c r="AK1291" s="22">
        <v>1.4E-2</v>
      </c>
      <c r="AL1291" s="22">
        <v>0.66213500000000003</v>
      </c>
      <c r="AM1291" s="22">
        <v>0.19500000000000001</v>
      </c>
      <c r="AN1291" s="22">
        <v>0.78</v>
      </c>
      <c r="AO1291" s="22">
        <v>2.5000000000000001E-2</v>
      </c>
      <c r="AP1291" s="22">
        <v>1.6E-2</v>
      </c>
      <c r="AQ1291" s="22">
        <v>1.9E-2</v>
      </c>
      <c r="AR1291" s="22">
        <v>2.1000000000000001E-2</v>
      </c>
      <c r="AS1291" s="102">
        <v>1.1904761904761905</v>
      </c>
      <c r="AT1291" s="22">
        <v>0.66213500000000003</v>
      </c>
      <c r="AU1291" s="22" t="s">
        <v>3038</v>
      </c>
      <c r="AV1291" s="17" t="s">
        <v>21788</v>
      </c>
      <c r="AW1291" s="17" t="s">
        <v>22390</v>
      </c>
      <c r="AX1291" s="17" t="s">
        <v>21788</v>
      </c>
      <c r="AY1291" s="17" t="s">
        <v>21788</v>
      </c>
      <c r="AZ1291" s="17">
        <v>9.4980999999999996E-2</v>
      </c>
      <c r="BC1291" s="30"/>
      <c r="CZ1291" s="25"/>
    </row>
    <row r="1292" spans="1:105" s="17" customFormat="1">
      <c r="A1292" s="22" t="s">
        <v>6251</v>
      </c>
      <c r="B1292" s="22" t="s">
        <v>6251</v>
      </c>
      <c r="C1292" s="22" t="s">
        <v>8797</v>
      </c>
      <c r="D1292" s="22" t="s">
        <v>8653</v>
      </c>
      <c r="E1292" s="22" t="s">
        <v>10984</v>
      </c>
      <c r="F1292" s="22">
        <v>5613</v>
      </c>
      <c r="G1292" s="22">
        <v>33</v>
      </c>
      <c r="H1292" s="22" t="s">
        <v>10969</v>
      </c>
      <c r="I1292" s="22" t="s">
        <v>9420</v>
      </c>
      <c r="J1292" s="22" t="s">
        <v>8787</v>
      </c>
      <c r="K1292" s="22" t="s">
        <v>119</v>
      </c>
      <c r="L1292" s="22">
        <v>38.702500000000001</v>
      </c>
      <c r="M1292" s="22">
        <v>-0.48631000000000002</v>
      </c>
      <c r="N1292" s="22" t="s">
        <v>23</v>
      </c>
      <c r="O1292" s="22">
        <v>1</v>
      </c>
      <c r="P1292" s="22">
        <v>0.124738</v>
      </c>
      <c r="Q1292" s="22">
        <v>135738</v>
      </c>
      <c r="R1292" s="22" t="s">
        <v>34</v>
      </c>
      <c r="S1292" s="22" t="s">
        <v>1764</v>
      </c>
      <c r="T1292" s="22" t="s">
        <v>35</v>
      </c>
      <c r="U1292" s="22" t="s">
        <v>35</v>
      </c>
      <c r="V1292" s="22" t="s">
        <v>15613</v>
      </c>
      <c r="W1292" s="22" t="s">
        <v>54</v>
      </c>
      <c r="X1292" s="22" t="s">
        <v>20878</v>
      </c>
      <c r="Y1292" s="22" t="s">
        <v>26</v>
      </c>
      <c r="Z1292" s="22" t="s">
        <v>21</v>
      </c>
      <c r="AA1292" s="22">
        <v>1</v>
      </c>
      <c r="AB1292" s="22">
        <v>1</v>
      </c>
      <c r="AC1292" s="22">
        <v>1</v>
      </c>
      <c r="AD1292" s="22">
        <v>1</v>
      </c>
      <c r="AE1292" s="22">
        <v>1</v>
      </c>
      <c r="AF1292" s="22" t="s">
        <v>21676</v>
      </c>
      <c r="AG1292" s="22" t="s">
        <v>119</v>
      </c>
      <c r="AH1292" s="22" t="s">
        <v>3230</v>
      </c>
      <c r="AI1292" s="22">
        <v>0.53279900000000002</v>
      </c>
      <c r="AJ1292" s="22">
        <v>0.78500000000000003</v>
      </c>
      <c r="AK1292" s="22">
        <v>1.7000000000000001E-2</v>
      </c>
      <c r="AL1292" s="22">
        <v>0.60050999999999999</v>
      </c>
      <c r="AM1292" s="22">
        <v>0.20599999999999999</v>
      </c>
      <c r="AN1292" s="22">
        <v>0.76800000000000002</v>
      </c>
      <c r="AO1292" s="22">
        <v>2.5999999999999999E-2</v>
      </c>
      <c r="AP1292" s="22">
        <v>0.02</v>
      </c>
      <c r="AQ1292" s="22">
        <v>2.1999999999999999E-2</v>
      </c>
      <c r="AR1292" s="22">
        <v>2.5999999999999999E-2</v>
      </c>
      <c r="AS1292" s="102">
        <v>1</v>
      </c>
      <c r="AT1292" s="22">
        <v>0.60050999999999999</v>
      </c>
      <c r="AU1292" s="22" t="s">
        <v>3038</v>
      </c>
      <c r="AV1292" s="17" t="s">
        <v>21788</v>
      </c>
      <c r="AW1292" s="17" t="s">
        <v>22390</v>
      </c>
      <c r="AX1292" s="17" t="s">
        <v>21788</v>
      </c>
      <c r="AY1292" s="17" t="s">
        <v>21788</v>
      </c>
      <c r="AZ1292" s="17">
        <v>0.38916099999999998</v>
      </c>
      <c r="BC1292" s="30"/>
    </row>
    <row r="1293" spans="1:105" s="17" customFormat="1">
      <c r="A1293" s="22" t="s">
        <v>6266</v>
      </c>
      <c r="B1293" s="22" t="s">
        <v>6266</v>
      </c>
      <c r="C1293" s="22" t="s">
        <v>8790</v>
      </c>
      <c r="D1293" s="22" t="s">
        <v>8653</v>
      </c>
      <c r="E1293" s="22" t="s">
        <v>10984</v>
      </c>
      <c r="F1293" s="22">
        <v>5527</v>
      </c>
      <c r="G1293" s="22">
        <v>37</v>
      </c>
      <c r="H1293" s="22" t="s">
        <v>10962</v>
      </c>
      <c r="I1293" s="22" t="s">
        <v>9420</v>
      </c>
      <c r="J1293" s="22" t="s">
        <v>8763</v>
      </c>
      <c r="K1293" s="22" t="s">
        <v>119</v>
      </c>
      <c r="L1293" s="22">
        <v>38.702500000000001</v>
      </c>
      <c r="M1293" s="22">
        <v>-0.48631000000000002</v>
      </c>
      <c r="N1293" s="22" t="s">
        <v>23</v>
      </c>
      <c r="O1293" s="22">
        <v>1</v>
      </c>
      <c r="P1293" s="22">
        <v>0.16114800000000001</v>
      </c>
      <c r="Q1293" s="22">
        <v>172079</v>
      </c>
      <c r="R1293" s="22" t="s">
        <v>24</v>
      </c>
      <c r="S1293" s="22" t="s">
        <v>1764</v>
      </c>
      <c r="T1293" s="22" t="s">
        <v>15310</v>
      </c>
      <c r="U1293" s="22" t="s">
        <v>15311</v>
      </c>
      <c r="V1293" s="22" t="s">
        <v>152</v>
      </c>
      <c r="W1293" s="22" t="s">
        <v>54</v>
      </c>
      <c r="X1293" s="22" t="s">
        <v>20901</v>
      </c>
      <c r="Y1293" s="22" t="s">
        <v>26</v>
      </c>
      <c r="Z1293" s="22" t="s">
        <v>21</v>
      </c>
      <c r="AA1293" s="22">
        <v>1</v>
      </c>
      <c r="AB1293" s="22">
        <v>1</v>
      </c>
      <c r="AC1293" s="22">
        <v>1</v>
      </c>
      <c r="AD1293" s="22">
        <v>1</v>
      </c>
      <c r="AE1293" s="22">
        <v>1</v>
      </c>
      <c r="AF1293" s="22" t="s">
        <v>21676</v>
      </c>
      <c r="AG1293" s="22" t="s">
        <v>119</v>
      </c>
      <c r="AH1293" s="22" t="s">
        <v>3230</v>
      </c>
      <c r="AI1293" s="22">
        <v>0.71223400000000003</v>
      </c>
      <c r="AJ1293" s="22">
        <v>0.78300000000000003</v>
      </c>
      <c r="AK1293" s="22">
        <v>1.6E-2</v>
      </c>
      <c r="AL1293" s="22">
        <v>0.48884300000000003</v>
      </c>
      <c r="AM1293" s="22">
        <v>0.214</v>
      </c>
      <c r="AN1293" s="22">
        <v>0.77300000000000002</v>
      </c>
      <c r="AO1293" s="22">
        <v>1.2999999999999999E-2</v>
      </c>
      <c r="AP1293" s="22">
        <v>1.7999999999999999E-2</v>
      </c>
      <c r="AQ1293" s="22">
        <v>2.1999999999999999E-2</v>
      </c>
      <c r="AR1293" s="22">
        <v>2.3E-2</v>
      </c>
      <c r="AS1293" s="102">
        <v>0.56521739130434778</v>
      </c>
      <c r="AT1293" s="22">
        <v>0.71223400000000003</v>
      </c>
      <c r="AU1293" s="22" t="s">
        <v>3038</v>
      </c>
      <c r="AV1293" s="17" t="s">
        <v>21788</v>
      </c>
      <c r="AW1293" s="17" t="s">
        <v>22390</v>
      </c>
      <c r="AX1293" s="17" t="s">
        <v>21788</v>
      </c>
      <c r="AY1293" s="17" t="s">
        <v>21788</v>
      </c>
      <c r="AZ1293" s="17">
        <v>0.60475800000000002</v>
      </c>
      <c r="BC1293" s="30"/>
    </row>
    <row r="1294" spans="1:105" s="17" customFormat="1">
      <c r="A1294" s="25" t="s">
        <v>6250</v>
      </c>
      <c r="B1294" s="25" t="s">
        <v>6250</v>
      </c>
      <c r="C1294" s="25" t="s">
        <v>8798</v>
      </c>
      <c r="D1294" s="25" t="s">
        <v>8653</v>
      </c>
      <c r="E1294" s="25" t="s">
        <v>10984</v>
      </c>
      <c r="F1294" s="25">
        <v>5521</v>
      </c>
      <c r="G1294" s="25">
        <v>48</v>
      </c>
      <c r="H1294" s="25" t="s">
        <v>10968</v>
      </c>
      <c r="I1294" s="25" t="s">
        <v>9420</v>
      </c>
      <c r="J1294" s="25" t="s">
        <v>8787</v>
      </c>
      <c r="K1294" s="25" t="s">
        <v>119</v>
      </c>
      <c r="L1294" s="25">
        <v>38.702500000000001</v>
      </c>
      <c r="M1294" s="25">
        <v>-0.48631000000000002</v>
      </c>
      <c r="N1294" s="25" t="s">
        <v>23</v>
      </c>
      <c r="O1294" s="25">
        <v>1</v>
      </c>
      <c r="P1294" s="25">
        <v>0.355377</v>
      </c>
      <c r="Q1294" s="25">
        <v>338396</v>
      </c>
      <c r="R1294" s="25" t="s">
        <v>24</v>
      </c>
      <c r="S1294" s="22" t="s">
        <v>1764</v>
      </c>
      <c r="T1294" s="25" t="s">
        <v>10038</v>
      </c>
      <c r="U1294" s="25" t="s">
        <v>2095</v>
      </c>
      <c r="V1294" s="25" t="s">
        <v>21</v>
      </c>
      <c r="W1294" s="25" t="s">
        <v>54</v>
      </c>
      <c r="X1294" s="25" t="s">
        <v>20979</v>
      </c>
      <c r="Y1294" s="25" t="s">
        <v>26</v>
      </c>
      <c r="Z1294" s="25" t="s">
        <v>21</v>
      </c>
      <c r="AA1294" s="25">
        <v>1</v>
      </c>
      <c r="AB1294" s="25">
        <v>1</v>
      </c>
      <c r="AC1294" s="25">
        <v>1</v>
      </c>
      <c r="AD1294" s="25">
        <v>1</v>
      </c>
      <c r="AE1294" s="25">
        <v>1</v>
      </c>
      <c r="AF1294" s="25" t="s">
        <v>21676</v>
      </c>
      <c r="AG1294" s="25" t="s">
        <v>119</v>
      </c>
      <c r="AH1294" s="25" t="s">
        <v>3230</v>
      </c>
      <c r="AI1294" s="25">
        <v>0.86956599999999995</v>
      </c>
      <c r="AJ1294" s="25">
        <v>0.81699999999999995</v>
      </c>
      <c r="AK1294" s="25">
        <v>1.4E-2</v>
      </c>
      <c r="AL1294" s="25">
        <v>0.70244399999999996</v>
      </c>
      <c r="AM1294" s="25">
        <v>0.188</v>
      </c>
      <c r="AN1294" s="25">
        <v>0.81899999999999995</v>
      </c>
      <c r="AO1294" s="25">
        <v>-7.0000000000000001E-3</v>
      </c>
      <c r="AP1294" s="25">
        <v>1.6E-2</v>
      </c>
      <c r="AQ1294" s="25">
        <v>1.7999999999999999E-2</v>
      </c>
      <c r="AR1294" s="25">
        <v>1.9E-2</v>
      </c>
      <c r="AS1294" s="103">
        <v>-0.36842105263157898</v>
      </c>
      <c r="AT1294" s="25">
        <v>0.86956599999999995</v>
      </c>
      <c r="AU1294" s="25" t="s">
        <v>3038</v>
      </c>
      <c r="AV1294" s="25" t="s">
        <v>21788</v>
      </c>
      <c r="AW1294" s="25" t="s">
        <v>22390</v>
      </c>
      <c r="AX1294" s="25" t="s">
        <v>21788</v>
      </c>
      <c r="AY1294" s="25" t="s">
        <v>21788</v>
      </c>
      <c r="AZ1294" s="25">
        <v>4.4574999999999997E-2</v>
      </c>
      <c r="BC1294" s="30"/>
    </row>
    <row r="1295" spans="1:105" s="17" customFormat="1">
      <c r="A1295" s="22" t="s">
        <v>6394</v>
      </c>
      <c r="B1295" s="22" t="s">
        <v>6394</v>
      </c>
      <c r="C1295" s="22" t="s">
        <v>8764</v>
      </c>
      <c r="D1295" s="22" t="s">
        <v>8653</v>
      </c>
      <c r="E1295" s="22" t="s">
        <v>10984</v>
      </c>
      <c r="F1295" s="22">
        <v>5411</v>
      </c>
      <c r="G1295" s="22">
        <v>69</v>
      </c>
      <c r="H1295" s="22" t="s">
        <v>10961</v>
      </c>
      <c r="I1295" s="22" t="s">
        <v>9420</v>
      </c>
      <c r="J1295" s="22" t="s">
        <v>8763</v>
      </c>
      <c r="K1295" s="22" t="s">
        <v>119</v>
      </c>
      <c r="L1295" s="22">
        <v>38.702500000000001</v>
      </c>
      <c r="M1295" s="22">
        <v>-0.48631000000000002</v>
      </c>
      <c r="N1295" s="22" t="s">
        <v>23</v>
      </c>
      <c r="O1295" s="22">
        <v>1</v>
      </c>
      <c r="P1295" s="22">
        <v>0.420707</v>
      </c>
      <c r="Q1295" s="22">
        <v>378832</v>
      </c>
      <c r="R1295" s="22" t="s">
        <v>24</v>
      </c>
      <c r="S1295" s="22" t="s">
        <v>1764</v>
      </c>
      <c r="T1295" s="22" t="s">
        <v>15310</v>
      </c>
      <c r="U1295" s="22" t="s">
        <v>15311</v>
      </c>
      <c r="V1295" s="22" t="s">
        <v>149</v>
      </c>
      <c r="W1295" s="22" t="s">
        <v>54</v>
      </c>
      <c r="X1295" s="22" t="s">
        <v>20993</v>
      </c>
      <c r="Y1295" s="22" t="s">
        <v>26</v>
      </c>
      <c r="Z1295" s="22" t="s">
        <v>21</v>
      </c>
      <c r="AA1295" s="22">
        <v>1</v>
      </c>
      <c r="AB1295" s="22">
        <v>1</v>
      </c>
      <c r="AC1295" s="22">
        <v>1</v>
      </c>
      <c r="AD1295" s="22">
        <v>1</v>
      </c>
      <c r="AE1295" s="22">
        <v>1</v>
      </c>
      <c r="AF1295" s="22" t="s">
        <v>21676</v>
      </c>
      <c r="AG1295" s="22" t="s">
        <v>119</v>
      </c>
      <c r="AH1295" s="22" t="s">
        <v>3230</v>
      </c>
      <c r="AI1295" s="22">
        <v>2.9014999999999999E-2</v>
      </c>
      <c r="AJ1295" s="22">
        <v>0.82800000000000007</v>
      </c>
      <c r="AK1295" s="22">
        <v>1.2999999999999999E-2</v>
      </c>
      <c r="AL1295" s="22">
        <v>0.408165</v>
      </c>
      <c r="AM1295" s="22">
        <v>0.154</v>
      </c>
      <c r="AN1295" s="22">
        <v>0.79600000000000004</v>
      </c>
      <c r="AO1295" s="22">
        <v>0.05</v>
      </c>
      <c r="AP1295" s="22">
        <v>1.4999999999999999E-2</v>
      </c>
      <c r="AQ1295" s="22">
        <v>1.7000000000000001E-2</v>
      </c>
      <c r="AR1295" s="22">
        <v>1.9E-2</v>
      </c>
      <c r="AS1295" s="102">
        <v>2.6315789473684212</v>
      </c>
      <c r="AT1295" s="22">
        <v>0.408165</v>
      </c>
      <c r="AU1295" s="22" t="s">
        <v>3038</v>
      </c>
      <c r="AV1295" s="17" t="s">
        <v>21788</v>
      </c>
      <c r="AW1295" s="17" t="s">
        <v>22390</v>
      </c>
      <c r="AX1295" s="17" t="s">
        <v>23352</v>
      </c>
      <c r="AY1295" s="17" t="s">
        <v>21788</v>
      </c>
      <c r="AZ1295" s="17">
        <v>2.23E-4</v>
      </c>
      <c r="BC1295" s="30"/>
      <c r="CZ1295" s="25"/>
    </row>
    <row r="1296" spans="1:105" s="17" customFormat="1">
      <c r="A1296" s="22" t="s">
        <v>8020</v>
      </c>
      <c r="B1296" s="22" t="s">
        <v>12440</v>
      </c>
      <c r="C1296" s="22" t="s">
        <v>15698</v>
      </c>
      <c r="D1296" s="22" t="s">
        <v>8882</v>
      </c>
      <c r="E1296" s="22" t="s">
        <v>10984</v>
      </c>
      <c r="F1296" s="22">
        <v>5403</v>
      </c>
      <c r="G1296" s="22">
        <v>56</v>
      </c>
      <c r="H1296" s="22" t="s">
        <v>15699</v>
      </c>
      <c r="I1296" s="22" t="s">
        <v>9420</v>
      </c>
      <c r="J1296" s="22" t="s">
        <v>8964</v>
      </c>
      <c r="K1296" s="22" t="s">
        <v>119</v>
      </c>
      <c r="L1296" s="22">
        <v>42.57</v>
      </c>
      <c r="M1296" s="22">
        <v>-2.5499999999999998</v>
      </c>
      <c r="N1296" s="22" t="s">
        <v>23</v>
      </c>
      <c r="O1296" s="22">
        <v>1</v>
      </c>
      <c r="P1296" s="22">
        <v>0.123</v>
      </c>
      <c r="Q1296" s="22">
        <v>129369</v>
      </c>
      <c r="R1296" s="22" t="s">
        <v>34</v>
      </c>
      <c r="S1296" s="22" t="s">
        <v>1764</v>
      </c>
      <c r="T1296" s="22" t="s">
        <v>35</v>
      </c>
      <c r="U1296" s="22" t="s">
        <v>35</v>
      </c>
      <c r="V1296" s="22" t="s">
        <v>9550</v>
      </c>
      <c r="W1296" s="22" t="s">
        <v>54</v>
      </c>
      <c r="X1296" s="22" t="s">
        <v>20871</v>
      </c>
      <c r="Y1296" s="22" t="s">
        <v>26</v>
      </c>
      <c r="Z1296" s="22" t="s">
        <v>21</v>
      </c>
      <c r="AA1296" s="22">
        <v>1</v>
      </c>
      <c r="AB1296" s="22">
        <v>1</v>
      </c>
      <c r="AC1296" s="22">
        <v>1</v>
      </c>
      <c r="AD1296" s="22">
        <v>1</v>
      </c>
      <c r="AE1296" s="22">
        <v>1</v>
      </c>
      <c r="AF1296" s="22" t="s">
        <v>21676</v>
      </c>
      <c r="AG1296" s="22" t="s">
        <v>119</v>
      </c>
      <c r="AH1296" s="22" t="s">
        <v>3230</v>
      </c>
      <c r="AI1296" s="22">
        <v>0.41266199999999997</v>
      </c>
      <c r="AJ1296" s="22">
        <v>0.747</v>
      </c>
      <c r="AK1296" s="22">
        <v>1.7000000000000001E-2</v>
      </c>
      <c r="AL1296" s="22">
        <v>0.59908499999999998</v>
      </c>
      <c r="AM1296" s="22">
        <v>0.24099999999999999</v>
      </c>
      <c r="AN1296" s="22">
        <v>0.72599999999999998</v>
      </c>
      <c r="AO1296" s="22">
        <v>3.3000000000000002E-2</v>
      </c>
      <c r="AP1296" s="22">
        <v>0.02</v>
      </c>
      <c r="AQ1296" s="22">
        <v>2.3E-2</v>
      </c>
      <c r="AR1296" s="22">
        <v>2.5999999999999999E-2</v>
      </c>
      <c r="AS1296" s="102">
        <v>1.2692307692307694</v>
      </c>
      <c r="AT1296" s="22">
        <v>0.59908499999999998</v>
      </c>
      <c r="AU1296" s="22" t="s">
        <v>3038</v>
      </c>
      <c r="AV1296" s="17" t="s">
        <v>21788</v>
      </c>
      <c r="AW1296" s="17" t="s">
        <v>22390</v>
      </c>
      <c r="AX1296" s="17" t="s">
        <v>21788</v>
      </c>
      <c r="AY1296" s="17" t="s">
        <v>21788</v>
      </c>
      <c r="AZ1296" s="17">
        <v>0.80754400000000004</v>
      </c>
      <c r="BC1296" s="30"/>
    </row>
    <row r="1297" spans="1:106" s="25" customFormat="1">
      <c r="A1297" s="22" t="s">
        <v>6393</v>
      </c>
      <c r="B1297" s="22" t="s">
        <v>6393</v>
      </c>
      <c r="C1297" s="22" t="s">
        <v>8765</v>
      </c>
      <c r="D1297" s="22" t="s">
        <v>8653</v>
      </c>
      <c r="E1297" s="22" t="s">
        <v>10984</v>
      </c>
      <c r="F1297" s="22">
        <v>5396</v>
      </c>
      <c r="G1297" s="22">
        <v>43</v>
      </c>
      <c r="H1297" s="22" t="s">
        <v>10960</v>
      </c>
      <c r="I1297" s="22" t="s">
        <v>9420</v>
      </c>
      <c r="J1297" s="22" t="s">
        <v>8763</v>
      </c>
      <c r="K1297" s="22" t="s">
        <v>119</v>
      </c>
      <c r="L1297" s="22">
        <v>38.702500000000001</v>
      </c>
      <c r="M1297" s="22">
        <v>-0.48631000000000002</v>
      </c>
      <c r="N1297" s="22" t="s">
        <v>23</v>
      </c>
      <c r="O1297" s="22">
        <v>1</v>
      </c>
      <c r="P1297" s="22">
        <v>0.16208900000000001</v>
      </c>
      <c r="Q1297" s="22">
        <v>173508</v>
      </c>
      <c r="R1297" s="22" t="s">
        <v>34</v>
      </c>
      <c r="S1297" s="22" t="s">
        <v>1764</v>
      </c>
      <c r="T1297" s="22" t="s">
        <v>35</v>
      </c>
      <c r="U1297" s="22" t="s">
        <v>35</v>
      </c>
      <c r="V1297" s="22" t="s">
        <v>304</v>
      </c>
      <c r="W1297" s="22" t="s">
        <v>54</v>
      </c>
      <c r="X1297" s="22" t="s">
        <v>20904</v>
      </c>
      <c r="Y1297" s="22" t="s">
        <v>26</v>
      </c>
      <c r="Z1297" s="22" t="s">
        <v>21</v>
      </c>
      <c r="AA1297" s="22">
        <v>1</v>
      </c>
      <c r="AB1297" s="22">
        <v>1</v>
      </c>
      <c r="AC1297" s="22">
        <v>1</v>
      </c>
      <c r="AD1297" s="22">
        <v>1</v>
      </c>
      <c r="AE1297" s="22">
        <v>1</v>
      </c>
      <c r="AF1297" s="22" t="s">
        <v>21676</v>
      </c>
      <c r="AG1297" s="22" t="s">
        <v>119</v>
      </c>
      <c r="AH1297" s="22" t="s">
        <v>3230</v>
      </c>
      <c r="AI1297" s="22">
        <v>2.2606000000000001E-2</v>
      </c>
      <c r="AJ1297" s="22">
        <v>0.80099999999999993</v>
      </c>
      <c r="AK1297" s="22">
        <v>1.4999999999999999E-2</v>
      </c>
      <c r="AL1297" s="22">
        <v>0.85460800000000003</v>
      </c>
      <c r="AM1297" s="22">
        <v>0.17499999999999999</v>
      </c>
      <c r="AN1297" s="22">
        <v>0.76</v>
      </c>
      <c r="AO1297" s="22">
        <v>6.5000000000000002E-2</v>
      </c>
      <c r="AP1297" s="22">
        <v>1.7000000000000001E-2</v>
      </c>
      <c r="AQ1297" s="22">
        <v>0.02</v>
      </c>
      <c r="AR1297" s="22">
        <v>2.3E-2</v>
      </c>
      <c r="AS1297" s="102">
        <v>2.8260869565217392</v>
      </c>
      <c r="AT1297" s="22">
        <v>0.85460800000000003</v>
      </c>
      <c r="AU1297" s="22" t="s">
        <v>3038</v>
      </c>
      <c r="AV1297" s="17" t="s">
        <v>21788</v>
      </c>
      <c r="AW1297" s="17" t="s">
        <v>22390</v>
      </c>
      <c r="AX1297" s="17" t="s">
        <v>23352</v>
      </c>
      <c r="AY1297" s="17" t="s">
        <v>21788</v>
      </c>
      <c r="AZ1297" s="17">
        <v>6.6752000000000006E-2</v>
      </c>
      <c r="BA1297" s="17"/>
      <c r="BB1297" s="17"/>
      <c r="BC1297" s="30"/>
      <c r="BD1297" s="17"/>
      <c r="BE1297" s="17"/>
      <c r="BF1297" s="17"/>
      <c r="BG1297" s="17"/>
      <c r="BH1297" s="17"/>
      <c r="BI1297" s="17"/>
      <c r="BJ1297" s="17"/>
      <c r="BK1297" s="17"/>
      <c r="BL1297" s="17"/>
      <c r="BM1297" s="17"/>
      <c r="BN1297" s="17"/>
      <c r="BO1297" s="17"/>
      <c r="BP1297" s="17"/>
      <c r="BQ1297" s="17"/>
      <c r="BR1297" s="17"/>
      <c r="BS1297" s="17"/>
      <c r="BT1297" s="17"/>
      <c r="BU1297" s="17"/>
      <c r="BV1297" s="17"/>
      <c r="BW1297" s="17"/>
      <c r="BX1297" s="17"/>
      <c r="BY1297" s="17"/>
      <c r="BZ1297" s="17"/>
      <c r="CA1297" s="17"/>
      <c r="CB1297" s="17"/>
      <c r="CC1297" s="17"/>
      <c r="CD1297" s="17"/>
      <c r="CE1297" s="17"/>
      <c r="CF1297" s="17"/>
      <c r="CG1297" s="17"/>
      <c r="CH1297" s="17"/>
      <c r="CI1297" s="17"/>
      <c r="CJ1297" s="17"/>
      <c r="CK1297" s="17"/>
      <c r="CL1297" s="17"/>
      <c r="CM1297" s="17"/>
      <c r="CN1297" s="17"/>
      <c r="CO1297" s="17"/>
      <c r="CP1297" s="17"/>
      <c r="CQ1297" s="17"/>
      <c r="CR1297" s="17"/>
      <c r="CS1297" s="17"/>
      <c r="CT1297" s="17"/>
      <c r="CU1297" s="17"/>
      <c r="CV1297" s="17"/>
      <c r="CW1297" s="17"/>
      <c r="CX1297" s="17"/>
      <c r="CY1297" s="17"/>
      <c r="CZ1297" s="17"/>
      <c r="DA1297" s="17"/>
      <c r="DB1297" s="17"/>
    </row>
    <row r="1298" spans="1:106" s="25" customFormat="1">
      <c r="A1298" s="22" t="s">
        <v>6449</v>
      </c>
      <c r="B1298" s="22" t="s">
        <v>6449</v>
      </c>
      <c r="C1298" s="22" t="s">
        <v>8745</v>
      </c>
      <c r="D1298" s="22" t="s">
        <v>8653</v>
      </c>
      <c r="E1298" s="22" t="s">
        <v>10984</v>
      </c>
      <c r="F1298" s="22">
        <v>5387</v>
      </c>
      <c r="G1298" s="22">
        <v>53</v>
      </c>
      <c r="H1298" s="22" t="s">
        <v>10581</v>
      </c>
      <c r="I1298" s="22" t="s">
        <v>9420</v>
      </c>
      <c r="J1298" s="22" t="s">
        <v>8744</v>
      </c>
      <c r="K1298" s="22" t="s">
        <v>119</v>
      </c>
      <c r="L1298" s="22">
        <v>38.762270999999998</v>
      </c>
      <c r="M1298" s="22">
        <v>-0.58698099999999998</v>
      </c>
      <c r="N1298" s="22" t="s">
        <v>23</v>
      </c>
      <c r="O1298" s="22">
        <v>1</v>
      </c>
      <c r="P1298" s="22">
        <v>0.48195399999999999</v>
      </c>
      <c r="Q1298" s="22">
        <v>418336</v>
      </c>
      <c r="R1298" s="22" t="s">
        <v>34</v>
      </c>
      <c r="S1298" s="22" t="s">
        <v>1764</v>
      </c>
      <c r="T1298" s="22" t="s">
        <v>35</v>
      </c>
      <c r="U1298" s="22" t="s">
        <v>35</v>
      </c>
      <c r="V1298" s="22" t="s">
        <v>152</v>
      </c>
      <c r="W1298" s="22" t="s">
        <v>54</v>
      </c>
      <c r="X1298" s="22" t="s">
        <v>21345</v>
      </c>
      <c r="Y1298" s="22" t="s">
        <v>26</v>
      </c>
      <c r="Z1298" s="22" t="s">
        <v>22921</v>
      </c>
      <c r="AA1298" s="22">
        <v>1</v>
      </c>
      <c r="AB1298" s="22">
        <v>1</v>
      </c>
      <c r="AC1298" s="22">
        <v>1</v>
      </c>
      <c r="AD1298" s="22">
        <v>1</v>
      </c>
      <c r="AE1298" s="22">
        <v>1</v>
      </c>
      <c r="AF1298" s="22" t="s">
        <v>21676</v>
      </c>
      <c r="AG1298" s="22" t="s">
        <v>119</v>
      </c>
      <c r="AH1298" s="22" t="s">
        <v>3230</v>
      </c>
      <c r="AI1298" s="22">
        <v>0.83379300000000001</v>
      </c>
      <c r="AJ1298" s="22">
        <v>0.77900000000000003</v>
      </c>
      <c r="AK1298" s="22">
        <v>1.2999999999999999E-2</v>
      </c>
      <c r="AL1298" s="22">
        <v>0.71539200000000003</v>
      </c>
      <c r="AM1298" s="22">
        <v>0.219</v>
      </c>
      <c r="AN1298" s="22">
        <v>0.77</v>
      </c>
      <c r="AO1298" s="22">
        <v>1.0999999999999999E-2</v>
      </c>
      <c r="AP1298" s="22">
        <v>1.4E-2</v>
      </c>
      <c r="AQ1298" s="22">
        <v>1.7000000000000001E-2</v>
      </c>
      <c r="AR1298" s="22">
        <v>1.9E-2</v>
      </c>
      <c r="AS1298" s="102">
        <v>0.57894736842105265</v>
      </c>
      <c r="AT1298" s="22">
        <v>0.83379300000000001</v>
      </c>
      <c r="AU1298" s="22" t="s">
        <v>3038</v>
      </c>
      <c r="AV1298" s="17" t="s">
        <v>21788</v>
      </c>
      <c r="AW1298" s="17" t="s">
        <v>22390</v>
      </c>
      <c r="AX1298" s="17" t="s">
        <v>21788</v>
      </c>
      <c r="AY1298" s="17" t="s">
        <v>21788</v>
      </c>
      <c r="AZ1298" s="17">
        <v>0.71440000000000003</v>
      </c>
      <c r="BA1298" s="17"/>
      <c r="BB1298" s="17"/>
      <c r="BC1298" s="30"/>
      <c r="BD1298" s="17"/>
      <c r="BE1298" s="17"/>
      <c r="BF1298" s="17"/>
      <c r="BG1298" s="17"/>
      <c r="BH1298" s="17"/>
      <c r="BI1298" s="17"/>
      <c r="BJ1298" s="17"/>
      <c r="BK1298" s="17"/>
      <c r="BL1298" s="17"/>
      <c r="BM1298" s="17"/>
      <c r="BN1298" s="17"/>
      <c r="BO1298" s="17"/>
      <c r="BP1298" s="17"/>
      <c r="BQ1298" s="17"/>
      <c r="BR1298" s="17"/>
      <c r="BS1298" s="17"/>
      <c r="BT1298" s="17"/>
      <c r="BU1298" s="17"/>
      <c r="BV1298" s="17"/>
      <c r="BW1298" s="17"/>
      <c r="BX1298" s="17"/>
      <c r="BY1298" s="17"/>
      <c r="BZ1298" s="17"/>
      <c r="CA1298" s="17"/>
      <c r="CB1298" s="17"/>
      <c r="CC1298" s="17"/>
      <c r="CD1298" s="17"/>
      <c r="CE1298" s="17"/>
      <c r="CF1298" s="17"/>
      <c r="CG1298" s="17"/>
      <c r="CH1298" s="17"/>
      <c r="CI1298" s="17"/>
      <c r="CJ1298" s="17"/>
      <c r="CK1298" s="17"/>
      <c r="CL1298" s="17"/>
      <c r="CM1298" s="17"/>
      <c r="CN1298" s="17"/>
      <c r="CO1298" s="17"/>
      <c r="CP1298" s="17"/>
      <c r="CQ1298" s="17"/>
      <c r="CR1298" s="17"/>
      <c r="CS1298" s="17"/>
      <c r="CT1298" s="17"/>
      <c r="CU1298" s="17"/>
      <c r="CV1298" s="17"/>
      <c r="CW1298" s="17"/>
      <c r="CX1298" s="17"/>
      <c r="CY1298" s="17"/>
      <c r="CZ1298" s="17"/>
      <c r="DA1298" s="17"/>
      <c r="DB1298" s="17"/>
    </row>
    <row r="1299" spans="1:106" s="17" customFormat="1">
      <c r="A1299" s="25" t="s">
        <v>6448</v>
      </c>
      <c r="B1299" s="25" t="s">
        <v>6448</v>
      </c>
      <c r="C1299" s="25" t="s">
        <v>8746</v>
      </c>
      <c r="D1299" s="25" t="s">
        <v>8653</v>
      </c>
      <c r="E1299" s="25" t="s">
        <v>11186</v>
      </c>
      <c r="F1299" s="25">
        <v>5350</v>
      </c>
      <c r="G1299" s="25">
        <v>58</v>
      </c>
      <c r="H1299" s="25" t="s">
        <v>9885</v>
      </c>
      <c r="I1299" s="25" t="s">
        <v>9420</v>
      </c>
      <c r="J1299" s="25" t="s">
        <v>8744</v>
      </c>
      <c r="K1299" s="25" t="s">
        <v>119</v>
      </c>
      <c r="L1299" s="25">
        <v>38.762270999999998</v>
      </c>
      <c r="M1299" s="25">
        <v>-0.58698099999999998</v>
      </c>
      <c r="N1299" s="25" t="s">
        <v>23</v>
      </c>
      <c r="O1299" s="25">
        <v>1</v>
      </c>
      <c r="P1299" s="25">
        <v>0.14533299999999999</v>
      </c>
      <c r="Q1299" s="25">
        <v>156918</v>
      </c>
      <c r="R1299" s="25" t="s">
        <v>24</v>
      </c>
      <c r="S1299" s="22" t="s">
        <v>1764</v>
      </c>
      <c r="T1299" s="25" t="s">
        <v>15118</v>
      </c>
      <c r="U1299" s="25" t="s">
        <v>15119</v>
      </c>
      <c r="V1299" s="25" t="s">
        <v>9755</v>
      </c>
      <c r="W1299" s="25" t="s">
        <v>54</v>
      </c>
      <c r="X1299" s="25" t="s">
        <v>20896</v>
      </c>
      <c r="Y1299" s="25" t="s">
        <v>26</v>
      </c>
      <c r="Z1299" s="25" t="s">
        <v>21</v>
      </c>
      <c r="AA1299" s="25">
        <v>1</v>
      </c>
      <c r="AB1299" s="25">
        <v>1</v>
      </c>
      <c r="AC1299" s="25">
        <v>1</v>
      </c>
      <c r="AD1299" s="25">
        <v>1</v>
      </c>
      <c r="AE1299" s="25">
        <v>1</v>
      </c>
      <c r="AF1299" s="25" t="s">
        <v>21676</v>
      </c>
      <c r="AG1299" s="25" t="s">
        <v>119</v>
      </c>
      <c r="AH1299" s="25" t="s">
        <v>3230</v>
      </c>
      <c r="AI1299" s="25">
        <v>0.42914600000000003</v>
      </c>
      <c r="AJ1299" s="25">
        <v>0.80400000000000005</v>
      </c>
      <c r="AK1299" s="25">
        <v>1.6E-2</v>
      </c>
      <c r="AL1299" s="25">
        <v>0.29426099999999999</v>
      </c>
      <c r="AM1299" s="25">
        <v>0.19</v>
      </c>
      <c r="AN1299" s="25">
        <v>0.78900000000000003</v>
      </c>
      <c r="AO1299" s="25">
        <v>2.1999999999999999E-2</v>
      </c>
      <c r="AP1299" s="25">
        <v>1.9E-2</v>
      </c>
      <c r="AQ1299" s="25">
        <v>2.1999999999999999E-2</v>
      </c>
      <c r="AR1299" s="25">
        <v>2.5000000000000001E-2</v>
      </c>
      <c r="AS1299" s="103">
        <v>0.87999999999999989</v>
      </c>
      <c r="AT1299" s="25">
        <v>0.42914600000000003</v>
      </c>
      <c r="AU1299" s="25" t="s">
        <v>3038</v>
      </c>
      <c r="AV1299" s="25" t="s">
        <v>21788</v>
      </c>
      <c r="AW1299" s="25" t="s">
        <v>22390</v>
      </c>
      <c r="AX1299" s="25" t="s">
        <v>21788</v>
      </c>
      <c r="AY1299" s="25" t="s">
        <v>21788</v>
      </c>
      <c r="AZ1299" s="25">
        <v>1.3464E-2</v>
      </c>
      <c r="BC1299" s="30"/>
    </row>
    <row r="1300" spans="1:106" s="17" customFormat="1">
      <c r="A1300" s="22" t="s">
        <v>6473</v>
      </c>
      <c r="B1300" s="22" t="s">
        <v>6473</v>
      </c>
      <c r="C1300" s="22" t="s">
        <v>8728</v>
      </c>
      <c r="D1300" s="22" t="s">
        <v>8653</v>
      </c>
      <c r="E1300" s="22" t="s">
        <v>11186</v>
      </c>
      <c r="F1300" s="22">
        <v>5200</v>
      </c>
      <c r="G1300" s="22">
        <v>87</v>
      </c>
      <c r="H1300" s="22" t="s">
        <v>10396</v>
      </c>
      <c r="I1300" s="22" t="s">
        <v>9420</v>
      </c>
      <c r="J1300" s="22" t="s">
        <v>8726</v>
      </c>
      <c r="K1300" s="22" t="s">
        <v>119</v>
      </c>
      <c r="L1300" s="22">
        <v>43.410220000000002</v>
      </c>
      <c r="M1300" s="22">
        <v>-5.9849600000000001</v>
      </c>
      <c r="N1300" s="22" t="s">
        <v>23</v>
      </c>
      <c r="O1300" s="22">
        <v>4</v>
      </c>
      <c r="P1300" s="22">
        <v>2.5885999999999999E-2</v>
      </c>
      <c r="Q1300" s="22">
        <v>35677</v>
      </c>
      <c r="R1300" s="22" t="s">
        <v>24</v>
      </c>
      <c r="S1300" s="22" t="s">
        <v>1764</v>
      </c>
      <c r="T1300" s="22" t="s">
        <v>15118</v>
      </c>
      <c r="U1300" s="22" t="s">
        <v>15119</v>
      </c>
      <c r="V1300" s="22" t="s">
        <v>9505</v>
      </c>
      <c r="W1300" s="22" t="s">
        <v>32</v>
      </c>
      <c r="X1300" s="22" t="s">
        <v>21549</v>
      </c>
      <c r="Y1300" s="22" t="s">
        <v>26</v>
      </c>
      <c r="Z1300" s="22" t="s">
        <v>21</v>
      </c>
      <c r="AA1300" s="22">
        <v>1</v>
      </c>
      <c r="AB1300" s="22">
        <v>1</v>
      </c>
      <c r="AC1300" s="22">
        <v>1</v>
      </c>
      <c r="AD1300" s="22">
        <v>1</v>
      </c>
      <c r="AE1300" s="22">
        <v>1</v>
      </c>
      <c r="AF1300" s="22" t="s">
        <v>21676</v>
      </c>
      <c r="AG1300" s="22" t="s">
        <v>119</v>
      </c>
      <c r="AH1300" s="22" t="s">
        <v>3230</v>
      </c>
      <c r="AI1300" s="22">
        <v>0.57034899999999999</v>
      </c>
      <c r="AJ1300" s="22">
        <v>0.77100000000000002</v>
      </c>
      <c r="AK1300" s="22">
        <v>2.4E-2</v>
      </c>
      <c r="AL1300" s="22">
        <v>0.76176100000000002</v>
      </c>
      <c r="AM1300" s="22">
        <v>0.21299999999999999</v>
      </c>
      <c r="AN1300" s="22">
        <v>0.745</v>
      </c>
      <c r="AO1300" s="22">
        <v>4.2000000000000003E-2</v>
      </c>
      <c r="AP1300" s="22">
        <v>2.9000000000000001E-2</v>
      </c>
      <c r="AQ1300" s="22">
        <v>3.3000000000000002E-2</v>
      </c>
      <c r="AR1300" s="22">
        <v>4.1000000000000002E-2</v>
      </c>
      <c r="AS1300" s="102">
        <v>1.024390243902439</v>
      </c>
      <c r="AT1300" s="22">
        <v>0.76176100000000002</v>
      </c>
      <c r="AU1300" s="22" t="s">
        <v>3038</v>
      </c>
      <c r="AV1300" s="17" t="s">
        <v>21788</v>
      </c>
      <c r="AW1300" s="17" t="s">
        <v>22390</v>
      </c>
      <c r="AX1300" s="17" t="s">
        <v>21788</v>
      </c>
      <c r="AY1300" s="17" t="s">
        <v>21788</v>
      </c>
      <c r="AZ1300" s="17">
        <v>0.51989799999999997</v>
      </c>
      <c r="BA1300" s="25"/>
      <c r="BB1300" s="25"/>
      <c r="BC1300" s="30"/>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5"/>
      <c r="CF1300" s="25"/>
      <c r="CG1300" s="25"/>
      <c r="CH1300" s="25"/>
      <c r="CI1300" s="25"/>
      <c r="CJ1300" s="25"/>
      <c r="CK1300" s="25"/>
      <c r="CL1300" s="25"/>
      <c r="CM1300" s="25"/>
      <c r="CN1300" s="25"/>
      <c r="CO1300" s="25"/>
      <c r="CP1300" s="25"/>
      <c r="CQ1300" s="25"/>
      <c r="CR1300" s="25"/>
      <c r="CS1300" s="25"/>
      <c r="CT1300" s="25"/>
      <c r="CU1300" s="25"/>
      <c r="CV1300" s="25"/>
      <c r="CW1300" s="25"/>
      <c r="CX1300" s="25"/>
    </row>
    <row r="1301" spans="1:106" s="17" customFormat="1">
      <c r="A1301" s="22" t="s">
        <v>4391</v>
      </c>
      <c r="B1301" s="22" t="s">
        <v>4391</v>
      </c>
      <c r="C1301" s="22" t="s">
        <v>8969</v>
      </c>
      <c r="D1301" s="22" t="s">
        <v>8882</v>
      </c>
      <c r="E1301" s="22" t="s">
        <v>10984</v>
      </c>
      <c r="F1301" s="22">
        <v>5126</v>
      </c>
      <c r="G1301" s="22">
        <v>108</v>
      </c>
      <c r="H1301" s="22" t="s">
        <v>10491</v>
      </c>
      <c r="I1301" s="22" t="s">
        <v>9406</v>
      </c>
      <c r="J1301" s="22" t="s">
        <v>8968</v>
      </c>
      <c r="K1301" s="22" t="s">
        <v>119</v>
      </c>
      <c r="L1301" s="22">
        <v>42.63</v>
      </c>
      <c r="M1301" s="22">
        <v>-2.7</v>
      </c>
      <c r="N1301" s="22" t="s">
        <v>23</v>
      </c>
      <c r="O1301" s="22">
        <v>1</v>
      </c>
      <c r="P1301" s="22">
        <v>4.2409999999999997</v>
      </c>
      <c r="Q1301" s="22">
        <v>828219</v>
      </c>
      <c r="R1301" s="22" t="s">
        <v>34</v>
      </c>
      <c r="S1301" s="22" t="s">
        <v>1764</v>
      </c>
      <c r="T1301" s="22" t="s">
        <v>35</v>
      </c>
      <c r="U1301" s="22" t="s">
        <v>35</v>
      </c>
      <c r="V1301" s="22" t="s">
        <v>674</v>
      </c>
      <c r="W1301" s="22" t="s">
        <v>54</v>
      </c>
      <c r="X1301" s="22" t="s">
        <v>21277</v>
      </c>
      <c r="Y1301" s="22" t="s">
        <v>26</v>
      </c>
      <c r="Z1301" s="22" t="s">
        <v>21</v>
      </c>
      <c r="AA1301" s="22">
        <v>1</v>
      </c>
      <c r="AB1301" s="22">
        <v>1</v>
      </c>
      <c r="AC1301" s="22">
        <v>1</v>
      </c>
      <c r="AD1301" s="22">
        <v>1</v>
      </c>
      <c r="AE1301" s="22">
        <v>1</v>
      </c>
      <c r="AF1301" s="22" t="s">
        <v>21676</v>
      </c>
      <c r="AG1301" s="22" t="s">
        <v>119</v>
      </c>
      <c r="AH1301" s="22" t="s">
        <v>3230</v>
      </c>
      <c r="AI1301" s="22">
        <v>0.88648800000000005</v>
      </c>
      <c r="AJ1301" s="22">
        <v>0.73099999999999998</v>
      </c>
      <c r="AK1301" s="22">
        <v>1.4E-2</v>
      </c>
      <c r="AL1301" s="22">
        <v>0.67579900000000004</v>
      </c>
      <c r="AM1301" s="22">
        <v>0.26800000000000002</v>
      </c>
      <c r="AN1301" s="22">
        <v>0.72599999999999998</v>
      </c>
      <c r="AO1301" s="22">
        <v>6.0000000000000001E-3</v>
      </c>
      <c r="AP1301" s="22">
        <v>1.4999999999999999E-2</v>
      </c>
      <c r="AQ1301" s="22">
        <v>1.7000000000000001E-2</v>
      </c>
      <c r="AR1301" s="22">
        <v>1.7000000000000001E-2</v>
      </c>
      <c r="AS1301" s="102">
        <v>0.3529411764705882</v>
      </c>
      <c r="AT1301" s="22">
        <v>0.88648800000000005</v>
      </c>
      <c r="AU1301" s="22" t="s">
        <v>3038</v>
      </c>
      <c r="AV1301" s="17" t="s">
        <v>21788</v>
      </c>
      <c r="AW1301" s="17" t="s">
        <v>22390</v>
      </c>
      <c r="AX1301" s="17" t="s">
        <v>21788</v>
      </c>
      <c r="AY1301" s="17" t="s">
        <v>21788</v>
      </c>
      <c r="AZ1301" s="17">
        <v>8.2160999999999998E-2</v>
      </c>
      <c r="BC1301" s="30"/>
      <c r="CY1301" s="25"/>
    </row>
    <row r="1302" spans="1:106" s="17" customFormat="1">
      <c r="A1302" s="22" t="s">
        <v>11849</v>
      </c>
      <c r="B1302" s="22" t="s">
        <v>11963</v>
      </c>
      <c r="C1302" s="22" t="s">
        <v>15480</v>
      </c>
      <c r="D1302" s="22" t="s">
        <v>11957</v>
      </c>
      <c r="E1302" s="22" t="s">
        <v>10984</v>
      </c>
      <c r="F1302" s="22">
        <v>5111</v>
      </c>
      <c r="G1302" s="22">
        <v>108</v>
      </c>
      <c r="H1302" s="22" t="s">
        <v>15481</v>
      </c>
      <c r="I1302" s="22" t="s">
        <v>11847</v>
      </c>
      <c r="J1302" s="22" t="s">
        <v>15466</v>
      </c>
      <c r="K1302" s="22" t="s">
        <v>119</v>
      </c>
      <c r="L1302" s="22">
        <v>42.352670000000003</v>
      </c>
      <c r="M1302" s="22">
        <v>-3.5183200000000001</v>
      </c>
      <c r="N1302" s="22" t="s">
        <v>2809</v>
      </c>
      <c r="O1302" s="22" t="s">
        <v>21</v>
      </c>
      <c r="P1302" s="22">
        <v>0.70159400000000005</v>
      </c>
      <c r="Q1302" s="22">
        <v>588212</v>
      </c>
      <c r="R1302" s="22" t="s">
        <v>24</v>
      </c>
      <c r="S1302" s="22" t="s">
        <v>1764</v>
      </c>
      <c r="T1302" s="22" t="s">
        <v>10028</v>
      </c>
      <c r="U1302" s="22" t="s">
        <v>2095</v>
      </c>
      <c r="V1302" s="22" t="s">
        <v>2593</v>
      </c>
      <c r="W1302" s="22" t="s">
        <v>20626</v>
      </c>
      <c r="X1302" s="22" t="s">
        <v>21</v>
      </c>
      <c r="Y1302" s="22" t="s">
        <v>26</v>
      </c>
      <c r="Z1302" s="22" t="s">
        <v>22957</v>
      </c>
      <c r="AA1302" s="22">
        <v>1</v>
      </c>
      <c r="AB1302" s="22">
        <v>1</v>
      </c>
      <c r="AC1302" s="22">
        <v>1</v>
      </c>
      <c r="AD1302" s="22">
        <v>0</v>
      </c>
      <c r="AE1302" s="22">
        <v>0</v>
      </c>
      <c r="AF1302" s="22" t="s">
        <v>21676</v>
      </c>
      <c r="AG1302" s="22" t="s">
        <v>119</v>
      </c>
      <c r="AH1302" s="22" t="s">
        <v>3230</v>
      </c>
      <c r="AI1302" s="22">
        <v>1.05E-4</v>
      </c>
      <c r="AJ1302" s="22">
        <v>0.70799999999999996</v>
      </c>
      <c r="AK1302" s="22">
        <v>1.2999999999999999E-2</v>
      </c>
      <c r="AL1302" s="22">
        <v>3.7090000000000001E-3</v>
      </c>
      <c r="AM1302" s="22">
        <v>0.26900000000000002</v>
      </c>
      <c r="AN1302" s="22">
        <v>0.67200000000000004</v>
      </c>
      <c r="AO1302" s="22">
        <v>0.06</v>
      </c>
      <c r="AP1302" s="22">
        <v>1.4999999999999999E-2</v>
      </c>
      <c r="AQ1302" s="22">
        <v>1.7000000000000001E-2</v>
      </c>
      <c r="AR1302" s="22">
        <v>1.7999999999999999E-2</v>
      </c>
      <c r="AS1302" s="102">
        <v>3.3333333333333335</v>
      </c>
      <c r="AT1302" s="22">
        <v>3.7090000000000001E-3</v>
      </c>
      <c r="AU1302" s="22" t="s">
        <v>3038</v>
      </c>
      <c r="AV1302" s="17" t="s">
        <v>21789</v>
      </c>
      <c r="AW1302" s="17" t="s">
        <v>22391</v>
      </c>
      <c r="AX1302" s="17" t="s">
        <v>21790</v>
      </c>
      <c r="AY1302" s="17" t="s">
        <v>21788</v>
      </c>
      <c r="AZ1302" s="17">
        <v>0</v>
      </c>
      <c r="BC1302" s="30"/>
    </row>
    <row r="1303" spans="1:106" s="17" customFormat="1">
      <c r="A1303" s="22" t="s">
        <v>6447</v>
      </c>
      <c r="B1303" s="22" t="s">
        <v>6447</v>
      </c>
      <c r="C1303" s="22" t="s">
        <v>15635</v>
      </c>
      <c r="D1303" s="22" t="s">
        <v>8653</v>
      </c>
      <c r="E1303" s="22" t="s">
        <v>11186</v>
      </c>
      <c r="F1303" s="22">
        <v>5100</v>
      </c>
      <c r="G1303" s="22">
        <v>375</v>
      </c>
      <c r="H1303" s="22" t="s">
        <v>10747</v>
      </c>
      <c r="I1303" s="22" t="s">
        <v>9406</v>
      </c>
      <c r="J1303" s="22" t="s">
        <v>15636</v>
      </c>
      <c r="K1303" s="22" t="s">
        <v>119</v>
      </c>
      <c r="L1303" s="22">
        <v>38.824511000000001</v>
      </c>
      <c r="M1303" s="22">
        <v>-0.86416499999999996</v>
      </c>
      <c r="N1303" s="22" t="s">
        <v>23</v>
      </c>
      <c r="O1303" s="22">
        <v>1</v>
      </c>
      <c r="P1303" s="22">
        <v>0.25684899999999999</v>
      </c>
      <c r="Q1303" s="22">
        <v>254517</v>
      </c>
      <c r="R1303" s="22" t="s">
        <v>34</v>
      </c>
      <c r="S1303" s="22" t="s">
        <v>1764</v>
      </c>
      <c r="T1303" s="22" t="s">
        <v>35</v>
      </c>
      <c r="U1303" s="22" t="s">
        <v>35</v>
      </c>
      <c r="V1303" s="22" t="s">
        <v>58</v>
      </c>
      <c r="W1303" s="22" t="s">
        <v>54</v>
      </c>
      <c r="X1303" s="22" t="s">
        <v>21339</v>
      </c>
      <c r="Y1303" s="22" t="s">
        <v>26</v>
      </c>
      <c r="Z1303" s="22" t="s">
        <v>23168</v>
      </c>
      <c r="AA1303" s="22">
        <v>1</v>
      </c>
      <c r="AB1303" s="22">
        <v>1</v>
      </c>
      <c r="AC1303" s="22">
        <v>1</v>
      </c>
      <c r="AD1303" s="22">
        <v>1</v>
      </c>
      <c r="AE1303" s="22">
        <v>1</v>
      </c>
      <c r="AF1303" s="22" t="s">
        <v>21676</v>
      </c>
      <c r="AG1303" s="22" t="s">
        <v>119</v>
      </c>
      <c r="AH1303" s="22" t="s">
        <v>3230</v>
      </c>
      <c r="AI1303" s="22">
        <v>0.30595600000000001</v>
      </c>
      <c r="AJ1303" s="22">
        <v>0.79200000000000004</v>
      </c>
      <c r="AK1303" s="22">
        <v>1.4999999999999999E-2</v>
      </c>
      <c r="AL1303" s="22">
        <v>0.54854099999999995</v>
      </c>
      <c r="AM1303" s="22">
        <v>0.19700000000000001</v>
      </c>
      <c r="AN1303" s="22">
        <v>0.77100000000000002</v>
      </c>
      <c r="AO1303" s="22">
        <v>3.1E-2</v>
      </c>
      <c r="AP1303" s="22">
        <v>1.7000000000000001E-2</v>
      </c>
      <c r="AQ1303" s="22">
        <v>1.9E-2</v>
      </c>
      <c r="AR1303" s="22">
        <v>2.1000000000000001E-2</v>
      </c>
      <c r="AS1303" s="102">
        <v>1.4761904761904761</v>
      </c>
      <c r="AT1303" s="22">
        <v>0.54854099999999995</v>
      </c>
      <c r="AU1303" s="22" t="s">
        <v>3038</v>
      </c>
      <c r="AV1303" s="17" t="s">
        <v>21788</v>
      </c>
      <c r="AW1303" s="17" t="s">
        <v>22390</v>
      </c>
      <c r="AX1303" s="17" t="s">
        <v>21788</v>
      </c>
      <c r="AY1303" s="17" t="s">
        <v>21788</v>
      </c>
      <c r="AZ1303" s="17">
        <v>0.34305099999999999</v>
      </c>
      <c r="BA1303" s="25"/>
      <c r="BC1303" s="30"/>
      <c r="CX1303" s="25"/>
      <c r="CZ1303" s="25"/>
    </row>
    <row r="1304" spans="1:106" s="17" customFormat="1">
      <c r="A1304" s="25" t="s">
        <v>7572</v>
      </c>
      <c r="B1304" s="25" t="s">
        <v>7572</v>
      </c>
      <c r="C1304" s="25" t="s">
        <v>8681</v>
      </c>
      <c r="D1304" s="25" t="s">
        <v>8653</v>
      </c>
      <c r="E1304" s="25" t="s">
        <v>11186</v>
      </c>
      <c r="F1304" s="25">
        <v>5050</v>
      </c>
      <c r="G1304" s="25">
        <v>231</v>
      </c>
      <c r="H1304" s="25" t="s">
        <v>8680</v>
      </c>
      <c r="I1304" s="25" t="s">
        <v>9420</v>
      </c>
      <c r="J1304" s="25" t="s">
        <v>8679</v>
      </c>
      <c r="K1304" s="25" t="s">
        <v>119</v>
      </c>
      <c r="L1304" s="25">
        <v>43.086599999999997</v>
      </c>
      <c r="M1304" s="25">
        <v>-2.2153999999999998</v>
      </c>
      <c r="N1304" s="25" t="s">
        <v>23</v>
      </c>
      <c r="O1304" s="25">
        <v>1</v>
      </c>
      <c r="P1304" s="25">
        <v>2.8713340000000001</v>
      </c>
      <c r="Q1304" s="25">
        <v>811544</v>
      </c>
      <c r="R1304" s="25" t="s">
        <v>24</v>
      </c>
      <c r="S1304" s="22" t="s">
        <v>1764</v>
      </c>
      <c r="T1304" s="25" t="s">
        <v>10030</v>
      </c>
      <c r="U1304" s="25" t="s">
        <v>10031</v>
      </c>
      <c r="V1304" s="25" t="s">
        <v>9507</v>
      </c>
      <c r="W1304" s="25" t="s">
        <v>54</v>
      </c>
      <c r="X1304" s="25" t="s">
        <v>21353</v>
      </c>
      <c r="Y1304" s="25" t="s">
        <v>26</v>
      </c>
      <c r="Z1304" s="25" t="s">
        <v>23150</v>
      </c>
      <c r="AA1304" s="25">
        <v>1</v>
      </c>
      <c r="AB1304" s="25">
        <v>1</v>
      </c>
      <c r="AC1304" s="25">
        <v>1</v>
      </c>
      <c r="AD1304" s="25">
        <v>1</v>
      </c>
      <c r="AE1304" s="25">
        <v>1</v>
      </c>
      <c r="AF1304" s="25" t="s">
        <v>21676</v>
      </c>
      <c r="AG1304" s="25" t="s">
        <v>119</v>
      </c>
      <c r="AH1304" s="25" t="s">
        <v>3230</v>
      </c>
      <c r="AI1304" s="25">
        <v>0.45635599999999998</v>
      </c>
      <c r="AJ1304" s="25">
        <v>0.70799999999999996</v>
      </c>
      <c r="AK1304" s="25">
        <v>1.2999999999999999E-2</v>
      </c>
      <c r="AL1304" s="25">
        <v>0.215332</v>
      </c>
      <c r="AM1304" s="25">
        <v>0.29099999999999998</v>
      </c>
      <c r="AN1304" s="25">
        <v>0.70299999999999996</v>
      </c>
      <c r="AO1304" s="25">
        <v>6.0000000000000001E-3</v>
      </c>
      <c r="AP1304" s="25">
        <v>1.4999999999999999E-2</v>
      </c>
      <c r="AQ1304" s="25">
        <v>1.7000000000000001E-2</v>
      </c>
      <c r="AR1304" s="25">
        <v>1.7000000000000001E-2</v>
      </c>
      <c r="AS1304" s="103">
        <v>0.3529411764705882</v>
      </c>
      <c r="AT1304" s="25">
        <v>0.45635599999999998</v>
      </c>
      <c r="AU1304" s="25" t="s">
        <v>3038</v>
      </c>
      <c r="AV1304" s="25" t="s">
        <v>21788</v>
      </c>
      <c r="AW1304" s="25" t="s">
        <v>22390</v>
      </c>
      <c r="AX1304" s="25" t="s">
        <v>21792</v>
      </c>
      <c r="AY1304" s="25" t="s">
        <v>21788</v>
      </c>
      <c r="AZ1304" s="25">
        <v>1.1254999999999999E-2</v>
      </c>
      <c r="BC1304" s="30"/>
      <c r="CZ1304" s="25"/>
    </row>
    <row r="1305" spans="1:106" s="17" customFormat="1">
      <c r="A1305" s="22" t="s">
        <v>7571</v>
      </c>
      <c r="B1305" s="22" t="s">
        <v>7571</v>
      </c>
      <c r="C1305" s="22" t="s">
        <v>8682</v>
      </c>
      <c r="D1305" s="22" t="s">
        <v>8653</v>
      </c>
      <c r="E1305" s="22" t="s">
        <v>11186</v>
      </c>
      <c r="F1305" s="22">
        <v>5050</v>
      </c>
      <c r="G1305" s="22">
        <v>231</v>
      </c>
      <c r="H1305" s="22" t="s">
        <v>8680</v>
      </c>
      <c r="I1305" s="22" t="s">
        <v>9420</v>
      </c>
      <c r="J1305" s="22" t="s">
        <v>8679</v>
      </c>
      <c r="K1305" s="22" t="s">
        <v>119</v>
      </c>
      <c r="L1305" s="22">
        <v>43.086599999999997</v>
      </c>
      <c r="M1305" s="22">
        <v>-2.2153999999999998</v>
      </c>
      <c r="N1305" s="22" t="s">
        <v>23</v>
      </c>
      <c r="O1305" s="22">
        <v>1</v>
      </c>
      <c r="P1305" s="22">
        <v>1.4609810000000001</v>
      </c>
      <c r="Q1305" s="22">
        <v>712713</v>
      </c>
      <c r="R1305" s="22" t="s">
        <v>24</v>
      </c>
      <c r="S1305" s="22" t="s">
        <v>1764</v>
      </c>
      <c r="T1305" s="22" t="s">
        <v>10030</v>
      </c>
      <c r="U1305" s="22" t="s">
        <v>10031</v>
      </c>
      <c r="V1305" s="22" t="s">
        <v>1976</v>
      </c>
      <c r="W1305" s="22" t="s">
        <v>54</v>
      </c>
      <c r="X1305" s="22" t="s">
        <v>21361</v>
      </c>
      <c r="Y1305" s="22" t="s">
        <v>26</v>
      </c>
      <c r="Z1305" s="22" t="s">
        <v>23146</v>
      </c>
      <c r="AA1305" s="22">
        <v>1</v>
      </c>
      <c r="AB1305" s="22">
        <v>1</v>
      </c>
      <c r="AC1305" s="22">
        <v>1</v>
      </c>
      <c r="AD1305" s="22">
        <v>1</v>
      </c>
      <c r="AE1305" s="22">
        <v>1</v>
      </c>
      <c r="AF1305" s="22" t="s">
        <v>21676</v>
      </c>
      <c r="AG1305" s="22" t="s">
        <v>119</v>
      </c>
      <c r="AH1305" s="22" t="s">
        <v>3230</v>
      </c>
      <c r="AI1305" s="22">
        <v>2.6136E-2</v>
      </c>
      <c r="AJ1305" s="22">
        <v>0.72599999999999998</v>
      </c>
      <c r="AK1305" s="22">
        <v>1.4E-2</v>
      </c>
      <c r="AL1305" s="22">
        <v>0.27165600000000001</v>
      </c>
      <c r="AM1305" s="22">
        <v>0.25700000000000001</v>
      </c>
      <c r="AN1305" s="22">
        <v>0.69799999999999995</v>
      </c>
      <c r="AO1305" s="22">
        <v>4.4999999999999998E-2</v>
      </c>
      <c r="AP1305" s="22">
        <v>1.4999999999999999E-2</v>
      </c>
      <c r="AQ1305" s="22">
        <v>1.7000000000000001E-2</v>
      </c>
      <c r="AR1305" s="22">
        <v>1.7999999999999999E-2</v>
      </c>
      <c r="AS1305" s="102">
        <v>2.5</v>
      </c>
      <c r="AT1305" s="22">
        <v>0.27165600000000001</v>
      </c>
      <c r="AU1305" s="22" t="s">
        <v>3038</v>
      </c>
      <c r="AV1305" s="17" t="s">
        <v>21788</v>
      </c>
      <c r="AW1305" s="17" t="s">
        <v>22390</v>
      </c>
      <c r="AX1305" s="17" t="s">
        <v>21821</v>
      </c>
      <c r="AY1305" s="17" t="s">
        <v>21788</v>
      </c>
      <c r="AZ1305" s="17">
        <v>1.6689999999999999E-3</v>
      </c>
      <c r="BC1305" s="30"/>
    </row>
    <row r="1306" spans="1:106" s="17" customFormat="1">
      <c r="A1306" s="25" t="s">
        <v>7533</v>
      </c>
      <c r="B1306" s="25" t="s">
        <v>7533</v>
      </c>
      <c r="C1306" s="25" t="s">
        <v>8708</v>
      </c>
      <c r="D1306" s="25" t="s">
        <v>8653</v>
      </c>
      <c r="E1306" s="25" t="s">
        <v>11186</v>
      </c>
      <c r="F1306" s="25">
        <v>5050</v>
      </c>
      <c r="G1306" s="25">
        <v>231</v>
      </c>
      <c r="H1306" s="25" t="s">
        <v>8680</v>
      </c>
      <c r="I1306" s="25" t="s">
        <v>9420</v>
      </c>
      <c r="J1306" s="25" t="s">
        <v>8679</v>
      </c>
      <c r="K1306" s="25" t="s">
        <v>119</v>
      </c>
      <c r="L1306" s="25">
        <v>43.086599999999997</v>
      </c>
      <c r="M1306" s="25">
        <v>-2.2153999999999998</v>
      </c>
      <c r="N1306" s="25" t="s">
        <v>23</v>
      </c>
      <c r="O1306" s="25">
        <v>1</v>
      </c>
      <c r="P1306" s="25">
        <v>5.6043000000000003E-2</v>
      </c>
      <c r="Q1306" s="25">
        <v>62853</v>
      </c>
      <c r="R1306" s="25" t="s">
        <v>34</v>
      </c>
      <c r="S1306" s="22" t="s">
        <v>1764</v>
      </c>
      <c r="T1306" s="25" t="s">
        <v>35</v>
      </c>
      <c r="U1306" s="25" t="s">
        <v>35</v>
      </c>
      <c r="V1306" s="25" t="s">
        <v>9507</v>
      </c>
      <c r="W1306" s="25" t="s">
        <v>54</v>
      </c>
      <c r="X1306" s="25" t="s">
        <v>20800</v>
      </c>
      <c r="Y1306" s="25" t="s">
        <v>26</v>
      </c>
      <c r="Z1306" s="25" t="s">
        <v>21</v>
      </c>
      <c r="AA1306" s="25">
        <v>1</v>
      </c>
      <c r="AB1306" s="25">
        <v>1</v>
      </c>
      <c r="AC1306" s="25">
        <v>1</v>
      </c>
      <c r="AD1306" s="25">
        <v>1</v>
      </c>
      <c r="AE1306" s="25">
        <v>1</v>
      </c>
      <c r="AF1306" s="25" t="s">
        <v>21676</v>
      </c>
      <c r="AG1306" s="25" t="s">
        <v>119</v>
      </c>
      <c r="AH1306" s="25" t="s">
        <v>3230</v>
      </c>
      <c r="AI1306" s="25">
        <v>0.979854</v>
      </c>
      <c r="AJ1306" s="25">
        <v>0.67700000000000005</v>
      </c>
      <c r="AK1306" s="25">
        <v>0.02</v>
      </c>
      <c r="AL1306" s="25">
        <v>0.91112899999999997</v>
      </c>
      <c r="AM1306" s="25">
        <v>0.32100000000000001</v>
      </c>
      <c r="AN1306" s="25">
        <v>0.67100000000000004</v>
      </c>
      <c r="AO1306" s="25">
        <v>8.0000000000000002E-3</v>
      </c>
      <c r="AP1306" s="25">
        <v>2.4E-2</v>
      </c>
      <c r="AQ1306" s="25">
        <v>2.8000000000000001E-2</v>
      </c>
      <c r="AR1306" s="25">
        <v>3.2000000000000001E-2</v>
      </c>
      <c r="AS1306" s="103">
        <v>0.25</v>
      </c>
      <c r="AT1306" s="25">
        <v>0.979854</v>
      </c>
      <c r="AU1306" s="25" t="s">
        <v>3038</v>
      </c>
      <c r="AV1306" s="25" t="s">
        <v>21788</v>
      </c>
      <c r="AW1306" s="25" t="s">
        <v>22390</v>
      </c>
      <c r="AX1306" s="25" t="s">
        <v>21792</v>
      </c>
      <c r="AY1306" s="25" t="s">
        <v>21788</v>
      </c>
      <c r="AZ1306" s="25">
        <v>1.0574999999999999E-2</v>
      </c>
      <c r="BC1306" s="30"/>
      <c r="CZ1306" s="25"/>
    </row>
    <row r="1307" spans="1:106" s="17" customFormat="1">
      <c r="A1307" s="22" t="s">
        <v>7534</v>
      </c>
      <c r="B1307" s="22" t="s">
        <v>7534</v>
      </c>
      <c r="C1307" s="22" t="s">
        <v>8707</v>
      </c>
      <c r="D1307" s="22" t="s">
        <v>8653</v>
      </c>
      <c r="E1307" s="22" t="s">
        <v>11186</v>
      </c>
      <c r="F1307" s="22">
        <v>5050</v>
      </c>
      <c r="G1307" s="22">
        <v>231</v>
      </c>
      <c r="H1307" s="22" t="s">
        <v>8680</v>
      </c>
      <c r="I1307" s="22" t="s">
        <v>9420</v>
      </c>
      <c r="J1307" s="22" t="s">
        <v>8679</v>
      </c>
      <c r="K1307" s="22" t="s">
        <v>119</v>
      </c>
      <c r="L1307" s="22">
        <v>43.086599999999997</v>
      </c>
      <c r="M1307" s="22">
        <v>-2.2153999999999998</v>
      </c>
      <c r="N1307" s="22" t="s">
        <v>23</v>
      </c>
      <c r="O1307" s="22">
        <v>1</v>
      </c>
      <c r="P1307" s="22">
        <v>0.820909</v>
      </c>
      <c r="Q1307" s="22">
        <v>521207</v>
      </c>
      <c r="R1307" s="22" t="s">
        <v>34</v>
      </c>
      <c r="S1307" s="22" t="s">
        <v>1764</v>
      </c>
      <c r="T1307" s="22" t="s">
        <v>35</v>
      </c>
      <c r="U1307" s="22" t="s">
        <v>35</v>
      </c>
      <c r="V1307" s="22" t="s">
        <v>15658</v>
      </c>
      <c r="W1307" s="22" t="s">
        <v>54</v>
      </c>
      <c r="X1307" s="22" t="s">
        <v>21046</v>
      </c>
      <c r="Y1307" s="22" t="s">
        <v>26</v>
      </c>
      <c r="Z1307" s="22" t="s">
        <v>21</v>
      </c>
      <c r="AA1307" s="22">
        <v>1</v>
      </c>
      <c r="AB1307" s="22">
        <v>1</v>
      </c>
      <c r="AC1307" s="22">
        <v>1</v>
      </c>
      <c r="AD1307" s="22">
        <v>1</v>
      </c>
      <c r="AE1307" s="22">
        <v>1</v>
      </c>
      <c r="AF1307" s="22" t="s">
        <v>21676</v>
      </c>
      <c r="AG1307" s="22" t="s">
        <v>119</v>
      </c>
      <c r="AH1307" s="22" t="s">
        <v>3230</v>
      </c>
      <c r="AI1307" s="22">
        <v>4.3140999999999999E-2</v>
      </c>
      <c r="AJ1307" s="22">
        <v>0.72299999999999998</v>
      </c>
      <c r="AK1307" s="22">
        <v>1.4E-2</v>
      </c>
      <c r="AL1307" s="22">
        <v>0.55554899999999996</v>
      </c>
      <c r="AM1307" s="22">
        <v>0.26100000000000001</v>
      </c>
      <c r="AN1307" s="22">
        <v>0.69499999999999995</v>
      </c>
      <c r="AO1307" s="22">
        <v>4.3999999999999997E-2</v>
      </c>
      <c r="AP1307" s="22">
        <v>1.6E-2</v>
      </c>
      <c r="AQ1307" s="22">
        <v>1.7000000000000001E-2</v>
      </c>
      <c r="AR1307" s="22">
        <v>1.7999999999999999E-2</v>
      </c>
      <c r="AS1307" s="102">
        <v>2.4444444444444446</v>
      </c>
      <c r="AT1307" s="22">
        <v>0.55554899999999996</v>
      </c>
      <c r="AU1307" s="22" t="s">
        <v>3038</v>
      </c>
      <c r="AV1307" s="17" t="s">
        <v>21788</v>
      </c>
      <c r="AW1307" s="17" t="s">
        <v>22390</v>
      </c>
      <c r="AX1307" s="17" t="s">
        <v>21821</v>
      </c>
      <c r="AY1307" s="17" t="s">
        <v>21788</v>
      </c>
      <c r="AZ1307" s="17">
        <v>3.258E-3</v>
      </c>
      <c r="BC1307" s="30"/>
    </row>
    <row r="1308" spans="1:106" s="17" customFormat="1">
      <c r="A1308" s="22" t="s">
        <v>6246</v>
      </c>
      <c r="B1308" s="22" t="s">
        <v>6246</v>
      </c>
      <c r="C1308" s="22" t="s">
        <v>8802</v>
      </c>
      <c r="D1308" s="22" t="s">
        <v>8653</v>
      </c>
      <c r="E1308" s="22" t="s">
        <v>11186</v>
      </c>
      <c r="F1308" s="22">
        <v>5050</v>
      </c>
      <c r="G1308" s="22">
        <v>231</v>
      </c>
      <c r="H1308" s="22" t="s">
        <v>8680</v>
      </c>
      <c r="I1308" s="22" t="s">
        <v>9420</v>
      </c>
      <c r="J1308" s="22" t="s">
        <v>8785</v>
      </c>
      <c r="K1308" s="22" t="s">
        <v>119</v>
      </c>
      <c r="L1308" s="22">
        <v>43.085822999999998</v>
      </c>
      <c r="M1308" s="22">
        <v>-2.2511969999999999</v>
      </c>
      <c r="N1308" s="22" t="s">
        <v>23</v>
      </c>
      <c r="O1308" s="22">
        <v>1</v>
      </c>
      <c r="P1308" s="22">
        <v>0.93162699999999998</v>
      </c>
      <c r="Q1308" s="22">
        <v>607663</v>
      </c>
      <c r="R1308" s="22" t="s">
        <v>24</v>
      </c>
      <c r="S1308" s="22" t="s">
        <v>1764</v>
      </c>
      <c r="T1308" s="22" t="s">
        <v>10030</v>
      </c>
      <c r="U1308" s="22" t="s">
        <v>10031</v>
      </c>
      <c r="V1308" s="22" t="s">
        <v>122</v>
      </c>
      <c r="W1308" s="22" t="s">
        <v>54</v>
      </c>
      <c r="X1308" s="22" t="s">
        <v>21096</v>
      </c>
      <c r="Y1308" s="22" t="s">
        <v>26</v>
      </c>
      <c r="Z1308" s="22" t="s">
        <v>21</v>
      </c>
      <c r="AA1308" s="22">
        <v>1</v>
      </c>
      <c r="AB1308" s="22">
        <v>1</v>
      </c>
      <c r="AC1308" s="22">
        <v>1</v>
      </c>
      <c r="AD1308" s="22">
        <v>1</v>
      </c>
      <c r="AE1308" s="22">
        <v>1</v>
      </c>
      <c r="AF1308" s="22" t="s">
        <v>21676</v>
      </c>
      <c r="AG1308" s="22" t="s">
        <v>119</v>
      </c>
      <c r="AH1308" s="22" t="s">
        <v>3230</v>
      </c>
      <c r="AI1308" s="22">
        <v>0.24625900000000001</v>
      </c>
      <c r="AJ1308" s="22">
        <v>0.70799999999999996</v>
      </c>
      <c r="AK1308" s="22">
        <v>1.4E-2</v>
      </c>
      <c r="AL1308" s="22">
        <v>0.107307</v>
      </c>
      <c r="AM1308" s="22">
        <v>0.29599999999999999</v>
      </c>
      <c r="AN1308" s="22">
        <v>0.71299999999999997</v>
      </c>
      <c r="AO1308" s="22">
        <v>-8.9999999999999993E-3</v>
      </c>
      <c r="AP1308" s="22">
        <v>1.6E-2</v>
      </c>
      <c r="AQ1308" s="22">
        <v>1.9E-2</v>
      </c>
      <c r="AR1308" s="22">
        <v>1.9E-2</v>
      </c>
      <c r="AS1308" s="102">
        <v>-0.47368421052631576</v>
      </c>
      <c r="AT1308" s="22">
        <v>0.24625900000000001</v>
      </c>
      <c r="AU1308" s="22" t="s">
        <v>3038</v>
      </c>
      <c r="AV1308" s="17" t="s">
        <v>21788</v>
      </c>
      <c r="AW1308" s="17" t="s">
        <v>22390</v>
      </c>
      <c r="AX1308" s="17" t="s">
        <v>21792</v>
      </c>
      <c r="AY1308" s="17" t="s">
        <v>21788</v>
      </c>
      <c r="AZ1308" s="17">
        <v>1.2E-5</v>
      </c>
      <c r="BC1308" s="30"/>
    </row>
    <row r="1309" spans="1:106" s="17" customFormat="1">
      <c r="A1309" s="25" t="s">
        <v>6247</v>
      </c>
      <c r="B1309" s="25" t="s">
        <v>6247</v>
      </c>
      <c r="C1309" s="25" t="s">
        <v>8801</v>
      </c>
      <c r="D1309" s="25" t="s">
        <v>8653</v>
      </c>
      <c r="E1309" s="25" t="s">
        <v>11186</v>
      </c>
      <c r="F1309" s="25">
        <v>5050</v>
      </c>
      <c r="G1309" s="25">
        <v>231</v>
      </c>
      <c r="H1309" s="25" t="s">
        <v>8680</v>
      </c>
      <c r="I1309" s="25" t="s">
        <v>9420</v>
      </c>
      <c r="J1309" s="25" t="s">
        <v>8785</v>
      </c>
      <c r="K1309" s="25" t="s">
        <v>119</v>
      </c>
      <c r="L1309" s="25">
        <v>43.085822999999998</v>
      </c>
      <c r="M1309" s="25">
        <v>-2.2511969999999999</v>
      </c>
      <c r="N1309" s="25" t="s">
        <v>23</v>
      </c>
      <c r="O1309" s="25">
        <v>1</v>
      </c>
      <c r="P1309" s="25">
        <v>0.86049900000000001</v>
      </c>
      <c r="Q1309" s="25">
        <v>553057</v>
      </c>
      <c r="R1309" s="25" t="s">
        <v>24</v>
      </c>
      <c r="S1309" s="22" t="s">
        <v>1764</v>
      </c>
      <c r="T1309" s="25" t="s">
        <v>10030</v>
      </c>
      <c r="U1309" s="25" t="s">
        <v>10031</v>
      </c>
      <c r="V1309" s="25" t="s">
        <v>2593</v>
      </c>
      <c r="W1309" s="25" t="s">
        <v>54</v>
      </c>
      <c r="X1309" s="25" t="s">
        <v>21067</v>
      </c>
      <c r="Y1309" s="25" t="s">
        <v>26</v>
      </c>
      <c r="Z1309" s="25" t="s">
        <v>21</v>
      </c>
      <c r="AA1309" s="25">
        <v>1</v>
      </c>
      <c r="AB1309" s="25">
        <v>1</v>
      </c>
      <c r="AC1309" s="25">
        <v>1</v>
      </c>
      <c r="AD1309" s="25">
        <v>1</v>
      </c>
      <c r="AE1309" s="25">
        <v>1</v>
      </c>
      <c r="AF1309" s="25" t="s">
        <v>21676</v>
      </c>
      <c r="AG1309" s="25" t="s">
        <v>119</v>
      </c>
      <c r="AH1309" s="25" t="s">
        <v>3230</v>
      </c>
      <c r="AI1309" s="25">
        <v>0.45889600000000003</v>
      </c>
      <c r="AJ1309" s="25">
        <v>0.72799999999999998</v>
      </c>
      <c r="AK1309" s="25">
        <v>1.4E-2</v>
      </c>
      <c r="AL1309" s="25">
        <v>0.24609400000000001</v>
      </c>
      <c r="AM1309" s="25">
        <v>0.27800000000000002</v>
      </c>
      <c r="AN1309" s="25">
        <v>0.73099999999999998</v>
      </c>
      <c r="AO1309" s="25">
        <v>-8.0000000000000002E-3</v>
      </c>
      <c r="AP1309" s="25">
        <v>1.7000000000000001E-2</v>
      </c>
      <c r="AQ1309" s="25">
        <v>1.7000000000000001E-2</v>
      </c>
      <c r="AR1309" s="25">
        <v>1.9E-2</v>
      </c>
      <c r="AS1309" s="103">
        <v>-0.4210526315789474</v>
      </c>
      <c r="AT1309" s="25">
        <v>0.45889600000000003</v>
      </c>
      <c r="AU1309" s="25" t="s">
        <v>3038</v>
      </c>
      <c r="AV1309" s="25" t="s">
        <v>21788</v>
      </c>
      <c r="AW1309" s="25" t="s">
        <v>22390</v>
      </c>
      <c r="AX1309" s="25" t="s">
        <v>21788</v>
      </c>
      <c r="AY1309" s="25" t="s">
        <v>21788</v>
      </c>
      <c r="AZ1309" s="25">
        <v>1.1237E-2</v>
      </c>
      <c r="BC1309" s="30"/>
      <c r="CZ1309" s="25"/>
    </row>
    <row r="1310" spans="1:106" s="17" customFormat="1">
      <c r="A1310" s="22" t="s">
        <v>6271</v>
      </c>
      <c r="B1310" s="22" t="s">
        <v>6271</v>
      </c>
      <c r="C1310" s="22" t="s">
        <v>8786</v>
      </c>
      <c r="D1310" s="22" t="s">
        <v>8653</v>
      </c>
      <c r="E1310" s="22" t="s">
        <v>11186</v>
      </c>
      <c r="F1310" s="22">
        <v>5050</v>
      </c>
      <c r="G1310" s="22">
        <v>231</v>
      </c>
      <c r="H1310" s="22" t="s">
        <v>8680</v>
      </c>
      <c r="I1310" s="22" t="s">
        <v>9420</v>
      </c>
      <c r="J1310" s="22" t="s">
        <v>8785</v>
      </c>
      <c r="K1310" s="22" t="s">
        <v>119</v>
      </c>
      <c r="L1310" s="22">
        <v>43.085822999999998</v>
      </c>
      <c r="M1310" s="22">
        <v>-2.2511969999999999</v>
      </c>
      <c r="N1310" s="22" t="s">
        <v>23</v>
      </c>
      <c r="O1310" s="22">
        <v>1</v>
      </c>
      <c r="P1310" s="22">
        <v>1.191627</v>
      </c>
      <c r="Q1310" s="22">
        <v>685493</v>
      </c>
      <c r="R1310" s="22" t="s">
        <v>24</v>
      </c>
      <c r="S1310" s="22" t="s">
        <v>1764</v>
      </c>
      <c r="T1310" s="22" t="s">
        <v>10030</v>
      </c>
      <c r="U1310" s="22" t="s">
        <v>10031</v>
      </c>
      <c r="V1310" s="22" t="s">
        <v>15625</v>
      </c>
      <c r="W1310" s="22" t="s">
        <v>54</v>
      </c>
      <c r="X1310" s="22" t="s">
        <v>21575</v>
      </c>
      <c r="Y1310" s="22" t="s">
        <v>26</v>
      </c>
      <c r="Z1310" s="22" t="s">
        <v>22982</v>
      </c>
      <c r="AA1310" s="22">
        <v>1</v>
      </c>
      <c r="AB1310" s="22">
        <v>1</v>
      </c>
      <c r="AC1310" s="22">
        <v>1</v>
      </c>
      <c r="AD1310" s="22">
        <v>1</v>
      </c>
      <c r="AE1310" s="22">
        <v>1</v>
      </c>
      <c r="AF1310" s="22" t="s">
        <v>21676</v>
      </c>
      <c r="AG1310" s="22" t="s">
        <v>119</v>
      </c>
      <c r="AH1310" s="22" t="s">
        <v>3230</v>
      </c>
      <c r="AI1310" s="22">
        <v>0.101761</v>
      </c>
      <c r="AJ1310" s="22">
        <v>0.74099999999999999</v>
      </c>
      <c r="AK1310" s="22">
        <v>1.2999999999999999E-2</v>
      </c>
      <c r="AL1310" s="22">
        <v>7.8274999999999997E-2</v>
      </c>
      <c r="AM1310" s="22">
        <v>0.26800000000000002</v>
      </c>
      <c r="AN1310" s="22">
        <v>0.753</v>
      </c>
      <c r="AO1310" s="22">
        <v>-2.1000000000000001E-2</v>
      </c>
      <c r="AP1310" s="22">
        <v>1.4E-2</v>
      </c>
      <c r="AQ1310" s="22">
        <v>1.7000000000000001E-2</v>
      </c>
      <c r="AR1310" s="22">
        <v>1.7999999999999999E-2</v>
      </c>
      <c r="AS1310" s="102">
        <v>-1.1666666666666667</v>
      </c>
      <c r="AT1310" s="22">
        <v>0.101761</v>
      </c>
      <c r="AU1310" s="22" t="s">
        <v>3038</v>
      </c>
      <c r="AV1310" s="17" t="s">
        <v>21788</v>
      </c>
      <c r="AW1310" s="17" t="s">
        <v>22390</v>
      </c>
      <c r="AX1310" s="17" t="s">
        <v>21788</v>
      </c>
      <c r="AY1310" s="17" t="s">
        <v>21788</v>
      </c>
      <c r="AZ1310" s="17">
        <v>7.8116000000000005E-2</v>
      </c>
      <c r="BC1310" s="30"/>
      <c r="DA1310" s="25"/>
    </row>
    <row r="1311" spans="1:106" s="17" customFormat="1">
      <c r="A1311" s="22" t="s">
        <v>6248</v>
      </c>
      <c r="B1311" s="22" t="s">
        <v>6248</v>
      </c>
      <c r="C1311" s="22" t="s">
        <v>8800</v>
      </c>
      <c r="D1311" s="22" t="s">
        <v>8653</v>
      </c>
      <c r="E1311" s="22" t="s">
        <v>11186</v>
      </c>
      <c r="F1311" s="22">
        <v>5050</v>
      </c>
      <c r="G1311" s="22">
        <v>231</v>
      </c>
      <c r="H1311" s="22" t="s">
        <v>8680</v>
      </c>
      <c r="I1311" s="22" t="s">
        <v>9420</v>
      </c>
      <c r="J1311" s="22" t="s">
        <v>8785</v>
      </c>
      <c r="K1311" s="22" t="s">
        <v>119</v>
      </c>
      <c r="L1311" s="22">
        <v>43.085822999999998</v>
      </c>
      <c r="M1311" s="22">
        <v>-2.2511969999999999</v>
      </c>
      <c r="N1311" s="22" t="s">
        <v>23</v>
      </c>
      <c r="O1311" s="22">
        <v>1</v>
      </c>
      <c r="P1311" s="22">
        <v>0.42803600000000003</v>
      </c>
      <c r="Q1311" s="22">
        <v>371856</v>
      </c>
      <c r="R1311" s="22" t="s">
        <v>24</v>
      </c>
      <c r="S1311" s="22" t="s">
        <v>1764</v>
      </c>
      <c r="T1311" s="22" t="s">
        <v>10030</v>
      </c>
      <c r="U1311" s="22" t="s">
        <v>10031</v>
      </c>
      <c r="V1311" s="22" t="s">
        <v>116</v>
      </c>
      <c r="W1311" s="22" t="s">
        <v>54</v>
      </c>
      <c r="X1311" s="22" t="s">
        <v>20990</v>
      </c>
      <c r="Y1311" s="22" t="s">
        <v>26</v>
      </c>
      <c r="Z1311" s="22" t="s">
        <v>21</v>
      </c>
      <c r="AA1311" s="22">
        <v>1</v>
      </c>
      <c r="AB1311" s="22">
        <v>1</v>
      </c>
      <c r="AC1311" s="22">
        <v>1</v>
      </c>
      <c r="AD1311" s="22">
        <v>1</v>
      </c>
      <c r="AE1311" s="22">
        <v>1</v>
      </c>
      <c r="AF1311" s="22" t="s">
        <v>21676</v>
      </c>
      <c r="AG1311" s="22" t="s">
        <v>119</v>
      </c>
      <c r="AH1311" s="22" t="s">
        <v>3230</v>
      </c>
      <c r="AI1311" s="22">
        <v>0.84180999999999995</v>
      </c>
      <c r="AJ1311" s="22">
        <v>0.72299999999999998</v>
      </c>
      <c r="AK1311" s="22">
        <v>1.4E-2</v>
      </c>
      <c r="AL1311" s="22">
        <v>0.68967000000000001</v>
      </c>
      <c r="AM1311" s="22">
        <v>0.28199999999999997</v>
      </c>
      <c r="AN1311" s="22">
        <v>0.72599999999999998</v>
      </c>
      <c r="AO1311" s="22">
        <v>-8.0000000000000002E-3</v>
      </c>
      <c r="AP1311" s="22">
        <v>1.4999999999999999E-2</v>
      </c>
      <c r="AQ1311" s="22">
        <v>1.7999999999999999E-2</v>
      </c>
      <c r="AR1311" s="22">
        <v>1.9E-2</v>
      </c>
      <c r="AS1311" s="102">
        <v>-0.4210526315789474</v>
      </c>
      <c r="AT1311" s="22">
        <v>0.84180999999999995</v>
      </c>
      <c r="AU1311" s="22" t="s">
        <v>3038</v>
      </c>
      <c r="AV1311" s="17" t="s">
        <v>21788</v>
      </c>
      <c r="AW1311" s="17" t="s">
        <v>22390</v>
      </c>
      <c r="AX1311" s="17" t="s">
        <v>21788</v>
      </c>
      <c r="AY1311" s="17" t="s">
        <v>21788</v>
      </c>
      <c r="AZ1311" s="17">
        <v>0.133772</v>
      </c>
      <c r="BC1311" s="30"/>
      <c r="DA1311" s="25"/>
    </row>
    <row r="1312" spans="1:106" s="17" customFormat="1">
      <c r="A1312" s="22" t="s">
        <v>6267</v>
      </c>
      <c r="B1312" s="22" t="s">
        <v>6267</v>
      </c>
      <c r="C1312" s="22" t="s">
        <v>8789</v>
      </c>
      <c r="D1312" s="22" t="s">
        <v>8653</v>
      </c>
      <c r="E1312" s="22" t="s">
        <v>11186</v>
      </c>
      <c r="F1312" s="22">
        <v>5050</v>
      </c>
      <c r="G1312" s="22">
        <v>231</v>
      </c>
      <c r="H1312" s="22" t="s">
        <v>8680</v>
      </c>
      <c r="I1312" s="22" t="s">
        <v>9420</v>
      </c>
      <c r="J1312" s="22" t="s">
        <v>8785</v>
      </c>
      <c r="K1312" s="22" t="s">
        <v>119</v>
      </c>
      <c r="L1312" s="22">
        <v>43.085822999999998</v>
      </c>
      <c r="M1312" s="22">
        <v>-2.2511969999999999</v>
      </c>
      <c r="N1312" s="22" t="s">
        <v>23</v>
      </c>
      <c r="O1312" s="22">
        <v>1</v>
      </c>
      <c r="P1312" s="22">
        <v>3.0569320000000002</v>
      </c>
      <c r="Q1312" s="22">
        <v>814826</v>
      </c>
      <c r="R1312" s="22" t="s">
        <v>24</v>
      </c>
      <c r="S1312" s="22" t="s">
        <v>1764</v>
      </c>
      <c r="T1312" s="22" t="s">
        <v>10030</v>
      </c>
      <c r="U1312" s="22" t="s">
        <v>10031</v>
      </c>
      <c r="V1312" s="22" t="s">
        <v>336</v>
      </c>
      <c r="W1312" s="22" t="s">
        <v>54</v>
      </c>
      <c r="X1312" s="22" t="s">
        <v>21256</v>
      </c>
      <c r="Y1312" s="22" t="s">
        <v>26</v>
      </c>
      <c r="Z1312" s="22" t="s">
        <v>21</v>
      </c>
      <c r="AA1312" s="22">
        <v>1</v>
      </c>
      <c r="AB1312" s="22">
        <v>1</v>
      </c>
      <c r="AC1312" s="22">
        <v>1</v>
      </c>
      <c r="AD1312" s="22">
        <v>1</v>
      </c>
      <c r="AE1312" s="22">
        <v>1</v>
      </c>
      <c r="AF1312" s="22" t="s">
        <v>21676</v>
      </c>
      <c r="AG1312" s="22" t="s">
        <v>119</v>
      </c>
      <c r="AH1312" s="22" t="s">
        <v>3230</v>
      </c>
      <c r="AI1312" s="22">
        <v>0.104712</v>
      </c>
      <c r="AJ1312" s="22">
        <v>0.72199999999999998</v>
      </c>
      <c r="AK1312" s="22">
        <v>1.2999999999999999E-2</v>
      </c>
      <c r="AL1312" s="22">
        <v>5.8696999999999999E-2</v>
      </c>
      <c r="AM1312" s="22">
        <v>0.27200000000000002</v>
      </c>
      <c r="AN1312" s="22">
        <v>0.71</v>
      </c>
      <c r="AO1312" s="22">
        <v>1.7999999999999999E-2</v>
      </c>
      <c r="AP1312" s="22">
        <v>1.4999999999999999E-2</v>
      </c>
      <c r="AQ1312" s="22">
        <v>1.7000000000000001E-2</v>
      </c>
      <c r="AR1312" s="22">
        <v>1.7999999999999999E-2</v>
      </c>
      <c r="AS1312" s="102">
        <v>1</v>
      </c>
      <c r="AT1312" s="22">
        <v>0.104712</v>
      </c>
      <c r="AU1312" s="22" t="s">
        <v>3038</v>
      </c>
      <c r="AV1312" s="17" t="s">
        <v>21788</v>
      </c>
      <c r="AW1312" s="17" t="s">
        <v>22390</v>
      </c>
      <c r="AX1312" s="17" t="s">
        <v>21821</v>
      </c>
      <c r="AY1312" s="17" t="s">
        <v>21788</v>
      </c>
      <c r="AZ1312" s="17">
        <v>2.9599999999999998E-4</v>
      </c>
      <c r="BC1312" s="30"/>
    </row>
    <row r="1313" spans="1:104" s="17" customFormat="1">
      <c r="A1313" s="22" t="s">
        <v>11854</v>
      </c>
      <c r="B1313" s="22" t="s">
        <v>11958</v>
      </c>
      <c r="C1313" s="22" t="s">
        <v>15467</v>
      </c>
      <c r="D1313" s="22" t="s">
        <v>11957</v>
      </c>
      <c r="E1313" s="22" t="s">
        <v>10984</v>
      </c>
      <c r="F1313" s="22">
        <v>4971</v>
      </c>
      <c r="G1313" s="22">
        <v>80</v>
      </c>
      <c r="H1313" s="22" t="s">
        <v>15468</v>
      </c>
      <c r="I1313" s="22" t="s">
        <v>11847</v>
      </c>
      <c r="J1313" s="22" t="s">
        <v>15466</v>
      </c>
      <c r="K1313" s="22" t="s">
        <v>119</v>
      </c>
      <c r="L1313" s="22">
        <v>42.352670000000003</v>
      </c>
      <c r="M1313" s="22">
        <v>-3.5183200000000001</v>
      </c>
      <c r="N1313" s="22" t="s">
        <v>2809</v>
      </c>
      <c r="O1313" s="22" t="s">
        <v>21</v>
      </c>
      <c r="P1313" s="22">
        <v>11.310636000000001</v>
      </c>
      <c r="Q1313" s="22">
        <v>1149347</v>
      </c>
      <c r="R1313" s="22" t="s">
        <v>34</v>
      </c>
      <c r="S1313" s="22" t="s">
        <v>1764</v>
      </c>
      <c r="T1313" s="22" t="s">
        <v>35</v>
      </c>
      <c r="U1313" s="22" t="s">
        <v>35</v>
      </c>
      <c r="V1313" s="22" t="s">
        <v>9523</v>
      </c>
      <c r="W1313" s="22" t="s">
        <v>20626</v>
      </c>
      <c r="X1313" s="22" t="s">
        <v>21</v>
      </c>
      <c r="Y1313" s="22" t="s">
        <v>26</v>
      </c>
      <c r="Z1313" s="22" t="s">
        <v>22957</v>
      </c>
      <c r="AA1313" s="22">
        <v>1</v>
      </c>
      <c r="AB1313" s="22">
        <v>1</v>
      </c>
      <c r="AC1313" s="22">
        <v>1</v>
      </c>
      <c r="AD1313" s="22">
        <v>0</v>
      </c>
      <c r="AE1313" s="22">
        <v>0</v>
      </c>
      <c r="AF1313" s="22" t="s">
        <v>21676</v>
      </c>
      <c r="AG1313" s="22" t="s">
        <v>119</v>
      </c>
      <c r="AH1313" s="22" t="s">
        <v>3230</v>
      </c>
      <c r="AI1313" s="22">
        <v>0.37114900000000001</v>
      </c>
      <c r="AJ1313" s="22">
        <v>0.81600000000000006</v>
      </c>
      <c r="AK1313" s="22">
        <v>1.2E-2</v>
      </c>
      <c r="AL1313" s="22">
        <v>0.46910800000000002</v>
      </c>
      <c r="AM1313" s="22">
        <v>0.17799999999999999</v>
      </c>
      <c r="AN1313" s="22">
        <v>0.80100000000000005</v>
      </c>
      <c r="AO1313" s="22">
        <v>2.1999999999999999E-2</v>
      </c>
      <c r="AP1313" s="22">
        <v>1.4E-2</v>
      </c>
      <c r="AQ1313" s="22">
        <v>1.6E-2</v>
      </c>
      <c r="AR1313" s="22">
        <v>1.7000000000000001E-2</v>
      </c>
      <c r="AS1313" s="102">
        <v>1.2941176470588234</v>
      </c>
      <c r="AT1313" s="22">
        <v>0.46910800000000002</v>
      </c>
      <c r="AU1313" s="22" t="s">
        <v>3038</v>
      </c>
      <c r="AV1313" s="17" t="s">
        <v>21788</v>
      </c>
      <c r="AW1313" s="17" t="s">
        <v>22390</v>
      </c>
      <c r="AX1313" s="17" t="s">
        <v>21821</v>
      </c>
      <c r="AY1313" s="17" t="s">
        <v>21788</v>
      </c>
      <c r="AZ1313" s="17">
        <v>1.85E-4</v>
      </c>
      <c r="BC1313" s="30"/>
    </row>
    <row r="1314" spans="1:104" s="17" customFormat="1">
      <c r="A1314" s="25" t="s">
        <v>4264</v>
      </c>
      <c r="B1314" s="25" t="s">
        <v>4264</v>
      </c>
      <c r="C1314" s="25" t="s">
        <v>9022</v>
      </c>
      <c r="D1314" s="25" t="s">
        <v>8882</v>
      </c>
      <c r="E1314" s="25" t="s">
        <v>10984</v>
      </c>
      <c r="F1314" s="25">
        <v>4959</v>
      </c>
      <c r="G1314" s="25">
        <v>82</v>
      </c>
      <c r="H1314" s="25" t="s">
        <v>10510</v>
      </c>
      <c r="I1314" s="25" t="s">
        <v>9406</v>
      </c>
      <c r="J1314" s="25" t="s">
        <v>8964</v>
      </c>
      <c r="K1314" s="25" t="s">
        <v>119</v>
      </c>
      <c r="L1314" s="25">
        <v>42.57</v>
      </c>
      <c r="M1314" s="25">
        <v>-2.5499999999999998</v>
      </c>
      <c r="N1314" s="25" t="s">
        <v>23</v>
      </c>
      <c r="O1314" s="25">
        <v>1</v>
      </c>
      <c r="P1314" s="25">
        <v>0.17799999999999999</v>
      </c>
      <c r="Q1314" s="25">
        <v>177507</v>
      </c>
      <c r="R1314" s="25" t="s">
        <v>24</v>
      </c>
      <c r="S1314" s="22" t="s">
        <v>1764</v>
      </c>
      <c r="T1314" s="25" t="s">
        <v>10045</v>
      </c>
      <c r="U1314" s="25" t="s">
        <v>10031</v>
      </c>
      <c r="V1314" s="25" t="s">
        <v>152</v>
      </c>
      <c r="W1314" s="25" t="s">
        <v>54</v>
      </c>
      <c r="X1314" s="25" t="s">
        <v>20907</v>
      </c>
      <c r="Y1314" s="25" t="s">
        <v>26</v>
      </c>
      <c r="Z1314" s="25" t="s">
        <v>21</v>
      </c>
      <c r="AA1314" s="25">
        <v>1</v>
      </c>
      <c r="AB1314" s="25">
        <v>1</v>
      </c>
      <c r="AC1314" s="25">
        <v>1</v>
      </c>
      <c r="AD1314" s="25">
        <v>1</v>
      </c>
      <c r="AE1314" s="25">
        <v>1</v>
      </c>
      <c r="AF1314" s="25" t="s">
        <v>21676</v>
      </c>
      <c r="AG1314" s="25" t="s">
        <v>119</v>
      </c>
      <c r="AH1314" s="25" t="s">
        <v>3230</v>
      </c>
      <c r="AI1314" s="25">
        <v>0.606603</v>
      </c>
      <c r="AJ1314" s="25">
        <v>0.73099999999999998</v>
      </c>
      <c r="AK1314" s="25">
        <v>1.4999999999999999E-2</v>
      </c>
      <c r="AL1314" s="25">
        <v>0.310747</v>
      </c>
      <c r="AM1314" s="25">
        <v>0.27100000000000002</v>
      </c>
      <c r="AN1314" s="25">
        <v>0.72899999999999998</v>
      </c>
      <c r="AO1314" s="25">
        <v>0</v>
      </c>
      <c r="AP1314" s="25">
        <v>1.7000000000000001E-2</v>
      </c>
      <c r="AQ1314" s="25">
        <v>0.02</v>
      </c>
      <c r="AR1314" s="25">
        <v>2.1999999999999999E-2</v>
      </c>
      <c r="AS1314" s="103">
        <v>0</v>
      </c>
      <c r="AT1314" s="25">
        <v>0.606603</v>
      </c>
      <c r="AU1314" s="25" t="s">
        <v>3038</v>
      </c>
      <c r="AV1314" s="25" t="s">
        <v>21788</v>
      </c>
      <c r="AW1314" s="25" t="s">
        <v>22390</v>
      </c>
      <c r="AX1314" s="25" t="s">
        <v>21788</v>
      </c>
      <c r="AY1314" s="25" t="s">
        <v>21788</v>
      </c>
      <c r="AZ1314" s="25">
        <v>4.2077000000000003E-2</v>
      </c>
      <c r="BC1314" s="30"/>
      <c r="CZ1314" s="25"/>
    </row>
    <row r="1315" spans="1:104" s="17" customFormat="1">
      <c r="A1315" s="17" t="s">
        <v>11848</v>
      </c>
      <c r="B1315" s="17" t="s">
        <v>11964</v>
      </c>
      <c r="C1315" s="17" t="s">
        <v>15482</v>
      </c>
      <c r="D1315" s="17" t="s">
        <v>11957</v>
      </c>
      <c r="E1315" s="17" t="s">
        <v>10984</v>
      </c>
      <c r="F1315" s="17">
        <v>4955</v>
      </c>
      <c r="G1315" s="17">
        <v>68</v>
      </c>
      <c r="H1315" s="17" t="s">
        <v>15483</v>
      </c>
      <c r="I1315" s="17" t="s">
        <v>11847</v>
      </c>
      <c r="J1315" s="17" t="s">
        <v>15466</v>
      </c>
      <c r="K1315" s="17" t="s">
        <v>119</v>
      </c>
      <c r="L1315" s="17">
        <v>42.352670000000003</v>
      </c>
      <c r="M1315" s="17">
        <v>-3.5183200000000001</v>
      </c>
      <c r="N1315" s="17" t="s">
        <v>2809</v>
      </c>
      <c r="O1315" s="17" t="s">
        <v>21</v>
      </c>
      <c r="P1315" s="17">
        <v>0.113844</v>
      </c>
      <c r="Q1315" s="17">
        <v>127684</v>
      </c>
      <c r="R1315" s="17" t="s">
        <v>24</v>
      </c>
      <c r="S1315" s="22" t="s">
        <v>1764</v>
      </c>
      <c r="T1315" s="17" t="s">
        <v>15484</v>
      </c>
      <c r="U1315" s="17" t="s">
        <v>1750</v>
      </c>
      <c r="V1315" s="17" t="s">
        <v>1465</v>
      </c>
      <c r="W1315" s="17" t="s">
        <v>20626</v>
      </c>
      <c r="X1315" s="17" t="s">
        <v>21</v>
      </c>
      <c r="Y1315" s="17" t="s">
        <v>26</v>
      </c>
      <c r="Z1315" s="17" t="s">
        <v>22957</v>
      </c>
      <c r="AA1315" s="17">
        <v>1</v>
      </c>
      <c r="AB1315" s="17">
        <v>1</v>
      </c>
      <c r="AC1315" s="17">
        <v>1</v>
      </c>
      <c r="AD1315" s="17">
        <v>0</v>
      </c>
      <c r="AE1315" s="17">
        <v>0</v>
      </c>
      <c r="AF1315" s="17" t="s">
        <v>21676</v>
      </c>
      <c r="AG1315" s="17" t="s">
        <v>119</v>
      </c>
      <c r="AH1315" s="17" t="s">
        <v>3230</v>
      </c>
      <c r="AI1315" s="17">
        <v>2.5040000000000001E-3</v>
      </c>
      <c r="AJ1315" s="17">
        <v>0.748</v>
      </c>
      <c r="AK1315" s="17">
        <v>1.7000000000000001E-2</v>
      </c>
      <c r="AL1315" s="17">
        <v>0.18450900000000001</v>
      </c>
      <c r="AM1315" s="17">
        <v>0.216</v>
      </c>
      <c r="AN1315" s="17">
        <v>0.69299999999999995</v>
      </c>
      <c r="AO1315" s="17">
        <v>9.0999999999999998E-2</v>
      </c>
      <c r="AP1315" s="17">
        <v>0.02</v>
      </c>
      <c r="AQ1315" s="17">
        <v>2.4E-2</v>
      </c>
      <c r="AR1315" s="17">
        <v>2.9000000000000001E-2</v>
      </c>
      <c r="AS1315" s="104">
        <v>3.1379310344827585</v>
      </c>
      <c r="AT1315" s="17">
        <v>0.18450900000000001</v>
      </c>
      <c r="AU1315" s="17" t="s">
        <v>3038</v>
      </c>
      <c r="AV1315" s="17" t="s">
        <v>21788</v>
      </c>
      <c r="AW1315" s="17" t="s">
        <v>22390</v>
      </c>
      <c r="AX1315" s="17" t="s">
        <v>23352</v>
      </c>
      <c r="AY1315" s="17" t="s">
        <v>21788</v>
      </c>
      <c r="AZ1315" s="17">
        <v>8.5030000000000001E-3</v>
      </c>
      <c r="BC1315" s="30"/>
    </row>
    <row r="1316" spans="1:104" s="17" customFormat="1">
      <c r="A1316" s="22" t="s">
        <v>8022</v>
      </c>
      <c r="B1316" s="22" t="s">
        <v>12441</v>
      </c>
      <c r="C1316" s="22" t="s">
        <v>15700</v>
      </c>
      <c r="D1316" s="22" t="s">
        <v>8882</v>
      </c>
      <c r="E1316" s="22" t="s">
        <v>10984</v>
      </c>
      <c r="F1316" s="22">
        <v>4955</v>
      </c>
      <c r="G1316" s="22">
        <v>68</v>
      </c>
      <c r="H1316" s="22" t="s">
        <v>15701</v>
      </c>
      <c r="I1316" s="22" t="s">
        <v>9406</v>
      </c>
      <c r="J1316" s="22" t="s">
        <v>8723</v>
      </c>
      <c r="K1316" s="22" t="s">
        <v>119</v>
      </c>
      <c r="L1316" s="22">
        <v>42.57</v>
      </c>
      <c r="M1316" s="22">
        <v>-2.57</v>
      </c>
      <c r="N1316" s="22" t="s">
        <v>23</v>
      </c>
      <c r="O1316" s="22">
        <v>3</v>
      </c>
      <c r="P1316" s="22">
        <v>5.359</v>
      </c>
      <c r="Q1316" s="22">
        <v>711267</v>
      </c>
      <c r="R1316" s="22" t="s">
        <v>24</v>
      </c>
      <c r="S1316" s="22" t="s">
        <v>1764</v>
      </c>
      <c r="T1316" s="22" t="s">
        <v>15310</v>
      </c>
      <c r="U1316" s="22" t="s">
        <v>15311</v>
      </c>
      <c r="V1316" s="22" t="s">
        <v>316</v>
      </c>
      <c r="W1316" s="22" t="s">
        <v>48</v>
      </c>
      <c r="X1316" s="22" t="s">
        <v>21152</v>
      </c>
      <c r="Y1316" s="22" t="s">
        <v>26</v>
      </c>
      <c r="Z1316" s="22" t="s">
        <v>21</v>
      </c>
      <c r="AA1316" s="22">
        <v>1</v>
      </c>
      <c r="AB1316" s="22">
        <v>1</v>
      </c>
      <c r="AC1316" s="22">
        <v>1</v>
      </c>
      <c r="AD1316" s="22">
        <v>1</v>
      </c>
      <c r="AE1316" s="22">
        <v>1</v>
      </c>
      <c r="AF1316" s="22" t="s">
        <v>21676</v>
      </c>
      <c r="AG1316" s="22" t="s">
        <v>119</v>
      </c>
      <c r="AH1316" s="22" t="s">
        <v>3230</v>
      </c>
      <c r="AI1316" s="22">
        <v>0.24446100000000001</v>
      </c>
      <c r="AJ1316" s="22">
        <v>0.72099999999999997</v>
      </c>
      <c r="AK1316" s="22">
        <v>1.2999999999999999E-2</v>
      </c>
      <c r="AL1316" s="22">
        <v>0.101787</v>
      </c>
      <c r="AM1316" s="22">
        <v>0.28299999999999997</v>
      </c>
      <c r="AN1316" s="22">
        <v>0.72299999999999998</v>
      </c>
      <c r="AO1316" s="22">
        <v>-7.0000000000000001E-3</v>
      </c>
      <c r="AP1316" s="22">
        <v>1.4999999999999999E-2</v>
      </c>
      <c r="AQ1316" s="22">
        <v>1.6E-2</v>
      </c>
      <c r="AR1316" s="22">
        <v>1.7999999999999999E-2</v>
      </c>
      <c r="AS1316" s="102">
        <v>-0.38888888888888895</v>
      </c>
      <c r="AT1316" s="22">
        <v>0.24446100000000001</v>
      </c>
      <c r="AU1316" s="22" t="s">
        <v>3038</v>
      </c>
      <c r="AV1316" s="17" t="s">
        <v>21788</v>
      </c>
      <c r="AW1316" s="17" t="s">
        <v>22390</v>
      </c>
      <c r="AX1316" s="17" t="s">
        <v>23354</v>
      </c>
      <c r="AY1316" s="17" t="s">
        <v>21788</v>
      </c>
      <c r="AZ1316" s="17">
        <v>0</v>
      </c>
      <c r="BC1316" s="30"/>
    </row>
    <row r="1317" spans="1:104" s="17" customFormat="1">
      <c r="A1317" s="22" t="s">
        <v>6475</v>
      </c>
      <c r="B1317" s="22" t="s">
        <v>6475</v>
      </c>
      <c r="C1317" s="22" t="s">
        <v>8725</v>
      </c>
      <c r="D1317" s="22" t="s">
        <v>8724</v>
      </c>
      <c r="E1317" s="22" t="s">
        <v>11090</v>
      </c>
      <c r="F1317" s="22">
        <v>4950</v>
      </c>
      <c r="G1317" s="22">
        <v>87</v>
      </c>
      <c r="H1317" s="22" t="s">
        <v>10620</v>
      </c>
      <c r="I1317" s="22" t="s">
        <v>9406</v>
      </c>
      <c r="J1317" s="22" t="s">
        <v>8723</v>
      </c>
      <c r="K1317" s="22" t="s">
        <v>119</v>
      </c>
      <c r="L1317" s="22">
        <v>42.57</v>
      </c>
      <c r="M1317" s="22">
        <v>-2.57</v>
      </c>
      <c r="N1317" s="22" t="s">
        <v>23</v>
      </c>
      <c r="O1317" s="22">
        <v>3</v>
      </c>
      <c r="P1317" s="22">
        <v>0.104922</v>
      </c>
      <c r="Q1317" s="22">
        <v>114924</v>
      </c>
      <c r="R1317" s="22" t="s">
        <v>34</v>
      </c>
      <c r="S1317" s="22" t="s">
        <v>1764</v>
      </c>
      <c r="T1317" s="22" t="s">
        <v>35</v>
      </c>
      <c r="U1317" s="22" t="s">
        <v>35</v>
      </c>
      <c r="V1317" s="22" t="s">
        <v>304</v>
      </c>
      <c r="W1317" s="22" t="s">
        <v>33</v>
      </c>
      <c r="X1317" s="22" t="s">
        <v>20857</v>
      </c>
      <c r="Y1317" s="22" t="s">
        <v>26</v>
      </c>
      <c r="Z1317" s="22" t="s">
        <v>21</v>
      </c>
      <c r="AA1317" s="22">
        <v>1</v>
      </c>
      <c r="AB1317" s="22">
        <v>1</v>
      </c>
      <c r="AC1317" s="22">
        <v>1</v>
      </c>
      <c r="AD1317" s="22">
        <v>1</v>
      </c>
      <c r="AE1317" s="22">
        <v>1</v>
      </c>
      <c r="AF1317" s="22" t="s">
        <v>21676</v>
      </c>
      <c r="AG1317" s="22" t="s">
        <v>119</v>
      </c>
      <c r="AH1317" s="22" t="s">
        <v>3230</v>
      </c>
      <c r="AI1317" s="22">
        <v>0.89600599999999997</v>
      </c>
      <c r="AJ1317" s="22">
        <v>0.69</v>
      </c>
      <c r="AK1317" s="22">
        <v>1.7000000000000001E-2</v>
      </c>
      <c r="AL1317" s="22">
        <v>0.71310700000000005</v>
      </c>
      <c r="AM1317" s="22">
        <v>0.307</v>
      </c>
      <c r="AN1317" s="22">
        <v>0.68200000000000005</v>
      </c>
      <c r="AO1317" s="22">
        <v>1.0999999999999999E-2</v>
      </c>
      <c r="AP1317" s="22">
        <v>0.02</v>
      </c>
      <c r="AQ1317" s="22">
        <v>2.4E-2</v>
      </c>
      <c r="AR1317" s="22">
        <v>2.8000000000000001E-2</v>
      </c>
      <c r="AS1317" s="102">
        <v>0.39285714285714285</v>
      </c>
      <c r="AT1317" s="22">
        <v>0.89600599999999997</v>
      </c>
      <c r="AU1317" s="22" t="s">
        <v>3038</v>
      </c>
      <c r="AV1317" s="17" t="s">
        <v>21788</v>
      </c>
      <c r="AW1317" s="17" t="s">
        <v>22390</v>
      </c>
      <c r="AX1317" s="17" t="s">
        <v>21792</v>
      </c>
      <c r="AY1317" s="17" t="s">
        <v>21788</v>
      </c>
      <c r="AZ1317" s="17">
        <v>2.8879999999999999E-3</v>
      </c>
      <c r="BC1317" s="30"/>
    </row>
    <row r="1318" spans="1:104" s="17" customFormat="1">
      <c r="A1318" s="22" t="s">
        <v>4414</v>
      </c>
      <c r="B1318" s="22" t="s">
        <v>4414</v>
      </c>
      <c r="C1318" s="22" t="s">
        <v>8965</v>
      </c>
      <c r="D1318" s="22" t="s">
        <v>8882</v>
      </c>
      <c r="E1318" s="22" t="s">
        <v>10984</v>
      </c>
      <c r="F1318" s="22">
        <v>4927</v>
      </c>
      <c r="G1318" s="22">
        <v>59</v>
      </c>
      <c r="H1318" s="22" t="s">
        <v>10494</v>
      </c>
      <c r="I1318" s="22" t="s">
        <v>9406</v>
      </c>
      <c r="J1318" s="22" t="s">
        <v>8964</v>
      </c>
      <c r="K1318" s="22" t="s">
        <v>119</v>
      </c>
      <c r="L1318" s="22">
        <v>42.57</v>
      </c>
      <c r="M1318" s="22">
        <v>-2.5499999999999998</v>
      </c>
      <c r="N1318" s="22" t="s">
        <v>23</v>
      </c>
      <c r="O1318" s="22">
        <v>1</v>
      </c>
      <c r="P1318" s="22">
        <v>9.5000000000000001E-2</v>
      </c>
      <c r="Q1318" s="22">
        <v>103607</v>
      </c>
      <c r="R1318" s="22" t="s">
        <v>24</v>
      </c>
      <c r="S1318" s="22" t="s">
        <v>1764</v>
      </c>
      <c r="T1318" s="22" t="s">
        <v>10029</v>
      </c>
      <c r="U1318" s="22" t="s">
        <v>1985</v>
      </c>
      <c r="V1318" s="22" t="s">
        <v>1390</v>
      </c>
      <c r="W1318" s="22" t="s">
        <v>54</v>
      </c>
      <c r="X1318" s="22" t="s">
        <v>21510</v>
      </c>
      <c r="Y1318" s="22" t="s">
        <v>26</v>
      </c>
      <c r="Z1318" s="22" t="s">
        <v>23065</v>
      </c>
      <c r="AA1318" s="22">
        <v>1</v>
      </c>
      <c r="AB1318" s="22">
        <v>1</v>
      </c>
      <c r="AC1318" s="22">
        <v>1</v>
      </c>
      <c r="AD1318" s="22">
        <v>1</v>
      </c>
      <c r="AE1318" s="22">
        <v>1</v>
      </c>
      <c r="AF1318" s="22" t="s">
        <v>21676</v>
      </c>
      <c r="AG1318" s="22" t="s">
        <v>119</v>
      </c>
      <c r="AH1318" s="22" t="s">
        <v>3230</v>
      </c>
      <c r="AI1318" s="22">
        <v>0.64317000000000002</v>
      </c>
      <c r="AJ1318" s="22">
        <v>0.76600000000000001</v>
      </c>
      <c r="AK1318" s="22">
        <v>1.7000000000000001E-2</v>
      </c>
      <c r="AL1318" s="22">
        <v>0.538103</v>
      </c>
      <c r="AM1318" s="22">
        <v>0.22700000000000001</v>
      </c>
      <c r="AN1318" s="22">
        <v>0.751</v>
      </c>
      <c r="AO1318" s="22">
        <v>2.1999999999999999E-2</v>
      </c>
      <c r="AP1318" s="22">
        <v>1.9E-2</v>
      </c>
      <c r="AQ1318" s="22">
        <v>2.5000000000000001E-2</v>
      </c>
      <c r="AR1318" s="22">
        <v>2.9000000000000001E-2</v>
      </c>
      <c r="AS1318" s="102">
        <v>0.75862068965517238</v>
      </c>
      <c r="AT1318" s="22">
        <v>0.64317000000000002</v>
      </c>
      <c r="AU1318" s="22" t="s">
        <v>3038</v>
      </c>
      <c r="AV1318" s="17" t="s">
        <v>21788</v>
      </c>
      <c r="AW1318" s="17" t="s">
        <v>22390</v>
      </c>
      <c r="AX1318" s="17" t="s">
        <v>21788</v>
      </c>
      <c r="AY1318" s="17" t="s">
        <v>21788</v>
      </c>
      <c r="AZ1318" s="17">
        <v>0.38269300000000001</v>
      </c>
      <c r="BC1318" s="30"/>
    </row>
    <row r="1319" spans="1:104" s="17" customFormat="1">
      <c r="A1319" s="22" t="s">
        <v>4493</v>
      </c>
      <c r="B1319" s="22" t="s">
        <v>4493</v>
      </c>
      <c r="C1319" s="22" t="s">
        <v>8947</v>
      </c>
      <c r="D1319" s="22" t="s">
        <v>8653</v>
      </c>
      <c r="E1319" s="22" t="s">
        <v>10984</v>
      </c>
      <c r="F1319" s="22">
        <v>4915</v>
      </c>
      <c r="G1319" s="22">
        <v>37</v>
      </c>
      <c r="H1319" s="22" t="s">
        <v>10540</v>
      </c>
      <c r="I1319" s="22" t="s">
        <v>9406</v>
      </c>
      <c r="J1319" s="22" t="s">
        <v>8811</v>
      </c>
      <c r="K1319" s="22" t="s">
        <v>119</v>
      </c>
      <c r="L1319" s="22">
        <v>41.291600000000003</v>
      </c>
      <c r="M1319" s="22">
        <v>1.0638000000000001</v>
      </c>
      <c r="N1319" s="22" t="s">
        <v>23</v>
      </c>
      <c r="O1319" s="22">
        <v>1</v>
      </c>
      <c r="P1319" s="22">
        <v>1.1559999999999999</v>
      </c>
      <c r="Q1319" s="22">
        <v>667931</v>
      </c>
      <c r="R1319" s="22" t="s">
        <v>24</v>
      </c>
      <c r="S1319" s="22" t="s">
        <v>1764</v>
      </c>
      <c r="T1319" s="22" t="s">
        <v>10030</v>
      </c>
      <c r="U1319" s="22" t="s">
        <v>10031</v>
      </c>
      <c r="V1319" s="22" t="s">
        <v>86</v>
      </c>
      <c r="W1319" s="22" t="s">
        <v>54</v>
      </c>
      <c r="X1319" s="22" t="s">
        <v>21371</v>
      </c>
      <c r="Y1319" s="22" t="s">
        <v>26</v>
      </c>
      <c r="Z1319" s="22" t="s">
        <v>23141</v>
      </c>
      <c r="AA1319" s="22">
        <v>1</v>
      </c>
      <c r="AB1319" s="22">
        <v>1</v>
      </c>
      <c r="AC1319" s="22">
        <v>1</v>
      </c>
      <c r="AD1319" s="22">
        <v>1</v>
      </c>
      <c r="AE1319" s="22">
        <v>1</v>
      </c>
      <c r="AF1319" s="22" t="s">
        <v>21676</v>
      </c>
      <c r="AG1319" s="22" t="s">
        <v>119</v>
      </c>
      <c r="AH1319" s="22" t="s">
        <v>3230</v>
      </c>
      <c r="AI1319" s="22">
        <v>0.102199</v>
      </c>
      <c r="AJ1319" s="22">
        <v>0.74199999999999999</v>
      </c>
      <c r="AK1319" s="22">
        <v>1.2999999999999999E-2</v>
      </c>
      <c r="AL1319" s="22">
        <v>0.82210799999999995</v>
      </c>
      <c r="AM1319" s="22">
        <v>0.24299999999999999</v>
      </c>
      <c r="AN1319" s="22">
        <v>0.71799999999999997</v>
      </c>
      <c r="AO1319" s="22">
        <v>3.9E-2</v>
      </c>
      <c r="AP1319" s="22">
        <v>1.4999999999999999E-2</v>
      </c>
      <c r="AQ1319" s="22">
        <v>1.7000000000000001E-2</v>
      </c>
      <c r="AR1319" s="22">
        <v>1.7999999999999999E-2</v>
      </c>
      <c r="AS1319" s="102">
        <v>2.166666666666667</v>
      </c>
      <c r="AT1319" s="22">
        <v>0.82210799999999995</v>
      </c>
      <c r="AU1319" s="22" t="s">
        <v>3038</v>
      </c>
      <c r="AV1319" s="17" t="s">
        <v>21788</v>
      </c>
      <c r="AW1319" s="17" t="s">
        <v>22390</v>
      </c>
      <c r="AX1319" s="17" t="s">
        <v>21788</v>
      </c>
      <c r="AY1319" s="17" t="s">
        <v>21788</v>
      </c>
      <c r="AZ1319" s="17">
        <v>0.86471100000000001</v>
      </c>
      <c r="BC1319" s="30"/>
    </row>
    <row r="1320" spans="1:104" s="17" customFormat="1">
      <c r="A1320" s="22" t="s">
        <v>4393</v>
      </c>
      <c r="B1320" s="22" t="s">
        <v>4393</v>
      </c>
      <c r="C1320" s="22" t="s">
        <v>8966</v>
      </c>
      <c r="D1320" s="22" t="s">
        <v>8882</v>
      </c>
      <c r="E1320" s="22" t="s">
        <v>11078</v>
      </c>
      <c r="F1320" s="22">
        <v>4904</v>
      </c>
      <c r="G1320" s="22">
        <v>38</v>
      </c>
      <c r="H1320" s="22" t="s">
        <v>10974</v>
      </c>
      <c r="I1320" s="22" t="s">
        <v>9406</v>
      </c>
      <c r="J1320" s="22" t="s">
        <v>8723</v>
      </c>
      <c r="K1320" s="22" t="s">
        <v>119</v>
      </c>
      <c r="L1320" s="22">
        <v>42.57</v>
      </c>
      <c r="M1320" s="22">
        <v>-2.57</v>
      </c>
      <c r="N1320" s="22" t="s">
        <v>23</v>
      </c>
      <c r="O1320" s="22">
        <v>1</v>
      </c>
      <c r="P1320" s="22">
        <v>1.1890000000000001</v>
      </c>
      <c r="Q1320" s="22">
        <v>642175</v>
      </c>
      <c r="R1320" s="22" t="s">
        <v>34</v>
      </c>
      <c r="S1320" s="22" t="s">
        <v>1764</v>
      </c>
      <c r="T1320" s="22" t="s">
        <v>35</v>
      </c>
      <c r="U1320" s="22" t="s">
        <v>35</v>
      </c>
      <c r="V1320" s="22" t="s">
        <v>336</v>
      </c>
      <c r="W1320" s="22" t="s">
        <v>54</v>
      </c>
      <c r="X1320" s="22" t="s">
        <v>21368</v>
      </c>
      <c r="Y1320" s="22" t="s">
        <v>26</v>
      </c>
      <c r="Z1320" s="22" t="s">
        <v>23142</v>
      </c>
      <c r="AA1320" s="22">
        <v>1</v>
      </c>
      <c r="AB1320" s="22">
        <v>1</v>
      </c>
      <c r="AC1320" s="22">
        <v>1</v>
      </c>
      <c r="AD1320" s="22">
        <v>1</v>
      </c>
      <c r="AE1320" s="22">
        <v>1</v>
      </c>
      <c r="AF1320" s="22" t="s">
        <v>21676</v>
      </c>
      <c r="AG1320" s="22" t="s">
        <v>119</v>
      </c>
      <c r="AH1320" s="22" t="s">
        <v>3230</v>
      </c>
      <c r="AI1320" s="22">
        <v>0.136907</v>
      </c>
      <c r="AJ1320" s="22">
        <v>0.69399999999999995</v>
      </c>
      <c r="AK1320" s="22">
        <v>1.4E-2</v>
      </c>
      <c r="AL1320" s="22">
        <v>0.66676299999999999</v>
      </c>
      <c r="AM1320" s="22">
        <v>0.29199999999999998</v>
      </c>
      <c r="AN1320" s="22">
        <v>0.67200000000000004</v>
      </c>
      <c r="AO1320" s="22">
        <v>3.6999999999999998E-2</v>
      </c>
      <c r="AP1320" s="22">
        <v>1.6E-2</v>
      </c>
      <c r="AQ1320" s="22">
        <v>1.7000000000000001E-2</v>
      </c>
      <c r="AR1320" s="22">
        <v>1.7999999999999999E-2</v>
      </c>
      <c r="AS1320" s="102">
        <v>2.0555555555555558</v>
      </c>
      <c r="AT1320" s="22">
        <v>0.66676299999999999</v>
      </c>
      <c r="AU1320" s="22" t="s">
        <v>3038</v>
      </c>
      <c r="AV1320" s="17" t="s">
        <v>21788</v>
      </c>
      <c r="AW1320" s="17" t="s">
        <v>22390</v>
      </c>
      <c r="AX1320" s="17" t="s">
        <v>21792</v>
      </c>
      <c r="AY1320" s="17" t="s">
        <v>21788</v>
      </c>
      <c r="AZ1320" s="17">
        <v>9.1000000000000003E-5</v>
      </c>
      <c r="BC1320" s="30"/>
    </row>
    <row r="1321" spans="1:104" s="17" customFormat="1">
      <c r="A1321" s="22" t="s">
        <v>11861</v>
      </c>
      <c r="B1321" s="22" t="s">
        <v>12093</v>
      </c>
      <c r="C1321" s="22" t="s">
        <v>15628</v>
      </c>
      <c r="D1321" s="22" t="s">
        <v>8653</v>
      </c>
      <c r="E1321" s="22" t="s">
        <v>11101</v>
      </c>
      <c r="F1321" s="22">
        <v>4900</v>
      </c>
      <c r="G1321" s="22">
        <v>260</v>
      </c>
      <c r="H1321" s="22" t="s">
        <v>10965</v>
      </c>
      <c r="I1321" s="22" t="s">
        <v>20237</v>
      </c>
      <c r="J1321" s="22" t="s">
        <v>8702</v>
      </c>
      <c r="K1321" s="22" t="s">
        <v>119</v>
      </c>
      <c r="L1321" s="22">
        <v>41.439100000000003</v>
      </c>
      <c r="M1321" s="22">
        <v>1.5732999999999999</v>
      </c>
      <c r="N1321" s="22" t="s">
        <v>23</v>
      </c>
      <c r="O1321" s="22">
        <v>1</v>
      </c>
      <c r="P1321" s="22">
        <v>5.8129999999999996E-3</v>
      </c>
      <c r="Q1321" s="22">
        <v>6878</v>
      </c>
      <c r="R1321" s="22" t="s">
        <v>24</v>
      </c>
      <c r="S1321" s="22" t="s">
        <v>1764</v>
      </c>
      <c r="T1321" s="22" t="s">
        <v>21</v>
      </c>
      <c r="U1321" s="22" t="s">
        <v>21</v>
      </c>
      <c r="V1321" s="22" t="s">
        <v>9785</v>
      </c>
      <c r="W1321" s="22" t="s">
        <v>54</v>
      </c>
      <c r="X1321" s="22" t="s">
        <v>20672</v>
      </c>
      <c r="Y1321" s="22" t="s">
        <v>26</v>
      </c>
      <c r="Z1321" s="22" t="s">
        <v>21</v>
      </c>
      <c r="AA1321" s="22">
        <v>0</v>
      </c>
      <c r="AB1321" s="22">
        <v>1</v>
      </c>
      <c r="AC1321" s="22">
        <v>1</v>
      </c>
      <c r="AD1321" s="22">
        <v>1</v>
      </c>
      <c r="AE1321" s="22">
        <v>1</v>
      </c>
      <c r="AF1321" s="22" t="s">
        <v>21676</v>
      </c>
      <c r="AG1321" s="22" t="s">
        <v>119</v>
      </c>
      <c r="AH1321" s="22" t="s">
        <v>3230</v>
      </c>
      <c r="AI1321" s="22">
        <v>0.98238400000000003</v>
      </c>
      <c r="AJ1321" s="22">
        <v>0.81899999999999995</v>
      </c>
      <c r="AK1321" s="22">
        <v>4.9000000000000002E-2</v>
      </c>
      <c r="AL1321" s="22">
        <v>0.87686600000000003</v>
      </c>
      <c r="AM1321" s="22">
        <v>0.17899999999999999</v>
      </c>
      <c r="AN1321" s="22">
        <v>0.81299999999999994</v>
      </c>
      <c r="AO1321" s="22">
        <v>8.0000000000000002E-3</v>
      </c>
      <c r="AP1321" s="22">
        <v>0.06</v>
      </c>
      <c r="AQ1321" s="22">
        <v>7.0999999999999994E-2</v>
      </c>
      <c r="AR1321" s="22">
        <v>8.6999999999999994E-2</v>
      </c>
      <c r="AS1321" s="102">
        <v>9.195402298850576E-2</v>
      </c>
      <c r="AT1321" s="22">
        <v>0.98238400000000003</v>
      </c>
      <c r="AU1321" s="22" t="s">
        <v>21600</v>
      </c>
      <c r="AV1321" s="17" t="s">
        <v>21789</v>
      </c>
      <c r="AW1321" s="17" t="s">
        <v>22391</v>
      </c>
      <c r="AX1321" s="17" t="s">
        <v>21789</v>
      </c>
      <c r="AY1321" s="17" t="s">
        <v>21788</v>
      </c>
      <c r="AZ1321" s="17">
        <v>0.72735899999999998</v>
      </c>
      <c r="BC1321" s="30"/>
    </row>
    <row r="1322" spans="1:104" s="17" customFormat="1">
      <c r="A1322" s="22" t="s">
        <v>6358</v>
      </c>
      <c r="B1322" s="22" t="s">
        <v>6358</v>
      </c>
      <c r="C1322" s="22" t="s">
        <v>8784</v>
      </c>
      <c r="D1322" s="22" t="s">
        <v>8653</v>
      </c>
      <c r="E1322" s="22" t="s">
        <v>11101</v>
      </c>
      <c r="F1322" s="22">
        <v>4900</v>
      </c>
      <c r="G1322" s="22">
        <v>260</v>
      </c>
      <c r="H1322" s="22" t="s">
        <v>10965</v>
      </c>
      <c r="I1322" s="22" t="s">
        <v>9420</v>
      </c>
      <c r="J1322" s="22" t="s">
        <v>8702</v>
      </c>
      <c r="K1322" s="22" t="s">
        <v>119</v>
      </c>
      <c r="L1322" s="22">
        <v>41.439100000000003</v>
      </c>
      <c r="M1322" s="22">
        <v>1.5732999999999999</v>
      </c>
      <c r="N1322" s="22" t="s">
        <v>23</v>
      </c>
      <c r="O1322" s="22">
        <v>1</v>
      </c>
      <c r="P1322" s="22">
        <v>0.57458500000000001</v>
      </c>
      <c r="Q1322" s="22">
        <v>413148</v>
      </c>
      <c r="R1322" s="22" t="s">
        <v>24</v>
      </c>
      <c r="S1322" s="22" t="s">
        <v>1764</v>
      </c>
      <c r="T1322" s="22" t="s">
        <v>15584</v>
      </c>
      <c r="U1322" s="22" t="s">
        <v>10902</v>
      </c>
      <c r="V1322" s="22" t="s">
        <v>15627</v>
      </c>
      <c r="W1322" s="22" t="s">
        <v>54</v>
      </c>
      <c r="X1322" s="22" t="s">
        <v>21003</v>
      </c>
      <c r="Y1322" s="22" t="s">
        <v>26</v>
      </c>
      <c r="Z1322" s="22" t="s">
        <v>21</v>
      </c>
      <c r="AA1322" s="22">
        <v>1</v>
      </c>
      <c r="AB1322" s="22">
        <v>1</v>
      </c>
      <c r="AC1322" s="22">
        <v>1</v>
      </c>
      <c r="AD1322" s="22">
        <v>1</v>
      </c>
      <c r="AE1322" s="22">
        <v>1</v>
      </c>
      <c r="AF1322" s="22" t="s">
        <v>21676</v>
      </c>
      <c r="AG1322" s="22" t="s">
        <v>119</v>
      </c>
      <c r="AH1322" s="22" t="s">
        <v>3230</v>
      </c>
      <c r="AI1322" s="22">
        <v>0.98030300000000004</v>
      </c>
      <c r="AJ1322" s="22">
        <v>0.78600000000000003</v>
      </c>
      <c r="AK1322" s="22">
        <v>1.2999999999999999E-2</v>
      </c>
      <c r="AL1322" s="22">
        <v>0.81728299999999998</v>
      </c>
      <c r="AM1322" s="22">
        <v>0.217</v>
      </c>
      <c r="AN1322" s="22">
        <v>0.78500000000000003</v>
      </c>
      <c r="AO1322" s="22">
        <v>-3.0000000000000001E-3</v>
      </c>
      <c r="AP1322" s="22">
        <v>1.4999999999999999E-2</v>
      </c>
      <c r="AQ1322" s="22">
        <v>1.7000000000000001E-2</v>
      </c>
      <c r="AR1322" s="22">
        <v>1.7999999999999999E-2</v>
      </c>
      <c r="AS1322" s="102">
        <v>-0.16666666666666669</v>
      </c>
      <c r="AT1322" s="22">
        <v>0.98030300000000004</v>
      </c>
      <c r="AU1322" s="22" t="s">
        <v>3038</v>
      </c>
      <c r="AV1322" s="17" t="s">
        <v>21788</v>
      </c>
      <c r="AW1322" s="17" t="s">
        <v>22390</v>
      </c>
      <c r="AX1322" s="17" t="s">
        <v>21788</v>
      </c>
      <c r="AY1322" s="17" t="s">
        <v>21788</v>
      </c>
      <c r="AZ1322" s="17">
        <v>0.93653799999999998</v>
      </c>
      <c r="BC1322" s="30"/>
    </row>
    <row r="1323" spans="1:104" s="17" customFormat="1">
      <c r="A1323" s="22" t="s">
        <v>6359</v>
      </c>
      <c r="B1323" s="22" t="s">
        <v>6359</v>
      </c>
      <c r="C1323" s="22" t="s">
        <v>8783</v>
      </c>
      <c r="D1323" s="22" t="s">
        <v>8653</v>
      </c>
      <c r="E1323" s="22" t="s">
        <v>11101</v>
      </c>
      <c r="F1323" s="22">
        <v>4900</v>
      </c>
      <c r="G1323" s="22">
        <v>260</v>
      </c>
      <c r="H1323" s="22" t="s">
        <v>10965</v>
      </c>
      <c r="I1323" s="22" t="s">
        <v>9420</v>
      </c>
      <c r="J1323" s="22" t="s">
        <v>8702</v>
      </c>
      <c r="K1323" s="22" t="s">
        <v>119</v>
      </c>
      <c r="L1323" s="22">
        <v>41.439100000000003</v>
      </c>
      <c r="M1323" s="22">
        <v>1.5732999999999999</v>
      </c>
      <c r="N1323" s="22" t="s">
        <v>23</v>
      </c>
      <c r="O1323" s="22">
        <v>1</v>
      </c>
      <c r="P1323" s="22">
        <v>0.47744700000000001</v>
      </c>
      <c r="Q1323" s="22">
        <v>390436</v>
      </c>
      <c r="R1323" s="22" t="s">
        <v>24</v>
      </c>
      <c r="S1323" s="22" t="s">
        <v>1764</v>
      </c>
      <c r="T1323" s="22" t="s">
        <v>15426</v>
      </c>
      <c r="U1323" s="22" t="s">
        <v>283</v>
      </c>
      <c r="V1323" s="22" t="s">
        <v>1976</v>
      </c>
      <c r="W1323" s="22" t="s">
        <v>54</v>
      </c>
      <c r="X1323" s="22" t="s">
        <v>21344</v>
      </c>
      <c r="Y1323" s="22" t="s">
        <v>26</v>
      </c>
      <c r="Z1323" s="22" t="s">
        <v>22921</v>
      </c>
      <c r="AA1323" s="22">
        <v>1</v>
      </c>
      <c r="AB1323" s="22">
        <v>1</v>
      </c>
      <c r="AC1323" s="22">
        <v>1</v>
      </c>
      <c r="AD1323" s="22">
        <v>1</v>
      </c>
      <c r="AE1323" s="22">
        <v>1</v>
      </c>
      <c r="AF1323" s="22" t="s">
        <v>21676</v>
      </c>
      <c r="AG1323" s="22" t="s">
        <v>119</v>
      </c>
      <c r="AH1323" s="22" t="s">
        <v>3230</v>
      </c>
      <c r="AI1323" s="22">
        <v>5.9284000000000003E-2</v>
      </c>
      <c r="AJ1323" s="22">
        <v>0.79</v>
      </c>
      <c r="AK1323" s="22">
        <v>1.2999999999999999E-2</v>
      </c>
      <c r="AL1323" s="22">
        <v>0.21846299999999999</v>
      </c>
      <c r="AM1323" s="22">
        <v>0.19500000000000001</v>
      </c>
      <c r="AN1323" s="22">
        <v>0.76600000000000001</v>
      </c>
      <c r="AO1323" s="22">
        <v>0.04</v>
      </c>
      <c r="AP1323" s="22">
        <v>1.4999999999999999E-2</v>
      </c>
      <c r="AQ1323" s="22">
        <v>1.7000000000000001E-2</v>
      </c>
      <c r="AR1323" s="22">
        <v>1.9E-2</v>
      </c>
      <c r="AS1323" s="102">
        <v>2.1052631578947367</v>
      </c>
      <c r="AT1323" s="22">
        <v>0.21846299999999999</v>
      </c>
      <c r="AU1323" s="22" t="s">
        <v>3038</v>
      </c>
      <c r="AV1323" s="17" t="s">
        <v>21788</v>
      </c>
      <c r="AW1323" s="17" t="s">
        <v>22390</v>
      </c>
      <c r="AX1323" s="17" t="s">
        <v>21788</v>
      </c>
      <c r="AY1323" s="17" t="s">
        <v>21788</v>
      </c>
      <c r="AZ1323" s="17">
        <v>8.0349000000000004E-2</v>
      </c>
      <c r="BC1323" s="30"/>
      <c r="CO1323" s="25"/>
    </row>
    <row r="1324" spans="1:104" s="17" customFormat="1">
      <c r="A1324" s="22" t="s">
        <v>6360</v>
      </c>
      <c r="B1324" s="22" t="s">
        <v>6360</v>
      </c>
      <c r="C1324" s="22" t="s">
        <v>8782</v>
      </c>
      <c r="D1324" s="22" t="s">
        <v>8653</v>
      </c>
      <c r="E1324" s="22" t="s">
        <v>11101</v>
      </c>
      <c r="F1324" s="22">
        <v>4900</v>
      </c>
      <c r="G1324" s="22">
        <v>260</v>
      </c>
      <c r="H1324" s="22" t="s">
        <v>10965</v>
      </c>
      <c r="I1324" s="22" t="s">
        <v>9420</v>
      </c>
      <c r="J1324" s="22" t="s">
        <v>8702</v>
      </c>
      <c r="K1324" s="22" t="s">
        <v>119</v>
      </c>
      <c r="L1324" s="22">
        <v>41.439100000000003</v>
      </c>
      <c r="M1324" s="22">
        <v>1.5732999999999999</v>
      </c>
      <c r="N1324" s="22" t="s">
        <v>23</v>
      </c>
      <c r="O1324" s="22">
        <v>1</v>
      </c>
      <c r="P1324" s="22">
        <v>0.35095100000000001</v>
      </c>
      <c r="Q1324" s="22">
        <v>304976</v>
      </c>
      <c r="R1324" s="22" t="s">
        <v>24</v>
      </c>
      <c r="S1324" s="22" t="s">
        <v>1764</v>
      </c>
      <c r="T1324" s="22" t="s">
        <v>15097</v>
      </c>
      <c r="U1324" s="22" t="s">
        <v>15098</v>
      </c>
      <c r="V1324" s="22" t="s">
        <v>122</v>
      </c>
      <c r="W1324" s="22" t="s">
        <v>54</v>
      </c>
      <c r="X1324" s="22" t="s">
        <v>20967</v>
      </c>
      <c r="Y1324" s="22" t="s">
        <v>26</v>
      </c>
      <c r="Z1324" s="22" t="s">
        <v>21</v>
      </c>
      <c r="AA1324" s="22">
        <v>1</v>
      </c>
      <c r="AB1324" s="22">
        <v>1</v>
      </c>
      <c r="AC1324" s="22">
        <v>1</v>
      </c>
      <c r="AD1324" s="22">
        <v>1</v>
      </c>
      <c r="AE1324" s="22">
        <v>1</v>
      </c>
      <c r="AF1324" s="22" t="s">
        <v>21676</v>
      </c>
      <c r="AG1324" s="22" t="s">
        <v>119</v>
      </c>
      <c r="AH1324" s="22" t="s">
        <v>3230</v>
      </c>
      <c r="AI1324" s="22">
        <v>0.50772799999999996</v>
      </c>
      <c r="AJ1324" s="22">
        <v>0.79400000000000004</v>
      </c>
      <c r="AK1324" s="22">
        <v>1.4E-2</v>
      </c>
      <c r="AL1324" s="22">
        <v>0.60257300000000003</v>
      </c>
      <c r="AM1324" s="22">
        <v>0.19900000000000001</v>
      </c>
      <c r="AN1324" s="22">
        <v>0.77800000000000002</v>
      </c>
      <c r="AO1324" s="22">
        <v>2.1999999999999999E-2</v>
      </c>
      <c r="AP1324" s="22">
        <v>1.6E-2</v>
      </c>
      <c r="AQ1324" s="22">
        <v>1.9E-2</v>
      </c>
      <c r="AR1324" s="22">
        <v>0.02</v>
      </c>
      <c r="AS1324" s="102">
        <v>1.0999999999999999</v>
      </c>
      <c r="AT1324" s="22">
        <v>0.60257300000000003</v>
      </c>
      <c r="AU1324" s="22" t="s">
        <v>3038</v>
      </c>
      <c r="AV1324" s="17" t="s">
        <v>21788</v>
      </c>
      <c r="AW1324" s="17" t="s">
        <v>22390</v>
      </c>
      <c r="AX1324" s="17" t="s">
        <v>21788</v>
      </c>
      <c r="AY1324" s="17" t="s">
        <v>21788</v>
      </c>
      <c r="AZ1324" s="17">
        <v>6.6546999999999995E-2</v>
      </c>
      <c r="BC1324" s="30"/>
    </row>
    <row r="1325" spans="1:104" s="17" customFormat="1">
      <c r="A1325" s="22" t="s">
        <v>6361</v>
      </c>
      <c r="B1325" s="22" t="s">
        <v>6361</v>
      </c>
      <c r="C1325" s="22" t="s">
        <v>8781</v>
      </c>
      <c r="D1325" s="22" t="s">
        <v>8653</v>
      </c>
      <c r="E1325" s="22" t="s">
        <v>11101</v>
      </c>
      <c r="F1325" s="22">
        <v>4900</v>
      </c>
      <c r="G1325" s="22">
        <v>260</v>
      </c>
      <c r="H1325" s="22" t="s">
        <v>10965</v>
      </c>
      <c r="I1325" s="22" t="s">
        <v>9420</v>
      </c>
      <c r="J1325" s="22" t="s">
        <v>8702</v>
      </c>
      <c r="K1325" s="22" t="s">
        <v>119</v>
      </c>
      <c r="L1325" s="22">
        <v>41.439100000000003</v>
      </c>
      <c r="M1325" s="22">
        <v>1.5732999999999999</v>
      </c>
      <c r="N1325" s="22" t="s">
        <v>23</v>
      </c>
      <c r="O1325" s="22">
        <v>1</v>
      </c>
      <c r="P1325" s="22">
        <v>0.12612599999999999</v>
      </c>
      <c r="Q1325" s="22">
        <v>129795</v>
      </c>
      <c r="R1325" s="22" t="s">
        <v>24</v>
      </c>
      <c r="S1325" s="22" t="s">
        <v>1764</v>
      </c>
      <c r="T1325" s="22" t="s">
        <v>283</v>
      </c>
      <c r="U1325" s="22" t="s">
        <v>283</v>
      </c>
      <c r="V1325" s="22" t="s">
        <v>270</v>
      </c>
      <c r="W1325" s="22" t="s">
        <v>54</v>
      </c>
      <c r="X1325" s="22" t="s">
        <v>20873</v>
      </c>
      <c r="Y1325" s="22" t="s">
        <v>26</v>
      </c>
      <c r="Z1325" s="22" t="s">
        <v>21</v>
      </c>
      <c r="AA1325" s="22">
        <v>1</v>
      </c>
      <c r="AB1325" s="22">
        <v>1</v>
      </c>
      <c r="AC1325" s="22">
        <v>1</v>
      </c>
      <c r="AD1325" s="22">
        <v>1</v>
      </c>
      <c r="AE1325" s="22">
        <v>1</v>
      </c>
      <c r="AF1325" s="22" t="s">
        <v>21676</v>
      </c>
      <c r="AG1325" s="22" t="s">
        <v>119</v>
      </c>
      <c r="AH1325" s="22" t="s">
        <v>3230</v>
      </c>
      <c r="AI1325" s="22">
        <v>1.7930999999999999E-2</v>
      </c>
      <c r="AJ1325" s="22">
        <v>0.79500000000000004</v>
      </c>
      <c r="AK1325" s="22">
        <v>1.6E-2</v>
      </c>
      <c r="AL1325" s="22">
        <v>0.54115800000000003</v>
      </c>
      <c r="AM1325" s="22">
        <v>0.23599999999999999</v>
      </c>
      <c r="AN1325" s="22">
        <v>0.83399999999999996</v>
      </c>
      <c r="AO1325" s="22">
        <v>-7.0000000000000007E-2</v>
      </c>
      <c r="AP1325" s="22">
        <v>1.9E-2</v>
      </c>
      <c r="AQ1325" s="22">
        <v>2.1999999999999999E-2</v>
      </c>
      <c r="AR1325" s="22">
        <v>2.5999999999999999E-2</v>
      </c>
      <c r="AS1325" s="102">
        <v>-2.6923076923076925</v>
      </c>
      <c r="AT1325" s="22">
        <v>0.54115800000000003</v>
      </c>
      <c r="AU1325" s="22" t="s">
        <v>3038</v>
      </c>
      <c r="AV1325" s="17" t="s">
        <v>21788</v>
      </c>
      <c r="AW1325" s="17" t="s">
        <v>22390</v>
      </c>
      <c r="AX1325" s="17" t="s">
        <v>21788</v>
      </c>
      <c r="AY1325" s="17" t="s">
        <v>21788</v>
      </c>
      <c r="AZ1325" s="17">
        <v>0.21901200000000001</v>
      </c>
      <c r="BC1325" s="30"/>
      <c r="CZ1325" s="25"/>
    </row>
    <row r="1326" spans="1:104" s="17" customFormat="1">
      <c r="A1326" s="22" t="s">
        <v>6362</v>
      </c>
      <c r="B1326" s="22" t="s">
        <v>6362</v>
      </c>
      <c r="C1326" s="22" t="s">
        <v>8780</v>
      </c>
      <c r="D1326" s="22" t="s">
        <v>8653</v>
      </c>
      <c r="E1326" s="22" t="s">
        <v>11101</v>
      </c>
      <c r="F1326" s="22">
        <v>4900</v>
      </c>
      <c r="G1326" s="22">
        <v>260</v>
      </c>
      <c r="H1326" s="22" t="s">
        <v>10965</v>
      </c>
      <c r="I1326" s="22" t="s">
        <v>9420</v>
      </c>
      <c r="J1326" s="22" t="s">
        <v>8702</v>
      </c>
      <c r="K1326" s="22" t="s">
        <v>119</v>
      </c>
      <c r="L1326" s="22">
        <v>41.439100000000003</v>
      </c>
      <c r="M1326" s="22">
        <v>1.5732999999999999</v>
      </c>
      <c r="N1326" s="22" t="s">
        <v>23</v>
      </c>
      <c r="O1326" s="22">
        <v>1</v>
      </c>
      <c r="P1326" s="22">
        <v>0.106304</v>
      </c>
      <c r="Q1326" s="22">
        <v>112339</v>
      </c>
      <c r="R1326" s="22" t="s">
        <v>24</v>
      </c>
      <c r="S1326" s="22" t="s">
        <v>1764</v>
      </c>
      <c r="T1326" s="22" t="s">
        <v>10029</v>
      </c>
      <c r="U1326" s="22" t="s">
        <v>1985</v>
      </c>
      <c r="V1326" s="22" t="s">
        <v>1976</v>
      </c>
      <c r="W1326" s="22" t="s">
        <v>54</v>
      </c>
      <c r="X1326" s="22" t="s">
        <v>20850</v>
      </c>
      <c r="Y1326" s="22" t="s">
        <v>26</v>
      </c>
      <c r="Z1326" s="22" t="s">
        <v>21</v>
      </c>
      <c r="AA1326" s="22">
        <v>1</v>
      </c>
      <c r="AB1326" s="22">
        <v>1</v>
      </c>
      <c r="AC1326" s="22">
        <v>1</v>
      </c>
      <c r="AD1326" s="22">
        <v>1</v>
      </c>
      <c r="AE1326" s="22">
        <v>1</v>
      </c>
      <c r="AF1326" s="22" t="s">
        <v>21676</v>
      </c>
      <c r="AG1326" s="22" t="s">
        <v>119</v>
      </c>
      <c r="AH1326" s="22" t="s">
        <v>3230</v>
      </c>
      <c r="AI1326" s="22">
        <v>0.32741100000000001</v>
      </c>
      <c r="AJ1326" s="22">
        <v>0.72799999999999998</v>
      </c>
      <c r="AK1326" s="22">
        <v>1.7000000000000001E-2</v>
      </c>
      <c r="AL1326" s="22">
        <v>0.20103099999999999</v>
      </c>
      <c r="AM1326" s="22">
        <v>0.26400000000000001</v>
      </c>
      <c r="AN1326" s="22">
        <v>0.71399999999999997</v>
      </c>
      <c r="AO1326" s="22">
        <v>2.1999999999999999E-2</v>
      </c>
      <c r="AP1326" s="22">
        <v>0.02</v>
      </c>
      <c r="AQ1326" s="22">
        <v>2.3E-2</v>
      </c>
      <c r="AR1326" s="22">
        <v>2.7E-2</v>
      </c>
      <c r="AS1326" s="102">
        <v>0.81481481481481477</v>
      </c>
      <c r="AT1326" s="22">
        <v>0.32741100000000001</v>
      </c>
      <c r="AU1326" s="22" t="s">
        <v>3038</v>
      </c>
      <c r="AV1326" s="17" t="s">
        <v>21788</v>
      </c>
      <c r="AW1326" s="17" t="s">
        <v>22390</v>
      </c>
      <c r="AX1326" s="17" t="s">
        <v>21788</v>
      </c>
      <c r="AY1326" s="17" t="s">
        <v>21788</v>
      </c>
      <c r="AZ1326" s="17">
        <v>0.27616000000000002</v>
      </c>
      <c r="BC1326" s="30"/>
    </row>
    <row r="1327" spans="1:104" s="17" customFormat="1">
      <c r="A1327" s="22" t="s">
        <v>6363</v>
      </c>
      <c r="B1327" s="22" t="s">
        <v>6363</v>
      </c>
      <c r="C1327" s="22" t="s">
        <v>8779</v>
      </c>
      <c r="D1327" s="22" t="s">
        <v>8653</v>
      </c>
      <c r="E1327" s="22" t="s">
        <v>11101</v>
      </c>
      <c r="F1327" s="22">
        <v>4900</v>
      </c>
      <c r="G1327" s="22">
        <v>260</v>
      </c>
      <c r="H1327" s="22" t="s">
        <v>10965</v>
      </c>
      <c r="I1327" s="22" t="s">
        <v>9420</v>
      </c>
      <c r="J1327" s="22" t="s">
        <v>8702</v>
      </c>
      <c r="K1327" s="22" t="s">
        <v>119</v>
      </c>
      <c r="L1327" s="22">
        <v>41.439100000000003</v>
      </c>
      <c r="M1327" s="22">
        <v>1.5732999999999999</v>
      </c>
      <c r="N1327" s="22" t="s">
        <v>23</v>
      </c>
      <c r="O1327" s="22">
        <v>1</v>
      </c>
      <c r="P1327" s="22">
        <v>0.32808199999999998</v>
      </c>
      <c r="Q1327" s="22">
        <v>292575</v>
      </c>
      <c r="R1327" s="22" t="s">
        <v>34</v>
      </c>
      <c r="S1327" s="22" t="s">
        <v>1764</v>
      </c>
      <c r="T1327" s="22" t="s">
        <v>35</v>
      </c>
      <c r="U1327" s="22" t="s">
        <v>35</v>
      </c>
      <c r="V1327" s="22" t="s">
        <v>79</v>
      </c>
      <c r="W1327" s="22" t="s">
        <v>54</v>
      </c>
      <c r="X1327" s="22" t="s">
        <v>20962</v>
      </c>
      <c r="Y1327" s="22" t="s">
        <v>26</v>
      </c>
      <c r="Z1327" s="22" t="s">
        <v>21</v>
      </c>
      <c r="AA1327" s="22">
        <v>1</v>
      </c>
      <c r="AB1327" s="22">
        <v>1</v>
      </c>
      <c r="AC1327" s="22">
        <v>1</v>
      </c>
      <c r="AD1327" s="22">
        <v>1</v>
      </c>
      <c r="AE1327" s="22">
        <v>1</v>
      </c>
      <c r="AF1327" s="22" t="s">
        <v>21676</v>
      </c>
      <c r="AG1327" s="22" t="s">
        <v>119</v>
      </c>
      <c r="AH1327" s="22" t="s">
        <v>3230</v>
      </c>
      <c r="AI1327" s="22">
        <v>0.39321499999999998</v>
      </c>
      <c r="AJ1327" s="22">
        <v>0.73099999999999998</v>
      </c>
      <c r="AK1327" s="22">
        <v>1.4999999999999999E-2</v>
      </c>
      <c r="AL1327" s="22">
        <v>0.18964800000000001</v>
      </c>
      <c r="AM1327" s="22">
        <v>0.26700000000000002</v>
      </c>
      <c r="AN1327" s="22">
        <v>0.72399999999999998</v>
      </c>
      <c r="AO1327" s="22">
        <v>0.01</v>
      </c>
      <c r="AP1327" s="22">
        <v>1.7000000000000001E-2</v>
      </c>
      <c r="AQ1327" s="22">
        <v>0.02</v>
      </c>
      <c r="AR1327" s="22">
        <v>2.1000000000000001E-2</v>
      </c>
      <c r="AS1327" s="102">
        <v>0.47619047619047616</v>
      </c>
      <c r="AT1327" s="22">
        <v>0.39321499999999998</v>
      </c>
      <c r="AU1327" s="22" t="s">
        <v>3038</v>
      </c>
      <c r="AV1327" s="17" t="s">
        <v>21788</v>
      </c>
      <c r="AW1327" s="17" t="s">
        <v>22390</v>
      </c>
      <c r="AX1327" s="17" t="s">
        <v>21788</v>
      </c>
      <c r="AY1327" s="17" t="s">
        <v>21788</v>
      </c>
      <c r="AZ1327" s="17">
        <v>0.10247000000000001</v>
      </c>
      <c r="BC1327" s="30"/>
    </row>
    <row r="1328" spans="1:104" s="17" customFormat="1">
      <c r="A1328" s="22" t="s">
        <v>6364</v>
      </c>
      <c r="B1328" s="22" t="s">
        <v>6364</v>
      </c>
      <c r="C1328" s="22" t="s">
        <v>8778</v>
      </c>
      <c r="D1328" s="22" t="s">
        <v>8653</v>
      </c>
      <c r="E1328" s="22" t="s">
        <v>11101</v>
      </c>
      <c r="F1328" s="22">
        <v>4900</v>
      </c>
      <c r="G1328" s="22">
        <v>260</v>
      </c>
      <c r="H1328" s="22" t="s">
        <v>10965</v>
      </c>
      <c r="I1328" s="22" t="s">
        <v>9420</v>
      </c>
      <c r="J1328" s="22" t="s">
        <v>8702</v>
      </c>
      <c r="K1328" s="22" t="s">
        <v>119</v>
      </c>
      <c r="L1328" s="22">
        <v>41.439100000000003</v>
      </c>
      <c r="M1328" s="22">
        <v>1.5732999999999999</v>
      </c>
      <c r="N1328" s="22" t="s">
        <v>23</v>
      </c>
      <c r="O1328" s="22">
        <v>1</v>
      </c>
      <c r="P1328" s="22">
        <v>3.1212E-2</v>
      </c>
      <c r="Q1328" s="22">
        <v>35544</v>
      </c>
      <c r="R1328" s="22" t="s">
        <v>24</v>
      </c>
      <c r="S1328" s="22" t="s">
        <v>1764</v>
      </c>
      <c r="T1328" s="22" t="s">
        <v>2768</v>
      </c>
      <c r="U1328" s="22" t="s">
        <v>2768</v>
      </c>
      <c r="V1328" s="22" t="s">
        <v>1976</v>
      </c>
      <c r="W1328" s="22" t="s">
        <v>54</v>
      </c>
      <c r="X1328" s="22" t="s">
        <v>20743</v>
      </c>
      <c r="Y1328" s="22" t="s">
        <v>26</v>
      </c>
      <c r="Z1328" s="22" t="s">
        <v>21</v>
      </c>
      <c r="AA1328" s="22">
        <v>1</v>
      </c>
      <c r="AB1328" s="22">
        <v>1</v>
      </c>
      <c r="AC1328" s="22">
        <v>1</v>
      </c>
      <c r="AD1328" s="22">
        <v>1</v>
      </c>
      <c r="AE1328" s="22">
        <v>1</v>
      </c>
      <c r="AF1328" s="22" t="s">
        <v>21676</v>
      </c>
      <c r="AG1328" s="22" t="s">
        <v>119</v>
      </c>
      <c r="AH1328" s="22" t="s">
        <v>3230</v>
      </c>
      <c r="AI1328" s="22">
        <v>8.1267000000000006E-2</v>
      </c>
      <c r="AJ1328" s="22">
        <v>0.76100000000000001</v>
      </c>
      <c r="AK1328" s="22">
        <v>2.4E-2</v>
      </c>
      <c r="AL1328" s="22">
        <v>0.114231</v>
      </c>
      <c r="AM1328" s="22">
        <v>0.215</v>
      </c>
      <c r="AN1328" s="22">
        <v>0.72</v>
      </c>
      <c r="AO1328" s="22">
        <v>6.6000000000000003E-2</v>
      </c>
      <c r="AP1328" s="22">
        <v>2.9000000000000001E-2</v>
      </c>
      <c r="AQ1328" s="22">
        <v>3.4000000000000002E-2</v>
      </c>
      <c r="AR1328" s="22">
        <v>0.04</v>
      </c>
      <c r="AS1328" s="102">
        <v>1.6500000000000001</v>
      </c>
      <c r="AT1328" s="22">
        <v>0.114231</v>
      </c>
      <c r="AU1328" s="22" t="s">
        <v>3038</v>
      </c>
      <c r="AV1328" s="17" t="s">
        <v>21788</v>
      </c>
      <c r="AW1328" s="17" t="s">
        <v>22390</v>
      </c>
      <c r="AX1328" s="17" t="s">
        <v>21788</v>
      </c>
      <c r="AY1328" s="17" t="s">
        <v>21788</v>
      </c>
      <c r="AZ1328" s="17">
        <v>8.2952999999999999E-2</v>
      </c>
      <c r="BC1328" s="30"/>
    </row>
    <row r="1329" spans="1:103" s="17" customFormat="1">
      <c r="A1329" s="22" t="s">
        <v>8028</v>
      </c>
      <c r="B1329" s="22" t="s">
        <v>12097</v>
      </c>
      <c r="C1329" s="22" t="s">
        <v>15702</v>
      </c>
      <c r="D1329" s="22" t="s">
        <v>8653</v>
      </c>
      <c r="E1329" s="22" t="s">
        <v>11101</v>
      </c>
      <c r="F1329" s="22">
        <v>4900</v>
      </c>
      <c r="G1329" s="22">
        <v>260</v>
      </c>
      <c r="H1329" s="22" t="s">
        <v>10965</v>
      </c>
      <c r="I1329" s="22" t="s">
        <v>9420</v>
      </c>
      <c r="J1329" s="22" t="s">
        <v>8702</v>
      </c>
      <c r="K1329" s="22" t="s">
        <v>119</v>
      </c>
      <c r="L1329" s="22">
        <v>41.439100000000003</v>
      </c>
      <c r="M1329" s="22">
        <v>1.5732999999999999</v>
      </c>
      <c r="N1329" s="22" t="s">
        <v>23</v>
      </c>
      <c r="O1329" s="22">
        <v>1</v>
      </c>
      <c r="P1329" s="22">
        <v>0.99160400000000004</v>
      </c>
      <c r="Q1329" s="22">
        <v>585511</v>
      </c>
      <c r="R1329" s="22" t="s">
        <v>24</v>
      </c>
      <c r="S1329" s="22" t="s">
        <v>1764</v>
      </c>
      <c r="T1329" s="22" t="s">
        <v>15223</v>
      </c>
      <c r="U1329" s="22" t="s">
        <v>15224</v>
      </c>
      <c r="V1329" s="22" t="s">
        <v>9534</v>
      </c>
      <c r="W1329" s="22" t="s">
        <v>54</v>
      </c>
      <c r="X1329" s="22" t="s">
        <v>21086</v>
      </c>
      <c r="Y1329" s="22" t="s">
        <v>26</v>
      </c>
      <c r="Z1329" s="22" t="s">
        <v>21</v>
      </c>
      <c r="AA1329" s="22">
        <v>1</v>
      </c>
      <c r="AB1329" s="22">
        <v>1</v>
      </c>
      <c r="AC1329" s="22">
        <v>1</v>
      </c>
      <c r="AD1329" s="22">
        <v>1</v>
      </c>
      <c r="AE1329" s="22">
        <v>1</v>
      </c>
      <c r="AF1329" s="22" t="s">
        <v>21676</v>
      </c>
      <c r="AG1329" s="22" t="s">
        <v>119</v>
      </c>
      <c r="AH1329" s="22" t="s">
        <v>3230</v>
      </c>
      <c r="AI1329" s="22">
        <v>4.6369999999999996E-3</v>
      </c>
      <c r="AJ1329" s="22">
        <v>0.78400000000000003</v>
      </c>
      <c r="AK1329" s="22">
        <v>1.2999999999999999E-2</v>
      </c>
      <c r="AL1329" s="22">
        <v>0.35656199999999999</v>
      </c>
      <c r="AM1329" s="22">
        <v>0.192</v>
      </c>
      <c r="AN1329" s="22">
        <v>0.747</v>
      </c>
      <c r="AO1329" s="22">
        <v>6.0999999999999999E-2</v>
      </c>
      <c r="AP1329" s="22">
        <v>1.4999999999999999E-2</v>
      </c>
      <c r="AQ1329" s="22">
        <v>1.7000000000000001E-2</v>
      </c>
      <c r="AR1329" s="22">
        <v>1.9E-2</v>
      </c>
      <c r="AS1329" s="102">
        <v>3.2105263157894739</v>
      </c>
      <c r="AT1329" s="22">
        <v>0.35656199999999999</v>
      </c>
      <c r="AU1329" s="22" t="s">
        <v>3038</v>
      </c>
      <c r="AV1329" s="17" t="s">
        <v>21788</v>
      </c>
      <c r="AW1329" s="17" t="s">
        <v>22390</v>
      </c>
      <c r="AX1329" s="17" t="s">
        <v>23352</v>
      </c>
      <c r="AY1329" s="17" t="s">
        <v>21788</v>
      </c>
      <c r="AZ1329" s="17">
        <v>3.2209999999999999E-3</v>
      </c>
      <c r="BC1329" s="30"/>
    </row>
    <row r="1330" spans="1:103" s="17" customFormat="1">
      <c r="A1330" s="22" t="s">
        <v>7538</v>
      </c>
      <c r="B1330" s="22" t="s">
        <v>7538</v>
      </c>
      <c r="C1330" s="22" t="s">
        <v>8703</v>
      </c>
      <c r="D1330" s="22" t="s">
        <v>8653</v>
      </c>
      <c r="E1330" s="22" t="s">
        <v>11101</v>
      </c>
      <c r="F1330" s="22">
        <v>4900</v>
      </c>
      <c r="G1330" s="22">
        <v>260</v>
      </c>
      <c r="H1330" s="22" t="s">
        <v>10965</v>
      </c>
      <c r="I1330" s="22" t="s">
        <v>9420</v>
      </c>
      <c r="J1330" s="22" t="s">
        <v>8702</v>
      </c>
      <c r="K1330" s="22" t="s">
        <v>119</v>
      </c>
      <c r="L1330" s="22">
        <v>41.439100000000003</v>
      </c>
      <c r="M1330" s="22">
        <v>1.5732999999999999</v>
      </c>
      <c r="N1330" s="22" t="s">
        <v>23</v>
      </c>
      <c r="O1330" s="22">
        <v>1</v>
      </c>
      <c r="P1330" s="22">
        <v>6.3933000000000004E-2</v>
      </c>
      <c r="Q1330" s="22">
        <v>70052</v>
      </c>
      <c r="R1330" s="22" t="s">
        <v>34</v>
      </c>
      <c r="S1330" s="22" t="s">
        <v>1764</v>
      </c>
      <c r="T1330" s="22" t="s">
        <v>35</v>
      </c>
      <c r="U1330" s="22" t="s">
        <v>35</v>
      </c>
      <c r="V1330" s="22" t="s">
        <v>9506</v>
      </c>
      <c r="W1330" s="22" t="s">
        <v>54</v>
      </c>
      <c r="X1330" s="22" t="s">
        <v>20808</v>
      </c>
      <c r="Y1330" s="22" t="s">
        <v>26</v>
      </c>
      <c r="Z1330" s="22" t="s">
        <v>21</v>
      </c>
      <c r="AA1330" s="22">
        <v>1</v>
      </c>
      <c r="AB1330" s="22">
        <v>1</v>
      </c>
      <c r="AC1330" s="22">
        <v>1</v>
      </c>
      <c r="AD1330" s="22">
        <v>1</v>
      </c>
      <c r="AE1330" s="22">
        <v>1</v>
      </c>
      <c r="AF1330" s="22" t="s">
        <v>21676</v>
      </c>
      <c r="AG1330" s="22" t="s">
        <v>119</v>
      </c>
      <c r="AH1330" s="22" t="s">
        <v>3230</v>
      </c>
      <c r="AI1330" s="22">
        <v>0.99812699999999999</v>
      </c>
      <c r="AJ1330" s="22">
        <v>0.78</v>
      </c>
      <c r="AK1330" s="22">
        <v>1.7999999999999999E-2</v>
      </c>
      <c r="AL1330" s="22">
        <v>0.87920200000000004</v>
      </c>
      <c r="AM1330" s="22">
        <v>0.221</v>
      </c>
      <c r="AN1330" s="22">
        <v>0.77900000000000003</v>
      </c>
      <c r="AO1330" s="22">
        <v>0</v>
      </c>
      <c r="AP1330" s="22">
        <v>2.1000000000000001E-2</v>
      </c>
      <c r="AQ1330" s="22">
        <v>2.7E-2</v>
      </c>
      <c r="AR1330" s="22">
        <v>3.2000000000000001E-2</v>
      </c>
      <c r="AS1330" s="102">
        <v>0</v>
      </c>
      <c r="AT1330" s="22">
        <v>0.99812699999999999</v>
      </c>
      <c r="AU1330" s="22" t="s">
        <v>3038</v>
      </c>
      <c r="AV1330" s="17" t="s">
        <v>21788</v>
      </c>
      <c r="AW1330" s="17" t="s">
        <v>22390</v>
      </c>
      <c r="AX1330" s="17" t="s">
        <v>21788</v>
      </c>
      <c r="AY1330" s="17" t="s">
        <v>21788</v>
      </c>
      <c r="AZ1330" s="17">
        <v>0.52002999999999999</v>
      </c>
      <c r="BC1330" s="30"/>
      <c r="CQ1330" s="25"/>
      <c r="CR1330" s="25"/>
      <c r="CS1330" s="25"/>
      <c r="CT1330" s="25"/>
      <c r="CU1330" s="25"/>
      <c r="CV1330" s="25"/>
      <c r="CW1330" s="25"/>
    </row>
    <row r="1331" spans="1:103" s="17" customFormat="1">
      <c r="A1331" s="22" t="s">
        <v>7536</v>
      </c>
      <c r="B1331" s="22" t="s">
        <v>12095</v>
      </c>
      <c r="C1331" s="22" t="s">
        <v>15660</v>
      </c>
      <c r="D1331" s="22" t="s">
        <v>8653</v>
      </c>
      <c r="E1331" s="22" t="s">
        <v>11101</v>
      </c>
      <c r="F1331" s="22">
        <v>4900</v>
      </c>
      <c r="G1331" s="22">
        <v>260</v>
      </c>
      <c r="H1331" s="22" t="s">
        <v>10965</v>
      </c>
      <c r="I1331" s="22" t="s">
        <v>9420</v>
      </c>
      <c r="J1331" s="22" t="s">
        <v>8702</v>
      </c>
      <c r="K1331" s="22" t="s">
        <v>119</v>
      </c>
      <c r="L1331" s="22">
        <v>41.439100000000003</v>
      </c>
      <c r="M1331" s="22">
        <v>1.5732999999999999</v>
      </c>
      <c r="N1331" s="22" t="s">
        <v>23</v>
      </c>
      <c r="O1331" s="22">
        <v>1</v>
      </c>
      <c r="P1331" s="22">
        <v>5.9441000000000001E-2</v>
      </c>
      <c r="Q1331" s="22">
        <v>67028</v>
      </c>
      <c r="R1331" s="22" t="s">
        <v>24</v>
      </c>
      <c r="S1331" s="22" t="s">
        <v>1764</v>
      </c>
      <c r="T1331" s="22" t="s">
        <v>10039</v>
      </c>
      <c r="U1331" s="22" t="s">
        <v>1750</v>
      </c>
      <c r="V1331" s="22" t="s">
        <v>2483</v>
      </c>
      <c r="W1331" s="22" t="s">
        <v>54</v>
      </c>
      <c r="X1331" s="22" t="s">
        <v>20804</v>
      </c>
      <c r="Y1331" s="22" t="s">
        <v>26</v>
      </c>
      <c r="Z1331" s="22" t="s">
        <v>21</v>
      </c>
      <c r="AA1331" s="22">
        <v>1</v>
      </c>
      <c r="AB1331" s="22">
        <v>1</v>
      </c>
      <c r="AC1331" s="22">
        <v>1</v>
      </c>
      <c r="AD1331" s="22">
        <v>1</v>
      </c>
      <c r="AE1331" s="22">
        <v>1</v>
      </c>
      <c r="AF1331" s="22" t="s">
        <v>21676</v>
      </c>
      <c r="AG1331" s="22" t="s">
        <v>119</v>
      </c>
      <c r="AH1331" s="22" t="s">
        <v>3230</v>
      </c>
      <c r="AI1331" s="22">
        <v>0.92344800000000005</v>
      </c>
      <c r="AJ1331" s="22">
        <v>0.75800000000000001</v>
      </c>
      <c r="AK1331" s="22">
        <v>1.9E-2</v>
      </c>
      <c r="AL1331" s="22">
        <v>0.72906700000000002</v>
      </c>
      <c r="AM1331" s="22">
        <v>0.24399999999999999</v>
      </c>
      <c r="AN1331" s="22">
        <v>0.76</v>
      </c>
      <c r="AO1331" s="22">
        <v>-4.0000000000000001E-3</v>
      </c>
      <c r="AP1331" s="22">
        <v>2.3E-2</v>
      </c>
      <c r="AQ1331" s="22">
        <v>2.7E-2</v>
      </c>
      <c r="AR1331" s="22">
        <v>3.3000000000000002E-2</v>
      </c>
      <c r="AS1331" s="102">
        <v>-0.12121212121212122</v>
      </c>
      <c r="AT1331" s="22">
        <v>0.92344800000000005</v>
      </c>
      <c r="AU1331" s="22" t="s">
        <v>3038</v>
      </c>
      <c r="AV1331" s="17" t="s">
        <v>21788</v>
      </c>
      <c r="AW1331" s="17" t="s">
        <v>22390</v>
      </c>
      <c r="AX1331" s="17" t="s">
        <v>21788</v>
      </c>
      <c r="AY1331" s="17" t="s">
        <v>21788</v>
      </c>
      <c r="AZ1331" s="17">
        <v>0.36907499999999999</v>
      </c>
      <c r="BC1331" s="30"/>
    </row>
    <row r="1332" spans="1:103" s="17" customFormat="1">
      <c r="A1332" s="25" t="s">
        <v>7537</v>
      </c>
      <c r="B1332" s="25" t="s">
        <v>7537</v>
      </c>
      <c r="C1332" s="25" t="s">
        <v>8704</v>
      </c>
      <c r="D1332" s="25" t="s">
        <v>8653</v>
      </c>
      <c r="E1332" s="25" t="s">
        <v>11101</v>
      </c>
      <c r="F1332" s="25">
        <v>4900</v>
      </c>
      <c r="G1332" s="25">
        <v>260</v>
      </c>
      <c r="H1332" s="25" t="s">
        <v>10965</v>
      </c>
      <c r="I1332" s="25" t="s">
        <v>9420</v>
      </c>
      <c r="J1332" s="25" t="s">
        <v>8702</v>
      </c>
      <c r="K1332" s="25" t="s">
        <v>119</v>
      </c>
      <c r="L1332" s="25">
        <v>41.439100000000003</v>
      </c>
      <c r="M1332" s="25">
        <v>1.5732999999999999</v>
      </c>
      <c r="N1332" s="25" t="s">
        <v>23</v>
      </c>
      <c r="O1332" s="25">
        <v>1</v>
      </c>
      <c r="P1332" s="25">
        <v>0.66401200000000005</v>
      </c>
      <c r="Q1332" s="25">
        <v>489084</v>
      </c>
      <c r="R1332" s="25" t="s">
        <v>24</v>
      </c>
      <c r="S1332" s="22" t="s">
        <v>1764</v>
      </c>
      <c r="T1332" s="25" t="s">
        <v>15310</v>
      </c>
      <c r="U1332" s="25" t="s">
        <v>15311</v>
      </c>
      <c r="V1332" s="25" t="s">
        <v>1679</v>
      </c>
      <c r="W1332" s="25" t="s">
        <v>54</v>
      </c>
      <c r="X1332" s="25" t="s">
        <v>21365</v>
      </c>
      <c r="Y1332" s="25" t="s">
        <v>26</v>
      </c>
      <c r="Z1332" s="25" t="s">
        <v>23143</v>
      </c>
      <c r="AA1332" s="25">
        <v>1</v>
      </c>
      <c r="AB1332" s="25">
        <v>1</v>
      </c>
      <c r="AC1332" s="25">
        <v>1</v>
      </c>
      <c r="AD1332" s="25">
        <v>1</v>
      </c>
      <c r="AE1332" s="25">
        <v>1</v>
      </c>
      <c r="AF1332" s="25" t="s">
        <v>21676</v>
      </c>
      <c r="AG1332" s="25" t="s">
        <v>119</v>
      </c>
      <c r="AH1332" s="25" t="s">
        <v>3230</v>
      </c>
      <c r="AI1332" s="25">
        <v>0.23860600000000001</v>
      </c>
      <c r="AJ1332" s="25">
        <v>0.81</v>
      </c>
      <c r="AK1332" s="25">
        <v>1.4E-2</v>
      </c>
      <c r="AL1332" s="25">
        <v>0.25982699999999997</v>
      </c>
      <c r="AM1332" s="25">
        <v>0.18099999999999999</v>
      </c>
      <c r="AN1332" s="25">
        <v>0.79400000000000004</v>
      </c>
      <c r="AO1332" s="25">
        <v>2.5000000000000001E-2</v>
      </c>
      <c r="AP1332" s="25">
        <v>1.6E-2</v>
      </c>
      <c r="AQ1332" s="25">
        <v>1.7000000000000001E-2</v>
      </c>
      <c r="AR1332" s="25">
        <v>1.7999999999999999E-2</v>
      </c>
      <c r="AS1332" s="103">
        <v>1.3888888888888891</v>
      </c>
      <c r="AT1332" s="25">
        <v>0.25982699999999997</v>
      </c>
      <c r="AU1332" s="25" t="s">
        <v>3038</v>
      </c>
      <c r="AV1332" s="25" t="s">
        <v>21788</v>
      </c>
      <c r="AW1332" s="25" t="s">
        <v>22390</v>
      </c>
      <c r="AX1332" s="25" t="s">
        <v>21788</v>
      </c>
      <c r="AY1332" s="25" t="s">
        <v>21788</v>
      </c>
      <c r="AZ1332" s="25">
        <v>1.4544E-2</v>
      </c>
      <c r="BC1332" s="30"/>
      <c r="CY1332" s="25"/>
    </row>
    <row r="1333" spans="1:103" s="17" customFormat="1">
      <c r="A1333" s="22" t="s">
        <v>7535</v>
      </c>
      <c r="B1333" s="22" t="s">
        <v>7535</v>
      </c>
      <c r="C1333" s="22" t="s">
        <v>8706</v>
      </c>
      <c r="D1333" s="22" t="s">
        <v>8653</v>
      </c>
      <c r="E1333" s="22" t="s">
        <v>11101</v>
      </c>
      <c r="F1333" s="22">
        <v>4900</v>
      </c>
      <c r="G1333" s="22">
        <v>260</v>
      </c>
      <c r="H1333" s="22" t="s">
        <v>10965</v>
      </c>
      <c r="I1333" s="22" t="s">
        <v>9420</v>
      </c>
      <c r="J1333" s="22" t="s">
        <v>8702</v>
      </c>
      <c r="K1333" s="22" t="s">
        <v>119</v>
      </c>
      <c r="L1333" s="22">
        <v>41.439100000000003</v>
      </c>
      <c r="M1333" s="22">
        <v>1.5732999999999999</v>
      </c>
      <c r="N1333" s="22" t="s">
        <v>23</v>
      </c>
      <c r="O1333" s="22">
        <v>1</v>
      </c>
      <c r="P1333" s="22">
        <v>0.52984799999999999</v>
      </c>
      <c r="Q1333" s="22">
        <v>426049</v>
      </c>
      <c r="R1333" s="22" t="s">
        <v>34</v>
      </c>
      <c r="S1333" s="22" t="s">
        <v>1764</v>
      </c>
      <c r="T1333" s="22" t="s">
        <v>35</v>
      </c>
      <c r="U1333" s="22" t="s">
        <v>35</v>
      </c>
      <c r="V1333" s="22" t="s">
        <v>15659</v>
      </c>
      <c r="W1333" s="22" t="s">
        <v>54</v>
      </c>
      <c r="X1333" s="22" t="s">
        <v>21364</v>
      </c>
      <c r="Y1333" s="22" t="s">
        <v>26</v>
      </c>
      <c r="Z1333" s="22" t="s">
        <v>23143</v>
      </c>
      <c r="AA1333" s="22">
        <v>1</v>
      </c>
      <c r="AB1333" s="22">
        <v>1</v>
      </c>
      <c r="AC1333" s="22">
        <v>1</v>
      </c>
      <c r="AD1333" s="22">
        <v>1</v>
      </c>
      <c r="AE1333" s="22">
        <v>1</v>
      </c>
      <c r="AF1333" s="22" t="s">
        <v>21676</v>
      </c>
      <c r="AG1333" s="22" t="s">
        <v>119</v>
      </c>
      <c r="AH1333" s="22" t="s">
        <v>3230</v>
      </c>
      <c r="AI1333" s="22">
        <v>0.37284400000000001</v>
      </c>
      <c r="AJ1333" s="22">
        <v>0.76</v>
      </c>
      <c r="AK1333" s="22">
        <v>1.2999999999999999E-2</v>
      </c>
      <c r="AL1333" s="22">
        <v>0.15920100000000001</v>
      </c>
      <c r="AM1333" s="22">
        <v>0.24</v>
      </c>
      <c r="AN1333" s="22">
        <v>0.755</v>
      </c>
      <c r="AO1333" s="22">
        <v>6.0000000000000001E-3</v>
      </c>
      <c r="AP1333" s="22">
        <v>1.4999999999999999E-2</v>
      </c>
      <c r="AQ1333" s="22">
        <v>1.7000000000000001E-2</v>
      </c>
      <c r="AR1333" s="22">
        <v>1.9E-2</v>
      </c>
      <c r="AS1333" s="102">
        <v>0.31578947368421056</v>
      </c>
      <c r="AT1333" s="22">
        <v>0.37284400000000001</v>
      </c>
      <c r="AU1333" s="22" t="s">
        <v>3038</v>
      </c>
      <c r="AV1333" s="17" t="s">
        <v>21788</v>
      </c>
      <c r="AW1333" s="17" t="s">
        <v>22390</v>
      </c>
      <c r="AX1333" s="17" t="s">
        <v>21788</v>
      </c>
      <c r="AY1333" s="17" t="s">
        <v>21788</v>
      </c>
      <c r="AZ1333" s="17">
        <v>0.39580599999999999</v>
      </c>
      <c r="BC1333" s="30"/>
    </row>
    <row r="1334" spans="1:103" s="17" customFormat="1">
      <c r="A1334" s="22" t="s">
        <v>4205</v>
      </c>
      <c r="B1334" s="22" t="s">
        <v>4205</v>
      </c>
      <c r="C1334" s="22" t="s">
        <v>9033</v>
      </c>
      <c r="D1334" s="22" t="s">
        <v>8882</v>
      </c>
      <c r="E1334" s="22" t="s">
        <v>10984</v>
      </c>
      <c r="F1334" s="22">
        <v>4891</v>
      </c>
      <c r="G1334" s="22">
        <v>41</v>
      </c>
      <c r="H1334" s="22" t="s">
        <v>10496</v>
      </c>
      <c r="I1334" s="22" t="s">
        <v>9406</v>
      </c>
      <c r="J1334" s="22" t="s">
        <v>8723</v>
      </c>
      <c r="K1334" s="22" t="s">
        <v>119</v>
      </c>
      <c r="L1334" s="22">
        <v>42.57</v>
      </c>
      <c r="M1334" s="22">
        <v>-2.57</v>
      </c>
      <c r="N1334" s="22" t="s">
        <v>23</v>
      </c>
      <c r="O1334" s="22">
        <v>1</v>
      </c>
      <c r="P1334" s="22">
        <v>0.113</v>
      </c>
      <c r="Q1334" s="22">
        <v>117233</v>
      </c>
      <c r="R1334" s="22" t="s">
        <v>34</v>
      </c>
      <c r="S1334" s="22" t="s">
        <v>1764</v>
      </c>
      <c r="T1334" s="22" t="s">
        <v>35</v>
      </c>
      <c r="U1334" s="22" t="s">
        <v>35</v>
      </c>
      <c r="V1334" s="22" t="s">
        <v>122</v>
      </c>
      <c r="W1334" s="22" t="s">
        <v>54</v>
      </c>
      <c r="X1334" s="22" t="s">
        <v>20860</v>
      </c>
      <c r="Y1334" s="22" t="s">
        <v>26</v>
      </c>
      <c r="Z1334" s="22" t="s">
        <v>21</v>
      </c>
      <c r="AA1334" s="22">
        <v>1</v>
      </c>
      <c r="AB1334" s="22">
        <v>1</v>
      </c>
      <c r="AC1334" s="22">
        <v>1</v>
      </c>
      <c r="AD1334" s="22">
        <v>1</v>
      </c>
      <c r="AE1334" s="22">
        <v>1</v>
      </c>
      <c r="AF1334" s="22" t="s">
        <v>21676</v>
      </c>
      <c r="AG1334" s="22" t="s">
        <v>119</v>
      </c>
      <c r="AH1334" s="22" t="s">
        <v>3230</v>
      </c>
      <c r="AI1334" s="22">
        <v>4.8863999999999998E-2</v>
      </c>
      <c r="AJ1334" s="22">
        <v>0.72099999999999997</v>
      </c>
      <c r="AK1334" s="22">
        <v>1.7000000000000001E-2</v>
      </c>
      <c r="AL1334" s="22">
        <v>0.15215999999999999</v>
      </c>
      <c r="AM1334" s="22">
        <v>0.26200000000000001</v>
      </c>
      <c r="AN1334" s="22">
        <v>0.68400000000000005</v>
      </c>
      <c r="AO1334" s="22">
        <v>5.3999999999999999E-2</v>
      </c>
      <c r="AP1334" s="22">
        <v>1.9E-2</v>
      </c>
      <c r="AQ1334" s="22">
        <v>2.4E-2</v>
      </c>
      <c r="AR1334" s="22">
        <v>2.5999999999999999E-2</v>
      </c>
      <c r="AS1334" s="102">
        <v>2.0769230769230771</v>
      </c>
      <c r="AT1334" s="22">
        <v>0.15215999999999999</v>
      </c>
      <c r="AU1334" s="22" t="s">
        <v>3038</v>
      </c>
      <c r="AV1334" s="17" t="s">
        <v>21788</v>
      </c>
      <c r="AW1334" s="17" t="s">
        <v>22390</v>
      </c>
      <c r="AX1334" s="17" t="s">
        <v>21788</v>
      </c>
      <c r="AY1334" s="17" t="s">
        <v>21788</v>
      </c>
      <c r="AZ1334" s="17">
        <v>6.9139000000000006E-2</v>
      </c>
      <c r="BC1334" s="30"/>
    </row>
    <row r="1335" spans="1:103" s="17" customFormat="1">
      <c r="A1335" s="22" t="s">
        <v>11853</v>
      </c>
      <c r="B1335" s="22" t="s">
        <v>11959</v>
      </c>
      <c r="C1335" s="22" t="s">
        <v>15469</v>
      </c>
      <c r="D1335" s="22" t="s">
        <v>11957</v>
      </c>
      <c r="E1335" s="22" t="s">
        <v>10984</v>
      </c>
      <c r="F1335" s="22">
        <v>4868</v>
      </c>
      <c r="G1335" s="22">
        <v>35</v>
      </c>
      <c r="H1335" s="22" t="s">
        <v>15470</v>
      </c>
      <c r="I1335" s="22" t="s">
        <v>11847</v>
      </c>
      <c r="J1335" s="22" t="s">
        <v>15466</v>
      </c>
      <c r="K1335" s="22" t="s">
        <v>119</v>
      </c>
      <c r="L1335" s="22">
        <v>42.352670000000003</v>
      </c>
      <c r="M1335" s="22">
        <v>-3.5183200000000001</v>
      </c>
      <c r="N1335" s="22" t="s">
        <v>2809</v>
      </c>
      <c r="O1335" s="22" t="s">
        <v>21</v>
      </c>
      <c r="P1335" s="22">
        <v>2.232459</v>
      </c>
      <c r="Q1335" s="22">
        <v>1023669</v>
      </c>
      <c r="R1335" s="22" t="s">
        <v>24</v>
      </c>
      <c r="S1335" s="22" t="s">
        <v>1764</v>
      </c>
      <c r="T1335" s="22" t="s">
        <v>10030</v>
      </c>
      <c r="U1335" s="22" t="s">
        <v>10031</v>
      </c>
      <c r="V1335" s="22" t="s">
        <v>15471</v>
      </c>
      <c r="W1335" s="22" t="s">
        <v>20626</v>
      </c>
      <c r="X1335" s="22" t="s">
        <v>21</v>
      </c>
      <c r="Y1335" s="22" t="s">
        <v>26</v>
      </c>
      <c r="Z1335" s="22" t="s">
        <v>22957</v>
      </c>
      <c r="AA1335" s="22">
        <v>1</v>
      </c>
      <c r="AB1335" s="22">
        <v>1</v>
      </c>
      <c r="AC1335" s="22">
        <v>1</v>
      </c>
      <c r="AD1335" s="22">
        <v>0</v>
      </c>
      <c r="AE1335" s="22">
        <v>0</v>
      </c>
      <c r="AF1335" s="22" t="s">
        <v>21676</v>
      </c>
      <c r="AG1335" s="22" t="s">
        <v>119</v>
      </c>
      <c r="AH1335" s="22" t="s">
        <v>3230</v>
      </c>
      <c r="AI1335" s="22">
        <v>0.21674599999999999</v>
      </c>
      <c r="AJ1335" s="22">
        <v>0.70799999999999996</v>
      </c>
      <c r="AK1335" s="22">
        <v>1.2999999999999999E-2</v>
      </c>
      <c r="AL1335" s="22">
        <v>9.2207999999999998E-2</v>
      </c>
      <c r="AM1335" s="22">
        <v>0.28899999999999998</v>
      </c>
      <c r="AN1335" s="22">
        <v>0.70299999999999996</v>
      </c>
      <c r="AO1335" s="22">
        <v>8.0000000000000002E-3</v>
      </c>
      <c r="AP1335" s="22">
        <v>1.4999999999999999E-2</v>
      </c>
      <c r="AQ1335" s="22">
        <v>1.6E-2</v>
      </c>
      <c r="AR1335" s="22">
        <v>1.7000000000000001E-2</v>
      </c>
      <c r="AS1335" s="102">
        <v>0.47058823529411764</v>
      </c>
      <c r="AT1335" s="22">
        <v>0.21674599999999999</v>
      </c>
      <c r="AU1335" s="22" t="s">
        <v>3038</v>
      </c>
      <c r="AV1335" s="17" t="s">
        <v>21788</v>
      </c>
      <c r="AW1335" s="17" t="s">
        <v>22390</v>
      </c>
      <c r="AX1335" s="17" t="s">
        <v>21792</v>
      </c>
      <c r="AY1335" s="17" t="s">
        <v>21788</v>
      </c>
      <c r="AZ1335" s="17">
        <v>0</v>
      </c>
      <c r="BC1335" s="30"/>
    </row>
    <row r="1336" spans="1:103" s="17" customFormat="1">
      <c r="A1336" s="22" t="s">
        <v>4293</v>
      </c>
      <c r="B1336" s="22" t="s">
        <v>4293</v>
      </c>
      <c r="C1336" s="22" t="s">
        <v>8998</v>
      </c>
      <c r="D1336" s="22" t="s">
        <v>8882</v>
      </c>
      <c r="E1336" s="22" t="s">
        <v>10394</v>
      </c>
      <c r="F1336" s="22">
        <v>4850</v>
      </c>
      <c r="G1336" s="22">
        <v>58</v>
      </c>
      <c r="H1336" s="22" t="s">
        <v>10395</v>
      </c>
      <c r="I1336" s="22" t="s">
        <v>9406</v>
      </c>
      <c r="J1336" s="22" t="s">
        <v>8968</v>
      </c>
      <c r="K1336" s="22" t="s">
        <v>119</v>
      </c>
      <c r="L1336" s="22">
        <v>42.63</v>
      </c>
      <c r="M1336" s="22">
        <v>-2.7</v>
      </c>
      <c r="N1336" s="22" t="s">
        <v>23</v>
      </c>
      <c r="O1336" s="22">
        <v>1</v>
      </c>
      <c r="P1336" s="22">
        <v>1.925</v>
      </c>
      <c r="Q1336" s="22">
        <v>656705</v>
      </c>
      <c r="R1336" s="22" t="s">
        <v>24</v>
      </c>
      <c r="S1336" s="22" t="s">
        <v>1764</v>
      </c>
      <c r="T1336" s="22" t="s">
        <v>10030</v>
      </c>
      <c r="U1336" s="22" t="s">
        <v>10031</v>
      </c>
      <c r="V1336" s="22" t="s">
        <v>391</v>
      </c>
      <c r="W1336" s="22" t="s">
        <v>54</v>
      </c>
      <c r="X1336" s="22" t="s">
        <v>21358</v>
      </c>
      <c r="Y1336" s="22" t="s">
        <v>26</v>
      </c>
      <c r="Z1336" s="22" t="s">
        <v>23148</v>
      </c>
      <c r="AA1336" s="22">
        <v>1</v>
      </c>
      <c r="AB1336" s="22">
        <v>1</v>
      </c>
      <c r="AC1336" s="22">
        <v>1</v>
      </c>
      <c r="AD1336" s="22">
        <v>1</v>
      </c>
      <c r="AE1336" s="22">
        <v>1</v>
      </c>
      <c r="AF1336" s="22" t="s">
        <v>21676</v>
      </c>
      <c r="AG1336" s="22" t="s">
        <v>119</v>
      </c>
      <c r="AH1336" s="22" t="s">
        <v>3230</v>
      </c>
      <c r="AI1336" s="22">
        <v>0.12606800000000001</v>
      </c>
      <c r="AJ1336" s="22">
        <v>0.71799999999999997</v>
      </c>
      <c r="AK1336" s="22">
        <v>1.4E-2</v>
      </c>
      <c r="AL1336" s="22">
        <v>0.124089</v>
      </c>
      <c r="AM1336" s="22">
        <v>0.27400000000000002</v>
      </c>
      <c r="AN1336" s="22">
        <v>0.70099999999999996</v>
      </c>
      <c r="AO1336" s="22">
        <v>2.5000000000000001E-2</v>
      </c>
      <c r="AP1336" s="22">
        <v>1.4999999999999999E-2</v>
      </c>
      <c r="AQ1336" s="22">
        <v>1.7000000000000001E-2</v>
      </c>
      <c r="AR1336" s="22">
        <v>1.7999999999999999E-2</v>
      </c>
      <c r="AS1336" s="102">
        <v>1.3888888888888891</v>
      </c>
      <c r="AT1336" s="22">
        <v>0.12606800000000001</v>
      </c>
      <c r="AU1336" s="22" t="s">
        <v>3038</v>
      </c>
      <c r="AV1336" s="17" t="s">
        <v>21788</v>
      </c>
      <c r="AW1336" s="17" t="s">
        <v>22390</v>
      </c>
      <c r="AX1336" s="17" t="s">
        <v>21792</v>
      </c>
      <c r="AY1336" s="17" t="s">
        <v>21788</v>
      </c>
      <c r="AZ1336" s="17">
        <v>1.1869999999999999E-3</v>
      </c>
      <c r="BC1336" s="30"/>
    </row>
    <row r="1337" spans="1:103" s="17" customFormat="1">
      <c r="A1337" s="25" t="s">
        <v>4262</v>
      </c>
      <c r="B1337" s="25" t="s">
        <v>4262</v>
      </c>
      <c r="C1337" s="25" t="s">
        <v>9024</v>
      </c>
      <c r="D1337" s="25" t="s">
        <v>8882</v>
      </c>
      <c r="E1337" s="25" t="s">
        <v>10394</v>
      </c>
      <c r="F1337" s="25">
        <v>4850</v>
      </c>
      <c r="G1337" s="25">
        <v>58</v>
      </c>
      <c r="H1337" s="25" t="s">
        <v>10395</v>
      </c>
      <c r="I1337" s="25" t="s">
        <v>9406</v>
      </c>
      <c r="J1337" s="25" t="s">
        <v>8968</v>
      </c>
      <c r="K1337" s="25" t="s">
        <v>119</v>
      </c>
      <c r="L1337" s="25">
        <v>42.63</v>
      </c>
      <c r="M1337" s="25">
        <v>-2.7</v>
      </c>
      <c r="N1337" s="25" t="s">
        <v>23</v>
      </c>
      <c r="O1337" s="25">
        <v>1</v>
      </c>
      <c r="P1337" s="25">
        <v>0.30199999999999999</v>
      </c>
      <c r="Q1337" s="25">
        <v>276664</v>
      </c>
      <c r="R1337" s="25" t="s">
        <v>34</v>
      </c>
      <c r="S1337" s="22" t="s">
        <v>1764</v>
      </c>
      <c r="T1337" s="25" t="s">
        <v>35</v>
      </c>
      <c r="U1337" s="25" t="s">
        <v>35</v>
      </c>
      <c r="V1337" s="25" t="s">
        <v>9550</v>
      </c>
      <c r="W1337" s="25" t="s">
        <v>54</v>
      </c>
      <c r="X1337" s="25" t="s">
        <v>20954</v>
      </c>
      <c r="Y1337" s="25" t="s">
        <v>26</v>
      </c>
      <c r="Z1337" s="25" t="s">
        <v>21</v>
      </c>
      <c r="AA1337" s="25">
        <v>1</v>
      </c>
      <c r="AB1337" s="25">
        <v>1</v>
      </c>
      <c r="AC1337" s="25">
        <v>1</v>
      </c>
      <c r="AD1337" s="25">
        <v>1</v>
      </c>
      <c r="AE1337" s="25">
        <v>1</v>
      </c>
      <c r="AF1337" s="25" t="s">
        <v>21676</v>
      </c>
      <c r="AG1337" s="25" t="s">
        <v>119</v>
      </c>
      <c r="AH1337" s="25" t="s">
        <v>3230</v>
      </c>
      <c r="AI1337" s="25">
        <v>0.52013500000000001</v>
      </c>
      <c r="AJ1337" s="25">
        <v>0.73499999999999999</v>
      </c>
      <c r="AK1337" s="25">
        <v>1.4999999999999999E-2</v>
      </c>
      <c r="AL1337" s="25">
        <v>0.32872200000000001</v>
      </c>
      <c r="AM1337" s="25">
        <v>0.26100000000000001</v>
      </c>
      <c r="AN1337" s="25">
        <v>0.72499999999999998</v>
      </c>
      <c r="AO1337" s="25">
        <v>1.4E-2</v>
      </c>
      <c r="AP1337" s="25">
        <v>1.7999999999999999E-2</v>
      </c>
      <c r="AQ1337" s="25">
        <v>1.9E-2</v>
      </c>
      <c r="AR1337" s="25">
        <v>2.1000000000000001E-2</v>
      </c>
      <c r="AS1337" s="103">
        <v>0.66666666666666663</v>
      </c>
      <c r="AT1337" s="25">
        <v>0.52013500000000001</v>
      </c>
      <c r="AU1337" s="25" t="s">
        <v>3038</v>
      </c>
      <c r="AV1337" s="25" t="s">
        <v>21788</v>
      </c>
      <c r="AW1337" s="25" t="s">
        <v>22390</v>
      </c>
      <c r="AX1337" s="25" t="s">
        <v>21788</v>
      </c>
      <c r="AY1337" s="25" t="s">
        <v>21788</v>
      </c>
      <c r="AZ1337" s="25">
        <v>2.0886999999999999E-2</v>
      </c>
      <c r="BC1337" s="30"/>
    </row>
    <row r="1338" spans="1:103" s="17" customFormat="1">
      <c r="A1338" s="22" t="s">
        <v>4263</v>
      </c>
      <c r="B1338" s="22" t="s">
        <v>4263</v>
      </c>
      <c r="C1338" s="22" t="s">
        <v>9023</v>
      </c>
      <c r="D1338" s="22" t="s">
        <v>8882</v>
      </c>
      <c r="E1338" s="22" t="s">
        <v>10394</v>
      </c>
      <c r="F1338" s="22">
        <v>4850</v>
      </c>
      <c r="G1338" s="22">
        <v>58</v>
      </c>
      <c r="H1338" s="22" t="s">
        <v>10395</v>
      </c>
      <c r="I1338" s="22" t="s">
        <v>9406</v>
      </c>
      <c r="J1338" s="22" t="s">
        <v>8968</v>
      </c>
      <c r="K1338" s="22" t="s">
        <v>119</v>
      </c>
      <c r="L1338" s="22">
        <v>42.63</v>
      </c>
      <c r="M1338" s="22">
        <v>-2.7</v>
      </c>
      <c r="N1338" s="22" t="s">
        <v>23</v>
      </c>
      <c r="O1338" s="22">
        <v>1</v>
      </c>
      <c r="P1338" s="22">
        <v>0.38800000000000001</v>
      </c>
      <c r="Q1338" s="22">
        <v>320117</v>
      </c>
      <c r="R1338" s="22" t="s">
        <v>34</v>
      </c>
      <c r="S1338" s="22" t="s">
        <v>1764</v>
      </c>
      <c r="T1338" s="22" t="s">
        <v>35</v>
      </c>
      <c r="U1338" s="22" t="s">
        <v>35</v>
      </c>
      <c r="V1338" s="22" t="s">
        <v>381</v>
      </c>
      <c r="W1338" s="22" t="s">
        <v>54</v>
      </c>
      <c r="X1338" s="22" t="s">
        <v>20973</v>
      </c>
      <c r="Y1338" s="22" t="s">
        <v>26</v>
      </c>
      <c r="Z1338" s="22" t="s">
        <v>21</v>
      </c>
      <c r="AA1338" s="22">
        <v>1</v>
      </c>
      <c r="AB1338" s="22">
        <v>1</v>
      </c>
      <c r="AC1338" s="22">
        <v>1</v>
      </c>
      <c r="AD1338" s="22">
        <v>1</v>
      </c>
      <c r="AE1338" s="22">
        <v>1</v>
      </c>
      <c r="AF1338" s="22" t="s">
        <v>21676</v>
      </c>
      <c r="AG1338" s="22" t="s">
        <v>119</v>
      </c>
      <c r="AH1338" s="22" t="s">
        <v>3230</v>
      </c>
      <c r="AI1338" s="22">
        <v>0.44247900000000001</v>
      </c>
      <c r="AJ1338" s="22">
        <v>0.70100000000000007</v>
      </c>
      <c r="AK1338" s="22">
        <v>1.4999999999999999E-2</v>
      </c>
      <c r="AL1338" s="22">
        <v>0.76520500000000002</v>
      </c>
      <c r="AM1338" s="22">
        <v>0.308</v>
      </c>
      <c r="AN1338" s="22">
        <v>0.71499999999999997</v>
      </c>
      <c r="AO1338" s="22">
        <v>-2.4E-2</v>
      </c>
      <c r="AP1338" s="22">
        <v>1.6E-2</v>
      </c>
      <c r="AQ1338" s="22">
        <v>0.02</v>
      </c>
      <c r="AR1338" s="22">
        <v>0.02</v>
      </c>
      <c r="AS1338" s="102">
        <v>-1.2</v>
      </c>
      <c r="AT1338" s="22">
        <v>0.76520500000000002</v>
      </c>
      <c r="AU1338" s="22" t="s">
        <v>3038</v>
      </c>
      <c r="AV1338" s="17" t="s">
        <v>21788</v>
      </c>
      <c r="AW1338" s="17" t="s">
        <v>22390</v>
      </c>
      <c r="AX1338" s="17" t="s">
        <v>21792</v>
      </c>
      <c r="AY1338" s="17" t="s">
        <v>21788</v>
      </c>
      <c r="AZ1338" s="17">
        <v>9.2E-5</v>
      </c>
      <c r="BC1338" s="30"/>
    </row>
    <row r="1339" spans="1:103" s="17" customFormat="1">
      <c r="A1339" s="25" t="s">
        <v>6141</v>
      </c>
      <c r="B1339" s="25" t="s">
        <v>6141</v>
      </c>
      <c r="C1339" s="25" t="s">
        <v>8826</v>
      </c>
      <c r="D1339" s="25" t="s">
        <v>8653</v>
      </c>
      <c r="E1339" s="25" t="s">
        <v>10394</v>
      </c>
      <c r="F1339" s="25">
        <v>4850</v>
      </c>
      <c r="G1339" s="25">
        <v>58</v>
      </c>
      <c r="H1339" s="25" t="s">
        <v>10395</v>
      </c>
      <c r="I1339" s="25" t="s">
        <v>9406</v>
      </c>
      <c r="J1339" s="25" t="s">
        <v>8825</v>
      </c>
      <c r="K1339" s="25" t="s">
        <v>119</v>
      </c>
      <c r="L1339" s="25">
        <v>42.63</v>
      </c>
      <c r="M1339" s="25">
        <v>-2.7</v>
      </c>
      <c r="N1339" s="25" t="s">
        <v>23</v>
      </c>
      <c r="O1339" s="25">
        <v>1</v>
      </c>
      <c r="P1339" s="25">
        <v>0.52834800000000004</v>
      </c>
      <c r="Q1339" s="25">
        <v>450801</v>
      </c>
      <c r="R1339" s="25" t="s">
        <v>24</v>
      </c>
      <c r="S1339" s="22" t="s">
        <v>1764</v>
      </c>
      <c r="T1339" s="25" t="s">
        <v>15399</v>
      </c>
      <c r="U1339" s="25" t="s">
        <v>15400</v>
      </c>
      <c r="V1339" s="25" t="s">
        <v>709</v>
      </c>
      <c r="W1339" s="25" t="s">
        <v>54</v>
      </c>
      <c r="X1339" s="25" t="s">
        <v>21370</v>
      </c>
      <c r="Y1339" s="25" t="s">
        <v>26</v>
      </c>
      <c r="Z1339" s="25" t="s">
        <v>23141</v>
      </c>
      <c r="AA1339" s="25">
        <v>1</v>
      </c>
      <c r="AB1339" s="25">
        <v>1</v>
      </c>
      <c r="AC1339" s="25">
        <v>1</v>
      </c>
      <c r="AD1339" s="25">
        <v>1</v>
      </c>
      <c r="AE1339" s="25">
        <v>1</v>
      </c>
      <c r="AF1339" s="25" t="s">
        <v>21676</v>
      </c>
      <c r="AG1339" s="25" t="s">
        <v>119</v>
      </c>
      <c r="AH1339" s="25" t="s">
        <v>3230</v>
      </c>
      <c r="AI1339" s="25">
        <v>0.15298700000000001</v>
      </c>
      <c r="AJ1339" s="25">
        <v>0.71700000000000008</v>
      </c>
      <c r="AK1339" s="25">
        <v>1.4E-2</v>
      </c>
      <c r="AL1339" s="25">
        <v>6.4441999999999999E-2</v>
      </c>
      <c r="AM1339" s="25">
        <v>0.28899999999999998</v>
      </c>
      <c r="AN1339" s="25">
        <v>0.72199999999999998</v>
      </c>
      <c r="AO1339" s="25">
        <v>-1.0999999999999999E-2</v>
      </c>
      <c r="AP1339" s="25">
        <v>1.6E-2</v>
      </c>
      <c r="AQ1339" s="25">
        <v>1.7999999999999999E-2</v>
      </c>
      <c r="AR1339" s="25">
        <v>1.9E-2</v>
      </c>
      <c r="AS1339" s="103">
        <v>-0.57894736842105265</v>
      </c>
      <c r="AT1339" s="25">
        <v>0.15298700000000001</v>
      </c>
      <c r="AU1339" s="25" t="s">
        <v>3038</v>
      </c>
      <c r="AV1339" s="25" t="s">
        <v>21788</v>
      </c>
      <c r="AW1339" s="25" t="s">
        <v>22390</v>
      </c>
      <c r="AX1339" s="25" t="s">
        <v>21792</v>
      </c>
      <c r="AY1339" s="25" t="s">
        <v>21788</v>
      </c>
      <c r="AZ1339" s="25">
        <v>4.3411999999999999E-2</v>
      </c>
      <c r="BC1339" s="30"/>
    </row>
    <row r="1340" spans="1:103" s="17" customFormat="1">
      <c r="A1340" s="25" t="s">
        <v>11909</v>
      </c>
      <c r="B1340" s="25" t="s">
        <v>12498</v>
      </c>
      <c r="C1340" s="25" t="s">
        <v>12498</v>
      </c>
      <c r="D1340" s="25" t="s">
        <v>12497</v>
      </c>
      <c r="E1340" s="25" t="s">
        <v>10984</v>
      </c>
      <c r="F1340" s="25">
        <v>4849</v>
      </c>
      <c r="G1340" s="25">
        <v>30</v>
      </c>
      <c r="H1340" s="25" t="s">
        <v>15462</v>
      </c>
      <c r="I1340" s="25" t="s">
        <v>11847</v>
      </c>
      <c r="J1340" s="25" t="s">
        <v>15461</v>
      </c>
      <c r="K1340" s="25" t="s">
        <v>119</v>
      </c>
      <c r="L1340" s="25">
        <v>42.352499999999999</v>
      </c>
      <c r="M1340" s="25">
        <v>-3.5183333330000002</v>
      </c>
      <c r="N1340" s="25" t="s">
        <v>2809</v>
      </c>
      <c r="O1340" s="25" t="s">
        <v>21</v>
      </c>
      <c r="P1340" s="25">
        <v>3.2000000000000001E-2</v>
      </c>
      <c r="Q1340" s="25">
        <v>38010</v>
      </c>
      <c r="R1340" s="25" t="s">
        <v>24</v>
      </c>
      <c r="S1340" s="22" t="s">
        <v>1764</v>
      </c>
      <c r="T1340" s="25" t="s">
        <v>10029</v>
      </c>
      <c r="U1340" s="25" t="s">
        <v>1985</v>
      </c>
      <c r="V1340" s="25" t="s">
        <v>116</v>
      </c>
      <c r="W1340" s="25" t="s">
        <v>20626</v>
      </c>
      <c r="X1340" s="25" t="s">
        <v>21</v>
      </c>
      <c r="Y1340" s="25" t="s">
        <v>26</v>
      </c>
      <c r="Z1340" s="25" t="s">
        <v>21</v>
      </c>
      <c r="AA1340" s="25">
        <v>1</v>
      </c>
      <c r="AB1340" s="25">
        <v>1</v>
      </c>
      <c r="AC1340" s="25">
        <v>1</v>
      </c>
      <c r="AD1340" s="25">
        <v>0</v>
      </c>
      <c r="AE1340" s="25">
        <v>0</v>
      </c>
      <c r="AF1340" s="25" t="s">
        <v>21676</v>
      </c>
      <c r="AG1340" s="25" t="s">
        <v>119</v>
      </c>
      <c r="AH1340" s="25" t="s">
        <v>3230</v>
      </c>
      <c r="AI1340" s="25">
        <v>8.4340000000000005E-3</v>
      </c>
      <c r="AJ1340" s="25">
        <v>0.73799999999999999</v>
      </c>
      <c r="AK1340" s="25">
        <v>2.5999999999999999E-2</v>
      </c>
      <c r="AL1340" s="25">
        <v>9.0424000000000004E-2</v>
      </c>
      <c r="AM1340" s="25">
        <v>0.312</v>
      </c>
      <c r="AN1340" s="25">
        <v>0.80800000000000005</v>
      </c>
      <c r="AO1340" s="25">
        <v>-0.12</v>
      </c>
      <c r="AP1340" s="25">
        <v>3.3000000000000002E-2</v>
      </c>
      <c r="AQ1340" s="25">
        <v>3.9E-2</v>
      </c>
      <c r="AR1340" s="25">
        <v>4.8000000000000001E-2</v>
      </c>
      <c r="AS1340" s="103">
        <v>-2.5</v>
      </c>
      <c r="AT1340" s="25">
        <v>9.0424000000000004E-2</v>
      </c>
      <c r="AU1340" s="25" t="s">
        <v>3038</v>
      </c>
      <c r="AV1340" s="25" t="s">
        <v>21788</v>
      </c>
      <c r="AW1340" s="25" t="s">
        <v>22390</v>
      </c>
      <c r="AX1340" s="25" t="s">
        <v>23354</v>
      </c>
      <c r="AY1340" s="25" t="s">
        <v>21788</v>
      </c>
      <c r="AZ1340" s="25">
        <v>9.6340000000000002E-3</v>
      </c>
      <c r="BC1340" s="30"/>
    </row>
    <row r="1341" spans="1:103" s="17" customFormat="1">
      <c r="A1341" s="22" t="s">
        <v>6142</v>
      </c>
      <c r="B1341" s="22" t="s">
        <v>6142</v>
      </c>
      <c r="C1341" s="22" t="s">
        <v>8824</v>
      </c>
      <c r="D1341" s="22" t="s">
        <v>8653</v>
      </c>
      <c r="E1341" s="22" t="s">
        <v>11091</v>
      </c>
      <c r="F1341" s="22">
        <v>4825</v>
      </c>
      <c r="G1341" s="22">
        <v>130</v>
      </c>
      <c r="H1341" s="22" t="s">
        <v>10408</v>
      </c>
      <c r="I1341" s="22" t="s">
        <v>9406</v>
      </c>
      <c r="J1341" s="22" t="s">
        <v>8821</v>
      </c>
      <c r="K1341" s="22" t="s">
        <v>119</v>
      </c>
      <c r="L1341" s="22">
        <v>42.57</v>
      </c>
      <c r="M1341" s="22">
        <v>-2.57</v>
      </c>
      <c r="N1341" s="22" t="s">
        <v>23</v>
      </c>
      <c r="O1341" s="22">
        <v>1</v>
      </c>
      <c r="P1341" s="22">
        <v>0.44255899999999998</v>
      </c>
      <c r="Q1341" s="22">
        <v>404139</v>
      </c>
      <c r="R1341" s="22" t="s">
        <v>24</v>
      </c>
      <c r="S1341" s="22" t="s">
        <v>1764</v>
      </c>
      <c r="T1341" s="22" t="s">
        <v>15223</v>
      </c>
      <c r="U1341" s="22" t="s">
        <v>15224</v>
      </c>
      <c r="V1341" s="22" t="s">
        <v>1343</v>
      </c>
      <c r="W1341" s="22" t="s">
        <v>54</v>
      </c>
      <c r="X1341" s="22" t="s">
        <v>21512</v>
      </c>
      <c r="Y1341" s="22" t="s">
        <v>26</v>
      </c>
      <c r="Z1341" s="22" t="s">
        <v>23061</v>
      </c>
      <c r="AA1341" s="22">
        <v>1</v>
      </c>
      <c r="AB1341" s="22">
        <v>1</v>
      </c>
      <c r="AC1341" s="22">
        <v>1</v>
      </c>
      <c r="AD1341" s="22">
        <v>1</v>
      </c>
      <c r="AE1341" s="22">
        <v>1</v>
      </c>
      <c r="AF1341" s="22" t="s">
        <v>21676</v>
      </c>
      <c r="AG1341" s="22" t="s">
        <v>119</v>
      </c>
      <c r="AH1341" s="22" t="s">
        <v>3230</v>
      </c>
      <c r="AI1341" s="22">
        <v>9.9999999999999995E-7</v>
      </c>
      <c r="AJ1341" s="22">
        <v>0.77100000000000002</v>
      </c>
      <c r="AK1341" s="22">
        <v>1.4E-2</v>
      </c>
      <c r="AL1341" s="22">
        <v>2.31E-4</v>
      </c>
      <c r="AM1341" s="22">
        <v>0.19400000000000001</v>
      </c>
      <c r="AN1341" s="22">
        <v>0.72499999999999998</v>
      </c>
      <c r="AO1341" s="22">
        <v>8.1000000000000003E-2</v>
      </c>
      <c r="AP1341" s="22">
        <v>1.7000000000000001E-2</v>
      </c>
      <c r="AQ1341" s="22">
        <v>1.7999999999999999E-2</v>
      </c>
      <c r="AR1341" s="22">
        <v>2.1000000000000001E-2</v>
      </c>
      <c r="AS1341" s="102">
        <v>3.8571428571428572</v>
      </c>
      <c r="AT1341" s="22">
        <v>2.31E-4</v>
      </c>
      <c r="AU1341" s="22" t="s">
        <v>3038</v>
      </c>
      <c r="AV1341" s="17" t="s">
        <v>21789</v>
      </c>
      <c r="AW1341" s="17" t="s">
        <v>22391</v>
      </c>
      <c r="AX1341" s="17" t="s">
        <v>23353</v>
      </c>
      <c r="AY1341" s="17" t="s">
        <v>21788</v>
      </c>
      <c r="AZ1341" s="17">
        <v>2.0600000000000002E-3</v>
      </c>
      <c r="BC1341" s="30"/>
    </row>
    <row r="1342" spans="1:103" s="17" customFormat="1">
      <c r="A1342" s="22" t="s">
        <v>6144</v>
      </c>
      <c r="B1342" s="22" t="s">
        <v>6144</v>
      </c>
      <c r="C1342" s="22" t="s">
        <v>8822</v>
      </c>
      <c r="D1342" s="22" t="s">
        <v>8653</v>
      </c>
      <c r="E1342" s="22" t="s">
        <v>11091</v>
      </c>
      <c r="F1342" s="22">
        <v>4825</v>
      </c>
      <c r="G1342" s="22">
        <v>130</v>
      </c>
      <c r="H1342" s="22" t="s">
        <v>10408</v>
      </c>
      <c r="I1342" s="22" t="s">
        <v>9406</v>
      </c>
      <c r="J1342" s="22" t="s">
        <v>8821</v>
      </c>
      <c r="K1342" s="22" t="s">
        <v>119</v>
      </c>
      <c r="L1342" s="22">
        <v>42.57</v>
      </c>
      <c r="M1342" s="22">
        <v>-2.57</v>
      </c>
      <c r="N1342" s="22" t="s">
        <v>23</v>
      </c>
      <c r="O1342" s="22">
        <v>1</v>
      </c>
      <c r="P1342" s="22">
        <v>2.1777039999999999</v>
      </c>
      <c r="Q1342" s="22">
        <v>846361</v>
      </c>
      <c r="R1342" s="22" t="s">
        <v>34</v>
      </c>
      <c r="S1342" s="22" t="s">
        <v>1764</v>
      </c>
      <c r="T1342" s="22" t="s">
        <v>35</v>
      </c>
      <c r="U1342" s="22" t="s">
        <v>35</v>
      </c>
      <c r="V1342" s="22" t="s">
        <v>381</v>
      </c>
      <c r="W1342" s="22" t="s">
        <v>54</v>
      </c>
      <c r="X1342" s="22" t="s">
        <v>21294</v>
      </c>
      <c r="Y1342" s="22" t="s">
        <v>26</v>
      </c>
      <c r="Z1342" s="22" t="s">
        <v>21</v>
      </c>
      <c r="AA1342" s="22">
        <v>1</v>
      </c>
      <c r="AB1342" s="22">
        <v>1</v>
      </c>
      <c r="AC1342" s="22">
        <v>1</v>
      </c>
      <c r="AD1342" s="22">
        <v>1</v>
      </c>
      <c r="AE1342" s="22">
        <v>1</v>
      </c>
      <c r="AF1342" s="22" t="s">
        <v>21676</v>
      </c>
      <c r="AG1342" s="22" t="s">
        <v>119</v>
      </c>
      <c r="AH1342" s="22" t="s">
        <v>3230</v>
      </c>
      <c r="AI1342" s="22">
        <v>1.2605E-2</v>
      </c>
      <c r="AJ1342" s="22">
        <v>0.73199999999999998</v>
      </c>
      <c r="AK1342" s="22">
        <v>1.2999999999999999E-2</v>
      </c>
      <c r="AL1342" s="22">
        <v>3.9230000000000003E-3</v>
      </c>
      <c r="AM1342" s="22">
        <v>0.26400000000000001</v>
      </c>
      <c r="AN1342" s="22">
        <v>0.72299999999999998</v>
      </c>
      <c r="AO1342" s="22">
        <v>1.2999999999999999E-2</v>
      </c>
      <c r="AP1342" s="22">
        <v>1.4E-2</v>
      </c>
      <c r="AQ1342" s="22">
        <v>1.7000000000000001E-2</v>
      </c>
      <c r="AR1342" s="22">
        <v>1.7000000000000001E-2</v>
      </c>
      <c r="AS1342" s="102">
        <v>0.76470588235294112</v>
      </c>
      <c r="AT1342" s="22">
        <v>1.2605E-2</v>
      </c>
      <c r="AU1342" s="22" t="s">
        <v>3038</v>
      </c>
      <c r="AV1342" s="17" t="s">
        <v>21788</v>
      </c>
      <c r="AW1342" s="17" t="s">
        <v>22390</v>
      </c>
      <c r="AX1342" s="17" t="s">
        <v>21821</v>
      </c>
      <c r="AY1342" s="17" t="s">
        <v>21788</v>
      </c>
      <c r="AZ1342" s="17">
        <v>3.57E-4</v>
      </c>
      <c r="BC1342" s="30"/>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row>
    <row r="1343" spans="1:103" s="17" customFormat="1">
      <c r="A1343" s="22" t="s">
        <v>6143</v>
      </c>
      <c r="B1343" s="22" t="s">
        <v>6143</v>
      </c>
      <c r="C1343" s="22" t="s">
        <v>8823</v>
      </c>
      <c r="D1343" s="22" t="s">
        <v>8653</v>
      </c>
      <c r="E1343" s="22" t="s">
        <v>11091</v>
      </c>
      <c r="F1343" s="22">
        <v>4825</v>
      </c>
      <c r="G1343" s="22">
        <v>130</v>
      </c>
      <c r="H1343" s="22" t="s">
        <v>10408</v>
      </c>
      <c r="I1343" s="22" t="s">
        <v>9406</v>
      </c>
      <c r="J1343" s="22" t="s">
        <v>8821</v>
      </c>
      <c r="K1343" s="22" t="s">
        <v>119</v>
      </c>
      <c r="L1343" s="22">
        <v>42.57</v>
      </c>
      <c r="M1343" s="22">
        <v>-2.57</v>
      </c>
      <c r="N1343" s="22" t="s">
        <v>23</v>
      </c>
      <c r="O1343" s="22">
        <v>1</v>
      </c>
      <c r="P1343" s="22">
        <v>0.975267</v>
      </c>
      <c r="Q1343" s="22">
        <v>649445</v>
      </c>
      <c r="R1343" s="22" t="s">
        <v>34</v>
      </c>
      <c r="S1343" s="22" t="s">
        <v>1764</v>
      </c>
      <c r="T1343" s="22" t="s">
        <v>35</v>
      </c>
      <c r="U1343" s="22" t="s">
        <v>35</v>
      </c>
      <c r="V1343" s="22" t="s">
        <v>9534</v>
      </c>
      <c r="W1343" s="22" t="s">
        <v>54</v>
      </c>
      <c r="X1343" s="22" t="s">
        <v>21120</v>
      </c>
      <c r="Y1343" s="22" t="s">
        <v>26</v>
      </c>
      <c r="Z1343" s="22" t="s">
        <v>21</v>
      </c>
      <c r="AA1343" s="22">
        <v>1</v>
      </c>
      <c r="AB1343" s="22">
        <v>1</v>
      </c>
      <c r="AC1343" s="22">
        <v>1</v>
      </c>
      <c r="AD1343" s="22">
        <v>1</v>
      </c>
      <c r="AE1343" s="22">
        <v>1</v>
      </c>
      <c r="AF1343" s="22" t="s">
        <v>21676</v>
      </c>
      <c r="AG1343" s="22" t="s">
        <v>119</v>
      </c>
      <c r="AH1343" s="22" t="s">
        <v>3230</v>
      </c>
      <c r="AI1343" s="22">
        <v>0.68321699999999996</v>
      </c>
      <c r="AJ1343" s="22">
        <v>0.752</v>
      </c>
      <c r="AK1343" s="22">
        <v>1.2E-2</v>
      </c>
      <c r="AL1343" s="22">
        <v>0.374805</v>
      </c>
      <c r="AM1343" s="22">
        <v>0.25</v>
      </c>
      <c r="AN1343" s="22">
        <v>0.752</v>
      </c>
      <c r="AO1343" s="22">
        <v>-2E-3</v>
      </c>
      <c r="AP1343" s="22">
        <v>1.4E-2</v>
      </c>
      <c r="AQ1343" s="22">
        <v>1.6E-2</v>
      </c>
      <c r="AR1343" s="22">
        <v>1.7000000000000001E-2</v>
      </c>
      <c r="AS1343" s="102">
        <v>-0.11764705882352941</v>
      </c>
      <c r="AT1343" s="22">
        <v>0.68321699999999996</v>
      </c>
      <c r="AU1343" s="22" t="s">
        <v>3038</v>
      </c>
      <c r="AV1343" s="17" t="s">
        <v>21788</v>
      </c>
      <c r="AW1343" s="17" t="s">
        <v>22390</v>
      </c>
      <c r="AX1343" s="17" t="s">
        <v>21788</v>
      </c>
      <c r="AY1343" s="17" t="s">
        <v>21788</v>
      </c>
      <c r="AZ1343" s="17">
        <v>0.40915600000000002</v>
      </c>
      <c r="BC1343" s="30"/>
    </row>
    <row r="1344" spans="1:103" s="17" customFormat="1">
      <c r="A1344" s="22" t="s">
        <v>6471</v>
      </c>
      <c r="B1344" s="22" t="s">
        <v>6471</v>
      </c>
      <c r="C1344" s="22" t="s">
        <v>8733</v>
      </c>
      <c r="D1344" s="22" t="s">
        <v>8724</v>
      </c>
      <c r="E1344" s="22" t="s">
        <v>10984</v>
      </c>
      <c r="F1344" s="22">
        <v>4811</v>
      </c>
      <c r="G1344" s="22">
        <v>54</v>
      </c>
      <c r="H1344" s="22" t="s">
        <v>10503</v>
      </c>
      <c r="I1344" s="22" t="s">
        <v>9406</v>
      </c>
      <c r="J1344" s="22" t="s">
        <v>8732</v>
      </c>
      <c r="K1344" s="22" t="s">
        <v>119</v>
      </c>
      <c r="L1344" s="22">
        <v>42.57</v>
      </c>
      <c r="M1344" s="22">
        <v>-2.62</v>
      </c>
      <c r="N1344" s="22" t="s">
        <v>23</v>
      </c>
      <c r="O1344" s="22">
        <v>2</v>
      </c>
      <c r="P1344" s="22">
        <v>0.14033599999999999</v>
      </c>
      <c r="Q1344" s="22">
        <v>151449</v>
      </c>
      <c r="R1344" s="22" t="s">
        <v>24</v>
      </c>
      <c r="S1344" s="22" t="s">
        <v>1764</v>
      </c>
      <c r="T1344" s="22" t="s">
        <v>10029</v>
      </c>
      <c r="U1344" s="22" t="s">
        <v>1985</v>
      </c>
      <c r="V1344" s="22" t="s">
        <v>116</v>
      </c>
      <c r="W1344" s="22" t="s">
        <v>48</v>
      </c>
      <c r="X1344" s="22" t="s">
        <v>20893</v>
      </c>
      <c r="Y1344" s="22" t="s">
        <v>26</v>
      </c>
      <c r="Z1344" s="22" t="s">
        <v>21</v>
      </c>
      <c r="AA1344" s="22">
        <v>1</v>
      </c>
      <c r="AB1344" s="22">
        <v>1</v>
      </c>
      <c r="AC1344" s="22">
        <v>1</v>
      </c>
      <c r="AD1344" s="22">
        <v>1</v>
      </c>
      <c r="AE1344" s="22">
        <v>1</v>
      </c>
      <c r="AF1344" s="22" t="s">
        <v>21676</v>
      </c>
      <c r="AG1344" s="22" t="s">
        <v>119</v>
      </c>
      <c r="AH1344" s="22" t="s">
        <v>3230</v>
      </c>
      <c r="AI1344" s="22">
        <v>5.4240999999999998E-2</v>
      </c>
      <c r="AJ1344" s="22">
        <v>0.70399999999999996</v>
      </c>
      <c r="AK1344" s="22">
        <v>1.6E-2</v>
      </c>
      <c r="AL1344" s="22">
        <v>0.130741</v>
      </c>
      <c r="AM1344" s="22">
        <v>0.28000000000000003</v>
      </c>
      <c r="AN1344" s="22">
        <v>0.67400000000000004</v>
      </c>
      <c r="AO1344" s="22">
        <v>4.4999999999999998E-2</v>
      </c>
      <c r="AP1344" s="22">
        <v>1.7999999999999999E-2</v>
      </c>
      <c r="AQ1344" s="22">
        <v>2.1999999999999999E-2</v>
      </c>
      <c r="AR1344" s="22">
        <v>2.3E-2</v>
      </c>
      <c r="AS1344" s="102">
        <v>1.9565217391304348</v>
      </c>
      <c r="AT1344" s="22">
        <v>0.130741</v>
      </c>
      <c r="AU1344" s="22" t="s">
        <v>3038</v>
      </c>
      <c r="AV1344" s="17" t="s">
        <v>21788</v>
      </c>
      <c r="AW1344" s="17" t="s">
        <v>22390</v>
      </c>
      <c r="AX1344" s="17" t="s">
        <v>21792</v>
      </c>
      <c r="AY1344" s="17" t="s">
        <v>21788</v>
      </c>
      <c r="AZ1344" s="17">
        <v>3.4999999999999997E-5</v>
      </c>
      <c r="BC1344" s="30"/>
    </row>
    <row r="1345" spans="1:55" s="17" customFormat="1">
      <c r="A1345" s="22" t="s">
        <v>6270</v>
      </c>
      <c r="B1345" s="22" t="s">
        <v>6270</v>
      </c>
      <c r="C1345" s="22" t="s">
        <v>8788</v>
      </c>
      <c r="D1345" s="22" t="s">
        <v>8653</v>
      </c>
      <c r="E1345" s="22" t="s">
        <v>10984</v>
      </c>
      <c r="F1345" s="22">
        <v>4809</v>
      </c>
      <c r="G1345" s="22">
        <v>50</v>
      </c>
      <c r="H1345" s="22" t="s">
        <v>10967</v>
      </c>
      <c r="I1345" s="22" t="s">
        <v>9420</v>
      </c>
      <c r="J1345" s="22" t="s">
        <v>8787</v>
      </c>
      <c r="K1345" s="22" t="s">
        <v>119</v>
      </c>
      <c r="L1345" s="22">
        <v>38.702500000000001</v>
      </c>
      <c r="M1345" s="22">
        <v>-0.48631000000000002</v>
      </c>
      <c r="N1345" s="22" t="s">
        <v>23</v>
      </c>
      <c r="O1345" s="22">
        <v>1</v>
      </c>
      <c r="P1345" s="22">
        <v>0.90632900000000005</v>
      </c>
      <c r="Q1345" s="22">
        <v>610019</v>
      </c>
      <c r="R1345" s="22" t="s">
        <v>24</v>
      </c>
      <c r="S1345" s="22" t="s">
        <v>1764</v>
      </c>
      <c r="T1345" s="22" t="s">
        <v>10030</v>
      </c>
      <c r="U1345" s="22" t="s">
        <v>10031</v>
      </c>
      <c r="V1345" s="22" t="s">
        <v>58</v>
      </c>
      <c r="W1345" s="22" t="s">
        <v>54</v>
      </c>
      <c r="X1345" s="22" t="s">
        <v>21098</v>
      </c>
      <c r="Y1345" s="22" t="s">
        <v>26</v>
      </c>
      <c r="Z1345" s="22" t="s">
        <v>21</v>
      </c>
      <c r="AA1345" s="22">
        <v>1</v>
      </c>
      <c r="AB1345" s="22">
        <v>1</v>
      </c>
      <c r="AC1345" s="22">
        <v>1</v>
      </c>
      <c r="AD1345" s="22">
        <v>1</v>
      </c>
      <c r="AE1345" s="22">
        <v>1</v>
      </c>
      <c r="AF1345" s="22" t="s">
        <v>21676</v>
      </c>
      <c r="AG1345" s="22" t="s">
        <v>119</v>
      </c>
      <c r="AH1345" s="22" t="s">
        <v>3230</v>
      </c>
      <c r="AI1345" s="22">
        <v>0.70724900000000002</v>
      </c>
      <c r="AJ1345" s="22">
        <v>0.79699999999999993</v>
      </c>
      <c r="AK1345" s="22">
        <v>1.2E-2</v>
      </c>
      <c r="AL1345" s="22">
        <v>0.45137100000000002</v>
      </c>
      <c r="AM1345" s="22">
        <v>0.20699999999999999</v>
      </c>
      <c r="AN1345" s="22">
        <v>0.8</v>
      </c>
      <c r="AO1345" s="22">
        <v>-7.0000000000000001E-3</v>
      </c>
      <c r="AP1345" s="22">
        <v>1.4E-2</v>
      </c>
      <c r="AQ1345" s="22">
        <v>1.7000000000000001E-2</v>
      </c>
      <c r="AR1345" s="22">
        <v>1.7000000000000001E-2</v>
      </c>
      <c r="AS1345" s="102">
        <v>-0.41176470588235292</v>
      </c>
      <c r="AT1345" s="22">
        <v>0.70724900000000002</v>
      </c>
      <c r="AU1345" s="22" t="s">
        <v>3038</v>
      </c>
      <c r="AV1345" s="17" t="s">
        <v>21788</v>
      </c>
      <c r="AW1345" s="17" t="s">
        <v>22390</v>
      </c>
      <c r="AX1345" s="17" t="s">
        <v>21788</v>
      </c>
      <c r="AY1345" s="17" t="s">
        <v>21788</v>
      </c>
      <c r="AZ1345" s="17">
        <v>0.26584600000000003</v>
      </c>
      <c r="BC1345" s="30"/>
    </row>
    <row r="1346" spans="1:55" s="17" customFormat="1">
      <c r="A1346" s="22" t="s">
        <v>11856</v>
      </c>
      <c r="B1346" s="22" t="s">
        <v>11956</v>
      </c>
      <c r="C1346" s="22" t="s">
        <v>15464</v>
      </c>
      <c r="D1346" s="22" t="s">
        <v>11957</v>
      </c>
      <c r="E1346" s="22" t="s">
        <v>10984</v>
      </c>
      <c r="F1346" s="22">
        <v>4746</v>
      </c>
      <c r="G1346" s="22">
        <v>64</v>
      </c>
      <c r="H1346" s="22" t="s">
        <v>15465</v>
      </c>
      <c r="I1346" s="22" t="s">
        <v>11855</v>
      </c>
      <c r="J1346" s="22" t="s">
        <v>15466</v>
      </c>
      <c r="K1346" s="22" t="s">
        <v>119</v>
      </c>
      <c r="L1346" s="22">
        <v>42.352670000000003</v>
      </c>
      <c r="M1346" s="22">
        <v>-3.5183200000000001</v>
      </c>
      <c r="N1346" s="22" t="s">
        <v>2809</v>
      </c>
      <c r="O1346" s="22" t="s">
        <v>21</v>
      </c>
      <c r="P1346" s="22">
        <v>6.8658570000000001</v>
      </c>
      <c r="Q1346" s="22">
        <v>1145244</v>
      </c>
      <c r="R1346" s="22" t="s">
        <v>24</v>
      </c>
      <c r="S1346" s="22" t="s">
        <v>1764</v>
      </c>
      <c r="T1346" s="22" t="s">
        <v>15118</v>
      </c>
      <c r="U1346" s="22" t="s">
        <v>15119</v>
      </c>
      <c r="V1346" s="22" t="s">
        <v>149</v>
      </c>
      <c r="W1346" s="22" t="s">
        <v>20626</v>
      </c>
      <c r="X1346" s="22" t="s">
        <v>21</v>
      </c>
      <c r="Y1346" s="22" t="s">
        <v>26</v>
      </c>
      <c r="Z1346" s="22" t="s">
        <v>22957</v>
      </c>
      <c r="AA1346" s="22">
        <v>1</v>
      </c>
      <c r="AB1346" s="22">
        <v>1</v>
      </c>
      <c r="AC1346" s="22">
        <v>1</v>
      </c>
      <c r="AD1346" s="22">
        <v>0</v>
      </c>
      <c r="AE1346" s="22">
        <v>0</v>
      </c>
      <c r="AF1346" s="22" t="s">
        <v>21676</v>
      </c>
      <c r="AG1346" s="22" t="s">
        <v>119</v>
      </c>
      <c r="AH1346" s="22" t="s">
        <v>3230</v>
      </c>
      <c r="AI1346" s="22">
        <v>5.6150000000000002E-3</v>
      </c>
      <c r="AJ1346" s="22">
        <v>0.74199999999999999</v>
      </c>
      <c r="AK1346" s="22">
        <v>1.2999999999999999E-2</v>
      </c>
      <c r="AL1346" s="22">
        <v>2.5982999999999999E-2</v>
      </c>
      <c r="AM1346" s="22">
        <v>0.245</v>
      </c>
      <c r="AN1346" s="22">
        <v>0.71599999999999997</v>
      </c>
      <c r="AO1346" s="22">
        <v>3.9E-2</v>
      </c>
      <c r="AP1346" s="22">
        <v>1.4E-2</v>
      </c>
      <c r="AQ1346" s="22">
        <v>1.6E-2</v>
      </c>
      <c r="AR1346" s="22">
        <v>1.7000000000000001E-2</v>
      </c>
      <c r="AS1346" s="102">
        <v>2.2941176470588234</v>
      </c>
      <c r="AT1346" s="22">
        <v>2.5982999999999999E-2</v>
      </c>
      <c r="AU1346" s="22" t="s">
        <v>3038</v>
      </c>
      <c r="AV1346" s="17" t="s">
        <v>21788</v>
      </c>
      <c r="AW1346" s="17" t="s">
        <v>22390</v>
      </c>
      <c r="AX1346" s="17" t="s">
        <v>21821</v>
      </c>
      <c r="AY1346" s="17" t="s">
        <v>21788</v>
      </c>
      <c r="AZ1346" s="17">
        <v>1.4649999999999999E-3</v>
      </c>
      <c r="BC1346" s="30"/>
    </row>
    <row r="1347" spans="1:55" s="17" customFormat="1">
      <c r="A1347" s="22" t="s">
        <v>7984</v>
      </c>
      <c r="B1347" s="22" t="s">
        <v>12204</v>
      </c>
      <c r="C1347" s="22" t="s">
        <v>15696</v>
      </c>
      <c r="D1347" s="22" t="s">
        <v>9050</v>
      </c>
      <c r="E1347" s="22" t="s">
        <v>10984</v>
      </c>
      <c r="F1347" s="22">
        <v>4746</v>
      </c>
      <c r="G1347" s="22">
        <v>64</v>
      </c>
      <c r="H1347" s="22" t="s">
        <v>15697</v>
      </c>
      <c r="I1347" s="22" t="s">
        <v>9406</v>
      </c>
      <c r="J1347" s="22" t="s">
        <v>8881</v>
      </c>
      <c r="K1347" s="22" t="s">
        <v>119</v>
      </c>
      <c r="L1347" s="22">
        <v>42.333333330000002</v>
      </c>
      <c r="M1347" s="22">
        <v>-3.5</v>
      </c>
      <c r="N1347" s="22" t="s">
        <v>23</v>
      </c>
      <c r="O1347" s="22">
        <v>2</v>
      </c>
      <c r="P1347" s="22">
        <v>0.158</v>
      </c>
      <c r="Q1347" s="22">
        <v>157964</v>
      </c>
      <c r="R1347" s="22" t="s">
        <v>24</v>
      </c>
      <c r="S1347" s="22" t="s">
        <v>1764</v>
      </c>
      <c r="T1347" s="22" t="s">
        <v>10030</v>
      </c>
      <c r="U1347" s="22" t="s">
        <v>10031</v>
      </c>
      <c r="V1347" s="22" t="s">
        <v>2198</v>
      </c>
      <c r="W1347" s="22" t="s">
        <v>48</v>
      </c>
      <c r="X1347" s="22" t="s">
        <v>21420</v>
      </c>
      <c r="Y1347" s="22" t="s">
        <v>26</v>
      </c>
      <c r="Z1347" s="22" t="s">
        <v>22957</v>
      </c>
      <c r="AA1347" s="22">
        <v>1</v>
      </c>
      <c r="AB1347" s="22">
        <v>1</v>
      </c>
      <c r="AC1347" s="22">
        <v>1</v>
      </c>
      <c r="AD1347" s="22">
        <v>1</v>
      </c>
      <c r="AE1347" s="22">
        <v>1</v>
      </c>
      <c r="AF1347" s="22" t="s">
        <v>21676</v>
      </c>
      <c r="AG1347" s="22" t="s">
        <v>119</v>
      </c>
      <c r="AH1347" s="22" t="s">
        <v>3230</v>
      </c>
      <c r="AI1347" s="22">
        <v>0.45307500000000001</v>
      </c>
      <c r="AJ1347" s="22">
        <v>0.752</v>
      </c>
      <c r="AK1347" s="22">
        <v>1.6E-2</v>
      </c>
      <c r="AL1347" s="22">
        <v>0.776308</v>
      </c>
      <c r="AM1347" s="22">
        <v>0.23799999999999999</v>
      </c>
      <c r="AN1347" s="22">
        <v>0.73099999999999998</v>
      </c>
      <c r="AO1347" s="22">
        <v>3.2000000000000001E-2</v>
      </c>
      <c r="AP1347" s="22">
        <v>1.9E-2</v>
      </c>
      <c r="AQ1347" s="22">
        <v>2.1999999999999999E-2</v>
      </c>
      <c r="AR1347" s="22">
        <v>2.5000000000000001E-2</v>
      </c>
      <c r="AS1347" s="102">
        <v>1.28</v>
      </c>
      <c r="AT1347" s="22">
        <v>0.776308</v>
      </c>
      <c r="AU1347" s="22" t="s">
        <v>3038</v>
      </c>
      <c r="AV1347" s="17" t="s">
        <v>21788</v>
      </c>
      <c r="AW1347" s="17" t="s">
        <v>22390</v>
      </c>
      <c r="AX1347" s="17" t="s">
        <v>21788</v>
      </c>
      <c r="AY1347" s="17" t="s">
        <v>21788</v>
      </c>
      <c r="AZ1347" s="17">
        <v>0.109612</v>
      </c>
      <c r="BC1347" s="30"/>
    </row>
    <row r="1348" spans="1:55" s="17" customFormat="1">
      <c r="A1348" s="22" t="s">
        <v>3906</v>
      </c>
      <c r="B1348" s="22" t="s">
        <v>3906</v>
      </c>
      <c r="C1348" s="22" t="s">
        <v>9100</v>
      </c>
      <c r="D1348" s="22" t="s">
        <v>2432</v>
      </c>
      <c r="E1348" s="22" t="s">
        <v>10984</v>
      </c>
      <c r="F1348" s="22">
        <v>4737</v>
      </c>
      <c r="G1348" s="22">
        <v>71</v>
      </c>
      <c r="H1348" s="22" t="s">
        <v>10446</v>
      </c>
      <c r="I1348" s="22" t="s">
        <v>9406</v>
      </c>
      <c r="J1348" s="22" t="s">
        <v>9099</v>
      </c>
      <c r="K1348" s="22" t="s">
        <v>119</v>
      </c>
      <c r="L1348" s="22">
        <v>38.1</v>
      </c>
      <c r="M1348" s="22">
        <v>-1.85</v>
      </c>
      <c r="N1348" s="22" t="s">
        <v>23</v>
      </c>
      <c r="O1348" s="22">
        <v>1</v>
      </c>
      <c r="P1348" s="22">
        <v>4.1000000000000002E-2</v>
      </c>
      <c r="Q1348" s="22">
        <v>46253</v>
      </c>
      <c r="R1348" s="22" t="s">
        <v>24</v>
      </c>
      <c r="S1348" s="22" t="s">
        <v>1764</v>
      </c>
      <c r="T1348" s="22" t="s">
        <v>10018</v>
      </c>
      <c r="U1348" s="22" t="s">
        <v>1860</v>
      </c>
      <c r="V1348" s="22" t="s">
        <v>449</v>
      </c>
      <c r="W1348" s="22" t="s">
        <v>54</v>
      </c>
      <c r="X1348" s="22" t="s">
        <v>20766</v>
      </c>
      <c r="Y1348" s="22" t="s">
        <v>26</v>
      </c>
      <c r="Z1348" s="22" t="s">
        <v>21</v>
      </c>
      <c r="AA1348" s="22">
        <v>1</v>
      </c>
      <c r="AB1348" s="22">
        <v>1</v>
      </c>
      <c r="AC1348" s="22">
        <v>1</v>
      </c>
      <c r="AD1348" s="22">
        <v>1</v>
      </c>
      <c r="AE1348" s="22">
        <v>1</v>
      </c>
      <c r="AF1348" s="22" t="s">
        <v>21676</v>
      </c>
      <c r="AG1348" s="22" t="s">
        <v>119</v>
      </c>
      <c r="AH1348" s="22" t="s">
        <v>3230</v>
      </c>
      <c r="AI1348" s="22">
        <v>0.92328900000000003</v>
      </c>
      <c r="AJ1348" s="22">
        <v>0.78400000000000003</v>
      </c>
      <c r="AK1348" s="22">
        <v>2.3E-2</v>
      </c>
      <c r="AL1348" s="22">
        <v>0.69925000000000004</v>
      </c>
      <c r="AM1348" s="22">
        <v>0.22</v>
      </c>
      <c r="AN1348" s="22">
        <v>0.78600000000000003</v>
      </c>
      <c r="AO1348" s="22">
        <v>-5.0000000000000001E-3</v>
      </c>
      <c r="AP1348" s="22">
        <v>2.9000000000000001E-2</v>
      </c>
      <c r="AQ1348" s="22">
        <v>3.2000000000000001E-2</v>
      </c>
      <c r="AR1348" s="22">
        <v>4.2000000000000003E-2</v>
      </c>
      <c r="AS1348" s="102">
        <v>-0.11904761904761904</v>
      </c>
      <c r="AT1348" s="22">
        <v>0.92328900000000003</v>
      </c>
      <c r="AU1348" s="22" t="s">
        <v>3038</v>
      </c>
      <c r="AV1348" s="17" t="s">
        <v>21788</v>
      </c>
      <c r="AW1348" s="17" t="s">
        <v>22390</v>
      </c>
      <c r="AX1348" s="17" t="s">
        <v>21788</v>
      </c>
      <c r="AY1348" s="17" t="s">
        <v>21788</v>
      </c>
      <c r="AZ1348" s="17">
        <v>0.92743900000000001</v>
      </c>
      <c r="BC1348" s="30"/>
    </row>
    <row r="1349" spans="1:55" s="17" customFormat="1">
      <c r="A1349" s="25" t="s">
        <v>6450</v>
      </c>
      <c r="B1349" s="25" t="s">
        <v>6450</v>
      </c>
      <c r="C1349" s="25" t="s">
        <v>8743</v>
      </c>
      <c r="D1349" s="25" t="s">
        <v>8653</v>
      </c>
      <c r="E1349" s="25" t="s">
        <v>10984</v>
      </c>
      <c r="F1349" s="25">
        <v>4692</v>
      </c>
      <c r="G1349" s="25">
        <v>74</v>
      </c>
      <c r="H1349" s="25" t="s">
        <v>10582</v>
      </c>
      <c r="I1349" s="25" t="s">
        <v>9406</v>
      </c>
      <c r="J1349" s="25" t="s">
        <v>8742</v>
      </c>
      <c r="K1349" s="25" t="s">
        <v>119</v>
      </c>
      <c r="L1349" s="25">
        <v>40.302776999999999</v>
      </c>
      <c r="M1349" s="25">
        <v>0.2797</v>
      </c>
      <c r="N1349" s="25" t="s">
        <v>23</v>
      </c>
      <c r="O1349" s="25">
        <v>1</v>
      </c>
      <c r="P1349" s="25">
        <v>0.96856399999999998</v>
      </c>
      <c r="Q1349" s="25">
        <v>596619</v>
      </c>
      <c r="R1349" s="25" t="s">
        <v>24</v>
      </c>
      <c r="S1349" s="22" t="s">
        <v>1764</v>
      </c>
      <c r="T1349" s="25" t="s">
        <v>15310</v>
      </c>
      <c r="U1349" s="25" t="s">
        <v>15311</v>
      </c>
      <c r="V1349" s="25" t="s">
        <v>15630</v>
      </c>
      <c r="W1349" s="25" t="s">
        <v>54</v>
      </c>
      <c r="X1349" s="25" t="s">
        <v>21089</v>
      </c>
      <c r="Y1349" s="25" t="s">
        <v>26</v>
      </c>
      <c r="Z1349" s="25" t="s">
        <v>21</v>
      </c>
      <c r="AA1349" s="25">
        <v>1</v>
      </c>
      <c r="AB1349" s="25">
        <v>1</v>
      </c>
      <c r="AC1349" s="25">
        <v>1</v>
      </c>
      <c r="AD1349" s="25">
        <v>1</v>
      </c>
      <c r="AE1349" s="25">
        <v>1</v>
      </c>
      <c r="AF1349" s="25" t="s">
        <v>21676</v>
      </c>
      <c r="AG1349" s="25" t="s">
        <v>119</v>
      </c>
      <c r="AH1349" s="25" t="s">
        <v>3230</v>
      </c>
      <c r="AI1349" s="25">
        <v>0.10159799999999999</v>
      </c>
      <c r="AJ1349" s="25">
        <v>0.80800000000000005</v>
      </c>
      <c r="AK1349" s="25">
        <v>1.2E-2</v>
      </c>
      <c r="AL1349" s="25">
        <v>0.160859</v>
      </c>
      <c r="AM1349" s="25">
        <v>0.18099999999999999</v>
      </c>
      <c r="AN1349" s="25">
        <v>0.78900000000000003</v>
      </c>
      <c r="AO1349" s="25">
        <v>3.1E-2</v>
      </c>
      <c r="AP1349" s="25">
        <v>1.4999999999999999E-2</v>
      </c>
      <c r="AQ1349" s="25">
        <v>1.6E-2</v>
      </c>
      <c r="AR1349" s="25">
        <v>1.7999999999999999E-2</v>
      </c>
      <c r="AS1349" s="103">
        <v>1.7222222222222223</v>
      </c>
      <c r="AT1349" s="25">
        <v>0.160859</v>
      </c>
      <c r="AU1349" s="25" t="s">
        <v>3038</v>
      </c>
      <c r="AV1349" s="25" t="s">
        <v>21788</v>
      </c>
      <c r="AW1349" s="25" t="s">
        <v>22390</v>
      </c>
      <c r="AX1349" s="25" t="s">
        <v>21788</v>
      </c>
      <c r="AY1349" s="25" t="s">
        <v>21788</v>
      </c>
      <c r="AZ1349" s="25">
        <v>2.1010000000000001E-2</v>
      </c>
      <c r="BC1349" s="30"/>
    </row>
    <row r="1350" spans="1:55" s="17" customFormat="1">
      <c r="A1350" s="22" t="s">
        <v>3885</v>
      </c>
      <c r="B1350" s="22" t="s">
        <v>3885</v>
      </c>
      <c r="C1350" s="22" t="s">
        <v>9118</v>
      </c>
      <c r="D1350" s="22" t="s">
        <v>9050</v>
      </c>
      <c r="E1350" s="22" t="s">
        <v>10984</v>
      </c>
      <c r="F1350" s="22">
        <v>4653</v>
      </c>
      <c r="G1350" s="22">
        <v>91</v>
      </c>
      <c r="H1350" s="22" t="s">
        <v>10467</v>
      </c>
      <c r="I1350" s="22" t="s">
        <v>9406</v>
      </c>
      <c r="J1350" s="22" t="s">
        <v>8881</v>
      </c>
      <c r="K1350" s="22" t="s">
        <v>119</v>
      </c>
      <c r="L1350" s="22">
        <v>42.333333330000002</v>
      </c>
      <c r="M1350" s="22">
        <v>-3.5</v>
      </c>
      <c r="N1350" s="22" t="s">
        <v>23</v>
      </c>
      <c r="O1350" s="22">
        <v>1</v>
      </c>
      <c r="P1350" s="22">
        <v>1.575</v>
      </c>
      <c r="Q1350" s="22">
        <v>623462</v>
      </c>
      <c r="R1350" s="22" t="s">
        <v>34</v>
      </c>
      <c r="S1350" s="22" t="s">
        <v>1764</v>
      </c>
      <c r="T1350" s="22" t="s">
        <v>35</v>
      </c>
      <c r="U1350" s="22" t="s">
        <v>35</v>
      </c>
      <c r="V1350" s="22" t="s">
        <v>1032</v>
      </c>
      <c r="W1350" s="22" t="s">
        <v>54</v>
      </c>
      <c r="X1350" s="22" t="s">
        <v>21107</v>
      </c>
      <c r="Y1350" s="22" t="s">
        <v>26</v>
      </c>
      <c r="Z1350" s="22" t="s">
        <v>21</v>
      </c>
      <c r="AA1350" s="22">
        <v>1</v>
      </c>
      <c r="AB1350" s="22">
        <v>1</v>
      </c>
      <c r="AC1350" s="22">
        <v>1</v>
      </c>
      <c r="AD1350" s="22">
        <v>1</v>
      </c>
      <c r="AE1350" s="22">
        <v>1</v>
      </c>
      <c r="AF1350" s="22" t="s">
        <v>21676</v>
      </c>
      <c r="AG1350" s="22" t="s">
        <v>119</v>
      </c>
      <c r="AH1350" s="22" t="s">
        <v>3230</v>
      </c>
      <c r="AI1350" s="22">
        <v>0.120102</v>
      </c>
      <c r="AJ1350" s="22">
        <v>0.76900000000000002</v>
      </c>
      <c r="AK1350" s="22">
        <v>1.2999999999999999E-2</v>
      </c>
      <c r="AL1350" s="22">
        <v>0.24313399999999999</v>
      </c>
      <c r="AM1350" s="22">
        <v>0.222</v>
      </c>
      <c r="AN1350" s="22">
        <v>0.746</v>
      </c>
      <c r="AO1350" s="22">
        <v>3.2000000000000001E-2</v>
      </c>
      <c r="AP1350" s="22">
        <v>1.4E-2</v>
      </c>
      <c r="AQ1350" s="22">
        <v>1.7999999999999999E-2</v>
      </c>
      <c r="AR1350" s="22">
        <v>1.7999999999999999E-2</v>
      </c>
      <c r="AS1350" s="102">
        <v>1.7777777777777779</v>
      </c>
      <c r="AT1350" s="22">
        <v>0.24313399999999999</v>
      </c>
      <c r="AU1350" s="22" t="s">
        <v>3038</v>
      </c>
      <c r="AV1350" s="17" t="s">
        <v>21788</v>
      </c>
      <c r="AW1350" s="17" t="s">
        <v>22390</v>
      </c>
      <c r="AX1350" s="17" t="s">
        <v>21788</v>
      </c>
      <c r="AY1350" s="17" t="s">
        <v>21788</v>
      </c>
      <c r="AZ1350" s="17">
        <v>0.169769</v>
      </c>
      <c r="BC1350" s="30"/>
    </row>
    <row r="1351" spans="1:55" s="17" customFormat="1">
      <c r="A1351" s="22" t="s">
        <v>6412</v>
      </c>
      <c r="B1351" s="22" t="s">
        <v>6412</v>
      </c>
      <c r="C1351" s="22">
        <v>11801</v>
      </c>
      <c r="D1351" s="22" t="s">
        <v>8653</v>
      </c>
      <c r="E1351" s="22" t="s">
        <v>11186</v>
      </c>
      <c r="F1351" s="22">
        <v>4650</v>
      </c>
      <c r="G1351" s="22">
        <v>115</v>
      </c>
      <c r="H1351" s="22" t="s">
        <v>8752</v>
      </c>
      <c r="I1351" s="22" t="s">
        <v>9406</v>
      </c>
      <c r="J1351" s="22" t="s">
        <v>8747</v>
      </c>
      <c r="K1351" s="22" t="s">
        <v>119</v>
      </c>
      <c r="L1351" s="22">
        <v>37.24</v>
      </c>
      <c r="M1351" s="22">
        <v>-4.24</v>
      </c>
      <c r="N1351" s="22" t="s">
        <v>23</v>
      </c>
      <c r="O1351" s="22">
        <v>1</v>
      </c>
      <c r="P1351" s="22">
        <v>1.8516000000000001E-2</v>
      </c>
      <c r="Q1351" s="22">
        <v>21744</v>
      </c>
      <c r="R1351" s="22" t="s">
        <v>24</v>
      </c>
      <c r="S1351" s="22" t="s">
        <v>1764</v>
      </c>
      <c r="T1351" s="22" t="s">
        <v>34</v>
      </c>
      <c r="U1351" s="22" t="s">
        <v>34</v>
      </c>
      <c r="V1351" s="22" t="s">
        <v>9534</v>
      </c>
      <c r="W1351" s="22" t="s">
        <v>54</v>
      </c>
      <c r="X1351" s="22" t="s">
        <v>20712</v>
      </c>
      <c r="Y1351" s="22" t="s">
        <v>26</v>
      </c>
      <c r="Z1351" s="22" t="s">
        <v>21</v>
      </c>
      <c r="AA1351" s="22">
        <v>0</v>
      </c>
      <c r="AB1351" s="22">
        <v>1</v>
      </c>
      <c r="AC1351" s="22">
        <v>1</v>
      </c>
      <c r="AD1351" s="22">
        <v>1</v>
      </c>
      <c r="AE1351" s="22">
        <v>1</v>
      </c>
      <c r="AF1351" s="22" t="s">
        <v>21676</v>
      </c>
      <c r="AG1351" s="22" t="s">
        <v>119</v>
      </c>
      <c r="AH1351" s="22" t="s">
        <v>3230</v>
      </c>
      <c r="AI1351" s="22">
        <v>0.65440699999999996</v>
      </c>
      <c r="AJ1351" s="22">
        <v>0.79699999999999993</v>
      </c>
      <c r="AK1351" s="22">
        <v>0.03</v>
      </c>
      <c r="AL1351" s="22">
        <v>0.53632500000000005</v>
      </c>
      <c r="AM1351" s="22">
        <v>0.218</v>
      </c>
      <c r="AN1351" s="22">
        <v>0.81599999999999995</v>
      </c>
      <c r="AO1351" s="22">
        <v>-3.4000000000000002E-2</v>
      </c>
      <c r="AP1351" s="22">
        <v>3.5999999999999997E-2</v>
      </c>
      <c r="AQ1351" s="22">
        <v>4.3999999999999997E-2</v>
      </c>
      <c r="AR1351" s="22">
        <v>5.1999999999999998E-2</v>
      </c>
      <c r="AS1351" s="102">
        <v>-0.65384615384615397</v>
      </c>
      <c r="AT1351" s="22">
        <v>0.65440699999999996</v>
      </c>
      <c r="AU1351" s="22" t="s">
        <v>21600</v>
      </c>
      <c r="AV1351" s="17" t="s">
        <v>21789</v>
      </c>
      <c r="AW1351" s="17" t="s">
        <v>22391</v>
      </c>
      <c r="AX1351" s="17" t="s">
        <v>21789</v>
      </c>
      <c r="AY1351" s="17" t="s">
        <v>21788</v>
      </c>
      <c r="AZ1351" s="17">
        <v>0.72518099999999996</v>
      </c>
      <c r="BC1351" s="30"/>
    </row>
    <row r="1352" spans="1:55" s="17" customFormat="1">
      <c r="A1352" s="25" t="s">
        <v>6414</v>
      </c>
      <c r="B1352" s="25" t="s">
        <v>6414</v>
      </c>
      <c r="C1352" s="25">
        <v>11802</v>
      </c>
      <c r="D1352" s="25" t="s">
        <v>8653</v>
      </c>
      <c r="E1352" s="25" t="s">
        <v>11186</v>
      </c>
      <c r="F1352" s="25">
        <v>4650</v>
      </c>
      <c r="G1352" s="25">
        <v>115</v>
      </c>
      <c r="H1352" s="25" t="s">
        <v>8752</v>
      </c>
      <c r="I1352" s="25" t="s">
        <v>9406</v>
      </c>
      <c r="J1352" s="25" t="s">
        <v>8747</v>
      </c>
      <c r="K1352" s="25" t="s">
        <v>119</v>
      </c>
      <c r="L1352" s="25">
        <v>37.24</v>
      </c>
      <c r="M1352" s="25">
        <v>-4.24</v>
      </c>
      <c r="N1352" s="25" t="s">
        <v>23</v>
      </c>
      <c r="O1352" s="25">
        <v>1</v>
      </c>
      <c r="P1352" s="25">
        <v>1.9290000000000002E-2</v>
      </c>
      <c r="Q1352" s="25">
        <v>22537</v>
      </c>
      <c r="R1352" s="25" t="s">
        <v>24</v>
      </c>
      <c r="S1352" s="22" t="s">
        <v>1764</v>
      </c>
      <c r="T1352" s="25" t="s">
        <v>2768</v>
      </c>
      <c r="U1352" s="25" t="s">
        <v>2768</v>
      </c>
      <c r="V1352" s="25" t="s">
        <v>839</v>
      </c>
      <c r="W1352" s="25" t="s">
        <v>54</v>
      </c>
      <c r="X1352" s="25" t="s">
        <v>20715</v>
      </c>
      <c r="Y1352" s="25" t="s">
        <v>26</v>
      </c>
      <c r="Z1352" s="25" t="s">
        <v>21</v>
      </c>
      <c r="AA1352" s="25">
        <v>0</v>
      </c>
      <c r="AB1352" s="25">
        <v>1</v>
      </c>
      <c r="AC1352" s="25">
        <v>1</v>
      </c>
      <c r="AD1352" s="25">
        <v>1</v>
      </c>
      <c r="AE1352" s="25">
        <v>1</v>
      </c>
      <c r="AF1352" s="25" t="s">
        <v>21676</v>
      </c>
      <c r="AG1352" s="25" t="s">
        <v>119</v>
      </c>
      <c r="AH1352" s="25" t="s">
        <v>3230</v>
      </c>
      <c r="AI1352" s="25">
        <v>2.5645999999999999E-2</v>
      </c>
      <c r="AJ1352" s="25">
        <v>0.77500000000000002</v>
      </c>
      <c r="AK1352" s="25">
        <v>0.03</v>
      </c>
      <c r="AL1352" s="25">
        <v>2.5801999999999999E-2</v>
      </c>
      <c r="AM1352" s="25">
        <v>0.193</v>
      </c>
      <c r="AN1352" s="25">
        <v>0.71899999999999997</v>
      </c>
      <c r="AO1352" s="25">
        <v>8.7999999999999995E-2</v>
      </c>
      <c r="AP1352" s="25">
        <v>3.5999999999999997E-2</v>
      </c>
      <c r="AQ1352" s="25">
        <v>4.4999999999999998E-2</v>
      </c>
      <c r="AR1352" s="25">
        <v>5.6000000000000001E-2</v>
      </c>
      <c r="AS1352" s="103">
        <v>1.5714285714285714</v>
      </c>
      <c r="AT1352" s="25">
        <v>2.5801999999999999E-2</v>
      </c>
      <c r="AU1352" s="25" t="s">
        <v>21600</v>
      </c>
      <c r="AV1352" s="25" t="s">
        <v>21789</v>
      </c>
      <c r="AW1352" s="25" t="s">
        <v>22391</v>
      </c>
      <c r="AX1352" s="25" t="s">
        <v>21789</v>
      </c>
      <c r="AY1352" s="25" t="s">
        <v>21788</v>
      </c>
      <c r="AZ1352" s="25">
        <v>3.9614000000000003E-2</v>
      </c>
      <c r="BC1352" s="30"/>
    </row>
    <row r="1353" spans="1:55" s="17" customFormat="1">
      <c r="A1353" s="22" t="s">
        <v>11859</v>
      </c>
      <c r="B1353" s="22" t="s">
        <v>12094</v>
      </c>
      <c r="C1353" s="22">
        <v>11832</v>
      </c>
      <c r="D1353" s="22" t="s">
        <v>8653</v>
      </c>
      <c r="E1353" s="22" t="s">
        <v>11186</v>
      </c>
      <c r="F1353" s="22">
        <v>4650</v>
      </c>
      <c r="G1353" s="22">
        <v>115</v>
      </c>
      <c r="H1353" s="22" t="s">
        <v>8752</v>
      </c>
      <c r="I1353" s="22" t="s">
        <v>11876</v>
      </c>
      <c r="J1353" s="22" t="s">
        <v>8747</v>
      </c>
      <c r="K1353" s="22" t="s">
        <v>119</v>
      </c>
      <c r="L1353" s="22">
        <v>37.24</v>
      </c>
      <c r="M1353" s="22">
        <v>-4.24</v>
      </c>
      <c r="N1353" s="22" t="s">
        <v>23</v>
      </c>
      <c r="O1353" s="22">
        <v>1</v>
      </c>
      <c r="P1353" s="22">
        <v>8.319E-3</v>
      </c>
      <c r="Q1353" s="22">
        <v>9528</v>
      </c>
      <c r="R1353" s="22" t="s">
        <v>34</v>
      </c>
      <c r="S1353" s="22" t="s">
        <v>1764</v>
      </c>
      <c r="T1353" s="22" t="s">
        <v>35</v>
      </c>
      <c r="U1353" s="22" t="s">
        <v>35</v>
      </c>
      <c r="V1353" s="22" t="s">
        <v>2126</v>
      </c>
      <c r="W1353" s="22" t="s">
        <v>54</v>
      </c>
      <c r="X1353" s="22" t="s">
        <v>21340</v>
      </c>
      <c r="Y1353" s="22" t="s">
        <v>26</v>
      </c>
      <c r="Z1353" s="22" t="s">
        <v>23163</v>
      </c>
      <c r="AA1353" s="22">
        <v>0</v>
      </c>
      <c r="AB1353" s="22">
        <v>1</v>
      </c>
      <c r="AC1353" s="22">
        <v>1</v>
      </c>
      <c r="AD1353" s="22">
        <v>1</v>
      </c>
      <c r="AE1353" s="22">
        <v>1</v>
      </c>
      <c r="AF1353" s="22" t="s">
        <v>21676</v>
      </c>
      <c r="AG1353" s="22" t="s">
        <v>119</v>
      </c>
      <c r="AH1353" s="22" t="s">
        <v>3230</v>
      </c>
      <c r="AI1353" s="22">
        <v>0.16891</v>
      </c>
      <c r="AJ1353" s="22">
        <v>0.76400000000000001</v>
      </c>
      <c r="AK1353" s="22">
        <v>4.3999999999999997E-2</v>
      </c>
      <c r="AL1353" s="22">
        <v>0.52773499999999995</v>
      </c>
      <c r="AM1353" s="22">
        <v>0.17599999999999999</v>
      </c>
      <c r="AN1353" s="22">
        <v>0.68200000000000005</v>
      </c>
      <c r="AO1353" s="22">
        <v>0.14299999999999999</v>
      </c>
      <c r="AP1353" s="22">
        <v>5.5E-2</v>
      </c>
      <c r="AQ1353" s="22">
        <v>6.2E-2</v>
      </c>
      <c r="AR1353" s="22">
        <v>0.08</v>
      </c>
      <c r="AS1353" s="102">
        <v>1.7874999999999999</v>
      </c>
      <c r="AT1353" s="22">
        <v>0.52773499999999995</v>
      </c>
      <c r="AU1353" s="22" t="s">
        <v>21600</v>
      </c>
      <c r="AV1353" s="17" t="s">
        <v>21789</v>
      </c>
      <c r="AW1353" s="17" t="s">
        <v>22391</v>
      </c>
      <c r="AX1353" s="17" t="s">
        <v>21790</v>
      </c>
      <c r="AY1353" s="17" t="s">
        <v>21788</v>
      </c>
      <c r="AZ1353" s="17">
        <v>0.73473699999999997</v>
      </c>
      <c r="BC1353" s="30"/>
    </row>
    <row r="1354" spans="1:55" s="17" customFormat="1">
      <c r="A1354" s="22" t="s">
        <v>6417</v>
      </c>
      <c r="B1354" s="22" t="s">
        <v>6417</v>
      </c>
      <c r="C1354" s="22">
        <v>11803</v>
      </c>
      <c r="D1354" s="22" t="s">
        <v>8653</v>
      </c>
      <c r="E1354" s="22" t="s">
        <v>11186</v>
      </c>
      <c r="F1354" s="22">
        <v>4650</v>
      </c>
      <c r="G1354" s="22">
        <v>115</v>
      </c>
      <c r="H1354" s="22" t="s">
        <v>8752</v>
      </c>
      <c r="I1354" s="22" t="s">
        <v>9406</v>
      </c>
      <c r="J1354" s="22" t="s">
        <v>8747</v>
      </c>
      <c r="K1354" s="22" t="s">
        <v>119</v>
      </c>
      <c r="L1354" s="22">
        <v>37.24</v>
      </c>
      <c r="M1354" s="22">
        <v>-4.24</v>
      </c>
      <c r="N1354" s="22" t="s">
        <v>23</v>
      </c>
      <c r="O1354" s="22">
        <v>1</v>
      </c>
      <c r="P1354" s="22">
        <v>3.8188E-2</v>
      </c>
      <c r="Q1354" s="22">
        <v>44202</v>
      </c>
      <c r="R1354" s="22" t="s">
        <v>24</v>
      </c>
      <c r="S1354" s="22" t="s">
        <v>1764</v>
      </c>
      <c r="T1354" s="22" t="s">
        <v>10029</v>
      </c>
      <c r="U1354" s="22" t="s">
        <v>1985</v>
      </c>
      <c r="V1354" s="22" t="s">
        <v>15630</v>
      </c>
      <c r="W1354" s="22" t="s">
        <v>54</v>
      </c>
      <c r="X1354" s="22" t="s">
        <v>20762</v>
      </c>
      <c r="Y1354" s="22" t="s">
        <v>26</v>
      </c>
      <c r="Z1354" s="22" t="s">
        <v>21</v>
      </c>
      <c r="AA1354" s="22">
        <v>1</v>
      </c>
      <c r="AB1354" s="22">
        <v>1</v>
      </c>
      <c r="AC1354" s="22">
        <v>1</v>
      </c>
      <c r="AD1354" s="22">
        <v>1</v>
      </c>
      <c r="AE1354" s="22">
        <v>1</v>
      </c>
      <c r="AF1354" s="22" t="s">
        <v>21676</v>
      </c>
      <c r="AG1354" s="22" t="s">
        <v>119</v>
      </c>
      <c r="AH1354" s="22" t="s">
        <v>3230</v>
      </c>
      <c r="AI1354" s="22">
        <v>0.31796200000000002</v>
      </c>
      <c r="AJ1354" s="22">
        <v>0.77900000000000003</v>
      </c>
      <c r="AK1354" s="22">
        <v>2.1999999999999999E-2</v>
      </c>
      <c r="AL1354" s="22">
        <v>0.89128499999999999</v>
      </c>
      <c r="AM1354" s="22">
        <v>0.20100000000000001</v>
      </c>
      <c r="AN1354" s="22">
        <v>0.73599999999999999</v>
      </c>
      <c r="AO1354" s="22">
        <v>6.3E-2</v>
      </c>
      <c r="AP1354" s="22">
        <v>2.5999999999999999E-2</v>
      </c>
      <c r="AQ1354" s="22">
        <v>3.4000000000000002E-2</v>
      </c>
      <c r="AR1354" s="22">
        <v>4.1000000000000002E-2</v>
      </c>
      <c r="AS1354" s="102">
        <v>1.5365853658536586</v>
      </c>
      <c r="AT1354" s="22">
        <v>0.89128499999999999</v>
      </c>
      <c r="AU1354" s="22" t="s">
        <v>3038</v>
      </c>
      <c r="AV1354" s="17" t="s">
        <v>21788</v>
      </c>
      <c r="AW1354" s="17" t="s">
        <v>22390</v>
      </c>
      <c r="AX1354" s="17" t="s">
        <v>21788</v>
      </c>
      <c r="AY1354" s="17" t="s">
        <v>21788</v>
      </c>
      <c r="AZ1354" s="17">
        <v>0.38393300000000002</v>
      </c>
      <c r="BC1354" s="30"/>
    </row>
    <row r="1355" spans="1:55" s="17" customFormat="1">
      <c r="A1355" s="22" t="s">
        <v>6416</v>
      </c>
      <c r="B1355" s="22" t="s">
        <v>6416</v>
      </c>
      <c r="C1355" s="22">
        <v>11807</v>
      </c>
      <c r="D1355" s="22" t="s">
        <v>8653</v>
      </c>
      <c r="E1355" s="22" t="s">
        <v>11186</v>
      </c>
      <c r="F1355" s="22">
        <v>4650</v>
      </c>
      <c r="G1355" s="22">
        <v>115</v>
      </c>
      <c r="H1355" s="22" t="s">
        <v>8752</v>
      </c>
      <c r="I1355" s="22" t="s">
        <v>9406</v>
      </c>
      <c r="J1355" s="22" t="s">
        <v>8747</v>
      </c>
      <c r="K1355" s="22" t="s">
        <v>119</v>
      </c>
      <c r="L1355" s="22">
        <v>37.24</v>
      </c>
      <c r="M1355" s="22">
        <v>-4.24</v>
      </c>
      <c r="N1355" s="22" t="s">
        <v>23</v>
      </c>
      <c r="O1355" s="22">
        <v>1</v>
      </c>
      <c r="P1355" s="22">
        <v>2.6124000000000001E-2</v>
      </c>
      <c r="Q1355" s="22">
        <v>30434</v>
      </c>
      <c r="R1355" s="22" t="s">
        <v>24</v>
      </c>
      <c r="S1355" s="22" t="s">
        <v>1764</v>
      </c>
      <c r="T1355" s="22" t="s">
        <v>15357</v>
      </c>
      <c r="U1355" s="22" t="s">
        <v>15358</v>
      </c>
      <c r="V1355" s="22" t="s">
        <v>381</v>
      </c>
      <c r="W1355" s="22" t="s">
        <v>54</v>
      </c>
      <c r="X1355" s="22" t="s">
        <v>20731</v>
      </c>
      <c r="Y1355" s="22" t="s">
        <v>26</v>
      </c>
      <c r="Z1355" s="22" t="s">
        <v>21</v>
      </c>
      <c r="AA1355" s="22">
        <v>1</v>
      </c>
      <c r="AB1355" s="22">
        <v>1</v>
      </c>
      <c r="AC1355" s="22">
        <v>1</v>
      </c>
      <c r="AD1355" s="22">
        <v>1</v>
      </c>
      <c r="AE1355" s="22">
        <v>1</v>
      </c>
      <c r="AF1355" s="22" t="s">
        <v>21676</v>
      </c>
      <c r="AG1355" s="22" t="s">
        <v>119</v>
      </c>
      <c r="AH1355" s="22" t="s">
        <v>3230</v>
      </c>
      <c r="AI1355" s="22">
        <v>0.83691099999999996</v>
      </c>
      <c r="AJ1355" s="22">
        <v>0.78800000000000003</v>
      </c>
      <c r="AK1355" s="22">
        <v>2.5999999999999999E-2</v>
      </c>
      <c r="AL1355" s="22">
        <v>0.57136500000000001</v>
      </c>
      <c r="AM1355" s="22">
        <v>0.218</v>
      </c>
      <c r="AN1355" s="22">
        <v>0.79400000000000004</v>
      </c>
      <c r="AO1355" s="22">
        <v>-1.2E-2</v>
      </c>
      <c r="AP1355" s="22">
        <v>3.3000000000000002E-2</v>
      </c>
      <c r="AQ1355" s="22">
        <v>3.9E-2</v>
      </c>
      <c r="AR1355" s="22">
        <v>4.9000000000000002E-2</v>
      </c>
      <c r="AS1355" s="102">
        <v>-0.24489795918367346</v>
      </c>
      <c r="AT1355" s="22">
        <v>0.83691099999999996</v>
      </c>
      <c r="AU1355" s="22" t="s">
        <v>3038</v>
      </c>
      <c r="AV1355" s="17" t="s">
        <v>21788</v>
      </c>
      <c r="AW1355" s="17" t="s">
        <v>22390</v>
      </c>
      <c r="AX1355" s="17" t="s">
        <v>21788</v>
      </c>
      <c r="AY1355" s="17" t="s">
        <v>21788</v>
      </c>
      <c r="AZ1355" s="17">
        <v>0.58908899999999997</v>
      </c>
      <c r="BC1355" s="30"/>
    </row>
    <row r="1356" spans="1:55" s="17" customFormat="1">
      <c r="A1356" s="22" t="s">
        <v>6413</v>
      </c>
      <c r="B1356" s="22" t="s">
        <v>6413</v>
      </c>
      <c r="C1356" s="22">
        <v>11813</v>
      </c>
      <c r="D1356" s="22" t="s">
        <v>8653</v>
      </c>
      <c r="E1356" s="22" t="s">
        <v>11186</v>
      </c>
      <c r="F1356" s="22">
        <v>4650</v>
      </c>
      <c r="G1356" s="22">
        <v>115</v>
      </c>
      <c r="H1356" s="22" t="s">
        <v>8752</v>
      </c>
      <c r="I1356" s="22" t="s">
        <v>9406</v>
      </c>
      <c r="J1356" s="22" t="s">
        <v>8747</v>
      </c>
      <c r="K1356" s="22" t="s">
        <v>119</v>
      </c>
      <c r="L1356" s="22">
        <v>37.24</v>
      </c>
      <c r="M1356" s="22">
        <v>-4.24</v>
      </c>
      <c r="N1356" s="22" t="s">
        <v>23</v>
      </c>
      <c r="O1356" s="22">
        <v>1</v>
      </c>
      <c r="P1356" s="22">
        <v>6.7338999999999996E-2</v>
      </c>
      <c r="Q1356" s="22">
        <v>76229</v>
      </c>
      <c r="R1356" s="22" t="s">
        <v>34</v>
      </c>
      <c r="S1356" s="22" t="s">
        <v>1764</v>
      </c>
      <c r="T1356" s="22" t="s">
        <v>35</v>
      </c>
      <c r="U1356" s="22" t="s">
        <v>35</v>
      </c>
      <c r="V1356" s="22" t="s">
        <v>15304</v>
      </c>
      <c r="W1356" s="22" t="s">
        <v>54</v>
      </c>
      <c r="X1356" s="22" t="s">
        <v>21515</v>
      </c>
      <c r="Y1356" s="22" t="s">
        <v>26</v>
      </c>
      <c r="Z1356" s="22" t="s">
        <v>23055</v>
      </c>
      <c r="AA1356" s="22">
        <v>1</v>
      </c>
      <c r="AB1356" s="22">
        <v>1</v>
      </c>
      <c r="AC1356" s="22">
        <v>1</v>
      </c>
      <c r="AD1356" s="22">
        <v>1</v>
      </c>
      <c r="AE1356" s="22">
        <v>1</v>
      </c>
      <c r="AF1356" s="22" t="s">
        <v>21676</v>
      </c>
      <c r="AG1356" s="22" t="s">
        <v>119</v>
      </c>
      <c r="AH1356" s="22" t="s">
        <v>3230</v>
      </c>
      <c r="AI1356" s="22">
        <v>0.67608999999999997</v>
      </c>
      <c r="AJ1356" s="22">
        <v>0.80499999999999994</v>
      </c>
      <c r="AK1356" s="22">
        <v>1.9E-2</v>
      </c>
      <c r="AL1356" s="22">
        <v>0.75815600000000005</v>
      </c>
      <c r="AM1356" s="22">
        <v>0.187</v>
      </c>
      <c r="AN1356" s="22">
        <v>0.78500000000000003</v>
      </c>
      <c r="AO1356" s="22">
        <v>2.8000000000000001E-2</v>
      </c>
      <c r="AP1356" s="22">
        <v>2.1999999999999999E-2</v>
      </c>
      <c r="AQ1356" s="22">
        <v>2.9000000000000001E-2</v>
      </c>
      <c r="AR1356" s="22">
        <v>3.3000000000000002E-2</v>
      </c>
      <c r="AS1356" s="102">
        <v>0.84848484848484851</v>
      </c>
      <c r="AT1356" s="22">
        <v>0.75815600000000005</v>
      </c>
      <c r="AU1356" s="22" t="s">
        <v>3038</v>
      </c>
      <c r="AV1356" s="17" t="s">
        <v>21788</v>
      </c>
      <c r="AW1356" s="17" t="s">
        <v>22390</v>
      </c>
      <c r="AX1356" s="17" t="s">
        <v>21788</v>
      </c>
      <c r="AY1356" s="17" t="s">
        <v>21788</v>
      </c>
      <c r="AZ1356" s="17">
        <v>0.15188199999999999</v>
      </c>
      <c r="BC1356" s="30"/>
    </row>
    <row r="1357" spans="1:55" s="17" customFormat="1">
      <c r="A1357" s="17" t="s">
        <v>6415</v>
      </c>
      <c r="B1357" s="17" t="s">
        <v>6415</v>
      </c>
      <c r="C1357" s="17">
        <v>11831</v>
      </c>
      <c r="D1357" s="17" t="s">
        <v>8653</v>
      </c>
      <c r="E1357" s="17" t="s">
        <v>11186</v>
      </c>
      <c r="F1357" s="17">
        <v>4650</v>
      </c>
      <c r="G1357" s="17">
        <v>115</v>
      </c>
      <c r="H1357" s="17" t="s">
        <v>8752</v>
      </c>
      <c r="I1357" s="17" t="s">
        <v>9406</v>
      </c>
      <c r="J1357" s="17" t="s">
        <v>8747</v>
      </c>
      <c r="K1357" s="17" t="s">
        <v>119</v>
      </c>
      <c r="L1357" s="17">
        <v>37.24</v>
      </c>
      <c r="M1357" s="17">
        <v>-4.24</v>
      </c>
      <c r="N1357" s="17" t="s">
        <v>23</v>
      </c>
      <c r="O1357" s="17">
        <v>1</v>
      </c>
      <c r="P1357" s="17">
        <v>8.0187999999999995E-2</v>
      </c>
      <c r="Q1357" s="17">
        <v>89780</v>
      </c>
      <c r="R1357" s="17" t="s">
        <v>34</v>
      </c>
      <c r="S1357" s="22" t="s">
        <v>1764</v>
      </c>
      <c r="T1357" s="17" t="s">
        <v>35</v>
      </c>
      <c r="U1357" s="17" t="s">
        <v>35</v>
      </c>
      <c r="V1357" s="17" t="s">
        <v>1976</v>
      </c>
      <c r="W1357" s="17" t="s">
        <v>54</v>
      </c>
      <c r="X1357" s="17" t="s">
        <v>20830</v>
      </c>
      <c r="Y1357" s="22" t="s">
        <v>26</v>
      </c>
      <c r="Z1357" s="22" t="s">
        <v>21</v>
      </c>
      <c r="AA1357" s="17">
        <v>1</v>
      </c>
      <c r="AB1357" s="17">
        <v>1</v>
      </c>
      <c r="AC1357" s="17">
        <v>1</v>
      </c>
      <c r="AD1357" s="17">
        <v>1</v>
      </c>
      <c r="AE1357" s="17">
        <v>1</v>
      </c>
      <c r="AF1357" s="17" t="s">
        <v>21676</v>
      </c>
      <c r="AG1357" s="17" t="s">
        <v>119</v>
      </c>
      <c r="AH1357" s="17" t="s">
        <v>3230</v>
      </c>
      <c r="AI1357" s="22">
        <v>4.6324999999999998E-2</v>
      </c>
      <c r="AJ1357" s="22">
        <v>0.80299999999999994</v>
      </c>
      <c r="AK1357" s="22">
        <v>1.7000000000000001E-2</v>
      </c>
      <c r="AL1357" s="22">
        <v>1.5264E-2</v>
      </c>
      <c r="AM1357" s="22">
        <v>0.20300000000000001</v>
      </c>
      <c r="AN1357" s="22">
        <v>0.81200000000000006</v>
      </c>
      <c r="AO1357" s="22">
        <v>-1.4999999999999999E-2</v>
      </c>
      <c r="AP1357" s="22">
        <v>0.02</v>
      </c>
      <c r="AQ1357" s="22">
        <v>2.7E-2</v>
      </c>
      <c r="AR1357" s="22">
        <v>3.1E-2</v>
      </c>
      <c r="AS1357" s="102">
        <v>-0.48387096774193544</v>
      </c>
      <c r="AT1357" s="22">
        <v>4.6324999999999998E-2</v>
      </c>
      <c r="AU1357" s="17" t="s">
        <v>3038</v>
      </c>
      <c r="AV1357" s="17" t="s">
        <v>21788</v>
      </c>
      <c r="AW1357" s="17" t="s">
        <v>22390</v>
      </c>
      <c r="AX1357" s="17" t="s">
        <v>21821</v>
      </c>
      <c r="AY1357" s="17" t="s">
        <v>21788</v>
      </c>
      <c r="AZ1357" s="17">
        <v>3.4160000000000002E-3</v>
      </c>
      <c r="BC1357" s="30"/>
    </row>
    <row r="1358" spans="1:55" s="17" customFormat="1">
      <c r="A1358" s="22" t="s">
        <v>6423</v>
      </c>
      <c r="B1358" s="22" t="s">
        <v>6423</v>
      </c>
      <c r="C1358" s="22">
        <v>11834</v>
      </c>
      <c r="D1358" s="22" t="s">
        <v>8653</v>
      </c>
      <c r="E1358" s="22" t="s">
        <v>11186</v>
      </c>
      <c r="F1358" s="22">
        <v>4650</v>
      </c>
      <c r="G1358" s="22">
        <v>115</v>
      </c>
      <c r="H1358" s="22" t="s">
        <v>8752</v>
      </c>
      <c r="I1358" s="22" t="s">
        <v>9406</v>
      </c>
      <c r="J1358" s="22" t="s">
        <v>8747</v>
      </c>
      <c r="K1358" s="22" t="s">
        <v>119</v>
      </c>
      <c r="L1358" s="22">
        <v>37.24</v>
      </c>
      <c r="M1358" s="22">
        <v>-4.24</v>
      </c>
      <c r="N1358" s="22" t="s">
        <v>23</v>
      </c>
      <c r="O1358" s="22">
        <v>1</v>
      </c>
      <c r="P1358" s="22">
        <v>4.319877</v>
      </c>
      <c r="Q1358" s="22">
        <v>842864</v>
      </c>
      <c r="R1358" s="22" t="s">
        <v>34</v>
      </c>
      <c r="S1358" s="22" t="s">
        <v>1764</v>
      </c>
      <c r="T1358" s="22" t="s">
        <v>35</v>
      </c>
      <c r="U1358" s="22" t="s">
        <v>35</v>
      </c>
      <c r="V1358" s="22" t="s">
        <v>2005</v>
      </c>
      <c r="W1358" s="22" t="s">
        <v>54</v>
      </c>
      <c r="X1358" s="22" t="s">
        <v>21291</v>
      </c>
      <c r="Y1358" s="22" t="s">
        <v>26</v>
      </c>
      <c r="Z1358" s="22" t="s">
        <v>21</v>
      </c>
      <c r="AA1358" s="22">
        <v>1</v>
      </c>
      <c r="AB1358" s="22">
        <v>1</v>
      </c>
      <c r="AC1358" s="22">
        <v>1</v>
      </c>
      <c r="AD1358" s="22">
        <v>1</v>
      </c>
      <c r="AE1358" s="22">
        <v>1</v>
      </c>
      <c r="AF1358" s="22" t="s">
        <v>21676</v>
      </c>
      <c r="AG1358" s="22" t="s">
        <v>119</v>
      </c>
      <c r="AH1358" s="22" t="s">
        <v>3230</v>
      </c>
      <c r="AI1358" s="22">
        <v>1.5198E-2</v>
      </c>
      <c r="AJ1358" s="22">
        <v>0.80400000000000005</v>
      </c>
      <c r="AK1358" s="22">
        <v>1.2E-2</v>
      </c>
      <c r="AL1358" s="22">
        <v>0.22181400000000001</v>
      </c>
      <c r="AM1358" s="22">
        <v>0.18099999999999999</v>
      </c>
      <c r="AN1358" s="22">
        <v>0.77200000000000002</v>
      </c>
      <c r="AO1358" s="22">
        <v>4.7E-2</v>
      </c>
      <c r="AP1358" s="22">
        <v>1.4E-2</v>
      </c>
      <c r="AQ1358" s="22">
        <v>1.6E-2</v>
      </c>
      <c r="AR1358" s="22">
        <v>1.7000000000000001E-2</v>
      </c>
      <c r="AS1358" s="102">
        <v>2.7647058823529411</v>
      </c>
      <c r="AT1358" s="22">
        <v>0.22181400000000001</v>
      </c>
      <c r="AU1358" s="22" t="s">
        <v>3038</v>
      </c>
      <c r="AV1358" s="17" t="s">
        <v>21788</v>
      </c>
      <c r="AW1358" s="17" t="s">
        <v>22390</v>
      </c>
      <c r="AX1358" s="17" t="s">
        <v>23352</v>
      </c>
      <c r="AY1358" s="17" t="s">
        <v>21788</v>
      </c>
      <c r="AZ1358" s="17">
        <v>6.9353999999999999E-2</v>
      </c>
      <c r="BC1358" s="30"/>
    </row>
    <row r="1359" spans="1:55" s="17" customFormat="1">
      <c r="A1359" s="22" t="s">
        <v>6424</v>
      </c>
      <c r="B1359" s="22" t="s">
        <v>6424</v>
      </c>
      <c r="C1359" s="22">
        <v>11838</v>
      </c>
      <c r="D1359" s="22" t="s">
        <v>8653</v>
      </c>
      <c r="E1359" s="22" t="s">
        <v>11186</v>
      </c>
      <c r="F1359" s="22">
        <v>4650</v>
      </c>
      <c r="G1359" s="22">
        <v>115</v>
      </c>
      <c r="H1359" s="22" t="s">
        <v>8752</v>
      </c>
      <c r="I1359" s="22" t="s">
        <v>9406</v>
      </c>
      <c r="J1359" s="22" t="s">
        <v>8747</v>
      </c>
      <c r="K1359" s="22" t="s">
        <v>119</v>
      </c>
      <c r="L1359" s="22">
        <v>37.24</v>
      </c>
      <c r="M1359" s="22">
        <v>-4.24</v>
      </c>
      <c r="N1359" s="22" t="s">
        <v>23</v>
      </c>
      <c r="O1359" s="22">
        <v>1</v>
      </c>
      <c r="P1359" s="22">
        <v>3.1182400000000001</v>
      </c>
      <c r="Q1359" s="22">
        <v>672689</v>
      </c>
      <c r="R1359" s="22" t="s">
        <v>34</v>
      </c>
      <c r="S1359" s="22" t="s">
        <v>1764</v>
      </c>
      <c r="T1359" s="22" t="s">
        <v>35</v>
      </c>
      <c r="U1359" s="22" t="s">
        <v>35</v>
      </c>
      <c r="V1359" s="22" t="s">
        <v>58</v>
      </c>
      <c r="W1359" s="22" t="s">
        <v>54</v>
      </c>
      <c r="X1359" s="22" t="s">
        <v>21130</v>
      </c>
      <c r="Y1359" s="22" t="s">
        <v>26</v>
      </c>
      <c r="Z1359" s="22" t="s">
        <v>21</v>
      </c>
      <c r="AA1359" s="22">
        <v>1</v>
      </c>
      <c r="AB1359" s="22">
        <v>1</v>
      </c>
      <c r="AC1359" s="22">
        <v>1</v>
      </c>
      <c r="AD1359" s="22">
        <v>1</v>
      </c>
      <c r="AE1359" s="22">
        <v>1</v>
      </c>
      <c r="AF1359" s="22" t="s">
        <v>21676</v>
      </c>
      <c r="AG1359" s="22" t="s">
        <v>119</v>
      </c>
      <c r="AH1359" s="22" t="s">
        <v>3230</v>
      </c>
      <c r="AI1359" s="22">
        <v>1.5870000000000001E-3</v>
      </c>
      <c r="AJ1359" s="22">
        <v>0.81600000000000006</v>
      </c>
      <c r="AK1359" s="22">
        <v>1.2E-2</v>
      </c>
      <c r="AL1359" s="22">
        <v>2.2023000000000001E-2</v>
      </c>
      <c r="AM1359" s="22">
        <v>0.16800000000000001</v>
      </c>
      <c r="AN1359" s="22">
        <v>0.78200000000000003</v>
      </c>
      <c r="AO1359" s="22">
        <v>0.05</v>
      </c>
      <c r="AP1359" s="22">
        <v>1.4E-2</v>
      </c>
      <c r="AQ1359" s="22">
        <v>1.7000000000000001E-2</v>
      </c>
      <c r="AR1359" s="22">
        <v>1.7999999999999999E-2</v>
      </c>
      <c r="AS1359" s="102">
        <v>2.7777777777777781</v>
      </c>
      <c r="AT1359" s="22">
        <v>2.2023000000000001E-2</v>
      </c>
      <c r="AU1359" s="22" t="s">
        <v>3038</v>
      </c>
      <c r="AV1359" s="17" t="s">
        <v>21788</v>
      </c>
      <c r="AW1359" s="17" t="s">
        <v>22390</v>
      </c>
      <c r="AX1359" s="17" t="s">
        <v>23352</v>
      </c>
      <c r="AY1359" s="17" t="s">
        <v>21788</v>
      </c>
      <c r="AZ1359" s="17">
        <v>1.17E-4</v>
      </c>
      <c r="BC1359" s="30"/>
    </row>
    <row r="1360" spans="1:55" s="17" customFormat="1">
      <c r="A1360" s="22" t="s">
        <v>6425</v>
      </c>
      <c r="B1360" s="22" t="s">
        <v>6425</v>
      </c>
      <c r="C1360" s="22">
        <v>11853</v>
      </c>
      <c r="D1360" s="22" t="s">
        <v>8653</v>
      </c>
      <c r="E1360" s="22" t="s">
        <v>11186</v>
      </c>
      <c r="F1360" s="22">
        <v>4650</v>
      </c>
      <c r="G1360" s="22">
        <v>115</v>
      </c>
      <c r="H1360" s="22" t="s">
        <v>8752</v>
      </c>
      <c r="I1360" s="22" t="s">
        <v>9406</v>
      </c>
      <c r="J1360" s="22" t="s">
        <v>8747</v>
      </c>
      <c r="K1360" s="22" t="s">
        <v>119</v>
      </c>
      <c r="L1360" s="22">
        <v>37.24</v>
      </c>
      <c r="M1360" s="22">
        <v>-4.24</v>
      </c>
      <c r="N1360" s="22" t="s">
        <v>23</v>
      </c>
      <c r="O1360" s="22">
        <v>1</v>
      </c>
      <c r="P1360" s="22">
        <v>4.7410050000000004</v>
      </c>
      <c r="Q1360" s="22">
        <v>826354</v>
      </c>
      <c r="R1360" s="22" t="s">
        <v>24</v>
      </c>
      <c r="S1360" s="22" t="s">
        <v>1764</v>
      </c>
      <c r="T1360" s="22" t="s">
        <v>15631</v>
      </c>
      <c r="U1360" s="22" t="s">
        <v>15632</v>
      </c>
      <c r="V1360" s="22" t="s">
        <v>336</v>
      </c>
      <c r="W1360" s="22" t="s">
        <v>54</v>
      </c>
      <c r="X1360" s="22" t="s">
        <v>21274</v>
      </c>
      <c r="Y1360" s="22" t="s">
        <v>26</v>
      </c>
      <c r="Z1360" s="22" t="s">
        <v>21</v>
      </c>
      <c r="AA1360" s="22">
        <v>1</v>
      </c>
      <c r="AB1360" s="22">
        <v>1</v>
      </c>
      <c r="AC1360" s="22">
        <v>1</v>
      </c>
      <c r="AD1360" s="22">
        <v>1</v>
      </c>
      <c r="AE1360" s="22">
        <v>1</v>
      </c>
      <c r="AF1360" s="22" t="s">
        <v>21676</v>
      </c>
      <c r="AG1360" s="22" t="s">
        <v>119</v>
      </c>
      <c r="AH1360" s="22" t="s">
        <v>3230</v>
      </c>
      <c r="AI1360" s="22">
        <v>9.7726999999999994E-2</v>
      </c>
      <c r="AJ1360" s="22">
        <v>0.80099999999999993</v>
      </c>
      <c r="AK1360" s="22">
        <v>1.2E-2</v>
      </c>
      <c r="AL1360" s="22">
        <v>0.797709</v>
      </c>
      <c r="AM1360" s="22">
        <v>0.186</v>
      </c>
      <c r="AN1360" s="22">
        <v>0.77700000000000002</v>
      </c>
      <c r="AO1360" s="22">
        <v>3.5999999999999997E-2</v>
      </c>
      <c r="AP1360" s="22">
        <v>1.4E-2</v>
      </c>
      <c r="AQ1360" s="22">
        <v>1.6E-2</v>
      </c>
      <c r="AR1360" s="22">
        <v>1.7000000000000001E-2</v>
      </c>
      <c r="AS1360" s="102">
        <v>2.117647058823529</v>
      </c>
      <c r="AT1360" s="22">
        <v>0.797709</v>
      </c>
      <c r="AU1360" s="22" t="s">
        <v>3038</v>
      </c>
      <c r="AV1360" s="17" t="s">
        <v>21788</v>
      </c>
      <c r="AW1360" s="17" t="s">
        <v>22390</v>
      </c>
      <c r="AX1360" s="17" t="s">
        <v>21788</v>
      </c>
      <c r="AY1360" s="17" t="s">
        <v>21788</v>
      </c>
      <c r="AZ1360" s="17">
        <v>6.6604999999999998E-2</v>
      </c>
      <c r="BC1360" s="30"/>
    </row>
    <row r="1361" spans="1:106" s="25" customFormat="1">
      <c r="A1361" s="22" t="s">
        <v>6265</v>
      </c>
      <c r="B1361" s="22" t="s">
        <v>6265</v>
      </c>
      <c r="C1361" s="22" t="s">
        <v>8791</v>
      </c>
      <c r="D1361" s="22" t="s">
        <v>8653</v>
      </c>
      <c r="E1361" s="22" t="s">
        <v>11186</v>
      </c>
      <c r="F1361" s="22">
        <v>4650</v>
      </c>
      <c r="G1361" s="22">
        <v>115</v>
      </c>
      <c r="H1361" s="22" t="s">
        <v>8752</v>
      </c>
      <c r="I1361" s="22" t="s">
        <v>9406</v>
      </c>
      <c r="J1361" s="22" t="s">
        <v>8747</v>
      </c>
      <c r="K1361" s="22" t="s">
        <v>119</v>
      </c>
      <c r="L1361" s="22">
        <v>37.24</v>
      </c>
      <c r="M1361" s="22">
        <v>-4.24</v>
      </c>
      <c r="N1361" s="22" t="s">
        <v>23</v>
      </c>
      <c r="O1361" s="22">
        <v>1</v>
      </c>
      <c r="P1361" s="22">
        <v>4.5178999999999997E-2</v>
      </c>
      <c r="Q1361" s="22">
        <v>52067</v>
      </c>
      <c r="R1361" s="22" t="s">
        <v>24</v>
      </c>
      <c r="S1361" s="22" t="s">
        <v>1764</v>
      </c>
      <c r="T1361" s="22" t="s">
        <v>15624</v>
      </c>
      <c r="U1361" s="22" t="s">
        <v>15624</v>
      </c>
      <c r="V1361" s="22" t="s">
        <v>15002</v>
      </c>
      <c r="W1361" s="22" t="s">
        <v>54</v>
      </c>
      <c r="X1361" s="22" t="s">
        <v>20779</v>
      </c>
      <c r="Y1361" s="22" t="s">
        <v>26</v>
      </c>
      <c r="Z1361" s="22" t="s">
        <v>21</v>
      </c>
      <c r="AA1361" s="22">
        <v>1</v>
      </c>
      <c r="AB1361" s="22">
        <v>1</v>
      </c>
      <c r="AC1361" s="22">
        <v>1</v>
      </c>
      <c r="AD1361" s="22">
        <v>1</v>
      </c>
      <c r="AE1361" s="22">
        <v>1</v>
      </c>
      <c r="AF1361" s="22" t="s">
        <v>21676</v>
      </c>
      <c r="AG1361" s="22" t="s">
        <v>119</v>
      </c>
      <c r="AH1361" s="22" t="s">
        <v>3230</v>
      </c>
      <c r="AI1361" s="22">
        <v>0.41514299999999998</v>
      </c>
      <c r="AJ1361" s="22">
        <v>0.80200000000000005</v>
      </c>
      <c r="AK1361" s="22">
        <v>2.1000000000000001E-2</v>
      </c>
      <c r="AL1361" s="22">
        <v>0.66075200000000001</v>
      </c>
      <c r="AM1361" s="22">
        <v>0.183</v>
      </c>
      <c r="AN1361" s="22">
        <v>0.76900000000000002</v>
      </c>
      <c r="AO1361" s="22">
        <v>4.8000000000000001E-2</v>
      </c>
      <c r="AP1361" s="22">
        <v>2.4E-2</v>
      </c>
      <c r="AQ1361" s="22">
        <v>3.2000000000000001E-2</v>
      </c>
      <c r="AR1361" s="22">
        <v>3.6999999999999998E-2</v>
      </c>
      <c r="AS1361" s="102">
        <v>1.2972972972972974</v>
      </c>
      <c r="AT1361" s="22">
        <v>0.66075200000000001</v>
      </c>
      <c r="AU1361" s="22" t="s">
        <v>3038</v>
      </c>
      <c r="AV1361" s="17" t="s">
        <v>21788</v>
      </c>
      <c r="AW1361" s="17" t="s">
        <v>22390</v>
      </c>
      <c r="AX1361" s="17" t="s">
        <v>21788</v>
      </c>
      <c r="AY1361" s="17" t="s">
        <v>21788</v>
      </c>
      <c r="AZ1361" s="17">
        <v>0.639019</v>
      </c>
      <c r="BA1361" s="17"/>
      <c r="BB1361" s="17"/>
      <c r="BC1361" s="30"/>
      <c r="BD1361" s="17"/>
      <c r="BE1361" s="17"/>
      <c r="BF1361" s="17"/>
      <c r="BG1361" s="17"/>
      <c r="BH1361" s="17"/>
      <c r="BI1361" s="17"/>
      <c r="BJ1361" s="17"/>
      <c r="BK1361" s="17"/>
      <c r="BL1361" s="17"/>
      <c r="BM1361" s="17"/>
      <c r="BN1361" s="17"/>
      <c r="BO1361" s="17"/>
      <c r="BP1361" s="17"/>
      <c r="BQ1361" s="17"/>
      <c r="BR1361" s="17"/>
      <c r="BS1361" s="17"/>
      <c r="BT1361" s="17"/>
      <c r="BU1361" s="17"/>
      <c r="BV1361" s="17"/>
      <c r="BW1361" s="17"/>
      <c r="BX1361" s="17"/>
      <c r="BY1361" s="17"/>
      <c r="BZ1361" s="17"/>
      <c r="CA1361" s="17"/>
      <c r="CB1361" s="17"/>
      <c r="CC1361" s="17"/>
      <c r="CD1361" s="17"/>
      <c r="CE1361" s="17"/>
      <c r="CF1361" s="17"/>
      <c r="CG1361" s="17"/>
      <c r="CH1361" s="17"/>
      <c r="CI1361" s="17"/>
      <c r="CJ1361" s="17"/>
      <c r="CK1361" s="17"/>
      <c r="CL1361" s="17"/>
      <c r="CM1361" s="17"/>
      <c r="CN1361" s="17"/>
      <c r="CO1361" s="17"/>
      <c r="CP1361" s="17"/>
      <c r="CQ1361" s="17"/>
      <c r="CR1361" s="17"/>
      <c r="CS1361" s="17"/>
      <c r="CT1361" s="17"/>
      <c r="CU1361" s="17"/>
      <c r="CV1361" s="17"/>
      <c r="CW1361" s="17"/>
      <c r="CX1361" s="17"/>
      <c r="CY1361" s="17"/>
      <c r="CZ1361" s="17"/>
      <c r="DA1361" s="17"/>
      <c r="DB1361" s="17"/>
    </row>
    <row r="1362" spans="1:106" s="25" customFormat="1">
      <c r="A1362" s="22" t="s">
        <v>3884</v>
      </c>
      <c r="B1362" s="22" t="s">
        <v>3884</v>
      </c>
      <c r="C1362" s="22" t="s">
        <v>9119</v>
      </c>
      <c r="D1362" s="22" t="s">
        <v>9050</v>
      </c>
      <c r="E1362" s="22" t="s">
        <v>10984</v>
      </c>
      <c r="F1362" s="22">
        <v>4595</v>
      </c>
      <c r="G1362" s="22">
        <v>96</v>
      </c>
      <c r="H1362" s="22" t="s">
        <v>10465</v>
      </c>
      <c r="I1362" s="22" t="s">
        <v>9406</v>
      </c>
      <c r="J1362" s="22" t="s">
        <v>8881</v>
      </c>
      <c r="K1362" s="22" t="s">
        <v>119</v>
      </c>
      <c r="L1362" s="22">
        <v>42.333333330000002</v>
      </c>
      <c r="M1362" s="22">
        <v>-3.5</v>
      </c>
      <c r="N1362" s="22" t="s">
        <v>23</v>
      </c>
      <c r="O1362" s="22">
        <v>1</v>
      </c>
      <c r="P1362" s="22">
        <v>0.97699999999999998</v>
      </c>
      <c r="Q1362" s="22">
        <v>578602</v>
      </c>
      <c r="R1362" s="22" t="s">
        <v>34</v>
      </c>
      <c r="S1362" s="22" t="s">
        <v>1764</v>
      </c>
      <c r="T1362" s="22" t="s">
        <v>35</v>
      </c>
      <c r="U1362" s="22" t="s">
        <v>35</v>
      </c>
      <c r="V1362" s="22" t="s">
        <v>92</v>
      </c>
      <c r="W1362" s="22" t="s">
        <v>54</v>
      </c>
      <c r="X1362" s="22" t="s">
        <v>21081</v>
      </c>
      <c r="Y1362" s="22" t="s">
        <v>26</v>
      </c>
      <c r="Z1362" s="22" t="s">
        <v>21</v>
      </c>
      <c r="AA1362" s="22">
        <v>1</v>
      </c>
      <c r="AB1362" s="22">
        <v>1</v>
      </c>
      <c r="AC1362" s="22">
        <v>1</v>
      </c>
      <c r="AD1362" s="22">
        <v>1</v>
      </c>
      <c r="AE1362" s="22">
        <v>1</v>
      </c>
      <c r="AF1362" s="22" t="s">
        <v>21676</v>
      </c>
      <c r="AG1362" s="22" t="s">
        <v>119</v>
      </c>
      <c r="AH1362" s="22" t="s">
        <v>3230</v>
      </c>
      <c r="AI1362" s="22">
        <v>6.3305E-2</v>
      </c>
      <c r="AJ1362" s="22">
        <v>0.74399999999999999</v>
      </c>
      <c r="AK1362" s="22">
        <v>1.2999999999999999E-2</v>
      </c>
      <c r="AL1362" s="22">
        <v>0.50356000000000001</v>
      </c>
      <c r="AM1362" s="22">
        <v>0.24299999999999999</v>
      </c>
      <c r="AN1362" s="22">
        <v>0.71699999999999997</v>
      </c>
      <c r="AO1362" s="22">
        <v>0.04</v>
      </c>
      <c r="AP1362" s="22">
        <v>1.4E-2</v>
      </c>
      <c r="AQ1362" s="22">
        <v>1.7000000000000001E-2</v>
      </c>
      <c r="AR1362" s="22">
        <v>1.7000000000000001E-2</v>
      </c>
      <c r="AS1362" s="102">
        <v>2.3529411764705883</v>
      </c>
      <c r="AT1362" s="22">
        <v>0.50356000000000001</v>
      </c>
      <c r="AU1362" s="22" t="s">
        <v>3038</v>
      </c>
      <c r="AV1362" s="17" t="s">
        <v>21788</v>
      </c>
      <c r="AW1362" s="17" t="s">
        <v>22390</v>
      </c>
      <c r="AX1362" s="17" t="s">
        <v>21788</v>
      </c>
      <c r="AY1362" s="17" t="s">
        <v>21788</v>
      </c>
      <c r="AZ1362" s="17">
        <v>0.135266</v>
      </c>
      <c r="BA1362" s="17"/>
      <c r="BB1362" s="17"/>
      <c r="BC1362" s="30"/>
      <c r="BD1362" s="17"/>
      <c r="BE1362" s="17"/>
      <c r="BF1362" s="17"/>
      <c r="BG1362" s="17"/>
      <c r="BH1362" s="17"/>
      <c r="BI1362" s="17"/>
      <c r="BJ1362" s="17"/>
      <c r="BK1362" s="17"/>
      <c r="BL1362" s="17"/>
      <c r="BM1362" s="17"/>
      <c r="BN1362" s="17"/>
      <c r="BO1362" s="17"/>
      <c r="BP1362" s="17"/>
      <c r="BQ1362" s="17"/>
      <c r="BR1362" s="17"/>
      <c r="BS1362" s="17"/>
      <c r="BT1362" s="17"/>
      <c r="BU1362" s="17"/>
      <c r="BV1362" s="17"/>
      <c r="BW1362" s="17"/>
      <c r="BX1362" s="17"/>
      <c r="BY1362" s="17"/>
      <c r="BZ1362" s="17"/>
      <c r="CA1362" s="17"/>
      <c r="CB1362" s="17"/>
      <c r="CC1362" s="17"/>
      <c r="CD1362" s="17"/>
      <c r="CE1362" s="17"/>
      <c r="CF1362" s="17"/>
      <c r="CG1362" s="17"/>
      <c r="CH1362" s="17"/>
      <c r="CI1362" s="17"/>
      <c r="CJ1362" s="17"/>
      <c r="CK1362" s="17"/>
      <c r="CL1362" s="17"/>
      <c r="CM1362" s="17"/>
      <c r="CN1362" s="17"/>
      <c r="CO1362" s="17"/>
      <c r="CP1362" s="17"/>
      <c r="CQ1362" s="17"/>
      <c r="CR1362" s="17"/>
      <c r="CS1362" s="17"/>
      <c r="CT1362" s="17"/>
      <c r="CU1362" s="17"/>
      <c r="CV1362" s="17"/>
      <c r="CW1362" s="17"/>
      <c r="CX1362" s="17"/>
      <c r="CY1362" s="17"/>
      <c r="CZ1362" s="17"/>
      <c r="DA1362" s="17"/>
      <c r="DB1362" s="17"/>
    </row>
    <row r="1363" spans="1:106" s="25" customFormat="1">
      <c r="A1363" s="22" t="s">
        <v>6429</v>
      </c>
      <c r="B1363" s="22" t="s">
        <v>6429</v>
      </c>
      <c r="C1363" s="22">
        <v>11836</v>
      </c>
      <c r="D1363" s="22" t="s">
        <v>8653</v>
      </c>
      <c r="E1363" s="22" t="s">
        <v>11186</v>
      </c>
      <c r="F1363" s="22">
        <v>4588</v>
      </c>
      <c r="G1363" s="22">
        <v>40</v>
      </c>
      <c r="H1363" s="22" t="s">
        <v>8748</v>
      </c>
      <c r="I1363" s="22" t="s">
        <v>9406</v>
      </c>
      <c r="J1363" s="22" t="s">
        <v>8747</v>
      </c>
      <c r="K1363" s="22" t="s">
        <v>119</v>
      </c>
      <c r="L1363" s="22">
        <v>37.24</v>
      </c>
      <c r="M1363" s="22">
        <v>-4.24</v>
      </c>
      <c r="N1363" s="22" t="s">
        <v>23</v>
      </c>
      <c r="O1363" s="22">
        <v>1</v>
      </c>
      <c r="P1363" s="22">
        <v>2.8721179999999999</v>
      </c>
      <c r="Q1363" s="22">
        <v>791006</v>
      </c>
      <c r="R1363" s="22" t="s">
        <v>24</v>
      </c>
      <c r="S1363" s="22" t="s">
        <v>1764</v>
      </c>
      <c r="T1363" s="22" t="s">
        <v>10024</v>
      </c>
      <c r="U1363" s="22" t="s">
        <v>2095</v>
      </c>
      <c r="V1363" s="22" t="s">
        <v>15634</v>
      </c>
      <c r="W1363" s="22" t="s">
        <v>54</v>
      </c>
      <c r="X1363" s="22" t="s">
        <v>21570</v>
      </c>
      <c r="Y1363" s="22" t="s">
        <v>26</v>
      </c>
      <c r="Z1363" s="22" t="s">
        <v>22993</v>
      </c>
      <c r="AA1363" s="22">
        <v>1</v>
      </c>
      <c r="AB1363" s="22">
        <v>1</v>
      </c>
      <c r="AC1363" s="22">
        <v>1</v>
      </c>
      <c r="AD1363" s="22">
        <v>1</v>
      </c>
      <c r="AE1363" s="22">
        <v>1</v>
      </c>
      <c r="AF1363" s="22" t="s">
        <v>21676</v>
      </c>
      <c r="AG1363" s="22" t="s">
        <v>119</v>
      </c>
      <c r="AH1363" s="22" t="s">
        <v>3230</v>
      </c>
      <c r="AI1363" s="22">
        <v>1.2791E-2</v>
      </c>
      <c r="AJ1363" s="22">
        <v>0.77800000000000002</v>
      </c>
      <c r="AK1363" s="22">
        <v>1.2E-2</v>
      </c>
      <c r="AL1363" s="22">
        <v>3.9021E-2</v>
      </c>
      <c r="AM1363" s="22">
        <v>0.20899999999999999</v>
      </c>
      <c r="AN1363" s="22">
        <v>0.752</v>
      </c>
      <c r="AO1363" s="22">
        <v>3.9E-2</v>
      </c>
      <c r="AP1363" s="22">
        <v>1.2999999999999999E-2</v>
      </c>
      <c r="AQ1363" s="22">
        <v>1.6E-2</v>
      </c>
      <c r="AR1363" s="22">
        <v>1.7999999999999999E-2</v>
      </c>
      <c r="AS1363" s="102">
        <v>2.166666666666667</v>
      </c>
      <c r="AT1363" s="22">
        <v>3.9021E-2</v>
      </c>
      <c r="AU1363" s="22" t="s">
        <v>3038</v>
      </c>
      <c r="AV1363" s="17" t="s">
        <v>21788</v>
      </c>
      <c r="AW1363" s="17" t="s">
        <v>22390</v>
      </c>
      <c r="AX1363" s="17" t="s">
        <v>21788</v>
      </c>
      <c r="AY1363" s="17" t="s">
        <v>21788</v>
      </c>
      <c r="AZ1363" s="17">
        <v>0.12688099999999999</v>
      </c>
      <c r="BA1363" s="17"/>
      <c r="BB1363" s="17"/>
      <c r="BC1363" s="30"/>
      <c r="BD1363" s="17"/>
      <c r="BE1363" s="17"/>
      <c r="BF1363" s="17"/>
      <c r="BG1363" s="17"/>
      <c r="BH1363" s="17"/>
      <c r="BI1363" s="17"/>
      <c r="BJ1363" s="17"/>
      <c r="BK1363" s="17"/>
      <c r="BL1363" s="17"/>
      <c r="BM1363" s="17"/>
      <c r="BN1363" s="17"/>
      <c r="BO1363" s="17"/>
      <c r="BP1363" s="17"/>
      <c r="BQ1363" s="17"/>
      <c r="BR1363" s="17"/>
      <c r="BS1363" s="17"/>
      <c r="BT1363" s="17"/>
      <c r="BU1363" s="17"/>
      <c r="BV1363" s="17"/>
      <c r="BW1363" s="17"/>
      <c r="BX1363" s="17"/>
      <c r="BY1363" s="17"/>
      <c r="BZ1363" s="17"/>
      <c r="CA1363" s="17"/>
      <c r="CB1363" s="17"/>
      <c r="CC1363" s="17"/>
      <c r="CD1363" s="17"/>
      <c r="CE1363" s="17"/>
      <c r="CF1363" s="17"/>
      <c r="CG1363" s="17"/>
      <c r="CH1363" s="17"/>
      <c r="CI1363" s="17"/>
      <c r="CJ1363" s="17"/>
      <c r="CK1363" s="17"/>
      <c r="CL1363" s="17"/>
      <c r="CM1363" s="17"/>
      <c r="CN1363" s="17"/>
      <c r="CO1363" s="17"/>
      <c r="CP1363" s="17"/>
      <c r="CQ1363" s="17"/>
      <c r="CR1363" s="17"/>
      <c r="CS1363" s="17"/>
      <c r="CT1363" s="17"/>
      <c r="CU1363" s="17"/>
      <c r="CV1363" s="17"/>
      <c r="CW1363" s="17"/>
      <c r="CX1363" s="17"/>
      <c r="CY1363" s="17"/>
      <c r="CZ1363" s="17"/>
      <c r="DA1363" s="17"/>
      <c r="DB1363" s="17"/>
    </row>
    <row r="1364" spans="1:106" s="17" customFormat="1">
      <c r="A1364" s="17" t="s">
        <v>6430</v>
      </c>
      <c r="B1364" s="17" t="s">
        <v>6430</v>
      </c>
      <c r="C1364" s="17">
        <v>11837</v>
      </c>
      <c r="D1364" s="17" t="s">
        <v>8653</v>
      </c>
      <c r="E1364" s="17" t="s">
        <v>11186</v>
      </c>
      <c r="F1364" s="17">
        <v>4588</v>
      </c>
      <c r="G1364" s="17">
        <v>40</v>
      </c>
      <c r="H1364" s="17" t="s">
        <v>8748</v>
      </c>
      <c r="I1364" s="17" t="s">
        <v>9406</v>
      </c>
      <c r="J1364" s="17" t="s">
        <v>8747</v>
      </c>
      <c r="K1364" s="17" t="s">
        <v>119</v>
      </c>
      <c r="L1364" s="17">
        <v>37.24</v>
      </c>
      <c r="M1364" s="17">
        <v>-4.24</v>
      </c>
      <c r="N1364" s="17" t="s">
        <v>23</v>
      </c>
      <c r="O1364" s="17">
        <v>1</v>
      </c>
      <c r="P1364" s="17">
        <v>3.2848120000000001</v>
      </c>
      <c r="Q1364" s="17">
        <v>867433</v>
      </c>
      <c r="R1364" s="17" t="s">
        <v>24</v>
      </c>
      <c r="S1364" s="22" t="s">
        <v>1764</v>
      </c>
      <c r="T1364" s="17" t="s">
        <v>10912</v>
      </c>
      <c r="U1364" s="17" t="s">
        <v>10913</v>
      </c>
      <c r="V1364" s="17" t="s">
        <v>270</v>
      </c>
      <c r="W1364" s="17" t="s">
        <v>54</v>
      </c>
      <c r="X1364" s="17" t="s">
        <v>21310</v>
      </c>
      <c r="Y1364" s="17" t="s">
        <v>26</v>
      </c>
      <c r="Z1364" s="17" t="s">
        <v>21</v>
      </c>
      <c r="AA1364" s="17">
        <v>1</v>
      </c>
      <c r="AB1364" s="17">
        <v>1</v>
      </c>
      <c r="AC1364" s="17">
        <v>1</v>
      </c>
      <c r="AD1364" s="17">
        <v>1</v>
      </c>
      <c r="AE1364" s="17">
        <v>1</v>
      </c>
      <c r="AF1364" s="17" t="s">
        <v>21676</v>
      </c>
      <c r="AG1364" s="17" t="s">
        <v>119</v>
      </c>
      <c r="AH1364" s="17" t="s">
        <v>3230</v>
      </c>
      <c r="AI1364" s="17">
        <v>1.119E-3</v>
      </c>
      <c r="AJ1364" s="17">
        <v>0.79300000000000004</v>
      </c>
      <c r="AK1364" s="17">
        <v>1.2E-2</v>
      </c>
      <c r="AL1364" s="17">
        <v>2.3798E-2</v>
      </c>
      <c r="AM1364" s="17">
        <v>0.19</v>
      </c>
      <c r="AN1364" s="17">
        <v>0.75900000000000001</v>
      </c>
      <c r="AO1364" s="17">
        <v>5.0999999999999997E-2</v>
      </c>
      <c r="AP1364" s="17">
        <v>1.2999999999999999E-2</v>
      </c>
      <c r="AQ1364" s="17">
        <v>1.6E-2</v>
      </c>
      <c r="AR1364" s="17">
        <v>1.7000000000000001E-2</v>
      </c>
      <c r="AS1364" s="104">
        <v>2.9999999999999996</v>
      </c>
      <c r="AT1364" s="17">
        <v>2.3798E-2</v>
      </c>
      <c r="AU1364" s="17" t="s">
        <v>3038</v>
      </c>
      <c r="AV1364" s="17" t="s">
        <v>21788</v>
      </c>
      <c r="AW1364" s="17" t="s">
        <v>22390</v>
      </c>
      <c r="AX1364" s="17" t="s">
        <v>23352</v>
      </c>
      <c r="AY1364" s="17" t="s">
        <v>21788</v>
      </c>
      <c r="AZ1364" s="17">
        <v>1.8838000000000001E-2</v>
      </c>
      <c r="BC1364" s="30"/>
    </row>
    <row r="1365" spans="1:106" s="17" customFormat="1">
      <c r="A1365" s="22" t="s">
        <v>4141</v>
      </c>
      <c r="B1365" s="22" t="s">
        <v>4141</v>
      </c>
      <c r="C1365" s="22" t="s">
        <v>9053</v>
      </c>
      <c r="D1365" s="22" t="s">
        <v>9050</v>
      </c>
      <c r="E1365" s="22" t="s">
        <v>11093</v>
      </c>
      <c r="F1365" s="22">
        <v>4550</v>
      </c>
      <c r="G1365" s="22">
        <v>173</v>
      </c>
      <c r="H1365" s="22" t="s">
        <v>8843</v>
      </c>
      <c r="I1365" s="22" t="s">
        <v>9406</v>
      </c>
      <c r="J1365" s="22" t="s">
        <v>8881</v>
      </c>
      <c r="K1365" s="22" t="s">
        <v>119</v>
      </c>
      <c r="L1365" s="22">
        <v>42.333333330000002</v>
      </c>
      <c r="M1365" s="22">
        <v>-3.5</v>
      </c>
      <c r="N1365" s="22" t="s">
        <v>23</v>
      </c>
      <c r="O1365" s="22">
        <v>1</v>
      </c>
      <c r="P1365" s="22">
        <v>0.24099999999999999</v>
      </c>
      <c r="Q1365" s="22">
        <v>231261</v>
      </c>
      <c r="R1365" s="22" t="s">
        <v>34</v>
      </c>
      <c r="S1365" s="22" t="s">
        <v>1764</v>
      </c>
      <c r="T1365" s="22" t="s">
        <v>35</v>
      </c>
      <c r="U1365" s="22" t="s">
        <v>35</v>
      </c>
      <c r="V1365" s="22" t="s">
        <v>386</v>
      </c>
      <c r="W1365" s="22" t="s">
        <v>54</v>
      </c>
      <c r="X1365" s="22" t="s">
        <v>20934</v>
      </c>
      <c r="Y1365" s="22" t="s">
        <v>26</v>
      </c>
      <c r="Z1365" s="22" t="s">
        <v>21</v>
      </c>
      <c r="AA1365" s="22">
        <v>1</v>
      </c>
      <c r="AB1365" s="22">
        <v>1</v>
      </c>
      <c r="AC1365" s="22">
        <v>1</v>
      </c>
      <c r="AD1365" s="22">
        <v>1</v>
      </c>
      <c r="AE1365" s="22">
        <v>1</v>
      </c>
      <c r="AF1365" s="22" t="s">
        <v>21676</v>
      </c>
      <c r="AG1365" s="22" t="s">
        <v>119</v>
      </c>
      <c r="AH1365" s="22" t="s">
        <v>3230</v>
      </c>
      <c r="AI1365" s="22">
        <v>5.5059999999999996E-3</v>
      </c>
      <c r="AJ1365" s="22">
        <v>0.74</v>
      </c>
      <c r="AK1365" s="22">
        <v>1.4999999999999999E-2</v>
      </c>
      <c r="AL1365" s="22">
        <v>6.5030000000000004E-2</v>
      </c>
      <c r="AM1365" s="22">
        <v>0.24</v>
      </c>
      <c r="AN1365" s="22">
        <v>0.70399999999999996</v>
      </c>
      <c r="AO1365" s="22">
        <v>5.6000000000000001E-2</v>
      </c>
      <c r="AP1365" s="22">
        <v>1.7000000000000001E-2</v>
      </c>
      <c r="AQ1365" s="22">
        <v>1.9E-2</v>
      </c>
      <c r="AR1365" s="22">
        <v>2.1000000000000001E-2</v>
      </c>
      <c r="AS1365" s="102">
        <v>2.6666666666666665</v>
      </c>
      <c r="AT1365" s="22">
        <v>6.5030000000000004E-2</v>
      </c>
      <c r="AU1365" s="22" t="s">
        <v>3038</v>
      </c>
      <c r="AV1365" s="17" t="s">
        <v>21788</v>
      </c>
      <c r="AW1365" s="17" t="s">
        <v>22390</v>
      </c>
      <c r="AX1365" s="17" t="s">
        <v>23352</v>
      </c>
      <c r="AY1365" s="17" t="s">
        <v>21788</v>
      </c>
      <c r="AZ1365" s="17">
        <v>0.117482</v>
      </c>
      <c r="BC1365" s="30"/>
    </row>
    <row r="1366" spans="1:106" s="17" customFormat="1">
      <c r="A1366" s="22" t="s">
        <v>3879</v>
      </c>
      <c r="B1366" s="22" t="s">
        <v>3879</v>
      </c>
      <c r="C1366" s="22" t="s">
        <v>9123</v>
      </c>
      <c r="D1366" s="22" t="s">
        <v>9050</v>
      </c>
      <c r="E1366" s="22" t="s">
        <v>11093</v>
      </c>
      <c r="F1366" s="22">
        <v>4550</v>
      </c>
      <c r="G1366" s="22">
        <v>173</v>
      </c>
      <c r="H1366" s="22" t="s">
        <v>8843</v>
      </c>
      <c r="I1366" s="22" t="s">
        <v>9406</v>
      </c>
      <c r="J1366" s="22" t="s">
        <v>8881</v>
      </c>
      <c r="K1366" s="22" t="s">
        <v>119</v>
      </c>
      <c r="L1366" s="22">
        <v>42.333333330000002</v>
      </c>
      <c r="M1366" s="22">
        <v>-3.5</v>
      </c>
      <c r="N1366" s="22" t="s">
        <v>23</v>
      </c>
      <c r="O1366" s="22">
        <v>1</v>
      </c>
      <c r="P1366" s="22">
        <v>0.104</v>
      </c>
      <c r="Q1366" s="22">
        <v>113402</v>
      </c>
      <c r="R1366" s="22" t="s">
        <v>34</v>
      </c>
      <c r="S1366" s="22" t="s">
        <v>1764</v>
      </c>
      <c r="T1366" s="22" t="s">
        <v>35</v>
      </c>
      <c r="U1366" s="22" t="s">
        <v>35</v>
      </c>
      <c r="V1366" s="22" t="s">
        <v>15552</v>
      </c>
      <c r="W1366" s="22" t="s">
        <v>54</v>
      </c>
      <c r="X1366" s="22" t="s">
        <v>20855</v>
      </c>
      <c r="Y1366" s="22" t="s">
        <v>26</v>
      </c>
      <c r="Z1366" s="22" t="s">
        <v>21</v>
      </c>
      <c r="AA1366" s="22">
        <v>1</v>
      </c>
      <c r="AB1366" s="22">
        <v>1</v>
      </c>
      <c r="AC1366" s="22">
        <v>1</v>
      </c>
      <c r="AD1366" s="22">
        <v>1</v>
      </c>
      <c r="AE1366" s="22">
        <v>1</v>
      </c>
      <c r="AF1366" s="22" t="s">
        <v>21676</v>
      </c>
      <c r="AG1366" s="22" t="s">
        <v>119</v>
      </c>
      <c r="AH1366" s="22" t="s">
        <v>3230</v>
      </c>
      <c r="AI1366" s="22">
        <v>0.54400800000000005</v>
      </c>
      <c r="AJ1366" s="22">
        <v>0.71500000000000008</v>
      </c>
      <c r="AK1366" s="22">
        <v>1.6E-2</v>
      </c>
      <c r="AL1366" s="22">
        <v>0.31433100000000003</v>
      </c>
      <c r="AM1366" s="22">
        <v>0.28100000000000003</v>
      </c>
      <c r="AN1366" s="22">
        <v>0.70599999999999996</v>
      </c>
      <c r="AO1366" s="22">
        <v>1.2999999999999999E-2</v>
      </c>
      <c r="AP1366" s="22">
        <v>1.9E-2</v>
      </c>
      <c r="AQ1366" s="22">
        <v>2.3E-2</v>
      </c>
      <c r="AR1366" s="22">
        <v>2.5999999999999999E-2</v>
      </c>
      <c r="AS1366" s="102">
        <v>0.5</v>
      </c>
      <c r="AT1366" s="22">
        <v>0.54400800000000005</v>
      </c>
      <c r="AU1366" s="22" t="s">
        <v>3038</v>
      </c>
      <c r="AV1366" s="17" t="s">
        <v>21788</v>
      </c>
      <c r="AW1366" s="17" t="s">
        <v>22390</v>
      </c>
      <c r="AX1366" s="17" t="s">
        <v>21792</v>
      </c>
      <c r="AY1366" s="17" t="s">
        <v>21788</v>
      </c>
      <c r="AZ1366" s="17">
        <v>2.3119999999999998E-3</v>
      </c>
      <c r="BC1366" s="30"/>
    </row>
    <row r="1367" spans="1:106" s="17" customFormat="1">
      <c r="A1367" s="22" t="s">
        <v>3881</v>
      </c>
      <c r="B1367" s="22" t="s">
        <v>3881</v>
      </c>
      <c r="C1367" s="22" t="s">
        <v>9121</v>
      </c>
      <c r="D1367" s="22" t="s">
        <v>9050</v>
      </c>
      <c r="E1367" s="22" t="s">
        <v>11093</v>
      </c>
      <c r="F1367" s="22">
        <v>4550</v>
      </c>
      <c r="G1367" s="22">
        <v>173</v>
      </c>
      <c r="H1367" s="22" t="s">
        <v>8843</v>
      </c>
      <c r="I1367" s="22" t="s">
        <v>9406</v>
      </c>
      <c r="J1367" s="22" t="s">
        <v>8881</v>
      </c>
      <c r="K1367" s="22" t="s">
        <v>119</v>
      </c>
      <c r="L1367" s="22">
        <v>42.333333330000002</v>
      </c>
      <c r="M1367" s="22">
        <v>-3.5</v>
      </c>
      <c r="N1367" s="22" t="s">
        <v>23</v>
      </c>
      <c r="O1367" s="22">
        <v>1</v>
      </c>
      <c r="P1367" s="22">
        <v>0.22</v>
      </c>
      <c r="Q1367" s="22">
        <v>202004</v>
      </c>
      <c r="R1367" s="22" t="s">
        <v>34</v>
      </c>
      <c r="S1367" s="22" t="s">
        <v>1764</v>
      </c>
      <c r="T1367" s="22" t="s">
        <v>35</v>
      </c>
      <c r="U1367" s="22" t="s">
        <v>35</v>
      </c>
      <c r="V1367" s="22" t="s">
        <v>122</v>
      </c>
      <c r="W1367" s="22" t="s">
        <v>54</v>
      </c>
      <c r="X1367" s="22" t="s">
        <v>20921</v>
      </c>
      <c r="Y1367" s="22" t="s">
        <v>26</v>
      </c>
      <c r="Z1367" s="22" t="s">
        <v>21</v>
      </c>
      <c r="AA1367" s="22">
        <v>1</v>
      </c>
      <c r="AB1367" s="22">
        <v>1</v>
      </c>
      <c r="AC1367" s="22">
        <v>1</v>
      </c>
      <c r="AD1367" s="22">
        <v>1</v>
      </c>
      <c r="AE1367" s="22">
        <v>1</v>
      </c>
      <c r="AF1367" s="22" t="s">
        <v>21676</v>
      </c>
      <c r="AG1367" s="22" t="s">
        <v>119</v>
      </c>
      <c r="AH1367" s="22" t="s">
        <v>3230</v>
      </c>
      <c r="AI1367" s="22">
        <v>0.70359899999999997</v>
      </c>
      <c r="AJ1367" s="22">
        <v>0.72</v>
      </c>
      <c r="AK1367" s="22">
        <v>1.6E-2</v>
      </c>
      <c r="AL1367" s="22">
        <v>0.61192599999999997</v>
      </c>
      <c r="AM1367" s="22">
        <v>0.27400000000000002</v>
      </c>
      <c r="AN1367" s="22">
        <v>0.70899999999999996</v>
      </c>
      <c r="AO1367" s="22">
        <v>1.6E-2</v>
      </c>
      <c r="AP1367" s="22">
        <v>1.7999999999999999E-2</v>
      </c>
      <c r="AQ1367" s="22">
        <v>0.02</v>
      </c>
      <c r="AR1367" s="22">
        <v>2.1999999999999999E-2</v>
      </c>
      <c r="AS1367" s="102">
        <v>0.72727272727272729</v>
      </c>
      <c r="AT1367" s="22">
        <v>0.70359899999999997</v>
      </c>
      <c r="AU1367" s="22" t="s">
        <v>3038</v>
      </c>
      <c r="AV1367" s="17" t="s">
        <v>21788</v>
      </c>
      <c r="AW1367" s="17" t="s">
        <v>22390</v>
      </c>
      <c r="AX1367" s="17" t="s">
        <v>21788</v>
      </c>
      <c r="AY1367" s="17" t="s">
        <v>21788</v>
      </c>
      <c r="AZ1367" s="17">
        <v>0.347113</v>
      </c>
      <c r="BC1367" s="30"/>
      <c r="CN1367" s="25"/>
    </row>
    <row r="1368" spans="1:106" s="17" customFormat="1">
      <c r="A1368" s="22" t="s">
        <v>3878</v>
      </c>
      <c r="B1368" s="22" t="s">
        <v>3878</v>
      </c>
      <c r="C1368" s="22" t="s">
        <v>9124</v>
      </c>
      <c r="D1368" s="22" t="s">
        <v>9050</v>
      </c>
      <c r="E1368" s="22" t="s">
        <v>11093</v>
      </c>
      <c r="F1368" s="22">
        <v>4550</v>
      </c>
      <c r="G1368" s="22">
        <v>173</v>
      </c>
      <c r="H1368" s="22" t="s">
        <v>8843</v>
      </c>
      <c r="I1368" s="22" t="s">
        <v>9406</v>
      </c>
      <c r="J1368" s="22" t="s">
        <v>8881</v>
      </c>
      <c r="K1368" s="22" t="s">
        <v>119</v>
      </c>
      <c r="L1368" s="22">
        <v>42.333333330000002</v>
      </c>
      <c r="M1368" s="22">
        <v>-3.5</v>
      </c>
      <c r="N1368" s="22" t="s">
        <v>23</v>
      </c>
      <c r="O1368" s="22">
        <v>1</v>
      </c>
      <c r="P1368" s="22">
        <v>0.06</v>
      </c>
      <c r="Q1368" s="22">
        <v>67208</v>
      </c>
      <c r="R1368" s="22" t="s">
        <v>24</v>
      </c>
      <c r="S1368" s="22" t="s">
        <v>1764</v>
      </c>
      <c r="T1368" s="22" t="s">
        <v>283</v>
      </c>
      <c r="U1368" s="22" t="s">
        <v>283</v>
      </c>
      <c r="V1368" s="22" t="s">
        <v>116</v>
      </c>
      <c r="W1368" s="22" t="s">
        <v>54</v>
      </c>
      <c r="X1368" s="22" t="s">
        <v>21355</v>
      </c>
      <c r="Y1368" s="22" t="s">
        <v>26</v>
      </c>
      <c r="Z1368" s="22" t="s">
        <v>23148</v>
      </c>
      <c r="AA1368" s="22">
        <v>1</v>
      </c>
      <c r="AB1368" s="22">
        <v>1</v>
      </c>
      <c r="AC1368" s="22">
        <v>1</v>
      </c>
      <c r="AD1368" s="22">
        <v>1</v>
      </c>
      <c r="AE1368" s="22">
        <v>1</v>
      </c>
      <c r="AF1368" s="22" t="s">
        <v>21676</v>
      </c>
      <c r="AG1368" s="22" t="s">
        <v>119</v>
      </c>
      <c r="AH1368" s="22" t="s">
        <v>3230</v>
      </c>
      <c r="AI1368" s="22">
        <v>0.25527499999999997</v>
      </c>
      <c r="AJ1368" s="22">
        <v>0.78</v>
      </c>
      <c r="AK1368" s="22">
        <v>0.02</v>
      </c>
      <c r="AL1368" s="22">
        <v>0.73782199999999998</v>
      </c>
      <c r="AM1368" s="22">
        <v>0.20200000000000001</v>
      </c>
      <c r="AN1368" s="22">
        <v>0.746</v>
      </c>
      <c r="AO1368" s="22">
        <v>5.1999999999999998E-2</v>
      </c>
      <c r="AP1368" s="22">
        <v>2.3E-2</v>
      </c>
      <c r="AQ1368" s="22">
        <v>2.8000000000000001E-2</v>
      </c>
      <c r="AR1368" s="22">
        <v>3.2000000000000001E-2</v>
      </c>
      <c r="AS1368" s="102">
        <v>1.625</v>
      </c>
      <c r="AT1368" s="22">
        <v>0.73782199999999998</v>
      </c>
      <c r="AU1368" s="22" t="s">
        <v>3038</v>
      </c>
      <c r="AV1368" s="17" t="s">
        <v>21788</v>
      </c>
      <c r="AW1368" s="17" t="s">
        <v>22390</v>
      </c>
      <c r="AX1368" s="17" t="s">
        <v>21788</v>
      </c>
      <c r="AY1368" s="17" t="s">
        <v>21788</v>
      </c>
      <c r="AZ1368" s="17">
        <v>0.87157099999999998</v>
      </c>
      <c r="BC1368" s="30"/>
      <c r="DA1368" s="25"/>
    </row>
    <row r="1369" spans="1:106" s="17" customFormat="1">
      <c r="A1369" s="22" t="s">
        <v>5961</v>
      </c>
      <c r="B1369" s="22" t="s">
        <v>5961</v>
      </c>
      <c r="C1369" s="22" t="s">
        <v>8883</v>
      </c>
      <c r="D1369" s="22" t="s">
        <v>8882</v>
      </c>
      <c r="E1369" s="22" t="s">
        <v>11093</v>
      </c>
      <c r="F1369" s="22">
        <v>4550</v>
      </c>
      <c r="G1369" s="22">
        <v>173</v>
      </c>
      <c r="H1369" s="22" t="s">
        <v>8843</v>
      </c>
      <c r="I1369" s="22" t="s">
        <v>9406</v>
      </c>
      <c r="J1369" s="22" t="s">
        <v>8881</v>
      </c>
      <c r="K1369" s="22" t="s">
        <v>119</v>
      </c>
      <c r="L1369" s="22">
        <v>42.333333330000002</v>
      </c>
      <c r="M1369" s="22">
        <v>-3.5</v>
      </c>
      <c r="N1369" s="22" t="s">
        <v>23</v>
      </c>
      <c r="O1369" s="22">
        <v>1</v>
      </c>
      <c r="P1369" s="22">
        <v>5.7279999999999998</v>
      </c>
      <c r="Q1369" s="22">
        <v>697270</v>
      </c>
      <c r="R1369" s="22" t="s">
        <v>24</v>
      </c>
      <c r="S1369" s="22" t="s">
        <v>1764</v>
      </c>
      <c r="T1369" s="22" t="s">
        <v>15223</v>
      </c>
      <c r="U1369" s="22" t="s">
        <v>15224</v>
      </c>
      <c r="V1369" s="22" t="s">
        <v>386</v>
      </c>
      <c r="W1369" s="22" t="s">
        <v>54</v>
      </c>
      <c r="X1369" s="22" t="s">
        <v>21144</v>
      </c>
      <c r="Y1369" s="22" t="s">
        <v>26</v>
      </c>
      <c r="Z1369" s="22" t="s">
        <v>21</v>
      </c>
      <c r="AA1369" s="22">
        <v>1</v>
      </c>
      <c r="AB1369" s="22">
        <v>1</v>
      </c>
      <c r="AC1369" s="22">
        <v>1</v>
      </c>
      <c r="AD1369" s="22">
        <v>1</v>
      </c>
      <c r="AE1369" s="22">
        <v>1</v>
      </c>
      <c r="AF1369" s="22" t="s">
        <v>21676</v>
      </c>
      <c r="AG1369" s="22" t="s">
        <v>119</v>
      </c>
      <c r="AH1369" s="22" t="s">
        <v>3230</v>
      </c>
      <c r="AI1369" s="22">
        <v>0.37909100000000001</v>
      </c>
      <c r="AJ1369" s="22">
        <v>0.78400000000000003</v>
      </c>
      <c r="AK1369" s="22">
        <v>1.2999999999999999E-2</v>
      </c>
      <c r="AL1369" s="22">
        <v>0.39004800000000001</v>
      </c>
      <c r="AM1369" s="22">
        <v>0.20899999999999999</v>
      </c>
      <c r="AN1369" s="22">
        <v>0.77100000000000002</v>
      </c>
      <c r="AO1369" s="22">
        <v>1.9E-2</v>
      </c>
      <c r="AP1369" s="22">
        <v>1.4E-2</v>
      </c>
      <c r="AQ1369" s="22">
        <v>1.6E-2</v>
      </c>
      <c r="AR1369" s="22">
        <v>1.7000000000000001E-2</v>
      </c>
      <c r="AS1369" s="102">
        <v>1.1176470588235292</v>
      </c>
      <c r="AT1369" s="22">
        <v>0.39004800000000001</v>
      </c>
      <c r="AU1369" s="22" t="s">
        <v>3038</v>
      </c>
      <c r="AV1369" s="17" t="s">
        <v>21788</v>
      </c>
      <c r="AW1369" s="17" t="s">
        <v>22390</v>
      </c>
      <c r="AX1369" s="17" t="s">
        <v>21788</v>
      </c>
      <c r="AY1369" s="17" t="s">
        <v>21788</v>
      </c>
      <c r="AZ1369" s="17">
        <v>0.40782400000000002</v>
      </c>
      <c r="BC1369" s="30"/>
      <c r="BD1369" s="25"/>
      <c r="DA1369" s="25"/>
    </row>
    <row r="1370" spans="1:106" s="17" customFormat="1">
      <c r="A1370" s="22" t="s">
        <v>3880</v>
      </c>
      <c r="B1370" s="22" t="s">
        <v>3880</v>
      </c>
      <c r="C1370" s="22" t="s">
        <v>9122</v>
      </c>
      <c r="D1370" s="22" t="s">
        <v>9050</v>
      </c>
      <c r="E1370" s="22" t="s">
        <v>11093</v>
      </c>
      <c r="F1370" s="22">
        <v>4550</v>
      </c>
      <c r="G1370" s="22">
        <v>173</v>
      </c>
      <c r="H1370" s="22" t="s">
        <v>8843</v>
      </c>
      <c r="I1370" s="22" t="s">
        <v>9406</v>
      </c>
      <c r="J1370" s="22" t="s">
        <v>8881</v>
      </c>
      <c r="K1370" s="22" t="s">
        <v>119</v>
      </c>
      <c r="L1370" s="22">
        <v>42.333333330000002</v>
      </c>
      <c r="M1370" s="22">
        <v>-3.5</v>
      </c>
      <c r="N1370" s="22" t="s">
        <v>23</v>
      </c>
      <c r="O1370" s="22">
        <v>1</v>
      </c>
      <c r="P1370" s="22">
        <v>0.114</v>
      </c>
      <c r="Q1370" s="22">
        <v>121323</v>
      </c>
      <c r="R1370" s="22" t="s">
        <v>24</v>
      </c>
      <c r="S1370" s="22" t="s">
        <v>1764</v>
      </c>
      <c r="T1370" s="22" t="s">
        <v>10029</v>
      </c>
      <c r="U1370" s="22" t="s">
        <v>1985</v>
      </c>
      <c r="V1370" s="22" t="s">
        <v>116</v>
      </c>
      <c r="W1370" s="22" t="s">
        <v>54</v>
      </c>
      <c r="X1370" s="22" t="s">
        <v>20868</v>
      </c>
      <c r="Y1370" s="22" t="s">
        <v>26</v>
      </c>
      <c r="Z1370" s="22" t="s">
        <v>21</v>
      </c>
      <c r="AA1370" s="22">
        <v>1</v>
      </c>
      <c r="AB1370" s="22">
        <v>1</v>
      </c>
      <c r="AC1370" s="22">
        <v>1</v>
      </c>
      <c r="AD1370" s="22">
        <v>1</v>
      </c>
      <c r="AE1370" s="22">
        <v>1</v>
      </c>
      <c r="AF1370" s="22" t="s">
        <v>21676</v>
      </c>
      <c r="AG1370" s="22" t="s">
        <v>119</v>
      </c>
      <c r="AH1370" s="22" t="s">
        <v>3230</v>
      </c>
      <c r="AI1370" s="22">
        <v>0.453185</v>
      </c>
      <c r="AJ1370" s="22">
        <v>0.73099999999999998</v>
      </c>
      <c r="AK1370" s="22">
        <v>1.7000000000000001E-2</v>
      </c>
      <c r="AL1370" s="22">
        <v>0.626753</v>
      </c>
      <c r="AM1370" s="22">
        <v>0.25900000000000001</v>
      </c>
      <c r="AN1370" s="22">
        <v>0.71</v>
      </c>
      <c r="AO1370" s="22">
        <v>3.1E-2</v>
      </c>
      <c r="AP1370" s="22">
        <v>1.9E-2</v>
      </c>
      <c r="AQ1370" s="22">
        <v>2.3E-2</v>
      </c>
      <c r="AR1370" s="22">
        <v>2.5999999999999999E-2</v>
      </c>
      <c r="AS1370" s="102">
        <v>1.1923076923076923</v>
      </c>
      <c r="AT1370" s="22">
        <v>0.626753</v>
      </c>
      <c r="AU1370" s="22" t="s">
        <v>3038</v>
      </c>
      <c r="AV1370" s="17" t="s">
        <v>21788</v>
      </c>
      <c r="AW1370" s="17" t="s">
        <v>22390</v>
      </c>
      <c r="AX1370" s="17" t="s">
        <v>21788</v>
      </c>
      <c r="AY1370" s="17" t="s">
        <v>21788</v>
      </c>
      <c r="AZ1370" s="17">
        <v>6.4111000000000001E-2</v>
      </c>
      <c r="BC1370" s="30"/>
      <c r="DA1370" s="25"/>
    </row>
    <row r="1371" spans="1:106" s="17" customFormat="1">
      <c r="A1371" s="22" t="s">
        <v>3886</v>
      </c>
      <c r="B1371" s="22" t="s">
        <v>3886</v>
      </c>
      <c r="C1371" s="22" t="s">
        <v>9117</v>
      </c>
      <c r="D1371" s="22" t="s">
        <v>9050</v>
      </c>
      <c r="E1371" s="22" t="s">
        <v>11093</v>
      </c>
      <c r="F1371" s="22">
        <v>4550</v>
      </c>
      <c r="G1371" s="22">
        <v>173</v>
      </c>
      <c r="H1371" s="22" t="s">
        <v>8843</v>
      </c>
      <c r="I1371" s="22" t="s">
        <v>9406</v>
      </c>
      <c r="J1371" s="22" t="s">
        <v>8881</v>
      </c>
      <c r="K1371" s="22" t="s">
        <v>119</v>
      </c>
      <c r="L1371" s="22">
        <v>42.333333330000002</v>
      </c>
      <c r="M1371" s="22">
        <v>-3.5</v>
      </c>
      <c r="N1371" s="22" t="s">
        <v>23</v>
      </c>
      <c r="O1371" s="22">
        <v>1</v>
      </c>
      <c r="P1371" s="22">
        <v>2.7919999999999998</v>
      </c>
      <c r="Q1371" s="22">
        <v>778669</v>
      </c>
      <c r="R1371" s="22" t="s">
        <v>34</v>
      </c>
      <c r="S1371" s="22" t="s">
        <v>1764</v>
      </c>
      <c r="T1371" s="22" t="s">
        <v>35</v>
      </c>
      <c r="U1371" s="22" t="s">
        <v>35</v>
      </c>
      <c r="V1371" s="22" t="s">
        <v>397</v>
      </c>
      <c r="W1371" s="22" t="s">
        <v>54</v>
      </c>
      <c r="X1371" s="22" t="s">
        <v>21208</v>
      </c>
      <c r="Y1371" s="22" t="s">
        <v>26</v>
      </c>
      <c r="Z1371" s="22" t="s">
        <v>21</v>
      </c>
      <c r="AA1371" s="22">
        <v>1</v>
      </c>
      <c r="AB1371" s="22">
        <v>1</v>
      </c>
      <c r="AC1371" s="22">
        <v>1</v>
      </c>
      <c r="AD1371" s="22">
        <v>1</v>
      </c>
      <c r="AE1371" s="22">
        <v>1</v>
      </c>
      <c r="AF1371" s="22" t="s">
        <v>21676</v>
      </c>
      <c r="AG1371" s="22" t="s">
        <v>119</v>
      </c>
      <c r="AH1371" s="22" t="s">
        <v>3230</v>
      </c>
      <c r="AI1371" s="22">
        <v>0.58271499999999998</v>
      </c>
      <c r="AJ1371" s="22">
        <v>0.75600000000000001</v>
      </c>
      <c r="AK1371" s="22">
        <v>1.2E-2</v>
      </c>
      <c r="AL1371" s="22">
        <v>0.29402</v>
      </c>
      <c r="AM1371" s="22">
        <v>0.24399999999999999</v>
      </c>
      <c r="AN1371" s="22">
        <v>0.753</v>
      </c>
      <c r="AO1371" s="22">
        <v>3.0000000000000001E-3</v>
      </c>
      <c r="AP1371" s="22">
        <v>1.4E-2</v>
      </c>
      <c r="AQ1371" s="22">
        <v>1.6E-2</v>
      </c>
      <c r="AR1371" s="22">
        <v>1.7000000000000001E-2</v>
      </c>
      <c r="AS1371" s="102">
        <v>0.1764705882352941</v>
      </c>
      <c r="AT1371" s="22">
        <v>0.58271499999999998</v>
      </c>
      <c r="AU1371" s="22" t="s">
        <v>3038</v>
      </c>
      <c r="AV1371" s="17" t="s">
        <v>21788</v>
      </c>
      <c r="AW1371" s="17" t="s">
        <v>22390</v>
      </c>
      <c r="AX1371" s="17" t="s">
        <v>21788</v>
      </c>
      <c r="AY1371" s="17" t="s">
        <v>21788</v>
      </c>
      <c r="AZ1371" s="17">
        <v>0.440554</v>
      </c>
      <c r="BC1371" s="30"/>
    </row>
    <row r="1372" spans="1:106" s="17" customFormat="1">
      <c r="A1372" s="22" t="s">
        <v>4142</v>
      </c>
      <c r="B1372" s="22" t="s">
        <v>4142</v>
      </c>
      <c r="C1372" s="22" t="s">
        <v>9052</v>
      </c>
      <c r="D1372" s="22" t="s">
        <v>9050</v>
      </c>
      <c r="E1372" s="22" t="s">
        <v>11093</v>
      </c>
      <c r="F1372" s="22">
        <v>4550</v>
      </c>
      <c r="G1372" s="22">
        <v>173</v>
      </c>
      <c r="H1372" s="22" t="s">
        <v>8843</v>
      </c>
      <c r="I1372" s="22" t="s">
        <v>9406</v>
      </c>
      <c r="J1372" s="22" t="s">
        <v>8881</v>
      </c>
      <c r="K1372" s="22" t="s">
        <v>119</v>
      </c>
      <c r="L1372" s="22">
        <v>42.333333330000002</v>
      </c>
      <c r="M1372" s="22">
        <v>-3.5</v>
      </c>
      <c r="N1372" s="22" t="s">
        <v>23</v>
      </c>
      <c r="O1372" s="22">
        <v>1</v>
      </c>
      <c r="P1372" s="22">
        <v>0.73299999999999998</v>
      </c>
      <c r="Q1372" s="22">
        <v>449695</v>
      </c>
      <c r="R1372" s="22" t="s">
        <v>24</v>
      </c>
      <c r="S1372" s="22" t="s">
        <v>1764</v>
      </c>
      <c r="T1372" s="22" t="s">
        <v>10022</v>
      </c>
      <c r="U1372" s="22" t="s">
        <v>10023</v>
      </c>
      <c r="V1372" s="22" t="s">
        <v>685</v>
      </c>
      <c r="W1372" s="22" t="s">
        <v>54</v>
      </c>
      <c r="X1372" s="22" t="s">
        <v>21019</v>
      </c>
      <c r="Y1372" s="22" t="s">
        <v>26</v>
      </c>
      <c r="Z1372" s="22" t="s">
        <v>21</v>
      </c>
      <c r="AA1372" s="22">
        <v>1</v>
      </c>
      <c r="AB1372" s="22">
        <v>1</v>
      </c>
      <c r="AC1372" s="22">
        <v>1</v>
      </c>
      <c r="AD1372" s="22">
        <v>1</v>
      </c>
      <c r="AE1372" s="22">
        <v>1</v>
      </c>
      <c r="AF1372" s="22" t="s">
        <v>21676</v>
      </c>
      <c r="AG1372" s="22" t="s">
        <v>119</v>
      </c>
      <c r="AH1372" s="22" t="s">
        <v>3230</v>
      </c>
      <c r="AI1372" s="22">
        <v>6.4471000000000001E-2</v>
      </c>
      <c r="AJ1372" s="22">
        <v>0.752</v>
      </c>
      <c r="AK1372" s="22">
        <v>1.2999999999999999E-2</v>
      </c>
      <c r="AL1372" s="22">
        <v>5.1295E-2</v>
      </c>
      <c r="AM1372" s="22">
        <v>0.23799999999999999</v>
      </c>
      <c r="AN1372" s="22">
        <v>0.73599999999999999</v>
      </c>
      <c r="AO1372" s="22">
        <v>2.7E-2</v>
      </c>
      <c r="AP1372" s="22">
        <v>1.4999999999999999E-2</v>
      </c>
      <c r="AQ1372" s="22">
        <v>1.7000000000000001E-2</v>
      </c>
      <c r="AR1372" s="22">
        <v>0.02</v>
      </c>
      <c r="AS1372" s="102">
        <v>1.3499999999999999</v>
      </c>
      <c r="AT1372" s="22">
        <v>6.4471000000000001E-2</v>
      </c>
      <c r="AU1372" s="22" t="s">
        <v>3038</v>
      </c>
      <c r="AV1372" s="17" t="s">
        <v>21788</v>
      </c>
      <c r="AW1372" s="17" t="s">
        <v>22390</v>
      </c>
      <c r="AX1372" s="17" t="s">
        <v>21788</v>
      </c>
      <c r="AY1372" s="17" t="s">
        <v>21788</v>
      </c>
      <c r="AZ1372" s="17">
        <v>0.16941000000000001</v>
      </c>
      <c r="BC1372" s="30"/>
    </row>
    <row r="1373" spans="1:106" s="17" customFormat="1">
      <c r="A1373" s="25" t="s">
        <v>3882</v>
      </c>
      <c r="B1373" s="25" t="s">
        <v>3882</v>
      </c>
      <c r="C1373" s="25" t="s">
        <v>15553</v>
      </c>
      <c r="D1373" s="25" t="s">
        <v>9050</v>
      </c>
      <c r="E1373" s="25" t="s">
        <v>11093</v>
      </c>
      <c r="F1373" s="25">
        <v>4550</v>
      </c>
      <c r="G1373" s="25">
        <v>173</v>
      </c>
      <c r="H1373" s="25" t="s">
        <v>8843</v>
      </c>
      <c r="I1373" s="25" t="s">
        <v>9406</v>
      </c>
      <c r="J1373" s="25" t="s">
        <v>8881</v>
      </c>
      <c r="K1373" s="25" t="s">
        <v>119</v>
      </c>
      <c r="L1373" s="25">
        <v>42.333333330000002</v>
      </c>
      <c r="M1373" s="25">
        <v>-3.5</v>
      </c>
      <c r="N1373" s="25" t="s">
        <v>23</v>
      </c>
      <c r="O1373" s="25">
        <v>1</v>
      </c>
      <c r="P1373" s="25">
        <v>0.26800000000000002</v>
      </c>
      <c r="Q1373" s="25">
        <v>216227</v>
      </c>
      <c r="R1373" s="25" t="s">
        <v>24</v>
      </c>
      <c r="S1373" s="22" t="s">
        <v>1764</v>
      </c>
      <c r="T1373" s="25" t="s">
        <v>15097</v>
      </c>
      <c r="U1373" s="25" t="s">
        <v>15098</v>
      </c>
      <c r="V1373" s="25" t="s">
        <v>9550</v>
      </c>
      <c r="W1373" s="25" t="s">
        <v>54</v>
      </c>
      <c r="X1373" s="25" t="s">
        <v>20929</v>
      </c>
      <c r="Y1373" s="25" t="s">
        <v>26</v>
      </c>
      <c r="Z1373" s="25" t="s">
        <v>21</v>
      </c>
      <c r="AA1373" s="25">
        <v>1</v>
      </c>
      <c r="AB1373" s="25">
        <v>1</v>
      </c>
      <c r="AC1373" s="25">
        <v>1</v>
      </c>
      <c r="AD1373" s="25">
        <v>1</v>
      </c>
      <c r="AE1373" s="25">
        <v>1</v>
      </c>
      <c r="AF1373" s="25" t="s">
        <v>21676</v>
      </c>
      <c r="AG1373" s="25" t="s">
        <v>119</v>
      </c>
      <c r="AH1373" s="25" t="s">
        <v>3230</v>
      </c>
      <c r="AI1373" s="25">
        <v>0.67680600000000002</v>
      </c>
      <c r="AJ1373" s="25">
        <v>0.79</v>
      </c>
      <c r="AK1373" s="25">
        <v>1.4E-2</v>
      </c>
      <c r="AL1373" s="25">
        <v>0.36471500000000001</v>
      </c>
      <c r="AM1373" s="25">
        <v>0.21299999999999999</v>
      </c>
      <c r="AN1373" s="25">
        <v>0.79</v>
      </c>
      <c r="AO1373" s="25">
        <v>-2E-3</v>
      </c>
      <c r="AP1373" s="25">
        <v>1.7000000000000001E-2</v>
      </c>
      <c r="AQ1373" s="25">
        <v>1.7999999999999999E-2</v>
      </c>
      <c r="AR1373" s="25">
        <v>2.1000000000000001E-2</v>
      </c>
      <c r="AS1373" s="103">
        <v>-9.5238095238095233E-2</v>
      </c>
      <c r="AT1373" s="25">
        <v>0.67680600000000002</v>
      </c>
      <c r="AU1373" s="25" t="s">
        <v>3038</v>
      </c>
      <c r="AV1373" s="25" t="s">
        <v>21788</v>
      </c>
      <c r="AW1373" s="25" t="s">
        <v>22390</v>
      </c>
      <c r="AX1373" s="25" t="s">
        <v>21788</v>
      </c>
      <c r="AY1373" s="25" t="s">
        <v>21788</v>
      </c>
      <c r="AZ1373" s="25">
        <v>4.7202000000000001E-2</v>
      </c>
      <c r="BC1373" s="30"/>
    </row>
    <row r="1374" spans="1:106" s="17" customFormat="1">
      <c r="A1374" s="22" t="s">
        <v>6043</v>
      </c>
      <c r="B1374" s="22" t="s">
        <v>6043</v>
      </c>
      <c r="C1374" s="22" t="s">
        <v>8851</v>
      </c>
      <c r="D1374" s="22" t="s">
        <v>2432</v>
      </c>
      <c r="E1374" s="22" t="s">
        <v>11186</v>
      </c>
      <c r="F1374" s="22">
        <v>4550</v>
      </c>
      <c r="G1374" s="22">
        <v>173</v>
      </c>
      <c r="H1374" s="22" t="s">
        <v>8843</v>
      </c>
      <c r="I1374" s="22" t="s">
        <v>9406</v>
      </c>
      <c r="J1374" s="22" t="s">
        <v>8842</v>
      </c>
      <c r="K1374" s="22" t="s">
        <v>119</v>
      </c>
      <c r="L1374" s="22">
        <v>40.22</v>
      </c>
      <c r="M1374" s="22">
        <v>-3.76</v>
      </c>
      <c r="N1374" s="22" t="s">
        <v>23</v>
      </c>
      <c r="O1374" s="22">
        <v>1</v>
      </c>
      <c r="P1374" s="22">
        <v>0.40799999999999997</v>
      </c>
      <c r="Q1374" s="22">
        <v>368872</v>
      </c>
      <c r="R1374" s="22" t="s">
        <v>24</v>
      </c>
      <c r="S1374" s="22" t="s">
        <v>1764</v>
      </c>
      <c r="T1374" s="22" t="s">
        <v>11493</v>
      </c>
      <c r="U1374" s="22" t="s">
        <v>11494</v>
      </c>
      <c r="V1374" s="22" t="s">
        <v>449</v>
      </c>
      <c r="W1374" s="22" t="s">
        <v>54</v>
      </c>
      <c r="X1374" s="22" t="s">
        <v>20987</v>
      </c>
      <c r="Y1374" s="22" t="s">
        <v>26</v>
      </c>
      <c r="Z1374" s="22" t="s">
        <v>21</v>
      </c>
      <c r="AA1374" s="22">
        <v>1</v>
      </c>
      <c r="AB1374" s="22">
        <v>1</v>
      </c>
      <c r="AC1374" s="22">
        <v>1</v>
      </c>
      <c r="AD1374" s="22">
        <v>1</v>
      </c>
      <c r="AE1374" s="22">
        <v>1</v>
      </c>
      <c r="AF1374" s="22" t="s">
        <v>21676</v>
      </c>
      <c r="AG1374" s="22" t="s">
        <v>119</v>
      </c>
      <c r="AH1374" s="22" t="s">
        <v>3230</v>
      </c>
      <c r="AI1374" s="22">
        <v>0.80163499999999999</v>
      </c>
      <c r="AJ1374" s="22">
        <v>0.75900000000000001</v>
      </c>
      <c r="AK1374" s="22">
        <v>1.2999999999999999E-2</v>
      </c>
      <c r="AL1374" s="22">
        <v>0.49085600000000001</v>
      </c>
      <c r="AM1374" s="22">
        <v>0.24199999999999999</v>
      </c>
      <c r="AN1374" s="22">
        <v>0.75700000000000001</v>
      </c>
      <c r="AO1374" s="22">
        <v>1E-3</v>
      </c>
      <c r="AP1374" s="22">
        <v>1.4999999999999999E-2</v>
      </c>
      <c r="AQ1374" s="22">
        <v>1.6E-2</v>
      </c>
      <c r="AR1374" s="22">
        <v>1.9E-2</v>
      </c>
      <c r="AS1374" s="102">
        <v>5.2631578947368425E-2</v>
      </c>
      <c r="AT1374" s="22">
        <v>0.80163499999999999</v>
      </c>
      <c r="AU1374" s="22" t="s">
        <v>3038</v>
      </c>
      <c r="AV1374" s="17" t="s">
        <v>21788</v>
      </c>
      <c r="AW1374" s="17" t="s">
        <v>22390</v>
      </c>
      <c r="AX1374" s="17" t="s">
        <v>21788</v>
      </c>
      <c r="AY1374" s="17" t="s">
        <v>21788</v>
      </c>
      <c r="AZ1374" s="17">
        <v>0.99253899999999995</v>
      </c>
      <c r="BC1374" s="30"/>
    </row>
    <row r="1375" spans="1:106" s="17" customFormat="1">
      <c r="A1375" s="22" t="s">
        <v>6047</v>
      </c>
      <c r="B1375" s="22" t="s">
        <v>6047</v>
      </c>
      <c r="C1375" s="22" t="s">
        <v>8846</v>
      </c>
      <c r="D1375" s="22" t="s">
        <v>2432</v>
      </c>
      <c r="E1375" s="22" t="s">
        <v>11186</v>
      </c>
      <c r="F1375" s="22">
        <v>4550</v>
      </c>
      <c r="G1375" s="22">
        <v>173</v>
      </c>
      <c r="H1375" s="22" t="s">
        <v>8843</v>
      </c>
      <c r="I1375" s="22" t="s">
        <v>9406</v>
      </c>
      <c r="J1375" s="22" t="s">
        <v>8842</v>
      </c>
      <c r="K1375" s="22" t="s">
        <v>119</v>
      </c>
      <c r="L1375" s="22">
        <v>40.22</v>
      </c>
      <c r="M1375" s="22">
        <v>-3.76</v>
      </c>
      <c r="N1375" s="22" t="s">
        <v>23</v>
      </c>
      <c r="O1375" s="22">
        <v>1</v>
      </c>
      <c r="P1375" s="22">
        <v>0.10199999999999999</v>
      </c>
      <c r="Q1375" s="22">
        <v>112725</v>
      </c>
      <c r="R1375" s="22" t="s">
        <v>34</v>
      </c>
      <c r="S1375" s="22" t="s">
        <v>1764</v>
      </c>
      <c r="T1375" s="22" t="s">
        <v>35</v>
      </c>
      <c r="U1375" s="22" t="s">
        <v>35</v>
      </c>
      <c r="V1375" s="22" t="s">
        <v>449</v>
      </c>
      <c r="W1375" s="22" t="s">
        <v>54</v>
      </c>
      <c r="X1375" s="22" t="s">
        <v>20853</v>
      </c>
      <c r="Y1375" s="22" t="s">
        <v>26</v>
      </c>
      <c r="Z1375" s="22" t="s">
        <v>21</v>
      </c>
      <c r="AA1375" s="22">
        <v>1</v>
      </c>
      <c r="AB1375" s="22">
        <v>1</v>
      </c>
      <c r="AC1375" s="22">
        <v>1</v>
      </c>
      <c r="AD1375" s="22">
        <v>1</v>
      </c>
      <c r="AE1375" s="22">
        <v>1</v>
      </c>
      <c r="AF1375" s="22" t="s">
        <v>21676</v>
      </c>
      <c r="AG1375" s="22" t="s">
        <v>119</v>
      </c>
      <c r="AH1375" s="22" t="s">
        <v>3230</v>
      </c>
      <c r="AI1375" s="22">
        <v>0.66412700000000002</v>
      </c>
      <c r="AJ1375" s="22">
        <v>0.79600000000000004</v>
      </c>
      <c r="AK1375" s="22">
        <v>1.6E-2</v>
      </c>
      <c r="AL1375" s="22">
        <v>0.55784400000000001</v>
      </c>
      <c r="AM1375" s="22">
        <v>0.19800000000000001</v>
      </c>
      <c r="AN1375" s="22">
        <v>0.78100000000000003</v>
      </c>
      <c r="AO1375" s="22">
        <v>2.1000000000000001E-2</v>
      </c>
      <c r="AP1375" s="22">
        <v>1.9E-2</v>
      </c>
      <c r="AQ1375" s="22">
        <v>2.4E-2</v>
      </c>
      <c r="AR1375" s="22">
        <v>2.8000000000000001E-2</v>
      </c>
      <c r="AS1375" s="102">
        <v>0.75</v>
      </c>
      <c r="AT1375" s="22">
        <v>0.66412700000000002</v>
      </c>
      <c r="AU1375" s="22" t="s">
        <v>3038</v>
      </c>
      <c r="AV1375" s="17" t="s">
        <v>21788</v>
      </c>
      <c r="AW1375" s="17" t="s">
        <v>22390</v>
      </c>
      <c r="AX1375" s="17" t="s">
        <v>21788</v>
      </c>
      <c r="AY1375" s="17" t="s">
        <v>21788</v>
      </c>
      <c r="AZ1375" s="17">
        <v>0.461922</v>
      </c>
      <c r="BC1375" s="30"/>
    </row>
    <row r="1376" spans="1:106" s="17" customFormat="1">
      <c r="A1376" s="22" t="s">
        <v>6048</v>
      </c>
      <c r="B1376" s="22" t="s">
        <v>6048</v>
      </c>
      <c r="C1376" s="22" t="s">
        <v>8845</v>
      </c>
      <c r="D1376" s="22" t="s">
        <v>2432</v>
      </c>
      <c r="E1376" s="22" t="s">
        <v>11186</v>
      </c>
      <c r="F1376" s="22">
        <v>4550</v>
      </c>
      <c r="G1376" s="22">
        <v>173</v>
      </c>
      <c r="H1376" s="22" t="s">
        <v>8843</v>
      </c>
      <c r="I1376" s="22" t="s">
        <v>9406</v>
      </c>
      <c r="J1376" s="22" t="s">
        <v>8842</v>
      </c>
      <c r="K1376" s="22" t="s">
        <v>119</v>
      </c>
      <c r="L1376" s="22">
        <v>40.22</v>
      </c>
      <c r="M1376" s="22">
        <v>-3.76</v>
      </c>
      <c r="N1376" s="22" t="s">
        <v>23</v>
      </c>
      <c r="O1376" s="22">
        <v>1</v>
      </c>
      <c r="P1376" s="22">
        <v>2.9000000000000001E-2</v>
      </c>
      <c r="Q1376" s="22">
        <v>34278</v>
      </c>
      <c r="R1376" s="22" t="s">
        <v>24</v>
      </c>
      <c r="S1376" s="22" t="s">
        <v>1764</v>
      </c>
      <c r="T1376" s="22" t="s">
        <v>34</v>
      </c>
      <c r="U1376" s="22" t="s">
        <v>34</v>
      </c>
      <c r="V1376" s="22" t="s">
        <v>79</v>
      </c>
      <c r="W1376" s="22" t="s">
        <v>54</v>
      </c>
      <c r="X1376" s="22" t="s">
        <v>20740</v>
      </c>
      <c r="Y1376" s="22" t="s">
        <v>26</v>
      </c>
      <c r="Z1376" s="22" t="s">
        <v>21</v>
      </c>
      <c r="AA1376" s="22">
        <v>1</v>
      </c>
      <c r="AB1376" s="22">
        <v>1</v>
      </c>
      <c r="AC1376" s="22">
        <v>1</v>
      </c>
      <c r="AD1376" s="22">
        <v>1</v>
      </c>
      <c r="AE1376" s="22">
        <v>1</v>
      </c>
      <c r="AF1376" s="22" t="s">
        <v>21676</v>
      </c>
      <c r="AG1376" s="22" t="s">
        <v>119</v>
      </c>
      <c r="AH1376" s="22" t="s">
        <v>3230</v>
      </c>
      <c r="AI1376" s="22">
        <v>0.28505399999999997</v>
      </c>
      <c r="AJ1376" s="22">
        <v>0.80699999999999994</v>
      </c>
      <c r="AK1376" s="22">
        <v>2.7E-2</v>
      </c>
      <c r="AL1376" s="22">
        <v>0.677458</v>
      </c>
      <c r="AM1376" s="22">
        <v>0.16800000000000001</v>
      </c>
      <c r="AN1376" s="22">
        <v>0.76400000000000001</v>
      </c>
      <c r="AO1376" s="22">
        <v>6.8000000000000005E-2</v>
      </c>
      <c r="AP1376" s="22">
        <v>3.1E-2</v>
      </c>
      <c r="AQ1376" s="22">
        <v>3.6999999999999998E-2</v>
      </c>
      <c r="AR1376" s="22">
        <v>4.2999999999999997E-2</v>
      </c>
      <c r="AS1376" s="102">
        <v>1.5813953488372094</v>
      </c>
      <c r="AT1376" s="22">
        <v>0.677458</v>
      </c>
      <c r="AU1376" s="22" t="s">
        <v>3038</v>
      </c>
      <c r="AV1376" s="17" t="s">
        <v>21788</v>
      </c>
      <c r="AW1376" s="17" t="s">
        <v>22390</v>
      </c>
      <c r="AX1376" s="17" t="s">
        <v>21788</v>
      </c>
      <c r="AY1376" s="17" t="s">
        <v>21788</v>
      </c>
      <c r="AZ1376" s="17">
        <v>0.14066100000000001</v>
      </c>
      <c r="BC1376" s="30"/>
      <c r="CZ1376" s="25"/>
    </row>
    <row r="1377" spans="1:106" s="17" customFormat="1">
      <c r="A1377" s="22" t="s">
        <v>6049</v>
      </c>
      <c r="B1377" s="22" t="s">
        <v>6049</v>
      </c>
      <c r="C1377" s="22" t="s">
        <v>8844</v>
      </c>
      <c r="D1377" s="22" t="s">
        <v>2432</v>
      </c>
      <c r="E1377" s="22" t="s">
        <v>11186</v>
      </c>
      <c r="F1377" s="22">
        <v>4550</v>
      </c>
      <c r="G1377" s="22">
        <v>173</v>
      </c>
      <c r="H1377" s="22" t="s">
        <v>8843</v>
      </c>
      <c r="I1377" s="22" t="s">
        <v>9406</v>
      </c>
      <c r="J1377" s="22" t="s">
        <v>8842</v>
      </c>
      <c r="K1377" s="22" t="s">
        <v>119</v>
      </c>
      <c r="L1377" s="22">
        <v>40.22</v>
      </c>
      <c r="M1377" s="22">
        <v>-3.76</v>
      </c>
      <c r="N1377" s="22" t="s">
        <v>23</v>
      </c>
      <c r="O1377" s="22">
        <v>1</v>
      </c>
      <c r="P1377" s="22">
        <v>4.2000000000000003E-2</v>
      </c>
      <c r="Q1377" s="22">
        <v>47683</v>
      </c>
      <c r="R1377" s="22" t="s">
        <v>34</v>
      </c>
      <c r="S1377" s="22" t="s">
        <v>1764</v>
      </c>
      <c r="T1377" s="22" t="s">
        <v>35</v>
      </c>
      <c r="U1377" s="22" t="s">
        <v>35</v>
      </c>
      <c r="V1377" s="22" t="s">
        <v>9550</v>
      </c>
      <c r="W1377" s="22" t="s">
        <v>54</v>
      </c>
      <c r="X1377" s="22" t="s">
        <v>20769</v>
      </c>
      <c r="Y1377" s="22" t="s">
        <v>26</v>
      </c>
      <c r="Z1377" s="22" t="s">
        <v>21</v>
      </c>
      <c r="AA1377" s="22">
        <v>1</v>
      </c>
      <c r="AB1377" s="22">
        <v>1</v>
      </c>
      <c r="AC1377" s="22">
        <v>1</v>
      </c>
      <c r="AD1377" s="22">
        <v>1</v>
      </c>
      <c r="AE1377" s="22">
        <v>1</v>
      </c>
      <c r="AF1377" s="22" t="s">
        <v>21676</v>
      </c>
      <c r="AG1377" s="22" t="s">
        <v>119</v>
      </c>
      <c r="AH1377" s="22" t="s">
        <v>3230</v>
      </c>
      <c r="AI1377" s="22">
        <v>0.65173499999999995</v>
      </c>
      <c r="AJ1377" s="22">
        <v>0.78800000000000003</v>
      </c>
      <c r="AK1377" s="22">
        <v>2.1000000000000001E-2</v>
      </c>
      <c r="AL1377" s="22">
        <v>0.47567500000000001</v>
      </c>
      <c r="AM1377" s="22">
        <v>0.20499999999999999</v>
      </c>
      <c r="AN1377" s="22">
        <v>0.77100000000000002</v>
      </c>
      <c r="AO1377" s="22">
        <v>2.4E-2</v>
      </c>
      <c r="AP1377" s="22">
        <v>2.5999999999999999E-2</v>
      </c>
      <c r="AQ1377" s="22">
        <v>3.3000000000000002E-2</v>
      </c>
      <c r="AR1377" s="22">
        <v>0.04</v>
      </c>
      <c r="AS1377" s="102">
        <v>0.6</v>
      </c>
      <c r="AT1377" s="22">
        <v>0.65173499999999995</v>
      </c>
      <c r="AU1377" s="22" t="s">
        <v>3038</v>
      </c>
      <c r="AV1377" s="17" t="s">
        <v>21788</v>
      </c>
      <c r="AW1377" s="17" t="s">
        <v>22390</v>
      </c>
      <c r="AX1377" s="17" t="s">
        <v>21788</v>
      </c>
      <c r="AY1377" s="17" t="s">
        <v>21788</v>
      </c>
      <c r="AZ1377" s="17">
        <v>0.408584</v>
      </c>
      <c r="BC1377" s="30"/>
      <c r="CO1377" s="25"/>
    </row>
    <row r="1378" spans="1:106" s="17" customFormat="1">
      <c r="A1378" s="22" t="s">
        <v>6038</v>
      </c>
      <c r="B1378" s="22" t="s">
        <v>12113</v>
      </c>
      <c r="C1378" s="22" t="s">
        <v>15593</v>
      </c>
      <c r="D1378" s="22" t="s">
        <v>2432</v>
      </c>
      <c r="E1378" s="22" t="s">
        <v>11186</v>
      </c>
      <c r="F1378" s="22">
        <v>4550</v>
      </c>
      <c r="G1378" s="22">
        <v>173</v>
      </c>
      <c r="H1378" s="22" t="s">
        <v>8843</v>
      </c>
      <c r="I1378" s="22" t="s">
        <v>9406</v>
      </c>
      <c r="J1378" s="22" t="s">
        <v>8842</v>
      </c>
      <c r="K1378" s="22" t="s">
        <v>119</v>
      </c>
      <c r="L1378" s="22">
        <v>40.22</v>
      </c>
      <c r="M1378" s="22">
        <v>-3.76</v>
      </c>
      <c r="N1378" s="22" t="s">
        <v>23</v>
      </c>
      <c r="O1378" s="22">
        <v>1</v>
      </c>
      <c r="P1378" s="22">
        <v>3.2000000000000001E-2</v>
      </c>
      <c r="Q1378" s="22">
        <v>37485</v>
      </c>
      <c r="R1378" s="22" t="s">
        <v>24</v>
      </c>
      <c r="S1378" s="22" t="s">
        <v>1764</v>
      </c>
      <c r="T1378" s="22" t="s">
        <v>15118</v>
      </c>
      <c r="U1378" s="22" t="s">
        <v>15119</v>
      </c>
      <c r="V1378" s="22" t="s">
        <v>116</v>
      </c>
      <c r="W1378" s="22" t="s">
        <v>54</v>
      </c>
      <c r="X1378" s="22" t="s">
        <v>20748</v>
      </c>
      <c r="Y1378" s="22" t="s">
        <v>26</v>
      </c>
      <c r="Z1378" s="22" t="s">
        <v>21</v>
      </c>
      <c r="AA1378" s="22">
        <v>1</v>
      </c>
      <c r="AB1378" s="22">
        <v>1</v>
      </c>
      <c r="AC1378" s="22">
        <v>1</v>
      </c>
      <c r="AD1378" s="22">
        <v>1</v>
      </c>
      <c r="AE1378" s="22">
        <v>1</v>
      </c>
      <c r="AF1378" s="22" t="s">
        <v>21676</v>
      </c>
      <c r="AG1378" s="22" t="s">
        <v>119</v>
      </c>
      <c r="AH1378" s="22" t="s">
        <v>3230</v>
      </c>
      <c r="AI1378" s="22">
        <v>5.6266999999999998E-2</v>
      </c>
      <c r="AJ1378" s="22">
        <v>0.78100000000000003</v>
      </c>
      <c r="AK1378" s="22">
        <v>2.5000000000000001E-2</v>
      </c>
      <c r="AL1378" s="22">
        <v>0.628135</v>
      </c>
      <c r="AM1378" s="22">
        <v>0.17499999999999999</v>
      </c>
      <c r="AN1378" s="22">
        <v>0.72199999999999998</v>
      </c>
      <c r="AO1378" s="22">
        <v>0.10299999999999999</v>
      </c>
      <c r="AP1378" s="22">
        <v>3.1E-2</v>
      </c>
      <c r="AQ1378" s="22">
        <v>3.4000000000000002E-2</v>
      </c>
      <c r="AR1378" s="22">
        <v>4.3999999999999997E-2</v>
      </c>
      <c r="AS1378" s="102">
        <v>2.3409090909090908</v>
      </c>
      <c r="AT1378" s="22">
        <v>0.628135</v>
      </c>
      <c r="AU1378" s="22" t="s">
        <v>3038</v>
      </c>
      <c r="AV1378" s="17" t="s">
        <v>21788</v>
      </c>
      <c r="AW1378" s="17" t="s">
        <v>22390</v>
      </c>
      <c r="AX1378" s="17" t="s">
        <v>21788</v>
      </c>
      <c r="AY1378" s="17" t="s">
        <v>21788</v>
      </c>
      <c r="AZ1378" s="17">
        <v>0.38280700000000001</v>
      </c>
      <c r="BC1378" s="30"/>
      <c r="CY1378" s="25"/>
    </row>
    <row r="1379" spans="1:106" s="17" customFormat="1">
      <c r="A1379" s="22" t="s">
        <v>3916</v>
      </c>
      <c r="B1379" s="22" t="s">
        <v>3916</v>
      </c>
      <c r="C1379" s="22" t="s">
        <v>9089</v>
      </c>
      <c r="D1379" s="22" t="s">
        <v>2432</v>
      </c>
      <c r="E1379" s="22" t="s">
        <v>10984</v>
      </c>
      <c r="F1379" s="22">
        <v>4522</v>
      </c>
      <c r="G1379" s="22">
        <v>72</v>
      </c>
      <c r="H1379" s="22" t="s">
        <v>10457</v>
      </c>
      <c r="I1379" s="22" t="s">
        <v>9406</v>
      </c>
      <c r="J1379" s="22" t="s">
        <v>9088</v>
      </c>
      <c r="K1379" s="22" t="s">
        <v>119</v>
      </c>
      <c r="L1379" s="22">
        <v>41.491944439999997</v>
      </c>
      <c r="M1379" s="22">
        <v>2.138888889</v>
      </c>
      <c r="N1379" s="22" t="s">
        <v>23</v>
      </c>
      <c r="O1379" s="22">
        <v>1</v>
      </c>
      <c r="P1379" s="22">
        <v>0.104</v>
      </c>
      <c r="Q1379" s="22">
        <v>111431</v>
      </c>
      <c r="R1379" s="22" t="s">
        <v>24</v>
      </c>
      <c r="S1379" s="22" t="s">
        <v>1764</v>
      </c>
      <c r="T1379" s="22" t="s">
        <v>10039</v>
      </c>
      <c r="U1379" s="22" t="s">
        <v>1750</v>
      </c>
      <c r="V1379" s="22" t="s">
        <v>1032</v>
      </c>
      <c r="W1379" s="22" t="s">
        <v>54</v>
      </c>
      <c r="X1379" s="22" t="s">
        <v>20849</v>
      </c>
      <c r="Y1379" s="22" t="s">
        <v>26</v>
      </c>
      <c r="Z1379" s="22" t="s">
        <v>21</v>
      </c>
      <c r="AA1379" s="22">
        <v>1</v>
      </c>
      <c r="AB1379" s="22">
        <v>1</v>
      </c>
      <c r="AC1379" s="22">
        <v>1</v>
      </c>
      <c r="AD1379" s="22">
        <v>1</v>
      </c>
      <c r="AE1379" s="22">
        <v>1</v>
      </c>
      <c r="AF1379" s="22" t="s">
        <v>21676</v>
      </c>
      <c r="AG1379" s="22" t="s">
        <v>119</v>
      </c>
      <c r="AH1379" s="22" t="s">
        <v>3230</v>
      </c>
      <c r="AI1379" s="22">
        <v>0.437946</v>
      </c>
      <c r="AJ1379" s="22">
        <v>0.79600000000000004</v>
      </c>
      <c r="AK1379" s="22">
        <v>1.7000000000000001E-2</v>
      </c>
      <c r="AL1379" s="22">
        <v>0.27394400000000002</v>
      </c>
      <c r="AM1379" s="22">
        <v>0.19900000000000001</v>
      </c>
      <c r="AN1379" s="22">
        <v>0.78200000000000003</v>
      </c>
      <c r="AO1379" s="22">
        <v>1.9E-2</v>
      </c>
      <c r="AP1379" s="22">
        <v>0.02</v>
      </c>
      <c r="AQ1379" s="22">
        <v>2.3E-2</v>
      </c>
      <c r="AR1379" s="22">
        <v>2.5999999999999999E-2</v>
      </c>
      <c r="AS1379" s="102">
        <v>0.73076923076923084</v>
      </c>
      <c r="AT1379" s="22">
        <v>0.437946</v>
      </c>
      <c r="AU1379" s="22" t="s">
        <v>3038</v>
      </c>
      <c r="AV1379" s="17" t="s">
        <v>21788</v>
      </c>
      <c r="AW1379" s="17" t="s">
        <v>22390</v>
      </c>
      <c r="AX1379" s="17" t="s">
        <v>21788</v>
      </c>
      <c r="AY1379" s="17" t="s">
        <v>21788</v>
      </c>
      <c r="AZ1379" s="17">
        <v>0.510938</v>
      </c>
      <c r="BC1379" s="30"/>
    </row>
    <row r="1380" spans="1:106" s="17" customFormat="1">
      <c r="A1380" s="22" t="s">
        <v>3912</v>
      </c>
      <c r="B1380" s="22" t="s">
        <v>3912</v>
      </c>
      <c r="C1380" s="22" t="s">
        <v>9093</v>
      </c>
      <c r="D1380" s="22" t="s">
        <v>2432</v>
      </c>
      <c r="E1380" s="22" t="s">
        <v>11186</v>
      </c>
      <c r="F1380" s="22">
        <v>4500</v>
      </c>
      <c r="G1380" s="22">
        <v>173</v>
      </c>
      <c r="H1380" s="22" t="s">
        <v>9882</v>
      </c>
      <c r="I1380" s="22" t="s">
        <v>9406</v>
      </c>
      <c r="J1380" s="22" t="s">
        <v>9088</v>
      </c>
      <c r="K1380" s="22" t="s">
        <v>119</v>
      </c>
      <c r="L1380" s="22">
        <v>41.491944439999997</v>
      </c>
      <c r="M1380" s="22">
        <v>2.138888889</v>
      </c>
      <c r="N1380" s="22" t="s">
        <v>23</v>
      </c>
      <c r="O1380" s="22">
        <v>1</v>
      </c>
      <c r="P1380" s="22">
        <v>5.3999999999999999E-2</v>
      </c>
      <c r="Q1380" s="22">
        <v>60407</v>
      </c>
      <c r="R1380" s="22" t="s">
        <v>34</v>
      </c>
      <c r="S1380" s="22" t="s">
        <v>1764</v>
      </c>
      <c r="T1380" s="22" t="s">
        <v>35</v>
      </c>
      <c r="U1380" s="22" t="s">
        <v>35</v>
      </c>
      <c r="V1380" s="22" t="s">
        <v>449</v>
      </c>
      <c r="W1380" s="22" t="s">
        <v>54</v>
      </c>
      <c r="X1380" s="22" t="s">
        <v>20793</v>
      </c>
      <c r="Y1380" s="22" t="s">
        <v>26</v>
      </c>
      <c r="Z1380" s="22" t="s">
        <v>21</v>
      </c>
      <c r="AA1380" s="22">
        <v>1</v>
      </c>
      <c r="AB1380" s="22">
        <v>1</v>
      </c>
      <c r="AC1380" s="22">
        <v>1</v>
      </c>
      <c r="AD1380" s="22">
        <v>1</v>
      </c>
      <c r="AE1380" s="22">
        <v>1</v>
      </c>
      <c r="AF1380" s="22" t="s">
        <v>21676</v>
      </c>
      <c r="AG1380" s="22" t="s">
        <v>119</v>
      </c>
      <c r="AH1380" s="22" t="s">
        <v>3230</v>
      </c>
      <c r="AI1380" s="22">
        <v>0.26119100000000001</v>
      </c>
      <c r="AJ1380" s="22">
        <v>0.74399999999999999</v>
      </c>
      <c r="AK1380" s="22">
        <v>0.02</v>
      </c>
      <c r="AL1380" s="22">
        <v>0.74917500000000004</v>
      </c>
      <c r="AM1380" s="22">
        <v>0.23499999999999999</v>
      </c>
      <c r="AN1380" s="22">
        <v>0.71</v>
      </c>
      <c r="AO1380" s="22">
        <v>5.5E-2</v>
      </c>
      <c r="AP1380" s="22">
        <v>2.4E-2</v>
      </c>
      <c r="AQ1380" s="22">
        <v>2.8000000000000001E-2</v>
      </c>
      <c r="AR1380" s="22">
        <v>3.4000000000000002E-2</v>
      </c>
      <c r="AS1380" s="102">
        <v>1.6176470588235292</v>
      </c>
      <c r="AT1380" s="22">
        <v>0.74917500000000004</v>
      </c>
      <c r="AU1380" s="22" t="s">
        <v>3038</v>
      </c>
      <c r="AV1380" s="17" t="s">
        <v>21788</v>
      </c>
      <c r="AW1380" s="17" t="s">
        <v>22390</v>
      </c>
      <c r="AX1380" s="17" t="s">
        <v>21788</v>
      </c>
      <c r="AY1380" s="17" t="s">
        <v>21788</v>
      </c>
      <c r="AZ1380" s="17">
        <v>0.69437899999999997</v>
      </c>
      <c r="BA1380" s="25"/>
      <c r="BC1380" s="30"/>
      <c r="DB1380" s="25"/>
    </row>
    <row r="1381" spans="1:106" s="17" customFormat="1">
      <c r="A1381" s="22" t="s">
        <v>3913</v>
      </c>
      <c r="B1381" s="22" t="s">
        <v>3913</v>
      </c>
      <c r="C1381" s="22" t="s">
        <v>9092</v>
      </c>
      <c r="D1381" s="22" t="s">
        <v>2432</v>
      </c>
      <c r="E1381" s="22" t="s">
        <v>11186</v>
      </c>
      <c r="F1381" s="22">
        <v>4500</v>
      </c>
      <c r="G1381" s="22">
        <v>173</v>
      </c>
      <c r="H1381" s="22" t="s">
        <v>9882</v>
      </c>
      <c r="I1381" s="22" t="s">
        <v>9406</v>
      </c>
      <c r="J1381" s="22" t="s">
        <v>9088</v>
      </c>
      <c r="K1381" s="22" t="s">
        <v>119</v>
      </c>
      <c r="L1381" s="22">
        <v>41.491944439999997</v>
      </c>
      <c r="M1381" s="22">
        <v>2.138888889</v>
      </c>
      <c r="N1381" s="22" t="s">
        <v>23</v>
      </c>
      <c r="O1381" s="22">
        <v>1</v>
      </c>
      <c r="P1381" s="22">
        <v>5.6000000000000001E-2</v>
      </c>
      <c r="Q1381" s="22">
        <v>62806</v>
      </c>
      <c r="R1381" s="22" t="s">
        <v>34</v>
      </c>
      <c r="S1381" s="22" t="s">
        <v>1764</v>
      </c>
      <c r="T1381" s="22" t="s">
        <v>35</v>
      </c>
      <c r="U1381" s="22" t="s">
        <v>35</v>
      </c>
      <c r="V1381" s="22" t="s">
        <v>340</v>
      </c>
      <c r="W1381" s="22" t="s">
        <v>54</v>
      </c>
      <c r="X1381" s="22" t="s">
        <v>20799</v>
      </c>
      <c r="Y1381" s="22" t="s">
        <v>26</v>
      </c>
      <c r="Z1381" s="22" t="s">
        <v>21</v>
      </c>
      <c r="AA1381" s="22">
        <v>1</v>
      </c>
      <c r="AB1381" s="22">
        <v>1</v>
      </c>
      <c r="AC1381" s="22">
        <v>1</v>
      </c>
      <c r="AD1381" s="22">
        <v>1</v>
      </c>
      <c r="AE1381" s="22">
        <v>1</v>
      </c>
      <c r="AF1381" s="22" t="s">
        <v>21676</v>
      </c>
      <c r="AG1381" s="22" t="s">
        <v>119</v>
      </c>
      <c r="AH1381" s="22" t="s">
        <v>3230</v>
      </c>
      <c r="AI1381" s="22">
        <v>0.88873100000000005</v>
      </c>
      <c r="AJ1381" s="22">
        <v>0.75600000000000001</v>
      </c>
      <c r="AK1381" s="22">
        <v>0.02</v>
      </c>
      <c r="AL1381" s="22">
        <v>0.643509</v>
      </c>
      <c r="AM1381" s="22">
        <v>0.246</v>
      </c>
      <c r="AN1381" s="22">
        <v>0.75600000000000001</v>
      </c>
      <c r="AO1381" s="22">
        <v>-2E-3</v>
      </c>
      <c r="AP1381" s="22">
        <v>2.5000000000000001E-2</v>
      </c>
      <c r="AQ1381" s="22">
        <v>0.03</v>
      </c>
      <c r="AR1381" s="22">
        <v>3.5999999999999997E-2</v>
      </c>
      <c r="AS1381" s="102">
        <v>-5.5555555555555559E-2</v>
      </c>
      <c r="AT1381" s="22">
        <v>0.88873100000000005</v>
      </c>
      <c r="AU1381" s="22" t="s">
        <v>3038</v>
      </c>
      <c r="AV1381" s="17" t="s">
        <v>21788</v>
      </c>
      <c r="AW1381" s="17" t="s">
        <v>22390</v>
      </c>
      <c r="AX1381" s="17" t="s">
        <v>21788</v>
      </c>
      <c r="AY1381" s="17" t="s">
        <v>21788</v>
      </c>
      <c r="AZ1381" s="17">
        <v>0.95298300000000002</v>
      </c>
      <c r="BC1381" s="30"/>
    </row>
    <row r="1382" spans="1:106" s="17" customFormat="1">
      <c r="A1382" s="22" t="s">
        <v>3910</v>
      </c>
      <c r="B1382" s="22" t="s">
        <v>3910</v>
      </c>
      <c r="C1382" s="22" t="s">
        <v>9095</v>
      </c>
      <c r="D1382" s="22" t="s">
        <v>2432</v>
      </c>
      <c r="E1382" s="22" t="s">
        <v>11186</v>
      </c>
      <c r="F1382" s="22">
        <v>4500</v>
      </c>
      <c r="G1382" s="22">
        <v>173</v>
      </c>
      <c r="H1382" s="22" t="s">
        <v>9882</v>
      </c>
      <c r="I1382" s="22" t="s">
        <v>9406</v>
      </c>
      <c r="J1382" s="22" t="s">
        <v>9088</v>
      </c>
      <c r="K1382" s="22" t="s">
        <v>119</v>
      </c>
      <c r="L1382" s="22">
        <v>41.491944439999997</v>
      </c>
      <c r="M1382" s="22">
        <v>2.138888889</v>
      </c>
      <c r="N1382" s="22" t="s">
        <v>23</v>
      </c>
      <c r="O1382" s="22">
        <v>1</v>
      </c>
      <c r="P1382" s="22">
        <v>4.5999999999999999E-2</v>
      </c>
      <c r="Q1382" s="22">
        <v>51781</v>
      </c>
      <c r="R1382" s="22" t="s">
        <v>34</v>
      </c>
      <c r="S1382" s="22" t="s">
        <v>1764</v>
      </c>
      <c r="T1382" s="22" t="s">
        <v>35</v>
      </c>
      <c r="U1382" s="22" t="s">
        <v>35</v>
      </c>
      <c r="V1382" s="22" t="s">
        <v>397</v>
      </c>
      <c r="W1382" s="22" t="s">
        <v>54</v>
      </c>
      <c r="X1382" s="22" t="s">
        <v>20776</v>
      </c>
      <c r="Y1382" s="22" t="s">
        <v>26</v>
      </c>
      <c r="Z1382" s="22" t="s">
        <v>21</v>
      </c>
      <c r="AA1382" s="22">
        <v>1</v>
      </c>
      <c r="AB1382" s="22">
        <v>1</v>
      </c>
      <c r="AC1382" s="22">
        <v>1</v>
      </c>
      <c r="AD1382" s="22">
        <v>1</v>
      </c>
      <c r="AE1382" s="22">
        <v>1</v>
      </c>
      <c r="AF1382" s="22" t="s">
        <v>21676</v>
      </c>
      <c r="AG1382" s="22" t="s">
        <v>119</v>
      </c>
      <c r="AH1382" s="22" t="s">
        <v>3230</v>
      </c>
      <c r="AI1382" s="22">
        <v>0.580183</v>
      </c>
      <c r="AJ1382" s="22">
        <v>0.77800000000000002</v>
      </c>
      <c r="AK1382" s="22">
        <v>2.1000000000000001E-2</v>
      </c>
      <c r="AL1382" s="22">
        <v>0.66045600000000004</v>
      </c>
      <c r="AM1382" s="22">
        <v>0.20699999999999999</v>
      </c>
      <c r="AN1382" s="22">
        <v>0.75600000000000001</v>
      </c>
      <c r="AO1382" s="22">
        <v>3.7999999999999999E-2</v>
      </c>
      <c r="AP1382" s="22">
        <v>2.8000000000000001E-2</v>
      </c>
      <c r="AQ1382" s="22">
        <v>0.03</v>
      </c>
      <c r="AR1382" s="22">
        <v>3.9E-2</v>
      </c>
      <c r="AS1382" s="102">
        <v>0.97435897435897434</v>
      </c>
      <c r="AT1382" s="22">
        <v>0.66045600000000004</v>
      </c>
      <c r="AU1382" s="22" t="s">
        <v>3038</v>
      </c>
      <c r="AV1382" s="17" t="s">
        <v>21788</v>
      </c>
      <c r="AW1382" s="17" t="s">
        <v>22390</v>
      </c>
      <c r="AX1382" s="17" t="s">
        <v>21788</v>
      </c>
      <c r="AY1382" s="17" t="s">
        <v>21788</v>
      </c>
      <c r="AZ1382" s="17">
        <v>0.95543</v>
      </c>
      <c r="BA1382" s="25"/>
      <c r="BC1382" s="30"/>
      <c r="DB1382" s="25"/>
    </row>
    <row r="1383" spans="1:106" s="17" customFormat="1">
      <c r="A1383" s="22" t="s">
        <v>3911</v>
      </c>
      <c r="B1383" s="22" t="s">
        <v>3911</v>
      </c>
      <c r="C1383" s="22" t="s">
        <v>9094</v>
      </c>
      <c r="D1383" s="22" t="s">
        <v>2432</v>
      </c>
      <c r="E1383" s="22" t="s">
        <v>11186</v>
      </c>
      <c r="F1383" s="22">
        <v>4500</v>
      </c>
      <c r="G1383" s="22">
        <v>173</v>
      </c>
      <c r="H1383" s="22" t="s">
        <v>9882</v>
      </c>
      <c r="I1383" s="22" t="s">
        <v>9406</v>
      </c>
      <c r="J1383" s="22" t="s">
        <v>9088</v>
      </c>
      <c r="K1383" s="22" t="s">
        <v>119</v>
      </c>
      <c r="L1383" s="22">
        <v>41.491944439999997</v>
      </c>
      <c r="M1383" s="22">
        <v>2.138888889</v>
      </c>
      <c r="N1383" s="22" t="s">
        <v>23</v>
      </c>
      <c r="O1383" s="22">
        <v>1</v>
      </c>
      <c r="P1383" s="22">
        <v>4.7E-2</v>
      </c>
      <c r="Q1383" s="22">
        <v>51529</v>
      </c>
      <c r="R1383" s="22" t="s">
        <v>24</v>
      </c>
      <c r="S1383" s="22" t="s">
        <v>1764</v>
      </c>
      <c r="T1383" s="22" t="s">
        <v>15129</v>
      </c>
      <c r="U1383" s="22" t="s">
        <v>726</v>
      </c>
      <c r="V1383" s="22" t="s">
        <v>15551</v>
      </c>
      <c r="W1383" s="22" t="s">
        <v>54</v>
      </c>
      <c r="X1383" s="22" t="s">
        <v>20775</v>
      </c>
      <c r="Y1383" s="22" t="s">
        <v>26</v>
      </c>
      <c r="Z1383" s="22" t="s">
        <v>21</v>
      </c>
      <c r="AA1383" s="22">
        <v>1</v>
      </c>
      <c r="AB1383" s="22">
        <v>1</v>
      </c>
      <c r="AC1383" s="22">
        <v>1</v>
      </c>
      <c r="AD1383" s="22">
        <v>1</v>
      </c>
      <c r="AE1383" s="22">
        <v>1</v>
      </c>
      <c r="AF1383" s="22" t="s">
        <v>21676</v>
      </c>
      <c r="AG1383" s="22" t="s">
        <v>119</v>
      </c>
      <c r="AH1383" s="22" t="s">
        <v>3230</v>
      </c>
      <c r="AI1383" s="22">
        <v>0.55803700000000001</v>
      </c>
      <c r="AJ1383" s="22">
        <v>0.76300000000000001</v>
      </c>
      <c r="AK1383" s="22">
        <v>2.1999999999999999E-2</v>
      </c>
      <c r="AL1383" s="22">
        <v>0.45944099999999999</v>
      </c>
      <c r="AM1383" s="22">
        <v>0.22500000000000001</v>
      </c>
      <c r="AN1383" s="22">
        <v>0.74399999999999999</v>
      </c>
      <c r="AO1383" s="22">
        <v>3.1E-2</v>
      </c>
      <c r="AP1383" s="22">
        <v>2.7E-2</v>
      </c>
      <c r="AQ1383" s="22">
        <v>3.1E-2</v>
      </c>
      <c r="AR1383" s="22">
        <v>3.7999999999999999E-2</v>
      </c>
      <c r="AS1383" s="102">
        <v>0.81578947368421051</v>
      </c>
      <c r="AT1383" s="22">
        <v>0.55803700000000001</v>
      </c>
      <c r="AU1383" s="22" t="s">
        <v>3038</v>
      </c>
      <c r="AV1383" s="17" t="s">
        <v>21788</v>
      </c>
      <c r="AW1383" s="17" t="s">
        <v>22390</v>
      </c>
      <c r="AX1383" s="17" t="s">
        <v>21788</v>
      </c>
      <c r="AY1383" s="17" t="s">
        <v>21788</v>
      </c>
      <c r="AZ1383" s="17">
        <v>0.86986600000000003</v>
      </c>
      <c r="BA1383" s="25"/>
      <c r="BB1383" s="25"/>
      <c r="BC1383" s="30"/>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5"/>
      <c r="CF1383" s="25"/>
      <c r="CG1383" s="25"/>
      <c r="CH1383" s="25"/>
      <c r="CI1383" s="25"/>
      <c r="CJ1383" s="25"/>
      <c r="CK1383" s="25"/>
      <c r="CL1383" s="25"/>
      <c r="CM1383" s="25"/>
      <c r="CN1383" s="25"/>
      <c r="CO1383" s="25"/>
      <c r="CP1383" s="25"/>
      <c r="CQ1383" s="25"/>
      <c r="CR1383" s="25"/>
      <c r="CS1383" s="25"/>
      <c r="CT1383" s="25"/>
      <c r="CU1383" s="25"/>
      <c r="CV1383" s="25"/>
      <c r="CW1383" s="25"/>
      <c r="DB1383" s="25"/>
    </row>
    <row r="1384" spans="1:106" s="17" customFormat="1">
      <c r="A1384" s="22" t="s">
        <v>3914</v>
      </c>
      <c r="B1384" s="22" t="s">
        <v>3914</v>
      </c>
      <c r="C1384" s="22" t="s">
        <v>9091</v>
      </c>
      <c r="D1384" s="22" t="s">
        <v>2432</v>
      </c>
      <c r="E1384" s="22" t="s">
        <v>11186</v>
      </c>
      <c r="F1384" s="22">
        <v>4500</v>
      </c>
      <c r="G1384" s="22">
        <v>173</v>
      </c>
      <c r="H1384" s="22" t="s">
        <v>9882</v>
      </c>
      <c r="I1384" s="22" t="s">
        <v>9406</v>
      </c>
      <c r="J1384" s="22" t="s">
        <v>9088</v>
      </c>
      <c r="K1384" s="22" t="s">
        <v>119</v>
      </c>
      <c r="L1384" s="22">
        <v>41.491944439999997</v>
      </c>
      <c r="M1384" s="22">
        <v>2.138888889</v>
      </c>
      <c r="N1384" s="22" t="s">
        <v>23</v>
      </c>
      <c r="O1384" s="22">
        <v>1</v>
      </c>
      <c r="P1384" s="22">
        <v>8.4000000000000005E-2</v>
      </c>
      <c r="Q1384" s="22">
        <v>92102</v>
      </c>
      <c r="R1384" s="22" t="s">
        <v>34</v>
      </c>
      <c r="S1384" s="22" t="s">
        <v>1764</v>
      </c>
      <c r="T1384" s="22" t="s">
        <v>35</v>
      </c>
      <c r="U1384" s="22" t="s">
        <v>35</v>
      </c>
      <c r="V1384" s="22" t="s">
        <v>149</v>
      </c>
      <c r="W1384" s="22" t="s">
        <v>54</v>
      </c>
      <c r="X1384" s="22" t="s">
        <v>20834</v>
      </c>
      <c r="Y1384" s="22" t="s">
        <v>26</v>
      </c>
      <c r="Z1384" s="22" t="s">
        <v>21</v>
      </c>
      <c r="AA1384" s="22">
        <v>1</v>
      </c>
      <c r="AB1384" s="22">
        <v>1</v>
      </c>
      <c r="AC1384" s="22">
        <v>1</v>
      </c>
      <c r="AD1384" s="22">
        <v>1</v>
      </c>
      <c r="AE1384" s="22">
        <v>1</v>
      </c>
      <c r="AF1384" s="22" t="s">
        <v>21676</v>
      </c>
      <c r="AG1384" s="22" t="s">
        <v>119</v>
      </c>
      <c r="AH1384" s="22" t="s">
        <v>3230</v>
      </c>
      <c r="AI1384" s="22">
        <v>0.63489399999999996</v>
      </c>
      <c r="AJ1384" s="22">
        <v>0.75900000000000001</v>
      </c>
      <c r="AK1384" s="22">
        <v>1.7999999999999999E-2</v>
      </c>
      <c r="AL1384" s="22">
        <v>0.65392700000000004</v>
      </c>
      <c r="AM1384" s="22">
        <v>0.23300000000000001</v>
      </c>
      <c r="AN1384" s="22">
        <v>0.74299999999999999</v>
      </c>
      <c r="AO1384" s="22">
        <v>2.5000000000000001E-2</v>
      </c>
      <c r="AP1384" s="22">
        <v>0.02</v>
      </c>
      <c r="AQ1384" s="22">
        <v>2.5000000000000001E-2</v>
      </c>
      <c r="AR1384" s="22">
        <v>2.9000000000000001E-2</v>
      </c>
      <c r="AS1384" s="102">
        <v>0.86206896551724144</v>
      </c>
      <c r="AT1384" s="22">
        <v>0.65392700000000004</v>
      </c>
      <c r="AU1384" s="22" t="s">
        <v>3038</v>
      </c>
      <c r="AV1384" s="17" t="s">
        <v>21788</v>
      </c>
      <c r="AW1384" s="17" t="s">
        <v>22390</v>
      </c>
      <c r="AX1384" s="17" t="s">
        <v>21788</v>
      </c>
      <c r="AY1384" s="17" t="s">
        <v>21788</v>
      </c>
      <c r="AZ1384" s="17">
        <v>0.74948300000000001</v>
      </c>
      <c r="BC1384" s="30"/>
      <c r="DB1384" s="25"/>
    </row>
    <row r="1385" spans="1:106" s="17" customFormat="1">
      <c r="A1385" s="22" t="s">
        <v>3907</v>
      </c>
      <c r="B1385" s="22" t="s">
        <v>3907</v>
      </c>
      <c r="C1385" s="22" t="s">
        <v>9098</v>
      </c>
      <c r="D1385" s="22" t="s">
        <v>2432</v>
      </c>
      <c r="E1385" s="22" t="s">
        <v>11186</v>
      </c>
      <c r="F1385" s="22">
        <v>4500</v>
      </c>
      <c r="G1385" s="22">
        <v>173</v>
      </c>
      <c r="H1385" s="22" t="s">
        <v>9882</v>
      </c>
      <c r="I1385" s="22" t="s">
        <v>9406</v>
      </c>
      <c r="J1385" s="22" t="s">
        <v>9088</v>
      </c>
      <c r="K1385" s="22" t="s">
        <v>119</v>
      </c>
      <c r="L1385" s="22">
        <v>41.491944439999997</v>
      </c>
      <c r="M1385" s="22">
        <v>2.138888889</v>
      </c>
      <c r="N1385" s="22" t="s">
        <v>23</v>
      </c>
      <c r="O1385" s="22">
        <v>1</v>
      </c>
      <c r="P1385" s="22">
        <v>2.8000000000000001E-2</v>
      </c>
      <c r="Q1385" s="22">
        <v>31540</v>
      </c>
      <c r="R1385" s="22" t="s">
        <v>34</v>
      </c>
      <c r="S1385" s="22" t="s">
        <v>1764</v>
      </c>
      <c r="T1385" s="22" t="s">
        <v>35</v>
      </c>
      <c r="U1385" s="22" t="s">
        <v>35</v>
      </c>
      <c r="V1385" s="22" t="s">
        <v>15561</v>
      </c>
      <c r="W1385" s="22" t="s">
        <v>54</v>
      </c>
      <c r="X1385" s="22" t="s">
        <v>20734</v>
      </c>
      <c r="Y1385" s="22" t="s">
        <v>26</v>
      </c>
      <c r="Z1385" s="22" t="s">
        <v>21</v>
      </c>
      <c r="AA1385" s="22">
        <v>1</v>
      </c>
      <c r="AB1385" s="22">
        <v>1</v>
      </c>
      <c r="AC1385" s="22">
        <v>1</v>
      </c>
      <c r="AD1385" s="22">
        <v>1</v>
      </c>
      <c r="AE1385" s="22">
        <v>1</v>
      </c>
      <c r="AF1385" s="22" t="s">
        <v>21676</v>
      </c>
      <c r="AG1385" s="22" t="s">
        <v>119</v>
      </c>
      <c r="AH1385" s="22" t="s">
        <v>3230</v>
      </c>
      <c r="AI1385" s="22">
        <v>0.27591599999999999</v>
      </c>
      <c r="AJ1385" s="22">
        <v>0.76100000000000001</v>
      </c>
      <c r="AK1385" s="22">
        <v>2.5999999999999999E-2</v>
      </c>
      <c r="AL1385" s="22">
        <v>0.118372</v>
      </c>
      <c r="AM1385" s="22">
        <v>0.247</v>
      </c>
      <c r="AN1385" s="22">
        <v>0.77</v>
      </c>
      <c r="AO1385" s="22">
        <v>-1.7000000000000001E-2</v>
      </c>
      <c r="AP1385" s="22">
        <v>3.2000000000000001E-2</v>
      </c>
      <c r="AQ1385" s="22">
        <v>3.6999999999999998E-2</v>
      </c>
      <c r="AR1385" s="22">
        <v>4.5999999999999999E-2</v>
      </c>
      <c r="AS1385" s="102">
        <v>-0.36956521739130438</v>
      </c>
      <c r="AT1385" s="22">
        <v>0.27591599999999999</v>
      </c>
      <c r="AU1385" s="22" t="s">
        <v>3038</v>
      </c>
      <c r="AV1385" s="17" t="s">
        <v>21788</v>
      </c>
      <c r="AW1385" s="17" t="s">
        <v>22390</v>
      </c>
      <c r="AX1385" s="17" t="s">
        <v>21788</v>
      </c>
      <c r="AY1385" s="17" t="s">
        <v>21788</v>
      </c>
      <c r="AZ1385" s="17">
        <v>0.53909799999999997</v>
      </c>
      <c r="BC1385" s="30"/>
      <c r="DB1385" s="25"/>
    </row>
    <row r="1386" spans="1:106" s="17" customFormat="1">
      <c r="A1386" s="22" t="s">
        <v>3908</v>
      </c>
      <c r="B1386" s="22" t="s">
        <v>3908</v>
      </c>
      <c r="C1386" s="22" t="s">
        <v>9097</v>
      </c>
      <c r="D1386" s="22" t="s">
        <v>2432</v>
      </c>
      <c r="E1386" s="22" t="s">
        <v>11186</v>
      </c>
      <c r="F1386" s="22">
        <v>4500</v>
      </c>
      <c r="G1386" s="22">
        <v>173</v>
      </c>
      <c r="H1386" s="22" t="s">
        <v>9882</v>
      </c>
      <c r="I1386" s="22" t="s">
        <v>9406</v>
      </c>
      <c r="J1386" s="22" t="s">
        <v>9088</v>
      </c>
      <c r="K1386" s="22" t="s">
        <v>119</v>
      </c>
      <c r="L1386" s="22">
        <v>41.491944439999997</v>
      </c>
      <c r="M1386" s="22">
        <v>2.138888889</v>
      </c>
      <c r="N1386" s="22" t="s">
        <v>23</v>
      </c>
      <c r="O1386" s="22">
        <v>1</v>
      </c>
      <c r="P1386" s="22">
        <v>3.3000000000000002E-2</v>
      </c>
      <c r="Q1386" s="22">
        <v>37187</v>
      </c>
      <c r="R1386" s="22" t="s">
        <v>34</v>
      </c>
      <c r="S1386" s="22" t="s">
        <v>1764</v>
      </c>
      <c r="T1386" s="22" t="s">
        <v>35</v>
      </c>
      <c r="U1386" s="22" t="s">
        <v>35</v>
      </c>
      <c r="V1386" s="22" t="s">
        <v>15562</v>
      </c>
      <c r="W1386" s="22" t="s">
        <v>54</v>
      </c>
      <c r="X1386" s="22" t="s">
        <v>20747</v>
      </c>
      <c r="Y1386" s="22" t="s">
        <v>26</v>
      </c>
      <c r="Z1386" s="22" t="s">
        <v>21</v>
      </c>
      <c r="AA1386" s="22">
        <v>1</v>
      </c>
      <c r="AB1386" s="22">
        <v>1</v>
      </c>
      <c r="AC1386" s="22">
        <v>1</v>
      </c>
      <c r="AD1386" s="22">
        <v>1</v>
      </c>
      <c r="AE1386" s="22">
        <v>1</v>
      </c>
      <c r="AF1386" s="22" t="s">
        <v>21676</v>
      </c>
      <c r="AG1386" s="22" t="s">
        <v>119</v>
      </c>
      <c r="AH1386" s="22" t="s">
        <v>3230</v>
      </c>
      <c r="AI1386" s="22">
        <v>0.59394899999999995</v>
      </c>
      <c r="AJ1386" s="22">
        <v>0.73199999999999998</v>
      </c>
      <c r="AK1386" s="22">
        <v>2.4E-2</v>
      </c>
      <c r="AL1386" s="22">
        <v>0.80142400000000003</v>
      </c>
      <c r="AM1386" s="22">
        <v>0.251</v>
      </c>
      <c r="AN1386" s="22">
        <v>0.70499999999999996</v>
      </c>
      <c r="AO1386" s="22">
        <v>4.3999999999999997E-2</v>
      </c>
      <c r="AP1386" s="22">
        <v>0.03</v>
      </c>
      <c r="AQ1386" s="22">
        <v>3.4000000000000002E-2</v>
      </c>
      <c r="AR1386" s="22">
        <v>4.2000000000000003E-2</v>
      </c>
      <c r="AS1386" s="102">
        <v>1.0476190476190474</v>
      </c>
      <c r="AT1386" s="22">
        <v>0.80142400000000003</v>
      </c>
      <c r="AU1386" s="22" t="s">
        <v>3038</v>
      </c>
      <c r="AV1386" s="17" t="s">
        <v>21788</v>
      </c>
      <c r="AW1386" s="17" t="s">
        <v>22390</v>
      </c>
      <c r="AX1386" s="17" t="s">
        <v>21788</v>
      </c>
      <c r="AY1386" s="17" t="s">
        <v>21788</v>
      </c>
      <c r="AZ1386" s="17">
        <v>0.34795900000000002</v>
      </c>
      <c r="BC1386" s="30"/>
    </row>
    <row r="1387" spans="1:106" s="17" customFormat="1">
      <c r="A1387" s="22" t="s">
        <v>3904</v>
      </c>
      <c r="B1387" s="22" t="s">
        <v>3904</v>
      </c>
      <c r="C1387" s="22" t="s">
        <v>15558</v>
      </c>
      <c r="D1387" s="22" t="s">
        <v>2432</v>
      </c>
      <c r="E1387" s="22" t="s">
        <v>15559</v>
      </c>
      <c r="F1387" s="22">
        <v>4500</v>
      </c>
      <c r="G1387" s="22">
        <v>260</v>
      </c>
      <c r="H1387" s="22" t="s">
        <v>15560</v>
      </c>
      <c r="I1387" s="22" t="s">
        <v>9406</v>
      </c>
      <c r="J1387" s="22" t="s">
        <v>9099</v>
      </c>
      <c r="K1387" s="22" t="s">
        <v>119</v>
      </c>
      <c r="L1387" s="22">
        <v>38.1</v>
      </c>
      <c r="M1387" s="22">
        <v>-1.85</v>
      </c>
      <c r="N1387" s="22" t="s">
        <v>23</v>
      </c>
      <c r="O1387" s="22">
        <v>1</v>
      </c>
      <c r="P1387" s="22">
        <v>1.7000000000000001E-2</v>
      </c>
      <c r="Q1387" s="22">
        <v>19586</v>
      </c>
      <c r="R1387" s="22" t="s">
        <v>24</v>
      </c>
      <c r="S1387" s="22" t="s">
        <v>1764</v>
      </c>
      <c r="T1387" s="22" t="s">
        <v>15282</v>
      </c>
      <c r="U1387" s="22" t="s">
        <v>15282</v>
      </c>
      <c r="V1387" s="22" t="s">
        <v>122</v>
      </c>
      <c r="W1387" s="22" t="s">
        <v>54</v>
      </c>
      <c r="X1387" s="22" t="s">
        <v>20704</v>
      </c>
      <c r="Y1387" s="22" t="s">
        <v>26</v>
      </c>
      <c r="Z1387" s="22" t="s">
        <v>21</v>
      </c>
      <c r="AA1387" s="22">
        <v>0</v>
      </c>
      <c r="AB1387" s="22">
        <v>1</v>
      </c>
      <c r="AC1387" s="22">
        <v>1</v>
      </c>
      <c r="AD1387" s="22">
        <v>1</v>
      </c>
      <c r="AE1387" s="22">
        <v>1</v>
      </c>
      <c r="AF1387" s="22" t="s">
        <v>21676</v>
      </c>
      <c r="AG1387" s="22" t="s">
        <v>119</v>
      </c>
      <c r="AH1387" s="22" t="s">
        <v>3230</v>
      </c>
      <c r="AI1387" s="22">
        <v>0.59201000000000004</v>
      </c>
      <c r="AJ1387" s="22">
        <v>0.75600000000000001</v>
      </c>
      <c r="AK1387" s="22">
        <v>2.9000000000000001E-2</v>
      </c>
      <c r="AL1387" s="22">
        <v>0.68495499999999998</v>
      </c>
      <c r="AM1387" s="22">
        <v>0.223</v>
      </c>
      <c r="AN1387" s="22">
        <v>0.72299999999999998</v>
      </c>
      <c r="AO1387" s="22">
        <v>5.2999999999999999E-2</v>
      </c>
      <c r="AP1387" s="22">
        <v>3.6999999999999998E-2</v>
      </c>
      <c r="AQ1387" s="22">
        <v>4.3999999999999997E-2</v>
      </c>
      <c r="AR1387" s="22">
        <v>5.5E-2</v>
      </c>
      <c r="AS1387" s="102">
        <v>0.96363636363636362</v>
      </c>
      <c r="AT1387" s="22">
        <v>0.68495499999999998</v>
      </c>
      <c r="AU1387" s="22" t="s">
        <v>21600</v>
      </c>
      <c r="AV1387" s="17" t="s">
        <v>21789</v>
      </c>
      <c r="AW1387" s="17" t="s">
        <v>22391</v>
      </c>
      <c r="AX1387" s="17" t="s">
        <v>21789</v>
      </c>
      <c r="AY1387" s="17" t="s">
        <v>21788</v>
      </c>
      <c r="AZ1387" s="17">
        <v>0.45937800000000001</v>
      </c>
      <c r="BC1387" s="30"/>
    </row>
    <row r="1388" spans="1:106" s="17" customFormat="1">
      <c r="A1388" s="22" t="s">
        <v>11806</v>
      </c>
      <c r="B1388" s="22" t="s">
        <v>12502</v>
      </c>
      <c r="C1388" s="22" t="s">
        <v>12502</v>
      </c>
      <c r="D1388" s="22" t="s">
        <v>12501</v>
      </c>
      <c r="E1388" s="22" t="s">
        <v>10984</v>
      </c>
      <c r="F1388" s="22">
        <v>4466</v>
      </c>
      <c r="G1388" s="22">
        <v>41</v>
      </c>
      <c r="H1388" s="22" t="s">
        <v>15493</v>
      </c>
      <c r="I1388" s="22" t="s">
        <v>11805</v>
      </c>
      <c r="J1388" s="22" t="s">
        <v>15494</v>
      </c>
      <c r="K1388" s="22" t="s">
        <v>119</v>
      </c>
      <c r="L1388" s="22">
        <v>37.406111000000003</v>
      </c>
      <c r="M1388" s="22">
        <v>-4.4163889999999997</v>
      </c>
      <c r="N1388" s="22" t="s">
        <v>2809</v>
      </c>
      <c r="O1388" s="22" t="s">
        <v>21</v>
      </c>
      <c r="P1388" s="22">
        <v>2.2525189999999999</v>
      </c>
      <c r="Q1388" s="22">
        <v>912864</v>
      </c>
      <c r="R1388" s="22" t="s">
        <v>34</v>
      </c>
      <c r="S1388" s="22" t="s">
        <v>1764</v>
      </c>
      <c r="T1388" s="22" t="s">
        <v>35</v>
      </c>
      <c r="U1388" s="22" t="s">
        <v>35</v>
      </c>
      <c r="V1388" s="22" t="s">
        <v>15182</v>
      </c>
      <c r="W1388" s="22" t="s">
        <v>20626</v>
      </c>
      <c r="X1388" s="22" t="s">
        <v>21</v>
      </c>
      <c r="Y1388" s="22" t="s">
        <v>26</v>
      </c>
      <c r="Z1388" s="22" t="s">
        <v>22957</v>
      </c>
      <c r="AA1388" s="22">
        <v>1</v>
      </c>
      <c r="AB1388" s="22">
        <v>1</v>
      </c>
      <c r="AC1388" s="22">
        <v>1</v>
      </c>
      <c r="AD1388" s="22">
        <v>0</v>
      </c>
      <c r="AE1388" s="22">
        <v>0</v>
      </c>
      <c r="AF1388" s="22" t="s">
        <v>21676</v>
      </c>
      <c r="AG1388" s="22" t="s">
        <v>119</v>
      </c>
      <c r="AH1388" s="22" t="s">
        <v>3230</v>
      </c>
      <c r="AI1388" s="22">
        <v>5.0000000000000004E-6</v>
      </c>
      <c r="AJ1388" s="22">
        <v>0.753</v>
      </c>
      <c r="AK1388" s="22">
        <v>1.2E-2</v>
      </c>
      <c r="AL1388" s="22">
        <v>7.1000000000000005E-5</v>
      </c>
      <c r="AM1388" s="22">
        <v>0.223</v>
      </c>
      <c r="AN1388" s="22">
        <v>0.72299999999999998</v>
      </c>
      <c r="AO1388" s="22">
        <v>5.3999999999999999E-2</v>
      </c>
      <c r="AP1388" s="22">
        <v>1.4999999999999999E-2</v>
      </c>
      <c r="AQ1388" s="22">
        <v>1.4999999999999999E-2</v>
      </c>
      <c r="AR1388" s="22">
        <v>1.7999999999999999E-2</v>
      </c>
      <c r="AS1388" s="102">
        <v>3</v>
      </c>
      <c r="AT1388" s="22">
        <v>7.1000000000000005E-5</v>
      </c>
      <c r="AU1388" s="22" t="s">
        <v>3038</v>
      </c>
      <c r="AV1388" s="17" t="s">
        <v>21789</v>
      </c>
      <c r="AW1388" s="17" t="s">
        <v>22391</v>
      </c>
      <c r="AX1388" s="17" t="s">
        <v>23353</v>
      </c>
      <c r="AY1388" s="17" t="s">
        <v>21788</v>
      </c>
      <c r="AZ1388" s="17">
        <v>9.9999999999999995E-7</v>
      </c>
    </row>
    <row r="1389" spans="1:106" s="17" customFormat="1">
      <c r="A1389" s="22" t="s">
        <v>6486</v>
      </c>
      <c r="B1389" s="22" t="s">
        <v>6486</v>
      </c>
      <c r="C1389" s="22" t="s">
        <v>8718</v>
      </c>
      <c r="D1389" s="22" t="s">
        <v>8653</v>
      </c>
      <c r="E1389" s="22" t="s">
        <v>10984</v>
      </c>
      <c r="F1389" s="22">
        <v>4459</v>
      </c>
      <c r="G1389" s="22">
        <v>46</v>
      </c>
      <c r="H1389" s="22" t="s">
        <v>10577</v>
      </c>
      <c r="I1389" s="22" t="s">
        <v>9406</v>
      </c>
      <c r="J1389" s="22" t="s">
        <v>8717</v>
      </c>
      <c r="K1389" s="22" t="s">
        <v>119</v>
      </c>
      <c r="L1389" s="22">
        <v>38.977699999999999</v>
      </c>
      <c r="M1389" s="22">
        <v>-0.16037000000000001</v>
      </c>
      <c r="N1389" s="22" t="s">
        <v>23</v>
      </c>
      <c r="O1389" s="22">
        <v>2</v>
      </c>
      <c r="P1389" s="22">
        <v>9.7502000000000005E-2</v>
      </c>
      <c r="Q1389" s="22">
        <v>107554</v>
      </c>
      <c r="R1389" s="22" t="s">
        <v>34</v>
      </c>
      <c r="S1389" s="22" t="s">
        <v>1764</v>
      </c>
      <c r="T1389" s="22" t="s">
        <v>35</v>
      </c>
      <c r="U1389" s="22" t="s">
        <v>35</v>
      </c>
      <c r="V1389" s="22" t="s">
        <v>1065</v>
      </c>
      <c r="W1389" s="22" t="s">
        <v>48</v>
      </c>
      <c r="X1389" s="22" t="s">
        <v>20847</v>
      </c>
      <c r="Y1389" s="22" t="s">
        <v>26</v>
      </c>
      <c r="Z1389" s="22" t="s">
        <v>21</v>
      </c>
      <c r="AA1389" s="22">
        <v>1</v>
      </c>
      <c r="AB1389" s="22">
        <v>1</v>
      </c>
      <c r="AC1389" s="22">
        <v>1</v>
      </c>
      <c r="AD1389" s="22">
        <v>1</v>
      </c>
      <c r="AE1389" s="22">
        <v>1</v>
      </c>
      <c r="AF1389" s="22" t="s">
        <v>21676</v>
      </c>
      <c r="AG1389" s="22" t="s">
        <v>119</v>
      </c>
      <c r="AH1389" s="22" t="s">
        <v>3230</v>
      </c>
      <c r="AI1389" s="22">
        <v>0.73834</v>
      </c>
      <c r="AJ1389" s="22">
        <v>0.76200000000000001</v>
      </c>
      <c r="AK1389" s="22">
        <v>1.7000000000000001E-2</v>
      </c>
      <c r="AL1389" s="22">
        <v>0.46176899999999999</v>
      </c>
      <c r="AM1389" s="22">
        <v>0.23599999999999999</v>
      </c>
      <c r="AN1389" s="22">
        <v>0.755</v>
      </c>
      <c r="AO1389" s="22">
        <v>8.0000000000000002E-3</v>
      </c>
      <c r="AP1389" s="22">
        <v>0.02</v>
      </c>
      <c r="AQ1389" s="22">
        <v>2.4E-2</v>
      </c>
      <c r="AR1389" s="22">
        <v>2.7E-2</v>
      </c>
      <c r="AS1389" s="102">
        <v>0.29629629629629628</v>
      </c>
      <c r="AT1389" s="22">
        <v>0.73834</v>
      </c>
      <c r="AU1389" s="22" t="s">
        <v>3038</v>
      </c>
      <c r="AV1389" s="17" t="s">
        <v>21788</v>
      </c>
      <c r="AW1389" s="17" t="s">
        <v>22390</v>
      </c>
      <c r="AX1389" s="17" t="s">
        <v>21788</v>
      </c>
      <c r="AY1389" s="17" t="s">
        <v>21788</v>
      </c>
      <c r="AZ1389" s="17">
        <v>0.90110999999999997</v>
      </c>
      <c r="BA1389" s="25"/>
    </row>
    <row r="1390" spans="1:106" s="17" customFormat="1">
      <c r="A1390" s="22" t="s">
        <v>3915</v>
      </c>
      <c r="B1390" s="22" t="s">
        <v>3915</v>
      </c>
      <c r="C1390" s="22" t="s">
        <v>9090</v>
      </c>
      <c r="D1390" s="22" t="s">
        <v>2432</v>
      </c>
      <c r="E1390" s="22" t="s">
        <v>10984</v>
      </c>
      <c r="F1390" s="22">
        <v>4439</v>
      </c>
      <c r="G1390" s="22">
        <v>58</v>
      </c>
      <c r="H1390" s="22" t="s">
        <v>10444</v>
      </c>
      <c r="I1390" s="22" t="s">
        <v>9406</v>
      </c>
      <c r="J1390" s="22" t="s">
        <v>9088</v>
      </c>
      <c r="K1390" s="22" t="s">
        <v>119</v>
      </c>
      <c r="L1390" s="22">
        <v>41.491944439999997</v>
      </c>
      <c r="M1390" s="22">
        <v>2.138888889</v>
      </c>
      <c r="N1390" s="22" t="s">
        <v>23</v>
      </c>
      <c r="O1390" s="22">
        <v>1</v>
      </c>
      <c r="P1390" s="22">
        <v>0.1</v>
      </c>
      <c r="Q1390" s="22">
        <v>106481</v>
      </c>
      <c r="R1390" s="22" t="s">
        <v>24</v>
      </c>
      <c r="S1390" s="22" t="s">
        <v>1764</v>
      </c>
      <c r="T1390" s="22" t="s">
        <v>15129</v>
      </c>
      <c r="U1390" s="22" t="s">
        <v>726</v>
      </c>
      <c r="V1390" s="22" t="s">
        <v>793</v>
      </c>
      <c r="W1390" s="22" t="s">
        <v>54</v>
      </c>
      <c r="X1390" s="22" t="s">
        <v>21517</v>
      </c>
      <c r="Y1390" s="22" t="s">
        <v>26</v>
      </c>
      <c r="Z1390" s="22" t="s">
        <v>21</v>
      </c>
      <c r="AA1390" s="22">
        <v>1</v>
      </c>
      <c r="AB1390" s="22">
        <v>1</v>
      </c>
      <c r="AC1390" s="22">
        <v>1</v>
      </c>
      <c r="AD1390" s="22">
        <v>1</v>
      </c>
      <c r="AE1390" s="22">
        <v>1</v>
      </c>
      <c r="AF1390" s="22" t="s">
        <v>21676</v>
      </c>
      <c r="AG1390" s="22" t="s">
        <v>119</v>
      </c>
      <c r="AH1390" s="22" t="s">
        <v>3230</v>
      </c>
      <c r="AI1390" s="22">
        <v>7.5173000000000004E-2</v>
      </c>
      <c r="AJ1390" s="22">
        <v>0.76300000000000001</v>
      </c>
      <c r="AK1390" s="22">
        <v>1.7000000000000001E-2</v>
      </c>
      <c r="AL1390" s="22">
        <v>4.4913000000000002E-2</v>
      </c>
      <c r="AM1390" s="22">
        <v>0.22600000000000001</v>
      </c>
      <c r="AN1390" s="22">
        <v>0.74399999999999999</v>
      </c>
      <c r="AO1390" s="22">
        <v>0.03</v>
      </c>
      <c r="AP1390" s="22">
        <v>2.1000000000000001E-2</v>
      </c>
      <c r="AQ1390" s="22">
        <v>2.3E-2</v>
      </c>
      <c r="AR1390" s="22">
        <v>2.7E-2</v>
      </c>
      <c r="AS1390" s="102">
        <v>1.1111111111111112</v>
      </c>
      <c r="AT1390" s="22">
        <v>7.5173000000000004E-2</v>
      </c>
      <c r="AU1390" s="22" t="s">
        <v>3038</v>
      </c>
      <c r="AV1390" s="17" t="s">
        <v>21788</v>
      </c>
      <c r="AW1390" s="17" t="s">
        <v>22390</v>
      </c>
      <c r="AX1390" s="17" t="s">
        <v>21788</v>
      </c>
      <c r="AY1390" s="17" t="s">
        <v>21788</v>
      </c>
      <c r="AZ1390" s="17">
        <v>0.16567100000000001</v>
      </c>
      <c r="BA1390" s="25"/>
    </row>
    <row r="1391" spans="1:106" s="17" customFormat="1">
      <c r="A1391" s="25" t="s">
        <v>6464</v>
      </c>
      <c r="B1391" s="25" t="s">
        <v>6464</v>
      </c>
      <c r="C1391" s="25" t="s">
        <v>8736</v>
      </c>
      <c r="D1391" s="25" t="s">
        <v>8724</v>
      </c>
      <c r="E1391" s="25" t="s">
        <v>10984</v>
      </c>
      <c r="F1391" s="25">
        <v>4427</v>
      </c>
      <c r="G1391" s="25">
        <v>63</v>
      </c>
      <c r="H1391" s="25" t="s">
        <v>8735</v>
      </c>
      <c r="I1391" s="25" t="s">
        <v>9406</v>
      </c>
      <c r="J1391" s="25" t="s">
        <v>8732</v>
      </c>
      <c r="K1391" s="25" t="s">
        <v>119</v>
      </c>
      <c r="L1391" s="25">
        <v>42.57</v>
      </c>
      <c r="M1391" s="25">
        <v>-2.62</v>
      </c>
      <c r="N1391" s="25" t="s">
        <v>23</v>
      </c>
      <c r="O1391" s="25">
        <v>3</v>
      </c>
      <c r="P1391" s="25">
        <v>0.12617999999999999</v>
      </c>
      <c r="Q1391" s="25">
        <v>136396</v>
      </c>
      <c r="R1391" s="25" t="s">
        <v>24</v>
      </c>
      <c r="S1391" s="22" t="s">
        <v>1764</v>
      </c>
      <c r="T1391" s="25" t="s">
        <v>10025</v>
      </c>
      <c r="U1391" s="25" t="s">
        <v>202</v>
      </c>
      <c r="V1391" s="25" t="s">
        <v>116</v>
      </c>
      <c r="W1391" s="25" t="s">
        <v>33</v>
      </c>
      <c r="X1391" s="25" t="s">
        <v>20881</v>
      </c>
      <c r="Y1391" s="25" t="s">
        <v>26</v>
      </c>
      <c r="Z1391" s="25" t="s">
        <v>21</v>
      </c>
      <c r="AA1391" s="25">
        <v>1</v>
      </c>
      <c r="AB1391" s="25">
        <v>1</v>
      </c>
      <c r="AC1391" s="25">
        <v>1</v>
      </c>
      <c r="AD1391" s="25">
        <v>1</v>
      </c>
      <c r="AE1391" s="25">
        <v>1</v>
      </c>
      <c r="AF1391" s="25" t="s">
        <v>21676</v>
      </c>
      <c r="AG1391" s="25" t="s">
        <v>119</v>
      </c>
      <c r="AH1391" s="25" t="s">
        <v>3249</v>
      </c>
      <c r="AI1391" s="25">
        <v>0.96207100000000001</v>
      </c>
      <c r="AJ1391" s="25">
        <v>0.72399999999999998</v>
      </c>
      <c r="AK1391" s="25">
        <v>1.6E-2</v>
      </c>
      <c r="AL1391" s="25">
        <v>0.86760000000000004</v>
      </c>
      <c r="AM1391" s="25">
        <v>0.27900000000000003</v>
      </c>
      <c r="AN1391" s="25">
        <v>0.72599999999999998</v>
      </c>
      <c r="AO1391" s="25">
        <v>-5.0000000000000001E-3</v>
      </c>
      <c r="AP1391" s="25">
        <v>0.02</v>
      </c>
      <c r="AQ1391" s="25">
        <v>2.1999999999999999E-2</v>
      </c>
      <c r="AR1391" s="25">
        <v>2.5999999999999999E-2</v>
      </c>
      <c r="AS1391" s="103">
        <v>-0.19230769230769232</v>
      </c>
      <c r="AT1391" s="25">
        <v>0.96207100000000001</v>
      </c>
      <c r="AU1391" s="25" t="s">
        <v>3038</v>
      </c>
      <c r="AV1391" s="25" t="s">
        <v>21788</v>
      </c>
      <c r="AW1391" s="25" t="s">
        <v>22390</v>
      </c>
      <c r="AX1391" s="25" t="s">
        <v>21788</v>
      </c>
      <c r="AY1391" s="25" t="s">
        <v>21788</v>
      </c>
      <c r="AZ1391" s="25">
        <v>4.9584999999999997E-2</v>
      </c>
    </row>
    <row r="1392" spans="1:106" s="17" customFormat="1">
      <c r="A1392" s="22" t="s">
        <v>3901</v>
      </c>
      <c r="B1392" s="22" t="s">
        <v>3901</v>
      </c>
      <c r="C1392" s="22" t="s">
        <v>9104</v>
      </c>
      <c r="D1392" s="22" t="s">
        <v>2432</v>
      </c>
      <c r="E1392" s="22" t="s">
        <v>10984</v>
      </c>
      <c r="F1392" s="22">
        <v>4405</v>
      </c>
      <c r="G1392" s="22">
        <v>63</v>
      </c>
      <c r="H1392" s="22" t="s">
        <v>10449</v>
      </c>
      <c r="I1392" s="22" t="s">
        <v>9407</v>
      </c>
      <c r="J1392" s="22" t="s">
        <v>9025</v>
      </c>
      <c r="K1392" s="22" t="s">
        <v>119</v>
      </c>
      <c r="L1392" s="22">
        <v>42.4</v>
      </c>
      <c r="M1392" s="22">
        <v>-3.75</v>
      </c>
      <c r="N1392" s="22" t="s">
        <v>23</v>
      </c>
      <c r="O1392" s="22">
        <v>1</v>
      </c>
      <c r="P1392" s="22">
        <v>2.9000000000000001E-2</v>
      </c>
      <c r="Q1392" s="22">
        <v>32888</v>
      </c>
      <c r="R1392" s="22" t="s">
        <v>34</v>
      </c>
      <c r="S1392" s="22" t="s">
        <v>1764</v>
      </c>
      <c r="T1392" s="22" t="s">
        <v>35</v>
      </c>
      <c r="U1392" s="22" t="s">
        <v>35</v>
      </c>
      <c r="V1392" s="22" t="s">
        <v>386</v>
      </c>
      <c r="W1392" s="22" t="s">
        <v>54</v>
      </c>
      <c r="X1392" s="22" t="s">
        <v>20737</v>
      </c>
      <c r="Y1392" s="22" t="s">
        <v>26</v>
      </c>
      <c r="Z1392" s="22" t="s">
        <v>21</v>
      </c>
      <c r="AA1392" s="22">
        <v>1</v>
      </c>
      <c r="AB1392" s="22">
        <v>1</v>
      </c>
      <c r="AC1392" s="22">
        <v>1</v>
      </c>
      <c r="AD1392" s="22">
        <v>1</v>
      </c>
      <c r="AE1392" s="22">
        <v>1</v>
      </c>
      <c r="AF1392" s="22" t="s">
        <v>21676</v>
      </c>
      <c r="AG1392" s="22" t="s">
        <v>119</v>
      </c>
      <c r="AH1392" s="22" t="s">
        <v>3249</v>
      </c>
      <c r="AI1392" s="22">
        <v>0</v>
      </c>
      <c r="AJ1392" s="22">
        <v>0.66999999999999993</v>
      </c>
      <c r="AK1392" s="22">
        <v>2.8000000000000001E-2</v>
      </c>
      <c r="AL1392" s="22">
        <v>0.84639500000000001</v>
      </c>
      <c r="AM1392" s="22">
        <v>0.221</v>
      </c>
      <c r="AN1392" s="22">
        <v>0.44500000000000001</v>
      </c>
      <c r="AO1392" s="22">
        <v>0.33400000000000002</v>
      </c>
      <c r="AP1392" s="22">
        <v>0.03</v>
      </c>
      <c r="AQ1392" s="22">
        <v>4.1000000000000002E-2</v>
      </c>
      <c r="AR1392" s="22">
        <v>4.8000000000000001E-2</v>
      </c>
      <c r="AS1392" s="102">
        <v>6.9583333333333339</v>
      </c>
      <c r="AT1392" s="22">
        <v>0.84639500000000001</v>
      </c>
      <c r="AU1392" s="22" t="s">
        <v>3038</v>
      </c>
      <c r="AV1392" s="17" t="s">
        <v>21785</v>
      </c>
      <c r="AW1392" s="17" t="s">
        <v>22388</v>
      </c>
      <c r="AX1392" s="17" t="s">
        <v>21786</v>
      </c>
      <c r="AY1392" s="17" t="s">
        <v>21785</v>
      </c>
      <c r="AZ1392" s="17">
        <v>0</v>
      </c>
      <c r="BC1392" s="30"/>
    </row>
    <row r="1393" spans="1:106" s="17" customFormat="1">
      <c r="A1393" s="22" t="s">
        <v>3883</v>
      </c>
      <c r="B1393" s="22" t="s">
        <v>3883</v>
      </c>
      <c r="C1393" s="22" t="s">
        <v>9120</v>
      </c>
      <c r="D1393" s="22" t="s">
        <v>9050</v>
      </c>
      <c r="E1393" s="22" t="s">
        <v>10984</v>
      </c>
      <c r="F1393" s="22">
        <v>4403</v>
      </c>
      <c r="G1393" s="22">
        <v>66</v>
      </c>
      <c r="H1393" s="22" t="s">
        <v>10466</v>
      </c>
      <c r="I1393" s="22" t="s">
        <v>9406</v>
      </c>
      <c r="J1393" s="22" t="s">
        <v>8881</v>
      </c>
      <c r="K1393" s="22" t="s">
        <v>119</v>
      </c>
      <c r="L1393" s="22">
        <v>42.333333330000002</v>
      </c>
      <c r="M1393" s="22">
        <v>-3.5</v>
      </c>
      <c r="N1393" s="22" t="s">
        <v>23</v>
      </c>
      <c r="O1393" s="22">
        <v>1</v>
      </c>
      <c r="P1393" s="22">
        <v>0.94099999999999995</v>
      </c>
      <c r="Q1393" s="22">
        <v>543822</v>
      </c>
      <c r="R1393" s="22" t="s">
        <v>24</v>
      </c>
      <c r="S1393" s="22" t="s">
        <v>1764</v>
      </c>
      <c r="T1393" s="22" t="s">
        <v>10030</v>
      </c>
      <c r="U1393" s="22" t="s">
        <v>10031</v>
      </c>
      <c r="V1393" s="22" t="s">
        <v>116</v>
      </c>
      <c r="W1393" s="22" t="s">
        <v>54</v>
      </c>
      <c r="X1393" s="22" t="s">
        <v>21064</v>
      </c>
      <c r="Y1393" s="22" t="s">
        <v>26</v>
      </c>
      <c r="Z1393" s="22" t="s">
        <v>21</v>
      </c>
      <c r="AA1393" s="22">
        <v>1</v>
      </c>
      <c r="AB1393" s="22">
        <v>1</v>
      </c>
      <c r="AC1393" s="22">
        <v>1</v>
      </c>
      <c r="AD1393" s="22">
        <v>1</v>
      </c>
      <c r="AE1393" s="22">
        <v>1</v>
      </c>
      <c r="AF1393" s="22" t="s">
        <v>21676</v>
      </c>
      <c r="AG1393" s="22" t="s">
        <v>119</v>
      </c>
      <c r="AH1393" s="22" t="s">
        <v>3249</v>
      </c>
      <c r="AI1393" s="22">
        <v>0.42234100000000002</v>
      </c>
      <c r="AJ1393" s="22">
        <v>0.73099999999999998</v>
      </c>
      <c r="AK1393" s="22">
        <v>1.4E-2</v>
      </c>
      <c r="AL1393" s="22">
        <v>0.61655499999999996</v>
      </c>
      <c r="AM1393" s="22">
        <v>0.26200000000000001</v>
      </c>
      <c r="AN1393" s="22">
        <v>0.71399999999999997</v>
      </c>
      <c r="AO1393" s="22">
        <v>2.4E-2</v>
      </c>
      <c r="AP1393" s="22">
        <v>1.4999999999999999E-2</v>
      </c>
      <c r="AQ1393" s="22">
        <v>1.7999999999999999E-2</v>
      </c>
      <c r="AR1393" s="22">
        <v>1.9E-2</v>
      </c>
      <c r="AS1393" s="102">
        <v>1.2631578947368423</v>
      </c>
      <c r="AT1393" s="22">
        <v>0.61655499999999996</v>
      </c>
      <c r="AU1393" s="22" t="s">
        <v>3038</v>
      </c>
      <c r="AV1393" s="17" t="s">
        <v>21785</v>
      </c>
      <c r="AW1393" s="17" t="s">
        <v>22388</v>
      </c>
      <c r="AX1393" s="17" t="s">
        <v>21785</v>
      </c>
      <c r="AY1393" s="17" t="s">
        <v>21785</v>
      </c>
      <c r="AZ1393" s="17">
        <v>0.53880099999999997</v>
      </c>
      <c r="BA1393" s="25"/>
      <c r="BC1393" s="30"/>
    </row>
    <row r="1394" spans="1:106" s="17" customFormat="1">
      <c r="A1394" s="22" t="s">
        <v>7595</v>
      </c>
      <c r="B1394" s="22" t="s">
        <v>7595</v>
      </c>
      <c r="C1394" s="22" t="s">
        <v>15663</v>
      </c>
      <c r="D1394" s="22" t="s">
        <v>8653</v>
      </c>
      <c r="E1394" s="22" t="s">
        <v>10984</v>
      </c>
      <c r="F1394" s="22">
        <v>4367</v>
      </c>
      <c r="G1394" s="22">
        <v>62</v>
      </c>
      <c r="H1394" s="22" t="s">
        <v>15664</v>
      </c>
      <c r="I1394" s="22" t="s">
        <v>9407</v>
      </c>
      <c r="J1394" s="22" t="s">
        <v>8671</v>
      </c>
      <c r="K1394" s="22" t="s">
        <v>119</v>
      </c>
      <c r="L1394" s="22">
        <v>42.419213999999997</v>
      </c>
      <c r="M1394" s="22">
        <v>-3.4847450000000002</v>
      </c>
      <c r="N1394" s="22" t="s">
        <v>23</v>
      </c>
      <c r="O1394" s="22">
        <v>1</v>
      </c>
      <c r="P1394" s="22">
        <v>1.232791</v>
      </c>
      <c r="Q1394" s="22">
        <v>662713</v>
      </c>
      <c r="R1394" s="22" t="s">
        <v>24</v>
      </c>
      <c r="S1394" s="22" t="s">
        <v>1764</v>
      </c>
      <c r="T1394" s="22" t="s">
        <v>10102</v>
      </c>
      <c r="U1394" s="22" t="s">
        <v>1754</v>
      </c>
      <c r="V1394" s="22" t="s">
        <v>381</v>
      </c>
      <c r="W1394" s="22" t="s">
        <v>54</v>
      </c>
      <c r="X1394" s="22" t="s">
        <v>21125</v>
      </c>
      <c r="Y1394" s="22" t="s">
        <v>26</v>
      </c>
      <c r="Z1394" s="22" t="s">
        <v>21</v>
      </c>
      <c r="AA1394" s="22">
        <v>1</v>
      </c>
      <c r="AB1394" s="22">
        <v>1</v>
      </c>
      <c r="AC1394" s="22">
        <v>1</v>
      </c>
      <c r="AD1394" s="22">
        <v>1</v>
      </c>
      <c r="AE1394" s="22">
        <v>1</v>
      </c>
      <c r="AF1394" s="22" t="s">
        <v>21676</v>
      </c>
      <c r="AG1394" s="22" t="s">
        <v>119</v>
      </c>
      <c r="AH1394" s="22" t="s">
        <v>3249</v>
      </c>
      <c r="AI1394" s="22">
        <v>0</v>
      </c>
      <c r="AJ1394" s="22">
        <v>0.70900000000000007</v>
      </c>
      <c r="AK1394" s="22">
        <v>1.4E-2</v>
      </c>
      <c r="AL1394" s="22">
        <v>0.233596</v>
      </c>
      <c r="AM1394" s="22">
        <v>0.183</v>
      </c>
      <c r="AN1394" s="22">
        <v>0.50700000000000001</v>
      </c>
      <c r="AO1394" s="22">
        <v>0.31</v>
      </c>
      <c r="AP1394" s="22">
        <v>1.4999999999999999E-2</v>
      </c>
      <c r="AQ1394" s="22">
        <v>1.9E-2</v>
      </c>
      <c r="AR1394" s="22">
        <v>2.1000000000000001E-2</v>
      </c>
      <c r="AS1394" s="102">
        <v>14.761904761904761</v>
      </c>
      <c r="AT1394" s="22">
        <v>0.233596</v>
      </c>
      <c r="AU1394" s="22" t="s">
        <v>3038</v>
      </c>
      <c r="AV1394" s="17" t="s">
        <v>21785</v>
      </c>
      <c r="AW1394" s="17" t="s">
        <v>22388</v>
      </c>
      <c r="AX1394" s="17" t="s">
        <v>21786</v>
      </c>
      <c r="AY1394" s="17" t="s">
        <v>21785</v>
      </c>
      <c r="AZ1394" s="17">
        <v>0</v>
      </c>
      <c r="BC1394" s="30"/>
    </row>
    <row r="1395" spans="1:106" s="17" customFormat="1">
      <c r="A1395" s="22" t="s">
        <v>3903</v>
      </c>
      <c r="B1395" s="22" t="s">
        <v>3903</v>
      </c>
      <c r="C1395" s="22" t="s">
        <v>9102</v>
      </c>
      <c r="D1395" s="22" t="s">
        <v>2432</v>
      </c>
      <c r="E1395" s="22" t="s">
        <v>11092</v>
      </c>
      <c r="F1395" s="22">
        <v>4350</v>
      </c>
      <c r="G1395" s="22">
        <v>115</v>
      </c>
      <c r="H1395" s="22" t="s">
        <v>10397</v>
      </c>
      <c r="I1395" s="22" t="s">
        <v>9406</v>
      </c>
      <c r="J1395" s="22" t="s">
        <v>9025</v>
      </c>
      <c r="K1395" s="22" t="s">
        <v>119</v>
      </c>
      <c r="L1395" s="22">
        <v>42.4</v>
      </c>
      <c r="M1395" s="22">
        <v>-3.75</v>
      </c>
      <c r="N1395" s="22" t="s">
        <v>23</v>
      </c>
      <c r="O1395" s="22">
        <v>1</v>
      </c>
      <c r="P1395" s="22">
        <v>0.65800000000000003</v>
      </c>
      <c r="Q1395" s="22">
        <v>527556</v>
      </c>
      <c r="R1395" s="22" t="s">
        <v>34</v>
      </c>
      <c r="S1395" s="22" t="s">
        <v>1764</v>
      </c>
      <c r="T1395" s="22" t="s">
        <v>35</v>
      </c>
      <c r="U1395" s="22" t="s">
        <v>35</v>
      </c>
      <c r="V1395" s="22" t="s">
        <v>304</v>
      </c>
      <c r="W1395" s="22" t="s">
        <v>54</v>
      </c>
      <c r="X1395" s="22" t="s">
        <v>21051</v>
      </c>
      <c r="Y1395" s="22" t="s">
        <v>26</v>
      </c>
      <c r="Z1395" s="22" t="s">
        <v>21</v>
      </c>
      <c r="AA1395" s="22">
        <v>1</v>
      </c>
      <c r="AB1395" s="22">
        <v>1</v>
      </c>
      <c r="AC1395" s="22">
        <v>1</v>
      </c>
      <c r="AD1395" s="22">
        <v>1</v>
      </c>
      <c r="AE1395" s="22">
        <v>1</v>
      </c>
      <c r="AF1395" s="22" t="s">
        <v>21676</v>
      </c>
      <c r="AG1395" s="22" t="s">
        <v>119</v>
      </c>
      <c r="AH1395" s="22" t="s">
        <v>3249</v>
      </c>
      <c r="AI1395" s="22">
        <v>0.10727399999999999</v>
      </c>
      <c r="AJ1395" s="22">
        <v>0.73099999999999998</v>
      </c>
      <c r="AK1395" s="22">
        <v>1.4E-2</v>
      </c>
      <c r="AL1395" s="22">
        <v>0.83874899999999997</v>
      </c>
      <c r="AM1395" s="22">
        <v>0.254</v>
      </c>
      <c r="AN1395" s="22">
        <v>0.70499999999999996</v>
      </c>
      <c r="AO1395" s="22">
        <v>4.1000000000000002E-2</v>
      </c>
      <c r="AP1395" s="22">
        <v>1.6E-2</v>
      </c>
      <c r="AQ1395" s="22">
        <v>1.7000000000000001E-2</v>
      </c>
      <c r="AR1395" s="22">
        <v>1.9E-2</v>
      </c>
      <c r="AS1395" s="102">
        <v>2.1578947368421053</v>
      </c>
      <c r="AT1395" s="22">
        <v>0.83874899999999997</v>
      </c>
      <c r="AU1395" s="22" t="s">
        <v>3038</v>
      </c>
      <c r="AV1395" s="17" t="s">
        <v>21785</v>
      </c>
      <c r="AW1395" s="17" t="s">
        <v>22388</v>
      </c>
      <c r="AX1395" s="17" t="s">
        <v>21785</v>
      </c>
      <c r="AY1395" s="17" t="s">
        <v>21785</v>
      </c>
      <c r="AZ1395" s="17">
        <v>0.74741299999999999</v>
      </c>
      <c r="BA1395" s="25"/>
      <c r="BC1395" s="30"/>
    </row>
    <row r="1396" spans="1:106" s="25" customFormat="1">
      <c r="A1396" s="22" t="s">
        <v>3909</v>
      </c>
      <c r="B1396" s="22" t="s">
        <v>3909</v>
      </c>
      <c r="C1396" s="22" t="s">
        <v>9096</v>
      </c>
      <c r="D1396" s="22" t="s">
        <v>2432</v>
      </c>
      <c r="E1396" s="22" t="s">
        <v>10984</v>
      </c>
      <c r="F1396" s="22">
        <v>4346</v>
      </c>
      <c r="G1396" s="22">
        <v>52</v>
      </c>
      <c r="H1396" s="22" t="s">
        <v>10456</v>
      </c>
      <c r="I1396" s="22" t="s">
        <v>9406</v>
      </c>
      <c r="J1396" s="22" t="s">
        <v>9088</v>
      </c>
      <c r="K1396" s="22" t="s">
        <v>119</v>
      </c>
      <c r="L1396" s="22">
        <v>41.491944439999997</v>
      </c>
      <c r="M1396" s="22">
        <v>2.138888889</v>
      </c>
      <c r="N1396" s="22" t="s">
        <v>23</v>
      </c>
      <c r="O1396" s="22">
        <v>1</v>
      </c>
      <c r="P1396" s="22">
        <v>3.6999999999999998E-2</v>
      </c>
      <c r="Q1396" s="22">
        <v>41417</v>
      </c>
      <c r="R1396" s="22" t="s">
        <v>24</v>
      </c>
      <c r="S1396" s="22" t="s">
        <v>1764</v>
      </c>
      <c r="T1396" s="22" t="s">
        <v>10908</v>
      </c>
      <c r="U1396" s="22" t="s">
        <v>10908</v>
      </c>
      <c r="V1396" s="22" t="s">
        <v>381</v>
      </c>
      <c r="W1396" s="22" t="s">
        <v>54</v>
      </c>
      <c r="X1396" s="22" t="s">
        <v>20757</v>
      </c>
      <c r="Y1396" s="22" t="s">
        <v>26</v>
      </c>
      <c r="Z1396" s="22" t="s">
        <v>21</v>
      </c>
      <c r="AA1396" s="22">
        <v>1</v>
      </c>
      <c r="AB1396" s="22">
        <v>1</v>
      </c>
      <c r="AC1396" s="22">
        <v>1</v>
      </c>
      <c r="AD1396" s="22">
        <v>1</v>
      </c>
      <c r="AE1396" s="22">
        <v>1</v>
      </c>
      <c r="AF1396" s="22" t="s">
        <v>21676</v>
      </c>
      <c r="AG1396" s="22" t="s">
        <v>119</v>
      </c>
      <c r="AH1396" s="22" t="s">
        <v>3249</v>
      </c>
      <c r="AI1396" s="22">
        <v>0.68595399999999995</v>
      </c>
      <c r="AJ1396" s="22">
        <v>0.78200000000000003</v>
      </c>
      <c r="AK1396" s="22">
        <v>2.4E-2</v>
      </c>
      <c r="AL1396" s="22">
        <v>0.63991799999999999</v>
      </c>
      <c r="AM1396" s="22">
        <v>0.20899999999999999</v>
      </c>
      <c r="AN1396" s="22">
        <v>0.76</v>
      </c>
      <c r="AO1396" s="22">
        <v>0.03</v>
      </c>
      <c r="AP1396" s="22">
        <v>2.8000000000000001E-2</v>
      </c>
      <c r="AQ1396" s="22">
        <v>3.4000000000000002E-2</v>
      </c>
      <c r="AR1396" s="22">
        <v>3.7999999999999999E-2</v>
      </c>
      <c r="AS1396" s="102">
        <v>0.78947368421052633</v>
      </c>
      <c r="AT1396" s="22">
        <v>0.68595399999999995</v>
      </c>
      <c r="AU1396" s="22" t="s">
        <v>3038</v>
      </c>
      <c r="AV1396" s="17" t="s">
        <v>21785</v>
      </c>
      <c r="AW1396" s="17" t="s">
        <v>22388</v>
      </c>
      <c r="AX1396" s="17" t="s">
        <v>21785</v>
      </c>
      <c r="AY1396" s="17" t="s">
        <v>21785</v>
      </c>
      <c r="AZ1396" s="17">
        <v>0.421178</v>
      </c>
      <c r="BB1396" s="17"/>
      <c r="BC1396" s="30"/>
      <c r="BD1396" s="17"/>
      <c r="BE1396" s="17"/>
      <c r="BF1396" s="17"/>
      <c r="BG1396" s="17"/>
      <c r="BH1396" s="17"/>
      <c r="BI1396" s="17"/>
      <c r="BJ1396" s="17"/>
      <c r="BK1396" s="17"/>
      <c r="BL1396" s="17"/>
      <c r="BM1396" s="17"/>
      <c r="BN1396" s="17"/>
      <c r="BO1396" s="17"/>
      <c r="BP1396" s="17"/>
      <c r="BQ1396" s="17"/>
      <c r="BR1396" s="17"/>
      <c r="BS1396" s="17"/>
      <c r="BT1396" s="17"/>
      <c r="BU1396" s="17"/>
      <c r="BV1396" s="17"/>
      <c r="BW1396" s="17"/>
      <c r="BX1396" s="17"/>
      <c r="BY1396" s="17"/>
      <c r="BZ1396" s="17"/>
      <c r="CA1396" s="17"/>
      <c r="CB1396" s="17"/>
      <c r="CC1396" s="17"/>
      <c r="CD1396" s="17"/>
      <c r="CE1396" s="17"/>
      <c r="CF1396" s="17"/>
      <c r="CG1396" s="17"/>
      <c r="CH1396" s="17"/>
      <c r="CI1396" s="17"/>
      <c r="CJ1396" s="17"/>
      <c r="CK1396" s="17"/>
      <c r="CL1396" s="17"/>
      <c r="CM1396" s="17"/>
      <c r="CN1396" s="17"/>
      <c r="CO1396" s="17"/>
      <c r="CP1396" s="17"/>
      <c r="CQ1396" s="17"/>
      <c r="CR1396" s="17"/>
      <c r="CS1396" s="17"/>
      <c r="CT1396" s="17"/>
      <c r="CU1396" s="17"/>
      <c r="CV1396" s="17"/>
      <c r="CW1396" s="17"/>
      <c r="CX1396" s="17"/>
      <c r="CY1396" s="17"/>
      <c r="CZ1396" s="17"/>
      <c r="DA1396" s="17"/>
      <c r="DB1396" s="17"/>
    </row>
    <row r="1397" spans="1:106" s="17" customFormat="1">
      <c r="A1397" s="22" t="s">
        <v>11879</v>
      </c>
      <c r="B1397" s="22" t="s">
        <v>11879</v>
      </c>
      <c r="C1397" s="22" t="s">
        <v>15595</v>
      </c>
      <c r="D1397" s="22" t="s">
        <v>2432</v>
      </c>
      <c r="E1397" s="22" t="s">
        <v>10984</v>
      </c>
      <c r="F1397" s="22">
        <v>4335</v>
      </c>
      <c r="G1397" s="22">
        <v>59</v>
      </c>
      <c r="H1397" s="22" t="s">
        <v>15596</v>
      </c>
      <c r="I1397" s="22" t="s">
        <v>11876</v>
      </c>
      <c r="J1397" s="22" t="s">
        <v>8719</v>
      </c>
      <c r="K1397" s="22" t="s">
        <v>119</v>
      </c>
      <c r="L1397" s="22">
        <v>40.439</v>
      </c>
      <c r="M1397" s="22">
        <v>-3.5009999999999999</v>
      </c>
      <c r="N1397" s="22" t="s">
        <v>23</v>
      </c>
      <c r="O1397" s="22">
        <v>1</v>
      </c>
      <c r="P1397" s="22">
        <v>1.0999999999999999E-2</v>
      </c>
      <c r="Q1397" s="22">
        <v>12495</v>
      </c>
      <c r="R1397" s="22" t="s">
        <v>34</v>
      </c>
      <c r="S1397" s="22" t="s">
        <v>1764</v>
      </c>
      <c r="T1397" s="22" t="s">
        <v>35</v>
      </c>
      <c r="U1397" s="22" t="s">
        <v>35</v>
      </c>
      <c r="V1397" s="22" t="s">
        <v>1032</v>
      </c>
      <c r="W1397" s="22" t="s">
        <v>54</v>
      </c>
      <c r="X1397" s="22" t="s">
        <v>20686</v>
      </c>
      <c r="Y1397" s="22" t="s">
        <v>26</v>
      </c>
      <c r="Z1397" s="22" t="s">
        <v>21</v>
      </c>
      <c r="AA1397" s="22">
        <v>0</v>
      </c>
      <c r="AB1397" s="22">
        <v>1</v>
      </c>
      <c r="AC1397" s="22">
        <v>1</v>
      </c>
      <c r="AD1397" s="22">
        <v>1</v>
      </c>
      <c r="AE1397" s="22">
        <v>1</v>
      </c>
      <c r="AF1397" s="22" t="s">
        <v>21676</v>
      </c>
      <c r="AG1397" s="22" t="s">
        <v>119</v>
      </c>
      <c r="AH1397" s="22" t="s">
        <v>3249</v>
      </c>
      <c r="AI1397" s="22">
        <v>0.93467900000000004</v>
      </c>
      <c r="AJ1397" s="22">
        <v>0.72899999999999998</v>
      </c>
      <c r="AK1397" s="22">
        <v>3.7999999999999999E-2</v>
      </c>
      <c r="AL1397" s="22">
        <v>0.76307199999999997</v>
      </c>
      <c r="AM1397" s="22">
        <v>0.26600000000000001</v>
      </c>
      <c r="AN1397" s="22">
        <v>0.71699999999999997</v>
      </c>
      <c r="AO1397" s="22">
        <v>1.7000000000000001E-2</v>
      </c>
      <c r="AP1397" s="22">
        <v>4.4999999999999998E-2</v>
      </c>
      <c r="AQ1397" s="22">
        <v>5.8000000000000003E-2</v>
      </c>
      <c r="AR1397" s="22">
        <v>6.9000000000000006E-2</v>
      </c>
      <c r="AS1397" s="102">
        <v>0.24637681159420288</v>
      </c>
      <c r="AT1397" s="22">
        <v>0.93467900000000004</v>
      </c>
      <c r="AU1397" s="22" t="s">
        <v>21600</v>
      </c>
      <c r="AV1397" s="17" t="s">
        <v>21784</v>
      </c>
      <c r="AW1397" s="17" t="s">
        <v>22389</v>
      </c>
      <c r="AX1397" s="17" t="s">
        <v>21784</v>
      </c>
      <c r="AY1397" s="17" t="s">
        <v>21785</v>
      </c>
      <c r="AZ1397" s="17">
        <v>0.29336800000000002</v>
      </c>
    </row>
    <row r="1398" spans="1:106" s="17" customFormat="1">
      <c r="A1398" s="22" t="s">
        <v>6217</v>
      </c>
      <c r="B1398" s="22" t="s">
        <v>6217</v>
      </c>
      <c r="C1398" s="22" t="s">
        <v>8810</v>
      </c>
      <c r="D1398" s="22" t="s">
        <v>8629</v>
      </c>
      <c r="E1398" s="22" t="s">
        <v>10984</v>
      </c>
      <c r="F1398" s="22">
        <v>4333</v>
      </c>
      <c r="G1398" s="22">
        <v>54</v>
      </c>
      <c r="H1398" s="22" t="s">
        <v>10538</v>
      </c>
      <c r="I1398" s="22" t="s">
        <v>11867</v>
      </c>
      <c r="J1398" s="22" t="s">
        <v>8809</v>
      </c>
      <c r="K1398" s="22" t="s">
        <v>119</v>
      </c>
      <c r="L1398" s="22">
        <v>39.505018</v>
      </c>
      <c r="M1398" s="22">
        <v>3.3019829999999999</v>
      </c>
      <c r="N1398" s="22" t="s">
        <v>23</v>
      </c>
      <c r="O1398" s="22">
        <v>3</v>
      </c>
      <c r="P1398" s="22">
        <v>0.28770800000000002</v>
      </c>
      <c r="Q1398" s="22">
        <v>269921</v>
      </c>
      <c r="R1398" s="22" t="s">
        <v>34</v>
      </c>
      <c r="S1398" s="22" t="s">
        <v>1764</v>
      </c>
      <c r="T1398" s="22" t="s">
        <v>35</v>
      </c>
      <c r="U1398" s="22" t="s">
        <v>35</v>
      </c>
      <c r="V1398" s="22" t="s">
        <v>58</v>
      </c>
      <c r="W1398" s="22" t="s">
        <v>33</v>
      </c>
      <c r="X1398" s="22" t="s">
        <v>20948</v>
      </c>
      <c r="Y1398" s="22" t="s">
        <v>26</v>
      </c>
      <c r="Z1398" s="22" t="s">
        <v>21</v>
      </c>
      <c r="AA1398" s="22">
        <v>1</v>
      </c>
      <c r="AB1398" s="22">
        <v>1</v>
      </c>
      <c r="AC1398" s="22">
        <v>1</v>
      </c>
      <c r="AD1398" s="22">
        <v>1</v>
      </c>
      <c r="AE1398" s="22">
        <v>1</v>
      </c>
      <c r="AF1398" s="22" t="s">
        <v>21676</v>
      </c>
      <c r="AG1398" s="22" t="s">
        <v>119</v>
      </c>
      <c r="AH1398" s="22" t="s">
        <v>3249</v>
      </c>
      <c r="AI1398" s="22">
        <v>0</v>
      </c>
      <c r="AJ1398" s="22">
        <v>0.70300000000000007</v>
      </c>
      <c r="AK1398" s="22">
        <v>1.4999999999999999E-2</v>
      </c>
      <c r="AL1398" s="22">
        <v>7.0545999999999998E-2</v>
      </c>
      <c r="AM1398" s="22">
        <v>0.17799999999999999</v>
      </c>
      <c r="AN1398" s="22">
        <v>0.503</v>
      </c>
      <c r="AO1398" s="22">
        <v>0.31900000000000001</v>
      </c>
      <c r="AP1398" s="22">
        <v>1.6E-2</v>
      </c>
      <c r="AQ1398" s="22">
        <v>2.1000000000000001E-2</v>
      </c>
      <c r="AR1398" s="22">
        <v>2.5000000000000001E-2</v>
      </c>
      <c r="AS1398" s="102">
        <v>12.76</v>
      </c>
      <c r="AT1398" s="22">
        <v>7.0545999999999998E-2</v>
      </c>
      <c r="AU1398" s="22" t="s">
        <v>3038</v>
      </c>
      <c r="AV1398" s="17" t="s">
        <v>21785</v>
      </c>
      <c r="AW1398" s="17" t="s">
        <v>22388</v>
      </c>
      <c r="AX1398" s="17" t="s">
        <v>21786</v>
      </c>
      <c r="AY1398" s="17" t="s">
        <v>21785</v>
      </c>
      <c r="AZ1398" s="17">
        <v>0</v>
      </c>
      <c r="BC1398" s="30"/>
    </row>
    <row r="1399" spans="1:106" s="17" customFormat="1">
      <c r="A1399" s="22" t="s">
        <v>3845</v>
      </c>
      <c r="B1399" s="22" t="s">
        <v>3845</v>
      </c>
      <c r="C1399" s="22" t="s">
        <v>9128</v>
      </c>
      <c r="D1399" s="22" t="s">
        <v>8882</v>
      </c>
      <c r="E1399" s="22" t="s">
        <v>10984</v>
      </c>
      <c r="F1399" s="22">
        <v>4327</v>
      </c>
      <c r="G1399" s="22">
        <v>65</v>
      </c>
      <c r="H1399" s="22" t="s">
        <v>10500</v>
      </c>
      <c r="I1399" s="22" t="s">
        <v>9406</v>
      </c>
      <c r="J1399" s="22" t="s">
        <v>8648</v>
      </c>
      <c r="K1399" s="22" t="s">
        <v>119</v>
      </c>
      <c r="L1399" s="22">
        <v>42.57</v>
      </c>
      <c r="M1399" s="22">
        <v>-2.62</v>
      </c>
      <c r="N1399" s="22" t="s">
        <v>23</v>
      </c>
      <c r="O1399" s="22">
        <v>1</v>
      </c>
      <c r="P1399" s="22">
        <v>0.11600000000000001</v>
      </c>
      <c r="Q1399" s="22">
        <v>124051</v>
      </c>
      <c r="R1399" s="22" t="s">
        <v>24</v>
      </c>
      <c r="S1399" s="22" t="s">
        <v>1764</v>
      </c>
      <c r="T1399" s="22" t="s">
        <v>10039</v>
      </c>
      <c r="U1399" s="22" t="s">
        <v>1750</v>
      </c>
      <c r="V1399" s="22" t="s">
        <v>9755</v>
      </c>
      <c r="W1399" s="22" t="s">
        <v>54</v>
      </c>
      <c r="X1399" s="22" t="s">
        <v>20869</v>
      </c>
      <c r="Y1399" s="22" t="s">
        <v>26</v>
      </c>
      <c r="Z1399" s="22" t="s">
        <v>21</v>
      </c>
      <c r="AA1399" s="22">
        <v>1</v>
      </c>
      <c r="AB1399" s="22">
        <v>1</v>
      </c>
      <c r="AC1399" s="22">
        <v>1</v>
      </c>
      <c r="AD1399" s="22">
        <v>1</v>
      </c>
      <c r="AE1399" s="22">
        <v>1</v>
      </c>
      <c r="AF1399" s="22" t="s">
        <v>21676</v>
      </c>
      <c r="AG1399" s="22" t="s">
        <v>119</v>
      </c>
      <c r="AH1399" s="22" t="s">
        <v>3249</v>
      </c>
      <c r="AI1399" s="22">
        <v>0.97833800000000004</v>
      </c>
      <c r="AJ1399" s="22">
        <v>0.70399999999999996</v>
      </c>
      <c r="AK1399" s="22">
        <v>1.7000000000000001E-2</v>
      </c>
      <c r="AL1399" s="22">
        <v>0.81036399999999997</v>
      </c>
      <c r="AM1399" s="22">
        <v>0.29599999999999999</v>
      </c>
      <c r="AN1399" s="22">
        <v>0.7</v>
      </c>
      <c r="AO1399" s="22">
        <v>4.0000000000000001E-3</v>
      </c>
      <c r="AP1399" s="22">
        <v>0.02</v>
      </c>
      <c r="AQ1399" s="22">
        <v>2.4E-2</v>
      </c>
      <c r="AR1399" s="22">
        <v>2.5999999999999999E-2</v>
      </c>
      <c r="AS1399" s="102">
        <v>0.15384615384615385</v>
      </c>
      <c r="AT1399" s="22">
        <v>0.97833800000000004</v>
      </c>
      <c r="AU1399" s="22" t="s">
        <v>3038</v>
      </c>
      <c r="AV1399" s="17" t="s">
        <v>21785</v>
      </c>
      <c r="AW1399" s="17" t="s">
        <v>22388</v>
      </c>
      <c r="AX1399" s="17" t="s">
        <v>21865</v>
      </c>
      <c r="AY1399" s="17" t="s">
        <v>21785</v>
      </c>
      <c r="AZ1399" s="17">
        <v>2.2409999999999999E-3</v>
      </c>
      <c r="BC1399" s="30"/>
      <c r="CY1399" s="25"/>
    </row>
    <row r="1400" spans="1:106" s="17" customFormat="1">
      <c r="A1400" s="22" t="s">
        <v>6051</v>
      </c>
      <c r="B1400" s="22" t="s">
        <v>6051</v>
      </c>
      <c r="C1400" s="22" t="s">
        <v>15604</v>
      </c>
      <c r="D1400" s="22" t="s">
        <v>2432</v>
      </c>
      <c r="E1400" s="22" t="s">
        <v>10984</v>
      </c>
      <c r="F1400" s="22">
        <v>4316</v>
      </c>
      <c r="G1400" s="22">
        <v>55</v>
      </c>
      <c r="H1400" s="22" t="s">
        <v>15605</v>
      </c>
      <c r="I1400" s="22" t="s">
        <v>9406</v>
      </c>
      <c r="J1400" s="22" t="s">
        <v>8719</v>
      </c>
      <c r="K1400" s="22" t="s">
        <v>119</v>
      </c>
      <c r="L1400" s="22">
        <v>40.426000000000002</v>
      </c>
      <c r="M1400" s="22">
        <v>-3.5350000000000001</v>
      </c>
      <c r="N1400" s="22" t="s">
        <v>23</v>
      </c>
      <c r="O1400" s="22">
        <v>2</v>
      </c>
      <c r="P1400" s="22">
        <v>2.5478000000000001E-2</v>
      </c>
      <c r="Q1400" s="22">
        <v>29579</v>
      </c>
      <c r="R1400" s="22" t="s">
        <v>34</v>
      </c>
      <c r="S1400" s="22" t="s">
        <v>1764</v>
      </c>
      <c r="T1400" s="22" t="s">
        <v>35</v>
      </c>
      <c r="U1400" s="22" t="s">
        <v>35</v>
      </c>
      <c r="V1400" s="22" t="s">
        <v>15606</v>
      </c>
      <c r="W1400" s="22" t="s">
        <v>48</v>
      </c>
      <c r="X1400" s="22" t="s">
        <v>21540</v>
      </c>
      <c r="Y1400" s="22" t="s">
        <v>26</v>
      </c>
      <c r="Z1400" s="22" t="s">
        <v>21</v>
      </c>
      <c r="AA1400" s="22">
        <v>0</v>
      </c>
      <c r="AB1400" s="22">
        <v>1</v>
      </c>
      <c r="AC1400" s="22">
        <v>1</v>
      </c>
      <c r="AD1400" s="22">
        <v>1</v>
      </c>
      <c r="AE1400" s="22">
        <v>1</v>
      </c>
      <c r="AF1400" s="22" t="s">
        <v>21676</v>
      </c>
      <c r="AG1400" s="22" t="s">
        <v>119</v>
      </c>
      <c r="AH1400" s="22" t="s">
        <v>3249</v>
      </c>
      <c r="AI1400" s="22">
        <v>0.54478899999999997</v>
      </c>
      <c r="AJ1400" s="22">
        <v>0.78100000000000003</v>
      </c>
      <c r="AK1400" s="22">
        <v>2.5999999999999999E-2</v>
      </c>
      <c r="AL1400" s="22">
        <v>0.379355</v>
      </c>
      <c r="AM1400" s="22">
        <v>0.20899999999999999</v>
      </c>
      <c r="AN1400" s="22">
        <v>0.75800000000000001</v>
      </c>
      <c r="AO1400" s="22">
        <v>3.3000000000000002E-2</v>
      </c>
      <c r="AP1400" s="22">
        <v>3.1E-2</v>
      </c>
      <c r="AQ1400" s="22">
        <v>4.1000000000000002E-2</v>
      </c>
      <c r="AR1400" s="22">
        <v>4.8000000000000001E-2</v>
      </c>
      <c r="AS1400" s="102">
        <v>0.6875</v>
      </c>
      <c r="AT1400" s="22">
        <v>0.54478899999999997</v>
      </c>
      <c r="AU1400" s="22" t="s">
        <v>21600</v>
      </c>
      <c r="AV1400" s="17" t="s">
        <v>21784</v>
      </c>
      <c r="AW1400" s="17" t="s">
        <v>22389</v>
      </c>
      <c r="AX1400" s="17" t="s">
        <v>21784</v>
      </c>
      <c r="AY1400" s="17" t="s">
        <v>21785</v>
      </c>
      <c r="AZ1400" s="17">
        <v>0.99778500000000003</v>
      </c>
      <c r="BB1400" s="25"/>
      <c r="BC1400" s="30"/>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5"/>
      <c r="CF1400" s="25"/>
      <c r="CG1400" s="25"/>
      <c r="CH1400" s="25"/>
      <c r="CI1400" s="25"/>
      <c r="CJ1400" s="25"/>
      <c r="CK1400" s="25"/>
      <c r="CL1400" s="25"/>
      <c r="CM1400" s="25"/>
      <c r="CN1400" s="25"/>
      <c r="CO1400" s="25"/>
      <c r="CP1400" s="25"/>
      <c r="CQ1400" s="25"/>
      <c r="CR1400" s="25"/>
      <c r="CS1400" s="25"/>
      <c r="CT1400" s="25"/>
      <c r="CU1400" s="25"/>
      <c r="CV1400" s="25"/>
      <c r="CW1400" s="25"/>
    </row>
    <row r="1401" spans="1:106" s="17" customFormat="1">
      <c r="A1401" s="22" t="s">
        <v>4365</v>
      </c>
      <c r="B1401" s="22" t="s">
        <v>4365</v>
      </c>
      <c r="C1401" s="22" t="s">
        <v>8973</v>
      </c>
      <c r="D1401" s="22" t="s">
        <v>2432</v>
      </c>
      <c r="E1401" s="22" t="s">
        <v>10984</v>
      </c>
      <c r="F1401" s="22">
        <v>4302</v>
      </c>
      <c r="G1401" s="22">
        <v>65</v>
      </c>
      <c r="H1401" s="22" t="s">
        <v>10537</v>
      </c>
      <c r="I1401" s="22" t="s">
        <v>9406</v>
      </c>
      <c r="J1401" s="22" t="s">
        <v>8719</v>
      </c>
      <c r="K1401" s="22" t="s">
        <v>119</v>
      </c>
      <c r="L1401" s="22">
        <v>40.426000000000002</v>
      </c>
      <c r="M1401" s="22">
        <v>-3.5350000000000001</v>
      </c>
      <c r="N1401" s="22" t="s">
        <v>23</v>
      </c>
      <c r="O1401" s="22">
        <v>1</v>
      </c>
      <c r="P1401" s="22">
        <v>0.19500000000000001</v>
      </c>
      <c r="Q1401" s="22">
        <v>188046</v>
      </c>
      <c r="R1401" s="22" t="s">
        <v>34</v>
      </c>
      <c r="S1401" s="22" t="s">
        <v>1764</v>
      </c>
      <c r="T1401" s="22" t="s">
        <v>35</v>
      </c>
      <c r="U1401" s="22" t="s">
        <v>35</v>
      </c>
      <c r="V1401" s="22" t="s">
        <v>15002</v>
      </c>
      <c r="W1401" s="22" t="s">
        <v>54</v>
      </c>
      <c r="X1401" s="22" t="s">
        <v>20913</v>
      </c>
      <c r="Y1401" s="22" t="s">
        <v>26</v>
      </c>
      <c r="Z1401" s="22" t="s">
        <v>21</v>
      </c>
      <c r="AA1401" s="22">
        <v>1</v>
      </c>
      <c r="AB1401" s="22">
        <v>1</v>
      </c>
      <c r="AC1401" s="22">
        <v>1</v>
      </c>
      <c r="AD1401" s="22">
        <v>1</v>
      </c>
      <c r="AE1401" s="22">
        <v>1</v>
      </c>
      <c r="AF1401" s="22" t="s">
        <v>21676</v>
      </c>
      <c r="AG1401" s="22" t="s">
        <v>119</v>
      </c>
      <c r="AH1401" s="22" t="s">
        <v>3249</v>
      </c>
      <c r="AI1401" s="22">
        <v>7.8810000000000005E-2</v>
      </c>
      <c r="AJ1401" s="22">
        <v>0.81</v>
      </c>
      <c r="AK1401" s="22">
        <v>1.4999999999999999E-2</v>
      </c>
      <c r="AL1401" s="22">
        <v>2.4042999999999998E-2</v>
      </c>
      <c r="AM1401" s="22">
        <v>0.193</v>
      </c>
      <c r="AN1401" s="22">
        <v>0.81</v>
      </c>
      <c r="AO1401" s="22">
        <v>-3.0000000000000001E-3</v>
      </c>
      <c r="AP1401" s="22">
        <v>1.7999999999999999E-2</v>
      </c>
      <c r="AQ1401" s="22">
        <v>0.02</v>
      </c>
      <c r="AR1401" s="22">
        <v>2.3E-2</v>
      </c>
      <c r="AS1401" s="102">
        <v>-0.13043478260869565</v>
      </c>
      <c r="AT1401" s="22">
        <v>7.8810000000000005E-2</v>
      </c>
      <c r="AU1401" s="22" t="s">
        <v>3038</v>
      </c>
      <c r="AV1401" s="17" t="s">
        <v>21785</v>
      </c>
      <c r="AW1401" s="17" t="s">
        <v>22388</v>
      </c>
      <c r="AX1401" s="17" t="s">
        <v>21819</v>
      </c>
      <c r="AY1401" s="17" t="s">
        <v>21785</v>
      </c>
      <c r="AZ1401" s="17">
        <v>7.9999999999999996E-6</v>
      </c>
      <c r="BC1401" s="30"/>
    </row>
    <row r="1402" spans="1:106" s="17" customFormat="1">
      <c r="A1402" s="22" t="s">
        <v>6126</v>
      </c>
      <c r="B1402" s="22" t="s">
        <v>6126</v>
      </c>
      <c r="C1402" s="22" t="s">
        <v>8831</v>
      </c>
      <c r="D1402" s="22" t="s">
        <v>8653</v>
      </c>
      <c r="E1402" s="22" t="s">
        <v>11186</v>
      </c>
      <c r="F1402" s="22">
        <v>4300</v>
      </c>
      <c r="G1402" s="22">
        <v>87</v>
      </c>
      <c r="H1402" s="22" t="s">
        <v>8974</v>
      </c>
      <c r="I1402" s="22" t="s">
        <v>9407</v>
      </c>
      <c r="J1402" s="22" t="s">
        <v>8726</v>
      </c>
      <c r="K1402" s="22" t="s">
        <v>119</v>
      </c>
      <c r="L1402" s="22">
        <v>43.410220000000002</v>
      </c>
      <c r="M1402" s="22">
        <v>-5.9849600000000001</v>
      </c>
      <c r="N1402" s="22" t="s">
        <v>23</v>
      </c>
      <c r="O1402" s="22">
        <v>3</v>
      </c>
      <c r="P1402" s="22">
        <v>3.3027000000000001E-2</v>
      </c>
      <c r="Q1402" s="22">
        <v>38249</v>
      </c>
      <c r="R1402" s="22" t="s">
        <v>24</v>
      </c>
      <c r="S1402" s="22" t="s">
        <v>1764</v>
      </c>
      <c r="T1402" s="22" t="s">
        <v>10050</v>
      </c>
      <c r="U1402" s="22" t="s">
        <v>9947</v>
      </c>
      <c r="V1402" s="22" t="s">
        <v>1345</v>
      </c>
      <c r="W1402" s="22" t="s">
        <v>33</v>
      </c>
      <c r="X1402" s="22" t="s">
        <v>20753</v>
      </c>
      <c r="Y1402" s="22" t="s">
        <v>22463</v>
      </c>
      <c r="Z1402" s="22" t="s">
        <v>23183</v>
      </c>
      <c r="AA1402" s="22">
        <v>1</v>
      </c>
      <c r="AB1402" s="22">
        <v>0</v>
      </c>
      <c r="AC1402" s="22">
        <v>1</v>
      </c>
      <c r="AD1402" s="22">
        <v>1</v>
      </c>
      <c r="AE1402" s="22">
        <v>1</v>
      </c>
      <c r="AF1402" s="22" t="s">
        <v>21676</v>
      </c>
      <c r="AG1402" s="22" t="s">
        <v>119</v>
      </c>
      <c r="AH1402" s="22" t="s">
        <v>3249</v>
      </c>
      <c r="AI1402" s="22">
        <v>0</v>
      </c>
      <c r="AJ1402" s="22">
        <v>0.72</v>
      </c>
      <c r="AK1402" s="22">
        <v>2.3E-2</v>
      </c>
      <c r="AL1402" s="22">
        <v>0.35303600000000002</v>
      </c>
      <c r="AM1402" s="22">
        <v>0.13800000000000001</v>
      </c>
      <c r="AN1402" s="22">
        <v>0.45600000000000002</v>
      </c>
      <c r="AO1402" s="22">
        <v>0.40699999999999997</v>
      </c>
      <c r="AP1402" s="22">
        <v>2.5999999999999999E-2</v>
      </c>
      <c r="AQ1402" s="22">
        <v>3.5999999999999997E-2</v>
      </c>
      <c r="AR1402" s="22">
        <v>4.3999999999999997E-2</v>
      </c>
      <c r="AS1402" s="102">
        <v>9.25</v>
      </c>
      <c r="AT1402" s="22">
        <v>0.35303600000000002</v>
      </c>
      <c r="AU1402" s="22" t="s">
        <v>3038</v>
      </c>
      <c r="AV1402" s="17" t="s">
        <v>21784</v>
      </c>
      <c r="AW1402" s="17" t="s">
        <v>22389</v>
      </c>
      <c r="AX1402" s="17" t="s">
        <v>23351</v>
      </c>
      <c r="AY1402" s="17" t="s">
        <v>21785</v>
      </c>
      <c r="AZ1402" s="17">
        <v>0</v>
      </c>
      <c r="BC1402" s="30"/>
    </row>
    <row r="1403" spans="1:106" s="17" customFormat="1">
      <c r="A1403" s="22" t="s">
        <v>6474</v>
      </c>
      <c r="B1403" s="22" t="s">
        <v>6474</v>
      </c>
      <c r="C1403" s="22" t="s">
        <v>8727</v>
      </c>
      <c r="D1403" s="22" t="s">
        <v>8653</v>
      </c>
      <c r="E1403" s="22" t="s">
        <v>11186</v>
      </c>
      <c r="F1403" s="22">
        <v>4300</v>
      </c>
      <c r="G1403" s="22">
        <v>87</v>
      </c>
      <c r="H1403" s="22" t="s">
        <v>8974</v>
      </c>
      <c r="I1403" s="22" t="s">
        <v>9407</v>
      </c>
      <c r="J1403" s="22" t="s">
        <v>8726</v>
      </c>
      <c r="K1403" s="22" t="s">
        <v>119</v>
      </c>
      <c r="L1403" s="22">
        <v>43.410220000000002</v>
      </c>
      <c r="M1403" s="22">
        <v>-5.9849600000000001</v>
      </c>
      <c r="N1403" s="22" t="s">
        <v>23</v>
      </c>
      <c r="O1403" s="22">
        <v>4</v>
      </c>
      <c r="P1403" s="22">
        <v>4.0858999999999999E-2</v>
      </c>
      <c r="Q1403" s="22">
        <v>56146</v>
      </c>
      <c r="R1403" s="22" t="s">
        <v>34</v>
      </c>
      <c r="S1403" s="22" t="s">
        <v>1764</v>
      </c>
      <c r="T1403" s="22" t="s">
        <v>35</v>
      </c>
      <c r="U1403" s="22" t="s">
        <v>35</v>
      </c>
      <c r="V1403" s="22" t="s">
        <v>1976</v>
      </c>
      <c r="W1403" s="22" t="s">
        <v>32</v>
      </c>
      <c r="X1403" s="22" t="s">
        <v>21349</v>
      </c>
      <c r="Y1403" s="22" t="s">
        <v>26</v>
      </c>
      <c r="Z1403" s="22" t="s">
        <v>23155</v>
      </c>
      <c r="AA1403" s="22">
        <v>1</v>
      </c>
      <c r="AB1403" s="22">
        <v>1</v>
      </c>
      <c r="AC1403" s="22">
        <v>1</v>
      </c>
      <c r="AD1403" s="22">
        <v>1</v>
      </c>
      <c r="AE1403" s="22">
        <v>1</v>
      </c>
      <c r="AF1403" s="22" t="s">
        <v>21676</v>
      </c>
      <c r="AG1403" s="22" t="s">
        <v>119</v>
      </c>
      <c r="AH1403" s="22" t="s">
        <v>3249</v>
      </c>
      <c r="AI1403" s="22">
        <v>0</v>
      </c>
      <c r="AJ1403" s="22">
        <v>0.69300000000000006</v>
      </c>
      <c r="AK1403" s="22">
        <v>2.1999999999999999E-2</v>
      </c>
      <c r="AL1403" s="22">
        <v>0.16985</v>
      </c>
      <c r="AM1403" s="22">
        <v>0.155</v>
      </c>
      <c r="AN1403" s="22">
        <v>0.47799999999999998</v>
      </c>
      <c r="AO1403" s="22">
        <v>0.36699999999999999</v>
      </c>
      <c r="AP1403" s="22">
        <v>2.5999999999999999E-2</v>
      </c>
      <c r="AQ1403" s="22">
        <v>0.03</v>
      </c>
      <c r="AR1403" s="22">
        <v>3.6999999999999998E-2</v>
      </c>
      <c r="AS1403" s="102">
        <v>9.9189189189189193</v>
      </c>
      <c r="AT1403" s="22">
        <v>0.16985</v>
      </c>
      <c r="AU1403" s="22" t="s">
        <v>3038</v>
      </c>
      <c r="AV1403" s="17" t="s">
        <v>21785</v>
      </c>
      <c r="AW1403" s="17" t="s">
        <v>22388</v>
      </c>
      <c r="AX1403" s="17" t="s">
        <v>21786</v>
      </c>
      <c r="AY1403" s="17" t="s">
        <v>21785</v>
      </c>
      <c r="AZ1403" s="17">
        <v>0</v>
      </c>
      <c r="BA1403" s="25"/>
      <c r="BC1403" s="30"/>
      <c r="DA1403" s="25"/>
    </row>
    <row r="1404" spans="1:106" s="17" customFormat="1">
      <c r="A1404" s="22" t="s">
        <v>5984</v>
      </c>
      <c r="B1404" s="22" t="s">
        <v>5984</v>
      </c>
      <c r="C1404" s="22" t="s">
        <v>8880</v>
      </c>
      <c r="D1404" s="22" t="s">
        <v>8653</v>
      </c>
      <c r="E1404" s="22" t="s">
        <v>11186</v>
      </c>
      <c r="F1404" s="22">
        <v>4300</v>
      </c>
      <c r="G1404" s="22">
        <v>87</v>
      </c>
      <c r="H1404" s="22" t="s">
        <v>8974</v>
      </c>
      <c r="I1404" s="22" t="s">
        <v>9407</v>
      </c>
      <c r="J1404" s="22" t="s">
        <v>8726</v>
      </c>
      <c r="K1404" s="22" t="s">
        <v>119</v>
      </c>
      <c r="L1404" s="22">
        <v>43.410220000000002</v>
      </c>
      <c r="M1404" s="22">
        <v>-5.9849600000000001</v>
      </c>
      <c r="N1404" s="22" t="s">
        <v>23</v>
      </c>
      <c r="O1404" s="22">
        <v>4</v>
      </c>
      <c r="P1404" s="22">
        <v>0.20599999999999999</v>
      </c>
      <c r="Q1404" s="22">
        <v>208660</v>
      </c>
      <c r="R1404" s="22" t="s">
        <v>24</v>
      </c>
      <c r="S1404" s="22" t="s">
        <v>1764</v>
      </c>
      <c r="T1404" s="22" t="s">
        <v>10096</v>
      </c>
      <c r="U1404" s="22" t="s">
        <v>1915</v>
      </c>
      <c r="V1404" s="22" t="s">
        <v>735</v>
      </c>
      <c r="W1404" s="22" t="s">
        <v>32</v>
      </c>
      <c r="X1404" s="22" t="s">
        <v>21350</v>
      </c>
      <c r="Y1404" s="22" t="s">
        <v>26</v>
      </c>
      <c r="Z1404" s="22" t="s">
        <v>23154</v>
      </c>
      <c r="AA1404" s="22">
        <v>1</v>
      </c>
      <c r="AB1404" s="22">
        <v>1</v>
      </c>
      <c r="AC1404" s="22">
        <v>1</v>
      </c>
      <c r="AD1404" s="22">
        <v>1</v>
      </c>
      <c r="AE1404" s="22">
        <v>1</v>
      </c>
      <c r="AF1404" s="22" t="s">
        <v>21676</v>
      </c>
      <c r="AG1404" s="22" t="s">
        <v>119</v>
      </c>
      <c r="AH1404" s="22" t="s">
        <v>3249</v>
      </c>
      <c r="AI1404" s="22">
        <v>0</v>
      </c>
      <c r="AJ1404" s="22">
        <v>0.72</v>
      </c>
      <c r="AK1404" s="22">
        <v>1.4999999999999999E-2</v>
      </c>
      <c r="AL1404" s="22">
        <v>0.15282999999999999</v>
      </c>
      <c r="AM1404" s="22">
        <v>0.16700000000000001</v>
      </c>
      <c r="AN1404" s="22">
        <v>0.51100000000000001</v>
      </c>
      <c r="AO1404" s="22">
        <v>0.32200000000000001</v>
      </c>
      <c r="AP1404" s="22">
        <v>1.7000000000000001E-2</v>
      </c>
      <c r="AQ1404" s="22">
        <v>2.1000000000000001E-2</v>
      </c>
      <c r="AR1404" s="22">
        <v>2.5000000000000001E-2</v>
      </c>
      <c r="AS1404" s="102">
        <v>12.879999999999999</v>
      </c>
      <c r="AT1404" s="22">
        <v>0.15282999999999999</v>
      </c>
      <c r="AU1404" s="22" t="s">
        <v>3038</v>
      </c>
      <c r="AV1404" s="17" t="s">
        <v>21785</v>
      </c>
      <c r="AW1404" s="17" t="s">
        <v>22388</v>
      </c>
      <c r="AX1404" s="17" t="s">
        <v>21786</v>
      </c>
      <c r="AY1404" s="17" t="s">
        <v>21785</v>
      </c>
      <c r="AZ1404" s="17">
        <v>0</v>
      </c>
      <c r="BA1404" s="25"/>
      <c r="BB1404" s="25"/>
      <c r="BC1404" s="30"/>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5"/>
      <c r="CF1404" s="25"/>
      <c r="CG1404" s="25"/>
      <c r="CH1404" s="25"/>
      <c r="CI1404" s="25"/>
      <c r="CJ1404" s="25"/>
      <c r="CK1404" s="25"/>
      <c r="CL1404" s="25"/>
      <c r="CM1404" s="25"/>
      <c r="CN1404" s="25"/>
      <c r="CO1404" s="25"/>
      <c r="CP1404" s="25"/>
      <c r="CQ1404" s="25"/>
      <c r="CR1404" s="25"/>
      <c r="CS1404" s="25"/>
      <c r="CT1404" s="25"/>
      <c r="CU1404" s="25"/>
      <c r="CV1404" s="25"/>
      <c r="CW1404" s="25"/>
    </row>
    <row r="1405" spans="1:106" s="17" customFormat="1">
      <c r="A1405" s="22" t="s">
        <v>3902</v>
      </c>
      <c r="B1405" s="22" t="s">
        <v>3902</v>
      </c>
      <c r="C1405" s="22" t="s">
        <v>9103</v>
      </c>
      <c r="D1405" s="22" t="s">
        <v>2432</v>
      </c>
      <c r="E1405" s="22" t="s">
        <v>10984</v>
      </c>
      <c r="F1405" s="22">
        <v>4287</v>
      </c>
      <c r="G1405" s="22">
        <v>69</v>
      </c>
      <c r="H1405" s="22" t="s">
        <v>10447</v>
      </c>
      <c r="I1405" s="22" t="s">
        <v>9406</v>
      </c>
      <c r="J1405" s="22" t="s">
        <v>9025</v>
      </c>
      <c r="K1405" s="22" t="s">
        <v>119</v>
      </c>
      <c r="L1405" s="22">
        <v>42.4</v>
      </c>
      <c r="M1405" s="22">
        <v>-3.75</v>
      </c>
      <c r="N1405" s="22" t="s">
        <v>23</v>
      </c>
      <c r="O1405" s="22">
        <v>1</v>
      </c>
      <c r="P1405" s="22">
        <v>0.36399999999999999</v>
      </c>
      <c r="Q1405" s="22">
        <v>339825</v>
      </c>
      <c r="R1405" s="22" t="s">
        <v>24</v>
      </c>
      <c r="S1405" s="22" t="s">
        <v>1764</v>
      </c>
      <c r="T1405" s="22" t="s">
        <v>10030</v>
      </c>
      <c r="U1405" s="22" t="s">
        <v>10031</v>
      </c>
      <c r="V1405" s="22" t="s">
        <v>717</v>
      </c>
      <c r="W1405" s="22" t="s">
        <v>54</v>
      </c>
      <c r="X1405" s="22" t="s">
        <v>20981</v>
      </c>
      <c r="Y1405" s="22" t="s">
        <v>26</v>
      </c>
      <c r="Z1405" s="22" t="s">
        <v>21</v>
      </c>
      <c r="AA1405" s="22">
        <v>1</v>
      </c>
      <c r="AB1405" s="22">
        <v>1</v>
      </c>
      <c r="AC1405" s="22">
        <v>1</v>
      </c>
      <c r="AD1405" s="22">
        <v>1</v>
      </c>
      <c r="AE1405" s="22">
        <v>1</v>
      </c>
      <c r="AF1405" s="22" t="s">
        <v>21676</v>
      </c>
      <c r="AG1405" s="22" t="s">
        <v>119</v>
      </c>
      <c r="AH1405" s="22" t="s">
        <v>3249</v>
      </c>
      <c r="AI1405" s="22">
        <v>0.24062600000000001</v>
      </c>
      <c r="AJ1405" s="22">
        <v>0.71199999999999997</v>
      </c>
      <c r="AK1405" s="22">
        <v>1.4999999999999999E-2</v>
      </c>
      <c r="AL1405" s="22">
        <v>0.38994699999999999</v>
      </c>
      <c r="AM1405" s="22">
        <v>0.27700000000000002</v>
      </c>
      <c r="AN1405" s="22">
        <v>0.69099999999999995</v>
      </c>
      <c r="AO1405" s="22">
        <v>3.2000000000000001E-2</v>
      </c>
      <c r="AP1405" s="22">
        <v>1.7000000000000001E-2</v>
      </c>
      <c r="AQ1405" s="22">
        <v>1.9E-2</v>
      </c>
      <c r="AR1405" s="22">
        <v>2.1000000000000001E-2</v>
      </c>
      <c r="AS1405" s="102">
        <v>1.5238095238095237</v>
      </c>
      <c r="AT1405" s="22">
        <v>0.38994699999999999</v>
      </c>
      <c r="AU1405" s="22" t="s">
        <v>3038</v>
      </c>
      <c r="AV1405" s="17" t="s">
        <v>21785</v>
      </c>
      <c r="AW1405" s="17" t="s">
        <v>22388</v>
      </c>
      <c r="AX1405" s="17" t="s">
        <v>21785</v>
      </c>
      <c r="AY1405" s="17" t="s">
        <v>21785</v>
      </c>
      <c r="AZ1405" s="17">
        <v>0.21816199999999999</v>
      </c>
      <c r="BC1405" s="30"/>
    </row>
    <row r="1406" spans="1:106" s="17" customFormat="1">
      <c r="A1406" s="22" t="s">
        <v>4252</v>
      </c>
      <c r="B1406" s="22" t="s">
        <v>4252</v>
      </c>
      <c r="C1406" s="22" t="s">
        <v>9026</v>
      </c>
      <c r="D1406" s="22" t="s">
        <v>2432</v>
      </c>
      <c r="E1406" s="22" t="s">
        <v>10984</v>
      </c>
      <c r="F1406" s="22">
        <v>4241</v>
      </c>
      <c r="G1406" s="22">
        <v>65</v>
      </c>
      <c r="H1406" s="22" t="s">
        <v>10448</v>
      </c>
      <c r="I1406" s="22" t="s">
        <v>9407</v>
      </c>
      <c r="J1406" s="22" t="s">
        <v>9025</v>
      </c>
      <c r="K1406" s="22" t="s">
        <v>119</v>
      </c>
      <c r="L1406" s="22">
        <v>42.4</v>
      </c>
      <c r="M1406" s="22">
        <v>-3.75</v>
      </c>
      <c r="N1406" s="22" t="s">
        <v>23</v>
      </c>
      <c r="O1406" s="22">
        <v>1</v>
      </c>
      <c r="P1406" s="22">
        <v>1.206</v>
      </c>
      <c r="Q1406" s="22">
        <v>720102</v>
      </c>
      <c r="R1406" s="22" t="s">
        <v>34</v>
      </c>
      <c r="S1406" s="22" t="s">
        <v>1764</v>
      </c>
      <c r="T1406" s="22" t="s">
        <v>35</v>
      </c>
      <c r="U1406" s="22" t="s">
        <v>35</v>
      </c>
      <c r="V1406" s="22" t="s">
        <v>1465</v>
      </c>
      <c r="W1406" s="22" t="s">
        <v>54</v>
      </c>
      <c r="X1406" s="22" t="s">
        <v>21507</v>
      </c>
      <c r="Y1406" s="22" t="s">
        <v>26</v>
      </c>
      <c r="Z1406" s="22" t="s">
        <v>21</v>
      </c>
      <c r="AA1406" s="22">
        <v>1</v>
      </c>
      <c r="AB1406" s="22">
        <v>1</v>
      </c>
      <c r="AC1406" s="22">
        <v>1</v>
      </c>
      <c r="AD1406" s="22">
        <v>1</v>
      </c>
      <c r="AE1406" s="22">
        <v>1</v>
      </c>
      <c r="AF1406" s="22" t="s">
        <v>21676</v>
      </c>
      <c r="AG1406" s="22" t="s">
        <v>119</v>
      </c>
      <c r="AH1406" s="22" t="s">
        <v>3249</v>
      </c>
      <c r="AI1406" s="22">
        <v>0</v>
      </c>
      <c r="AJ1406" s="22">
        <v>0.73099999999999998</v>
      </c>
      <c r="AK1406" s="22">
        <v>1.2999999999999999E-2</v>
      </c>
      <c r="AL1406" s="22">
        <v>0.30950899999999998</v>
      </c>
      <c r="AM1406" s="22">
        <v>0.17899999999999999</v>
      </c>
      <c r="AN1406" s="22">
        <v>0.57499999999999996</v>
      </c>
      <c r="AO1406" s="22">
        <v>0.246</v>
      </c>
      <c r="AP1406" s="22">
        <v>1.4999999999999999E-2</v>
      </c>
      <c r="AQ1406" s="22">
        <v>1.7999999999999999E-2</v>
      </c>
      <c r="AR1406" s="22">
        <v>2.1000000000000001E-2</v>
      </c>
      <c r="AS1406" s="102">
        <v>11.714285714285714</v>
      </c>
      <c r="AT1406" s="22">
        <v>0.30950899999999998</v>
      </c>
      <c r="AU1406" s="22" t="s">
        <v>3038</v>
      </c>
      <c r="AV1406" s="17" t="s">
        <v>21785</v>
      </c>
      <c r="AW1406" s="17" t="s">
        <v>22388</v>
      </c>
      <c r="AX1406" s="17" t="s">
        <v>21786</v>
      </c>
      <c r="AY1406" s="17" t="s">
        <v>21785</v>
      </c>
      <c r="AZ1406" s="17">
        <v>0</v>
      </c>
      <c r="BC1406" s="30"/>
    </row>
    <row r="1407" spans="1:106" s="17" customFormat="1">
      <c r="A1407" s="22" t="s">
        <v>3905</v>
      </c>
      <c r="B1407" s="22" t="s">
        <v>3905</v>
      </c>
      <c r="C1407" s="22" t="s">
        <v>9101</v>
      </c>
      <c r="D1407" s="22" t="s">
        <v>2432</v>
      </c>
      <c r="E1407" s="22" t="s">
        <v>10984</v>
      </c>
      <c r="F1407" s="22">
        <v>4239</v>
      </c>
      <c r="G1407" s="22">
        <v>79</v>
      </c>
      <c r="H1407" s="22" t="s">
        <v>10445</v>
      </c>
      <c r="I1407" s="22" t="s">
        <v>9406</v>
      </c>
      <c r="J1407" s="22" t="s">
        <v>9099</v>
      </c>
      <c r="K1407" s="22" t="s">
        <v>119</v>
      </c>
      <c r="L1407" s="22">
        <v>38.1</v>
      </c>
      <c r="M1407" s="22">
        <v>-1.85</v>
      </c>
      <c r="N1407" s="22" t="s">
        <v>23</v>
      </c>
      <c r="O1407" s="22">
        <v>1</v>
      </c>
      <c r="P1407" s="22">
        <v>3.6999999999999998E-2</v>
      </c>
      <c r="Q1407" s="22">
        <v>42324</v>
      </c>
      <c r="R1407" s="22" t="s">
        <v>24</v>
      </c>
      <c r="S1407" s="22" t="s">
        <v>1764</v>
      </c>
      <c r="T1407" s="22" t="s">
        <v>15426</v>
      </c>
      <c r="U1407" s="22" t="s">
        <v>283</v>
      </c>
      <c r="V1407" s="22" t="s">
        <v>316</v>
      </c>
      <c r="W1407" s="22" t="s">
        <v>54</v>
      </c>
      <c r="X1407" s="22" t="s">
        <v>20761</v>
      </c>
      <c r="Y1407" s="22" t="s">
        <v>26</v>
      </c>
      <c r="Z1407" s="22" t="s">
        <v>21</v>
      </c>
      <c r="AA1407" s="22">
        <v>1</v>
      </c>
      <c r="AB1407" s="22">
        <v>1</v>
      </c>
      <c r="AC1407" s="22">
        <v>1</v>
      </c>
      <c r="AD1407" s="22">
        <v>1</v>
      </c>
      <c r="AE1407" s="22">
        <v>1</v>
      </c>
      <c r="AF1407" s="22" t="s">
        <v>21676</v>
      </c>
      <c r="AG1407" s="22" t="s">
        <v>119</v>
      </c>
      <c r="AH1407" s="22" t="s">
        <v>3249</v>
      </c>
      <c r="AI1407" s="22">
        <v>0.516073</v>
      </c>
      <c r="AJ1407" s="22">
        <v>0.75</v>
      </c>
      <c r="AK1407" s="22">
        <v>2.3E-2</v>
      </c>
      <c r="AL1407" s="22">
        <v>0.28531699999999999</v>
      </c>
      <c r="AM1407" s="22">
        <v>0.25700000000000001</v>
      </c>
      <c r="AN1407" s="22">
        <v>0.75900000000000001</v>
      </c>
      <c r="AO1407" s="22">
        <v>-1.6E-2</v>
      </c>
      <c r="AP1407" s="22">
        <v>2.8000000000000001E-2</v>
      </c>
      <c r="AQ1407" s="22">
        <v>3.5000000000000003E-2</v>
      </c>
      <c r="AR1407" s="22">
        <v>4.1000000000000002E-2</v>
      </c>
      <c r="AS1407" s="102">
        <v>-0.3902439024390244</v>
      </c>
      <c r="AT1407" s="22">
        <v>0.516073</v>
      </c>
      <c r="AU1407" s="22" t="s">
        <v>3038</v>
      </c>
      <c r="AV1407" s="17" t="s">
        <v>21785</v>
      </c>
      <c r="AW1407" s="17" t="s">
        <v>22388</v>
      </c>
      <c r="AX1407" s="17" t="s">
        <v>21785</v>
      </c>
      <c r="AY1407" s="17" t="s">
        <v>21785</v>
      </c>
      <c r="AZ1407" s="17">
        <v>0.26413199999999998</v>
      </c>
      <c r="BC1407" s="30"/>
      <c r="CZ1407" s="25"/>
    </row>
    <row r="1408" spans="1:106" s="17" customFormat="1">
      <c r="A1408" s="22" t="s">
        <v>3369</v>
      </c>
      <c r="B1408" s="22" t="s">
        <v>12090</v>
      </c>
      <c r="C1408" s="22" t="s">
        <v>15546</v>
      </c>
      <c r="D1408" s="22" t="s">
        <v>8653</v>
      </c>
      <c r="E1408" s="22" t="s">
        <v>11078</v>
      </c>
      <c r="F1408" s="22">
        <v>4209</v>
      </c>
      <c r="G1408" s="22">
        <v>55</v>
      </c>
      <c r="H1408" s="22" t="s">
        <v>15547</v>
      </c>
      <c r="I1408" s="22" t="s">
        <v>20244</v>
      </c>
      <c r="J1408" s="22" t="s">
        <v>8719</v>
      </c>
      <c r="K1408" s="22" t="s">
        <v>119</v>
      </c>
      <c r="L1408" s="22">
        <v>40.439</v>
      </c>
      <c r="M1408" s="22">
        <v>-3.5009999999999999</v>
      </c>
      <c r="N1408" s="22" t="s">
        <v>23</v>
      </c>
      <c r="O1408" s="22">
        <v>3</v>
      </c>
      <c r="P1408" s="22">
        <v>1.1286320000000001</v>
      </c>
      <c r="Q1408" s="22">
        <v>681388</v>
      </c>
      <c r="R1408" s="22" t="s">
        <v>24</v>
      </c>
      <c r="S1408" s="22" t="s">
        <v>1764</v>
      </c>
      <c r="T1408" s="22" t="s">
        <v>15123</v>
      </c>
      <c r="U1408" s="22" t="s">
        <v>15124</v>
      </c>
      <c r="V1408" s="22" t="s">
        <v>15125</v>
      </c>
      <c r="W1408" s="22" t="s">
        <v>33</v>
      </c>
      <c r="X1408" s="22" t="s">
        <v>21137</v>
      </c>
      <c r="Y1408" s="22" t="s">
        <v>26</v>
      </c>
      <c r="Z1408" s="22" t="s">
        <v>21</v>
      </c>
      <c r="AA1408" s="22">
        <v>1</v>
      </c>
      <c r="AB1408" s="22">
        <v>1</v>
      </c>
      <c r="AC1408" s="22">
        <v>1</v>
      </c>
      <c r="AD1408" s="22">
        <v>1</v>
      </c>
      <c r="AE1408" s="22">
        <v>1</v>
      </c>
      <c r="AF1408" s="22" t="s">
        <v>21676</v>
      </c>
      <c r="AG1408" s="22" t="s">
        <v>119</v>
      </c>
      <c r="AH1408" s="22" t="s">
        <v>3249</v>
      </c>
      <c r="AI1408" s="22">
        <v>0</v>
      </c>
      <c r="AJ1408" s="22">
        <v>0.91500000000000004</v>
      </c>
      <c r="AK1408" s="22">
        <v>1.0999999999999999E-2</v>
      </c>
      <c r="AL1408" s="22">
        <v>0</v>
      </c>
      <c r="AM1408" s="22">
        <v>0.05</v>
      </c>
      <c r="AN1408" s="22">
        <v>0.85599999999999998</v>
      </c>
      <c r="AO1408" s="22">
        <v>9.4E-2</v>
      </c>
      <c r="AP1408" s="22">
        <v>1.2999999999999999E-2</v>
      </c>
      <c r="AQ1408" s="22">
        <v>1.6E-2</v>
      </c>
      <c r="AR1408" s="22">
        <v>0.02</v>
      </c>
      <c r="AS1408" s="102">
        <v>4.7</v>
      </c>
      <c r="AT1408" s="22">
        <v>0</v>
      </c>
      <c r="AU1408" s="22" t="s">
        <v>3038</v>
      </c>
      <c r="AV1408" s="17" t="s">
        <v>21784</v>
      </c>
      <c r="AW1408" s="17" t="s">
        <v>22389</v>
      </c>
      <c r="AX1408" s="17" t="s">
        <v>21787</v>
      </c>
      <c r="AY1408" s="17" t="s">
        <v>21785</v>
      </c>
      <c r="AZ1408" s="17">
        <v>0</v>
      </c>
      <c r="BC1408" s="30"/>
      <c r="CL1408" s="25"/>
    </row>
    <row r="1409" spans="1:104" s="17" customFormat="1">
      <c r="A1409" s="22" t="s">
        <v>6016</v>
      </c>
      <c r="B1409" s="22" t="s">
        <v>12111</v>
      </c>
      <c r="C1409" s="22" t="s">
        <v>15591</v>
      </c>
      <c r="D1409" s="22" t="s">
        <v>2432</v>
      </c>
      <c r="E1409" s="22" t="s">
        <v>11186</v>
      </c>
      <c r="F1409" s="22">
        <v>4200</v>
      </c>
      <c r="G1409" s="22">
        <v>144</v>
      </c>
      <c r="H1409" s="22" t="s">
        <v>238</v>
      </c>
      <c r="I1409" s="22" t="s">
        <v>9407</v>
      </c>
      <c r="J1409" s="22" t="s">
        <v>8838</v>
      </c>
      <c r="K1409" s="22" t="s">
        <v>119</v>
      </c>
      <c r="L1409" s="22">
        <v>40.49033</v>
      </c>
      <c r="M1409" s="22">
        <v>-3.373888</v>
      </c>
      <c r="N1409" s="22" t="s">
        <v>23</v>
      </c>
      <c r="O1409" s="22">
        <v>1</v>
      </c>
      <c r="P1409" s="22">
        <v>3.1E-2</v>
      </c>
      <c r="Q1409" s="22">
        <v>36119</v>
      </c>
      <c r="R1409" s="22" t="s">
        <v>24</v>
      </c>
      <c r="S1409" s="22" t="s">
        <v>1764</v>
      </c>
      <c r="T1409" s="22" t="s">
        <v>9946</v>
      </c>
      <c r="U1409" s="22" t="s">
        <v>9946</v>
      </c>
      <c r="V1409" s="22" t="s">
        <v>15003</v>
      </c>
      <c r="W1409" s="22" t="s">
        <v>54</v>
      </c>
      <c r="X1409" s="22" t="s">
        <v>20745</v>
      </c>
      <c r="Y1409" s="22" t="s">
        <v>26</v>
      </c>
      <c r="Z1409" s="22" t="s">
        <v>21</v>
      </c>
      <c r="AA1409" s="22">
        <v>1</v>
      </c>
      <c r="AB1409" s="22">
        <v>1</v>
      </c>
      <c r="AC1409" s="22">
        <v>1</v>
      </c>
      <c r="AD1409" s="22">
        <v>1</v>
      </c>
      <c r="AE1409" s="22">
        <v>1</v>
      </c>
      <c r="AF1409" s="22" t="s">
        <v>21676</v>
      </c>
      <c r="AG1409" s="22" t="s">
        <v>119</v>
      </c>
      <c r="AH1409" s="22" t="s">
        <v>3249</v>
      </c>
      <c r="AI1409" s="22">
        <v>0</v>
      </c>
      <c r="AJ1409" s="22">
        <v>0.65999999999999992</v>
      </c>
      <c r="AK1409" s="22">
        <v>2.7E-2</v>
      </c>
      <c r="AL1409" s="22">
        <v>0.56937499999999996</v>
      </c>
      <c r="AM1409" s="22">
        <v>0.13500000000000001</v>
      </c>
      <c r="AN1409" s="22">
        <v>0.38300000000000001</v>
      </c>
      <c r="AO1409" s="22">
        <v>0.48199999999999998</v>
      </c>
      <c r="AP1409" s="22">
        <v>0.03</v>
      </c>
      <c r="AQ1409" s="22">
        <v>3.5999999999999997E-2</v>
      </c>
      <c r="AR1409" s="22">
        <v>4.5999999999999999E-2</v>
      </c>
      <c r="AS1409" s="102">
        <v>10.478260869565217</v>
      </c>
      <c r="AT1409" s="22">
        <v>0.56937499999999996</v>
      </c>
      <c r="AU1409" s="22" t="s">
        <v>3038</v>
      </c>
      <c r="AV1409" s="17" t="s">
        <v>21785</v>
      </c>
      <c r="AW1409" s="17" t="s">
        <v>22388</v>
      </c>
      <c r="AX1409" s="17" t="s">
        <v>21786</v>
      </c>
      <c r="AY1409" s="17" t="s">
        <v>21785</v>
      </c>
      <c r="AZ1409" s="17">
        <v>0</v>
      </c>
      <c r="BC1409" s="30"/>
    </row>
    <row r="1410" spans="1:104" s="17" customFormat="1">
      <c r="A1410" s="22" t="s">
        <v>6052</v>
      </c>
      <c r="B1410" s="22" t="s">
        <v>6052</v>
      </c>
      <c r="C1410" s="22" t="s">
        <v>8839</v>
      </c>
      <c r="D1410" s="22" t="s">
        <v>2432</v>
      </c>
      <c r="E1410" s="22" t="s">
        <v>11186</v>
      </c>
      <c r="F1410" s="22">
        <v>4200</v>
      </c>
      <c r="G1410" s="22">
        <v>144</v>
      </c>
      <c r="H1410" s="22" t="s">
        <v>238</v>
      </c>
      <c r="I1410" s="22" t="s">
        <v>9407</v>
      </c>
      <c r="J1410" s="22" t="s">
        <v>8838</v>
      </c>
      <c r="K1410" s="22" t="s">
        <v>119</v>
      </c>
      <c r="L1410" s="22">
        <v>40.49033</v>
      </c>
      <c r="M1410" s="22">
        <v>-3.373888</v>
      </c>
      <c r="N1410" s="22" t="s">
        <v>23</v>
      </c>
      <c r="O1410" s="22">
        <v>2</v>
      </c>
      <c r="P1410" s="22">
        <v>0.17576600000000001</v>
      </c>
      <c r="Q1410" s="22">
        <v>185956</v>
      </c>
      <c r="R1410" s="22" t="s">
        <v>24</v>
      </c>
      <c r="S1410" s="22" t="s">
        <v>1764</v>
      </c>
      <c r="T1410" s="22" t="s">
        <v>10099</v>
      </c>
      <c r="U1410" s="22" t="s">
        <v>2009</v>
      </c>
      <c r="V1410" s="22" t="s">
        <v>15578</v>
      </c>
      <c r="W1410" s="22" t="s">
        <v>48</v>
      </c>
      <c r="X1410" s="22" t="s">
        <v>20912</v>
      </c>
      <c r="Y1410" s="22" t="s">
        <v>26</v>
      </c>
      <c r="Z1410" s="22" t="s">
        <v>21</v>
      </c>
      <c r="AA1410" s="22">
        <v>1</v>
      </c>
      <c r="AB1410" s="22">
        <v>1</v>
      </c>
      <c r="AC1410" s="22">
        <v>1</v>
      </c>
      <c r="AD1410" s="22">
        <v>1</v>
      </c>
      <c r="AE1410" s="22">
        <v>1</v>
      </c>
      <c r="AF1410" s="22" t="s">
        <v>21676</v>
      </c>
      <c r="AG1410" s="22" t="s">
        <v>119</v>
      </c>
      <c r="AH1410" s="22" t="s">
        <v>3249</v>
      </c>
      <c r="AI1410" s="22">
        <v>0</v>
      </c>
      <c r="AJ1410" s="22">
        <v>0.70799999999999996</v>
      </c>
      <c r="AK1410" s="22">
        <v>1.4999999999999999E-2</v>
      </c>
      <c r="AL1410" s="22">
        <v>0.53603100000000004</v>
      </c>
      <c r="AM1410" s="22">
        <v>0.20300000000000001</v>
      </c>
      <c r="AN1410" s="22">
        <v>0.56100000000000005</v>
      </c>
      <c r="AO1410" s="22">
        <v>0.23599999999999999</v>
      </c>
      <c r="AP1410" s="22">
        <v>1.7000000000000001E-2</v>
      </c>
      <c r="AQ1410" s="22">
        <v>2.1000000000000001E-2</v>
      </c>
      <c r="AR1410" s="22">
        <v>2.5999999999999999E-2</v>
      </c>
      <c r="AS1410" s="102">
        <v>9.0769230769230766</v>
      </c>
      <c r="AT1410" s="22">
        <v>0.53603100000000004</v>
      </c>
      <c r="AU1410" s="22" t="s">
        <v>3038</v>
      </c>
      <c r="AV1410" s="17" t="s">
        <v>21785</v>
      </c>
      <c r="AW1410" s="17" t="s">
        <v>22388</v>
      </c>
      <c r="AX1410" s="17" t="s">
        <v>21786</v>
      </c>
      <c r="AY1410" s="17" t="s">
        <v>21785</v>
      </c>
      <c r="AZ1410" s="17">
        <v>0</v>
      </c>
      <c r="BA1410" s="25"/>
      <c r="BC1410" s="30"/>
    </row>
    <row r="1411" spans="1:104" s="17" customFormat="1">
      <c r="A1411" s="22" t="s">
        <v>6017</v>
      </c>
      <c r="B1411" s="22" t="s">
        <v>6017</v>
      </c>
      <c r="C1411" s="22" t="s">
        <v>8866</v>
      </c>
      <c r="D1411" s="22" t="s">
        <v>2432</v>
      </c>
      <c r="E1411" s="22" t="s">
        <v>11186</v>
      </c>
      <c r="F1411" s="22">
        <v>4200</v>
      </c>
      <c r="G1411" s="22">
        <v>144</v>
      </c>
      <c r="H1411" s="22" t="s">
        <v>238</v>
      </c>
      <c r="I1411" s="22" t="s">
        <v>9406</v>
      </c>
      <c r="J1411" s="22" t="s">
        <v>8838</v>
      </c>
      <c r="K1411" s="22" t="s">
        <v>119</v>
      </c>
      <c r="L1411" s="22">
        <v>40.49033</v>
      </c>
      <c r="M1411" s="22">
        <v>-3.373888</v>
      </c>
      <c r="N1411" s="22" t="s">
        <v>23</v>
      </c>
      <c r="O1411" s="22">
        <v>1</v>
      </c>
      <c r="P1411" s="22">
        <v>4.4999999999999998E-2</v>
      </c>
      <c r="Q1411" s="22">
        <v>51953</v>
      </c>
      <c r="R1411" s="22" t="s">
        <v>34</v>
      </c>
      <c r="S1411" s="22" t="s">
        <v>1764</v>
      </c>
      <c r="T1411" s="22" t="s">
        <v>35</v>
      </c>
      <c r="U1411" s="22" t="s">
        <v>35</v>
      </c>
      <c r="V1411" s="22" t="s">
        <v>149</v>
      </c>
      <c r="W1411" s="22" t="s">
        <v>54</v>
      </c>
      <c r="X1411" s="22" t="s">
        <v>20778</v>
      </c>
      <c r="Y1411" s="22" t="s">
        <v>26</v>
      </c>
      <c r="Z1411" s="22" t="s">
        <v>21</v>
      </c>
      <c r="AA1411" s="22">
        <v>1</v>
      </c>
      <c r="AB1411" s="22">
        <v>1</v>
      </c>
      <c r="AC1411" s="22">
        <v>1</v>
      </c>
      <c r="AD1411" s="22">
        <v>1</v>
      </c>
      <c r="AE1411" s="22">
        <v>1</v>
      </c>
      <c r="AF1411" s="22" t="s">
        <v>21676</v>
      </c>
      <c r="AG1411" s="22" t="s">
        <v>119</v>
      </c>
      <c r="AH1411" s="22" t="s">
        <v>3249</v>
      </c>
      <c r="AI1411" s="22">
        <v>2.8440000000000002E-3</v>
      </c>
      <c r="AJ1411" s="22">
        <v>0.76500000000000001</v>
      </c>
      <c r="AK1411" s="22">
        <v>0.02</v>
      </c>
      <c r="AL1411" s="22">
        <v>6.4221E-2</v>
      </c>
      <c r="AM1411" s="22">
        <v>0.20300000000000001</v>
      </c>
      <c r="AN1411" s="22">
        <v>0.69299999999999995</v>
      </c>
      <c r="AO1411" s="22">
        <v>0.105</v>
      </c>
      <c r="AP1411" s="22">
        <v>2.3E-2</v>
      </c>
      <c r="AQ1411" s="22">
        <v>3.1E-2</v>
      </c>
      <c r="AR1411" s="22">
        <v>3.5999999999999997E-2</v>
      </c>
      <c r="AS1411" s="102">
        <v>2.916666666666667</v>
      </c>
      <c r="AT1411" s="22">
        <v>6.4221E-2</v>
      </c>
      <c r="AU1411" s="22" t="s">
        <v>3038</v>
      </c>
      <c r="AV1411" s="17" t="s">
        <v>21785</v>
      </c>
      <c r="AW1411" s="17" t="s">
        <v>22388</v>
      </c>
      <c r="AX1411" s="17" t="s">
        <v>21785</v>
      </c>
      <c r="AY1411" s="17" t="s">
        <v>21785</v>
      </c>
      <c r="AZ1411" s="17">
        <v>0.26999400000000001</v>
      </c>
      <c r="BC1411" s="30"/>
      <c r="BU1411" s="25"/>
      <c r="BV1411" s="25"/>
      <c r="BW1411" s="25"/>
      <c r="BX1411" s="25"/>
      <c r="BY1411" s="25"/>
      <c r="BZ1411" s="25"/>
      <c r="CA1411" s="25"/>
      <c r="CB1411" s="25"/>
      <c r="CC1411" s="25"/>
      <c r="CD1411" s="25"/>
      <c r="CE1411" s="25"/>
      <c r="CF1411" s="25"/>
      <c r="CG1411" s="25"/>
      <c r="CH1411" s="25"/>
      <c r="CI1411" s="25"/>
      <c r="CJ1411" s="25"/>
      <c r="CK1411" s="25"/>
    </row>
    <row r="1412" spans="1:104" s="17" customFormat="1">
      <c r="A1412" s="22" t="s">
        <v>6035</v>
      </c>
      <c r="B1412" s="22" t="s">
        <v>6035</v>
      </c>
      <c r="C1412" s="22" t="s">
        <v>8859</v>
      </c>
      <c r="D1412" s="22" t="s">
        <v>2432</v>
      </c>
      <c r="E1412" s="22" t="s">
        <v>11186</v>
      </c>
      <c r="F1412" s="22">
        <v>4200</v>
      </c>
      <c r="G1412" s="22">
        <v>144</v>
      </c>
      <c r="H1412" s="22" t="s">
        <v>238</v>
      </c>
      <c r="I1412" s="22" t="s">
        <v>9407</v>
      </c>
      <c r="J1412" s="22" t="s">
        <v>8842</v>
      </c>
      <c r="K1412" s="22" t="s">
        <v>119</v>
      </c>
      <c r="L1412" s="22">
        <v>40.22</v>
      </c>
      <c r="M1412" s="22">
        <v>-3.76</v>
      </c>
      <c r="N1412" s="22" t="s">
        <v>23</v>
      </c>
      <c r="O1412" s="22">
        <v>1</v>
      </c>
      <c r="P1412" s="22">
        <v>9.8000000000000004E-2</v>
      </c>
      <c r="Q1412" s="22">
        <v>108728</v>
      </c>
      <c r="R1412" s="22" t="s">
        <v>24</v>
      </c>
      <c r="S1412" s="22" t="s">
        <v>1764</v>
      </c>
      <c r="T1412" s="22" t="s">
        <v>10096</v>
      </c>
      <c r="U1412" s="22" t="s">
        <v>1915</v>
      </c>
      <c r="V1412" s="22" t="s">
        <v>1240</v>
      </c>
      <c r="W1412" s="22" t="s">
        <v>54</v>
      </c>
      <c r="X1412" s="22" t="s">
        <v>20848</v>
      </c>
      <c r="Y1412" s="22" t="s">
        <v>26</v>
      </c>
      <c r="Z1412" s="22" t="s">
        <v>21</v>
      </c>
      <c r="AA1412" s="22">
        <v>1</v>
      </c>
      <c r="AB1412" s="22">
        <v>1</v>
      </c>
      <c r="AC1412" s="22">
        <v>1</v>
      </c>
      <c r="AD1412" s="22">
        <v>1</v>
      </c>
      <c r="AE1412" s="22">
        <v>1</v>
      </c>
      <c r="AF1412" s="22" t="s">
        <v>21676</v>
      </c>
      <c r="AG1412" s="22" t="s">
        <v>119</v>
      </c>
      <c r="AH1412" s="22" t="s">
        <v>3249</v>
      </c>
      <c r="AI1412" s="22">
        <v>0</v>
      </c>
      <c r="AJ1412" s="22">
        <v>0.69500000000000006</v>
      </c>
      <c r="AK1412" s="22">
        <v>1.7000000000000001E-2</v>
      </c>
      <c r="AL1412" s="22">
        <v>0.58167100000000005</v>
      </c>
      <c r="AM1412" s="22">
        <v>0.189</v>
      </c>
      <c r="AN1412" s="22">
        <v>0.45800000000000002</v>
      </c>
      <c r="AO1412" s="22">
        <v>0.35299999999999998</v>
      </c>
      <c r="AP1412" s="22">
        <v>1.9E-2</v>
      </c>
      <c r="AQ1412" s="22">
        <v>2.5000000000000001E-2</v>
      </c>
      <c r="AR1412" s="22">
        <v>2.9000000000000001E-2</v>
      </c>
      <c r="AS1412" s="102">
        <v>12.172413793103447</v>
      </c>
      <c r="AT1412" s="22">
        <v>0.58167100000000005</v>
      </c>
      <c r="AU1412" s="22" t="s">
        <v>3038</v>
      </c>
      <c r="AV1412" s="17" t="s">
        <v>21785</v>
      </c>
      <c r="AW1412" s="17" t="s">
        <v>22388</v>
      </c>
      <c r="AX1412" s="17" t="s">
        <v>21786</v>
      </c>
      <c r="AY1412" s="17" t="s">
        <v>21785</v>
      </c>
      <c r="AZ1412" s="17">
        <v>0</v>
      </c>
      <c r="BC1412" s="30"/>
    </row>
    <row r="1413" spans="1:104" s="17" customFormat="1">
      <c r="A1413" s="22" t="s">
        <v>6034</v>
      </c>
      <c r="B1413" s="22" t="s">
        <v>6034</v>
      </c>
      <c r="C1413" s="22" t="s">
        <v>8860</v>
      </c>
      <c r="D1413" s="22" t="s">
        <v>2432</v>
      </c>
      <c r="E1413" s="22" t="s">
        <v>11186</v>
      </c>
      <c r="F1413" s="22">
        <v>4200</v>
      </c>
      <c r="G1413" s="22">
        <v>144</v>
      </c>
      <c r="H1413" s="22" t="s">
        <v>238</v>
      </c>
      <c r="I1413" s="22" t="s">
        <v>9406</v>
      </c>
      <c r="J1413" s="22" t="s">
        <v>8842</v>
      </c>
      <c r="K1413" s="22" t="s">
        <v>119</v>
      </c>
      <c r="L1413" s="22">
        <v>40.22</v>
      </c>
      <c r="M1413" s="22">
        <v>-3.76</v>
      </c>
      <c r="N1413" s="22" t="s">
        <v>23</v>
      </c>
      <c r="O1413" s="22">
        <v>1</v>
      </c>
      <c r="P1413" s="22">
        <v>0.125</v>
      </c>
      <c r="Q1413" s="22">
        <v>134684</v>
      </c>
      <c r="R1413" s="22" t="s">
        <v>24</v>
      </c>
      <c r="S1413" s="22" t="s">
        <v>1764</v>
      </c>
      <c r="T1413" s="22" t="s">
        <v>10039</v>
      </c>
      <c r="U1413" s="22" t="s">
        <v>1750</v>
      </c>
      <c r="V1413" s="22" t="s">
        <v>1465</v>
      </c>
      <c r="W1413" s="22" t="s">
        <v>54</v>
      </c>
      <c r="X1413" s="22" t="s">
        <v>20876</v>
      </c>
      <c r="Y1413" s="22" t="s">
        <v>26</v>
      </c>
      <c r="Z1413" s="22" t="s">
        <v>21</v>
      </c>
      <c r="AA1413" s="22">
        <v>1</v>
      </c>
      <c r="AB1413" s="22">
        <v>1</v>
      </c>
      <c r="AC1413" s="22">
        <v>1</v>
      </c>
      <c r="AD1413" s="22">
        <v>1</v>
      </c>
      <c r="AE1413" s="22">
        <v>1</v>
      </c>
      <c r="AF1413" s="22" t="s">
        <v>21676</v>
      </c>
      <c r="AG1413" s="22" t="s">
        <v>119</v>
      </c>
      <c r="AH1413" s="22" t="s">
        <v>3249</v>
      </c>
      <c r="AI1413" s="22">
        <v>0.31973600000000002</v>
      </c>
      <c r="AJ1413" s="22">
        <v>0.79200000000000004</v>
      </c>
      <c r="AK1413" s="22">
        <v>1.6E-2</v>
      </c>
      <c r="AL1413" s="22">
        <v>0.79678800000000005</v>
      </c>
      <c r="AM1413" s="22">
        <v>0.19500000000000001</v>
      </c>
      <c r="AN1413" s="22">
        <v>0.76400000000000001</v>
      </c>
      <c r="AO1413" s="22">
        <v>4.1000000000000002E-2</v>
      </c>
      <c r="AP1413" s="22">
        <v>1.9E-2</v>
      </c>
      <c r="AQ1413" s="22">
        <v>2.3E-2</v>
      </c>
      <c r="AR1413" s="22">
        <v>2.5999999999999999E-2</v>
      </c>
      <c r="AS1413" s="102">
        <v>1.5769230769230771</v>
      </c>
      <c r="AT1413" s="22">
        <v>0.79678800000000005</v>
      </c>
      <c r="AU1413" s="22" t="s">
        <v>3038</v>
      </c>
      <c r="AV1413" s="17" t="s">
        <v>21785</v>
      </c>
      <c r="AW1413" s="17" t="s">
        <v>22388</v>
      </c>
      <c r="AX1413" s="17" t="s">
        <v>21820</v>
      </c>
      <c r="AY1413" s="17" t="s">
        <v>21785</v>
      </c>
      <c r="AZ1413" s="17">
        <v>1.6459999999999999E-3</v>
      </c>
      <c r="BA1413" s="25"/>
      <c r="BC1413" s="30"/>
    </row>
    <row r="1414" spans="1:104" s="17" customFormat="1">
      <c r="A1414" s="22" t="s">
        <v>6033</v>
      </c>
      <c r="B1414" s="22" t="s">
        <v>6033</v>
      </c>
      <c r="C1414" s="22" t="s">
        <v>8861</v>
      </c>
      <c r="D1414" s="22" t="s">
        <v>2432</v>
      </c>
      <c r="E1414" s="22" t="s">
        <v>11186</v>
      </c>
      <c r="F1414" s="22">
        <v>4200</v>
      </c>
      <c r="G1414" s="22">
        <v>144</v>
      </c>
      <c r="H1414" s="22" t="s">
        <v>238</v>
      </c>
      <c r="I1414" s="22" t="s">
        <v>9406</v>
      </c>
      <c r="J1414" s="22" t="s">
        <v>8842</v>
      </c>
      <c r="K1414" s="22" t="s">
        <v>119</v>
      </c>
      <c r="L1414" s="22">
        <v>40.22</v>
      </c>
      <c r="M1414" s="22">
        <v>-3.76</v>
      </c>
      <c r="N1414" s="22" t="s">
        <v>23</v>
      </c>
      <c r="O1414" s="22">
        <v>1</v>
      </c>
      <c r="P1414" s="22">
        <v>0.155</v>
      </c>
      <c r="Q1414" s="22">
        <v>164553</v>
      </c>
      <c r="R1414" s="22" t="s">
        <v>34</v>
      </c>
      <c r="S1414" s="22" t="s">
        <v>1764</v>
      </c>
      <c r="T1414" s="22" t="s">
        <v>35</v>
      </c>
      <c r="U1414" s="22" t="s">
        <v>35</v>
      </c>
      <c r="V1414" s="22" t="s">
        <v>2421</v>
      </c>
      <c r="W1414" s="22" t="s">
        <v>54</v>
      </c>
      <c r="X1414" s="22" t="s">
        <v>20899</v>
      </c>
      <c r="Y1414" s="22" t="s">
        <v>26</v>
      </c>
      <c r="Z1414" s="22" t="s">
        <v>21</v>
      </c>
      <c r="AA1414" s="22">
        <v>1</v>
      </c>
      <c r="AB1414" s="22">
        <v>1</v>
      </c>
      <c r="AC1414" s="22">
        <v>1</v>
      </c>
      <c r="AD1414" s="22">
        <v>1</v>
      </c>
      <c r="AE1414" s="22">
        <v>1</v>
      </c>
      <c r="AF1414" s="22" t="s">
        <v>21676</v>
      </c>
      <c r="AG1414" s="22" t="s">
        <v>119</v>
      </c>
      <c r="AH1414" s="22" t="s">
        <v>3249</v>
      </c>
      <c r="AI1414" s="22">
        <v>0.895926</v>
      </c>
      <c r="AJ1414" s="22">
        <v>0.73399999999999999</v>
      </c>
      <c r="AK1414" s="22">
        <v>1.4999999999999999E-2</v>
      </c>
      <c r="AL1414" s="22">
        <v>0.68608499999999994</v>
      </c>
      <c r="AM1414" s="22">
        <v>0.27</v>
      </c>
      <c r="AN1414" s="22">
        <v>0.73599999999999999</v>
      </c>
      <c r="AO1414" s="22">
        <v>-5.0000000000000001E-3</v>
      </c>
      <c r="AP1414" s="22">
        <v>1.7999999999999999E-2</v>
      </c>
      <c r="AQ1414" s="22">
        <v>2.1999999999999999E-2</v>
      </c>
      <c r="AR1414" s="22">
        <v>2.5000000000000001E-2</v>
      </c>
      <c r="AS1414" s="102">
        <v>-0.19999999999999998</v>
      </c>
      <c r="AT1414" s="22">
        <v>0.895926</v>
      </c>
      <c r="AU1414" s="22" t="s">
        <v>3038</v>
      </c>
      <c r="AV1414" s="17" t="s">
        <v>21785</v>
      </c>
      <c r="AW1414" s="17" t="s">
        <v>22388</v>
      </c>
      <c r="AX1414" s="17" t="s">
        <v>21785</v>
      </c>
      <c r="AY1414" s="17" t="s">
        <v>21785</v>
      </c>
      <c r="AZ1414" s="17">
        <v>0.79880600000000002</v>
      </c>
      <c r="BC1414" s="30"/>
    </row>
    <row r="1415" spans="1:104" s="17" customFormat="1">
      <c r="A1415" s="22" t="s">
        <v>6026</v>
      </c>
      <c r="B1415" s="22" t="s">
        <v>6026</v>
      </c>
      <c r="C1415" s="22" t="s">
        <v>8863</v>
      </c>
      <c r="D1415" s="22" t="s">
        <v>2432</v>
      </c>
      <c r="E1415" s="22" t="s">
        <v>11186</v>
      </c>
      <c r="F1415" s="22">
        <v>4200</v>
      </c>
      <c r="G1415" s="22">
        <v>144</v>
      </c>
      <c r="H1415" s="22" t="s">
        <v>238</v>
      </c>
      <c r="I1415" s="22" t="s">
        <v>9407</v>
      </c>
      <c r="J1415" s="22" t="s">
        <v>8842</v>
      </c>
      <c r="K1415" s="22" t="s">
        <v>119</v>
      </c>
      <c r="L1415" s="22">
        <v>40.22</v>
      </c>
      <c r="M1415" s="22">
        <v>-3.76</v>
      </c>
      <c r="N1415" s="22" t="s">
        <v>23</v>
      </c>
      <c r="O1415" s="22">
        <v>1</v>
      </c>
      <c r="P1415" s="22">
        <v>0.45900000000000002</v>
      </c>
      <c r="Q1415" s="22">
        <v>395894</v>
      </c>
      <c r="R1415" s="22" t="s">
        <v>24</v>
      </c>
      <c r="S1415" s="22" t="s">
        <v>1764</v>
      </c>
      <c r="T1415" s="22" t="s">
        <v>10102</v>
      </c>
      <c r="U1415" s="22" t="s">
        <v>1754</v>
      </c>
      <c r="V1415" s="22" t="s">
        <v>9534</v>
      </c>
      <c r="W1415" s="22" t="s">
        <v>54</v>
      </c>
      <c r="X1415" s="22" t="s">
        <v>20999</v>
      </c>
      <c r="Y1415" s="22" t="s">
        <v>26</v>
      </c>
      <c r="Z1415" s="22" t="s">
        <v>21</v>
      </c>
      <c r="AA1415" s="22">
        <v>1</v>
      </c>
      <c r="AB1415" s="22">
        <v>1</v>
      </c>
      <c r="AC1415" s="22">
        <v>1</v>
      </c>
      <c r="AD1415" s="22">
        <v>1</v>
      </c>
      <c r="AE1415" s="22">
        <v>1</v>
      </c>
      <c r="AF1415" s="22" t="s">
        <v>21676</v>
      </c>
      <c r="AG1415" s="22" t="s">
        <v>119</v>
      </c>
      <c r="AH1415" s="22" t="s">
        <v>3249</v>
      </c>
      <c r="AI1415" s="22">
        <v>0</v>
      </c>
      <c r="AJ1415" s="22">
        <v>0.74099999999999999</v>
      </c>
      <c r="AK1415" s="22">
        <v>1.2999999999999999E-2</v>
      </c>
      <c r="AL1415" s="22">
        <v>0.74151599999999995</v>
      </c>
      <c r="AM1415" s="22">
        <v>0.14799999999999999</v>
      </c>
      <c r="AN1415" s="22">
        <v>0.54600000000000004</v>
      </c>
      <c r="AO1415" s="22">
        <v>0.30499999999999999</v>
      </c>
      <c r="AP1415" s="22">
        <v>1.4999999999999999E-2</v>
      </c>
      <c r="AQ1415" s="22">
        <v>1.9E-2</v>
      </c>
      <c r="AR1415" s="22">
        <v>2.3E-2</v>
      </c>
      <c r="AS1415" s="102">
        <v>13.260869565217391</v>
      </c>
      <c r="AT1415" s="22">
        <v>0.74151599999999995</v>
      </c>
      <c r="AU1415" s="22" t="s">
        <v>3038</v>
      </c>
      <c r="AV1415" s="17" t="s">
        <v>21785</v>
      </c>
      <c r="AW1415" s="17" t="s">
        <v>22388</v>
      </c>
      <c r="AX1415" s="17" t="s">
        <v>21786</v>
      </c>
      <c r="AY1415" s="17" t="s">
        <v>21785</v>
      </c>
      <c r="AZ1415" s="17">
        <v>0</v>
      </c>
      <c r="BC1415" s="30"/>
    </row>
    <row r="1416" spans="1:104" s="17" customFormat="1">
      <c r="A1416" s="22" t="s">
        <v>11908</v>
      </c>
      <c r="B1416" s="22" t="s">
        <v>12499</v>
      </c>
      <c r="C1416" s="22" t="s">
        <v>12499</v>
      </c>
      <c r="D1416" s="22" t="s">
        <v>12497</v>
      </c>
      <c r="E1416" s="22" t="s">
        <v>10984</v>
      </c>
      <c r="F1416" s="22">
        <v>4138</v>
      </c>
      <c r="G1416" s="22">
        <v>61</v>
      </c>
      <c r="H1416" s="22" t="s">
        <v>15463</v>
      </c>
      <c r="I1416" s="22" t="s">
        <v>11847</v>
      </c>
      <c r="J1416" s="22" t="s">
        <v>15461</v>
      </c>
      <c r="K1416" s="22" t="s">
        <v>119</v>
      </c>
      <c r="L1416" s="22">
        <v>42.352499999999999</v>
      </c>
      <c r="M1416" s="22">
        <v>-3.5183333330000002</v>
      </c>
      <c r="N1416" s="22" t="s">
        <v>2809</v>
      </c>
      <c r="O1416" s="22" t="s">
        <v>21</v>
      </c>
      <c r="P1416" s="22">
        <v>1.6E-2</v>
      </c>
      <c r="Q1416" s="22">
        <v>19081</v>
      </c>
      <c r="R1416" s="22" t="s">
        <v>34</v>
      </c>
      <c r="S1416" s="22" t="s">
        <v>1764</v>
      </c>
      <c r="T1416" s="22" t="s">
        <v>35</v>
      </c>
      <c r="U1416" s="22" t="s">
        <v>35</v>
      </c>
      <c r="V1416" s="22" t="s">
        <v>781</v>
      </c>
      <c r="W1416" s="22" t="s">
        <v>20626</v>
      </c>
      <c r="X1416" s="22" t="s">
        <v>21</v>
      </c>
      <c r="Y1416" s="22" t="s">
        <v>26</v>
      </c>
      <c r="Z1416" s="22" t="s">
        <v>21</v>
      </c>
      <c r="AA1416" s="22">
        <v>0</v>
      </c>
      <c r="AB1416" s="22">
        <v>1</v>
      </c>
      <c r="AC1416" s="22">
        <v>1</v>
      </c>
      <c r="AD1416" s="22">
        <v>0</v>
      </c>
      <c r="AE1416" s="22">
        <v>0</v>
      </c>
      <c r="AF1416" s="22" t="s">
        <v>21676</v>
      </c>
      <c r="AG1416" s="22" t="s">
        <v>119</v>
      </c>
      <c r="AH1416" s="22" t="s">
        <v>3249</v>
      </c>
      <c r="AI1416" s="22">
        <v>0.88145099999999998</v>
      </c>
      <c r="AJ1416" s="22">
        <v>0.76900000000000002</v>
      </c>
      <c r="AK1416" s="22">
        <v>3.4000000000000002E-2</v>
      </c>
      <c r="AL1416" s="22">
        <v>0.78523600000000005</v>
      </c>
      <c r="AM1416" s="22">
        <v>0.24099999999999999</v>
      </c>
      <c r="AN1416" s="22">
        <v>0.78400000000000003</v>
      </c>
      <c r="AO1416" s="22">
        <v>-2.5000000000000001E-2</v>
      </c>
      <c r="AP1416" s="22">
        <v>4.1000000000000002E-2</v>
      </c>
      <c r="AQ1416" s="22">
        <v>5.5E-2</v>
      </c>
      <c r="AR1416" s="22">
        <v>6.5000000000000002E-2</v>
      </c>
      <c r="AS1416" s="102">
        <v>-0.38461538461538464</v>
      </c>
      <c r="AT1416" s="22">
        <v>0.88145099999999998</v>
      </c>
      <c r="AU1416" s="22" t="s">
        <v>21600</v>
      </c>
      <c r="AV1416" s="17" t="s">
        <v>21784</v>
      </c>
      <c r="AW1416" s="17" t="s">
        <v>22389</v>
      </c>
      <c r="AX1416" s="17" t="s">
        <v>21784</v>
      </c>
      <c r="AY1416" s="17" t="s">
        <v>21785</v>
      </c>
      <c r="AZ1416" s="17">
        <v>0.34078399999999998</v>
      </c>
      <c r="BC1416" s="30"/>
    </row>
    <row r="1417" spans="1:104" s="17" customFormat="1">
      <c r="A1417" s="22" t="s">
        <v>7594</v>
      </c>
      <c r="B1417" s="22" t="s">
        <v>7594</v>
      </c>
      <c r="C1417" s="22" t="s">
        <v>8672</v>
      </c>
      <c r="D1417" s="22" t="s">
        <v>8653</v>
      </c>
      <c r="E1417" s="22" t="s">
        <v>10984</v>
      </c>
      <c r="F1417" s="22">
        <v>4121</v>
      </c>
      <c r="G1417" s="22">
        <v>63</v>
      </c>
      <c r="H1417" s="22" t="s">
        <v>10423</v>
      </c>
      <c r="I1417" s="22" t="s">
        <v>9407</v>
      </c>
      <c r="J1417" s="22" t="s">
        <v>8671</v>
      </c>
      <c r="K1417" s="22" t="s">
        <v>119</v>
      </c>
      <c r="L1417" s="22">
        <v>42.419213999999997</v>
      </c>
      <c r="M1417" s="22">
        <v>-3.4847450000000002</v>
      </c>
      <c r="N1417" s="22" t="s">
        <v>23</v>
      </c>
      <c r="O1417" s="22">
        <v>1</v>
      </c>
      <c r="P1417" s="22">
        <v>0.764436</v>
      </c>
      <c r="Q1417" s="22">
        <v>535632</v>
      </c>
      <c r="R1417" s="22" t="s">
        <v>24</v>
      </c>
      <c r="S1417" s="22" t="s">
        <v>1764</v>
      </c>
      <c r="T1417" s="22" t="s">
        <v>10099</v>
      </c>
      <c r="U1417" s="22" t="s">
        <v>2009</v>
      </c>
      <c r="V1417" s="22" t="s">
        <v>328</v>
      </c>
      <c r="W1417" s="22" t="s">
        <v>54</v>
      </c>
      <c r="X1417" s="22" t="s">
        <v>21056</v>
      </c>
      <c r="Y1417" s="22" t="s">
        <v>26</v>
      </c>
      <c r="Z1417" s="22" t="s">
        <v>21</v>
      </c>
      <c r="AA1417" s="22">
        <v>1</v>
      </c>
      <c r="AB1417" s="22">
        <v>1</v>
      </c>
      <c r="AC1417" s="22">
        <v>1</v>
      </c>
      <c r="AD1417" s="22">
        <v>1</v>
      </c>
      <c r="AE1417" s="22">
        <v>1</v>
      </c>
      <c r="AF1417" s="22" t="s">
        <v>21676</v>
      </c>
      <c r="AG1417" s="22" t="s">
        <v>119</v>
      </c>
      <c r="AH1417" s="22" t="s">
        <v>3249</v>
      </c>
      <c r="AI1417" s="22">
        <v>0</v>
      </c>
      <c r="AJ1417" s="22">
        <v>0.68500000000000005</v>
      </c>
      <c r="AK1417" s="22">
        <v>1.2999999999999999E-2</v>
      </c>
      <c r="AL1417" s="22">
        <v>0.86966200000000005</v>
      </c>
      <c r="AM1417" s="22">
        <v>0.16800000000000001</v>
      </c>
      <c r="AN1417" s="22">
        <v>0.41699999999999998</v>
      </c>
      <c r="AO1417" s="22">
        <v>0.41499999999999998</v>
      </c>
      <c r="AP1417" s="22">
        <v>1.4999999999999999E-2</v>
      </c>
      <c r="AQ1417" s="22">
        <v>1.9E-2</v>
      </c>
      <c r="AR1417" s="22">
        <v>2.1999999999999999E-2</v>
      </c>
      <c r="AS1417" s="102">
        <v>18.863636363636363</v>
      </c>
      <c r="AT1417" s="22">
        <v>0.86966200000000005</v>
      </c>
      <c r="AU1417" s="22" t="s">
        <v>3038</v>
      </c>
      <c r="AV1417" s="17" t="s">
        <v>21785</v>
      </c>
      <c r="AW1417" s="17" t="s">
        <v>22388</v>
      </c>
      <c r="AX1417" s="17" t="s">
        <v>21786</v>
      </c>
      <c r="AY1417" s="17" t="s">
        <v>21785</v>
      </c>
      <c r="AZ1417" s="17">
        <v>0</v>
      </c>
      <c r="BC1417" s="30"/>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row>
    <row r="1418" spans="1:104" s="17" customFormat="1">
      <c r="A1418" s="22" t="s">
        <v>11877</v>
      </c>
      <c r="B1418" s="22" t="s">
        <v>11877</v>
      </c>
      <c r="C1418" s="22" t="s">
        <v>15601</v>
      </c>
      <c r="D1418" s="22" t="s">
        <v>2432</v>
      </c>
      <c r="E1418" s="22" t="s">
        <v>11094</v>
      </c>
      <c r="F1418" s="22">
        <v>4100</v>
      </c>
      <c r="G1418" s="22">
        <v>260</v>
      </c>
      <c r="H1418" s="22" t="s">
        <v>10401</v>
      </c>
      <c r="I1418" s="22" t="s">
        <v>11876</v>
      </c>
      <c r="J1418" s="22" t="s">
        <v>8719</v>
      </c>
      <c r="K1418" s="22" t="s">
        <v>119</v>
      </c>
      <c r="L1418" s="22">
        <v>40.439</v>
      </c>
      <c r="M1418" s="22">
        <v>-3.5009999999999999</v>
      </c>
      <c r="N1418" s="22" t="s">
        <v>23</v>
      </c>
      <c r="O1418" s="22">
        <v>1</v>
      </c>
      <c r="P1418" s="22">
        <v>0.01</v>
      </c>
      <c r="Q1418" s="22">
        <v>11828</v>
      </c>
      <c r="R1418" s="22" t="s">
        <v>34</v>
      </c>
      <c r="S1418" s="22" t="s">
        <v>1764</v>
      </c>
      <c r="T1418" s="22" t="s">
        <v>35</v>
      </c>
      <c r="U1418" s="22" t="s">
        <v>35</v>
      </c>
      <c r="V1418" s="22" t="s">
        <v>1976</v>
      </c>
      <c r="W1418" s="22" t="s">
        <v>54</v>
      </c>
      <c r="X1418" s="22" t="s">
        <v>20684</v>
      </c>
      <c r="Y1418" s="22" t="s">
        <v>26</v>
      </c>
      <c r="Z1418" s="22" t="s">
        <v>21</v>
      </c>
      <c r="AA1418" s="22">
        <v>0</v>
      </c>
      <c r="AB1418" s="22">
        <v>1</v>
      </c>
      <c r="AC1418" s="22">
        <v>1</v>
      </c>
      <c r="AD1418" s="22">
        <v>1</v>
      </c>
      <c r="AE1418" s="22">
        <v>1</v>
      </c>
      <c r="AF1418" s="22" t="s">
        <v>21676</v>
      </c>
      <c r="AG1418" s="22" t="s">
        <v>119</v>
      </c>
      <c r="AH1418" s="22" t="s">
        <v>3249</v>
      </c>
      <c r="AI1418" s="22">
        <v>0.37109500000000001</v>
      </c>
      <c r="AJ1418" s="22">
        <v>0.79899999999999993</v>
      </c>
      <c r="AK1418" s="22">
        <v>3.9E-2</v>
      </c>
      <c r="AL1418" s="22">
        <v>0.484039</v>
      </c>
      <c r="AM1418" s="22">
        <v>0.16800000000000001</v>
      </c>
      <c r="AN1418" s="22">
        <v>0.73799999999999999</v>
      </c>
      <c r="AO1418" s="22">
        <v>9.4E-2</v>
      </c>
      <c r="AP1418" s="22">
        <v>4.7E-2</v>
      </c>
      <c r="AQ1418" s="22">
        <v>6.2E-2</v>
      </c>
      <c r="AR1418" s="22">
        <v>7.4999999999999997E-2</v>
      </c>
      <c r="AS1418" s="102">
        <v>1.2533333333333334</v>
      </c>
      <c r="AT1418" s="22">
        <v>0.484039</v>
      </c>
      <c r="AU1418" s="22" t="s">
        <v>21600</v>
      </c>
      <c r="AV1418" s="17" t="s">
        <v>21784</v>
      </c>
      <c r="AW1418" s="17" t="s">
        <v>22389</v>
      </c>
      <c r="AX1418" s="17" t="s">
        <v>21784</v>
      </c>
      <c r="AY1418" s="17" t="s">
        <v>21785</v>
      </c>
      <c r="AZ1418" s="17">
        <v>0.92421500000000001</v>
      </c>
      <c r="BC1418" s="30"/>
    </row>
    <row r="1419" spans="1:104" s="17" customFormat="1">
      <c r="A1419" s="22" t="s">
        <v>6485</v>
      </c>
      <c r="B1419" s="22" t="s">
        <v>6485</v>
      </c>
      <c r="C1419" s="22" t="s">
        <v>8720</v>
      </c>
      <c r="D1419" s="22" t="s">
        <v>8653</v>
      </c>
      <c r="E1419" s="22" t="s">
        <v>11094</v>
      </c>
      <c r="F1419" s="22">
        <v>4100</v>
      </c>
      <c r="G1419" s="22">
        <v>260</v>
      </c>
      <c r="H1419" s="22" t="s">
        <v>10401</v>
      </c>
      <c r="I1419" s="22" t="s">
        <v>9406</v>
      </c>
      <c r="J1419" s="22" t="s">
        <v>8719</v>
      </c>
      <c r="K1419" s="22" t="s">
        <v>119</v>
      </c>
      <c r="L1419" s="22">
        <v>40.439</v>
      </c>
      <c r="M1419" s="22">
        <v>-3.5009999999999999</v>
      </c>
      <c r="N1419" s="22" t="s">
        <v>23</v>
      </c>
      <c r="O1419" s="22">
        <v>3</v>
      </c>
      <c r="P1419" s="22">
        <v>4.5066000000000002E-2</v>
      </c>
      <c r="Q1419" s="22">
        <v>51832</v>
      </c>
      <c r="R1419" s="22" t="s">
        <v>24</v>
      </c>
      <c r="S1419" s="22" t="s">
        <v>1764</v>
      </c>
      <c r="T1419" s="22" t="s">
        <v>9947</v>
      </c>
      <c r="U1419" s="22" t="s">
        <v>9947</v>
      </c>
      <c r="V1419" s="22" t="s">
        <v>15551</v>
      </c>
      <c r="W1419" s="22" t="s">
        <v>33</v>
      </c>
      <c r="X1419" s="22" t="s">
        <v>21547</v>
      </c>
      <c r="Y1419" s="22" t="s">
        <v>26</v>
      </c>
      <c r="Z1419" s="22" t="s">
        <v>21</v>
      </c>
      <c r="AA1419" s="22">
        <v>1</v>
      </c>
      <c r="AB1419" s="22">
        <v>1</v>
      </c>
      <c r="AC1419" s="22">
        <v>1</v>
      </c>
      <c r="AD1419" s="22">
        <v>1</v>
      </c>
      <c r="AE1419" s="22">
        <v>1</v>
      </c>
      <c r="AF1419" s="22" t="s">
        <v>21676</v>
      </c>
      <c r="AG1419" s="22" t="s">
        <v>119</v>
      </c>
      <c r="AH1419" s="22" t="s">
        <v>3249</v>
      </c>
      <c r="AI1419" s="22">
        <v>0.35486099999999998</v>
      </c>
      <c r="AJ1419" s="22">
        <v>0.77700000000000002</v>
      </c>
      <c r="AK1419" s="22">
        <v>2.1000000000000001E-2</v>
      </c>
      <c r="AL1419" s="22">
        <v>0.89773199999999997</v>
      </c>
      <c r="AM1419" s="22">
        <v>0.20300000000000001</v>
      </c>
      <c r="AN1419" s="22">
        <v>0.74399999999999999</v>
      </c>
      <c r="AO1419" s="22">
        <v>5.2999999999999999E-2</v>
      </c>
      <c r="AP1419" s="22">
        <v>2.5000000000000001E-2</v>
      </c>
      <c r="AQ1419" s="22">
        <v>0.03</v>
      </c>
      <c r="AR1419" s="22">
        <v>3.5999999999999997E-2</v>
      </c>
      <c r="AS1419" s="102">
        <v>1.4722222222222223</v>
      </c>
      <c r="AT1419" s="22">
        <v>0.89773199999999997</v>
      </c>
      <c r="AU1419" s="22" t="s">
        <v>3038</v>
      </c>
      <c r="AV1419" s="17" t="s">
        <v>21785</v>
      </c>
      <c r="AW1419" s="17" t="s">
        <v>22388</v>
      </c>
      <c r="AX1419" s="17" t="s">
        <v>21785</v>
      </c>
      <c r="AY1419" s="17" t="s">
        <v>21785</v>
      </c>
      <c r="AZ1419" s="17">
        <v>0.266926</v>
      </c>
      <c r="BC1419" s="30"/>
    </row>
    <row r="1420" spans="1:104" s="17" customFormat="1">
      <c r="A1420" s="22" t="s">
        <v>6045</v>
      </c>
      <c r="B1420" s="22" t="s">
        <v>6045</v>
      </c>
      <c r="C1420" s="22" t="s">
        <v>8849</v>
      </c>
      <c r="D1420" s="22" t="s">
        <v>2432</v>
      </c>
      <c r="E1420" s="22" t="s">
        <v>11094</v>
      </c>
      <c r="F1420" s="22">
        <v>4100</v>
      </c>
      <c r="G1420" s="22">
        <v>260</v>
      </c>
      <c r="H1420" s="22" t="s">
        <v>10401</v>
      </c>
      <c r="I1420" s="22" t="s">
        <v>9407</v>
      </c>
      <c r="J1420" s="22" t="s">
        <v>8719</v>
      </c>
      <c r="K1420" s="22" t="s">
        <v>119</v>
      </c>
      <c r="L1420" s="22">
        <v>40.439</v>
      </c>
      <c r="M1420" s="22">
        <v>-3.5009999999999999</v>
      </c>
      <c r="N1420" s="22" t="s">
        <v>23</v>
      </c>
      <c r="O1420" s="22">
        <v>1</v>
      </c>
      <c r="P1420" s="22">
        <v>1.0369999999999999</v>
      </c>
      <c r="Q1420" s="22">
        <v>618311</v>
      </c>
      <c r="R1420" s="22" t="s">
        <v>34</v>
      </c>
      <c r="S1420" s="22" t="s">
        <v>1764</v>
      </c>
      <c r="T1420" s="22" t="s">
        <v>35</v>
      </c>
      <c r="U1420" s="22" t="s">
        <v>35</v>
      </c>
      <c r="V1420" s="22" t="s">
        <v>15602</v>
      </c>
      <c r="W1420" s="22" t="s">
        <v>54</v>
      </c>
      <c r="X1420" s="22" t="s">
        <v>21104</v>
      </c>
      <c r="Y1420" s="22" t="s">
        <v>26</v>
      </c>
      <c r="Z1420" s="22" t="s">
        <v>21</v>
      </c>
      <c r="AA1420" s="22">
        <v>1</v>
      </c>
      <c r="AB1420" s="22">
        <v>1</v>
      </c>
      <c r="AC1420" s="22">
        <v>1</v>
      </c>
      <c r="AD1420" s="22">
        <v>1</v>
      </c>
      <c r="AE1420" s="22">
        <v>1</v>
      </c>
      <c r="AF1420" s="22" t="s">
        <v>21676</v>
      </c>
      <c r="AG1420" s="22" t="s">
        <v>119</v>
      </c>
      <c r="AH1420" s="22" t="s">
        <v>3249</v>
      </c>
      <c r="AI1420" s="22">
        <v>0</v>
      </c>
      <c r="AJ1420" s="22">
        <v>0.68199999999999994</v>
      </c>
      <c r="AK1420" s="22">
        <v>1.4999999999999999E-2</v>
      </c>
      <c r="AL1420" s="22">
        <v>0.104272</v>
      </c>
      <c r="AM1420" s="22">
        <v>0.17299999999999999</v>
      </c>
      <c r="AN1420" s="22">
        <v>0.48699999999999999</v>
      </c>
      <c r="AO1420" s="22">
        <v>0.34</v>
      </c>
      <c r="AP1420" s="22">
        <v>1.6E-2</v>
      </c>
      <c r="AQ1420" s="22">
        <v>1.7999999999999999E-2</v>
      </c>
      <c r="AR1420" s="22">
        <v>2.1000000000000001E-2</v>
      </c>
      <c r="AS1420" s="102">
        <v>16.19047619047619</v>
      </c>
      <c r="AT1420" s="22">
        <v>0.104272</v>
      </c>
      <c r="AU1420" s="22" t="s">
        <v>3038</v>
      </c>
      <c r="AV1420" s="17" t="s">
        <v>21785</v>
      </c>
      <c r="AW1420" s="17" t="s">
        <v>22388</v>
      </c>
      <c r="AX1420" s="17" t="s">
        <v>21786</v>
      </c>
      <c r="AY1420" s="17" t="s">
        <v>21785</v>
      </c>
      <c r="AZ1420" s="17">
        <v>0</v>
      </c>
      <c r="BC1420" s="30"/>
      <c r="CZ1420" s="25"/>
    </row>
    <row r="1421" spans="1:104" s="17" customFormat="1">
      <c r="A1421" s="22" t="s">
        <v>6027</v>
      </c>
      <c r="B1421" s="22" t="s">
        <v>12112</v>
      </c>
      <c r="C1421" s="22" t="s">
        <v>15592</v>
      </c>
      <c r="D1421" s="22" t="s">
        <v>2432</v>
      </c>
      <c r="E1421" s="22" t="s">
        <v>11094</v>
      </c>
      <c r="F1421" s="22">
        <v>4100</v>
      </c>
      <c r="G1421" s="22">
        <v>260</v>
      </c>
      <c r="H1421" s="22" t="s">
        <v>10401</v>
      </c>
      <c r="I1421" s="22" t="s">
        <v>9406</v>
      </c>
      <c r="J1421" s="22" t="s">
        <v>8719</v>
      </c>
      <c r="K1421" s="22" t="s">
        <v>119</v>
      </c>
      <c r="L1421" s="22">
        <v>40.439</v>
      </c>
      <c r="M1421" s="22">
        <v>-3.5009999999999999</v>
      </c>
      <c r="N1421" s="22" t="s">
        <v>23</v>
      </c>
      <c r="O1421" s="22">
        <v>1</v>
      </c>
      <c r="P1421" s="22">
        <v>0.14799999999999999</v>
      </c>
      <c r="Q1421" s="22">
        <v>159881</v>
      </c>
      <c r="R1421" s="22" t="s">
        <v>24</v>
      </c>
      <c r="S1421" s="22" t="s">
        <v>1764</v>
      </c>
      <c r="T1421" s="22" t="s">
        <v>10149</v>
      </c>
      <c r="U1421" s="22" t="s">
        <v>270</v>
      </c>
      <c r="V1421" s="22" t="s">
        <v>15551</v>
      </c>
      <c r="W1421" s="22" t="s">
        <v>54</v>
      </c>
      <c r="X1421" s="22" t="s">
        <v>21421</v>
      </c>
      <c r="Y1421" s="22" t="s">
        <v>26</v>
      </c>
      <c r="Z1421" s="22" t="s">
        <v>22957</v>
      </c>
      <c r="AA1421" s="22">
        <v>1</v>
      </c>
      <c r="AB1421" s="22">
        <v>1</v>
      </c>
      <c r="AC1421" s="22">
        <v>1</v>
      </c>
      <c r="AD1421" s="22">
        <v>1</v>
      </c>
      <c r="AE1421" s="22">
        <v>1</v>
      </c>
      <c r="AF1421" s="22" t="s">
        <v>21676</v>
      </c>
      <c r="AG1421" s="22" t="s">
        <v>119</v>
      </c>
      <c r="AH1421" s="22" t="s">
        <v>3249</v>
      </c>
      <c r="AI1421" s="22">
        <v>0.13816100000000001</v>
      </c>
      <c r="AJ1421" s="22">
        <v>0.73899999999999999</v>
      </c>
      <c r="AK1421" s="22">
        <v>1.6E-2</v>
      </c>
      <c r="AL1421" s="22">
        <v>5.21E-2</v>
      </c>
      <c r="AM1421" s="22">
        <v>0.26700000000000002</v>
      </c>
      <c r="AN1421" s="22">
        <v>0.74299999999999999</v>
      </c>
      <c r="AO1421" s="22">
        <v>-0.01</v>
      </c>
      <c r="AP1421" s="22">
        <v>1.9E-2</v>
      </c>
      <c r="AQ1421" s="22">
        <v>2.1000000000000001E-2</v>
      </c>
      <c r="AR1421" s="22">
        <v>2.5999999999999999E-2</v>
      </c>
      <c r="AS1421" s="102">
        <v>-0.38461538461538464</v>
      </c>
      <c r="AT1421" s="22">
        <v>0.13816100000000001</v>
      </c>
      <c r="AU1421" s="22" t="s">
        <v>3038</v>
      </c>
      <c r="AV1421" s="17" t="s">
        <v>21785</v>
      </c>
      <c r="AW1421" s="17" t="s">
        <v>22388</v>
      </c>
      <c r="AX1421" s="17" t="s">
        <v>21785</v>
      </c>
      <c r="AY1421" s="17" t="s">
        <v>21785</v>
      </c>
      <c r="AZ1421" s="17">
        <v>6.2727000000000005E-2</v>
      </c>
      <c r="BC1421" s="30"/>
    </row>
    <row r="1422" spans="1:104" s="17" customFormat="1">
      <c r="A1422" s="22" t="s">
        <v>6028</v>
      </c>
      <c r="B1422" s="22" t="s">
        <v>6028</v>
      </c>
      <c r="C1422" s="22" t="s">
        <v>8862</v>
      </c>
      <c r="D1422" s="22" t="s">
        <v>2432</v>
      </c>
      <c r="E1422" s="22" t="s">
        <v>11094</v>
      </c>
      <c r="F1422" s="22">
        <v>4100</v>
      </c>
      <c r="G1422" s="22">
        <v>260</v>
      </c>
      <c r="H1422" s="22" t="s">
        <v>10401</v>
      </c>
      <c r="I1422" s="22" t="s">
        <v>9406</v>
      </c>
      <c r="J1422" s="22" t="s">
        <v>8719</v>
      </c>
      <c r="K1422" s="22" t="s">
        <v>119</v>
      </c>
      <c r="L1422" s="22">
        <v>40.439</v>
      </c>
      <c r="M1422" s="22">
        <v>-3.5009999999999999</v>
      </c>
      <c r="N1422" s="22" t="s">
        <v>23</v>
      </c>
      <c r="O1422" s="22">
        <v>1</v>
      </c>
      <c r="P1422" s="22">
        <v>9.5000000000000001E-2</v>
      </c>
      <c r="Q1422" s="22">
        <v>103592</v>
      </c>
      <c r="R1422" s="22" t="s">
        <v>24</v>
      </c>
      <c r="S1422" s="22" t="s">
        <v>1764</v>
      </c>
      <c r="T1422" s="22" t="s">
        <v>10028</v>
      </c>
      <c r="U1422" s="22" t="s">
        <v>2095</v>
      </c>
      <c r="V1422" s="22" t="s">
        <v>449</v>
      </c>
      <c r="W1422" s="22" t="s">
        <v>54</v>
      </c>
      <c r="X1422" s="22" t="s">
        <v>20842</v>
      </c>
      <c r="Y1422" s="22" t="s">
        <v>26</v>
      </c>
      <c r="Z1422" s="22" t="s">
        <v>21</v>
      </c>
      <c r="AA1422" s="22">
        <v>1</v>
      </c>
      <c r="AB1422" s="22">
        <v>1</v>
      </c>
      <c r="AC1422" s="22">
        <v>1</v>
      </c>
      <c r="AD1422" s="22">
        <v>1</v>
      </c>
      <c r="AE1422" s="22">
        <v>1</v>
      </c>
      <c r="AF1422" s="22" t="s">
        <v>21676</v>
      </c>
      <c r="AG1422" s="22" t="s">
        <v>119</v>
      </c>
      <c r="AH1422" s="22" t="s">
        <v>3249</v>
      </c>
      <c r="AI1422" s="22">
        <v>0.89423299999999994</v>
      </c>
      <c r="AJ1422" s="22">
        <v>0.80200000000000005</v>
      </c>
      <c r="AK1422" s="22">
        <v>1.7000000000000001E-2</v>
      </c>
      <c r="AL1422" s="22">
        <v>0.84034299999999995</v>
      </c>
      <c r="AM1422" s="22">
        <v>0.20399999999999999</v>
      </c>
      <c r="AN1422" s="22">
        <v>0.80800000000000005</v>
      </c>
      <c r="AO1422" s="22">
        <v>-1.2E-2</v>
      </c>
      <c r="AP1422" s="22">
        <v>1.9E-2</v>
      </c>
      <c r="AQ1422" s="22">
        <v>2.4E-2</v>
      </c>
      <c r="AR1422" s="22">
        <v>2.7E-2</v>
      </c>
      <c r="AS1422" s="102">
        <v>-0.44444444444444448</v>
      </c>
      <c r="AT1422" s="22">
        <v>0.89423299999999994</v>
      </c>
      <c r="AU1422" s="22" t="s">
        <v>3038</v>
      </c>
      <c r="AV1422" s="17" t="s">
        <v>21785</v>
      </c>
      <c r="AW1422" s="17" t="s">
        <v>22388</v>
      </c>
      <c r="AX1422" s="17" t="s">
        <v>21819</v>
      </c>
      <c r="AY1422" s="17" t="s">
        <v>21785</v>
      </c>
      <c r="AZ1422" s="17">
        <v>1.119E-3</v>
      </c>
      <c r="BC1422" s="30"/>
    </row>
    <row r="1423" spans="1:104" s="17" customFormat="1">
      <c r="A1423" s="22" t="s">
        <v>6091</v>
      </c>
      <c r="B1423" s="22" t="s">
        <v>6091</v>
      </c>
      <c r="C1423" s="22" t="s">
        <v>8835</v>
      </c>
      <c r="D1423" s="22" t="s">
        <v>2432</v>
      </c>
      <c r="E1423" s="22" t="s">
        <v>11094</v>
      </c>
      <c r="F1423" s="22">
        <v>4100</v>
      </c>
      <c r="G1423" s="22">
        <v>260</v>
      </c>
      <c r="H1423" s="22" t="s">
        <v>10401</v>
      </c>
      <c r="I1423" s="22" t="s">
        <v>9406</v>
      </c>
      <c r="J1423" s="22" t="s">
        <v>8719</v>
      </c>
      <c r="K1423" s="22" t="s">
        <v>119</v>
      </c>
      <c r="L1423" s="22">
        <v>40.439</v>
      </c>
      <c r="M1423" s="22">
        <v>-3.5009999999999999</v>
      </c>
      <c r="N1423" s="22" t="s">
        <v>23</v>
      </c>
      <c r="O1423" s="22">
        <v>1</v>
      </c>
      <c r="P1423" s="22">
        <v>0.26732400000000001</v>
      </c>
      <c r="Q1423" s="22">
        <v>263984</v>
      </c>
      <c r="R1423" s="22" t="s">
        <v>34</v>
      </c>
      <c r="S1423" s="22" t="s">
        <v>1764</v>
      </c>
      <c r="T1423" s="22" t="s">
        <v>35</v>
      </c>
      <c r="U1423" s="22" t="s">
        <v>35</v>
      </c>
      <c r="V1423" s="22" t="s">
        <v>15607</v>
      </c>
      <c r="W1423" s="22" t="s">
        <v>54</v>
      </c>
      <c r="X1423" s="22" t="s">
        <v>20945</v>
      </c>
      <c r="Y1423" s="22" t="s">
        <v>26</v>
      </c>
      <c r="Z1423" s="22" t="s">
        <v>21</v>
      </c>
      <c r="AA1423" s="22">
        <v>1</v>
      </c>
      <c r="AB1423" s="22">
        <v>1</v>
      </c>
      <c r="AC1423" s="22">
        <v>1</v>
      </c>
      <c r="AD1423" s="22">
        <v>1</v>
      </c>
      <c r="AE1423" s="22">
        <v>1</v>
      </c>
      <c r="AF1423" s="22" t="s">
        <v>21676</v>
      </c>
      <c r="AG1423" s="22" t="s">
        <v>119</v>
      </c>
      <c r="AH1423" s="22" t="s">
        <v>3249</v>
      </c>
      <c r="AI1423" s="22">
        <v>0.728186</v>
      </c>
      <c r="AJ1423" s="22">
        <v>0.77800000000000002</v>
      </c>
      <c r="AK1423" s="22">
        <v>1.4E-2</v>
      </c>
      <c r="AL1423" s="22">
        <v>0.45497500000000002</v>
      </c>
      <c r="AM1423" s="22">
        <v>0.22600000000000001</v>
      </c>
      <c r="AN1423" s="22">
        <v>0.78</v>
      </c>
      <c r="AO1423" s="22">
        <v>-6.0000000000000001E-3</v>
      </c>
      <c r="AP1423" s="22">
        <v>1.6E-2</v>
      </c>
      <c r="AQ1423" s="22">
        <v>0.02</v>
      </c>
      <c r="AR1423" s="22">
        <v>2.1999999999999999E-2</v>
      </c>
      <c r="AS1423" s="102">
        <v>-0.27272727272727276</v>
      </c>
      <c r="AT1423" s="22">
        <v>0.728186</v>
      </c>
      <c r="AU1423" s="22" t="s">
        <v>3038</v>
      </c>
      <c r="AV1423" s="17" t="s">
        <v>21785</v>
      </c>
      <c r="AW1423" s="17" t="s">
        <v>22388</v>
      </c>
      <c r="AX1423" s="17" t="s">
        <v>21785</v>
      </c>
      <c r="AY1423" s="17" t="s">
        <v>21785</v>
      </c>
      <c r="AZ1423" s="17">
        <v>0.110109</v>
      </c>
      <c r="BC1423" s="30"/>
    </row>
    <row r="1424" spans="1:104" s="17" customFormat="1">
      <c r="A1424" s="25" t="s">
        <v>6042</v>
      </c>
      <c r="B1424" s="25" t="s">
        <v>6042</v>
      </c>
      <c r="C1424" s="25" t="s">
        <v>8852</v>
      </c>
      <c r="D1424" s="25" t="s">
        <v>2432</v>
      </c>
      <c r="E1424" s="25" t="s">
        <v>11094</v>
      </c>
      <c r="F1424" s="25">
        <v>4100</v>
      </c>
      <c r="G1424" s="25">
        <v>260</v>
      </c>
      <c r="H1424" s="25" t="s">
        <v>10401</v>
      </c>
      <c r="I1424" s="25" t="s">
        <v>9406</v>
      </c>
      <c r="J1424" s="25" t="s">
        <v>8719</v>
      </c>
      <c r="K1424" s="25" t="s">
        <v>119</v>
      </c>
      <c r="L1424" s="25">
        <v>40.439</v>
      </c>
      <c r="M1424" s="25">
        <v>-3.5009999999999999</v>
      </c>
      <c r="N1424" s="25" t="s">
        <v>23</v>
      </c>
      <c r="O1424" s="25">
        <v>1</v>
      </c>
      <c r="P1424" s="25">
        <v>4.2000000000000003E-2</v>
      </c>
      <c r="Q1424" s="25">
        <v>47758</v>
      </c>
      <c r="R1424" s="25" t="s">
        <v>34</v>
      </c>
      <c r="S1424" s="22" t="s">
        <v>1764</v>
      </c>
      <c r="T1424" s="25" t="s">
        <v>35</v>
      </c>
      <c r="U1424" s="25" t="s">
        <v>35</v>
      </c>
      <c r="V1424" s="25" t="s">
        <v>674</v>
      </c>
      <c r="W1424" s="25" t="s">
        <v>54</v>
      </c>
      <c r="X1424" s="25" t="s">
        <v>20771</v>
      </c>
      <c r="Y1424" s="25" t="s">
        <v>26</v>
      </c>
      <c r="Z1424" s="25" t="s">
        <v>21</v>
      </c>
      <c r="AA1424" s="25">
        <v>1</v>
      </c>
      <c r="AB1424" s="25">
        <v>1</v>
      </c>
      <c r="AC1424" s="25">
        <v>1</v>
      </c>
      <c r="AD1424" s="25">
        <v>1</v>
      </c>
      <c r="AE1424" s="25">
        <v>1</v>
      </c>
      <c r="AF1424" s="25" t="s">
        <v>21676</v>
      </c>
      <c r="AG1424" s="25" t="s">
        <v>119</v>
      </c>
      <c r="AH1424" s="25" t="s">
        <v>3249</v>
      </c>
      <c r="AI1424" s="25">
        <v>0.186943</v>
      </c>
      <c r="AJ1424" s="25">
        <v>0.83</v>
      </c>
      <c r="AK1424" s="25">
        <v>2.1000000000000001E-2</v>
      </c>
      <c r="AL1424" s="25">
        <v>7.6851000000000003E-2</v>
      </c>
      <c r="AM1424" s="25">
        <v>0.16500000000000001</v>
      </c>
      <c r="AN1424" s="25">
        <v>0.81599999999999995</v>
      </c>
      <c r="AO1424" s="25">
        <v>1.9E-2</v>
      </c>
      <c r="AP1424" s="25">
        <v>2.5999999999999999E-2</v>
      </c>
      <c r="AQ1424" s="25">
        <v>3.2000000000000001E-2</v>
      </c>
      <c r="AR1424" s="25">
        <v>3.7999999999999999E-2</v>
      </c>
      <c r="AS1424" s="103">
        <v>0.5</v>
      </c>
      <c r="AT1424" s="25">
        <v>0.186943</v>
      </c>
      <c r="AU1424" s="25" t="s">
        <v>3038</v>
      </c>
      <c r="AV1424" s="25" t="s">
        <v>21785</v>
      </c>
      <c r="AW1424" s="25" t="s">
        <v>22388</v>
      </c>
      <c r="AX1424" s="25" t="s">
        <v>21819</v>
      </c>
      <c r="AY1424" s="25" t="s">
        <v>21785</v>
      </c>
      <c r="AZ1424" s="25">
        <v>1.192E-2</v>
      </c>
      <c r="BC1424" s="30"/>
    </row>
    <row r="1425" spans="1:104" s="17" customFormat="1">
      <c r="A1425" s="22" t="s">
        <v>6008</v>
      </c>
      <c r="B1425" s="22" t="s">
        <v>6008</v>
      </c>
      <c r="C1425" s="22" t="s">
        <v>8873</v>
      </c>
      <c r="D1425" s="22" t="s">
        <v>2432</v>
      </c>
      <c r="E1425" s="22" t="s">
        <v>10984</v>
      </c>
      <c r="F1425" s="22">
        <v>4077</v>
      </c>
      <c r="G1425" s="22">
        <v>68</v>
      </c>
      <c r="H1425" s="22" t="s">
        <v>10557</v>
      </c>
      <c r="I1425" s="22" t="s">
        <v>9407</v>
      </c>
      <c r="J1425" s="22" t="s">
        <v>8872</v>
      </c>
      <c r="K1425" s="22" t="s">
        <v>119</v>
      </c>
      <c r="L1425" s="22">
        <v>42.725029999999997</v>
      </c>
      <c r="M1425" s="22">
        <v>-3.8445369999999999</v>
      </c>
      <c r="N1425" s="22" t="s">
        <v>23</v>
      </c>
      <c r="O1425" s="22">
        <v>1</v>
      </c>
      <c r="P1425" s="22">
        <v>0.57099999999999995</v>
      </c>
      <c r="Q1425" s="22">
        <v>477420</v>
      </c>
      <c r="R1425" s="22" t="s">
        <v>24</v>
      </c>
      <c r="S1425" s="22" t="s">
        <v>1764</v>
      </c>
      <c r="T1425" s="22" t="s">
        <v>10108</v>
      </c>
      <c r="U1425" s="22" t="s">
        <v>1378</v>
      </c>
      <c r="V1425" s="22" t="s">
        <v>15588</v>
      </c>
      <c r="W1425" s="22" t="s">
        <v>54</v>
      </c>
      <c r="X1425" s="22" t="s">
        <v>21026</v>
      </c>
      <c r="Y1425" s="22" t="s">
        <v>26</v>
      </c>
      <c r="Z1425" s="22" t="s">
        <v>21</v>
      </c>
      <c r="AA1425" s="22">
        <v>1</v>
      </c>
      <c r="AB1425" s="22">
        <v>1</v>
      </c>
      <c r="AC1425" s="22">
        <v>1</v>
      </c>
      <c r="AD1425" s="22">
        <v>1</v>
      </c>
      <c r="AE1425" s="22">
        <v>1</v>
      </c>
      <c r="AF1425" s="22" t="s">
        <v>21676</v>
      </c>
      <c r="AG1425" s="22" t="s">
        <v>119</v>
      </c>
      <c r="AH1425" s="22" t="s">
        <v>3249</v>
      </c>
      <c r="AI1425" s="22">
        <v>0</v>
      </c>
      <c r="AJ1425" s="22">
        <v>0.72299999999999998</v>
      </c>
      <c r="AK1425" s="22">
        <v>1.2999999999999999E-2</v>
      </c>
      <c r="AL1425" s="22">
        <v>0.34943099999999999</v>
      </c>
      <c r="AM1425" s="22">
        <v>0.187</v>
      </c>
      <c r="AN1425" s="22">
        <v>0.58299999999999996</v>
      </c>
      <c r="AO1425" s="22">
        <v>0.23100000000000001</v>
      </c>
      <c r="AP1425" s="22">
        <v>1.4999999999999999E-2</v>
      </c>
      <c r="AQ1425" s="22">
        <v>1.7999999999999999E-2</v>
      </c>
      <c r="AR1425" s="22">
        <v>2.1000000000000001E-2</v>
      </c>
      <c r="AS1425" s="102">
        <v>11</v>
      </c>
      <c r="AT1425" s="22">
        <v>0.34943099999999999</v>
      </c>
      <c r="AU1425" s="22" t="s">
        <v>3038</v>
      </c>
      <c r="AV1425" s="17" t="s">
        <v>21785</v>
      </c>
      <c r="AW1425" s="17" t="s">
        <v>22388</v>
      </c>
      <c r="AX1425" s="17" t="s">
        <v>21786</v>
      </c>
      <c r="AY1425" s="17" t="s">
        <v>21785</v>
      </c>
      <c r="AZ1425" s="17">
        <v>0</v>
      </c>
      <c r="BC1425" s="30"/>
    </row>
    <row r="1426" spans="1:104" s="17" customFormat="1">
      <c r="A1426" s="22" t="s">
        <v>6056</v>
      </c>
      <c r="B1426" s="22" t="s">
        <v>6056</v>
      </c>
      <c r="C1426" s="22" t="s">
        <v>8837</v>
      </c>
      <c r="D1426" s="22" t="s">
        <v>8653</v>
      </c>
      <c r="E1426" s="22" t="s">
        <v>10984</v>
      </c>
      <c r="F1426" s="22">
        <v>4074</v>
      </c>
      <c r="G1426" s="22">
        <v>107</v>
      </c>
      <c r="H1426" s="22" t="s">
        <v>10513</v>
      </c>
      <c r="I1426" s="22" t="s">
        <v>9408</v>
      </c>
      <c r="J1426" s="22" t="s">
        <v>8657</v>
      </c>
      <c r="K1426" s="22" t="s">
        <v>119</v>
      </c>
      <c r="L1426" s="22">
        <v>38.578099999999999</v>
      </c>
      <c r="M1426" s="22">
        <v>-2.8416999999999999</v>
      </c>
      <c r="N1426" s="22" t="s">
        <v>23</v>
      </c>
      <c r="O1426" s="22">
        <v>1</v>
      </c>
      <c r="P1426" s="22">
        <v>6.1053999999999997E-2</v>
      </c>
      <c r="Q1426" s="22">
        <v>68976</v>
      </c>
      <c r="R1426" s="22" t="s">
        <v>24</v>
      </c>
      <c r="S1426" s="22" t="s">
        <v>1764</v>
      </c>
      <c r="T1426" s="22" t="s">
        <v>10099</v>
      </c>
      <c r="U1426" s="22" t="s">
        <v>2009</v>
      </c>
      <c r="V1426" s="22" t="s">
        <v>122</v>
      </c>
      <c r="W1426" s="22" t="s">
        <v>54</v>
      </c>
      <c r="X1426" s="22" t="s">
        <v>20805</v>
      </c>
      <c r="Y1426" s="22" t="s">
        <v>26</v>
      </c>
      <c r="Z1426" s="22" t="s">
        <v>21</v>
      </c>
      <c r="AA1426" s="22">
        <v>1</v>
      </c>
      <c r="AB1426" s="22">
        <v>1</v>
      </c>
      <c r="AC1426" s="22">
        <v>1</v>
      </c>
      <c r="AD1426" s="22">
        <v>1</v>
      </c>
      <c r="AE1426" s="22">
        <v>1</v>
      </c>
      <c r="AF1426" s="22" t="s">
        <v>21676</v>
      </c>
      <c r="AG1426" s="22" t="s">
        <v>119</v>
      </c>
      <c r="AH1426" s="22" t="s">
        <v>3249</v>
      </c>
      <c r="AI1426" s="22">
        <v>9.9999999999999995E-7</v>
      </c>
      <c r="AJ1426" s="22">
        <v>0.746</v>
      </c>
      <c r="AK1426" s="22">
        <v>1.9E-2</v>
      </c>
      <c r="AL1426" s="22">
        <v>0.893455</v>
      </c>
      <c r="AM1426" s="22">
        <v>0.184</v>
      </c>
      <c r="AN1426" s="22">
        <v>0.63300000000000001</v>
      </c>
      <c r="AO1426" s="22">
        <v>0.183</v>
      </c>
      <c r="AP1426" s="22">
        <v>2.3E-2</v>
      </c>
      <c r="AQ1426" s="22">
        <v>2.8000000000000001E-2</v>
      </c>
      <c r="AR1426" s="22">
        <v>3.5000000000000003E-2</v>
      </c>
      <c r="AS1426" s="102">
        <v>5.2285714285714278</v>
      </c>
      <c r="AT1426" s="22">
        <v>0.893455</v>
      </c>
      <c r="AU1426" s="22" t="s">
        <v>3038</v>
      </c>
      <c r="AV1426" s="17" t="s">
        <v>21785</v>
      </c>
      <c r="AW1426" s="17" t="s">
        <v>22388</v>
      </c>
      <c r="AX1426" s="17" t="s">
        <v>21786</v>
      </c>
      <c r="AY1426" s="17" t="s">
        <v>21785</v>
      </c>
      <c r="AZ1426" s="17">
        <v>1.645E-3</v>
      </c>
      <c r="BC1426" s="30"/>
    </row>
    <row r="1427" spans="1:104" s="17" customFormat="1">
      <c r="A1427" s="22" t="s">
        <v>4272</v>
      </c>
      <c r="B1427" s="22" t="s">
        <v>4272</v>
      </c>
      <c r="C1427" s="22" t="s">
        <v>9017</v>
      </c>
      <c r="D1427" s="22" t="s">
        <v>8653</v>
      </c>
      <c r="E1427" s="22" t="s">
        <v>11186</v>
      </c>
      <c r="F1427" s="22">
        <v>4050</v>
      </c>
      <c r="G1427" s="22">
        <v>115</v>
      </c>
      <c r="H1427" s="22" t="s">
        <v>8836</v>
      </c>
      <c r="I1427" s="22" t="s">
        <v>9408</v>
      </c>
      <c r="J1427" s="22" t="s">
        <v>8657</v>
      </c>
      <c r="K1427" s="22" t="s">
        <v>119</v>
      </c>
      <c r="L1427" s="22">
        <v>38.578099999999999</v>
      </c>
      <c r="M1427" s="22">
        <v>-2.8416999999999999</v>
      </c>
      <c r="N1427" s="22" t="s">
        <v>23</v>
      </c>
      <c r="O1427" s="22">
        <v>1</v>
      </c>
      <c r="P1427" s="22">
        <v>0.60799999999999998</v>
      </c>
      <c r="Q1427" s="22">
        <v>460151</v>
      </c>
      <c r="R1427" s="22" t="s">
        <v>34</v>
      </c>
      <c r="S1427" s="22" t="s">
        <v>1764</v>
      </c>
      <c r="T1427" s="22" t="s">
        <v>35</v>
      </c>
      <c r="U1427" s="22" t="s">
        <v>35</v>
      </c>
      <c r="V1427" s="22" t="s">
        <v>381</v>
      </c>
      <c r="W1427" s="22" t="s">
        <v>54</v>
      </c>
      <c r="X1427" s="22" t="s">
        <v>21022</v>
      </c>
      <c r="Y1427" s="22" t="s">
        <v>26</v>
      </c>
      <c r="Z1427" s="22" t="s">
        <v>21</v>
      </c>
      <c r="AA1427" s="22">
        <v>1</v>
      </c>
      <c r="AB1427" s="22">
        <v>1</v>
      </c>
      <c r="AC1427" s="22">
        <v>1</v>
      </c>
      <c r="AD1427" s="22">
        <v>1</v>
      </c>
      <c r="AE1427" s="22">
        <v>1</v>
      </c>
      <c r="AF1427" s="22" t="s">
        <v>21676</v>
      </c>
      <c r="AG1427" s="22" t="s">
        <v>119</v>
      </c>
      <c r="AH1427" s="22" t="s">
        <v>3249</v>
      </c>
      <c r="AI1427" s="22">
        <v>0</v>
      </c>
      <c r="AJ1427" s="22">
        <v>0.79200000000000004</v>
      </c>
      <c r="AK1427" s="22">
        <v>1.2E-2</v>
      </c>
      <c r="AL1427" s="22">
        <v>7.9340999999999995E-2</v>
      </c>
      <c r="AM1427" s="22">
        <v>0.17399999999999999</v>
      </c>
      <c r="AN1427" s="22">
        <v>0.71299999999999997</v>
      </c>
      <c r="AO1427" s="22">
        <v>0.113</v>
      </c>
      <c r="AP1427" s="22">
        <v>1.4E-2</v>
      </c>
      <c r="AQ1427" s="22">
        <v>1.9E-2</v>
      </c>
      <c r="AR1427" s="22">
        <v>2.1000000000000001E-2</v>
      </c>
      <c r="AS1427" s="102">
        <v>5.3809523809523805</v>
      </c>
      <c r="AT1427" s="22">
        <v>7.9340999999999995E-2</v>
      </c>
      <c r="AU1427" s="22" t="s">
        <v>3038</v>
      </c>
      <c r="AV1427" s="17" t="s">
        <v>21785</v>
      </c>
      <c r="AW1427" s="17" t="s">
        <v>22388</v>
      </c>
      <c r="AX1427" s="17" t="s">
        <v>21785</v>
      </c>
      <c r="AY1427" s="17" t="s">
        <v>21785</v>
      </c>
      <c r="AZ1427" s="17">
        <v>6.4353999999999995E-2</v>
      </c>
      <c r="BC1427" s="30"/>
    </row>
    <row r="1428" spans="1:104" s="17" customFormat="1">
      <c r="A1428" s="22" t="s">
        <v>6409</v>
      </c>
      <c r="B1428" s="22" t="s">
        <v>6409</v>
      </c>
      <c r="C1428" s="22" t="s">
        <v>8756</v>
      </c>
      <c r="D1428" s="22" t="s">
        <v>8653</v>
      </c>
      <c r="E1428" s="22" t="s">
        <v>11186</v>
      </c>
      <c r="F1428" s="22">
        <v>4050</v>
      </c>
      <c r="G1428" s="22">
        <v>58</v>
      </c>
      <c r="H1428" s="22" t="s">
        <v>9884</v>
      </c>
      <c r="I1428" s="22" t="s">
        <v>9406</v>
      </c>
      <c r="J1428" s="22" t="s">
        <v>8755</v>
      </c>
      <c r="K1428" s="22" t="s">
        <v>119</v>
      </c>
      <c r="L1428" s="22">
        <v>37.005000000000003</v>
      </c>
      <c r="M1428" s="22">
        <v>-3.8946999999999998</v>
      </c>
      <c r="N1428" s="22" t="s">
        <v>23</v>
      </c>
      <c r="O1428" s="22">
        <v>1</v>
      </c>
      <c r="P1428" s="22">
        <v>7.4121000000000006E-2</v>
      </c>
      <c r="Q1428" s="22">
        <v>82523</v>
      </c>
      <c r="R1428" s="22" t="s">
        <v>24</v>
      </c>
      <c r="S1428" s="22" t="s">
        <v>1764</v>
      </c>
      <c r="T1428" s="22" t="s">
        <v>10024</v>
      </c>
      <c r="U1428" s="22" t="s">
        <v>2095</v>
      </c>
      <c r="V1428" s="22" t="s">
        <v>1976</v>
      </c>
      <c r="W1428" s="22" t="s">
        <v>54</v>
      </c>
      <c r="X1428" s="22" t="s">
        <v>20821</v>
      </c>
      <c r="Y1428" s="22" t="s">
        <v>26</v>
      </c>
      <c r="Z1428" s="22" t="s">
        <v>21</v>
      </c>
      <c r="AA1428" s="22">
        <v>1</v>
      </c>
      <c r="AB1428" s="22">
        <v>1</v>
      </c>
      <c r="AC1428" s="22">
        <v>1</v>
      </c>
      <c r="AD1428" s="22">
        <v>1</v>
      </c>
      <c r="AE1428" s="22">
        <v>1</v>
      </c>
      <c r="AF1428" s="22" t="s">
        <v>21676</v>
      </c>
      <c r="AG1428" s="22" t="s">
        <v>119</v>
      </c>
      <c r="AH1428" s="22" t="s">
        <v>3249</v>
      </c>
      <c r="AI1428" s="22">
        <v>3.9999999999999998E-6</v>
      </c>
      <c r="AJ1428" s="22">
        <v>0.76200000000000001</v>
      </c>
      <c r="AK1428" s="22">
        <v>1.7999999999999999E-2</v>
      </c>
      <c r="AL1428" s="22">
        <v>0.78947199999999995</v>
      </c>
      <c r="AM1428" s="22">
        <v>0.17499999999999999</v>
      </c>
      <c r="AN1428" s="22">
        <v>0.66600000000000004</v>
      </c>
      <c r="AO1428" s="22">
        <v>0.159</v>
      </c>
      <c r="AP1428" s="22">
        <v>2.1000000000000001E-2</v>
      </c>
      <c r="AQ1428" s="22">
        <v>2.5999999999999999E-2</v>
      </c>
      <c r="AR1428" s="22">
        <v>3.2000000000000001E-2</v>
      </c>
      <c r="AS1428" s="102">
        <v>4.96875</v>
      </c>
      <c r="AT1428" s="22">
        <v>0.78947199999999995</v>
      </c>
      <c r="AU1428" s="22" t="s">
        <v>3038</v>
      </c>
      <c r="AV1428" s="17" t="s">
        <v>21785</v>
      </c>
      <c r="AW1428" s="17" t="s">
        <v>22388</v>
      </c>
      <c r="AX1428" s="17" t="s">
        <v>21785</v>
      </c>
      <c r="AY1428" s="17" t="s">
        <v>21785</v>
      </c>
      <c r="AZ1428" s="17">
        <v>0.144594</v>
      </c>
      <c r="BC1428" s="30"/>
    </row>
    <row r="1429" spans="1:104" s="17" customFormat="1">
      <c r="A1429" s="22" t="s">
        <v>11599</v>
      </c>
      <c r="B1429" s="22" t="s">
        <v>11599</v>
      </c>
      <c r="C1429" s="22" t="s">
        <v>11600</v>
      </c>
      <c r="D1429" s="22" t="s">
        <v>3281</v>
      </c>
      <c r="E1429" s="22" t="s">
        <v>10984</v>
      </c>
      <c r="F1429" s="22">
        <v>4037</v>
      </c>
      <c r="G1429" s="22">
        <v>52</v>
      </c>
      <c r="H1429" s="22" t="s">
        <v>26688</v>
      </c>
      <c r="I1429" s="22" t="s">
        <v>9408</v>
      </c>
      <c r="J1429" s="22" t="s">
        <v>11601</v>
      </c>
      <c r="K1429" s="22" t="s">
        <v>119</v>
      </c>
      <c r="L1429" s="29">
        <v>43.443260000000002</v>
      </c>
      <c r="M1429" s="29">
        <v>-3.42882</v>
      </c>
      <c r="N1429" s="22" t="s">
        <v>23</v>
      </c>
      <c r="O1429" s="22">
        <v>1</v>
      </c>
      <c r="P1429" s="22">
        <v>0.104</v>
      </c>
      <c r="Q1429" s="22">
        <v>104695</v>
      </c>
      <c r="R1429" s="22" t="s">
        <v>24</v>
      </c>
      <c r="S1429" s="22" t="s">
        <v>1764</v>
      </c>
      <c r="T1429" s="22" t="s">
        <v>10096</v>
      </c>
      <c r="U1429" s="22" t="s">
        <v>1915</v>
      </c>
      <c r="V1429" s="22" t="s">
        <v>9535</v>
      </c>
      <c r="W1429" s="22" t="s">
        <v>54</v>
      </c>
      <c r="X1429" s="22" t="s">
        <v>11603</v>
      </c>
      <c r="Y1429" s="22" t="s">
        <v>26</v>
      </c>
      <c r="Z1429" s="22" t="s">
        <v>21</v>
      </c>
      <c r="AA1429" s="22">
        <v>1</v>
      </c>
      <c r="AB1429" s="22">
        <v>1</v>
      </c>
      <c r="AC1429" s="22">
        <v>1</v>
      </c>
      <c r="AD1429" s="22">
        <v>1</v>
      </c>
      <c r="AE1429" s="22">
        <v>1</v>
      </c>
      <c r="AF1429" s="22" t="s">
        <v>21676</v>
      </c>
      <c r="AG1429" s="22" t="s">
        <v>119</v>
      </c>
      <c r="AH1429" s="22" t="s">
        <v>3249</v>
      </c>
      <c r="AI1429" s="22">
        <v>0</v>
      </c>
      <c r="AJ1429" s="22">
        <v>0.69900000000000007</v>
      </c>
      <c r="AK1429" s="22">
        <v>1.7999999999999999E-2</v>
      </c>
      <c r="AL1429" s="22">
        <v>0.75184899999999999</v>
      </c>
      <c r="AM1429" s="22">
        <v>0.20899999999999999</v>
      </c>
      <c r="AN1429" s="22">
        <v>0.54200000000000004</v>
      </c>
      <c r="AO1429" s="22">
        <v>0.249</v>
      </c>
      <c r="AP1429" s="22">
        <v>2.1000000000000001E-2</v>
      </c>
      <c r="AQ1429" s="22">
        <v>2.5999999999999999E-2</v>
      </c>
      <c r="AR1429" s="22">
        <v>3.1E-2</v>
      </c>
      <c r="AS1429" s="102">
        <v>8.0322580645161299</v>
      </c>
      <c r="AT1429" s="22">
        <v>0.75184899999999999</v>
      </c>
      <c r="AU1429" s="22" t="s">
        <v>3038</v>
      </c>
      <c r="AV1429" s="17" t="s">
        <v>21785</v>
      </c>
      <c r="AW1429" s="17" t="s">
        <v>22388</v>
      </c>
      <c r="AX1429" s="17" t="s">
        <v>21786</v>
      </c>
      <c r="AY1429" s="17" t="s">
        <v>21785</v>
      </c>
      <c r="AZ1429" s="17">
        <v>0</v>
      </c>
      <c r="BC1429" s="30"/>
    </row>
    <row r="1430" spans="1:104" s="17" customFormat="1">
      <c r="A1430" s="22" t="s">
        <v>6040</v>
      </c>
      <c r="B1430" s="22" t="s">
        <v>6040</v>
      </c>
      <c r="C1430" s="22" t="s">
        <v>8853</v>
      </c>
      <c r="D1430" s="22" t="s">
        <v>2432</v>
      </c>
      <c r="E1430" s="22" t="s">
        <v>10984</v>
      </c>
      <c r="F1430" s="22">
        <v>3947</v>
      </c>
      <c r="G1430" s="22">
        <v>54</v>
      </c>
      <c r="H1430" s="22" t="s">
        <v>10560</v>
      </c>
      <c r="I1430" s="22" t="s">
        <v>9406</v>
      </c>
      <c r="J1430" s="22" t="s">
        <v>8719</v>
      </c>
      <c r="K1430" s="22" t="s">
        <v>119</v>
      </c>
      <c r="L1430" s="22">
        <v>40.439</v>
      </c>
      <c r="M1430" s="22">
        <v>-3.5009999999999999</v>
      </c>
      <c r="N1430" s="22" t="s">
        <v>23</v>
      </c>
      <c r="O1430" s="22">
        <v>1</v>
      </c>
      <c r="P1430" s="22">
        <v>0.188</v>
      </c>
      <c r="Q1430" s="22">
        <v>196471</v>
      </c>
      <c r="R1430" s="22" t="s">
        <v>24</v>
      </c>
      <c r="S1430" s="22" t="s">
        <v>1764</v>
      </c>
      <c r="T1430" s="22" t="s">
        <v>15399</v>
      </c>
      <c r="U1430" s="22" t="s">
        <v>15400</v>
      </c>
      <c r="V1430" s="22" t="s">
        <v>336</v>
      </c>
      <c r="W1430" s="22" t="s">
        <v>54</v>
      </c>
      <c r="X1430" s="22" t="s">
        <v>20915</v>
      </c>
      <c r="Y1430" s="22" t="s">
        <v>26</v>
      </c>
      <c r="Z1430" s="22" t="s">
        <v>21</v>
      </c>
      <c r="AA1430" s="22">
        <v>1</v>
      </c>
      <c r="AB1430" s="22">
        <v>1</v>
      </c>
      <c r="AC1430" s="22">
        <v>1</v>
      </c>
      <c r="AD1430" s="22">
        <v>1</v>
      </c>
      <c r="AE1430" s="22">
        <v>1</v>
      </c>
      <c r="AF1430" s="22" t="s">
        <v>21676</v>
      </c>
      <c r="AG1430" s="22" t="s">
        <v>119</v>
      </c>
      <c r="AH1430" s="22" t="s">
        <v>3249</v>
      </c>
      <c r="AI1430" s="22">
        <v>0.60030899999999998</v>
      </c>
      <c r="AJ1430" s="22">
        <v>0.747</v>
      </c>
      <c r="AK1430" s="22">
        <v>1.4999999999999999E-2</v>
      </c>
      <c r="AL1430" s="22">
        <v>0.765679</v>
      </c>
      <c r="AM1430" s="22">
        <v>0.26300000000000001</v>
      </c>
      <c r="AN1430" s="22">
        <v>0.76</v>
      </c>
      <c r="AO1430" s="22">
        <v>-2.3E-2</v>
      </c>
      <c r="AP1430" s="22">
        <v>1.7999999999999999E-2</v>
      </c>
      <c r="AQ1430" s="22">
        <v>2.1000000000000001E-2</v>
      </c>
      <c r="AR1430" s="22">
        <v>2.5000000000000001E-2</v>
      </c>
      <c r="AS1430" s="102">
        <v>-0.91999999999999993</v>
      </c>
      <c r="AT1430" s="22">
        <v>0.765679</v>
      </c>
      <c r="AU1430" s="22" t="s">
        <v>3038</v>
      </c>
      <c r="AV1430" s="17" t="s">
        <v>21785</v>
      </c>
      <c r="AW1430" s="17" t="s">
        <v>22388</v>
      </c>
      <c r="AX1430" s="17" t="s">
        <v>21820</v>
      </c>
      <c r="AY1430" s="17" t="s">
        <v>21785</v>
      </c>
      <c r="AZ1430" s="17">
        <v>3.7699999999999999E-3</v>
      </c>
      <c r="BC1430" s="30"/>
    </row>
    <row r="1431" spans="1:104" s="17" customFormat="1">
      <c r="A1431" s="22" t="s">
        <v>8030</v>
      </c>
      <c r="B1431" s="22" t="s">
        <v>12098</v>
      </c>
      <c r="C1431" s="22" t="s">
        <v>15703</v>
      </c>
      <c r="D1431" s="22" t="s">
        <v>8653</v>
      </c>
      <c r="E1431" s="22" t="s">
        <v>10984</v>
      </c>
      <c r="F1431" s="22">
        <v>3895</v>
      </c>
      <c r="G1431" s="22">
        <v>64</v>
      </c>
      <c r="H1431" s="22" t="s">
        <v>15704</v>
      </c>
      <c r="I1431" s="22" t="s">
        <v>9406</v>
      </c>
      <c r="J1431" s="22" t="s">
        <v>15705</v>
      </c>
      <c r="K1431" s="22" t="s">
        <v>119</v>
      </c>
      <c r="L1431" s="22">
        <v>37.136600000000001</v>
      </c>
      <c r="M1431" s="22">
        <v>-3.5482999999999998</v>
      </c>
      <c r="N1431" s="22" t="s">
        <v>23</v>
      </c>
      <c r="O1431" s="22">
        <v>1</v>
      </c>
      <c r="P1431" s="22">
        <v>2.0201E-2</v>
      </c>
      <c r="Q1431" s="22">
        <v>23628</v>
      </c>
      <c r="R1431" s="22" t="s">
        <v>34</v>
      </c>
      <c r="S1431" s="22" t="s">
        <v>1764</v>
      </c>
      <c r="T1431" s="22" t="s">
        <v>35</v>
      </c>
      <c r="U1431" s="22" t="s">
        <v>35</v>
      </c>
      <c r="V1431" s="22" t="s">
        <v>15706</v>
      </c>
      <c r="W1431" s="22" t="s">
        <v>54</v>
      </c>
      <c r="X1431" s="22" t="s">
        <v>20718</v>
      </c>
      <c r="Y1431" s="22" t="s">
        <v>26</v>
      </c>
      <c r="Z1431" s="22" t="s">
        <v>21</v>
      </c>
      <c r="AA1431" s="22">
        <v>0</v>
      </c>
      <c r="AB1431" s="22">
        <v>1</v>
      </c>
      <c r="AC1431" s="22">
        <v>1</v>
      </c>
      <c r="AD1431" s="22">
        <v>1</v>
      </c>
      <c r="AE1431" s="22">
        <v>1</v>
      </c>
      <c r="AF1431" s="22" t="s">
        <v>21676</v>
      </c>
      <c r="AG1431" s="22" t="s">
        <v>119</v>
      </c>
      <c r="AH1431" s="22" t="s">
        <v>3249</v>
      </c>
      <c r="AI1431" s="22">
        <v>0.119908</v>
      </c>
      <c r="AJ1431" s="22">
        <v>0.78700000000000003</v>
      </c>
      <c r="AK1431" s="22">
        <v>2.7E-2</v>
      </c>
      <c r="AL1431" s="22">
        <v>0.57823800000000003</v>
      </c>
      <c r="AM1431" s="22">
        <v>0.17199999999999999</v>
      </c>
      <c r="AN1431" s="22">
        <v>0.71899999999999997</v>
      </c>
      <c r="AO1431" s="22">
        <v>0.108</v>
      </c>
      <c r="AP1431" s="22">
        <v>3.4000000000000002E-2</v>
      </c>
      <c r="AQ1431" s="22">
        <v>4.2000000000000003E-2</v>
      </c>
      <c r="AR1431" s="22">
        <v>5.2999999999999999E-2</v>
      </c>
      <c r="AS1431" s="102">
        <v>2.0377358490566038</v>
      </c>
      <c r="AT1431" s="22">
        <v>0.57823800000000003</v>
      </c>
      <c r="AU1431" s="22" t="s">
        <v>21600</v>
      </c>
      <c r="AV1431" s="17" t="s">
        <v>21784</v>
      </c>
      <c r="AW1431" s="17" t="s">
        <v>22389</v>
      </c>
      <c r="AX1431" s="17" t="s">
        <v>21784</v>
      </c>
      <c r="AY1431" s="17" t="s">
        <v>21785</v>
      </c>
      <c r="AZ1431" s="17">
        <v>0.110294</v>
      </c>
      <c r="BC1431" s="30"/>
    </row>
    <row r="1432" spans="1:104" s="17" customFormat="1">
      <c r="A1432" s="22" t="s">
        <v>4321</v>
      </c>
      <c r="B1432" s="22" t="s">
        <v>4321</v>
      </c>
      <c r="C1432" s="22" t="s">
        <v>8984</v>
      </c>
      <c r="D1432" s="22" t="s">
        <v>8653</v>
      </c>
      <c r="E1432" s="22" t="s">
        <v>10984</v>
      </c>
      <c r="F1432" s="22">
        <v>3860</v>
      </c>
      <c r="G1432" s="22">
        <v>48</v>
      </c>
      <c r="H1432" s="22" t="s">
        <v>10522</v>
      </c>
      <c r="I1432" s="22" t="s">
        <v>9408</v>
      </c>
      <c r="J1432" s="22" t="s">
        <v>8657</v>
      </c>
      <c r="K1432" s="22" t="s">
        <v>119</v>
      </c>
      <c r="L1432" s="22">
        <v>38.578099999999999</v>
      </c>
      <c r="M1432" s="22">
        <v>-2.8416999999999999</v>
      </c>
      <c r="N1432" s="22" t="s">
        <v>23</v>
      </c>
      <c r="O1432" s="22">
        <v>1</v>
      </c>
      <c r="P1432" s="22">
        <v>0.97799999999999998</v>
      </c>
      <c r="Q1432" s="22">
        <v>593407</v>
      </c>
      <c r="R1432" s="22" t="s">
        <v>24</v>
      </c>
      <c r="S1432" s="22" t="s">
        <v>1764</v>
      </c>
      <c r="T1432" s="22" t="s">
        <v>10102</v>
      </c>
      <c r="U1432" s="22" t="s">
        <v>1754</v>
      </c>
      <c r="V1432" s="22" t="s">
        <v>449</v>
      </c>
      <c r="W1432" s="22" t="s">
        <v>54</v>
      </c>
      <c r="X1432" s="22" t="s">
        <v>21088</v>
      </c>
      <c r="Y1432" s="22" t="s">
        <v>26</v>
      </c>
      <c r="Z1432" s="22" t="s">
        <v>21</v>
      </c>
      <c r="AA1432" s="22">
        <v>1</v>
      </c>
      <c r="AB1432" s="22">
        <v>1</v>
      </c>
      <c r="AC1432" s="22">
        <v>1</v>
      </c>
      <c r="AD1432" s="22">
        <v>1</v>
      </c>
      <c r="AE1432" s="22">
        <v>1</v>
      </c>
      <c r="AF1432" s="22" t="s">
        <v>21676</v>
      </c>
      <c r="AG1432" s="22" t="s">
        <v>119</v>
      </c>
      <c r="AH1432" s="22" t="s">
        <v>3249</v>
      </c>
      <c r="AI1432" s="22">
        <v>0</v>
      </c>
      <c r="AJ1432" s="22">
        <v>0.73599999999999999</v>
      </c>
      <c r="AK1432" s="22">
        <v>1.2999999999999999E-2</v>
      </c>
      <c r="AL1432" s="22">
        <v>0.83868699999999996</v>
      </c>
      <c r="AM1432" s="22">
        <v>0.189</v>
      </c>
      <c r="AN1432" s="22">
        <v>0.61599999999999999</v>
      </c>
      <c r="AO1432" s="22">
        <v>0.19500000000000001</v>
      </c>
      <c r="AP1432" s="22">
        <v>1.4999999999999999E-2</v>
      </c>
      <c r="AQ1432" s="22">
        <v>1.7999999999999999E-2</v>
      </c>
      <c r="AR1432" s="22">
        <v>2.1000000000000001E-2</v>
      </c>
      <c r="AS1432" s="102">
        <v>9.2857142857142847</v>
      </c>
      <c r="AT1432" s="22">
        <v>0.83868699999999996</v>
      </c>
      <c r="AU1432" s="22" t="s">
        <v>3038</v>
      </c>
      <c r="AV1432" s="17" t="s">
        <v>21785</v>
      </c>
      <c r="AW1432" s="17" t="s">
        <v>22388</v>
      </c>
      <c r="AX1432" s="17" t="s">
        <v>21786</v>
      </c>
      <c r="AY1432" s="17" t="s">
        <v>21785</v>
      </c>
      <c r="AZ1432" s="17">
        <v>0</v>
      </c>
      <c r="BC1432" s="30"/>
    </row>
    <row r="1433" spans="1:104" s="17" customFormat="1">
      <c r="A1433" s="22" t="s">
        <v>6041</v>
      </c>
      <c r="B1433" s="22" t="s">
        <v>12114</v>
      </c>
      <c r="C1433" s="22" t="s">
        <v>15597</v>
      </c>
      <c r="D1433" s="22" t="s">
        <v>2432</v>
      </c>
      <c r="E1433" s="22" t="s">
        <v>10984</v>
      </c>
      <c r="F1433" s="22">
        <v>3840</v>
      </c>
      <c r="G1433" s="22">
        <v>68</v>
      </c>
      <c r="H1433" s="22" t="s">
        <v>15598</v>
      </c>
      <c r="I1433" s="22" t="s">
        <v>9406</v>
      </c>
      <c r="J1433" s="22" t="s">
        <v>8719</v>
      </c>
      <c r="K1433" s="22" t="s">
        <v>119</v>
      </c>
      <c r="L1433" s="22">
        <v>40.439</v>
      </c>
      <c r="M1433" s="22">
        <v>-3.5009999999999999</v>
      </c>
      <c r="N1433" s="22" t="s">
        <v>23</v>
      </c>
      <c r="O1433" s="22">
        <v>1</v>
      </c>
      <c r="P1433" s="22">
        <v>0.10199999999999999</v>
      </c>
      <c r="Q1433" s="22">
        <v>112566</v>
      </c>
      <c r="R1433" s="22" t="s">
        <v>24</v>
      </c>
      <c r="S1433" s="22" t="s">
        <v>1764</v>
      </c>
      <c r="T1433" s="22" t="s">
        <v>10038</v>
      </c>
      <c r="U1433" s="22" t="s">
        <v>2095</v>
      </c>
      <c r="V1433" s="22" t="s">
        <v>122</v>
      </c>
      <c r="W1433" s="22" t="s">
        <v>54</v>
      </c>
      <c r="X1433" s="22" t="s">
        <v>21414</v>
      </c>
      <c r="Y1433" s="22" t="s">
        <v>26</v>
      </c>
      <c r="Z1433" s="22" t="s">
        <v>22957</v>
      </c>
      <c r="AA1433" s="22">
        <v>1</v>
      </c>
      <c r="AB1433" s="22">
        <v>1</v>
      </c>
      <c r="AC1433" s="22">
        <v>1</v>
      </c>
      <c r="AD1433" s="22">
        <v>1</v>
      </c>
      <c r="AE1433" s="22">
        <v>1</v>
      </c>
      <c r="AF1433" s="22" t="s">
        <v>21676</v>
      </c>
      <c r="AG1433" s="22" t="s">
        <v>119</v>
      </c>
      <c r="AH1433" s="22" t="s">
        <v>3249</v>
      </c>
      <c r="AI1433" s="22">
        <v>0.11146300000000001</v>
      </c>
      <c r="AJ1433" s="22">
        <v>0.77600000000000002</v>
      </c>
      <c r="AK1433" s="22">
        <v>1.7000000000000001E-2</v>
      </c>
      <c r="AL1433" s="22">
        <v>3.6445999999999999E-2</v>
      </c>
      <c r="AM1433" s="22">
        <v>0.22700000000000001</v>
      </c>
      <c r="AN1433" s="22">
        <v>0.77700000000000002</v>
      </c>
      <c r="AO1433" s="22">
        <v>-4.0000000000000001E-3</v>
      </c>
      <c r="AP1433" s="22">
        <v>0.02</v>
      </c>
      <c r="AQ1433" s="22">
        <v>2.4E-2</v>
      </c>
      <c r="AR1433" s="22">
        <v>2.7E-2</v>
      </c>
      <c r="AS1433" s="102">
        <v>-0.14814814814814814</v>
      </c>
      <c r="AT1433" s="22">
        <v>0.11146300000000001</v>
      </c>
      <c r="AU1433" s="22" t="s">
        <v>3038</v>
      </c>
      <c r="AV1433" s="17" t="s">
        <v>21785</v>
      </c>
      <c r="AW1433" s="17" t="s">
        <v>22388</v>
      </c>
      <c r="AX1433" s="17" t="s">
        <v>21785</v>
      </c>
      <c r="AY1433" s="17" t="s">
        <v>21785</v>
      </c>
      <c r="AZ1433" s="17">
        <v>0.118101</v>
      </c>
      <c r="BC1433" s="30"/>
    </row>
    <row r="1434" spans="1:104" s="17" customFormat="1">
      <c r="A1434" s="22" t="s">
        <v>11878</v>
      </c>
      <c r="B1434" s="22" t="s">
        <v>11878</v>
      </c>
      <c r="C1434" s="22" t="s">
        <v>15599</v>
      </c>
      <c r="D1434" s="22" t="s">
        <v>2432</v>
      </c>
      <c r="E1434" s="22" t="s">
        <v>10984</v>
      </c>
      <c r="F1434" s="22">
        <v>3803</v>
      </c>
      <c r="G1434" s="22">
        <v>64</v>
      </c>
      <c r="H1434" s="22" t="s">
        <v>15600</v>
      </c>
      <c r="I1434" s="22" t="s">
        <v>11876</v>
      </c>
      <c r="J1434" s="22" t="s">
        <v>8719</v>
      </c>
      <c r="K1434" s="22" t="s">
        <v>119</v>
      </c>
      <c r="L1434" s="22">
        <v>40.439</v>
      </c>
      <c r="M1434" s="22">
        <v>-3.5009999999999999</v>
      </c>
      <c r="N1434" s="22" t="s">
        <v>23</v>
      </c>
      <c r="O1434" s="22">
        <v>1</v>
      </c>
      <c r="P1434" s="22">
        <v>5.0000000000000001E-3</v>
      </c>
      <c r="Q1434" s="22">
        <v>6224</v>
      </c>
      <c r="R1434" s="22" t="s">
        <v>34</v>
      </c>
      <c r="S1434" s="22" t="s">
        <v>1764</v>
      </c>
      <c r="T1434" s="22" t="s">
        <v>35</v>
      </c>
      <c r="U1434" s="22" t="s">
        <v>35</v>
      </c>
      <c r="V1434" s="22" t="s">
        <v>386</v>
      </c>
      <c r="W1434" s="22" t="s">
        <v>54</v>
      </c>
      <c r="X1434" s="22" t="s">
        <v>20669</v>
      </c>
      <c r="Y1434" s="22" t="s">
        <v>26</v>
      </c>
      <c r="Z1434" s="22" t="s">
        <v>21</v>
      </c>
      <c r="AA1434" s="22">
        <v>0</v>
      </c>
      <c r="AB1434" s="22">
        <v>1</v>
      </c>
      <c r="AC1434" s="22">
        <v>1</v>
      </c>
      <c r="AD1434" s="22">
        <v>1</v>
      </c>
      <c r="AE1434" s="22">
        <v>1</v>
      </c>
      <c r="AF1434" s="22" t="s">
        <v>21676</v>
      </c>
      <c r="AG1434" s="22" t="s">
        <v>119</v>
      </c>
      <c r="AH1434" s="22" t="s">
        <v>3249</v>
      </c>
      <c r="AI1434" s="22">
        <v>0.83582599999999996</v>
      </c>
      <c r="AJ1434" s="22">
        <v>0.752</v>
      </c>
      <c r="AK1434" s="22">
        <v>5.3999999999999999E-2</v>
      </c>
      <c r="AL1434" s="22">
        <v>0.86579700000000004</v>
      </c>
      <c r="AM1434" s="22">
        <v>0.27200000000000002</v>
      </c>
      <c r="AN1434" s="22">
        <v>0.78700000000000003</v>
      </c>
      <c r="AO1434" s="22">
        <v>-0.06</v>
      </c>
      <c r="AP1434" s="22">
        <v>6.9000000000000006E-2</v>
      </c>
      <c r="AQ1434" s="22">
        <v>8.5999999999999993E-2</v>
      </c>
      <c r="AR1434" s="22">
        <v>0.108</v>
      </c>
      <c r="AS1434" s="102">
        <v>-0.55555555555555558</v>
      </c>
      <c r="AT1434" s="22">
        <v>0.86579700000000004</v>
      </c>
      <c r="AU1434" s="22" t="s">
        <v>21600</v>
      </c>
      <c r="AV1434" s="17" t="s">
        <v>21784</v>
      </c>
      <c r="AW1434" s="17" t="s">
        <v>22389</v>
      </c>
      <c r="AX1434" s="17" t="s">
        <v>21784</v>
      </c>
      <c r="AY1434" s="17" t="s">
        <v>21785</v>
      </c>
      <c r="AZ1434" s="17">
        <v>0.90942199999999995</v>
      </c>
      <c r="BC1434" s="30"/>
    </row>
    <row r="1435" spans="1:104" s="17" customFormat="1">
      <c r="A1435" s="22" t="s">
        <v>4303</v>
      </c>
      <c r="B1435" s="22" t="s">
        <v>4303</v>
      </c>
      <c r="C1435" s="22" t="s">
        <v>8996</v>
      </c>
      <c r="D1435" s="22" t="s">
        <v>8653</v>
      </c>
      <c r="E1435" s="22" t="s">
        <v>10984</v>
      </c>
      <c r="F1435" s="22">
        <v>3781</v>
      </c>
      <c r="G1435" s="22">
        <v>50</v>
      </c>
      <c r="H1435" s="22" t="s">
        <v>10516</v>
      </c>
      <c r="I1435" s="22" t="s">
        <v>9408</v>
      </c>
      <c r="J1435" s="22" t="s">
        <v>8995</v>
      </c>
      <c r="K1435" s="22" t="s">
        <v>119</v>
      </c>
      <c r="L1435" s="22">
        <v>38.849400000000003</v>
      </c>
      <c r="M1435" s="22">
        <v>-0.87138000000000004</v>
      </c>
      <c r="N1435" s="22" t="s">
        <v>23</v>
      </c>
      <c r="O1435" s="22">
        <v>1</v>
      </c>
      <c r="P1435" s="22">
        <v>1.423</v>
      </c>
      <c r="Q1435" s="22">
        <v>685672</v>
      </c>
      <c r="R1435" s="22" t="s">
        <v>24</v>
      </c>
      <c r="S1435" s="22" t="s">
        <v>1764</v>
      </c>
      <c r="T1435" s="22" t="s">
        <v>10102</v>
      </c>
      <c r="U1435" s="22" t="s">
        <v>1754</v>
      </c>
      <c r="V1435" s="22" t="s">
        <v>1679</v>
      </c>
      <c r="W1435" s="22" t="s">
        <v>54</v>
      </c>
      <c r="X1435" s="22" t="s">
        <v>21567</v>
      </c>
      <c r="Y1435" s="22" t="s">
        <v>26</v>
      </c>
      <c r="Z1435" s="22" t="s">
        <v>23000</v>
      </c>
      <c r="AA1435" s="22">
        <v>1</v>
      </c>
      <c r="AB1435" s="22">
        <v>1</v>
      </c>
      <c r="AC1435" s="22">
        <v>1</v>
      </c>
      <c r="AD1435" s="22">
        <v>1</v>
      </c>
      <c r="AE1435" s="22">
        <v>1</v>
      </c>
      <c r="AF1435" s="22" t="s">
        <v>21676</v>
      </c>
      <c r="AG1435" s="22" t="s">
        <v>119</v>
      </c>
      <c r="AH1435" s="22" t="s">
        <v>3249</v>
      </c>
      <c r="AI1435" s="22">
        <v>0</v>
      </c>
      <c r="AJ1435" s="22">
        <v>0.751</v>
      </c>
      <c r="AK1435" s="22">
        <v>1.2999999999999999E-2</v>
      </c>
      <c r="AL1435" s="22">
        <v>0.70514699999999997</v>
      </c>
      <c r="AM1435" s="22">
        <v>0.185</v>
      </c>
      <c r="AN1435" s="22">
        <v>0.63700000000000001</v>
      </c>
      <c r="AO1435" s="22">
        <v>0.17799999999999999</v>
      </c>
      <c r="AP1435" s="22">
        <v>1.4999999999999999E-2</v>
      </c>
      <c r="AQ1435" s="22">
        <v>1.7999999999999999E-2</v>
      </c>
      <c r="AR1435" s="22">
        <v>1.9E-2</v>
      </c>
      <c r="AS1435" s="102">
        <v>9.3684210526315788</v>
      </c>
      <c r="AT1435" s="22">
        <v>0.70514699999999997</v>
      </c>
      <c r="AU1435" s="22" t="s">
        <v>3038</v>
      </c>
      <c r="AV1435" s="17" t="s">
        <v>21782</v>
      </c>
      <c r="AW1435" s="17" t="s">
        <v>22386</v>
      </c>
      <c r="AX1435" s="17" t="s">
        <v>21818</v>
      </c>
      <c r="AY1435" s="17" t="s">
        <v>21782</v>
      </c>
      <c r="AZ1435" s="17">
        <v>2.0590000000000001E-3</v>
      </c>
      <c r="BC1435" s="30"/>
    </row>
    <row r="1436" spans="1:104" s="17" customFormat="1">
      <c r="A1436" s="22" t="s">
        <v>7657</v>
      </c>
      <c r="B1436" s="22" t="s">
        <v>7657</v>
      </c>
      <c r="C1436" s="22" t="s">
        <v>15666</v>
      </c>
      <c r="D1436" s="22" t="s">
        <v>8653</v>
      </c>
      <c r="E1436" s="22" t="s">
        <v>11186</v>
      </c>
      <c r="F1436" s="22">
        <v>3775</v>
      </c>
      <c r="G1436" s="22">
        <v>32</v>
      </c>
      <c r="H1436" s="22" t="s">
        <v>8658</v>
      </c>
      <c r="I1436" s="22" t="s">
        <v>9408</v>
      </c>
      <c r="J1436" s="22" t="s">
        <v>8657</v>
      </c>
      <c r="K1436" s="22" t="s">
        <v>119</v>
      </c>
      <c r="L1436" s="22">
        <v>38.578099999999999</v>
      </c>
      <c r="M1436" s="22">
        <v>-2.8416999999999999</v>
      </c>
      <c r="N1436" s="22" t="s">
        <v>23</v>
      </c>
      <c r="O1436" s="22">
        <v>1</v>
      </c>
      <c r="P1436" s="22">
        <v>2.0365999999999999E-2</v>
      </c>
      <c r="Q1436" s="22">
        <v>23892</v>
      </c>
      <c r="R1436" s="22" t="s">
        <v>24</v>
      </c>
      <c r="S1436" s="22" t="s">
        <v>1764</v>
      </c>
      <c r="T1436" s="22" t="s">
        <v>10099</v>
      </c>
      <c r="U1436" s="22" t="s">
        <v>2009</v>
      </c>
      <c r="V1436" s="22" t="s">
        <v>386</v>
      </c>
      <c r="W1436" s="22" t="s">
        <v>54</v>
      </c>
      <c r="X1436" s="22" t="s">
        <v>20720</v>
      </c>
      <c r="Y1436" s="22" t="s">
        <v>26</v>
      </c>
      <c r="Z1436" s="22" t="s">
        <v>21</v>
      </c>
      <c r="AA1436" s="22">
        <v>0</v>
      </c>
      <c r="AB1436" s="22">
        <v>1</v>
      </c>
      <c r="AC1436" s="22">
        <v>1</v>
      </c>
      <c r="AD1436" s="22">
        <v>1</v>
      </c>
      <c r="AE1436" s="22">
        <v>1</v>
      </c>
      <c r="AF1436" s="22" t="s">
        <v>21676</v>
      </c>
      <c r="AG1436" s="22" t="s">
        <v>119</v>
      </c>
      <c r="AH1436" s="22" t="s">
        <v>3249</v>
      </c>
      <c r="AI1436" s="22">
        <v>2.5089999999999999E-3</v>
      </c>
      <c r="AJ1436" s="22">
        <v>0.749</v>
      </c>
      <c r="AK1436" s="22">
        <v>3.2000000000000001E-2</v>
      </c>
      <c r="AL1436" s="22">
        <v>0.33433000000000002</v>
      </c>
      <c r="AM1436" s="22">
        <v>0.186</v>
      </c>
      <c r="AN1436" s="22">
        <v>0.63600000000000001</v>
      </c>
      <c r="AO1436" s="22">
        <v>0.17799999999999999</v>
      </c>
      <c r="AP1436" s="22">
        <v>3.5999999999999997E-2</v>
      </c>
      <c r="AQ1436" s="22">
        <v>4.4999999999999998E-2</v>
      </c>
      <c r="AR1436" s="22">
        <v>5.1999999999999998E-2</v>
      </c>
      <c r="AS1436" s="102">
        <v>3.4230769230769229</v>
      </c>
      <c r="AT1436" s="22">
        <v>0.33433000000000002</v>
      </c>
      <c r="AU1436" s="22" t="s">
        <v>21600</v>
      </c>
      <c r="AV1436" s="17" t="s">
        <v>21783</v>
      </c>
      <c r="AW1436" s="17" t="s">
        <v>22387</v>
      </c>
      <c r="AX1436" s="17" t="s">
        <v>21783</v>
      </c>
      <c r="AY1436" s="17" t="s">
        <v>21782</v>
      </c>
      <c r="AZ1436" s="17">
        <v>0.36393300000000001</v>
      </c>
      <c r="BA1436" s="25"/>
      <c r="BB1436" s="25"/>
      <c r="BC1436" s="30"/>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5"/>
      <c r="CF1436" s="25"/>
      <c r="CG1436" s="25"/>
      <c r="CH1436" s="25"/>
      <c r="CI1436" s="25"/>
      <c r="CJ1436" s="25"/>
      <c r="CK1436" s="25"/>
      <c r="CL1436" s="25"/>
      <c r="CM1436" s="25"/>
      <c r="CN1436" s="25"/>
      <c r="CO1436" s="25"/>
      <c r="CP1436" s="25"/>
      <c r="CQ1436" s="25"/>
      <c r="CR1436" s="25"/>
      <c r="CS1436" s="25"/>
      <c r="CT1436" s="25"/>
      <c r="CU1436" s="25"/>
      <c r="CV1436" s="25"/>
      <c r="CW1436" s="25"/>
    </row>
    <row r="1437" spans="1:104" s="17" customFormat="1">
      <c r="A1437" s="22" t="s">
        <v>7658</v>
      </c>
      <c r="B1437" s="22" t="s">
        <v>7658</v>
      </c>
      <c r="C1437" s="22" t="s">
        <v>8659</v>
      </c>
      <c r="D1437" s="22" t="s">
        <v>8653</v>
      </c>
      <c r="E1437" s="22" t="s">
        <v>11186</v>
      </c>
      <c r="F1437" s="22">
        <v>3775</v>
      </c>
      <c r="G1437" s="22">
        <v>32</v>
      </c>
      <c r="H1437" s="22" t="s">
        <v>8658</v>
      </c>
      <c r="I1437" s="22" t="s">
        <v>9408</v>
      </c>
      <c r="J1437" s="22" t="s">
        <v>8657</v>
      </c>
      <c r="K1437" s="22" t="s">
        <v>119</v>
      </c>
      <c r="L1437" s="22">
        <v>38.578099999999999</v>
      </c>
      <c r="M1437" s="22">
        <v>-2.8416999999999999</v>
      </c>
      <c r="N1437" s="22" t="s">
        <v>23</v>
      </c>
      <c r="O1437" s="22">
        <v>1</v>
      </c>
      <c r="P1437" s="22">
        <v>4.5969999999999997E-2</v>
      </c>
      <c r="Q1437" s="22">
        <v>52677</v>
      </c>
      <c r="R1437" s="22" t="s">
        <v>24</v>
      </c>
      <c r="S1437" s="22" t="s">
        <v>1764</v>
      </c>
      <c r="T1437" s="22" t="s">
        <v>10101</v>
      </c>
      <c r="U1437" s="22" t="s">
        <v>2261</v>
      </c>
      <c r="V1437" s="22" t="s">
        <v>9506</v>
      </c>
      <c r="W1437" s="22" t="s">
        <v>54</v>
      </c>
      <c r="X1437" s="22" t="s">
        <v>20780</v>
      </c>
      <c r="Y1437" s="22" t="s">
        <v>26</v>
      </c>
      <c r="Z1437" s="22" t="s">
        <v>21</v>
      </c>
      <c r="AA1437" s="22">
        <v>1</v>
      </c>
      <c r="AB1437" s="22">
        <v>1</v>
      </c>
      <c r="AC1437" s="22">
        <v>1</v>
      </c>
      <c r="AD1437" s="22">
        <v>1</v>
      </c>
      <c r="AE1437" s="22">
        <v>1</v>
      </c>
      <c r="AF1437" s="22" t="s">
        <v>21676</v>
      </c>
      <c r="AG1437" s="22" t="s">
        <v>119</v>
      </c>
      <c r="AH1437" s="22" t="s">
        <v>3249</v>
      </c>
      <c r="AI1437" s="22">
        <v>0</v>
      </c>
      <c r="AJ1437" s="22">
        <v>0.71399999999999997</v>
      </c>
      <c r="AK1437" s="22">
        <v>2.1999999999999999E-2</v>
      </c>
      <c r="AL1437" s="22">
        <v>0.52394399999999997</v>
      </c>
      <c r="AM1437" s="22">
        <v>0.183</v>
      </c>
      <c r="AN1437" s="22">
        <v>0.55500000000000005</v>
      </c>
      <c r="AO1437" s="22">
        <v>0.26200000000000001</v>
      </c>
      <c r="AP1437" s="22">
        <v>2.5999999999999999E-2</v>
      </c>
      <c r="AQ1437" s="22">
        <v>3.1E-2</v>
      </c>
      <c r="AR1437" s="22">
        <v>3.6999999999999998E-2</v>
      </c>
      <c r="AS1437" s="102">
        <v>7.0810810810810816</v>
      </c>
      <c r="AT1437" s="22">
        <v>0.52394399999999997</v>
      </c>
      <c r="AU1437" s="22" t="s">
        <v>3038</v>
      </c>
      <c r="AV1437" s="17" t="s">
        <v>21782</v>
      </c>
      <c r="AW1437" s="17" t="s">
        <v>22386</v>
      </c>
      <c r="AX1437" s="17" t="s">
        <v>21782</v>
      </c>
      <c r="AY1437" s="17" t="s">
        <v>21782</v>
      </c>
      <c r="AZ1437" s="17">
        <v>0.37062699999999998</v>
      </c>
      <c r="BC1437" s="30"/>
    </row>
    <row r="1438" spans="1:104" s="17" customFormat="1">
      <c r="A1438" s="22" t="s">
        <v>11604</v>
      </c>
      <c r="B1438" s="22" t="s">
        <v>11604</v>
      </c>
      <c r="C1438" s="22" t="s">
        <v>11605</v>
      </c>
      <c r="D1438" s="22" t="s">
        <v>8629</v>
      </c>
      <c r="E1438" s="22" t="s">
        <v>11078</v>
      </c>
      <c r="F1438" s="22">
        <v>3748</v>
      </c>
      <c r="G1438" s="22">
        <v>51</v>
      </c>
      <c r="H1438" s="22" t="s">
        <v>11606</v>
      </c>
      <c r="I1438" s="22" t="s">
        <v>11607</v>
      </c>
      <c r="J1438" s="22" t="s">
        <v>11608</v>
      </c>
      <c r="K1438" s="22" t="s">
        <v>119</v>
      </c>
      <c r="L1438" s="22">
        <v>38.686574</v>
      </c>
      <c r="M1438" s="22">
        <v>1.4212089999999999</v>
      </c>
      <c r="N1438" s="22" t="s">
        <v>23</v>
      </c>
      <c r="O1438" s="22">
        <v>1</v>
      </c>
      <c r="P1438" s="22">
        <v>0.150314</v>
      </c>
      <c r="Q1438" s="22">
        <v>159848</v>
      </c>
      <c r="R1438" s="22" t="s">
        <v>34</v>
      </c>
      <c r="S1438" s="22" t="s">
        <v>1764</v>
      </c>
      <c r="T1438" s="22" t="s">
        <v>35</v>
      </c>
      <c r="U1438" s="22" t="s">
        <v>35</v>
      </c>
      <c r="V1438" s="22" t="s">
        <v>86</v>
      </c>
      <c r="W1438" s="22" t="s">
        <v>54</v>
      </c>
      <c r="X1438" s="22" t="s">
        <v>21351</v>
      </c>
      <c r="Y1438" s="22" t="s">
        <v>26</v>
      </c>
      <c r="Z1438" s="22" t="s">
        <v>23153</v>
      </c>
      <c r="AA1438" s="22">
        <v>1</v>
      </c>
      <c r="AB1438" s="22">
        <v>1</v>
      </c>
      <c r="AC1438" s="22">
        <v>1</v>
      </c>
      <c r="AD1438" s="22">
        <v>1</v>
      </c>
      <c r="AE1438" s="22">
        <v>1</v>
      </c>
      <c r="AF1438" s="22" t="s">
        <v>21676</v>
      </c>
      <c r="AG1438" s="22" t="s">
        <v>119</v>
      </c>
      <c r="AH1438" s="22" t="s">
        <v>3249</v>
      </c>
      <c r="AI1438" s="22">
        <v>0</v>
      </c>
      <c r="AJ1438" s="22">
        <v>0.745</v>
      </c>
      <c r="AK1438" s="22">
        <v>1.4999999999999999E-2</v>
      </c>
      <c r="AL1438" s="22">
        <v>0.52331700000000003</v>
      </c>
      <c r="AM1438" s="22">
        <v>0.14299999999999999</v>
      </c>
      <c r="AN1438" s="22">
        <v>0.58899999999999997</v>
      </c>
      <c r="AO1438" s="22">
        <v>0.26800000000000002</v>
      </c>
      <c r="AP1438" s="22">
        <v>1.7999999999999999E-2</v>
      </c>
      <c r="AQ1438" s="22">
        <v>2.1000000000000001E-2</v>
      </c>
      <c r="AR1438" s="22">
        <v>2.5000000000000001E-2</v>
      </c>
      <c r="AS1438" s="102">
        <v>10.72</v>
      </c>
      <c r="AT1438" s="22">
        <v>0.52331700000000003</v>
      </c>
      <c r="AU1438" s="22" t="s">
        <v>3038</v>
      </c>
      <c r="AV1438" s="17" t="s">
        <v>21782</v>
      </c>
      <c r="AW1438" s="17" t="s">
        <v>22386</v>
      </c>
      <c r="AX1438" s="17" t="s">
        <v>21782</v>
      </c>
      <c r="AY1438" s="17" t="s">
        <v>21782</v>
      </c>
      <c r="AZ1438" s="17">
        <v>0.178892</v>
      </c>
      <c r="BC1438" s="30"/>
    </row>
    <row r="1439" spans="1:104" s="17" customFormat="1">
      <c r="A1439" s="22" t="s">
        <v>6044</v>
      </c>
      <c r="B1439" s="22" t="s">
        <v>6044</v>
      </c>
      <c r="C1439" s="22" t="s">
        <v>8850</v>
      </c>
      <c r="D1439" s="22" t="s">
        <v>8653</v>
      </c>
      <c r="E1439" s="22" t="s">
        <v>10984</v>
      </c>
      <c r="F1439" s="22">
        <v>3735</v>
      </c>
      <c r="G1439" s="22">
        <v>57</v>
      </c>
      <c r="H1439" s="22" t="s">
        <v>10561</v>
      </c>
      <c r="I1439" s="22" t="s">
        <v>9408</v>
      </c>
      <c r="J1439" s="22" t="s">
        <v>8842</v>
      </c>
      <c r="K1439" s="22" t="s">
        <v>119</v>
      </c>
      <c r="L1439" s="22">
        <v>40.22</v>
      </c>
      <c r="M1439" s="22">
        <v>-3.76</v>
      </c>
      <c r="N1439" s="22" t="s">
        <v>23</v>
      </c>
      <c r="O1439" s="22">
        <v>1</v>
      </c>
      <c r="P1439" s="22">
        <v>0.628</v>
      </c>
      <c r="Q1439" s="22">
        <v>483295</v>
      </c>
      <c r="R1439" s="22" t="s">
        <v>24</v>
      </c>
      <c r="S1439" s="22" t="s">
        <v>1764</v>
      </c>
      <c r="T1439" s="22" t="s">
        <v>10102</v>
      </c>
      <c r="U1439" s="22" t="s">
        <v>1754</v>
      </c>
      <c r="V1439" s="22" t="s">
        <v>149</v>
      </c>
      <c r="W1439" s="22" t="s">
        <v>54</v>
      </c>
      <c r="X1439" s="22" t="s">
        <v>21031</v>
      </c>
      <c r="Y1439" s="22" t="s">
        <v>26</v>
      </c>
      <c r="Z1439" s="22" t="s">
        <v>21</v>
      </c>
      <c r="AA1439" s="22">
        <v>1</v>
      </c>
      <c r="AB1439" s="22">
        <v>1</v>
      </c>
      <c r="AC1439" s="22">
        <v>1</v>
      </c>
      <c r="AD1439" s="22">
        <v>1</v>
      </c>
      <c r="AE1439" s="22">
        <v>1</v>
      </c>
      <c r="AF1439" s="22" t="s">
        <v>21676</v>
      </c>
      <c r="AG1439" s="22" t="s">
        <v>119</v>
      </c>
      <c r="AH1439" s="22" t="s">
        <v>3249</v>
      </c>
      <c r="AI1439" s="22">
        <v>0</v>
      </c>
      <c r="AJ1439" s="22">
        <v>0.73099999999999998</v>
      </c>
      <c r="AK1439" s="22">
        <v>1.2999999999999999E-2</v>
      </c>
      <c r="AL1439" s="22">
        <v>0.838507</v>
      </c>
      <c r="AM1439" s="22">
        <v>0.20599999999999999</v>
      </c>
      <c r="AN1439" s="22">
        <v>0.61799999999999999</v>
      </c>
      <c r="AO1439" s="22">
        <v>0.17599999999999999</v>
      </c>
      <c r="AP1439" s="22">
        <v>1.4E-2</v>
      </c>
      <c r="AQ1439" s="22">
        <v>1.7999999999999999E-2</v>
      </c>
      <c r="AR1439" s="22">
        <v>0.02</v>
      </c>
      <c r="AS1439" s="102">
        <v>8.7999999999999989</v>
      </c>
      <c r="AT1439" s="22">
        <v>0.838507</v>
      </c>
      <c r="AU1439" s="22" t="s">
        <v>3038</v>
      </c>
      <c r="AV1439" s="17" t="s">
        <v>21782</v>
      </c>
      <c r="AW1439" s="17" t="s">
        <v>22386</v>
      </c>
      <c r="AX1439" s="17" t="s">
        <v>21782</v>
      </c>
      <c r="AY1439" s="17" t="s">
        <v>21782</v>
      </c>
      <c r="AZ1439" s="17">
        <v>0.222273</v>
      </c>
      <c r="BC1439" s="30"/>
      <c r="CM1439" s="25"/>
      <c r="CY1439" s="25"/>
      <c r="CZ1439" s="25"/>
    </row>
    <row r="1440" spans="1:104" s="17" customFormat="1">
      <c r="A1440" s="22" t="s">
        <v>11850</v>
      </c>
      <c r="B1440" s="22" t="s">
        <v>11962</v>
      </c>
      <c r="C1440" s="22" t="s">
        <v>15476</v>
      </c>
      <c r="D1440" s="22" t="s">
        <v>11957</v>
      </c>
      <c r="E1440" s="22" t="s">
        <v>11186</v>
      </c>
      <c r="F1440" s="22">
        <v>3725</v>
      </c>
      <c r="G1440" s="22">
        <v>188</v>
      </c>
      <c r="H1440" s="22" t="s">
        <v>15477</v>
      </c>
      <c r="I1440" s="22" t="s">
        <v>11807</v>
      </c>
      <c r="J1440" s="22" t="s">
        <v>15478</v>
      </c>
      <c r="K1440" s="22" t="s">
        <v>119</v>
      </c>
      <c r="L1440" s="22">
        <v>37.437800000000003</v>
      </c>
      <c r="M1440" s="22">
        <v>-4.1983199999999998</v>
      </c>
      <c r="N1440" s="22" t="s">
        <v>2809</v>
      </c>
      <c r="O1440" s="22" t="s">
        <v>21</v>
      </c>
      <c r="P1440" s="22">
        <v>0.148705</v>
      </c>
      <c r="Q1440" s="22">
        <v>161894</v>
      </c>
      <c r="R1440" s="22" t="s">
        <v>24</v>
      </c>
      <c r="S1440" s="22" t="s">
        <v>1764</v>
      </c>
      <c r="T1440" s="22" t="s">
        <v>10099</v>
      </c>
      <c r="U1440" s="22" t="s">
        <v>2009</v>
      </c>
      <c r="V1440" s="22" t="s">
        <v>15479</v>
      </c>
      <c r="W1440" s="22" t="s">
        <v>20626</v>
      </c>
      <c r="X1440" s="22" t="s">
        <v>21</v>
      </c>
      <c r="Y1440" s="22" t="s">
        <v>26</v>
      </c>
      <c r="Z1440" s="22" t="s">
        <v>22957</v>
      </c>
      <c r="AA1440" s="22">
        <v>1</v>
      </c>
      <c r="AB1440" s="22">
        <v>1</v>
      </c>
      <c r="AC1440" s="22">
        <v>1</v>
      </c>
      <c r="AD1440" s="22">
        <v>0</v>
      </c>
      <c r="AE1440" s="22">
        <v>0</v>
      </c>
      <c r="AF1440" s="22" t="s">
        <v>21676</v>
      </c>
      <c r="AG1440" s="22" t="s">
        <v>119</v>
      </c>
      <c r="AH1440" s="22" t="s">
        <v>3249</v>
      </c>
      <c r="AI1440" s="22">
        <v>0</v>
      </c>
      <c r="AJ1440" s="22">
        <v>0.73899999999999999</v>
      </c>
      <c r="AK1440" s="22">
        <v>1.7000000000000001E-2</v>
      </c>
      <c r="AL1440" s="22">
        <v>1.1969999999999999E-3</v>
      </c>
      <c r="AM1440" s="22">
        <v>0.19</v>
      </c>
      <c r="AN1440" s="22">
        <v>0.629</v>
      </c>
      <c r="AO1440" s="22">
        <v>0.18099999999999999</v>
      </c>
      <c r="AP1440" s="22">
        <v>0.02</v>
      </c>
      <c r="AQ1440" s="22">
        <v>2.3E-2</v>
      </c>
      <c r="AR1440" s="22">
        <v>2.7E-2</v>
      </c>
      <c r="AS1440" s="102">
        <v>6.7037037037037033</v>
      </c>
      <c r="AT1440" s="22">
        <v>1.1969999999999999E-3</v>
      </c>
      <c r="AU1440" s="22" t="s">
        <v>3038</v>
      </c>
      <c r="AV1440" s="17" t="s">
        <v>21783</v>
      </c>
      <c r="AW1440" s="17" t="s">
        <v>22387</v>
      </c>
      <c r="AX1440" s="17" t="s">
        <v>21783</v>
      </c>
      <c r="AY1440" s="17" t="s">
        <v>21782</v>
      </c>
      <c r="AZ1440" s="17">
        <v>5.6091000000000002E-2</v>
      </c>
      <c r="BC1440" s="30"/>
      <c r="CZ1440" s="25"/>
    </row>
    <row r="1441" spans="1:104" s="17" customFormat="1">
      <c r="A1441" s="22" t="s">
        <v>6411</v>
      </c>
      <c r="B1441" s="22" t="s">
        <v>6411</v>
      </c>
      <c r="C1441" s="22">
        <v>8</v>
      </c>
      <c r="D1441" s="22" t="s">
        <v>8653</v>
      </c>
      <c r="E1441" s="22" t="s">
        <v>10984</v>
      </c>
      <c r="F1441" s="22">
        <v>3680</v>
      </c>
      <c r="G1441" s="22">
        <v>66</v>
      </c>
      <c r="H1441" s="22" t="s">
        <v>10579</v>
      </c>
      <c r="I1441" s="22" t="s">
        <v>9408</v>
      </c>
      <c r="J1441" s="22" t="s">
        <v>8753</v>
      </c>
      <c r="K1441" s="22" t="s">
        <v>119</v>
      </c>
      <c r="L1441" s="22">
        <v>37.726300000000002</v>
      </c>
      <c r="M1441" s="22">
        <v>-2.5141</v>
      </c>
      <c r="N1441" s="22" t="s">
        <v>23</v>
      </c>
      <c r="O1441" s="22">
        <v>1</v>
      </c>
      <c r="P1441" s="22">
        <v>9.5201999999999995E-2</v>
      </c>
      <c r="Q1441" s="22">
        <v>105984</v>
      </c>
      <c r="R1441" s="22" t="s">
        <v>34</v>
      </c>
      <c r="S1441" s="22" t="s">
        <v>1764</v>
      </c>
      <c r="T1441" s="22" t="s">
        <v>35</v>
      </c>
      <c r="U1441" s="22" t="s">
        <v>35</v>
      </c>
      <c r="V1441" s="22" t="s">
        <v>15629</v>
      </c>
      <c r="W1441" s="22" t="s">
        <v>54</v>
      </c>
      <c r="X1441" s="22" t="s">
        <v>20844</v>
      </c>
      <c r="Y1441" s="22" t="s">
        <v>26</v>
      </c>
      <c r="Z1441" s="22" t="s">
        <v>21</v>
      </c>
      <c r="AA1441" s="22">
        <v>1</v>
      </c>
      <c r="AB1441" s="22">
        <v>1</v>
      </c>
      <c r="AC1441" s="22">
        <v>1</v>
      </c>
      <c r="AD1441" s="22">
        <v>1</v>
      </c>
      <c r="AE1441" s="22">
        <v>1</v>
      </c>
      <c r="AF1441" s="22" t="s">
        <v>21676</v>
      </c>
      <c r="AG1441" s="22" t="s">
        <v>119</v>
      </c>
      <c r="AH1441" s="22" t="s">
        <v>3249</v>
      </c>
      <c r="AI1441" s="22">
        <v>0</v>
      </c>
      <c r="AJ1441" s="22">
        <v>0.73599999999999999</v>
      </c>
      <c r="AK1441" s="22">
        <v>1.7000000000000001E-2</v>
      </c>
      <c r="AL1441" s="22">
        <v>0.74678800000000001</v>
      </c>
      <c r="AM1441" s="22">
        <v>0.20200000000000001</v>
      </c>
      <c r="AN1441" s="22">
        <v>0.61399999999999999</v>
      </c>
      <c r="AO1441" s="22">
        <v>0.184</v>
      </c>
      <c r="AP1441" s="22">
        <v>0.02</v>
      </c>
      <c r="AQ1441" s="22">
        <v>2.5999999999999999E-2</v>
      </c>
      <c r="AR1441" s="22">
        <v>3.1E-2</v>
      </c>
      <c r="AS1441" s="102">
        <v>5.935483870967742</v>
      </c>
      <c r="AT1441" s="22">
        <v>0.74678800000000001</v>
      </c>
      <c r="AU1441" s="22" t="s">
        <v>3038</v>
      </c>
      <c r="AV1441" s="17" t="s">
        <v>21782</v>
      </c>
      <c r="AW1441" s="17" t="s">
        <v>22386</v>
      </c>
      <c r="AX1441" s="17" t="s">
        <v>21782</v>
      </c>
      <c r="AY1441" s="17" t="s">
        <v>21782</v>
      </c>
      <c r="AZ1441" s="17">
        <v>0.80922799999999995</v>
      </c>
      <c r="BC1441" s="30"/>
      <c r="CZ1441" s="25"/>
    </row>
    <row r="1442" spans="1:104" s="17" customFormat="1">
      <c r="A1442" s="22" t="s">
        <v>6501</v>
      </c>
      <c r="B1442" s="22" t="s">
        <v>8711</v>
      </c>
      <c r="C1442" s="22" t="s">
        <v>8710</v>
      </c>
      <c r="D1442" s="22" t="s">
        <v>8653</v>
      </c>
      <c r="E1442" s="22" t="s">
        <v>11085</v>
      </c>
      <c r="F1442" s="22">
        <v>3650</v>
      </c>
      <c r="G1442" s="22">
        <v>173</v>
      </c>
      <c r="H1442" s="22" t="s">
        <v>10966</v>
      </c>
      <c r="I1442" s="22" t="s">
        <v>9408</v>
      </c>
      <c r="J1442" s="22" t="s">
        <v>8709</v>
      </c>
      <c r="K1442" s="22" t="s">
        <v>119</v>
      </c>
      <c r="L1442" s="22">
        <v>41.537300000000002</v>
      </c>
      <c r="M1442" s="22">
        <v>2.1328999999999998</v>
      </c>
      <c r="N1442" s="22" t="s">
        <v>23</v>
      </c>
      <c r="O1442" s="22">
        <v>3</v>
      </c>
      <c r="P1442" s="22">
        <v>0.14913299999999999</v>
      </c>
      <c r="Q1442" s="22">
        <v>155614</v>
      </c>
      <c r="R1442" s="22" t="s">
        <v>24</v>
      </c>
      <c r="S1442" s="22" t="s">
        <v>1764</v>
      </c>
      <c r="T1442" s="22" t="s">
        <v>15608</v>
      </c>
      <c r="U1442" s="22" t="s">
        <v>9942</v>
      </c>
      <c r="V1442" s="22" t="s">
        <v>2316</v>
      </c>
      <c r="W1442" s="22" t="s">
        <v>33</v>
      </c>
      <c r="X1442" s="22" t="s">
        <v>20894</v>
      </c>
      <c r="Y1442" s="22" t="s">
        <v>22463</v>
      </c>
      <c r="Z1442" s="22" t="s">
        <v>23186</v>
      </c>
      <c r="AA1442" s="22">
        <v>1</v>
      </c>
      <c r="AB1442" s="22">
        <v>0</v>
      </c>
      <c r="AC1442" s="22">
        <v>1</v>
      </c>
      <c r="AD1442" s="22">
        <v>1</v>
      </c>
      <c r="AE1442" s="22">
        <v>1</v>
      </c>
      <c r="AF1442" s="22" t="s">
        <v>21676</v>
      </c>
      <c r="AG1442" s="22" t="s">
        <v>119</v>
      </c>
      <c r="AH1442" s="22" t="s">
        <v>3249</v>
      </c>
      <c r="AI1442" s="22">
        <v>0</v>
      </c>
      <c r="AJ1442" s="22">
        <v>0.7</v>
      </c>
      <c r="AK1442" s="22">
        <v>1.6E-2</v>
      </c>
      <c r="AL1442" s="22">
        <v>0.58665800000000001</v>
      </c>
      <c r="AM1442" s="22">
        <v>0.222</v>
      </c>
      <c r="AN1442" s="22">
        <v>0.57899999999999996</v>
      </c>
      <c r="AO1442" s="22">
        <v>0.19900000000000001</v>
      </c>
      <c r="AP1442" s="22">
        <v>1.9E-2</v>
      </c>
      <c r="AQ1442" s="22">
        <v>2.1999999999999999E-2</v>
      </c>
      <c r="AR1442" s="22">
        <v>2.7E-2</v>
      </c>
      <c r="AS1442" s="102">
        <v>7.3703703703703711</v>
      </c>
      <c r="AT1442" s="22">
        <v>0.58665800000000001</v>
      </c>
      <c r="AU1442" s="22" t="s">
        <v>3038</v>
      </c>
      <c r="AV1442" s="17" t="s">
        <v>21783</v>
      </c>
      <c r="AW1442" s="17" t="s">
        <v>22387</v>
      </c>
      <c r="AX1442" s="17" t="s">
        <v>21782</v>
      </c>
      <c r="AY1442" s="17" t="s">
        <v>21782</v>
      </c>
      <c r="AZ1442" s="17">
        <v>0.24194599999999999</v>
      </c>
      <c r="BC1442" s="30"/>
    </row>
    <row r="1443" spans="1:104" s="17" customFormat="1">
      <c r="A1443" s="22" t="s">
        <v>3877</v>
      </c>
      <c r="B1443" s="22" t="s">
        <v>3877</v>
      </c>
      <c r="C1443" s="22" t="s">
        <v>9125</v>
      </c>
      <c r="D1443" s="22" t="s">
        <v>8653</v>
      </c>
      <c r="E1443" s="22" t="s">
        <v>11085</v>
      </c>
      <c r="F1443" s="22">
        <v>3650</v>
      </c>
      <c r="G1443" s="22">
        <v>173</v>
      </c>
      <c r="H1443" s="22" t="s">
        <v>10966</v>
      </c>
      <c r="I1443" s="22" t="s">
        <v>9408</v>
      </c>
      <c r="J1443" s="22" t="s">
        <v>8709</v>
      </c>
      <c r="K1443" s="22" t="s">
        <v>119</v>
      </c>
      <c r="L1443" s="22">
        <v>41.537300000000002</v>
      </c>
      <c r="M1443" s="22">
        <v>2.1328999999999998</v>
      </c>
      <c r="N1443" s="22" t="s">
        <v>23</v>
      </c>
      <c r="O1443" s="22">
        <v>1</v>
      </c>
      <c r="P1443" s="22">
        <v>0.53900000000000003</v>
      </c>
      <c r="Q1443" s="22">
        <v>414328</v>
      </c>
      <c r="R1443" s="22" t="s">
        <v>34</v>
      </c>
      <c r="S1443" s="22" t="s">
        <v>1764</v>
      </c>
      <c r="T1443" s="22" t="s">
        <v>35</v>
      </c>
      <c r="U1443" s="22" t="s">
        <v>35</v>
      </c>
      <c r="V1443" s="22" t="s">
        <v>15004</v>
      </c>
      <c r="W1443" s="22" t="s">
        <v>54</v>
      </c>
      <c r="X1443" s="22" t="s">
        <v>21005</v>
      </c>
      <c r="Y1443" s="22" t="s">
        <v>26</v>
      </c>
      <c r="Z1443" s="22" t="s">
        <v>21</v>
      </c>
      <c r="AA1443" s="22">
        <v>1</v>
      </c>
      <c r="AB1443" s="22">
        <v>1</v>
      </c>
      <c r="AC1443" s="22">
        <v>1</v>
      </c>
      <c r="AD1443" s="22">
        <v>1</v>
      </c>
      <c r="AE1443" s="22">
        <v>1</v>
      </c>
      <c r="AF1443" s="22" t="s">
        <v>21676</v>
      </c>
      <c r="AG1443" s="22" t="s">
        <v>119</v>
      </c>
      <c r="AH1443" s="22" t="s">
        <v>3249</v>
      </c>
      <c r="AI1443" s="22">
        <v>0</v>
      </c>
      <c r="AJ1443" s="22">
        <v>0.73599999999999999</v>
      </c>
      <c r="AK1443" s="22">
        <v>1.2999999999999999E-2</v>
      </c>
      <c r="AL1443" s="22">
        <v>0.658725</v>
      </c>
      <c r="AM1443" s="22">
        <v>0.20499999999999999</v>
      </c>
      <c r="AN1443" s="22">
        <v>0.63200000000000001</v>
      </c>
      <c r="AO1443" s="22">
        <v>0.16200000000000001</v>
      </c>
      <c r="AP1443" s="22">
        <v>1.4999999999999999E-2</v>
      </c>
      <c r="AQ1443" s="22">
        <v>1.7999999999999999E-2</v>
      </c>
      <c r="AR1443" s="22">
        <v>2.1000000000000001E-2</v>
      </c>
      <c r="AS1443" s="102">
        <v>7.7142857142857144</v>
      </c>
      <c r="AT1443" s="22">
        <v>0.658725</v>
      </c>
      <c r="AU1443" s="22" t="s">
        <v>3038</v>
      </c>
      <c r="AV1443" s="17" t="s">
        <v>21782</v>
      </c>
      <c r="AW1443" s="17" t="s">
        <v>22386</v>
      </c>
      <c r="AX1443" s="17" t="s">
        <v>21782</v>
      </c>
      <c r="AY1443" s="17" t="s">
        <v>21782</v>
      </c>
      <c r="AZ1443" s="17">
        <v>0.46216699999999999</v>
      </c>
      <c r="BC1443" s="30"/>
    </row>
    <row r="1444" spans="1:104" s="17" customFormat="1">
      <c r="A1444" s="22" t="s">
        <v>7592</v>
      </c>
      <c r="B1444" s="22" t="s">
        <v>7592</v>
      </c>
      <c r="C1444" s="22" t="s">
        <v>8675</v>
      </c>
      <c r="D1444" s="22" t="s">
        <v>8653</v>
      </c>
      <c r="E1444" s="22" t="s">
        <v>11100</v>
      </c>
      <c r="F1444" s="22">
        <v>3650</v>
      </c>
      <c r="G1444" s="22">
        <v>115</v>
      </c>
      <c r="H1444" s="22" t="s">
        <v>10404</v>
      </c>
      <c r="I1444" s="22" t="s">
        <v>9408</v>
      </c>
      <c r="J1444" s="22" t="s">
        <v>8673</v>
      </c>
      <c r="K1444" s="22" t="s">
        <v>119</v>
      </c>
      <c r="L1444" s="22">
        <v>42.44</v>
      </c>
      <c r="M1444" s="22">
        <v>-2.8866999999999998</v>
      </c>
      <c r="N1444" s="22" t="s">
        <v>23</v>
      </c>
      <c r="O1444" s="22">
        <v>1</v>
      </c>
      <c r="P1444" s="22">
        <v>0.31946799999999997</v>
      </c>
      <c r="Q1444" s="22">
        <v>276491</v>
      </c>
      <c r="R1444" s="22" t="s">
        <v>24</v>
      </c>
      <c r="S1444" s="22" t="s">
        <v>1764</v>
      </c>
      <c r="T1444" s="22" t="s">
        <v>10092</v>
      </c>
      <c r="U1444" s="22" t="s">
        <v>2148</v>
      </c>
      <c r="V1444" s="22" t="s">
        <v>674</v>
      </c>
      <c r="W1444" s="22" t="s">
        <v>54</v>
      </c>
      <c r="X1444" s="22" t="s">
        <v>20953</v>
      </c>
      <c r="Y1444" s="22" t="s">
        <v>26</v>
      </c>
      <c r="Z1444" s="22" t="s">
        <v>21</v>
      </c>
      <c r="AA1444" s="22">
        <v>1</v>
      </c>
      <c r="AB1444" s="22">
        <v>1</v>
      </c>
      <c r="AC1444" s="22">
        <v>1</v>
      </c>
      <c r="AD1444" s="22">
        <v>1</v>
      </c>
      <c r="AE1444" s="22">
        <v>1</v>
      </c>
      <c r="AF1444" s="22" t="s">
        <v>21676</v>
      </c>
      <c r="AG1444" s="22" t="s">
        <v>119</v>
      </c>
      <c r="AH1444" s="22" t="s">
        <v>3249</v>
      </c>
      <c r="AI1444" s="22">
        <v>0</v>
      </c>
      <c r="AJ1444" s="22">
        <v>0.749</v>
      </c>
      <c r="AK1444" s="22">
        <v>1.4E-2</v>
      </c>
      <c r="AL1444" s="22">
        <v>8.7790000000000003E-3</v>
      </c>
      <c r="AM1444" s="22">
        <v>0.161</v>
      </c>
      <c r="AN1444" s="22">
        <v>0.58699999999999997</v>
      </c>
      <c r="AO1444" s="22">
        <v>0.252</v>
      </c>
      <c r="AP1444" s="22">
        <v>1.4999999999999999E-2</v>
      </c>
      <c r="AQ1444" s="22">
        <v>0.02</v>
      </c>
      <c r="AR1444" s="22">
        <v>2.3E-2</v>
      </c>
      <c r="AS1444" s="102">
        <v>10.956521739130435</v>
      </c>
      <c r="AT1444" s="22">
        <v>8.7790000000000003E-3</v>
      </c>
      <c r="AU1444" s="22" t="s">
        <v>3038</v>
      </c>
      <c r="AV1444" s="17" t="s">
        <v>21783</v>
      </c>
      <c r="AW1444" s="17" t="s">
        <v>22387</v>
      </c>
      <c r="AX1444" s="17" t="s">
        <v>21783</v>
      </c>
      <c r="AY1444" s="17" t="s">
        <v>21782</v>
      </c>
      <c r="AZ1444" s="17">
        <v>5.8561000000000002E-2</v>
      </c>
      <c r="BC1444" s="30"/>
    </row>
    <row r="1445" spans="1:104" s="17" customFormat="1">
      <c r="A1445" s="22" t="s">
        <v>7590</v>
      </c>
      <c r="B1445" s="22" t="s">
        <v>7590</v>
      </c>
      <c r="C1445" s="22" t="s">
        <v>8677</v>
      </c>
      <c r="D1445" s="22" t="s">
        <v>8653</v>
      </c>
      <c r="E1445" s="22" t="s">
        <v>11095</v>
      </c>
      <c r="F1445" s="22">
        <v>3650</v>
      </c>
      <c r="G1445" s="22">
        <v>115</v>
      </c>
      <c r="H1445" s="22" t="s">
        <v>10404</v>
      </c>
      <c r="I1445" s="22" t="s">
        <v>9408</v>
      </c>
      <c r="J1445" s="22" t="s">
        <v>8673</v>
      </c>
      <c r="K1445" s="22" t="s">
        <v>119</v>
      </c>
      <c r="L1445" s="22">
        <v>42.44</v>
      </c>
      <c r="M1445" s="22">
        <v>-2.8866999999999998</v>
      </c>
      <c r="N1445" s="22" t="s">
        <v>23</v>
      </c>
      <c r="O1445" s="22">
        <v>1</v>
      </c>
      <c r="P1445" s="22">
        <v>0.104743</v>
      </c>
      <c r="Q1445" s="22">
        <v>94921</v>
      </c>
      <c r="R1445" s="22" t="s">
        <v>24</v>
      </c>
      <c r="S1445" s="22" t="s">
        <v>1764</v>
      </c>
      <c r="T1445" s="22" t="s">
        <v>10101</v>
      </c>
      <c r="U1445" s="22" t="s">
        <v>2261</v>
      </c>
      <c r="V1445" s="22" t="s">
        <v>15659</v>
      </c>
      <c r="W1445" s="22" t="s">
        <v>54</v>
      </c>
      <c r="X1445" s="22" t="s">
        <v>20836</v>
      </c>
      <c r="Y1445" s="22" t="s">
        <v>26</v>
      </c>
      <c r="Z1445" s="22" t="s">
        <v>21</v>
      </c>
      <c r="AA1445" s="22">
        <v>1</v>
      </c>
      <c r="AB1445" s="22">
        <v>1</v>
      </c>
      <c r="AC1445" s="22">
        <v>1</v>
      </c>
      <c r="AD1445" s="22">
        <v>1</v>
      </c>
      <c r="AE1445" s="22">
        <v>1</v>
      </c>
      <c r="AF1445" s="22" t="s">
        <v>21676</v>
      </c>
      <c r="AG1445" s="22" t="s">
        <v>119</v>
      </c>
      <c r="AH1445" s="22" t="s">
        <v>3249</v>
      </c>
      <c r="AI1445" s="22">
        <v>0</v>
      </c>
      <c r="AJ1445" s="22">
        <v>0.71399999999999997</v>
      </c>
      <c r="AK1445" s="22">
        <v>1.6E-2</v>
      </c>
      <c r="AL1445" s="22">
        <v>0.364589</v>
      </c>
      <c r="AM1445" s="22">
        <v>0.193</v>
      </c>
      <c r="AN1445" s="22">
        <v>0.57099999999999995</v>
      </c>
      <c r="AO1445" s="22">
        <v>0.23599999999999999</v>
      </c>
      <c r="AP1445" s="22">
        <v>0.02</v>
      </c>
      <c r="AQ1445" s="22">
        <v>2.4E-2</v>
      </c>
      <c r="AR1445" s="22">
        <v>3.1E-2</v>
      </c>
      <c r="AS1445" s="102">
        <v>7.6129032258064511</v>
      </c>
      <c r="AT1445" s="22">
        <v>0.364589</v>
      </c>
      <c r="AU1445" s="22" t="s">
        <v>3038</v>
      </c>
      <c r="AV1445" s="17" t="s">
        <v>21782</v>
      </c>
      <c r="AW1445" s="17" t="s">
        <v>22386</v>
      </c>
      <c r="AX1445" s="17" t="s">
        <v>21782</v>
      </c>
      <c r="AY1445" s="17" t="s">
        <v>21782</v>
      </c>
      <c r="AZ1445" s="17">
        <v>0.74680500000000005</v>
      </c>
      <c r="BC1445" s="30"/>
    </row>
    <row r="1446" spans="1:104" s="17" customFormat="1">
      <c r="A1446" s="22" t="s">
        <v>7591</v>
      </c>
      <c r="B1446" s="22" t="s">
        <v>7591</v>
      </c>
      <c r="C1446" s="22" t="s">
        <v>8676</v>
      </c>
      <c r="D1446" s="22" t="s">
        <v>8653</v>
      </c>
      <c r="E1446" s="22" t="s">
        <v>11095</v>
      </c>
      <c r="F1446" s="22">
        <v>3650</v>
      </c>
      <c r="G1446" s="22">
        <v>115</v>
      </c>
      <c r="H1446" s="22" t="s">
        <v>10404</v>
      </c>
      <c r="I1446" s="22" t="s">
        <v>9408</v>
      </c>
      <c r="J1446" s="22" t="s">
        <v>8673</v>
      </c>
      <c r="K1446" s="22" t="s">
        <v>119</v>
      </c>
      <c r="L1446" s="22">
        <v>42.44</v>
      </c>
      <c r="M1446" s="22">
        <v>-2.8866999999999998</v>
      </c>
      <c r="N1446" s="22" t="s">
        <v>23</v>
      </c>
      <c r="O1446" s="22">
        <v>1</v>
      </c>
      <c r="P1446" s="22">
        <v>3.8698000000000003E-2</v>
      </c>
      <c r="Q1446" s="22">
        <v>33906</v>
      </c>
      <c r="R1446" s="22" t="s">
        <v>34</v>
      </c>
      <c r="S1446" s="22" t="s">
        <v>1764</v>
      </c>
      <c r="T1446" s="22" t="s">
        <v>35</v>
      </c>
      <c r="U1446" s="22" t="s">
        <v>35</v>
      </c>
      <c r="V1446" s="22" t="s">
        <v>2316</v>
      </c>
      <c r="W1446" s="22" t="s">
        <v>54</v>
      </c>
      <c r="X1446" s="22" t="s">
        <v>20739</v>
      </c>
      <c r="Y1446" s="22" t="s">
        <v>26</v>
      </c>
      <c r="Z1446" s="22" t="s">
        <v>21</v>
      </c>
      <c r="AA1446" s="22">
        <v>1</v>
      </c>
      <c r="AB1446" s="22">
        <v>1</v>
      </c>
      <c r="AC1446" s="22">
        <v>1</v>
      </c>
      <c r="AD1446" s="22">
        <v>1</v>
      </c>
      <c r="AE1446" s="22">
        <v>1</v>
      </c>
      <c r="AF1446" s="22" t="s">
        <v>21676</v>
      </c>
      <c r="AG1446" s="22" t="s">
        <v>119</v>
      </c>
      <c r="AH1446" s="22" t="s">
        <v>3249</v>
      </c>
      <c r="AI1446" s="22">
        <v>4.1599999999999997E-4</v>
      </c>
      <c r="AJ1446" s="22">
        <v>0.75900000000000001</v>
      </c>
      <c r="AK1446" s="22">
        <v>2.5999999999999999E-2</v>
      </c>
      <c r="AL1446" s="22">
        <v>0.481321</v>
      </c>
      <c r="AM1446" s="22">
        <v>0.17699999999999999</v>
      </c>
      <c r="AN1446" s="22">
        <v>0.63500000000000001</v>
      </c>
      <c r="AO1446" s="22">
        <v>0.188</v>
      </c>
      <c r="AP1446" s="22">
        <v>0.03</v>
      </c>
      <c r="AQ1446" s="22">
        <v>0.04</v>
      </c>
      <c r="AR1446" s="22">
        <v>4.7E-2</v>
      </c>
      <c r="AS1446" s="102">
        <v>4</v>
      </c>
      <c r="AT1446" s="22">
        <v>0.481321</v>
      </c>
      <c r="AU1446" s="22" t="s">
        <v>3038</v>
      </c>
      <c r="AV1446" s="17" t="s">
        <v>21782</v>
      </c>
      <c r="AW1446" s="17" t="s">
        <v>22386</v>
      </c>
      <c r="AX1446" s="17" t="s">
        <v>21782</v>
      </c>
      <c r="AY1446" s="17" t="s">
        <v>21782</v>
      </c>
      <c r="AZ1446" s="17">
        <v>8.5171999999999998E-2</v>
      </c>
      <c r="BC1446" s="30"/>
    </row>
    <row r="1447" spans="1:104" s="17" customFormat="1">
      <c r="A1447" s="22" t="s">
        <v>6139</v>
      </c>
      <c r="B1447" s="22" t="s">
        <v>6139</v>
      </c>
      <c r="C1447" s="22" t="s">
        <v>8828</v>
      </c>
      <c r="D1447" s="22" t="s">
        <v>8653</v>
      </c>
      <c r="E1447" s="22" t="s">
        <v>10984</v>
      </c>
      <c r="F1447" s="22">
        <v>3642</v>
      </c>
      <c r="G1447" s="22">
        <v>66</v>
      </c>
      <c r="H1447" s="22" t="s">
        <v>10525</v>
      </c>
      <c r="I1447" s="22" t="s">
        <v>9408</v>
      </c>
      <c r="J1447" s="22" t="s">
        <v>8827</v>
      </c>
      <c r="K1447" s="22" t="s">
        <v>119</v>
      </c>
      <c r="L1447" s="22">
        <v>39.526798999999997</v>
      </c>
      <c r="M1447" s="22">
        <v>-0.50974900000000001</v>
      </c>
      <c r="N1447" s="22" t="s">
        <v>23</v>
      </c>
      <c r="O1447" s="22">
        <v>4</v>
      </c>
      <c r="P1447" s="22">
        <v>2.4730029999999998</v>
      </c>
      <c r="Q1447" s="22">
        <v>958744</v>
      </c>
      <c r="R1447" s="22" t="s">
        <v>24</v>
      </c>
      <c r="S1447" s="22" t="s">
        <v>1764</v>
      </c>
      <c r="T1447" s="22" t="s">
        <v>15608</v>
      </c>
      <c r="U1447" s="22" t="s">
        <v>9942</v>
      </c>
      <c r="V1447" s="22" t="s">
        <v>2593</v>
      </c>
      <c r="W1447" s="22" t="s">
        <v>32</v>
      </c>
      <c r="X1447" s="22" t="s">
        <v>21568</v>
      </c>
      <c r="Y1447" s="22" t="s">
        <v>26</v>
      </c>
      <c r="Z1447" s="22" t="s">
        <v>22999</v>
      </c>
      <c r="AA1447" s="22">
        <v>1</v>
      </c>
      <c r="AB1447" s="22">
        <v>1</v>
      </c>
      <c r="AC1447" s="22">
        <v>1</v>
      </c>
      <c r="AD1447" s="22">
        <v>1</v>
      </c>
      <c r="AE1447" s="22">
        <v>1</v>
      </c>
      <c r="AF1447" s="22" t="s">
        <v>21676</v>
      </c>
      <c r="AG1447" s="22" t="s">
        <v>119</v>
      </c>
      <c r="AH1447" s="22" t="s">
        <v>3249</v>
      </c>
      <c r="AI1447" s="22">
        <v>0</v>
      </c>
      <c r="AJ1447" s="22">
        <v>0.73399999999999999</v>
      </c>
      <c r="AK1447" s="22">
        <v>1.2E-2</v>
      </c>
      <c r="AL1447" s="22">
        <v>0.29167500000000002</v>
      </c>
      <c r="AM1447" s="22">
        <v>0.224</v>
      </c>
      <c r="AN1447" s="22">
        <v>0.65900000000000003</v>
      </c>
      <c r="AO1447" s="22">
        <v>0.11700000000000001</v>
      </c>
      <c r="AP1447" s="22">
        <v>1.4E-2</v>
      </c>
      <c r="AQ1447" s="22">
        <v>1.7000000000000001E-2</v>
      </c>
      <c r="AR1447" s="22">
        <v>0.02</v>
      </c>
      <c r="AS1447" s="102">
        <v>5.8500000000000005</v>
      </c>
      <c r="AT1447" s="22">
        <v>0.29167500000000002</v>
      </c>
      <c r="AU1447" s="22" t="s">
        <v>3038</v>
      </c>
      <c r="AV1447" s="17" t="s">
        <v>21782</v>
      </c>
      <c r="AW1447" s="17" t="s">
        <v>22386</v>
      </c>
      <c r="AX1447" s="17" t="s">
        <v>21782</v>
      </c>
      <c r="AY1447" s="17" t="s">
        <v>21782</v>
      </c>
      <c r="AZ1447" s="17">
        <v>3.1175999999999999E-2</v>
      </c>
      <c r="BC1447" s="30"/>
    </row>
    <row r="1448" spans="1:104" s="17" customFormat="1">
      <c r="A1448" s="22" t="s">
        <v>7589</v>
      </c>
      <c r="B1448" s="22" t="s">
        <v>7589</v>
      </c>
      <c r="C1448" s="22" t="s">
        <v>8678</v>
      </c>
      <c r="D1448" s="22" t="s">
        <v>8653</v>
      </c>
      <c r="E1448" s="22" t="s">
        <v>10984</v>
      </c>
      <c r="F1448" s="22">
        <v>3641</v>
      </c>
      <c r="G1448" s="22">
        <v>59</v>
      </c>
      <c r="H1448" s="22" t="s">
        <v>10612</v>
      </c>
      <c r="I1448" s="22" t="s">
        <v>9408</v>
      </c>
      <c r="J1448" s="22" t="s">
        <v>8673</v>
      </c>
      <c r="K1448" s="22" t="s">
        <v>119</v>
      </c>
      <c r="L1448" s="22">
        <v>42.44</v>
      </c>
      <c r="M1448" s="22">
        <v>-2.8866999999999998</v>
      </c>
      <c r="N1448" s="22" t="s">
        <v>23</v>
      </c>
      <c r="O1448" s="22">
        <v>1</v>
      </c>
      <c r="P1448" s="22">
        <v>1.0224770000000001</v>
      </c>
      <c r="Q1448" s="22">
        <v>560204</v>
      </c>
      <c r="R1448" s="22" t="s">
        <v>24</v>
      </c>
      <c r="S1448" s="22" t="s">
        <v>1764</v>
      </c>
      <c r="T1448" s="22" t="s">
        <v>10892</v>
      </c>
      <c r="U1448" s="22" t="s">
        <v>10893</v>
      </c>
      <c r="V1448" s="22" t="s">
        <v>1976</v>
      </c>
      <c r="W1448" s="22" t="s">
        <v>54</v>
      </c>
      <c r="X1448" s="22" t="s">
        <v>21075</v>
      </c>
      <c r="Y1448" s="22" t="s">
        <v>26</v>
      </c>
      <c r="Z1448" s="22" t="s">
        <v>21</v>
      </c>
      <c r="AA1448" s="22">
        <v>1</v>
      </c>
      <c r="AB1448" s="22">
        <v>1</v>
      </c>
      <c r="AC1448" s="22">
        <v>1</v>
      </c>
      <c r="AD1448" s="22">
        <v>1</v>
      </c>
      <c r="AE1448" s="22">
        <v>1</v>
      </c>
      <c r="AF1448" s="22" t="s">
        <v>21676</v>
      </c>
      <c r="AG1448" s="22" t="s">
        <v>119</v>
      </c>
      <c r="AH1448" s="22" t="s">
        <v>3249</v>
      </c>
      <c r="AI1448" s="22">
        <v>0</v>
      </c>
      <c r="AJ1448" s="22">
        <v>0.71300000000000008</v>
      </c>
      <c r="AK1448" s="22">
        <v>1.2999999999999999E-2</v>
      </c>
      <c r="AL1448" s="22">
        <v>0.56996999999999998</v>
      </c>
      <c r="AM1448" s="22">
        <v>0.19</v>
      </c>
      <c r="AN1448" s="22">
        <v>0.56799999999999995</v>
      </c>
      <c r="AO1448" s="22">
        <v>0.24199999999999999</v>
      </c>
      <c r="AP1448" s="22">
        <v>1.4999999999999999E-2</v>
      </c>
      <c r="AQ1448" s="22">
        <v>1.7999999999999999E-2</v>
      </c>
      <c r="AR1448" s="22">
        <v>0.02</v>
      </c>
      <c r="AS1448" s="102">
        <v>12.1</v>
      </c>
      <c r="AT1448" s="22">
        <v>0.56996999999999998</v>
      </c>
      <c r="AU1448" s="22" t="s">
        <v>3038</v>
      </c>
      <c r="AV1448" s="17" t="s">
        <v>21782</v>
      </c>
      <c r="AW1448" s="17" t="s">
        <v>22386</v>
      </c>
      <c r="AX1448" s="17" t="s">
        <v>21782</v>
      </c>
      <c r="AY1448" s="17" t="s">
        <v>21782</v>
      </c>
      <c r="AZ1448" s="17">
        <v>0.60045700000000002</v>
      </c>
      <c r="BC1448" s="30"/>
    </row>
    <row r="1449" spans="1:104" s="17" customFormat="1">
      <c r="A1449" s="22" t="s">
        <v>11808</v>
      </c>
      <c r="B1449" s="22" t="s">
        <v>12500</v>
      </c>
      <c r="C1449" s="22" t="s">
        <v>12500</v>
      </c>
      <c r="D1449" s="22" t="s">
        <v>12501</v>
      </c>
      <c r="E1449" s="22" t="s">
        <v>10984</v>
      </c>
      <c r="F1449" s="22">
        <v>3632</v>
      </c>
      <c r="G1449" s="22">
        <v>44</v>
      </c>
      <c r="H1449" s="22" t="s">
        <v>15490</v>
      </c>
      <c r="I1449" s="22" t="s">
        <v>11807</v>
      </c>
      <c r="J1449" s="22" t="s">
        <v>15491</v>
      </c>
      <c r="K1449" s="22" t="s">
        <v>119</v>
      </c>
      <c r="L1449" s="22">
        <v>37.406111000000003</v>
      </c>
      <c r="M1449" s="22">
        <v>-4.4163889999999997</v>
      </c>
      <c r="N1449" s="22" t="s">
        <v>2809</v>
      </c>
      <c r="O1449" s="22" t="s">
        <v>21</v>
      </c>
      <c r="P1449" s="22">
        <v>0.12009</v>
      </c>
      <c r="Q1449" s="22">
        <v>129195</v>
      </c>
      <c r="R1449" s="22" t="s">
        <v>24</v>
      </c>
      <c r="S1449" s="22" t="s">
        <v>1764</v>
      </c>
      <c r="T1449" s="22" t="s">
        <v>15223</v>
      </c>
      <c r="U1449" s="22" t="s">
        <v>15224</v>
      </c>
      <c r="V1449" s="22" t="s">
        <v>15492</v>
      </c>
      <c r="W1449" s="22" t="s">
        <v>20626</v>
      </c>
      <c r="X1449" s="22" t="s">
        <v>21</v>
      </c>
      <c r="Y1449" s="22" t="s">
        <v>26</v>
      </c>
      <c r="Z1449" s="22" t="s">
        <v>22957</v>
      </c>
      <c r="AA1449" s="22">
        <v>1</v>
      </c>
      <c r="AB1449" s="22">
        <v>1</v>
      </c>
      <c r="AC1449" s="22">
        <v>1</v>
      </c>
      <c r="AD1449" s="22">
        <v>0</v>
      </c>
      <c r="AE1449" s="22">
        <v>0</v>
      </c>
      <c r="AF1449" s="22" t="s">
        <v>21676</v>
      </c>
      <c r="AG1449" s="22" t="s">
        <v>119</v>
      </c>
      <c r="AH1449" s="22" t="s">
        <v>3249</v>
      </c>
      <c r="AI1449" s="22">
        <v>0</v>
      </c>
      <c r="AJ1449" s="22">
        <v>0.73599999999999999</v>
      </c>
      <c r="AK1449" s="22">
        <v>1.6E-2</v>
      </c>
      <c r="AL1449" s="22">
        <v>1.5476E-2</v>
      </c>
      <c r="AM1449" s="22">
        <v>0.20200000000000001</v>
      </c>
      <c r="AN1449" s="22">
        <v>0.63800000000000001</v>
      </c>
      <c r="AO1449" s="22">
        <v>0.16</v>
      </c>
      <c r="AP1449" s="22">
        <v>0.02</v>
      </c>
      <c r="AQ1449" s="22">
        <v>2.5000000000000001E-2</v>
      </c>
      <c r="AR1449" s="22">
        <v>3.1E-2</v>
      </c>
      <c r="AS1449" s="102">
        <v>5.161290322580645</v>
      </c>
      <c r="AT1449" s="22">
        <v>1.5476E-2</v>
      </c>
      <c r="AU1449" s="22" t="s">
        <v>3038</v>
      </c>
      <c r="AV1449" s="17" t="s">
        <v>21782</v>
      </c>
      <c r="AW1449" s="17" t="s">
        <v>22386</v>
      </c>
      <c r="AX1449" s="17" t="s">
        <v>21782</v>
      </c>
      <c r="AY1449" s="17" t="s">
        <v>21782</v>
      </c>
      <c r="AZ1449" s="17">
        <v>0.38702999999999999</v>
      </c>
      <c r="BC1449" s="30"/>
    </row>
    <row r="1450" spans="1:104" s="17" customFormat="1">
      <c r="A1450" s="22" t="s">
        <v>11910</v>
      </c>
      <c r="B1450" s="22" t="s">
        <v>12496</v>
      </c>
      <c r="C1450" s="22" t="s">
        <v>12496</v>
      </c>
      <c r="D1450" s="22" t="s">
        <v>12497</v>
      </c>
      <c r="E1450" s="22" t="s">
        <v>10984</v>
      </c>
      <c r="F1450" s="22">
        <v>3628</v>
      </c>
      <c r="G1450" s="22">
        <v>49</v>
      </c>
      <c r="H1450" s="22" t="s">
        <v>15460</v>
      </c>
      <c r="I1450" s="22" t="s">
        <v>11807</v>
      </c>
      <c r="J1450" s="22" t="s">
        <v>15461</v>
      </c>
      <c r="K1450" s="22" t="s">
        <v>119</v>
      </c>
      <c r="L1450" s="22">
        <v>42.352499999999999</v>
      </c>
      <c r="M1450" s="22">
        <v>-3.5183333330000002</v>
      </c>
      <c r="N1450" s="22" t="s">
        <v>2809</v>
      </c>
      <c r="O1450" s="22" t="s">
        <v>21</v>
      </c>
      <c r="P1450" s="22">
        <v>0.46100000000000002</v>
      </c>
      <c r="Q1450" s="22">
        <v>430499</v>
      </c>
      <c r="R1450" s="22" t="s">
        <v>34</v>
      </c>
      <c r="S1450" s="22" t="s">
        <v>1764</v>
      </c>
      <c r="T1450" s="22" t="s">
        <v>35</v>
      </c>
      <c r="U1450" s="22" t="s">
        <v>35</v>
      </c>
      <c r="V1450" s="22" t="s">
        <v>1567</v>
      </c>
      <c r="W1450" s="22" t="s">
        <v>20626</v>
      </c>
      <c r="X1450" s="22" t="s">
        <v>21</v>
      </c>
      <c r="Y1450" s="22" t="s">
        <v>26</v>
      </c>
      <c r="Z1450" s="22" t="s">
        <v>21</v>
      </c>
      <c r="AA1450" s="22">
        <v>1</v>
      </c>
      <c r="AB1450" s="22">
        <v>1</v>
      </c>
      <c r="AC1450" s="22">
        <v>1</v>
      </c>
      <c r="AD1450" s="22">
        <v>0</v>
      </c>
      <c r="AE1450" s="22">
        <v>0</v>
      </c>
      <c r="AF1450" s="22" t="s">
        <v>21676</v>
      </c>
      <c r="AG1450" s="22" t="s">
        <v>119</v>
      </c>
      <c r="AH1450" s="22" t="s">
        <v>3249</v>
      </c>
      <c r="AI1450" s="22">
        <v>0</v>
      </c>
      <c r="AJ1450" s="22">
        <v>0.73099999999999998</v>
      </c>
      <c r="AK1450" s="22">
        <v>1.2999999999999999E-2</v>
      </c>
      <c r="AL1450" s="22">
        <v>0.40108500000000002</v>
      </c>
      <c r="AM1450" s="22">
        <v>0.16300000000000001</v>
      </c>
      <c r="AN1450" s="22">
        <v>0.58799999999999997</v>
      </c>
      <c r="AO1450" s="22">
        <v>0.25</v>
      </c>
      <c r="AP1450" s="22">
        <v>1.4999999999999999E-2</v>
      </c>
      <c r="AQ1450" s="22">
        <v>1.7000000000000001E-2</v>
      </c>
      <c r="AR1450" s="22">
        <v>2.1000000000000001E-2</v>
      </c>
      <c r="AS1450" s="102">
        <v>11.904761904761903</v>
      </c>
      <c r="AT1450" s="22">
        <v>0.40108500000000002</v>
      </c>
      <c r="AU1450" s="22" t="s">
        <v>3038</v>
      </c>
      <c r="AV1450" s="17" t="s">
        <v>21782</v>
      </c>
      <c r="AW1450" s="17" t="s">
        <v>22386</v>
      </c>
      <c r="AX1450" s="17" t="s">
        <v>21782</v>
      </c>
      <c r="AY1450" s="17" t="s">
        <v>21782</v>
      </c>
      <c r="AZ1450" s="17">
        <v>0.15144299999999999</v>
      </c>
      <c r="BC1450" s="30"/>
    </row>
    <row r="1451" spans="1:104" s="17" customFormat="1">
      <c r="A1451" s="22" t="s">
        <v>4492</v>
      </c>
      <c r="B1451" s="22" t="s">
        <v>4492</v>
      </c>
      <c r="C1451" s="22" t="s">
        <v>8948</v>
      </c>
      <c r="D1451" s="22" t="s">
        <v>8653</v>
      </c>
      <c r="E1451" s="22" t="s">
        <v>10984</v>
      </c>
      <c r="F1451" s="22">
        <v>3614</v>
      </c>
      <c r="G1451" s="22">
        <v>37</v>
      </c>
      <c r="H1451" s="22" t="s">
        <v>10539</v>
      </c>
      <c r="I1451" s="22" t="s">
        <v>9408</v>
      </c>
      <c r="J1451" s="22" t="s">
        <v>8811</v>
      </c>
      <c r="K1451" s="22" t="s">
        <v>119</v>
      </c>
      <c r="L1451" s="22">
        <v>41.291600000000003</v>
      </c>
      <c r="M1451" s="22">
        <v>1.0638000000000001</v>
      </c>
      <c r="N1451" s="22" t="s">
        <v>23</v>
      </c>
      <c r="O1451" s="22">
        <v>1</v>
      </c>
      <c r="P1451" s="22">
        <v>2.395</v>
      </c>
      <c r="Q1451" s="22">
        <v>714402</v>
      </c>
      <c r="R1451" s="22" t="s">
        <v>34</v>
      </c>
      <c r="S1451" s="22" t="s">
        <v>1764</v>
      </c>
      <c r="T1451" s="22" t="s">
        <v>35</v>
      </c>
      <c r="U1451" s="22" t="s">
        <v>35</v>
      </c>
      <c r="V1451" s="22" t="s">
        <v>449</v>
      </c>
      <c r="W1451" s="22" t="s">
        <v>54</v>
      </c>
      <c r="X1451" s="22" t="s">
        <v>21154</v>
      </c>
      <c r="Y1451" s="22" t="s">
        <v>26</v>
      </c>
      <c r="Z1451" s="22" t="s">
        <v>21</v>
      </c>
      <c r="AA1451" s="22">
        <v>1</v>
      </c>
      <c r="AB1451" s="22">
        <v>1</v>
      </c>
      <c r="AC1451" s="22">
        <v>1</v>
      </c>
      <c r="AD1451" s="22">
        <v>1</v>
      </c>
      <c r="AE1451" s="22">
        <v>1</v>
      </c>
      <c r="AF1451" s="22" t="s">
        <v>21676</v>
      </c>
      <c r="AG1451" s="22" t="s">
        <v>119</v>
      </c>
      <c r="AH1451" s="22" t="s">
        <v>3249</v>
      </c>
      <c r="AI1451" s="22">
        <v>0</v>
      </c>
      <c r="AJ1451" s="22">
        <v>0.74099999999999999</v>
      </c>
      <c r="AK1451" s="22">
        <v>1.2999999999999999E-2</v>
      </c>
      <c r="AL1451" s="22">
        <v>0.69537800000000005</v>
      </c>
      <c r="AM1451" s="22">
        <v>0.17699999999999999</v>
      </c>
      <c r="AN1451" s="22">
        <v>0.59099999999999997</v>
      </c>
      <c r="AO1451" s="22">
        <v>0.23100000000000001</v>
      </c>
      <c r="AP1451" s="22">
        <v>1.4E-2</v>
      </c>
      <c r="AQ1451" s="22">
        <v>1.7999999999999999E-2</v>
      </c>
      <c r="AR1451" s="22">
        <v>0.02</v>
      </c>
      <c r="AS1451" s="102">
        <v>11.55</v>
      </c>
      <c r="AT1451" s="22">
        <v>0.69537800000000005</v>
      </c>
      <c r="AU1451" s="22" t="s">
        <v>3038</v>
      </c>
      <c r="AV1451" s="17" t="s">
        <v>21782</v>
      </c>
      <c r="AW1451" s="17" t="s">
        <v>22386</v>
      </c>
      <c r="AX1451" s="17" t="s">
        <v>21782</v>
      </c>
      <c r="AY1451" s="17" t="s">
        <v>21782</v>
      </c>
      <c r="AZ1451" s="17">
        <v>0.66692099999999999</v>
      </c>
      <c r="BC1451" s="30"/>
    </row>
    <row r="1452" spans="1:104" s="17" customFormat="1">
      <c r="A1452" s="22" t="s">
        <v>6015</v>
      </c>
      <c r="B1452" s="22" t="s">
        <v>6015</v>
      </c>
      <c r="C1452" s="22" t="s">
        <v>8868</v>
      </c>
      <c r="D1452" s="22" t="s">
        <v>8653</v>
      </c>
      <c r="E1452" s="22" t="s">
        <v>10984</v>
      </c>
      <c r="F1452" s="22">
        <v>3609</v>
      </c>
      <c r="G1452" s="22">
        <v>56</v>
      </c>
      <c r="H1452" s="22" t="s">
        <v>10559</v>
      </c>
      <c r="I1452" s="22" t="s">
        <v>9408</v>
      </c>
      <c r="J1452" s="22" t="s">
        <v>8867</v>
      </c>
      <c r="K1452" s="22" t="s">
        <v>119</v>
      </c>
      <c r="L1452" s="22">
        <v>42.725112000000003</v>
      </c>
      <c r="M1452" s="22">
        <v>3.84239</v>
      </c>
      <c r="N1452" s="22" t="s">
        <v>23</v>
      </c>
      <c r="O1452" s="22">
        <v>1</v>
      </c>
      <c r="P1452" s="22">
        <v>1.1319999999999999</v>
      </c>
      <c r="Q1452" s="22">
        <v>675036</v>
      </c>
      <c r="R1452" s="22" t="s">
        <v>24</v>
      </c>
      <c r="S1452" s="22" t="s">
        <v>1764</v>
      </c>
      <c r="T1452" s="22" t="s">
        <v>10092</v>
      </c>
      <c r="U1452" s="22" t="s">
        <v>2148</v>
      </c>
      <c r="V1452" s="22" t="s">
        <v>122</v>
      </c>
      <c r="W1452" s="22" t="s">
        <v>54</v>
      </c>
      <c r="X1452" s="22" t="s">
        <v>21134</v>
      </c>
      <c r="Y1452" s="22" t="s">
        <v>26</v>
      </c>
      <c r="Z1452" s="22" t="s">
        <v>21</v>
      </c>
      <c r="AA1452" s="22">
        <v>1</v>
      </c>
      <c r="AB1452" s="22">
        <v>1</v>
      </c>
      <c r="AC1452" s="22">
        <v>1</v>
      </c>
      <c r="AD1452" s="22">
        <v>1</v>
      </c>
      <c r="AE1452" s="22">
        <v>1</v>
      </c>
      <c r="AF1452" s="22" t="s">
        <v>21676</v>
      </c>
      <c r="AG1452" s="22" t="s">
        <v>119</v>
      </c>
      <c r="AH1452" s="22" t="s">
        <v>3249</v>
      </c>
      <c r="AI1452" s="22">
        <v>0</v>
      </c>
      <c r="AJ1452" s="22">
        <v>0.72399999999999998</v>
      </c>
      <c r="AK1452" s="22">
        <v>1.2E-2</v>
      </c>
      <c r="AL1452" s="22">
        <v>9.4405000000000003E-2</v>
      </c>
      <c r="AM1452" s="22">
        <v>0.182</v>
      </c>
      <c r="AN1452" s="22">
        <v>0.54500000000000004</v>
      </c>
      <c r="AO1452" s="22">
        <v>0.27300000000000002</v>
      </c>
      <c r="AP1452" s="22">
        <v>1.4E-2</v>
      </c>
      <c r="AQ1452" s="22">
        <v>1.7999999999999999E-2</v>
      </c>
      <c r="AR1452" s="22">
        <v>2.1000000000000001E-2</v>
      </c>
      <c r="AS1452" s="102">
        <v>13</v>
      </c>
      <c r="AT1452" s="22">
        <v>9.4405000000000003E-2</v>
      </c>
      <c r="AU1452" s="22" t="s">
        <v>3038</v>
      </c>
      <c r="AV1452" s="17" t="s">
        <v>21782</v>
      </c>
      <c r="AW1452" s="17" t="s">
        <v>22386</v>
      </c>
      <c r="AX1452" s="17" t="s">
        <v>21782</v>
      </c>
      <c r="AY1452" s="17" t="s">
        <v>21782</v>
      </c>
      <c r="AZ1452" s="17">
        <v>0.220191</v>
      </c>
      <c r="BC1452" s="30"/>
    </row>
    <row r="1453" spans="1:104" s="17" customFormat="1">
      <c r="A1453" s="22" t="s">
        <v>4274</v>
      </c>
      <c r="B1453" s="22" t="s">
        <v>4274</v>
      </c>
      <c r="C1453" s="22" t="s">
        <v>9015</v>
      </c>
      <c r="D1453" s="22" t="s">
        <v>8653</v>
      </c>
      <c r="E1453" s="22" t="s">
        <v>10984</v>
      </c>
      <c r="F1453" s="22">
        <v>3603</v>
      </c>
      <c r="G1453" s="22">
        <v>41</v>
      </c>
      <c r="H1453" s="22" t="s">
        <v>10514</v>
      </c>
      <c r="I1453" s="22" t="s">
        <v>9408</v>
      </c>
      <c r="J1453" s="22" t="s">
        <v>9013</v>
      </c>
      <c r="K1453" s="22" t="s">
        <v>119</v>
      </c>
      <c r="L1453" s="22">
        <v>38.631399999999999</v>
      </c>
      <c r="M1453" s="22">
        <v>-0.86150000000000004</v>
      </c>
      <c r="N1453" s="22" t="s">
        <v>23</v>
      </c>
      <c r="O1453" s="22">
        <v>1</v>
      </c>
      <c r="P1453" s="22">
        <v>7.6999999999999999E-2</v>
      </c>
      <c r="Q1453" s="22">
        <v>86444</v>
      </c>
      <c r="R1453" s="22" t="s">
        <v>24</v>
      </c>
      <c r="S1453" s="22" t="s">
        <v>1764</v>
      </c>
      <c r="T1453" s="22" t="s">
        <v>10092</v>
      </c>
      <c r="U1453" s="22" t="s">
        <v>2148</v>
      </c>
      <c r="V1453" s="22" t="s">
        <v>709</v>
      </c>
      <c r="W1453" s="22" t="s">
        <v>54</v>
      </c>
      <c r="X1453" s="22" t="s">
        <v>20825</v>
      </c>
      <c r="Y1453" s="22" t="s">
        <v>26</v>
      </c>
      <c r="Z1453" s="22" t="s">
        <v>21</v>
      </c>
      <c r="AA1453" s="22">
        <v>1</v>
      </c>
      <c r="AB1453" s="22">
        <v>1</v>
      </c>
      <c r="AC1453" s="22">
        <v>1</v>
      </c>
      <c r="AD1453" s="22">
        <v>1</v>
      </c>
      <c r="AE1453" s="22">
        <v>1</v>
      </c>
      <c r="AF1453" s="22" t="s">
        <v>21676</v>
      </c>
      <c r="AG1453" s="22" t="s">
        <v>119</v>
      </c>
      <c r="AH1453" s="22" t="s">
        <v>3249</v>
      </c>
      <c r="AI1453" s="22">
        <v>0</v>
      </c>
      <c r="AJ1453" s="22">
        <v>0.73499999999999999</v>
      </c>
      <c r="AK1453" s="22">
        <v>1.7000000000000001E-2</v>
      </c>
      <c r="AL1453" s="22">
        <v>0.46519700000000003</v>
      </c>
      <c r="AM1453" s="22">
        <v>0.19700000000000001</v>
      </c>
      <c r="AN1453" s="22">
        <v>0.627</v>
      </c>
      <c r="AO1453" s="22">
        <v>0.17599999999999999</v>
      </c>
      <c r="AP1453" s="22">
        <v>2.1000000000000001E-2</v>
      </c>
      <c r="AQ1453" s="22">
        <v>2.5000000000000001E-2</v>
      </c>
      <c r="AR1453" s="22">
        <v>3.1E-2</v>
      </c>
      <c r="AS1453" s="102">
        <v>5.6774193548387091</v>
      </c>
      <c r="AT1453" s="22">
        <v>0.46519700000000003</v>
      </c>
      <c r="AU1453" s="22" t="s">
        <v>3038</v>
      </c>
      <c r="AV1453" s="17" t="s">
        <v>21782</v>
      </c>
      <c r="AW1453" s="17" t="s">
        <v>22386</v>
      </c>
      <c r="AX1453" s="17" t="s">
        <v>21782</v>
      </c>
      <c r="AY1453" s="17" t="s">
        <v>21782</v>
      </c>
      <c r="AZ1453" s="17">
        <v>0.21162700000000001</v>
      </c>
      <c r="BC1453" s="30"/>
    </row>
    <row r="1454" spans="1:104" s="17" customFormat="1">
      <c r="A1454" s="22" t="s">
        <v>7593</v>
      </c>
      <c r="B1454" s="22" t="s">
        <v>7593</v>
      </c>
      <c r="C1454" s="22" t="s">
        <v>8674</v>
      </c>
      <c r="D1454" s="22" t="s">
        <v>8653</v>
      </c>
      <c r="E1454" s="22" t="s">
        <v>10984</v>
      </c>
      <c r="F1454" s="22">
        <v>3590</v>
      </c>
      <c r="G1454" s="22">
        <v>53</v>
      </c>
      <c r="H1454" s="22" t="s">
        <v>10613</v>
      </c>
      <c r="I1454" s="22" t="s">
        <v>9408</v>
      </c>
      <c r="J1454" s="22" t="s">
        <v>8673</v>
      </c>
      <c r="K1454" s="22" t="s">
        <v>119</v>
      </c>
      <c r="L1454" s="22">
        <v>42.44</v>
      </c>
      <c r="M1454" s="22">
        <v>-2.8866999999999998</v>
      </c>
      <c r="N1454" s="22" t="s">
        <v>23</v>
      </c>
      <c r="O1454" s="22">
        <v>1</v>
      </c>
      <c r="P1454" s="22">
        <v>0.56269199999999997</v>
      </c>
      <c r="Q1454" s="22">
        <v>386287</v>
      </c>
      <c r="R1454" s="22" t="s">
        <v>24</v>
      </c>
      <c r="S1454" s="22" t="s">
        <v>1764</v>
      </c>
      <c r="T1454" s="22" t="s">
        <v>10096</v>
      </c>
      <c r="U1454" s="22" t="s">
        <v>1915</v>
      </c>
      <c r="V1454" s="22" t="s">
        <v>15659</v>
      </c>
      <c r="W1454" s="22" t="s">
        <v>54</v>
      </c>
      <c r="X1454" s="22" t="s">
        <v>20996</v>
      </c>
      <c r="Y1454" s="22" t="s">
        <v>26</v>
      </c>
      <c r="Z1454" s="22" t="s">
        <v>21</v>
      </c>
      <c r="AA1454" s="22">
        <v>1</v>
      </c>
      <c r="AB1454" s="22">
        <v>1</v>
      </c>
      <c r="AC1454" s="22">
        <v>1</v>
      </c>
      <c r="AD1454" s="22">
        <v>1</v>
      </c>
      <c r="AE1454" s="22">
        <v>1</v>
      </c>
      <c r="AF1454" s="22" t="s">
        <v>21676</v>
      </c>
      <c r="AG1454" s="22" t="s">
        <v>119</v>
      </c>
      <c r="AH1454" s="22" t="s">
        <v>3249</v>
      </c>
      <c r="AI1454" s="22">
        <v>0</v>
      </c>
      <c r="AJ1454" s="22">
        <v>0.72599999999999998</v>
      </c>
      <c r="AK1454" s="22">
        <v>1.2999999999999999E-2</v>
      </c>
      <c r="AL1454" s="22">
        <v>0.117659</v>
      </c>
      <c r="AM1454" s="22">
        <v>0.19600000000000001</v>
      </c>
      <c r="AN1454" s="22">
        <v>0.59199999999999997</v>
      </c>
      <c r="AO1454" s="22">
        <v>0.21199999999999999</v>
      </c>
      <c r="AP1454" s="22">
        <v>1.4999999999999999E-2</v>
      </c>
      <c r="AQ1454" s="22">
        <v>1.9E-2</v>
      </c>
      <c r="AR1454" s="22">
        <v>2.1999999999999999E-2</v>
      </c>
      <c r="AS1454" s="102">
        <v>9.6363636363636367</v>
      </c>
      <c r="AT1454" s="22">
        <v>0.117659</v>
      </c>
      <c r="AU1454" s="22" t="s">
        <v>3038</v>
      </c>
      <c r="AV1454" s="17" t="s">
        <v>21782</v>
      </c>
      <c r="AW1454" s="17" t="s">
        <v>22386</v>
      </c>
      <c r="AX1454" s="17" t="s">
        <v>21782</v>
      </c>
      <c r="AY1454" s="17" t="s">
        <v>21782</v>
      </c>
      <c r="AZ1454" s="17">
        <v>0.18846599999999999</v>
      </c>
      <c r="BC1454" s="30"/>
    </row>
    <row r="1455" spans="1:104" s="17" customFormat="1">
      <c r="A1455" s="22" t="s">
        <v>4275</v>
      </c>
      <c r="B1455" s="22" t="s">
        <v>4275</v>
      </c>
      <c r="C1455" s="22" t="s">
        <v>9014</v>
      </c>
      <c r="D1455" s="22" t="s">
        <v>8653</v>
      </c>
      <c r="E1455" s="22" t="s">
        <v>11096</v>
      </c>
      <c r="F1455" s="22">
        <v>3575</v>
      </c>
      <c r="G1455" s="22">
        <v>72</v>
      </c>
      <c r="H1455" s="22" t="s">
        <v>10399</v>
      </c>
      <c r="I1455" s="22" t="s">
        <v>9408</v>
      </c>
      <c r="J1455" s="22" t="s">
        <v>9013</v>
      </c>
      <c r="K1455" s="22" t="s">
        <v>119</v>
      </c>
      <c r="L1455" s="22">
        <v>38.631399999999999</v>
      </c>
      <c r="M1455" s="22">
        <v>-0.86150000000000004</v>
      </c>
      <c r="N1455" s="22" t="s">
        <v>23</v>
      </c>
      <c r="O1455" s="22">
        <v>1</v>
      </c>
      <c r="P1455" s="22">
        <v>7.1999999999999995E-2</v>
      </c>
      <c r="Q1455" s="22">
        <v>80811</v>
      </c>
      <c r="R1455" s="22" t="s">
        <v>24</v>
      </c>
      <c r="S1455" s="22" t="s">
        <v>1764</v>
      </c>
      <c r="T1455" s="22" t="s">
        <v>10099</v>
      </c>
      <c r="U1455" s="22" t="s">
        <v>2009</v>
      </c>
      <c r="V1455" s="22" t="s">
        <v>474</v>
      </c>
      <c r="W1455" s="22" t="s">
        <v>54</v>
      </c>
      <c r="X1455" s="22" t="s">
        <v>20817</v>
      </c>
      <c r="Y1455" s="22" t="s">
        <v>26</v>
      </c>
      <c r="Z1455" s="22" t="s">
        <v>21</v>
      </c>
      <c r="AA1455" s="22">
        <v>1</v>
      </c>
      <c r="AB1455" s="22">
        <v>1</v>
      </c>
      <c r="AC1455" s="22">
        <v>1</v>
      </c>
      <c r="AD1455" s="22">
        <v>1</v>
      </c>
      <c r="AE1455" s="22">
        <v>1</v>
      </c>
      <c r="AF1455" s="22" t="s">
        <v>21676</v>
      </c>
      <c r="AG1455" s="22" t="s">
        <v>119</v>
      </c>
      <c r="AH1455" s="22" t="s">
        <v>3249</v>
      </c>
      <c r="AI1455" s="22">
        <v>0</v>
      </c>
      <c r="AJ1455" s="22">
        <v>0.76300000000000001</v>
      </c>
      <c r="AK1455" s="22">
        <v>1.9E-2</v>
      </c>
      <c r="AL1455" s="22">
        <v>0.106269</v>
      </c>
      <c r="AM1455" s="22">
        <v>0.16</v>
      </c>
      <c r="AN1455" s="22">
        <v>0.628</v>
      </c>
      <c r="AO1455" s="22">
        <v>0.21199999999999999</v>
      </c>
      <c r="AP1455" s="22">
        <v>2.1999999999999999E-2</v>
      </c>
      <c r="AQ1455" s="22">
        <v>2.8000000000000001E-2</v>
      </c>
      <c r="AR1455" s="22">
        <v>3.3000000000000002E-2</v>
      </c>
      <c r="AS1455" s="102">
        <v>6.4242424242424239</v>
      </c>
      <c r="AT1455" s="22">
        <v>0.106269</v>
      </c>
      <c r="AU1455" s="22" t="s">
        <v>3038</v>
      </c>
      <c r="AV1455" s="17" t="s">
        <v>21782</v>
      </c>
      <c r="AW1455" s="17" t="s">
        <v>22386</v>
      </c>
      <c r="AX1455" s="17" t="s">
        <v>21782</v>
      </c>
      <c r="AY1455" s="17" t="s">
        <v>21782</v>
      </c>
      <c r="AZ1455" s="17">
        <v>1.5819E-2</v>
      </c>
      <c r="BC1455" s="30"/>
    </row>
    <row r="1456" spans="1:104" s="17" customFormat="1">
      <c r="A1456" s="22" t="s">
        <v>4273</v>
      </c>
      <c r="B1456" s="22" t="s">
        <v>4273</v>
      </c>
      <c r="C1456" s="22" t="s">
        <v>9016</v>
      </c>
      <c r="D1456" s="22" t="s">
        <v>8653</v>
      </c>
      <c r="E1456" s="22" t="s">
        <v>11096</v>
      </c>
      <c r="F1456" s="22">
        <v>3575</v>
      </c>
      <c r="G1456" s="22">
        <v>72</v>
      </c>
      <c r="H1456" s="22" t="s">
        <v>10399</v>
      </c>
      <c r="I1456" s="22" t="s">
        <v>9408</v>
      </c>
      <c r="J1456" s="22" t="s">
        <v>9013</v>
      </c>
      <c r="K1456" s="22" t="s">
        <v>119</v>
      </c>
      <c r="L1456" s="22">
        <v>38.631399999999999</v>
      </c>
      <c r="M1456" s="22">
        <v>-0.86150000000000004</v>
      </c>
      <c r="N1456" s="22" t="s">
        <v>23</v>
      </c>
      <c r="O1456" s="22">
        <v>1</v>
      </c>
      <c r="P1456" s="22">
        <v>3.9E-2</v>
      </c>
      <c r="Q1456" s="22">
        <v>45298</v>
      </c>
      <c r="R1456" s="22" t="s">
        <v>24</v>
      </c>
      <c r="S1456" s="22" t="s">
        <v>1764</v>
      </c>
      <c r="T1456" s="22" t="s">
        <v>10920</v>
      </c>
      <c r="U1456" s="22" t="s">
        <v>2789</v>
      </c>
      <c r="V1456" s="22" t="s">
        <v>340</v>
      </c>
      <c r="W1456" s="22" t="s">
        <v>54</v>
      </c>
      <c r="X1456" s="22" t="s">
        <v>20765</v>
      </c>
      <c r="Y1456" s="22" t="s">
        <v>26</v>
      </c>
      <c r="Z1456" s="22" t="s">
        <v>21</v>
      </c>
      <c r="AA1456" s="22">
        <v>1</v>
      </c>
      <c r="AB1456" s="22">
        <v>1</v>
      </c>
      <c r="AC1456" s="22">
        <v>1</v>
      </c>
      <c r="AD1456" s="22">
        <v>1</v>
      </c>
      <c r="AE1456" s="22">
        <v>1</v>
      </c>
      <c r="AF1456" s="22" t="s">
        <v>21676</v>
      </c>
      <c r="AG1456" s="22" t="s">
        <v>119</v>
      </c>
      <c r="AH1456" s="22" t="s">
        <v>3249</v>
      </c>
      <c r="AI1456" s="22">
        <v>9.9999999999999995E-7</v>
      </c>
      <c r="AJ1456" s="22">
        <v>0.74099999999999999</v>
      </c>
      <c r="AK1456" s="22">
        <v>2.1999999999999999E-2</v>
      </c>
      <c r="AL1456" s="22">
        <v>2.1759000000000001E-2</v>
      </c>
      <c r="AM1456" s="22">
        <v>0.17799999999999999</v>
      </c>
      <c r="AN1456" s="22">
        <v>0.60299999999999998</v>
      </c>
      <c r="AO1456" s="22">
        <v>0.219</v>
      </c>
      <c r="AP1456" s="22">
        <v>2.7E-2</v>
      </c>
      <c r="AQ1456" s="22">
        <v>3.5000000000000003E-2</v>
      </c>
      <c r="AR1456" s="22">
        <v>4.3999999999999997E-2</v>
      </c>
      <c r="AS1456" s="102">
        <v>4.9772727272727275</v>
      </c>
      <c r="AT1456" s="22">
        <v>2.1759000000000001E-2</v>
      </c>
      <c r="AU1456" s="22" t="s">
        <v>3038</v>
      </c>
      <c r="AV1456" s="17" t="s">
        <v>21782</v>
      </c>
      <c r="AW1456" s="17" t="s">
        <v>22386</v>
      </c>
      <c r="AX1456" s="17" t="s">
        <v>21782</v>
      </c>
      <c r="AY1456" s="17" t="s">
        <v>21782</v>
      </c>
      <c r="AZ1456" s="17">
        <v>0.21734000000000001</v>
      </c>
      <c r="BC1456" s="30"/>
      <c r="CZ1456" s="25"/>
    </row>
    <row r="1457" spans="1:106" s="17" customFormat="1">
      <c r="A1457" s="22" t="s">
        <v>6196</v>
      </c>
      <c r="B1457" s="22" t="s">
        <v>6196</v>
      </c>
      <c r="C1457" s="22" t="s">
        <v>8816</v>
      </c>
      <c r="D1457" s="22" t="s">
        <v>8813</v>
      </c>
      <c r="E1457" s="22" t="s">
        <v>11186</v>
      </c>
      <c r="F1457" s="22">
        <v>3550</v>
      </c>
      <c r="G1457" s="22">
        <v>58</v>
      </c>
      <c r="H1457" s="22" t="s">
        <v>8812</v>
      </c>
      <c r="I1457" s="22" t="s">
        <v>9408</v>
      </c>
      <c r="J1457" s="22" t="s">
        <v>8811</v>
      </c>
      <c r="K1457" s="22" t="s">
        <v>119</v>
      </c>
      <c r="L1457" s="22">
        <v>41.291600000000003</v>
      </c>
      <c r="M1457" s="22">
        <v>1.0638000000000001</v>
      </c>
      <c r="N1457" s="22" t="s">
        <v>23</v>
      </c>
      <c r="O1457" s="22">
        <v>3</v>
      </c>
      <c r="P1457" s="22">
        <v>0.38942500000000002</v>
      </c>
      <c r="Q1457" s="22">
        <v>352413</v>
      </c>
      <c r="R1457" s="22" t="s">
        <v>24</v>
      </c>
      <c r="S1457" s="22" t="s">
        <v>1764</v>
      </c>
      <c r="T1457" s="22" t="s">
        <v>10092</v>
      </c>
      <c r="U1457" s="22" t="s">
        <v>2148</v>
      </c>
      <c r="V1457" s="22" t="s">
        <v>122</v>
      </c>
      <c r="W1457" s="22" t="s">
        <v>33</v>
      </c>
      <c r="X1457" s="22" t="s">
        <v>20983</v>
      </c>
      <c r="Y1457" s="22" t="s">
        <v>26</v>
      </c>
      <c r="Z1457" s="22" t="s">
        <v>21</v>
      </c>
      <c r="AA1457" s="22">
        <v>1</v>
      </c>
      <c r="AB1457" s="22">
        <v>1</v>
      </c>
      <c r="AC1457" s="22">
        <v>1</v>
      </c>
      <c r="AD1457" s="22">
        <v>1</v>
      </c>
      <c r="AE1457" s="22">
        <v>1</v>
      </c>
      <c r="AF1457" s="22" t="s">
        <v>21676</v>
      </c>
      <c r="AG1457" s="22" t="s">
        <v>119</v>
      </c>
      <c r="AH1457" s="22" t="s">
        <v>3249</v>
      </c>
      <c r="AI1457" s="22">
        <v>0</v>
      </c>
      <c r="AJ1457" s="22">
        <v>0.70300000000000007</v>
      </c>
      <c r="AK1457" s="22">
        <v>1.2999999999999999E-2</v>
      </c>
      <c r="AL1457" s="22">
        <v>0.24933900000000001</v>
      </c>
      <c r="AM1457" s="22">
        <v>0.21099999999999999</v>
      </c>
      <c r="AN1457" s="22">
        <v>0.57099999999999995</v>
      </c>
      <c r="AO1457" s="22">
        <v>0.218</v>
      </c>
      <c r="AP1457" s="22">
        <v>1.4999999999999999E-2</v>
      </c>
      <c r="AQ1457" s="22">
        <v>1.7999999999999999E-2</v>
      </c>
      <c r="AR1457" s="22">
        <v>2.1999999999999999E-2</v>
      </c>
      <c r="AS1457" s="102">
        <v>9.9090909090909101</v>
      </c>
      <c r="AT1457" s="22">
        <v>0.24933900000000001</v>
      </c>
      <c r="AU1457" s="22" t="s">
        <v>3038</v>
      </c>
      <c r="AV1457" s="17" t="s">
        <v>21782</v>
      </c>
      <c r="AW1457" s="17" t="s">
        <v>22386</v>
      </c>
      <c r="AX1457" s="17" t="s">
        <v>21782</v>
      </c>
      <c r="AY1457" s="17" t="s">
        <v>21782</v>
      </c>
      <c r="AZ1457" s="17">
        <v>0.12901000000000001</v>
      </c>
      <c r="BC1457" s="30"/>
      <c r="BU1457" s="25"/>
      <c r="BV1457" s="25"/>
      <c r="BW1457" s="25"/>
      <c r="BX1457" s="25"/>
      <c r="BY1457" s="25"/>
      <c r="BZ1457" s="25"/>
      <c r="CA1457" s="25"/>
      <c r="CB1457" s="25"/>
      <c r="CC1457" s="25"/>
      <c r="CD1457" s="25"/>
      <c r="CE1457" s="25"/>
      <c r="CF1457" s="25"/>
      <c r="CG1457" s="25"/>
      <c r="CH1457" s="25"/>
      <c r="CI1457" s="25"/>
      <c r="CJ1457" s="25"/>
      <c r="CK1457" s="25"/>
    </row>
    <row r="1458" spans="1:106" s="17" customFormat="1">
      <c r="A1458" s="22" t="s">
        <v>6197</v>
      </c>
      <c r="B1458" s="22" t="s">
        <v>6197</v>
      </c>
      <c r="C1458" s="22" t="s">
        <v>8815</v>
      </c>
      <c r="D1458" s="22" t="s">
        <v>8813</v>
      </c>
      <c r="E1458" s="22" t="s">
        <v>11186</v>
      </c>
      <c r="F1458" s="22">
        <v>3550</v>
      </c>
      <c r="G1458" s="22">
        <v>58</v>
      </c>
      <c r="H1458" s="22" t="s">
        <v>8812</v>
      </c>
      <c r="I1458" s="22" t="s">
        <v>9408</v>
      </c>
      <c r="J1458" s="22" t="s">
        <v>8811</v>
      </c>
      <c r="K1458" s="22" t="s">
        <v>119</v>
      </c>
      <c r="L1458" s="22">
        <v>41.291600000000003</v>
      </c>
      <c r="M1458" s="22">
        <v>1.0638000000000001</v>
      </c>
      <c r="N1458" s="22" t="s">
        <v>23</v>
      </c>
      <c r="O1458" s="22">
        <v>3</v>
      </c>
      <c r="P1458" s="22">
        <v>2.704637</v>
      </c>
      <c r="Q1458" s="22">
        <v>870340</v>
      </c>
      <c r="R1458" s="22" t="s">
        <v>34</v>
      </c>
      <c r="S1458" s="22" t="s">
        <v>1764</v>
      </c>
      <c r="T1458" s="22" t="s">
        <v>35</v>
      </c>
      <c r="U1458" s="22" t="s">
        <v>35</v>
      </c>
      <c r="V1458" s="22" t="s">
        <v>242</v>
      </c>
      <c r="W1458" s="22" t="s">
        <v>33</v>
      </c>
      <c r="X1458" s="22" t="s">
        <v>21311</v>
      </c>
      <c r="Y1458" s="22" t="s">
        <v>26</v>
      </c>
      <c r="Z1458" s="22" t="s">
        <v>21</v>
      </c>
      <c r="AA1458" s="22">
        <v>1</v>
      </c>
      <c r="AB1458" s="22">
        <v>1</v>
      </c>
      <c r="AC1458" s="22">
        <v>1</v>
      </c>
      <c r="AD1458" s="22">
        <v>1</v>
      </c>
      <c r="AE1458" s="22">
        <v>1</v>
      </c>
      <c r="AF1458" s="22" t="s">
        <v>21676</v>
      </c>
      <c r="AG1458" s="22" t="s">
        <v>119</v>
      </c>
      <c r="AH1458" s="22" t="s">
        <v>3249</v>
      </c>
      <c r="AI1458" s="22">
        <v>0</v>
      </c>
      <c r="AJ1458" s="22">
        <v>0.72399999999999998</v>
      </c>
      <c r="AK1458" s="22">
        <v>1.2E-2</v>
      </c>
      <c r="AL1458" s="22">
        <v>0.205258</v>
      </c>
      <c r="AM1458" s="22">
        <v>0.193</v>
      </c>
      <c r="AN1458" s="22">
        <v>0.59399999999999997</v>
      </c>
      <c r="AO1458" s="22">
        <v>0.21199999999999999</v>
      </c>
      <c r="AP1458" s="22">
        <v>1.4999999999999999E-2</v>
      </c>
      <c r="AQ1458" s="22">
        <v>1.7999999999999999E-2</v>
      </c>
      <c r="AR1458" s="22">
        <v>2.1000000000000001E-2</v>
      </c>
      <c r="AS1458" s="102">
        <v>10.095238095238095</v>
      </c>
      <c r="AT1458" s="22">
        <v>0.205258</v>
      </c>
      <c r="AU1458" s="22" t="s">
        <v>3038</v>
      </c>
      <c r="AV1458" s="17" t="s">
        <v>21782</v>
      </c>
      <c r="AW1458" s="17" t="s">
        <v>22386</v>
      </c>
      <c r="AX1458" s="17" t="s">
        <v>21782</v>
      </c>
      <c r="AY1458" s="17" t="s">
        <v>21782</v>
      </c>
      <c r="AZ1458" s="17">
        <v>5.1274E-2</v>
      </c>
      <c r="BC1458" s="30"/>
    </row>
    <row r="1459" spans="1:106" s="25" customFormat="1">
      <c r="A1459" s="22" t="s">
        <v>6198</v>
      </c>
      <c r="B1459" s="22" t="s">
        <v>6198</v>
      </c>
      <c r="C1459" s="22" t="s">
        <v>8814</v>
      </c>
      <c r="D1459" s="22" t="s">
        <v>8813</v>
      </c>
      <c r="E1459" s="22" t="s">
        <v>11186</v>
      </c>
      <c r="F1459" s="22">
        <v>3550</v>
      </c>
      <c r="G1459" s="22">
        <v>58</v>
      </c>
      <c r="H1459" s="22" t="s">
        <v>8812</v>
      </c>
      <c r="I1459" s="22" t="s">
        <v>9408</v>
      </c>
      <c r="J1459" s="22" t="s">
        <v>8811</v>
      </c>
      <c r="K1459" s="22" t="s">
        <v>119</v>
      </c>
      <c r="L1459" s="22">
        <v>41.291600000000003</v>
      </c>
      <c r="M1459" s="22">
        <v>1.0638000000000001</v>
      </c>
      <c r="N1459" s="22" t="s">
        <v>23</v>
      </c>
      <c r="O1459" s="22">
        <v>3</v>
      </c>
      <c r="P1459" s="22">
        <v>2.5689950000000001</v>
      </c>
      <c r="Q1459" s="22">
        <v>893924</v>
      </c>
      <c r="R1459" s="22" t="s">
        <v>34</v>
      </c>
      <c r="S1459" s="22" t="s">
        <v>1764</v>
      </c>
      <c r="T1459" s="22" t="s">
        <v>35</v>
      </c>
      <c r="U1459" s="22" t="s">
        <v>35</v>
      </c>
      <c r="V1459" s="22" t="s">
        <v>15612</v>
      </c>
      <c r="W1459" s="22" t="s">
        <v>33</v>
      </c>
      <c r="X1459" s="22" t="s">
        <v>21316</v>
      </c>
      <c r="Y1459" s="22" t="s">
        <v>26</v>
      </c>
      <c r="Z1459" s="22" t="s">
        <v>21</v>
      </c>
      <c r="AA1459" s="22">
        <v>1</v>
      </c>
      <c r="AB1459" s="22">
        <v>1</v>
      </c>
      <c r="AC1459" s="22">
        <v>1</v>
      </c>
      <c r="AD1459" s="22">
        <v>1</v>
      </c>
      <c r="AE1459" s="22">
        <v>1</v>
      </c>
      <c r="AF1459" s="22" t="s">
        <v>21676</v>
      </c>
      <c r="AG1459" s="22" t="s">
        <v>119</v>
      </c>
      <c r="AH1459" s="22" t="s">
        <v>3249</v>
      </c>
      <c r="AI1459" s="22">
        <v>0</v>
      </c>
      <c r="AJ1459" s="22">
        <v>0.70500000000000007</v>
      </c>
      <c r="AK1459" s="22">
        <v>1.2E-2</v>
      </c>
      <c r="AL1459" s="22">
        <v>0.85315600000000003</v>
      </c>
      <c r="AM1459" s="22">
        <v>0.20399999999999999</v>
      </c>
      <c r="AN1459" s="22">
        <v>0.56799999999999995</v>
      </c>
      <c r="AO1459" s="22">
        <v>0.22800000000000001</v>
      </c>
      <c r="AP1459" s="22">
        <v>1.4E-2</v>
      </c>
      <c r="AQ1459" s="22">
        <v>1.7000000000000001E-2</v>
      </c>
      <c r="AR1459" s="22">
        <v>0.02</v>
      </c>
      <c r="AS1459" s="102">
        <v>11.4</v>
      </c>
      <c r="AT1459" s="22">
        <v>0.85315600000000003</v>
      </c>
      <c r="AU1459" s="22" t="s">
        <v>3038</v>
      </c>
      <c r="AV1459" s="17" t="s">
        <v>21782</v>
      </c>
      <c r="AW1459" s="17" t="s">
        <v>22386</v>
      </c>
      <c r="AX1459" s="17" t="s">
        <v>21782</v>
      </c>
      <c r="AY1459" s="17" t="s">
        <v>21782</v>
      </c>
      <c r="AZ1459" s="17">
        <v>0.338675</v>
      </c>
      <c r="BA1459" s="17"/>
      <c r="BC1459" s="30"/>
      <c r="CX1459" s="17"/>
      <c r="CY1459" s="17"/>
      <c r="CZ1459" s="17"/>
      <c r="DA1459" s="17"/>
      <c r="DB1459" s="17"/>
    </row>
    <row r="1460" spans="1:106" s="25" customFormat="1">
      <c r="A1460" s="22" t="s">
        <v>4390</v>
      </c>
      <c r="B1460" s="22" t="s">
        <v>4390</v>
      </c>
      <c r="C1460" s="22" t="s">
        <v>8970</v>
      </c>
      <c r="D1460" s="22" t="s">
        <v>8653</v>
      </c>
      <c r="E1460" s="22" t="s">
        <v>10984</v>
      </c>
      <c r="F1460" s="22">
        <v>3527</v>
      </c>
      <c r="G1460" s="22">
        <v>45</v>
      </c>
      <c r="H1460" s="22" t="s">
        <v>10490</v>
      </c>
      <c r="I1460" s="22" t="s">
        <v>9408</v>
      </c>
      <c r="J1460" s="22" t="s">
        <v>11063</v>
      </c>
      <c r="K1460" s="22" t="s">
        <v>119</v>
      </c>
      <c r="L1460" s="22">
        <v>41.222999999999999</v>
      </c>
      <c r="M1460" s="22">
        <v>1.7742</v>
      </c>
      <c r="N1460" s="22" t="s">
        <v>23</v>
      </c>
      <c r="O1460" s="22">
        <v>1</v>
      </c>
      <c r="P1460" s="22">
        <v>0.316</v>
      </c>
      <c r="Q1460" s="22">
        <v>285121</v>
      </c>
      <c r="R1460" s="22" t="s">
        <v>24</v>
      </c>
      <c r="S1460" s="22" t="s">
        <v>1764</v>
      </c>
      <c r="T1460" s="22" t="s">
        <v>10092</v>
      </c>
      <c r="U1460" s="22" t="s">
        <v>2148</v>
      </c>
      <c r="V1460" s="22" t="s">
        <v>1997</v>
      </c>
      <c r="W1460" s="22" t="s">
        <v>54</v>
      </c>
      <c r="X1460" s="22" t="s">
        <v>21516</v>
      </c>
      <c r="Y1460" s="22" t="s">
        <v>26</v>
      </c>
      <c r="Z1460" s="22" t="s">
        <v>23054</v>
      </c>
      <c r="AA1460" s="22">
        <v>1</v>
      </c>
      <c r="AB1460" s="22">
        <v>1</v>
      </c>
      <c r="AC1460" s="22">
        <v>1</v>
      </c>
      <c r="AD1460" s="22">
        <v>1</v>
      </c>
      <c r="AE1460" s="22">
        <v>1</v>
      </c>
      <c r="AF1460" s="22" t="s">
        <v>21676</v>
      </c>
      <c r="AG1460" s="22" t="s">
        <v>119</v>
      </c>
      <c r="AH1460" s="22" t="s">
        <v>3249</v>
      </c>
      <c r="AI1460" s="22">
        <v>0</v>
      </c>
      <c r="AJ1460" s="22">
        <v>0.73499999999999999</v>
      </c>
      <c r="AK1460" s="22">
        <v>1.4E-2</v>
      </c>
      <c r="AL1460" s="22">
        <v>0.79365399999999997</v>
      </c>
      <c r="AM1460" s="22">
        <v>0.17899999999999999</v>
      </c>
      <c r="AN1460" s="22">
        <v>0.60199999999999998</v>
      </c>
      <c r="AO1460" s="22">
        <v>0.219</v>
      </c>
      <c r="AP1460" s="22">
        <v>1.6E-2</v>
      </c>
      <c r="AQ1460" s="22">
        <v>1.9E-2</v>
      </c>
      <c r="AR1460" s="22">
        <v>2.1999999999999999E-2</v>
      </c>
      <c r="AS1460" s="102">
        <v>9.954545454545455</v>
      </c>
      <c r="AT1460" s="22">
        <v>0.79365399999999997</v>
      </c>
      <c r="AU1460" s="22" t="s">
        <v>3038</v>
      </c>
      <c r="AV1460" s="17" t="s">
        <v>21782</v>
      </c>
      <c r="AW1460" s="17" t="s">
        <v>22386</v>
      </c>
      <c r="AX1460" s="17" t="s">
        <v>21782</v>
      </c>
      <c r="AY1460" s="17" t="s">
        <v>21782</v>
      </c>
      <c r="AZ1460" s="17">
        <v>0.28132099999999999</v>
      </c>
      <c r="BA1460" s="17"/>
      <c r="BB1460" s="17"/>
      <c r="BC1460" s="30"/>
      <c r="BD1460" s="17"/>
      <c r="BE1460" s="17"/>
      <c r="BF1460" s="17"/>
      <c r="BG1460" s="17"/>
      <c r="BH1460" s="17"/>
      <c r="BI1460" s="17"/>
      <c r="BJ1460" s="17"/>
      <c r="BK1460" s="17"/>
      <c r="BL1460" s="17"/>
      <c r="BM1460" s="17"/>
      <c r="BN1460" s="17"/>
      <c r="BO1460" s="17"/>
      <c r="BP1460" s="17"/>
      <c r="BQ1460" s="17"/>
      <c r="BR1460" s="17"/>
      <c r="BS1460" s="17"/>
      <c r="BT1460" s="17"/>
      <c r="BU1460" s="17"/>
      <c r="BV1460" s="17"/>
      <c r="BW1460" s="17"/>
      <c r="BX1460" s="17"/>
      <c r="BY1460" s="17"/>
      <c r="BZ1460" s="17"/>
      <c r="CA1460" s="17"/>
      <c r="CB1460" s="17"/>
      <c r="CC1460" s="17"/>
      <c r="CD1460" s="17"/>
      <c r="CE1460" s="17"/>
      <c r="CF1460" s="17"/>
      <c r="CG1460" s="17"/>
      <c r="CH1460" s="17"/>
      <c r="CI1460" s="17"/>
      <c r="CJ1460" s="17"/>
      <c r="CK1460" s="17"/>
      <c r="CL1460" s="17"/>
      <c r="CM1460" s="17"/>
      <c r="CN1460" s="17"/>
      <c r="CO1460" s="17"/>
      <c r="CP1460" s="17"/>
      <c r="CQ1460" s="17"/>
      <c r="CR1460" s="17"/>
      <c r="CS1460" s="17"/>
      <c r="CT1460" s="17"/>
      <c r="CU1460" s="17"/>
      <c r="CV1460" s="17"/>
      <c r="CW1460" s="17"/>
      <c r="CX1460" s="17"/>
      <c r="CY1460" s="17"/>
      <c r="CZ1460" s="17"/>
      <c r="DA1460" s="17"/>
      <c r="DB1460" s="17"/>
    </row>
    <row r="1461" spans="1:106" s="17" customFormat="1">
      <c r="A1461" s="22" t="s">
        <v>6470</v>
      </c>
      <c r="B1461" s="22" t="s">
        <v>6470</v>
      </c>
      <c r="C1461" s="22" t="s">
        <v>8734</v>
      </c>
      <c r="D1461" s="22" t="s">
        <v>8653</v>
      </c>
      <c r="E1461" s="22" t="s">
        <v>10984</v>
      </c>
      <c r="F1461" s="22">
        <v>3500</v>
      </c>
      <c r="G1461" s="22">
        <v>39</v>
      </c>
      <c r="H1461" s="22" t="s">
        <v>10501</v>
      </c>
      <c r="I1461" s="22" t="s">
        <v>9408</v>
      </c>
      <c r="J1461" s="22" t="s">
        <v>8732</v>
      </c>
      <c r="K1461" s="22" t="s">
        <v>119</v>
      </c>
      <c r="L1461" s="22">
        <v>42.57</v>
      </c>
      <c r="M1461" s="22">
        <v>-2.62</v>
      </c>
      <c r="N1461" s="22" t="s">
        <v>23</v>
      </c>
      <c r="O1461" s="22">
        <v>3</v>
      </c>
      <c r="P1461" s="22">
        <v>0.194826</v>
      </c>
      <c r="Q1461" s="22">
        <v>197648</v>
      </c>
      <c r="R1461" s="22" t="s">
        <v>34</v>
      </c>
      <c r="S1461" s="22" t="s">
        <v>1764</v>
      </c>
      <c r="T1461" s="22" t="s">
        <v>35</v>
      </c>
      <c r="U1461" s="22" t="s">
        <v>35</v>
      </c>
      <c r="V1461" s="22" t="s">
        <v>92</v>
      </c>
      <c r="W1461" s="22" t="s">
        <v>33</v>
      </c>
      <c r="X1461" s="22" t="s">
        <v>20919</v>
      </c>
      <c r="Y1461" s="22" t="s">
        <v>26</v>
      </c>
      <c r="Z1461" s="22" t="s">
        <v>21</v>
      </c>
      <c r="AA1461" s="22">
        <v>1</v>
      </c>
      <c r="AB1461" s="22">
        <v>1</v>
      </c>
      <c r="AC1461" s="22">
        <v>1</v>
      </c>
      <c r="AD1461" s="22">
        <v>1</v>
      </c>
      <c r="AE1461" s="22">
        <v>1</v>
      </c>
      <c r="AF1461" s="22" t="s">
        <v>21676</v>
      </c>
      <c r="AG1461" s="22" t="s">
        <v>119</v>
      </c>
      <c r="AH1461" s="22" t="s">
        <v>3231</v>
      </c>
      <c r="AI1461" s="22">
        <v>0</v>
      </c>
      <c r="AJ1461" s="22">
        <v>0.74399999999999999</v>
      </c>
      <c r="AK1461" s="22">
        <v>1.4999999999999999E-2</v>
      </c>
      <c r="AL1461" s="22">
        <v>0.153</v>
      </c>
      <c r="AM1461" s="22">
        <v>0.156</v>
      </c>
      <c r="AN1461" s="22">
        <v>0.58699999999999997</v>
      </c>
      <c r="AO1461" s="22">
        <v>0.25700000000000001</v>
      </c>
      <c r="AP1461" s="22">
        <v>1.7000000000000001E-2</v>
      </c>
      <c r="AQ1461" s="22">
        <v>2.1000000000000001E-2</v>
      </c>
      <c r="AR1461" s="22">
        <v>2.5999999999999999E-2</v>
      </c>
      <c r="AS1461" s="102">
        <v>9.884615384615385</v>
      </c>
      <c r="AT1461" s="22">
        <v>0.153</v>
      </c>
      <c r="AU1461" s="22" t="s">
        <v>3038</v>
      </c>
      <c r="AV1461" s="17" t="s">
        <v>21782</v>
      </c>
      <c r="AW1461" s="17" t="s">
        <v>22386</v>
      </c>
      <c r="AX1461" s="17" t="s">
        <v>21782</v>
      </c>
      <c r="AY1461" s="17" t="s">
        <v>21782</v>
      </c>
      <c r="AZ1461" s="17">
        <v>5.1832999999999997E-2</v>
      </c>
      <c r="BC1461" s="30"/>
    </row>
    <row r="1462" spans="1:106" s="17" customFormat="1">
      <c r="A1462" s="22" t="s">
        <v>4392</v>
      </c>
      <c r="B1462" s="22" t="s">
        <v>4392</v>
      </c>
      <c r="C1462" s="22" t="s">
        <v>8967</v>
      </c>
      <c r="D1462" s="22" t="s">
        <v>8653</v>
      </c>
      <c r="E1462" s="22" t="s">
        <v>10984</v>
      </c>
      <c r="F1462" s="22">
        <v>3475</v>
      </c>
      <c r="G1462" s="22">
        <v>42</v>
      </c>
      <c r="H1462" s="22" t="s">
        <v>10492</v>
      </c>
      <c r="I1462" s="22" t="s">
        <v>9408</v>
      </c>
      <c r="J1462" s="22" t="s">
        <v>8732</v>
      </c>
      <c r="K1462" s="22" t="s">
        <v>119</v>
      </c>
      <c r="L1462" s="22">
        <v>42.57</v>
      </c>
      <c r="M1462" s="22">
        <v>-2.62</v>
      </c>
      <c r="N1462" s="22" t="s">
        <v>23</v>
      </c>
      <c r="O1462" s="22">
        <v>1</v>
      </c>
      <c r="P1462" s="22">
        <v>0.98799999999999999</v>
      </c>
      <c r="Q1462" s="22">
        <v>649784</v>
      </c>
      <c r="R1462" s="22" t="s">
        <v>24</v>
      </c>
      <c r="S1462" s="22" t="s">
        <v>1764</v>
      </c>
      <c r="T1462" s="22" t="s">
        <v>10092</v>
      </c>
      <c r="U1462" s="22" t="s">
        <v>2148</v>
      </c>
      <c r="V1462" s="22" t="s">
        <v>2275</v>
      </c>
      <c r="W1462" s="22" t="s">
        <v>54</v>
      </c>
      <c r="X1462" s="22" t="s">
        <v>21369</v>
      </c>
      <c r="Y1462" s="22" t="s">
        <v>26</v>
      </c>
      <c r="Z1462" s="22" t="s">
        <v>23142</v>
      </c>
      <c r="AA1462" s="22">
        <v>1</v>
      </c>
      <c r="AB1462" s="22">
        <v>1</v>
      </c>
      <c r="AC1462" s="22">
        <v>1</v>
      </c>
      <c r="AD1462" s="22">
        <v>1</v>
      </c>
      <c r="AE1462" s="22">
        <v>1</v>
      </c>
      <c r="AF1462" s="22" t="s">
        <v>21676</v>
      </c>
      <c r="AG1462" s="22" t="s">
        <v>119</v>
      </c>
      <c r="AH1462" s="22" t="s">
        <v>3231</v>
      </c>
      <c r="AI1462" s="22">
        <v>0</v>
      </c>
      <c r="AJ1462" s="22">
        <v>0.71899999999999997</v>
      </c>
      <c r="AK1462" s="22">
        <v>1.2999999999999999E-2</v>
      </c>
      <c r="AL1462" s="22">
        <v>0.76041899999999996</v>
      </c>
      <c r="AM1462" s="22">
        <v>0.19800000000000001</v>
      </c>
      <c r="AN1462" s="22">
        <v>0.58199999999999996</v>
      </c>
      <c r="AO1462" s="22">
        <v>0.22</v>
      </c>
      <c r="AP1462" s="22">
        <v>1.4999999999999999E-2</v>
      </c>
      <c r="AQ1462" s="22">
        <v>1.7999999999999999E-2</v>
      </c>
      <c r="AR1462" s="22">
        <v>0.02</v>
      </c>
      <c r="AS1462" s="102">
        <v>11</v>
      </c>
      <c r="AT1462" s="22">
        <v>0.76041899999999996</v>
      </c>
      <c r="AU1462" s="22" t="s">
        <v>3038</v>
      </c>
      <c r="AV1462" s="17" t="s">
        <v>21782</v>
      </c>
      <c r="AW1462" s="17" t="s">
        <v>22386</v>
      </c>
      <c r="AX1462" s="17" t="s">
        <v>21782</v>
      </c>
      <c r="AY1462" s="17" t="s">
        <v>21782</v>
      </c>
      <c r="AZ1462" s="17">
        <v>0.21813099999999999</v>
      </c>
      <c r="BB1462" s="25"/>
      <c r="BC1462" s="30"/>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Z1462" s="25"/>
    </row>
    <row r="1463" spans="1:106" s="17" customFormat="1">
      <c r="A1463" s="22" t="s">
        <v>4204</v>
      </c>
      <c r="B1463" s="22" t="s">
        <v>4204</v>
      </c>
      <c r="C1463" s="22" t="s">
        <v>9034</v>
      </c>
      <c r="D1463" s="22" t="s">
        <v>8653</v>
      </c>
      <c r="E1463" s="22" t="s">
        <v>10984</v>
      </c>
      <c r="F1463" s="22">
        <v>3475</v>
      </c>
      <c r="G1463" s="22">
        <v>42</v>
      </c>
      <c r="H1463" s="22" t="s">
        <v>10495</v>
      </c>
      <c r="I1463" s="22" t="s">
        <v>9408</v>
      </c>
      <c r="J1463" s="22" t="s">
        <v>8732</v>
      </c>
      <c r="K1463" s="22" t="s">
        <v>119</v>
      </c>
      <c r="L1463" s="22">
        <v>42.57</v>
      </c>
      <c r="M1463" s="22">
        <v>-2.62</v>
      </c>
      <c r="N1463" s="22" t="s">
        <v>23</v>
      </c>
      <c r="O1463" s="22">
        <v>1</v>
      </c>
      <c r="P1463" s="22">
        <v>0.106</v>
      </c>
      <c r="Q1463" s="22">
        <v>116624</v>
      </c>
      <c r="R1463" s="22" t="s">
        <v>34</v>
      </c>
      <c r="S1463" s="22" t="s">
        <v>1764</v>
      </c>
      <c r="T1463" s="22" t="s">
        <v>35</v>
      </c>
      <c r="U1463" s="22" t="s">
        <v>35</v>
      </c>
      <c r="V1463" s="22" t="s">
        <v>336</v>
      </c>
      <c r="W1463" s="22" t="s">
        <v>54</v>
      </c>
      <c r="X1463" s="22" t="s">
        <v>20859</v>
      </c>
      <c r="Y1463" s="22" t="s">
        <v>26</v>
      </c>
      <c r="Z1463" s="22" t="s">
        <v>21</v>
      </c>
      <c r="AA1463" s="22">
        <v>1</v>
      </c>
      <c r="AB1463" s="22">
        <v>1</v>
      </c>
      <c r="AC1463" s="22">
        <v>1</v>
      </c>
      <c r="AD1463" s="22">
        <v>1</v>
      </c>
      <c r="AE1463" s="22">
        <v>1</v>
      </c>
      <c r="AF1463" s="22" t="s">
        <v>21676</v>
      </c>
      <c r="AG1463" s="22" t="s">
        <v>119</v>
      </c>
      <c r="AH1463" s="22" t="s">
        <v>3231</v>
      </c>
      <c r="AI1463" s="22">
        <v>0</v>
      </c>
      <c r="AJ1463" s="22">
        <v>0.71799999999999997</v>
      </c>
      <c r="AK1463" s="22">
        <v>1.6E-2</v>
      </c>
      <c r="AL1463" s="22">
        <v>0.88989099999999999</v>
      </c>
      <c r="AM1463" s="22">
        <v>0.183</v>
      </c>
      <c r="AN1463" s="22">
        <v>0.55000000000000004</v>
      </c>
      <c r="AO1463" s="22">
        <v>0.26700000000000002</v>
      </c>
      <c r="AP1463" s="22">
        <v>1.9E-2</v>
      </c>
      <c r="AQ1463" s="22">
        <v>2.4E-2</v>
      </c>
      <c r="AR1463" s="22">
        <v>2.9000000000000001E-2</v>
      </c>
      <c r="AS1463" s="102">
        <v>9.2068965517241388</v>
      </c>
      <c r="AT1463" s="22">
        <v>0.88989099999999999</v>
      </c>
      <c r="AU1463" s="22" t="s">
        <v>3038</v>
      </c>
      <c r="AV1463" s="17" t="s">
        <v>21782</v>
      </c>
      <c r="AW1463" s="17" t="s">
        <v>22386</v>
      </c>
      <c r="AX1463" s="17" t="s">
        <v>21782</v>
      </c>
      <c r="AY1463" s="17" t="s">
        <v>21782</v>
      </c>
      <c r="AZ1463" s="17">
        <v>0.884494</v>
      </c>
      <c r="BC1463" s="30"/>
      <c r="DA1463" s="25"/>
    </row>
    <row r="1464" spans="1:106" s="17" customFormat="1">
      <c r="A1464" s="22" t="s">
        <v>4276</v>
      </c>
      <c r="B1464" s="22" t="s">
        <v>4276</v>
      </c>
      <c r="C1464" s="22" t="s">
        <v>9012</v>
      </c>
      <c r="D1464" s="22" t="s">
        <v>8653</v>
      </c>
      <c r="E1464" s="22" t="s">
        <v>11186</v>
      </c>
      <c r="F1464" s="22">
        <v>3450</v>
      </c>
      <c r="G1464" s="22">
        <v>202</v>
      </c>
      <c r="H1464" s="22" t="s">
        <v>9883</v>
      </c>
      <c r="I1464" s="22" t="s">
        <v>9408</v>
      </c>
      <c r="J1464" s="22" t="s">
        <v>9011</v>
      </c>
      <c r="K1464" s="22" t="s">
        <v>119</v>
      </c>
      <c r="L1464" s="22">
        <v>41.741199999999999</v>
      </c>
      <c r="M1464" s="22">
        <v>-3.8744000000000001</v>
      </c>
      <c r="N1464" s="22" t="s">
        <v>23</v>
      </c>
      <c r="O1464" s="22">
        <v>1</v>
      </c>
      <c r="P1464" s="22">
        <v>0.21</v>
      </c>
      <c r="Q1464" s="22">
        <v>211810</v>
      </c>
      <c r="R1464" s="22" t="s">
        <v>34</v>
      </c>
      <c r="S1464" s="22" t="s">
        <v>1764</v>
      </c>
      <c r="T1464" s="22" t="s">
        <v>35</v>
      </c>
      <c r="U1464" s="22" t="s">
        <v>35</v>
      </c>
      <c r="V1464" s="22" t="s">
        <v>15578</v>
      </c>
      <c r="W1464" s="22" t="s">
        <v>54</v>
      </c>
      <c r="X1464" s="22" t="s">
        <v>20925</v>
      </c>
      <c r="Y1464" s="22" t="s">
        <v>26</v>
      </c>
      <c r="Z1464" s="22" t="s">
        <v>21</v>
      </c>
      <c r="AA1464" s="22">
        <v>1</v>
      </c>
      <c r="AB1464" s="22">
        <v>1</v>
      </c>
      <c r="AC1464" s="22">
        <v>1</v>
      </c>
      <c r="AD1464" s="22">
        <v>1</v>
      </c>
      <c r="AE1464" s="22">
        <v>1</v>
      </c>
      <c r="AF1464" s="22" t="s">
        <v>21676</v>
      </c>
      <c r="AG1464" s="22" t="s">
        <v>119</v>
      </c>
      <c r="AH1464" s="22" t="s">
        <v>3231</v>
      </c>
      <c r="AI1464" s="22">
        <v>0</v>
      </c>
      <c r="AJ1464" s="22">
        <v>0.72499999999999998</v>
      </c>
      <c r="AK1464" s="22">
        <v>1.4999999999999999E-2</v>
      </c>
      <c r="AL1464" s="22">
        <v>0.46404099999999998</v>
      </c>
      <c r="AM1464" s="22">
        <v>0.20799999999999999</v>
      </c>
      <c r="AN1464" s="22">
        <v>0.60799999999999998</v>
      </c>
      <c r="AO1464" s="22">
        <v>0.183</v>
      </c>
      <c r="AP1464" s="22">
        <v>1.7000000000000001E-2</v>
      </c>
      <c r="AQ1464" s="22">
        <v>2.1000000000000001E-2</v>
      </c>
      <c r="AR1464" s="22">
        <v>2.3E-2</v>
      </c>
      <c r="AS1464" s="102">
        <v>7.9565217391304346</v>
      </c>
      <c r="AT1464" s="22">
        <v>0.46404099999999998</v>
      </c>
      <c r="AU1464" s="22" t="s">
        <v>3038</v>
      </c>
      <c r="AV1464" s="17" t="s">
        <v>21782</v>
      </c>
      <c r="AW1464" s="17" t="s">
        <v>22386</v>
      </c>
      <c r="AX1464" s="17" t="s">
        <v>21782</v>
      </c>
      <c r="AY1464" s="17" t="s">
        <v>21782</v>
      </c>
      <c r="AZ1464" s="17">
        <v>0.37513999999999997</v>
      </c>
      <c r="BC1464" s="30"/>
      <c r="DA1464" s="25"/>
    </row>
    <row r="1465" spans="1:106" s="17" customFormat="1">
      <c r="A1465" s="22" t="s">
        <v>4277</v>
      </c>
      <c r="B1465" s="22" t="s">
        <v>4277</v>
      </c>
      <c r="C1465" s="22" t="s">
        <v>9010</v>
      </c>
      <c r="D1465" s="22" t="s">
        <v>8653</v>
      </c>
      <c r="E1465" s="22" t="s">
        <v>11186</v>
      </c>
      <c r="F1465" s="22">
        <v>3450</v>
      </c>
      <c r="G1465" s="22">
        <v>202</v>
      </c>
      <c r="H1465" s="22" t="s">
        <v>9883</v>
      </c>
      <c r="I1465" s="22" t="s">
        <v>9408</v>
      </c>
      <c r="J1465" s="22" t="s">
        <v>9009</v>
      </c>
      <c r="K1465" s="22" t="s">
        <v>119</v>
      </c>
      <c r="L1465" s="22">
        <v>41.656500000000001</v>
      </c>
      <c r="M1465" s="22">
        <v>-4.6695000000000002</v>
      </c>
      <c r="N1465" s="22" t="s">
        <v>23</v>
      </c>
      <c r="O1465" s="22">
        <v>1</v>
      </c>
      <c r="P1465" s="22">
        <v>8.1000000000000003E-2</v>
      </c>
      <c r="Q1465" s="22">
        <v>90430</v>
      </c>
      <c r="R1465" s="22" t="s">
        <v>34</v>
      </c>
      <c r="S1465" s="22" t="s">
        <v>1764</v>
      </c>
      <c r="T1465" s="22" t="s">
        <v>35</v>
      </c>
      <c r="U1465" s="22" t="s">
        <v>35</v>
      </c>
      <c r="V1465" s="22" t="s">
        <v>79</v>
      </c>
      <c r="W1465" s="22" t="s">
        <v>54</v>
      </c>
      <c r="X1465" s="22" t="s">
        <v>20832</v>
      </c>
      <c r="Y1465" s="22" t="s">
        <v>26</v>
      </c>
      <c r="Z1465" s="22" t="s">
        <v>21</v>
      </c>
      <c r="AA1465" s="22">
        <v>1</v>
      </c>
      <c r="AB1465" s="22">
        <v>1</v>
      </c>
      <c r="AC1465" s="22">
        <v>1</v>
      </c>
      <c r="AD1465" s="22">
        <v>1</v>
      </c>
      <c r="AE1465" s="22">
        <v>1</v>
      </c>
      <c r="AF1465" s="22" t="s">
        <v>21676</v>
      </c>
      <c r="AG1465" s="22" t="s">
        <v>119</v>
      </c>
      <c r="AH1465" s="22" t="s">
        <v>3231</v>
      </c>
      <c r="AI1465" s="22">
        <v>0</v>
      </c>
      <c r="AJ1465" s="22">
        <v>0.71899999999999997</v>
      </c>
      <c r="AK1465" s="22">
        <v>1.7999999999999999E-2</v>
      </c>
      <c r="AL1465" s="22">
        <v>0.88508500000000001</v>
      </c>
      <c r="AM1465" s="22">
        <v>0.19700000000000001</v>
      </c>
      <c r="AN1465" s="22">
        <v>0.61099999999999999</v>
      </c>
      <c r="AO1465" s="22">
        <v>0.193</v>
      </c>
      <c r="AP1465" s="22">
        <v>2.3E-2</v>
      </c>
      <c r="AQ1465" s="22">
        <v>2.5999999999999999E-2</v>
      </c>
      <c r="AR1465" s="22">
        <v>3.3000000000000002E-2</v>
      </c>
      <c r="AS1465" s="102">
        <v>5.8484848484848486</v>
      </c>
      <c r="AT1465" s="22">
        <v>0.88508500000000001</v>
      </c>
      <c r="AU1465" s="22" t="s">
        <v>3038</v>
      </c>
      <c r="AV1465" s="17" t="s">
        <v>21782</v>
      </c>
      <c r="AW1465" s="17" t="s">
        <v>22386</v>
      </c>
      <c r="AX1465" s="17" t="s">
        <v>21782</v>
      </c>
      <c r="AY1465" s="17" t="s">
        <v>21782</v>
      </c>
      <c r="AZ1465" s="17">
        <v>0.77765399999999996</v>
      </c>
      <c r="BC1465" s="30"/>
      <c r="CX1465" s="25"/>
    </row>
    <row r="1466" spans="1:106" s="17" customFormat="1">
      <c r="A1466" s="22" t="s">
        <v>6478</v>
      </c>
      <c r="B1466" s="22" t="s">
        <v>6478</v>
      </c>
      <c r="C1466" s="22" t="s">
        <v>8722</v>
      </c>
      <c r="D1466" s="22" t="s">
        <v>8653</v>
      </c>
      <c r="E1466" s="22" t="s">
        <v>11186</v>
      </c>
      <c r="F1466" s="22">
        <v>3450</v>
      </c>
      <c r="G1466" s="22">
        <v>202</v>
      </c>
      <c r="H1466" s="22" t="s">
        <v>9883</v>
      </c>
      <c r="I1466" s="22" t="s">
        <v>9408</v>
      </c>
      <c r="J1466" s="22" t="s">
        <v>8721</v>
      </c>
      <c r="K1466" s="22" t="s">
        <v>119</v>
      </c>
      <c r="L1466" s="22">
        <v>40.858600000000003</v>
      </c>
      <c r="M1466" s="22">
        <v>-5.3517999999999999</v>
      </c>
      <c r="N1466" s="22" t="s">
        <v>23</v>
      </c>
      <c r="O1466" s="22">
        <v>4</v>
      </c>
      <c r="P1466" s="22">
        <v>0.123808</v>
      </c>
      <c r="Q1466" s="22">
        <v>135785</v>
      </c>
      <c r="R1466" s="22" t="s">
        <v>24</v>
      </c>
      <c r="S1466" s="22" t="s">
        <v>1764</v>
      </c>
      <c r="T1466" s="22" t="s">
        <v>10099</v>
      </c>
      <c r="U1466" s="22" t="s">
        <v>2009</v>
      </c>
      <c r="V1466" s="22" t="s">
        <v>336</v>
      </c>
      <c r="W1466" s="22" t="s">
        <v>32</v>
      </c>
      <c r="X1466" s="22" t="s">
        <v>20879</v>
      </c>
      <c r="Y1466" s="22" t="s">
        <v>26</v>
      </c>
      <c r="Z1466" s="22" t="s">
        <v>21</v>
      </c>
      <c r="AA1466" s="22">
        <v>1</v>
      </c>
      <c r="AB1466" s="22">
        <v>1</v>
      </c>
      <c r="AC1466" s="22">
        <v>1</v>
      </c>
      <c r="AD1466" s="22">
        <v>1</v>
      </c>
      <c r="AE1466" s="22">
        <v>1</v>
      </c>
      <c r="AF1466" s="22" t="s">
        <v>21676</v>
      </c>
      <c r="AG1466" s="22" t="s">
        <v>119</v>
      </c>
      <c r="AH1466" s="22" t="s">
        <v>3231</v>
      </c>
      <c r="AI1466" s="22">
        <v>0</v>
      </c>
      <c r="AJ1466" s="22">
        <v>0.70900000000000007</v>
      </c>
      <c r="AK1466" s="22">
        <v>1.4999999999999999E-2</v>
      </c>
      <c r="AL1466" s="22">
        <v>0.89184200000000002</v>
      </c>
      <c r="AM1466" s="22">
        <v>0.2</v>
      </c>
      <c r="AN1466" s="22">
        <v>0.58299999999999996</v>
      </c>
      <c r="AO1466" s="22">
        <v>0.217</v>
      </c>
      <c r="AP1466" s="22">
        <v>1.9E-2</v>
      </c>
      <c r="AQ1466" s="22">
        <v>2.1999999999999999E-2</v>
      </c>
      <c r="AR1466" s="22">
        <v>2.8000000000000001E-2</v>
      </c>
      <c r="AS1466" s="102">
        <v>7.75</v>
      </c>
      <c r="AT1466" s="22">
        <v>0.89184200000000002</v>
      </c>
      <c r="AU1466" s="22" t="s">
        <v>3038</v>
      </c>
      <c r="AV1466" s="17" t="s">
        <v>21782</v>
      </c>
      <c r="AW1466" s="17" t="s">
        <v>22386</v>
      </c>
      <c r="AX1466" s="17" t="s">
        <v>21782</v>
      </c>
      <c r="AY1466" s="17" t="s">
        <v>21782</v>
      </c>
      <c r="AZ1466" s="17">
        <v>0.90838799999999997</v>
      </c>
      <c r="BC1466" s="30"/>
    </row>
    <row r="1467" spans="1:106" s="17" customFormat="1">
      <c r="A1467" s="22" t="s">
        <v>3846</v>
      </c>
      <c r="B1467" s="22" t="s">
        <v>3846</v>
      </c>
      <c r="C1467" s="22" t="s">
        <v>9127</v>
      </c>
      <c r="D1467" s="22" t="s">
        <v>8653</v>
      </c>
      <c r="E1467" s="22" t="s">
        <v>10984</v>
      </c>
      <c r="F1467" s="22">
        <v>3428</v>
      </c>
      <c r="G1467" s="22">
        <v>29</v>
      </c>
      <c r="H1467" s="22" t="s">
        <v>10502</v>
      </c>
      <c r="I1467" s="22" t="s">
        <v>9419</v>
      </c>
      <c r="J1467" s="22" t="s">
        <v>8732</v>
      </c>
      <c r="K1467" s="22" t="s">
        <v>119</v>
      </c>
      <c r="L1467" s="22">
        <v>42.57</v>
      </c>
      <c r="M1467" s="22">
        <v>-2.62</v>
      </c>
      <c r="N1467" s="22" t="s">
        <v>23</v>
      </c>
      <c r="O1467" s="22">
        <v>1</v>
      </c>
      <c r="P1467" s="22">
        <v>0.13800000000000001</v>
      </c>
      <c r="Q1467" s="22">
        <v>143382</v>
      </c>
      <c r="R1467" s="22" t="s">
        <v>24</v>
      </c>
      <c r="S1467" s="22" t="s">
        <v>1764</v>
      </c>
      <c r="T1467" s="22" t="s">
        <v>10096</v>
      </c>
      <c r="U1467" s="22" t="s">
        <v>1915</v>
      </c>
      <c r="V1467" s="22" t="s">
        <v>386</v>
      </c>
      <c r="W1467" s="22" t="s">
        <v>54</v>
      </c>
      <c r="X1467" s="22" t="s">
        <v>20889</v>
      </c>
      <c r="Y1467" s="22" t="s">
        <v>26</v>
      </c>
      <c r="Z1467" s="22" t="s">
        <v>21</v>
      </c>
      <c r="AA1467" s="22">
        <v>1</v>
      </c>
      <c r="AB1467" s="22">
        <v>1</v>
      </c>
      <c r="AC1467" s="22">
        <v>1</v>
      </c>
      <c r="AD1467" s="22">
        <v>1</v>
      </c>
      <c r="AE1467" s="22">
        <v>1</v>
      </c>
      <c r="AF1467" s="22" t="s">
        <v>21676</v>
      </c>
      <c r="AG1467" s="22" t="s">
        <v>119</v>
      </c>
      <c r="AH1467" s="22" t="s">
        <v>3231</v>
      </c>
      <c r="AI1467" s="22">
        <v>0</v>
      </c>
      <c r="AJ1467" s="22">
        <v>0.72899999999999998</v>
      </c>
      <c r="AK1467" s="22">
        <v>1.6E-2</v>
      </c>
      <c r="AL1467" s="22">
        <v>9.8723000000000005E-2</v>
      </c>
      <c r="AM1467" s="22">
        <v>0.18099999999999999</v>
      </c>
      <c r="AN1467" s="22">
        <v>0.59299999999999997</v>
      </c>
      <c r="AO1467" s="22">
        <v>0.22600000000000001</v>
      </c>
      <c r="AP1467" s="22">
        <v>1.9E-2</v>
      </c>
      <c r="AQ1467" s="22">
        <v>2.3E-2</v>
      </c>
      <c r="AR1467" s="22">
        <v>2.8000000000000001E-2</v>
      </c>
      <c r="AS1467" s="102">
        <v>8.0714285714285712</v>
      </c>
      <c r="AT1467" s="22">
        <v>9.8723000000000005E-2</v>
      </c>
      <c r="AU1467" s="22" t="s">
        <v>3038</v>
      </c>
      <c r="AV1467" s="17" t="s">
        <v>21782</v>
      </c>
      <c r="AW1467" s="17" t="s">
        <v>22386</v>
      </c>
      <c r="AX1467" s="17" t="s">
        <v>21782</v>
      </c>
      <c r="AY1467" s="17" t="s">
        <v>21782</v>
      </c>
      <c r="AZ1467" s="17">
        <v>0.21939900000000001</v>
      </c>
      <c r="BC1467" s="30"/>
    </row>
    <row r="1468" spans="1:106" s="17" customFormat="1">
      <c r="A1468" s="22" t="s">
        <v>6410</v>
      </c>
      <c r="B1468" s="22" t="s">
        <v>6410</v>
      </c>
      <c r="C1468" s="22" t="s">
        <v>8754</v>
      </c>
      <c r="D1468" s="22" t="s">
        <v>8653</v>
      </c>
      <c r="E1468" s="22" t="s">
        <v>10984</v>
      </c>
      <c r="F1468" s="22">
        <v>3426</v>
      </c>
      <c r="G1468" s="22">
        <v>31</v>
      </c>
      <c r="H1468" s="22" t="s">
        <v>10578</v>
      </c>
      <c r="I1468" s="22" t="s">
        <v>9408</v>
      </c>
      <c r="J1468" s="22" t="s">
        <v>8753</v>
      </c>
      <c r="K1468" s="22" t="s">
        <v>119</v>
      </c>
      <c r="L1468" s="22">
        <v>37.726300000000002</v>
      </c>
      <c r="M1468" s="22">
        <v>-2.5141</v>
      </c>
      <c r="N1468" s="22" t="s">
        <v>23</v>
      </c>
      <c r="O1468" s="22">
        <v>1</v>
      </c>
      <c r="P1468" s="22">
        <v>0.795404</v>
      </c>
      <c r="Q1468" s="22">
        <v>580032</v>
      </c>
      <c r="R1468" s="22" t="s">
        <v>34</v>
      </c>
      <c r="S1468" s="22" t="s">
        <v>1764</v>
      </c>
      <c r="T1468" s="22" t="s">
        <v>35</v>
      </c>
      <c r="U1468" s="22" t="s">
        <v>35</v>
      </c>
      <c r="V1468" s="22" t="s">
        <v>933</v>
      </c>
      <c r="W1468" s="22" t="s">
        <v>54</v>
      </c>
      <c r="X1468" s="22" t="s">
        <v>21083</v>
      </c>
      <c r="Y1468" s="22" t="s">
        <v>26</v>
      </c>
      <c r="Z1468" s="22" t="s">
        <v>21</v>
      </c>
      <c r="AA1468" s="22">
        <v>1</v>
      </c>
      <c r="AB1468" s="22">
        <v>1</v>
      </c>
      <c r="AC1468" s="22">
        <v>1</v>
      </c>
      <c r="AD1468" s="22">
        <v>1</v>
      </c>
      <c r="AE1468" s="22">
        <v>1</v>
      </c>
      <c r="AF1468" s="22" t="s">
        <v>21676</v>
      </c>
      <c r="AG1468" s="22" t="s">
        <v>119</v>
      </c>
      <c r="AH1468" s="22" t="s">
        <v>3231</v>
      </c>
      <c r="AI1468" s="22">
        <v>0</v>
      </c>
      <c r="AJ1468" s="22">
        <v>0.754</v>
      </c>
      <c r="AK1468" s="22">
        <v>1.2999999999999999E-2</v>
      </c>
      <c r="AL1468" s="22">
        <v>0.60324999999999995</v>
      </c>
      <c r="AM1468" s="22">
        <v>0.183</v>
      </c>
      <c r="AN1468" s="22">
        <v>0.64800000000000002</v>
      </c>
      <c r="AO1468" s="22">
        <v>0.16900000000000001</v>
      </c>
      <c r="AP1468" s="22">
        <v>1.4999999999999999E-2</v>
      </c>
      <c r="AQ1468" s="22">
        <v>1.7999999999999999E-2</v>
      </c>
      <c r="AR1468" s="22">
        <v>0.02</v>
      </c>
      <c r="AS1468" s="102">
        <v>8.4500000000000011</v>
      </c>
      <c r="AT1468" s="22">
        <v>0.60324999999999995</v>
      </c>
      <c r="AU1468" s="22" t="s">
        <v>3038</v>
      </c>
      <c r="AV1468" s="17" t="s">
        <v>21782</v>
      </c>
      <c r="AW1468" s="17" t="s">
        <v>22386</v>
      </c>
      <c r="AX1468" s="17" t="s">
        <v>21782</v>
      </c>
      <c r="AY1468" s="17" t="s">
        <v>21782</v>
      </c>
      <c r="AZ1468" s="17">
        <v>8.6939000000000002E-2</v>
      </c>
      <c r="BC1468" s="30"/>
      <c r="CN1468" s="25"/>
    </row>
    <row r="1469" spans="1:106" s="17" customFormat="1">
      <c r="A1469" s="22" t="s">
        <v>11851</v>
      </c>
      <c r="B1469" s="22" t="s">
        <v>11961</v>
      </c>
      <c r="C1469" s="22" t="s">
        <v>15474</v>
      </c>
      <c r="D1469" s="22" t="s">
        <v>11957</v>
      </c>
      <c r="E1469" s="22" t="s">
        <v>11186</v>
      </c>
      <c r="F1469" s="22">
        <v>3400</v>
      </c>
      <c r="G1469" s="22">
        <v>87</v>
      </c>
      <c r="H1469" s="22" t="s">
        <v>10635</v>
      </c>
      <c r="I1469" s="22" t="s">
        <v>11807</v>
      </c>
      <c r="J1469" s="22" t="s">
        <v>15475</v>
      </c>
      <c r="K1469" s="22" t="s">
        <v>119</v>
      </c>
      <c r="L1469" s="22">
        <v>42.322944</v>
      </c>
      <c r="M1469" s="22">
        <v>-2.4121199999999998</v>
      </c>
      <c r="N1469" s="22" t="s">
        <v>2809</v>
      </c>
      <c r="O1469" s="22" t="s">
        <v>21</v>
      </c>
      <c r="P1469" s="22">
        <v>1.774241</v>
      </c>
      <c r="Q1469" s="22">
        <v>925407</v>
      </c>
      <c r="R1469" s="22" t="s">
        <v>24</v>
      </c>
      <c r="S1469" s="22" t="s">
        <v>1764</v>
      </c>
      <c r="T1469" s="22" t="s">
        <v>10075</v>
      </c>
      <c r="U1469" s="22" t="s">
        <v>9942</v>
      </c>
      <c r="V1469" s="22" t="s">
        <v>1465</v>
      </c>
      <c r="W1469" s="22" t="s">
        <v>20626</v>
      </c>
      <c r="X1469" s="22" t="s">
        <v>21</v>
      </c>
      <c r="Y1469" s="22" t="s">
        <v>26</v>
      </c>
      <c r="Z1469" s="22" t="s">
        <v>22957</v>
      </c>
      <c r="AA1469" s="22">
        <v>1</v>
      </c>
      <c r="AB1469" s="22">
        <v>1</v>
      </c>
      <c r="AC1469" s="22">
        <v>1</v>
      </c>
      <c r="AD1469" s="22">
        <v>0</v>
      </c>
      <c r="AE1469" s="22">
        <v>0</v>
      </c>
      <c r="AF1469" s="22" t="s">
        <v>21676</v>
      </c>
      <c r="AG1469" s="22" t="s">
        <v>119</v>
      </c>
      <c r="AH1469" s="22" t="s">
        <v>3231</v>
      </c>
      <c r="AI1469" s="22">
        <v>0</v>
      </c>
      <c r="AJ1469" s="22">
        <v>0.70900000000000007</v>
      </c>
      <c r="AK1469" s="22">
        <v>1.2999999999999999E-2</v>
      </c>
      <c r="AL1469" s="22">
        <v>0.21743999999999999</v>
      </c>
      <c r="AM1469" s="22">
        <v>0.20699999999999999</v>
      </c>
      <c r="AN1469" s="22">
        <v>0.56299999999999994</v>
      </c>
      <c r="AO1469" s="22">
        <v>0.23100000000000001</v>
      </c>
      <c r="AP1469" s="22">
        <v>1.4E-2</v>
      </c>
      <c r="AQ1469" s="22">
        <v>1.7000000000000001E-2</v>
      </c>
      <c r="AR1469" s="22">
        <v>1.9E-2</v>
      </c>
      <c r="AS1469" s="102">
        <v>12.157894736842106</v>
      </c>
      <c r="AT1469" s="22">
        <v>0.21743999999999999</v>
      </c>
      <c r="AU1469" s="22" t="s">
        <v>3038</v>
      </c>
      <c r="AV1469" s="17" t="s">
        <v>21782</v>
      </c>
      <c r="AW1469" s="17" t="s">
        <v>22386</v>
      </c>
      <c r="AX1469" s="17" t="s">
        <v>21782</v>
      </c>
      <c r="AY1469" s="17" t="s">
        <v>21782</v>
      </c>
      <c r="AZ1469" s="17">
        <v>8.3160000000000005E-3</v>
      </c>
      <c r="BC1469" s="30"/>
    </row>
    <row r="1470" spans="1:106" s="17" customFormat="1">
      <c r="A1470" s="22" t="s">
        <v>7959</v>
      </c>
      <c r="B1470" s="22" t="s">
        <v>12096</v>
      </c>
      <c r="C1470" s="22" t="s">
        <v>15693</v>
      </c>
      <c r="D1470" s="22" t="s">
        <v>8653</v>
      </c>
      <c r="E1470" s="22" t="s">
        <v>11186</v>
      </c>
      <c r="F1470" s="22">
        <v>3350</v>
      </c>
      <c r="G1470" s="22">
        <v>231</v>
      </c>
      <c r="H1470" s="22" t="s">
        <v>15694</v>
      </c>
      <c r="I1470" s="22" t="s">
        <v>9418</v>
      </c>
      <c r="J1470" s="22" t="s">
        <v>15695</v>
      </c>
      <c r="K1470" s="22" t="s">
        <v>119</v>
      </c>
      <c r="L1470" s="22">
        <v>40.142499999999998</v>
      </c>
      <c r="M1470" s="22">
        <v>0.1091666</v>
      </c>
      <c r="N1470" s="22" t="s">
        <v>23</v>
      </c>
      <c r="O1470" s="22">
        <v>1</v>
      </c>
      <c r="P1470" s="22">
        <v>1.5706000000000001E-2</v>
      </c>
      <c r="Q1470" s="22">
        <v>18847</v>
      </c>
      <c r="R1470" s="22" t="s">
        <v>24</v>
      </c>
      <c r="S1470" s="22" t="s">
        <v>1764</v>
      </c>
      <c r="T1470" s="22" t="s">
        <v>10050</v>
      </c>
      <c r="U1470" s="22" t="s">
        <v>9947</v>
      </c>
      <c r="V1470" s="22" t="s">
        <v>21</v>
      </c>
      <c r="W1470" s="22" t="s">
        <v>54</v>
      </c>
      <c r="X1470" s="22" t="s">
        <v>20700</v>
      </c>
      <c r="Y1470" s="22" t="s">
        <v>26</v>
      </c>
      <c r="Z1470" s="22" t="s">
        <v>21</v>
      </c>
      <c r="AA1470" s="22">
        <v>0</v>
      </c>
      <c r="AB1470" s="22">
        <v>1</v>
      </c>
      <c r="AC1470" s="22">
        <v>1</v>
      </c>
      <c r="AD1470" s="22">
        <v>1</v>
      </c>
      <c r="AE1470" s="22">
        <v>1</v>
      </c>
      <c r="AF1470" s="22" t="s">
        <v>21676</v>
      </c>
      <c r="AG1470" s="22" t="s">
        <v>119</v>
      </c>
      <c r="AH1470" s="22" t="s">
        <v>3231</v>
      </c>
      <c r="AI1470" s="22">
        <v>7.6300000000000001E-4</v>
      </c>
      <c r="AJ1470" s="22">
        <v>0.73399999999999999</v>
      </c>
      <c r="AK1470" s="22">
        <v>0.03</v>
      </c>
      <c r="AL1470" s="22">
        <v>0.25448100000000001</v>
      </c>
      <c r="AM1470" s="22">
        <v>0.182</v>
      </c>
      <c r="AN1470" s="22">
        <v>0.60499999999999998</v>
      </c>
      <c r="AO1470" s="22">
        <v>0.21299999999999999</v>
      </c>
      <c r="AP1470" s="22">
        <v>3.6999999999999998E-2</v>
      </c>
      <c r="AQ1470" s="22">
        <v>4.4999999999999998E-2</v>
      </c>
      <c r="AR1470" s="22">
        <v>5.8000000000000003E-2</v>
      </c>
      <c r="AS1470" s="102">
        <v>3.672413793103448</v>
      </c>
      <c r="AT1470" s="22">
        <v>0.25448100000000001</v>
      </c>
      <c r="AU1470" s="22" t="s">
        <v>21600</v>
      </c>
      <c r="AV1470" s="17" t="s">
        <v>21783</v>
      </c>
      <c r="AW1470" s="17" t="s">
        <v>22387</v>
      </c>
      <c r="AX1470" s="17" t="s">
        <v>21783</v>
      </c>
      <c r="AY1470" s="17" t="s">
        <v>21782</v>
      </c>
      <c r="AZ1470" s="17">
        <v>0.30667800000000001</v>
      </c>
      <c r="BC1470" s="30"/>
    </row>
    <row r="1471" spans="1:106" s="17" customFormat="1">
      <c r="A1471" s="22" t="s">
        <v>4278</v>
      </c>
      <c r="B1471" s="22" t="s">
        <v>4278</v>
      </c>
      <c r="C1471" s="22" t="s">
        <v>9008</v>
      </c>
      <c r="D1471" s="22" t="s">
        <v>8653</v>
      </c>
      <c r="E1471" s="22" t="s">
        <v>10984</v>
      </c>
      <c r="F1471" s="22">
        <v>3301</v>
      </c>
      <c r="G1471" s="22">
        <v>41</v>
      </c>
      <c r="H1471" s="22" t="s">
        <v>10515</v>
      </c>
      <c r="I1471" s="22" t="s">
        <v>9419</v>
      </c>
      <c r="J1471" s="22" t="s">
        <v>8721</v>
      </c>
      <c r="K1471" s="22" t="s">
        <v>119</v>
      </c>
      <c r="L1471" s="22">
        <v>40.858600000000003</v>
      </c>
      <c r="M1471" s="22">
        <v>-5.3517999999999999</v>
      </c>
      <c r="N1471" s="22" t="s">
        <v>23</v>
      </c>
      <c r="O1471" s="22">
        <v>1</v>
      </c>
      <c r="P1471" s="22">
        <v>0.34699999999999998</v>
      </c>
      <c r="Q1471" s="22">
        <v>288764</v>
      </c>
      <c r="R1471" s="22" t="s">
        <v>34</v>
      </c>
      <c r="S1471" s="22" t="s">
        <v>1764</v>
      </c>
      <c r="T1471" s="22" t="s">
        <v>35</v>
      </c>
      <c r="U1471" s="22" t="s">
        <v>35</v>
      </c>
      <c r="V1471" s="22" t="s">
        <v>449</v>
      </c>
      <c r="W1471" s="22" t="s">
        <v>54</v>
      </c>
      <c r="X1471" s="22" t="s">
        <v>20960</v>
      </c>
      <c r="Y1471" s="22" t="s">
        <v>26</v>
      </c>
      <c r="Z1471" s="22" t="s">
        <v>21</v>
      </c>
      <c r="AA1471" s="22">
        <v>1</v>
      </c>
      <c r="AB1471" s="22">
        <v>1</v>
      </c>
      <c r="AC1471" s="22">
        <v>1</v>
      </c>
      <c r="AD1471" s="22">
        <v>1</v>
      </c>
      <c r="AE1471" s="22">
        <v>1</v>
      </c>
      <c r="AF1471" s="22" t="s">
        <v>21676</v>
      </c>
      <c r="AG1471" s="22" t="s">
        <v>119</v>
      </c>
      <c r="AH1471" s="22" t="s">
        <v>3231</v>
      </c>
      <c r="AI1471" s="22">
        <v>0</v>
      </c>
      <c r="AJ1471" s="22">
        <v>0.73299999999999998</v>
      </c>
      <c r="AK1471" s="22">
        <v>1.2999999999999999E-2</v>
      </c>
      <c r="AL1471" s="22">
        <v>0.568828</v>
      </c>
      <c r="AM1471" s="22">
        <v>0.17899999999999999</v>
      </c>
      <c r="AN1471" s="22">
        <v>0.59</v>
      </c>
      <c r="AO1471" s="22">
        <v>0.23100000000000001</v>
      </c>
      <c r="AP1471" s="22">
        <v>1.4999999999999999E-2</v>
      </c>
      <c r="AQ1471" s="22">
        <v>1.7999999999999999E-2</v>
      </c>
      <c r="AR1471" s="22">
        <v>2.1000000000000001E-2</v>
      </c>
      <c r="AS1471" s="102">
        <v>11</v>
      </c>
      <c r="AT1471" s="22">
        <v>0.568828</v>
      </c>
      <c r="AU1471" s="22" t="s">
        <v>3038</v>
      </c>
      <c r="AV1471" s="17" t="s">
        <v>21782</v>
      </c>
      <c r="AW1471" s="17" t="s">
        <v>22386</v>
      </c>
      <c r="AX1471" s="17" t="s">
        <v>21782</v>
      </c>
      <c r="AY1471" s="17" t="s">
        <v>21782</v>
      </c>
      <c r="AZ1471" s="17">
        <v>0.75974200000000003</v>
      </c>
      <c r="BC1471" s="30"/>
      <c r="CY1471" s="25"/>
    </row>
    <row r="1472" spans="1:106" s="17" customFormat="1">
      <c r="A1472" s="22" t="s">
        <v>7662</v>
      </c>
      <c r="B1472" s="22" t="s">
        <v>7662</v>
      </c>
      <c r="C1472" s="22" t="s">
        <v>8651</v>
      </c>
      <c r="D1472" s="22" t="s">
        <v>20185</v>
      </c>
      <c r="E1472" s="22" t="s">
        <v>10984</v>
      </c>
      <c r="F1472" s="22">
        <v>3275</v>
      </c>
      <c r="G1472" s="22">
        <v>49</v>
      </c>
      <c r="H1472" s="22" t="s">
        <v>10376</v>
      </c>
      <c r="I1472" s="22" t="s">
        <v>9419</v>
      </c>
      <c r="J1472" s="22" t="s">
        <v>8648</v>
      </c>
      <c r="K1472" s="22" t="s">
        <v>119</v>
      </c>
      <c r="L1472" s="22">
        <v>42.57</v>
      </c>
      <c r="M1472" s="22">
        <v>-2.62</v>
      </c>
      <c r="N1472" s="22" t="s">
        <v>23</v>
      </c>
      <c r="O1472" s="22">
        <v>7</v>
      </c>
      <c r="P1472" s="22">
        <v>5.1250780000000002</v>
      </c>
      <c r="Q1472" s="22">
        <v>866451</v>
      </c>
      <c r="R1472" s="22" t="s">
        <v>24</v>
      </c>
      <c r="S1472" s="22" t="s">
        <v>1764</v>
      </c>
      <c r="T1472" s="22" t="s">
        <v>11163</v>
      </c>
      <c r="U1472" s="22" t="s">
        <v>9942</v>
      </c>
      <c r="V1472" s="22" t="s">
        <v>9550</v>
      </c>
      <c r="W1472" s="22" t="s">
        <v>121</v>
      </c>
      <c r="X1472" s="22" t="s">
        <v>11164</v>
      </c>
      <c r="Y1472" s="22" t="s">
        <v>26</v>
      </c>
      <c r="Z1472" s="22" t="s">
        <v>22995</v>
      </c>
      <c r="AA1472" s="22">
        <v>1</v>
      </c>
      <c r="AB1472" s="22">
        <v>1</v>
      </c>
      <c r="AC1472" s="22">
        <v>1</v>
      </c>
      <c r="AD1472" s="22">
        <v>1</v>
      </c>
      <c r="AE1472" s="22">
        <v>1</v>
      </c>
      <c r="AF1472" s="22" t="s">
        <v>21676</v>
      </c>
      <c r="AG1472" s="22" t="s">
        <v>119</v>
      </c>
      <c r="AH1472" s="22" t="s">
        <v>3231</v>
      </c>
      <c r="AI1472" s="22">
        <v>0</v>
      </c>
      <c r="AJ1472" s="22">
        <v>0.72</v>
      </c>
      <c r="AK1472" s="22">
        <v>1.2999999999999999E-2</v>
      </c>
      <c r="AL1472" s="22">
        <v>6.4580000000000002E-3</v>
      </c>
      <c r="AM1472" s="22">
        <v>0.17699999999999999</v>
      </c>
      <c r="AN1472" s="22">
        <v>0.57999999999999996</v>
      </c>
      <c r="AO1472" s="22">
        <v>0.24299999999999999</v>
      </c>
      <c r="AP1472" s="22">
        <v>1.4999999999999999E-2</v>
      </c>
      <c r="AQ1472" s="22">
        <v>1.7000000000000001E-2</v>
      </c>
      <c r="AR1472" s="22">
        <v>2.1000000000000001E-2</v>
      </c>
      <c r="AS1472" s="102">
        <v>11.571428571428571</v>
      </c>
      <c r="AT1472" s="22">
        <v>6.4580000000000002E-3</v>
      </c>
      <c r="AU1472" s="22" t="s">
        <v>3038</v>
      </c>
      <c r="AV1472" s="17" t="s">
        <v>21783</v>
      </c>
      <c r="AW1472" s="17" t="s">
        <v>22387</v>
      </c>
      <c r="AX1472" s="17" t="s">
        <v>21783</v>
      </c>
      <c r="AY1472" s="17" t="s">
        <v>21782</v>
      </c>
      <c r="AZ1472" s="17">
        <v>5.1414000000000001E-2</v>
      </c>
      <c r="BC1472" s="30"/>
      <c r="CO1472" s="25"/>
    </row>
    <row r="1473" spans="1:104" s="17" customFormat="1">
      <c r="A1473" s="22" t="s">
        <v>7650</v>
      </c>
      <c r="B1473" s="22" t="s">
        <v>7650</v>
      </c>
      <c r="C1473" s="22" t="s">
        <v>8667</v>
      </c>
      <c r="D1473" s="22" t="s">
        <v>8653</v>
      </c>
      <c r="E1473" s="22" t="s">
        <v>10392</v>
      </c>
      <c r="F1473" s="22">
        <v>3250</v>
      </c>
      <c r="G1473" s="22">
        <v>58</v>
      </c>
      <c r="H1473" s="22" t="s">
        <v>10393</v>
      </c>
      <c r="I1473" s="22" t="s">
        <v>9419</v>
      </c>
      <c r="J1473" s="22" t="s">
        <v>8665</v>
      </c>
      <c r="K1473" s="22" t="s">
        <v>119</v>
      </c>
      <c r="L1473" s="22">
        <v>41.458399999999997</v>
      </c>
      <c r="M1473" s="22">
        <v>-5.2872000000000003</v>
      </c>
      <c r="N1473" s="22" t="s">
        <v>23</v>
      </c>
      <c r="O1473" s="22">
        <v>1</v>
      </c>
      <c r="P1473" s="22">
        <v>3.656066</v>
      </c>
      <c r="Q1473" s="22">
        <v>859488</v>
      </c>
      <c r="R1473" s="22" t="s">
        <v>34</v>
      </c>
      <c r="S1473" s="22" t="s">
        <v>1764</v>
      </c>
      <c r="T1473" s="22" t="s">
        <v>35</v>
      </c>
      <c r="U1473" s="22" t="s">
        <v>35</v>
      </c>
      <c r="V1473" s="22" t="s">
        <v>1980</v>
      </c>
      <c r="W1473" s="22" t="s">
        <v>54</v>
      </c>
      <c r="X1473" s="22" t="s">
        <v>21305</v>
      </c>
      <c r="Y1473" s="22" t="s">
        <v>26</v>
      </c>
      <c r="Z1473" s="22" t="s">
        <v>21</v>
      </c>
      <c r="AA1473" s="22">
        <v>1</v>
      </c>
      <c r="AB1473" s="22">
        <v>1</v>
      </c>
      <c r="AC1473" s="22">
        <v>1</v>
      </c>
      <c r="AD1473" s="22">
        <v>1</v>
      </c>
      <c r="AE1473" s="22">
        <v>1</v>
      </c>
      <c r="AF1473" s="22" t="s">
        <v>21676</v>
      </c>
      <c r="AG1473" s="22" t="s">
        <v>119</v>
      </c>
      <c r="AH1473" s="22" t="s">
        <v>3231</v>
      </c>
      <c r="AI1473" s="22">
        <v>0</v>
      </c>
      <c r="AJ1473" s="22">
        <v>0.71799999999999997</v>
      </c>
      <c r="AK1473" s="22">
        <v>1.2999999999999999E-2</v>
      </c>
      <c r="AL1473" s="22">
        <v>6.25E-2</v>
      </c>
      <c r="AM1473" s="22">
        <v>0.19600000000000001</v>
      </c>
      <c r="AN1473" s="22">
        <v>0.58399999999999996</v>
      </c>
      <c r="AO1473" s="22">
        <v>0.22</v>
      </c>
      <c r="AP1473" s="22">
        <v>1.4E-2</v>
      </c>
      <c r="AQ1473" s="22">
        <v>1.7000000000000001E-2</v>
      </c>
      <c r="AR1473" s="22">
        <v>1.9E-2</v>
      </c>
      <c r="AS1473" s="102">
        <v>11.578947368421053</v>
      </c>
      <c r="AT1473" s="22">
        <v>6.25E-2</v>
      </c>
      <c r="AU1473" s="22" t="s">
        <v>3038</v>
      </c>
      <c r="AV1473" s="17" t="s">
        <v>21782</v>
      </c>
      <c r="AW1473" s="17" t="s">
        <v>22386</v>
      </c>
      <c r="AX1473" s="17" t="s">
        <v>21782</v>
      </c>
      <c r="AY1473" s="17" t="s">
        <v>21782</v>
      </c>
      <c r="AZ1473" s="17">
        <v>0.55324799999999996</v>
      </c>
      <c r="BC1473" s="30"/>
      <c r="CZ1473" s="25"/>
    </row>
    <row r="1474" spans="1:104" s="17" customFormat="1">
      <c r="A1474" s="22" t="s">
        <v>7651</v>
      </c>
      <c r="B1474" s="22" t="s">
        <v>7651</v>
      </c>
      <c r="C1474" s="22" t="s">
        <v>8666</v>
      </c>
      <c r="D1474" s="22" t="s">
        <v>8653</v>
      </c>
      <c r="E1474" s="22" t="s">
        <v>10392</v>
      </c>
      <c r="F1474" s="22">
        <v>3250</v>
      </c>
      <c r="G1474" s="22">
        <v>58</v>
      </c>
      <c r="H1474" s="22" t="s">
        <v>10393</v>
      </c>
      <c r="I1474" s="22" t="s">
        <v>9419</v>
      </c>
      <c r="J1474" s="22" t="s">
        <v>8665</v>
      </c>
      <c r="K1474" s="22" t="s">
        <v>119</v>
      </c>
      <c r="L1474" s="22">
        <v>41.458399999999997</v>
      </c>
      <c r="M1474" s="22">
        <v>-5.2872000000000003</v>
      </c>
      <c r="N1474" s="22" t="s">
        <v>23</v>
      </c>
      <c r="O1474" s="22">
        <v>1</v>
      </c>
      <c r="P1474" s="22">
        <v>4.9077390000000003</v>
      </c>
      <c r="Q1474" s="22">
        <v>880335</v>
      </c>
      <c r="R1474" s="22" t="s">
        <v>24</v>
      </c>
      <c r="S1474" s="22" t="s">
        <v>1764</v>
      </c>
      <c r="T1474" s="22" t="s">
        <v>10075</v>
      </c>
      <c r="U1474" s="22" t="s">
        <v>9942</v>
      </c>
      <c r="V1474" s="22" t="s">
        <v>15630</v>
      </c>
      <c r="W1474" s="22" t="s">
        <v>54</v>
      </c>
      <c r="X1474" s="22" t="s">
        <v>21314</v>
      </c>
      <c r="Y1474" s="22" t="s">
        <v>26</v>
      </c>
      <c r="Z1474" s="22" t="s">
        <v>21</v>
      </c>
      <c r="AA1474" s="22">
        <v>1</v>
      </c>
      <c r="AB1474" s="22">
        <v>1</v>
      </c>
      <c r="AC1474" s="22">
        <v>1</v>
      </c>
      <c r="AD1474" s="22">
        <v>1</v>
      </c>
      <c r="AE1474" s="22">
        <v>1</v>
      </c>
      <c r="AF1474" s="22" t="s">
        <v>21676</v>
      </c>
      <c r="AG1474" s="22" t="s">
        <v>119</v>
      </c>
      <c r="AH1474" s="22" t="s">
        <v>3231</v>
      </c>
      <c r="AI1474" s="22">
        <v>0</v>
      </c>
      <c r="AJ1474" s="22">
        <v>0.70500000000000007</v>
      </c>
      <c r="AK1474" s="22">
        <v>1.2999999999999999E-2</v>
      </c>
      <c r="AL1474" s="22">
        <v>0.244723</v>
      </c>
      <c r="AM1474" s="22">
        <v>0.20200000000000001</v>
      </c>
      <c r="AN1474" s="22">
        <v>0.56499999999999995</v>
      </c>
      <c r="AO1474" s="22">
        <v>0.23200000000000001</v>
      </c>
      <c r="AP1474" s="22">
        <v>1.4E-2</v>
      </c>
      <c r="AQ1474" s="22">
        <v>1.7000000000000001E-2</v>
      </c>
      <c r="AR1474" s="22">
        <v>0.02</v>
      </c>
      <c r="AS1474" s="102">
        <v>11.6</v>
      </c>
      <c r="AT1474" s="22">
        <v>0.244723</v>
      </c>
      <c r="AU1474" s="22" t="s">
        <v>3038</v>
      </c>
      <c r="AV1474" s="17" t="s">
        <v>21782</v>
      </c>
      <c r="AW1474" s="17" t="s">
        <v>22386</v>
      </c>
      <c r="AX1474" s="17" t="s">
        <v>21782</v>
      </c>
      <c r="AY1474" s="17" t="s">
        <v>21782</v>
      </c>
      <c r="AZ1474" s="17">
        <v>0.58514299999999997</v>
      </c>
      <c r="BC1474" s="30"/>
    </row>
    <row r="1475" spans="1:104" s="17" customFormat="1">
      <c r="A1475" s="22" t="s">
        <v>8110</v>
      </c>
      <c r="B1475" s="22" t="s">
        <v>9524</v>
      </c>
      <c r="C1475" s="22" t="s">
        <v>9525</v>
      </c>
      <c r="D1475" s="22" t="s">
        <v>3281</v>
      </c>
      <c r="E1475" s="22" t="s">
        <v>11099</v>
      </c>
      <c r="F1475" s="22">
        <v>3100</v>
      </c>
      <c r="G1475" s="22">
        <v>87</v>
      </c>
      <c r="H1475" s="22" t="s">
        <v>10175</v>
      </c>
      <c r="I1475" s="22" t="s">
        <v>9418</v>
      </c>
      <c r="J1475" s="22" t="s">
        <v>8574</v>
      </c>
      <c r="K1475" s="22" t="s">
        <v>119</v>
      </c>
      <c r="L1475" s="29">
        <v>43.388689999999997</v>
      </c>
      <c r="M1475" s="29">
        <v>-4.5727200000000003</v>
      </c>
      <c r="N1475" s="22" t="s">
        <v>23</v>
      </c>
      <c r="O1475" s="22">
        <v>1</v>
      </c>
      <c r="P1475" s="22">
        <v>1.4E-2</v>
      </c>
      <c r="Q1475" s="22">
        <v>16164</v>
      </c>
      <c r="R1475" s="22" t="s">
        <v>24</v>
      </c>
      <c r="S1475" s="22" t="s">
        <v>26637</v>
      </c>
      <c r="T1475" s="22" t="s">
        <v>21</v>
      </c>
      <c r="U1475" s="22" t="s">
        <v>21</v>
      </c>
      <c r="V1475" s="22" t="s">
        <v>21</v>
      </c>
      <c r="W1475" s="22" t="s">
        <v>173</v>
      </c>
      <c r="X1475" s="22" t="s">
        <v>9526</v>
      </c>
      <c r="Y1475" s="22" t="s">
        <v>26</v>
      </c>
      <c r="Z1475" s="22" t="s">
        <v>21</v>
      </c>
      <c r="AA1475" s="22">
        <v>0</v>
      </c>
      <c r="AB1475" s="22">
        <v>1</v>
      </c>
      <c r="AC1475" s="22">
        <v>1</v>
      </c>
      <c r="AD1475" s="22">
        <v>1</v>
      </c>
      <c r="AE1475" s="22">
        <v>1</v>
      </c>
      <c r="AF1475" s="22" t="s">
        <v>21676</v>
      </c>
      <c r="AG1475" s="22" t="s">
        <v>119</v>
      </c>
      <c r="AH1475" s="22" t="s">
        <v>3232</v>
      </c>
      <c r="AI1475" s="22">
        <v>4.0700000000000003E-4</v>
      </c>
      <c r="AJ1475" s="22">
        <v>0.68199999999999994</v>
      </c>
      <c r="AK1475" s="22">
        <v>3.6999999999999998E-2</v>
      </c>
      <c r="AL1475" s="22">
        <v>0.43645699999999998</v>
      </c>
      <c r="AM1475" s="22">
        <v>0.20899999999999999</v>
      </c>
      <c r="AN1475" s="22">
        <v>0.52800000000000002</v>
      </c>
      <c r="AO1475" s="22">
        <v>0.26300000000000001</v>
      </c>
      <c r="AP1475" s="22">
        <v>4.4999999999999998E-2</v>
      </c>
      <c r="AQ1475" s="22">
        <v>5.2999999999999999E-2</v>
      </c>
      <c r="AR1475" s="22">
        <v>6.6000000000000003E-2</v>
      </c>
      <c r="AS1475" s="102">
        <v>3.9848484848484849</v>
      </c>
      <c r="AT1475" s="22">
        <v>0.43645699999999998</v>
      </c>
      <c r="AU1475" s="22" t="s">
        <v>21600</v>
      </c>
      <c r="AV1475" s="17" t="s">
        <v>21783</v>
      </c>
      <c r="AW1475" s="17" t="s">
        <v>22387</v>
      </c>
      <c r="AX1475" s="17" t="s">
        <v>21783</v>
      </c>
      <c r="AY1475" s="17" t="s">
        <v>21782</v>
      </c>
      <c r="AZ1475" s="17">
        <v>0.32878800000000002</v>
      </c>
      <c r="BC1475" s="30"/>
    </row>
    <row r="1476" spans="1:104" s="17" customFormat="1">
      <c r="A1476" s="22" t="s">
        <v>8109</v>
      </c>
      <c r="B1476" s="22" t="s">
        <v>8109</v>
      </c>
      <c r="C1476" s="22" t="s">
        <v>8576</v>
      </c>
      <c r="D1476" s="22" t="s">
        <v>3281</v>
      </c>
      <c r="E1476" s="22" t="s">
        <v>11099</v>
      </c>
      <c r="F1476" s="22">
        <v>3100</v>
      </c>
      <c r="G1476" s="22">
        <v>87</v>
      </c>
      <c r="H1476" s="22" t="s">
        <v>10175</v>
      </c>
      <c r="I1476" s="22" t="s">
        <v>9418</v>
      </c>
      <c r="J1476" s="22" t="s">
        <v>8574</v>
      </c>
      <c r="K1476" s="22" t="s">
        <v>119</v>
      </c>
      <c r="L1476" s="29">
        <v>43.388689999999997</v>
      </c>
      <c r="M1476" s="29">
        <v>-4.5727200000000003</v>
      </c>
      <c r="N1476" s="22" t="s">
        <v>23</v>
      </c>
      <c r="O1476" s="22">
        <v>1</v>
      </c>
      <c r="P1476" s="22">
        <v>8.6999999999999994E-2</v>
      </c>
      <c r="Q1476" s="22">
        <v>95718</v>
      </c>
      <c r="R1476" s="22" t="s">
        <v>34</v>
      </c>
      <c r="S1476" s="22" t="s">
        <v>26637</v>
      </c>
      <c r="T1476" s="22" t="s">
        <v>35</v>
      </c>
      <c r="U1476" s="22" t="s">
        <v>35</v>
      </c>
      <c r="V1476" s="22" t="s">
        <v>9506</v>
      </c>
      <c r="W1476" s="22" t="s">
        <v>173</v>
      </c>
      <c r="X1476" s="22" t="s">
        <v>8573</v>
      </c>
      <c r="Y1476" s="22" t="s">
        <v>26</v>
      </c>
      <c r="Z1476" s="22" t="s">
        <v>21</v>
      </c>
      <c r="AA1476" s="22">
        <v>1</v>
      </c>
      <c r="AB1476" s="22">
        <v>1</v>
      </c>
      <c r="AC1476" s="22">
        <v>1</v>
      </c>
      <c r="AD1476" s="22">
        <v>1</v>
      </c>
      <c r="AE1476" s="22">
        <v>1</v>
      </c>
      <c r="AF1476" s="22" t="s">
        <v>21676</v>
      </c>
      <c r="AG1476" s="22" t="s">
        <v>119</v>
      </c>
      <c r="AH1476" s="22" t="s">
        <v>3232</v>
      </c>
      <c r="AI1476" s="22">
        <v>0</v>
      </c>
      <c r="AJ1476" s="22">
        <v>0.73</v>
      </c>
      <c r="AK1476" s="22">
        <v>1.9E-2</v>
      </c>
      <c r="AL1476" s="22">
        <v>0.60483900000000002</v>
      </c>
      <c r="AM1476" s="22">
        <v>0.13300000000000001</v>
      </c>
      <c r="AN1476" s="22">
        <v>0.53</v>
      </c>
      <c r="AO1476" s="22">
        <v>0.33700000000000002</v>
      </c>
      <c r="AP1476" s="22">
        <v>2.1000000000000001E-2</v>
      </c>
      <c r="AQ1476" s="22">
        <v>2.5000000000000001E-2</v>
      </c>
      <c r="AR1476" s="22">
        <v>2.9000000000000001E-2</v>
      </c>
      <c r="AS1476" s="102">
        <v>11.620689655172415</v>
      </c>
      <c r="AT1476" s="22">
        <v>0.60483900000000002</v>
      </c>
      <c r="AU1476" s="22" t="s">
        <v>3038</v>
      </c>
      <c r="AV1476" s="17" t="s">
        <v>21782</v>
      </c>
      <c r="AW1476" s="17" t="s">
        <v>22386</v>
      </c>
      <c r="AX1476" s="17" t="s">
        <v>21782</v>
      </c>
      <c r="AY1476" s="17" t="s">
        <v>21782</v>
      </c>
      <c r="AZ1476" s="17">
        <v>1.7309000000000001E-2</v>
      </c>
      <c r="BC1476" s="30"/>
    </row>
    <row r="1477" spans="1:104" s="17" customFormat="1">
      <c r="A1477" s="22" t="s">
        <v>8108</v>
      </c>
      <c r="B1477" s="22" t="s">
        <v>8108</v>
      </c>
      <c r="C1477" s="22" t="s">
        <v>8578</v>
      </c>
      <c r="D1477" s="22" t="s">
        <v>3281</v>
      </c>
      <c r="E1477" s="22" t="s">
        <v>11099</v>
      </c>
      <c r="F1477" s="22">
        <v>3100</v>
      </c>
      <c r="G1477" s="22">
        <v>87</v>
      </c>
      <c r="H1477" s="22" t="s">
        <v>10175</v>
      </c>
      <c r="I1477" s="22" t="s">
        <v>9418</v>
      </c>
      <c r="J1477" s="22" t="s">
        <v>8574</v>
      </c>
      <c r="K1477" s="22" t="s">
        <v>119</v>
      </c>
      <c r="L1477" s="29">
        <v>43.388689999999997</v>
      </c>
      <c r="M1477" s="29">
        <v>-4.5727200000000003</v>
      </c>
      <c r="N1477" s="22" t="s">
        <v>23</v>
      </c>
      <c r="O1477" s="22">
        <v>1</v>
      </c>
      <c r="P1477" s="22">
        <v>0.22</v>
      </c>
      <c r="Q1477" s="22">
        <v>221326</v>
      </c>
      <c r="R1477" s="22" t="s">
        <v>24</v>
      </c>
      <c r="S1477" s="22" t="s">
        <v>26637</v>
      </c>
      <c r="T1477" s="22" t="s">
        <v>10099</v>
      </c>
      <c r="U1477" s="22" t="s">
        <v>2009</v>
      </c>
      <c r="V1477" s="22" t="s">
        <v>9506</v>
      </c>
      <c r="W1477" s="22" t="s">
        <v>173</v>
      </c>
      <c r="X1477" s="22" t="s">
        <v>8577</v>
      </c>
      <c r="Y1477" s="22" t="s">
        <v>26</v>
      </c>
      <c r="Z1477" s="22" t="s">
        <v>21</v>
      </c>
      <c r="AA1477" s="22">
        <v>1</v>
      </c>
      <c r="AB1477" s="22">
        <v>1</v>
      </c>
      <c r="AC1477" s="22">
        <v>1</v>
      </c>
      <c r="AD1477" s="22">
        <v>1</v>
      </c>
      <c r="AE1477" s="22">
        <v>1</v>
      </c>
      <c r="AF1477" s="22" t="s">
        <v>21676</v>
      </c>
      <c r="AG1477" s="22" t="s">
        <v>119</v>
      </c>
      <c r="AH1477" s="22" t="s">
        <v>3232</v>
      </c>
      <c r="AI1477" s="22">
        <v>0</v>
      </c>
      <c r="AJ1477" s="22">
        <v>0.69700000000000006</v>
      </c>
      <c r="AK1477" s="22">
        <v>1.6E-2</v>
      </c>
      <c r="AL1477" s="22">
        <v>0.80544499999999997</v>
      </c>
      <c r="AM1477" s="22">
        <v>0.188</v>
      </c>
      <c r="AN1477" s="22">
        <v>0.53800000000000003</v>
      </c>
      <c r="AO1477" s="22">
        <v>0.27400000000000002</v>
      </c>
      <c r="AP1477" s="22">
        <v>1.7999999999999999E-2</v>
      </c>
      <c r="AQ1477" s="22">
        <v>0.02</v>
      </c>
      <c r="AR1477" s="22">
        <v>2.4E-2</v>
      </c>
      <c r="AS1477" s="102">
        <v>11.416666666666668</v>
      </c>
      <c r="AT1477" s="22">
        <v>0.80544499999999997</v>
      </c>
      <c r="AU1477" s="22" t="s">
        <v>3038</v>
      </c>
      <c r="AV1477" s="17" t="s">
        <v>21782</v>
      </c>
      <c r="AW1477" s="17" t="s">
        <v>22386</v>
      </c>
      <c r="AX1477" s="17" t="s">
        <v>21782</v>
      </c>
      <c r="AY1477" s="17" t="s">
        <v>21782</v>
      </c>
      <c r="AZ1477" s="17">
        <v>8.6029999999999995E-3</v>
      </c>
      <c r="BC1477" s="30"/>
    </row>
    <row r="1478" spans="1:104" s="17" customFormat="1">
      <c r="A1478" s="22" t="s">
        <v>7686</v>
      </c>
      <c r="B1478" s="22" t="s">
        <v>7686</v>
      </c>
      <c r="C1478" s="22" t="s">
        <v>8649</v>
      </c>
      <c r="D1478" s="22" t="s">
        <v>20185</v>
      </c>
      <c r="E1478" s="22" t="s">
        <v>10984</v>
      </c>
      <c r="F1478" s="22">
        <v>2826</v>
      </c>
      <c r="G1478" s="22">
        <v>37</v>
      </c>
      <c r="H1478" s="22" t="s">
        <v>10374</v>
      </c>
      <c r="I1478" s="22" t="s">
        <v>9418</v>
      </c>
      <c r="J1478" s="22" t="s">
        <v>8648</v>
      </c>
      <c r="K1478" s="22" t="s">
        <v>119</v>
      </c>
      <c r="L1478" s="22">
        <v>42.57</v>
      </c>
      <c r="M1478" s="22">
        <v>-2.62</v>
      </c>
      <c r="N1478" s="22" t="s">
        <v>23</v>
      </c>
      <c r="O1478" s="22">
        <v>2</v>
      </c>
      <c r="P1478" s="22">
        <v>0.20794499999999999</v>
      </c>
      <c r="Q1478" s="22">
        <v>215426</v>
      </c>
      <c r="R1478" s="22" t="s">
        <v>34</v>
      </c>
      <c r="S1478" s="22" t="s">
        <v>1764</v>
      </c>
      <c r="T1478" s="22" t="s">
        <v>35</v>
      </c>
      <c r="U1478" s="22" t="s">
        <v>35</v>
      </c>
      <c r="V1478" s="22" t="s">
        <v>1845</v>
      </c>
      <c r="W1478" s="22" t="s">
        <v>48</v>
      </c>
      <c r="X1478" s="22" t="s">
        <v>11178</v>
      </c>
      <c r="Y1478" s="22" t="s">
        <v>26</v>
      </c>
      <c r="Z1478" s="22" t="s">
        <v>21</v>
      </c>
      <c r="AA1478" s="22">
        <v>1</v>
      </c>
      <c r="AB1478" s="22">
        <v>1</v>
      </c>
      <c r="AC1478" s="22">
        <v>1</v>
      </c>
      <c r="AD1478" s="22">
        <v>1</v>
      </c>
      <c r="AE1478" s="22">
        <v>1</v>
      </c>
      <c r="AF1478" s="22" t="s">
        <v>21676</v>
      </c>
      <c r="AG1478" s="22" t="s">
        <v>119</v>
      </c>
      <c r="AH1478" s="22" t="s">
        <v>3232</v>
      </c>
      <c r="AI1478" s="22">
        <v>0</v>
      </c>
      <c r="AJ1478" s="22">
        <v>0.71399999999999997</v>
      </c>
      <c r="AK1478" s="22">
        <v>1.4999999999999999E-2</v>
      </c>
      <c r="AL1478" s="22">
        <v>0.15699399999999999</v>
      </c>
      <c r="AM1478" s="22">
        <v>0.18</v>
      </c>
      <c r="AN1478" s="22">
        <v>0.52800000000000002</v>
      </c>
      <c r="AO1478" s="22">
        <v>0.29099999999999998</v>
      </c>
      <c r="AP1478" s="22">
        <v>1.7000000000000001E-2</v>
      </c>
      <c r="AQ1478" s="22">
        <v>2.1000000000000001E-2</v>
      </c>
      <c r="AR1478" s="22">
        <v>2.4E-2</v>
      </c>
      <c r="AS1478" s="102">
        <v>12.124999999999998</v>
      </c>
      <c r="AT1478" s="22">
        <v>0.15699399999999999</v>
      </c>
      <c r="AU1478" s="22" t="s">
        <v>3038</v>
      </c>
      <c r="AV1478" s="17" t="s">
        <v>21782</v>
      </c>
      <c r="AW1478" s="17" t="s">
        <v>22386</v>
      </c>
      <c r="AX1478" s="17" t="s">
        <v>21782</v>
      </c>
      <c r="AY1478" s="17" t="s">
        <v>21782</v>
      </c>
      <c r="AZ1478" s="17">
        <v>1.7135999999999998E-2</v>
      </c>
      <c r="BC1478" s="30"/>
      <c r="CY1478" s="25"/>
    </row>
    <row r="1479" spans="1:104" s="17" customFormat="1">
      <c r="A1479" s="22" t="s">
        <v>4299</v>
      </c>
      <c r="B1479" s="22" t="s">
        <v>4299</v>
      </c>
      <c r="C1479" s="22" t="s">
        <v>11179</v>
      </c>
      <c r="D1479" s="22" t="s">
        <v>20181</v>
      </c>
      <c r="E1479" s="22" t="s">
        <v>10984</v>
      </c>
      <c r="F1479" s="22">
        <v>2809</v>
      </c>
      <c r="G1479" s="22">
        <v>27</v>
      </c>
      <c r="H1479" s="22" t="s">
        <v>10511</v>
      </c>
      <c r="I1479" s="22" t="s">
        <v>11610</v>
      </c>
      <c r="J1479" s="22" t="s">
        <v>8997</v>
      </c>
      <c r="K1479" s="22" t="s">
        <v>119</v>
      </c>
      <c r="L1479" s="22">
        <v>39.999000000000002</v>
      </c>
      <c r="M1479" s="22">
        <v>3.891</v>
      </c>
      <c r="N1479" s="22" t="s">
        <v>23</v>
      </c>
      <c r="O1479" s="22">
        <v>2</v>
      </c>
      <c r="P1479" s="22">
        <v>4.1095740000000003</v>
      </c>
      <c r="Q1479" s="22">
        <v>795023</v>
      </c>
      <c r="R1479" s="22" t="s">
        <v>24</v>
      </c>
      <c r="S1479" s="22" t="s">
        <v>1764</v>
      </c>
      <c r="T1479" s="22" t="s">
        <v>10075</v>
      </c>
      <c r="U1479" s="22" t="s">
        <v>9942</v>
      </c>
      <c r="V1479" s="22" t="s">
        <v>336</v>
      </c>
      <c r="W1479" s="22" t="s">
        <v>48</v>
      </c>
      <c r="X1479" s="22" t="s">
        <v>11181</v>
      </c>
      <c r="Y1479" s="22" t="s">
        <v>26</v>
      </c>
      <c r="Z1479" s="22" t="s">
        <v>21</v>
      </c>
      <c r="AA1479" s="22">
        <v>1</v>
      </c>
      <c r="AB1479" s="22">
        <v>1</v>
      </c>
      <c r="AC1479" s="22">
        <v>1</v>
      </c>
      <c r="AD1479" s="22">
        <v>1</v>
      </c>
      <c r="AE1479" s="22">
        <v>1</v>
      </c>
      <c r="AF1479" s="22" t="s">
        <v>21676</v>
      </c>
      <c r="AG1479" s="22" t="s">
        <v>119</v>
      </c>
      <c r="AH1479" s="22" t="s">
        <v>3232</v>
      </c>
      <c r="AI1479" s="22">
        <v>0</v>
      </c>
      <c r="AJ1479" s="22">
        <v>0.75</v>
      </c>
      <c r="AK1479" s="22">
        <v>1.2999999999999999E-2</v>
      </c>
      <c r="AL1479" s="22">
        <v>0.23916999999999999</v>
      </c>
      <c r="AM1479" s="22">
        <v>0.153</v>
      </c>
      <c r="AN1479" s="22">
        <v>0.57199999999999995</v>
      </c>
      <c r="AO1479" s="22">
        <v>0.27500000000000002</v>
      </c>
      <c r="AP1479" s="22">
        <v>1.4E-2</v>
      </c>
      <c r="AQ1479" s="22">
        <v>1.7999999999999999E-2</v>
      </c>
      <c r="AR1479" s="22">
        <v>0.02</v>
      </c>
      <c r="AS1479" s="102">
        <v>13.75</v>
      </c>
      <c r="AT1479" s="22">
        <v>0.23916999999999999</v>
      </c>
      <c r="AU1479" s="22" t="s">
        <v>3038</v>
      </c>
      <c r="AV1479" s="17" t="s">
        <v>21782</v>
      </c>
      <c r="AW1479" s="17" t="s">
        <v>22386</v>
      </c>
      <c r="AX1479" s="17" t="s">
        <v>21782</v>
      </c>
      <c r="AY1479" s="17" t="s">
        <v>21782</v>
      </c>
      <c r="AZ1479" s="17">
        <v>5.9142E-2</v>
      </c>
      <c r="BC1479" s="30"/>
    </row>
    <row r="1480" spans="1:104" s="17" customFormat="1">
      <c r="A1480" s="17" t="s">
        <v>7962</v>
      </c>
      <c r="B1480" s="17" t="s">
        <v>7962</v>
      </c>
      <c r="C1480" s="17" t="s">
        <v>8593</v>
      </c>
      <c r="D1480" s="17" t="s">
        <v>20185</v>
      </c>
      <c r="E1480" s="17" t="s">
        <v>10984</v>
      </c>
      <c r="F1480" s="17">
        <v>2608</v>
      </c>
      <c r="G1480" s="17">
        <v>71</v>
      </c>
      <c r="H1480" s="17" t="s">
        <v>25985</v>
      </c>
      <c r="I1480" s="17" t="s">
        <v>26455</v>
      </c>
      <c r="J1480" s="17" t="s">
        <v>8591</v>
      </c>
      <c r="K1480" s="17" t="s">
        <v>119</v>
      </c>
      <c r="L1480" s="17">
        <v>37.518329999999999</v>
      </c>
      <c r="M1480" s="17">
        <v>-5.9783299999999997</v>
      </c>
      <c r="N1480" s="17" t="s">
        <v>23</v>
      </c>
      <c r="O1480" s="17">
        <v>3</v>
      </c>
      <c r="P1480" s="17">
        <v>0.430645</v>
      </c>
      <c r="Q1480" s="17">
        <v>365196</v>
      </c>
      <c r="R1480" s="17" t="s">
        <v>34</v>
      </c>
      <c r="S1480" s="22" t="s">
        <v>1764</v>
      </c>
      <c r="T1480" s="17" t="s">
        <v>35</v>
      </c>
      <c r="U1480" s="17" t="s">
        <v>35</v>
      </c>
      <c r="V1480" s="17" t="s">
        <v>1679</v>
      </c>
      <c r="W1480" s="17" t="s">
        <v>8589</v>
      </c>
      <c r="X1480" s="17" t="s">
        <v>11170</v>
      </c>
      <c r="Y1480" s="17" t="s">
        <v>26</v>
      </c>
      <c r="Z1480" s="17" t="s">
        <v>21</v>
      </c>
      <c r="AA1480" s="17">
        <v>1</v>
      </c>
      <c r="AB1480" s="17">
        <v>1</v>
      </c>
      <c r="AC1480" s="17">
        <v>1</v>
      </c>
      <c r="AD1480" s="17">
        <v>1</v>
      </c>
      <c r="AE1480" s="17">
        <v>1</v>
      </c>
      <c r="AF1480" s="17" t="s">
        <v>21676</v>
      </c>
      <c r="AG1480" s="17" t="s">
        <v>119</v>
      </c>
      <c r="AH1480" s="17" t="s">
        <v>3233</v>
      </c>
      <c r="AI1480" s="17">
        <v>0</v>
      </c>
      <c r="AJ1480" s="17">
        <v>0.746</v>
      </c>
      <c r="AK1480" s="17">
        <v>1.4E-2</v>
      </c>
      <c r="AL1480" s="17">
        <v>0.35621700000000001</v>
      </c>
      <c r="AM1480" s="17">
        <v>0.17199999999999999</v>
      </c>
      <c r="AN1480" s="17">
        <v>0.58599999999999997</v>
      </c>
      <c r="AO1480" s="17">
        <v>0.24199999999999999</v>
      </c>
      <c r="AP1480" s="17">
        <v>1.4999999999999999E-2</v>
      </c>
      <c r="AQ1480" s="17">
        <v>1.9E-2</v>
      </c>
      <c r="AR1480" s="17">
        <v>2.1999999999999999E-2</v>
      </c>
      <c r="AS1480" s="104">
        <v>11</v>
      </c>
      <c r="AT1480" s="17">
        <v>0.35621700000000001</v>
      </c>
      <c r="AU1480" s="17" t="s">
        <v>3038</v>
      </c>
      <c r="AV1480" s="17" t="s">
        <v>21678</v>
      </c>
      <c r="AW1480" s="17" t="s">
        <v>9399</v>
      </c>
      <c r="AX1480" s="17" t="s">
        <v>21678</v>
      </c>
      <c r="AY1480" s="17" t="s">
        <v>21678</v>
      </c>
      <c r="AZ1480" s="17">
        <v>2.5763000000000001E-2</v>
      </c>
      <c r="BC1480" s="30"/>
    </row>
    <row r="1481" spans="1:104" s="17" customFormat="1">
      <c r="A1481" s="22" t="s">
        <v>7661</v>
      </c>
      <c r="B1481" s="22" t="s">
        <v>7661</v>
      </c>
      <c r="C1481" s="22" t="s">
        <v>8654</v>
      </c>
      <c r="D1481" s="22" t="s">
        <v>8653</v>
      </c>
      <c r="E1481" s="22" t="s">
        <v>10984</v>
      </c>
      <c r="F1481" s="22">
        <v>2599</v>
      </c>
      <c r="G1481" s="22">
        <v>74</v>
      </c>
      <c r="H1481" s="22" t="s">
        <v>10464</v>
      </c>
      <c r="I1481" s="22" t="s">
        <v>9399</v>
      </c>
      <c r="J1481" s="22" t="s">
        <v>8652</v>
      </c>
      <c r="K1481" s="22" t="s">
        <v>119</v>
      </c>
      <c r="L1481" s="22">
        <v>41.537300000000002</v>
      </c>
      <c r="M1481" s="22">
        <v>2.1328999999999998</v>
      </c>
      <c r="N1481" s="22" t="s">
        <v>23</v>
      </c>
      <c r="O1481" s="22">
        <v>1</v>
      </c>
      <c r="P1481" s="22">
        <v>6.3486000000000001E-2</v>
      </c>
      <c r="Q1481" s="22">
        <v>72145</v>
      </c>
      <c r="R1481" s="22" t="s">
        <v>24</v>
      </c>
      <c r="S1481" s="22" t="s">
        <v>1764</v>
      </c>
      <c r="T1481" s="22" t="s">
        <v>10099</v>
      </c>
      <c r="U1481" s="22" t="s">
        <v>2009</v>
      </c>
      <c r="V1481" s="22" t="s">
        <v>15623</v>
      </c>
      <c r="W1481" s="22" t="s">
        <v>54</v>
      </c>
      <c r="X1481" s="22" t="s">
        <v>20812</v>
      </c>
      <c r="Y1481" s="22" t="s">
        <v>26</v>
      </c>
      <c r="Z1481" s="22" t="s">
        <v>21</v>
      </c>
      <c r="AA1481" s="22">
        <v>1</v>
      </c>
      <c r="AB1481" s="22">
        <v>1</v>
      </c>
      <c r="AC1481" s="22">
        <v>1</v>
      </c>
      <c r="AD1481" s="22">
        <v>1</v>
      </c>
      <c r="AE1481" s="22">
        <v>1</v>
      </c>
      <c r="AF1481" s="22" t="s">
        <v>21676</v>
      </c>
      <c r="AG1481" s="22" t="s">
        <v>119</v>
      </c>
      <c r="AH1481" s="22" t="s">
        <v>3233</v>
      </c>
      <c r="AI1481" s="22">
        <v>0</v>
      </c>
      <c r="AJ1481" s="22">
        <v>0.72399999999999998</v>
      </c>
      <c r="AK1481" s="22">
        <v>1.9E-2</v>
      </c>
      <c r="AL1481" s="22">
        <v>0.42660700000000001</v>
      </c>
      <c r="AM1481" s="22">
        <v>0.19</v>
      </c>
      <c r="AN1481" s="22">
        <v>0.55100000000000005</v>
      </c>
      <c r="AO1481" s="22">
        <v>0.25900000000000001</v>
      </c>
      <c r="AP1481" s="22">
        <v>2.1000000000000001E-2</v>
      </c>
      <c r="AQ1481" s="22">
        <v>2.9000000000000001E-2</v>
      </c>
      <c r="AR1481" s="22">
        <v>3.3000000000000002E-2</v>
      </c>
      <c r="AS1481" s="102">
        <v>7.8484848484848486</v>
      </c>
      <c r="AT1481" s="22">
        <v>0.42660700000000001</v>
      </c>
      <c r="AU1481" s="22" t="s">
        <v>3038</v>
      </c>
      <c r="AV1481" s="17" t="s">
        <v>21678</v>
      </c>
      <c r="AW1481" s="17" t="s">
        <v>9399</v>
      </c>
      <c r="AX1481" s="17" t="s">
        <v>21678</v>
      </c>
      <c r="AY1481" s="17" t="s">
        <v>21678</v>
      </c>
      <c r="AZ1481" s="17">
        <v>0.118383</v>
      </c>
      <c r="BA1481" s="25"/>
      <c r="BC1481" s="30"/>
      <c r="CX1481" s="25"/>
    </row>
    <row r="1482" spans="1:104" s="17" customFormat="1">
      <c r="A1482" s="17" t="s">
        <v>6491</v>
      </c>
      <c r="B1482" s="17" t="s">
        <v>6491</v>
      </c>
      <c r="C1482" s="17" t="s">
        <v>8716</v>
      </c>
      <c r="D1482" s="17" t="s">
        <v>8653</v>
      </c>
      <c r="E1482" s="17" t="s">
        <v>10984</v>
      </c>
      <c r="F1482" s="17">
        <v>2554</v>
      </c>
      <c r="G1482" s="17">
        <v>99</v>
      </c>
      <c r="H1482" s="17" t="s">
        <v>10580</v>
      </c>
      <c r="I1482" s="17" t="s">
        <v>9411</v>
      </c>
      <c r="J1482" s="17" t="s">
        <v>8712</v>
      </c>
      <c r="K1482" s="17" t="s">
        <v>119</v>
      </c>
      <c r="L1482" s="17">
        <v>42.133299999999998</v>
      </c>
      <c r="M1482" s="17">
        <v>3.1082999999999998</v>
      </c>
      <c r="N1482" s="17" t="s">
        <v>23</v>
      </c>
      <c r="O1482" s="17">
        <v>2</v>
      </c>
      <c r="P1482" s="17">
        <v>1.930957</v>
      </c>
      <c r="Q1482" s="17">
        <v>850580</v>
      </c>
      <c r="R1482" s="17" t="s">
        <v>24</v>
      </c>
      <c r="S1482" s="22" t="s">
        <v>1764</v>
      </c>
      <c r="T1482" s="17" t="s">
        <v>10093</v>
      </c>
      <c r="U1482" s="17" t="s">
        <v>1378</v>
      </c>
      <c r="V1482" s="17" t="s">
        <v>11283</v>
      </c>
      <c r="W1482" s="17" t="s">
        <v>48</v>
      </c>
      <c r="X1482" s="17" t="s">
        <v>21297</v>
      </c>
      <c r="Y1482" s="17" t="s">
        <v>26</v>
      </c>
      <c r="Z1482" s="17" t="s">
        <v>21</v>
      </c>
      <c r="AA1482" s="17">
        <v>1</v>
      </c>
      <c r="AB1482" s="17">
        <v>1</v>
      </c>
      <c r="AC1482" s="17">
        <v>1</v>
      </c>
      <c r="AD1482" s="17">
        <v>1</v>
      </c>
      <c r="AE1482" s="17">
        <v>1</v>
      </c>
      <c r="AF1482" s="17" t="s">
        <v>21676</v>
      </c>
      <c r="AG1482" s="17" t="s">
        <v>119</v>
      </c>
      <c r="AH1482" s="17" t="s">
        <v>3233</v>
      </c>
      <c r="AI1482" s="17">
        <v>0</v>
      </c>
      <c r="AJ1482" s="17">
        <v>0.73799999999999999</v>
      </c>
      <c r="AK1482" s="17">
        <v>1.2999999999999999E-2</v>
      </c>
      <c r="AL1482" s="17">
        <v>0.30038300000000001</v>
      </c>
      <c r="AM1482" s="17">
        <v>0.13900000000000001</v>
      </c>
      <c r="AN1482" s="17">
        <v>0.497</v>
      </c>
      <c r="AO1482" s="17">
        <v>0.36399999999999999</v>
      </c>
      <c r="AP1482" s="17">
        <v>1.2999999999999999E-2</v>
      </c>
      <c r="AQ1482" s="17">
        <v>1.7000000000000001E-2</v>
      </c>
      <c r="AR1482" s="17">
        <v>1.9E-2</v>
      </c>
      <c r="AS1482" s="104">
        <v>19.157894736842106</v>
      </c>
      <c r="AT1482" s="17">
        <v>0.30038300000000001</v>
      </c>
      <c r="AU1482" s="17" t="s">
        <v>3038</v>
      </c>
      <c r="AV1482" s="17" t="s">
        <v>21678</v>
      </c>
      <c r="AW1482" s="17" t="s">
        <v>9399</v>
      </c>
      <c r="AX1482" s="17" t="s">
        <v>21678</v>
      </c>
      <c r="AY1482" s="17" t="s">
        <v>21678</v>
      </c>
      <c r="AZ1482" s="17">
        <v>1.3131E-2</v>
      </c>
      <c r="BC1482" s="30"/>
    </row>
    <row r="1483" spans="1:104" s="17" customFormat="1">
      <c r="A1483" s="22" t="s">
        <v>11820</v>
      </c>
      <c r="B1483" s="22" t="s">
        <v>11820</v>
      </c>
      <c r="C1483" s="22" t="s">
        <v>15671</v>
      </c>
      <c r="D1483" s="22" t="s">
        <v>8653</v>
      </c>
      <c r="E1483" s="22" t="s">
        <v>10984</v>
      </c>
      <c r="F1483" s="22">
        <v>2553</v>
      </c>
      <c r="G1483" s="22">
        <v>98</v>
      </c>
      <c r="H1483" s="22" t="s">
        <v>15672</v>
      </c>
      <c r="I1483" s="22" t="s">
        <v>11819</v>
      </c>
      <c r="J1483" s="22" t="s">
        <v>15670</v>
      </c>
      <c r="K1483" s="22" t="s">
        <v>119</v>
      </c>
      <c r="L1483" s="22">
        <v>41.537300000000002</v>
      </c>
      <c r="M1483" s="22">
        <v>2.1328999999999998</v>
      </c>
      <c r="N1483" s="22" t="s">
        <v>23</v>
      </c>
      <c r="O1483" s="22">
        <v>1</v>
      </c>
      <c r="P1483" s="22">
        <v>5.3140000000000001E-3</v>
      </c>
      <c r="Q1483" s="22">
        <v>6196</v>
      </c>
      <c r="R1483" s="22" t="s">
        <v>34</v>
      </c>
      <c r="S1483" s="22" t="s">
        <v>1764</v>
      </c>
      <c r="T1483" s="22" t="s">
        <v>35</v>
      </c>
      <c r="U1483" s="22" t="s">
        <v>35</v>
      </c>
      <c r="V1483" s="22" t="s">
        <v>15673</v>
      </c>
      <c r="W1483" s="22" t="s">
        <v>54</v>
      </c>
      <c r="X1483" s="22" t="s">
        <v>20668</v>
      </c>
      <c r="Y1483" s="22" t="s">
        <v>26</v>
      </c>
      <c r="Z1483" s="22" t="s">
        <v>21</v>
      </c>
      <c r="AA1483" s="22">
        <v>0</v>
      </c>
      <c r="AB1483" s="22">
        <v>1</v>
      </c>
      <c r="AC1483" s="22">
        <v>1</v>
      </c>
      <c r="AD1483" s="22">
        <v>1</v>
      </c>
      <c r="AE1483" s="22">
        <v>1</v>
      </c>
      <c r="AF1483" s="22" t="s">
        <v>21676</v>
      </c>
      <c r="AG1483" s="22" t="s">
        <v>119</v>
      </c>
      <c r="AH1483" s="22" t="s">
        <v>3233</v>
      </c>
      <c r="AI1483" s="22">
        <v>1.6676E-2</v>
      </c>
      <c r="AJ1483" s="22">
        <v>0.56899999999999995</v>
      </c>
      <c r="AK1483" s="22">
        <v>5.3999999999999999E-2</v>
      </c>
      <c r="AL1483" s="22">
        <v>0.55760699999999996</v>
      </c>
      <c r="AM1483" s="22">
        <v>0.32</v>
      </c>
      <c r="AN1483" s="22">
        <v>0.39200000000000002</v>
      </c>
      <c r="AO1483" s="22">
        <v>0.28799999999999998</v>
      </c>
      <c r="AP1483" s="22">
        <v>6.2E-2</v>
      </c>
      <c r="AQ1483" s="22">
        <v>7.9000000000000001E-2</v>
      </c>
      <c r="AR1483" s="22">
        <v>9.9000000000000005E-2</v>
      </c>
      <c r="AS1483" s="102">
        <v>2.9090909090909087</v>
      </c>
      <c r="AT1483" s="22">
        <v>0.55760699999999996</v>
      </c>
      <c r="AU1483" s="22" t="s">
        <v>21600</v>
      </c>
      <c r="AV1483" s="17" t="s">
        <v>21677</v>
      </c>
      <c r="AW1483" s="17" t="s">
        <v>22393</v>
      </c>
      <c r="AX1483" s="17" t="s">
        <v>21677</v>
      </c>
      <c r="AY1483" s="17" t="s">
        <v>21678</v>
      </c>
      <c r="AZ1483" s="17">
        <v>0.114847</v>
      </c>
      <c r="BC1483" s="30"/>
    </row>
    <row r="1484" spans="1:104" s="17" customFormat="1">
      <c r="A1484" s="22" t="s">
        <v>7660</v>
      </c>
      <c r="B1484" s="22" t="s">
        <v>7660</v>
      </c>
      <c r="C1484" s="22" t="s">
        <v>8655</v>
      </c>
      <c r="D1484" s="22" t="s">
        <v>8653</v>
      </c>
      <c r="E1484" s="22" t="s">
        <v>11097</v>
      </c>
      <c r="F1484" s="22">
        <v>2550</v>
      </c>
      <c r="G1484" s="22">
        <v>58</v>
      </c>
      <c r="H1484" s="22" t="s">
        <v>8592</v>
      </c>
      <c r="I1484" s="22" t="s">
        <v>9399</v>
      </c>
      <c r="J1484" s="22" t="s">
        <v>8652</v>
      </c>
      <c r="K1484" s="22" t="s">
        <v>119</v>
      </c>
      <c r="L1484" s="22">
        <v>41.537300000000002</v>
      </c>
      <c r="M1484" s="22">
        <v>2.1328999999999998</v>
      </c>
      <c r="N1484" s="22" t="s">
        <v>23</v>
      </c>
      <c r="O1484" s="22">
        <v>1</v>
      </c>
      <c r="P1484" s="22">
        <v>5.3317000000000003E-2</v>
      </c>
      <c r="Q1484" s="22">
        <v>60587</v>
      </c>
      <c r="R1484" s="22" t="s">
        <v>24</v>
      </c>
      <c r="S1484" s="22" t="s">
        <v>1764</v>
      </c>
      <c r="T1484" s="22" t="s">
        <v>10102</v>
      </c>
      <c r="U1484" s="22" t="s">
        <v>1754</v>
      </c>
      <c r="V1484" s="22" t="s">
        <v>1032</v>
      </c>
      <c r="W1484" s="22" t="s">
        <v>54</v>
      </c>
      <c r="X1484" s="22" t="s">
        <v>20794</v>
      </c>
      <c r="Y1484" s="22" t="s">
        <v>26</v>
      </c>
      <c r="Z1484" s="22" t="s">
        <v>21</v>
      </c>
      <c r="AA1484" s="22">
        <v>1</v>
      </c>
      <c r="AB1484" s="22">
        <v>1</v>
      </c>
      <c r="AC1484" s="22">
        <v>1</v>
      </c>
      <c r="AD1484" s="22">
        <v>1</v>
      </c>
      <c r="AE1484" s="22">
        <v>1</v>
      </c>
      <c r="AF1484" s="22" t="s">
        <v>21676</v>
      </c>
      <c r="AG1484" s="22" t="s">
        <v>119</v>
      </c>
      <c r="AH1484" s="22" t="s">
        <v>3233</v>
      </c>
      <c r="AI1484" s="22">
        <v>0</v>
      </c>
      <c r="AJ1484" s="22">
        <v>0.71399999999999997</v>
      </c>
      <c r="AK1484" s="22">
        <v>1.9E-2</v>
      </c>
      <c r="AL1484" s="22">
        <v>0.82475799999999999</v>
      </c>
      <c r="AM1484" s="22">
        <v>0.16800000000000001</v>
      </c>
      <c r="AN1484" s="22">
        <v>0.52500000000000002</v>
      </c>
      <c r="AO1484" s="22">
        <v>0.30599999999999999</v>
      </c>
      <c r="AP1484" s="22">
        <v>2.3E-2</v>
      </c>
      <c r="AQ1484" s="22">
        <v>2.8000000000000001E-2</v>
      </c>
      <c r="AR1484" s="22">
        <v>3.5000000000000003E-2</v>
      </c>
      <c r="AS1484" s="102">
        <v>8.742857142857142</v>
      </c>
      <c r="AT1484" s="22">
        <v>0.82475799999999999</v>
      </c>
      <c r="AU1484" s="22" t="s">
        <v>3038</v>
      </c>
      <c r="AV1484" s="17" t="s">
        <v>21678</v>
      </c>
      <c r="AW1484" s="17" t="s">
        <v>9399</v>
      </c>
      <c r="AX1484" s="17" t="s">
        <v>21678</v>
      </c>
      <c r="AY1484" s="17" t="s">
        <v>21678</v>
      </c>
      <c r="AZ1484" s="17">
        <v>0.87557600000000002</v>
      </c>
      <c r="BC1484" s="30"/>
    </row>
    <row r="1485" spans="1:104" s="17" customFormat="1">
      <c r="A1485" s="22" t="s">
        <v>7961</v>
      </c>
      <c r="B1485" s="22" t="s">
        <v>7961</v>
      </c>
      <c r="C1485" s="22" t="s">
        <v>8595</v>
      </c>
      <c r="D1485" s="22" t="s">
        <v>8653</v>
      </c>
      <c r="E1485" s="22" t="s">
        <v>11186</v>
      </c>
      <c r="F1485" s="22">
        <v>2550</v>
      </c>
      <c r="G1485" s="22">
        <v>58</v>
      </c>
      <c r="H1485" s="22" t="s">
        <v>8592</v>
      </c>
      <c r="I1485" s="22" t="s">
        <v>9399</v>
      </c>
      <c r="J1485" s="22" t="s">
        <v>20303</v>
      </c>
      <c r="K1485" s="22" t="s">
        <v>119</v>
      </c>
      <c r="L1485" s="22">
        <v>41.370876000000003</v>
      </c>
      <c r="M1485" s="22">
        <v>1.7741929999999999</v>
      </c>
      <c r="N1485" s="22" t="s">
        <v>23</v>
      </c>
      <c r="O1485" s="22">
        <v>5</v>
      </c>
      <c r="P1485" s="22">
        <v>0.32269100000000001</v>
      </c>
      <c r="Q1485" s="22">
        <v>292856</v>
      </c>
      <c r="R1485" s="22" t="s">
        <v>34</v>
      </c>
      <c r="S1485" s="22" t="s">
        <v>1764</v>
      </c>
      <c r="T1485" s="22" t="s">
        <v>35</v>
      </c>
      <c r="U1485" s="22" t="s">
        <v>35</v>
      </c>
      <c r="V1485" s="22" t="s">
        <v>9540</v>
      </c>
      <c r="W1485" s="22" t="s">
        <v>8594</v>
      </c>
      <c r="X1485" s="22" t="s">
        <v>20963</v>
      </c>
      <c r="Y1485" s="22" t="s">
        <v>26</v>
      </c>
      <c r="Z1485" s="22" t="s">
        <v>21</v>
      </c>
      <c r="AA1485" s="22">
        <v>1</v>
      </c>
      <c r="AB1485" s="22">
        <v>1</v>
      </c>
      <c r="AC1485" s="22">
        <v>1</v>
      </c>
      <c r="AD1485" s="22">
        <v>1</v>
      </c>
      <c r="AE1485" s="22">
        <v>1</v>
      </c>
      <c r="AF1485" s="22" t="s">
        <v>21676</v>
      </c>
      <c r="AG1485" s="22" t="s">
        <v>119</v>
      </c>
      <c r="AH1485" s="22" t="s">
        <v>3233</v>
      </c>
      <c r="AI1485" s="22">
        <v>0</v>
      </c>
      <c r="AJ1485" s="22">
        <v>0.72699999999999998</v>
      </c>
      <c r="AK1485" s="22">
        <v>1.4E-2</v>
      </c>
      <c r="AL1485" s="22">
        <v>3.4508999999999998E-2</v>
      </c>
      <c r="AM1485" s="22">
        <v>0.16700000000000001</v>
      </c>
      <c r="AN1485" s="22">
        <v>0.56599999999999995</v>
      </c>
      <c r="AO1485" s="22">
        <v>0.26700000000000002</v>
      </c>
      <c r="AP1485" s="22">
        <v>1.6E-2</v>
      </c>
      <c r="AQ1485" s="22">
        <v>1.9E-2</v>
      </c>
      <c r="AR1485" s="22">
        <v>2.1999999999999999E-2</v>
      </c>
      <c r="AS1485" s="102">
        <v>12.136363636363638</v>
      </c>
      <c r="AT1485" s="22">
        <v>3.4508999999999998E-2</v>
      </c>
      <c r="AU1485" s="22" t="s">
        <v>3038</v>
      </c>
      <c r="AV1485" s="17" t="s">
        <v>21678</v>
      </c>
      <c r="AW1485" s="17" t="s">
        <v>9399</v>
      </c>
      <c r="AX1485" s="17" t="s">
        <v>21678</v>
      </c>
      <c r="AY1485" s="17" t="s">
        <v>21678</v>
      </c>
      <c r="AZ1485" s="17">
        <v>0.335758</v>
      </c>
      <c r="BC1485" s="30"/>
      <c r="CM1485" s="25"/>
    </row>
    <row r="1486" spans="1:104" s="17" customFormat="1">
      <c r="A1486" s="22" t="s">
        <v>11824</v>
      </c>
      <c r="B1486" s="22" t="s">
        <v>11824</v>
      </c>
      <c r="C1486" s="22" t="s">
        <v>15667</v>
      </c>
      <c r="D1486" s="22" t="s">
        <v>8653</v>
      </c>
      <c r="E1486" s="22" t="s">
        <v>11186</v>
      </c>
      <c r="F1486" s="22">
        <v>2550</v>
      </c>
      <c r="G1486" s="22">
        <v>58</v>
      </c>
      <c r="H1486" s="22" t="s">
        <v>8592</v>
      </c>
      <c r="I1486" s="22" t="s">
        <v>11823</v>
      </c>
      <c r="J1486" s="22" t="s">
        <v>8591</v>
      </c>
      <c r="K1486" s="22" t="s">
        <v>119</v>
      </c>
      <c r="L1486" s="22">
        <v>37.518329999999999</v>
      </c>
      <c r="M1486" s="22">
        <v>-5.9783299999999997</v>
      </c>
      <c r="N1486" s="22" t="s">
        <v>23</v>
      </c>
      <c r="O1486" s="22">
        <v>1</v>
      </c>
      <c r="P1486" s="22">
        <v>7.1479999999999998E-3</v>
      </c>
      <c r="Q1486" s="22">
        <v>8411</v>
      </c>
      <c r="R1486" s="22" t="s">
        <v>34</v>
      </c>
      <c r="S1486" s="22" t="s">
        <v>1764</v>
      </c>
      <c r="T1486" s="22" t="s">
        <v>35</v>
      </c>
      <c r="U1486" s="22" t="s">
        <v>35</v>
      </c>
      <c r="V1486" s="22" t="s">
        <v>2005</v>
      </c>
      <c r="W1486" s="22" t="s">
        <v>54</v>
      </c>
      <c r="X1486" s="22" t="s">
        <v>21505</v>
      </c>
      <c r="Y1486" s="22" t="s">
        <v>26</v>
      </c>
      <c r="Z1486" s="22" t="s">
        <v>23082</v>
      </c>
      <c r="AA1486" s="22">
        <v>0</v>
      </c>
      <c r="AB1486" s="22">
        <v>1</v>
      </c>
      <c r="AC1486" s="22">
        <v>1</v>
      </c>
      <c r="AD1486" s="22">
        <v>1</v>
      </c>
      <c r="AE1486" s="22">
        <v>1</v>
      </c>
      <c r="AF1486" s="22" t="s">
        <v>21676</v>
      </c>
      <c r="AG1486" s="22" t="s">
        <v>119</v>
      </c>
      <c r="AH1486" s="22" t="s">
        <v>3233</v>
      </c>
      <c r="AI1486" s="22">
        <v>1.1065999999999999E-2</v>
      </c>
      <c r="AJ1486" s="22">
        <v>0.77600000000000002</v>
      </c>
      <c r="AK1486" s="22">
        <v>4.9000000000000002E-2</v>
      </c>
      <c r="AL1486" s="22">
        <v>0.53818500000000002</v>
      </c>
      <c r="AM1486" s="22">
        <v>0.13500000000000001</v>
      </c>
      <c r="AN1486" s="22">
        <v>0.61699999999999999</v>
      </c>
      <c r="AO1486" s="22">
        <v>0.249</v>
      </c>
      <c r="AP1486" s="22">
        <v>5.5E-2</v>
      </c>
      <c r="AQ1486" s="22">
        <v>6.9000000000000006E-2</v>
      </c>
      <c r="AR1486" s="22">
        <v>8.2000000000000003E-2</v>
      </c>
      <c r="AS1486" s="102">
        <v>3.0365853658536586</v>
      </c>
      <c r="AT1486" s="22">
        <v>0.53818500000000002</v>
      </c>
      <c r="AU1486" s="22" t="s">
        <v>21600</v>
      </c>
      <c r="AV1486" s="17" t="s">
        <v>21677</v>
      </c>
      <c r="AW1486" s="17" t="s">
        <v>22393</v>
      </c>
      <c r="AX1486" s="17" t="s">
        <v>21677</v>
      </c>
      <c r="AY1486" s="17" t="s">
        <v>21678</v>
      </c>
      <c r="AZ1486" s="17">
        <v>0.59647799999999995</v>
      </c>
      <c r="BC1486" s="30"/>
    </row>
    <row r="1487" spans="1:104" s="17" customFormat="1">
      <c r="A1487" s="22" t="s">
        <v>7659</v>
      </c>
      <c r="B1487" s="22" t="s">
        <v>7659</v>
      </c>
      <c r="C1487" s="22" t="s">
        <v>8656</v>
      </c>
      <c r="D1487" s="22" t="s">
        <v>8653</v>
      </c>
      <c r="E1487" s="22" t="s">
        <v>11186</v>
      </c>
      <c r="F1487" s="22">
        <v>2550</v>
      </c>
      <c r="G1487" s="22">
        <v>58</v>
      </c>
      <c r="H1487" s="22" t="s">
        <v>8592</v>
      </c>
      <c r="I1487" s="22" t="s">
        <v>9417</v>
      </c>
      <c r="J1487" s="22" t="s">
        <v>8591</v>
      </c>
      <c r="K1487" s="22" t="s">
        <v>119</v>
      </c>
      <c r="L1487" s="22">
        <v>37.518329999999999</v>
      </c>
      <c r="M1487" s="22">
        <v>-5.9783299999999997</v>
      </c>
      <c r="N1487" s="22" t="s">
        <v>23</v>
      </c>
      <c r="O1487" s="22">
        <v>1</v>
      </c>
      <c r="P1487" s="22">
        <v>3.2982999999999998E-2</v>
      </c>
      <c r="Q1487" s="22">
        <v>38035</v>
      </c>
      <c r="R1487" s="22" t="s">
        <v>24</v>
      </c>
      <c r="S1487" s="22" t="s">
        <v>1764</v>
      </c>
      <c r="T1487" s="22" t="s">
        <v>34</v>
      </c>
      <c r="U1487" s="22" t="s">
        <v>34</v>
      </c>
      <c r="V1487" s="22" t="s">
        <v>449</v>
      </c>
      <c r="W1487" s="22" t="s">
        <v>54</v>
      </c>
      <c r="X1487" s="22" t="s">
        <v>20751</v>
      </c>
      <c r="Y1487" s="22" t="s">
        <v>26</v>
      </c>
      <c r="Z1487" s="22" t="s">
        <v>21</v>
      </c>
      <c r="AA1487" s="22">
        <v>1</v>
      </c>
      <c r="AB1487" s="22">
        <v>1</v>
      </c>
      <c r="AC1487" s="22">
        <v>1</v>
      </c>
      <c r="AD1487" s="22">
        <v>1</v>
      </c>
      <c r="AE1487" s="22">
        <v>1</v>
      </c>
      <c r="AF1487" s="22" t="s">
        <v>21676</v>
      </c>
      <c r="AG1487" s="22" t="s">
        <v>119</v>
      </c>
      <c r="AH1487" s="22" t="s">
        <v>3233</v>
      </c>
      <c r="AI1487" s="22">
        <v>5.8E-5</v>
      </c>
      <c r="AJ1487" s="22">
        <v>0.73899999999999999</v>
      </c>
      <c r="AK1487" s="22">
        <v>2.4E-2</v>
      </c>
      <c r="AL1487" s="22">
        <v>0.36335099999999998</v>
      </c>
      <c r="AM1487" s="22">
        <v>0.189</v>
      </c>
      <c r="AN1487" s="22">
        <v>0.626</v>
      </c>
      <c r="AO1487" s="22">
        <v>0.185</v>
      </c>
      <c r="AP1487" s="22">
        <v>2.9000000000000001E-2</v>
      </c>
      <c r="AQ1487" s="22">
        <v>3.5000000000000003E-2</v>
      </c>
      <c r="AR1487" s="22">
        <v>4.2000000000000003E-2</v>
      </c>
      <c r="AS1487" s="102">
        <v>4.4047619047619042</v>
      </c>
      <c r="AT1487" s="22">
        <v>0.36335099999999998</v>
      </c>
      <c r="AU1487" s="22" t="s">
        <v>3038</v>
      </c>
      <c r="AV1487" s="17" t="s">
        <v>21678</v>
      </c>
      <c r="AW1487" s="17" t="s">
        <v>9399</v>
      </c>
      <c r="AX1487" s="17" t="s">
        <v>21678</v>
      </c>
      <c r="AY1487" s="17" t="s">
        <v>21678</v>
      </c>
      <c r="AZ1487" s="17">
        <v>0.11226800000000001</v>
      </c>
      <c r="BC1487" s="30"/>
    </row>
    <row r="1488" spans="1:104" s="17" customFormat="1">
      <c r="A1488" s="22" t="s">
        <v>6496</v>
      </c>
      <c r="B1488" s="22" t="s">
        <v>6496</v>
      </c>
      <c r="C1488" s="22" t="s">
        <v>15655</v>
      </c>
      <c r="D1488" s="22" t="s">
        <v>8653</v>
      </c>
      <c r="E1488" s="22" t="s">
        <v>10984</v>
      </c>
      <c r="F1488" s="22">
        <v>2526</v>
      </c>
      <c r="G1488" s="22">
        <v>104</v>
      </c>
      <c r="H1488" s="22" t="s">
        <v>15656</v>
      </c>
      <c r="I1488" s="22" t="s">
        <v>9410</v>
      </c>
      <c r="J1488" s="22" t="s">
        <v>8712</v>
      </c>
      <c r="K1488" s="22" t="s">
        <v>119</v>
      </c>
      <c r="L1488" s="22">
        <v>42.133299999999998</v>
      </c>
      <c r="M1488" s="22">
        <v>3.1082999999999998</v>
      </c>
      <c r="N1488" s="22" t="s">
        <v>23</v>
      </c>
      <c r="O1488" s="22">
        <v>2</v>
      </c>
      <c r="P1488" s="22">
        <v>1.925381</v>
      </c>
      <c r="Q1488" s="22">
        <v>829370</v>
      </c>
      <c r="R1488" s="22" t="s">
        <v>34</v>
      </c>
      <c r="S1488" s="22" t="s">
        <v>1764</v>
      </c>
      <c r="T1488" s="22" t="s">
        <v>35</v>
      </c>
      <c r="U1488" s="22" t="s">
        <v>35</v>
      </c>
      <c r="V1488" s="22" t="s">
        <v>15657</v>
      </c>
      <c r="W1488" s="22" t="s">
        <v>48</v>
      </c>
      <c r="X1488" s="22" t="s">
        <v>21279</v>
      </c>
      <c r="Y1488" s="22" t="s">
        <v>26</v>
      </c>
      <c r="Z1488" s="22" t="s">
        <v>21</v>
      </c>
      <c r="AA1488" s="22">
        <v>1</v>
      </c>
      <c r="AB1488" s="22">
        <v>1</v>
      </c>
      <c r="AC1488" s="22">
        <v>1</v>
      </c>
      <c r="AD1488" s="22">
        <v>1</v>
      </c>
      <c r="AE1488" s="22">
        <v>1</v>
      </c>
      <c r="AF1488" s="22" t="s">
        <v>21676</v>
      </c>
      <c r="AG1488" s="22" t="s">
        <v>119</v>
      </c>
      <c r="AH1488" s="22" t="s">
        <v>3233</v>
      </c>
      <c r="AI1488" s="22">
        <v>0</v>
      </c>
      <c r="AJ1488" s="22">
        <v>0.91900000000000004</v>
      </c>
      <c r="AK1488" s="22">
        <v>1.0999999999999999E-2</v>
      </c>
      <c r="AL1488" s="22">
        <v>6.9109999999999996E-3</v>
      </c>
      <c r="AM1488" s="22">
        <v>-8.9999999999999993E-3</v>
      </c>
      <c r="AN1488" s="22">
        <v>0.75</v>
      </c>
      <c r="AO1488" s="22">
        <v>0.25900000000000001</v>
      </c>
      <c r="AP1488" s="22">
        <v>1.2E-2</v>
      </c>
      <c r="AQ1488" s="22">
        <v>1.6E-2</v>
      </c>
      <c r="AR1488" s="22">
        <v>1.7999999999999999E-2</v>
      </c>
      <c r="AS1488" s="102">
        <v>14.388888888888891</v>
      </c>
      <c r="AT1488" s="22">
        <v>6.9109999999999996E-3</v>
      </c>
      <c r="AU1488" s="22" t="s">
        <v>3038</v>
      </c>
      <c r="AV1488" s="17" t="s">
        <v>21677</v>
      </c>
      <c r="AW1488" s="17" t="s">
        <v>22393</v>
      </c>
      <c r="AX1488" s="17" t="s">
        <v>21855</v>
      </c>
      <c r="AY1488" s="17" t="s">
        <v>21678</v>
      </c>
      <c r="AZ1488" s="17">
        <v>0</v>
      </c>
      <c r="BC1488" s="30"/>
    </row>
    <row r="1489" spans="1:101" s="17" customFormat="1">
      <c r="A1489" s="22" t="s">
        <v>4267</v>
      </c>
      <c r="B1489" s="22" t="s">
        <v>4267</v>
      </c>
      <c r="C1489" s="22" t="s">
        <v>9021</v>
      </c>
      <c r="D1489" s="22" t="s">
        <v>8653</v>
      </c>
      <c r="E1489" s="22" t="s">
        <v>11186</v>
      </c>
      <c r="F1489" s="22">
        <v>2500</v>
      </c>
      <c r="G1489" s="22">
        <v>29</v>
      </c>
      <c r="H1489" s="22" t="s">
        <v>9020</v>
      </c>
      <c r="I1489" s="22" t="s">
        <v>9399</v>
      </c>
      <c r="J1489" s="22" t="s">
        <v>9019</v>
      </c>
      <c r="K1489" s="22" t="s">
        <v>119</v>
      </c>
      <c r="L1489" s="22">
        <v>40.506700000000002</v>
      </c>
      <c r="M1489" s="22">
        <v>0.43140000000000001</v>
      </c>
      <c r="N1489" s="22" t="s">
        <v>23</v>
      </c>
      <c r="O1489" s="22">
        <v>1</v>
      </c>
      <c r="P1489" s="22">
        <v>1.212</v>
      </c>
      <c r="Q1489" s="22">
        <v>616390</v>
      </c>
      <c r="R1489" s="22" t="s">
        <v>34</v>
      </c>
      <c r="S1489" s="22" t="s">
        <v>1764</v>
      </c>
      <c r="T1489" s="22" t="s">
        <v>35</v>
      </c>
      <c r="U1489" s="22" t="s">
        <v>35</v>
      </c>
      <c r="V1489" s="22" t="s">
        <v>1032</v>
      </c>
      <c r="W1489" s="22" t="s">
        <v>54</v>
      </c>
      <c r="X1489" s="22" t="s">
        <v>21103</v>
      </c>
      <c r="Y1489" s="22" t="s">
        <v>26</v>
      </c>
      <c r="Z1489" s="22" t="s">
        <v>21</v>
      </c>
      <c r="AA1489" s="22">
        <v>1</v>
      </c>
      <c r="AB1489" s="22">
        <v>1</v>
      </c>
      <c r="AC1489" s="22">
        <v>1</v>
      </c>
      <c r="AD1489" s="22">
        <v>1</v>
      </c>
      <c r="AE1489" s="22">
        <v>1</v>
      </c>
      <c r="AF1489" s="22" t="s">
        <v>21676</v>
      </c>
      <c r="AG1489" s="22" t="s">
        <v>119</v>
      </c>
      <c r="AH1489" s="22" t="s">
        <v>3233</v>
      </c>
      <c r="AI1489" s="22">
        <v>0</v>
      </c>
      <c r="AJ1489" s="22">
        <v>0.72099999999999997</v>
      </c>
      <c r="AK1489" s="22">
        <v>1.2999999999999999E-2</v>
      </c>
      <c r="AL1489" s="22">
        <v>0.110608</v>
      </c>
      <c r="AM1489" s="22">
        <v>0.18099999999999999</v>
      </c>
      <c r="AN1489" s="22">
        <v>0.55500000000000005</v>
      </c>
      <c r="AO1489" s="22">
        <v>0.26400000000000001</v>
      </c>
      <c r="AP1489" s="22">
        <v>1.4E-2</v>
      </c>
      <c r="AQ1489" s="22">
        <v>1.7000000000000001E-2</v>
      </c>
      <c r="AR1489" s="22">
        <v>2.1000000000000001E-2</v>
      </c>
      <c r="AS1489" s="102">
        <v>12.571428571428571</v>
      </c>
      <c r="AT1489" s="22">
        <v>0.110608</v>
      </c>
      <c r="AU1489" s="22" t="s">
        <v>3038</v>
      </c>
      <c r="AV1489" s="17" t="s">
        <v>21678</v>
      </c>
      <c r="AW1489" s="17" t="s">
        <v>9399</v>
      </c>
      <c r="AX1489" s="17" t="s">
        <v>21678</v>
      </c>
      <c r="AY1489" s="17" t="s">
        <v>21678</v>
      </c>
      <c r="AZ1489" s="17">
        <v>6.5598000000000004E-2</v>
      </c>
      <c r="BC1489" s="30"/>
    </row>
    <row r="1490" spans="1:101" s="17" customFormat="1">
      <c r="A1490" s="22" t="s">
        <v>11821</v>
      </c>
      <c r="B1490" s="22" t="s">
        <v>11821</v>
      </c>
      <c r="C1490" s="22" t="s">
        <v>15668</v>
      </c>
      <c r="D1490" s="22" t="s">
        <v>8653</v>
      </c>
      <c r="E1490" s="22" t="s">
        <v>10984</v>
      </c>
      <c r="F1490" s="22">
        <v>2443</v>
      </c>
      <c r="G1490" s="22">
        <v>84</v>
      </c>
      <c r="H1490" s="22" t="s">
        <v>15669</v>
      </c>
      <c r="I1490" s="22" t="s">
        <v>11819</v>
      </c>
      <c r="J1490" s="22" t="s">
        <v>15670</v>
      </c>
      <c r="K1490" s="22" t="s">
        <v>119</v>
      </c>
      <c r="L1490" s="22">
        <v>41.537300000000002</v>
      </c>
      <c r="M1490" s="22">
        <v>2.1328999999999998</v>
      </c>
      <c r="N1490" s="22" t="s">
        <v>23</v>
      </c>
      <c r="O1490" s="22">
        <v>1</v>
      </c>
      <c r="P1490" s="22">
        <v>1.0374E-2</v>
      </c>
      <c r="Q1490" s="22">
        <v>12201</v>
      </c>
      <c r="R1490" s="22" t="s">
        <v>34</v>
      </c>
      <c r="S1490" s="22" t="s">
        <v>1764</v>
      </c>
      <c r="T1490" s="22" t="s">
        <v>35</v>
      </c>
      <c r="U1490" s="22" t="s">
        <v>35</v>
      </c>
      <c r="V1490" s="22" t="s">
        <v>270</v>
      </c>
      <c r="W1490" s="22" t="s">
        <v>54</v>
      </c>
      <c r="X1490" s="22" t="s">
        <v>20685</v>
      </c>
      <c r="Y1490" s="22" t="s">
        <v>26</v>
      </c>
      <c r="Z1490" s="22" t="s">
        <v>21</v>
      </c>
      <c r="AA1490" s="22">
        <v>0</v>
      </c>
      <c r="AB1490" s="22">
        <v>1</v>
      </c>
      <c r="AC1490" s="22">
        <v>1</v>
      </c>
      <c r="AD1490" s="22">
        <v>1</v>
      </c>
      <c r="AE1490" s="22">
        <v>1</v>
      </c>
      <c r="AF1490" s="22" t="s">
        <v>21676</v>
      </c>
      <c r="AG1490" s="22" t="s">
        <v>119</v>
      </c>
      <c r="AH1490" s="22" t="s">
        <v>3233</v>
      </c>
      <c r="AI1490" s="22">
        <v>1.0931E-2</v>
      </c>
      <c r="AJ1490" s="22">
        <v>0.79</v>
      </c>
      <c r="AK1490" s="22">
        <v>3.7999999999999999E-2</v>
      </c>
      <c r="AL1490" s="22">
        <v>0.31081799999999998</v>
      </c>
      <c r="AM1490" s="22">
        <v>0.128</v>
      </c>
      <c r="AN1490" s="22">
        <v>0.65400000000000003</v>
      </c>
      <c r="AO1490" s="22">
        <v>0.218</v>
      </c>
      <c r="AP1490" s="22">
        <v>4.8000000000000001E-2</v>
      </c>
      <c r="AQ1490" s="22">
        <v>5.8999999999999997E-2</v>
      </c>
      <c r="AR1490" s="22">
        <v>7.4999999999999997E-2</v>
      </c>
      <c r="AS1490" s="102">
        <v>2.9066666666666667</v>
      </c>
      <c r="AT1490" s="22">
        <v>0.31081799999999998</v>
      </c>
      <c r="AU1490" s="22" t="s">
        <v>21600</v>
      </c>
      <c r="AV1490" s="17" t="s">
        <v>21677</v>
      </c>
      <c r="AW1490" s="17" t="s">
        <v>22393</v>
      </c>
      <c r="AX1490" s="17" t="s">
        <v>21677</v>
      </c>
      <c r="AY1490" s="17" t="s">
        <v>21678</v>
      </c>
      <c r="AZ1490" s="17">
        <v>0.250863</v>
      </c>
      <c r="BC1490" s="30"/>
    </row>
    <row r="1491" spans="1:101" s="17" customFormat="1">
      <c r="A1491" s="22" t="s">
        <v>7655</v>
      </c>
      <c r="B1491" s="22" t="s">
        <v>7655</v>
      </c>
      <c r="C1491" s="22" t="s">
        <v>8663</v>
      </c>
      <c r="D1491" s="22" t="s">
        <v>8653</v>
      </c>
      <c r="E1491" s="22" t="s">
        <v>10984</v>
      </c>
      <c r="F1491" s="22">
        <v>2429</v>
      </c>
      <c r="G1491" s="22">
        <v>76</v>
      </c>
      <c r="H1491" s="22" t="s">
        <v>10469</v>
      </c>
      <c r="I1491" s="22" t="s">
        <v>9399</v>
      </c>
      <c r="J1491" s="22" t="s">
        <v>8662</v>
      </c>
      <c r="K1491" s="22" t="s">
        <v>119</v>
      </c>
      <c r="L1491" s="22">
        <v>41.3324</v>
      </c>
      <c r="M1491" s="22">
        <v>1.5943000000000001</v>
      </c>
      <c r="N1491" s="22" t="s">
        <v>23</v>
      </c>
      <c r="O1491" s="22">
        <v>1</v>
      </c>
      <c r="P1491" s="22">
        <v>0.28340799999999999</v>
      </c>
      <c r="Q1491" s="22">
        <v>275324</v>
      </c>
      <c r="R1491" s="22" t="s">
        <v>34</v>
      </c>
      <c r="S1491" s="22" t="s">
        <v>1764</v>
      </c>
      <c r="T1491" s="22" t="s">
        <v>35</v>
      </c>
      <c r="U1491" s="22" t="s">
        <v>35</v>
      </c>
      <c r="V1491" s="22" t="s">
        <v>474</v>
      </c>
      <c r="W1491" s="22" t="s">
        <v>54</v>
      </c>
      <c r="X1491" s="22" t="s">
        <v>20952</v>
      </c>
      <c r="Y1491" s="22" t="s">
        <v>26</v>
      </c>
      <c r="Z1491" s="22" t="s">
        <v>21</v>
      </c>
      <c r="AA1491" s="22">
        <v>1</v>
      </c>
      <c r="AB1491" s="22">
        <v>1</v>
      </c>
      <c r="AC1491" s="22">
        <v>1</v>
      </c>
      <c r="AD1491" s="22">
        <v>1</v>
      </c>
      <c r="AE1491" s="22">
        <v>1</v>
      </c>
      <c r="AF1491" s="22" t="s">
        <v>21676</v>
      </c>
      <c r="AG1491" s="22" t="s">
        <v>119</v>
      </c>
      <c r="AH1491" s="22" t="s">
        <v>3233</v>
      </c>
      <c r="AI1491" s="22">
        <v>0</v>
      </c>
      <c r="AJ1491" s="22">
        <v>0.69300000000000006</v>
      </c>
      <c r="AK1491" s="22">
        <v>1.4E-2</v>
      </c>
      <c r="AL1491" s="22">
        <v>0.27195000000000003</v>
      </c>
      <c r="AM1491" s="22">
        <v>0.17</v>
      </c>
      <c r="AN1491" s="22">
        <v>0.50700000000000001</v>
      </c>
      <c r="AO1491" s="22">
        <v>0.32300000000000001</v>
      </c>
      <c r="AP1491" s="22">
        <v>1.7000000000000001E-2</v>
      </c>
      <c r="AQ1491" s="22">
        <v>1.9E-2</v>
      </c>
      <c r="AR1491" s="22">
        <v>2.4E-2</v>
      </c>
      <c r="AS1491" s="102">
        <v>13.458333333333334</v>
      </c>
      <c r="AT1491" s="22">
        <v>0.27195000000000003</v>
      </c>
      <c r="AU1491" s="22" t="s">
        <v>3038</v>
      </c>
      <c r="AV1491" s="17" t="s">
        <v>21678</v>
      </c>
      <c r="AW1491" s="17" t="s">
        <v>9399</v>
      </c>
      <c r="AX1491" s="17" t="s">
        <v>21678</v>
      </c>
      <c r="AY1491" s="17" t="s">
        <v>21678</v>
      </c>
      <c r="AZ1491" s="17">
        <v>0.88010500000000003</v>
      </c>
      <c r="BC1491" s="30"/>
    </row>
    <row r="1492" spans="1:101" s="17" customFormat="1">
      <c r="A1492" s="22" t="s">
        <v>6493</v>
      </c>
      <c r="B1492" s="22" t="s">
        <v>6493</v>
      </c>
      <c r="C1492" s="22" t="s">
        <v>15652</v>
      </c>
      <c r="D1492" s="22" t="s">
        <v>8653</v>
      </c>
      <c r="E1492" s="22" t="s">
        <v>11186</v>
      </c>
      <c r="F1492" s="22">
        <v>2425</v>
      </c>
      <c r="G1492" s="22">
        <v>14</v>
      </c>
      <c r="H1492" s="22" t="s">
        <v>15653</v>
      </c>
      <c r="I1492" s="22" t="s">
        <v>9411</v>
      </c>
      <c r="J1492" s="22" t="s">
        <v>8712</v>
      </c>
      <c r="K1492" s="22" t="s">
        <v>119</v>
      </c>
      <c r="L1492" s="22">
        <v>42.133299999999998</v>
      </c>
      <c r="M1492" s="22">
        <v>3.1082999999999998</v>
      </c>
      <c r="N1492" s="22" t="s">
        <v>23</v>
      </c>
      <c r="O1492" s="22">
        <v>2</v>
      </c>
      <c r="P1492" s="22">
        <v>2.5433999999999998E-2</v>
      </c>
      <c r="Q1492" s="22">
        <v>29245</v>
      </c>
      <c r="R1492" s="22" t="s">
        <v>24</v>
      </c>
      <c r="S1492" s="22" t="s">
        <v>1764</v>
      </c>
      <c r="T1492" s="22" t="s">
        <v>2305</v>
      </c>
      <c r="U1492" s="22" t="s">
        <v>2305</v>
      </c>
      <c r="V1492" s="22" t="s">
        <v>474</v>
      </c>
      <c r="W1492" s="22" t="s">
        <v>48</v>
      </c>
      <c r="X1492" s="22" t="s">
        <v>20728</v>
      </c>
      <c r="Y1492" s="22" t="s">
        <v>26</v>
      </c>
      <c r="Z1492" s="22" t="s">
        <v>21</v>
      </c>
      <c r="AA1492" s="22">
        <v>0</v>
      </c>
      <c r="AB1492" s="22">
        <v>1</v>
      </c>
      <c r="AC1492" s="22">
        <v>1</v>
      </c>
      <c r="AD1492" s="22">
        <v>1</v>
      </c>
      <c r="AE1492" s="22">
        <v>1</v>
      </c>
      <c r="AF1492" s="22" t="s">
        <v>21676</v>
      </c>
      <c r="AG1492" s="22" t="s">
        <v>119</v>
      </c>
      <c r="AH1492" s="22" t="s">
        <v>3233</v>
      </c>
      <c r="AI1492" s="22">
        <v>0</v>
      </c>
      <c r="AJ1492" s="22">
        <v>0.71199999999999997</v>
      </c>
      <c r="AK1492" s="22">
        <v>2.9000000000000001E-2</v>
      </c>
      <c r="AL1492" s="22">
        <v>0.18565100000000001</v>
      </c>
      <c r="AM1492" s="22">
        <v>0.159</v>
      </c>
      <c r="AN1492" s="22">
        <v>0.49199999999999999</v>
      </c>
      <c r="AO1492" s="22">
        <v>0.34799999999999998</v>
      </c>
      <c r="AP1492" s="22">
        <v>3.3000000000000002E-2</v>
      </c>
      <c r="AQ1492" s="22">
        <v>4.2000000000000003E-2</v>
      </c>
      <c r="AR1492" s="22">
        <v>0.05</v>
      </c>
      <c r="AS1492" s="102">
        <v>6.9599999999999991</v>
      </c>
      <c r="AT1492" s="22">
        <v>0.18565100000000001</v>
      </c>
      <c r="AU1492" s="22" t="s">
        <v>21600</v>
      </c>
      <c r="AV1492" s="17" t="s">
        <v>21677</v>
      </c>
      <c r="AW1492" s="17" t="s">
        <v>22393</v>
      </c>
      <c r="AX1492" s="17" t="s">
        <v>21677</v>
      </c>
      <c r="AY1492" s="17" t="s">
        <v>21678</v>
      </c>
      <c r="AZ1492" s="17">
        <v>9.0854000000000004E-2</v>
      </c>
      <c r="BC1492" s="30"/>
    </row>
    <row r="1493" spans="1:101" s="17" customFormat="1">
      <c r="A1493" s="22" t="s">
        <v>7656</v>
      </c>
      <c r="B1493" s="22" t="s">
        <v>7656</v>
      </c>
      <c r="C1493" s="22" t="s">
        <v>8661</v>
      </c>
      <c r="D1493" s="22" t="s">
        <v>8653</v>
      </c>
      <c r="E1493" s="22" t="s">
        <v>11098</v>
      </c>
      <c r="F1493" s="22">
        <v>2400</v>
      </c>
      <c r="G1493" s="22">
        <v>58</v>
      </c>
      <c r="H1493" s="22" t="s">
        <v>10398</v>
      </c>
      <c r="I1493" s="22" t="s">
        <v>9399</v>
      </c>
      <c r="J1493" s="22" t="s">
        <v>8660</v>
      </c>
      <c r="K1493" s="22" t="s">
        <v>119</v>
      </c>
      <c r="L1493" s="22">
        <v>41.361600000000003</v>
      </c>
      <c r="M1493" s="22">
        <v>1.6694</v>
      </c>
      <c r="N1493" s="22" t="s">
        <v>23</v>
      </c>
      <c r="O1493" s="22">
        <v>1</v>
      </c>
      <c r="P1493" s="22">
        <v>4.1342999999999998E-2</v>
      </c>
      <c r="Q1493" s="22">
        <v>46784</v>
      </c>
      <c r="R1493" s="22" t="s">
        <v>24</v>
      </c>
      <c r="S1493" s="22" t="s">
        <v>1764</v>
      </c>
      <c r="T1493" s="22" t="s">
        <v>15665</v>
      </c>
      <c r="U1493" s="22" t="s">
        <v>9942</v>
      </c>
      <c r="V1493" s="22" t="s">
        <v>122</v>
      </c>
      <c r="W1493" s="22" t="s">
        <v>54</v>
      </c>
      <c r="X1493" s="22" t="s">
        <v>20767</v>
      </c>
      <c r="Y1493" s="22" t="s">
        <v>26</v>
      </c>
      <c r="Z1493" s="22" t="s">
        <v>21</v>
      </c>
      <c r="AA1493" s="22">
        <v>1</v>
      </c>
      <c r="AB1493" s="22">
        <v>1</v>
      </c>
      <c r="AC1493" s="22">
        <v>1</v>
      </c>
      <c r="AD1493" s="22">
        <v>1</v>
      </c>
      <c r="AE1493" s="22">
        <v>1</v>
      </c>
      <c r="AF1493" s="22" t="s">
        <v>21676</v>
      </c>
      <c r="AG1493" s="22" t="s">
        <v>119</v>
      </c>
      <c r="AH1493" s="22" t="s">
        <v>3233</v>
      </c>
      <c r="AI1493" s="22">
        <v>0</v>
      </c>
      <c r="AJ1493" s="22">
        <v>0.72099999999999997</v>
      </c>
      <c r="AK1493" s="22">
        <v>2.1999999999999999E-2</v>
      </c>
      <c r="AL1493" s="22">
        <v>0.72764300000000004</v>
      </c>
      <c r="AM1493" s="22">
        <v>0.19</v>
      </c>
      <c r="AN1493" s="22">
        <v>0.55400000000000005</v>
      </c>
      <c r="AO1493" s="22">
        <v>0.25600000000000001</v>
      </c>
      <c r="AP1493" s="22">
        <v>2.5000000000000001E-2</v>
      </c>
      <c r="AQ1493" s="22">
        <v>3.2000000000000001E-2</v>
      </c>
      <c r="AR1493" s="22">
        <v>3.7999999999999999E-2</v>
      </c>
      <c r="AS1493" s="102">
        <v>6.7368421052631584</v>
      </c>
      <c r="AT1493" s="22">
        <v>0.72764300000000004</v>
      </c>
      <c r="AU1493" s="22" t="s">
        <v>3038</v>
      </c>
      <c r="AV1493" s="17" t="s">
        <v>21678</v>
      </c>
      <c r="AW1493" s="17" t="s">
        <v>9399</v>
      </c>
      <c r="AX1493" s="17" t="s">
        <v>21678</v>
      </c>
      <c r="AY1493" s="17" t="s">
        <v>21678</v>
      </c>
      <c r="AZ1493" s="17">
        <v>0.92777699999999996</v>
      </c>
      <c r="BC1493" s="30"/>
      <c r="CL1493" s="25"/>
    </row>
    <row r="1494" spans="1:101" s="17" customFormat="1">
      <c r="A1494" s="22" t="s">
        <v>6428</v>
      </c>
      <c r="B1494" s="22" t="s">
        <v>6428</v>
      </c>
      <c r="C1494" s="22" t="s">
        <v>8750</v>
      </c>
      <c r="D1494" s="22" t="s">
        <v>8653</v>
      </c>
      <c r="E1494" s="22" t="s">
        <v>11186</v>
      </c>
      <c r="F1494" s="22">
        <v>2400</v>
      </c>
      <c r="G1494" s="22">
        <v>29</v>
      </c>
      <c r="H1494" s="22" t="s">
        <v>8749</v>
      </c>
      <c r="I1494" s="22" t="s">
        <v>9411</v>
      </c>
      <c r="J1494" s="22" t="s">
        <v>8712</v>
      </c>
      <c r="K1494" s="22" t="s">
        <v>119</v>
      </c>
      <c r="L1494" s="22">
        <v>42.133299999999998</v>
      </c>
      <c r="M1494" s="22">
        <v>3.1082999999999998</v>
      </c>
      <c r="N1494" s="22" t="s">
        <v>23</v>
      </c>
      <c r="O1494" s="22">
        <v>1</v>
      </c>
      <c r="P1494" s="22">
        <v>3.2814999999999997E-2</v>
      </c>
      <c r="Q1494" s="22">
        <v>38052</v>
      </c>
      <c r="R1494" s="22" t="s">
        <v>24</v>
      </c>
      <c r="S1494" s="22" t="s">
        <v>1764</v>
      </c>
      <c r="T1494" s="22" t="s">
        <v>1830</v>
      </c>
      <c r="U1494" s="22" t="s">
        <v>1830</v>
      </c>
      <c r="V1494" s="22" t="s">
        <v>116</v>
      </c>
      <c r="W1494" s="22" t="s">
        <v>54</v>
      </c>
      <c r="X1494" s="22" t="s">
        <v>20752</v>
      </c>
      <c r="Y1494" s="22" t="s">
        <v>26</v>
      </c>
      <c r="Z1494" s="22" t="s">
        <v>21</v>
      </c>
      <c r="AA1494" s="22">
        <v>1</v>
      </c>
      <c r="AB1494" s="22">
        <v>1</v>
      </c>
      <c r="AC1494" s="22">
        <v>1</v>
      </c>
      <c r="AD1494" s="22">
        <v>1</v>
      </c>
      <c r="AE1494" s="22">
        <v>1</v>
      </c>
      <c r="AF1494" s="22" t="s">
        <v>21676</v>
      </c>
      <c r="AG1494" s="22" t="s">
        <v>119</v>
      </c>
      <c r="AH1494" s="22" t="s">
        <v>3233</v>
      </c>
      <c r="AI1494" s="22">
        <v>0</v>
      </c>
      <c r="AJ1494" s="22">
        <v>0.67300000000000004</v>
      </c>
      <c r="AK1494" s="22">
        <v>2.4E-2</v>
      </c>
      <c r="AL1494" s="22">
        <v>0.61439200000000005</v>
      </c>
      <c r="AM1494" s="22">
        <v>0.152</v>
      </c>
      <c r="AN1494" s="22">
        <v>0.41299999999999998</v>
      </c>
      <c r="AO1494" s="22">
        <v>0.435</v>
      </c>
      <c r="AP1494" s="22">
        <v>2.9000000000000001E-2</v>
      </c>
      <c r="AQ1494" s="22">
        <v>3.5000000000000003E-2</v>
      </c>
      <c r="AR1494" s="22">
        <v>4.4999999999999998E-2</v>
      </c>
      <c r="AS1494" s="102">
        <v>9.6666666666666679</v>
      </c>
      <c r="AT1494" s="22">
        <v>0.61439200000000005</v>
      </c>
      <c r="AU1494" s="22" t="s">
        <v>3038</v>
      </c>
      <c r="AV1494" s="17" t="s">
        <v>21678</v>
      </c>
      <c r="AW1494" s="17" t="s">
        <v>9399</v>
      </c>
      <c r="AX1494" s="17" t="s">
        <v>21678</v>
      </c>
      <c r="AY1494" s="17" t="s">
        <v>21678</v>
      </c>
      <c r="AZ1494" s="17">
        <v>0.43970999999999999</v>
      </c>
      <c r="BC1494" s="30"/>
    </row>
    <row r="1495" spans="1:101" s="17" customFormat="1">
      <c r="A1495" s="17" t="s">
        <v>7638</v>
      </c>
      <c r="B1495" s="17" t="s">
        <v>7638</v>
      </c>
      <c r="C1495" s="17" t="s">
        <v>8669</v>
      </c>
      <c r="D1495" s="17" t="s">
        <v>8653</v>
      </c>
      <c r="E1495" s="17" t="s">
        <v>10984</v>
      </c>
      <c r="F1495" s="17">
        <v>2375</v>
      </c>
      <c r="G1495" s="17">
        <v>48</v>
      </c>
      <c r="H1495" s="17" t="s">
        <v>10463</v>
      </c>
      <c r="I1495" s="17" t="s">
        <v>9399</v>
      </c>
      <c r="J1495" s="17" t="s">
        <v>8668</v>
      </c>
      <c r="K1495" s="17" t="s">
        <v>119</v>
      </c>
      <c r="L1495" s="17">
        <v>41.361600000000003</v>
      </c>
      <c r="M1495" s="17">
        <v>1.6694</v>
      </c>
      <c r="N1495" s="17" t="s">
        <v>23</v>
      </c>
      <c r="O1495" s="17">
        <v>1</v>
      </c>
      <c r="P1495" s="17">
        <v>4.186833</v>
      </c>
      <c r="Q1495" s="17">
        <v>801502</v>
      </c>
      <c r="R1495" s="17" t="s">
        <v>24</v>
      </c>
      <c r="S1495" s="22" t="s">
        <v>1764</v>
      </c>
      <c r="T1495" s="17" t="s">
        <v>10102</v>
      </c>
      <c r="U1495" s="17" t="s">
        <v>1754</v>
      </c>
      <c r="V1495" s="17" t="s">
        <v>270</v>
      </c>
      <c r="W1495" s="17" t="s">
        <v>54</v>
      </c>
      <c r="X1495" s="17" t="s">
        <v>21238</v>
      </c>
      <c r="Y1495" s="17" t="s">
        <v>26</v>
      </c>
      <c r="Z1495" s="17" t="s">
        <v>21</v>
      </c>
      <c r="AA1495" s="17">
        <v>1</v>
      </c>
      <c r="AB1495" s="17">
        <v>1</v>
      </c>
      <c r="AC1495" s="17">
        <v>1</v>
      </c>
      <c r="AD1495" s="17">
        <v>1</v>
      </c>
      <c r="AE1495" s="17">
        <v>1</v>
      </c>
      <c r="AF1495" s="17" t="s">
        <v>21676</v>
      </c>
      <c r="AG1495" s="17" t="s">
        <v>119</v>
      </c>
      <c r="AH1495" s="17" t="s">
        <v>3233</v>
      </c>
      <c r="AI1495" s="17">
        <v>0</v>
      </c>
      <c r="AJ1495" s="17">
        <v>0.70500000000000007</v>
      </c>
      <c r="AK1495" s="17">
        <v>1.2E-2</v>
      </c>
      <c r="AL1495" s="17">
        <v>0.64332299999999998</v>
      </c>
      <c r="AM1495" s="17">
        <v>0.19500000000000001</v>
      </c>
      <c r="AN1495" s="17">
        <v>0.55400000000000005</v>
      </c>
      <c r="AO1495" s="17">
        <v>0.251</v>
      </c>
      <c r="AP1495" s="17">
        <v>1.4E-2</v>
      </c>
      <c r="AQ1495" s="17">
        <v>1.7000000000000001E-2</v>
      </c>
      <c r="AR1495" s="17">
        <v>0.02</v>
      </c>
      <c r="AS1495" s="104">
        <v>12.549999999999999</v>
      </c>
      <c r="AT1495" s="17">
        <v>0.64332299999999998</v>
      </c>
      <c r="AU1495" s="17" t="s">
        <v>3038</v>
      </c>
      <c r="AV1495" s="17" t="s">
        <v>21678</v>
      </c>
      <c r="AW1495" s="17" t="s">
        <v>9399</v>
      </c>
      <c r="AX1495" s="17" t="s">
        <v>21678</v>
      </c>
      <c r="AY1495" s="17" t="s">
        <v>21678</v>
      </c>
      <c r="AZ1495" s="17">
        <v>7.8689999999999993E-3</v>
      </c>
      <c r="BC1495" s="30"/>
    </row>
    <row r="1496" spans="1:101" s="17" customFormat="1">
      <c r="A1496" s="22" t="s">
        <v>6426</v>
      </c>
      <c r="B1496" s="22" t="s">
        <v>6426</v>
      </c>
      <c r="C1496" s="22" t="s">
        <v>15633</v>
      </c>
      <c r="D1496" s="22" t="s">
        <v>8653</v>
      </c>
      <c r="E1496" s="22" t="s">
        <v>11186</v>
      </c>
      <c r="F1496" s="22">
        <v>2375</v>
      </c>
      <c r="G1496" s="22">
        <v>43</v>
      </c>
      <c r="H1496" s="22" t="s">
        <v>8713</v>
      </c>
      <c r="I1496" s="22" t="s">
        <v>9411</v>
      </c>
      <c r="J1496" s="22" t="s">
        <v>8712</v>
      </c>
      <c r="K1496" s="22" t="s">
        <v>119</v>
      </c>
      <c r="L1496" s="22">
        <v>42.133299999999998</v>
      </c>
      <c r="M1496" s="22">
        <v>3.1082999999999998</v>
      </c>
      <c r="N1496" s="22" t="s">
        <v>23</v>
      </c>
      <c r="O1496" s="22">
        <v>1</v>
      </c>
      <c r="P1496" s="22">
        <v>2.2076999999999999E-2</v>
      </c>
      <c r="Q1496" s="22">
        <v>25697</v>
      </c>
      <c r="R1496" s="22" t="s">
        <v>34</v>
      </c>
      <c r="S1496" s="22" t="s">
        <v>1764</v>
      </c>
      <c r="T1496" s="22" t="s">
        <v>35</v>
      </c>
      <c r="U1496" s="22" t="s">
        <v>35</v>
      </c>
      <c r="V1496" s="22" t="s">
        <v>386</v>
      </c>
      <c r="W1496" s="22" t="s">
        <v>54</v>
      </c>
      <c r="X1496" s="22" t="s">
        <v>20724</v>
      </c>
      <c r="Y1496" s="22" t="s">
        <v>26</v>
      </c>
      <c r="Z1496" s="22" t="s">
        <v>21</v>
      </c>
      <c r="AA1496" s="22">
        <v>0</v>
      </c>
      <c r="AB1496" s="22">
        <v>1</v>
      </c>
      <c r="AC1496" s="22">
        <v>1</v>
      </c>
      <c r="AD1496" s="22">
        <v>1</v>
      </c>
      <c r="AE1496" s="22">
        <v>1</v>
      </c>
      <c r="AF1496" s="22" t="s">
        <v>21676</v>
      </c>
      <c r="AG1496" s="22" t="s">
        <v>119</v>
      </c>
      <c r="AH1496" s="22" t="s">
        <v>3233</v>
      </c>
      <c r="AI1496" s="22">
        <v>0</v>
      </c>
      <c r="AJ1496" s="22">
        <v>0.67599999999999993</v>
      </c>
      <c r="AK1496" s="22">
        <v>2.8000000000000001E-2</v>
      </c>
      <c r="AL1496" s="22">
        <v>0.58637300000000003</v>
      </c>
      <c r="AM1496" s="22">
        <v>0.193</v>
      </c>
      <c r="AN1496" s="22">
        <v>0.48799999999999999</v>
      </c>
      <c r="AO1496" s="22">
        <v>0.31900000000000001</v>
      </c>
      <c r="AP1496" s="22">
        <v>3.4000000000000002E-2</v>
      </c>
      <c r="AQ1496" s="22">
        <v>0.04</v>
      </c>
      <c r="AR1496" s="22">
        <v>5.1999999999999998E-2</v>
      </c>
      <c r="AS1496" s="102">
        <v>6.134615384615385</v>
      </c>
      <c r="AT1496" s="22">
        <v>0.58637300000000003</v>
      </c>
      <c r="AU1496" s="22" t="s">
        <v>21600</v>
      </c>
      <c r="AV1496" s="17" t="s">
        <v>21677</v>
      </c>
      <c r="AW1496" s="17" t="s">
        <v>22393</v>
      </c>
      <c r="AX1496" s="17" t="s">
        <v>21677</v>
      </c>
      <c r="AY1496" s="17" t="s">
        <v>21678</v>
      </c>
      <c r="AZ1496" s="17">
        <v>0.22914899999999999</v>
      </c>
      <c r="BC1496" s="30"/>
    </row>
    <row r="1497" spans="1:101" s="17" customFormat="1">
      <c r="A1497" s="22" t="s">
        <v>6494</v>
      </c>
      <c r="B1497" s="22" t="s">
        <v>6494</v>
      </c>
      <c r="C1497" s="22" t="s">
        <v>8714</v>
      </c>
      <c r="D1497" s="22" t="s">
        <v>8653</v>
      </c>
      <c r="E1497" s="22" t="s">
        <v>11186</v>
      </c>
      <c r="F1497" s="22">
        <v>2375</v>
      </c>
      <c r="G1497" s="22">
        <v>43</v>
      </c>
      <c r="H1497" s="22" t="s">
        <v>8713</v>
      </c>
      <c r="I1497" s="22" t="s">
        <v>9411</v>
      </c>
      <c r="J1497" s="22" t="s">
        <v>8712</v>
      </c>
      <c r="K1497" s="22" t="s">
        <v>119</v>
      </c>
      <c r="L1497" s="22">
        <v>42.133299999999998</v>
      </c>
      <c r="M1497" s="22">
        <v>3.1082999999999998</v>
      </c>
      <c r="N1497" s="22" t="s">
        <v>23</v>
      </c>
      <c r="O1497" s="22">
        <v>2</v>
      </c>
      <c r="P1497" s="22">
        <v>3.0005E-2</v>
      </c>
      <c r="Q1497" s="22">
        <v>34657</v>
      </c>
      <c r="R1497" s="22" t="s">
        <v>24</v>
      </c>
      <c r="S1497" s="22" t="s">
        <v>1764</v>
      </c>
      <c r="T1497" s="22" t="s">
        <v>34</v>
      </c>
      <c r="U1497" s="22" t="s">
        <v>34</v>
      </c>
      <c r="V1497" s="22" t="s">
        <v>15402</v>
      </c>
      <c r="W1497" s="22" t="s">
        <v>48</v>
      </c>
      <c r="X1497" s="22" t="s">
        <v>20741</v>
      </c>
      <c r="Y1497" s="22" t="s">
        <v>26</v>
      </c>
      <c r="Z1497" s="22" t="s">
        <v>21</v>
      </c>
      <c r="AA1497" s="22">
        <v>1</v>
      </c>
      <c r="AB1497" s="22">
        <v>1</v>
      </c>
      <c r="AC1497" s="22">
        <v>1</v>
      </c>
      <c r="AD1497" s="22">
        <v>1</v>
      </c>
      <c r="AE1497" s="22">
        <v>1</v>
      </c>
      <c r="AF1497" s="22" t="s">
        <v>21676</v>
      </c>
      <c r="AG1497" s="22" t="s">
        <v>119</v>
      </c>
      <c r="AH1497" s="22" t="s">
        <v>3233</v>
      </c>
      <c r="AI1497" s="22">
        <v>0</v>
      </c>
      <c r="AJ1497" s="22">
        <v>0.69799999999999995</v>
      </c>
      <c r="AK1497" s="22">
        <v>2.5999999999999999E-2</v>
      </c>
      <c r="AL1497" s="22">
        <v>0.57252499999999995</v>
      </c>
      <c r="AM1497" s="22">
        <v>0.13700000000000001</v>
      </c>
      <c r="AN1497" s="22">
        <v>0.42299999999999999</v>
      </c>
      <c r="AO1497" s="22">
        <v>0.44</v>
      </c>
      <c r="AP1497" s="22">
        <v>2.9000000000000001E-2</v>
      </c>
      <c r="AQ1497" s="22">
        <v>3.6999999999999998E-2</v>
      </c>
      <c r="AR1497" s="22">
        <v>4.5999999999999999E-2</v>
      </c>
      <c r="AS1497" s="102">
        <v>9.5652173913043477</v>
      </c>
      <c r="AT1497" s="22">
        <v>0.57252499999999995</v>
      </c>
      <c r="AU1497" s="22" t="s">
        <v>3038</v>
      </c>
      <c r="AV1497" s="17" t="s">
        <v>21678</v>
      </c>
      <c r="AW1497" s="17" t="s">
        <v>9399</v>
      </c>
      <c r="AX1497" s="17" t="s">
        <v>21678</v>
      </c>
      <c r="AY1497" s="17" t="s">
        <v>21678</v>
      </c>
      <c r="AZ1497" s="17">
        <v>5.4024999999999997E-2</v>
      </c>
      <c r="BC1497" s="30"/>
    </row>
    <row r="1498" spans="1:101" s="17" customFormat="1">
      <c r="A1498" s="22" t="s">
        <v>6427</v>
      </c>
      <c r="B1498" s="22" t="s">
        <v>6427</v>
      </c>
      <c r="C1498" s="22" t="s">
        <v>8751</v>
      </c>
      <c r="D1498" s="22" t="s">
        <v>8653</v>
      </c>
      <c r="E1498" s="22" t="s">
        <v>11186</v>
      </c>
      <c r="F1498" s="22">
        <v>2375</v>
      </c>
      <c r="G1498" s="22">
        <v>43</v>
      </c>
      <c r="H1498" s="22" t="s">
        <v>8713</v>
      </c>
      <c r="I1498" s="22" t="s">
        <v>9411</v>
      </c>
      <c r="J1498" s="22" t="s">
        <v>8712</v>
      </c>
      <c r="K1498" s="22" t="s">
        <v>119</v>
      </c>
      <c r="L1498" s="22">
        <v>42.133299999999998</v>
      </c>
      <c r="M1498" s="22">
        <v>3.1082999999999998</v>
      </c>
      <c r="N1498" s="22" t="s">
        <v>23</v>
      </c>
      <c r="O1498" s="22">
        <v>1</v>
      </c>
      <c r="P1498" s="22">
        <v>4.1401E-2</v>
      </c>
      <c r="Q1498" s="22">
        <v>47732</v>
      </c>
      <c r="R1498" s="22" t="s">
        <v>24</v>
      </c>
      <c r="S1498" s="22" t="s">
        <v>1764</v>
      </c>
      <c r="T1498" s="22" t="s">
        <v>10102</v>
      </c>
      <c r="U1498" s="22" t="s">
        <v>1754</v>
      </c>
      <c r="V1498" s="22" t="s">
        <v>449</v>
      </c>
      <c r="W1498" s="22" t="s">
        <v>54</v>
      </c>
      <c r="X1498" s="22" t="s">
        <v>20770</v>
      </c>
      <c r="Y1498" s="22" t="s">
        <v>26</v>
      </c>
      <c r="Z1498" s="22" t="s">
        <v>21</v>
      </c>
      <c r="AA1498" s="22">
        <v>1</v>
      </c>
      <c r="AB1498" s="22">
        <v>1</v>
      </c>
      <c r="AC1498" s="22">
        <v>1</v>
      </c>
      <c r="AD1498" s="22">
        <v>1</v>
      </c>
      <c r="AE1498" s="22">
        <v>1</v>
      </c>
      <c r="AF1498" s="22" t="s">
        <v>21676</v>
      </c>
      <c r="AG1498" s="22" t="s">
        <v>119</v>
      </c>
      <c r="AH1498" s="22" t="s">
        <v>3233</v>
      </c>
      <c r="AI1498" s="22">
        <v>0</v>
      </c>
      <c r="AJ1498" s="22">
        <v>0.73299999999999998</v>
      </c>
      <c r="AK1498" s="22">
        <v>2.3E-2</v>
      </c>
      <c r="AL1498" s="22">
        <v>0.52529300000000001</v>
      </c>
      <c r="AM1498" s="22">
        <v>0.14199999999999999</v>
      </c>
      <c r="AN1498" s="22">
        <v>0.50600000000000001</v>
      </c>
      <c r="AO1498" s="22">
        <v>0.35199999999999998</v>
      </c>
      <c r="AP1498" s="22">
        <v>2.5999999999999999E-2</v>
      </c>
      <c r="AQ1498" s="22">
        <v>3.3000000000000002E-2</v>
      </c>
      <c r="AR1498" s="22">
        <v>3.9E-2</v>
      </c>
      <c r="AS1498" s="102">
        <v>9.0256410256410255</v>
      </c>
      <c r="AT1498" s="22">
        <v>0.52529300000000001</v>
      </c>
      <c r="AU1498" s="22" t="s">
        <v>3038</v>
      </c>
      <c r="AV1498" s="17" t="s">
        <v>21678</v>
      </c>
      <c r="AW1498" s="17" t="s">
        <v>9399</v>
      </c>
      <c r="AX1498" s="17" t="s">
        <v>21678</v>
      </c>
      <c r="AY1498" s="17" t="s">
        <v>21678</v>
      </c>
      <c r="AZ1498" s="17">
        <v>0.58767899999999995</v>
      </c>
      <c r="BC1498" s="30"/>
    </row>
    <row r="1499" spans="1:101" s="17" customFormat="1">
      <c r="A1499" s="22" t="s">
        <v>6495</v>
      </c>
      <c r="B1499" s="22" t="s">
        <v>6495</v>
      </c>
      <c r="C1499" s="22" t="s">
        <v>15654</v>
      </c>
      <c r="D1499" s="22" t="s">
        <v>8653</v>
      </c>
      <c r="E1499" s="22" t="s">
        <v>11186</v>
      </c>
      <c r="F1499" s="22">
        <v>2375</v>
      </c>
      <c r="G1499" s="22">
        <v>43</v>
      </c>
      <c r="H1499" s="22" t="s">
        <v>8713</v>
      </c>
      <c r="I1499" s="22" t="s">
        <v>9411</v>
      </c>
      <c r="J1499" s="22" t="s">
        <v>8712</v>
      </c>
      <c r="K1499" s="22" t="s">
        <v>119</v>
      </c>
      <c r="L1499" s="22">
        <v>42.133299999999998</v>
      </c>
      <c r="M1499" s="22">
        <v>3.1082999999999998</v>
      </c>
      <c r="N1499" s="22" t="s">
        <v>23</v>
      </c>
      <c r="O1499" s="22">
        <v>2</v>
      </c>
      <c r="P1499" s="22">
        <v>0.67011799999999999</v>
      </c>
      <c r="Q1499" s="22">
        <v>530002</v>
      </c>
      <c r="R1499" s="22" t="s">
        <v>34</v>
      </c>
      <c r="S1499" s="22" t="s">
        <v>1764</v>
      </c>
      <c r="T1499" s="22" t="s">
        <v>35</v>
      </c>
      <c r="U1499" s="22" t="s">
        <v>35</v>
      </c>
      <c r="V1499" s="22" t="s">
        <v>735</v>
      </c>
      <c r="W1499" s="22" t="s">
        <v>48</v>
      </c>
      <c r="X1499" s="22" t="s">
        <v>21053</v>
      </c>
      <c r="Y1499" s="22" t="s">
        <v>26</v>
      </c>
      <c r="Z1499" s="22" t="s">
        <v>21</v>
      </c>
      <c r="AA1499" s="22">
        <v>1</v>
      </c>
      <c r="AB1499" s="22">
        <v>1</v>
      </c>
      <c r="AC1499" s="22">
        <v>1</v>
      </c>
      <c r="AD1499" s="22">
        <v>1</v>
      </c>
      <c r="AE1499" s="22">
        <v>1</v>
      </c>
      <c r="AF1499" s="22" t="s">
        <v>21676</v>
      </c>
      <c r="AG1499" s="22" t="s">
        <v>119</v>
      </c>
      <c r="AH1499" s="22" t="s">
        <v>3233</v>
      </c>
      <c r="AI1499" s="22">
        <v>0</v>
      </c>
      <c r="AJ1499" s="22">
        <v>0.69100000000000006</v>
      </c>
      <c r="AK1499" s="22">
        <v>1.2999999999999999E-2</v>
      </c>
      <c r="AL1499" s="22">
        <v>0.81626399999999999</v>
      </c>
      <c r="AM1499" s="22">
        <v>0.183</v>
      </c>
      <c r="AN1499" s="22">
        <v>0.47599999999999998</v>
      </c>
      <c r="AO1499" s="22">
        <v>0.34100000000000003</v>
      </c>
      <c r="AP1499" s="22">
        <v>1.4999999999999999E-2</v>
      </c>
      <c r="AQ1499" s="22">
        <v>1.7999999999999999E-2</v>
      </c>
      <c r="AR1499" s="22">
        <v>2.1999999999999999E-2</v>
      </c>
      <c r="AS1499" s="102">
        <v>15.500000000000002</v>
      </c>
      <c r="AT1499" s="22">
        <v>0.81626399999999999</v>
      </c>
      <c r="AU1499" s="22" t="s">
        <v>3038</v>
      </c>
      <c r="AV1499" s="17" t="s">
        <v>21678</v>
      </c>
      <c r="AW1499" s="17" t="s">
        <v>9399</v>
      </c>
      <c r="AX1499" s="17" t="s">
        <v>21678</v>
      </c>
      <c r="AY1499" s="17" t="s">
        <v>21678</v>
      </c>
      <c r="AZ1499" s="17">
        <v>0.32139800000000002</v>
      </c>
      <c r="BC1499" s="30"/>
    </row>
    <row r="1500" spans="1:101" s="17" customFormat="1">
      <c r="A1500" s="22" t="s">
        <v>6492</v>
      </c>
      <c r="B1500" s="22" t="s">
        <v>6492</v>
      </c>
      <c r="C1500" s="22" t="s">
        <v>8715</v>
      </c>
      <c r="D1500" s="22" t="s">
        <v>8653</v>
      </c>
      <c r="E1500" s="22" t="s">
        <v>11186</v>
      </c>
      <c r="F1500" s="22">
        <v>2375</v>
      </c>
      <c r="G1500" s="22">
        <v>43</v>
      </c>
      <c r="H1500" s="22" t="s">
        <v>8713</v>
      </c>
      <c r="I1500" s="22" t="s">
        <v>9411</v>
      </c>
      <c r="J1500" s="22" t="s">
        <v>8712</v>
      </c>
      <c r="K1500" s="22" t="s">
        <v>119</v>
      </c>
      <c r="L1500" s="22">
        <v>42.133299999999998</v>
      </c>
      <c r="M1500" s="22">
        <v>3.1082999999999998</v>
      </c>
      <c r="N1500" s="22" t="s">
        <v>23</v>
      </c>
      <c r="O1500" s="22">
        <v>2</v>
      </c>
      <c r="P1500" s="22">
        <v>5.5148999999999997E-2</v>
      </c>
      <c r="Q1500" s="22">
        <v>62594</v>
      </c>
      <c r="R1500" s="22" t="s">
        <v>24</v>
      </c>
      <c r="S1500" s="22" t="s">
        <v>1764</v>
      </c>
      <c r="T1500" s="22" t="s">
        <v>10099</v>
      </c>
      <c r="U1500" s="22" t="s">
        <v>2009</v>
      </c>
      <c r="V1500" s="22" t="s">
        <v>149</v>
      </c>
      <c r="W1500" s="22" t="s">
        <v>48</v>
      </c>
      <c r="X1500" s="22" t="s">
        <v>20798</v>
      </c>
      <c r="Y1500" s="22" t="s">
        <v>26</v>
      </c>
      <c r="Z1500" s="22" t="s">
        <v>21</v>
      </c>
      <c r="AA1500" s="22">
        <v>1</v>
      </c>
      <c r="AB1500" s="22">
        <v>1</v>
      </c>
      <c r="AC1500" s="22">
        <v>1</v>
      </c>
      <c r="AD1500" s="22">
        <v>1</v>
      </c>
      <c r="AE1500" s="22">
        <v>1</v>
      </c>
      <c r="AF1500" s="22" t="s">
        <v>21676</v>
      </c>
      <c r="AG1500" s="22" t="s">
        <v>119</v>
      </c>
      <c r="AH1500" s="22" t="s">
        <v>3233</v>
      </c>
      <c r="AI1500" s="22">
        <v>0</v>
      </c>
      <c r="AJ1500" s="22">
        <v>0.72799999999999998</v>
      </c>
      <c r="AK1500" s="22">
        <v>0.02</v>
      </c>
      <c r="AL1500" s="22">
        <v>0.46595799999999998</v>
      </c>
      <c r="AM1500" s="22">
        <v>0.15</v>
      </c>
      <c r="AN1500" s="22">
        <v>0.54200000000000004</v>
      </c>
      <c r="AO1500" s="22">
        <v>0.308</v>
      </c>
      <c r="AP1500" s="22">
        <v>2.4E-2</v>
      </c>
      <c r="AQ1500" s="22">
        <v>2.9000000000000001E-2</v>
      </c>
      <c r="AR1500" s="22">
        <v>3.5000000000000003E-2</v>
      </c>
      <c r="AS1500" s="102">
        <v>8.7999999999999989</v>
      </c>
      <c r="AT1500" s="22">
        <v>0.46595799999999998</v>
      </c>
      <c r="AU1500" s="22" t="s">
        <v>3038</v>
      </c>
      <c r="AV1500" s="17" t="s">
        <v>21678</v>
      </c>
      <c r="AW1500" s="17" t="s">
        <v>9399</v>
      </c>
      <c r="AX1500" s="17" t="s">
        <v>21678</v>
      </c>
      <c r="AY1500" s="17" t="s">
        <v>21678</v>
      </c>
      <c r="AZ1500" s="17">
        <v>0.90764699999999998</v>
      </c>
      <c r="BC1500" s="30"/>
    </row>
    <row r="1501" spans="1:101" s="17" customFormat="1">
      <c r="A1501" s="22" t="s">
        <v>7654</v>
      </c>
      <c r="B1501" s="22" t="s">
        <v>7654</v>
      </c>
      <c r="C1501" s="22" t="s">
        <v>8664</v>
      </c>
      <c r="D1501" s="22" t="s">
        <v>8653</v>
      </c>
      <c r="E1501" s="22" t="s">
        <v>10984</v>
      </c>
      <c r="F1501" s="22">
        <v>2360</v>
      </c>
      <c r="G1501" s="22">
        <v>43</v>
      </c>
      <c r="H1501" s="22" t="s">
        <v>10468</v>
      </c>
      <c r="I1501" s="22" t="s">
        <v>9399</v>
      </c>
      <c r="J1501" s="22" t="s">
        <v>8660</v>
      </c>
      <c r="K1501" s="22" t="s">
        <v>119</v>
      </c>
      <c r="L1501" s="22">
        <v>41.361600000000003</v>
      </c>
      <c r="M1501" s="22">
        <v>1.6694</v>
      </c>
      <c r="N1501" s="22" t="s">
        <v>23</v>
      </c>
      <c r="O1501" s="22">
        <v>1</v>
      </c>
      <c r="P1501" s="22">
        <v>0.15163599999999999</v>
      </c>
      <c r="Q1501" s="22">
        <v>160723</v>
      </c>
      <c r="R1501" s="22" t="s">
        <v>34</v>
      </c>
      <c r="S1501" s="22" t="s">
        <v>1764</v>
      </c>
      <c r="T1501" s="22" t="s">
        <v>35</v>
      </c>
      <c r="U1501" s="22" t="s">
        <v>35</v>
      </c>
      <c r="V1501" s="22" t="s">
        <v>116</v>
      </c>
      <c r="W1501" s="22" t="s">
        <v>54</v>
      </c>
      <c r="X1501" s="22" t="s">
        <v>21509</v>
      </c>
      <c r="Y1501" s="22" t="s">
        <v>26</v>
      </c>
      <c r="Z1501" s="22" t="s">
        <v>23066</v>
      </c>
      <c r="AA1501" s="22">
        <v>1</v>
      </c>
      <c r="AB1501" s="22">
        <v>1</v>
      </c>
      <c r="AC1501" s="22">
        <v>1</v>
      </c>
      <c r="AD1501" s="22">
        <v>1</v>
      </c>
      <c r="AE1501" s="22">
        <v>1</v>
      </c>
      <c r="AF1501" s="22" t="s">
        <v>21676</v>
      </c>
      <c r="AG1501" s="22" t="s">
        <v>119</v>
      </c>
      <c r="AH1501" s="22" t="s">
        <v>3233</v>
      </c>
      <c r="AI1501" s="22">
        <v>0</v>
      </c>
      <c r="AJ1501" s="22">
        <v>0.72399999999999998</v>
      </c>
      <c r="AK1501" s="22">
        <v>1.4E-2</v>
      </c>
      <c r="AL1501" s="22">
        <v>0.79427899999999996</v>
      </c>
      <c r="AM1501" s="22">
        <v>0.186</v>
      </c>
      <c r="AN1501" s="22">
        <v>0.58299999999999996</v>
      </c>
      <c r="AO1501" s="22">
        <v>0.23100000000000001</v>
      </c>
      <c r="AP1501" s="22">
        <v>1.7000000000000001E-2</v>
      </c>
      <c r="AQ1501" s="22">
        <v>2.1000000000000001E-2</v>
      </c>
      <c r="AR1501" s="22">
        <v>2.5000000000000001E-2</v>
      </c>
      <c r="AS1501" s="102">
        <v>9.24</v>
      </c>
      <c r="AT1501" s="22">
        <v>0.79427899999999996</v>
      </c>
      <c r="AU1501" s="22" t="s">
        <v>3038</v>
      </c>
      <c r="AV1501" s="17" t="s">
        <v>21678</v>
      </c>
      <c r="AW1501" s="17" t="s">
        <v>9399</v>
      </c>
      <c r="AX1501" s="17" t="s">
        <v>21678</v>
      </c>
      <c r="AY1501" s="17" t="s">
        <v>21678</v>
      </c>
      <c r="AZ1501" s="17">
        <v>0.20414299999999999</v>
      </c>
      <c r="BC1501" s="30"/>
    </row>
    <row r="1502" spans="1:101" s="17" customFormat="1">
      <c r="A1502" s="22" t="s">
        <v>2002</v>
      </c>
      <c r="B1502" s="22" t="s">
        <v>2002</v>
      </c>
      <c r="C1502" s="22" t="s">
        <v>2003</v>
      </c>
      <c r="D1502" s="22" t="s">
        <v>3281</v>
      </c>
      <c r="E1502" s="22" t="s">
        <v>10984</v>
      </c>
      <c r="F1502" s="22">
        <v>2347</v>
      </c>
      <c r="G1502" s="22">
        <v>12</v>
      </c>
      <c r="H1502" s="22" t="s">
        <v>25994</v>
      </c>
      <c r="I1502" s="22" t="s">
        <v>9399</v>
      </c>
      <c r="J1502" s="22" t="s">
        <v>2004</v>
      </c>
      <c r="K1502" s="22" t="s">
        <v>119</v>
      </c>
      <c r="L1502" s="22">
        <v>42.199199999999998</v>
      </c>
      <c r="M1502" s="22">
        <v>2.9022999999999999</v>
      </c>
      <c r="N1502" s="22" t="s">
        <v>23</v>
      </c>
      <c r="O1502" s="22">
        <v>1</v>
      </c>
      <c r="P1502" s="22">
        <v>9.4E-2</v>
      </c>
      <c r="Q1502" s="22">
        <v>102226</v>
      </c>
      <c r="R1502" s="22" t="s">
        <v>24</v>
      </c>
      <c r="S1502" s="22" t="s">
        <v>1764</v>
      </c>
      <c r="T1502" s="22" t="s">
        <v>10098</v>
      </c>
      <c r="U1502" s="22" t="s">
        <v>726</v>
      </c>
      <c r="V1502" s="22" t="s">
        <v>2005</v>
      </c>
      <c r="W1502" s="22" t="s">
        <v>173</v>
      </c>
      <c r="X1502" s="22" t="s">
        <v>2006</v>
      </c>
      <c r="Y1502" s="22" t="s">
        <v>26</v>
      </c>
      <c r="Z1502" s="22" t="s">
        <v>21</v>
      </c>
      <c r="AA1502" s="22">
        <v>1</v>
      </c>
      <c r="AB1502" s="22">
        <v>1</v>
      </c>
      <c r="AC1502" s="22">
        <v>1</v>
      </c>
      <c r="AD1502" s="22">
        <v>1</v>
      </c>
      <c r="AE1502" s="22">
        <v>1</v>
      </c>
      <c r="AF1502" s="22" t="s">
        <v>21676</v>
      </c>
      <c r="AG1502" s="22" t="s">
        <v>119</v>
      </c>
      <c r="AH1502" s="22" t="s">
        <v>3233</v>
      </c>
      <c r="AI1502" s="22">
        <v>0</v>
      </c>
      <c r="AJ1502" s="22">
        <v>0.74199999999999999</v>
      </c>
      <c r="AK1502" s="22">
        <v>1.7000000000000001E-2</v>
      </c>
      <c r="AL1502" s="22">
        <v>0.61379300000000003</v>
      </c>
      <c r="AM1502" s="22">
        <v>0.159</v>
      </c>
      <c r="AN1502" s="22">
        <v>0.54600000000000004</v>
      </c>
      <c r="AO1502" s="22">
        <v>0.29399999999999998</v>
      </c>
      <c r="AP1502" s="22">
        <v>1.9E-2</v>
      </c>
      <c r="AQ1502" s="22">
        <v>2.5000000000000001E-2</v>
      </c>
      <c r="AR1502" s="22">
        <v>2.9000000000000001E-2</v>
      </c>
      <c r="AS1502" s="102">
        <v>10.137931034482758</v>
      </c>
      <c r="AT1502" s="22">
        <v>0.61379300000000003</v>
      </c>
      <c r="AU1502" s="22" t="s">
        <v>3038</v>
      </c>
      <c r="AV1502" s="17" t="s">
        <v>21678</v>
      </c>
      <c r="AW1502" s="17" t="s">
        <v>9399</v>
      </c>
      <c r="AX1502" s="17" t="s">
        <v>21678</v>
      </c>
      <c r="AY1502" s="17" t="s">
        <v>21678</v>
      </c>
      <c r="AZ1502" s="17">
        <v>0.41792200000000002</v>
      </c>
      <c r="BC1502" s="30"/>
    </row>
    <row r="1503" spans="1:101" s="17" customFormat="1">
      <c r="A1503" s="22" t="s">
        <v>6479</v>
      </c>
      <c r="B1503" s="22" t="s">
        <v>6479</v>
      </c>
      <c r="C1503" s="22" t="s">
        <v>15638</v>
      </c>
      <c r="D1503" s="22" t="s">
        <v>8653</v>
      </c>
      <c r="E1503" s="22" t="s">
        <v>11186</v>
      </c>
      <c r="F1503" s="22">
        <v>2300</v>
      </c>
      <c r="G1503" s="22">
        <v>29</v>
      </c>
      <c r="H1503" s="22" t="s">
        <v>15639</v>
      </c>
      <c r="I1503" s="22" t="s">
        <v>9415</v>
      </c>
      <c r="J1503" s="22" t="s">
        <v>15583</v>
      </c>
      <c r="K1503" s="22" t="s">
        <v>119</v>
      </c>
      <c r="L1503" s="22">
        <v>42.564999999999998</v>
      </c>
      <c r="M1503" s="22">
        <v>-2.5863499999999999</v>
      </c>
      <c r="N1503" s="22" t="s">
        <v>23</v>
      </c>
      <c r="O1503" s="22">
        <v>7</v>
      </c>
      <c r="P1503" s="22">
        <v>0.115012</v>
      </c>
      <c r="Q1503" s="22">
        <v>124309</v>
      </c>
      <c r="R1503" s="22" t="s">
        <v>34</v>
      </c>
      <c r="S1503" s="22" t="s">
        <v>1764</v>
      </c>
      <c r="T1503" s="22" t="s">
        <v>35</v>
      </c>
      <c r="U1503" s="22" t="s">
        <v>35</v>
      </c>
      <c r="V1503" s="22" t="s">
        <v>122</v>
      </c>
      <c r="W1503" s="22" t="s">
        <v>121</v>
      </c>
      <c r="X1503" s="22" t="s">
        <v>20870</v>
      </c>
      <c r="Y1503" s="22" t="s">
        <v>26</v>
      </c>
      <c r="Z1503" s="22" t="s">
        <v>21</v>
      </c>
      <c r="AA1503" s="22">
        <v>1</v>
      </c>
      <c r="AB1503" s="22">
        <v>1</v>
      </c>
      <c r="AC1503" s="22">
        <v>1</v>
      </c>
      <c r="AD1503" s="22">
        <v>1</v>
      </c>
      <c r="AE1503" s="22">
        <v>1</v>
      </c>
      <c r="AF1503" s="22" t="s">
        <v>21676</v>
      </c>
      <c r="AG1503" s="22" t="s">
        <v>119</v>
      </c>
      <c r="AH1503" s="22" t="s">
        <v>3233</v>
      </c>
      <c r="AI1503" s="22">
        <v>0</v>
      </c>
      <c r="AJ1503" s="22">
        <v>0.71199999999999997</v>
      </c>
      <c r="AK1503" s="22">
        <v>1.6E-2</v>
      </c>
      <c r="AL1503" s="22">
        <v>0.69310799999999995</v>
      </c>
      <c r="AM1503" s="22">
        <v>0.157</v>
      </c>
      <c r="AN1503" s="22">
        <v>0.52</v>
      </c>
      <c r="AO1503" s="22">
        <v>0.32400000000000001</v>
      </c>
      <c r="AP1503" s="22">
        <v>1.9E-2</v>
      </c>
      <c r="AQ1503" s="22">
        <v>2.3E-2</v>
      </c>
      <c r="AR1503" s="22">
        <v>2.8000000000000001E-2</v>
      </c>
      <c r="AS1503" s="102">
        <v>11.571428571428571</v>
      </c>
      <c r="AT1503" s="22">
        <v>0.69310799999999995</v>
      </c>
      <c r="AU1503" s="22" t="s">
        <v>3038</v>
      </c>
      <c r="AV1503" s="17" t="s">
        <v>21678</v>
      </c>
      <c r="AW1503" s="17" t="s">
        <v>9399</v>
      </c>
      <c r="AX1503" s="17" t="s">
        <v>21678</v>
      </c>
      <c r="AY1503" s="17" t="s">
        <v>21678</v>
      </c>
      <c r="AZ1503" s="17">
        <v>0.83843000000000001</v>
      </c>
      <c r="BC1503" s="30"/>
    </row>
    <row r="1504" spans="1:101" s="17" customFormat="1">
      <c r="A1504" s="22" t="s">
        <v>6480</v>
      </c>
      <c r="B1504" s="22" t="s">
        <v>6480</v>
      </c>
      <c r="C1504" s="22" t="s">
        <v>15640</v>
      </c>
      <c r="D1504" s="22" t="s">
        <v>8653</v>
      </c>
      <c r="E1504" s="22" t="s">
        <v>10984</v>
      </c>
      <c r="F1504" s="22">
        <v>2226</v>
      </c>
      <c r="G1504" s="22">
        <v>50</v>
      </c>
      <c r="H1504" s="22" t="s">
        <v>15641</v>
      </c>
      <c r="I1504" s="22" t="s">
        <v>9414</v>
      </c>
      <c r="J1504" s="22" t="s">
        <v>15583</v>
      </c>
      <c r="K1504" s="22" t="s">
        <v>119</v>
      </c>
      <c r="L1504" s="22">
        <v>42.564999999999998</v>
      </c>
      <c r="M1504" s="22">
        <v>-2.5863499999999999</v>
      </c>
      <c r="N1504" s="22" t="s">
        <v>23</v>
      </c>
      <c r="O1504" s="22">
        <v>5</v>
      </c>
      <c r="P1504" s="22">
        <v>4.7103890000000002</v>
      </c>
      <c r="Q1504" s="22">
        <v>859139</v>
      </c>
      <c r="R1504" s="22" t="s">
        <v>34</v>
      </c>
      <c r="S1504" s="22" t="s">
        <v>1764</v>
      </c>
      <c r="T1504" s="22" t="s">
        <v>35</v>
      </c>
      <c r="U1504" s="22" t="s">
        <v>35</v>
      </c>
      <c r="V1504" s="22" t="s">
        <v>336</v>
      </c>
      <c r="W1504" s="22" t="s">
        <v>2133</v>
      </c>
      <c r="X1504" s="22" t="s">
        <v>21304</v>
      </c>
      <c r="Y1504" s="22" t="s">
        <v>26</v>
      </c>
      <c r="Z1504" s="22" t="s">
        <v>21</v>
      </c>
      <c r="AA1504" s="22">
        <v>1</v>
      </c>
      <c r="AB1504" s="22">
        <v>1</v>
      </c>
      <c r="AC1504" s="22">
        <v>1</v>
      </c>
      <c r="AD1504" s="22">
        <v>1</v>
      </c>
      <c r="AE1504" s="22">
        <v>1</v>
      </c>
      <c r="AF1504" s="22" t="s">
        <v>21676</v>
      </c>
      <c r="AG1504" s="22" t="s">
        <v>119</v>
      </c>
      <c r="AH1504" s="22" t="s">
        <v>3233</v>
      </c>
      <c r="AI1504" s="22">
        <v>0</v>
      </c>
      <c r="AJ1504" s="22">
        <v>0.66799999999999993</v>
      </c>
      <c r="AK1504" s="22">
        <v>1.2999999999999999E-2</v>
      </c>
      <c r="AL1504" s="22">
        <v>0.14099500000000001</v>
      </c>
      <c r="AM1504" s="22">
        <v>0.186</v>
      </c>
      <c r="AN1504" s="22">
        <v>0.47599999999999998</v>
      </c>
      <c r="AO1504" s="22">
        <v>0.33800000000000002</v>
      </c>
      <c r="AP1504" s="22">
        <v>1.4999999999999999E-2</v>
      </c>
      <c r="AQ1504" s="22">
        <v>1.7000000000000001E-2</v>
      </c>
      <c r="AR1504" s="22">
        <v>2.1000000000000001E-2</v>
      </c>
      <c r="AS1504" s="102">
        <v>16.095238095238095</v>
      </c>
      <c r="AT1504" s="22">
        <v>0.14099500000000001</v>
      </c>
      <c r="AU1504" s="22" t="s">
        <v>3038</v>
      </c>
      <c r="AV1504" s="17" t="s">
        <v>21678</v>
      </c>
      <c r="AW1504" s="17" t="s">
        <v>9399</v>
      </c>
      <c r="AX1504" s="17" t="s">
        <v>21678</v>
      </c>
      <c r="AY1504" s="17" t="s">
        <v>21678</v>
      </c>
      <c r="AZ1504" s="17">
        <v>0.32979599999999998</v>
      </c>
      <c r="BB1504" s="25"/>
      <c r="BC1504" s="30"/>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row>
    <row r="1505" spans="1:103" s="17" customFormat="1">
      <c r="A1505" s="22" t="s">
        <v>6490</v>
      </c>
      <c r="B1505" s="22" t="s">
        <v>6490</v>
      </c>
      <c r="C1505" s="22" t="s">
        <v>15648</v>
      </c>
      <c r="D1505" s="22" t="s">
        <v>8653</v>
      </c>
      <c r="E1505" s="22" t="s">
        <v>10984</v>
      </c>
      <c r="F1505" s="22">
        <v>2226</v>
      </c>
      <c r="G1505" s="22">
        <v>50</v>
      </c>
      <c r="H1505" s="22" t="s">
        <v>15649</v>
      </c>
      <c r="I1505" s="22" t="s">
        <v>9412</v>
      </c>
      <c r="J1505" s="22" t="s">
        <v>8712</v>
      </c>
      <c r="K1505" s="22" t="s">
        <v>119</v>
      </c>
      <c r="L1505" s="22">
        <v>42.133299999999998</v>
      </c>
      <c r="M1505" s="22">
        <v>3.1082999999999998</v>
      </c>
      <c r="N1505" s="22" t="s">
        <v>23</v>
      </c>
      <c r="O1505" s="22">
        <v>2</v>
      </c>
      <c r="P1505" s="22">
        <v>0.41328799999999999</v>
      </c>
      <c r="Q1505" s="22">
        <v>379414</v>
      </c>
      <c r="R1505" s="22" t="s">
        <v>24</v>
      </c>
      <c r="S1505" s="22" t="s">
        <v>1764</v>
      </c>
      <c r="T1505" s="22" t="s">
        <v>15650</v>
      </c>
      <c r="U1505" s="22" t="s">
        <v>15651</v>
      </c>
      <c r="V1505" s="22" t="s">
        <v>1737</v>
      </c>
      <c r="W1505" s="22" t="s">
        <v>48</v>
      </c>
      <c r="X1505" s="22" t="s">
        <v>20994</v>
      </c>
      <c r="Y1505" s="22" t="s">
        <v>26</v>
      </c>
      <c r="Z1505" s="22" t="s">
        <v>21</v>
      </c>
      <c r="AA1505" s="22">
        <v>1</v>
      </c>
      <c r="AB1505" s="22">
        <v>1</v>
      </c>
      <c r="AC1505" s="22">
        <v>1</v>
      </c>
      <c r="AD1505" s="22">
        <v>1</v>
      </c>
      <c r="AE1505" s="22">
        <v>1</v>
      </c>
      <c r="AF1505" s="22" t="s">
        <v>21676</v>
      </c>
      <c r="AG1505" s="22" t="s">
        <v>119</v>
      </c>
      <c r="AH1505" s="22" t="s">
        <v>3233</v>
      </c>
      <c r="AI1505" s="22">
        <v>0</v>
      </c>
      <c r="AJ1505" s="22">
        <v>0.93700000000000006</v>
      </c>
      <c r="AK1505" s="22">
        <v>1.2E-2</v>
      </c>
      <c r="AL1505" s="22">
        <v>2.751E-3</v>
      </c>
      <c r="AM1505" s="22">
        <v>-3.5999999999999997E-2</v>
      </c>
      <c r="AN1505" s="22">
        <v>0.78700000000000003</v>
      </c>
      <c r="AO1505" s="22">
        <v>0.249</v>
      </c>
      <c r="AP1505" s="22">
        <v>1.4999999999999999E-2</v>
      </c>
      <c r="AQ1505" s="22">
        <v>1.7000000000000001E-2</v>
      </c>
      <c r="AR1505" s="22">
        <v>2.1999999999999999E-2</v>
      </c>
      <c r="AS1505" s="102">
        <v>11.318181818181818</v>
      </c>
      <c r="AT1505" s="22">
        <v>2.751E-3</v>
      </c>
      <c r="AU1505" s="22" t="s">
        <v>3038</v>
      </c>
      <c r="AV1505" s="17" t="s">
        <v>21677</v>
      </c>
      <c r="AW1505" s="17" t="s">
        <v>22393</v>
      </c>
      <c r="AX1505" s="17" t="s">
        <v>21855</v>
      </c>
      <c r="AY1505" s="17" t="s">
        <v>21678</v>
      </c>
      <c r="AZ1505" s="17">
        <v>0</v>
      </c>
      <c r="BC1505" s="30"/>
    </row>
    <row r="1506" spans="1:103" s="17" customFormat="1">
      <c r="A1506" s="22" t="s">
        <v>4306</v>
      </c>
      <c r="B1506" s="22" t="s">
        <v>4306</v>
      </c>
      <c r="C1506" s="22" t="s">
        <v>15579</v>
      </c>
      <c r="D1506" s="22" t="s">
        <v>8653</v>
      </c>
      <c r="E1506" s="22" t="s">
        <v>10984</v>
      </c>
      <c r="F1506" s="22">
        <v>2226</v>
      </c>
      <c r="G1506" s="22">
        <v>50</v>
      </c>
      <c r="H1506" s="22" t="s">
        <v>15580</v>
      </c>
      <c r="I1506" s="22" t="s">
        <v>9399</v>
      </c>
      <c r="J1506" s="22" t="s">
        <v>15577</v>
      </c>
      <c r="K1506" s="22" t="s">
        <v>119</v>
      </c>
      <c r="L1506" s="22">
        <v>42.006614999999996</v>
      </c>
      <c r="M1506" s="22">
        <v>3.0786669999999998</v>
      </c>
      <c r="N1506" s="22" t="s">
        <v>23</v>
      </c>
      <c r="O1506" s="22">
        <v>2</v>
      </c>
      <c r="P1506" s="22">
        <v>0.32100000000000001</v>
      </c>
      <c r="Q1506" s="22">
        <v>298053</v>
      </c>
      <c r="R1506" s="22" t="s">
        <v>24</v>
      </c>
      <c r="S1506" s="22" t="s">
        <v>1764</v>
      </c>
      <c r="T1506" s="22" t="s">
        <v>10092</v>
      </c>
      <c r="U1506" s="22" t="s">
        <v>2148</v>
      </c>
      <c r="V1506" s="22" t="s">
        <v>2198</v>
      </c>
      <c r="W1506" s="22" t="s">
        <v>48</v>
      </c>
      <c r="X1506" s="22" t="s">
        <v>20965</v>
      </c>
      <c r="Y1506" s="22" t="s">
        <v>26</v>
      </c>
      <c r="Z1506" s="22" t="s">
        <v>21</v>
      </c>
      <c r="AA1506" s="22">
        <v>1</v>
      </c>
      <c r="AB1506" s="22">
        <v>1</v>
      </c>
      <c r="AC1506" s="22">
        <v>1</v>
      </c>
      <c r="AD1506" s="22">
        <v>1</v>
      </c>
      <c r="AE1506" s="22">
        <v>1</v>
      </c>
      <c r="AF1506" s="22" t="s">
        <v>21676</v>
      </c>
      <c r="AG1506" s="22" t="s">
        <v>119</v>
      </c>
      <c r="AH1506" s="22" t="s">
        <v>3233</v>
      </c>
      <c r="AI1506" s="22">
        <v>0</v>
      </c>
      <c r="AJ1506" s="22">
        <v>0.74199999999999999</v>
      </c>
      <c r="AK1506" s="22">
        <v>1.2999999999999999E-2</v>
      </c>
      <c r="AL1506" s="22">
        <v>0.50718700000000005</v>
      </c>
      <c r="AM1506" s="22">
        <v>0.17499999999999999</v>
      </c>
      <c r="AN1506" s="22">
        <v>0.60499999999999998</v>
      </c>
      <c r="AO1506" s="22">
        <v>0.219</v>
      </c>
      <c r="AP1506" s="22">
        <v>1.4999999999999999E-2</v>
      </c>
      <c r="AQ1506" s="22">
        <v>1.7999999999999999E-2</v>
      </c>
      <c r="AR1506" s="22">
        <v>2.1999999999999999E-2</v>
      </c>
      <c r="AS1506" s="102">
        <v>9.954545454545455</v>
      </c>
      <c r="AT1506" s="22">
        <v>0.50718700000000005</v>
      </c>
      <c r="AU1506" s="22" t="s">
        <v>3038</v>
      </c>
      <c r="AV1506" s="17" t="s">
        <v>21678</v>
      </c>
      <c r="AW1506" s="17" t="s">
        <v>9399</v>
      </c>
      <c r="AX1506" s="17" t="s">
        <v>21822</v>
      </c>
      <c r="AY1506" s="17" t="s">
        <v>21678</v>
      </c>
      <c r="AZ1506" s="17">
        <v>1.5E-5</v>
      </c>
      <c r="BC1506" s="30"/>
    </row>
    <row r="1507" spans="1:103" s="17" customFormat="1">
      <c r="A1507" s="22" t="s">
        <v>4268</v>
      </c>
      <c r="B1507" s="22" t="s">
        <v>4268</v>
      </c>
      <c r="C1507" s="22">
        <v>4976</v>
      </c>
      <c r="D1507" s="22" t="s">
        <v>8653</v>
      </c>
      <c r="E1507" s="22" t="s">
        <v>10984</v>
      </c>
      <c r="F1507" s="22">
        <v>2223</v>
      </c>
      <c r="G1507" s="22">
        <v>58</v>
      </c>
      <c r="H1507" s="22" t="s">
        <v>15576</v>
      </c>
      <c r="I1507" s="22" t="s">
        <v>9416</v>
      </c>
      <c r="J1507" s="22" t="s">
        <v>15577</v>
      </c>
      <c r="K1507" s="22" t="s">
        <v>119</v>
      </c>
      <c r="L1507" s="22">
        <v>42.006614999999996</v>
      </c>
      <c r="M1507" s="22">
        <v>3.0786669999999998</v>
      </c>
      <c r="N1507" s="22" t="s">
        <v>23</v>
      </c>
      <c r="O1507" s="22">
        <v>1</v>
      </c>
      <c r="P1507" s="22">
        <v>0.25800000000000001</v>
      </c>
      <c r="Q1507" s="22">
        <v>243241</v>
      </c>
      <c r="R1507" s="22" t="s">
        <v>24</v>
      </c>
      <c r="S1507" s="22" t="s">
        <v>1764</v>
      </c>
      <c r="T1507" s="22" t="s">
        <v>15507</v>
      </c>
      <c r="U1507" s="22" t="s">
        <v>10890</v>
      </c>
      <c r="V1507" s="22" t="s">
        <v>449</v>
      </c>
      <c r="W1507" s="22" t="s">
        <v>54</v>
      </c>
      <c r="X1507" s="22" t="s">
        <v>20940</v>
      </c>
      <c r="Y1507" s="22" t="s">
        <v>26</v>
      </c>
      <c r="Z1507" s="22" t="s">
        <v>21</v>
      </c>
      <c r="AA1507" s="22">
        <v>1</v>
      </c>
      <c r="AB1507" s="22">
        <v>1</v>
      </c>
      <c r="AC1507" s="22">
        <v>1</v>
      </c>
      <c r="AD1507" s="22">
        <v>1</v>
      </c>
      <c r="AE1507" s="22">
        <v>1</v>
      </c>
      <c r="AF1507" s="22" t="s">
        <v>21676</v>
      </c>
      <c r="AG1507" s="22" t="s">
        <v>119</v>
      </c>
      <c r="AH1507" s="22" t="s">
        <v>3233</v>
      </c>
      <c r="AI1507" s="22">
        <v>0</v>
      </c>
      <c r="AJ1507" s="22">
        <v>0.70199999999999996</v>
      </c>
      <c r="AK1507" s="22">
        <v>1.4999999999999999E-2</v>
      </c>
      <c r="AL1507" s="22">
        <v>0.488871</v>
      </c>
      <c r="AM1507" s="22">
        <v>0.17699999999999999</v>
      </c>
      <c r="AN1507" s="22">
        <v>0.50600000000000001</v>
      </c>
      <c r="AO1507" s="22">
        <v>0.318</v>
      </c>
      <c r="AP1507" s="22">
        <v>1.6E-2</v>
      </c>
      <c r="AQ1507" s="22">
        <v>0.02</v>
      </c>
      <c r="AR1507" s="22">
        <v>2.3E-2</v>
      </c>
      <c r="AS1507" s="102">
        <v>13.82608695652174</v>
      </c>
      <c r="AT1507" s="22">
        <v>0.488871</v>
      </c>
      <c r="AU1507" s="22" t="s">
        <v>3038</v>
      </c>
      <c r="AV1507" s="17" t="s">
        <v>21678</v>
      </c>
      <c r="AW1507" s="17" t="s">
        <v>9399</v>
      </c>
      <c r="AX1507" s="17" t="s">
        <v>21678</v>
      </c>
      <c r="AY1507" s="17" t="s">
        <v>21678</v>
      </c>
      <c r="AZ1507" s="17">
        <v>0.44761000000000001</v>
      </c>
      <c r="BC1507" s="30"/>
    </row>
    <row r="1508" spans="1:103" s="17" customFormat="1">
      <c r="A1508" s="22" t="s">
        <v>4322</v>
      </c>
      <c r="B1508" s="22" t="s">
        <v>4322</v>
      </c>
      <c r="C1508" s="22" t="s">
        <v>15581</v>
      </c>
      <c r="D1508" s="22" t="s">
        <v>8653</v>
      </c>
      <c r="E1508" s="22" t="s">
        <v>10984</v>
      </c>
      <c r="F1508" s="22">
        <v>2222</v>
      </c>
      <c r="G1508" s="22">
        <v>57</v>
      </c>
      <c r="H1508" s="22" t="s">
        <v>15582</v>
      </c>
      <c r="I1508" s="22" t="s">
        <v>9414</v>
      </c>
      <c r="J1508" s="22" t="s">
        <v>15583</v>
      </c>
      <c r="K1508" s="22" t="s">
        <v>119</v>
      </c>
      <c r="L1508" s="22">
        <v>42.564999999999998</v>
      </c>
      <c r="M1508" s="22">
        <v>-2.5863499999999999</v>
      </c>
      <c r="N1508" s="22" t="s">
        <v>23</v>
      </c>
      <c r="O1508" s="22">
        <v>1</v>
      </c>
      <c r="P1508" s="22">
        <v>1.875</v>
      </c>
      <c r="Q1508" s="22">
        <v>723953</v>
      </c>
      <c r="R1508" s="22" t="s">
        <v>24</v>
      </c>
      <c r="S1508" s="22" t="s">
        <v>1764</v>
      </c>
      <c r="T1508" s="22" t="s">
        <v>15584</v>
      </c>
      <c r="U1508" s="22" t="s">
        <v>10902</v>
      </c>
      <c r="V1508" s="22" t="s">
        <v>449</v>
      </c>
      <c r="W1508" s="22" t="s">
        <v>54</v>
      </c>
      <c r="X1508" s="22" t="s">
        <v>21158</v>
      </c>
      <c r="Y1508" s="22" t="s">
        <v>26</v>
      </c>
      <c r="Z1508" s="22" t="s">
        <v>21</v>
      </c>
      <c r="AA1508" s="22">
        <v>1</v>
      </c>
      <c r="AB1508" s="22">
        <v>1</v>
      </c>
      <c r="AC1508" s="22">
        <v>1</v>
      </c>
      <c r="AD1508" s="22">
        <v>1</v>
      </c>
      <c r="AE1508" s="22">
        <v>1</v>
      </c>
      <c r="AF1508" s="22" t="s">
        <v>21676</v>
      </c>
      <c r="AG1508" s="22" t="s">
        <v>119</v>
      </c>
      <c r="AH1508" s="22" t="s">
        <v>3233</v>
      </c>
      <c r="AI1508" s="22">
        <v>0</v>
      </c>
      <c r="AJ1508" s="22">
        <v>0.71500000000000008</v>
      </c>
      <c r="AK1508" s="22">
        <v>1.2E-2</v>
      </c>
      <c r="AL1508" s="22">
        <v>0.41291899999999998</v>
      </c>
      <c r="AM1508" s="22">
        <v>0.157</v>
      </c>
      <c r="AN1508" s="22">
        <v>0.51500000000000001</v>
      </c>
      <c r="AO1508" s="22">
        <v>0.32800000000000001</v>
      </c>
      <c r="AP1508" s="22">
        <v>1.4E-2</v>
      </c>
      <c r="AQ1508" s="22">
        <v>1.7000000000000001E-2</v>
      </c>
      <c r="AR1508" s="22">
        <v>0.02</v>
      </c>
      <c r="AS1508" s="102">
        <v>16.399999999999999</v>
      </c>
      <c r="AT1508" s="22">
        <v>0.41291899999999998</v>
      </c>
      <c r="AU1508" s="22" t="s">
        <v>3038</v>
      </c>
      <c r="AV1508" s="17" t="s">
        <v>21678</v>
      </c>
      <c r="AW1508" s="17" t="s">
        <v>9399</v>
      </c>
      <c r="AX1508" s="17" t="s">
        <v>21678</v>
      </c>
      <c r="AY1508" s="17" t="s">
        <v>21678</v>
      </c>
      <c r="AZ1508" s="17">
        <v>0.366421</v>
      </c>
      <c r="BC1508" s="30"/>
    </row>
    <row r="1509" spans="1:103" s="17" customFormat="1">
      <c r="A1509" s="22" t="s">
        <v>11814</v>
      </c>
      <c r="B1509" s="22" t="s">
        <v>11994</v>
      </c>
      <c r="C1509" s="22" t="s">
        <v>11994</v>
      </c>
      <c r="D1509" s="22" t="s">
        <v>11995</v>
      </c>
      <c r="E1509" s="22" t="s">
        <v>11076</v>
      </c>
      <c r="F1509" s="22">
        <v>2217</v>
      </c>
      <c r="G1509" s="22">
        <v>63</v>
      </c>
      <c r="H1509" s="22" t="s">
        <v>15488</v>
      </c>
      <c r="I1509" s="22" t="s">
        <v>11813</v>
      </c>
      <c r="J1509" s="22" t="s">
        <v>15489</v>
      </c>
      <c r="K1509" s="22" t="s">
        <v>119</v>
      </c>
      <c r="L1509" s="22">
        <v>38.980832999999997</v>
      </c>
      <c r="M1509" s="22">
        <v>1.300556</v>
      </c>
      <c r="N1509" s="22" t="s">
        <v>2809</v>
      </c>
      <c r="O1509" s="22" t="s">
        <v>21</v>
      </c>
      <c r="P1509" s="22">
        <v>0.40104299999999998</v>
      </c>
      <c r="Q1509" s="22">
        <v>334990</v>
      </c>
      <c r="R1509" s="22" t="s">
        <v>34</v>
      </c>
      <c r="S1509" s="22" t="s">
        <v>1764</v>
      </c>
      <c r="T1509" s="22" t="s">
        <v>35</v>
      </c>
      <c r="U1509" s="22" t="s">
        <v>35</v>
      </c>
      <c r="V1509" s="22" t="s">
        <v>79</v>
      </c>
      <c r="W1509" s="22" t="s">
        <v>21</v>
      </c>
      <c r="X1509" s="22" t="s">
        <v>21</v>
      </c>
      <c r="Y1509" s="22" t="s">
        <v>26</v>
      </c>
      <c r="Z1509" s="22" t="s">
        <v>22957</v>
      </c>
      <c r="AA1509" s="22">
        <v>1</v>
      </c>
      <c r="AB1509" s="22">
        <v>1</v>
      </c>
      <c r="AC1509" s="22">
        <v>1</v>
      </c>
      <c r="AD1509" s="22">
        <v>0</v>
      </c>
      <c r="AE1509" s="22">
        <v>0</v>
      </c>
      <c r="AF1509" s="22" t="s">
        <v>21676</v>
      </c>
      <c r="AG1509" s="22" t="s">
        <v>119</v>
      </c>
      <c r="AH1509" s="22" t="s">
        <v>3233</v>
      </c>
      <c r="AI1509" s="22">
        <v>0</v>
      </c>
      <c r="AJ1509" s="22">
        <v>0.84</v>
      </c>
      <c r="AK1509" s="22">
        <v>1.2999999999999999E-2</v>
      </c>
      <c r="AL1509" s="22">
        <v>0</v>
      </c>
      <c r="AM1509" s="22">
        <v>5.1999999999999998E-2</v>
      </c>
      <c r="AN1509" s="22">
        <v>0.65500000000000003</v>
      </c>
      <c r="AO1509" s="22">
        <v>0.29299999999999998</v>
      </c>
      <c r="AP1509" s="22">
        <v>1.4999999999999999E-2</v>
      </c>
      <c r="AQ1509" s="22">
        <v>1.9E-2</v>
      </c>
      <c r="AR1509" s="22">
        <v>2.3E-2</v>
      </c>
      <c r="AS1509" s="102">
        <v>12.739130434782608</v>
      </c>
      <c r="AT1509" s="22">
        <v>0</v>
      </c>
      <c r="AU1509" s="22" t="s">
        <v>3038</v>
      </c>
      <c r="AV1509" s="17" t="s">
        <v>21677</v>
      </c>
      <c r="AW1509" s="17" t="s">
        <v>22393</v>
      </c>
      <c r="AX1509" s="17" t="s">
        <v>21855</v>
      </c>
      <c r="AY1509" s="17" t="s">
        <v>21678</v>
      </c>
      <c r="AZ1509" s="17">
        <v>0</v>
      </c>
      <c r="BC1509" s="30"/>
    </row>
    <row r="1510" spans="1:103" s="17" customFormat="1">
      <c r="A1510" s="22" t="s">
        <v>6476</v>
      </c>
      <c r="B1510" s="22" t="s">
        <v>6476</v>
      </c>
      <c r="C1510" s="22">
        <v>4979</v>
      </c>
      <c r="D1510" s="22" t="s">
        <v>8653</v>
      </c>
      <c r="E1510" s="22" t="s">
        <v>11186</v>
      </c>
      <c r="F1510" s="22">
        <v>2175</v>
      </c>
      <c r="G1510" s="22">
        <v>14</v>
      </c>
      <c r="H1510" s="22" t="s">
        <v>15637</v>
      </c>
      <c r="I1510" s="22" t="s">
        <v>9416</v>
      </c>
      <c r="J1510" s="22" t="s">
        <v>15577</v>
      </c>
      <c r="K1510" s="22" t="s">
        <v>119</v>
      </c>
      <c r="L1510" s="22">
        <v>42.006614999999996</v>
      </c>
      <c r="M1510" s="22">
        <v>3.0786669999999998</v>
      </c>
      <c r="N1510" s="22" t="s">
        <v>23</v>
      </c>
      <c r="O1510" s="22">
        <v>4</v>
      </c>
      <c r="P1510" s="22">
        <v>8.3899000000000001E-2</v>
      </c>
      <c r="Q1510" s="22">
        <v>94207</v>
      </c>
      <c r="R1510" s="22" t="s">
        <v>24</v>
      </c>
      <c r="S1510" s="22" t="s">
        <v>1764</v>
      </c>
      <c r="T1510" s="22" t="s">
        <v>10101</v>
      </c>
      <c r="U1510" s="22" t="s">
        <v>2261</v>
      </c>
      <c r="V1510" s="22" t="s">
        <v>1390</v>
      </c>
      <c r="W1510" s="22" t="s">
        <v>32</v>
      </c>
      <c r="X1510" s="22" t="s">
        <v>20835</v>
      </c>
      <c r="Y1510" s="22" t="s">
        <v>26</v>
      </c>
      <c r="Z1510" s="22" t="s">
        <v>21</v>
      </c>
      <c r="AA1510" s="22">
        <v>1</v>
      </c>
      <c r="AB1510" s="22">
        <v>1</v>
      </c>
      <c r="AC1510" s="22">
        <v>1</v>
      </c>
      <c r="AD1510" s="22">
        <v>1</v>
      </c>
      <c r="AE1510" s="22">
        <v>1</v>
      </c>
      <c r="AF1510" s="22" t="s">
        <v>21676</v>
      </c>
      <c r="AG1510" s="22" t="s">
        <v>119</v>
      </c>
      <c r="AH1510" s="22" t="s">
        <v>3233</v>
      </c>
      <c r="AI1510" s="22">
        <v>0</v>
      </c>
      <c r="AJ1510" s="22">
        <v>0.71300000000000008</v>
      </c>
      <c r="AK1510" s="22">
        <v>1.9E-2</v>
      </c>
      <c r="AL1510" s="22">
        <v>0.88609800000000005</v>
      </c>
      <c r="AM1510" s="22">
        <v>0.123</v>
      </c>
      <c r="AN1510" s="22">
        <v>0.40799999999999997</v>
      </c>
      <c r="AO1510" s="22">
        <v>0.46899999999999997</v>
      </c>
      <c r="AP1510" s="22">
        <v>0.02</v>
      </c>
      <c r="AQ1510" s="22">
        <v>2.7E-2</v>
      </c>
      <c r="AR1510" s="22">
        <v>3.3000000000000002E-2</v>
      </c>
      <c r="AS1510" s="102">
        <v>14.212121212121211</v>
      </c>
      <c r="AT1510" s="22">
        <v>0.88609800000000005</v>
      </c>
      <c r="AU1510" s="22" t="s">
        <v>3038</v>
      </c>
      <c r="AV1510" s="17" t="s">
        <v>21678</v>
      </c>
      <c r="AW1510" s="17" t="s">
        <v>9399</v>
      </c>
      <c r="AX1510" s="17" t="s">
        <v>21854</v>
      </c>
      <c r="AY1510" s="17" t="s">
        <v>21678</v>
      </c>
      <c r="AZ1510" s="17">
        <v>7.9999999999999996E-6</v>
      </c>
      <c r="BC1510" s="30"/>
      <c r="CY1510" s="25"/>
    </row>
    <row r="1511" spans="1:103" s="17" customFormat="1">
      <c r="A1511" s="17" t="s">
        <v>6477</v>
      </c>
      <c r="B1511" s="17" t="s">
        <v>6477</v>
      </c>
      <c r="C1511" s="17">
        <v>4980</v>
      </c>
      <c r="D1511" s="17" t="s">
        <v>8653</v>
      </c>
      <c r="E1511" s="17" t="s">
        <v>11186</v>
      </c>
      <c r="F1511" s="17">
        <v>2175</v>
      </c>
      <c r="G1511" s="17">
        <v>14</v>
      </c>
      <c r="H1511" s="17" t="s">
        <v>15637</v>
      </c>
      <c r="I1511" s="17" t="s">
        <v>9399</v>
      </c>
      <c r="J1511" s="17" t="s">
        <v>15577</v>
      </c>
      <c r="K1511" s="17" t="s">
        <v>119</v>
      </c>
      <c r="L1511" s="17">
        <v>42.006614999999996</v>
      </c>
      <c r="M1511" s="17">
        <v>3.0786669999999998</v>
      </c>
      <c r="N1511" s="17" t="s">
        <v>23</v>
      </c>
      <c r="O1511" s="17">
        <v>4</v>
      </c>
      <c r="P1511" s="17">
        <v>0.237709</v>
      </c>
      <c r="Q1511" s="17">
        <v>241259</v>
      </c>
      <c r="R1511" s="17" t="s">
        <v>24</v>
      </c>
      <c r="S1511" s="22" t="s">
        <v>1764</v>
      </c>
      <c r="T1511" s="17" t="s">
        <v>10096</v>
      </c>
      <c r="U1511" s="17" t="s">
        <v>1915</v>
      </c>
      <c r="V1511" s="17" t="s">
        <v>58</v>
      </c>
      <c r="W1511" s="17" t="s">
        <v>32</v>
      </c>
      <c r="X1511" s="17" t="s">
        <v>20936</v>
      </c>
      <c r="Y1511" s="17" t="s">
        <v>26</v>
      </c>
      <c r="Z1511" s="17" t="s">
        <v>21</v>
      </c>
      <c r="AA1511" s="17">
        <v>1</v>
      </c>
      <c r="AB1511" s="17">
        <v>1</v>
      </c>
      <c r="AC1511" s="17">
        <v>1</v>
      </c>
      <c r="AD1511" s="17">
        <v>1</v>
      </c>
      <c r="AE1511" s="17">
        <v>1</v>
      </c>
      <c r="AF1511" s="17" t="s">
        <v>21676</v>
      </c>
      <c r="AG1511" s="17" t="s">
        <v>119</v>
      </c>
      <c r="AH1511" s="17" t="s">
        <v>3233</v>
      </c>
      <c r="AI1511" s="17">
        <v>0</v>
      </c>
      <c r="AJ1511" s="17">
        <v>0.73</v>
      </c>
      <c r="AK1511" s="17">
        <v>1.4999999999999999E-2</v>
      </c>
      <c r="AL1511" s="17">
        <v>9.6706E-2</v>
      </c>
      <c r="AM1511" s="17">
        <v>0.14599999999999999</v>
      </c>
      <c r="AN1511" s="17">
        <v>0.56499999999999995</v>
      </c>
      <c r="AO1511" s="17">
        <v>0.28999999999999998</v>
      </c>
      <c r="AP1511" s="17">
        <v>1.7999999999999999E-2</v>
      </c>
      <c r="AQ1511" s="17">
        <v>0.02</v>
      </c>
      <c r="AR1511" s="17">
        <v>2.4E-2</v>
      </c>
      <c r="AS1511" s="104">
        <v>12.083333333333332</v>
      </c>
      <c r="AT1511" s="17">
        <v>9.6706E-2</v>
      </c>
      <c r="AU1511" s="17" t="s">
        <v>3038</v>
      </c>
      <c r="AV1511" s="17" t="s">
        <v>21678</v>
      </c>
      <c r="AW1511" s="17" t="s">
        <v>9399</v>
      </c>
      <c r="AX1511" s="17" t="s">
        <v>21678</v>
      </c>
      <c r="AY1511" s="17" t="s">
        <v>21678</v>
      </c>
      <c r="AZ1511" s="17">
        <v>1.5393E-2</v>
      </c>
      <c r="BC1511" s="30"/>
    </row>
    <row r="1512" spans="1:103" s="17" customFormat="1">
      <c r="A1512" s="22" t="s">
        <v>6488</v>
      </c>
      <c r="B1512" s="22" t="s">
        <v>6488</v>
      </c>
      <c r="C1512" s="22" t="s">
        <v>15643</v>
      </c>
      <c r="D1512" s="22" t="s">
        <v>8653</v>
      </c>
      <c r="E1512" s="22" t="s">
        <v>11186</v>
      </c>
      <c r="F1512" s="22">
        <v>2150</v>
      </c>
      <c r="G1512" s="22">
        <v>58</v>
      </c>
      <c r="H1512" s="22" t="s">
        <v>9536</v>
      </c>
      <c r="I1512" s="22" t="s">
        <v>9412</v>
      </c>
      <c r="J1512" s="22" t="s">
        <v>8712</v>
      </c>
      <c r="K1512" s="22" t="s">
        <v>119</v>
      </c>
      <c r="L1512" s="22">
        <v>42.133299999999998</v>
      </c>
      <c r="M1512" s="22">
        <v>3.1082999999999998</v>
      </c>
      <c r="N1512" s="22" t="s">
        <v>23</v>
      </c>
      <c r="O1512" s="22">
        <v>2</v>
      </c>
      <c r="P1512" s="22">
        <v>6.2913999999999998E-2</v>
      </c>
      <c r="Q1512" s="22">
        <v>71353</v>
      </c>
      <c r="R1512" s="22" t="s">
        <v>24</v>
      </c>
      <c r="S1512" s="22" t="s">
        <v>1764</v>
      </c>
      <c r="T1512" s="22" t="s">
        <v>15644</v>
      </c>
      <c r="U1512" s="22" t="s">
        <v>2185</v>
      </c>
      <c r="V1512" s="22" t="s">
        <v>15645</v>
      </c>
      <c r="W1512" s="22" t="s">
        <v>48</v>
      </c>
      <c r="X1512" s="22" t="s">
        <v>20810</v>
      </c>
      <c r="Y1512" s="22" t="s">
        <v>26</v>
      </c>
      <c r="Z1512" s="22" t="s">
        <v>21</v>
      </c>
      <c r="AA1512" s="22">
        <v>1</v>
      </c>
      <c r="AB1512" s="22">
        <v>1</v>
      </c>
      <c r="AC1512" s="22">
        <v>1</v>
      </c>
      <c r="AD1512" s="22">
        <v>1</v>
      </c>
      <c r="AE1512" s="22">
        <v>1</v>
      </c>
      <c r="AF1512" s="22" t="s">
        <v>21676</v>
      </c>
      <c r="AG1512" s="22" t="s">
        <v>119</v>
      </c>
      <c r="AH1512" s="22" t="s">
        <v>3233</v>
      </c>
      <c r="AI1512" s="22">
        <v>0</v>
      </c>
      <c r="AJ1512" s="22">
        <v>0.85599999999999998</v>
      </c>
      <c r="AK1512" s="22">
        <v>0.02</v>
      </c>
      <c r="AL1512" s="22">
        <v>2.9610000000000001E-3</v>
      </c>
      <c r="AM1512" s="22">
        <v>-1.0999999999999999E-2</v>
      </c>
      <c r="AN1512" s="22">
        <v>0.61</v>
      </c>
      <c r="AO1512" s="22">
        <v>0.40100000000000002</v>
      </c>
      <c r="AP1512" s="22">
        <v>2.3E-2</v>
      </c>
      <c r="AQ1512" s="22">
        <v>2.7E-2</v>
      </c>
      <c r="AR1512" s="22">
        <v>3.4000000000000002E-2</v>
      </c>
      <c r="AS1512" s="102">
        <v>11.794117647058822</v>
      </c>
      <c r="AT1512" s="22">
        <v>2.9610000000000001E-3</v>
      </c>
      <c r="AU1512" s="22" t="s">
        <v>3038</v>
      </c>
      <c r="AV1512" s="17" t="s">
        <v>21677</v>
      </c>
      <c r="AW1512" s="17" t="s">
        <v>22393</v>
      </c>
      <c r="AX1512" s="17" t="s">
        <v>21855</v>
      </c>
      <c r="AY1512" s="17" t="s">
        <v>21678</v>
      </c>
      <c r="AZ1512" s="17">
        <v>1.1E-5</v>
      </c>
      <c r="BC1512" s="30"/>
    </row>
    <row r="1513" spans="1:103" s="17" customFormat="1">
      <c r="A1513" s="17" t="s">
        <v>6487</v>
      </c>
      <c r="B1513" s="17" t="s">
        <v>6487</v>
      </c>
      <c r="C1513" s="17" t="s">
        <v>15642</v>
      </c>
      <c r="D1513" s="17" t="s">
        <v>8653</v>
      </c>
      <c r="E1513" s="17" t="s">
        <v>11186</v>
      </c>
      <c r="F1513" s="17">
        <v>2150</v>
      </c>
      <c r="G1513" s="17">
        <v>58</v>
      </c>
      <c r="H1513" s="17" t="s">
        <v>9536</v>
      </c>
      <c r="I1513" s="17" t="s">
        <v>9413</v>
      </c>
      <c r="J1513" s="17" t="s">
        <v>8712</v>
      </c>
      <c r="K1513" s="17" t="s">
        <v>119</v>
      </c>
      <c r="L1513" s="17">
        <v>42.133299999999998</v>
      </c>
      <c r="M1513" s="17">
        <v>3.1082999999999998</v>
      </c>
      <c r="N1513" s="17" t="s">
        <v>23</v>
      </c>
      <c r="O1513" s="17">
        <v>2</v>
      </c>
      <c r="P1513" s="17">
        <v>0.66437199999999996</v>
      </c>
      <c r="Q1513" s="17">
        <v>523736</v>
      </c>
      <c r="R1513" s="17" t="s">
        <v>34</v>
      </c>
      <c r="S1513" s="22" t="s">
        <v>1764</v>
      </c>
      <c r="T1513" s="17" t="s">
        <v>35</v>
      </c>
      <c r="U1513" s="17" t="s">
        <v>35</v>
      </c>
      <c r="V1513" s="17" t="s">
        <v>302</v>
      </c>
      <c r="W1513" s="17" t="s">
        <v>48</v>
      </c>
      <c r="X1513" s="17" t="s">
        <v>21048</v>
      </c>
      <c r="Y1513" s="17" t="s">
        <v>26</v>
      </c>
      <c r="Z1513" s="17" t="s">
        <v>21</v>
      </c>
      <c r="AA1513" s="17">
        <v>1</v>
      </c>
      <c r="AB1513" s="17">
        <v>1</v>
      </c>
      <c r="AC1513" s="17">
        <v>1</v>
      </c>
      <c r="AD1513" s="17">
        <v>1</v>
      </c>
      <c r="AE1513" s="17">
        <v>1</v>
      </c>
      <c r="AF1513" s="17" t="s">
        <v>21676</v>
      </c>
      <c r="AG1513" s="17" t="s">
        <v>119</v>
      </c>
      <c r="AH1513" s="17" t="s">
        <v>3233</v>
      </c>
      <c r="AI1513" s="17">
        <v>0</v>
      </c>
      <c r="AJ1513" s="17">
        <v>0.71599999999999997</v>
      </c>
      <c r="AK1513" s="17">
        <v>1.2999999999999999E-2</v>
      </c>
      <c r="AL1513" s="17">
        <v>0.37378</v>
      </c>
      <c r="AM1513" s="17">
        <v>0.154</v>
      </c>
      <c r="AN1513" s="17">
        <v>0.50700000000000001</v>
      </c>
      <c r="AO1513" s="17">
        <v>0.33800000000000002</v>
      </c>
      <c r="AP1513" s="17">
        <v>1.4999999999999999E-2</v>
      </c>
      <c r="AQ1513" s="17">
        <v>1.7999999999999999E-2</v>
      </c>
      <c r="AR1513" s="17">
        <v>2.1999999999999999E-2</v>
      </c>
      <c r="AS1513" s="104">
        <v>15.363636363636365</v>
      </c>
      <c r="AT1513" s="17">
        <v>0.37378</v>
      </c>
      <c r="AU1513" s="17" t="s">
        <v>3038</v>
      </c>
      <c r="AV1513" s="17" t="s">
        <v>21678</v>
      </c>
      <c r="AW1513" s="17" t="s">
        <v>9399</v>
      </c>
      <c r="AX1513" s="17" t="s">
        <v>21678</v>
      </c>
      <c r="AY1513" s="17" t="s">
        <v>21678</v>
      </c>
      <c r="AZ1513" s="17">
        <v>7.136E-3</v>
      </c>
      <c r="BC1513" s="30"/>
    </row>
    <row r="1514" spans="1:103" s="17" customFormat="1">
      <c r="A1514" s="22" t="s">
        <v>7958</v>
      </c>
      <c r="B1514" s="22" t="s">
        <v>9492</v>
      </c>
      <c r="C1514" s="22" t="s">
        <v>9493</v>
      </c>
      <c r="D1514" s="22" t="s">
        <v>20185</v>
      </c>
      <c r="E1514" s="22" t="s">
        <v>11186</v>
      </c>
      <c r="F1514" s="22">
        <v>2150</v>
      </c>
      <c r="G1514" s="22">
        <v>58</v>
      </c>
      <c r="H1514" s="22" t="s">
        <v>9536</v>
      </c>
      <c r="I1514" s="22" t="s">
        <v>9399</v>
      </c>
      <c r="J1514" s="22" t="s">
        <v>14979</v>
      </c>
      <c r="K1514" s="22" t="s">
        <v>119</v>
      </c>
      <c r="L1514" s="22">
        <v>40.137999999999998</v>
      </c>
      <c r="M1514" s="22">
        <v>-7.0000000000000007E-2</v>
      </c>
      <c r="N1514" s="22" t="s">
        <v>23</v>
      </c>
      <c r="O1514" s="22">
        <v>3</v>
      </c>
      <c r="P1514" s="22">
        <v>0.121265</v>
      </c>
      <c r="Q1514" s="22">
        <v>129363</v>
      </c>
      <c r="R1514" s="22" t="s">
        <v>24</v>
      </c>
      <c r="S1514" s="22" t="s">
        <v>1764</v>
      </c>
      <c r="T1514" s="22" t="s">
        <v>10102</v>
      </c>
      <c r="U1514" s="22" t="s">
        <v>1754</v>
      </c>
      <c r="V1514" s="22" t="s">
        <v>21</v>
      </c>
      <c r="W1514" s="22" t="s">
        <v>8589</v>
      </c>
      <c r="X1514" s="22" t="s">
        <v>9539</v>
      </c>
      <c r="Y1514" s="22" t="s">
        <v>26</v>
      </c>
      <c r="Z1514" s="22" t="s">
        <v>21</v>
      </c>
      <c r="AA1514" s="22">
        <v>1</v>
      </c>
      <c r="AB1514" s="22">
        <v>1</v>
      </c>
      <c r="AC1514" s="22">
        <v>1</v>
      </c>
      <c r="AD1514" s="22">
        <v>1</v>
      </c>
      <c r="AE1514" s="22">
        <v>1</v>
      </c>
      <c r="AF1514" s="22" t="s">
        <v>21676</v>
      </c>
      <c r="AG1514" s="22" t="s">
        <v>119</v>
      </c>
      <c r="AH1514" s="22" t="s">
        <v>3233</v>
      </c>
      <c r="AI1514" s="22">
        <v>0</v>
      </c>
      <c r="AJ1514" s="22">
        <v>0.72799999999999998</v>
      </c>
      <c r="AK1514" s="22">
        <v>1.7000000000000001E-2</v>
      </c>
      <c r="AL1514" s="22">
        <v>0.19202900000000001</v>
      </c>
      <c r="AM1514" s="22">
        <v>0.18</v>
      </c>
      <c r="AN1514" s="22">
        <v>0.57699999999999996</v>
      </c>
      <c r="AO1514" s="22">
        <v>0.24399999999999999</v>
      </c>
      <c r="AP1514" s="22">
        <v>1.9E-2</v>
      </c>
      <c r="AQ1514" s="22">
        <v>2.3E-2</v>
      </c>
      <c r="AR1514" s="22">
        <v>2.7E-2</v>
      </c>
      <c r="AS1514" s="102">
        <v>9.0370370370370363</v>
      </c>
      <c r="AT1514" s="22">
        <v>0.19202900000000001</v>
      </c>
      <c r="AU1514" s="22" t="s">
        <v>3038</v>
      </c>
      <c r="AV1514" s="17" t="s">
        <v>21678</v>
      </c>
      <c r="AW1514" s="17" t="s">
        <v>9399</v>
      </c>
      <c r="AX1514" s="17" t="s">
        <v>21678</v>
      </c>
      <c r="AY1514" s="17" t="s">
        <v>21678</v>
      </c>
      <c r="AZ1514" s="17">
        <v>0.20668600000000001</v>
      </c>
      <c r="BC1514" s="30"/>
    </row>
    <row r="1515" spans="1:103" s="17" customFormat="1">
      <c r="A1515" s="22" t="s">
        <v>7855</v>
      </c>
      <c r="B1515" s="22" t="s">
        <v>7855</v>
      </c>
      <c r="C1515" s="22" t="s">
        <v>9490</v>
      </c>
      <c r="D1515" s="22" t="s">
        <v>20185</v>
      </c>
      <c r="E1515" s="22" t="s">
        <v>11186</v>
      </c>
      <c r="F1515" s="22">
        <v>2150</v>
      </c>
      <c r="G1515" s="22">
        <v>58</v>
      </c>
      <c r="H1515" s="22" t="s">
        <v>9536</v>
      </c>
      <c r="I1515" s="22" t="s">
        <v>9399</v>
      </c>
      <c r="J1515" s="22" t="s">
        <v>14979</v>
      </c>
      <c r="K1515" s="22" t="s">
        <v>119</v>
      </c>
      <c r="L1515" s="22">
        <v>40.137999999999998</v>
      </c>
      <c r="M1515" s="22">
        <v>-7.0000000000000007E-2</v>
      </c>
      <c r="N1515" s="22" t="s">
        <v>23</v>
      </c>
      <c r="O1515" s="22">
        <v>2</v>
      </c>
      <c r="P1515" s="22">
        <v>1.900274</v>
      </c>
      <c r="Q1515" s="22">
        <v>808137</v>
      </c>
      <c r="R1515" s="22" t="s">
        <v>24</v>
      </c>
      <c r="S1515" s="22" t="s">
        <v>1764</v>
      </c>
      <c r="T1515" s="22" t="s">
        <v>11162</v>
      </c>
      <c r="U1515" s="22" t="s">
        <v>9942</v>
      </c>
      <c r="V1515" s="22" t="s">
        <v>484</v>
      </c>
      <c r="W1515" s="22" t="s">
        <v>75</v>
      </c>
      <c r="X1515" s="22" t="s">
        <v>9538</v>
      </c>
      <c r="Y1515" s="22" t="s">
        <v>26</v>
      </c>
      <c r="Z1515" s="22" t="s">
        <v>22985</v>
      </c>
      <c r="AA1515" s="22">
        <v>1</v>
      </c>
      <c r="AB1515" s="22">
        <v>1</v>
      </c>
      <c r="AC1515" s="22">
        <v>1</v>
      </c>
      <c r="AD1515" s="22">
        <v>1</v>
      </c>
      <c r="AE1515" s="22">
        <v>1</v>
      </c>
      <c r="AF1515" s="22" t="s">
        <v>21676</v>
      </c>
      <c r="AG1515" s="22" t="s">
        <v>119</v>
      </c>
      <c r="AH1515" s="22" t="s">
        <v>3233</v>
      </c>
      <c r="AI1515" s="22">
        <v>0</v>
      </c>
      <c r="AJ1515" s="22">
        <v>0.72099999999999997</v>
      </c>
      <c r="AK1515" s="22">
        <v>1.2E-2</v>
      </c>
      <c r="AL1515" s="22">
        <v>0.25393700000000002</v>
      </c>
      <c r="AM1515" s="22">
        <v>0.17199999999999999</v>
      </c>
      <c r="AN1515" s="22">
        <v>0.55600000000000005</v>
      </c>
      <c r="AO1515" s="22">
        <v>0.27200000000000002</v>
      </c>
      <c r="AP1515" s="22">
        <v>1.4E-2</v>
      </c>
      <c r="AQ1515" s="22">
        <v>1.7000000000000001E-2</v>
      </c>
      <c r="AR1515" s="22">
        <v>0.02</v>
      </c>
      <c r="AS1515" s="102">
        <v>13.600000000000001</v>
      </c>
      <c r="AT1515" s="22">
        <v>0.25393700000000002</v>
      </c>
      <c r="AU1515" s="22" t="s">
        <v>3038</v>
      </c>
      <c r="AV1515" s="17" t="s">
        <v>21678</v>
      </c>
      <c r="AW1515" s="17" t="s">
        <v>9399</v>
      </c>
      <c r="AX1515" s="17" t="s">
        <v>21678</v>
      </c>
      <c r="AY1515" s="17" t="s">
        <v>21678</v>
      </c>
      <c r="AZ1515" s="17">
        <v>0.85847499999999999</v>
      </c>
      <c r="BC1515" s="30"/>
    </row>
    <row r="1516" spans="1:103" s="17" customFormat="1">
      <c r="A1516" s="22" t="s">
        <v>6489</v>
      </c>
      <c r="B1516" s="22" t="s">
        <v>6489</v>
      </c>
      <c r="C1516" s="22" t="s">
        <v>15646</v>
      </c>
      <c r="D1516" s="22" t="s">
        <v>8653</v>
      </c>
      <c r="E1516" s="22" t="s">
        <v>10984</v>
      </c>
      <c r="F1516" s="22">
        <v>2103</v>
      </c>
      <c r="G1516" s="22">
        <v>58</v>
      </c>
      <c r="H1516" s="22" t="s">
        <v>15647</v>
      </c>
      <c r="I1516" s="22" t="s">
        <v>9413</v>
      </c>
      <c r="J1516" s="22" t="s">
        <v>8712</v>
      </c>
      <c r="K1516" s="22" t="s">
        <v>119</v>
      </c>
      <c r="L1516" s="22">
        <v>42.133299999999998</v>
      </c>
      <c r="M1516" s="22">
        <v>3.1082999999999998</v>
      </c>
      <c r="N1516" s="22" t="s">
        <v>23</v>
      </c>
      <c r="O1516" s="22">
        <v>2</v>
      </c>
      <c r="P1516" s="22">
        <v>0.46798099999999998</v>
      </c>
      <c r="Q1516" s="22">
        <v>417996</v>
      </c>
      <c r="R1516" s="22" t="s">
        <v>24</v>
      </c>
      <c r="S1516" s="22" t="s">
        <v>1764</v>
      </c>
      <c r="T1516" s="22" t="s">
        <v>10102</v>
      </c>
      <c r="U1516" s="22" t="s">
        <v>1754</v>
      </c>
      <c r="V1516" s="22" t="s">
        <v>294</v>
      </c>
      <c r="W1516" s="22" t="s">
        <v>48</v>
      </c>
      <c r="X1516" s="22" t="s">
        <v>21007</v>
      </c>
      <c r="Y1516" s="22" t="s">
        <v>26</v>
      </c>
      <c r="Z1516" s="22" t="s">
        <v>21</v>
      </c>
      <c r="AA1516" s="22">
        <v>1</v>
      </c>
      <c r="AB1516" s="22">
        <v>1</v>
      </c>
      <c r="AC1516" s="22">
        <v>1</v>
      </c>
      <c r="AD1516" s="22">
        <v>1</v>
      </c>
      <c r="AE1516" s="22">
        <v>1</v>
      </c>
      <c r="AF1516" s="22" t="s">
        <v>21676</v>
      </c>
      <c r="AG1516" s="22" t="s">
        <v>119</v>
      </c>
      <c r="AH1516" s="22" t="s">
        <v>3233</v>
      </c>
      <c r="AI1516" s="22">
        <v>0</v>
      </c>
      <c r="AJ1516" s="22">
        <v>0.65900000000000003</v>
      </c>
      <c r="AK1516" s="22">
        <v>1.2999999999999999E-2</v>
      </c>
      <c r="AL1516" s="22">
        <v>0.74631899999999995</v>
      </c>
      <c r="AM1516" s="22">
        <v>0.14299999999999999</v>
      </c>
      <c r="AN1516" s="22">
        <v>0.39500000000000002</v>
      </c>
      <c r="AO1516" s="22">
        <v>0.46200000000000002</v>
      </c>
      <c r="AP1516" s="22">
        <v>1.4999999999999999E-2</v>
      </c>
      <c r="AQ1516" s="22">
        <v>1.7000000000000001E-2</v>
      </c>
      <c r="AR1516" s="22">
        <v>2.1000000000000001E-2</v>
      </c>
      <c r="AS1516" s="102">
        <v>22</v>
      </c>
      <c r="AT1516" s="22">
        <v>0.74631899999999995</v>
      </c>
      <c r="AU1516" s="22" t="s">
        <v>3038</v>
      </c>
      <c r="AV1516" s="17" t="s">
        <v>21678</v>
      </c>
      <c r="AW1516" s="17" t="s">
        <v>9399</v>
      </c>
      <c r="AX1516" s="17" t="s">
        <v>21701</v>
      </c>
      <c r="AY1516" s="17" t="s">
        <v>21678</v>
      </c>
      <c r="AZ1516" s="17">
        <v>0</v>
      </c>
      <c r="BC1516" s="30"/>
    </row>
    <row r="1517" spans="1:103" s="17" customFormat="1">
      <c r="A1517" s="22" t="s">
        <v>1900</v>
      </c>
      <c r="B1517" s="22" t="s">
        <v>1900</v>
      </c>
      <c r="C1517" s="22" t="s">
        <v>26406</v>
      </c>
      <c r="D1517" s="22" t="s">
        <v>3281</v>
      </c>
      <c r="E1517" s="22" t="s">
        <v>11186</v>
      </c>
      <c r="F1517" s="22">
        <v>2050</v>
      </c>
      <c r="G1517" s="22">
        <v>57</v>
      </c>
      <c r="H1517" s="22" t="s">
        <v>11136</v>
      </c>
      <c r="I1517" s="22" t="s">
        <v>26453</v>
      </c>
      <c r="J1517" s="22" t="s">
        <v>11031</v>
      </c>
      <c r="K1517" s="22" t="s">
        <v>119</v>
      </c>
      <c r="L1517" s="22">
        <v>42.793900000000001</v>
      </c>
      <c r="M1517" s="22">
        <v>-4.19278</v>
      </c>
      <c r="N1517" s="22" t="s">
        <v>23</v>
      </c>
      <c r="O1517" s="22">
        <v>1</v>
      </c>
      <c r="P1517" s="22">
        <v>0.13200000000000001</v>
      </c>
      <c r="Q1517" s="22">
        <v>140330</v>
      </c>
      <c r="R1517" s="22" t="s">
        <v>34</v>
      </c>
      <c r="S1517" s="22" t="s">
        <v>1764</v>
      </c>
      <c r="T1517" s="22" t="s">
        <v>35</v>
      </c>
      <c r="U1517" s="22" t="s">
        <v>35</v>
      </c>
      <c r="V1517" s="22" t="s">
        <v>1856</v>
      </c>
      <c r="W1517" s="22" t="s">
        <v>173</v>
      </c>
      <c r="X1517" s="22" t="s">
        <v>8547</v>
      </c>
      <c r="Y1517" s="22" t="s">
        <v>26</v>
      </c>
      <c r="Z1517" s="22" t="s">
        <v>21</v>
      </c>
      <c r="AA1517" s="22">
        <v>1</v>
      </c>
      <c r="AB1517" s="22">
        <v>1</v>
      </c>
      <c r="AC1517" s="22">
        <v>1</v>
      </c>
      <c r="AD1517" s="22">
        <v>1</v>
      </c>
      <c r="AE1517" s="22">
        <v>1</v>
      </c>
      <c r="AF1517" s="22" t="s">
        <v>21676</v>
      </c>
      <c r="AG1517" s="22" t="s">
        <v>119</v>
      </c>
      <c r="AH1517" s="22" t="s">
        <v>3233</v>
      </c>
      <c r="AI1517" s="22">
        <v>0</v>
      </c>
      <c r="AJ1517" s="22">
        <v>0.71300000000000008</v>
      </c>
      <c r="AK1517" s="22">
        <v>1.6E-2</v>
      </c>
      <c r="AL1517" s="22">
        <v>0.60109999999999997</v>
      </c>
      <c r="AM1517" s="22">
        <v>0.16900000000000001</v>
      </c>
      <c r="AN1517" s="22">
        <v>0.53200000000000003</v>
      </c>
      <c r="AO1517" s="22">
        <v>0.29899999999999999</v>
      </c>
      <c r="AP1517" s="22">
        <v>1.7999999999999999E-2</v>
      </c>
      <c r="AQ1517" s="22">
        <v>2.1999999999999999E-2</v>
      </c>
      <c r="AR1517" s="22">
        <v>2.8000000000000001E-2</v>
      </c>
      <c r="AS1517" s="102">
        <v>10.678571428571427</v>
      </c>
      <c r="AT1517" s="22">
        <v>0.60109999999999997</v>
      </c>
      <c r="AU1517" s="22" t="s">
        <v>3038</v>
      </c>
      <c r="AV1517" s="17" t="s">
        <v>21678</v>
      </c>
      <c r="AW1517" s="17" t="s">
        <v>9399</v>
      </c>
      <c r="AX1517" s="17" t="s">
        <v>21678</v>
      </c>
      <c r="AY1517" s="17" t="s">
        <v>21678</v>
      </c>
      <c r="AZ1517" s="17">
        <v>0.960866</v>
      </c>
      <c r="BC1517" s="30"/>
    </row>
    <row r="1518" spans="1:103" s="17" customFormat="1">
      <c r="A1518" s="22" t="s">
        <v>2163</v>
      </c>
      <c r="B1518" s="22" t="s">
        <v>2163</v>
      </c>
      <c r="C1518" s="22" t="s">
        <v>26407</v>
      </c>
      <c r="D1518" s="22" t="s">
        <v>3281</v>
      </c>
      <c r="E1518" s="22" t="s">
        <v>11186</v>
      </c>
      <c r="F1518" s="22">
        <v>2050</v>
      </c>
      <c r="G1518" s="22">
        <v>57</v>
      </c>
      <c r="H1518" s="22" t="s">
        <v>11136</v>
      </c>
      <c r="I1518" s="22" t="s">
        <v>26453</v>
      </c>
      <c r="J1518" s="22" t="s">
        <v>11031</v>
      </c>
      <c r="K1518" s="22" t="s">
        <v>119</v>
      </c>
      <c r="L1518" s="22">
        <v>42.793900000000001</v>
      </c>
      <c r="M1518" s="22">
        <v>-4.19278</v>
      </c>
      <c r="N1518" s="22" t="s">
        <v>23</v>
      </c>
      <c r="O1518" s="22">
        <v>1</v>
      </c>
      <c r="P1518" s="22">
        <v>4.4999999999999998E-2</v>
      </c>
      <c r="Q1518" s="22">
        <v>50918</v>
      </c>
      <c r="R1518" s="22" t="s">
        <v>34</v>
      </c>
      <c r="S1518" s="22" t="s">
        <v>1764</v>
      </c>
      <c r="T1518" s="22" t="s">
        <v>35</v>
      </c>
      <c r="U1518" s="22" t="s">
        <v>35</v>
      </c>
      <c r="V1518" s="22" t="s">
        <v>1856</v>
      </c>
      <c r="W1518" s="22" t="s">
        <v>173</v>
      </c>
      <c r="X1518" s="22" t="s">
        <v>2165</v>
      </c>
      <c r="Y1518" s="22" t="s">
        <v>26</v>
      </c>
      <c r="Z1518" s="22" t="s">
        <v>23070</v>
      </c>
      <c r="AA1518" s="22">
        <v>1</v>
      </c>
      <c r="AB1518" s="22">
        <v>1</v>
      </c>
      <c r="AC1518" s="22">
        <v>1</v>
      </c>
      <c r="AD1518" s="22">
        <v>1</v>
      </c>
      <c r="AE1518" s="22">
        <v>1</v>
      </c>
      <c r="AF1518" s="22" t="s">
        <v>21676</v>
      </c>
      <c r="AG1518" s="22" t="s">
        <v>119</v>
      </c>
      <c r="AH1518" s="22" t="s">
        <v>3233</v>
      </c>
      <c r="AI1518" s="22">
        <v>0</v>
      </c>
      <c r="AJ1518" s="22">
        <v>0.71899999999999997</v>
      </c>
      <c r="AK1518" s="22">
        <v>2.1999999999999999E-2</v>
      </c>
      <c r="AL1518" s="22">
        <v>0.63388900000000004</v>
      </c>
      <c r="AM1518" s="22">
        <v>0.17499999999999999</v>
      </c>
      <c r="AN1518" s="22">
        <v>0.53</v>
      </c>
      <c r="AO1518" s="22">
        <v>0.29499999999999998</v>
      </c>
      <c r="AP1518" s="22">
        <v>2.5000000000000001E-2</v>
      </c>
      <c r="AQ1518" s="22">
        <v>3.2000000000000001E-2</v>
      </c>
      <c r="AR1518" s="22">
        <v>3.9E-2</v>
      </c>
      <c r="AS1518" s="102">
        <v>7.5641025641025639</v>
      </c>
      <c r="AT1518" s="22">
        <v>0.63388900000000004</v>
      </c>
      <c r="AU1518" s="22" t="s">
        <v>3038</v>
      </c>
      <c r="AV1518" s="17" t="s">
        <v>21678</v>
      </c>
      <c r="AW1518" s="17" t="s">
        <v>9399</v>
      </c>
      <c r="AX1518" s="17" t="s">
        <v>21678</v>
      </c>
      <c r="AY1518" s="17" t="s">
        <v>21678</v>
      </c>
      <c r="AZ1518" s="17">
        <v>0.79299799999999998</v>
      </c>
      <c r="BC1518" s="30"/>
    </row>
    <row r="1519" spans="1:103" s="17" customFormat="1">
      <c r="A1519" s="22" t="s">
        <v>2067</v>
      </c>
      <c r="B1519" s="22" t="s">
        <v>2067</v>
      </c>
      <c r="C1519" s="22" t="s">
        <v>26408</v>
      </c>
      <c r="D1519" s="22" t="s">
        <v>3281</v>
      </c>
      <c r="E1519" s="22" t="s">
        <v>11186</v>
      </c>
      <c r="F1519" s="22">
        <v>2050</v>
      </c>
      <c r="G1519" s="22">
        <v>57</v>
      </c>
      <c r="H1519" s="22" t="s">
        <v>11136</v>
      </c>
      <c r="I1519" s="22" t="s">
        <v>26453</v>
      </c>
      <c r="J1519" s="22" t="s">
        <v>11031</v>
      </c>
      <c r="K1519" s="22" t="s">
        <v>119</v>
      </c>
      <c r="L1519" s="22">
        <v>42.793900000000001</v>
      </c>
      <c r="M1519" s="22">
        <v>-4.19278</v>
      </c>
      <c r="N1519" s="22" t="s">
        <v>23</v>
      </c>
      <c r="O1519" s="22">
        <v>2</v>
      </c>
      <c r="P1519" s="22">
        <v>0.45250200000000002</v>
      </c>
      <c r="Q1519" s="22">
        <v>394475</v>
      </c>
      <c r="R1519" s="22" t="s">
        <v>24</v>
      </c>
      <c r="S1519" s="22" t="s">
        <v>1764</v>
      </c>
      <c r="T1519" s="22" t="s">
        <v>21</v>
      </c>
      <c r="U1519" s="22" t="s">
        <v>21</v>
      </c>
      <c r="V1519" s="22" t="s">
        <v>1965</v>
      </c>
      <c r="W1519" s="22" t="s">
        <v>20548</v>
      </c>
      <c r="X1519" s="22" t="s">
        <v>20180</v>
      </c>
      <c r="Y1519" s="22" t="s">
        <v>26</v>
      </c>
      <c r="Z1519" s="22" t="s">
        <v>21</v>
      </c>
      <c r="AA1519" s="22">
        <v>1</v>
      </c>
      <c r="AB1519" s="22">
        <v>1</v>
      </c>
      <c r="AC1519" s="22">
        <v>1</v>
      </c>
      <c r="AD1519" s="22">
        <v>1</v>
      </c>
      <c r="AE1519" s="22">
        <v>1</v>
      </c>
      <c r="AF1519" s="22" t="s">
        <v>21676</v>
      </c>
      <c r="AG1519" s="22" t="s">
        <v>119</v>
      </c>
      <c r="AH1519" s="22" t="s">
        <v>3233</v>
      </c>
      <c r="AI1519" s="22">
        <v>0</v>
      </c>
      <c r="AJ1519" s="22">
        <v>0.73</v>
      </c>
      <c r="AK1519" s="22">
        <v>1.2999999999999999E-2</v>
      </c>
      <c r="AL1519" s="22">
        <v>0.20269799999999999</v>
      </c>
      <c r="AM1519" s="22">
        <v>0.17100000000000001</v>
      </c>
      <c r="AN1519" s="22">
        <v>0.57199999999999995</v>
      </c>
      <c r="AO1519" s="22">
        <v>0.25800000000000001</v>
      </c>
      <c r="AP1519" s="22">
        <v>1.4999999999999999E-2</v>
      </c>
      <c r="AQ1519" s="22">
        <v>1.7000000000000001E-2</v>
      </c>
      <c r="AR1519" s="22">
        <v>0.02</v>
      </c>
      <c r="AS1519" s="102">
        <v>12.9</v>
      </c>
      <c r="AT1519" s="22">
        <v>0.20269799999999999</v>
      </c>
      <c r="AU1519" s="22" t="s">
        <v>3038</v>
      </c>
      <c r="AV1519" s="17" t="s">
        <v>21678</v>
      </c>
      <c r="AW1519" s="17" t="s">
        <v>9399</v>
      </c>
      <c r="AX1519" s="17" t="s">
        <v>21678</v>
      </c>
      <c r="AY1519" s="17" t="s">
        <v>21678</v>
      </c>
      <c r="AZ1519" s="17">
        <v>0.67966000000000004</v>
      </c>
      <c r="BC1519" s="30"/>
    </row>
    <row r="1520" spans="1:103" s="17" customFormat="1">
      <c r="A1520" s="22" t="s">
        <v>1964</v>
      </c>
      <c r="B1520" s="22" t="s">
        <v>1964</v>
      </c>
      <c r="C1520" s="22" t="s">
        <v>26405</v>
      </c>
      <c r="D1520" s="22" t="s">
        <v>3281</v>
      </c>
      <c r="E1520" s="22" t="s">
        <v>10984</v>
      </c>
      <c r="F1520" s="22">
        <v>2036</v>
      </c>
      <c r="G1520" s="22">
        <v>37</v>
      </c>
      <c r="H1520" s="22" t="s">
        <v>26432</v>
      </c>
      <c r="I1520" s="17" t="s">
        <v>26453</v>
      </c>
      <c r="J1520" s="22" t="s">
        <v>11031</v>
      </c>
      <c r="K1520" s="22" t="s">
        <v>119</v>
      </c>
      <c r="L1520" s="22">
        <v>42.793900000000001</v>
      </c>
      <c r="M1520" s="22">
        <v>-4.19278</v>
      </c>
      <c r="N1520" s="22" t="s">
        <v>23</v>
      </c>
      <c r="O1520" s="22">
        <v>1</v>
      </c>
      <c r="P1520" s="22">
        <v>0.10299999999999999</v>
      </c>
      <c r="Q1520" s="22">
        <v>112130</v>
      </c>
      <c r="R1520" s="22" t="s">
        <v>24</v>
      </c>
      <c r="S1520" s="22" t="s">
        <v>1764</v>
      </c>
      <c r="T1520" s="22" t="s">
        <v>10102</v>
      </c>
      <c r="U1520" s="22" t="s">
        <v>1754</v>
      </c>
      <c r="V1520" s="22" t="s">
        <v>1965</v>
      </c>
      <c r="W1520" s="22" t="s">
        <v>173</v>
      </c>
      <c r="X1520" s="22" t="s">
        <v>8548</v>
      </c>
      <c r="Y1520" s="22" t="s">
        <v>26</v>
      </c>
      <c r="Z1520" s="22" t="s">
        <v>21</v>
      </c>
      <c r="AA1520" s="22">
        <v>1</v>
      </c>
      <c r="AB1520" s="22">
        <v>1</v>
      </c>
      <c r="AC1520" s="22">
        <v>1</v>
      </c>
      <c r="AD1520" s="22">
        <v>1</v>
      </c>
      <c r="AE1520" s="22">
        <v>1</v>
      </c>
      <c r="AF1520" s="22" t="s">
        <v>21676</v>
      </c>
      <c r="AG1520" s="22" t="s">
        <v>119</v>
      </c>
      <c r="AH1520" s="22" t="s">
        <v>3233</v>
      </c>
      <c r="AI1520" s="22">
        <v>0</v>
      </c>
      <c r="AJ1520" s="22">
        <v>0.74099999999999999</v>
      </c>
      <c r="AK1520" s="22">
        <v>1.7000000000000001E-2</v>
      </c>
      <c r="AL1520" s="22">
        <v>0.89673400000000003</v>
      </c>
      <c r="AM1520" s="22">
        <v>0.13100000000000001</v>
      </c>
      <c r="AN1520" s="22">
        <v>0.54100000000000004</v>
      </c>
      <c r="AO1520" s="22">
        <v>0.32700000000000001</v>
      </c>
      <c r="AP1520" s="22">
        <v>0.02</v>
      </c>
      <c r="AQ1520" s="22">
        <v>2.4E-2</v>
      </c>
      <c r="AR1520" s="22">
        <v>3.1E-2</v>
      </c>
      <c r="AS1520" s="102">
        <v>10.548387096774194</v>
      </c>
      <c r="AT1520" s="22">
        <v>0.89673400000000003</v>
      </c>
      <c r="AU1520" s="22" t="s">
        <v>3038</v>
      </c>
      <c r="AV1520" s="17" t="s">
        <v>21678</v>
      </c>
      <c r="AW1520" s="17" t="s">
        <v>9399</v>
      </c>
      <c r="AX1520" s="17" t="s">
        <v>21678</v>
      </c>
      <c r="AY1520" s="17" t="s">
        <v>21678</v>
      </c>
      <c r="AZ1520" s="17">
        <v>0.274752</v>
      </c>
      <c r="BC1520" s="30"/>
    </row>
    <row r="1521" spans="1:106" s="17" customFormat="1">
      <c r="A1521" s="22" t="s">
        <v>1854</v>
      </c>
      <c r="B1521" s="22" t="s">
        <v>1854</v>
      </c>
      <c r="C1521" s="22" t="s">
        <v>26404</v>
      </c>
      <c r="D1521" s="22" t="s">
        <v>3281</v>
      </c>
      <c r="E1521" s="22" t="s">
        <v>10984</v>
      </c>
      <c r="F1521" s="22">
        <v>2013</v>
      </c>
      <c r="G1521" s="22">
        <v>40</v>
      </c>
      <c r="H1521" s="22" t="s">
        <v>26432</v>
      </c>
      <c r="I1521" s="17" t="s">
        <v>26453</v>
      </c>
      <c r="J1521" s="22" t="s">
        <v>11031</v>
      </c>
      <c r="K1521" s="22" t="s">
        <v>119</v>
      </c>
      <c r="L1521" s="22">
        <v>42.793900000000001</v>
      </c>
      <c r="M1521" s="22">
        <v>-4.19278</v>
      </c>
      <c r="N1521" s="22" t="s">
        <v>23</v>
      </c>
      <c r="O1521" s="22">
        <v>2</v>
      </c>
      <c r="P1521" s="22">
        <v>0.32900000000000001</v>
      </c>
      <c r="Q1521" s="22">
        <v>313978</v>
      </c>
      <c r="R1521" s="22" t="s">
        <v>34</v>
      </c>
      <c r="S1521" s="22" t="s">
        <v>1764</v>
      </c>
      <c r="T1521" s="22" t="s">
        <v>35</v>
      </c>
      <c r="U1521" s="22" t="s">
        <v>35</v>
      </c>
      <c r="V1521" s="22" t="s">
        <v>1856</v>
      </c>
      <c r="W1521" s="22" t="s">
        <v>1402</v>
      </c>
      <c r="X1521" s="22" t="s">
        <v>15707</v>
      </c>
      <c r="Y1521" s="22" t="s">
        <v>26</v>
      </c>
      <c r="Z1521" s="22" t="s">
        <v>21</v>
      </c>
      <c r="AA1521" s="22">
        <v>1</v>
      </c>
      <c r="AB1521" s="22">
        <v>1</v>
      </c>
      <c r="AC1521" s="22">
        <v>1</v>
      </c>
      <c r="AD1521" s="22">
        <v>1</v>
      </c>
      <c r="AE1521" s="22">
        <v>1</v>
      </c>
      <c r="AF1521" s="22" t="s">
        <v>21676</v>
      </c>
      <c r="AG1521" s="22" t="s">
        <v>119</v>
      </c>
      <c r="AH1521" s="22" t="s">
        <v>3233</v>
      </c>
      <c r="AI1521" s="22">
        <v>0</v>
      </c>
      <c r="AJ1521" s="22">
        <v>0.71799999999999997</v>
      </c>
      <c r="AK1521" s="22">
        <v>1.2999999999999999E-2</v>
      </c>
      <c r="AL1521" s="22">
        <v>0.79156899999999997</v>
      </c>
      <c r="AM1521" s="22">
        <v>0.16500000000000001</v>
      </c>
      <c r="AN1521" s="22">
        <v>0.53500000000000003</v>
      </c>
      <c r="AO1521" s="22">
        <v>0.3</v>
      </c>
      <c r="AP1521" s="22">
        <v>1.6E-2</v>
      </c>
      <c r="AQ1521" s="22">
        <v>1.7999999999999999E-2</v>
      </c>
      <c r="AR1521" s="22">
        <v>2.3E-2</v>
      </c>
      <c r="AS1521" s="102">
        <v>13.043478260869565</v>
      </c>
      <c r="AT1521" s="22">
        <v>0.79156899999999997</v>
      </c>
      <c r="AU1521" s="22" t="s">
        <v>3038</v>
      </c>
      <c r="AV1521" s="17" t="s">
        <v>21678</v>
      </c>
      <c r="AW1521" s="17" t="s">
        <v>9399</v>
      </c>
      <c r="AX1521" s="17" t="s">
        <v>21678</v>
      </c>
      <c r="AY1521" s="17" t="s">
        <v>21678</v>
      </c>
      <c r="AZ1521" s="17">
        <v>0.95018199999999997</v>
      </c>
      <c r="BC1521" s="30"/>
    </row>
    <row r="1522" spans="1:106" s="17" customFormat="1">
      <c r="A1522" s="22" t="s">
        <v>7562</v>
      </c>
      <c r="B1522" s="22" t="s">
        <v>7562</v>
      </c>
      <c r="C1522" s="22" t="s">
        <v>15661</v>
      </c>
      <c r="D1522" s="22" t="s">
        <v>8653</v>
      </c>
      <c r="E1522" s="22" t="s">
        <v>10984</v>
      </c>
      <c r="F1522" s="22">
        <v>1947</v>
      </c>
      <c r="G1522" s="22">
        <v>30</v>
      </c>
      <c r="H1522" s="22" t="s">
        <v>15662</v>
      </c>
      <c r="I1522" s="22" t="s">
        <v>9421</v>
      </c>
      <c r="J1522" s="22" t="s">
        <v>8712</v>
      </c>
      <c r="K1522" s="22" t="s">
        <v>119</v>
      </c>
      <c r="L1522" s="22">
        <v>42.133299999999998</v>
      </c>
      <c r="M1522" s="22">
        <v>3.1082999999999998</v>
      </c>
      <c r="N1522" s="22" t="s">
        <v>23</v>
      </c>
      <c r="O1522" s="22">
        <v>1</v>
      </c>
      <c r="P1522" s="22">
        <v>3.74295</v>
      </c>
      <c r="Q1522" s="22">
        <v>798609</v>
      </c>
      <c r="R1522" s="22" t="s">
        <v>34</v>
      </c>
      <c r="S1522" s="22" t="s">
        <v>1764</v>
      </c>
      <c r="T1522" s="22" t="s">
        <v>35</v>
      </c>
      <c r="U1522" s="22" t="s">
        <v>35</v>
      </c>
      <c r="V1522" s="22" t="s">
        <v>9517</v>
      </c>
      <c r="W1522" s="22" t="s">
        <v>54</v>
      </c>
      <c r="X1522" s="22" t="s">
        <v>21234</v>
      </c>
      <c r="Y1522" s="22" t="s">
        <v>26</v>
      </c>
      <c r="Z1522" s="22" t="s">
        <v>21</v>
      </c>
      <c r="AA1522" s="22">
        <v>1</v>
      </c>
      <c r="AB1522" s="22">
        <v>1</v>
      </c>
      <c r="AC1522" s="22">
        <v>1</v>
      </c>
      <c r="AD1522" s="22">
        <v>1</v>
      </c>
      <c r="AE1522" s="22">
        <v>1</v>
      </c>
      <c r="AF1522" s="22" t="s">
        <v>21676</v>
      </c>
      <c r="AG1522" s="22" t="s">
        <v>119</v>
      </c>
      <c r="AH1522" s="22" t="s">
        <v>3233</v>
      </c>
      <c r="AI1522" s="22">
        <v>0</v>
      </c>
      <c r="AJ1522" s="22">
        <v>0.745</v>
      </c>
      <c r="AK1522" s="22">
        <v>1.2E-2</v>
      </c>
      <c r="AL1522" s="22">
        <v>0</v>
      </c>
      <c r="AM1522" s="22">
        <v>0.12</v>
      </c>
      <c r="AN1522" s="22">
        <v>0.47899999999999998</v>
      </c>
      <c r="AO1522" s="22">
        <v>0.4</v>
      </c>
      <c r="AP1522" s="22">
        <v>1.2999999999999999E-2</v>
      </c>
      <c r="AQ1522" s="22">
        <v>1.7999999999999999E-2</v>
      </c>
      <c r="AR1522" s="22">
        <v>0.02</v>
      </c>
      <c r="AS1522" s="102">
        <v>20</v>
      </c>
      <c r="AT1522" s="22">
        <v>0</v>
      </c>
      <c r="AU1522" s="22" t="s">
        <v>3038</v>
      </c>
      <c r="AV1522" s="17" t="s">
        <v>21677</v>
      </c>
      <c r="AW1522" s="17" t="s">
        <v>22393</v>
      </c>
      <c r="AX1522" s="17" t="s">
        <v>21855</v>
      </c>
      <c r="AY1522" s="17" t="s">
        <v>21678</v>
      </c>
      <c r="AZ1522" s="17">
        <v>0</v>
      </c>
      <c r="BB1522" s="25"/>
      <c r="BC1522" s="30"/>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row>
    <row r="1523" spans="1:106" s="17" customFormat="1">
      <c r="A1523" s="22" t="s">
        <v>4812</v>
      </c>
      <c r="B1523" s="22" t="s">
        <v>13963</v>
      </c>
      <c r="C1523" s="22" t="s">
        <v>21</v>
      </c>
      <c r="D1523" s="22" t="s">
        <v>2808</v>
      </c>
      <c r="E1523" s="22" t="s">
        <v>3234</v>
      </c>
      <c r="F1523" s="22">
        <v>0</v>
      </c>
      <c r="G1523" s="22">
        <v>0</v>
      </c>
      <c r="H1523" s="22" t="s">
        <v>10621</v>
      </c>
      <c r="I1523" s="22" t="s">
        <v>4728</v>
      </c>
      <c r="J1523" s="22" t="s">
        <v>21</v>
      </c>
      <c r="K1523" s="22" t="s">
        <v>119</v>
      </c>
      <c r="L1523" s="22" t="s">
        <v>21</v>
      </c>
      <c r="M1523" s="22" t="s">
        <v>21</v>
      </c>
      <c r="N1523" s="22" t="s">
        <v>2809</v>
      </c>
      <c r="O1523" s="22" t="s">
        <v>21</v>
      </c>
      <c r="P1523" s="22" t="s">
        <v>21</v>
      </c>
      <c r="Q1523" s="22">
        <v>1146872</v>
      </c>
      <c r="R1523" s="22" t="s">
        <v>24</v>
      </c>
      <c r="S1523" s="22" t="s">
        <v>1764</v>
      </c>
      <c r="T1523" s="22" t="s">
        <v>15507</v>
      </c>
      <c r="U1523" s="22" t="s">
        <v>10890</v>
      </c>
      <c r="V1523" s="22" t="s">
        <v>21</v>
      </c>
      <c r="W1523" s="22" t="s">
        <v>22867</v>
      </c>
      <c r="X1523" s="22" t="s">
        <v>21</v>
      </c>
      <c r="Y1523" s="22" t="s">
        <v>26</v>
      </c>
      <c r="Z1523" s="22" t="s">
        <v>21</v>
      </c>
      <c r="AA1523" s="22">
        <v>1</v>
      </c>
      <c r="AB1523" s="22">
        <v>1</v>
      </c>
      <c r="AC1523" s="22">
        <v>1</v>
      </c>
      <c r="AD1523" s="22">
        <v>0</v>
      </c>
      <c r="AE1523" s="22">
        <v>1</v>
      </c>
      <c r="AF1523" s="22" t="s">
        <v>21676</v>
      </c>
      <c r="AG1523" s="22" t="s">
        <v>119</v>
      </c>
      <c r="AH1523" s="22" t="s">
        <v>3234</v>
      </c>
      <c r="AI1523" s="22">
        <v>0</v>
      </c>
      <c r="AJ1523" s="22">
        <v>0.74199999999999999</v>
      </c>
      <c r="AK1523" s="22">
        <v>1.0999999999999999E-2</v>
      </c>
      <c r="AL1523" s="22">
        <v>1.9999999999999999E-6</v>
      </c>
      <c r="AM1523" s="22">
        <v>0.127</v>
      </c>
      <c r="AN1523" s="22">
        <v>0.53700000000000003</v>
      </c>
      <c r="AO1523" s="22">
        <v>0.33600000000000002</v>
      </c>
      <c r="AP1523" s="22">
        <v>1.2999999999999999E-2</v>
      </c>
      <c r="AQ1523" s="22">
        <v>1.6E-2</v>
      </c>
      <c r="AR1523" s="22">
        <v>0.02</v>
      </c>
      <c r="AS1523" s="102">
        <v>16.8</v>
      </c>
      <c r="AT1523" s="22">
        <v>1.9999999999999999E-6</v>
      </c>
      <c r="AU1523" s="22" t="s">
        <v>3038</v>
      </c>
      <c r="AV1523" s="17" t="s">
        <v>21680</v>
      </c>
      <c r="AW1523" s="17" t="s">
        <v>22395</v>
      </c>
      <c r="AX1523" s="17" t="s">
        <v>21680</v>
      </c>
      <c r="AY1523" s="17" t="s">
        <v>21679</v>
      </c>
      <c r="AZ1523" s="17">
        <v>6.2469999999999999E-3</v>
      </c>
      <c r="BC1523" s="30"/>
    </row>
    <row r="1524" spans="1:106" s="17" customFormat="1">
      <c r="A1524" s="22" t="s">
        <v>4813</v>
      </c>
      <c r="B1524" s="22" t="s">
        <v>13964</v>
      </c>
      <c r="C1524" s="22" t="s">
        <v>21</v>
      </c>
      <c r="D1524" s="22" t="s">
        <v>2808</v>
      </c>
      <c r="E1524" s="22" t="s">
        <v>3234</v>
      </c>
      <c r="F1524" s="22">
        <v>0</v>
      </c>
      <c r="G1524" s="22">
        <v>0</v>
      </c>
      <c r="H1524" s="22" t="s">
        <v>10621</v>
      </c>
      <c r="I1524" s="22" t="s">
        <v>4728</v>
      </c>
      <c r="J1524" s="22" t="s">
        <v>21</v>
      </c>
      <c r="K1524" s="22" t="s">
        <v>119</v>
      </c>
      <c r="L1524" s="22" t="s">
        <v>21</v>
      </c>
      <c r="M1524" s="22" t="s">
        <v>21</v>
      </c>
      <c r="N1524" s="22" t="s">
        <v>2809</v>
      </c>
      <c r="O1524" s="22" t="s">
        <v>21</v>
      </c>
      <c r="P1524" s="22" t="s">
        <v>21</v>
      </c>
      <c r="Q1524" s="22">
        <v>1147651</v>
      </c>
      <c r="R1524" s="22" t="s">
        <v>34</v>
      </c>
      <c r="S1524" s="22" t="s">
        <v>1764</v>
      </c>
      <c r="T1524" s="22" t="s">
        <v>35</v>
      </c>
      <c r="U1524" s="22" t="s">
        <v>35</v>
      </c>
      <c r="V1524" s="22" t="s">
        <v>21</v>
      </c>
      <c r="W1524" s="22" t="s">
        <v>22867</v>
      </c>
      <c r="X1524" s="22" t="s">
        <v>21</v>
      </c>
      <c r="Y1524" s="22" t="s">
        <v>26</v>
      </c>
      <c r="Z1524" s="22" t="s">
        <v>21</v>
      </c>
      <c r="AA1524" s="22">
        <v>1</v>
      </c>
      <c r="AB1524" s="22">
        <v>1</v>
      </c>
      <c r="AC1524" s="22">
        <v>1</v>
      </c>
      <c r="AD1524" s="22">
        <v>0</v>
      </c>
      <c r="AE1524" s="22">
        <v>1</v>
      </c>
      <c r="AF1524" s="22" t="s">
        <v>21676</v>
      </c>
      <c r="AG1524" s="22" t="s">
        <v>119</v>
      </c>
      <c r="AH1524" s="22" t="s">
        <v>3234</v>
      </c>
      <c r="AI1524" s="22">
        <v>0</v>
      </c>
      <c r="AJ1524" s="22">
        <v>0.75700000000000001</v>
      </c>
      <c r="AK1524" s="22">
        <v>1.2E-2</v>
      </c>
      <c r="AL1524" s="22">
        <v>0</v>
      </c>
      <c r="AM1524" s="22">
        <v>8.6999999999999994E-2</v>
      </c>
      <c r="AN1524" s="22">
        <v>0.53</v>
      </c>
      <c r="AO1524" s="22">
        <v>0.38300000000000001</v>
      </c>
      <c r="AP1524" s="22">
        <v>1.2999999999999999E-2</v>
      </c>
      <c r="AQ1524" s="22">
        <v>1.4999999999999999E-2</v>
      </c>
      <c r="AR1524" s="22">
        <v>1.9E-2</v>
      </c>
      <c r="AS1524" s="102">
        <v>20.157894736842106</v>
      </c>
      <c r="AT1524" s="22">
        <v>0</v>
      </c>
      <c r="AU1524" s="22" t="s">
        <v>3038</v>
      </c>
      <c r="AV1524" s="17" t="s">
        <v>21680</v>
      </c>
      <c r="AW1524" s="17" t="s">
        <v>22395</v>
      </c>
      <c r="AX1524" s="17" t="s">
        <v>21896</v>
      </c>
      <c r="AY1524" s="17" t="s">
        <v>21679</v>
      </c>
      <c r="AZ1524" s="17">
        <v>1.9000000000000001E-5</v>
      </c>
      <c r="BC1524" s="30"/>
    </row>
    <row r="1525" spans="1:106" s="25" customFormat="1">
      <c r="A1525" s="22" t="s">
        <v>4814</v>
      </c>
      <c r="B1525" s="22" t="s">
        <v>13965</v>
      </c>
      <c r="C1525" s="22" t="s">
        <v>21</v>
      </c>
      <c r="D1525" s="22" t="s">
        <v>2808</v>
      </c>
      <c r="E1525" s="22" t="s">
        <v>3234</v>
      </c>
      <c r="F1525" s="22">
        <v>0</v>
      </c>
      <c r="G1525" s="22">
        <v>0</v>
      </c>
      <c r="H1525" s="22" t="s">
        <v>10621</v>
      </c>
      <c r="I1525" s="22" t="s">
        <v>4728</v>
      </c>
      <c r="J1525" s="22" t="s">
        <v>21</v>
      </c>
      <c r="K1525" s="22" t="s">
        <v>119</v>
      </c>
      <c r="L1525" s="22" t="s">
        <v>21</v>
      </c>
      <c r="M1525" s="22" t="s">
        <v>21</v>
      </c>
      <c r="N1525" s="22" t="s">
        <v>2809</v>
      </c>
      <c r="O1525" s="22" t="s">
        <v>21</v>
      </c>
      <c r="P1525" s="22" t="s">
        <v>21</v>
      </c>
      <c r="Q1525" s="22">
        <v>1147211</v>
      </c>
      <c r="R1525" s="22" t="s">
        <v>24</v>
      </c>
      <c r="S1525" s="22" t="s">
        <v>1764</v>
      </c>
      <c r="T1525" s="22" t="s">
        <v>15534</v>
      </c>
      <c r="U1525" s="22" t="s">
        <v>1281</v>
      </c>
      <c r="V1525" s="22" t="s">
        <v>21</v>
      </c>
      <c r="W1525" s="22" t="s">
        <v>22867</v>
      </c>
      <c r="X1525" s="22" t="s">
        <v>21</v>
      </c>
      <c r="Y1525" s="22" t="s">
        <v>26</v>
      </c>
      <c r="Z1525" s="22" t="s">
        <v>21</v>
      </c>
      <c r="AA1525" s="22">
        <v>1</v>
      </c>
      <c r="AB1525" s="22">
        <v>1</v>
      </c>
      <c r="AC1525" s="22">
        <v>1</v>
      </c>
      <c r="AD1525" s="22">
        <v>0</v>
      </c>
      <c r="AE1525" s="22">
        <v>1</v>
      </c>
      <c r="AF1525" s="22" t="s">
        <v>21676</v>
      </c>
      <c r="AG1525" s="22" t="s">
        <v>119</v>
      </c>
      <c r="AH1525" s="22" t="s">
        <v>3234</v>
      </c>
      <c r="AI1525" s="22">
        <v>0</v>
      </c>
      <c r="AJ1525" s="22">
        <v>0.75</v>
      </c>
      <c r="AK1525" s="22">
        <v>1.2E-2</v>
      </c>
      <c r="AL1525" s="22">
        <v>0</v>
      </c>
      <c r="AM1525" s="22">
        <v>0.11799999999999999</v>
      </c>
      <c r="AN1525" s="22">
        <v>0.56000000000000005</v>
      </c>
      <c r="AO1525" s="22">
        <v>0.32200000000000001</v>
      </c>
      <c r="AP1525" s="22">
        <v>1.2999999999999999E-2</v>
      </c>
      <c r="AQ1525" s="22">
        <v>1.4999999999999999E-2</v>
      </c>
      <c r="AR1525" s="22">
        <v>1.7999999999999999E-2</v>
      </c>
      <c r="AS1525" s="102">
        <v>17.888888888888889</v>
      </c>
      <c r="AT1525" s="22">
        <v>0</v>
      </c>
      <c r="AU1525" s="22" t="s">
        <v>3038</v>
      </c>
      <c r="AV1525" s="17" t="s">
        <v>21680</v>
      </c>
      <c r="AW1525" s="17" t="s">
        <v>22395</v>
      </c>
      <c r="AX1525" s="17" t="s">
        <v>21895</v>
      </c>
      <c r="AY1525" s="17" t="s">
        <v>21679</v>
      </c>
      <c r="AZ1525" s="17">
        <v>9.9999999999999995E-7</v>
      </c>
      <c r="BA1525" s="17"/>
      <c r="BB1525" s="17"/>
      <c r="BC1525" s="30"/>
      <c r="BD1525" s="17"/>
      <c r="BE1525" s="17"/>
      <c r="BF1525" s="17"/>
      <c r="BG1525" s="17"/>
      <c r="BH1525" s="17"/>
      <c r="BI1525" s="17"/>
      <c r="BJ1525" s="17"/>
      <c r="BK1525" s="17"/>
      <c r="BL1525" s="17"/>
      <c r="BM1525" s="17"/>
      <c r="BN1525" s="17"/>
      <c r="BO1525" s="17"/>
      <c r="BP1525" s="17"/>
      <c r="BQ1525" s="17"/>
      <c r="BR1525" s="17"/>
      <c r="BS1525" s="17"/>
      <c r="BT1525" s="17"/>
      <c r="BU1525" s="17"/>
      <c r="BV1525" s="17"/>
      <c r="BW1525" s="17"/>
      <c r="BX1525" s="17"/>
      <c r="BY1525" s="17"/>
      <c r="BZ1525" s="17"/>
      <c r="CA1525" s="17"/>
      <c r="CB1525" s="17"/>
      <c r="CC1525" s="17"/>
      <c r="CD1525" s="17"/>
      <c r="CE1525" s="17"/>
      <c r="CF1525" s="17"/>
      <c r="CG1525" s="17"/>
      <c r="CH1525" s="17"/>
      <c r="CI1525" s="17"/>
      <c r="CJ1525" s="17"/>
      <c r="CK1525" s="17"/>
      <c r="CL1525" s="17"/>
      <c r="CM1525" s="17"/>
      <c r="CN1525" s="17"/>
      <c r="CO1525" s="17"/>
      <c r="CP1525" s="17"/>
      <c r="CQ1525" s="17"/>
      <c r="CR1525" s="17"/>
      <c r="CS1525" s="17"/>
      <c r="CT1525" s="17"/>
      <c r="CU1525" s="17"/>
      <c r="CV1525" s="17"/>
      <c r="CW1525" s="17"/>
      <c r="CX1525" s="17"/>
      <c r="CY1525" s="17"/>
      <c r="CZ1525" s="17"/>
      <c r="DA1525" s="17"/>
      <c r="DB1525" s="17"/>
    </row>
    <row r="1526" spans="1:106" s="17" customFormat="1">
      <c r="A1526" s="22" t="s">
        <v>4815</v>
      </c>
      <c r="B1526" s="22" t="s">
        <v>13966</v>
      </c>
      <c r="C1526" s="22" t="s">
        <v>21</v>
      </c>
      <c r="D1526" s="22" t="s">
        <v>2808</v>
      </c>
      <c r="E1526" s="22" t="s">
        <v>3234</v>
      </c>
      <c r="F1526" s="22">
        <v>0</v>
      </c>
      <c r="G1526" s="22">
        <v>0</v>
      </c>
      <c r="H1526" s="22" t="s">
        <v>10621</v>
      </c>
      <c r="I1526" s="22" t="s">
        <v>4728</v>
      </c>
      <c r="J1526" s="22" t="s">
        <v>21</v>
      </c>
      <c r="K1526" s="22" t="s">
        <v>119</v>
      </c>
      <c r="L1526" s="22" t="s">
        <v>21</v>
      </c>
      <c r="M1526" s="22" t="s">
        <v>21</v>
      </c>
      <c r="N1526" s="22" t="s">
        <v>2809</v>
      </c>
      <c r="O1526" s="22" t="s">
        <v>21</v>
      </c>
      <c r="P1526" s="22" t="s">
        <v>21</v>
      </c>
      <c r="Q1526" s="22">
        <v>1146771</v>
      </c>
      <c r="R1526" s="22" t="s">
        <v>34</v>
      </c>
      <c r="S1526" s="22" t="s">
        <v>1764</v>
      </c>
      <c r="T1526" s="22" t="s">
        <v>35</v>
      </c>
      <c r="U1526" s="22" t="s">
        <v>35</v>
      </c>
      <c r="V1526" s="22" t="s">
        <v>21</v>
      </c>
      <c r="W1526" s="22" t="s">
        <v>22867</v>
      </c>
      <c r="X1526" s="22" t="s">
        <v>21</v>
      </c>
      <c r="Y1526" s="22" t="s">
        <v>26</v>
      </c>
      <c r="Z1526" s="22" t="s">
        <v>21</v>
      </c>
      <c r="AA1526" s="22">
        <v>1</v>
      </c>
      <c r="AB1526" s="22">
        <v>1</v>
      </c>
      <c r="AC1526" s="22">
        <v>1</v>
      </c>
      <c r="AD1526" s="22">
        <v>0</v>
      </c>
      <c r="AE1526" s="22">
        <v>1</v>
      </c>
      <c r="AF1526" s="22" t="s">
        <v>21676</v>
      </c>
      <c r="AG1526" s="22" t="s">
        <v>119</v>
      </c>
      <c r="AH1526" s="22" t="s">
        <v>3234</v>
      </c>
      <c r="AI1526" s="22">
        <v>0</v>
      </c>
      <c r="AJ1526" s="22">
        <v>0.73</v>
      </c>
      <c r="AK1526" s="22">
        <v>1.0999999999999999E-2</v>
      </c>
      <c r="AL1526" s="22">
        <v>0</v>
      </c>
      <c r="AM1526" s="22">
        <v>0.125</v>
      </c>
      <c r="AN1526" s="22">
        <v>0.53</v>
      </c>
      <c r="AO1526" s="22">
        <v>0.34499999999999997</v>
      </c>
      <c r="AP1526" s="22">
        <v>1.2E-2</v>
      </c>
      <c r="AQ1526" s="22">
        <v>1.4E-2</v>
      </c>
      <c r="AR1526" s="22">
        <v>1.7000000000000001E-2</v>
      </c>
      <c r="AS1526" s="102">
        <v>20.294117647058819</v>
      </c>
      <c r="AT1526" s="22">
        <v>0</v>
      </c>
      <c r="AU1526" s="22" t="s">
        <v>3038</v>
      </c>
      <c r="AV1526" s="17" t="s">
        <v>21680</v>
      </c>
      <c r="AW1526" s="17" t="s">
        <v>22395</v>
      </c>
      <c r="AX1526" s="17" t="s">
        <v>21898</v>
      </c>
      <c r="AY1526" s="17" t="s">
        <v>21679</v>
      </c>
      <c r="AZ1526" s="17">
        <v>1.6899999999999999E-4</v>
      </c>
      <c r="BC1526" s="30"/>
      <c r="DA1526" s="25"/>
    </row>
    <row r="1527" spans="1:106" s="17" customFormat="1">
      <c r="A1527" s="22" t="s">
        <v>4827</v>
      </c>
      <c r="B1527" s="22" t="s">
        <v>13978</v>
      </c>
      <c r="C1527" s="22" t="s">
        <v>21</v>
      </c>
      <c r="D1527" s="22" t="s">
        <v>2808</v>
      </c>
      <c r="E1527" s="22" t="s">
        <v>3234</v>
      </c>
      <c r="F1527" s="22">
        <v>0</v>
      </c>
      <c r="G1527" s="22">
        <v>0</v>
      </c>
      <c r="H1527" s="22" t="s">
        <v>10621</v>
      </c>
      <c r="I1527" s="22" t="s">
        <v>4728</v>
      </c>
      <c r="J1527" s="22" t="s">
        <v>21</v>
      </c>
      <c r="K1527" s="22" t="s">
        <v>119</v>
      </c>
      <c r="L1527" s="22" t="s">
        <v>21</v>
      </c>
      <c r="M1527" s="22" t="s">
        <v>21</v>
      </c>
      <c r="N1527" s="22" t="s">
        <v>2809</v>
      </c>
      <c r="O1527" s="22" t="s">
        <v>21</v>
      </c>
      <c r="P1527" s="22" t="s">
        <v>21</v>
      </c>
      <c r="Q1527" s="22">
        <v>1126480</v>
      </c>
      <c r="R1527" s="22" t="s">
        <v>34</v>
      </c>
      <c r="S1527" s="22" t="s">
        <v>1764</v>
      </c>
      <c r="T1527" s="22" t="s">
        <v>35</v>
      </c>
      <c r="U1527" s="22" t="s">
        <v>35</v>
      </c>
      <c r="V1527" s="22" t="s">
        <v>21</v>
      </c>
      <c r="W1527" s="22" t="s">
        <v>22867</v>
      </c>
      <c r="X1527" s="22" t="s">
        <v>21</v>
      </c>
      <c r="Y1527" s="22" t="s">
        <v>26</v>
      </c>
      <c r="Z1527" s="22" t="s">
        <v>21</v>
      </c>
      <c r="AA1527" s="22">
        <v>1</v>
      </c>
      <c r="AB1527" s="22">
        <v>1</v>
      </c>
      <c r="AC1527" s="22">
        <v>1</v>
      </c>
      <c r="AD1527" s="22">
        <v>0</v>
      </c>
      <c r="AE1527" s="22">
        <v>1</v>
      </c>
      <c r="AF1527" s="22" t="s">
        <v>21676</v>
      </c>
      <c r="AG1527" s="22" t="s">
        <v>119</v>
      </c>
      <c r="AH1527" s="22" t="s">
        <v>3234</v>
      </c>
      <c r="AI1527" s="22">
        <v>0</v>
      </c>
      <c r="AJ1527" s="22">
        <v>0.73799999999999999</v>
      </c>
      <c r="AK1527" s="22">
        <v>1.2E-2</v>
      </c>
      <c r="AL1527" s="22">
        <v>4.4000000000000003E-3</v>
      </c>
      <c r="AM1527" s="22">
        <v>0.127</v>
      </c>
      <c r="AN1527" s="22">
        <v>0.51600000000000001</v>
      </c>
      <c r="AO1527" s="22">
        <v>0.35799999999999998</v>
      </c>
      <c r="AP1527" s="22">
        <v>1.2999999999999999E-2</v>
      </c>
      <c r="AQ1527" s="22">
        <v>1.6E-2</v>
      </c>
      <c r="AR1527" s="22">
        <v>0.02</v>
      </c>
      <c r="AS1527" s="102">
        <v>17.899999999999999</v>
      </c>
      <c r="AT1527" s="22">
        <v>4.4000000000000003E-3</v>
      </c>
      <c r="AU1527" s="22" t="s">
        <v>3038</v>
      </c>
      <c r="AV1527" s="17" t="s">
        <v>21680</v>
      </c>
      <c r="AW1527" s="17" t="s">
        <v>22395</v>
      </c>
      <c r="AX1527" s="17" t="s">
        <v>21680</v>
      </c>
      <c r="AY1527" s="17" t="s">
        <v>21679</v>
      </c>
      <c r="AZ1527" s="17">
        <v>0.79401900000000003</v>
      </c>
      <c r="BC1527" s="30"/>
      <c r="CZ1527" s="25"/>
    </row>
    <row r="1528" spans="1:106" s="25" customFormat="1">
      <c r="A1528" s="22" t="s">
        <v>4960</v>
      </c>
      <c r="B1528" s="22" t="s">
        <v>14108</v>
      </c>
      <c r="C1528" s="22" t="s">
        <v>21</v>
      </c>
      <c r="D1528" s="22" t="s">
        <v>2808</v>
      </c>
      <c r="E1528" s="22" t="s">
        <v>3234</v>
      </c>
      <c r="F1528" s="22">
        <v>0</v>
      </c>
      <c r="G1528" s="22">
        <v>0</v>
      </c>
      <c r="H1528" s="22" t="s">
        <v>10621</v>
      </c>
      <c r="I1528" s="22" t="s">
        <v>4728</v>
      </c>
      <c r="J1528" s="22" t="s">
        <v>21</v>
      </c>
      <c r="K1528" s="22" t="s">
        <v>119</v>
      </c>
      <c r="L1528" s="22" t="s">
        <v>21</v>
      </c>
      <c r="M1528" s="22" t="s">
        <v>21</v>
      </c>
      <c r="N1528" s="22" t="s">
        <v>2809</v>
      </c>
      <c r="O1528" s="22" t="s">
        <v>21</v>
      </c>
      <c r="P1528" s="22" t="s">
        <v>21</v>
      </c>
      <c r="Q1528" s="22">
        <v>1142880</v>
      </c>
      <c r="R1528" s="22" t="s">
        <v>24</v>
      </c>
      <c r="S1528" s="22" t="s">
        <v>1764</v>
      </c>
      <c r="T1528" s="22" t="s">
        <v>15537</v>
      </c>
      <c r="U1528" s="22" t="s">
        <v>1754</v>
      </c>
      <c r="V1528" s="22" t="s">
        <v>21</v>
      </c>
      <c r="W1528" s="22" t="s">
        <v>22867</v>
      </c>
      <c r="X1528" s="22" t="s">
        <v>21</v>
      </c>
      <c r="Y1528" s="22" t="s">
        <v>26</v>
      </c>
      <c r="Z1528" s="22" t="s">
        <v>21</v>
      </c>
      <c r="AA1528" s="22">
        <v>1</v>
      </c>
      <c r="AB1528" s="22">
        <v>1</v>
      </c>
      <c r="AC1528" s="22">
        <v>1</v>
      </c>
      <c r="AD1528" s="22">
        <v>0</v>
      </c>
      <c r="AE1528" s="22">
        <v>1</v>
      </c>
      <c r="AF1528" s="22" t="s">
        <v>21676</v>
      </c>
      <c r="AG1528" s="22" t="s">
        <v>119</v>
      </c>
      <c r="AH1528" s="22" t="s">
        <v>3234</v>
      </c>
      <c r="AI1528" s="22">
        <v>0</v>
      </c>
      <c r="AJ1528" s="22">
        <v>0.73799999999999999</v>
      </c>
      <c r="AK1528" s="22">
        <v>1.0999999999999999E-2</v>
      </c>
      <c r="AL1528" s="22">
        <v>1.0000000000000001E-5</v>
      </c>
      <c r="AM1528" s="22">
        <v>0.14099999999999999</v>
      </c>
      <c r="AN1528" s="22">
        <v>0.52400000000000002</v>
      </c>
      <c r="AO1528" s="22">
        <v>0.33600000000000002</v>
      </c>
      <c r="AP1528" s="22">
        <v>1.2E-2</v>
      </c>
      <c r="AQ1528" s="22">
        <v>1.6E-2</v>
      </c>
      <c r="AR1528" s="22">
        <v>1.9E-2</v>
      </c>
      <c r="AS1528" s="102">
        <v>17.684210526315791</v>
      </c>
      <c r="AT1528" s="22">
        <v>1.0000000000000001E-5</v>
      </c>
      <c r="AU1528" s="22" t="s">
        <v>3038</v>
      </c>
      <c r="AV1528" s="17" t="s">
        <v>21680</v>
      </c>
      <c r="AW1528" s="17" t="s">
        <v>22395</v>
      </c>
      <c r="AX1528" s="17" t="s">
        <v>21680</v>
      </c>
      <c r="AY1528" s="17" t="s">
        <v>21679</v>
      </c>
      <c r="AZ1528" s="17">
        <v>6.3299999999999997E-3</v>
      </c>
      <c r="BA1528" s="17"/>
      <c r="BB1528" s="17"/>
      <c r="BC1528" s="30"/>
      <c r="BD1528" s="17"/>
      <c r="BE1528" s="17"/>
      <c r="BF1528" s="17"/>
      <c r="BG1528" s="17"/>
      <c r="BH1528" s="17"/>
      <c r="BI1528" s="17"/>
      <c r="BJ1528" s="17"/>
      <c r="BK1528" s="17"/>
      <c r="BL1528" s="17"/>
      <c r="BM1528" s="17"/>
      <c r="BN1528" s="17"/>
      <c r="BO1528" s="17"/>
      <c r="BP1528" s="17"/>
      <c r="BQ1528" s="17"/>
      <c r="BR1528" s="17"/>
      <c r="BS1528" s="17"/>
      <c r="BT1528" s="17"/>
      <c r="BU1528" s="17"/>
      <c r="BV1528" s="17"/>
      <c r="BW1528" s="17"/>
      <c r="BX1528" s="17"/>
      <c r="BY1528" s="17"/>
      <c r="BZ1528" s="17"/>
      <c r="CA1528" s="17"/>
      <c r="CB1528" s="17"/>
      <c r="CC1528" s="17"/>
      <c r="CD1528" s="17"/>
      <c r="CE1528" s="17"/>
      <c r="CF1528" s="17"/>
      <c r="CG1528" s="17"/>
      <c r="CH1528" s="17"/>
      <c r="CI1528" s="17"/>
      <c r="CJ1528" s="17"/>
      <c r="CK1528" s="17"/>
      <c r="CL1528" s="17"/>
      <c r="CM1528" s="17"/>
      <c r="CN1528" s="17"/>
      <c r="CO1528" s="17"/>
      <c r="CP1528" s="17"/>
      <c r="CQ1528" s="17"/>
      <c r="CR1528" s="17"/>
      <c r="CS1528" s="17"/>
      <c r="CT1528" s="17"/>
      <c r="CU1528" s="17"/>
      <c r="CV1528" s="17"/>
      <c r="CW1528" s="17"/>
      <c r="CX1528" s="17"/>
      <c r="CY1528" s="17"/>
      <c r="CZ1528" s="17"/>
      <c r="DA1528" s="17"/>
      <c r="DB1528" s="17"/>
    </row>
    <row r="1529" spans="1:106" s="25" customFormat="1">
      <c r="A1529" s="22" t="s">
        <v>4826</v>
      </c>
      <c r="B1529" s="22" t="s">
        <v>13977</v>
      </c>
      <c r="C1529" s="22" t="s">
        <v>21</v>
      </c>
      <c r="D1529" s="22" t="s">
        <v>2808</v>
      </c>
      <c r="E1529" s="22" t="s">
        <v>3234</v>
      </c>
      <c r="F1529" s="22">
        <v>0</v>
      </c>
      <c r="G1529" s="22">
        <v>0</v>
      </c>
      <c r="H1529" s="22" t="s">
        <v>10621</v>
      </c>
      <c r="I1529" s="22" t="s">
        <v>4728</v>
      </c>
      <c r="J1529" s="22" t="s">
        <v>21</v>
      </c>
      <c r="K1529" s="22" t="s">
        <v>119</v>
      </c>
      <c r="L1529" s="22" t="s">
        <v>21</v>
      </c>
      <c r="M1529" s="22" t="s">
        <v>21</v>
      </c>
      <c r="N1529" s="22" t="s">
        <v>2809</v>
      </c>
      <c r="O1529" s="22" t="s">
        <v>21</v>
      </c>
      <c r="P1529" s="22" t="s">
        <v>21</v>
      </c>
      <c r="Q1529" s="22">
        <v>1126345</v>
      </c>
      <c r="R1529" s="22" t="s">
        <v>24</v>
      </c>
      <c r="S1529" s="22" t="s">
        <v>1764</v>
      </c>
      <c r="T1529" s="22" t="s">
        <v>10102</v>
      </c>
      <c r="U1529" s="22" t="s">
        <v>1754</v>
      </c>
      <c r="V1529" s="22" t="s">
        <v>21</v>
      </c>
      <c r="W1529" s="22" t="s">
        <v>22867</v>
      </c>
      <c r="X1529" s="22" t="s">
        <v>21</v>
      </c>
      <c r="Y1529" s="22" t="s">
        <v>26</v>
      </c>
      <c r="Z1529" s="22" t="s">
        <v>21</v>
      </c>
      <c r="AA1529" s="22">
        <v>1</v>
      </c>
      <c r="AB1529" s="22">
        <v>1</v>
      </c>
      <c r="AC1529" s="22">
        <v>1</v>
      </c>
      <c r="AD1529" s="22">
        <v>0</v>
      </c>
      <c r="AE1529" s="22">
        <v>1</v>
      </c>
      <c r="AF1529" s="22" t="s">
        <v>21676</v>
      </c>
      <c r="AG1529" s="22" t="s">
        <v>119</v>
      </c>
      <c r="AH1529" s="22" t="s">
        <v>3234</v>
      </c>
      <c r="AI1529" s="22">
        <v>0</v>
      </c>
      <c r="AJ1529" s="22">
        <v>0.69900000000000007</v>
      </c>
      <c r="AK1529" s="22">
        <v>1.2E-2</v>
      </c>
      <c r="AL1529" s="22">
        <v>0.412962</v>
      </c>
      <c r="AM1529" s="22">
        <v>0.16500000000000001</v>
      </c>
      <c r="AN1529" s="22">
        <v>0.51400000000000001</v>
      </c>
      <c r="AO1529" s="22">
        <v>0.32</v>
      </c>
      <c r="AP1529" s="22">
        <v>1.4E-2</v>
      </c>
      <c r="AQ1529" s="22">
        <v>1.6E-2</v>
      </c>
      <c r="AR1529" s="22">
        <v>1.9E-2</v>
      </c>
      <c r="AS1529" s="102">
        <v>16.842105263157894</v>
      </c>
      <c r="AT1529" s="22">
        <v>0.412962</v>
      </c>
      <c r="AU1529" s="22" t="s">
        <v>3038</v>
      </c>
      <c r="AV1529" s="17" t="s">
        <v>21679</v>
      </c>
      <c r="AW1529" s="17" t="s">
        <v>22394</v>
      </c>
      <c r="AX1529" s="17" t="s">
        <v>21679</v>
      </c>
      <c r="AY1529" s="17" t="s">
        <v>21679</v>
      </c>
      <c r="AZ1529" s="17">
        <v>0.19143099999999999</v>
      </c>
      <c r="BA1529" s="17"/>
      <c r="BB1529" s="17"/>
      <c r="BC1529" s="30"/>
      <c r="BD1529" s="17"/>
      <c r="BE1529" s="17"/>
      <c r="BF1529" s="17"/>
      <c r="BG1529" s="17"/>
      <c r="BH1529" s="17"/>
      <c r="BI1529" s="17"/>
      <c r="BJ1529" s="17"/>
      <c r="BK1529" s="17"/>
      <c r="BL1529" s="17"/>
      <c r="BM1529" s="17"/>
      <c r="BN1529" s="17"/>
      <c r="BO1529" s="17"/>
      <c r="BP1529" s="17"/>
      <c r="BQ1529" s="17"/>
      <c r="BR1529" s="17"/>
      <c r="BS1529" s="17"/>
      <c r="BT1529" s="17"/>
      <c r="BU1529" s="17"/>
      <c r="BV1529" s="17"/>
      <c r="BW1529" s="17"/>
      <c r="BX1529" s="17"/>
      <c r="BY1529" s="17"/>
      <c r="BZ1529" s="17"/>
      <c r="CA1529" s="17"/>
      <c r="CB1529" s="17"/>
      <c r="CC1529" s="17"/>
      <c r="CD1529" s="17"/>
      <c r="CE1529" s="17"/>
      <c r="CF1529" s="17"/>
      <c r="CG1529" s="17"/>
      <c r="CH1529" s="17"/>
      <c r="CI1529" s="17"/>
      <c r="CJ1529" s="17"/>
      <c r="CK1529" s="17"/>
      <c r="CL1529" s="17"/>
      <c r="CM1529" s="17"/>
      <c r="CN1529" s="17"/>
      <c r="CO1529" s="17"/>
      <c r="CP1529" s="17"/>
      <c r="CQ1529" s="17"/>
      <c r="CR1529" s="17"/>
      <c r="CS1529" s="17"/>
      <c r="CT1529" s="17"/>
      <c r="CU1529" s="17"/>
      <c r="CV1529" s="17"/>
      <c r="CW1529" s="17"/>
      <c r="CX1529" s="17"/>
      <c r="CY1529" s="17"/>
      <c r="CZ1529" s="17"/>
      <c r="DA1529" s="17"/>
      <c r="DB1529" s="17"/>
    </row>
    <row r="1530" spans="1:106" s="25" customFormat="1">
      <c r="A1530" s="22" t="s">
        <v>4768</v>
      </c>
      <c r="B1530" s="22" t="s">
        <v>13921</v>
      </c>
      <c r="C1530" s="22" t="s">
        <v>21</v>
      </c>
      <c r="D1530" s="22" t="s">
        <v>2808</v>
      </c>
      <c r="E1530" s="22" t="s">
        <v>3234</v>
      </c>
      <c r="F1530" s="22">
        <v>0</v>
      </c>
      <c r="G1530" s="22">
        <v>0</v>
      </c>
      <c r="H1530" s="22" t="s">
        <v>10621</v>
      </c>
      <c r="I1530" s="22" t="s">
        <v>4728</v>
      </c>
      <c r="J1530" s="22" t="s">
        <v>21631</v>
      </c>
      <c r="K1530" s="22" t="s">
        <v>119</v>
      </c>
      <c r="L1530" s="22" t="s">
        <v>21</v>
      </c>
      <c r="M1530" s="22" t="s">
        <v>21</v>
      </c>
      <c r="N1530" s="22" t="s">
        <v>2809</v>
      </c>
      <c r="O1530" s="22" t="s">
        <v>21</v>
      </c>
      <c r="P1530" s="22" t="s">
        <v>21</v>
      </c>
      <c r="Q1530" s="22">
        <v>1141126</v>
      </c>
      <c r="R1530" s="22" t="s">
        <v>24</v>
      </c>
      <c r="S1530" s="22" t="s">
        <v>1764</v>
      </c>
      <c r="T1530" s="22" t="s">
        <v>15515</v>
      </c>
      <c r="U1530" s="22" t="s">
        <v>1065</v>
      </c>
      <c r="V1530" s="22" t="s">
        <v>21</v>
      </c>
      <c r="W1530" s="22" t="s">
        <v>22867</v>
      </c>
      <c r="X1530" s="22" t="s">
        <v>21</v>
      </c>
      <c r="Y1530" s="22" t="s">
        <v>26</v>
      </c>
      <c r="Z1530" s="22" t="s">
        <v>21</v>
      </c>
      <c r="AA1530" s="22">
        <v>1</v>
      </c>
      <c r="AB1530" s="22">
        <v>1</v>
      </c>
      <c r="AC1530" s="22">
        <v>1</v>
      </c>
      <c r="AD1530" s="22">
        <v>0</v>
      </c>
      <c r="AE1530" s="22">
        <v>1</v>
      </c>
      <c r="AF1530" s="22" t="s">
        <v>21676</v>
      </c>
      <c r="AG1530" s="22" t="s">
        <v>119</v>
      </c>
      <c r="AH1530" s="22" t="s">
        <v>3234</v>
      </c>
      <c r="AI1530" s="22">
        <v>0</v>
      </c>
      <c r="AJ1530" s="22">
        <v>0.75</v>
      </c>
      <c r="AK1530" s="22">
        <v>1.0999999999999999E-2</v>
      </c>
      <c r="AL1530" s="22">
        <v>0</v>
      </c>
      <c r="AM1530" s="22">
        <v>0.13300000000000001</v>
      </c>
      <c r="AN1530" s="22">
        <v>0.54900000000000004</v>
      </c>
      <c r="AO1530" s="22">
        <v>0.318</v>
      </c>
      <c r="AP1530" s="22">
        <v>1.2999999999999999E-2</v>
      </c>
      <c r="AQ1530" s="22">
        <v>1.4999999999999999E-2</v>
      </c>
      <c r="AR1530" s="22">
        <v>1.9E-2</v>
      </c>
      <c r="AS1530" s="102">
        <v>16.736842105263158</v>
      </c>
      <c r="AT1530" s="22">
        <v>0</v>
      </c>
      <c r="AU1530" s="22" t="s">
        <v>3038</v>
      </c>
      <c r="AV1530" s="17" t="s">
        <v>21680</v>
      </c>
      <c r="AW1530" s="17" t="s">
        <v>22395</v>
      </c>
      <c r="AX1530" s="17" t="s">
        <v>21898</v>
      </c>
      <c r="AY1530" s="17" t="s">
        <v>21679</v>
      </c>
      <c r="AZ1530" s="17">
        <v>1.7799999999999999E-4</v>
      </c>
      <c r="BA1530" s="17"/>
      <c r="BB1530" s="17"/>
      <c r="BC1530" s="30"/>
      <c r="BD1530" s="17"/>
      <c r="BE1530" s="17"/>
      <c r="BF1530" s="17"/>
      <c r="BG1530" s="17"/>
      <c r="BH1530" s="17"/>
      <c r="BI1530" s="17"/>
      <c r="BJ1530" s="17"/>
      <c r="BK1530" s="17"/>
      <c r="BL1530" s="17"/>
      <c r="BM1530" s="17"/>
      <c r="BN1530" s="17"/>
      <c r="BO1530" s="17"/>
      <c r="BP1530" s="17"/>
      <c r="BQ1530" s="17"/>
      <c r="BR1530" s="17"/>
      <c r="BS1530" s="17"/>
      <c r="BT1530" s="17"/>
      <c r="BU1530" s="17"/>
      <c r="BV1530" s="17"/>
      <c r="BW1530" s="17"/>
      <c r="BX1530" s="17"/>
      <c r="BY1530" s="17"/>
      <c r="BZ1530" s="17"/>
      <c r="CA1530" s="17"/>
      <c r="CB1530" s="17"/>
      <c r="CC1530" s="17"/>
      <c r="CD1530" s="17"/>
      <c r="CE1530" s="17"/>
      <c r="CF1530" s="17"/>
      <c r="CG1530" s="17"/>
      <c r="CH1530" s="17"/>
      <c r="CI1530" s="17"/>
      <c r="CJ1530" s="17"/>
      <c r="CK1530" s="17"/>
      <c r="CL1530" s="17"/>
      <c r="CM1530" s="17"/>
      <c r="CN1530" s="17"/>
      <c r="CO1530" s="17"/>
      <c r="CP1530" s="17"/>
      <c r="CQ1530" s="17"/>
      <c r="CR1530" s="17"/>
      <c r="CS1530" s="17"/>
      <c r="CT1530" s="17"/>
      <c r="CU1530" s="17"/>
      <c r="CV1530" s="17"/>
      <c r="CW1530" s="17"/>
      <c r="CX1530" s="17"/>
      <c r="CY1530" s="17"/>
      <c r="CZ1530" s="17"/>
      <c r="DA1530" s="17"/>
      <c r="DB1530" s="17"/>
    </row>
    <row r="1531" spans="1:106" s="25" customFormat="1">
      <c r="A1531" s="22" t="s">
        <v>4769</v>
      </c>
      <c r="B1531" s="22" t="s">
        <v>13922</v>
      </c>
      <c r="C1531" s="22" t="s">
        <v>21</v>
      </c>
      <c r="D1531" s="22" t="s">
        <v>2808</v>
      </c>
      <c r="E1531" s="22" t="s">
        <v>3234</v>
      </c>
      <c r="F1531" s="22">
        <v>0</v>
      </c>
      <c r="G1531" s="22">
        <v>0</v>
      </c>
      <c r="H1531" s="22" t="s">
        <v>10621</v>
      </c>
      <c r="I1531" s="22" t="s">
        <v>4728</v>
      </c>
      <c r="J1531" s="22" t="s">
        <v>21631</v>
      </c>
      <c r="K1531" s="22" t="s">
        <v>119</v>
      </c>
      <c r="L1531" s="22" t="s">
        <v>21</v>
      </c>
      <c r="M1531" s="22" t="s">
        <v>21</v>
      </c>
      <c r="N1531" s="22" t="s">
        <v>2809</v>
      </c>
      <c r="O1531" s="22" t="s">
        <v>21</v>
      </c>
      <c r="P1531" s="22" t="s">
        <v>21</v>
      </c>
      <c r="Q1531" s="22">
        <v>1141863</v>
      </c>
      <c r="R1531" s="22" t="s">
        <v>34</v>
      </c>
      <c r="S1531" s="22" t="s">
        <v>1764</v>
      </c>
      <c r="T1531" s="22" t="s">
        <v>35</v>
      </c>
      <c r="U1531" s="22" t="s">
        <v>35</v>
      </c>
      <c r="V1531" s="22" t="s">
        <v>21</v>
      </c>
      <c r="W1531" s="22" t="s">
        <v>22867</v>
      </c>
      <c r="X1531" s="22" t="s">
        <v>21</v>
      </c>
      <c r="Y1531" s="22" t="s">
        <v>26</v>
      </c>
      <c r="Z1531" s="22" t="s">
        <v>21</v>
      </c>
      <c r="AA1531" s="22">
        <v>1</v>
      </c>
      <c r="AB1531" s="22">
        <v>1</v>
      </c>
      <c r="AC1531" s="22">
        <v>1</v>
      </c>
      <c r="AD1531" s="22">
        <v>0</v>
      </c>
      <c r="AE1531" s="22">
        <v>1</v>
      </c>
      <c r="AF1531" s="22" t="s">
        <v>21676</v>
      </c>
      <c r="AG1531" s="22" t="s">
        <v>119</v>
      </c>
      <c r="AH1531" s="22" t="s">
        <v>3234</v>
      </c>
      <c r="AI1531" s="22">
        <v>0</v>
      </c>
      <c r="AJ1531" s="22">
        <v>0.72299999999999998</v>
      </c>
      <c r="AK1531" s="22">
        <v>1.2E-2</v>
      </c>
      <c r="AL1531" s="22">
        <v>0</v>
      </c>
      <c r="AM1531" s="22">
        <v>0.122</v>
      </c>
      <c r="AN1531" s="22">
        <v>0.51700000000000002</v>
      </c>
      <c r="AO1531" s="22">
        <v>0.36099999999999999</v>
      </c>
      <c r="AP1531" s="22">
        <v>1.2999999999999999E-2</v>
      </c>
      <c r="AQ1531" s="22">
        <v>1.4999999999999999E-2</v>
      </c>
      <c r="AR1531" s="22">
        <v>1.7999999999999999E-2</v>
      </c>
      <c r="AS1531" s="102">
        <v>20.055555555555557</v>
      </c>
      <c r="AT1531" s="22">
        <v>0</v>
      </c>
      <c r="AU1531" s="22" t="s">
        <v>3038</v>
      </c>
      <c r="AV1531" s="17" t="s">
        <v>21680</v>
      </c>
      <c r="AW1531" s="17" t="s">
        <v>22395</v>
      </c>
      <c r="AX1531" s="17" t="s">
        <v>21898</v>
      </c>
      <c r="AY1531" s="17" t="s">
        <v>21679</v>
      </c>
      <c r="AZ1531" s="17">
        <v>4.3899999999999999E-4</v>
      </c>
      <c r="BA1531" s="17"/>
      <c r="BB1531" s="17"/>
      <c r="BC1531" s="30"/>
      <c r="BD1531" s="17"/>
      <c r="BE1531" s="17"/>
      <c r="BF1531" s="17"/>
      <c r="BG1531" s="17"/>
      <c r="BH1531" s="17"/>
      <c r="BI1531" s="17"/>
      <c r="BJ1531" s="17"/>
      <c r="BK1531" s="17"/>
      <c r="BL1531" s="17"/>
      <c r="BM1531" s="17"/>
      <c r="BN1531" s="17"/>
      <c r="BO1531" s="17"/>
      <c r="BP1531" s="17"/>
      <c r="BQ1531" s="17"/>
      <c r="BR1531" s="17"/>
      <c r="BS1531" s="17"/>
      <c r="BT1531" s="17"/>
      <c r="BU1531" s="17"/>
      <c r="BV1531" s="17"/>
      <c r="BW1531" s="17"/>
      <c r="BX1531" s="17"/>
      <c r="BY1531" s="17"/>
      <c r="BZ1531" s="17"/>
      <c r="CA1531" s="17"/>
      <c r="CB1531" s="17"/>
      <c r="CC1531" s="17"/>
      <c r="CD1531" s="17"/>
      <c r="CE1531" s="17"/>
      <c r="CF1531" s="17"/>
      <c r="CG1531" s="17"/>
      <c r="CH1531" s="17"/>
      <c r="CI1531" s="17"/>
      <c r="CJ1531" s="17"/>
      <c r="CK1531" s="17"/>
      <c r="CL1531" s="17"/>
      <c r="CM1531" s="17"/>
      <c r="CN1531" s="17"/>
      <c r="CO1531" s="17"/>
      <c r="CP1531" s="17"/>
      <c r="CQ1531" s="17"/>
      <c r="CR1531" s="17"/>
      <c r="CS1531" s="17"/>
      <c r="CT1531" s="17"/>
      <c r="CU1531" s="17"/>
      <c r="CV1531" s="17"/>
      <c r="CW1531" s="17"/>
      <c r="CX1531" s="17"/>
      <c r="CY1531" s="17"/>
      <c r="CZ1531" s="17"/>
      <c r="DA1531" s="17"/>
      <c r="DB1531" s="17"/>
    </row>
    <row r="1532" spans="1:106" s="25" customFormat="1">
      <c r="A1532" s="22" t="s">
        <v>4770</v>
      </c>
      <c r="B1532" s="22" t="s">
        <v>13923</v>
      </c>
      <c r="C1532" s="22" t="s">
        <v>21</v>
      </c>
      <c r="D1532" s="22" t="s">
        <v>2808</v>
      </c>
      <c r="E1532" s="22" t="s">
        <v>3234</v>
      </c>
      <c r="F1532" s="22">
        <v>0</v>
      </c>
      <c r="G1532" s="22">
        <v>0</v>
      </c>
      <c r="H1532" s="22" t="s">
        <v>10621</v>
      </c>
      <c r="I1532" s="22" t="s">
        <v>4728</v>
      </c>
      <c r="J1532" s="22" t="s">
        <v>21631</v>
      </c>
      <c r="K1532" s="22" t="s">
        <v>119</v>
      </c>
      <c r="L1532" s="22" t="s">
        <v>21</v>
      </c>
      <c r="M1532" s="22" t="s">
        <v>21</v>
      </c>
      <c r="N1532" s="22" t="s">
        <v>2809</v>
      </c>
      <c r="O1532" s="22" t="s">
        <v>21</v>
      </c>
      <c r="P1532" s="22" t="s">
        <v>21</v>
      </c>
      <c r="Q1532" s="22">
        <v>1143514</v>
      </c>
      <c r="R1532" s="22" t="s">
        <v>34</v>
      </c>
      <c r="S1532" s="22" t="s">
        <v>1764</v>
      </c>
      <c r="T1532" s="22" t="s">
        <v>35</v>
      </c>
      <c r="U1532" s="22" t="s">
        <v>35</v>
      </c>
      <c r="V1532" s="22" t="s">
        <v>21</v>
      </c>
      <c r="W1532" s="22" t="s">
        <v>22867</v>
      </c>
      <c r="X1532" s="22" t="s">
        <v>21</v>
      </c>
      <c r="Y1532" s="22" t="s">
        <v>26</v>
      </c>
      <c r="Z1532" s="22" t="s">
        <v>21</v>
      </c>
      <c r="AA1532" s="22">
        <v>1</v>
      </c>
      <c r="AB1532" s="22">
        <v>1</v>
      </c>
      <c r="AC1532" s="22">
        <v>1</v>
      </c>
      <c r="AD1532" s="22">
        <v>0</v>
      </c>
      <c r="AE1532" s="22">
        <v>1</v>
      </c>
      <c r="AF1532" s="22" t="s">
        <v>21676</v>
      </c>
      <c r="AG1532" s="22" t="s">
        <v>119</v>
      </c>
      <c r="AH1532" s="22" t="s">
        <v>3234</v>
      </c>
      <c r="AI1532" s="22">
        <v>0</v>
      </c>
      <c r="AJ1532" s="22">
        <v>0.77800000000000002</v>
      </c>
      <c r="AK1532" s="22">
        <v>1.0999999999999999E-2</v>
      </c>
      <c r="AL1532" s="22">
        <v>0</v>
      </c>
      <c r="AM1532" s="22">
        <v>9.9000000000000005E-2</v>
      </c>
      <c r="AN1532" s="22">
        <v>0.57199999999999995</v>
      </c>
      <c r="AO1532" s="22">
        <v>0.32900000000000001</v>
      </c>
      <c r="AP1532" s="22">
        <v>1.2E-2</v>
      </c>
      <c r="AQ1532" s="22">
        <v>1.4999999999999999E-2</v>
      </c>
      <c r="AR1532" s="22">
        <v>1.7999999999999999E-2</v>
      </c>
      <c r="AS1532" s="102">
        <v>18.277777777777779</v>
      </c>
      <c r="AT1532" s="22">
        <v>0</v>
      </c>
      <c r="AU1532" s="22" t="s">
        <v>3038</v>
      </c>
      <c r="AV1532" s="17" t="s">
        <v>21680</v>
      </c>
      <c r="AW1532" s="17" t="s">
        <v>22395</v>
      </c>
      <c r="AX1532" s="17" t="s">
        <v>21895</v>
      </c>
      <c r="AY1532" s="17" t="s">
        <v>21679</v>
      </c>
      <c r="AZ1532" s="17">
        <v>0</v>
      </c>
      <c r="BA1532" s="17"/>
      <c r="BB1532" s="17"/>
      <c r="BC1532" s="30"/>
      <c r="BD1532" s="17"/>
      <c r="BE1532" s="17"/>
      <c r="BF1532" s="17"/>
      <c r="BG1532" s="17"/>
      <c r="BH1532" s="17"/>
      <c r="BI1532" s="17"/>
      <c r="BJ1532" s="17"/>
      <c r="BK1532" s="17"/>
      <c r="BL1532" s="17"/>
      <c r="BM1532" s="17"/>
      <c r="BN1532" s="17"/>
      <c r="BO1532" s="17"/>
      <c r="BP1532" s="17"/>
      <c r="BQ1532" s="17"/>
      <c r="BR1532" s="17"/>
      <c r="BS1532" s="17"/>
      <c r="BT1532" s="17"/>
      <c r="BU1532" s="17"/>
      <c r="BV1532" s="17"/>
      <c r="BW1532" s="17"/>
      <c r="BX1532" s="17"/>
      <c r="BY1532" s="17"/>
      <c r="BZ1532" s="17"/>
      <c r="CA1532" s="17"/>
      <c r="CB1532" s="17"/>
      <c r="CC1532" s="17"/>
      <c r="CD1532" s="17"/>
      <c r="CE1532" s="17"/>
      <c r="CF1532" s="17"/>
      <c r="CG1532" s="17"/>
      <c r="CH1532" s="17"/>
      <c r="CI1532" s="17"/>
      <c r="CJ1532" s="17"/>
      <c r="CK1532" s="17"/>
      <c r="CL1532" s="17"/>
      <c r="CM1532" s="17"/>
      <c r="CN1532" s="17"/>
      <c r="CO1532" s="17"/>
      <c r="CP1532" s="17"/>
      <c r="CQ1532" s="17"/>
      <c r="CR1532" s="17"/>
      <c r="CS1532" s="17"/>
      <c r="CT1532" s="17"/>
      <c r="CU1532" s="17"/>
      <c r="CV1532" s="17"/>
      <c r="CW1532" s="17"/>
      <c r="CX1532" s="17"/>
      <c r="CY1532" s="17"/>
      <c r="CZ1532" s="17"/>
      <c r="DA1532" s="17"/>
      <c r="DB1532" s="17"/>
    </row>
    <row r="1533" spans="1:106" s="25" customFormat="1">
      <c r="A1533" s="22" t="s">
        <v>4771</v>
      </c>
      <c r="B1533" s="22" t="s">
        <v>13924</v>
      </c>
      <c r="C1533" s="22" t="s">
        <v>21</v>
      </c>
      <c r="D1533" s="22" t="s">
        <v>2808</v>
      </c>
      <c r="E1533" s="22" t="s">
        <v>3234</v>
      </c>
      <c r="F1533" s="22">
        <v>0</v>
      </c>
      <c r="G1533" s="22">
        <v>0</v>
      </c>
      <c r="H1533" s="22" t="s">
        <v>10621</v>
      </c>
      <c r="I1533" s="22" t="s">
        <v>4728</v>
      </c>
      <c r="J1533" s="22" t="s">
        <v>21631</v>
      </c>
      <c r="K1533" s="22" t="s">
        <v>119</v>
      </c>
      <c r="L1533" s="22" t="s">
        <v>21</v>
      </c>
      <c r="M1533" s="22" t="s">
        <v>21</v>
      </c>
      <c r="N1533" s="22" t="s">
        <v>2809</v>
      </c>
      <c r="O1533" s="22" t="s">
        <v>21</v>
      </c>
      <c r="P1533" s="22" t="s">
        <v>21</v>
      </c>
      <c r="Q1533" s="22">
        <v>1141476</v>
      </c>
      <c r="R1533" s="22" t="s">
        <v>24</v>
      </c>
      <c r="S1533" s="22" t="s">
        <v>1764</v>
      </c>
      <c r="T1533" s="22" t="s">
        <v>15510</v>
      </c>
      <c r="U1533" s="22" t="s">
        <v>15511</v>
      </c>
      <c r="V1533" s="22" t="s">
        <v>21</v>
      </c>
      <c r="W1533" s="22" t="s">
        <v>22867</v>
      </c>
      <c r="X1533" s="22" t="s">
        <v>21</v>
      </c>
      <c r="Y1533" s="22" t="s">
        <v>26</v>
      </c>
      <c r="Z1533" s="22" t="s">
        <v>21</v>
      </c>
      <c r="AA1533" s="22">
        <v>1</v>
      </c>
      <c r="AB1533" s="22">
        <v>1</v>
      </c>
      <c r="AC1533" s="22">
        <v>1</v>
      </c>
      <c r="AD1533" s="22">
        <v>0</v>
      </c>
      <c r="AE1533" s="22">
        <v>1</v>
      </c>
      <c r="AF1533" s="22" t="s">
        <v>21676</v>
      </c>
      <c r="AG1533" s="22" t="s">
        <v>119</v>
      </c>
      <c r="AH1533" s="22" t="s">
        <v>3234</v>
      </c>
      <c r="AI1533" s="22">
        <v>0</v>
      </c>
      <c r="AJ1533" s="22">
        <v>0.76900000000000002</v>
      </c>
      <c r="AK1533" s="22">
        <v>1.0999999999999999E-2</v>
      </c>
      <c r="AL1533" s="22">
        <v>0</v>
      </c>
      <c r="AM1533" s="22">
        <v>0.123</v>
      </c>
      <c r="AN1533" s="22">
        <v>0.57399999999999995</v>
      </c>
      <c r="AO1533" s="22">
        <v>0.30299999999999999</v>
      </c>
      <c r="AP1533" s="22">
        <v>1.2E-2</v>
      </c>
      <c r="AQ1533" s="22">
        <v>1.4999999999999999E-2</v>
      </c>
      <c r="AR1533" s="22">
        <v>1.7999999999999999E-2</v>
      </c>
      <c r="AS1533" s="102">
        <v>16.833333333333336</v>
      </c>
      <c r="AT1533" s="22">
        <v>0</v>
      </c>
      <c r="AU1533" s="22" t="s">
        <v>3038</v>
      </c>
      <c r="AV1533" s="17" t="s">
        <v>21680</v>
      </c>
      <c r="AW1533" s="17" t="s">
        <v>22395</v>
      </c>
      <c r="AX1533" s="17" t="s">
        <v>21895</v>
      </c>
      <c r="AY1533" s="17" t="s">
        <v>21679</v>
      </c>
      <c r="AZ1533" s="17">
        <v>1.17E-4</v>
      </c>
      <c r="BA1533" s="17"/>
      <c r="BB1533" s="17"/>
      <c r="BC1533" s="30"/>
      <c r="BD1533" s="17"/>
      <c r="BE1533" s="17"/>
      <c r="BF1533" s="17"/>
      <c r="BG1533" s="17"/>
      <c r="BH1533" s="17"/>
      <c r="BI1533" s="17"/>
      <c r="BJ1533" s="17"/>
      <c r="BK1533" s="17"/>
      <c r="BL1533" s="17"/>
      <c r="BM1533" s="17"/>
      <c r="BN1533" s="17"/>
      <c r="BO1533" s="17"/>
      <c r="BP1533" s="17"/>
      <c r="BQ1533" s="17"/>
      <c r="BR1533" s="17"/>
      <c r="BS1533" s="17"/>
      <c r="BT1533" s="17"/>
      <c r="BU1533" s="17"/>
      <c r="BV1533" s="17"/>
      <c r="BW1533" s="17"/>
      <c r="BX1533" s="17"/>
      <c r="BY1533" s="17"/>
      <c r="BZ1533" s="17"/>
      <c r="CA1533" s="17"/>
      <c r="CB1533" s="17"/>
      <c r="CC1533" s="17"/>
      <c r="CD1533" s="17"/>
      <c r="CE1533" s="17"/>
      <c r="CF1533" s="17"/>
      <c r="CG1533" s="17"/>
      <c r="CH1533" s="17"/>
      <c r="CI1533" s="17"/>
      <c r="CJ1533" s="17"/>
      <c r="CK1533" s="17"/>
      <c r="CL1533" s="17"/>
      <c r="CM1533" s="17"/>
      <c r="CN1533" s="17"/>
      <c r="CO1533" s="17"/>
      <c r="CP1533" s="17"/>
      <c r="CQ1533" s="17"/>
      <c r="CR1533" s="17"/>
      <c r="CS1533" s="17"/>
      <c r="CT1533" s="17"/>
      <c r="CU1533" s="17"/>
      <c r="CV1533" s="17"/>
      <c r="CW1533" s="17"/>
      <c r="CX1533" s="17"/>
      <c r="CY1533" s="17"/>
      <c r="CZ1533" s="17"/>
      <c r="DB1533" s="17"/>
    </row>
    <row r="1534" spans="1:106" s="25" customFormat="1">
      <c r="A1534" s="22" t="s">
        <v>4783</v>
      </c>
      <c r="B1534" s="22" t="s">
        <v>13935</v>
      </c>
      <c r="C1534" s="22" t="s">
        <v>21</v>
      </c>
      <c r="D1534" s="22" t="s">
        <v>2808</v>
      </c>
      <c r="E1534" s="22" t="s">
        <v>3234</v>
      </c>
      <c r="F1534" s="22">
        <v>0</v>
      </c>
      <c r="G1534" s="22">
        <v>0</v>
      </c>
      <c r="H1534" s="22" t="s">
        <v>10621</v>
      </c>
      <c r="I1534" s="22" t="s">
        <v>4728</v>
      </c>
      <c r="J1534" s="22" t="s">
        <v>21632</v>
      </c>
      <c r="K1534" s="22" t="s">
        <v>119</v>
      </c>
      <c r="L1534" s="22" t="s">
        <v>21</v>
      </c>
      <c r="M1534" s="22" t="s">
        <v>21</v>
      </c>
      <c r="N1534" s="22" t="s">
        <v>2809</v>
      </c>
      <c r="O1534" s="22" t="s">
        <v>21</v>
      </c>
      <c r="P1534" s="22" t="s">
        <v>21</v>
      </c>
      <c r="Q1534" s="22">
        <v>1137849</v>
      </c>
      <c r="R1534" s="22" t="s">
        <v>34</v>
      </c>
      <c r="S1534" s="22" t="s">
        <v>1764</v>
      </c>
      <c r="T1534" s="22" t="s">
        <v>35</v>
      </c>
      <c r="U1534" s="22" t="s">
        <v>35</v>
      </c>
      <c r="V1534" s="22" t="s">
        <v>21</v>
      </c>
      <c r="W1534" s="22" t="s">
        <v>22867</v>
      </c>
      <c r="X1534" s="22" t="s">
        <v>21</v>
      </c>
      <c r="Y1534" s="22" t="s">
        <v>26</v>
      </c>
      <c r="Z1534" s="22" t="s">
        <v>21</v>
      </c>
      <c r="AA1534" s="22">
        <v>1</v>
      </c>
      <c r="AB1534" s="22">
        <v>1</v>
      </c>
      <c r="AC1534" s="22">
        <v>1</v>
      </c>
      <c r="AD1534" s="22">
        <v>0</v>
      </c>
      <c r="AE1534" s="22">
        <v>1</v>
      </c>
      <c r="AF1534" s="22" t="s">
        <v>21676</v>
      </c>
      <c r="AG1534" s="22" t="s">
        <v>119</v>
      </c>
      <c r="AH1534" s="22" t="s">
        <v>3234</v>
      </c>
      <c r="AI1534" s="22">
        <v>0</v>
      </c>
      <c r="AJ1534" s="22">
        <v>0.749</v>
      </c>
      <c r="AK1534" s="22">
        <v>1.0999999999999999E-2</v>
      </c>
      <c r="AL1534" s="22">
        <v>4.5399999999999998E-4</v>
      </c>
      <c r="AM1534" s="22">
        <v>0.13300000000000001</v>
      </c>
      <c r="AN1534" s="22">
        <v>0.54500000000000004</v>
      </c>
      <c r="AO1534" s="22">
        <v>0.32200000000000001</v>
      </c>
      <c r="AP1534" s="22">
        <v>1.2999999999999999E-2</v>
      </c>
      <c r="AQ1534" s="22">
        <v>1.6E-2</v>
      </c>
      <c r="AR1534" s="22">
        <v>1.7999999999999999E-2</v>
      </c>
      <c r="AS1534" s="102">
        <v>17.888888888888889</v>
      </c>
      <c r="AT1534" s="22">
        <v>4.5399999999999998E-4</v>
      </c>
      <c r="AU1534" s="22" t="s">
        <v>3038</v>
      </c>
      <c r="AV1534" s="17" t="s">
        <v>21680</v>
      </c>
      <c r="AW1534" s="17" t="s">
        <v>22395</v>
      </c>
      <c r="AX1534" s="17" t="s">
        <v>21680</v>
      </c>
      <c r="AY1534" s="17" t="s">
        <v>21679</v>
      </c>
      <c r="AZ1534" s="17">
        <v>0.268403</v>
      </c>
      <c r="BA1534" s="17"/>
      <c r="BB1534" s="17"/>
      <c r="BC1534" s="30"/>
      <c r="BD1534" s="17"/>
      <c r="BE1534" s="17"/>
      <c r="BF1534" s="17"/>
      <c r="BG1534" s="17"/>
      <c r="BH1534" s="17"/>
      <c r="BI1534" s="17"/>
      <c r="BJ1534" s="17"/>
      <c r="BK1534" s="17"/>
      <c r="BL1534" s="17"/>
      <c r="BM1534" s="17"/>
      <c r="BN1534" s="17"/>
      <c r="BO1534" s="17"/>
      <c r="BP1534" s="17"/>
      <c r="BQ1534" s="17"/>
      <c r="BR1534" s="17"/>
      <c r="BS1534" s="17"/>
      <c r="BT1534" s="17"/>
      <c r="BU1534" s="17"/>
      <c r="BV1534" s="17"/>
      <c r="BW1534" s="17"/>
      <c r="BX1534" s="17"/>
      <c r="BY1534" s="17"/>
      <c r="BZ1534" s="17"/>
      <c r="CA1534" s="17"/>
      <c r="CB1534" s="17"/>
      <c r="CC1534" s="17"/>
      <c r="CD1534" s="17"/>
      <c r="CE1534" s="17"/>
      <c r="CF1534" s="17"/>
      <c r="CG1534" s="17"/>
      <c r="CH1534" s="17"/>
      <c r="CI1534" s="17"/>
      <c r="CJ1534" s="17"/>
      <c r="CK1534" s="17"/>
      <c r="CL1534" s="17"/>
      <c r="CM1534" s="17"/>
      <c r="CN1534" s="17"/>
      <c r="CO1534" s="17"/>
      <c r="CP1534" s="17"/>
      <c r="CQ1534" s="17"/>
      <c r="CR1534" s="17"/>
      <c r="CS1534" s="17"/>
      <c r="CT1534" s="17"/>
      <c r="CU1534" s="17"/>
      <c r="CV1534" s="17"/>
      <c r="CW1534" s="17"/>
      <c r="CX1534" s="17"/>
      <c r="CY1534" s="17"/>
      <c r="CZ1534" s="17"/>
      <c r="DA1534" s="17"/>
      <c r="DB1534" s="17"/>
    </row>
    <row r="1535" spans="1:106" s="17" customFormat="1">
      <c r="A1535" s="22" t="s">
        <v>4784</v>
      </c>
      <c r="B1535" s="22" t="s">
        <v>13936</v>
      </c>
      <c r="C1535" s="22" t="s">
        <v>21</v>
      </c>
      <c r="D1535" s="22" t="s">
        <v>2808</v>
      </c>
      <c r="E1535" s="22" t="s">
        <v>3234</v>
      </c>
      <c r="F1535" s="22">
        <v>0</v>
      </c>
      <c r="G1535" s="22">
        <v>0</v>
      </c>
      <c r="H1535" s="22" t="s">
        <v>10621</v>
      </c>
      <c r="I1535" s="22" t="s">
        <v>4728</v>
      </c>
      <c r="J1535" s="22" t="s">
        <v>21632</v>
      </c>
      <c r="K1535" s="22" t="s">
        <v>119</v>
      </c>
      <c r="L1535" s="22" t="s">
        <v>21</v>
      </c>
      <c r="M1535" s="22" t="s">
        <v>21</v>
      </c>
      <c r="N1535" s="22" t="s">
        <v>2809</v>
      </c>
      <c r="O1535" s="22" t="s">
        <v>21</v>
      </c>
      <c r="P1535" s="22" t="s">
        <v>21</v>
      </c>
      <c r="Q1535" s="22">
        <v>1141015</v>
      </c>
      <c r="R1535" s="22" t="s">
        <v>24</v>
      </c>
      <c r="S1535" s="22" t="s">
        <v>1764</v>
      </c>
      <c r="T1535" s="22" t="s">
        <v>15520</v>
      </c>
      <c r="U1535" s="22" t="s">
        <v>15521</v>
      </c>
      <c r="V1535" s="22" t="s">
        <v>21</v>
      </c>
      <c r="W1535" s="22" t="s">
        <v>22867</v>
      </c>
      <c r="X1535" s="22" t="s">
        <v>21</v>
      </c>
      <c r="Y1535" s="22" t="s">
        <v>26</v>
      </c>
      <c r="Z1535" s="22" t="s">
        <v>21</v>
      </c>
      <c r="AA1535" s="22">
        <v>1</v>
      </c>
      <c r="AB1535" s="22">
        <v>1</v>
      </c>
      <c r="AC1535" s="22">
        <v>1</v>
      </c>
      <c r="AD1535" s="22">
        <v>0</v>
      </c>
      <c r="AE1535" s="22">
        <v>1</v>
      </c>
      <c r="AF1535" s="22" t="s">
        <v>21676</v>
      </c>
      <c r="AG1535" s="22" t="s">
        <v>119</v>
      </c>
      <c r="AH1535" s="22" t="s">
        <v>3234</v>
      </c>
      <c r="AI1535" s="22">
        <v>0</v>
      </c>
      <c r="AJ1535" s="22">
        <v>0.73399999999999999</v>
      </c>
      <c r="AK1535" s="22">
        <v>1.2E-2</v>
      </c>
      <c r="AL1535" s="22">
        <v>9.9209999999999993E-3</v>
      </c>
      <c r="AM1535" s="22">
        <v>0.13300000000000001</v>
      </c>
      <c r="AN1535" s="22">
        <v>0.52900000000000003</v>
      </c>
      <c r="AO1535" s="22">
        <v>0.33800000000000002</v>
      </c>
      <c r="AP1535" s="22">
        <v>1.4E-2</v>
      </c>
      <c r="AQ1535" s="22">
        <v>1.6E-2</v>
      </c>
      <c r="AR1535" s="22">
        <v>1.9E-2</v>
      </c>
      <c r="AS1535" s="102">
        <v>17.789473684210527</v>
      </c>
      <c r="AT1535" s="22">
        <v>9.9209999999999993E-3</v>
      </c>
      <c r="AU1535" s="22" t="s">
        <v>3038</v>
      </c>
      <c r="AV1535" s="17" t="s">
        <v>21680</v>
      </c>
      <c r="AW1535" s="17" t="s">
        <v>22395</v>
      </c>
      <c r="AX1535" s="17" t="s">
        <v>21680</v>
      </c>
      <c r="AY1535" s="17" t="s">
        <v>21679</v>
      </c>
      <c r="AZ1535" s="17">
        <v>0.76159299999999996</v>
      </c>
      <c r="BC1535" s="30"/>
      <c r="DA1535" s="25"/>
    </row>
    <row r="1536" spans="1:106" s="25" customFormat="1">
      <c r="A1536" s="22" t="s">
        <v>4786</v>
      </c>
      <c r="B1536" s="22" t="s">
        <v>13938</v>
      </c>
      <c r="C1536" s="22" t="s">
        <v>21</v>
      </c>
      <c r="D1536" s="22" t="s">
        <v>2808</v>
      </c>
      <c r="E1536" s="22" t="s">
        <v>3234</v>
      </c>
      <c r="F1536" s="22">
        <v>0</v>
      </c>
      <c r="G1536" s="22">
        <v>0</v>
      </c>
      <c r="H1536" s="22" t="s">
        <v>10621</v>
      </c>
      <c r="I1536" s="22" t="s">
        <v>4728</v>
      </c>
      <c r="J1536" s="22" t="s">
        <v>21632</v>
      </c>
      <c r="K1536" s="22" t="s">
        <v>119</v>
      </c>
      <c r="L1536" s="22" t="s">
        <v>21</v>
      </c>
      <c r="M1536" s="22" t="s">
        <v>21</v>
      </c>
      <c r="N1536" s="22" t="s">
        <v>2809</v>
      </c>
      <c r="O1536" s="22" t="s">
        <v>21</v>
      </c>
      <c r="P1536" s="22" t="s">
        <v>21</v>
      </c>
      <c r="Q1536" s="22">
        <v>1140087</v>
      </c>
      <c r="R1536" s="22" t="s">
        <v>24</v>
      </c>
      <c r="S1536" s="22" t="s">
        <v>1764</v>
      </c>
      <c r="T1536" s="22" t="s">
        <v>15522</v>
      </c>
      <c r="U1536" s="22" t="s">
        <v>15523</v>
      </c>
      <c r="V1536" s="22" t="s">
        <v>21</v>
      </c>
      <c r="W1536" s="22" t="s">
        <v>22867</v>
      </c>
      <c r="X1536" s="22" t="s">
        <v>21</v>
      </c>
      <c r="Y1536" s="22" t="s">
        <v>26</v>
      </c>
      <c r="Z1536" s="22" t="s">
        <v>21</v>
      </c>
      <c r="AA1536" s="22">
        <v>1</v>
      </c>
      <c r="AB1536" s="22">
        <v>1</v>
      </c>
      <c r="AC1536" s="22">
        <v>1</v>
      </c>
      <c r="AD1536" s="22">
        <v>0</v>
      </c>
      <c r="AE1536" s="22">
        <v>1</v>
      </c>
      <c r="AF1536" s="22" t="s">
        <v>21676</v>
      </c>
      <c r="AG1536" s="22" t="s">
        <v>119</v>
      </c>
      <c r="AH1536" s="22" t="s">
        <v>3234</v>
      </c>
      <c r="AI1536" s="22">
        <v>0</v>
      </c>
      <c r="AJ1536" s="22">
        <v>0.748</v>
      </c>
      <c r="AK1536" s="22">
        <v>1.2E-2</v>
      </c>
      <c r="AL1536" s="22">
        <v>1.9999999999999999E-6</v>
      </c>
      <c r="AM1536" s="22">
        <v>0.113</v>
      </c>
      <c r="AN1536" s="22">
        <v>0.53600000000000003</v>
      </c>
      <c r="AO1536" s="22">
        <v>0.35099999999999998</v>
      </c>
      <c r="AP1536" s="22">
        <v>1.2999999999999999E-2</v>
      </c>
      <c r="AQ1536" s="22">
        <v>1.6E-2</v>
      </c>
      <c r="AR1536" s="22">
        <v>1.7999999999999999E-2</v>
      </c>
      <c r="AS1536" s="102">
        <v>19.5</v>
      </c>
      <c r="AT1536" s="22">
        <v>1.9999999999999999E-6</v>
      </c>
      <c r="AU1536" s="22" t="s">
        <v>3038</v>
      </c>
      <c r="AV1536" s="17" t="s">
        <v>21680</v>
      </c>
      <c r="AW1536" s="17" t="s">
        <v>22395</v>
      </c>
      <c r="AX1536" s="17" t="s">
        <v>21898</v>
      </c>
      <c r="AY1536" s="17" t="s">
        <v>21679</v>
      </c>
      <c r="AZ1536" s="17">
        <v>1.07E-4</v>
      </c>
      <c r="BB1536" s="17"/>
      <c r="BC1536" s="30"/>
      <c r="BD1536" s="17"/>
      <c r="BE1536" s="17"/>
      <c r="BF1536" s="17"/>
      <c r="BG1536" s="17"/>
      <c r="BH1536" s="17"/>
      <c r="BI1536" s="17"/>
      <c r="BJ1536" s="17"/>
      <c r="BK1536" s="17"/>
      <c r="BL1536" s="17"/>
      <c r="BM1536" s="17"/>
      <c r="BN1536" s="17"/>
      <c r="BO1536" s="17"/>
      <c r="BP1536" s="17"/>
      <c r="BQ1536" s="17"/>
      <c r="BR1536" s="17"/>
      <c r="BS1536" s="17"/>
      <c r="BT1536" s="17"/>
      <c r="BU1536" s="17"/>
      <c r="BV1536" s="17"/>
      <c r="BW1536" s="17"/>
      <c r="BX1536" s="17"/>
      <c r="BY1536" s="17"/>
      <c r="BZ1536" s="17"/>
      <c r="CA1536" s="17"/>
      <c r="CB1536" s="17"/>
      <c r="CC1536" s="17"/>
      <c r="CD1536" s="17"/>
      <c r="CE1536" s="17"/>
      <c r="CF1536" s="17"/>
      <c r="CG1536" s="17"/>
      <c r="CH1536" s="17"/>
      <c r="CI1536" s="17"/>
      <c r="CJ1536" s="17"/>
      <c r="CK1536" s="17"/>
      <c r="CL1536" s="17"/>
      <c r="CM1536" s="17"/>
      <c r="CN1536" s="17"/>
      <c r="CO1536" s="17"/>
      <c r="CP1536" s="17"/>
      <c r="CQ1536" s="17"/>
      <c r="CR1536" s="17"/>
      <c r="CS1536" s="17"/>
      <c r="CT1536" s="17"/>
      <c r="CU1536" s="17"/>
      <c r="CV1536" s="17"/>
      <c r="CW1536" s="17"/>
      <c r="CY1536" s="17"/>
      <c r="CZ1536" s="17"/>
      <c r="DB1536" s="17"/>
    </row>
    <row r="1537" spans="1:106" s="25" customFormat="1">
      <c r="A1537" s="22" t="s">
        <v>4785</v>
      </c>
      <c r="B1537" s="22" t="s">
        <v>13937</v>
      </c>
      <c r="C1537" s="22" t="s">
        <v>21</v>
      </c>
      <c r="D1537" s="22" t="s">
        <v>2808</v>
      </c>
      <c r="E1537" s="22" t="s">
        <v>3234</v>
      </c>
      <c r="F1537" s="22">
        <v>0</v>
      </c>
      <c r="G1537" s="22">
        <v>0</v>
      </c>
      <c r="H1537" s="22" t="s">
        <v>10621</v>
      </c>
      <c r="I1537" s="22" t="s">
        <v>4728</v>
      </c>
      <c r="J1537" s="22" t="s">
        <v>21632</v>
      </c>
      <c r="K1537" s="22" t="s">
        <v>119</v>
      </c>
      <c r="L1537" s="22" t="s">
        <v>21</v>
      </c>
      <c r="M1537" s="22" t="s">
        <v>21</v>
      </c>
      <c r="N1537" s="22" t="s">
        <v>2809</v>
      </c>
      <c r="O1537" s="22" t="s">
        <v>21</v>
      </c>
      <c r="P1537" s="22" t="s">
        <v>21</v>
      </c>
      <c r="Q1537" s="22">
        <v>1139617</v>
      </c>
      <c r="R1537" s="22" t="s">
        <v>34</v>
      </c>
      <c r="S1537" s="22" t="s">
        <v>1764</v>
      </c>
      <c r="T1537" s="22" t="s">
        <v>35</v>
      </c>
      <c r="U1537" s="22" t="s">
        <v>35</v>
      </c>
      <c r="V1537" s="22" t="s">
        <v>21</v>
      </c>
      <c r="W1537" s="22" t="s">
        <v>22867</v>
      </c>
      <c r="X1537" s="22" t="s">
        <v>21</v>
      </c>
      <c r="Y1537" s="22" t="s">
        <v>26</v>
      </c>
      <c r="Z1537" s="22" t="s">
        <v>21</v>
      </c>
      <c r="AA1537" s="22">
        <v>1</v>
      </c>
      <c r="AB1537" s="22">
        <v>1</v>
      </c>
      <c r="AC1537" s="22">
        <v>1</v>
      </c>
      <c r="AD1537" s="22">
        <v>0</v>
      </c>
      <c r="AE1537" s="22">
        <v>1</v>
      </c>
      <c r="AF1537" s="22" t="s">
        <v>21676</v>
      </c>
      <c r="AG1537" s="22" t="s">
        <v>119</v>
      </c>
      <c r="AH1537" s="22" t="s">
        <v>3234</v>
      </c>
      <c r="AI1537" s="22">
        <v>0</v>
      </c>
      <c r="AJ1537" s="22">
        <v>0.74299999999999999</v>
      </c>
      <c r="AK1537" s="22">
        <v>1.2E-2</v>
      </c>
      <c r="AL1537" s="22">
        <v>0.124032</v>
      </c>
      <c r="AM1537" s="22">
        <v>0.13100000000000001</v>
      </c>
      <c r="AN1537" s="22">
        <v>0.55300000000000005</v>
      </c>
      <c r="AO1537" s="22">
        <v>0.316</v>
      </c>
      <c r="AP1537" s="22">
        <v>1.2999999999999999E-2</v>
      </c>
      <c r="AQ1537" s="22">
        <v>1.6E-2</v>
      </c>
      <c r="AR1537" s="22">
        <v>0.02</v>
      </c>
      <c r="AS1537" s="102">
        <v>15.8</v>
      </c>
      <c r="AT1537" s="22">
        <v>0.124032</v>
      </c>
      <c r="AU1537" s="22" t="s">
        <v>3038</v>
      </c>
      <c r="AV1537" s="17" t="s">
        <v>21679</v>
      </c>
      <c r="AW1537" s="17" t="s">
        <v>22394</v>
      </c>
      <c r="AX1537" s="17" t="s">
        <v>21679</v>
      </c>
      <c r="AY1537" s="17" t="s">
        <v>21679</v>
      </c>
      <c r="AZ1537" s="17">
        <v>0.141039</v>
      </c>
      <c r="BA1537" s="17"/>
      <c r="BB1537" s="17"/>
      <c r="BC1537" s="30"/>
      <c r="BD1537" s="17"/>
      <c r="BE1537" s="17"/>
      <c r="BF1537" s="17"/>
      <c r="BG1537" s="17"/>
      <c r="BH1537" s="17"/>
      <c r="BI1537" s="17"/>
      <c r="BJ1537" s="17"/>
      <c r="BK1537" s="17"/>
      <c r="BL1537" s="17"/>
      <c r="BM1537" s="17"/>
      <c r="BN1537" s="17"/>
      <c r="BO1537" s="17"/>
      <c r="BP1537" s="17"/>
      <c r="BQ1537" s="17"/>
      <c r="BR1537" s="17"/>
      <c r="BS1537" s="17"/>
      <c r="BT1537" s="17"/>
      <c r="BU1537" s="17"/>
      <c r="BV1537" s="17"/>
      <c r="BW1537" s="17"/>
      <c r="BX1537" s="17"/>
      <c r="BY1537" s="17"/>
      <c r="BZ1537" s="17"/>
      <c r="CA1537" s="17"/>
      <c r="CB1537" s="17"/>
      <c r="CC1537" s="17"/>
      <c r="CD1537" s="17"/>
      <c r="CE1537" s="17"/>
      <c r="CF1537" s="17"/>
      <c r="CG1537" s="17"/>
      <c r="CH1537" s="17"/>
      <c r="CI1537" s="17"/>
      <c r="CJ1537" s="17"/>
      <c r="CK1537" s="17"/>
      <c r="CL1537" s="17"/>
      <c r="CM1537" s="17"/>
      <c r="CN1537" s="17"/>
      <c r="CO1537" s="17"/>
      <c r="CP1537" s="17"/>
      <c r="CQ1537" s="17"/>
      <c r="CR1537" s="17"/>
      <c r="CS1537" s="17"/>
      <c r="CT1537" s="17"/>
      <c r="CU1537" s="17"/>
      <c r="CV1537" s="17"/>
      <c r="CW1537" s="17"/>
      <c r="CX1537" s="17"/>
      <c r="CY1537" s="17"/>
      <c r="CZ1537" s="17"/>
      <c r="DB1537" s="17"/>
    </row>
    <row r="1538" spans="1:106" s="25" customFormat="1">
      <c r="A1538" s="22" t="s">
        <v>4789</v>
      </c>
      <c r="B1538" s="22" t="s">
        <v>13941</v>
      </c>
      <c r="C1538" s="22" t="s">
        <v>21</v>
      </c>
      <c r="D1538" s="22" t="s">
        <v>2808</v>
      </c>
      <c r="E1538" s="22" t="s">
        <v>3234</v>
      </c>
      <c r="F1538" s="22">
        <v>0</v>
      </c>
      <c r="G1538" s="22">
        <v>0</v>
      </c>
      <c r="H1538" s="22" t="s">
        <v>10621</v>
      </c>
      <c r="I1538" s="22" t="s">
        <v>4728</v>
      </c>
      <c r="J1538" s="22" t="s">
        <v>21632</v>
      </c>
      <c r="K1538" s="22" t="s">
        <v>119</v>
      </c>
      <c r="L1538" s="22" t="s">
        <v>21</v>
      </c>
      <c r="M1538" s="22" t="s">
        <v>21</v>
      </c>
      <c r="N1538" s="22" t="s">
        <v>2809</v>
      </c>
      <c r="O1538" s="22" t="s">
        <v>21</v>
      </c>
      <c r="P1538" s="22" t="s">
        <v>21</v>
      </c>
      <c r="Q1538" s="22">
        <v>1128202</v>
      </c>
      <c r="R1538" s="22" t="s">
        <v>24</v>
      </c>
      <c r="S1538" s="22" t="s">
        <v>1764</v>
      </c>
      <c r="T1538" s="22" t="s">
        <v>10102</v>
      </c>
      <c r="U1538" s="22" t="s">
        <v>1754</v>
      </c>
      <c r="V1538" s="22" t="s">
        <v>21</v>
      </c>
      <c r="W1538" s="22" t="s">
        <v>22867</v>
      </c>
      <c r="X1538" s="22" t="s">
        <v>21</v>
      </c>
      <c r="Y1538" s="22" t="s">
        <v>26</v>
      </c>
      <c r="Z1538" s="22" t="s">
        <v>21</v>
      </c>
      <c r="AA1538" s="22">
        <v>1</v>
      </c>
      <c r="AB1538" s="22">
        <v>1</v>
      </c>
      <c r="AC1538" s="22">
        <v>1</v>
      </c>
      <c r="AD1538" s="22">
        <v>0</v>
      </c>
      <c r="AE1538" s="22">
        <v>1</v>
      </c>
      <c r="AF1538" s="22" t="s">
        <v>21676</v>
      </c>
      <c r="AG1538" s="22" t="s">
        <v>119</v>
      </c>
      <c r="AH1538" s="22" t="s">
        <v>3234</v>
      </c>
      <c r="AI1538" s="22">
        <v>0</v>
      </c>
      <c r="AJ1538" s="22">
        <v>0.754</v>
      </c>
      <c r="AK1538" s="22">
        <v>1.2E-2</v>
      </c>
      <c r="AL1538" s="22">
        <v>0.106859</v>
      </c>
      <c r="AM1538" s="22">
        <v>0.13200000000000001</v>
      </c>
      <c r="AN1538" s="22">
        <v>0.55900000000000005</v>
      </c>
      <c r="AO1538" s="22">
        <v>0.309</v>
      </c>
      <c r="AP1538" s="22">
        <v>1.2999999999999999E-2</v>
      </c>
      <c r="AQ1538" s="22">
        <v>1.6E-2</v>
      </c>
      <c r="AR1538" s="22">
        <v>1.7999999999999999E-2</v>
      </c>
      <c r="AS1538" s="102">
        <v>17.166666666666668</v>
      </c>
      <c r="AT1538" s="22">
        <v>0.106859</v>
      </c>
      <c r="AU1538" s="22" t="s">
        <v>3038</v>
      </c>
      <c r="AV1538" s="17" t="s">
        <v>21679</v>
      </c>
      <c r="AW1538" s="17" t="s">
        <v>22394</v>
      </c>
      <c r="AX1538" s="17" t="s">
        <v>21679</v>
      </c>
      <c r="AY1538" s="17" t="s">
        <v>21679</v>
      </c>
      <c r="AZ1538" s="17">
        <v>0.48514200000000002</v>
      </c>
      <c r="BA1538" s="17"/>
      <c r="BB1538" s="17"/>
      <c r="BC1538" s="30"/>
      <c r="BD1538" s="17"/>
      <c r="BE1538" s="17"/>
      <c r="BF1538" s="17"/>
      <c r="BG1538" s="17"/>
      <c r="BH1538" s="17"/>
      <c r="BI1538" s="17"/>
      <c r="BJ1538" s="17"/>
      <c r="BK1538" s="17"/>
      <c r="BL1538" s="17"/>
      <c r="BM1538" s="17"/>
      <c r="BN1538" s="17"/>
      <c r="BO1538" s="17"/>
      <c r="BP1538" s="17"/>
      <c r="BQ1538" s="17"/>
      <c r="BR1538" s="17"/>
      <c r="BS1538" s="17"/>
      <c r="BT1538" s="17"/>
      <c r="BU1538" s="17"/>
      <c r="BV1538" s="17"/>
      <c r="BW1538" s="17"/>
      <c r="BX1538" s="17"/>
      <c r="BY1538" s="17"/>
      <c r="BZ1538" s="17"/>
      <c r="CA1538" s="17"/>
      <c r="CB1538" s="17"/>
      <c r="CC1538" s="17"/>
      <c r="CD1538" s="17"/>
      <c r="CE1538" s="17"/>
      <c r="CF1538" s="17"/>
      <c r="CG1538" s="17"/>
      <c r="CH1538" s="17"/>
      <c r="CI1538" s="17"/>
      <c r="CJ1538" s="17"/>
      <c r="CK1538" s="17"/>
      <c r="CL1538" s="17"/>
      <c r="CM1538" s="17"/>
      <c r="CN1538" s="17"/>
      <c r="CO1538" s="17"/>
      <c r="CQ1538" s="17"/>
      <c r="CR1538" s="17"/>
      <c r="CS1538" s="17"/>
      <c r="CT1538" s="17"/>
      <c r="CU1538" s="17"/>
      <c r="CV1538" s="17"/>
      <c r="CW1538" s="17"/>
      <c r="CX1538" s="17"/>
      <c r="CY1538" s="17"/>
      <c r="CZ1538" s="17"/>
      <c r="DB1538" s="17"/>
    </row>
    <row r="1539" spans="1:106" s="25" customFormat="1">
      <c r="A1539" s="22" t="s">
        <v>4790</v>
      </c>
      <c r="B1539" s="22" t="s">
        <v>13942</v>
      </c>
      <c r="C1539" s="22" t="s">
        <v>21</v>
      </c>
      <c r="D1539" s="22" t="s">
        <v>2808</v>
      </c>
      <c r="E1539" s="22" t="s">
        <v>3234</v>
      </c>
      <c r="F1539" s="22">
        <v>0</v>
      </c>
      <c r="G1539" s="22">
        <v>0</v>
      </c>
      <c r="H1539" s="22" t="s">
        <v>10621</v>
      </c>
      <c r="I1539" s="22" t="s">
        <v>4728</v>
      </c>
      <c r="J1539" s="22" t="s">
        <v>21632</v>
      </c>
      <c r="K1539" s="22" t="s">
        <v>119</v>
      </c>
      <c r="L1539" s="22" t="s">
        <v>21</v>
      </c>
      <c r="M1539" s="22" t="s">
        <v>21</v>
      </c>
      <c r="N1539" s="22" t="s">
        <v>2809</v>
      </c>
      <c r="O1539" s="22" t="s">
        <v>21</v>
      </c>
      <c r="P1539" s="22" t="s">
        <v>21</v>
      </c>
      <c r="Q1539" s="22">
        <v>1130468</v>
      </c>
      <c r="R1539" s="22" t="s">
        <v>34</v>
      </c>
      <c r="S1539" s="22" t="s">
        <v>1764</v>
      </c>
      <c r="T1539" s="22" t="s">
        <v>35</v>
      </c>
      <c r="U1539" s="22" t="s">
        <v>35</v>
      </c>
      <c r="V1539" s="22" t="s">
        <v>21</v>
      </c>
      <c r="W1539" s="22" t="s">
        <v>22867</v>
      </c>
      <c r="X1539" s="22" t="s">
        <v>21</v>
      </c>
      <c r="Y1539" s="22" t="s">
        <v>26</v>
      </c>
      <c r="Z1539" s="22" t="s">
        <v>21</v>
      </c>
      <c r="AA1539" s="22">
        <v>1</v>
      </c>
      <c r="AB1539" s="22">
        <v>1</v>
      </c>
      <c r="AC1539" s="22">
        <v>1</v>
      </c>
      <c r="AD1539" s="22">
        <v>0</v>
      </c>
      <c r="AE1539" s="22">
        <v>1</v>
      </c>
      <c r="AF1539" s="22" t="s">
        <v>21676</v>
      </c>
      <c r="AG1539" s="22" t="s">
        <v>119</v>
      </c>
      <c r="AH1539" s="22" t="s">
        <v>3234</v>
      </c>
      <c r="AI1539" s="22">
        <v>0</v>
      </c>
      <c r="AJ1539" s="22">
        <v>0.71300000000000008</v>
      </c>
      <c r="AK1539" s="22">
        <v>1.2E-2</v>
      </c>
      <c r="AL1539" s="22">
        <v>3.4777000000000002E-2</v>
      </c>
      <c r="AM1539" s="22">
        <v>0.14099999999999999</v>
      </c>
      <c r="AN1539" s="22">
        <v>0.51800000000000002</v>
      </c>
      <c r="AO1539" s="22">
        <v>0.34200000000000003</v>
      </c>
      <c r="AP1539" s="22">
        <v>1.4E-2</v>
      </c>
      <c r="AQ1539" s="22">
        <v>1.4999999999999999E-2</v>
      </c>
      <c r="AR1539" s="22">
        <v>1.7999999999999999E-2</v>
      </c>
      <c r="AS1539" s="102">
        <v>19.000000000000004</v>
      </c>
      <c r="AT1539" s="22">
        <v>3.4777000000000002E-2</v>
      </c>
      <c r="AU1539" s="22" t="s">
        <v>3038</v>
      </c>
      <c r="AV1539" s="17" t="s">
        <v>21679</v>
      </c>
      <c r="AW1539" s="17" t="s">
        <v>22394</v>
      </c>
      <c r="AX1539" s="17" t="s">
        <v>21679</v>
      </c>
      <c r="AY1539" s="17" t="s">
        <v>21679</v>
      </c>
      <c r="AZ1539" s="17">
        <v>0.304315</v>
      </c>
      <c r="BA1539" s="17"/>
      <c r="BB1539" s="17"/>
      <c r="BC1539" s="30"/>
      <c r="BD1539" s="17"/>
      <c r="BE1539" s="17"/>
      <c r="BF1539" s="17"/>
      <c r="BG1539" s="17"/>
      <c r="BH1539" s="17"/>
      <c r="BI1539" s="17"/>
      <c r="BJ1539" s="17"/>
      <c r="BK1539" s="17"/>
      <c r="BL1539" s="17"/>
      <c r="BM1539" s="17"/>
      <c r="BN1539" s="17"/>
      <c r="BO1539" s="17"/>
      <c r="BP1539" s="17"/>
      <c r="BQ1539" s="17"/>
      <c r="BR1539" s="17"/>
      <c r="BS1539" s="17"/>
      <c r="BT1539" s="17"/>
      <c r="CL1539" s="17"/>
      <c r="CM1539" s="17"/>
      <c r="CN1539" s="17"/>
      <c r="CO1539" s="17"/>
      <c r="CP1539" s="17"/>
      <c r="CQ1539" s="17"/>
      <c r="CR1539" s="17"/>
      <c r="CS1539" s="17"/>
      <c r="CT1539" s="17"/>
      <c r="CU1539" s="17"/>
      <c r="CV1539" s="17"/>
      <c r="CW1539" s="17"/>
      <c r="CX1539" s="17"/>
      <c r="CY1539" s="17"/>
      <c r="CZ1539" s="17"/>
      <c r="DB1539" s="17"/>
    </row>
    <row r="1540" spans="1:106" s="25" customFormat="1">
      <c r="A1540" s="22" t="s">
        <v>4764</v>
      </c>
      <c r="B1540" s="22" t="s">
        <v>13917</v>
      </c>
      <c r="C1540" s="22" t="s">
        <v>21</v>
      </c>
      <c r="D1540" s="22" t="s">
        <v>2808</v>
      </c>
      <c r="E1540" s="22" t="s">
        <v>3234</v>
      </c>
      <c r="F1540" s="22">
        <v>0</v>
      </c>
      <c r="G1540" s="22">
        <v>0</v>
      </c>
      <c r="H1540" s="22" t="s">
        <v>10621</v>
      </c>
      <c r="I1540" s="22" t="s">
        <v>4728</v>
      </c>
      <c r="J1540" s="22" t="s">
        <v>21633</v>
      </c>
      <c r="K1540" s="22" t="s">
        <v>119</v>
      </c>
      <c r="L1540" s="22" t="s">
        <v>21</v>
      </c>
      <c r="M1540" s="22" t="s">
        <v>21</v>
      </c>
      <c r="N1540" s="22" t="s">
        <v>2809</v>
      </c>
      <c r="O1540" s="22" t="s">
        <v>21</v>
      </c>
      <c r="P1540" s="22" t="s">
        <v>21</v>
      </c>
      <c r="Q1540" s="22">
        <v>1136701</v>
      </c>
      <c r="R1540" s="22" t="s">
        <v>34</v>
      </c>
      <c r="S1540" s="22" t="s">
        <v>1764</v>
      </c>
      <c r="T1540" s="22" t="s">
        <v>35</v>
      </c>
      <c r="U1540" s="22" t="s">
        <v>35</v>
      </c>
      <c r="V1540" s="22" t="s">
        <v>21</v>
      </c>
      <c r="W1540" s="22" t="s">
        <v>22867</v>
      </c>
      <c r="X1540" s="22" t="s">
        <v>21</v>
      </c>
      <c r="Y1540" s="22" t="s">
        <v>26</v>
      </c>
      <c r="Z1540" s="22" t="s">
        <v>21</v>
      </c>
      <c r="AA1540" s="22">
        <v>1</v>
      </c>
      <c r="AB1540" s="22">
        <v>1</v>
      </c>
      <c r="AC1540" s="22">
        <v>1</v>
      </c>
      <c r="AD1540" s="22">
        <v>0</v>
      </c>
      <c r="AE1540" s="22">
        <v>1</v>
      </c>
      <c r="AF1540" s="22" t="s">
        <v>21676</v>
      </c>
      <c r="AG1540" s="22" t="s">
        <v>119</v>
      </c>
      <c r="AH1540" s="22" t="s">
        <v>3234</v>
      </c>
      <c r="AI1540" s="22">
        <v>0</v>
      </c>
      <c r="AJ1540" s="22">
        <v>0.77600000000000002</v>
      </c>
      <c r="AK1540" s="22">
        <v>1.2E-2</v>
      </c>
      <c r="AL1540" s="22">
        <v>4.2999999999999999E-4</v>
      </c>
      <c r="AM1540" s="22">
        <v>8.3000000000000004E-2</v>
      </c>
      <c r="AN1540" s="22">
        <v>0.55500000000000005</v>
      </c>
      <c r="AO1540" s="22">
        <v>0.36199999999999999</v>
      </c>
      <c r="AP1540" s="22">
        <v>1.2999999999999999E-2</v>
      </c>
      <c r="AQ1540" s="22">
        <v>1.4999999999999999E-2</v>
      </c>
      <c r="AR1540" s="22">
        <v>1.7999999999999999E-2</v>
      </c>
      <c r="AS1540" s="102">
        <v>20.111111111111111</v>
      </c>
      <c r="AT1540" s="22">
        <v>4.2999999999999999E-4</v>
      </c>
      <c r="AU1540" s="22" t="s">
        <v>3038</v>
      </c>
      <c r="AV1540" s="17" t="s">
        <v>21680</v>
      </c>
      <c r="AW1540" s="17" t="s">
        <v>22395</v>
      </c>
      <c r="AX1540" s="17" t="s">
        <v>21896</v>
      </c>
      <c r="AY1540" s="17" t="s">
        <v>21679</v>
      </c>
      <c r="AZ1540" s="17">
        <v>0</v>
      </c>
      <c r="BA1540" s="17"/>
      <c r="BB1540" s="17"/>
      <c r="BC1540" s="30"/>
      <c r="BD1540" s="17"/>
      <c r="BE1540" s="17"/>
      <c r="BF1540" s="17"/>
      <c r="BG1540" s="17"/>
      <c r="BH1540" s="17"/>
      <c r="BI1540" s="17"/>
      <c r="BJ1540" s="17"/>
      <c r="BK1540" s="17"/>
      <c r="BL1540" s="17"/>
      <c r="BM1540" s="17"/>
      <c r="BN1540" s="17"/>
      <c r="BO1540" s="17"/>
      <c r="BP1540" s="17"/>
      <c r="BQ1540" s="17"/>
      <c r="BR1540" s="17"/>
      <c r="BS1540" s="17"/>
      <c r="BT1540" s="17"/>
      <c r="BU1540" s="17"/>
      <c r="BV1540" s="17"/>
      <c r="BW1540" s="17"/>
      <c r="BX1540" s="17"/>
      <c r="BY1540" s="17"/>
      <c r="BZ1540" s="17"/>
      <c r="CA1540" s="17"/>
      <c r="CB1540" s="17"/>
      <c r="CC1540" s="17"/>
      <c r="CD1540" s="17"/>
      <c r="CE1540" s="17"/>
      <c r="CF1540" s="17"/>
      <c r="CG1540" s="17"/>
      <c r="CH1540" s="17"/>
      <c r="CI1540" s="17"/>
      <c r="CJ1540" s="17"/>
      <c r="CK1540" s="17"/>
      <c r="CL1540" s="17"/>
      <c r="CM1540" s="17"/>
      <c r="CN1540" s="17"/>
      <c r="CO1540" s="17"/>
      <c r="CP1540" s="17"/>
      <c r="CQ1540" s="17"/>
      <c r="CR1540" s="17"/>
      <c r="CS1540" s="17"/>
      <c r="CT1540" s="17"/>
      <c r="CU1540" s="17"/>
      <c r="CV1540" s="17"/>
      <c r="CW1540" s="17"/>
      <c r="CX1540" s="17"/>
      <c r="CY1540" s="17"/>
      <c r="CZ1540" s="17"/>
      <c r="DB1540" s="17"/>
    </row>
    <row r="1541" spans="1:106" s="25" customFormat="1">
      <c r="A1541" s="22" t="s">
        <v>4765</v>
      </c>
      <c r="B1541" s="22" t="s">
        <v>13918</v>
      </c>
      <c r="C1541" s="22" t="s">
        <v>21</v>
      </c>
      <c r="D1541" s="22" t="s">
        <v>2808</v>
      </c>
      <c r="E1541" s="22" t="s">
        <v>3234</v>
      </c>
      <c r="F1541" s="22">
        <v>0</v>
      </c>
      <c r="G1541" s="22">
        <v>0</v>
      </c>
      <c r="H1541" s="22" t="s">
        <v>10621</v>
      </c>
      <c r="I1541" s="22" t="s">
        <v>4728</v>
      </c>
      <c r="J1541" s="22" t="s">
        <v>21633</v>
      </c>
      <c r="K1541" s="22" t="s">
        <v>119</v>
      </c>
      <c r="L1541" s="22" t="s">
        <v>21</v>
      </c>
      <c r="M1541" s="22" t="s">
        <v>21</v>
      </c>
      <c r="N1541" s="22" t="s">
        <v>2809</v>
      </c>
      <c r="O1541" s="22" t="s">
        <v>21</v>
      </c>
      <c r="P1541" s="22" t="s">
        <v>21</v>
      </c>
      <c r="Q1541" s="22">
        <v>1126277</v>
      </c>
      <c r="R1541" s="22" t="s">
        <v>24</v>
      </c>
      <c r="S1541" s="22" t="s">
        <v>1764</v>
      </c>
      <c r="T1541" s="22" t="s">
        <v>10102</v>
      </c>
      <c r="U1541" s="22" t="s">
        <v>1754</v>
      </c>
      <c r="V1541" s="22" t="s">
        <v>21</v>
      </c>
      <c r="W1541" s="22" t="s">
        <v>22867</v>
      </c>
      <c r="X1541" s="22" t="s">
        <v>21</v>
      </c>
      <c r="Y1541" s="22" t="s">
        <v>26</v>
      </c>
      <c r="Z1541" s="22" t="s">
        <v>21</v>
      </c>
      <c r="AA1541" s="22">
        <v>1</v>
      </c>
      <c r="AB1541" s="22">
        <v>1</v>
      </c>
      <c r="AC1541" s="22">
        <v>1</v>
      </c>
      <c r="AD1541" s="22">
        <v>0</v>
      </c>
      <c r="AE1541" s="22">
        <v>1</v>
      </c>
      <c r="AF1541" s="22" t="s">
        <v>21676</v>
      </c>
      <c r="AG1541" s="22" t="s">
        <v>119</v>
      </c>
      <c r="AH1541" s="22" t="s">
        <v>3234</v>
      </c>
      <c r="AI1541" s="22">
        <v>0</v>
      </c>
      <c r="AJ1541" s="22">
        <v>0.76200000000000001</v>
      </c>
      <c r="AK1541" s="22">
        <v>1.2E-2</v>
      </c>
      <c r="AL1541" s="22">
        <v>0</v>
      </c>
      <c r="AM1541" s="22">
        <v>0.10199999999999999</v>
      </c>
      <c r="AN1541" s="22">
        <v>0.54400000000000004</v>
      </c>
      <c r="AO1541" s="22">
        <v>0.35399999999999998</v>
      </c>
      <c r="AP1541" s="22">
        <v>1.4E-2</v>
      </c>
      <c r="AQ1541" s="22">
        <v>1.6E-2</v>
      </c>
      <c r="AR1541" s="22">
        <v>1.9E-2</v>
      </c>
      <c r="AS1541" s="102">
        <v>18.631578947368421</v>
      </c>
      <c r="AT1541" s="22">
        <v>0</v>
      </c>
      <c r="AU1541" s="22" t="s">
        <v>3038</v>
      </c>
      <c r="AV1541" s="17" t="s">
        <v>21680</v>
      </c>
      <c r="AW1541" s="17" t="s">
        <v>22395</v>
      </c>
      <c r="AX1541" s="17" t="s">
        <v>21896</v>
      </c>
      <c r="AY1541" s="17" t="s">
        <v>21679</v>
      </c>
      <c r="AZ1541" s="17">
        <v>2.2100000000000001E-4</v>
      </c>
      <c r="BA1541" s="17"/>
      <c r="BB1541" s="17"/>
      <c r="BC1541" s="30"/>
      <c r="BD1541" s="17"/>
      <c r="BE1541" s="17"/>
      <c r="BF1541" s="17"/>
      <c r="BG1541" s="17"/>
      <c r="BH1541" s="17"/>
      <c r="BI1541" s="17"/>
      <c r="BJ1541" s="17"/>
      <c r="BK1541" s="17"/>
      <c r="BL1541" s="17"/>
      <c r="BM1541" s="17"/>
      <c r="BN1541" s="17"/>
      <c r="BO1541" s="17"/>
      <c r="BP1541" s="17"/>
      <c r="BQ1541" s="17"/>
      <c r="BR1541" s="17"/>
      <c r="BS1541" s="17"/>
      <c r="BT1541" s="17"/>
      <c r="BU1541" s="17"/>
      <c r="BV1541" s="17"/>
      <c r="BW1541" s="17"/>
      <c r="BX1541" s="17"/>
      <c r="BY1541" s="17"/>
      <c r="BZ1541" s="17"/>
      <c r="CA1541" s="17"/>
      <c r="CB1541" s="17"/>
      <c r="CC1541" s="17"/>
      <c r="CD1541" s="17"/>
      <c r="CE1541" s="17"/>
      <c r="CF1541" s="17"/>
      <c r="CG1541" s="17"/>
      <c r="CH1541" s="17"/>
      <c r="CI1541" s="17"/>
      <c r="CJ1541" s="17"/>
      <c r="CK1541" s="17"/>
      <c r="CL1541" s="17"/>
      <c r="CM1541" s="17"/>
      <c r="CN1541" s="17"/>
      <c r="CO1541" s="17"/>
      <c r="CP1541" s="17"/>
      <c r="CQ1541" s="17"/>
      <c r="CR1541" s="17"/>
      <c r="CS1541" s="17"/>
      <c r="CT1541" s="17"/>
      <c r="CU1541" s="17"/>
      <c r="CV1541" s="17"/>
      <c r="CW1541" s="17"/>
      <c r="CX1541" s="17"/>
      <c r="CY1541" s="17"/>
      <c r="CZ1541" s="17"/>
      <c r="DB1541" s="17"/>
    </row>
    <row r="1542" spans="1:106" s="25" customFormat="1">
      <c r="A1542" s="22" t="s">
        <v>4772</v>
      </c>
      <c r="B1542" s="22" t="s">
        <v>13925</v>
      </c>
      <c r="C1542" s="22" t="s">
        <v>21</v>
      </c>
      <c r="D1542" s="22" t="s">
        <v>2808</v>
      </c>
      <c r="E1542" s="22" t="s">
        <v>3234</v>
      </c>
      <c r="F1542" s="22">
        <v>0</v>
      </c>
      <c r="G1542" s="22">
        <v>0</v>
      </c>
      <c r="H1542" s="22" t="s">
        <v>10621</v>
      </c>
      <c r="I1542" s="22" t="s">
        <v>4728</v>
      </c>
      <c r="J1542" s="22" t="s">
        <v>21633</v>
      </c>
      <c r="K1542" s="22" t="s">
        <v>119</v>
      </c>
      <c r="L1542" s="22" t="s">
        <v>21</v>
      </c>
      <c r="M1542" s="22" t="s">
        <v>21</v>
      </c>
      <c r="N1542" s="22" t="s">
        <v>2809</v>
      </c>
      <c r="O1542" s="22" t="s">
        <v>21</v>
      </c>
      <c r="P1542" s="22" t="s">
        <v>21</v>
      </c>
      <c r="Q1542" s="22">
        <v>1132994</v>
      </c>
      <c r="R1542" s="22" t="s">
        <v>24</v>
      </c>
      <c r="S1542" s="22" t="s">
        <v>1764</v>
      </c>
      <c r="T1542" s="22" t="s">
        <v>15516</v>
      </c>
      <c r="U1542" s="22" t="s">
        <v>10907</v>
      </c>
      <c r="V1542" s="22" t="s">
        <v>21</v>
      </c>
      <c r="W1542" s="22" t="s">
        <v>22867</v>
      </c>
      <c r="X1542" s="22" t="s">
        <v>21</v>
      </c>
      <c r="Y1542" s="22" t="s">
        <v>26</v>
      </c>
      <c r="Z1542" s="22" t="s">
        <v>21</v>
      </c>
      <c r="AA1542" s="22">
        <v>1</v>
      </c>
      <c r="AB1542" s="22">
        <v>1</v>
      </c>
      <c r="AC1542" s="22">
        <v>1</v>
      </c>
      <c r="AD1542" s="22">
        <v>0</v>
      </c>
      <c r="AE1542" s="22">
        <v>1</v>
      </c>
      <c r="AF1542" s="22" t="s">
        <v>21676</v>
      </c>
      <c r="AG1542" s="22" t="s">
        <v>119</v>
      </c>
      <c r="AH1542" s="22" t="s">
        <v>3234</v>
      </c>
      <c r="AI1542" s="22">
        <v>0</v>
      </c>
      <c r="AJ1542" s="22">
        <v>0.75900000000000001</v>
      </c>
      <c r="AK1542" s="22">
        <v>1.2E-2</v>
      </c>
      <c r="AL1542" s="22">
        <v>4.55E-4</v>
      </c>
      <c r="AM1542" s="22">
        <v>0.1</v>
      </c>
      <c r="AN1542" s="22">
        <v>0.53900000000000003</v>
      </c>
      <c r="AO1542" s="22">
        <v>0.36</v>
      </c>
      <c r="AP1542" s="22">
        <v>1.2E-2</v>
      </c>
      <c r="AQ1542" s="22">
        <v>1.4999999999999999E-2</v>
      </c>
      <c r="AR1542" s="22">
        <v>1.7999999999999999E-2</v>
      </c>
      <c r="AS1542" s="102">
        <v>20</v>
      </c>
      <c r="AT1542" s="22">
        <v>4.55E-4</v>
      </c>
      <c r="AU1542" s="22" t="s">
        <v>3038</v>
      </c>
      <c r="AV1542" s="17" t="s">
        <v>21680</v>
      </c>
      <c r="AW1542" s="17" t="s">
        <v>22395</v>
      </c>
      <c r="AX1542" s="17" t="s">
        <v>21896</v>
      </c>
      <c r="AY1542" s="17" t="s">
        <v>21679</v>
      </c>
      <c r="AZ1542" s="17">
        <v>1.3910000000000001E-3</v>
      </c>
      <c r="BA1542" s="17"/>
      <c r="BB1542" s="17"/>
      <c r="BC1542" s="30"/>
      <c r="BD1542" s="17"/>
      <c r="BE1542" s="17"/>
      <c r="BF1542" s="17"/>
      <c r="BG1542" s="17"/>
      <c r="BH1542" s="17"/>
      <c r="BI1542" s="17"/>
      <c r="BJ1542" s="17"/>
      <c r="BK1542" s="17"/>
      <c r="BL1542" s="17"/>
      <c r="BM1542" s="17"/>
      <c r="BN1542" s="17"/>
      <c r="BO1542" s="17"/>
      <c r="BP1542" s="17"/>
      <c r="BQ1542" s="17"/>
      <c r="BR1542" s="17"/>
      <c r="BS1542" s="17"/>
      <c r="BT1542" s="17"/>
      <c r="BU1542" s="17"/>
      <c r="BV1542" s="17"/>
      <c r="BW1542" s="17"/>
      <c r="BX1542" s="17"/>
      <c r="BY1542" s="17"/>
      <c r="BZ1542" s="17"/>
      <c r="CA1542" s="17"/>
      <c r="CB1542" s="17"/>
      <c r="CC1542" s="17"/>
      <c r="CD1542" s="17"/>
      <c r="CE1542" s="17"/>
      <c r="CF1542" s="17"/>
      <c r="CG1542" s="17"/>
      <c r="CH1542" s="17"/>
      <c r="CI1542" s="17"/>
      <c r="CJ1542" s="17"/>
      <c r="CK1542" s="17"/>
      <c r="CL1542" s="17"/>
      <c r="CM1542" s="17"/>
      <c r="CN1542" s="17"/>
      <c r="CO1542" s="17"/>
      <c r="CP1542" s="17"/>
      <c r="CQ1542" s="17"/>
      <c r="CR1542" s="17"/>
      <c r="CS1542" s="17"/>
      <c r="CT1542" s="17"/>
      <c r="CU1542" s="17"/>
      <c r="CV1542" s="17"/>
      <c r="CW1542" s="17"/>
      <c r="CX1542" s="17"/>
      <c r="CY1542" s="17"/>
      <c r="CZ1542" s="17"/>
      <c r="DA1542" s="17"/>
      <c r="DB1542" s="17"/>
    </row>
    <row r="1543" spans="1:106" s="25" customFormat="1">
      <c r="A1543" s="22" t="s">
        <v>4773</v>
      </c>
      <c r="B1543" s="22" t="s">
        <v>13926</v>
      </c>
      <c r="C1543" s="22" t="s">
        <v>21</v>
      </c>
      <c r="D1543" s="22" t="s">
        <v>2808</v>
      </c>
      <c r="E1543" s="22" t="s">
        <v>3234</v>
      </c>
      <c r="F1543" s="22">
        <v>0</v>
      </c>
      <c r="G1543" s="22">
        <v>0</v>
      </c>
      <c r="H1543" s="22" t="s">
        <v>10621</v>
      </c>
      <c r="I1543" s="22" t="s">
        <v>4728</v>
      </c>
      <c r="J1543" s="22" t="s">
        <v>21633</v>
      </c>
      <c r="K1543" s="22" t="s">
        <v>119</v>
      </c>
      <c r="L1543" s="22" t="s">
        <v>21</v>
      </c>
      <c r="M1543" s="22" t="s">
        <v>21</v>
      </c>
      <c r="N1543" s="22" t="s">
        <v>2809</v>
      </c>
      <c r="O1543" s="22" t="s">
        <v>21</v>
      </c>
      <c r="P1543" s="22" t="s">
        <v>21</v>
      </c>
      <c r="Q1543" s="22">
        <v>1124294</v>
      </c>
      <c r="R1543" s="22" t="s">
        <v>34</v>
      </c>
      <c r="S1543" s="22" t="s">
        <v>1764</v>
      </c>
      <c r="T1543" s="22" t="s">
        <v>35</v>
      </c>
      <c r="U1543" s="22" t="s">
        <v>35</v>
      </c>
      <c r="V1543" s="22" t="s">
        <v>21</v>
      </c>
      <c r="W1543" s="22" t="s">
        <v>22867</v>
      </c>
      <c r="X1543" s="22" t="s">
        <v>21</v>
      </c>
      <c r="Y1543" s="22" t="s">
        <v>26</v>
      </c>
      <c r="Z1543" s="22" t="s">
        <v>21</v>
      </c>
      <c r="AA1543" s="22">
        <v>1</v>
      </c>
      <c r="AB1543" s="22">
        <v>1</v>
      </c>
      <c r="AC1543" s="22">
        <v>1</v>
      </c>
      <c r="AD1543" s="22">
        <v>0</v>
      </c>
      <c r="AE1543" s="22">
        <v>1</v>
      </c>
      <c r="AF1543" s="22" t="s">
        <v>21676</v>
      </c>
      <c r="AG1543" s="22" t="s">
        <v>119</v>
      </c>
      <c r="AH1543" s="22" t="s">
        <v>3234</v>
      </c>
      <c r="AI1543" s="22">
        <v>0</v>
      </c>
      <c r="AJ1543" s="22">
        <v>0.78400000000000003</v>
      </c>
      <c r="AK1543" s="22">
        <v>1.2E-2</v>
      </c>
      <c r="AL1543" s="22">
        <v>0</v>
      </c>
      <c r="AM1543" s="22">
        <v>7.2999999999999995E-2</v>
      </c>
      <c r="AN1543" s="22">
        <v>0.57399999999999995</v>
      </c>
      <c r="AO1543" s="22">
        <v>0.35199999999999998</v>
      </c>
      <c r="AP1543" s="22">
        <v>1.2999999999999999E-2</v>
      </c>
      <c r="AQ1543" s="22">
        <v>1.4999999999999999E-2</v>
      </c>
      <c r="AR1543" s="22">
        <v>1.7999999999999999E-2</v>
      </c>
      <c r="AS1543" s="102">
        <v>19.555555555555557</v>
      </c>
      <c r="AT1543" s="22">
        <v>0</v>
      </c>
      <c r="AU1543" s="22" t="s">
        <v>3038</v>
      </c>
      <c r="AV1543" s="17" t="s">
        <v>21680</v>
      </c>
      <c r="AW1543" s="17" t="s">
        <v>22395</v>
      </c>
      <c r="AX1543" s="17" t="s">
        <v>21895</v>
      </c>
      <c r="AY1543" s="17" t="s">
        <v>21679</v>
      </c>
      <c r="AZ1543" s="17">
        <v>0</v>
      </c>
      <c r="BA1543" s="17"/>
      <c r="BB1543" s="17"/>
      <c r="BC1543" s="30"/>
      <c r="BD1543" s="17"/>
      <c r="BE1543" s="17"/>
      <c r="BF1543" s="17"/>
      <c r="BG1543" s="17"/>
      <c r="BH1543" s="17"/>
      <c r="BI1543" s="17"/>
      <c r="BJ1543" s="17"/>
      <c r="BK1543" s="17"/>
      <c r="BL1543" s="17"/>
      <c r="BM1543" s="17"/>
      <c r="BN1543" s="17"/>
      <c r="BO1543" s="17"/>
      <c r="BP1543" s="17"/>
      <c r="BQ1543" s="17"/>
      <c r="BR1543" s="17"/>
      <c r="BS1543" s="17"/>
      <c r="BT1543" s="17"/>
      <c r="BU1543" s="17"/>
      <c r="BV1543" s="17"/>
      <c r="BW1543" s="17"/>
      <c r="BX1543" s="17"/>
      <c r="BY1543" s="17"/>
      <c r="BZ1543" s="17"/>
      <c r="CA1543" s="17"/>
      <c r="CB1543" s="17"/>
      <c r="CC1543" s="17"/>
      <c r="CD1543" s="17"/>
      <c r="CE1543" s="17"/>
      <c r="CF1543" s="17"/>
      <c r="CG1543" s="17"/>
      <c r="CH1543" s="17"/>
      <c r="CI1543" s="17"/>
      <c r="CJ1543" s="17"/>
      <c r="CK1543" s="17"/>
      <c r="CL1543" s="17"/>
      <c r="CM1543" s="17"/>
      <c r="CN1543" s="17"/>
      <c r="CO1543" s="17"/>
      <c r="CP1543" s="17"/>
      <c r="CQ1543" s="17"/>
      <c r="CR1543" s="17"/>
      <c r="CS1543" s="17"/>
      <c r="CT1543" s="17"/>
      <c r="CU1543" s="17"/>
      <c r="CV1543" s="17"/>
      <c r="CW1543" s="17"/>
      <c r="CX1543" s="17"/>
      <c r="CY1543" s="17"/>
      <c r="CZ1543" s="17"/>
      <c r="DB1543" s="17"/>
    </row>
    <row r="1544" spans="1:106" s="25" customFormat="1">
      <c r="A1544" s="22" t="s">
        <v>4777</v>
      </c>
      <c r="B1544" s="22" t="s">
        <v>13929</v>
      </c>
      <c r="C1544" s="22" t="s">
        <v>21</v>
      </c>
      <c r="D1544" s="22" t="s">
        <v>2808</v>
      </c>
      <c r="E1544" s="22" t="s">
        <v>3234</v>
      </c>
      <c r="F1544" s="22">
        <v>0</v>
      </c>
      <c r="G1544" s="22">
        <v>0</v>
      </c>
      <c r="H1544" s="22" t="s">
        <v>10621</v>
      </c>
      <c r="I1544" s="22" t="s">
        <v>4728</v>
      </c>
      <c r="J1544" s="22" t="s">
        <v>21633</v>
      </c>
      <c r="K1544" s="22" t="s">
        <v>119</v>
      </c>
      <c r="L1544" s="22" t="s">
        <v>21</v>
      </c>
      <c r="M1544" s="22" t="s">
        <v>21</v>
      </c>
      <c r="N1544" s="22" t="s">
        <v>2809</v>
      </c>
      <c r="O1544" s="22" t="s">
        <v>21</v>
      </c>
      <c r="P1544" s="22" t="s">
        <v>21</v>
      </c>
      <c r="Q1544" s="22">
        <v>1146389</v>
      </c>
      <c r="R1544" s="22" t="s">
        <v>24</v>
      </c>
      <c r="S1544" s="22" t="s">
        <v>1764</v>
      </c>
      <c r="T1544" s="22" t="s">
        <v>15029</v>
      </c>
      <c r="U1544" s="22" t="s">
        <v>11314</v>
      </c>
      <c r="V1544" s="22" t="s">
        <v>21</v>
      </c>
      <c r="W1544" s="22" t="s">
        <v>22867</v>
      </c>
      <c r="X1544" s="22" t="s">
        <v>21</v>
      </c>
      <c r="Y1544" s="22" t="s">
        <v>26</v>
      </c>
      <c r="Z1544" s="22" t="s">
        <v>21</v>
      </c>
      <c r="AA1544" s="22">
        <v>1</v>
      </c>
      <c r="AB1544" s="22">
        <v>1</v>
      </c>
      <c r="AC1544" s="22">
        <v>1</v>
      </c>
      <c r="AD1544" s="22">
        <v>0</v>
      </c>
      <c r="AE1544" s="22">
        <v>1</v>
      </c>
      <c r="AF1544" s="22" t="s">
        <v>21676</v>
      </c>
      <c r="AG1544" s="22" t="s">
        <v>119</v>
      </c>
      <c r="AH1544" s="22" t="s">
        <v>3234</v>
      </c>
      <c r="AI1544" s="22">
        <v>0</v>
      </c>
      <c r="AJ1544" s="22">
        <v>0.751</v>
      </c>
      <c r="AK1544" s="22">
        <v>1.2E-2</v>
      </c>
      <c r="AL1544" s="22">
        <v>6.8950000000000001E-3</v>
      </c>
      <c r="AM1544" s="22">
        <v>0.13</v>
      </c>
      <c r="AN1544" s="22">
        <v>0.56799999999999995</v>
      </c>
      <c r="AO1544" s="22">
        <v>0.30199999999999999</v>
      </c>
      <c r="AP1544" s="22">
        <v>1.2999999999999999E-2</v>
      </c>
      <c r="AQ1544" s="22">
        <v>1.6E-2</v>
      </c>
      <c r="AR1544" s="22">
        <v>1.9E-2</v>
      </c>
      <c r="AS1544" s="102">
        <v>15.894736842105264</v>
      </c>
      <c r="AT1544" s="22">
        <v>6.8950000000000001E-3</v>
      </c>
      <c r="AU1544" s="22" t="s">
        <v>3038</v>
      </c>
      <c r="AV1544" s="17" t="s">
        <v>21680</v>
      </c>
      <c r="AW1544" s="17" t="s">
        <v>22395</v>
      </c>
      <c r="AX1544" s="17" t="s">
        <v>21895</v>
      </c>
      <c r="AY1544" s="17" t="s">
        <v>21679</v>
      </c>
      <c r="AZ1544" s="17">
        <v>0.15235699999999999</v>
      </c>
      <c r="BA1544" s="17"/>
      <c r="BB1544" s="17"/>
      <c r="BC1544" s="30"/>
      <c r="BD1544" s="17"/>
      <c r="BE1544" s="17"/>
      <c r="BF1544" s="17"/>
      <c r="BG1544" s="17"/>
      <c r="BH1544" s="17"/>
      <c r="BI1544" s="17"/>
      <c r="BJ1544" s="17"/>
      <c r="BK1544" s="17"/>
      <c r="BL1544" s="17"/>
      <c r="BM1544" s="17"/>
      <c r="BN1544" s="17"/>
      <c r="BO1544" s="17"/>
      <c r="BP1544" s="17"/>
      <c r="BQ1544" s="17"/>
      <c r="BR1544" s="17"/>
      <c r="BS1544" s="17"/>
      <c r="BT1544" s="17"/>
      <c r="BU1544" s="17"/>
      <c r="BV1544" s="17"/>
      <c r="BW1544" s="17"/>
      <c r="BX1544" s="17"/>
      <c r="BY1544" s="17"/>
      <c r="BZ1544" s="17"/>
      <c r="CA1544" s="17"/>
      <c r="CB1544" s="17"/>
      <c r="CC1544" s="17"/>
      <c r="CD1544" s="17"/>
      <c r="CE1544" s="17"/>
      <c r="CF1544" s="17"/>
      <c r="CG1544" s="17"/>
      <c r="CH1544" s="17"/>
      <c r="CI1544" s="17"/>
      <c r="CJ1544" s="17"/>
      <c r="CK1544" s="17"/>
      <c r="CL1544" s="17"/>
      <c r="CM1544" s="17"/>
      <c r="CN1544" s="17"/>
      <c r="CO1544" s="17"/>
      <c r="CP1544" s="17"/>
      <c r="CQ1544" s="17"/>
      <c r="CR1544" s="17"/>
      <c r="CS1544" s="17"/>
      <c r="CT1544" s="17"/>
      <c r="CU1544" s="17"/>
      <c r="CV1544" s="17"/>
      <c r="CW1544" s="17"/>
      <c r="CX1544" s="17"/>
      <c r="CY1544" s="17"/>
      <c r="CZ1544" s="17"/>
      <c r="DB1544" s="17"/>
    </row>
    <row r="1545" spans="1:106" s="17" customFormat="1">
      <c r="A1545" s="22" t="s">
        <v>4778</v>
      </c>
      <c r="B1545" s="22" t="s">
        <v>13930</v>
      </c>
      <c r="C1545" s="22" t="s">
        <v>21</v>
      </c>
      <c r="D1545" s="22" t="s">
        <v>2808</v>
      </c>
      <c r="E1545" s="22" t="s">
        <v>3234</v>
      </c>
      <c r="F1545" s="22">
        <v>0</v>
      </c>
      <c r="G1545" s="22">
        <v>0</v>
      </c>
      <c r="H1545" s="22" t="s">
        <v>10621</v>
      </c>
      <c r="I1545" s="22" t="s">
        <v>4728</v>
      </c>
      <c r="J1545" s="22" t="s">
        <v>21633</v>
      </c>
      <c r="K1545" s="22" t="s">
        <v>119</v>
      </c>
      <c r="L1545" s="22" t="s">
        <v>21</v>
      </c>
      <c r="M1545" s="22" t="s">
        <v>21</v>
      </c>
      <c r="N1545" s="22" t="s">
        <v>2809</v>
      </c>
      <c r="O1545" s="22" t="s">
        <v>21</v>
      </c>
      <c r="P1545" s="22" t="s">
        <v>21</v>
      </c>
      <c r="Q1545" s="22">
        <v>1141716</v>
      </c>
      <c r="R1545" s="22" t="s">
        <v>34</v>
      </c>
      <c r="S1545" s="22" t="s">
        <v>1764</v>
      </c>
      <c r="T1545" s="22" t="s">
        <v>35</v>
      </c>
      <c r="U1545" s="22" t="s">
        <v>35</v>
      </c>
      <c r="V1545" s="22" t="s">
        <v>21</v>
      </c>
      <c r="W1545" s="22" t="s">
        <v>22867</v>
      </c>
      <c r="X1545" s="22" t="s">
        <v>21</v>
      </c>
      <c r="Y1545" s="22" t="s">
        <v>26</v>
      </c>
      <c r="Z1545" s="22" t="s">
        <v>21</v>
      </c>
      <c r="AA1545" s="22">
        <v>1</v>
      </c>
      <c r="AB1545" s="22">
        <v>1</v>
      </c>
      <c r="AC1545" s="22">
        <v>1</v>
      </c>
      <c r="AD1545" s="22">
        <v>0</v>
      </c>
      <c r="AE1545" s="22">
        <v>1</v>
      </c>
      <c r="AF1545" s="22" t="s">
        <v>21676</v>
      </c>
      <c r="AG1545" s="22" t="s">
        <v>119</v>
      </c>
      <c r="AH1545" s="22" t="s">
        <v>3234</v>
      </c>
      <c r="AI1545" s="22">
        <v>0</v>
      </c>
      <c r="AJ1545" s="22">
        <v>0.76300000000000001</v>
      </c>
      <c r="AK1545" s="22">
        <v>1.2E-2</v>
      </c>
      <c r="AL1545" s="22">
        <v>1.3810000000000001E-3</v>
      </c>
      <c r="AM1545" s="22">
        <v>0.112</v>
      </c>
      <c r="AN1545" s="22">
        <v>0.56200000000000006</v>
      </c>
      <c r="AO1545" s="22">
        <v>0.32600000000000001</v>
      </c>
      <c r="AP1545" s="22">
        <v>1.2999999999999999E-2</v>
      </c>
      <c r="AQ1545" s="22">
        <v>1.6E-2</v>
      </c>
      <c r="AR1545" s="22">
        <v>1.7999999999999999E-2</v>
      </c>
      <c r="AS1545" s="102">
        <v>18.111111111111114</v>
      </c>
      <c r="AT1545" s="22">
        <v>1.3810000000000001E-3</v>
      </c>
      <c r="AU1545" s="22" t="s">
        <v>3038</v>
      </c>
      <c r="AV1545" s="17" t="s">
        <v>21680</v>
      </c>
      <c r="AW1545" s="17" t="s">
        <v>22395</v>
      </c>
      <c r="AX1545" s="17" t="s">
        <v>21895</v>
      </c>
      <c r="AY1545" s="17" t="s">
        <v>21679</v>
      </c>
      <c r="AZ1545" s="17">
        <v>2.637E-3</v>
      </c>
      <c r="BC1545" s="30"/>
      <c r="DA1545" s="25"/>
    </row>
    <row r="1546" spans="1:106" s="17" customFormat="1">
      <c r="A1546" s="22" t="s">
        <v>4781</v>
      </c>
      <c r="B1546" s="22" t="s">
        <v>13933</v>
      </c>
      <c r="C1546" s="22" t="s">
        <v>21</v>
      </c>
      <c r="D1546" s="22" t="s">
        <v>2808</v>
      </c>
      <c r="E1546" s="22" t="s">
        <v>3234</v>
      </c>
      <c r="F1546" s="22">
        <v>0</v>
      </c>
      <c r="G1546" s="22">
        <v>0</v>
      </c>
      <c r="H1546" s="22" t="s">
        <v>10621</v>
      </c>
      <c r="I1546" s="22" t="s">
        <v>4728</v>
      </c>
      <c r="J1546" s="22" t="s">
        <v>21633</v>
      </c>
      <c r="K1546" s="22" t="s">
        <v>119</v>
      </c>
      <c r="L1546" s="22" t="s">
        <v>21</v>
      </c>
      <c r="M1546" s="22" t="s">
        <v>21</v>
      </c>
      <c r="N1546" s="22" t="s">
        <v>2809</v>
      </c>
      <c r="O1546" s="22" t="s">
        <v>21</v>
      </c>
      <c r="P1546" s="22" t="s">
        <v>21</v>
      </c>
      <c r="Q1546" s="22">
        <v>1101522</v>
      </c>
      <c r="R1546" s="22" t="s">
        <v>34</v>
      </c>
      <c r="S1546" s="22" t="s">
        <v>1764</v>
      </c>
      <c r="T1546" s="22" t="s">
        <v>35</v>
      </c>
      <c r="U1546" s="22" t="s">
        <v>35</v>
      </c>
      <c r="V1546" s="22" t="s">
        <v>21</v>
      </c>
      <c r="W1546" s="22" t="s">
        <v>22867</v>
      </c>
      <c r="X1546" s="22" t="s">
        <v>21</v>
      </c>
      <c r="Y1546" s="22" t="s">
        <v>26</v>
      </c>
      <c r="Z1546" s="22" t="s">
        <v>21</v>
      </c>
      <c r="AA1546" s="22">
        <v>1</v>
      </c>
      <c r="AB1546" s="22">
        <v>1</v>
      </c>
      <c r="AC1546" s="22">
        <v>1</v>
      </c>
      <c r="AD1546" s="22">
        <v>0</v>
      </c>
      <c r="AE1546" s="22">
        <v>1</v>
      </c>
      <c r="AF1546" s="22" t="s">
        <v>21676</v>
      </c>
      <c r="AG1546" s="22" t="s">
        <v>119</v>
      </c>
      <c r="AH1546" s="22" t="s">
        <v>3234</v>
      </c>
      <c r="AI1546" s="22">
        <v>0</v>
      </c>
      <c r="AJ1546" s="22">
        <v>0.76700000000000002</v>
      </c>
      <c r="AK1546" s="22">
        <v>1.2E-2</v>
      </c>
      <c r="AL1546" s="22">
        <v>4.2499999999999998E-4</v>
      </c>
      <c r="AM1546" s="22">
        <v>0.108</v>
      </c>
      <c r="AN1546" s="22">
        <v>0.57499999999999996</v>
      </c>
      <c r="AO1546" s="22">
        <v>0.317</v>
      </c>
      <c r="AP1546" s="22">
        <v>1.2999999999999999E-2</v>
      </c>
      <c r="AQ1546" s="22">
        <v>1.6E-2</v>
      </c>
      <c r="AR1546" s="22">
        <v>1.9E-2</v>
      </c>
      <c r="AS1546" s="102">
        <v>16.684210526315791</v>
      </c>
      <c r="AT1546" s="22">
        <v>4.2499999999999998E-4</v>
      </c>
      <c r="AU1546" s="22" t="s">
        <v>3038</v>
      </c>
      <c r="AV1546" s="17" t="s">
        <v>21680</v>
      </c>
      <c r="AW1546" s="17" t="s">
        <v>22395</v>
      </c>
      <c r="AX1546" s="17" t="s">
        <v>21895</v>
      </c>
      <c r="AY1546" s="17" t="s">
        <v>21679</v>
      </c>
      <c r="AZ1546" s="17">
        <v>8.5959999999999995E-3</v>
      </c>
      <c r="BC1546" s="30"/>
      <c r="CZ1546" s="25"/>
      <c r="DA1546" s="25"/>
    </row>
    <row r="1547" spans="1:106" s="17" customFormat="1">
      <c r="A1547" s="22" t="s">
        <v>4782</v>
      </c>
      <c r="B1547" s="22" t="s">
        <v>13934</v>
      </c>
      <c r="C1547" s="22" t="s">
        <v>21</v>
      </c>
      <c r="D1547" s="22" t="s">
        <v>2808</v>
      </c>
      <c r="E1547" s="22" t="s">
        <v>3234</v>
      </c>
      <c r="F1547" s="22">
        <v>0</v>
      </c>
      <c r="G1547" s="22">
        <v>0</v>
      </c>
      <c r="H1547" s="22" t="s">
        <v>10621</v>
      </c>
      <c r="I1547" s="22" t="s">
        <v>4728</v>
      </c>
      <c r="J1547" s="22" t="s">
        <v>21633</v>
      </c>
      <c r="K1547" s="22" t="s">
        <v>119</v>
      </c>
      <c r="L1547" s="22" t="s">
        <v>21</v>
      </c>
      <c r="M1547" s="22" t="s">
        <v>21</v>
      </c>
      <c r="N1547" s="22" t="s">
        <v>2809</v>
      </c>
      <c r="O1547" s="22" t="s">
        <v>21</v>
      </c>
      <c r="P1547" s="22" t="s">
        <v>21</v>
      </c>
      <c r="Q1547" s="22">
        <v>1089383</v>
      </c>
      <c r="R1547" s="22" t="s">
        <v>24</v>
      </c>
      <c r="S1547" s="22" t="s">
        <v>1764</v>
      </c>
      <c r="T1547" s="22" t="s">
        <v>15518</v>
      </c>
      <c r="U1547" s="22" t="s">
        <v>15519</v>
      </c>
      <c r="V1547" s="22" t="s">
        <v>21</v>
      </c>
      <c r="W1547" s="22" t="s">
        <v>22867</v>
      </c>
      <c r="X1547" s="22" t="s">
        <v>21</v>
      </c>
      <c r="Y1547" s="22" t="s">
        <v>26</v>
      </c>
      <c r="Z1547" s="22" t="s">
        <v>21</v>
      </c>
      <c r="AA1547" s="22">
        <v>1</v>
      </c>
      <c r="AB1547" s="22">
        <v>1</v>
      </c>
      <c r="AC1547" s="22">
        <v>1</v>
      </c>
      <c r="AD1547" s="22">
        <v>0</v>
      </c>
      <c r="AE1547" s="22">
        <v>1</v>
      </c>
      <c r="AF1547" s="22" t="s">
        <v>21676</v>
      </c>
      <c r="AG1547" s="22" t="s">
        <v>119</v>
      </c>
      <c r="AH1547" s="22" t="s">
        <v>3234</v>
      </c>
      <c r="AI1547" s="22">
        <v>0</v>
      </c>
      <c r="AJ1547" s="22">
        <v>0.747</v>
      </c>
      <c r="AK1547" s="22">
        <v>1.2E-2</v>
      </c>
      <c r="AL1547" s="22">
        <v>1.572E-3</v>
      </c>
      <c r="AM1547" s="22">
        <v>0.125</v>
      </c>
      <c r="AN1547" s="22">
        <v>0.53400000000000003</v>
      </c>
      <c r="AO1547" s="22">
        <v>0.34100000000000003</v>
      </c>
      <c r="AP1547" s="22">
        <v>1.2999999999999999E-2</v>
      </c>
      <c r="AQ1547" s="22">
        <v>1.6E-2</v>
      </c>
      <c r="AR1547" s="22">
        <v>1.9E-2</v>
      </c>
      <c r="AS1547" s="102">
        <v>17.947368421052634</v>
      </c>
      <c r="AT1547" s="22">
        <v>1.572E-3</v>
      </c>
      <c r="AU1547" s="22" t="s">
        <v>3038</v>
      </c>
      <c r="AV1547" s="17" t="s">
        <v>21680</v>
      </c>
      <c r="AW1547" s="17" t="s">
        <v>22395</v>
      </c>
      <c r="AX1547" s="17" t="s">
        <v>21680</v>
      </c>
      <c r="AY1547" s="17" t="s">
        <v>21679</v>
      </c>
      <c r="AZ1547" s="17">
        <v>2.6298999999999999E-2</v>
      </c>
      <c r="BC1547" s="30"/>
      <c r="DA1547" s="25"/>
    </row>
    <row r="1548" spans="1:106" s="17" customFormat="1">
      <c r="A1548" s="22" t="s">
        <v>4793</v>
      </c>
      <c r="B1548" s="22" t="s">
        <v>13945</v>
      </c>
      <c r="C1548" s="22" t="s">
        <v>21</v>
      </c>
      <c r="D1548" s="22" t="s">
        <v>2808</v>
      </c>
      <c r="E1548" s="22" t="s">
        <v>3234</v>
      </c>
      <c r="F1548" s="22">
        <v>0</v>
      </c>
      <c r="G1548" s="22">
        <v>0</v>
      </c>
      <c r="H1548" s="22" t="s">
        <v>10621</v>
      </c>
      <c r="I1548" s="22" t="s">
        <v>4794</v>
      </c>
      <c r="J1548" s="22" t="s">
        <v>21634</v>
      </c>
      <c r="K1548" s="22" t="s">
        <v>119</v>
      </c>
      <c r="L1548" s="22" t="s">
        <v>21</v>
      </c>
      <c r="M1548" s="22" t="s">
        <v>21</v>
      </c>
      <c r="N1548" s="22" t="s">
        <v>2809</v>
      </c>
      <c r="O1548" s="22" t="s">
        <v>21</v>
      </c>
      <c r="P1548" s="22" t="s">
        <v>21</v>
      </c>
      <c r="Q1548" s="22">
        <v>1134473</v>
      </c>
      <c r="R1548" s="22" t="s">
        <v>24</v>
      </c>
      <c r="S1548" s="22" t="s">
        <v>1764</v>
      </c>
      <c r="T1548" s="22" t="s">
        <v>11162</v>
      </c>
      <c r="U1548" s="22" t="s">
        <v>9942</v>
      </c>
      <c r="V1548" s="22" t="s">
        <v>21</v>
      </c>
      <c r="W1548" s="22" t="s">
        <v>22867</v>
      </c>
      <c r="X1548" s="22" t="s">
        <v>21</v>
      </c>
      <c r="Y1548" s="22" t="s">
        <v>26</v>
      </c>
      <c r="Z1548" s="22" t="s">
        <v>21</v>
      </c>
      <c r="AA1548" s="22">
        <v>1</v>
      </c>
      <c r="AB1548" s="22">
        <v>1</v>
      </c>
      <c r="AC1548" s="22">
        <v>1</v>
      </c>
      <c r="AD1548" s="22">
        <v>0</v>
      </c>
      <c r="AE1548" s="22">
        <v>1</v>
      </c>
      <c r="AF1548" s="22" t="s">
        <v>21676</v>
      </c>
      <c r="AG1548" s="22" t="s">
        <v>119</v>
      </c>
      <c r="AH1548" s="22" t="s">
        <v>3234</v>
      </c>
      <c r="AI1548" s="22">
        <v>0</v>
      </c>
      <c r="AJ1548" s="22">
        <v>0.747</v>
      </c>
      <c r="AK1548" s="22">
        <v>1.2E-2</v>
      </c>
      <c r="AL1548" s="22">
        <v>0</v>
      </c>
      <c r="AM1548" s="22">
        <v>0.105</v>
      </c>
      <c r="AN1548" s="22">
        <v>0.53500000000000003</v>
      </c>
      <c r="AO1548" s="22">
        <v>0.36</v>
      </c>
      <c r="AP1548" s="22">
        <v>1.4E-2</v>
      </c>
      <c r="AQ1548" s="22">
        <v>1.6E-2</v>
      </c>
      <c r="AR1548" s="22">
        <v>0.02</v>
      </c>
      <c r="AS1548" s="102">
        <v>18</v>
      </c>
      <c r="AT1548" s="22">
        <v>0</v>
      </c>
      <c r="AU1548" s="22" t="s">
        <v>3038</v>
      </c>
      <c r="AV1548" s="17" t="s">
        <v>21680</v>
      </c>
      <c r="AW1548" s="17" t="s">
        <v>22395</v>
      </c>
      <c r="AX1548" s="17" t="s">
        <v>21898</v>
      </c>
      <c r="AY1548" s="17" t="s">
        <v>21679</v>
      </c>
      <c r="AZ1548" s="17">
        <v>0</v>
      </c>
      <c r="BC1548" s="30"/>
      <c r="DA1548" s="25"/>
    </row>
    <row r="1549" spans="1:106" s="17" customFormat="1">
      <c r="A1549" s="22" t="s">
        <v>4795</v>
      </c>
      <c r="B1549" s="22" t="s">
        <v>13946</v>
      </c>
      <c r="C1549" s="22" t="s">
        <v>21</v>
      </c>
      <c r="D1549" s="22" t="s">
        <v>2808</v>
      </c>
      <c r="E1549" s="22" t="s">
        <v>3234</v>
      </c>
      <c r="F1549" s="22">
        <v>0</v>
      </c>
      <c r="G1549" s="22">
        <v>0</v>
      </c>
      <c r="H1549" s="22" t="s">
        <v>10621</v>
      </c>
      <c r="I1549" s="22" t="s">
        <v>4794</v>
      </c>
      <c r="J1549" s="22" t="s">
        <v>21634</v>
      </c>
      <c r="K1549" s="22" t="s">
        <v>119</v>
      </c>
      <c r="L1549" s="22" t="s">
        <v>21</v>
      </c>
      <c r="M1549" s="22" t="s">
        <v>21</v>
      </c>
      <c r="N1549" s="22" t="s">
        <v>2809</v>
      </c>
      <c r="O1549" s="22" t="s">
        <v>21</v>
      </c>
      <c r="P1549" s="22" t="s">
        <v>21</v>
      </c>
      <c r="Q1549" s="22">
        <v>1132812</v>
      </c>
      <c r="R1549" s="22" t="s">
        <v>34</v>
      </c>
      <c r="S1549" s="22" t="s">
        <v>1764</v>
      </c>
      <c r="T1549" s="22" t="s">
        <v>35</v>
      </c>
      <c r="U1549" s="22" t="s">
        <v>35</v>
      </c>
      <c r="V1549" s="22" t="s">
        <v>21</v>
      </c>
      <c r="W1549" s="22" t="s">
        <v>22867</v>
      </c>
      <c r="X1549" s="22" t="s">
        <v>21</v>
      </c>
      <c r="Y1549" s="22" t="s">
        <v>26</v>
      </c>
      <c r="Z1549" s="22" t="s">
        <v>21</v>
      </c>
      <c r="AA1549" s="22">
        <v>1</v>
      </c>
      <c r="AB1549" s="22">
        <v>1</v>
      </c>
      <c r="AC1549" s="22">
        <v>1</v>
      </c>
      <c r="AD1549" s="22">
        <v>0</v>
      </c>
      <c r="AE1549" s="22">
        <v>1</v>
      </c>
      <c r="AF1549" s="22" t="s">
        <v>21676</v>
      </c>
      <c r="AG1549" s="22" t="s">
        <v>119</v>
      </c>
      <c r="AH1549" s="22" t="s">
        <v>3234</v>
      </c>
      <c r="AI1549" s="22">
        <v>0</v>
      </c>
      <c r="AJ1549" s="22">
        <v>0.76100000000000001</v>
      </c>
      <c r="AK1549" s="22">
        <v>1.2E-2</v>
      </c>
      <c r="AL1549" s="22">
        <v>0</v>
      </c>
      <c r="AM1549" s="22">
        <v>9.5000000000000001E-2</v>
      </c>
      <c r="AN1549" s="22">
        <v>0.56299999999999994</v>
      </c>
      <c r="AO1549" s="22">
        <v>0.34200000000000003</v>
      </c>
      <c r="AP1549" s="22">
        <v>1.2999999999999999E-2</v>
      </c>
      <c r="AQ1549" s="22">
        <v>1.4999999999999999E-2</v>
      </c>
      <c r="AR1549" s="22">
        <v>1.7999999999999999E-2</v>
      </c>
      <c r="AS1549" s="102">
        <v>19.000000000000004</v>
      </c>
      <c r="AT1549" s="22">
        <v>0</v>
      </c>
      <c r="AU1549" s="22" t="s">
        <v>3038</v>
      </c>
      <c r="AV1549" s="17" t="s">
        <v>21680</v>
      </c>
      <c r="AW1549" s="17" t="s">
        <v>22395</v>
      </c>
      <c r="AX1549" s="17" t="s">
        <v>21895</v>
      </c>
      <c r="AY1549" s="17" t="s">
        <v>21679</v>
      </c>
      <c r="AZ1549" s="17">
        <v>0</v>
      </c>
      <c r="BC1549" s="30"/>
      <c r="CZ1549" s="25"/>
    </row>
    <row r="1550" spans="1:106" s="17" customFormat="1">
      <c r="A1550" s="22" t="s">
        <v>4735</v>
      </c>
      <c r="B1550" s="22" t="s">
        <v>13889</v>
      </c>
      <c r="C1550" s="22" t="s">
        <v>21</v>
      </c>
      <c r="D1550" s="22" t="s">
        <v>2808</v>
      </c>
      <c r="E1550" s="22" t="s">
        <v>3234</v>
      </c>
      <c r="F1550" s="22">
        <v>0</v>
      </c>
      <c r="G1550" s="22">
        <v>0</v>
      </c>
      <c r="H1550" s="22" t="s">
        <v>10621</v>
      </c>
      <c r="I1550" s="22" t="s">
        <v>4728</v>
      </c>
      <c r="J1550" s="22" t="s">
        <v>21635</v>
      </c>
      <c r="K1550" s="22" t="s">
        <v>119</v>
      </c>
      <c r="L1550" s="22" t="s">
        <v>21</v>
      </c>
      <c r="M1550" s="22" t="s">
        <v>21</v>
      </c>
      <c r="N1550" s="22" t="s">
        <v>2809</v>
      </c>
      <c r="O1550" s="22" t="s">
        <v>21</v>
      </c>
      <c r="P1550" s="22" t="s">
        <v>21</v>
      </c>
      <c r="Q1550" s="22">
        <v>1121125</v>
      </c>
      <c r="R1550" s="22" t="s">
        <v>34</v>
      </c>
      <c r="S1550" s="22" t="s">
        <v>1764</v>
      </c>
      <c r="T1550" s="22" t="s">
        <v>35</v>
      </c>
      <c r="U1550" s="22" t="s">
        <v>35</v>
      </c>
      <c r="V1550" s="22" t="s">
        <v>21</v>
      </c>
      <c r="W1550" s="22" t="s">
        <v>22867</v>
      </c>
      <c r="X1550" s="22" t="s">
        <v>21</v>
      </c>
      <c r="Y1550" s="22" t="s">
        <v>26</v>
      </c>
      <c r="Z1550" s="22" t="s">
        <v>21</v>
      </c>
      <c r="AA1550" s="22">
        <v>1</v>
      </c>
      <c r="AB1550" s="22">
        <v>1</v>
      </c>
      <c r="AC1550" s="22">
        <v>1</v>
      </c>
      <c r="AD1550" s="22">
        <v>0</v>
      </c>
      <c r="AE1550" s="22">
        <v>1</v>
      </c>
      <c r="AF1550" s="22" t="s">
        <v>21676</v>
      </c>
      <c r="AG1550" s="22" t="s">
        <v>119</v>
      </c>
      <c r="AH1550" s="22" t="s">
        <v>3234</v>
      </c>
      <c r="AI1550" s="22">
        <v>0</v>
      </c>
      <c r="AJ1550" s="22">
        <v>0.73799999999999999</v>
      </c>
      <c r="AK1550" s="22">
        <v>1.2E-2</v>
      </c>
      <c r="AL1550" s="22">
        <v>3.7300000000000001E-4</v>
      </c>
      <c r="AM1550" s="22">
        <v>0.14199999999999999</v>
      </c>
      <c r="AN1550" s="22">
        <v>0.54600000000000004</v>
      </c>
      <c r="AO1550" s="22">
        <v>0.312</v>
      </c>
      <c r="AP1550" s="22">
        <v>1.2999999999999999E-2</v>
      </c>
      <c r="AQ1550" s="22">
        <v>1.6E-2</v>
      </c>
      <c r="AR1550" s="22">
        <v>1.9E-2</v>
      </c>
      <c r="AS1550" s="102">
        <v>16.421052631578949</v>
      </c>
      <c r="AT1550" s="22">
        <v>3.7300000000000001E-4</v>
      </c>
      <c r="AU1550" s="22" t="s">
        <v>3038</v>
      </c>
      <c r="AV1550" s="17" t="s">
        <v>21680</v>
      </c>
      <c r="AW1550" s="17" t="s">
        <v>22395</v>
      </c>
      <c r="AX1550" s="17" t="s">
        <v>21680</v>
      </c>
      <c r="AY1550" s="17" t="s">
        <v>21679</v>
      </c>
      <c r="AZ1550" s="17">
        <v>3.2944000000000001E-2</v>
      </c>
      <c r="BC1550" s="30"/>
    </row>
    <row r="1551" spans="1:106" s="17" customFormat="1">
      <c r="A1551" s="22" t="s">
        <v>4787</v>
      </c>
      <c r="B1551" s="22" t="s">
        <v>13939</v>
      </c>
      <c r="C1551" s="22" t="s">
        <v>21</v>
      </c>
      <c r="D1551" s="22" t="s">
        <v>2808</v>
      </c>
      <c r="E1551" s="22" t="s">
        <v>3234</v>
      </c>
      <c r="F1551" s="22">
        <v>0</v>
      </c>
      <c r="G1551" s="22">
        <v>0</v>
      </c>
      <c r="H1551" s="22" t="s">
        <v>10621</v>
      </c>
      <c r="I1551" s="22" t="s">
        <v>4728</v>
      </c>
      <c r="J1551" s="22" t="s">
        <v>21635</v>
      </c>
      <c r="K1551" s="22" t="s">
        <v>119</v>
      </c>
      <c r="L1551" s="22" t="s">
        <v>21</v>
      </c>
      <c r="M1551" s="22" t="s">
        <v>21</v>
      </c>
      <c r="N1551" s="22" t="s">
        <v>2809</v>
      </c>
      <c r="O1551" s="22" t="s">
        <v>21</v>
      </c>
      <c r="P1551" s="22" t="s">
        <v>21</v>
      </c>
      <c r="Q1551" s="22">
        <v>1139677</v>
      </c>
      <c r="R1551" s="22" t="s">
        <v>34</v>
      </c>
      <c r="S1551" s="22" t="s">
        <v>1764</v>
      </c>
      <c r="T1551" s="22" t="s">
        <v>35</v>
      </c>
      <c r="U1551" s="22" t="s">
        <v>35</v>
      </c>
      <c r="V1551" s="22" t="s">
        <v>21</v>
      </c>
      <c r="W1551" s="22" t="s">
        <v>22867</v>
      </c>
      <c r="X1551" s="22" t="s">
        <v>21</v>
      </c>
      <c r="Y1551" s="22" t="s">
        <v>26</v>
      </c>
      <c r="Z1551" s="22" t="s">
        <v>21</v>
      </c>
      <c r="AA1551" s="22">
        <v>1</v>
      </c>
      <c r="AB1551" s="22">
        <v>1</v>
      </c>
      <c r="AC1551" s="22">
        <v>1</v>
      </c>
      <c r="AD1551" s="22">
        <v>0</v>
      </c>
      <c r="AE1551" s="22">
        <v>1</v>
      </c>
      <c r="AF1551" s="22" t="s">
        <v>21676</v>
      </c>
      <c r="AG1551" s="22" t="s">
        <v>119</v>
      </c>
      <c r="AH1551" s="22" t="s">
        <v>3234</v>
      </c>
      <c r="AI1551" s="22">
        <v>0</v>
      </c>
      <c r="AJ1551" s="22">
        <v>0.75600000000000001</v>
      </c>
      <c r="AK1551" s="22">
        <v>1.2E-2</v>
      </c>
      <c r="AL1551" s="22">
        <v>7.3099999999999999E-4</v>
      </c>
      <c r="AM1551" s="22">
        <v>0.114</v>
      </c>
      <c r="AN1551" s="22">
        <v>0.55700000000000005</v>
      </c>
      <c r="AO1551" s="22">
        <v>0.32900000000000001</v>
      </c>
      <c r="AP1551" s="22">
        <v>1.2999999999999999E-2</v>
      </c>
      <c r="AQ1551" s="22">
        <v>1.6E-2</v>
      </c>
      <c r="AR1551" s="22">
        <v>1.9E-2</v>
      </c>
      <c r="AS1551" s="102">
        <v>17.315789473684212</v>
      </c>
      <c r="AT1551" s="22">
        <v>7.3099999999999999E-4</v>
      </c>
      <c r="AU1551" s="22" t="s">
        <v>3038</v>
      </c>
      <c r="AV1551" s="17" t="s">
        <v>21680</v>
      </c>
      <c r="AW1551" s="17" t="s">
        <v>22395</v>
      </c>
      <c r="AX1551" s="17" t="s">
        <v>21898</v>
      </c>
      <c r="AY1551" s="17" t="s">
        <v>21679</v>
      </c>
      <c r="AZ1551" s="17">
        <v>4.1989999999999996E-3</v>
      </c>
      <c r="BC1551" s="30"/>
    </row>
    <row r="1552" spans="1:106" s="17" customFormat="1">
      <c r="A1552" s="22" t="s">
        <v>4788</v>
      </c>
      <c r="B1552" s="22" t="s">
        <v>13940</v>
      </c>
      <c r="C1552" s="22" t="s">
        <v>21</v>
      </c>
      <c r="D1552" s="22" t="s">
        <v>2808</v>
      </c>
      <c r="E1552" s="22" t="s">
        <v>3234</v>
      </c>
      <c r="F1552" s="22">
        <v>0</v>
      </c>
      <c r="G1552" s="22">
        <v>0</v>
      </c>
      <c r="H1552" s="22" t="s">
        <v>10621</v>
      </c>
      <c r="I1552" s="22" t="s">
        <v>4728</v>
      </c>
      <c r="J1552" s="22" t="s">
        <v>21635</v>
      </c>
      <c r="K1552" s="22" t="s">
        <v>119</v>
      </c>
      <c r="L1552" s="22" t="s">
        <v>21</v>
      </c>
      <c r="M1552" s="22" t="s">
        <v>21</v>
      </c>
      <c r="N1552" s="22" t="s">
        <v>2809</v>
      </c>
      <c r="O1552" s="22" t="s">
        <v>21</v>
      </c>
      <c r="P1552" s="22" t="s">
        <v>21</v>
      </c>
      <c r="Q1552" s="22">
        <v>1140314</v>
      </c>
      <c r="R1552" s="22" t="s">
        <v>24</v>
      </c>
      <c r="S1552" s="22" t="s">
        <v>1764</v>
      </c>
      <c r="T1552" s="22" t="s">
        <v>15524</v>
      </c>
      <c r="U1552" s="22" t="s">
        <v>15525</v>
      </c>
      <c r="V1552" s="22" t="s">
        <v>21</v>
      </c>
      <c r="W1552" s="22" t="s">
        <v>22867</v>
      </c>
      <c r="X1552" s="22" t="s">
        <v>21</v>
      </c>
      <c r="Y1552" s="22" t="s">
        <v>26</v>
      </c>
      <c r="Z1552" s="22" t="s">
        <v>21</v>
      </c>
      <c r="AA1552" s="22">
        <v>1</v>
      </c>
      <c r="AB1552" s="22">
        <v>1</v>
      </c>
      <c r="AC1552" s="22">
        <v>1</v>
      </c>
      <c r="AD1552" s="22">
        <v>0</v>
      </c>
      <c r="AE1552" s="22">
        <v>1</v>
      </c>
      <c r="AF1552" s="22" t="s">
        <v>21676</v>
      </c>
      <c r="AG1552" s="22" t="s">
        <v>119</v>
      </c>
      <c r="AH1552" s="22" t="s">
        <v>3234</v>
      </c>
      <c r="AI1552" s="22">
        <v>0</v>
      </c>
      <c r="AJ1552" s="22">
        <v>0.753</v>
      </c>
      <c r="AK1552" s="22">
        <v>1.2E-2</v>
      </c>
      <c r="AL1552" s="22">
        <v>3.1700000000000001E-4</v>
      </c>
      <c r="AM1552" s="22">
        <v>0.11799999999999999</v>
      </c>
      <c r="AN1552" s="22">
        <v>0.53400000000000003</v>
      </c>
      <c r="AO1552" s="22">
        <v>0.34799999999999998</v>
      </c>
      <c r="AP1552" s="22">
        <v>1.2999999999999999E-2</v>
      </c>
      <c r="AQ1552" s="22">
        <v>1.6E-2</v>
      </c>
      <c r="AR1552" s="22">
        <v>1.7999999999999999E-2</v>
      </c>
      <c r="AS1552" s="102">
        <v>19.333333333333332</v>
      </c>
      <c r="AT1552" s="22">
        <v>3.1700000000000001E-4</v>
      </c>
      <c r="AU1552" s="22" t="s">
        <v>3038</v>
      </c>
      <c r="AV1552" s="17" t="s">
        <v>21680</v>
      </c>
      <c r="AW1552" s="17" t="s">
        <v>22395</v>
      </c>
      <c r="AX1552" s="17" t="s">
        <v>21680</v>
      </c>
      <c r="AY1552" s="17" t="s">
        <v>21679</v>
      </c>
      <c r="AZ1552" s="17">
        <v>0.120994</v>
      </c>
      <c r="BC1552" s="30"/>
    </row>
    <row r="1553" spans="1:105" s="17" customFormat="1">
      <c r="A1553" s="22" t="s">
        <v>4816</v>
      </c>
      <c r="B1553" s="22" t="s">
        <v>13967</v>
      </c>
      <c r="C1553" s="22" t="s">
        <v>21</v>
      </c>
      <c r="D1553" s="22" t="s">
        <v>2808</v>
      </c>
      <c r="E1553" s="22" t="s">
        <v>3234</v>
      </c>
      <c r="F1553" s="22">
        <v>0</v>
      </c>
      <c r="G1553" s="22">
        <v>0</v>
      </c>
      <c r="H1553" s="22" t="s">
        <v>10621</v>
      </c>
      <c r="I1553" s="22" t="s">
        <v>4728</v>
      </c>
      <c r="J1553" s="22" t="s">
        <v>21635</v>
      </c>
      <c r="K1553" s="22" t="s">
        <v>119</v>
      </c>
      <c r="L1553" s="22" t="s">
        <v>21</v>
      </c>
      <c r="M1553" s="22" t="s">
        <v>21</v>
      </c>
      <c r="N1553" s="22" t="s">
        <v>2809</v>
      </c>
      <c r="O1553" s="22" t="s">
        <v>21</v>
      </c>
      <c r="P1553" s="22" t="s">
        <v>21</v>
      </c>
      <c r="Q1553" s="22">
        <v>1149965</v>
      </c>
      <c r="R1553" s="22" t="s">
        <v>34</v>
      </c>
      <c r="S1553" s="22" t="s">
        <v>1764</v>
      </c>
      <c r="T1553" s="22" t="s">
        <v>35</v>
      </c>
      <c r="U1553" s="22" t="s">
        <v>35</v>
      </c>
      <c r="V1553" s="22" t="s">
        <v>21</v>
      </c>
      <c r="W1553" s="22" t="s">
        <v>22867</v>
      </c>
      <c r="X1553" s="22" t="s">
        <v>21</v>
      </c>
      <c r="Y1553" s="22" t="s">
        <v>26</v>
      </c>
      <c r="Z1553" s="22" t="s">
        <v>21</v>
      </c>
      <c r="AA1553" s="22">
        <v>1</v>
      </c>
      <c r="AB1553" s="22">
        <v>1</v>
      </c>
      <c r="AC1553" s="22">
        <v>1</v>
      </c>
      <c r="AD1553" s="22">
        <v>0</v>
      </c>
      <c r="AE1553" s="22">
        <v>1</v>
      </c>
      <c r="AF1553" s="22" t="s">
        <v>21676</v>
      </c>
      <c r="AG1553" s="22" t="s">
        <v>119</v>
      </c>
      <c r="AH1553" s="22" t="s">
        <v>3234</v>
      </c>
      <c r="AI1553" s="22">
        <v>0</v>
      </c>
      <c r="AJ1553" s="22">
        <v>0.753</v>
      </c>
      <c r="AK1553" s="22">
        <v>1.2E-2</v>
      </c>
      <c r="AL1553" s="22">
        <v>1.8000000000000001E-4</v>
      </c>
      <c r="AM1553" s="22">
        <v>0.11</v>
      </c>
      <c r="AN1553" s="22">
        <v>0.55400000000000005</v>
      </c>
      <c r="AO1553" s="22">
        <v>0.33600000000000002</v>
      </c>
      <c r="AP1553" s="22">
        <v>1.2999999999999999E-2</v>
      </c>
      <c r="AQ1553" s="22">
        <v>1.6E-2</v>
      </c>
      <c r="AR1553" s="22">
        <v>0.02</v>
      </c>
      <c r="AS1553" s="102">
        <v>16.8</v>
      </c>
      <c r="AT1553" s="22">
        <v>1.8000000000000001E-4</v>
      </c>
      <c r="AU1553" s="22" t="s">
        <v>3038</v>
      </c>
      <c r="AV1553" s="17" t="s">
        <v>21680</v>
      </c>
      <c r="AW1553" s="17" t="s">
        <v>22395</v>
      </c>
      <c r="AX1553" s="17" t="s">
        <v>21680</v>
      </c>
      <c r="AY1553" s="17" t="s">
        <v>21679</v>
      </c>
      <c r="AZ1553" s="17">
        <v>3.4583999999999997E-2</v>
      </c>
      <c r="BC1553" s="30"/>
    </row>
    <row r="1554" spans="1:105" s="17" customFormat="1">
      <c r="A1554" s="22" t="s">
        <v>4734</v>
      </c>
      <c r="B1554" s="22" t="s">
        <v>13888</v>
      </c>
      <c r="C1554" s="22" t="s">
        <v>21</v>
      </c>
      <c r="D1554" s="22" t="s">
        <v>2808</v>
      </c>
      <c r="E1554" s="22" t="s">
        <v>3234</v>
      </c>
      <c r="F1554" s="22">
        <v>0</v>
      </c>
      <c r="G1554" s="22">
        <v>0</v>
      </c>
      <c r="H1554" s="22" t="s">
        <v>10621</v>
      </c>
      <c r="I1554" s="22" t="s">
        <v>4728</v>
      </c>
      <c r="J1554" s="22" t="s">
        <v>21635</v>
      </c>
      <c r="K1554" s="22" t="s">
        <v>119</v>
      </c>
      <c r="L1554" s="22" t="s">
        <v>21</v>
      </c>
      <c r="M1554" s="22" t="s">
        <v>21</v>
      </c>
      <c r="N1554" s="22" t="s">
        <v>2809</v>
      </c>
      <c r="O1554" s="22" t="s">
        <v>21</v>
      </c>
      <c r="P1554" s="22" t="s">
        <v>21</v>
      </c>
      <c r="Q1554" s="22">
        <v>1115996</v>
      </c>
      <c r="R1554" s="22" t="s">
        <v>24</v>
      </c>
      <c r="S1554" s="22" t="s">
        <v>1764</v>
      </c>
      <c r="T1554" s="22" t="s">
        <v>15502</v>
      </c>
      <c r="U1554" s="22" t="s">
        <v>15503</v>
      </c>
      <c r="V1554" s="22" t="s">
        <v>21</v>
      </c>
      <c r="W1554" s="22" t="s">
        <v>22867</v>
      </c>
      <c r="X1554" s="22" t="s">
        <v>21</v>
      </c>
      <c r="Y1554" s="22" t="s">
        <v>26</v>
      </c>
      <c r="Z1554" s="22" t="s">
        <v>21</v>
      </c>
      <c r="AA1554" s="22">
        <v>1</v>
      </c>
      <c r="AB1554" s="22">
        <v>1</v>
      </c>
      <c r="AC1554" s="22">
        <v>1</v>
      </c>
      <c r="AD1554" s="22">
        <v>0</v>
      </c>
      <c r="AE1554" s="22">
        <v>1</v>
      </c>
      <c r="AF1554" s="22" t="s">
        <v>21676</v>
      </c>
      <c r="AG1554" s="22" t="s">
        <v>119</v>
      </c>
      <c r="AH1554" s="22" t="s">
        <v>3234</v>
      </c>
      <c r="AI1554" s="22">
        <v>0</v>
      </c>
      <c r="AJ1554" s="22">
        <v>0.74</v>
      </c>
      <c r="AK1554" s="22">
        <v>1.0999999999999999E-2</v>
      </c>
      <c r="AL1554" s="22">
        <v>3.0466E-2</v>
      </c>
      <c r="AM1554" s="22">
        <v>0.14399999999999999</v>
      </c>
      <c r="AN1554" s="22">
        <v>0.52800000000000002</v>
      </c>
      <c r="AO1554" s="22">
        <v>0.32700000000000001</v>
      </c>
      <c r="AP1554" s="22">
        <v>1.2E-2</v>
      </c>
      <c r="AQ1554" s="22">
        <v>1.6E-2</v>
      </c>
      <c r="AR1554" s="22">
        <v>1.7999999999999999E-2</v>
      </c>
      <c r="AS1554" s="102">
        <v>18.166666666666668</v>
      </c>
      <c r="AT1554" s="22">
        <v>3.0466E-2</v>
      </c>
      <c r="AU1554" s="22" t="s">
        <v>3038</v>
      </c>
      <c r="AV1554" s="17" t="s">
        <v>21679</v>
      </c>
      <c r="AW1554" s="17" t="s">
        <v>22394</v>
      </c>
      <c r="AX1554" s="17" t="s">
        <v>21679</v>
      </c>
      <c r="AY1554" s="17" t="s">
        <v>21679</v>
      </c>
      <c r="AZ1554" s="17">
        <v>0.57810899999999998</v>
      </c>
      <c r="BC1554" s="30"/>
    </row>
    <row r="1555" spans="1:105" s="17" customFormat="1">
      <c r="A1555" s="22" t="s">
        <v>4817</v>
      </c>
      <c r="B1555" s="22" t="s">
        <v>13968</v>
      </c>
      <c r="C1555" s="22" t="s">
        <v>21</v>
      </c>
      <c r="D1555" s="22" t="s">
        <v>2808</v>
      </c>
      <c r="E1555" s="22" t="s">
        <v>3234</v>
      </c>
      <c r="F1555" s="22">
        <v>0</v>
      </c>
      <c r="G1555" s="22">
        <v>0</v>
      </c>
      <c r="H1555" s="22" t="s">
        <v>10621</v>
      </c>
      <c r="I1555" s="22" t="s">
        <v>4728</v>
      </c>
      <c r="J1555" s="22" t="s">
        <v>21635</v>
      </c>
      <c r="K1555" s="22" t="s">
        <v>119</v>
      </c>
      <c r="L1555" s="22" t="s">
        <v>21</v>
      </c>
      <c r="M1555" s="22" t="s">
        <v>21</v>
      </c>
      <c r="N1555" s="22" t="s">
        <v>2809</v>
      </c>
      <c r="O1555" s="22" t="s">
        <v>21</v>
      </c>
      <c r="P1555" s="22" t="s">
        <v>21</v>
      </c>
      <c r="Q1555" s="22">
        <v>1149912</v>
      </c>
      <c r="R1555" s="22" t="s">
        <v>24</v>
      </c>
      <c r="S1555" s="22" t="s">
        <v>1764</v>
      </c>
      <c r="T1555" s="22" t="s">
        <v>10102</v>
      </c>
      <c r="U1555" s="22" t="s">
        <v>1754</v>
      </c>
      <c r="V1555" s="22" t="s">
        <v>21</v>
      </c>
      <c r="W1555" s="22" t="s">
        <v>22867</v>
      </c>
      <c r="X1555" s="22" t="s">
        <v>21</v>
      </c>
      <c r="Y1555" s="22" t="s">
        <v>26</v>
      </c>
      <c r="Z1555" s="22" t="s">
        <v>21</v>
      </c>
      <c r="AA1555" s="22">
        <v>1</v>
      </c>
      <c r="AB1555" s="22">
        <v>1</v>
      </c>
      <c r="AC1555" s="22">
        <v>1</v>
      </c>
      <c r="AD1555" s="22">
        <v>0</v>
      </c>
      <c r="AE1555" s="22">
        <v>1</v>
      </c>
      <c r="AF1555" s="22" t="s">
        <v>21676</v>
      </c>
      <c r="AG1555" s="22" t="s">
        <v>119</v>
      </c>
      <c r="AH1555" s="22" t="s">
        <v>3234</v>
      </c>
      <c r="AI1555" s="22">
        <v>0</v>
      </c>
      <c r="AJ1555" s="22">
        <v>0.72399999999999998</v>
      </c>
      <c r="AK1555" s="22">
        <v>1.2E-2</v>
      </c>
      <c r="AL1555" s="22">
        <v>3.1522000000000001E-2</v>
      </c>
      <c r="AM1555" s="22">
        <v>0.14000000000000001</v>
      </c>
      <c r="AN1555" s="22">
        <v>0.52200000000000002</v>
      </c>
      <c r="AO1555" s="22">
        <v>0.33800000000000002</v>
      </c>
      <c r="AP1555" s="22">
        <v>1.2999999999999999E-2</v>
      </c>
      <c r="AQ1555" s="22">
        <v>1.6E-2</v>
      </c>
      <c r="AR1555" s="22">
        <v>1.9E-2</v>
      </c>
      <c r="AS1555" s="102">
        <v>17.789473684210527</v>
      </c>
      <c r="AT1555" s="22">
        <v>3.1522000000000001E-2</v>
      </c>
      <c r="AU1555" s="22" t="s">
        <v>3038</v>
      </c>
      <c r="AV1555" s="17" t="s">
        <v>21679</v>
      </c>
      <c r="AW1555" s="17" t="s">
        <v>22394</v>
      </c>
      <c r="AX1555" s="17" t="s">
        <v>21679</v>
      </c>
      <c r="AY1555" s="17" t="s">
        <v>21679</v>
      </c>
      <c r="AZ1555" s="17">
        <v>0.29494599999999999</v>
      </c>
      <c r="BC1555" s="30"/>
      <c r="DA1555" s="25"/>
    </row>
    <row r="1556" spans="1:105" s="17" customFormat="1">
      <c r="A1556" s="22" t="s">
        <v>4806</v>
      </c>
      <c r="B1556" s="22" t="s">
        <v>13957</v>
      </c>
      <c r="C1556" s="22" t="s">
        <v>21</v>
      </c>
      <c r="D1556" s="22" t="s">
        <v>2808</v>
      </c>
      <c r="E1556" s="22" t="s">
        <v>3234</v>
      </c>
      <c r="F1556" s="22">
        <v>0</v>
      </c>
      <c r="G1556" s="22">
        <v>0</v>
      </c>
      <c r="H1556" s="22" t="s">
        <v>10621</v>
      </c>
      <c r="I1556" s="22" t="s">
        <v>4728</v>
      </c>
      <c r="J1556" s="22" t="s">
        <v>15544</v>
      </c>
      <c r="K1556" s="22" t="s">
        <v>119</v>
      </c>
      <c r="L1556" s="22" t="s">
        <v>21</v>
      </c>
      <c r="M1556" s="22" t="s">
        <v>21</v>
      </c>
      <c r="N1556" s="22" t="s">
        <v>2809</v>
      </c>
      <c r="O1556" s="22" t="s">
        <v>21</v>
      </c>
      <c r="P1556" s="22" t="s">
        <v>21</v>
      </c>
      <c r="Q1556" s="22">
        <v>1139495</v>
      </c>
      <c r="R1556" s="22" t="s">
        <v>34</v>
      </c>
      <c r="S1556" s="22" t="s">
        <v>1764</v>
      </c>
      <c r="T1556" s="22" t="s">
        <v>35</v>
      </c>
      <c r="U1556" s="22" t="s">
        <v>35</v>
      </c>
      <c r="V1556" s="22" t="s">
        <v>21</v>
      </c>
      <c r="W1556" s="22" t="s">
        <v>22867</v>
      </c>
      <c r="X1556" s="22" t="s">
        <v>21</v>
      </c>
      <c r="Y1556" s="22" t="s">
        <v>26</v>
      </c>
      <c r="Z1556" s="22" t="s">
        <v>21</v>
      </c>
      <c r="AA1556" s="22">
        <v>1</v>
      </c>
      <c r="AB1556" s="22">
        <v>1</v>
      </c>
      <c r="AC1556" s="22">
        <v>1</v>
      </c>
      <c r="AD1556" s="22">
        <v>0</v>
      </c>
      <c r="AE1556" s="22">
        <v>1</v>
      </c>
      <c r="AF1556" s="22" t="s">
        <v>21676</v>
      </c>
      <c r="AG1556" s="22" t="s">
        <v>119</v>
      </c>
      <c r="AH1556" s="22" t="s">
        <v>3234</v>
      </c>
      <c r="AI1556" s="22">
        <v>0</v>
      </c>
      <c r="AJ1556" s="22">
        <v>0.72399999999999998</v>
      </c>
      <c r="AK1556" s="22">
        <v>1.2E-2</v>
      </c>
      <c r="AL1556" s="22">
        <v>2.7650000000000001E-3</v>
      </c>
      <c r="AM1556" s="22">
        <v>0.121</v>
      </c>
      <c r="AN1556" s="22">
        <v>0.54400000000000004</v>
      </c>
      <c r="AO1556" s="22">
        <v>0.33500000000000002</v>
      </c>
      <c r="AP1556" s="22">
        <v>1.4E-2</v>
      </c>
      <c r="AQ1556" s="22">
        <v>1.6E-2</v>
      </c>
      <c r="AR1556" s="22">
        <v>1.9E-2</v>
      </c>
      <c r="AS1556" s="102">
        <v>17.631578947368421</v>
      </c>
      <c r="AT1556" s="22">
        <v>2.7650000000000001E-3</v>
      </c>
      <c r="AU1556" s="22" t="s">
        <v>3038</v>
      </c>
      <c r="AV1556" s="17" t="s">
        <v>21680</v>
      </c>
      <c r="AW1556" s="17" t="s">
        <v>22395</v>
      </c>
      <c r="AX1556" s="17" t="s">
        <v>21680</v>
      </c>
      <c r="AY1556" s="17" t="s">
        <v>21679</v>
      </c>
      <c r="AZ1556" s="17">
        <v>2.1163000000000001E-2</v>
      </c>
      <c r="BC1556" s="30"/>
      <c r="DA1556" s="25"/>
    </row>
    <row r="1557" spans="1:105" s="17" customFormat="1">
      <c r="A1557" s="22" t="s">
        <v>4807</v>
      </c>
      <c r="B1557" s="22" t="s">
        <v>13958</v>
      </c>
      <c r="C1557" s="22" t="s">
        <v>21</v>
      </c>
      <c r="D1557" s="22" t="s">
        <v>2808</v>
      </c>
      <c r="E1557" s="22" t="s">
        <v>3234</v>
      </c>
      <c r="F1557" s="22">
        <v>0</v>
      </c>
      <c r="G1557" s="22">
        <v>0</v>
      </c>
      <c r="H1557" s="22" t="s">
        <v>10621</v>
      </c>
      <c r="I1557" s="22" t="s">
        <v>4728</v>
      </c>
      <c r="J1557" s="22" t="s">
        <v>15544</v>
      </c>
      <c r="K1557" s="22" t="s">
        <v>119</v>
      </c>
      <c r="L1557" s="22" t="s">
        <v>21</v>
      </c>
      <c r="M1557" s="22" t="s">
        <v>21</v>
      </c>
      <c r="N1557" s="22" t="s">
        <v>2809</v>
      </c>
      <c r="O1557" s="22" t="s">
        <v>21</v>
      </c>
      <c r="P1557" s="22" t="s">
        <v>21</v>
      </c>
      <c r="Q1557" s="22">
        <v>1142914</v>
      </c>
      <c r="R1557" s="22" t="s">
        <v>24</v>
      </c>
      <c r="S1557" s="22" t="s">
        <v>1764</v>
      </c>
      <c r="T1557" s="22" t="s">
        <v>15531</v>
      </c>
      <c r="U1557" s="22" t="s">
        <v>10106</v>
      </c>
      <c r="V1557" s="22" t="s">
        <v>21</v>
      </c>
      <c r="W1557" s="22" t="s">
        <v>22867</v>
      </c>
      <c r="X1557" s="22" t="s">
        <v>21</v>
      </c>
      <c r="Y1557" s="22" t="s">
        <v>26</v>
      </c>
      <c r="Z1557" s="22" t="s">
        <v>21</v>
      </c>
      <c r="AA1557" s="22">
        <v>1</v>
      </c>
      <c r="AB1557" s="22">
        <v>1</v>
      </c>
      <c r="AC1557" s="22">
        <v>1</v>
      </c>
      <c r="AD1557" s="22">
        <v>0</v>
      </c>
      <c r="AE1557" s="22">
        <v>1</v>
      </c>
      <c r="AF1557" s="22" t="s">
        <v>21676</v>
      </c>
      <c r="AG1557" s="22" t="s">
        <v>119</v>
      </c>
      <c r="AH1557" s="22" t="s">
        <v>3234</v>
      </c>
      <c r="AI1557" s="22">
        <v>0</v>
      </c>
      <c r="AJ1557" s="22">
        <v>0.73899999999999999</v>
      </c>
      <c r="AK1557" s="22">
        <v>1.2E-2</v>
      </c>
      <c r="AL1557" s="22">
        <v>5.0000000000000004E-6</v>
      </c>
      <c r="AM1557" s="22">
        <v>0.11700000000000001</v>
      </c>
      <c r="AN1557" s="22">
        <v>0.53700000000000003</v>
      </c>
      <c r="AO1557" s="22">
        <v>0.34599999999999997</v>
      </c>
      <c r="AP1557" s="22">
        <v>1.4E-2</v>
      </c>
      <c r="AQ1557" s="22">
        <v>1.6E-2</v>
      </c>
      <c r="AR1557" s="22">
        <v>1.9E-2</v>
      </c>
      <c r="AS1557" s="102">
        <v>18.210526315789473</v>
      </c>
      <c r="AT1557" s="22">
        <v>5.0000000000000004E-6</v>
      </c>
      <c r="AU1557" s="22" t="s">
        <v>3038</v>
      </c>
      <c r="AV1557" s="17" t="s">
        <v>21680</v>
      </c>
      <c r="AW1557" s="17" t="s">
        <v>22395</v>
      </c>
      <c r="AX1557" s="17" t="s">
        <v>21898</v>
      </c>
      <c r="AY1557" s="17" t="s">
        <v>21679</v>
      </c>
      <c r="AZ1557" s="17">
        <v>3.6299999999999999E-4</v>
      </c>
      <c r="BC1557" s="30"/>
      <c r="DA1557" s="25"/>
    </row>
    <row r="1558" spans="1:105" s="17" customFormat="1">
      <c r="A1558" s="22" t="s">
        <v>4971</v>
      </c>
      <c r="B1558" s="22" t="s">
        <v>14119</v>
      </c>
      <c r="C1558" s="22" t="s">
        <v>21</v>
      </c>
      <c r="D1558" s="22" t="s">
        <v>2808</v>
      </c>
      <c r="E1558" s="22" t="s">
        <v>3234</v>
      </c>
      <c r="F1558" s="22">
        <v>0</v>
      </c>
      <c r="G1558" s="22">
        <v>0</v>
      </c>
      <c r="H1558" s="22" t="s">
        <v>10621</v>
      </c>
      <c r="I1558" s="22" t="s">
        <v>4728</v>
      </c>
      <c r="J1558" s="22" t="s">
        <v>15544</v>
      </c>
      <c r="K1558" s="22" t="s">
        <v>119</v>
      </c>
      <c r="L1558" s="22" t="s">
        <v>21</v>
      </c>
      <c r="M1558" s="22" t="s">
        <v>21</v>
      </c>
      <c r="N1558" s="22" t="s">
        <v>2809</v>
      </c>
      <c r="O1558" s="22" t="s">
        <v>21</v>
      </c>
      <c r="P1558" s="22" t="s">
        <v>21</v>
      </c>
      <c r="Q1558" s="22">
        <v>1140755</v>
      </c>
      <c r="R1558" s="22" t="s">
        <v>24</v>
      </c>
      <c r="S1558" s="22" t="s">
        <v>1764</v>
      </c>
      <c r="T1558" s="22" t="s">
        <v>10109</v>
      </c>
      <c r="U1558" s="22" t="s">
        <v>9949</v>
      </c>
      <c r="V1558" s="22" t="s">
        <v>21</v>
      </c>
      <c r="W1558" s="22" t="s">
        <v>22867</v>
      </c>
      <c r="X1558" s="22" t="s">
        <v>21</v>
      </c>
      <c r="Y1558" s="22" t="s">
        <v>26</v>
      </c>
      <c r="Z1558" s="22" t="s">
        <v>21</v>
      </c>
      <c r="AA1558" s="22">
        <v>1</v>
      </c>
      <c r="AB1558" s="22">
        <v>1</v>
      </c>
      <c r="AC1558" s="22">
        <v>1</v>
      </c>
      <c r="AD1558" s="22">
        <v>0</v>
      </c>
      <c r="AE1558" s="22">
        <v>1</v>
      </c>
      <c r="AF1558" s="22" t="s">
        <v>21676</v>
      </c>
      <c r="AG1558" s="22" t="s">
        <v>119</v>
      </c>
      <c r="AH1558" s="22" t="s">
        <v>3234</v>
      </c>
      <c r="AI1558" s="22">
        <v>0</v>
      </c>
      <c r="AJ1558" s="22">
        <v>0.73299999999999998</v>
      </c>
      <c r="AK1558" s="22">
        <v>1.2E-2</v>
      </c>
      <c r="AL1558" s="22">
        <v>0</v>
      </c>
      <c r="AM1558" s="22">
        <v>0.13400000000000001</v>
      </c>
      <c r="AN1558" s="22">
        <v>0.54400000000000004</v>
      </c>
      <c r="AO1558" s="22">
        <v>0.32200000000000001</v>
      </c>
      <c r="AP1558" s="22">
        <v>1.4E-2</v>
      </c>
      <c r="AQ1558" s="22">
        <v>1.6E-2</v>
      </c>
      <c r="AR1558" s="22">
        <v>1.9E-2</v>
      </c>
      <c r="AS1558" s="102">
        <v>16.947368421052634</v>
      </c>
      <c r="AT1558" s="22">
        <v>0</v>
      </c>
      <c r="AU1558" s="22" t="s">
        <v>3038</v>
      </c>
      <c r="AV1558" s="17" t="s">
        <v>21680</v>
      </c>
      <c r="AW1558" s="17" t="s">
        <v>22395</v>
      </c>
      <c r="AX1558" s="17" t="s">
        <v>21898</v>
      </c>
      <c r="AY1558" s="17" t="s">
        <v>21679</v>
      </c>
      <c r="AZ1558" s="17">
        <v>1.01E-3</v>
      </c>
      <c r="BC1558" s="30"/>
    </row>
    <row r="1559" spans="1:105" s="17" customFormat="1">
      <c r="A1559" s="22" t="s">
        <v>4972</v>
      </c>
      <c r="B1559" s="22" t="s">
        <v>14120</v>
      </c>
      <c r="C1559" s="22" t="s">
        <v>21</v>
      </c>
      <c r="D1559" s="22" t="s">
        <v>2808</v>
      </c>
      <c r="E1559" s="22" t="s">
        <v>3234</v>
      </c>
      <c r="F1559" s="22">
        <v>0</v>
      </c>
      <c r="G1559" s="22">
        <v>0</v>
      </c>
      <c r="H1559" s="22" t="s">
        <v>10621</v>
      </c>
      <c r="I1559" s="22" t="s">
        <v>4728</v>
      </c>
      <c r="J1559" s="22" t="s">
        <v>15544</v>
      </c>
      <c r="K1559" s="22" t="s">
        <v>119</v>
      </c>
      <c r="L1559" s="22" t="s">
        <v>21</v>
      </c>
      <c r="M1559" s="22" t="s">
        <v>21</v>
      </c>
      <c r="N1559" s="22" t="s">
        <v>2809</v>
      </c>
      <c r="O1559" s="22" t="s">
        <v>21</v>
      </c>
      <c r="P1559" s="22" t="s">
        <v>21</v>
      </c>
      <c r="Q1559" s="22">
        <v>1139403</v>
      </c>
      <c r="R1559" s="22" t="s">
        <v>34</v>
      </c>
      <c r="S1559" s="22" t="s">
        <v>1764</v>
      </c>
      <c r="T1559" s="22" t="s">
        <v>35</v>
      </c>
      <c r="U1559" s="22" t="s">
        <v>35</v>
      </c>
      <c r="V1559" s="22" t="s">
        <v>21</v>
      </c>
      <c r="W1559" s="22" t="s">
        <v>22867</v>
      </c>
      <c r="X1559" s="22" t="s">
        <v>21</v>
      </c>
      <c r="Y1559" s="22" t="s">
        <v>26</v>
      </c>
      <c r="Z1559" s="22" t="s">
        <v>21</v>
      </c>
      <c r="AA1559" s="22">
        <v>1</v>
      </c>
      <c r="AB1559" s="22">
        <v>1</v>
      </c>
      <c r="AC1559" s="22">
        <v>1</v>
      </c>
      <c r="AD1559" s="22">
        <v>0</v>
      </c>
      <c r="AE1559" s="22">
        <v>1</v>
      </c>
      <c r="AF1559" s="22" t="s">
        <v>21676</v>
      </c>
      <c r="AG1559" s="22" t="s">
        <v>119</v>
      </c>
      <c r="AH1559" s="22" t="s">
        <v>3234</v>
      </c>
      <c r="AI1559" s="22">
        <v>0</v>
      </c>
      <c r="AJ1559" s="22">
        <v>0.77</v>
      </c>
      <c r="AK1559" s="22">
        <v>1.0999999999999999E-2</v>
      </c>
      <c r="AL1559" s="22">
        <v>0</v>
      </c>
      <c r="AM1559" s="22">
        <v>0.08</v>
      </c>
      <c r="AN1559" s="22">
        <v>0.55100000000000005</v>
      </c>
      <c r="AO1559" s="22">
        <v>0.36899999999999999</v>
      </c>
      <c r="AP1559" s="22">
        <v>1.2999999999999999E-2</v>
      </c>
      <c r="AQ1559" s="22">
        <v>1.4999999999999999E-2</v>
      </c>
      <c r="AR1559" s="22">
        <v>1.7999999999999999E-2</v>
      </c>
      <c r="AS1559" s="102">
        <v>20.5</v>
      </c>
      <c r="AT1559" s="22">
        <v>0</v>
      </c>
      <c r="AU1559" s="22" t="s">
        <v>3038</v>
      </c>
      <c r="AV1559" s="17" t="s">
        <v>21680</v>
      </c>
      <c r="AW1559" s="17" t="s">
        <v>22395</v>
      </c>
      <c r="AX1559" s="17" t="s">
        <v>21896</v>
      </c>
      <c r="AY1559" s="17" t="s">
        <v>21679</v>
      </c>
      <c r="AZ1559" s="17">
        <v>0</v>
      </c>
      <c r="BC1559" s="30"/>
    </row>
    <row r="1560" spans="1:105" s="17" customFormat="1">
      <c r="A1560" s="22" t="s">
        <v>3457</v>
      </c>
      <c r="B1560" s="22" t="s">
        <v>12252</v>
      </c>
      <c r="C1560" s="22" t="s">
        <v>12252</v>
      </c>
      <c r="D1560" s="22" t="s">
        <v>3027</v>
      </c>
      <c r="E1560" s="22" t="s">
        <v>3234</v>
      </c>
      <c r="F1560" s="22">
        <v>0</v>
      </c>
      <c r="G1560" s="22">
        <v>0</v>
      </c>
      <c r="H1560" s="22" t="s">
        <v>10621</v>
      </c>
      <c r="I1560" s="22" t="s">
        <v>3458</v>
      </c>
      <c r="J1560" s="22" t="s">
        <v>15544</v>
      </c>
      <c r="K1560" s="22" t="s">
        <v>119</v>
      </c>
      <c r="L1560" s="22">
        <v>39.9</v>
      </c>
      <c r="M1560" s="22">
        <v>-4</v>
      </c>
      <c r="N1560" s="22" t="s">
        <v>3025</v>
      </c>
      <c r="O1560" s="22">
        <v>1</v>
      </c>
      <c r="P1560" s="22">
        <v>35.67</v>
      </c>
      <c r="Q1560" s="22">
        <v>1119081</v>
      </c>
      <c r="R1560" s="22" t="s">
        <v>24</v>
      </c>
      <c r="S1560" s="22" t="s">
        <v>1764</v>
      </c>
      <c r="T1560" s="22" t="s">
        <v>15545</v>
      </c>
      <c r="U1560" s="22" t="s">
        <v>15521</v>
      </c>
      <c r="V1560" s="22" t="s">
        <v>21</v>
      </c>
      <c r="W1560" s="22" t="s">
        <v>22867</v>
      </c>
      <c r="X1560" s="22" t="s">
        <v>20659</v>
      </c>
      <c r="Y1560" s="22" t="s">
        <v>26</v>
      </c>
      <c r="Z1560" s="22" t="s">
        <v>23016</v>
      </c>
      <c r="AA1560" s="22">
        <v>1</v>
      </c>
      <c r="AB1560" s="22">
        <v>1</v>
      </c>
      <c r="AC1560" s="22">
        <v>1</v>
      </c>
      <c r="AD1560" s="22">
        <v>0</v>
      </c>
      <c r="AE1560" s="22">
        <v>1</v>
      </c>
      <c r="AF1560" s="22" t="s">
        <v>21676</v>
      </c>
      <c r="AG1560" s="22" t="s">
        <v>119</v>
      </c>
      <c r="AH1560" s="22" t="s">
        <v>3234</v>
      </c>
      <c r="AI1560" s="22">
        <v>0</v>
      </c>
      <c r="AJ1560" s="22">
        <v>0.75800000000000001</v>
      </c>
      <c r="AK1560" s="22">
        <v>1.0999999999999999E-2</v>
      </c>
      <c r="AL1560" s="22">
        <v>5.31E-4</v>
      </c>
      <c r="AM1560" s="22">
        <v>0.115</v>
      </c>
      <c r="AN1560" s="22">
        <v>0.53</v>
      </c>
      <c r="AO1560" s="22">
        <v>0.35599999999999998</v>
      </c>
      <c r="AP1560" s="22">
        <v>1.2E-2</v>
      </c>
      <c r="AQ1560" s="22">
        <v>1.6E-2</v>
      </c>
      <c r="AR1560" s="22">
        <v>1.7999999999999999E-2</v>
      </c>
      <c r="AS1560" s="102">
        <v>19.777777777777779</v>
      </c>
      <c r="AT1560" s="22">
        <v>5.31E-4</v>
      </c>
      <c r="AU1560" s="22" t="s">
        <v>3038</v>
      </c>
      <c r="AV1560" s="17" t="s">
        <v>21680</v>
      </c>
      <c r="AW1560" s="17" t="s">
        <v>22395</v>
      </c>
      <c r="AX1560" s="17" t="s">
        <v>21680</v>
      </c>
      <c r="AY1560" s="17" t="s">
        <v>21679</v>
      </c>
      <c r="AZ1560" s="17">
        <v>0.124279</v>
      </c>
      <c r="BC1560" s="30"/>
    </row>
    <row r="1561" spans="1:105" s="17" customFormat="1">
      <c r="A1561" s="22" t="s">
        <v>3660</v>
      </c>
      <c r="B1561" s="22" t="s">
        <v>12342</v>
      </c>
      <c r="C1561" s="22" t="s">
        <v>12342</v>
      </c>
      <c r="D1561" s="22" t="s">
        <v>3027</v>
      </c>
      <c r="E1561" s="22" t="s">
        <v>3234</v>
      </c>
      <c r="F1561" s="22">
        <v>0</v>
      </c>
      <c r="G1561" s="22">
        <v>0</v>
      </c>
      <c r="H1561" s="22" t="s">
        <v>10621</v>
      </c>
      <c r="I1561" s="22" t="s">
        <v>3458</v>
      </c>
      <c r="J1561" s="22" t="s">
        <v>15544</v>
      </c>
      <c r="K1561" s="22" t="s">
        <v>119</v>
      </c>
      <c r="L1561" s="22">
        <v>39.9</v>
      </c>
      <c r="M1561" s="22">
        <v>-4</v>
      </c>
      <c r="N1561" s="22" t="s">
        <v>3025</v>
      </c>
      <c r="O1561" s="22">
        <v>1</v>
      </c>
      <c r="P1561" s="22">
        <v>42.97</v>
      </c>
      <c r="Q1561" s="22">
        <v>1116531</v>
      </c>
      <c r="R1561" s="22" t="s">
        <v>34</v>
      </c>
      <c r="S1561" s="22" t="s">
        <v>1764</v>
      </c>
      <c r="T1561" s="22" t="s">
        <v>35</v>
      </c>
      <c r="U1561" s="22" t="s">
        <v>35</v>
      </c>
      <c r="V1561" s="22" t="s">
        <v>21</v>
      </c>
      <c r="W1561" s="22" t="s">
        <v>22867</v>
      </c>
      <c r="X1561" s="22" t="s">
        <v>20656</v>
      </c>
      <c r="Y1561" s="22" t="s">
        <v>26</v>
      </c>
      <c r="Z1561" s="22" t="s">
        <v>23016</v>
      </c>
      <c r="AA1561" s="22">
        <v>1</v>
      </c>
      <c r="AB1561" s="22">
        <v>1</v>
      </c>
      <c r="AC1561" s="22">
        <v>1</v>
      </c>
      <c r="AD1561" s="22">
        <v>0</v>
      </c>
      <c r="AE1561" s="22">
        <v>1</v>
      </c>
      <c r="AF1561" s="22" t="s">
        <v>21676</v>
      </c>
      <c r="AG1561" s="22" t="s">
        <v>119</v>
      </c>
      <c r="AH1561" s="22" t="s">
        <v>3234</v>
      </c>
      <c r="AI1561" s="22">
        <v>0</v>
      </c>
      <c r="AJ1561" s="22">
        <v>0.77200000000000002</v>
      </c>
      <c r="AK1561" s="22">
        <v>1.0999999999999999E-2</v>
      </c>
      <c r="AL1561" s="22">
        <v>9.9999999999999995E-7</v>
      </c>
      <c r="AM1561" s="22">
        <v>0.106</v>
      </c>
      <c r="AN1561" s="22">
        <v>0.55700000000000005</v>
      </c>
      <c r="AO1561" s="22">
        <v>0.33700000000000002</v>
      </c>
      <c r="AP1561" s="22">
        <v>1.2E-2</v>
      </c>
      <c r="AQ1561" s="22">
        <v>1.6E-2</v>
      </c>
      <c r="AR1561" s="22">
        <v>1.9E-2</v>
      </c>
      <c r="AS1561" s="102">
        <v>17.736842105263161</v>
      </c>
      <c r="AT1561" s="22">
        <v>9.9999999999999995E-7</v>
      </c>
      <c r="AU1561" s="22" t="s">
        <v>3038</v>
      </c>
      <c r="AV1561" s="17" t="s">
        <v>21680</v>
      </c>
      <c r="AW1561" s="17" t="s">
        <v>22395</v>
      </c>
      <c r="AX1561" s="17" t="s">
        <v>21898</v>
      </c>
      <c r="AY1561" s="17" t="s">
        <v>21679</v>
      </c>
      <c r="AZ1561" s="17">
        <v>1.7E-5</v>
      </c>
      <c r="BC1561" s="30"/>
    </row>
    <row r="1562" spans="1:105" s="17" customFormat="1">
      <c r="A1562" s="22" t="s">
        <v>4727</v>
      </c>
      <c r="B1562" s="22" t="s">
        <v>13882</v>
      </c>
      <c r="C1562" s="22" t="s">
        <v>21</v>
      </c>
      <c r="D1562" s="22" t="s">
        <v>2808</v>
      </c>
      <c r="E1562" s="22" t="s">
        <v>3234</v>
      </c>
      <c r="F1562" s="22">
        <v>0</v>
      </c>
      <c r="G1562" s="22">
        <v>0</v>
      </c>
      <c r="H1562" s="22" t="s">
        <v>10621</v>
      </c>
      <c r="I1562" s="22" t="s">
        <v>4728</v>
      </c>
      <c r="J1562" s="22" t="s">
        <v>21636</v>
      </c>
      <c r="K1562" s="22" t="s">
        <v>119</v>
      </c>
      <c r="L1562" s="22" t="s">
        <v>21</v>
      </c>
      <c r="M1562" s="22" t="s">
        <v>21</v>
      </c>
      <c r="N1562" s="22" t="s">
        <v>2809</v>
      </c>
      <c r="O1562" s="22" t="s">
        <v>21</v>
      </c>
      <c r="P1562" s="22" t="s">
        <v>21</v>
      </c>
      <c r="Q1562" s="22">
        <v>1098946</v>
      </c>
      <c r="R1562" s="22" t="s">
        <v>24</v>
      </c>
      <c r="S1562" s="22" t="s">
        <v>1764</v>
      </c>
      <c r="T1562" s="22" t="s">
        <v>10137</v>
      </c>
      <c r="U1562" s="22" t="s">
        <v>1387</v>
      </c>
      <c r="V1562" s="22" t="s">
        <v>21</v>
      </c>
      <c r="W1562" s="22" t="s">
        <v>22867</v>
      </c>
      <c r="X1562" s="22" t="s">
        <v>21</v>
      </c>
      <c r="Y1562" s="22" t="s">
        <v>26</v>
      </c>
      <c r="Z1562" s="22" t="s">
        <v>21</v>
      </c>
      <c r="AA1562" s="22">
        <v>1</v>
      </c>
      <c r="AB1562" s="22">
        <v>1</v>
      </c>
      <c r="AC1562" s="22">
        <v>1</v>
      </c>
      <c r="AD1562" s="22">
        <v>0</v>
      </c>
      <c r="AE1562" s="22">
        <v>1</v>
      </c>
      <c r="AF1562" s="22" t="s">
        <v>21676</v>
      </c>
      <c r="AG1562" s="22" t="s">
        <v>119</v>
      </c>
      <c r="AH1562" s="22" t="s">
        <v>3234</v>
      </c>
      <c r="AI1562" s="22">
        <v>0</v>
      </c>
      <c r="AJ1562" s="22">
        <v>0.75600000000000001</v>
      </c>
      <c r="AK1562" s="22">
        <v>1.2999999999999999E-2</v>
      </c>
      <c r="AL1562" s="22">
        <v>0</v>
      </c>
      <c r="AM1562" s="22">
        <v>0.09</v>
      </c>
      <c r="AN1562" s="22">
        <v>0.53100000000000003</v>
      </c>
      <c r="AO1562" s="22">
        <v>0.379</v>
      </c>
      <c r="AP1562" s="22">
        <v>1.4E-2</v>
      </c>
      <c r="AQ1562" s="22">
        <v>1.6E-2</v>
      </c>
      <c r="AR1562" s="22">
        <v>0.02</v>
      </c>
      <c r="AS1562" s="102">
        <v>18.95</v>
      </c>
      <c r="AT1562" s="22">
        <v>0</v>
      </c>
      <c r="AU1562" s="22" t="s">
        <v>3038</v>
      </c>
      <c r="AV1562" s="17" t="s">
        <v>21680</v>
      </c>
      <c r="AW1562" s="17" t="s">
        <v>22395</v>
      </c>
      <c r="AX1562" s="17" t="s">
        <v>21896</v>
      </c>
      <c r="AY1562" s="17" t="s">
        <v>21679</v>
      </c>
      <c r="AZ1562" s="17">
        <v>0</v>
      </c>
      <c r="BC1562" s="30"/>
    </row>
    <row r="1563" spans="1:105" s="17" customFormat="1">
      <c r="A1563" s="22" t="s">
        <v>4729</v>
      </c>
      <c r="B1563" s="22" t="s">
        <v>13883</v>
      </c>
      <c r="C1563" s="22" t="s">
        <v>21</v>
      </c>
      <c r="D1563" s="22" t="s">
        <v>2808</v>
      </c>
      <c r="E1563" s="22" t="s">
        <v>3234</v>
      </c>
      <c r="F1563" s="22">
        <v>0</v>
      </c>
      <c r="G1563" s="22">
        <v>0</v>
      </c>
      <c r="H1563" s="22" t="s">
        <v>10621</v>
      </c>
      <c r="I1563" s="22" t="s">
        <v>4728</v>
      </c>
      <c r="J1563" s="22" t="s">
        <v>21636</v>
      </c>
      <c r="K1563" s="22" t="s">
        <v>119</v>
      </c>
      <c r="L1563" s="22" t="s">
        <v>21</v>
      </c>
      <c r="M1563" s="22" t="s">
        <v>21</v>
      </c>
      <c r="N1563" s="22" t="s">
        <v>2809</v>
      </c>
      <c r="O1563" s="22" t="s">
        <v>21</v>
      </c>
      <c r="P1563" s="22" t="s">
        <v>21</v>
      </c>
      <c r="Q1563" s="22">
        <v>1094174</v>
      </c>
      <c r="R1563" s="22" t="s">
        <v>34</v>
      </c>
      <c r="S1563" s="22" t="s">
        <v>1764</v>
      </c>
      <c r="T1563" s="22" t="s">
        <v>35</v>
      </c>
      <c r="U1563" s="22" t="s">
        <v>35</v>
      </c>
      <c r="V1563" s="22" t="s">
        <v>21</v>
      </c>
      <c r="W1563" s="22" t="s">
        <v>22867</v>
      </c>
      <c r="X1563" s="22" t="s">
        <v>21</v>
      </c>
      <c r="Y1563" s="22" t="s">
        <v>26</v>
      </c>
      <c r="Z1563" s="22" t="s">
        <v>21</v>
      </c>
      <c r="AA1563" s="22">
        <v>1</v>
      </c>
      <c r="AB1563" s="22">
        <v>1</v>
      </c>
      <c r="AC1563" s="22">
        <v>1</v>
      </c>
      <c r="AD1563" s="22">
        <v>0</v>
      </c>
      <c r="AE1563" s="22">
        <v>1</v>
      </c>
      <c r="AF1563" s="22" t="s">
        <v>21676</v>
      </c>
      <c r="AG1563" s="22" t="s">
        <v>119</v>
      </c>
      <c r="AH1563" s="22" t="s">
        <v>3234</v>
      </c>
      <c r="AI1563" s="22">
        <v>0</v>
      </c>
      <c r="AJ1563" s="22">
        <v>0.73899999999999999</v>
      </c>
      <c r="AK1563" s="22">
        <v>1.2999999999999999E-2</v>
      </c>
      <c r="AL1563" s="22">
        <v>0</v>
      </c>
      <c r="AM1563" s="22">
        <v>0.111</v>
      </c>
      <c r="AN1563" s="22">
        <v>0.51800000000000002</v>
      </c>
      <c r="AO1563" s="22">
        <v>0.371</v>
      </c>
      <c r="AP1563" s="22">
        <v>1.2999999999999999E-2</v>
      </c>
      <c r="AQ1563" s="22">
        <v>1.6E-2</v>
      </c>
      <c r="AR1563" s="22">
        <v>1.9E-2</v>
      </c>
      <c r="AS1563" s="102">
        <v>19.526315789473685</v>
      </c>
      <c r="AT1563" s="22">
        <v>0</v>
      </c>
      <c r="AU1563" s="22" t="s">
        <v>3038</v>
      </c>
      <c r="AV1563" s="17" t="s">
        <v>21680</v>
      </c>
      <c r="AW1563" s="17" t="s">
        <v>22395</v>
      </c>
      <c r="AX1563" s="17" t="s">
        <v>21898</v>
      </c>
      <c r="AY1563" s="17" t="s">
        <v>21679</v>
      </c>
      <c r="AZ1563" s="17">
        <v>3.9999999999999998E-6</v>
      </c>
      <c r="BC1563" s="30"/>
    </row>
    <row r="1564" spans="1:105" s="17" customFormat="1">
      <c r="A1564" s="22" t="s">
        <v>4730</v>
      </c>
      <c r="B1564" s="22" t="s">
        <v>13884</v>
      </c>
      <c r="C1564" s="22" t="s">
        <v>21</v>
      </c>
      <c r="D1564" s="22" t="s">
        <v>2808</v>
      </c>
      <c r="E1564" s="22" t="s">
        <v>3234</v>
      </c>
      <c r="F1564" s="22">
        <v>0</v>
      </c>
      <c r="G1564" s="22">
        <v>0</v>
      </c>
      <c r="H1564" s="22" t="s">
        <v>10621</v>
      </c>
      <c r="I1564" s="22" t="s">
        <v>4728</v>
      </c>
      <c r="J1564" s="22" t="s">
        <v>21636</v>
      </c>
      <c r="K1564" s="22" t="s">
        <v>119</v>
      </c>
      <c r="L1564" s="22" t="s">
        <v>21</v>
      </c>
      <c r="M1564" s="22" t="s">
        <v>21</v>
      </c>
      <c r="N1564" s="22" t="s">
        <v>2809</v>
      </c>
      <c r="O1564" s="22" t="s">
        <v>21</v>
      </c>
      <c r="P1564" s="22" t="s">
        <v>21</v>
      </c>
      <c r="Q1564" s="22">
        <v>1125364</v>
      </c>
      <c r="R1564" s="22" t="s">
        <v>24</v>
      </c>
      <c r="S1564" s="22" t="s">
        <v>1764</v>
      </c>
      <c r="T1564" s="22" t="s">
        <v>15498</v>
      </c>
      <c r="U1564" s="22" t="s">
        <v>15499</v>
      </c>
      <c r="V1564" s="22" t="s">
        <v>21</v>
      </c>
      <c r="W1564" s="22" t="s">
        <v>22867</v>
      </c>
      <c r="X1564" s="22" t="s">
        <v>21</v>
      </c>
      <c r="Y1564" s="22" t="s">
        <v>26</v>
      </c>
      <c r="Z1564" s="22" t="s">
        <v>21</v>
      </c>
      <c r="AA1564" s="22">
        <v>1</v>
      </c>
      <c r="AB1564" s="22">
        <v>1</v>
      </c>
      <c r="AC1564" s="22">
        <v>1</v>
      </c>
      <c r="AD1564" s="22">
        <v>0</v>
      </c>
      <c r="AE1564" s="22">
        <v>1</v>
      </c>
      <c r="AF1564" s="22" t="s">
        <v>21676</v>
      </c>
      <c r="AG1564" s="22" t="s">
        <v>119</v>
      </c>
      <c r="AH1564" s="22" t="s">
        <v>3234</v>
      </c>
      <c r="AI1564" s="22">
        <v>0</v>
      </c>
      <c r="AJ1564" s="22">
        <v>0.75600000000000001</v>
      </c>
      <c r="AK1564" s="22">
        <v>1.0999999999999999E-2</v>
      </c>
      <c r="AL1564" s="22">
        <v>6.0000000000000002E-6</v>
      </c>
      <c r="AM1564" s="22">
        <v>0.114</v>
      </c>
      <c r="AN1564" s="22">
        <v>0.54</v>
      </c>
      <c r="AO1564" s="22">
        <v>0.34599999999999997</v>
      </c>
      <c r="AP1564" s="22">
        <v>1.2999999999999999E-2</v>
      </c>
      <c r="AQ1564" s="22">
        <v>1.6E-2</v>
      </c>
      <c r="AR1564" s="22">
        <v>1.7999999999999999E-2</v>
      </c>
      <c r="AS1564" s="102">
        <v>19.222222222222221</v>
      </c>
      <c r="AT1564" s="22">
        <v>6.0000000000000002E-6</v>
      </c>
      <c r="AU1564" s="22" t="s">
        <v>3038</v>
      </c>
      <c r="AV1564" s="17" t="s">
        <v>21680</v>
      </c>
      <c r="AW1564" s="17" t="s">
        <v>22395</v>
      </c>
      <c r="AX1564" s="17" t="s">
        <v>21898</v>
      </c>
      <c r="AY1564" s="17" t="s">
        <v>21679</v>
      </c>
      <c r="AZ1564" s="17">
        <v>2.9420000000000002E-3</v>
      </c>
      <c r="BC1564" s="30"/>
    </row>
    <row r="1565" spans="1:105" s="17" customFormat="1">
      <c r="A1565" s="22" t="s">
        <v>4731</v>
      </c>
      <c r="B1565" s="22" t="s">
        <v>13885</v>
      </c>
      <c r="C1565" s="22" t="s">
        <v>21</v>
      </c>
      <c r="D1565" s="22" t="s">
        <v>2808</v>
      </c>
      <c r="E1565" s="22" t="s">
        <v>3234</v>
      </c>
      <c r="F1565" s="22">
        <v>0</v>
      </c>
      <c r="G1565" s="22">
        <v>0</v>
      </c>
      <c r="H1565" s="22" t="s">
        <v>10621</v>
      </c>
      <c r="I1565" s="22" t="s">
        <v>4728</v>
      </c>
      <c r="J1565" s="22" t="s">
        <v>21636</v>
      </c>
      <c r="K1565" s="22" t="s">
        <v>119</v>
      </c>
      <c r="L1565" s="22" t="s">
        <v>21</v>
      </c>
      <c r="M1565" s="22" t="s">
        <v>21</v>
      </c>
      <c r="N1565" s="22" t="s">
        <v>2809</v>
      </c>
      <c r="O1565" s="22" t="s">
        <v>21</v>
      </c>
      <c r="P1565" s="22" t="s">
        <v>21</v>
      </c>
      <c r="Q1565" s="22">
        <v>1110504</v>
      </c>
      <c r="R1565" s="22" t="s">
        <v>34</v>
      </c>
      <c r="S1565" s="22" t="s">
        <v>1764</v>
      </c>
      <c r="T1565" s="22" t="s">
        <v>35</v>
      </c>
      <c r="U1565" s="22" t="s">
        <v>35</v>
      </c>
      <c r="V1565" s="22" t="s">
        <v>21</v>
      </c>
      <c r="W1565" s="22" t="s">
        <v>22867</v>
      </c>
      <c r="X1565" s="22" t="s">
        <v>21</v>
      </c>
      <c r="Y1565" s="22" t="s">
        <v>26</v>
      </c>
      <c r="Z1565" s="22" t="s">
        <v>21</v>
      </c>
      <c r="AA1565" s="22">
        <v>1</v>
      </c>
      <c r="AB1565" s="22">
        <v>1</v>
      </c>
      <c r="AC1565" s="22">
        <v>1</v>
      </c>
      <c r="AD1565" s="22">
        <v>0</v>
      </c>
      <c r="AE1565" s="22">
        <v>1</v>
      </c>
      <c r="AF1565" s="22" t="s">
        <v>21676</v>
      </c>
      <c r="AG1565" s="22" t="s">
        <v>119</v>
      </c>
      <c r="AH1565" s="22" t="s">
        <v>3234</v>
      </c>
      <c r="AI1565" s="22">
        <v>0</v>
      </c>
      <c r="AJ1565" s="22">
        <v>0.73299999999999998</v>
      </c>
      <c r="AK1565" s="22">
        <v>1.0999999999999999E-2</v>
      </c>
      <c r="AL1565" s="22">
        <v>3.7100000000000002E-4</v>
      </c>
      <c r="AM1565" s="22">
        <v>0.109</v>
      </c>
      <c r="AN1565" s="22">
        <v>0.52400000000000002</v>
      </c>
      <c r="AO1565" s="22">
        <v>0.36599999999999999</v>
      </c>
      <c r="AP1565" s="22">
        <v>1.2999999999999999E-2</v>
      </c>
      <c r="AQ1565" s="22">
        <v>1.4999999999999999E-2</v>
      </c>
      <c r="AR1565" s="22">
        <v>1.7999999999999999E-2</v>
      </c>
      <c r="AS1565" s="102">
        <v>20.333333333333336</v>
      </c>
      <c r="AT1565" s="22">
        <v>3.7100000000000002E-4</v>
      </c>
      <c r="AU1565" s="22" t="s">
        <v>3038</v>
      </c>
      <c r="AV1565" s="17" t="s">
        <v>21680</v>
      </c>
      <c r="AW1565" s="17" t="s">
        <v>22395</v>
      </c>
      <c r="AX1565" s="17" t="s">
        <v>21680</v>
      </c>
      <c r="AY1565" s="17" t="s">
        <v>21679</v>
      </c>
      <c r="AZ1565" s="17">
        <v>3.0459E-2</v>
      </c>
      <c r="BC1565" s="30"/>
    </row>
    <row r="1566" spans="1:105" s="17" customFormat="1">
      <c r="A1566" s="22" t="s">
        <v>4742</v>
      </c>
      <c r="B1566" s="22" t="s">
        <v>13896</v>
      </c>
      <c r="C1566" s="22" t="s">
        <v>21</v>
      </c>
      <c r="D1566" s="22" t="s">
        <v>2808</v>
      </c>
      <c r="E1566" s="22" t="s">
        <v>3234</v>
      </c>
      <c r="F1566" s="22">
        <v>0</v>
      </c>
      <c r="G1566" s="22">
        <v>0</v>
      </c>
      <c r="H1566" s="22" t="s">
        <v>10621</v>
      </c>
      <c r="I1566" s="22" t="s">
        <v>4728</v>
      </c>
      <c r="J1566" s="22" t="s">
        <v>21636</v>
      </c>
      <c r="K1566" s="22" t="s">
        <v>119</v>
      </c>
      <c r="L1566" s="22" t="s">
        <v>21</v>
      </c>
      <c r="M1566" s="22" t="s">
        <v>21</v>
      </c>
      <c r="N1566" s="22" t="s">
        <v>2809</v>
      </c>
      <c r="O1566" s="22" t="s">
        <v>21</v>
      </c>
      <c r="P1566" s="22" t="s">
        <v>21</v>
      </c>
      <c r="Q1566" s="22">
        <v>1145400</v>
      </c>
      <c r="R1566" s="22" t="s">
        <v>24</v>
      </c>
      <c r="S1566" s="22" t="s">
        <v>1764</v>
      </c>
      <c r="T1566" s="22" t="s">
        <v>15507</v>
      </c>
      <c r="U1566" s="22" t="s">
        <v>10890</v>
      </c>
      <c r="V1566" s="22" t="s">
        <v>21</v>
      </c>
      <c r="W1566" s="22" t="s">
        <v>22867</v>
      </c>
      <c r="X1566" s="22" t="s">
        <v>21</v>
      </c>
      <c r="Y1566" s="22" t="s">
        <v>26</v>
      </c>
      <c r="Z1566" s="22" t="s">
        <v>21</v>
      </c>
      <c r="AA1566" s="22">
        <v>1</v>
      </c>
      <c r="AB1566" s="22">
        <v>1</v>
      </c>
      <c r="AC1566" s="22">
        <v>1</v>
      </c>
      <c r="AD1566" s="22">
        <v>0</v>
      </c>
      <c r="AE1566" s="22">
        <v>1</v>
      </c>
      <c r="AF1566" s="22" t="s">
        <v>21676</v>
      </c>
      <c r="AG1566" s="22" t="s">
        <v>119</v>
      </c>
      <c r="AH1566" s="22" t="s">
        <v>3234</v>
      </c>
      <c r="AI1566" s="22">
        <v>0</v>
      </c>
      <c r="AJ1566" s="22">
        <v>0.74099999999999999</v>
      </c>
      <c r="AK1566" s="22">
        <v>1.2E-2</v>
      </c>
      <c r="AL1566" s="22">
        <v>9.0349999999999996E-3</v>
      </c>
      <c r="AM1566" s="22">
        <v>0.113</v>
      </c>
      <c r="AN1566" s="22">
        <v>0.53900000000000003</v>
      </c>
      <c r="AO1566" s="22">
        <v>0.34699999999999998</v>
      </c>
      <c r="AP1566" s="22">
        <v>1.2999999999999999E-2</v>
      </c>
      <c r="AQ1566" s="22">
        <v>1.4999999999999999E-2</v>
      </c>
      <c r="AR1566" s="22">
        <v>1.9E-2</v>
      </c>
      <c r="AS1566" s="102">
        <v>18.263157894736842</v>
      </c>
      <c r="AT1566" s="22">
        <v>9.0349999999999996E-3</v>
      </c>
      <c r="AU1566" s="22" t="s">
        <v>3038</v>
      </c>
      <c r="AV1566" s="17" t="s">
        <v>21680</v>
      </c>
      <c r="AW1566" s="17" t="s">
        <v>22395</v>
      </c>
      <c r="AX1566" s="17" t="s">
        <v>21680</v>
      </c>
      <c r="AY1566" s="17" t="s">
        <v>21679</v>
      </c>
      <c r="AZ1566" s="17">
        <v>7.6896000000000006E-2</v>
      </c>
      <c r="BC1566" s="30"/>
    </row>
    <row r="1567" spans="1:105" s="17" customFormat="1">
      <c r="A1567" s="22" t="s">
        <v>4743</v>
      </c>
      <c r="B1567" s="22" t="s">
        <v>13897</v>
      </c>
      <c r="C1567" s="22" t="s">
        <v>21</v>
      </c>
      <c r="D1567" s="22" t="s">
        <v>2808</v>
      </c>
      <c r="E1567" s="22" t="s">
        <v>3234</v>
      </c>
      <c r="F1567" s="22">
        <v>0</v>
      </c>
      <c r="G1567" s="22">
        <v>0</v>
      </c>
      <c r="H1567" s="22" t="s">
        <v>10621</v>
      </c>
      <c r="I1567" s="22" t="s">
        <v>4728</v>
      </c>
      <c r="J1567" s="22" t="s">
        <v>21636</v>
      </c>
      <c r="K1567" s="22" t="s">
        <v>119</v>
      </c>
      <c r="L1567" s="22" t="s">
        <v>21</v>
      </c>
      <c r="M1567" s="22" t="s">
        <v>21</v>
      </c>
      <c r="N1567" s="22" t="s">
        <v>2809</v>
      </c>
      <c r="O1567" s="22" t="s">
        <v>21</v>
      </c>
      <c r="P1567" s="22" t="s">
        <v>21</v>
      </c>
      <c r="Q1567" s="22">
        <v>1143192</v>
      </c>
      <c r="R1567" s="22" t="s">
        <v>34</v>
      </c>
      <c r="S1567" s="22" t="s">
        <v>1764</v>
      </c>
      <c r="T1567" s="22" t="s">
        <v>35</v>
      </c>
      <c r="U1567" s="22" t="s">
        <v>35</v>
      </c>
      <c r="V1567" s="22" t="s">
        <v>21</v>
      </c>
      <c r="W1567" s="22" t="s">
        <v>22867</v>
      </c>
      <c r="X1567" s="22" t="s">
        <v>21</v>
      </c>
      <c r="Y1567" s="22" t="s">
        <v>26</v>
      </c>
      <c r="Z1567" s="22" t="s">
        <v>21</v>
      </c>
      <c r="AA1567" s="22">
        <v>1</v>
      </c>
      <c r="AB1567" s="22">
        <v>1</v>
      </c>
      <c r="AC1567" s="22">
        <v>1</v>
      </c>
      <c r="AD1567" s="22">
        <v>0</v>
      </c>
      <c r="AE1567" s="22">
        <v>1</v>
      </c>
      <c r="AF1567" s="22" t="s">
        <v>21676</v>
      </c>
      <c r="AG1567" s="22" t="s">
        <v>119</v>
      </c>
      <c r="AH1567" s="22" t="s">
        <v>3234</v>
      </c>
      <c r="AI1567" s="22">
        <v>0</v>
      </c>
      <c r="AJ1567" s="22">
        <v>0.75</v>
      </c>
      <c r="AK1567" s="22">
        <v>1.2E-2</v>
      </c>
      <c r="AL1567" s="22">
        <v>0</v>
      </c>
      <c r="AM1567" s="22">
        <v>0.122</v>
      </c>
      <c r="AN1567" s="22">
        <v>0.54800000000000004</v>
      </c>
      <c r="AO1567" s="22">
        <v>0.33</v>
      </c>
      <c r="AP1567" s="22">
        <v>1.2999999999999999E-2</v>
      </c>
      <c r="AQ1567" s="22">
        <v>1.6E-2</v>
      </c>
      <c r="AR1567" s="22">
        <v>1.7999999999999999E-2</v>
      </c>
      <c r="AS1567" s="102">
        <v>18.333333333333336</v>
      </c>
      <c r="AT1567" s="22">
        <v>0</v>
      </c>
      <c r="AU1567" s="22" t="s">
        <v>3038</v>
      </c>
      <c r="AV1567" s="17" t="s">
        <v>21680</v>
      </c>
      <c r="AW1567" s="17" t="s">
        <v>22395</v>
      </c>
      <c r="AX1567" s="17" t="s">
        <v>21898</v>
      </c>
      <c r="AY1567" s="17" t="s">
        <v>21679</v>
      </c>
      <c r="AZ1567" s="17">
        <v>3.9999999999999998E-6</v>
      </c>
      <c r="BC1567" s="30"/>
    </row>
    <row r="1568" spans="1:105" s="17" customFormat="1">
      <c r="A1568" s="22" t="s">
        <v>4756</v>
      </c>
      <c r="B1568" s="22" t="s">
        <v>13909</v>
      </c>
      <c r="C1568" s="22" t="s">
        <v>21</v>
      </c>
      <c r="D1568" s="22" t="s">
        <v>2808</v>
      </c>
      <c r="E1568" s="22" t="s">
        <v>3234</v>
      </c>
      <c r="F1568" s="22">
        <v>0</v>
      </c>
      <c r="G1568" s="22">
        <v>0</v>
      </c>
      <c r="H1568" s="22" t="s">
        <v>10621</v>
      </c>
      <c r="I1568" s="22" t="s">
        <v>4728</v>
      </c>
      <c r="J1568" s="22" t="s">
        <v>21636</v>
      </c>
      <c r="K1568" s="22" t="s">
        <v>119</v>
      </c>
      <c r="L1568" s="22" t="s">
        <v>21</v>
      </c>
      <c r="M1568" s="22" t="s">
        <v>21</v>
      </c>
      <c r="N1568" s="22" t="s">
        <v>2809</v>
      </c>
      <c r="O1568" s="22" t="s">
        <v>21</v>
      </c>
      <c r="P1568" s="22" t="s">
        <v>21</v>
      </c>
      <c r="Q1568" s="22">
        <v>1131047</v>
      </c>
      <c r="R1568" s="22" t="s">
        <v>34</v>
      </c>
      <c r="S1568" s="22" t="s">
        <v>1764</v>
      </c>
      <c r="T1568" s="22" t="s">
        <v>35</v>
      </c>
      <c r="U1568" s="22" t="s">
        <v>35</v>
      </c>
      <c r="V1568" s="22" t="s">
        <v>21</v>
      </c>
      <c r="W1568" s="22" t="s">
        <v>22867</v>
      </c>
      <c r="X1568" s="22" t="s">
        <v>21</v>
      </c>
      <c r="Y1568" s="22" t="s">
        <v>26</v>
      </c>
      <c r="Z1568" s="22" t="s">
        <v>21</v>
      </c>
      <c r="AA1568" s="22">
        <v>1</v>
      </c>
      <c r="AB1568" s="22">
        <v>1</v>
      </c>
      <c r="AC1568" s="22">
        <v>1</v>
      </c>
      <c r="AD1568" s="22">
        <v>0</v>
      </c>
      <c r="AE1568" s="22">
        <v>1</v>
      </c>
      <c r="AF1568" s="22" t="s">
        <v>21676</v>
      </c>
      <c r="AG1568" s="22" t="s">
        <v>119</v>
      </c>
      <c r="AH1568" s="22" t="s">
        <v>3234</v>
      </c>
      <c r="AI1568" s="22">
        <v>0</v>
      </c>
      <c r="AJ1568" s="22">
        <v>0.74199999999999999</v>
      </c>
      <c r="AK1568" s="22">
        <v>1.2E-2</v>
      </c>
      <c r="AL1568" s="22">
        <v>0</v>
      </c>
      <c r="AM1568" s="22">
        <v>9.7000000000000003E-2</v>
      </c>
      <c r="AN1568" s="22">
        <v>0.53600000000000003</v>
      </c>
      <c r="AO1568" s="22">
        <v>0.36699999999999999</v>
      </c>
      <c r="AP1568" s="22">
        <v>1.4E-2</v>
      </c>
      <c r="AQ1568" s="22">
        <v>1.6E-2</v>
      </c>
      <c r="AR1568" s="22">
        <v>0.02</v>
      </c>
      <c r="AS1568" s="102">
        <v>18.349999999999998</v>
      </c>
      <c r="AT1568" s="22">
        <v>0</v>
      </c>
      <c r="AU1568" s="22" t="s">
        <v>3038</v>
      </c>
      <c r="AV1568" s="17" t="s">
        <v>21680</v>
      </c>
      <c r="AW1568" s="17" t="s">
        <v>22395</v>
      </c>
      <c r="AX1568" s="17" t="s">
        <v>21896</v>
      </c>
      <c r="AY1568" s="17" t="s">
        <v>21679</v>
      </c>
      <c r="AZ1568" s="17">
        <v>0</v>
      </c>
      <c r="BC1568" s="30"/>
    </row>
    <row r="1569" spans="1:106" s="17" customFormat="1">
      <c r="A1569" s="22" t="s">
        <v>4757</v>
      </c>
      <c r="B1569" s="22" t="s">
        <v>13910</v>
      </c>
      <c r="C1569" s="22" t="s">
        <v>21</v>
      </c>
      <c r="D1569" s="22" t="s">
        <v>2808</v>
      </c>
      <c r="E1569" s="22" t="s">
        <v>3234</v>
      </c>
      <c r="F1569" s="22">
        <v>0</v>
      </c>
      <c r="G1569" s="22">
        <v>0</v>
      </c>
      <c r="H1569" s="22" t="s">
        <v>10621</v>
      </c>
      <c r="I1569" s="22" t="s">
        <v>4728</v>
      </c>
      <c r="J1569" s="22" t="s">
        <v>21636</v>
      </c>
      <c r="K1569" s="22" t="s">
        <v>119</v>
      </c>
      <c r="L1569" s="22" t="s">
        <v>21</v>
      </c>
      <c r="M1569" s="22" t="s">
        <v>21</v>
      </c>
      <c r="N1569" s="22" t="s">
        <v>2809</v>
      </c>
      <c r="O1569" s="22" t="s">
        <v>21</v>
      </c>
      <c r="P1569" s="22" t="s">
        <v>21</v>
      </c>
      <c r="Q1569" s="22">
        <v>1129318</v>
      </c>
      <c r="R1569" s="22" t="s">
        <v>24</v>
      </c>
      <c r="S1569" s="22" t="s">
        <v>1764</v>
      </c>
      <c r="T1569" s="22" t="s">
        <v>15510</v>
      </c>
      <c r="U1569" s="22" t="s">
        <v>15511</v>
      </c>
      <c r="V1569" s="22" t="s">
        <v>21</v>
      </c>
      <c r="W1569" s="22" t="s">
        <v>22867</v>
      </c>
      <c r="X1569" s="22" t="s">
        <v>21</v>
      </c>
      <c r="Y1569" s="22" t="s">
        <v>26</v>
      </c>
      <c r="Z1569" s="22" t="s">
        <v>21</v>
      </c>
      <c r="AA1569" s="22">
        <v>1</v>
      </c>
      <c r="AB1569" s="22">
        <v>1</v>
      </c>
      <c r="AC1569" s="22">
        <v>1</v>
      </c>
      <c r="AD1569" s="22">
        <v>0</v>
      </c>
      <c r="AE1569" s="22">
        <v>1</v>
      </c>
      <c r="AF1569" s="22" t="s">
        <v>21676</v>
      </c>
      <c r="AG1569" s="22" t="s">
        <v>119</v>
      </c>
      <c r="AH1569" s="22" t="s">
        <v>3234</v>
      </c>
      <c r="AI1569" s="22">
        <v>0</v>
      </c>
      <c r="AJ1569" s="22">
        <v>0.71199999999999997</v>
      </c>
      <c r="AK1569" s="22">
        <v>1.0999999999999999E-2</v>
      </c>
      <c r="AL1569" s="22">
        <v>0</v>
      </c>
      <c r="AM1569" s="22">
        <v>0.15</v>
      </c>
      <c r="AN1569" s="22">
        <v>0.52700000000000002</v>
      </c>
      <c r="AO1569" s="22">
        <v>0.32300000000000001</v>
      </c>
      <c r="AP1569" s="22">
        <v>1.2999999999999999E-2</v>
      </c>
      <c r="AQ1569" s="22">
        <v>1.4999999999999999E-2</v>
      </c>
      <c r="AR1569" s="22">
        <v>1.7999999999999999E-2</v>
      </c>
      <c r="AS1569" s="102">
        <v>17.944444444444446</v>
      </c>
      <c r="AT1569" s="22">
        <v>0</v>
      </c>
      <c r="AU1569" s="22" t="s">
        <v>3038</v>
      </c>
      <c r="AV1569" s="17" t="s">
        <v>21680</v>
      </c>
      <c r="AW1569" s="17" t="s">
        <v>22395</v>
      </c>
      <c r="AX1569" s="17" t="s">
        <v>21680</v>
      </c>
      <c r="AY1569" s="17" t="s">
        <v>21679</v>
      </c>
      <c r="AZ1569" s="17">
        <v>8.4379999999999993E-3</v>
      </c>
      <c r="BC1569" s="30"/>
    </row>
    <row r="1570" spans="1:106" s="17" customFormat="1">
      <c r="A1570" s="22" t="s">
        <v>4762</v>
      </c>
      <c r="B1570" s="22" t="s">
        <v>13915</v>
      </c>
      <c r="C1570" s="22" t="s">
        <v>21</v>
      </c>
      <c r="D1570" s="22" t="s">
        <v>2808</v>
      </c>
      <c r="E1570" s="22" t="s">
        <v>3234</v>
      </c>
      <c r="F1570" s="22">
        <v>0</v>
      </c>
      <c r="G1570" s="22">
        <v>0</v>
      </c>
      <c r="H1570" s="22" t="s">
        <v>10621</v>
      </c>
      <c r="I1570" s="22" t="s">
        <v>4728</v>
      </c>
      <c r="J1570" s="22" t="s">
        <v>21636</v>
      </c>
      <c r="K1570" s="22" t="s">
        <v>119</v>
      </c>
      <c r="L1570" s="22" t="s">
        <v>21</v>
      </c>
      <c r="M1570" s="22" t="s">
        <v>21</v>
      </c>
      <c r="N1570" s="22" t="s">
        <v>2809</v>
      </c>
      <c r="O1570" s="22" t="s">
        <v>21</v>
      </c>
      <c r="P1570" s="22" t="s">
        <v>21</v>
      </c>
      <c r="Q1570" s="22">
        <v>1132402</v>
      </c>
      <c r="R1570" s="22" t="s">
        <v>24</v>
      </c>
      <c r="S1570" s="22" t="s">
        <v>1764</v>
      </c>
      <c r="T1570" s="22" t="s">
        <v>15269</v>
      </c>
      <c r="U1570" s="22" t="s">
        <v>15270</v>
      </c>
      <c r="V1570" s="22" t="s">
        <v>21</v>
      </c>
      <c r="W1570" s="22" t="s">
        <v>22867</v>
      </c>
      <c r="X1570" s="22" t="s">
        <v>21</v>
      </c>
      <c r="Y1570" s="22" t="s">
        <v>26</v>
      </c>
      <c r="Z1570" s="22" t="s">
        <v>21</v>
      </c>
      <c r="AA1570" s="22">
        <v>1</v>
      </c>
      <c r="AB1570" s="22">
        <v>1</v>
      </c>
      <c r="AC1570" s="22">
        <v>1</v>
      </c>
      <c r="AD1570" s="22">
        <v>0</v>
      </c>
      <c r="AE1570" s="22">
        <v>1</v>
      </c>
      <c r="AF1570" s="22" t="s">
        <v>21676</v>
      </c>
      <c r="AG1570" s="22" t="s">
        <v>119</v>
      </c>
      <c r="AH1570" s="22" t="s">
        <v>3234</v>
      </c>
      <c r="AI1570" s="22">
        <v>0</v>
      </c>
      <c r="AJ1570" s="22">
        <v>0.73299999999999998</v>
      </c>
      <c r="AK1570" s="22">
        <v>1.2E-2</v>
      </c>
      <c r="AL1570" s="22">
        <v>0</v>
      </c>
      <c r="AM1570" s="22">
        <v>0.14399999999999999</v>
      </c>
      <c r="AN1570" s="22">
        <v>0.54500000000000004</v>
      </c>
      <c r="AO1570" s="22">
        <v>0.311</v>
      </c>
      <c r="AP1570" s="22">
        <v>1.4E-2</v>
      </c>
      <c r="AQ1570" s="22">
        <v>1.6E-2</v>
      </c>
      <c r="AR1570" s="22">
        <v>1.9E-2</v>
      </c>
      <c r="AS1570" s="102">
        <v>16.368421052631579</v>
      </c>
      <c r="AT1570" s="22">
        <v>0</v>
      </c>
      <c r="AU1570" s="22" t="s">
        <v>3038</v>
      </c>
      <c r="AV1570" s="17" t="s">
        <v>21680</v>
      </c>
      <c r="AW1570" s="17" t="s">
        <v>22395</v>
      </c>
      <c r="AX1570" s="17" t="s">
        <v>21898</v>
      </c>
      <c r="AY1570" s="17" t="s">
        <v>21679</v>
      </c>
      <c r="AZ1570" s="17">
        <v>8.0000000000000007E-5</v>
      </c>
      <c r="BC1570" s="30"/>
    </row>
    <row r="1571" spans="1:106" s="17" customFormat="1">
      <c r="A1571" s="22" t="s">
        <v>4763</v>
      </c>
      <c r="B1571" s="22" t="s">
        <v>13916</v>
      </c>
      <c r="C1571" s="22" t="s">
        <v>21</v>
      </c>
      <c r="D1571" s="22" t="s">
        <v>2808</v>
      </c>
      <c r="E1571" s="22" t="s">
        <v>3234</v>
      </c>
      <c r="F1571" s="22">
        <v>0</v>
      </c>
      <c r="G1571" s="22">
        <v>0</v>
      </c>
      <c r="H1571" s="22" t="s">
        <v>10621</v>
      </c>
      <c r="I1571" s="22" t="s">
        <v>4728</v>
      </c>
      <c r="J1571" s="22" t="s">
        <v>21636</v>
      </c>
      <c r="K1571" s="22" t="s">
        <v>119</v>
      </c>
      <c r="L1571" s="22" t="s">
        <v>21</v>
      </c>
      <c r="M1571" s="22" t="s">
        <v>21</v>
      </c>
      <c r="N1571" s="22" t="s">
        <v>2809</v>
      </c>
      <c r="O1571" s="22" t="s">
        <v>21</v>
      </c>
      <c r="P1571" s="22" t="s">
        <v>21</v>
      </c>
      <c r="Q1571" s="22">
        <v>1137394</v>
      </c>
      <c r="R1571" s="22" t="s">
        <v>34</v>
      </c>
      <c r="S1571" s="22" t="s">
        <v>1764</v>
      </c>
      <c r="T1571" s="22" t="s">
        <v>35</v>
      </c>
      <c r="U1571" s="22" t="s">
        <v>35</v>
      </c>
      <c r="V1571" s="22" t="s">
        <v>21</v>
      </c>
      <c r="W1571" s="22" t="s">
        <v>22867</v>
      </c>
      <c r="X1571" s="22" t="s">
        <v>21</v>
      </c>
      <c r="Y1571" s="22" t="s">
        <v>26</v>
      </c>
      <c r="Z1571" s="22" t="s">
        <v>21</v>
      </c>
      <c r="AA1571" s="22">
        <v>1</v>
      </c>
      <c r="AB1571" s="22">
        <v>1</v>
      </c>
      <c r="AC1571" s="22">
        <v>1</v>
      </c>
      <c r="AD1571" s="22">
        <v>0</v>
      </c>
      <c r="AE1571" s="22">
        <v>1</v>
      </c>
      <c r="AF1571" s="22" t="s">
        <v>21676</v>
      </c>
      <c r="AG1571" s="22" t="s">
        <v>119</v>
      </c>
      <c r="AH1571" s="22" t="s">
        <v>3234</v>
      </c>
      <c r="AI1571" s="22">
        <v>0</v>
      </c>
      <c r="AJ1571" s="22">
        <v>0.745</v>
      </c>
      <c r="AK1571" s="22">
        <v>1.2E-2</v>
      </c>
      <c r="AL1571" s="22">
        <v>0</v>
      </c>
      <c r="AM1571" s="22">
        <v>0.12</v>
      </c>
      <c r="AN1571" s="22">
        <v>0.55200000000000005</v>
      </c>
      <c r="AO1571" s="22">
        <v>0.32900000000000001</v>
      </c>
      <c r="AP1571" s="22">
        <v>1.4E-2</v>
      </c>
      <c r="AQ1571" s="22">
        <v>1.6E-2</v>
      </c>
      <c r="AR1571" s="22">
        <v>0.02</v>
      </c>
      <c r="AS1571" s="102">
        <v>16.45</v>
      </c>
      <c r="AT1571" s="22">
        <v>0</v>
      </c>
      <c r="AU1571" s="22" t="s">
        <v>3038</v>
      </c>
      <c r="AV1571" s="17" t="s">
        <v>21680</v>
      </c>
      <c r="AW1571" s="17" t="s">
        <v>22395</v>
      </c>
      <c r="AX1571" s="17" t="s">
        <v>21898</v>
      </c>
      <c r="AY1571" s="17" t="s">
        <v>21679</v>
      </c>
      <c r="AZ1571" s="17">
        <v>0</v>
      </c>
      <c r="BC1571" s="30"/>
    </row>
    <row r="1572" spans="1:106" s="17" customFormat="1">
      <c r="A1572" s="22" t="s">
        <v>4824</v>
      </c>
      <c r="B1572" s="22" t="s">
        <v>13975</v>
      </c>
      <c r="C1572" s="22" t="s">
        <v>21</v>
      </c>
      <c r="D1572" s="22" t="s">
        <v>2808</v>
      </c>
      <c r="E1572" s="22" t="s">
        <v>3234</v>
      </c>
      <c r="F1572" s="22">
        <v>0</v>
      </c>
      <c r="G1572" s="22">
        <v>0</v>
      </c>
      <c r="H1572" s="22" t="s">
        <v>10621</v>
      </c>
      <c r="I1572" s="22" t="s">
        <v>4728</v>
      </c>
      <c r="J1572" s="22" t="s">
        <v>21636</v>
      </c>
      <c r="K1572" s="22" t="s">
        <v>119</v>
      </c>
      <c r="L1572" s="22" t="s">
        <v>21</v>
      </c>
      <c r="M1572" s="22" t="s">
        <v>21</v>
      </c>
      <c r="N1572" s="22" t="s">
        <v>2809</v>
      </c>
      <c r="O1572" s="22" t="s">
        <v>21</v>
      </c>
      <c r="P1572" s="22" t="s">
        <v>21</v>
      </c>
      <c r="Q1572" s="22">
        <v>1148732</v>
      </c>
      <c r="R1572" s="22" t="s">
        <v>24</v>
      </c>
      <c r="S1572" s="22" t="s">
        <v>1764</v>
      </c>
      <c r="T1572" s="22" t="s">
        <v>10102</v>
      </c>
      <c r="U1572" s="22" t="s">
        <v>1754</v>
      </c>
      <c r="V1572" s="22" t="s">
        <v>21</v>
      </c>
      <c r="W1572" s="22" t="s">
        <v>22867</v>
      </c>
      <c r="X1572" s="22" t="s">
        <v>21</v>
      </c>
      <c r="Y1572" s="22" t="s">
        <v>26</v>
      </c>
      <c r="Z1572" s="22" t="s">
        <v>21</v>
      </c>
      <c r="AA1572" s="22">
        <v>1</v>
      </c>
      <c r="AB1572" s="22">
        <v>1</v>
      </c>
      <c r="AC1572" s="22">
        <v>1</v>
      </c>
      <c r="AD1572" s="22">
        <v>0</v>
      </c>
      <c r="AE1572" s="22">
        <v>1</v>
      </c>
      <c r="AF1572" s="22" t="s">
        <v>21676</v>
      </c>
      <c r="AG1572" s="22" t="s">
        <v>119</v>
      </c>
      <c r="AH1572" s="22" t="s">
        <v>3234</v>
      </c>
      <c r="AI1572" s="22">
        <v>0</v>
      </c>
      <c r="AJ1572" s="22">
        <v>0.76400000000000001</v>
      </c>
      <c r="AK1572" s="22">
        <v>1.2999999999999999E-2</v>
      </c>
      <c r="AL1572" s="22">
        <v>0</v>
      </c>
      <c r="AM1572" s="22">
        <v>0.115</v>
      </c>
      <c r="AN1572" s="22">
        <v>0.53700000000000003</v>
      </c>
      <c r="AO1572" s="22">
        <v>0.34799999999999998</v>
      </c>
      <c r="AP1572" s="22">
        <v>1.2999999999999999E-2</v>
      </c>
      <c r="AQ1572" s="22">
        <v>1.7000000000000001E-2</v>
      </c>
      <c r="AR1572" s="22">
        <v>1.9E-2</v>
      </c>
      <c r="AS1572" s="102">
        <v>18.315789473684209</v>
      </c>
      <c r="AT1572" s="22">
        <v>0</v>
      </c>
      <c r="AU1572" s="22" t="s">
        <v>3038</v>
      </c>
      <c r="AV1572" s="17" t="s">
        <v>21680</v>
      </c>
      <c r="AW1572" s="17" t="s">
        <v>22395</v>
      </c>
      <c r="AX1572" s="17" t="s">
        <v>21898</v>
      </c>
      <c r="AY1572" s="17" t="s">
        <v>21679</v>
      </c>
      <c r="AZ1572" s="17">
        <v>9.9999999999999995E-7</v>
      </c>
      <c r="BC1572" s="30"/>
    </row>
    <row r="1573" spans="1:106" s="17" customFormat="1">
      <c r="A1573" s="22" t="s">
        <v>4825</v>
      </c>
      <c r="B1573" s="22" t="s">
        <v>13976</v>
      </c>
      <c r="C1573" s="22" t="s">
        <v>21</v>
      </c>
      <c r="D1573" s="22" t="s">
        <v>2808</v>
      </c>
      <c r="E1573" s="22" t="s">
        <v>3234</v>
      </c>
      <c r="F1573" s="22">
        <v>0</v>
      </c>
      <c r="G1573" s="22">
        <v>0</v>
      </c>
      <c r="H1573" s="22" t="s">
        <v>10621</v>
      </c>
      <c r="I1573" s="22" t="s">
        <v>4728</v>
      </c>
      <c r="J1573" s="22" t="s">
        <v>21636</v>
      </c>
      <c r="K1573" s="22" t="s">
        <v>119</v>
      </c>
      <c r="L1573" s="22" t="s">
        <v>21</v>
      </c>
      <c r="M1573" s="22" t="s">
        <v>21</v>
      </c>
      <c r="N1573" s="22" t="s">
        <v>2809</v>
      </c>
      <c r="O1573" s="22" t="s">
        <v>21</v>
      </c>
      <c r="P1573" s="22" t="s">
        <v>21</v>
      </c>
      <c r="Q1573" s="22">
        <v>1149825</v>
      </c>
      <c r="R1573" s="22" t="s">
        <v>34</v>
      </c>
      <c r="S1573" s="22" t="s">
        <v>1764</v>
      </c>
      <c r="T1573" s="22" t="s">
        <v>35</v>
      </c>
      <c r="U1573" s="22" t="s">
        <v>35</v>
      </c>
      <c r="V1573" s="22" t="s">
        <v>21</v>
      </c>
      <c r="W1573" s="22" t="s">
        <v>22867</v>
      </c>
      <c r="X1573" s="22" t="s">
        <v>21</v>
      </c>
      <c r="Y1573" s="22" t="s">
        <v>26</v>
      </c>
      <c r="Z1573" s="22" t="s">
        <v>21</v>
      </c>
      <c r="AA1573" s="22">
        <v>1</v>
      </c>
      <c r="AB1573" s="22">
        <v>1</v>
      </c>
      <c r="AC1573" s="22">
        <v>1</v>
      </c>
      <c r="AD1573" s="22">
        <v>0</v>
      </c>
      <c r="AE1573" s="22">
        <v>1</v>
      </c>
      <c r="AF1573" s="22" t="s">
        <v>21676</v>
      </c>
      <c r="AG1573" s="22" t="s">
        <v>119</v>
      </c>
      <c r="AH1573" s="22" t="s">
        <v>3234</v>
      </c>
      <c r="AI1573" s="22">
        <v>0</v>
      </c>
      <c r="AJ1573" s="22">
        <v>0.73699999999999999</v>
      </c>
      <c r="AK1573" s="22">
        <v>1.2E-2</v>
      </c>
      <c r="AL1573" s="22">
        <v>9.5399999999999999E-4</v>
      </c>
      <c r="AM1573" s="22">
        <v>0.13900000000000001</v>
      </c>
      <c r="AN1573" s="22">
        <v>0.55800000000000005</v>
      </c>
      <c r="AO1573" s="22">
        <v>0.30199999999999999</v>
      </c>
      <c r="AP1573" s="22">
        <v>1.2999999999999999E-2</v>
      </c>
      <c r="AQ1573" s="22">
        <v>1.4999999999999999E-2</v>
      </c>
      <c r="AR1573" s="22">
        <v>1.7999999999999999E-2</v>
      </c>
      <c r="AS1573" s="102">
        <v>16.777777777777779</v>
      </c>
      <c r="AT1573" s="22">
        <v>9.5399999999999999E-4</v>
      </c>
      <c r="AU1573" s="22" t="s">
        <v>3038</v>
      </c>
      <c r="AV1573" s="17" t="s">
        <v>21680</v>
      </c>
      <c r="AW1573" s="17" t="s">
        <v>22395</v>
      </c>
      <c r="AX1573" s="17" t="s">
        <v>21680</v>
      </c>
      <c r="AY1573" s="17" t="s">
        <v>21679</v>
      </c>
      <c r="AZ1573" s="17">
        <v>0.114998</v>
      </c>
      <c r="BC1573" s="30"/>
    </row>
    <row r="1574" spans="1:106" s="17" customFormat="1">
      <c r="A1574" s="22" t="s">
        <v>4748</v>
      </c>
      <c r="B1574" s="22" t="s">
        <v>13902</v>
      </c>
      <c r="C1574" s="22" t="s">
        <v>21</v>
      </c>
      <c r="D1574" s="22" t="s">
        <v>2808</v>
      </c>
      <c r="E1574" s="22" t="s">
        <v>3234</v>
      </c>
      <c r="F1574" s="22">
        <v>0</v>
      </c>
      <c r="G1574" s="22">
        <v>0</v>
      </c>
      <c r="H1574" s="22" t="s">
        <v>10621</v>
      </c>
      <c r="I1574" s="22" t="s">
        <v>4728</v>
      </c>
      <c r="J1574" s="22" t="s">
        <v>21637</v>
      </c>
      <c r="K1574" s="22" t="s">
        <v>119</v>
      </c>
      <c r="L1574" s="22" t="s">
        <v>21</v>
      </c>
      <c r="M1574" s="22" t="s">
        <v>21</v>
      </c>
      <c r="N1574" s="22" t="s">
        <v>2809</v>
      </c>
      <c r="O1574" s="22" t="s">
        <v>21</v>
      </c>
      <c r="P1574" s="22" t="s">
        <v>21</v>
      </c>
      <c r="Q1574" s="22">
        <v>1145535</v>
      </c>
      <c r="R1574" s="22" t="s">
        <v>24</v>
      </c>
      <c r="S1574" s="22" t="s">
        <v>1764</v>
      </c>
      <c r="T1574" s="22" t="s">
        <v>15030</v>
      </c>
      <c r="U1574" s="22" t="s">
        <v>10907</v>
      </c>
      <c r="V1574" s="22" t="s">
        <v>21</v>
      </c>
      <c r="W1574" s="22" t="s">
        <v>22867</v>
      </c>
      <c r="X1574" s="22" t="s">
        <v>21</v>
      </c>
      <c r="Y1574" s="22" t="s">
        <v>26</v>
      </c>
      <c r="Z1574" s="22" t="s">
        <v>21</v>
      </c>
      <c r="AA1574" s="22">
        <v>1</v>
      </c>
      <c r="AB1574" s="22">
        <v>1</v>
      </c>
      <c r="AC1574" s="22">
        <v>1</v>
      </c>
      <c r="AD1574" s="22">
        <v>0</v>
      </c>
      <c r="AE1574" s="22">
        <v>1</v>
      </c>
      <c r="AF1574" s="22" t="s">
        <v>21676</v>
      </c>
      <c r="AG1574" s="22" t="s">
        <v>119</v>
      </c>
      <c r="AH1574" s="22" t="s">
        <v>3234</v>
      </c>
      <c r="AI1574" s="22">
        <v>0</v>
      </c>
      <c r="AJ1574" s="22">
        <v>0.72399999999999998</v>
      </c>
      <c r="AK1574" s="22">
        <v>1.2E-2</v>
      </c>
      <c r="AL1574" s="22">
        <v>5.7000000000000003E-5</v>
      </c>
      <c r="AM1574" s="22">
        <v>0.14099999999999999</v>
      </c>
      <c r="AN1574" s="22">
        <v>0.52100000000000002</v>
      </c>
      <c r="AO1574" s="22">
        <v>0.33800000000000002</v>
      </c>
      <c r="AP1574" s="22">
        <v>1.2999999999999999E-2</v>
      </c>
      <c r="AQ1574" s="22">
        <v>1.6E-2</v>
      </c>
      <c r="AR1574" s="22">
        <v>1.9E-2</v>
      </c>
      <c r="AS1574" s="102">
        <v>17.789473684210527</v>
      </c>
      <c r="AT1574" s="22">
        <v>5.7000000000000003E-5</v>
      </c>
      <c r="AU1574" s="22" t="s">
        <v>3038</v>
      </c>
      <c r="AV1574" s="17" t="s">
        <v>21680</v>
      </c>
      <c r="AW1574" s="17" t="s">
        <v>22395</v>
      </c>
      <c r="AX1574" s="17" t="s">
        <v>21680</v>
      </c>
      <c r="AY1574" s="17" t="s">
        <v>21679</v>
      </c>
      <c r="AZ1574" s="17">
        <v>6.8209000000000006E-2</v>
      </c>
      <c r="BC1574" s="30"/>
    </row>
    <row r="1575" spans="1:106" s="17" customFormat="1">
      <c r="A1575" s="22" t="s">
        <v>4749</v>
      </c>
      <c r="B1575" s="22" t="s">
        <v>13903</v>
      </c>
      <c r="C1575" s="22" t="s">
        <v>21</v>
      </c>
      <c r="D1575" s="22" t="s">
        <v>2808</v>
      </c>
      <c r="E1575" s="22" t="s">
        <v>3234</v>
      </c>
      <c r="F1575" s="22">
        <v>0</v>
      </c>
      <c r="G1575" s="22">
        <v>0</v>
      </c>
      <c r="H1575" s="22" t="s">
        <v>10621</v>
      </c>
      <c r="I1575" s="22" t="s">
        <v>4728</v>
      </c>
      <c r="J1575" s="22" t="s">
        <v>21637</v>
      </c>
      <c r="K1575" s="22" t="s">
        <v>119</v>
      </c>
      <c r="L1575" s="22" t="s">
        <v>21</v>
      </c>
      <c r="M1575" s="22" t="s">
        <v>21</v>
      </c>
      <c r="N1575" s="22" t="s">
        <v>2809</v>
      </c>
      <c r="O1575" s="22" t="s">
        <v>21</v>
      </c>
      <c r="P1575" s="22" t="s">
        <v>21</v>
      </c>
      <c r="Q1575" s="22">
        <v>1143995</v>
      </c>
      <c r="R1575" s="22" t="s">
        <v>34</v>
      </c>
      <c r="S1575" s="22" t="s">
        <v>1764</v>
      </c>
      <c r="T1575" s="22" t="s">
        <v>35</v>
      </c>
      <c r="U1575" s="22" t="s">
        <v>35</v>
      </c>
      <c r="V1575" s="22" t="s">
        <v>21</v>
      </c>
      <c r="W1575" s="22" t="s">
        <v>22867</v>
      </c>
      <c r="X1575" s="22" t="s">
        <v>21</v>
      </c>
      <c r="Y1575" s="22" t="s">
        <v>26</v>
      </c>
      <c r="Z1575" s="22" t="s">
        <v>21</v>
      </c>
      <c r="AA1575" s="22">
        <v>1</v>
      </c>
      <c r="AB1575" s="22">
        <v>1</v>
      </c>
      <c r="AC1575" s="22">
        <v>1</v>
      </c>
      <c r="AD1575" s="22">
        <v>0</v>
      </c>
      <c r="AE1575" s="22">
        <v>1</v>
      </c>
      <c r="AF1575" s="22" t="s">
        <v>21676</v>
      </c>
      <c r="AG1575" s="22" t="s">
        <v>119</v>
      </c>
      <c r="AH1575" s="22" t="s">
        <v>3234</v>
      </c>
      <c r="AI1575" s="22">
        <v>0</v>
      </c>
      <c r="AJ1575" s="22">
        <v>0.72899999999999998</v>
      </c>
      <c r="AK1575" s="22">
        <v>1.2E-2</v>
      </c>
      <c r="AL1575" s="22">
        <v>6.0359999999999997E-3</v>
      </c>
      <c r="AM1575" s="22">
        <v>0.126</v>
      </c>
      <c r="AN1575" s="22">
        <v>0.51400000000000001</v>
      </c>
      <c r="AO1575" s="22">
        <v>0.36</v>
      </c>
      <c r="AP1575" s="22">
        <v>1.2999999999999999E-2</v>
      </c>
      <c r="AQ1575" s="22">
        <v>1.4999999999999999E-2</v>
      </c>
      <c r="AR1575" s="22">
        <v>1.7999999999999999E-2</v>
      </c>
      <c r="AS1575" s="102">
        <v>20</v>
      </c>
      <c r="AT1575" s="22">
        <v>6.0359999999999997E-3</v>
      </c>
      <c r="AU1575" s="22" t="s">
        <v>3038</v>
      </c>
      <c r="AV1575" s="17" t="s">
        <v>21680</v>
      </c>
      <c r="AW1575" s="17" t="s">
        <v>22395</v>
      </c>
      <c r="AX1575" s="17" t="s">
        <v>21680</v>
      </c>
      <c r="AY1575" s="17" t="s">
        <v>21679</v>
      </c>
      <c r="AZ1575" s="17">
        <v>0.36167700000000003</v>
      </c>
      <c r="BC1575" s="30"/>
    </row>
    <row r="1576" spans="1:106" s="17" customFormat="1">
      <c r="A1576" s="22" t="s">
        <v>4810</v>
      </c>
      <c r="B1576" s="22" t="s">
        <v>13961</v>
      </c>
      <c r="C1576" s="22" t="s">
        <v>21</v>
      </c>
      <c r="D1576" s="22" t="s">
        <v>2808</v>
      </c>
      <c r="E1576" s="22" t="s">
        <v>3234</v>
      </c>
      <c r="F1576" s="22">
        <v>0</v>
      </c>
      <c r="G1576" s="22">
        <v>0</v>
      </c>
      <c r="H1576" s="22" t="s">
        <v>10621</v>
      </c>
      <c r="I1576" s="22" t="s">
        <v>4728</v>
      </c>
      <c r="J1576" s="22" t="s">
        <v>21637</v>
      </c>
      <c r="K1576" s="22" t="s">
        <v>119</v>
      </c>
      <c r="L1576" s="22" t="s">
        <v>21</v>
      </c>
      <c r="M1576" s="22" t="s">
        <v>21</v>
      </c>
      <c r="N1576" s="22" t="s">
        <v>2809</v>
      </c>
      <c r="O1576" s="22" t="s">
        <v>21</v>
      </c>
      <c r="P1576" s="22" t="s">
        <v>21</v>
      </c>
      <c r="Q1576" s="22">
        <v>1149946</v>
      </c>
      <c r="R1576" s="22" t="s">
        <v>24</v>
      </c>
      <c r="S1576" s="22" t="s">
        <v>1764</v>
      </c>
      <c r="T1576" s="22" t="s">
        <v>15531</v>
      </c>
      <c r="U1576" s="22" t="s">
        <v>10106</v>
      </c>
      <c r="V1576" s="22" t="s">
        <v>21</v>
      </c>
      <c r="W1576" s="22" t="s">
        <v>22867</v>
      </c>
      <c r="X1576" s="22" t="s">
        <v>21</v>
      </c>
      <c r="Y1576" s="22" t="s">
        <v>26</v>
      </c>
      <c r="Z1576" s="22" t="s">
        <v>21</v>
      </c>
      <c r="AA1576" s="22">
        <v>1</v>
      </c>
      <c r="AB1576" s="22">
        <v>1</v>
      </c>
      <c r="AC1576" s="22">
        <v>1</v>
      </c>
      <c r="AD1576" s="22">
        <v>0</v>
      </c>
      <c r="AE1576" s="22">
        <v>1</v>
      </c>
      <c r="AF1576" s="22" t="s">
        <v>21676</v>
      </c>
      <c r="AG1576" s="22" t="s">
        <v>119</v>
      </c>
      <c r="AH1576" s="22" t="s">
        <v>3234</v>
      </c>
      <c r="AI1576" s="22">
        <v>0</v>
      </c>
      <c r="AJ1576" s="22">
        <v>0.73699999999999999</v>
      </c>
      <c r="AK1576" s="22">
        <v>1.2E-2</v>
      </c>
      <c r="AL1576" s="22">
        <v>9.9999999999999995E-7</v>
      </c>
      <c r="AM1576" s="22">
        <v>0.14599999999999999</v>
      </c>
      <c r="AN1576" s="22">
        <v>0.55800000000000005</v>
      </c>
      <c r="AO1576" s="22">
        <v>0.29599999999999999</v>
      </c>
      <c r="AP1576" s="22">
        <v>1.4E-2</v>
      </c>
      <c r="AQ1576" s="22">
        <v>1.6E-2</v>
      </c>
      <c r="AR1576" s="22">
        <v>0.02</v>
      </c>
      <c r="AS1576" s="102">
        <v>14.799999999999999</v>
      </c>
      <c r="AT1576" s="22">
        <v>9.9999999999999995E-7</v>
      </c>
      <c r="AU1576" s="22" t="s">
        <v>3038</v>
      </c>
      <c r="AV1576" s="17" t="s">
        <v>21680</v>
      </c>
      <c r="AW1576" s="17" t="s">
        <v>22395</v>
      </c>
      <c r="AX1576" s="17" t="s">
        <v>21898</v>
      </c>
      <c r="AY1576" s="17" t="s">
        <v>21679</v>
      </c>
      <c r="AZ1576" s="17">
        <v>1.454E-3</v>
      </c>
      <c r="BC1576" s="30"/>
    </row>
    <row r="1577" spans="1:106" s="17" customFormat="1">
      <c r="A1577" s="22" t="s">
        <v>4811</v>
      </c>
      <c r="B1577" s="22" t="s">
        <v>13962</v>
      </c>
      <c r="C1577" s="22" t="s">
        <v>21</v>
      </c>
      <c r="D1577" s="22" t="s">
        <v>2808</v>
      </c>
      <c r="E1577" s="22" t="s">
        <v>3234</v>
      </c>
      <c r="F1577" s="22">
        <v>0</v>
      </c>
      <c r="G1577" s="22">
        <v>0</v>
      </c>
      <c r="H1577" s="22" t="s">
        <v>10621</v>
      </c>
      <c r="I1577" s="22" t="s">
        <v>4728</v>
      </c>
      <c r="J1577" s="22" t="s">
        <v>21637</v>
      </c>
      <c r="K1577" s="22" t="s">
        <v>119</v>
      </c>
      <c r="L1577" s="22" t="s">
        <v>21</v>
      </c>
      <c r="M1577" s="22" t="s">
        <v>21</v>
      </c>
      <c r="N1577" s="22" t="s">
        <v>2809</v>
      </c>
      <c r="O1577" s="22" t="s">
        <v>21</v>
      </c>
      <c r="P1577" s="22" t="s">
        <v>21</v>
      </c>
      <c r="Q1577" s="22">
        <v>1149846</v>
      </c>
      <c r="R1577" s="22" t="s">
        <v>34</v>
      </c>
      <c r="S1577" s="22" t="s">
        <v>1764</v>
      </c>
      <c r="T1577" s="22" t="s">
        <v>35</v>
      </c>
      <c r="U1577" s="22" t="s">
        <v>35</v>
      </c>
      <c r="V1577" s="22" t="s">
        <v>21</v>
      </c>
      <c r="W1577" s="22" t="s">
        <v>22867</v>
      </c>
      <c r="X1577" s="22" t="s">
        <v>21</v>
      </c>
      <c r="Y1577" s="22" t="s">
        <v>26</v>
      </c>
      <c r="Z1577" s="22" t="s">
        <v>21</v>
      </c>
      <c r="AA1577" s="22">
        <v>1</v>
      </c>
      <c r="AB1577" s="22">
        <v>1</v>
      </c>
      <c r="AC1577" s="22">
        <v>1</v>
      </c>
      <c r="AD1577" s="22">
        <v>0</v>
      </c>
      <c r="AE1577" s="22">
        <v>1</v>
      </c>
      <c r="AF1577" s="22" t="s">
        <v>21676</v>
      </c>
      <c r="AG1577" s="22" t="s">
        <v>119</v>
      </c>
      <c r="AH1577" s="22" t="s">
        <v>3234</v>
      </c>
      <c r="AI1577" s="22">
        <v>0</v>
      </c>
      <c r="AJ1577" s="22">
        <v>0.74099999999999999</v>
      </c>
      <c r="AK1577" s="22">
        <v>1.2E-2</v>
      </c>
      <c r="AL1577" s="22">
        <v>1.3179999999999999E-3</v>
      </c>
      <c r="AM1577" s="22">
        <v>0.13100000000000001</v>
      </c>
      <c r="AN1577" s="22">
        <v>0.51300000000000001</v>
      </c>
      <c r="AO1577" s="22">
        <v>0.35699999999999998</v>
      </c>
      <c r="AP1577" s="22">
        <v>1.2999999999999999E-2</v>
      </c>
      <c r="AQ1577" s="22">
        <v>1.6E-2</v>
      </c>
      <c r="AR1577" s="22">
        <v>0.02</v>
      </c>
      <c r="AS1577" s="102">
        <v>17.849999999999998</v>
      </c>
      <c r="AT1577" s="22">
        <v>1.3179999999999999E-3</v>
      </c>
      <c r="AU1577" s="22" t="s">
        <v>3038</v>
      </c>
      <c r="AV1577" s="17" t="s">
        <v>21680</v>
      </c>
      <c r="AW1577" s="17" t="s">
        <v>22395</v>
      </c>
      <c r="AX1577" s="17" t="s">
        <v>21680</v>
      </c>
      <c r="AY1577" s="17" t="s">
        <v>21679</v>
      </c>
      <c r="AZ1577" s="17">
        <v>0.26754699999999998</v>
      </c>
      <c r="BC1577" s="30"/>
    </row>
    <row r="1578" spans="1:106" s="25" customFormat="1">
      <c r="A1578" s="22" t="s">
        <v>4961</v>
      </c>
      <c r="B1578" s="22" t="s">
        <v>14109</v>
      </c>
      <c r="C1578" s="22" t="s">
        <v>21</v>
      </c>
      <c r="D1578" s="22" t="s">
        <v>2808</v>
      </c>
      <c r="E1578" s="22" t="s">
        <v>3234</v>
      </c>
      <c r="F1578" s="22">
        <v>0</v>
      </c>
      <c r="G1578" s="22">
        <v>0</v>
      </c>
      <c r="H1578" s="22" t="s">
        <v>10621</v>
      </c>
      <c r="I1578" s="22" t="s">
        <v>4728</v>
      </c>
      <c r="J1578" s="22" t="s">
        <v>21637</v>
      </c>
      <c r="K1578" s="22" t="s">
        <v>119</v>
      </c>
      <c r="L1578" s="22" t="s">
        <v>21</v>
      </c>
      <c r="M1578" s="22" t="s">
        <v>21</v>
      </c>
      <c r="N1578" s="22" t="s">
        <v>2809</v>
      </c>
      <c r="O1578" s="22" t="s">
        <v>21</v>
      </c>
      <c r="P1578" s="22" t="s">
        <v>21</v>
      </c>
      <c r="Q1578" s="22">
        <v>1110085</v>
      </c>
      <c r="R1578" s="22" t="s">
        <v>34</v>
      </c>
      <c r="S1578" s="22" t="s">
        <v>1764</v>
      </c>
      <c r="T1578" s="22" t="s">
        <v>35</v>
      </c>
      <c r="U1578" s="22" t="s">
        <v>35</v>
      </c>
      <c r="V1578" s="22" t="s">
        <v>21</v>
      </c>
      <c r="W1578" s="22" t="s">
        <v>22867</v>
      </c>
      <c r="X1578" s="22" t="s">
        <v>21</v>
      </c>
      <c r="Y1578" s="22" t="s">
        <v>26</v>
      </c>
      <c r="Z1578" s="22" t="s">
        <v>21</v>
      </c>
      <c r="AA1578" s="22">
        <v>1</v>
      </c>
      <c r="AB1578" s="22">
        <v>1</v>
      </c>
      <c r="AC1578" s="22">
        <v>1</v>
      </c>
      <c r="AD1578" s="22">
        <v>0</v>
      </c>
      <c r="AE1578" s="22">
        <v>1</v>
      </c>
      <c r="AF1578" s="22" t="s">
        <v>21676</v>
      </c>
      <c r="AG1578" s="22" t="s">
        <v>119</v>
      </c>
      <c r="AH1578" s="22" t="s">
        <v>3234</v>
      </c>
      <c r="AI1578" s="22">
        <v>0</v>
      </c>
      <c r="AJ1578" s="22">
        <v>0.747</v>
      </c>
      <c r="AK1578" s="22">
        <v>1.0999999999999999E-2</v>
      </c>
      <c r="AL1578" s="22">
        <v>6.6200000000000005E-4</v>
      </c>
      <c r="AM1578" s="22">
        <v>0.108</v>
      </c>
      <c r="AN1578" s="22">
        <v>0.52200000000000002</v>
      </c>
      <c r="AO1578" s="22">
        <v>0.37</v>
      </c>
      <c r="AP1578" s="22">
        <v>1.2999999999999999E-2</v>
      </c>
      <c r="AQ1578" s="22">
        <v>1.6E-2</v>
      </c>
      <c r="AR1578" s="22">
        <v>1.9E-2</v>
      </c>
      <c r="AS1578" s="102">
        <v>19.473684210526315</v>
      </c>
      <c r="AT1578" s="22">
        <v>6.6200000000000005E-4</v>
      </c>
      <c r="AU1578" s="22" t="s">
        <v>3038</v>
      </c>
      <c r="AV1578" s="17" t="s">
        <v>21680</v>
      </c>
      <c r="AW1578" s="17" t="s">
        <v>22395</v>
      </c>
      <c r="AX1578" s="17" t="s">
        <v>21898</v>
      </c>
      <c r="AY1578" s="17" t="s">
        <v>21679</v>
      </c>
      <c r="AZ1578" s="17">
        <v>3.081E-3</v>
      </c>
      <c r="BA1578" s="17"/>
      <c r="BB1578" s="17"/>
      <c r="BC1578" s="30"/>
      <c r="BD1578" s="17"/>
      <c r="BE1578" s="17"/>
      <c r="BF1578" s="17"/>
      <c r="BG1578" s="17"/>
      <c r="BH1578" s="17"/>
      <c r="BI1578" s="17"/>
      <c r="BJ1578" s="17"/>
      <c r="BK1578" s="17"/>
      <c r="BL1578" s="17"/>
      <c r="BM1578" s="17"/>
      <c r="BN1578" s="17"/>
      <c r="BO1578" s="17"/>
      <c r="BP1578" s="17"/>
      <c r="BQ1578" s="17"/>
      <c r="BR1578" s="17"/>
      <c r="BS1578" s="17"/>
      <c r="BT1578" s="17"/>
      <c r="BU1578" s="17"/>
      <c r="BV1578" s="17"/>
      <c r="BW1578" s="17"/>
      <c r="BX1578" s="17"/>
      <c r="BY1578" s="17"/>
      <c r="BZ1578" s="17"/>
      <c r="CA1578" s="17"/>
      <c r="CB1578" s="17"/>
      <c r="CC1578" s="17"/>
      <c r="CD1578" s="17"/>
      <c r="CE1578" s="17"/>
      <c r="CF1578" s="17"/>
      <c r="CG1578" s="17"/>
      <c r="CH1578" s="17"/>
      <c r="CI1578" s="17"/>
      <c r="CJ1578" s="17"/>
      <c r="CK1578" s="17"/>
      <c r="CL1578" s="17"/>
      <c r="CM1578" s="17"/>
      <c r="CN1578" s="17"/>
      <c r="CO1578" s="17"/>
      <c r="CP1578" s="17"/>
      <c r="CQ1578" s="17"/>
      <c r="CR1578" s="17"/>
      <c r="CS1578" s="17"/>
      <c r="CT1578" s="17"/>
      <c r="CU1578" s="17"/>
      <c r="CV1578" s="17"/>
      <c r="CW1578" s="17"/>
      <c r="CX1578" s="17"/>
      <c r="CY1578" s="17"/>
      <c r="CZ1578" s="17"/>
      <c r="DA1578" s="17"/>
      <c r="DB1578" s="17"/>
    </row>
    <row r="1579" spans="1:106" s="25" customFormat="1">
      <c r="A1579" s="22" t="s">
        <v>4962</v>
      </c>
      <c r="B1579" s="22" t="s">
        <v>14110</v>
      </c>
      <c r="C1579" s="22" t="s">
        <v>21</v>
      </c>
      <c r="D1579" s="22" t="s">
        <v>2808</v>
      </c>
      <c r="E1579" s="22" t="s">
        <v>3234</v>
      </c>
      <c r="F1579" s="22">
        <v>0</v>
      </c>
      <c r="G1579" s="22">
        <v>0</v>
      </c>
      <c r="H1579" s="22" t="s">
        <v>10621</v>
      </c>
      <c r="I1579" s="22" t="s">
        <v>4728</v>
      </c>
      <c r="J1579" s="22" t="s">
        <v>21637</v>
      </c>
      <c r="K1579" s="22" t="s">
        <v>119</v>
      </c>
      <c r="L1579" s="22" t="s">
        <v>21</v>
      </c>
      <c r="M1579" s="22" t="s">
        <v>21</v>
      </c>
      <c r="N1579" s="22" t="s">
        <v>2809</v>
      </c>
      <c r="O1579" s="22" t="s">
        <v>21</v>
      </c>
      <c r="P1579" s="22" t="s">
        <v>21</v>
      </c>
      <c r="Q1579" s="22">
        <v>1126752</v>
      </c>
      <c r="R1579" s="22" t="s">
        <v>24</v>
      </c>
      <c r="S1579" s="22" t="s">
        <v>1764</v>
      </c>
      <c r="T1579" s="22" t="s">
        <v>15510</v>
      </c>
      <c r="U1579" s="22" t="s">
        <v>15511</v>
      </c>
      <c r="V1579" s="22" t="s">
        <v>21</v>
      </c>
      <c r="W1579" s="22" t="s">
        <v>22867</v>
      </c>
      <c r="X1579" s="22" t="s">
        <v>21</v>
      </c>
      <c r="Y1579" s="22" t="s">
        <v>26</v>
      </c>
      <c r="Z1579" s="22" t="s">
        <v>21</v>
      </c>
      <c r="AA1579" s="22">
        <v>1</v>
      </c>
      <c r="AB1579" s="22">
        <v>1</v>
      </c>
      <c r="AC1579" s="22">
        <v>1</v>
      </c>
      <c r="AD1579" s="22">
        <v>0</v>
      </c>
      <c r="AE1579" s="22">
        <v>1</v>
      </c>
      <c r="AF1579" s="22" t="s">
        <v>21676</v>
      </c>
      <c r="AG1579" s="22" t="s">
        <v>119</v>
      </c>
      <c r="AH1579" s="22" t="s">
        <v>3234</v>
      </c>
      <c r="AI1579" s="22">
        <v>0</v>
      </c>
      <c r="AJ1579" s="22">
        <v>0.75700000000000001</v>
      </c>
      <c r="AK1579" s="22">
        <v>1.2E-2</v>
      </c>
      <c r="AL1579" s="22">
        <v>1.0900000000000001E-4</v>
      </c>
      <c r="AM1579" s="22">
        <v>0.112</v>
      </c>
      <c r="AN1579" s="22">
        <v>0.56299999999999994</v>
      </c>
      <c r="AO1579" s="22">
        <v>0.32500000000000001</v>
      </c>
      <c r="AP1579" s="22">
        <v>1.4E-2</v>
      </c>
      <c r="AQ1579" s="22">
        <v>1.6E-2</v>
      </c>
      <c r="AR1579" s="22">
        <v>1.7999999999999999E-2</v>
      </c>
      <c r="AS1579" s="102">
        <v>18.055555555555557</v>
      </c>
      <c r="AT1579" s="22">
        <v>1.0900000000000001E-4</v>
      </c>
      <c r="AU1579" s="22" t="s">
        <v>3038</v>
      </c>
      <c r="AV1579" s="17" t="s">
        <v>21680</v>
      </c>
      <c r="AW1579" s="17" t="s">
        <v>22395</v>
      </c>
      <c r="AX1579" s="17" t="s">
        <v>21895</v>
      </c>
      <c r="AY1579" s="17" t="s">
        <v>21679</v>
      </c>
      <c r="AZ1579" s="17">
        <v>3.8189999999999999E-3</v>
      </c>
      <c r="BA1579" s="17"/>
      <c r="BB1579" s="17"/>
      <c r="BC1579" s="30"/>
      <c r="BD1579" s="17"/>
      <c r="BE1579" s="17"/>
      <c r="BF1579" s="17"/>
      <c r="BG1579" s="17"/>
      <c r="BH1579" s="17"/>
      <c r="BI1579" s="17"/>
      <c r="BJ1579" s="17"/>
      <c r="BK1579" s="17"/>
      <c r="BL1579" s="17"/>
      <c r="BM1579" s="17"/>
      <c r="BN1579" s="17"/>
      <c r="BO1579" s="17"/>
      <c r="BP1579" s="17"/>
      <c r="BQ1579" s="17"/>
      <c r="BR1579" s="17"/>
      <c r="BS1579" s="17"/>
      <c r="BT1579" s="17"/>
      <c r="BU1579" s="17"/>
      <c r="BV1579" s="17"/>
      <c r="BW1579" s="17"/>
      <c r="BX1579" s="17"/>
      <c r="BY1579" s="17"/>
      <c r="BZ1579" s="17"/>
      <c r="CA1579" s="17"/>
      <c r="CB1579" s="17"/>
      <c r="CC1579" s="17"/>
      <c r="CD1579" s="17"/>
      <c r="CE1579" s="17"/>
      <c r="CF1579" s="17"/>
      <c r="CG1579" s="17"/>
      <c r="CH1579" s="17"/>
      <c r="CI1579" s="17"/>
      <c r="CJ1579" s="17"/>
      <c r="CK1579" s="17"/>
      <c r="CL1579" s="17"/>
      <c r="CM1579" s="17"/>
      <c r="CN1579" s="17"/>
      <c r="CO1579" s="17"/>
      <c r="CP1579" s="17"/>
      <c r="CQ1579" s="17"/>
      <c r="CR1579" s="17"/>
      <c r="CS1579" s="17"/>
      <c r="CT1579" s="17"/>
      <c r="CU1579" s="17"/>
      <c r="CV1579" s="17"/>
      <c r="CW1579" s="17"/>
      <c r="CX1579" s="17"/>
      <c r="CY1579" s="17"/>
      <c r="CZ1579" s="17"/>
      <c r="DA1579" s="17"/>
      <c r="DB1579" s="17"/>
    </row>
    <row r="1580" spans="1:106" s="25" customFormat="1">
      <c r="A1580" s="22" t="s">
        <v>4963</v>
      </c>
      <c r="B1580" s="22" t="s">
        <v>14111</v>
      </c>
      <c r="C1580" s="22" t="s">
        <v>21</v>
      </c>
      <c r="D1580" s="22" t="s">
        <v>2808</v>
      </c>
      <c r="E1580" s="22" t="s">
        <v>3234</v>
      </c>
      <c r="F1580" s="22">
        <v>0</v>
      </c>
      <c r="G1580" s="22">
        <v>0</v>
      </c>
      <c r="H1580" s="22" t="s">
        <v>10621</v>
      </c>
      <c r="I1580" s="22" t="s">
        <v>4728</v>
      </c>
      <c r="J1580" s="22" t="s">
        <v>21637</v>
      </c>
      <c r="K1580" s="22" t="s">
        <v>119</v>
      </c>
      <c r="L1580" s="22" t="s">
        <v>21</v>
      </c>
      <c r="M1580" s="22" t="s">
        <v>21</v>
      </c>
      <c r="N1580" s="22" t="s">
        <v>2809</v>
      </c>
      <c r="O1580" s="22" t="s">
        <v>21</v>
      </c>
      <c r="P1580" s="22" t="s">
        <v>21</v>
      </c>
      <c r="Q1580" s="22">
        <v>1078358</v>
      </c>
      <c r="R1580" s="22" t="s">
        <v>34</v>
      </c>
      <c r="S1580" s="22" t="s">
        <v>1764</v>
      </c>
      <c r="T1580" s="22" t="s">
        <v>35</v>
      </c>
      <c r="U1580" s="22" t="s">
        <v>35</v>
      </c>
      <c r="V1580" s="22" t="s">
        <v>21</v>
      </c>
      <c r="W1580" s="22" t="s">
        <v>22867</v>
      </c>
      <c r="X1580" s="22" t="s">
        <v>21</v>
      </c>
      <c r="Y1580" s="22" t="s">
        <v>26</v>
      </c>
      <c r="Z1580" s="22" t="s">
        <v>21</v>
      </c>
      <c r="AA1580" s="22">
        <v>1</v>
      </c>
      <c r="AB1580" s="22">
        <v>1</v>
      </c>
      <c r="AC1580" s="22">
        <v>1</v>
      </c>
      <c r="AD1580" s="22">
        <v>0</v>
      </c>
      <c r="AE1580" s="22">
        <v>1</v>
      </c>
      <c r="AF1580" s="22" t="s">
        <v>21676</v>
      </c>
      <c r="AG1580" s="22" t="s">
        <v>119</v>
      </c>
      <c r="AH1580" s="22" t="s">
        <v>3234</v>
      </c>
      <c r="AI1580" s="22">
        <v>0</v>
      </c>
      <c r="AJ1580" s="22">
        <v>0.74299999999999999</v>
      </c>
      <c r="AK1580" s="22">
        <v>1.2E-2</v>
      </c>
      <c r="AL1580" s="22">
        <v>2.0430000000000001E-3</v>
      </c>
      <c r="AM1580" s="22">
        <v>0.11799999999999999</v>
      </c>
      <c r="AN1580" s="22">
        <v>0.53400000000000003</v>
      </c>
      <c r="AO1580" s="22">
        <v>0.34799999999999998</v>
      </c>
      <c r="AP1580" s="22">
        <v>1.2999999999999999E-2</v>
      </c>
      <c r="AQ1580" s="22">
        <v>1.4999999999999999E-2</v>
      </c>
      <c r="AR1580" s="22">
        <v>1.9E-2</v>
      </c>
      <c r="AS1580" s="102">
        <v>18.315789473684209</v>
      </c>
      <c r="AT1580" s="22">
        <v>2.0430000000000001E-3</v>
      </c>
      <c r="AU1580" s="22" t="s">
        <v>3038</v>
      </c>
      <c r="AV1580" s="17" t="s">
        <v>21680</v>
      </c>
      <c r="AW1580" s="17" t="s">
        <v>22395</v>
      </c>
      <c r="AX1580" s="17" t="s">
        <v>21680</v>
      </c>
      <c r="AY1580" s="17" t="s">
        <v>21679</v>
      </c>
      <c r="AZ1580" s="17">
        <v>1.7687000000000001E-2</v>
      </c>
      <c r="BA1580" s="17"/>
      <c r="BB1580" s="17"/>
      <c r="BC1580" s="30"/>
      <c r="BD1580" s="17"/>
      <c r="BE1580" s="17"/>
      <c r="BF1580" s="17"/>
      <c r="BG1580" s="17"/>
      <c r="BH1580" s="17"/>
      <c r="BI1580" s="17"/>
      <c r="BJ1580" s="17"/>
      <c r="BK1580" s="17"/>
      <c r="BL1580" s="17"/>
      <c r="BM1580" s="17"/>
      <c r="BN1580" s="17"/>
      <c r="BO1580" s="17"/>
      <c r="BP1580" s="17"/>
      <c r="BQ1580" s="17"/>
      <c r="BR1580" s="17"/>
      <c r="BS1580" s="17"/>
      <c r="BT1580" s="17"/>
      <c r="BU1580" s="17"/>
      <c r="BV1580" s="17"/>
      <c r="BW1580" s="17"/>
      <c r="BX1580" s="17"/>
      <c r="BY1580" s="17"/>
      <c r="BZ1580" s="17"/>
      <c r="CA1580" s="17"/>
      <c r="CB1580" s="17"/>
      <c r="CC1580" s="17"/>
      <c r="CD1580" s="17"/>
      <c r="CE1580" s="17"/>
      <c r="CF1580" s="17"/>
      <c r="CG1580" s="17"/>
      <c r="CH1580" s="17"/>
      <c r="CI1580" s="17"/>
      <c r="CJ1580" s="17"/>
      <c r="CK1580" s="17"/>
      <c r="CL1580" s="17"/>
      <c r="CM1580" s="17"/>
      <c r="CN1580" s="17"/>
      <c r="CO1580" s="17"/>
      <c r="CP1580" s="17"/>
      <c r="CQ1580" s="17"/>
      <c r="CR1580" s="17"/>
      <c r="CS1580" s="17"/>
      <c r="CT1580" s="17"/>
      <c r="CU1580" s="17"/>
      <c r="CV1580" s="17"/>
      <c r="CW1580" s="17"/>
      <c r="CX1580" s="17"/>
      <c r="CY1580" s="17"/>
      <c r="CZ1580" s="17"/>
      <c r="DA1580" s="17"/>
      <c r="DB1580" s="17"/>
    </row>
    <row r="1581" spans="1:106" s="25" customFormat="1">
      <c r="A1581" s="22" t="s">
        <v>4964</v>
      </c>
      <c r="B1581" s="22" t="s">
        <v>14112</v>
      </c>
      <c r="C1581" s="22" t="s">
        <v>21</v>
      </c>
      <c r="D1581" s="22" t="s">
        <v>2808</v>
      </c>
      <c r="E1581" s="22" t="s">
        <v>3234</v>
      </c>
      <c r="F1581" s="22">
        <v>0</v>
      </c>
      <c r="G1581" s="22">
        <v>0</v>
      </c>
      <c r="H1581" s="22" t="s">
        <v>10621</v>
      </c>
      <c r="I1581" s="22" t="s">
        <v>4728</v>
      </c>
      <c r="J1581" s="22" t="s">
        <v>21637</v>
      </c>
      <c r="K1581" s="22" t="s">
        <v>119</v>
      </c>
      <c r="L1581" s="22" t="s">
        <v>21</v>
      </c>
      <c r="M1581" s="22" t="s">
        <v>21</v>
      </c>
      <c r="N1581" s="22" t="s">
        <v>2809</v>
      </c>
      <c r="O1581" s="22" t="s">
        <v>21</v>
      </c>
      <c r="P1581" s="22" t="s">
        <v>21</v>
      </c>
      <c r="Q1581" s="22">
        <v>1072376</v>
      </c>
      <c r="R1581" s="22" t="s">
        <v>24</v>
      </c>
      <c r="S1581" s="22" t="s">
        <v>1764</v>
      </c>
      <c r="T1581" s="22" t="s">
        <v>15538</v>
      </c>
      <c r="U1581" s="22" t="s">
        <v>15539</v>
      </c>
      <c r="V1581" s="22" t="s">
        <v>21</v>
      </c>
      <c r="W1581" s="22" t="s">
        <v>22867</v>
      </c>
      <c r="X1581" s="22" t="s">
        <v>21</v>
      </c>
      <c r="Y1581" s="22" t="s">
        <v>26</v>
      </c>
      <c r="Z1581" s="22" t="s">
        <v>21</v>
      </c>
      <c r="AA1581" s="22">
        <v>1</v>
      </c>
      <c r="AB1581" s="22">
        <v>1</v>
      </c>
      <c r="AC1581" s="22">
        <v>1</v>
      </c>
      <c r="AD1581" s="22">
        <v>0</v>
      </c>
      <c r="AE1581" s="22">
        <v>1</v>
      </c>
      <c r="AF1581" s="22" t="s">
        <v>21676</v>
      </c>
      <c r="AG1581" s="22" t="s">
        <v>119</v>
      </c>
      <c r="AH1581" s="22" t="s">
        <v>3234</v>
      </c>
      <c r="AI1581" s="22">
        <v>0</v>
      </c>
      <c r="AJ1581" s="22">
        <v>0.74199999999999999</v>
      </c>
      <c r="AK1581" s="22">
        <v>1.0999999999999999E-2</v>
      </c>
      <c r="AL1581" s="22">
        <v>0.17563899999999999</v>
      </c>
      <c r="AM1581" s="22">
        <v>0.123</v>
      </c>
      <c r="AN1581" s="22">
        <v>0.53800000000000003</v>
      </c>
      <c r="AO1581" s="22">
        <v>0.33900000000000002</v>
      </c>
      <c r="AP1581" s="22">
        <v>1.2999999999999999E-2</v>
      </c>
      <c r="AQ1581" s="22">
        <v>1.4999999999999999E-2</v>
      </c>
      <c r="AR1581" s="22">
        <v>1.9E-2</v>
      </c>
      <c r="AS1581" s="102">
        <v>17.842105263157897</v>
      </c>
      <c r="AT1581" s="22">
        <v>0.17563899999999999</v>
      </c>
      <c r="AU1581" s="22" t="s">
        <v>3038</v>
      </c>
      <c r="AV1581" s="17" t="s">
        <v>21679</v>
      </c>
      <c r="AW1581" s="17" t="s">
        <v>22394</v>
      </c>
      <c r="AX1581" s="17" t="s">
        <v>21679</v>
      </c>
      <c r="AY1581" s="17" t="s">
        <v>21679</v>
      </c>
      <c r="AZ1581" s="17">
        <v>0.67865699999999995</v>
      </c>
      <c r="BA1581" s="17"/>
      <c r="BB1581" s="17"/>
      <c r="BC1581" s="30"/>
      <c r="BD1581" s="17"/>
      <c r="BE1581" s="17"/>
      <c r="BF1581" s="17"/>
      <c r="BG1581" s="17"/>
      <c r="BH1581" s="17"/>
      <c r="BI1581" s="17"/>
      <c r="BJ1581" s="17"/>
      <c r="BK1581" s="17"/>
      <c r="BL1581" s="17"/>
      <c r="BM1581" s="17"/>
      <c r="BN1581" s="17"/>
      <c r="BO1581" s="17"/>
      <c r="BP1581" s="17"/>
      <c r="BQ1581" s="17"/>
      <c r="BR1581" s="17"/>
      <c r="BS1581" s="17"/>
      <c r="BT1581" s="17"/>
      <c r="BU1581" s="17"/>
      <c r="BV1581" s="17"/>
      <c r="BW1581" s="17"/>
      <c r="BX1581" s="17"/>
      <c r="BY1581" s="17"/>
      <c r="BZ1581" s="17"/>
      <c r="CA1581" s="17"/>
      <c r="CB1581" s="17"/>
      <c r="CC1581" s="17"/>
      <c r="CD1581" s="17"/>
      <c r="CE1581" s="17"/>
      <c r="CF1581" s="17"/>
      <c r="CG1581" s="17"/>
      <c r="CH1581" s="17"/>
      <c r="CI1581" s="17"/>
      <c r="CJ1581" s="17"/>
      <c r="CK1581" s="17"/>
      <c r="CL1581" s="17"/>
      <c r="CM1581" s="17"/>
      <c r="CN1581" s="17"/>
      <c r="CO1581" s="17"/>
      <c r="CP1581" s="17"/>
      <c r="CQ1581" s="17"/>
      <c r="CR1581" s="17"/>
      <c r="CS1581" s="17"/>
      <c r="CT1581" s="17"/>
      <c r="CU1581" s="17"/>
      <c r="CV1581" s="17"/>
      <c r="CW1581" s="17"/>
      <c r="CX1581" s="17"/>
      <c r="CY1581" s="17"/>
      <c r="CZ1581" s="17"/>
      <c r="DA1581" s="17"/>
      <c r="DB1581" s="17"/>
    </row>
    <row r="1582" spans="1:106" s="25" customFormat="1">
      <c r="A1582" s="22" t="s">
        <v>4965</v>
      </c>
      <c r="B1582" s="22" t="s">
        <v>14113</v>
      </c>
      <c r="C1582" s="22" t="s">
        <v>21</v>
      </c>
      <c r="D1582" s="22" t="s">
        <v>2808</v>
      </c>
      <c r="E1582" s="22" t="s">
        <v>3234</v>
      </c>
      <c r="F1582" s="22">
        <v>0</v>
      </c>
      <c r="G1582" s="22">
        <v>0</v>
      </c>
      <c r="H1582" s="22" t="s">
        <v>10621</v>
      </c>
      <c r="I1582" s="22" t="s">
        <v>4728</v>
      </c>
      <c r="J1582" s="22" t="s">
        <v>21637</v>
      </c>
      <c r="K1582" s="22" t="s">
        <v>119</v>
      </c>
      <c r="L1582" s="22" t="s">
        <v>21</v>
      </c>
      <c r="M1582" s="22" t="s">
        <v>21</v>
      </c>
      <c r="N1582" s="22" t="s">
        <v>2809</v>
      </c>
      <c r="O1582" s="22" t="s">
        <v>21</v>
      </c>
      <c r="P1582" s="22" t="s">
        <v>21</v>
      </c>
      <c r="Q1582" s="22">
        <v>1096052</v>
      </c>
      <c r="R1582" s="22" t="s">
        <v>34</v>
      </c>
      <c r="S1582" s="22" t="s">
        <v>1764</v>
      </c>
      <c r="T1582" s="22" t="s">
        <v>35</v>
      </c>
      <c r="U1582" s="22" t="s">
        <v>35</v>
      </c>
      <c r="V1582" s="22" t="s">
        <v>21</v>
      </c>
      <c r="W1582" s="22" t="s">
        <v>22867</v>
      </c>
      <c r="X1582" s="22" t="s">
        <v>21</v>
      </c>
      <c r="Y1582" s="22" t="s">
        <v>26</v>
      </c>
      <c r="Z1582" s="22" t="s">
        <v>21</v>
      </c>
      <c r="AA1582" s="22">
        <v>1</v>
      </c>
      <c r="AB1582" s="22">
        <v>1</v>
      </c>
      <c r="AC1582" s="22">
        <v>1</v>
      </c>
      <c r="AD1582" s="22">
        <v>0</v>
      </c>
      <c r="AE1582" s="22">
        <v>1</v>
      </c>
      <c r="AF1582" s="22" t="s">
        <v>21676</v>
      </c>
      <c r="AG1582" s="22" t="s">
        <v>119</v>
      </c>
      <c r="AH1582" s="22" t="s">
        <v>3234</v>
      </c>
      <c r="AI1582" s="22">
        <v>0</v>
      </c>
      <c r="AJ1582" s="22">
        <v>0.73399999999999999</v>
      </c>
      <c r="AK1582" s="22">
        <v>1.0999999999999999E-2</v>
      </c>
      <c r="AL1582" s="22">
        <v>1.9191E-2</v>
      </c>
      <c r="AM1582" s="22">
        <v>0.128</v>
      </c>
      <c r="AN1582" s="22">
        <v>0.52100000000000002</v>
      </c>
      <c r="AO1582" s="22">
        <v>0.35</v>
      </c>
      <c r="AP1582" s="22">
        <v>1.2999999999999999E-2</v>
      </c>
      <c r="AQ1582" s="22">
        <v>1.6E-2</v>
      </c>
      <c r="AR1582" s="22">
        <v>1.9E-2</v>
      </c>
      <c r="AS1582" s="102">
        <v>18.421052631578945</v>
      </c>
      <c r="AT1582" s="22">
        <v>1.9191E-2</v>
      </c>
      <c r="AU1582" s="22" t="s">
        <v>3038</v>
      </c>
      <c r="AV1582" s="17" t="s">
        <v>21679</v>
      </c>
      <c r="AW1582" s="17" t="s">
        <v>22394</v>
      </c>
      <c r="AX1582" s="17" t="s">
        <v>21679</v>
      </c>
      <c r="AY1582" s="17" t="s">
        <v>21679</v>
      </c>
      <c r="AZ1582" s="17">
        <v>0.47042</v>
      </c>
      <c r="BA1582" s="17"/>
      <c r="BB1582" s="17"/>
      <c r="BC1582" s="30"/>
      <c r="BD1582" s="17"/>
      <c r="BE1582" s="17"/>
      <c r="BF1582" s="17"/>
      <c r="BG1582" s="17"/>
      <c r="BH1582" s="17"/>
      <c r="BI1582" s="17"/>
      <c r="BJ1582" s="17"/>
      <c r="BK1582" s="17"/>
      <c r="BL1582" s="17"/>
      <c r="BM1582" s="17"/>
      <c r="BN1582" s="17"/>
      <c r="BO1582" s="17"/>
      <c r="BP1582" s="17"/>
      <c r="BQ1582" s="17"/>
      <c r="BR1582" s="17"/>
      <c r="BS1582" s="17"/>
      <c r="BT1582" s="17"/>
      <c r="BU1582" s="17"/>
      <c r="BV1582" s="17"/>
      <c r="BW1582" s="17"/>
      <c r="BX1582" s="17"/>
      <c r="BY1582" s="17"/>
      <c r="BZ1582" s="17"/>
      <c r="CA1582" s="17"/>
      <c r="CB1582" s="17"/>
      <c r="CC1582" s="17"/>
      <c r="CD1582" s="17"/>
      <c r="CE1582" s="17"/>
      <c r="CF1582" s="17"/>
      <c r="CG1582" s="17"/>
      <c r="CH1582" s="17"/>
      <c r="CI1582" s="17"/>
      <c r="CJ1582" s="17"/>
      <c r="CK1582" s="17"/>
      <c r="CL1582" s="17"/>
      <c r="CM1582" s="17"/>
      <c r="CN1582" s="17"/>
      <c r="CO1582" s="17"/>
      <c r="CP1582" s="17"/>
      <c r="CQ1582" s="17"/>
      <c r="CR1582" s="17"/>
      <c r="CS1582" s="17"/>
      <c r="CT1582" s="17"/>
      <c r="CU1582" s="17"/>
      <c r="CV1582" s="17"/>
      <c r="CW1582" s="17"/>
      <c r="CX1582" s="17"/>
      <c r="CY1582" s="17"/>
      <c r="CZ1582" s="17"/>
      <c r="DA1582" s="17"/>
      <c r="DB1582" s="17"/>
    </row>
    <row r="1583" spans="1:106" s="25" customFormat="1">
      <c r="A1583" s="22" t="s">
        <v>4966</v>
      </c>
      <c r="B1583" s="22" t="s">
        <v>14114</v>
      </c>
      <c r="C1583" s="22" t="s">
        <v>21</v>
      </c>
      <c r="D1583" s="22" t="s">
        <v>2808</v>
      </c>
      <c r="E1583" s="22" t="s">
        <v>3234</v>
      </c>
      <c r="F1583" s="22">
        <v>0</v>
      </c>
      <c r="G1583" s="22">
        <v>0</v>
      </c>
      <c r="H1583" s="22" t="s">
        <v>10621</v>
      </c>
      <c r="I1583" s="22" t="s">
        <v>4728</v>
      </c>
      <c r="J1583" s="22" t="s">
        <v>21637</v>
      </c>
      <c r="K1583" s="22" t="s">
        <v>119</v>
      </c>
      <c r="L1583" s="22" t="s">
        <v>21</v>
      </c>
      <c r="M1583" s="22" t="s">
        <v>21</v>
      </c>
      <c r="N1583" s="22" t="s">
        <v>2809</v>
      </c>
      <c r="O1583" s="22" t="s">
        <v>21</v>
      </c>
      <c r="P1583" s="22" t="s">
        <v>21</v>
      </c>
      <c r="Q1583" s="22">
        <v>1121508</v>
      </c>
      <c r="R1583" s="22" t="s">
        <v>24</v>
      </c>
      <c r="S1583" s="22" t="s">
        <v>1764</v>
      </c>
      <c r="T1583" s="22" t="s">
        <v>15537</v>
      </c>
      <c r="U1583" s="22" t="s">
        <v>1754</v>
      </c>
      <c r="V1583" s="22" t="s">
        <v>21</v>
      </c>
      <c r="W1583" s="22" t="s">
        <v>22867</v>
      </c>
      <c r="X1583" s="22" t="s">
        <v>21</v>
      </c>
      <c r="Y1583" s="22" t="s">
        <v>26</v>
      </c>
      <c r="Z1583" s="22" t="s">
        <v>21</v>
      </c>
      <c r="AA1583" s="22">
        <v>1</v>
      </c>
      <c r="AB1583" s="22">
        <v>1</v>
      </c>
      <c r="AC1583" s="22">
        <v>1</v>
      </c>
      <c r="AD1583" s="22">
        <v>0</v>
      </c>
      <c r="AE1583" s="22">
        <v>1</v>
      </c>
      <c r="AF1583" s="22" t="s">
        <v>21676</v>
      </c>
      <c r="AG1583" s="22" t="s">
        <v>119</v>
      </c>
      <c r="AH1583" s="22" t="s">
        <v>3234</v>
      </c>
      <c r="AI1583" s="22">
        <v>0</v>
      </c>
      <c r="AJ1583" s="22">
        <v>0.72499999999999998</v>
      </c>
      <c r="AK1583" s="22">
        <v>1.2E-2</v>
      </c>
      <c r="AL1583" s="22">
        <v>0.20405899999999999</v>
      </c>
      <c r="AM1583" s="22">
        <v>0.122</v>
      </c>
      <c r="AN1583" s="22">
        <v>0.52700000000000002</v>
      </c>
      <c r="AO1583" s="22">
        <v>0.35099999999999998</v>
      </c>
      <c r="AP1583" s="22">
        <v>1.4E-2</v>
      </c>
      <c r="AQ1583" s="22">
        <v>1.4999999999999999E-2</v>
      </c>
      <c r="AR1583" s="22">
        <v>1.9E-2</v>
      </c>
      <c r="AS1583" s="102">
        <v>18.473684210526315</v>
      </c>
      <c r="AT1583" s="22">
        <v>0.20405899999999999</v>
      </c>
      <c r="AU1583" s="22" t="s">
        <v>3038</v>
      </c>
      <c r="AV1583" s="17" t="s">
        <v>21679</v>
      </c>
      <c r="AW1583" s="17" t="s">
        <v>22394</v>
      </c>
      <c r="AX1583" s="17" t="s">
        <v>21679</v>
      </c>
      <c r="AY1583" s="17" t="s">
        <v>21679</v>
      </c>
      <c r="AZ1583" s="17">
        <v>0.66308100000000003</v>
      </c>
      <c r="BA1583" s="17"/>
      <c r="BB1583" s="17"/>
      <c r="BC1583" s="30"/>
      <c r="BD1583" s="17"/>
      <c r="BE1583" s="17"/>
      <c r="BF1583" s="17"/>
      <c r="BG1583" s="17"/>
      <c r="BH1583" s="17"/>
      <c r="BI1583" s="17"/>
      <c r="BJ1583" s="17"/>
      <c r="BK1583" s="17"/>
      <c r="BL1583" s="17"/>
      <c r="BM1583" s="17"/>
      <c r="BN1583" s="17"/>
      <c r="BO1583" s="17"/>
      <c r="BP1583" s="17"/>
      <c r="BQ1583" s="17"/>
      <c r="BR1583" s="17"/>
      <c r="BS1583" s="17"/>
      <c r="BT1583" s="17"/>
      <c r="BU1583" s="17"/>
      <c r="BV1583" s="17"/>
      <c r="BW1583" s="17"/>
      <c r="BX1583" s="17"/>
      <c r="BY1583" s="17"/>
      <c r="BZ1583" s="17"/>
      <c r="CA1583" s="17"/>
      <c r="CB1583" s="17"/>
      <c r="CC1583" s="17"/>
      <c r="CD1583" s="17"/>
      <c r="CE1583" s="17"/>
      <c r="CF1583" s="17"/>
      <c r="CG1583" s="17"/>
      <c r="CH1583" s="17"/>
      <c r="CI1583" s="17"/>
      <c r="CJ1583" s="17"/>
      <c r="CK1583" s="17"/>
      <c r="CL1583" s="17"/>
      <c r="CM1583" s="17"/>
      <c r="CN1583" s="17"/>
      <c r="CO1583" s="17"/>
      <c r="CP1583" s="17"/>
      <c r="CQ1583" s="17"/>
      <c r="CR1583" s="17"/>
      <c r="CS1583" s="17"/>
      <c r="CT1583" s="17"/>
      <c r="CU1583" s="17"/>
      <c r="CV1583" s="17"/>
      <c r="CW1583" s="17"/>
      <c r="CX1583" s="17"/>
      <c r="CY1583" s="17"/>
      <c r="CZ1583" s="17"/>
      <c r="DA1583" s="17"/>
      <c r="DB1583" s="17"/>
    </row>
    <row r="1584" spans="1:106" s="17" customFormat="1">
      <c r="A1584" s="22" t="s">
        <v>4732</v>
      </c>
      <c r="B1584" s="22" t="s">
        <v>13886</v>
      </c>
      <c r="C1584" s="22" t="s">
        <v>21</v>
      </c>
      <c r="D1584" s="22" t="s">
        <v>2808</v>
      </c>
      <c r="E1584" s="22" t="s">
        <v>3234</v>
      </c>
      <c r="F1584" s="22">
        <v>0</v>
      </c>
      <c r="G1584" s="22">
        <v>0</v>
      </c>
      <c r="H1584" s="22" t="s">
        <v>10621</v>
      </c>
      <c r="I1584" s="22" t="s">
        <v>4728</v>
      </c>
      <c r="J1584" s="22" t="s">
        <v>21638</v>
      </c>
      <c r="K1584" s="22" t="s">
        <v>119</v>
      </c>
      <c r="L1584" s="22" t="s">
        <v>21</v>
      </c>
      <c r="M1584" s="22" t="s">
        <v>21</v>
      </c>
      <c r="N1584" s="22" t="s">
        <v>2809</v>
      </c>
      <c r="O1584" s="22" t="s">
        <v>21</v>
      </c>
      <c r="P1584" s="22" t="s">
        <v>21</v>
      </c>
      <c r="Q1584" s="22">
        <v>1135908</v>
      </c>
      <c r="R1584" s="22" t="s">
        <v>24</v>
      </c>
      <c r="S1584" s="22" t="s">
        <v>1764</v>
      </c>
      <c r="T1584" s="22" t="s">
        <v>15500</v>
      </c>
      <c r="U1584" s="22" t="s">
        <v>15501</v>
      </c>
      <c r="V1584" s="22" t="s">
        <v>21</v>
      </c>
      <c r="W1584" s="22" t="s">
        <v>22867</v>
      </c>
      <c r="X1584" s="22" t="s">
        <v>21</v>
      </c>
      <c r="Y1584" s="22" t="s">
        <v>26</v>
      </c>
      <c r="Z1584" s="22" t="s">
        <v>21</v>
      </c>
      <c r="AA1584" s="22">
        <v>1</v>
      </c>
      <c r="AB1584" s="22">
        <v>1</v>
      </c>
      <c r="AC1584" s="22">
        <v>1</v>
      </c>
      <c r="AD1584" s="22">
        <v>0</v>
      </c>
      <c r="AE1584" s="22">
        <v>1</v>
      </c>
      <c r="AF1584" s="22" t="s">
        <v>21676</v>
      </c>
      <c r="AG1584" s="22" t="s">
        <v>119</v>
      </c>
      <c r="AH1584" s="22" t="s">
        <v>3234</v>
      </c>
      <c r="AI1584" s="22">
        <v>0</v>
      </c>
      <c r="AJ1584" s="22">
        <v>0.74199999999999999</v>
      </c>
      <c r="AK1584" s="22">
        <v>1.0999999999999999E-2</v>
      </c>
      <c r="AL1584" s="22">
        <v>0</v>
      </c>
      <c r="AM1584" s="22">
        <v>0.13800000000000001</v>
      </c>
      <c r="AN1584" s="22">
        <v>0.54800000000000004</v>
      </c>
      <c r="AO1584" s="22">
        <v>0.314</v>
      </c>
      <c r="AP1584" s="22">
        <v>1.2999999999999999E-2</v>
      </c>
      <c r="AQ1584" s="22">
        <v>1.4999999999999999E-2</v>
      </c>
      <c r="AR1584" s="22">
        <v>1.9E-2</v>
      </c>
      <c r="AS1584" s="102">
        <v>16.526315789473685</v>
      </c>
      <c r="AT1584" s="22">
        <v>0</v>
      </c>
      <c r="AU1584" s="22" t="s">
        <v>3038</v>
      </c>
      <c r="AV1584" s="17" t="s">
        <v>21680</v>
      </c>
      <c r="AW1584" s="17" t="s">
        <v>22395</v>
      </c>
      <c r="AX1584" s="17" t="s">
        <v>21898</v>
      </c>
      <c r="AY1584" s="17" t="s">
        <v>21679</v>
      </c>
      <c r="AZ1584" s="17">
        <v>1.8599999999999999E-4</v>
      </c>
      <c r="BC1584" s="30"/>
      <c r="BE1584" s="25"/>
      <c r="BF1584" s="25"/>
      <c r="BG1584" s="25"/>
      <c r="BH1584" s="25"/>
      <c r="BI1584" s="25"/>
    </row>
    <row r="1585" spans="1:106" s="17" customFormat="1">
      <c r="A1585" s="22" t="s">
        <v>4733</v>
      </c>
      <c r="B1585" s="22" t="s">
        <v>13887</v>
      </c>
      <c r="C1585" s="22" t="s">
        <v>21</v>
      </c>
      <c r="D1585" s="22" t="s">
        <v>2808</v>
      </c>
      <c r="E1585" s="22" t="s">
        <v>3234</v>
      </c>
      <c r="F1585" s="22">
        <v>0</v>
      </c>
      <c r="G1585" s="22">
        <v>0</v>
      </c>
      <c r="H1585" s="22" t="s">
        <v>10621</v>
      </c>
      <c r="I1585" s="22" t="s">
        <v>4728</v>
      </c>
      <c r="J1585" s="22" t="s">
        <v>21638</v>
      </c>
      <c r="K1585" s="22" t="s">
        <v>119</v>
      </c>
      <c r="L1585" s="22" t="s">
        <v>21</v>
      </c>
      <c r="M1585" s="22" t="s">
        <v>21</v>
      </c>
      <c r="N1585" s="22" t="s">
        <v>2809</v>
      </c>
      <c r="O1585" s="22" t="s">
        <v>21</v>
      </c>
      <c r="P1585" s="22" t="s">
        <v>21</v>
      </c>
      <c r="Q1585" s="22">
        <v>1088754</v>
      </c>
      <c r="R1585" s="22" t="s">
        <v>34</v>
      </c>
      <c r="S1585" s="22" t="s">
        <v>1764</v>
      </c>
      <c r="T1585" s="22" t="s">
        <v>35</v>
      </c>
      <c r="U1585" s="22" t="s">
        <v>35</v>
      </c>
      <c r="V1585" s="22" t="s">
        <v>21</v>
      </c>
      <c r="W1585" s="22" t="s">
        <v>22867</v>
      </c>
      <c r="X1585" s="22" t="s">
        <v>21</v>
      </c>
      <c r="Y1585" s="22" t="s">
        <v>26</v>
      </c>
      <c r="Z1585" s="22" t="s">
        <v>21</v>
      </c>
      <c r="AA1585" s="22">
        <v>1</v>
      </c>
      <c r="AB1585" s="22">
        <v>1</v>
      </c>
      <c r="AC1585" s="22">
        <v>1</v>
      </c>
      <c r="AD1585" s="22">
        <v>0</v>
      </c>
      <c r="AE1585" s="22">
        <v>1</v>
      </c>
      <c r="AF1585" s="22" t="s">
        <v>21676</v>
      </c>
      <c r="AG1585" s="22" t="s">
        <v>119</v>
      </c>
      <c r="AH1585" s="22" t="s">
        <v>3234</v>
      </c>
      <c r="AI1585" s="22">
        <v>0</v>
      </c>
      <c r="AJ1585" s="22">
        <v>0.76400000000000001</v>
      </c>
      <c r="AK1585" s="22">
        <v>1.0999999999999999E-2</v>
      </c>
      <c r="AL1585" s="22">
        <v>0</v>
      </c>
      <c r="AM1585" s="22">
        <v>0.121</v>
      </c>
      <c r="AN1585" s="22">
        <v>0.55100000000000005</v>
      </c>
      <c r="AO1585" s="22">
        <v>0.32800000000000001</v>
      </c>
      <c r="AP1585" s="22">
        <v>1.2E-2</v>
      </c>
      <c r="AQ1585" s="22">
        <v>1.6E-2</v>
      </c>
      <c r="AR1585" s="22">
        <v>1.9E-2</v>
      </c>
      <c r="AS1585" s="102">
        <v>17.263157894736842</v>
      </c>
      <c r="AT1585" s="22">
        <v>0</v>
      </c>
      <c r="AU1585" s="22" t="s">
        <v>3038</v>
      </c>
      <c r="AV1585" s="17" t="s">
        <v>21680</v>
      </c>
      <c r="AW1585" s="17" t="s">
        <v>22395</v>
      </c>
      <c r="AX1585" s="17" t="s">
        <v>21898</v>
      </c>
      <c r="AY1585" s="17" t="s">
        <v>21679</v>
      </c>
      <c r="AZ1585" s="17">
        <v>8.6899999999999998E-4</v>
      </c>
      <c r="BC1585" s="30"/>
    </row>
    <row r="1586" spans="1:106" s="17" customFormat="1">
      <c r="A1586" s="22" t="s">
        <v>4744</v>
      </c>
      <c r="B1586" s="22" t="s">
        <v>13898</v>
      </c>
      <c r="C1586" s="22" t="s">
        <v>21</v>
      </c>
      <c r="D1586" s="22" t="s">
        <v>2808</v>
      </c>
      <c r="E1586" s="22" t="s">
        <v>3234</v>
      </c>
      <c r="F1586" s="22">
        <v>0</v>
      </c>
      <c r="G1586" s="22">
        <v>0</v>
      </c>
      <c r="H1586" s="22" t="s">
        <v>10621</v>
      </c>
      <c r="I1586" s="22" t="s">
        <v>4728</v>
      </c>
      <c r="J1586" s="22" t="s">
        <v>21638</v>
      </c>
      <c r="K1586" s="22" t="s">
        <v>119</v>
      </c>
      <c r="L1586" s="22" t="s">
        <v>21</v>
      </c>
      <c r="M1586" s="22" t="s">
        <v>21</v>
      </c>
      <c r="N1586" s="22" t="s">
        <v>2809</v>
      </c>
      <c r="O1586" s="22" t="s">
        <v>21</v>
      </c>
      <c r="P1586" s="22" t="s">
        <v>21</v>
      </c>
      <c r="Q1586" s="22">
        <v>1145763</v>
      </c>
      <c r="R1586" s="22" t="s">
        <v>24</v>
      </c>
      <c r="S1586" s="22" t="s">
        <v>1764</v>
      </c>
      <c r="T1586" s="22" t="s">
        <v>15198</v>
      </c>
      <c r="U1586" s="22" t="s">
        <v>10844</v>
      </c>
      <c r="V1586" s="22" t="s">
        <v>21</v>
      </c>
      <c r="W1586" s="22" t="s">
        <v>22867</v>
      </c>
      <c r="X1586" s="22" t="s">
        <v>21</v>
      </c>
      <c r="Y1586" s="22" t="s">
        <v>26</v>
      </c>
      <c r="Z1586" s="22" t="s">
        <v>21</v>
      </c>
      <c r="AA1586" s="22">
        <v>1</v>
      </c>
      <c r="AB1586" s="22">
        <v>1</v>
      </c>
      <c r="AC1586" s="22">
        <v>1</v>
      </c>
      <c r="AD1586" s="22">
        <v>0</v>
      </c>
      <c r="AE1586" s="22">
        <v>1</v>
      </c>
      <c r="AF1586" s="22" t="s">
        <v>21676</v>
      </c>
      <c r="AG1586" s="22" t="s">
        <v>119</v>
      </c>
      <c r="AH1586" s="22" t="s">
        <v>3234</v>
      </c>
      <c r="AI1586" s="22">
        <v>0</v>
      </c>
      <c r="AJ1586" s="22">
        <v>0.76700000000000002</v>
      </c>
      <c r="AK1586" s="22">
        <v>1.2E-2</v>
      </c>
      <c r="AL1586" s="22">
        <v>0</v>
      </c>
      <c r="AM1586" s="22">
        <v>0.114</v>
      </c>
      <c r="AN1586" s="22">
        <v>0.54900000000000004</v>
      </c>
      <c r="AO1586" s="22">
        <v>0.33700000000000002</v>
      </c>
      <c r="AP1586" s="22">
        <v>1.2E-2</v>
      </c>
      <c r="AQ1586" s="22">
        <v>1.4999999999999999E-2</v>
      </c>
      <c r="AR1586" s="22">
        <v>1.7000000000000001E-2</v>
      </c>
      <c r="AS1586" s="102">
        <v>19.823529411764707</v>
      </c>
      <c r="AT1586" s="22">
        <v>0</v>
      </c>
      <c r="AU1586" s="22" t="s">
        <v>3038</v>
      </c>
      <c r="AV1586" s="17" t="s">
        <v>21680</v>
      </c>
      <c r="AW1586" s="17" t="s">
        <v>22395</v>
      </c>
      <c r="AX1586" s="17" t="s">
        <v>21898</v>
      </c>
      <c r="AY1586" s="17" t="s">
        <v>21679</v>
      </c>
      <c r="AZ1586" s="17">
        <v>0</v>
      </c>
      <c r="BC1586" s="30"/>
      <c r="DA1586" s="25"/>
      <c r="DB1586" s="25"/>
    </row>
    <row r="1587" spans="1:106" s="17" customFormat="1">
      <c r="A1587" s="22" t="s">
        <v>4745</v>
      </c>
      <c r="B1587" s="22" t="s">
        <v>13899</v>
      </c>
      <c r="C1587" s="22" t="s">
        <v>21</v>
      </c>
      <c r="D1587" s="22" t="s">
        <v>2808</v>
      </c>
      <c r="E1587" s="22" t="s">
        <v>3234</v>
      </c>
      <c r="F1587" s="22">
        <v>0</v>
      </c>
      <c r="G1587" s="22">
        <v>0</v>
      </c>
      <c r="H1587" s="22" t="s">
        <v>10621</v>
      </c>
      <c r="I1587" s="22" t="s">
        <v>4728</v>
      </c>
      <c r="J1587" s="22" t="s">
        <v>21638</v>
      </c>
      <c r="K1587" s="22" t="s">
        <v>119</v>
      </c>
      <c r="L1587" s="22" t="s">
        <v>21</v>
      </c>
      <c r="M1587" s="22" t="s">
        <v>21</v>
      </c>
      <c r="N1587" s="22" t="s">
        <v>2809</v>
      </c>
      <c r="O1587" s="22" t="s">
        <v>21</v>
      </c>
      <c r="P1587" s="22" t="s">
        <v>21</v>
      </c>
      <c r="Q1587" s="22">
        <v>1139840</v>
      </c>
      <c r="R1587" s="22" t="s">
        <v>34</v>
      </c>
      <c r="S1587" s="22" t="s">
        <v>1764</v>
      </c>
      <c r="T1587" s="22" t="s">
        <v>35</v>
      </c>
      <c r="U1587" s="22" t="s">
        <v>35</v>
      </c>
      <c r="V1587" s="22" t="s">
        <v>21</v>
      </c>
      <c r="W1587" s="22" t="s">
        <v>22867</v>
      </c>
      <c r="X1587" s="22" t="s">
        <v>21</v>
      </c>
      <c r="Y1587" s="22" t="s">
        <v>26</v>
      </c>
      <c r="Z1587" s="22" t="s">
        <v>21</v>
      </c>
      <c r="AA1587" s="22">
        <v>1</v>
      </c>
      <c r="AB1587" s="22">
        <v>1</v>
      </c>
      <c r="AC1587" s="22">
        <v>1</v>
      </c>
      <c r="AD1587" s="22">
        <v>0</v>
      </c>
      <c r="AE1587" s="22">
        <v>1</v>
      </c>
      <c r="AF1587" s="22" t="s">
        <v>21676</v>
      </c>
      <c r="AG1587" s="22" t="s">
        <v>119</v>
      </c>
      <c r="AH1587" s="22" t="s">
        <v>3234</v>
      </c>
      <c r="AI1587" s="22">
        <v>0</v>
      </c>
      <c r="AJ1587" s="22">
        <v>0.748</v>
      </c>
      <c r="AK1587" s="22">
        <v>1.2E-2</v>
      </c>
      <c r="AL1587" s="22">
        <v>5.0000000000000002E-5</v>
      </c>
      <c r="AM1587" s="22">
        <v>0.121</v>
      </c>
      <c r="AN1587" s="22">
        <v>0.54400000000000004</v>
      </c>
      <c r="AO1587" s="22">
        <v>0.33500000000000002</v>
      </c>
      <c r="AP1587" s="22">
        <v>1.2999999999999999E-2</v>
      </c>
      <c r="AQ1587" s="22">
        <v>1.6E-2</v>
      </c>
      <c r="AR1587" s="22">
        <v>1.7999999999999999E-2</v>
      </c>
      <c r="AS1587" s="102">
        <v>18.611111111111114</v>
      </c>
      <c r="AT1587" s="22">
        <v>5.0000000000000002E-5</v>
      </c>
      <c r="AU1587" s="22" t="s">
        <v>3038</v>
      </c>
      <c r="AV1587" s="17" t="s">
        <v>21680</v>
      </c>
      <c r="AW1587" s="17" t="s">
        <v>22395</v>
      </c>
      <c r="AX1587" s="17" t="s">
        <v>21898</v>
      </c>
      <c r="AY1587" s="17" t="s">
        <v>21679</v>
      </c>
      <c r="AZ1587" s="17">
        <v>4.3680000000000004E-3</v>
      </c>
      <c r="BC1587" s="30"/>
      <c r="DA1587" s="25"/>
      <c r="DB1587" s="25"/>
    </row>
    <row r="1588" spans="1:106" s="17" customFormat="1">
      <c r="A1588" s="22" t="s">
        <v>4746</v>
      </c>
      <c r="B1588" s="22" t="s">
        <v>13900</v>
      </c>
      <c r="C1588" s="22" t="s">
        <v>21</v>
      </c>
      <c r="D1588" s="22" t="s">
        <v>2808</v>
      </c>
      <c r="E1588" s="22" t="s">
        <v>3234</v>
      </c>
      <c r="F1588" s="22">
        <v>0</v>
      </c>
      <c r="G1588" s="22">
        <v>0</v>
      </c>
      <c r="H1588" s="22" t="s">
        <v>10621</v>
      </c>
      <c r="I1588" s="22" t="s">
        <v>4728</v>
      </c>
      <c r="J1588" s="22" t="s">
        <v>21638</v>
      </c>
      <c r="K1588" s="22" t="s">
        <v>119</v>
      </c>
      <c r="L1588" s="22" t="s">
        <v>21</v>
      </c>
      <c r="M1588" s="22" t="s">
        <v>21</v>
      </c>
      <c r="N1588" s="22" t="s">
        <v>2809</v>
      </c>
      <c r="O1588" s="22" t="s">
        <v>21</v>
      </c>
      <c r="P1588" s="22" t="s">
        <v>21</v>
      </c>
      <c r="Q1588" s="22">
        <v>1144913</v>
      </c>
      <c r="R1588" s="22" t="s">
        <v>24</v>
      </c>
      <c r="S1588" s="22" t="s">
        <v>1764</v>
      </c>
      <c r="T1588" s="22" t="s">
        <v>15508</v>
      </c>
      <c r="U1588" s="22" t="s">
        <v>15509</v>
      </c>
      <c r="V1588" s="22" t="s">
        <v>21</v>
      </c>
      <c r="W1588" s="22" t="s">
        <v>22867</v>
      </c>
      <c r="X1588" s="22" t="s">
        <v>21</v>
      </c>
      <c r="Y1588" s="22" t="s">
        <v>26</v>
      </c>
      <c r="Z1588" s="22" t="s">
        <v>21</v>
      </c>
      <c r="AA1588" s="22">
        <v>1</v>
      </c>
      <c r="AB1588" s="22">
        <v>1</v>
      </c>
      <c r="AC1588" s="22">
        <v>1</v>
      </c>
      <c r="AD1588" s="22">
        <v>0</v>
      </c>
      <c r="AE1588" s="22">
        <v>1</v>
      </c>
      <c r="AF1588" s="22" t="s">
        <v>21676</v>
      </c>
      <c r="AG1588" s="22" t="s">
        <v>119</v>
      </c>
      <c r="AH1588" s="22" t="s">
        <v>3234</v>
      </c>
      <c r="AI1588" s="22">
        <v>0</v>
      </c>
      <c r="AJ1588" s="22">
        <v>0.746</v>
      </c>
      <c r="AK1588" s="22">
        <v>1.2E-2</v>
      </c>
      <c r="AL1588" s="22">
        <v>1.0000000000000001E-5</v>
      </c>
      <c r="AM1588" s="22">
        <v>0.13</v>
      </c>
      <c r="AN1588" s="22">
        <v>0.53800000000000003</v>
      </c>
      <c r="AO1588" s="22">
        <v>0.33200000000000002</v>
      </c>
      <c r="AP1588" s="22">
        <v>1.2999999999999999E-2</v>
      </c>
      <c r="AQ1588" s="22">
        <v>1.6E-2</v>
      </c>
      <c r="AR1588" s="22">
        <v>1.7999999999999999E-2</v>
      </c>
      <c r="AS1588" s="102">
        <v>18.444444444444446</v>
      </c>
      <c r="AT1588" s="22">
        <v>1.0000000000000001E-5</v>
      </c>
      <c r="AU1588" s="22" t="s">
        <v>3038</v>
      </c>
      <c r="AV1588" s="17" t="s">
        <v>21680</v>
      </c>
      <c r="AW1588" s="17" t="s">
        <v>22395</v>
      </c>
      <c r="AX1588" s="17" t="s">
        <v>21898</v>
      </c>
      <c r="AY1588" s="17" t="s">
        <v>21679</v>
      </c>
      <c r="AZ1588" s="17">
        <v>2.8830000000000001E-3</v>
      </c>
      <c r="BC1588" s="30"/>
      <c r="DA1588" s="25"/>
    </row>
    <row r="1589" spans="1:106" s="17" customFormat="1">
      <c r="A1589" s="22" t="s">
        <v>4747</v>
      </c>
      <c r="B1589" s="22" t="s">
        <v>13901</v>
      </c>
      <c r="C1589" s="22" t="s">
        <v>21</v>
      </c>
      <c r="D1589" s="22" t="s">
        <v>2808</v>
      </c>
      <c r="E1589" s="22" t="s">
        <v>3234</v>
      </c>
      <c r="F1589" s="22">
        <v>0</v>
      </c>
      <c r="G1589" s="22">
        <v>0</v>
      </c>
      <c r="H1589" s="22" t="s">
        <v>10621</v>
      </c>
      <c r="I1589" s="22" t="s">
        <v>4728</v>
      </c>
      <c r="J1589" s="22" t="s">
        <v>21638</v>
      </c>
      <c r="K1589" s="22" t="s">
        <v>119</v>
      </c>
      <c r="L1589" s="22" t="s">
        <v>21</v>
      </c>
      <c r="M1589" s="22" t="s">
        <v>21</v>
      </c>
      <c r="N1589" s="22" t="s">
        <v>2809</v>
      </c>
      <c r="O1589" s="22" t="s">
        <v>21</v>
      </c>
      <c r="P1589" s="22" t="s">
        <v>21</v>
      </c>
      <c r="Q1589" s="22">
        <v>1142061</v>
      </c>
      <c r="R1589" s="22" t="s">
        <v>34</v>
      </c>
      <c r="S1589" s="22" t="s">
        <v>1764</v>
      </c>
      <c r="T1589" s="22" t="s">
        <v>35</v>
      </c>
      <c r="U1589" s="22" t="s">
        <v>35</v>
      </c>
      <c r="V1589" s="22" t="s">
        <v>21</v>
      </c>
      <c r="W1589" s="22" t="s">
        <v>22867</v>
      </c>
      <c r="X1589" s="22" t="s">
        <v>21</v>
      </c>
      <c r="Y1589" s="22" t="s">
        <v>26</v>
      </c>
      <c r="Z1589" s="22" t="s">
        <v>21</v>
      </c>
      <c r="AA1589" s="22">
        <v>1</v>
      </c>
      <c r="AB1589" s="22">
        <v>1</v>
      </c>
      <c r="AC1589" s="22">
        <v>1</v>
      </c>
      <c r="AD1589" s="22">
        <v>0</v>
      </c>
      <c r="AE1589" s="22">
        <v>1</v>
      </c>
      <c r="AF1589" s="22" t="s">
        <v>21676</v>
      </c>
      <c r="AG1589" s="22" t="s">
        <v>119</v>
      </c>
      <c r="AH1589" s="22" t="s">
        <v>3234</v>
      </c>
      <c r="AI1589" s="22">
        <v>0</v>
      </c>
      <c r="AJ1589" s="22">
        <v>0.73899999999999999</v>
      </c>
      <c r="AK1589" s="22">
        <v>1.2E-2</v>
      </c>
      <c r="AL1589" s="22">
        <v>0</v>
      </c>
      <c r="AM1589" s="22">
        <v>0.115</v>
      </c>
      <c r="AN1589" s="22">
        <v>0.53200000000000003</v>
      </c>
      <c r="AO1589" s="22">
        <v>0.35299999999999998</v>
      </c>
      <c r="AP1589" s="22">
        <v>1.4E-2</v>
      </c>
      <c r="AQ1589" s="22">
        <v>1.7000000000000001E-2</v>
      </c>
      <c r="AR1589" s="22">
        <v>0.02</v>
      </c>
      <c r="AS1589" s="102">
        <v>17.649999999999999</v>
      </c>
      <c r="AT1589" s="22">
        <v>0</v>
      </c>
      <c r="AU1589" s="22" t="s">
        <v>3038</v>
      </c>
      <c r="AV1589" s="17" t="s">
        <v>21680</v>
      </c>
      <c r="AW1589" s="17" t="s">
        <v>22395</v>
      </c>
      <c r="AX1589" s="17" t="s">
        <v>21898</v>
      </c>
      <c r="AY1589" s="17" t="s">
        <v>21679</v>
      </c>
      <c r="AZ1589" s="17">
        <v>2.5999999999999998E-5</v>
      </c>
      <c r="BC1589" s="30"/>
      <c r="DA1589" s="25"/>
    </row>
    <row r="1590" spans="1:106" s="17" customFormat="1">
      <c r="A1590" s="22" t="s">
        <v>4779</v>
      </c>
      <c r="B1590" s="22" t="s">
        <v>13931</v>
      </c>
      <c r="C1590" s="22" t="s">
        <v>21</v>
      </c>
      <c r="D1590" s="22" t="s">
        <v>2808</v>
      </c>
      <c r="E1590" s="22" t="s">
        <v>3234</v>
      </c>
      <c r="F1590" s="22">
        <v>0</v>
      </c>
      <c r="G1590" s="22">
        <v>0</v>
      </c>
      <c r="H1590" s="22" t="s">
        <v>10621</v>
      </c>
      <c r="I1590" s="22" t="s">
        <v>4728</v>
      </c>
      <c r="J1590" s="22" t="s">
        <v>21638</v>
      </c>
      <c r="K1590" s="22" t="s">
        <v>119</v>
      </c>
      <c r="L1590" s="22" t="s">
        <v>21</v>
      </c>
      <c r="M1590" s="22" t="s">
        <v>21</v>
      </c>
      <c r="N1590" s="22" t="s">
        <v>2809</v>
      </c>
      <c r="O1590" s="22" t="s">
        <v>21</v>
      </c>
      <c r="P1590" s="22" t="s">
        <v>21</v>
      </c>
      <c r="Q1590" s="22">
        <v>1099407</v>
      </c>
      <c r="R1590" s="22" t="s">
        <v>34</v>
      </c>
      <c r="S1590" s="22" t="s">
        <v>1764</v>
      </c>
      <c r="T1590" s="22" t="s">
        <v>35</v>
      </c>
      <c r="U1590" s="22" t="s">
        <v>35</v>
      </c>
      <c r="V1590" s="22" t="s">
        <v>21</v>
      </c>
      <c r="W1590" s="22" t="s">
        <v>22867</v>
      </c>
      <c r="X1590" s="22" t="s">
        <v>21</v>
      </c>
      <c r="Y1590" s="22" t="s">
        <v>26</v>
      </c>
      <c r="Z1590" s="22" t="s">
        <v>21</v>
      </c>
      <c r="AA1590" s="22">
        <v>1</v>
      </c>
      <c r="AB1590" s="22">
        <v>1</v>
      </c>
      <c r="AC1590" s="22">
        <v>1</v>
      </c>
      <c r="AD1590" s="22">
        <v>0</v>
      </c>
      <c r="AE1590" s="22">
        <v>1</v>
      </c>
      <c r="AF1590" s="22" t="s">
        <v>21676</v>
      </c>
      <c r="AG1590" s="22" t="s">
        <v>119</v>
      </c>
      <c r="AH1590" s="22" t="s">
        <v>3234</v>
      </c>
      <c r="AI1590" s="22">
        <v>0</v>
      </c>
      <c r="AJ1590" s="22">
        <v>0.73799999999999999</v>
      </c>
      <c r="AK1590" s="22">
        <v>1.0999999999999999E-2</v>
      </c>
      <c r="AL1590" s="22">
        <v>0</v>
      </c>
      <c r="AM1590" s="22">
        <v>0.126</v>
      </c>
      <c r="AN1590" s="22">
        <v>0.5</v>
      </c>
      <c r="AO1590" s="22">
        <v>0.374</v>
      </c>
      <c r="AP1590" s="22">
        <v>1.2E-2</v>
      </c>
      <c r="AQ1590" s="22">
        <v>1.6E-2</v>
      </c>
      <c r="AR1590" s="22">
        <v>1.9E-2</v>
      </c>
      <c r="AS1590" s="102">
        <v>19.684210526315791</v>
      </c>
      <c r="AT1590" s="22">
        <v>0</v>
      </c>
      <c r="AU1590" s="22" t="s">
        <v>3038</v>
      </c>
      <c r="AV1590" s="17" t="s">
        <v>21680</v>
      </c>
      <c r="AW1590" s="17" t="s">
        <v>22395</v>
      </c>
      <c r="AX1590" s="17" t="s">
        <v>21898</v>
      </c>
      <c r="AY1590" s="17" t="s">
        <v>21679</v>
      </c>
      <c r="AZ1590" s="17">
        <v>0</v>
      </c>
      <c r="BC1590" s="30"/>
      <c r="CM1590" s="25"/>
      <c r="DA1590" s="25"/>
    </row>
    <row r="1591" spans="1:106" s="17" customFormat="1">
      <c r="A1591" s="22" t="s">
        <v>4780</v>
      </c>
      <c r="B1591" s="22" t="s">
        <v>13932</v>
      </c>
      <c r="C1591" s="22" t="s">
        <v>21</v>
      </c>
      <c r="D1591" s="22" t="s">
        <v>2808</v>
      </c>
      <c r="E1591" s="22" t="s">
        <v>3234</v>
      </c>
      <c r="F1591" s="22">
        <v>0</v>
      </c>
      <c r="G1591" s="22">
        <v>0</v>
      </c>
      <c r="H1591" s="22" t="s">
        <v>10621</v>
      </c>
      <c r="I1591" s="22" t="s">
        <v>4728</v>
      </c>
      <c r="J1591" s="22" t="s">
        <v>21638</v>
      </c>
      <c r="K1591" s="22" t="s">
        <v>119</v>
      </c>
      <c r="L1591" s="22" t="s">
        <v>21</v>
      </c>
      <c r="M1591" s="22" t="s">
        <v>21</v>
      </c>
      <c r="N1591" s="22" t="s">
        <v>2809</v>
      </c>
      <c r="O1591" s="22" t="s">
        <v>21</v>
      </c>
      <c r="P1591" s="22" t="s">
        <v>21</v>
      </c>
      <c r="Q1591" s="22">
        <v>1014748</v>
      </c>
      <c r="R1591" s="22" t="s">
        <v>24</v>
      </c>
      <c r="S1591" s="22" t="s">
        <v>1764</v>
      </c>
      <c r="T1591" s="22" t="s">
        <v>15510</v>
      </c>
      <c r="U1591" s="22" t="s">
        <v>15511</v>
      </c>
      <c r="V1591" s="22" t="s">
        <v>21</v>
      </c>
      <c r="W1591" s="22" t="s">
        <v>22867</v>
      </c>
      <c r="X1591" s="22" t="s">
        <v>21</v>
      </c>
      <c r="Y1591" s="22" t="s">
        <v>26</v>
      </c>
      <c r="Z1591" s="22" t="s">
        <v>21</v>
      </c>
      <c r="AA1591" s="22">
        <v>1</v>
      </c>
      <c r="AB1591" s="22">
        <v>1</v>
      </c>
      <c r="AC1591" s="22">
        <v>1</v>
      </c>
      <c r="AD1591" s="22">
        <v>0</v>
      </c>
      <c r="AE1591" s="22">
        <v>1</v>
      </c>
      <c r="AF1591" s="22" t="s">
        <v>21676</v>
      </c>
      <c r="AG1591" s="22" t="s">
        <v>119</v>
      </c>
      <c r="AH1591" s="22" t="s">
        <v>3234</v>
      </c>
      <c r="AI1591" s="22">
        <v>0</v>
      </c>
      <c r="AJ1591" s="22">
        <v>0.72799999999999998</v>
      </c>
      <c r="AK1591" s="22">
        <v>1.2E-2</v>
      </c>
      <c r="AL1591" s="22">
        <v>0</v>
      </c>
      <c r="AM1591" s="22">
        <v>0.13800000000000001</v>
      </c>
      <c r="AN1591" s="22">
        <v>0.52100000000000002</v>
      </c>
      <c r="AO1591" s="22">
        <v>0.34200000000000003</v>
      </c>
      <c r="AP1591" s="22">
        <v>1.2999999999999999E-2</v>
      </c>
      <c r="AQ1591" s="22">
        <v>1.6E-2</v>
      </c>
      <c r="AR1591" s="22">
        <v>1.9E-2</v>
      </c>
      <c r="AS1591" s="102">
        <v>18.000000000000004</v>
      </c>
      <c r="AT1591" s="22">
        <v>0</v>
      </c>
      <c r="AU1591" s="22" t="s">
        <v>3038</v>
      </c>
      <c r="AV1591" s="17" t="s">
        <v>21680</v>
      </c>
      <c r="AW1591" s="17" t="s">
        <v>22395</v>
      </c>
      <c r="AX1591" s="17" t="s">
        <v>21898</v>
      </c>
      <c r="AY1591" s="17" t="s">
        <v>21679</v>
      </c>
      <c r="AZ1591" s="17">
        <v>0</v>
      </c>
      <c r="BC1591" s="30"/>
      <c r="DA1591" s="25"/>
    </row>
    <row r="1592" spans="1:106" s="17" customFormat="1">
      <c r="A1592" s="22" t="s">
        <v>4791</v>
      </c>
      <c r="B1592" s="22" t="s">
        <v>13943</v>
      </c>
      <c r="C1592" s="22" t="s">
        <v>21</v>
      </c>
      <c r="D1592" s="22" t="s">
        <v>2808</v>
      </c>
      <c r="E1592" s="22" t="s">
        <v>3234</v>
      </c>
      <c r="F1592" s="22">
        <v>0</v>
      </c>
      <c r="G1592" s="22">
        <v>0</v>
      </c>
      <c r="H1592" s="22" t="s">
        <v>10621</v>
      </c>
      <c r="I1592" s="22" t="s">
        <v>4728</v>
      </c>
      <c r="J1592" s="22" t="s">
        <v>21639</v>
      </c>
      <c r="K1592" s="22" t="s">
        <v>119</v>
      </c>
      <c r="L1592" s="22" t="s">
        <v>21</v>
      </c>
      <c r="M1592" s="22" t="s">
        <v>21</v>
      </c>
      <c r="N1592" s="22" t="s">
        <v>2809</v>
      </c>
      <c r="O1592" s="22" t="s">
        <v>21</v>
      </c>
      <c r="P1592" s="22" t="s">
        <v>21</v>
      </c>
      <c r="Q1592" s="22">
        <v>1133628</v>
      </c>
      <c r="R1592" s="22" t="s">
        <v>34</v>
      </c>
      <c r="S1592" s="22" t="s">
        <v>1764</v>
      </c>
      <c r="T1592" s="22" t="s">
        <v>35</v>
      </c>
      <c r="U1592" s="22" t="s">
        <v>35</v>
      </c>
      <c r="V1592" s="22" t="s">
        <v>21</v>
      </c>
      <c r="W1592" s="22" t="s">
        <v>22867</v>
      </c>
      <c r="X1592" s="22" t="s">
        <v>21</v>
      </c>
      <c r="Y1592" s="22" t="s">
        <v>26</v>
      </c>
      <c r="Z1592" s="22" t="s">
        <v>21</v>
      </c>
      <c r="AA1592" s="22">
        <v>1</v>
      </c>
      <c r="AB1592" s="22">
        <v>1</v>
      </c>
      <c r="AC1592" s="22">
        <v>1</v>
      </c>
      <c r="AD1592" s="22">
        <v>0</v>
      </c>
      <c r="AE1592" s="22">
        <v>1</v>
      </c>
      <c r="AF1592" s="22" t="s">
        <v>21676</v>
      </c>
      <c r="AG1592" s="22" t="s">
        <v>119</v>
      </c>
      <c r="AH1592" s="22" t="s">
        <v>3234</v>
      </c>
      <c r="AI1592" s="22">
        <v>0</v>
      </c>
      <c r="AJ1592" s="22">
        <v>0.747</v>
      </c>
      <c r="AK1592" s="22">
        <v>1.0999999999999999E-2</v>
      </c>
      <c r="AL1592" s="22">
        <v>0</v>
      </c>
      <c r="AM1592" s="22">
        <v>0.112</v>
      </c>
      <c r="AN1592" s="22">
        <v>0.55000000000000004</v>
      </c>
      <c r="AO1592" s="22">
        <v>0.33800000000000002</v>
      </c>
      <c r="AP1592" s="22">
        <v>1.2999999999999999E-2</v>
      </c>
      <c r="AQ1592" s="22">
        <v>1.4999999999999999E-2</v>
      </c>
      <c r="AR1592" s="22">
        <v>1.7999999999999999E-2</v>
      </c>
      <c r="AS1592" s="102">
        <v>18.777777777777782</v>
      </c>
      <c r="AT1592" s="22">
        <v>0</v>
      </c>
      <c r="AU1592" s="22" t="s">
        <v>3038</v>
      </c>
      <c r="AV1592" s="17" t="s">
        <v>21680</v>
      </c>
      <c r="AW1592" s="17" t="s">
        <v>22395</v>
      </c>
      <c r="AX1592" s="17" t="s">
        <v>21898</v>
      </c>
      <c r="AY1592" s="17" t="s">
        <v>21679</v>
      </c>
      <c r="AZ1592" s="17">
        <v>0</v>
      </c>
      <c r="BC1592" s="30"/>
    </row>
    <row r="1593" spans="1:106" s="17" customFormat="1">
      <c r="A1593" s="22" t="s">
        <v>4792</v>
      </c>
      <c r="B1593" s="22" t="s">
        <v>13944</v>
      </c>
      <c r="C1593" s="22" t="s">
        <v>21</v>
      </c>
      <c r="D1593" s="22" t="s">
        <v>2808</v>
      </c>
      <c r="E1593" s="22" t="s">
        <v>3234</v>
      </c>
      <c r="F1593" s="22">
        <v>0</v>
      </c>
      <c r="G1593" s="22">
        <v>0</v>
      </c>
      <c r="H1593" s="22" t="s">
        <v>10621</v>
      </c>
      <c r="I1593" s="22" t="s">
        <v>4728</v>
      </c>
      <c r="J1593" s="22" t="s">
        <v>21639</v>
      </c>
      <c r="K1593" s="22" t="s">
        <v>119</v>
      </c>
      <c r="L1593" s="22" t="s">
        <v>21</v>
      </c>
      <c r="M1593" s="22" t="s">
        <v>21</v>
      </c>
      <c r="N1593" s="22" t="s">
        <v>2809</v>
      </c>
      <c r="O1593" s="22" t="s">
        <v>21</v>
      </c>
      <c r="P1593" s="22" t="s">
        <v>21</v>
      </c>
      <c r="Q1593" s="22">
        <v>1130343</v>
      </c>
      <c r="R1593" s="22" t="s">
        <v>24</v>
      </c>
      <c r="S1593" s="22" t="s">
        <v>1764</v>
      </c>
      <c r="T1593" s="22" t="s">
        <v>15526</v>
      </c>
      <c r="U1593" s="22" t="s">
        <v>15527</v>
      </c>
      <c r="V1593" s="22" t="s">
        <v>21</v>
      </c>
      <c r="W1593" s="22" t="s">
        <v>22867</v>
      </c>
      <c r="X1593" s="22" t="s">
        <v>21</v>
      </c>
      <c r="Y1593" s="22" t="s">
        <v>26</v>
      </c>
      <c r="Z1593" s="22" t="s">
        <v>21</v>
      </c>
      <c r="AA1593" s="22">
        <v>1</v>
      </c>
      <c r="AB1593" s="22">
        <v>1</v>
      </c>
      <c r="AC1593" s="22">
        <v>1</v>
      </c>
      <c r="AD1593" s="22">
        <v>0</v>
      </c>
      <c r="AE1593" s="22">
        <v>1</v>
      </c>
      <c r="AF1593" s="22" t="s">
        <v>21676</v>
      </c>
      <c r="AG1593" s="22" t="s">
        <v>119</v>
      </c>
      <c r="AH1593" s="22" t="s">
        <v>3234</v>
      </c>
      <c r="AI1593" s="22">
        <v>0</v>
      </c>
      <c r="AJ1593" s="22">
        <v>0.72899999999999998</v>
      </c>
      <c r="AK1593" s="22">
        <v>1.2E-2</v>
      </c>
      <c r="AL1593" s="22">
        <v>1.9999999999999999E-6</v>
      </c>
      <c r="AM1593" s="22">
        <v>0.152</v>
      </c>
      <c r="AN1593" s="22">
        <v>0.51400000000000001</v>
      </c>
      <c r="AO1593" s="22">
        <v>0.33400000000000002</v>
      </c>
      <c r="AP1593" s="22">
        <v>1.2999999999999999E-2</v>
      </c>
      <c r="AQ1593" s="22">
        <v>1.6E-2</v>
      </c>
      <c r="AR1593" s="22">
        <v>1.7999999999999999E-2</v>
      </c>
      <c r="AS1593" s="102">
        <v>18.555555555555557</v>
      </c>
      <c r="AT1593" s="22">
        <v>1.9999999999999999E-6</v>
      </c>
      <c r="AU1593" s="22" t="s">
        <v>3038</v>
      </c>
      <c r="AV1593" s="17" t="s">
        <v>21680</v>
      </c>
      <c r="AW1593" s="17" t="s">
        <v>22395</v>
      </c>
      <c r="AX1593" s="17" t="s">
        <v>21680</v>
      </c>
      <c r="AY1593" s="17" t="s">
        <v>21679</v>
      </c>
      <c r="AZ1593" s="17">
        <v>5.7530000000000003E-3</v>
      </c>
      <c r="BC1593" s="30"/>
    </row>
    <row r="1594" spans="1:106" s="17" customFormat="1">
      <c r="A1594" s="22" t="s">
        <v>4800</v>
      </c>
      <c r="B1594" s="22" t="s">
        <v>13951</v>
      </c>
      <c r="C1594" s="22" t="s">
        <v>21</v>
      </c>
      <c r="D1594" s="22" t="s">
        <v>2808</v>
      </c>
      <c r="E1594" s="22" t="s">
        <v>3234</v>
      </c>
      <c r="F1594" s="22">
        <v>0</v>
      </c>
      <c r="G1594" s="22">
        <v>0</v>
      </c>
      <c r="H1594" s="22" t="s">
        <v>10621</v>
      </c>
      <c r="I1594" s="22" t="s">
        <v>4728</v>
      </c>
      <c r="J1594" s="22" t="s">
        <v>21639</v>
      </c>
      <c r="K1594" s="22" t="s">
        <v>119</v>
      </c>
      <c r="L1594" s="22" t="s">
        <v>21</v>
      </c>
      <c r="M1594" s="22" t="s">
        <v>21</v>
      </c>
      <c r="N1594" s="22" t="s">
        <v>2809</v>
      </c>
      <c r="O1594" s="22" t="s">
        <v>21</v>
      </c>
      <c r="P1594" s="22" t="s">
        <v>21</v>
      </c>
      <c r="Q1594" s="22">
        <v>1140324</v>
      </c>
      <c r="R1594" s="22" t="s">
        <v>34</v>
      </c>
      <c r="S1594" s="22" t="s">
        <v>1764</v>
      </c>
      <c r="T1594" s="22" t="s">
        <v>35</v>
      </c>
      <c r="U1594" s="22" t="s">
        <v>35</v>
      </c>
      <c r="V1594" s="22" t="s">
        <v>21</v>
      </c>
      <c r="W1594" s="22" t="s">
        <v>22867</v>
      </c>
      <c r="X1594" s="22" t="s">
        <v>21</v>
      </c>
      <c r="Y1594" s="22" t="s">
        <v>26</v>
      </c>
      <c r="Z1594" s="22" t="s">
        <v>21</v>
      </c>
      <c r="AA1594" s="22">
        <v>1</v>
      </c>
      <c r="AB1594" s="22">
        <v>1</v>
      </c>
      <c r="AC1594" s="22">
        <v>1</v>
      </c>
      <c r="AD1594" s="22">
        <v>0</v>
      </c>
      <c r="AE1594" s="22">
        <v>1</v>
      </c>
      <c r="AF1594" s="22" t="s">
        <v>21676</v>
      </c>
      <c r="AG1594" s="22" t="s">
        <v>119</v>
      </c>
      <c r="AH1594" s="22" t="s">
        <v>3234</v>
      </c>
      <c r="AI1594" s="22">
        <v>0</v>
      </c>
      <c r="AJ1594" s="22">
        <v>0.77</v>
      </c>
      <c r="AK1594" s="22">
        <v>1.0999999999999999E-2</v>
      </c>
      <c r="AL1594" s="22">
        <v>0</v>
      </c>
      <c r="AM1594" s="22">
        <v>9.6000000000000002E-2</v>
      </c>
      <c r="AN1594" s="22">
        <v>0.53500000000000003</v>
      </c>
      <c r="AO1594" s="22">
        <v>0.36899999999999999</v>
      </c>
      <c r="AP1594" s="22">
        <v>1.2E-2</v>
      </c>
      <c r="AQ1594" s="22">
        <v>1.6E-2</v>
      </c>
      <c r="AR1594" s="22">
        <v>1.9E-2</v>
      </c>
      <c r="AS1594" s="102">
        <v>19.421052631578949</v>
      </c>
      <c r="AT1594" s="22">
        <v>0</v>
      </c>
      <c r="AU1594" s="22" t="s">
        <v>3038</v>
      </c>
      <c r="AV1594" s="17" t="s">
        <v>21680</v>
      </c>
      <c r="AW1594" s="17" t="s">
        <v>22395</v>
      </c>
      <c r="AX1594" s="17" t="s">
        <v>21896</v>
      </c>
      <c r="AY1594" s="17" t="s">
        <v>21679</v>
      </c>
      <c r="AZ1594" s="17">
        <v>0</v>
      </c>
      <c r="BC1594" s="30"/>
    </row>
    <row r="1595" spans="1:106" s="17" customFormat="1">
      <c r="A1595" s="22" t="s">
        <v>4801</v>
      </c>
      <c r="B1595" s="22" t="s">
        <v>13952</v>
      </c>
      <c r="C1595" s="22" t="s">
        <v>21</v>
      </c>
      <c r="D1595" s="22" t="s">
        <v>2808</v>
      </c>
      <c r="E1595" s="22" t="s">
        <v>3234</v>
      </c>
      <c r="F1595" s="22">
        <v>0</v>
      </c>
      <c r="G1595" s="22">
        <v>0</v>
      </c>
      <c r="H1595" s="22" t="s">
        <v>10621</v>
      </c>
      <c r="I1595" s="22" t="s">
        <v>4728</v>
      </c>
      <c r="J1595" s="22" t="s">
        <v>21639</v>
      </c>
      <c r="K1595" s="22" t="s">
        <v>119</v>
      </c>
      <c r="L1595" s="22" t="s">
        <v>21</v>
      </c>
      <c r="M1595" s="22" t="s">
        <v>21</v>
      </c>
      <c r="N1595" s="22" t="s">
        <v>2809</v>
      </c>
      <c r="O1595" s="22" t="s">
        <v>21</v>
      </c>
      <c r="P1595" s="22" t="s">
        <v>21</v>
      </c>
      <c r="Q1595" s="22">
        <v>1141185</v>
      </c>
      <c r="R1595" s="22" t="s">
        <v>24</v>
      </c>
      <c r="S1595" s="22" t="s">
        <v>1764</v>
      </c>
      <c r="T1595" s="22" t="s">
        <v>15530</v>
      </c>
      <c r="U1595" s="22" t="s">
        <v>15499</v>
      </c>
      <c r="V1595" s="22" t="s">
        <v>21</v>
      </c>
      <c r="W1595" s="22" t="s">
        <v>22867</v>
      </c>
      <c r="X1595" s="22" t="s">
        <v>21</v>
      </c>
      <c r="Y1595" s="22" t="s">
        <v>26</v>
      </c>
      <c r="Z1595" s="22" t="s">
        <v>21</v>
      </c>
      <c r="AA1595" s="22">
        <v>1</v>
      </c>
      <c r="AB1595" s="22">
        <v>1</v>
      </c>
      <c r="AC1595" s="22">
        <v>1</v>
      </c>
      <c r="AD1595" s="22">
        <v>0</v>
      </c>
      <c r="AE1595" s="22">
        <v>1</v>
      </c>
      <c r="AF1595" s="22" t="s">
        <v>21676</v>
      </c>
      <c r="AG1595" s="22" t="s">
        <v>119</v>
      </c>
      <c r="AH1595" s="22" t="s">
        <v>3234</v>
      </c>
      <c r="AI1595" s="22">
        <v>0</v>
      </c>
      <c r="AJ1595" s="22">
        <v>0.74099999999999999</v>
      </c>
      <c r="AK1595" s="22">
        <v>1.0999999999999999E-2</v>
      </c>
      <c r="AL1595" s="22">
        <v>0</v>
      </c>
      <c r="AM1595" s="22">
        <v>0.128</v>
      </c>
      <c r="AN1595" s="22">
        <v>0.54600000000000004</v>
      </c>
      <c r="AO1595" s="22">
        <v>0.32600000000000001</v>
      </c>
      <c r="AP1595" s="22">
        <v>1.2999999999999999E-2</v>
      </c>
      <c r="AQ1595" s="22">
        <v>1.4999999999999999E-2</v>
      </c>
      <c r="AR1595" s="22">
        <v>1.7999999999999999E-2</v>
      </c>
      <c r="AS1595" s="102">
        <v>18.111111111111114</v>
      </c>
      <c r="AT1595" s="22">
        <v>0</v>
      </c>
      <c r="AU1595" s="22" t="s">
        <v>3038</v>
      </c>
      <c r="AV1595" s="17" t="s">
        <v>21680</v>
      </c>
      <c r="AW1595" s="17" t="s">
        <v>22395</v>
      </c>
      <c r="AX1595" s="17" t="s">
        <v>21898</v>
      </c>
      <c r="AY1595" s="17" t="s">
        <v>21679</v>
      </c>
      <c r="AZ1595" s="17">
        <v>3.0000000000000001E-6</v>
      </c>
      <c r="BC1595" s="30"/>
    </row>
    <row r="1596" spans="1:106" s="17" customFormat="1">
      <c r="A1596" s="22" t="s">
        <v>4802</v>
      </c>
      <c r="B1596" s="22" t="s">
        <v>13953</v>
      </c>
      <c r="C1596" s="22" t="s">
        <v>21</v>
      </c>
      <c r="D1596" s="22" t="s">
        <v>2808</v>
      </c>
      <c r="E1596" s="22" t="s">
        <v>3234</v>
      </c>
      <c r="F1596" s="22">
        <v>0</v>
      </c>
      <c r="G1596" s="22">
        <v>0</v>
      </c>
      <c r="H1596" s="22" t="s">
        <v>10621</v>
      </c>
      <c r="I1596" s="22" t="s">
        <v>4728</v>
      </c>
      <c r="J1596" s="22" t="s">
        <v>21639</v>
      </c>
      <c r="K1596" s="22" t="s">
        <v>119</v>
      </c>
      <c r="L1596" s="22" t="s">
        <v>21</v>
      </c>
      <c r="M1596" s="22" t="s">
        <v>21</v>
      </c>
      <c r="N1596" s="22" t="s">
        <v>2809</v>
      </c>
      <c r="O1596" s="22" t="s">
        <v>21</v>
      </c>
      <c r="P1596" s="22" t="s">
        <v>21</v>
      </c>
      <c r="Q1596" s="22">
        <v>1131365</v>
      </c>
      <c r="R1596" s="22" t="s">
        <v>34</v>
      </c>
      <c r="S1596" s="22" t="s">
        <v>1764</v>
      </c>
      <c r="T1596" s="22" t="s">
        <v>35</v>
      </c>
      <c r="U1596" s="22" t="s">
        <v>35</v>
      </c>
      <c r="V1596" s="22" t="s">
        <v>21</v>
      </c>
      <c r="W1596" s="22" t="s">
        <v>22867</v>
      </c>
      <c r="X1596" s="22" t="s">
        <v>21</v>
      </c>
      <c r="Y1596" s="22" t="s">
        <v>26</v>
      </c>
      <c r="Z1596" s="22" t="s">
        <v>21</v>
      </c>
      <c r="AA1596" s="22">
        <v>1</v>
      </c>
      <c r="AB1596" s="22">
        <v>1</v>
      </c>
      <c r="AC1596" s="22">
        <v>1</v>
      </c>
      <c r="AD1596" s="22">
        <v>0</v>
      </c>
      <c r="AE1596" s="22">
        <v>1</v>
      </c>
      <c r="AF1596" s="22" t="s">
        <v>21676</v>
      </c>
      <c r="AG1596" s="22" t="s">
        <v>119</v>
      </c>
      <c r="AH1596" s="22" t="s">
        <v>3234</v>
      </c>
      <c r="AI1596" s="22">
        <v>0</v>
      </c>
      <c r="AJ1596" s="22">
        <v>0.73799999999999999</v>
      </c>
      <c r="AK1596" s="22">
        <v>1.0999999999999999E-2</v>
      </c>
      <c r="AL1596" s="22">
        <v>0</v>
      </c>
      <c r="AM1596" s="22">
        <v>0.13600000000000001</v>
      </c>
      <c r="AN1596" s="22">
        <v>0.53</v>
      </c>
      <c r="AO1596" s="22">
        <v>0.33300000000000002</v>
      </c>
      <c r="AP1596" s="22">
        <v>1.2999999999999999E-2</v>
      </c>
      <c r="AQ1596" s="22">
        <v>1.6E-2</v>
      </c>
      <c r="AR1596" s="22">
        <v>1.9E-2</v>
      </c>
      <c r="AS1596" s="102">
        <v>17.526315789473685</v>
      </c>
      <c r="AT1596" s="22">
        <v>0</v>
      </c>
      <c r="AU1596" s="22" t="s">
        <v>3038</v>
      </c>
      <c r="AV1596" s="17" t="s">
        <v>21680</v>
      </c>
      <c r="AW1596" s="17" t="s">
        <v>22395</v>
      </c>
      <c r="AX1596" s="17" t="s">
        <v>21898</v>
      </c>
      <c r="AY1596" s="17" t="s">
        <v>21679</v>
      </c>
      <c r="AZ1596" s="17">
        <v>4.6000000000000001E-4</v>
      </c>
      <c r="BC1596" s="30"/>
    </row>
    <row r="1597" spans="1:106" s="17" customFormat="1">
      <c r="A1597" s="22" t="s">
        <v>4803</v>
      </c>
      <c r="B1597" s="22" t="s">
        <v>13954</v>
      </c>
      <c r="C1597" s="22" t="s">
        <v>21</v>
      </c>
      <c r="D1597" s="22" t="s">
        <v>2808</v>
      </c>
      <c r="E1597" s="22" t="s">
        <v>3234</v>
      </c>
      <c r="F1597" s="22">
        <v>0</v>
      </c>
      <c r="G1597" s="22">
        <v>0</v>
      </c>
      <c r="H1597" s="22" t="s">
        <v>10621</v>
      </c>
      <c r="I1597" s="22" t="s">
        <v>4728</v>
      </c>
      <c r="J1597" s="22" t="s">
        <v>21639</v>
      </c>
      <c r="K1597" s="22" t="s">
        <v>119</v>
      </c>
      <c r="L1597" s="22" t="s">
        <v>21</v>
      </c>
      <c r="M1597" s="22" t="s">
        <v>21</v>
      </c>
      <c r="N1597" s="22" t="s">
        <v>2809</v>
      </c>
      <c r="O1597" s="22" t="s">
        <v>21</v>
      </c>
      <c r="P1597" s="22" t="s">
        <v>21</v>
      </c>
      <c r="Q1597" s="22">
        <v>1142797</v>
      </c>
      <c r="R1597" s="22" t="s">
        <v>24</v>
      </c>
      <c r="S1597" s="22" t="s">
        <v>1764</v>
      </c>
      <c r="T1597" s="22" t="s">
        <v>10102</v>
      </c>
      <c r="U1597" s="22" t="s">
        <v>1754</v>
      </c>
      <c r="V1597" s="22" t="s">
        <v>21</v>
      </c>
      <c r="W1597" s="22" t="s">
        <v>22867</v>
      </c>
      <c r="X1597" s="22" t="s">
        <v>21</v>
      </c>
      <c r="Y1597" s="22" t="s">
        <v>26</v>
      </c>
      <c r="Z1597" s="22" t="s">
        <v>21</v>
      </c>
      <c r="AA1597" s="22">
        <v>1</v>
      </c>
      <c r="AB1597" s="22">
        <v>1</v>
      </c>
      <c r="AC1597" s="22">
        <v>1</v>
      </c>
      <c r="AD1597" s="22">
        <v>0</v>
      </c>
      <c r="AE1597" s="22">
        <v>1</v>
      </c>
      <c r="AF1597" s="22" t="s">
        <v>21676</v>
      </c>
      <c r="AG1597" s="22" t="s">
        <v>119</v>
      </c>
      <c r="AH1597" s="22" t="s">
        <v>3234</v>
      </c>
      <c r="AI1597" s="22">
        <v>0</v>
      </c>
      <c r="AJ1597" s="22">
        <v>0.71100000000000008</v>
      </c>
      <c r="AK1597" s="22">
        <v>1.2E-2</v>
      </c>
      <c r="AL1597" s="22">
        <v>9.9999999999999995E-7</v>
      </c>
      <c r="AM1597" s="22">
        <v>0.114</v>
      </c>
      <c r="AN1597" s="22">
        <v>0.50800000000000001</v>
      </c>
      <c r="AO1597" s="22">
        <v>0.377</v>
      </c>
      <c r="AP1597" s="22">
        <v>1.4E-2</v>
      </c>
      <c r="AQ1597" s="22">
        <v>1.4999999999999999E-2</v>
      </c>
      <c r="AR1597" s="22">
        <v>1.9E-2</v>
      </c>
      <c r="AS1597" s="102">
        <v>19.842105263157894</v>
      </c>
      <c r="AT1597" s="22">
        <v>9.9999999999999995E-7</v>
      </c>
      <c r="AU1597" s="22" t="s">
        <v>3038</v>
      </c>
      <c r="AV1597" s="17" t="s">
        <v>21680</v>
      </c>
      <c r="AW1597" s="17" t="s">
        <v>22395</v>
      </c>
      <c r="AX1597" s="17" t="s">
        <v>21897</v>
      </c>
      <c r="AY1597" s="17" t="s">
        <v>21679</v>
      </c>
      <c r="AZ1597" s="17">
        <v>4.6000000000000001E-4</v>
      </c>
      <c r="BC1597" s="30"/>
    </row>
    <row r="1598" spans="1:106" s="17" customFormat="1">
      <c r="A1598" s="22" t="s">
        <v>4804</v>
      </c>
      <c r="B1598" s="22" t="s">
        <v>13955</v>
      </c>
      <c r="C1598" s="22" t="s">
        <v>21</v>
      </c>
      <c r="D1598" s="22" t="s">
        <v>2808</v>
      </c>
      <c r="E1598" s="22" t="s">
        <v>3234</v>
      </c>
      <c r="F1598" s="22">
        <v>0</v>
      </c>
      <c r="G1598" s="22">
        <v>0</v>
      </c>
      <c r="H1598" s="22" t="s">
        <v>10621</v>
      </c>
      <c r="I1598" s="22" t="s">
        <v>4728</v>
      </c>
      <c r="J1598" s="22" t="s">
        <v>21639</v>
      </c>
      <c r="K1598" s="22" t="s">
        <v>119</v>
      </c>
      <c r="L1598" s="22" t="s">
        <v>21</v>
      </c>
      <c r="M1598" s="22" t="s">
        <v>21</v>
      </c>
      <c r="N1598" s="22" t="s">
        <v>2809</v>
      </c>
      <c r="O1598" s="22" t="s">
        <v>21</v>
      </c>
      <c r="P1598" s="22" t="s">
        <v>21</v>
      </c>
      <c r="Q1598" s="22">
        <v>1142888</v>
      </c>
      <c r="R1598" s="22" t="s">
        <v>24</v>
      </c>
      <c r="S1598" s="22" t="s">
        <v>1764</v>
      </c>
      <c r="T1598" s="22" t="s">
        <v>11162</v>
      </c>
      <c r="U1598" s="22" t="s">
        <v>9942</v>
      </c>
      <c r="V1598" s="22" t="s">
        <v>21</v>
      </c>
      <c r="W1598" s="22" t="s">
        <v>22867</v>
      </c>
      <c r="X1598" s="22" t="s">
        <v>21</v>
      </c>
      <c r="Y1598" s="22" t="s">
        <v>26</v>
      </c>
      <c r="Z1598" s="22" t="s">
        <v>21</v>
      </c>
      <c r="AA1598" s="22">
        <v>1</v>
      </c>
      <c r="AB1598" s="22">
        <v>1</v>
      </c>
      <c r="AC1598" s="22">
        <v>1</v>
      </c>
      <c r="AD1598" s="22">
        <v>0</v>
      </c>
      <c r="AE1598" s="22">
        <v>1</v>
      </c>
      <c r="AF1598" s="22" t="s">
        <v>21676</v>
      </c>
      <c r="AG1598" s="22" t="s">
        <v>119</v>
      </c>
      <c r="AH1598" s="22" t="s">
        <v>3234</v>
      </c>
      <c r="AI1598" s="22">
        <v>0</v>
      </c>
      <c r="AJ1598" s="22">
        <v>0.73699999999999999</v>
      </c>
      <c r="AK1598" s="22">
        <v>1.0999999999999999E-2</v>
      </c>
      <c r="AL1598" s="22">
        <v>1.37E-4</v>
      </c>
      <c r="AM1598" s="22">
        <v>0.125</v>
      </c>
      <c r="AN1598" s="22">
        <v>0.53300000000000003</v>
      </c>
      <c r="AO1598" s="22">
        <v>0.34200000000000003</v>
      </c>
      <c r="AP1598" s="22">
        <v>1.2999999999999999E-2</v>
      </c>
      <c r="AQ1598" s="22">
        <v>1.4999999999999999E-2</v>
      </c>
      <c r="AR1598" s="22">
        <v>1.9E-2</v>
      </c>
      <c r="AS1598" s="102">
        <v>18.000000000000004</v>
      </c>
      <c r="AT1598" s="22">
        <v>1.37E-4</v>
      </c>
      <c r="AU1598" s="22" t="s">
        <v>3038</v>
      </c>
      <c r="AV1598" s="17" t="s">
        <v>21680</v>
      </c>
      <c r="AW1598" s="17" t="s">
        <v>22395</v>
      </c>
      <c r="AX1598" s="17" t="s">
        <v>21680</v>
      </c>
      <c r="AY1598" s="17" t="s">
        <v>21679</v>
      </c>
      <c r="AZ1598" s="17">
        <v>0.12939999999999999</v>
      </c>
      <c r="BC1598" s="30"/>
    </row>
    <row r="1599" spans="1:106" s="17" customFormat="1">
      <c r="A1599" s="22" t="s">
        <v>4805</v>
      </c>
      <c r="B1599" s="22" t="s">
        <v>13956</v>
      </c>
      <c r="C1599" s="22" t="s">
        <v>21</v>
      </c>
      <c r="D1599" s="22" t="s">
        <v>2808</v>
      </c>
      <c r="E1599" s="22" t="s">
        <v>3234</v>
      </c>
      <c r="F1599" s="22">
        <v>0</v>
      </c>
      <c r="G1599" s="22">
        <v>0</v>
      </c>
      <c r="H1599" s="22" t="s">
        <v>10621</v>
      </c>
      <c r="I1599" s="22" t="s">
        <v>4728</v>
      </c>
      <c r="J1599" s="22" t="s">
        <v>21639</v>
      </c>
      <c r="K1599" s="22" t="s">
        <v>119</v>
      </c>
      <c r="L1599" s="22" t="s">
        <v>21</v>
      </c>
      <c r="M1599" s="22" t="s">
        <v>21</v>
      </c>
      <c r="N1599" s="22" t="s">
        <v>2809</v>
      </c>
      <c r="O1599" s="22" t="s">
        <v>21</v>
      </c>
      <c r="P1599" s="22" t="s">
        <v>21</v>
      </c>
      <c r="Q1599" s="22">
        <v>1139328</v>
      </c>
      <c r="R1599" s="22" t="s">
        <v>34</v>
      </c>
      <c r="S1599" s="22" t="s">
        <v>1764</v>
      </c>
      <c r="T1599" s="22" t="s">
        <v>35</v>
      </c>
      <c r="U1599" s="22" t="s">
        <v>35</v>
      </c>
      <c r="V1599" s="22" t="s">
        <v>21</v>
      </c>
      <c r="W1599" s="22" t="s">
        <v>22867</v>
      </c>
      <c r="X1599" s="22" t="s">
        <v>21</v>
      </c>
      <c r="Y1599" s="22" t="s">
        <v>26</v>
      </c>
      <c r="Z1599" s="22" t="s">
        <v>21</v>
      </c>
      <c r="AA1599" s="22">
        <v>1</v>
      </c>
      <c r="AB1599" s="22">
        <v>1</v>
      </c>
      <c r="AC1599" s="22">
        <v>1</v>
      </c>
      <c r="AD1599" s="22">
        <v>0</v>
      </c>
      <c r="AE1599" s="22">
        <v>1</v>
      </c>
      <c r="AF1599" s="22" t="s">
        <v>21676</v>
      </c>
      <c r="AG1599" s="22" t="s">
        <v>119</v>
      </c>
      <c r="AH1599" s="22" t="s">
        <v>3234</v>
      </c>
      <c r="AI1599" s="22">
        <v>0</v>
      </c>
      <c r="AJ1599" s="22">
        <v>0.747</v>
      </c>
      <c r="AK1599" s="22">
        <v>1.2E-2</v>
      </c>
      <c r="AL1599" s="22">
        <v>0</v>
      </c>
      <c r="AM1599" s="22">
        <v>0.11600000000000001</v>
      </c>
      <c r="AN1599" s="22">
        <v>0.53300000000000003</v>
      </c>
      <c r="AO1599" s="22">
        <v>0.35099999999999998</v>
      </c>
      <c r="AP1599" s="22">
        <v>1.2999999999999999E-2</v>
      </c>
      <c r="AQ1599" s="22">
        <v>1.4999999999999999E-2</v>
      </c>
      <c r="AR1599" s="22">
        <v>1.7999999999999999E-2</v>
      </c>
      <c r="AS1599" s="102">
        <v>19.5</v>
      </c>
      <c r="AT1599" s="22">
        <v>0</v>
      </c>
      <c r="AU1599" s="22" t="s">
        <v>3038</v>
      </c>
      <c r="AV1599" s="17" t="s">
        <v>21680</v>
      </c>
      <c r="AW1599" s="17" t="s">
        <v>22395</v>
      </c>
      <c r="AX1599" s="17" t="s">
        <v>21898</v>
      </c>
      <c r="AY1599" s="17" t="s">
        <v>21679</v>
      </c>
      <c r="AZ1599" s="17">
        <v>7.7999999999999999E-4</v>
      </c>
      <c r="BC1599" s="30"/>
    </row>
    <row r="1600" spans="1:106" s="17" customFormat="1">
      <c r="A1600" s="22" t="s">
        <v>4774</v>
      </c>
      <c r="B1600" s="22" t="s">
        <v>13927</v>
      </c>
      <c r="C1600" s="22" t="s">
        <v>21</v>
      </c>
      <c r="D1600" s="22" t="s">
        <v>2808</v>
      </c>
      <c r="E1600" s="22" t="s">
        <v>3234</v>
      </c>
      <c r="F1600" s="22">
        <v>0</v>
      </c>
      <c r="G1600" s="22">
        <v>0</v>
      </c>
      <c r="H1600" s="22" t="s">
        <v>10621</v>
      </c>
      <c r="I1600" s="22" t="s">
        <v>4775</v>
      </c>
      <c r="J1600" s="22" t="s">
        <v>21640</v>
      </c>
      <c r="K1600" s="22" t="s">
        <v>119</v>
      </c>
      <c r="L1600" s="22" t="s">
        <v>21</v>
      </c>
      <c r="M1600" s="22" t="s">
        <v>21</v>
      </c>
      <c r="N1600" s="22" t="s">
        <v>2809</v>
      </c>
      <c r="O1600" s="22" t="s">
        <v>21</v>
      </c>
      <c r="P1600" s="22" t="s">
        <v>21</v>
      </c>
      <c r="Q1600" s="22">
        <v>1112355</v>
      </c>
      <c r="R1600" s="22" t="s">
        <v>34</v>
      </c>
      <c r="S1600" s="22" t="s">
        <v>1764</v>
      </c>
      <c r="T1600" s="22" t="s">
        <v>35</v>
      </c>
      <c r="U1600" s="22" t="s">
        <v>35</v>
      </c>
      <c r="V1600" s="22" t="s">
        <v>21</v>
      </c>
      <c r="W1600" s="22" t="s">
        <v>22867</v>
      </c>
      <c r="X1600" s="22" t="s">
        <v>21</v>
      </c>
      <c r="Y1600" s="22" t="s">
        <v>26</v>
      </c>
      <c r="Z1600" s="22" t="s">
        <v>21</v>
      </c>
      <c r="AA1600" s="22">
        <v>1</v>
      </c>
      <c r="AB1600" s="22">
        <v>1</v>
      </c>
      <c r="AC1600" s="22">
        <v>1</v>
      </c>
      <c r="AD1600" s="22">
        <v>0</v>
      </c>
      <c r="AE1600" s="22">
        <v>1</v>
      </c>
      <c r="AF1600" s="22" t="s">
        <v>21676</v>
      </c>
      <c r="AG1600" s="22" t="s">
        <v>119</v>
      </c>
      <c r="AH1600" s="22" t="s">
        <v>3234</v>
      </c>
      <c r="AI1600" s="22">
        <v>0</v>
      </c>
      <c r="AJ1600" s="22">
        <v>0.78700000000000003</v>
      </c>
      <c r="AK1600" s="22">
        <v>1.2E-2</v>
      </c>
      <c r="AL1600" s="22">
        <v>0</v>
      </c>
      <c r="AM1600" s="22">
        <v>8.8999999999999996E-2</v>
      </c>
      <c r="AN1600" s="22">
        <v>0.60099999999999998</v>
      </c>
      <c r="AO1600" s="22">
        <v>0.31</v>
      </c>
      <c r="AP1600" s="22">
        <v>1.4E-2</v>
      </c>
      <c r="AQ1600" s="22">
        <v>1.6E-2</v>
      </c>
      <c r="AR1600" s="22">
        <v>0.02</v>
      </c>
      <c r="AS1600" s="102">
        <v>15.5</v>
      </c>
      <c r="AT1600" s="22">
        <v>0</v>
      </c>
      <c r="AU1600" s="22" t="s">
        <v>3038</v>
      </c>
      <c r="AV1600" s="17" t="s">
        <v>21680</v>
      </c>
      <c r="AW1600" s="17" t="s">
        <v>22395</v>
      </c>
      <c r="AX1600" s="17" t="s">
        <v>21895</v>
      </c>
      <c r="AY1600" s="17" t="s">
        <v>21679</v>
      </c>
      <c r="AZ1600" s="17">
        <v>0</v>
      </c>
      <c r="BC1600" s="30"/>
    </row>
    <row r="1601" spans="1:90" s="17" customFormat="1">
      <c r="A1601" s="22" t="s">
        <v>4776</v>
      </c>
      <c r="B1601" s="22" t="s">
        <v>13928</v>
      </c>
      <c r="C1601" s="22" t="s">
        <v>21</v>
      </c>
      <c r="D1601" s="22" t="s">
        <v>2808</v>
      </c>
      <c r="E1601" s="22" t="s">
        <v>3234</v>
      </c>
      <c r="F1601" s="22">
        <v>0</v>
      </c>
      <c r="G1601" s="22">
        <v>0</v>
      </c>
      <c r="H1601" s="22" t="s">
        <v>10621</v>
      </c>
      <c r="I1601" s="22" t="s">
        <v>4775</v>
      </c>
      <c r="J1601" s="22" t="s">
        <v>21640</v>
      </c>
      <c r="K1601" s="22" t="s">
        <v>119</v>
      </c>
      <c r="L1601" s="22" t="s">
        <v>21</v>
      </c>
      <c r="M1601" s="22" t="s">
        <v>21</v>
      </c>
      <c r="N1601" s="22" t="s">
        <v>2809</v>
      </c>
      <c r="O1601" s="22" t="s">
        <v>21</v>
      </c>
      <c r="P1601" s="22" t="s">
        <v>21</v>
      </c>
      <c r="Q1601" s="22">
        <v>1142563</v>
      </c>
      <c r="R1601" s="22" t="s">
        <v>24</v>
      </c>
      <c r="S1601" s="22" t="s">
        <v>1764</v>
      </c>
      <c r="T1601" s="22" t="s">
        <v>15517</v>
      </c>
      <c r="U1601" s="22" t="s">
        <v>15511</v>
      </c>
      <c r="V1601" s="22" t="s">
        <v>21</v>
      </c>
      <c r="W1601" s="22" t="s">
        <v>22867</v>
      </c>
      <c r="X1601" s="22" t="s">
        <v>21</v>
      </c>
      <c r="Y1601" s="22" t="s">
        <v>26</v>
      </c>
      <c r="Z1601" s="22" t="s">
        <v>21</v>
      </c>
      <c r="AA1601" s="22">
        <v>1</v>
      </c>
      <c r="AB1601" s="22">
        <v>1</v>
      </c>
      <c r="AC1601" s="22">
        <v>1</v>
      </c>
      <c r="AD1601" s="22">
        <v>0</v>
      </c>
      <c r="AE1601" s="22">
        <v>1</v>
      </c>
      <c r="AF1601" s="22" t="s">
        <v>21676</v>
      </c>
      <c r="AG1601" s="22" t="s">
        <v>119</v>
      </c>
      <c r="AH1601" s="22" t="s">
        <v>3234</v>
      </c>
      <c r="AI1601" s="22">
        <v>0</v>
      </c>
      <c r="AJ1601" s="22">
        <v>0.77900000000000003</v>
      </c>
      <c r="AK1601" s="22">
        <v>1.0999999999999999E-2</v>
      </c>
      <c r="AL1601" s="22">
        <v>0</v>
      </c>
      <c r="AM1601" s="22">
        <v>0.106</v>
      </c>
      <c r="AN1601" s="22">
        <v>0.59</v>
      </c>
      <c r="AO1601" s="22">
        <v>0.30399999999999999</v>
      </c>
      <c r="AP1601" s="22">
        <v>1.2E-2</v>
      </c>
      <c r="AQ1601" s="22">
        <v>1.4999999999999999E-2</v>
      </c>
      <c r="AR1601" s="22">
        <v>1.7999999999999999E-2</v>
      </c>
      <c r="AS1601" s="102">
        <v>16.888888888888889</v>
      </c>
      <c r="AT1601" s="22">
        <v>0</v>
      </c>
      <c r="AU1601" s="22" t="s">
        <v>3038</v>
      </c>
      <c r="AV1601" s="17" t="s">
        <v>21680</v>
      </c>
      <c r="AW1601" s="17" t="s">
        <v>22395</v>
      </c>
      <c r="AX1601" s="17" t="s">
        <v>21895</v>
      </c>
      <c r="AY1601" s="17" t="s">
        <v>21679</v>
      </c>
      <c r="AZ1601" s="17">
        <v>0</v>
      </c>
      <c r="BC1601" s="30"/>
    </row>
    <row r="1602" spans="1:90" s="17" customFormat="1">
      <c r="A1602" s="22" t="s">
        <v>4766</v>
      </c>
      <c r="B1602" s="22" t="s">
        <v>13919</v>
      </c>
      <c r="C1602" s="22" t="s">
        <v>21</v>
      </c>
      <c r="D1602" s="22" t="s">
        <v>2808</v>
      </c>
      <c r="E1602" s="22" t="s">
        <v>3234</v>
      </c>
      <c r="F1602" s="22">
        <v>0</v>
      </c>
      <c r="G1602" s="22">
        <v>0</v>
      </c>
      <c r="H1602" s="22" t="s">
        <v>10621</v>
      </c>
      <c r="I1602" s="22" t="s">
        <v>4728</v>
      </c>
      <c r="J1602" s="22" t="s">
        <v>21640</v>
      </c>
      <c r="K1602" s="22" t="s">
        <v>119</v>
      </c>
      <c r="L1602" s="22" t="s">
        <v>21</v>
      </c>
      <c r="M1602" s="22" t="s">
        <v>21</v>
      </c>
      <c r="N1602" s="22" t="s">
        <v>2809</v>
      </c>
      <c r="O1602" s="22" t="s">
        <v>21</v>
      </c>
      <c r="P1602" s="22" t="s">
        <v>21</v>
      </c>
      <c r="Q1602" s="22">
        <v>1136400</v>
      </c>
      <c r="R1602" s="22" t="s">
        <v>24</v>
      </c>
      <c r="S1602" s="22" t="s">
        <v>1764</v>
      </c>
      <c r="T1602" s="22" t="s">
        <v>15513</v>
      </c>
      <c r="U1602" s="22" t="s">
        <v>15514</v>
      </c>
      <c r="V1602" s="22" t="s">
        <v>21</v>
      </c>
      <c r="W1602" s="22" t="s">
        <v>22867</v>
      </c>
      <c r="X1602" s="22" t="s">
        <v>21</v>
      </c>
      <c r="Y1602" s="22" t="s">
        <v>26</v>
      </c>
      <c r="Z1602" s="22" t="s">
        <v>21</v>
      </c>
      <c r="AA1602" s="22">
        <v>1</v>
      </c>
      <c r="AB1602" s="22">
        <v>1</v>
      </c>
      <c r="AC1602" s="22">
        <v>1</v>
      </c>
      <c r="AD1602" s="22">
        <v>0</v>
      </c>
      <c r="AE1602" s="22">
        <v>1</v>
      </c>
      <c r="AF1602" s="22" t="s">
        <v>21676</v>
      </c>
      <c r="AG1602" s="22" t="s">
        <v>119</v>
      </c>
      <c r="AH1602" s="22" t="s">
        <v>3234</v>
      </c>
      <c r="AI1602" s="22">
        <v>0</v>
      </c>
      <c r="AJ1602" s="22">
        <v>0.74199999999999999</v>
      </c>
      <c r="AK1602" s="22">
        <v>1.2E-2</v>
      </c>
      <c r="AL1602" s="22">
        <v>3.0000000000000001E-6</v>
      </c>
      <c r="AM1602" s="22">
        <v>0.11899999999999999</v>
      </c>
      <c r="AN1602" s="22">
        <v>0.53700000000000003</v>
      </c>
      <c r="AO1602" s="22">
        <v>0.34399999999999997</v>
      </c>
      <c r="AP1602" s="22">
        <v>1.2999999999999999E-2</v>
      </c>
      <c r="AQ1602" s="22">
        <v>1.6E-2</v>
      </c>
      <c r="AR1602" s="22">
        <v>1.9E-2</v>
      </c>
      <c r="AS1602" s="102">
        <v>18.105263157894736</v>
      </c>
      <c r="AT1602" s="22">
        <v>3.0000000000000001E-6</v>
      </c>
      <c r="AU1602" s="22" t="s">
        <v>3038</v>
      </c>
      <c r="AV1602" s="17" t="s">
        <v>21680</v>
      </c>
      <c r="AW1602" s="17" t="s">
        <v>22395</v>
      </c>
      <c r="AX1602" s="17" t="s">
        <v>21898</v>
      </c>
      <c r="AY1602" s="17" t="s">
        <v>21679</v>
      </c>
      <c r="AZ1602" s="17">
        <v>3.6029999999999999E-3</v>
      </c>
      <c r="BC1602" s="30"/>
    </row>
    <row r="1603" spans="1:90" s="17" customFormat="1">
      <c r="A1603" s="22" t="s">
        <v>4767</v>
      </c>
      <c r="B1603" s="22" t="s">
        <v>13920</v>
      </c>
      <c r="C1603" s="22" t="s">
        <v>21</v>
      </c>
      <c r="D1603" s="22" t="s">
        <v>2808</v>
      </c>
      <c r="E1603" s="22" t="s">
        <v>3234</v>
      </c>
      <c r="F1603" s="22">
        <v>0</v>
      </c>
      <c r="G1603" s="22">
        <v>0</v>
      </c>
      <c r="H1603" s="22" t="s">
        <v>10621</v>
      </c>
      <c r="I1603" s="22" t="s">
        <v>4728</v>
      </c>
      <c r="J1603" s="22" t="s">
        <v>21640</v>
      </c>
      <c r="K1603" s="22" t="s">
        <v>119</v>
      </c>
      <c r="L1603" s="22" t="s">
        <v>21</v>
      </c>
      <c r="M1603" s="22" t="s">
        <v>21</v>
      </c>
      <c r="N1603" s="22" t="s">
        <v>2809</v>
      </c>
      <c r="O1603" s="22" t="s">
        <v>21</v>
      </c>
      <c r="P1603" s="22" t="s">
        <v>21</v>
      </c>
      <c r="Q1603" s="22">
        <v>1141105</v>
      </c>
      <c r="R1603" s="22" t="s">
        <v>34</v>
      </c>
      <c r="S1603" s="22" t="s">
        <v>1764</v>
      </c>
      <c r="T1603" s="22" t="s">
        <v>35</v>
      </c>
      <c r="U1603" s="22" t="s">
        <v>35</v>
      </c>
      <c r="V1603" s="22" t="s">
        <v>21</v>
      </c>
      <c r="W1603" s="22" t="s">
        <v>22867</v>
      </c>
      <c r="X1603" s="22" t="s">
        <v>21</v>
      </c>
      <c r="Y1603" s="22" t="s">
        <v>26</v>
      </c>
      <c r="Z1603" s="22" t="s">
        <v>21</v>
      </c>
      <c r="AA1603" s="22">
        <v>1</v>
      </c>
      <c r="AB1603" s="22">
        <v>1</v>
      </c>
      <c r="AC1603" s="22">
        <v>1</v>
      </c>
      <c r="AD1603" s="22">
        <v>0</v>
      </c>
      <c r="AE1603" s="22">
        <v>1</v>
      </c>
      <c r="AF1603" s="22" t="s">
        <v>21676</v>
      </c>
      <c r="AG1603" s="22" t="s">
        <v>119</v>
      </c>
      <c r="AH1603" s="22" t="s">
        <v>3234</v>
      </c>
      <c r="AI1603" s="22">
        <v>0</v>
      </c>
      <c r="AJ1603" s="22">
        <v>0.75600000000000001</v>
      </c>
      <c r="AK1603" s="22">
        <v>1.2E-2</v>
      </c>
      <c r="AL1603" s="22">
        <v>0</v>
      </c>
      <c r="AM1603" s="22">
        <v>0.11799999999999999</v>
      </c>
      <c r="AN1603" s="22">
        <v>0.53300000000000003</v>
      </c>
      <c r="AO1603" s="22">
        <v>0.35</v>
      </c>
      <c r="AP1603" s="22">
        <v>1.2999999999999999E-2</v>
      </c>
      <c r="AQ1603" s="22">
        <v>1.6E-2</v>
      </c>
      <c r="AR1603" s="22">
        <v>1.9E-2</v>
      </c>
      <c r="AS1603" s="102">
        <v>18.421052631578945</v>
      </c>
      <c r="AT1603" s="22">
        <v>0</v>
      </c>
      <c r="AU1603" s="22" t="s">
        <v>3038</v>
      </c>
      <c r="AV1603" s="17" t="s">
        <v>21680</v>
      </c>
      <c r="AW1603" s="17" t="s">
        <v>22395</v>
      </c>
      <c r="AX1603" s="17" t="s">
        <v>21898</v>
      </c>
      <c r="AY1603" s="17" t="s">
        <v>21679</v>
      </c>
      <c r="AZ1603" s="17">
        <v>0</v>
      </c>
      <c r="BC1603" s="30"/>
    </row>
    <row r="1604" spans="1:90" s="17" customFormat="1">
      <c r="A1604" s="22" t="s">
        <v>4796</v>
      </c>
      <c r="B1604" s="22" t="s">
        <v>13947</v>
      </c>
      <c r="C1604" s="22" t="s">
        <v>21</v>
      </c>
      <c r="D1604" s="22" t="s">
        <v>2808</v>
      </c>
      <c r="E1604" s="22" t="s">
        <v>3234</v>
      </c>
      <c r="F1604" s="22">
        <v>0</v>
      </c>
      <c r="G1604" s="22">
        <v>0</v>
      </c>
      <c r="H1604" s="22" t="s">
        <v>10621</v>
      </c>
      <c r="I1604" s="22" t="s">
        <v>4728</v>
      </c>
      <c r="J1604" s="22" t="s">
        <v>21640</v>
      </c>
      <c r="K1604" s="22" t="s">
        <v>119</v>
      </c>
      <c r="L1604" s="22" t="s">
        <v>21</v>
      </c>
      <c r="M1604" s="22" t="s">
        <v>21</v>
      </c>
      <c r="N1604" s="22" t="s">
        <v>2809</v>
      </c>
      <c r="O1604" s="22" t="s">
        <v>21</v>
      </c>
      <c r="P1604" s="22" t="s">
        <v>21</v>
      </c>
      <c r="Q1604" s="22">
        <v>1145941</v>
      </c>
      <c r="R1604" s="22" t="s">
        <v>34</v>
      </c>
      <c r="S1604" s="22" t="s">
        <v>1764</v>
      </c>
      <c r="T1604" s="22" t="s">
        <v>35</v>
      </c>
      <c r="U1604" s="22" t="s">
        <v>35</v>
      </c>
      <c r="V1604" s="22" t="s">
        <v>21</v>
      </c>
      <c r="W1604" s="22" t="s">
        <v>22867</v>
      </c>
      <c r="X1604" s="22" t="s">
        <v>21</v>
      </c>
      <c r="Y1604" s="22" t="s">
        <v>26</v>
      </c>
      <c r="Z1604" s="22" t="s">
        <v>21</v>
      </c>
      <c r="AA1604" s="22">
        <v>1</v>
      </c>
      <c r="AB1604" s="22">
        <v>1</v>
      </c>
      <c r="AC1604" s="22">
        <v>1</v>
      </c>
      <c r="AD1604" s="22">
        <v>0</v>
      </c>
      <c r="AE1604" s="22">
        <v>1</v>
      </c>
      <c r="AF1604" s="22" t="s">
        <v>21676</v>
      </c>
      <c r="AG1604" s="22" t="s">
        <v>119</v>
      </c>
      <c r="AH1604" s="22" t="s">
        <v>3234</v>
      </c>
      <c r="AI1604" s="22">
        <v>0</v>
      </c>
      <c r="AJ1604" s="22">
        <v>0.72799999999999998</v>
      </c>
      <c r="AK1604" s="22">
        <v>1.2E-2</v>
      </c>
      <c r="AL1604" s="22">
        <v>0</v>
      </c>
      <c r="AM1604" s="22">
        <v>0.109</v>
      </c>
      <c r="AN1604" s="22">
        <v>0.52600000000000002</v>
      </c>
      <c r="AO1604" s="22">
        <v>0.36399999999999999</v>
      </c>
      <c r="AP1604" s="22">
        <v>1.4E-2</v>
      </c>
      <c r="AQ1604" s="22">
        <v>1.4999999999999999E-2</v>
      </c>
      <c r="AR1604" s="22">
        <v>1.9E-2</v>
      </c>
      <c r="AS1604" s="102">
        <v>19.157894736842106</v>
      </c>
      <c r="AT1604" s="22">
        <v>0</v>
      </c>
      <c r="AU1604" s="22" t="s">
        <v>3038</v>
      </c>
      <c r="AV1604" s="17" t="s">
        <v>21680</v>
      </c>
      <c r="AW1604" s="17" t="s">
        <v>22395</v>
      </c>
      <c r="AX1604" s="17" t="s">
        <v>21898</v>
      </c>
      <c r="AY1604" s="17" t="s">
        <v>21679</v>
      </c>
      <c r="AZ1604" s="17">
        <v>1.9999999999999999E-6</v>
      </c>
      <c r="BC1604" s="30"/>
    </row>
    <row r="1605" spans="1:90" s="17" customFormat="1">
      <c r="A1605" s="22" t="s">
        <v>4797</v>
      </c>
      <c r="B1605" s="22" t="s">
        <v>13948</v>
      </c>
      <c r="C1605" s="22" t="s">
        <v>21</v>
      </c>
      <c r="D1605" s="22" t="s">
        <v>2808</v>
      </c>
      <c r="E1605" s="22" t="s">
        <v>3234</v>
      </c>
      <c r="F1605" s="22">
        <v>0</v>
      </c>
      <c r="G1605" s="22">
        <v>0</v>
      </c>
      <c r="H1605" s="22" t="s">
        <v>10621</v>
      </c>
      <c r="I1605" s="22" t="s">
        <v>4728</v>
      </c>
      <c r="J1605" s="22" t="s">
        <v>21640</v>
      </c>
      <c r="K1605" s="22" t="s">
        <v>119</v>
      </c>
      <c r="L1605" s="22" t="s">
        <v>21</v>
      </c>
      <c r="M1605" s="22" t="s">
        <v>21</v>
      </c>
      <c r="N1605" s="22" t="s">
        <v>2809</v>
      </c>
      <c r="O1605" s="22" t="s">
        <v>21</v>
      </c>
      <c r="P1605" s="22" t="s">
        <v>21</v>
      </c>
      <c r="Q1605" s="22">
        <v>1145835</v>
      </c>
      <c r="R1605" s="22" t="s">
        <v>24</v>
      </c>
      <c r="S1605" s="22" t="s">
        <v>1764</v>
      </c>
      <c r="T1605" s="22" t="s">
        <v>15528</v>
      </c>
      <c r="U1605" s="22" t="s">
        <v>15529</v>
      </c>
      <c r="V1605" s="22" t="s">
        <v>21</v>
      </c>
      <c r="W1605" s="22" t="s">
        <v>22867</v>
      </c>
      <c r="X1605" s="22" t="s">
        <v>21</v>
      </c>
      <c r="Y1605" s="22" t="s">
        <v>26</v>
      </c>
      <c r="Z1605" s="22" t="s">
        <v>21</v>
      </c>
      <c r="AA1605" s="22">
        <v>1</v>
      </c>
      <c r="AB1605" s="22">
        <v>1</v>
      </c>
      <c r="AC1605" s="22">
        <v>1</v>
      </c>
      <c r="AD1605" s="22">
        <v>0</v>
      </c>
      <c r="AE1605" s="22">
        <v>1</v>
      </c>
      <c r="AF1605" s="22" t="s">
        <v>21676</v>
      </c>
      <c r="AG1605" s="22" t="s">
        <v>119</v>
      </c>
      <c r="AH1605" s="22" t="s">
        <v>3234</v>
      </c>
      <c r="AI1605" s="22">
        <v>0</v>
      </c>
      <c r="AJ1605" s="22">
        <v>0.754</v>
      </c>
      <c r="AK1605" s="22">
        <v>1.2E-2</v>
      </c>
      <c r="AL1605" s="22">
        <v>9.0000000000000002E-6</v>
      </c>
      <c r="AM1605" s="22">
        <v>0.111</v>
      </c>
      <c r="AN1605" s="22">
        <v>0.56200000000000006</v>
      </c>
      <c r="AO1605" s="22">
        <v>0.32700000000000001</v>
      </c>
      <c r="AP1605" s="22">
        <v>1.2999999999999999E-2</v>
      </c>
      <c r="AQ1605" s="22">
        <v>1.6E-2</v>
      </c>
      <c r="AR1605" s="22">
        <v>0.02</v>
      </c>
      <c r="AS1605" s="102">
        <v>16.350000000000001</v>
      </c>
      <c r="AT1605" s="22">
        <v>9.0000000000000002E-6</v>
      </c>
      <c r="AU1605" s="22" t="s">
        <v>3038</v>
      </c>
      <c r="AV1605" s="17" t="s">
        <v>21680</v>
      </c>
      <c r="AW1605" s="17" t="s">
        <v>22395</v>
      </c>
      <c r="AX1605" s="17" t="s">
        <v>21895</v>
      </c>
      <c r="AY1605" s="17" t="s">
        <v>21679</v>
      </c>
      <c r="AZ1605" s="17">
        <v>3.0000000000000001E-6</v>
      </c>
      <c r="BC1605" s="30"/>
    </row>
    <row r="1606" spans="1:90" s="17" customFormat="1">
      <c r="A1606" s="22" t="s">
        <v>4808</v>
      </c>
      <c r="B1606" s="22" t="s">
        <v>13959</v>
      </c>
      <c r="C1606" s="22" t="s">
        <v>21</v>
      </c>
      <c r="D1606" s="22" t="s">
        <v>2808</v>
      </c>
      <c r="E1606" s="22" t="s">
        <v>3234</v>
      </c>
      <c r="F1606" s="22">
        <v>0</v>
      </c>
      <c r="G1606" s="22">
        <v>0</v>
      </c>
      <c r="H1606" s="22" t="s">
        <v>10621</v>
      </c>
      <c r="I1606" s="22" t="s">
        <v>4728</v>
      </c>
      <c r="J1606" s="22" t="s">
        <v>21640</v>
      </c>
      <c r="K1606" s="22" t="s">
        <v>119</v>
      </c>
      <c r="L1606" s="22" t="s">
        <v>21</v>
      </c>
      <c r="M1606" s="22" t="s">
        <v>21</v>
      </c>
      <c r="N1606" s="22" t="s">
        <v>2809</v>
      </c>
      <c r="O1606" s="22" t="s">
        <v>21</v>
      </c>
      <c r="P1606" s="22" t="s">
        <v>21</v>
      </c>
      <c r="Q1606" s="22">
        <v>1149857</v>
      </c>
      <c r="R1606" s="22" t="s">
        <v>24</v>
      </c>
      <c r="S1606" s="22" t="s">
        <v>1764</v>
      </c>
      <c r="T1606" s="22" t="s">
        <v>15532</v>
      </c>
      <c r="U1606" s="22" t="s">
        <v>15533</v>
      </c>
      <c r="V1606" s="22" t="s">
        <v>21</v>
      </c>
      <c r="W1606" s="22" t="s">
        <v>22867</v>
      </c>
      <c r="X1606" s="22" t="s">
        <v>21</v>
      </c>
      <c r="Y1606" s="22" t="s">
        <v>26</v>
      </c>
      <c r="Z1606" s="22" t="s">
        <v>21</v>
      </c>
      <c r="AA1606" s="22">
        <v>1</v>
      </c>
      <c r="AB1606" s="22">
        <v>1</v>
      </c>
      <c r="AC1606" s="22">
        <v>1</v>
      </c>
      <c r="AD1606" s="22">
        <v>0</v>
      </c>
      <c r="AE1606" s="22">
        <v>1</v>
      </c>
      <c r="AF1606" s="22" t="s">
        <v>21676</v>
      </c>
      <c r="AG1606" s="22" t="s">
        <v>119</v>
      </c>
      <c r="AH1606" s="22" t="s">
        <v>3234</v>
      </c>
      <c r="AI1606" s="22">
        <v>0</v>
      </c>
      <c r="AJ1606" s="22">
        <v>0.76800000000000002</v>
      </c>
      <c r="AK1606" s="22">
        <v>1.0999999999999999E-2</v>
      </c>
      <c r="AL1606" s="22">
        <v>3.0000000000000001E-6</v>
      </c>
      <c r="AM1606" s="22">
        <v>0.115</v>
      </c>
      <c r="AN1606" s="22">
        <v>0.55800000000000005</v>
      </c>
      <c r="AO1606" s="22">
        <v>0.32700000000000001</v>
      </c>
      <c r="AP1606" s="22">
        <v>1.2999999999999999E-2</v>
      </c>
      <c r="AQ1606" s="22">
        <v>1.6E-2</v>
      </c>
      <c r="AR1606" s="22">
        <v>1.9E-2</v>
      </c>
      <c r="AS1606" s="102">
        <v>17.210526315789476</v>
      </c>
      <c r="AT1606" s="22">
        <v>3.0000000000000001E-6</v>
      </c>
      <c r="AU1606" s="22" t="s">
        <v>3038</v>
      </c>
      <c r="AV1606" s="17" t="s">
        <v>21680</v>
      </c>
      <c r="AW1606" s="17" t="s">
        <v>22395</v>
      </c>
      <c r="AX1606" s="17" t="s">
        <v>21898</v>
      </c>
      <c r="AY1606" s="17" t="s">
        <v>21679</v>
      </c>
      <c r="AZ1606" s="17">
        <v>2.709E-3</v>
      </c>
      <c r="BC1606" s="30"/>
    </row>
    <row r="1607" spans="1:90" s="17" customFormat="1">
      <c r="A1607" s="22" t="s">
        <v>4809</v>
      </c>
      <c r="B1607" s="22" t="s">
        <v>13960</v>
      </c>
      <c r="C1607" s="22" t="s">
        <v>21</v>
      </c>
      <c r="D1607" s="22" t="s">
        <v>2808</v>
      </c>
      <c r="E1607" s="22" t="s">
        <v>3234</v>
      </c>
      <c r="F1607" s="22">
        <v>0</v>
      </c>
      <c r="G1607" s="22">
        <v>0</v>
      </c>
      <c r="H1607" s="22" t="s">
        <v>10621</v>
      </c>
      <c r="I1607" s="22" t="s">
        <v>4728</v>
      </c>
      <c r="J1607" s="22" t="s">
        <v>21640</v>
      </c>
      <c r="K1607" s="22" t="s">
        <v>119</v>
      </c>
      <c r="L1607" s="22" t="s">
        <v>21</v>
      </c>
      <c r="M1607" s="22" t="s">
        <v>21</v>
      </c>
      <c r="N1607" s="22" t="s">
        <v>2809</v>
      </c>
      <c r="O1607" s="22" t="s">
        <v>21</v>
      </c>
      <c r="P1607" s="22" t="s">
        <v>21</v>
      </c>
      <c r="Q1607" s="22">
        <v>1149841</v>
      </c>
      <c r="R1607" s="22" t="s">
        <v>34</v>
      </c>
      <c r="S1607" s="22" t="s">
        <v>1764</v>
      </c>
      <c r="T1607" s="22" t="s">
        <v>35</v>
      </c>
      <c r="U1607" s="22" t="s">
        <v>35</v>
      </c>
      <c r="V1607" s="22" t="s">
        <v>21</v>
      </c>
      <c r="W1607" s="22" t="s">
        <v>22867</v>
      </c>
      <c r="X1607" s="22" t="s">
        <v>21</v>
      </c>
      <c r="Y1607" s="22" t="s">
        <v>26</v>
      </c>
      <c r="Z1607" s="22" t="s">
        <v>21</v>
      </c>
      <c r="AA1607" s="22">
        <v>1</v>
      </c>
      <c r="AB1607" s="22">
        <v>1</v>
      </c>
      <c r="AC1607" s="22">
        <v>1</v>
      </c>
      <c r="AD1607" s="22">
        <v>0</v>
      </c>
      <c r="AE1607" s="22">
        <v>1</v>
      </c>
      <c r="AF1607" s="22" t="s">
        <v>21676</v>
      </c>
      <c r="AG1607" s="22" t="s">
        <v>119</v>
      </c>
      <c r="AH1607" s="22" t="s">
        <v>3234</v>
      </c>
      <c r="AI1607" s="22">
        <v>0</v>
      </c>
      <c r="AJ1607" s="22">
        <v>0.76400000000000001</v>
      </c>
      <c r="AK1607" s="22">
        <v>1.2E-2</v>
      </c>
      <c r="AL1607" s="22">
        <v>0</v>
      </c>
      <c r="AM1607" s="22">
        <v>0.10100000000000001</v>
      </c>
      <c r="AN1607" s="22">
        <v>0.52100000000000002</v>
      </c>
      <c r="AO1607" s="22">
        <v>0.378</v>
      </c>
      <c r="AP1607" s="22">
        <v>1.2999999999999999E-2</v>
      </c>
      <c r="AQ1607" s="22">
        <v>1.6E-2</v>
      </c>
      <c r="AR1607" s="22">
        <v>1.9E-2</v>
      </c>
      <c r="AS1607" s="102">
        <v>19.894736842105264</v>
      </c>
      <c r="AT1607" s="22">
        <v>0</v>
      </c>
      <c r="AU1607" s="22" t="s">
        <v>3038</v>
      </c>
      <c r="AV1607" s="17" t="s">
        <v>21680</v>
      </c>
      <c r="AW1607" s="17" t="s">
        <v>22395</v>
      </c>
      <c r="AX1607" s="17" t="s">
        <v>21896</v>
      </c>
      <c r="AY1607" s="17" t="s">
        <v>21679</v>
      </c>
      <c r="AZ1607" s="17">
        <v>0</v>
      </c>
      <c r="BC1607" s="30"/>
      <c r="CL1607" s="25"/>
    </row>
    <row r="1608" spans="1:90" s="17" customFormat="1">
      <c r="A1608" s="22" t="s">
        <v>4736</v>
      </c>
      <c r="B1608" s="22" t="s">
        <v>13890</v>
      </c>
      <c r="C1608" s="22" t="s">
        <v>21</v>
      </c>
      <c r="D1608" s="22" t="s">
        <v>2808</v>
      </c>
      <c r="E1608" s="22" t="s">
        <v>3234</v>
      </c>
      <c r="F1608" s="22">
        <v>0</v>
      </c>
      <c r="G1608" s="22">
        <v>0</v>
      </c>
      <c r="H1608" s="22" t="s">
        <v>10621</v>
      </c>
      <c r="I1608" s="22" t="s">
        <v>4728</v>
      </c>
      <c r="J1608" s="22" t="s">
        <v>21641</v>
      </c>
      <c r="K1608" s="22" t="s">
        <v>119</v>
      </c>
      <c r="L1608" s="22" t="s">
        <v>21</v>
      </c>
      <c r="M1608" s="22" t="s">
        <v>21</v>
      </c>
      <c r="N1608" s="22" t="s">
        <v>2809</v>
      </c>
      <c r="O1608" s="22" t="s">
        <v>21</v>
      </c>
      <c r="P1608" s="22" t="s">
        <v>21</v>
      </c>
      <c r="Q1608" s="22">
        <v>1095928</v>
      </c>
      <c r="R1608" s="22" t="s">
        <v>24</v>
      </c>
      <c r="S1608" s="22" t="s">
        <v>1764</v>
      </c>
      <c r="T1608" s="22" t="s">
        <v>15504</v>
      </c>
      <c r="U1608" s="22" t="s">
        <v>11564</v>
      </c>
      <c r="V1608" s="22" t="s">
        <v>21</v>
      </c>
      <c r="W1608" s="22" t="s">
        <v>22867</v>
      </c>
      <c r="X1608" s="22" t="s">
        <v>21</v>
      </c>
      <c r="Y1608" s="22" t="s">
        <v>26</v>
      </c>
      <c r="Z1608" s="22" t="s">
        <v>21</v>
      </c>
      <c r="AA1608" s="22">
        <v>1</v>
      </c>
      <c r="AB1608" s="22">
        <v>1</v>
      </c>
      <c r="AC1608" s="22">
        <v>1</v>
      </c>
      <c r="AD1608" s="22">
        <v>0</v>
      </c>
      <c r="AE1608" s="22">
        <v>1</v>
      </c>
      <c r="AF1608" s="22" t="s">
        <v>21676</v>
      </c>
      <c r="AG1608" s="22" t="s">
        <v>119</v>
      </c>
      <c r="AH1608" s="22" t="s">
        <v>3234</v>
      </c>
      <c r="AI1608" s="22">
        <v>0</v>
      </c>
      <c r="AJ1608" s="22">
        <v>0.71899999999999997</v>
      </c>
      <c r="AK1608" s="22">
        <v>1.2E-2</v>
      </c>
      <c r="AL1608" s="22">
        <v>0.66678300000000001</v>
      </c>
      <c r="AM1608" s="22">
        <v>0.14499999999999999</v>
      </c>
      <c r="AN1608" s="22">
        <v>0.52900000000000003</v>
      </c>
      <c r="AO1608" s="22">
        <v>0.32600000000000001</v>
      </c>
      <c r="AP1608" s="22">
        <v>1.4E-2</v>
      </c>
      <c r="AQ1608" s="22">
        <v>1.6E-2</v>
      </c>
      <c r="AR1608" s="22">
        <v>1.9E-2</v>
      </c>
      <c r="AS1608" s="102">
        <v>17.157894736842106</v>
      </c>
      <c r="AT1608" s="22">
        <v>0.66678300000000001</v>
      </c>
      <c r="AU1608" s="22" t="s">
        <v>3038</v>
      </c>
      <c r="AV1608" s="17" t="s">
        <v>21679</v>
      </c>
      <c r="AW1608" s="17" t="s">
        <v>22394</v>
      </c>
      <c r="AX1608" s="17" t="s">
        <v>21679</v>
      </c>
      <c r="AY1608" s="17" t="s">
        <v>21679</v>
      </c>
      <c r="AZ1608" s="17">
        <v>0.65226300000000004</v>
      </c>
      <c r="BC1608" s="30"/>
    </row>
    <row r="1609" spans="1:90" s="17" customFormat="1">
      <c r="A1609" s="22" t="s">
        <v>4737</v>
      </c>
      <c r="B1609" s="22" t="s">
        <v>13891</v>
      </c>
      <c r="C1609" s="22" t="s">
        <v>21</v>
      </c>
      <c r="D1609" s="22" t="s">
        <v>2808</v>
      </c>
      <c r="E1609" s="22" t="s">
        <v>3234</v>
      </c>
      <c r="F1609" s="22">
        <v>0</v>
      </c>
      <c r="G1609" s="22">
        <v>0</v>
      </c>
      <c r="H1609" s="22" t="s">
        <v>10621</v>
      </c>
      <c r="I1609" s="22" t="s">
        <v>4728</v>
      </c>
      <c r="J1609" s="22" t="s">
        <v>21641</v>
      </c>
      <c r="K1609" s="22" t="s">
        <v>119</v>
      </c>
      <c r="L1609" s="22" t="s">
        <v>21</v>
      </c>
      <c r="M1609" s="22" t="s">
        <v>21</v>
      </c>
      <c r="N1609" s="22" t="s">
        <v>2809</v>
      </c>
      <c r="O1609" s="22" t="s">
        <v>21</v>
      </c>
      <c r="P1609" s="22" t="s">
        <v>21</v>
      </c>
      <c r="Q1609" s="22">
        <v>1117147</v>
      </c>
      <c r="R1609" s="22" t="s">
        <v>34</v>
      </c>
      <c r="S1609" s="22" t="s">
        <v>1764</v>
      </c>
      <c r="T1609" s="22" t="s">
        <v>35</v>
      </c>
      <c r="U1609" s="22" t="s">
        <v>35</v>
      </c>
      <c r="V1609" s="22" t="s">
        <v>21</v>
      </c>
      <c r="W1609" s="22" t="s">
        <v>22867</v>
      </c>
      <c r="X1609" s="22" t="s">
        <v>21</v>
      </c>
      <c r="Y1609" s="22" t="s">
        <v>26</v>
      </c>
      <c r="Z1609" s="22" t="s">
        <v>21</v>
      </c>
      <c r="AA1609" s="22">
        <v>1</v>
      </c>
      <c r="AB1609" s="22">
        <v>1</v>
      </c>
      <c r="AC1609" s="22">
        <v>1</v>
      </c>
      <c r="AD1609" s="22">
        <v>0</v>
      </c>
      <c r="AE1609" s="22">
        <v>1</v>
      </c>
      <c r="AF1609" s="22" t="s">
        <v>21676</v>
      </c>
      <c r="AG1609" s="22" t="s">
        <v>119</v>
      </c>
      <c r="AH1609" s="22" t="s">
        <v>3234</v>
      </c>
      <c r="AI1609" s="22">
        <v>0</v>
      </c>
      <c r="AJ1609" s="22">
        <v>0.69100000000000006</v>
      </c>
      <c r="AK1609" s="22">
        <v>1.2999999999999999E-2</v>
      </c>
      <c r="AL1609" s="22">
        <v>8.3565E-2</v>
      </c>
      <c r="AM1609" s="22">
        <v>0.183</v>
      </c>
      <c r="AN1609" s="22">
        <v>0.50700000000000001</v>
      </c>
      <c r="AO1609" s="22">
        <v>0.31</v>
      </c>
      <c r="AP1609" s="22">
        <v>1.4E-2</v>
      </c>
      <c r="AQ1609" s="22">
        <v>1.6E-2</v>
      </c>
      <c r="AR1609" s="22">
        <v>1.9E-2</v>
      </c>
      <c r="AS1609" s="102">
        <v>16.315789473684212</v>
      </c>
      <c r="AT1609" s="22">
        <v>8.3565E-2</v>
      </c>
      <c r="AU1609" s="22" t="s">
        <v>3038</v>
      </c>
      <c r="AV1609" s="17" t="s">
        <v>21679</v>
      </c>
      <c r="AW1609" s="17" t="s">
        <v>22394</v>
      </c>
      <c r="AX1609" s="17" t="s">
        <v>21866</v>
      </c>
      <c r="AY1609" s="17" t="s">
        <v>21679</v>
      </c>
      <c r="AZ1609" s="17">
        <v>3.2390000000000001E-3</v>
      </c>
      <c r="BC1609" s="30"/>
    </row>
    <row r="1610" spans="1:90" s="17" customFormat="1">
      <c r="A1610" s="22" t="s">
        <v>4738</v>
      </c>
      <c r="B1610" s="22" t="s">
        <v>13892</v>
      </c>
      <c r="C1610" s="22" t="s">
        <v>21</v>
      </c>
      <c r="D1610" s="22" t="s">
        <v>2808</v>
      </c>
      <c r="E1610" s="22" t="s">
        <v>3234</v>
      </c>
      <c r="F1610" s="22">
        <v>0</v>
      </c>
      <c r="G1610" s="22">
        <v>0</v>
      </c>
      <c r="H1610" s="22" t="s">
        <v>10621</v>
      </c>
      <c r="I1610" s="22" t="s">
        <v>4728</v>
      </c>
      <c r="J1610" s="22" t="s">
        <v>21641</v>
      </c>
      <c r="K1610" s="22" t="s">
        <v>119</v>
      </c>
      <c r="L1610" s="22" t="s">
        <v>21</v>
      </c>
      <c r="M1610" s="22" t="s">
        <v>21</v>
      </c>
      <c r="N1610" s="22" t="s">
        <v>2809</v>
      </c>
      <c r="O1610" s="22" t="s">
        <v>21</v>
      </c>
      <c r="P1610" s="22" t="s">
        <v>21</v>
      </c>
      <c r="Q1610" s="22">
        <v>1111390</v>
      </c>
      <c r="R1610" s="22" t="s">
        <v>24</v>
      </c>
      <c r="S1610" s="22" t="s">
        <v>1764</v>
      </c>
      <c r="T1610" s="22" t="s">
        <v>10092</v>
      </c>
      <c r="U1610" s="22" t="s">
        <v>2148</v>
      </c>
      <c r="V1610" s="22" t="s">
        <v>21</v>
      </c>
      <c r="W1610" s="22" t="s">
        <v>22867</v>
      </c>
      <c r="X1610" s="22" t="s">
        <v>21</v>
      </c>
      <c r="Y1610" s="22" t="s">
        <v>26</v>
      </c>
      <c r="Z1610" s="22" t="s">
        <v>21</v>
      </c>
      <c r="AA1610" s="22">
        <v>1</v>
      </c>
      <c r="AB1610" s="22">
        <v>1</v>
      </c>
      <c r="AC1610" s="22">
        <v>1</v>
      </c>
      <c r="AD1610" s="22">
        <v>0</v>
      </c>
      <c r="AE1610" s="22">
        <v>1</v>
      </c>
      <c r="AF1610" s="22" t="s">
        <v>21676</v>
      </c>
      <c r="AG1610" s="22" t="s">
        <v>119</v>
      </c>
      <c r="AH1610" s="22" t="s">
        <v>3234</v>
      </c>
      <c r="AI1610" s="22">
        <v>0</v>
      </c>
      <c r="AJ1610" s="22">
        <v>0.71500000000000008</v>
      </c>
      <c r="AK1610" s="22">
        <v>1.0999999999999999E-2</v>
      </c>
      <c r="AL1610" s="22">
        <v>2.6530000000000001E-2</v>
      </c>
      <c r="AM1610" s="22">
        <v>0.154</v>
      </c>
      <c r="AN1610" s="22">
        <v>0.53100000000000003</v>
      </c>
      <c r="AO1610" s="22">
        <v>0.315</v>
      </c>
      <c r="AP1610" s="22">
        <v>1.2999999999999999E-2</v>
      </c>
      <c r="AQ1610" s="22">
        <v>1.4999999999999999E-2</v>
      </c>
      <c r="AR1610" s="22">
        <v>1.9E-2</v>
      </c>
      <c r="AS1610" s="102">
        <v>16.578947368421055</v>
      </c>
      <c r="AT1610" s="22">
        <v>2.6530000000000001E-2</v>
      </c>
      <c r="AU1610" s="22" t="s">
        <v>3038</v>
      </c>
      <c r="AV1610" s="17" t="s">
        <v>21679</v>
      </c>
      <c r="AW1610" s="17" t="s">
        <v>22394</v>
      </c>
      <c r="AX1610" s="17" t="s">
        <v>21679</v>
      </c>
      <c r="AY1610" s="17" t="s">
        <v>21679</v>
      </c>
      <c r="AZ1610" s="17">
        <v>0.92910199999999998</v>
      </c>
      <c r="BC1610" s="30"/>
    </row>
    <row r="1611" spans="1:90" s="17" customFormat="1">
      <c r="A1611" s="22" t="s">
        <v>4739</v>
      </c>
      <c r="B1611" s="22" t="s">
        <v>13893</v>
      </c>
      <c r="C1611" s="22" t="s">
        <v>21</v>
      </c>
      <c r="D1611" s="22" t="s">
        <v>2808</v>
      </c>
      <c r="E1611" s="22" t="s">
        <v>3234</v>
      </c>
      <c r="F1611" s="22">
        <v>0</v>
      </c>
      <c r="G1611" s="22">
        <v>0</v>
      </c>
      <c r="H1611" s="22" t="s">
        <v>10621</v>
      </c>
      <c r="I1611" s="22" t="s">
        <v>4728</v>
      </c>
      <c r="J1611" s="22" t="s">
        <v>21641</v>
      </c>
      <c r="K1611" s="22" t="s">
        <v>119</v>
      </c>
      <c r="L1611" s="22" t="s">
        <v>21</v>
      </c>
      <c r="M1611" s="22" t="s">
        <v>21</v>
      </c>
      <c r="N1611" s="22" t="s">
        <v>2809</v>
      </c>
      <c r="O1611" s="22" t="s">
        <v>21</v>
      </c>
      <c r="P1611" s="22" t="s">
        <v>21</v>
      </c>
      <c r="Q1611" s="22">
        <v>1104810</v>
      </c>
      <c r="R1611" s="22" t="s">
        <v>34</v>
      </c>
      <c r="S1611" s="22" t="s">
        <v>1764</v>
      </c>
      <c r="T1611" s="22" t="s">
        <v>35</v>
      </c>
      <c r="U1611" s="22" t="s">
        <v>35</v>
      </c>
      <c r="V1611" s="22" t="s">
        <v>21</v>
      </c>
      <c r="W1611" s="22" t="s">
        <v>22867</v>
      </c>
      <c r="X1611" s="22" t="s">
        <v>21</v>
      </c>
      <c r="Y1611" s="22" t="s">
        <v>26</v>
      </c>
      <c r="Z1611" s="22" t="s">
        <v>21</v>
      </c>
      <c r="AA1611" s="22">
        <v>1</v>
      </c>
      <c r="AB1611" s="22">
        <v>1</v>
      </c>
      <c r="AC1611" s="22">
        <v>1</v>
      </c>
      <c r="AD1611" s="22">
        <v>0</v>
      </c>
      <c r="AE1611" s="22">
        <v>1</v>
      </c>
      <c r="AF1611" s="22" t="s">
        <v>21676</v>
      </c>
      <c r="AG1611" s="22" t="s">
        <v>119</v>
      </c>
      <c r="AH1611" s="22" t="s">
        <v>3234</v>
      </c>
      <c r="AI1611" s="22">
        <v>0</v>
      </c>
      <c r="AJ1611" s="22">
        <v>0.70300000000000007</v>
      </c>
      <c r="AK1611" s="22">
        <v>1.2E-2</v>
      </c>
      <c r="AL1611" s="22">
        <v>0.38034400000000002</v>
      </c>
      <c r="AM1611" s="22">
        <v>0.16400000000000001</v>
      </c>
      <c r="AN1611" s="22">
        <v>0.54500000000000004</v>
      </c>
      <c r="AO1611" s="22">
        <v>0.29099999999999998</v>
      </c>
      <c r="AP1611" s="22">
        <v>1.4999999999999999E-2</v>
      </c>
      <c r="AQ1611" s="22">
        <v>1.6E-2</v>
      </c>
      <c r="AR1611" s="22">
        <v>0.02</v>
      </c>
      <c r="AS1611" s="102">
        <v>14.549999999999999</v>
      </c>
      <c r="AT1611" s="22">
        <v>0.38034400000000002</v>
      </c>
      <c r="AU1611" s="22" t="s">
        <v>3038</v>
      </c>
      <c r="AV1611" s="17" t="s">
        <v>21679</v>
      </c>
      <c r="AW1611" s="17" t="s">
        <v>22394</v>
      </c>
      <c r="AX1611" s="17" t="s">
        <v>21679</v>
      </c>
      <c r="AY1611" s="17" t="s">
        <v>21679</v>
      </c>
      <c r="AZ1611" s="17">
        <v>0.736572</v>
      </c>
      <c r="BC1611" s="30"/>
    </row>
    <row r="1612" spans="1:90" s="17" customFormat="1">
      <c r="A1612" s="22" t="s">
        <v>4740</v>
      </c>
      <c r="B1612" s="22" t="s">
        <v>13894</v>
      </c>
      <c r="C1612" s="22" t="s">
        <v>21</v>
      </c>
      <c r="D1612" s="22" t="s">
        <v>2808</v>
      </c>
      <c r="E1612" s="22" t="s">
        <v>3234</v>
      </c>
      <c r="F1612" s="22">
        <v>0</v>
      </c>
      <c r="G1612" s="22">
        <v>0</v>
      </c>
      <c r="H1612" s="22" t="s">
        <v>10621</v>
      </c>
      <c r="I1612" s="22" t="s">
        <v>4728</v>
      </c>
      <c r="J1612" s="22" t="s">
        <v>21641</v>
      </c>
      <c r="K1612" s="22" t="s">
        <v>119</v>
      </c>
      <c r="L1612" s="22" t="s">
        <v>21</v>
      </c>
      <c r="M1612" s="22" t="s">
        <v>21</v>
      </c>
      <c r="N1612" s="22" t="s">
        <v>2809</v>
      </c>
      <c r="O1612" s="22" t="s">
        <v>21</v>
      </c>
      <c r="P1612" s="22" t="s">
        <v>21</v>
      </c>
      <c r="Q1612" s="22">
        <v>1107876</v>
      </c>
      <c r="R1612" s="22" t="s">
        <v>24</v>
      </c>
      <c r="S1612" s="22" t="s">
        <v>1764</v>
      </c>
      <c r="T1612" s="22" t="s">
        <v>15505</v>
      </c>
      <c r="U1612" s="22" t="s">
        <v>15506</v>
      </c>
      <c r="V1612" s="22" t="s">
        <v>21</v>
      </c>
      <c r="W1612" s="22" t="s">
        <v>22867</v>
      </c>
      <c r="X1612" s="22" t="s">
        <v>21</v>
      </c>
      <c r="Y1612" s="22" t="s">
        <v>26</v>
      </c>
      <c r="Z1612" s="22" t="s">
        <v>21</v>
      </c>
      <c r="AA1612" s="22">
        <v>1</v>
      </c>
      <c r="AB1612" s="22">
        <v>1</v>
      </c>
      <c r="AC1612" s="22">
        <v>1</v>
      </c>
      <c r="AD1612" s="22">
        <v>0</v>
      </c>
      <c r="AE1612" s="22">
        <v>1</v>
      </c>
      <c r="AF1612" s="22" t="s">
        <v>21676</v>
      </c>
      <c r="AG1612" s="22" t="s">
        <v>119</v>
      </c>
      <c r="AH1612" s="22" t="s">
        <v>3234</v>
      </c>
      <c r="AI1612" s="22">
        <v>0</v>
      </c>
      <c r="AJ1612" s="22">
        <v>0.71100000000000008</v>
      </c>
      <c r="AK1612" s="22">
        <v>1.0999999999999999E-2</v>
      </c>
      <c r="AL1612" s="22">
        <v>0.73111700000000002</v>
      </c>
      <c r="AM1612" s="22">
        <v>0.17199999999999999</v>
      </c>
      <c r="AN1612" s="22">
        <v>0.51300000000000001</v>
      </c>
      <c r="AO1612" s="22">
        <v>0.315</v>
      </c>
      <c r="AP1612" s="22">
        <v>1.2999999999999999E-2</v>
      </c>
      <c r="AQ1612" s="22">
        <v>1.6E-2</v>
      </c>
      <c r="AR1612" s="22">
        <v>0.02</v>
      </c>
      <c r="AS1612" s="102">
        <v>15.75</v>
      </c>
      <c r="AT1612" s="22">
        <v>0.73111700000000002</v>
      </c>
      <c r="AU1612" s="22" t="s">
        <v>3038</v>
      </c>
      <c r="AV1612" s="17" t="s">
        <v>21679</v>
      </c>
      <c r="AW1612" s="17" t="s">
        <v>22394</v>
      </c>
      <c r="AX1612" s="17" t="s">
        <v>21679</v>
      </c>
      <c r="AY1612" s="17" t="s">
        <v>21679</v>
      </c>
      <c r="AZ1612" s="17">
        <v>2.6113999999999998E-2</v>
      </c>
      <c r="BC1612" s="30"/>
    </row>
    <row r="1613" spans="1:90" s="17" customFormat="1">
      <c r="A1613" s="22" t="s">
        <v>4741</v>
      </c>
      <c r="B1613" s="22" t="s">
        <v>13895</v>
      </c>
      <c r="C1613" s="22" t="s">
        <v>21</v>
      </c>
      <c r="D1613" s="22" t="s">
        <v>2808</v>
      </c>
      <c r="E1613" s="22" t="s">
        <v>3234</v>
      </c>
      <c r="F1613" s="22">
        <v>0</v>
      </c>
      <c r="G1613" s="22">
        <v>0</v>
      </c>
      <c r="H1613" s="22" t="s">
        <v>10621</v>
      </c>
      <c r="I1613" s="22" t="s">
        <v>4728</v>
      </c>
      <c r="J1613" s="22" t="s">
        <v>21641</v>
      </c>
      <c r="K1613" s="22" t="s">
        <v>119</v>
      </c>
      <c r="L1613" s="22" t="s">
        <v>21</v>
      </c>
      <c r="M1613" s="22" t="s">
        <v>21</v>
      </c>
      <c r="N1613" s="22" t="s">
        <v>2809</v>
      </c>
      <c r="O1613" s="22" t="s">
        <v>21</v>
      </c>
      <c r="P1613" s="22" t="s">
        <v>21</v>
      </c>
      <c r="Q1613" s="22">
        <v>1140021</v>
      </c>
      <c r="R1613" s="22" t="s">
        <v>34</v>
      </c>
      <c r="S1613" s="22" t="s">
        <v>1764</v>
      </c>
      <c r="T1613" s="22" t="s">
        <v>35</v>
      </c>
      <c r="U1613" s="22" t="s">
        <v>35</v>
      </c>
      <c r="V1613" s="22" t="s">
        <v>21</v>
      </c>
      <c r="W1613" s="22" t="s">
        <v>22867</v>
      </c>
      <c r="X1613" s="22" t="s">
        <v>21</v>
      </c>
      <c r="Y1613" s="22" t="s">
        <v>26</v>
      </c>
      <c r="Z1613" s="22" t="s">
        <v>21</v>
      </c>
      <c r="AA1613" s="22">
        <v>1</v>
      </c>
      <c r="AB1613" s="22">
        <v>1</v>
      </c>
      <c r="AC1613" s="22">
        <v>1</v>
      </c>
      <c r="AD1613" s="22">
        <v>0</v>
      </c>
      <c r="AE1613" s="22">
        <v>1</v>
      </c>
      <c r="AF1613" s="22" t="s">
        <v>21676</v>
      </c>
      <c r="AG1613" s="22" t="s">
        <v>119</v>
      </c>
      <c r="AH1613" s="22" t="s">
        <v>3234</v>
      </c>
      <c r="AI1613" s="22">
        <v>0</v>
      </c>
      <c r="AJ1613" s="22">
        <v>0.69599999999999995</v>
      </c>
      <c r="AK1613" s="22">
        <v>1.2E-2</v>
      </c>
      <c r="AL1613" s="22">
        <v>0.34359400000000001</v>
      </c>
      <c r="AM1613" s="22">
        <v>0.157</v>
      </c>
      <c r="AN1613" s="22">
        <v>0.47699999999999998</v>
      </c>
      <c r="AO1613" s="22">
        <v>0.36599999999999999</v>
      </c>
      <c r="AP1613" s="22">
        <v>1.4E-2</v>
      </c>
      <c r="AQ1613" s="22">
        <v>1.7000000000000001E-2</v>
      </c>
      <c r="AR1613" s="22">
        <v>0.02</v>
      </c>
      <c r="AS1613" s="102">
        <v>18.3</v>
      </c>
      <c r="AT1613" s="22">
        <v>0.34359400000000001</v>
      </c>
      <c r="AU1613" s="22" t="s">
        <v>3038</v>
      </c>
      <c r="AV1613" s="17" t="s">
        <v>21679</v>
      </c>
      <c r="AW1613" s="17" t="s">
        <v>22394</v>
      </c>
      <c r="AX1613" s="17" t="s">
        <v>21679</v>
      </c>
      <c r="AY1613" s="17" t="s">
        <v>21679</v>
      </c>
      <c r="AZ1613" s="17">
        <v>8.7495000000000003E-2</v>
      </c>
      <c r="BC1613" s="30"/>
    </row>
    <row r="1614" spans="1:90" s="17" customFormat="1">
      <c r="A1614" s="22" t="s">
        <v>4798</v>
      </c>
      <c r="B1614" s="22" t="s">
        <v>13949</v>
      </c>
      <c r="C1614" s="22" t="s">
        <v>21</v>
      </c>
      <c r="D1614" s="22" t="s">
        <v>2808</v>
      </c>
      <c r="E1614" s="22" t="s">
        <v>3234</v>
      </c>
      <c r="F1614" s="22">
        <v>0</v>
      </c>
      <c r="G1614" s="22">
        <v>0</v>
      </c>
      <c r="H1614" s="22" t="s">
        <v>10621</v>
      </c>
      <c r="I1614" s="22" t="s">
        <v>4728</v>
      </c>
      <c r="J1614" s="22" t="s">
        <v>21641</v>
      </c>
      <c r="K1614" s="22" t="s">
        <v>119</v>
      </c>
      <c r="L1614" s="22" t="s">
        <v>21</v>
      </c>
      <c r="M1614" s="22" t="s">
        <v>21</v>
      </c>
      <c r="N1614" s="22" t="s">
        <v>2809</v>
      </c>
      <c r="O1614" s="22" t="s">
        <v>21</v>
      </c>
      <c r="P1614" s="22" t="s">
        <v>21</v>
      </c>
      <c r="Q1614" s="22">
        <v>1143476</v>
      </c>
      <c r="R1614" s="22" t="s">
        <v>24</v>
      </c>
      <c r="S1614" s="22" t="s">
        <v>1764</v>
      </c>
      <c r="T1614" s="22" t="s">
        <v>15507</v>
      </c>
      <c r="U1614" s="22" t="s">
        <v>10890</v>
      </c>
      <c r="V1614" s="22" t="s">
        <v>21</v>
      </c>
      <c r="W1614" s="22" t="s">
        <v>22867</v>
      </c>
      <c r="X1614" s="22" t="s">
        <v>21</v>
      </c>
      <c r="Y1614" s="22" t="s">
        <v>26</v>
      </c>
      <c r="Z1614" s="22" t="s">
        <v>21</v>
      </c>
      <c r="AA1614" s="22">
        <v>1</v>
      </c>
      <c r="AB1614" s="22">
        <v>1</v>
      </c>
      <c r="AC1614" s="22">
        <v>1</v>
      </c>
      <c r="AD1614" s="22">
        <v>0</v>
      </c>
      <c r="AE1614" s="22">
        <v>1</v>
      </c>
      <c r="AF1614" s="22" t="s">
        <v>21676</v>
      </c>
      <c r="AG1614" s="22" t="s">
        <v>119</v>
      </c>
      <c r="AH1614" s="22" t="s">
        <v>3234</v>
      </c>
      <c r="AI1614" s="22">
        <v>0</v>
      </c>
      <c r="AJ1614" s="22">
        <v>0.70700000000000007</v>
      </c>
      <c r="AK1614" s="22">
        <v>1.2E-2</v>
      </c>
      <c r="AL1614" s="22">
        <v>0.34544599999999998</v>
      </c>
      <c r="AM1614" s="22">
        <v>0.154</v>
      </c>
      <c r="AN1614" s="22">
        <v>0.496</v>
      </c>
      <c r="AO1614" s="22">
        <v>0.35</v>
      </c>
      <c r="AP1614" s="22">
        <v>1.2999999999999999E-2</v>
      </c>
      <c r="AQ1614" s="22">
        <v>1.6E-2</v>
      </c>
      <c r="AR1614" s="22">
        <v>0.02</v>
      </c>
      <c r="AS1614" s="102">
        <v>17.5</v>
      </c>
      <c r="AT1614" s="22">
        <v>0.34544599999999998</v>
      </c>
      <c r="AU1614" s="22" t="s">
        <v>3038</v>
      </c>
      <c r="AV1614" s="17" t="s">
        <v>21679</v>
      </c>
      <c r="AW1614" s="17" t="s">
        <v>22394</v>
      </c>
      <c r="AX1614" s="17" t="s">
        <v>21679</v>
      </c>
      <c r="AY1614" s="17" t="s">
        <v>21679</v>
      </c>
      <c r="AZ1614" s="17">
        <v>0.26189000000000001</v>
      </c>
      <c r="BC1614" s="30"/>
    </row>
    <row r="1615" spans="1:90" s="17" customFormat="1">
      <c r="A1615" s="22" t="s">
        <v>4799</v>
      </c>
      <c r="B1615" s="22" t="s">
        <v>13950</v>
      </c>
      <c r="C1615" s="22" t="s">
        <v>21</v>
      </c>
      <c r="D1615" s="22" t="s">
        <v>2808</v>
      </c>
      <c r="E1615" s="22" t="s">
        <v>3234</v>
      </c>
      <c r="F1615" s="22">
        <v>0</v>
      </c>
      <c r="G1615" s="22">
        <v>0</v>
      </c>
      <c r="H1615" s="22" t="s">
        <v>10621</v>
      </c>
      <c r="I1615" s="22" t="s">
        <v>4728</v>
      </c>
      <c r="J1615" s="22" t="s">
        <v>21641</v>
      </c>
      <c r="K1615" s="22" t="s">
        <v>119</v>
      </c>
      <c r="L1615" s="22" t="s">
        <v>21</v>
      </c>
      <c r="M1615" s="22" t="s">
        <v>21</v>
      </c>
      <c r="N1615" s="22" t="s">
        <v>2809</v>
      </c>
      <c r="O1615" s="22" t="s">
        <v>21</v>
      </c>
      <c r="P1615" s="22" t="s">
        <v>21</v>
      </c>
      <c r="Q1615" s="22">
        <v>1145025</v>
      </c>
      <c r="R1615" s="22" t="s">
        <v>34</v>
      </c>
      <c r="S1615" s="22" t="s">
        <v>1764</v>
      </c>
      <c r="T1615" s="22" t="s">
        <v>35</v>
      </c>
      <c r="U1615" s="22" t="s">
        <v>35</v>
      </c>
      <c r="V1615" s="22" t="s">
        <v>21</v>
      </c>
      <c r="W1615" s="22" t="s">
        <v>22867</v>
      </c>
      <c r="X1615" s="22" t="s">
        <v>21</v>
      </c>
      <c r="Y1615" s="22" t="s">
        <v>26</v>
      </c>
      <c r="Z1615" s="22" t="s">
        <v>21</v>
      </c>
      <c r="AA1615" s="22">
        <v>1</v>
      </c>
      <c r="AB1615" s="22">
        <v>1</v>
      </c>
      <c r="AC1615" s="22">
        <v>1</v>
      </c>
      <c r="AD1615" s="22">
        <v>0</v>
      </c>
      <c r="AE1615" s="22">
        <v>1</v>
      </c>
      <c r="AF1615" s="22" t="s">
        <v>21676</v>
      </c>
      <c r="AG1615" s="22" t="s">
        <v>119</v>
      </c>
      <c r="AH1615" s="22" t="s">
        <v>3234</v>
      </c>
      <c r="AI1615" s="22">
        <v>0</v>
      </c>
      <c r="AJ1615" s="22">
        <v>0.72499999999999998</v>
      </c>
      <c r="AK1615" s="22">
        <v>1.2E-2</v>
      </c>
      <c r="AL1615" s="22">
        <v>0.32344000000000001</v>
      </c>
      <c r="AM1615" s="22">
        <v>0.16200000000000001</v>
      </c>
      <c r="AN1615" s="22">
        <v>0.53600000000000003</v>
      </c>
      <c r="AO1615" s="22">
        <v>0.30199999999999999</v>
      </c>
      <c r="AP1615" s="22">
        <v>1.2999999999999999E-2</v>
      </c>
      <c r="AQ1615" s="22">
        <v>1.6E-2</v>
      </c>
      <c r="AR1615" s="22">
        <v>1.7999999999999999E-2</v>
      </c>
      <c r="AS1615" s="102">
        <v>16.777777777777779</v>
      </c>
      <c r="AT1615" s="22">
        <v>0.32344000000000001</v>
      </c>
      <c r="AU1615" s="22" t="s">
        <v>3038</v>
      </c>
      <c r="AV1615" s="17" t="s">
        <v>21679</v>
      </c>
      <c r="AW1615" s="17" t="s">
        <v>22394</v>
      </c>
      <c r="AX1615" s="17" t="s">
        <v>21679</v>
      </c>
      <c r="AY1615" s="17" t="s">
        <v>21679</v>
      </c>
      <c r="AZ1615" s="17">
        <v>0.23793500000000001</v>
      </c>
      <c r="BC1615" s="30"/>
    </row>
    <row r="1616" spans="1:90" s="17" customFormat="1">
      <c r="A1616" s="22" t="s">
        <v>4758</v>
      </c>
      <c r="B1616" s="22" t="s">
        <v>13911</v>
      </c>
      <c r="C1616" s="22" t="s">
        <v>21</v>
      </c>
      <c r="D1616" s="22" t="s">
        <v>2808</v>
      </c>
      <c r="E1616" s="22" t="s">
        <v>3234</v>
      </c>
      <c r="F1616" s="22">
        <v>0</v>
      </c>
      <c r="G1616" s="22">
        <v>0</v>
      </c>
      <c r="H1616" s="22" t="s">
        <v>10621</v>
      </c>
      <c r="I1616" s="22" t="s">
        <v>4728</v>
      </c>
      <c r="J1616" s="22" t="s">
        <v>21642</v>
      </c>
      <c r="K1616" s="22" t="s">
        <v>119</v>
      </c>
      <c r="L1616" s="22" t="s">
        <v>21</v>
      </c>
      <c r="M1616" s="22" t="s">
        <v>21</v>
      </c>
      <c r="N1616" s="22" t="s">
        <v>2809</v>
      </c>
      <c r="O1616" s="22" t="s">
        <v>21</v>
      </c>
      <c r="P1616" s="22" t="s">
        <v>21</v>
      </c>
      <c r="Q1616" s="22">
        <v>1128720</v>
      </c>
      <c r="R1616" s="22" t="s">
        <v>34</v>
      </c>
      <c r="S1616" s="22" t="s">
        <v>1764</v>
      </c>
      <c r="T1616" s="22" t="s">
        <v>35</v>
      </c>
      <c r="U1616" s="22" t="s">
        <v>35</v>
      </c>
      <c r="V1616" s="22" t="s">
        <v>21</v>
      </c>
      <c r="W1616" s="22" t="s">
        <v>22867</v>
      </c>
      <c r="X1616" s="22" t="s">
        <v>21</v>
      </c>
      <c r="Y1616" s="22" t="s">
        <v>26</v>
      </c>
      <c r="Z1616" s="22" t="s">
        <v>21</v>
      </c>
      <c r="AA1616" s="22">
        <v>1</v>
      </c>
      <c r="AB1616" s="22">
        <v>1</v>
      </c>
      <c r="AC1616" s="22">
        <v>1</v>
      </c>
      <c r="AD1616" s="22">
        <v>0</v>
      </c>
      <c r="AE1616" s="22">
        <v>1</v>
      </c>
      <c r="AF1616" s="22" t="s">
        <v>21676</v>
      </c>
      <c r="AG1616" s="22" t="s">
        <v>119</v>
      </c>
      <c r="AH1616" s="22" t="s">
        <v>3234</v>
      </c>
      <c r="AI1616" s="22">
        <v>0</v>
      </c>
      <c r="AJ1616" s="22">
        <v>0.73299999999999998</v>
      </c>
      <c r="AK1616" s="22">
        <v>1.2999999999999999E-2</v>
      </c>
      <c r="AL1616" s="22">
        <v>1.034E-3</v>
      </c>
      <c r="AM1616" s="22">
        <v>0.11600000000000001</v>
      </c>
      <c r="AN1616" s="22">
        <v>0.54600000000000004</v>
      </c>
      <c r="AO1616" s="22">
        <v>0.33800000000000002</v>
      </c>
      <c r="AP1616" s="22">
        <v>1.4E-2</v>
      </c>
      <c r="AQ1616" s="22">
        <v>1.6E-2</v>
      </c>
      <c r="AR1616" s="22">
        <v>1.9E-2</v>
      </c>
      <c r="AS1616" s="102">
        <v>17.789473684210527</v>
      </c>
      <c r="AT1616" s="22">
        <v>1.034E-3</v>
      </c>
      <c r="AU1616" s="22" t="s">
        <v>3038</v>
      </c>
      <c r="AV1616" s="17" t="s">
        <v>21680</v>
      </c>
      <c r="AW1616" s="17" t="s">
        <v>22395</v>
      </c>
      <c r="AX1616" s="17" t="s">
        <v>21680</v>
      </c>
      <c r="AY1616" s="17" t="s">
        <v>21679</v>
      </c>
      <c r="AZ1616" s="17">
        <v>4.0964E-2</v>
      </c>
      <c r="BC1616" s="30"/>
    </row>
    <row r="1617" spans="1:102" s="17" customFormat="1">
      <c r="A1617" s="22" t="s">
        <v>4761</v>
      </c>
      <c r="B1617" s="22" t="s">
        <v>13914</v>
      </c>
      <c r="C1617" s="22" t="s">
        <v>21</v>
      </c>
      <c r="D1617" s="22" t="s">
        <v>2808</v>
      </c>
      <c r="E1617" s="22" t="s">
        <v>3234</v>
      </c>
      <c r="F1617" s="22">
        <v>0</v>
      </c>
      <c r="G1617" s="22">
        <v>0</v>
      </c>
      <c r="H1617" s="22" t="s">
        <v>10621</v>
      </c>
      <c r="I1617" s="22" t="s">
        <v>4728</v>
      </c>
      <c r="J1617" s="22" t="s">
        <v>21642</v>
      </c>
      <c r="K1617" s="22" t="s">
        <v>119</v>
      </c>
      <c r="L1617" s="22" t="s">
        <v>21</v>
      </c>
      <c r="M1617" s="22" t="s">
        <v>21</v>
      </c>
      <c r="N1617" s="22" t="s">
        <v>2809</v>
      </c>
      <c r="O1617" s="22" t="s">
        <v>21</v>
      </c>
      <c r="P1617" s="22" t="s">
        <v>21</v>
      </c>
      <c r="Q1617" s="22">
        <v>1136443</v>
      </c>
      <c r="R1617" s="22" t="s">
        <v>24</v>
      </c>
      <c r="S1617" s="22" t="s">
        <v>1764</v>
      </c>
      <c r="T1617" s="22" t="s">
        <v>15512</v>
      </c>
      <c r="U1617" s="22" t="s">
        <v>15511</v>
      </c>
      <c r="V1617" s="22" t="s">
        <v>21</v>
      </c>
      <c r="W1617" s="22" t="s">
        <v>22867</v>
      </c>
      <c r="X1617" s="22" t="s">
        <v>21</v>
      </c>
      <c r="Y1617" s="22" t="s">
        <v>26</v>
      </c>
      <c r="Z1617" s="22" t="s">
        <v>21</v>
      </c>
      <c r="AA1617" s="22">
        <v>1</v>
      </c>
      <c r="AB1617" s="22">
        <v>1</v>
      </c>
      <c r="AC1617" s="22">
        <v>1</v>
      </c>
      <c r="AD1617" s="22">
        <v>0</v>
      </c>
      <c r="AE1617" s="22">
        <v>1</v>
      </c>
      <c r="AF1617" s="22" t="s">
        <v>21676</v>
      </c>
      <c r="AG1617" s="22" t="s">
        <v>119</v>
      </c>
      <c r="AH1617" s="22" t="s">
        <v>3234</v>
      </c>
      <c r="AI1617" s="22">
        <v>0</v>
      </c>
      <c r="AJ1617" s="22">
        <v>0.73399999999999999</v>
      </c>
      <c r="AK1617" s="22">
        <v>1.0999999999999999E-2</v>
      </c>
      <c r="AL1617" s="22">
        <v>0</v>
      </c>
      <c r="AM1617" s="22">
        <v>0.13200000000000001</v>
      </c>
      <c r="AN1617" s="22">
        <v>0.53600000000000003</v>
      </c>
      <c r="AO1617" s="22">
        <v>0.33100000000000002</v>
      </c>
      <c r="AP1617" s="22">
        <v>1.2999999999999999E-2</v>
      </c>
      <c r="AQ1617" s="22">
        <v>1.4999999999999999E-2</v>
      </c>
      <c r="AR1617" s="22">
        <v>1.7999999999999999E-2</v>
      </c>
      <c r="AS1617" s="102">
        <v>18.388888888888893</v>
      </c>
      <c r="AT1617" s="22">
        <v>0</v>
      </c>
      <c r="AU1617" s="22" t="s">
        <v>3038</v>
      </c>
      <c r="AV1617" s="17" t="s">
        <v>21680</v>
      </c>
      <c r="AW1617" s="17" t="s">
        <v>22395</v>
      </c>
      <c r="AX1617" s="17" t="s">
        <v>21898</v>
      </c>
      <c r="AY1617" s="17" t="s">
        <v>21679</v>
      </c>
      <c r="AZ1617" s="17">
        <v>6.8400000000000004E-4</v>
      </c>
      <c r="BC1617" s="30"/>
    </row>
    <row r="1618" spans="1:102" s="17" customFormat="1">
      <c r="A1618" s="22" t="s">
        <v>4818</v>
      </c>
      <c r="B1618" s="22" t="s">
        <v>13969</v>
      </c>
      <c r="C1618" s="22" t="s">
        <v>21</v>
      </c>
      <c r="D1618" s="22" t="s">
        <v>2808</v>
      </c>
      <c r="E1618" s="22" t="s">
        <v>3234</v>
      </c>
      <c r="F1618" s="22">
        <v>0</v>
      </c>
      <c r="G1618" s="22">
        <v>0</v>
      </c>
      <c r="H1618" s="22" t="s">
        <v>10621</v>
      </c>
      <c r="I1618" s="22" t="s">
        <v>4728</v>
      </c>
      <c r="J1618" s="22" t="s">
        <v>21642</v>
      </c>
      <c r="K1618" s="22" t="s">
        <v>119</v>
      </c>
      <c r="L1618" s="22" t="s">
        <v>21</v>
      </c>
      <c r="M1618" s="22" t="s">
        <v>21</v>
      </c>
      <c r="N1618" s="22" t="s">
        <v>2809</v>
      </c>
      <c r="O1618" s="22" t="s">
        <v>21</v>
      </c>
      <c r="P1618" s="22" t="s">
        <v>21</v>
      </c>
      <c r="Q1618" s="22">
        <v>1135400</v>
      </c>
      <c r="R1618" s="22" t="s">
        <v>34</v>
      </c>
      <c r="S1618" s="22" t="s">
        <v>1764</v>
      </c>
      <c r="T1618" s="22" t="s">
        <v>35</v>
      </c>
      <c r="U1618" s="22" t="s">
        <v>35</v>
      </c>
      <c r="V1618" s="22" t="s">
        <v>21</v>
      </c>
      <c r="W1618" s="22" t="s">
        <v>22867</v>
      </c>
      <c r="X1618" s="22" t="s">
        <v>21</v>
      </c>
      <c r="Y1618" s="22" t="s">
        <v>26</v>
      </c>
      <c r="Z1618" s="22" t="s">
        <v>21</v>
      </c>
      <c r="AA1618" s="22">
        <v>1</v>
      </c>
      <c r="AB1618" s="22">
        <v>1</v>
      </c>
      <c r="AC1618" s="22">
        <v>1</v>
      </c>
      <c r="AD1618" s="22">
        <v>0</v>
      </c>
      <c r="AE1618" s="22">
        <v>1</v>
      </c>
      <c r="AF1618" s="22" t="s">
        <v>21676</v>
      </c>
      <c r="AG1618" s="22" t="s">
        <v>119</v>
      </c>
      <c r="AH1618" s="22" t="s">
        <v>3234</v>
      </c>
      <c r="AI1618" s="22">
        <v>0</v>
      </c>
      <c r="AJ1618" s="22">
        <v>0.745</v>
      </c>
      <c r="AK1618" s="22">
        <v>1.2E-2</v>
      </c>
      <c r="AL1618" s="22">
        <v>2.92E-4</v>
      </c>
      <c r="AM1618" s="22">
        <v>0.126</v>
      </c>
      <c r="AN1618" s="22">
        <v>0.55500000000000005</v>
      </c>
      <c r="AO1618" s="22">
        <v>0.31900000000000001</v>
      </c>
      <c r="AP1618" s="22">
        <v>1.4E-2</v>
      </c>
      <c r="AQ1618" s="22">
        <v>1.6E-2</v>
      </c>
      <c r="AR1618" s="22">
        <v>0.02</v>
      </c>
      <c r="AS1618" s="102">
        <v>15.95</v>
      </c>
      <c r="AT1618" s="22">
        <v>2.92E-4</v>
      </c>
      <c r="AU1618" s="22" t="s">
        <v>3038</v>
      </c>
      <c r="AV1618" s="17" t="s">
        <v>21680</v>
      </c>
      <c r="AW1618" s="17" t="s">
        <v>22395</v>
      </c>
      <c r="AX1618" s="17" t="s">
        <v>21680</v>
      </c>
      <c r="AY1618" s="17" t="s">
        <v>21679</v>
      </c>
      <c r="AZ1618" s="17">
        <v>1.5689999999999999E-2</v>
      </c>
      <c r="BC1618" s="30"/>
    </row>
    <row r="1619" spans="1:102" s="17" customFormat="1">
      <c r="A1619" s="22" t="s">
        <v>4823</v>
      </c>
      <c r="B1619" s="22" t="s">
        <v>13974</v>
      </c>
      <c r="C1619" s="22" t="s">
        <v>21</v>
      </c>
      <c r="D1619" s="22" t="s">
        <v>2808</v>
      </c>
      <c r="E1619" s="22" t="s">
        <v>3234</v>
      </c>
      <c r="F1619" s="22">
        <v>0</v>
      </c>
      <c r="G1619" s="22">
        <v>0</v>
      </c>
      <c r="H1619" s="22" t="s">
        <v>10621</v>
      </c>
      <c r="I1619" s="22" t="s">
        <v>4728</v>
      </c>
      <c r="J1619" s="22" t="s">
        <v>21642</v>
      </c>
      <c r="K1619" s="22" t="s">
        <v>119</v>
      </c>
      <c r="L1619" s="22" t="s">
        <v>21</v>
      </c>
      <c r="M1619" s="22" t="s">
        <v>21</v>
      </c>
      <c r="N1619" s="22" t="s">
        <v>2809</v>
      </c>
      <c r="O1619" s="22" t="s">
        <v>21</v>
      </c>
      <c r="P1619" s="22" t="s">
        <v>21</v>
      </c>
      <c r="Q1619" s="22">
        <v>1147843</v>
      </c>
      <c r="R1619" s="22" t="s">
        <v>24</v>
      </c>
      <c r="S1619" s="22" t="s">
        <v>1764</v>
      </c>
      <c r="T1619" s="22" t="s">
        <v>15535</v>
      </c>
      <c r="U1619" s="22" t="s">
        <v>15536</v>
      </c>
      <c r="V1619" s="22" t="s">
        <v>21</v>
      </c>
      <c r="W1619" s="22" t="s">
        <v>22867</v>
      </c>
      <c r="X1619" s="22" t="s">
        <v>21</v>
      </c>
      <c r="Y1619" s="22" t="s">
        <v>26</v>
      </c>
      <c r="Z1619" s="22" t="s">
        <v>21</v>
      </c>
      <c r="AA1619" s="22">
        <v>1</v>
      </c>
      <c r="AB1619" s="22">
        <v>1</v>
      </c>
      <c r="AC1619" s="22">
        <v>1</v>
      </c>
      <c r="AD1619" s="22">
        <v>0</v>
      </c>
      <c r="AE1619" s="22">
        <v>1</v>
      </c>
      <c r="AF1619" s="22" t="s">
        <v>21676</v>
      </c>
      <c r="AG1619" s="22" t="s">
        <v>119</v>
      </c>
      <c r="AH1619" s="22" t="s">
        <v>3234</v>
      </c>
      <c r="AI1619" s="22">
        <v>0</v>
      </c>
      <c r="AJ1619" s="22">
        <v>0.74199999999999999</v>
      </c>
      <c r="AK1619" s="22">
        <v>1.2E-2</v>
      </c>
      <c r="AL1619" s="22">
        <v>8.1000000000000004E-5</v>
      </c>
      <c r="AM1619" s="22">
        <v>0.121</v>
      </c>
      <c r="AN1619" s="22">
        <v>0.54900000000000004</v>
      </c>
      <c r="AO1619" s="22">
        <v>0.33100000000000002</v>
      </c>
      <c r="AP1619" s="22">
        <v>1.2999999999999999E-2</v>
      </c>
      <c r="AQ1619" s="22">
        <v>1.6E-2</v>
      </c>
      <c r="AR1619" s="22">
        <v>1.9E-2</v>
      </c>
      <c r="AS1619" s="102">
        <v>17.421052631578949</v>
      </c>
      <c r="AT1619" s="22">
        <v>8.1000000000000004E-5</v>
      </c>
      <c r="AU1619" s="22" t="s">
        <v>3038</v>
      </c>
      <c r="AV1619" s="17" t="s">
        <v>21680</v>
      </c>
      <c r="AW1619" s="17" t="s">
        <v>22395</v>
      </c>
      <c r="AX1619" s="17" t="s">
        <v>21680</v>
      </c>
      <c r="AY1619" s="17" t="s">
        <v>21679</v>
      </c>
      <c r="AZ1619" s="17">
        <v>5.8845000000000001E-2</v>
      </c>
      <c r="BC1619" s="30"/>
    </row>
    <row r="1620" spans="1:102" s="17" customFormat="1">
      <c r="A1620" s="22" t="s">
        <v>4967</v>
      </c>
      <c r="B1620" s="22" t="s">
        <v>14115</v>
      </c>
      <c r="C1620" s="22" t="s">
        <v>21</v>
      </c>
      <c r="D1620" s="22" t="s">
        <v>2808</v>
      </c>
      <c r="E1620" s="22" t="s">
        <v>3234</v>
      </c>
      <c r="F1620" s="22">
        <v>0</v>
      </c>
      <c r="G1620" s="22">
        <v>0</v>
      </c>
      <c r="H1620" s="22" t="s">
        <v>10621</v>
      </c>
      <c r="I1620" s="22" t="s">
        <v>4728</v>
      </c>
      <c r="J1620" s="22" t="s">
        <v>21642</v>
      </c>
      <c r="K1620" s="22" t="s">
        <v>119</v>
      </c>
      <c r="L1620" s="22" t="s">
        <v>21</v>
      </c>
      <c r="M1620" s="22" t="s">
        <v>21</v>
      </c>
      <c r="N1620" s="22" t="s">
        <v>2809</v>
      </c>
      <c r="O1620" s="22" t="s">
        <v>21</v>
      </c>
      <c r="P1620" s="22" t="s">
        <v>21</v>
      </c>
      <c r="Q1620" s="22">
        <v>1138884</v>
      </c>
      <c r="R1620" s="22" t="s">
        <v>34</v>
      </c>
      <c r="S1620" s="22" t="s">
        <v>1764</v>
      </c>
      <c r="T1620" s="22" t="s">
        <v>35</v>
      </c>
      <c r="U1620" s="22" t="s">
        <v>35</v>
      </c>
      <c r="V1620" s="22" t="s">
        <v>21</v>
      </c>
      <c r="W1620" s="22" t="s">
        <v>22867</v>
      </c>
      <c r="X1620" s="22" t="s">
        <v>21</v>
      </c>
      <c r="Y1620" s="22" t="s">
        <v>26</v>
      </c>
      <c r="Z1620" s="22" t="s">
        <v>21</v>
      </c>
      <c r="AA1620" s="22">
        <v>1</v>
      </c>
      <c r="AB1620" s="22">
        <v>1</v>
      </c>
      <c r="AC1620" s="22">
        <v>1</v>
      </c>
      <c r="AD1620" s="22">
        <v>0</v>
      </c>
      <c r="AE1620" s="22">
        <v>1</v>
      </c>
      <c r="AF1620" s="22" t="s">
        <v>21676</v>
      </c>
      <c r="AG1620" s="22" t="s">
        <v>119</v>
      </c>
      <c r="AH1620" s="22" t="s">
        <v>3234</v>
      </c>
      <c r="AI1620" s="22">
        <v>0</v>
      </c>
      <c r="AJ1620" s="22">
        <v>0.76300000000000001</v>
      </c>
      <c r="AK1620" s="22">
        <v>1.0999999999999999E-2</v>
      </c>
      <c r="AL1620" s="22">
        <v>4.3999999999999999E-5</v>
      </c>
      <c r="AM1620" s="22">
        <v>0.111</v>
      </c>
      <c r="AN1620" s="22">
        <v>0.57399999999999995</v>
      </c>
      <c r="AO1620" s="22">
        <v>0.316</v>
      </c>
      <c r="AP1620" s="22">
        <v>1.2999999999999999E-2</v>
      </c>
      <c r="AQ1620" s="22">
        <v>1.4999999999999999E-2</v>
      </c>
      <c r="AR1620" s="22">
        <v>1.7999999999999999E-2</v>
      </c>
      <c r="AS1620" s="102">
        <v>17.555555555555557</v>
      </c>
      <c r="AT1620" s="22">
        <v>4.3999999999999999E-5</v>
      </c>
      <c r="AU1620" s="22" t="s">
        <v>3038</v>
      </c>
      <c r="AV1620" s="17" t="s">
        <v>21680</v>
      </c>
      <c r="AW1620" s="17" t="s">
        <v>22395</v>
      </c>
      <c r="AX1620" s="17" t="s">
        <v>21895</v>
      </c>
      <c r="AY1620" s="17" t="s">
        <v>21679</v>
      </c>
      <c r="AZ1620" s="17">
        <v>1.9999999999999999E-6</v>
      </c>
      <c r="BC1620" s="30"/>
    </row>
    <row r="1621" spans="1:102" s="17" customFormat="1">
      <c r="A1621" s="22" t="s">
        <v>4968</v>
      </c>
      <c r="B1621" s="22" t="s">
        <v>14116</v>
      </c>
      <c r="C1621" s="22" t="s">
        <v>21</v>
      </c>
      <c r="D1621" s="22" t="s">
        <v>2808</v>
      </c>
      <c r="E1621" s="22" t="s">
        <v>3234</v>
      </c>
      <c r="F1621" s="22">
        <v>0</v>
      </c>
      <c r="G1621" s="22">
        <v>0</v>
      </c>
      <c r="H1621" s="22" t="s">
        <v>10621</v>
      </c>
      <c r="I1621" s="22" t="s">
        <v>4728</v>
      </c>
      <c r="J1621" s="22" t="s">
        <v>21642</v>
      </c>
      <c r="K1621" s="22" t="s">
        <v>119</v>
      </c>
      <c r="L1621" s="22" t="s">
        <v>21</v>
      </c>
      <c r="M1621" s="22" t="s">
        <v>21</v>
      </c>
      <c r="N1621" s="22" t="s">
        <v>2809</v>
      </c>
      <c r="O1621" s="22" t="s">
        <v>21</v>
      </c>
      <c r="P1621" s="22" t="s">
        <v>21</v>
      </c>
      <c r="Q1621" s="22">
        <v>1139789</v>
      </c>
      <c r="R1621" s="22" t="s">
        <v>24</v>
      </c>
      <c r="S1621" s="22" t="s">
        <v>1764</v>
      </c>
      <c r="T1621" s="22" t="s">
        <v>15540</v>
      </c>
      <c r="U1621" s="22" t="s">
        <v>15541</v>
      </c>
      <c r="V1621" s="22" t="s">
        <v>21</v>
      </c>
      <c r="W1621" s="22" t="s">
        <v>22867</v>
      </c>
      <c r="X1621" s="22" t="s">
        <v>21</v>
      </c>
      <c r="Y1621" s="22" t="s">
        <v>26</v>
      </c>
      <c r="Z1621" s="22" t="s">
        <v>21</v>
      </c>
      <c r="AA1621" s="22">
        <v>1</v>
      </c>
      <c r="AB1621" s="22">
        <v>1</v>
      </c>
      <c r="AC1621" s="22">
        <v>1</v>
      </c>
      <c r="AD1621" s="22">
        <v>0</v>
      </c>
      <c r="AE1621" s="22">
        <v>1</v>
      </c>
      <c r="AF1621" s="22" t="s">
        <v>21676</v>
      </c>
      <c r="AG1621" s="22" t="s">
        <v>119</v>
      </c>
      <c r="AH1621" s="22" t="s">
        <v>3234</v>
      </c>
      <c r="AI1621" s="22">
        <v>0</v>
      </c>
      <c r="AJ1621" s="22">
        <v>0.77700000000000002</v>
      </c>
      <c r="AK1621" s="22">
        <v>1.0999999999999999E-2</v>
      </c>
      <c r="AL1621" s="22">
        <v>6.0000000000000002E-6</v>
      </c>
      <c r="AM1621" s="22">
        <v>9.6000000000000002E-2</v>
      </c>
      <c r="AN1621" s="22">
        <v>0.55300000000000005</v>
      </c>
      <c r="AO1621" s="22">
        <v>0.35099999999999998</v>
      </c>
      <c r="AP1621" s="22">
        <v>1.2999999999999999E-2</v>
      </c>
      <c r="AQ1621" s="22">
        <v>1.6E-2</v>
      </c>
      <c r="AR1621" s="22">
        <v>1.7999999999999999E-2</v>
      </c>
      <c r="AS1621" s="102">
        <v>19.5</v>
      </c>
      <c r="AT1621" s="22">
        <v>6.0000000000000002E-6</v>
      </c>
      <c r="AU1621" s="22" t="s">
        <v>3038</v>
      </c>
      <c r="AV1621" s="17" t="s">
        <v>21680</v>
      </c>
      <c r="AW1621" s="17" t="s">
        <v>22395</v>
      </c>
      <c r="AX1621" s="17" t="s">
        <v>21896</v>
      </c>
      <c r="AY1621" s="17" t="s">
        <v>21679</v>
      </c>
      <c r="AZ1621" s="17">
        <v>9.3099999999999997E-4</v>
      </c>
      <c r="BC1621" s="30"/>
    </row>
    <row r="1622" spans="1:102" s="17" customFormat="1">
      <c r="A1622" s="22" t="s">
        <v>4969</v>
      </c>
      <c r="B1622" s="22" t="s">
        <v>14117</v>
      </c>
      <c r="C1622" s="22" t="s">
        <v>21</v>
      </c>
      <c r="D1622" s="22" t="s">
        <v>2808</v>
      </c>
      <c r="E1622" s="22" t="s">
        <v>3234</v>
      </c>
      <c r="F1622" s="22">
        <v>0</v>
      </c>
      <c r="G1622" s="22">
        <v>0</v>
      </c>
      <c r="H1622" s="22" t="s">
        <v>10621</v>
      </c>
      <c r="I1622" s="22" t="s">
        <v>4728</v>
      </c>
      <c r="J1622" s="22" t="s">
        <v>21642</v>
      </c>
      <c r="K1622" s="22" t="s">
        <v>119</v>
      </c>
      <c r="L1622" s="22" t="s">
        <v>21</v>
      </c>
      <c r="M1622" s="22" t="s">
        <v>21</v>
      </c>
      <c r="N1622" s="22" t="s">
        <v>2809</v>
      </c>
      <c r="O1622" s="22" t="s">
        <v>21</v>
      </c>
      <c r="P1622" s="22" t="s">
        <v>21</v>
      </c>
      <c r="Q1622" s="22">
        <v>1130807</v>
      </c>
      <c r="R1622" s="22" t="s">
        <v>34</v>
      </c>
      <c r="S1622" s="22" t="s">
        <v>1764</v>
      </c>
      <c r="T1622" s="22" t="s">
        <v>35</v>
      </c>
      <c r="U1622" s="22" t="s">
        <v>35</v>
      </c>
      <c r="V1622" s="22" t="s">
        <v>21</v>
      </c>
      <c r="W1622" s="22" t="s">
        <v>22867</v>
      </c>
      <c r="X1622" s="22" t="s">
        <v>21</v>
      </c>
      <c r="Y1622" s="22" t="s">
        <v>26</v>
      </c>
      <c r="Z1622" s="22" t="s">
        <v>21</v>
      </c>
      <c r="AA1622" s="22">
        <v>1</v>
      </c>
      <c r="AB1622" s="22">
        <v>1</v>
      </c>
      <c r="AC1622" s="22">
        <v>1</v>
      </c>
      <c r="AD1622" s="22">
        <v>0</v>
      </c>
      <c r="AE1622" s="22">
        <v>1</v>
      </c>
      <c r="AF1622" s="22" t="s">
        <v>21676</v>
      </c>
      <c r="AG1622" s="22" t="s">
        <v>119</v>
      </c>
      <c r="AH1622" s="22" t="s">
        <v>3234</v>
      </c>
      <c r="AI1622" s="22">
        <v>0</v>
      </c>
      <c r="AJ1622" s="22">
        <v>0.752</v>
      </c>
      <c r="AK1622" s="22">
        <v>1.0999999999999999E-2</v>
      </c>
      <c r="AL1622" s="22">
        <v>2.8570000000000002E-3</v>
      </c>
      <c r="AM1622" s="22">
        <v>0.112</v>
      </c>
      <c r="AN1622" s="22">
        <v>0.53300000000000003</v>
      </c>
      <c r="AO1622" s="22">
        <v>0.35499999999999998</v>
      </c>
      <c r="AP1622" s="22">
        <v>1.2E-2</v>
      </c>
      <c r="AQ1622" s="22">
        <v>1.4999999999999999E-2</v>
      </c>
      <c r="AR1622" s="22">
        <v>1.9E-2</v>
      </c>
      <c r="AS1622" s="102">
        <v>18.684210526315788</v>
      </c>
      <c r="AT1622" s="22">
        <v>2.8570000000000002E-3</v>
      </c>
      <c r="AU1622" s="22" t="s">
        <v>3038</v>
      </c>
      <c r="AV1622" s="17" t="s">
        <v>21680</v>
      </c>
      <c r="AW1622" s="17" t="s">
        <v>22395</v>
      </c>
      <c r="AX1622" s="17" t="s">
        <v>21680</v>
      </c>
      <c r="AY1622" s="17" t="s">
        <v>21679</v>
      </c>
      <c r="AZ1622" s="17">
        <v>7.4373999999999996E-2</v>
      </c>
      <c r="BA1622" s="25"/>
      <c r="BC1622" s="30"/>
      <c r="CX1622" s="25"/>
    </row>
    <row r="1623" spans="1:102" s="17" customFormat="1">
      <c r="A1623" s="22" t="s">
        <v>4970</v>
      </c>
      <c r="B1623" s="22" t="s">
        <v>14118</v>
      </c>
      <c r="C1623" s="22" t="s">
        <v>21</v>
      </c>
      <c r="D1623" s="22" t="s">
        <v>2808</v>
      </c>
      <c r="E1623" s="22" t="s">
        <v>3234</v>
      </c>
      <c r="F1623" s="22">
        <v>0</v>
      </c>
      <c r="G1623" s="22">
        <v>0</v>
      </c>
      <c r="H1623" s="22" t="s">
        <v>10621</v>
      </c>
      <c r="I1623" s="22" t="s">
        <v>4728</v>
      </c>
      <c r="J1623" s="22" t="s">
        <v>21642</v>
      </c>
      <c r="K1623" s="22" t="s">
        <v>119</v>
      </c>
      <c r="L1623" s="22" t="s">
        <v>21</v>
      </c>
      <c r="M1623" s="22" t="s">
        <v>21</v>
      </c>
      <c r="N1623" s="22" t="s">
        <v>2809</v>
      </c>
      <c r="O1623" s="22" t="s">
        <v>21</v>
      </c>
      <c r="P1623" s="22" t="s">
        <v>21</v>
      </c>
      <c r="Q1623" s="22">
        <v>1127529</v>
      </c>
      <c r="R1623" s="22" t="s">
        <v>24</v>
      </c>
      <c r="S1623" s="22" t="s">
        <v>1764</v>
      </c>
      <c r="T1623" s="22" t="s">
        <v>15542</v>
      </c>
      <c r="U1623" s="22" t="s">
        <v>15543</v>
      </c>
      <c r="V1623" s="22" t="s">
        <v>21</v>
      </c>
      <c r="W1623" s="22" t="s">
        <v>22867</v>
      </c>
      <c r="X1623" s="22" t="s">
        <v>21</v>
      </c>
      <c r="Y1623" s="22" t="s">
        <v>26</v>
      </c>
      <c r="Z1623" s="22" t="s">
        <v>21</v>
      </c>
      <c r="AA1623" s="22">
        <v>1</v>
      </c>
      <c r="AB1623" s="22">
        <v>1</v>
      </c>
      <c r="AC1623" s="22">
        <v>1</v>
      </c>
      <c r="AD1623" s="22">
        <v>0</v>
      </c>
      <c r="AE1623" s="22">
        <v>1</v>
      </c>
      <c r="AF1623" s="22" t="s">
        <v>21676</v>
      </c>
      <c r="AG1623" s="22" t="s">
        <v>119</v>
      </c>
      <c r="AH1623" s="22" t="s">
        <v>3234</v>
      </c>
      <c r="AI1623" s="22">
        <v>0</v>
      </c>
      <c r="AJ1623" s="22">
        <v>0.751</v>
      </c>
      <c r="AK1623" s="22">
        <v>1.2E-2</v>
      </c>
      <c r="AL1623" s="22">
        <v>7.3399999999999995E-4</v>
      </c>
      <c r="AM1623" s="22">
        <v>0.106</v>
      </c>
      <c r="AN1623" s="22">
        <v>0.53900000000000003</v>
      </c>
      <c r="AO1623" s="22">
        <v>0.35599999999999998</v>
      </c>
      <c r="AP1623" s="22">
        <v>1.2999999999999999E-2</v>
      </c>
      <c r="AQ1623" s="22">
        <v>1.6E-2</v>
      </c>
      <c r="AR1623" s="22">
        <v>1.9E-2</v>
      </c>
      <c r="AS1623" s="102">
        <v>18.736842105263158</v>
      </c>
      <c r="AT1623" s="22">
        <v>7.3399999999999995E-4</v>
      </c>
      <c r="AU1623" s="22" t="s">
        <v>3038</v>
      </c>
      <c r="AV1623" s="17" t="s">
        <v>21680</v>
      </c>
      <c r="AW1623" s="17" t="s">
        <v>22395</v>
      </c>
      <c r="AX1623" s="17" t="s">
        <v>21680</v>
      </c>
      <c r="AY1623" s="17" t="s">
        <v>21679</v>
      </c>
      <c r="AZ1623" s="17">
        <v>1.5823E-2</v>
      </c>
      <c r="BC1623" s="30"/>
    </row>
    <row r="1624" spans="1:102" s="17" customFormat="1">
      <c r="A1624" s="22" t="s">
        <v>4759</v>
      </c>
      <c r="B1624" s="22" t="s">
        <v>13912</v>
      </c>
      <c r="C1624" s="22" t="s">
        <v>21</v>
      </c>
      <c r="D1624" s="22" t="s">
        <v>2808</v>
      </c>
      <c r="E1624" s="22" t="s">
        <v>3234</v>
      </c>
      <c r="F1624" s="22">
        <v>0</v>
      </c>
      <c r="G1624" s="22">
        <v>0</v>
      </c>
      <c r="H1624" s="22" t="s">
        <v>10621</v>
      </c>
      <c r="I1624" s="22" t="s">
        <v>4728</v>
      </c>
      <c r="J1624" s="22" t="s">
        <v>21642</v>
      </c>
      <c r="K1624" s="22" t="s">
        <v>119</v>
      </c>
      <c r="L1624" s="22" t="s">
        <v>21</v>
      </c>
      <c r="M1624" s="22" t="s">
        <v>21</v>
      </c>
      <c r="N1624" s="22" t="s">
        <v>2809</v>
      </c>
      <c r="O1624" s="22" t="s">
        <v>21</v>
      </c>
      <c r="P1624" s="22" t="s">
        <v>21</v>
      </c>
      <c r="Q1624" s="22">
        <v>1131171</v>
      </c>
      <c r="R1624" s="22" t="s">
        <v>24</v>
      </c>
      <c r="S1624" s="22" t="s">
        <v>1764</v>
      </c>
      <c r="T1624" s="22" t="s">
        <v>10097</v>
      </c>
      <c r="U1624" s="22" t="s">
        <v>9943</v>
      </c>
      <c r="V1624" s="22" t="s">
        <v>21</v>
      </c>
      <c r="W1624" s="22" t="s">
        <v>22867</v>
      </c>
      <c r="X1624" s="22" t="s">
        <v>21</v>
      </c>
      <c r="Y1624" s="22" t="s">
        <v>26</v>
      </c>
      <c r="Z1624" s="22" t="s">
        <v>21</v>
      </c>
      <c r="AA1624" s="22">
        <v>1</v>
      </c>
      <c r="AB1624" s="22">
        <v>1</v>
      </c>
      <c r="AC1624" s="22">
        <v>1</v>
      </c>
      <c r="AD1624" s="22">
        <v>0</v>
      </c>
      <c r="AE1624" s="22">
        <v>1</v>
      </c>
      <c r="AF1624" s="22" t="s">
        <v>21676</v>
      </c>
      <c r="AG1624" s="22" t="s">
        <v>119</v>
      </c>
      <c r="AH1624" s="22" t="s">
        <v>3234</v>
      </c>
      <c r="AI1624" s="22">
        <v>0</v>
      </c>
      <c r="AJ1624" s="22">
        <v>0.7</v>
      </c>
      <c r="AK1624" s="22">
        <v>1.2E-2</v>
      </c>
      <c r="AL1624" s="22">
        <v>3.0550999999999998E-2</v>
      </c>
      <c r="AM1624" s="22">
        <v>0.14799999999999999</v>
      </c>
      <c r="AN1624" s="22">
        <v>0.51500000000000001</v>
      </c>
      <c r="AO1624" s="22">
        <v>0.33700000000000002</v>
      </c>
      <c r="AP1624" s="22">
        <v>1.4E-2</v>
      </c>
      <c r="AQ1624" s="22">
        <v>1.4999999999999999E-2</v>
      </c>
      <c r="AR1624" s="22">
        <v>0.02</v>
      </c>
      <c r="AS1624" s="102">
        <v>16.850000000000001</v>
      </c>
      <c r="AT1624" s="22">
        <v>3.0550999999999998E-2</v>
      </c>
      <c r="AU1624" s="22" t="s">
        <v>3038</v>
      </c>
      <c r="AV1624" s="17" t="s">
        <v>21679</v>
      </c>
      <c r="AW1624" s="17" t="s">
        <v>22394</v>
      </c>
      <c r="AX1624" s="17" t="s">
        <v>21679</v>
      </c>
      <c r="AY1624" s="17" t="s">
        <v>21679</v>
      </c>
      <c r="AZ1624" s="17">
        <v>0.92672500000000002</v>
      </c>
      <c r="BC1624" s="30"/>
    </row>
    <row r="1625" spans="1:102" s="17" customFormat="1">
      <c r="A1625" s="22" t="s">
        <v>4760</v>
      </c>
      <c r="B1625" s="22" t="s">
        <v>13913</v>
      </c>
      <c r="C1625" s="22" t="s">
        <v>21</v>
      </c>
      <c r="D1625" s="22" t="s">
        <v>2808</v>
      </c>
      <c r="E1625" s="22" t="s">
        <v>3234</v>
      </c>
      <c r="F1625" s="22">
        <v>0</v>
      </c>
      <c r="G1625" s="22">
        <v>0</v>
      </c>
      <c r="H1625" s="22" t="s">
        <v>10621</v>
      </c>
      <c r="I1625" s="22" t="s">
        <v>4728</v>
      </c>
      <c r="J1625" s="22" t="s">
        <v>21642</v>
      </c>
      <c r="K1625" s="22" t="s">
        <v>119</v>
      </c>
      <c r="L1625" s="22" t="s">
        <v>21</v>
      </c>
      <c r="M1625" s="22" t="s">
        <v>21</v>
      </c>
      <c r="N1625" s="22" t="s">
        <v>2809</v>
      </c>
      <c r="O1625" s="22" t="s">
        <v>21</v>
      </c>
      <c r="P1625" s="22" t="s">
        <v>21</v>
      </c>
      <c r="Q1625" s="22">
        <v>1129741</v>
      </c>
      <c r="R1625" s="22" t="s">
        <v>34</v>
      </c>
      <c r="S1625" s="22" t="s">
        <v>1764</v>
      </c>
      <c r="T1625" s="22" t="s">
        <v>35</v>
      </c>
      <c r="U1625" s="22" t="s">
        <v>35</v>
      </c>
      <c r="V1625" s="22" t="s">
        <v>21</v>
      </c>
      <c r="W1625" s="22" t="s">
        <v>22867</v>
      </c>
      <c r="X1625" s="22" t="s">
        <v>21</v>
      </c>
      <c r="Y1625" s="22" t="s">
        <v>26</v>
      </c>
      <c r="Z1625" s="22" t="s">
        <v>21</v>
      </c>
      <c r="AA1625" s="22">
        <v>1</v>
      </c>
      <c r="AB1625" s="22">
        <v>1</v>
      </c>
      <c r="AC1625" s="22">
        <v>1</v>
      </c>
      <c r="AD1625" s="22">
        <v>0</v>
      </c>
      <c r="AE1625" s="22">
        <v>1</v>
      </c>
      <c r="AF1625" s="22" t="s">
        <v>21676</v>
      </c>
      <c r="AG1625" s="22" t="s">
        <v>119</v>
      </c>
      <c r="AH1625" s="22" t="s">
        <v>3234</v>
      </c>
      <c r="AI1625" s="22">
        <v>0</v>
      </c>
      <c r="AJ1625" s="22">
        <v>0.747</v>
      </c>
      <c r="AK1625" s="22">
        <v>1.2999999999999999E-2</v>
      </c>
      <c r="AL1625" s="22">
        <v>1.2711E-2</v>
      </c>
      <c r="AM1625" s="22">
        <v>0.105</v>
      </c>
      <c r="AN1625" s="22">
        <v>0.51900000000000002</v>
      </c>
      <c r="AO1625" s="22">
        <v>0.376</v>
      </c>
      <c r="AP1625" s="22">
        <v>1.4E-2</v>
      </c>
      <c r="AQ1625" s="22">
        <v>1.6E-2</v>
      </c>
      <c r="AR1625" s="22">
        <v>0.02</v>
      </c>
      <c r="AS1625" s="102">
        <v>18.8</v>
      </c>
      <c r="AT1625" s="22">
        <v>1.2711E-2</v>
      </c>
      <c r="AU1625" s="22" t="s">
        <v>3038</v>
      </c>
      <c r="AV1625" s="17" t="s">
        <v>21679</v>
      </c>
      <c r="AW1625" s="17" t="s">
        <v>22394</v>
      </c>
      <c r="AX1625" s="17" t="s">
        <v>21679</v>
      </c>
      <c r="AY1625" s="17" t="s">
        <v>21679</v>
      </c>
      <c r="AZ1625" s="17">
        <v>0.13464000000000001</v>
      </c>
      <c r="BC1625" s="30"/>
    </row>
    <row r="1626" spans="1:102" s="17" customFormat="1">
      <c r="A1626" s="22" t="s">
        <v>4819</v>
      </c>
      <c r="B1626" s="22" t="s">
        <v>13970</v>
      </c>
      <c r="C1626" s="22" t="s">
        <v>21</v>
      </c>
      <c r="D1626" s="22" t="s">
        <v>2808</v>
      </c>
      <c r="E1626" s="22" t="s">
        <v>3234</v>
      </c>
      <c r="F1626" s="22">
        <v>0</v>
      </c>
      <c r="G1626" s="22">
        <v>0</v>
      </c>
      <c r="H1626" s="22" t="s">
        <v>10621</v>
      </c>
      <c r="I1626" s="22" t="s">
        <v>4728</v>
      </c>
      <c r="J1626" s="22" t="s">
        <v>21642</v>
      </c>
      <c r="K1626" s="22" t="s">
        <v>119</v>
      </c>
      <c r="L1626" s="22" t="s">
        <v>21</v>
      </c>
      <c r="M1626" s="22" t="s">
        <v>21</v>
      </c>
      <c r="N1626" s="22" t="s">
        <v>2809</v>
      </c>
      <c r="O1626" s="22" t="s">
        <v>21</v>
      </c>
      <c r="P1626" s="22" t="s">
        <v>21</v>
      </c>
      <c r="Q1626" s="22">
        <v>1136477</v>
      </c>
      <c r="R1626" s="22" t="s">
        <v>24</v>
      </c>
      <c r="S1626" s="22" t="s">
        <v>1764</v>
      </c>
      <c r="T1626" s="22" t="s">
        <v>10102</v>
      </c>
      <c r="U1626" s="22" t="s">
        <v>1754</v>
      </c>
      <c r="V1626" s="22" t="s">
        <v>21</v>
      </c>
      <c r="W1626" s="22" t="s">
        <v>22867</v>
      </c>
      <c r="X1626" s="22" t="s">
        <v>21</v>
      </c>
      <c r="Y1626" s="22" t="s">
        <v>26</v>
      </c>
      <c r="Z1626" s="22" t="s">
        <v>21</v>
      </c>
      <c r="AA1626" s="22">
        <v>1</v>
      </c>
      <c r="AB1626" s="22">
        <v>1</v>
      </c>
      <c r="AC1626" s="22">
        <v>1</v>
      </c>
      <c r="AD1626" s="22">
        <v>0</v>
      </c>
      <c r="AE1626" s="22">
        <v>1</v>
      </c>
      <c r="AF1626" s="22" t="s">
        <v>21676</v>
      </c>
      <c r="AG1626" s="22" t="s">
        <v>119</v>
      </c>
      <c r="AH1626" s="22" t="s">
        <v>3234</v>
      </c>
      <c r="AI1626" s="22">
        <v>0</v>
      </c>
      <c r="AJ1626" s="22">
        <v>0.73699999999999999</v>
      </c>
      <c r="AK1626" s="22">
        <v>1.2E-2</v>
      </c>
      <c r="AL1626" s="22">
        <v>0.265038</v>
      </c>
      <c r="AM1626" s="22">
        <v>0.109</v>
      </c>
      <c r="AN1626" s="22">
        <v>0.54100000000000004</v>
      </c>
      <c r="AO1626" s="22">
        <v>0.35</v>
      </c>
      <c r="AP1626" s="22">
        <v>1.4E-2</v>
      </c>
      <c r="AQ1626" s="22">
        <v>1.4999999999999999E-2</v>
      </c>
      <c r="AR1626" s="22">
        <v>1.9E-2</v>
      </c>
      <c r="AS1626" s="102">
        <v>18.421052631578945</v>
      </c>
      <c r="AT1626" s="22">
        <v>0.265038</v>
      </c>
      <c r="AU1626" s="22" t="s">
        <v>3038</v>
      </c>
      <c r="AV1626" s="17" t="s">
        <v>21679</v>
      </c>
      <c r="AW1626" s="17" t="s">
        <v>22394</v>
      </c>
      <c r="AX1626" s="17" t="s">
        <v>21679</v>
      </c>
      <c r="AY1626" s="17" t="s">
        <v>21679</v>
      </c>
      <c r="AZ1626" s="17">
        <v>0.477358</v>
      </c>
      <c r="BC1626" s="30"/>
    </row>
    <row r="1627" spans="1:102" s="17" customFormat="1">
      <c r="A1627" s="22" t="s">
        <v>4820</v>
      </c>
      <c r="B1627" s="22" t="s">
        <v>13971</v>
      </c>
      <c r="C1627" s="22" t="s">
        <v>21</v>
      </c>
      <c r="D1627" s="22" t="s">
        <v>2808</v>
      </c>
      <c r="E1627" s="22" t="s">
        <v>3234</v>
      </c>
      <c r="F1627" s="22">
        <v>0</v>
      </c>
      <c r="G1627" s="22">
        <v>0</v>
      </c>
      <c r="H1627" s="22" t="s">
        <v>10621</v>
      </c>
      <c r="I1627" s="22" t="s">
        <v>4728</v>
      </c>
      <c r="J1627" s="22" t="s">
        <v>21642</v>
      </c>
      <c r="K1627" s="22" t="s">
        <v>119</v>
      </c>
      <c r="L1627" s="22" t="s">
        <v>21</v>
      </c>
      <c r="M1627" s="22" t="s">
        <v>21</v>
      </c>
      <c r="N1627" s="22" t="s">
        <v>2809</v>
      </c>
      <c r="O1627" s="22" t="s">
        <v>21</v>
      </c>
      <c r="P1627" s="22" t="s">
        <v>21</v>
      </c>
      <c r="Q1627" s="22">
        <v>1087589</v>
      </c>
      <c r="R1627" s="22" t="s">
        <v>34</v>
      </c>
      <c r="S1627" s="22" t="s">
        <v>1764</v>
      </c>
      <c r="T1627" s="22" t="s">
        <v>35</v>
      </c>
      <c r="U1627" s="22" t="s">
        <v>35</v>
      </c>
      <c r="V1627" s="22" t="s">
        <v>21</v>
      </c>
      <c r="W1627" s="22" t="s">
        <v>22867</v>
      </c>
      <c r="X1627" s="22" t="s">
        <v>21</v>
      </c>
      <c r="Y1627" s="22" t="s">
        <v>26</v>
      </c>
      <c r="Z1627" s="22" t="s">
        <v>21</v>
      </c>
      <c r="AA1627" s="22">
        <v>1</v>
      </c>
      <c r="AB1627" s="22">
        <v>1</v>
      </c>
      <c r="AC1627" s="22">
        <v>1</v>
      </c>
      <c r="AD1627" s="22">
        <v>0</v>
      </c>
      <c r="AE1627" s="22">
        <v>1</v>
      </c>
      <c r="AF1627" s="22" t="s">
        <v>21676</v>
      </c>
      <c r="AG1627" s="22" t="s">
        <v>119</v>
      </c>
      <c r="AH1627" s="22" t="s">
        <v>3234</v>
      </c>
      <c r="AI1627" s="22">
        <v>0</v>
      </c>
      <c r="AJ1627" s="22">
        <v>0.70700000000000007</v>
      </c>
      <c r="AK1627" s="22">
        <v>1.2E-2</v>
      </c>
      <c r="AL1627" s="22">
        <v>3.5147999999999999E-2</v>
      </c>
      <c r="AM1627" s="22">
        <v>0.13400000000000001</v>
      </c>
      <c r="AN1627" s="22">
        <v>0.503</v>
      </c>
      <c r="AO1627" s="22">
        <v>0.36299999999999999</v>
      </c>
      <c r="AP1627" s="22">
        <v>1.4E-2</v>
      </c>
      <c r="AQ1627" s="22">
        <v>1.4999999999999999E-2</v>
      </c>
      <c r="AR1627" s="22">
        <v>1.9E-2</v>
      </c>
      <c r="AS1627" s="102">
        <v>19.105263157894736</v>
      </c>
      <c r="AT1627" s="22">
        <v>3.5147999999999999E-2</v>
      </c>
      <c r="AU1627" s="22" t="s">
        <v>3038</v>
      </c>
      <c r="AV1627" s="17" t="s">
        <v>21679</v>
      </c>
      <c r="AW1627" s="17" t="s">
        <v>22394</v>
      </c>
      <c r="AX1627" s="17" t="s">
        <v>21679</v>
      </c>
      <c r="AY1627" s="17" t="s">
        <v>21679</v>
      </c>
      <c r="AZ1627" s="17">
        <v>0.57576899999999998</v>
      </c>
      <c r="BC1627" s="30"/>
    </row>
    <row r="1628" spans="1:102" s="17" customFormat="1">
      <c r="A1628" s="22" t="s">
        <v>4821</v>
      </c>
      <c r="B1628" s="22" t="s">
        <v>13972</v>
      </c>
      <c r="C1628" s="22" t="s">
        <v>21</v>
      </c>
      <c r="D1628" s="22" t="s">
        <v>2808</v>
      </c>
      <c r="E1628" s="22" t="s">
        <v>3234</v>
      </c>
      <c r="F1628" s="22">
        <v>0</v>
      </c>
      <c r="G1628" s="22">
        <v>0</v>
      </c>
      <c r="H1628" s="22" t="s">
        <v>10621</v>
      </c>
      <c r="I1628" s="22" t="s">
        <v>4728</v>
      </c>
      <c r="J1628" s="22" t="s">
        <v>21642</v>
      </c>
      <c r="K1628" s="22" t="s">
        <v>119</v>
      </c>
      <c r="L1628" s="22" t="s">
        <v>21</v>
      </c>
      <c r="M1628" s="22" t="s">
        <v>21</v>
      </c>
      <c r="N1628" s="22" t="s">
        <v>2809</v>
      </c>
      <c r="O1628" s="22" t="s">
        <v>21</v>
      </c>
      <c r="P1628" s="22" t="s">
        <v>21</v>
      </c>
      <c r="Q1628" s="22">
        <v>1149104</v>
      </c>
      <c r="R1628" s="22" t="s">
        <v>24</v>
      </c>
      <c r="S1628" s="22" t="s">
        <v>1764</v>
      </c>
      <c r="T1628" s="22" t="s">
        <v>10115</v>
      </c>
      <c r="U1628" s="22" t="s">
        <v>9944</v>
      </c>
      <c r="V1628" s="22" t="s">
        <v>21</v>
      </c>
      <c r="W1628" s="22" t="s">
        <v>22867</v>
      </c>
      <c r="X1628" s="22" t="s">
        <v>21</v>
      </c>
      <c r="Y1628" s="22" t="s">
        <v>26</v>
      </c>
      <c r="Z1628" s="22" t="s">
        <v>21</v>
      </c>
      <c r="AA1628" s="22">
        <v>1</v>
      </c>
      <c r="AB1628" s="22">
        <v>1</v>
      </c>
      <c r="AC1628" s="22">
        <v>1</v>
      </c>
      <c r="AD1628" s="22">
        <v>0</v>
      </c>
      <c r="AE1628" s="22">
        <v>1</v>
      </c>
      <c r="AF1628" s="22" t="s">
        <v>21676</v>
      </c>
      <c r="AG1628" s="22" t="s">
        <v>119</v>
      </c>
      <c r="AH1628" s="22" t="s">
        <v>3234</v>
      </c>
      <c r="AI1628" s="22">
        <v>0</v>
      </c>
      <c r="AJ1628" s="22">
        <v>0.72599999999999998</v>
      </c>
      <c r="AK1628" s="22">
        <v>1.0999999999999999E-2</v>
      </c>
      <c r="AL1628" s="22">
        <v>4.4955000000000002E-2</v>
      </c>
      <c r="AM1628" s="22">
        <v>0.13700000000000001</v>
      </c>
      <c r="AN1628" s="22">
        <v>0.52500000000000002</v>
      </c>
      <c r="AO1628" s="22">
        <v>0.33800000000000002</v>
      </c>
      <c r="AP1628" s="22">
        <v>1.4E-2</v>
      </c>
      <c r="AQ1628" s="22">
        <v>1.6E-2</v>
      </c>
      <c r="AR1628" s="22">
        <v>1.9E-2</v>
      </c>
      <c r="AS1628" s="102">
        <v>17.789473684210527</v>
      </c>
      <c r="AT1628" s="22">
        <v>4.4955000000000002E-2</v>
      </c>
      <c r="AU1628" s="22" t="s">
        <v>3038</v>
      </c>
      <c r="AV1628" s="17" t="s">
        <v>21679</v>
      </c>
      <c r="AW1628" s="17" t="s">
        <v>22394</v>
      </c>
      <c r="AX1628" s="17" t="s">
        <v>21679</v>
      </c>
      <c r="AY1628" s="17" t="s">
        <v>21679</v>
      </c>
      <c r="AZ1628" s="17">
        <v>0.74704199999999998</v>
      </c>
      <c r="BC1628" s="30"/>
    </row>
    <row r="1629" spans="1:102" s="17" customFormat="1">
      <c r="A1629" s="22" t="s">
        <v>4822</v>
      </c>
      <c r="B1629" s="22" t="s">
        <v>13973</v>
      </c>
      <c r="C1629" s="22" t="s">
        <v>21</v>
      </c>
      <c r="D1629" s="22" t="s">
        <v>2808</v>
      </c>
      <c r="E1629" s="22" t="s">
        <v>3234</v>
      </c>
      <c r="F1629" s="22">
        <v>0</v>
      </c>
      <c r="G1629" s="22">
        <v>0</v>
      </c>
      <c r="H1629" s="22" t="s">
        <v>10621</v>
      </c>
      <c r="I1629" s="22" t="s">
        <v>4728</v>
      </c>
      <c r="J1629" s="22" t="s">
        <v>21642</v>
      </c>
      <c r="K1629" s="22" t="s">
        <v>119</v>
      </c>
      <c r="L1629" s="22" t="s">
        <v>21</v>
      </c>
      <c r="M1629" s="22" t="s">
        <v>21</v>
      </c>
      <c r="N1629" s="22" t="s">
        <v>2809</v>
      </c>
      <c r="O1629" s="22" t="s">
        <v>21</v>
      </c>
      <c r="P1629" s="22" t="s">
        <v>21</v>
      </c>
      <c r="Q1629" s="22">
        <v>1147202</v>
      </c>
      <c r="R1629" s="22" t="s">
        <v>34</v>
      </c>
      <c r="S1629" s="22" t="s">
        <v>1764</v>
      </c>
      <c r="T1629" s="22" t="s">
        <v>35</v>
      </c>
      <c r="U1629" s="22" t="s">
        <v>35</v>
      </c>
      <c r="V1629" s="22" t="s">
        <v>21</v>
      </c>
      <c r="W1629" s="22" t="s">
        <v>22867</v>
      </c>
      <c r="X1629" s="22" t="s">
        <v>21</v>
      </c>
      <c r="Y1629" s="22" t="s">
        <v>26</v>
      </c>
      <c r="Z1629" s="22" t="s">
        <v>21</v>
      </c>
      <c r="AA1629" s="22">
        <v>1</v>
      </c>
      <c r="AB1629" s="22">
        <v>1</v>
      </c>
      <c r="AC1629" s="22">
        <v>1</v>
      </c>
      <c r="AD1629" s="22">
        <v>0</v>
      </c>
      <c r="AE1629" s="22">
        <v>1</v>
      </c>
      <c r="AF1629" s="22" t="s">
        <v>21676</v>
      </c>
      <c r="AG1629" s="22" t="s">
        <v>119</v>
      </c>
      <c r="AH1629" s="22" t="s">
        <v>3234</v>
      </c>
      <c r="AI1629" s="22">
        <v>0</v>
      </c>
      <c r="AJ1629" s="22">
        <v>0.73199999999999998</v>
      </c>
      <c r="AK1629" s="22">
        <v>1.2E-2</v>
      </c>
      <c r="AL1629" s="22">
        <v>0.10245</v>
      </c>
      <c r="AM1629" s="22">
        <v>0.13200000000000001</v>
      </c>
      <c r="AN1629" s="22">
        <v>0.52500000000000002</v>
      </c>
      <c r="AO1629" s="22">
        <v>0.34200000000000003</v>
      </c>
      <c r="AP1629" s="22">
        <v>1.2999999999999999E-2</v>
      </c>
      <c r="AQ1629" s="22">
        <v>1.6E-2</v>
      </c>
      <c r="AR1629" s="22">
        <v>1.9E-2</v>
      </c>
      <c r="AS1629" s="102">
        <v>18.000000000000004</v>
      </c>
      <c r="AT1629" s="22">
        <v>0.10245</v>
      </c>
      <c r="AU1629" s="22" t="s">
        <v>3038</v>
      </c>
      <c r="AV1629" s="17" t="s">
        <v>21679</v>
      </c>
      <c r="AW1629" s="17" t="s">
        <v>22394</v>
      </c>
      <c r="AX1629" s="17" t="s">
        <v>21679</v>
      </c>
      <c r="AY1629" s="17" t="s">
        <v>21679</v>
      </c>
      <c r="AZ1629" s="17">
        <v>0.79234400000000005</v>
      </c>
      <c r="BC1629" s="30"/>
    </row>
    <row r="1630" spans="1:102" s="17" customFormat="1">
      <c r="A1630" s="17" t="s">
        <v>21875</v>
      </c>
      <c r="B1630" s="17" t="s">
        <v>8191</v>
      </c>
      <c r="C1630" s="17" t="s">
        <v>16352</v>
      </c>
      <c r="D1630" s="17" t="s">
        <v>8550</v>
      </c>
      <c r="E1630" s="17" t="s">
        <v>10984</v>
      </c>
      <c r="F1630" s="17">
        <v>6355</v>
      </c>
      <c r="G1630" s="17">
        <v>30</v>
      </c>
      <c r="H1630" s="17" t="s">
        <v>16353</v>
      </c>
      <c r="I1630" s="17" t="s">
        <v>8120</v>
      </c>
      <c r="J1630" s="17" t="s">
        <v>16354</v>
      </c>
      <c r="K1630" s="17" t="s">
        <v>15992</v>
      </c>
      <c r="L1630" s="17">
        <v>47.011707399999999</v>
      </c>
      <c r="M1630" s="17">
        <v>7.2505417000000003</v>
      </c>
      <c r="N1630" s="17" t="s">
        <v>23</v>
      </c>
      <c r="O1630" s="17">
        <v>1</v>
      </c>
      <c r="P1630" s="17">
        <v>1.9900869999999999</v>
      </c>
      <c r="Q1630" s="17">
        <v>709264</v>
      </c>
      <c r="R1630" s="17" t="s">
        <v>34</v>
      </c>
      <c r="S1630" s="22" t="s">
        <v>1764</v>
      </c>
      <c r="T1630" s="17" t="s">
        <v>35</v>
      </c>
      <c r="U1630" s="17" t="s">
        <v>35</v>
      </c>
      <c r="V1630" s="17" t="s">
        <v>1679</v>
      </c>
      <c r="W1630" s="17" t="s">
        <v>54</v>
      </c>
      <c r="X1630" s="17" t="s">
        <v>8191</v>
      </c>
      <c r="Y1630" s="22" t="s">
        <v>26</v>
      </c>
      <c r="Z1630" s="22" t="s">
        <v>21</v>
      </c>
      <c r="AA1630" s="17">
        <v>1</v>
      </c>
      <c r="AB1630" s="17">
        <v>1</v>
      </c>
      <c r="AC1630" s="17">
        <v>1</v>
      </c>
      <c r="AD1630" s="17">
        <v>1</v>
      </c>
      <c r="AE1630" s="17">
        <v>1</v>
      </c>
      <c r="AF1630" s="17" t="s">
        <v>21686</v>
      </c>
      <c r="AG1630" s="17" t="s">
        <v>15992</v>
      </c>
      <c r="AH1630" s="17" t="s">
        <v>3230</v>
      </c>
      <c r="AI1630" s="22">
        <v>0.79299600000000003</v>
      </c>
      <c r="AJ1630" s="22">
        <v>0.76800000000000002</v>
      </c>
      <c r="AK1630" s="22">
        <v>1.4E-2</v>
      </c>
      <c r="AL1630" s="22">
        <v>0.471613</v>
      </c>
      <c r="AM1630" s="22">
        <v>0.23499999999999999</v>
      </c>
      <c r="AN1630" s="22">
        <v>0.76600000000000001</v>
      </c>
      <c r="AO1630" s="22">
        <v>-2E-3</v>
      </c>
      <c r="AP1630" s="22">
        <v>1.6E-2</v>
      </c>
      <c r="AQ1630" s="22">
        <v>1.9E-2</v>
      </c>
      <c r="AR1630" s="22">
        <v>1.9E-2</v>
      </c>
      <c r="AS1630" s="102">
        <v>-0.10526315789473685</v>
      </c>
      <c r="AT1630" s="22">
        <v>0.79299600000000003</v>
      </c>
      <c r="AU1630" s="17" t="s">
        <v>3038</v>
      </c>
      <c r="AV1630" s="17" t="s">
        <v>21767</v>
      </c>
      <c r="AW1630" s="17" t="s">
        <v>22300</v>
      </c>
      <c r="AX1630" s="17" t="s">
        <v>21770</v>
      </c>
      <c r="AY1630" s="17" t="s">
        <v>21767</v>
      </c>
      <c r="AZ1630" s="17">
        <v>4.3000000000000002E-5</v>
      </c>
      <c r="BA1630" s="25"/>
      <c r="BB1630" s="25"/>
      <c r="BC1630" s="31"/>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row>
    <row r="1631" spans="1:102" s="17" customFormat="1">
      <c r="A1631" s="17" t="s">
        <v>21876</v>
      </c>
      <c r="B1631" s="17" t="s">
        <v>8206</v>
      </c>
      <c r="C1631" s="17" t="s">
        <v>16352</v>
      </c>
      <c r="D1631" s="17" t="s">
        <v>8550</v>
      </c>
      <c r="E1631" s="17" t="s">
        <v>10984</v>
      </c>
      <c r="F1631" s="17">
        <v>6338</v>
      </c>
      <c r="G1631" s="17">
        <v>34</v>
      </c>
      <c r="H1631" s="17" t="s">
        <v>16376</v>
      </c>
      <c r="I1631" s="17" t="s">
        <v>8120</v>
      </c>
      <c r="J1631" s="17" t="s">
        <v>16354</v>
      </c>
      <c r="K1631" s="17" t="s">
        <v>15992</v>
      </c>
      <c r="L1631" s="17">
        <v>47.011707399999999</v>
      </c>
      <c r="M1631" s="17">
        <v>7.2505417000000003</v>
      </c>
      <c r="N1631" s="17" t="s">
        <v>23</v>
      </c>
      <c r="O1631" s="17">
        <v>1</v>
      </c>
      <c r="P1631" s="17">
        <v>1.000391</v>
      </c>
      <c r="Q1631" s="17">
        <v>503692</v>
      </c>
      <c r="R1631" s="17" t="s">
        <v>34</v>
      </c>
      <c r="S1631" s="22" t="s">
        <v>1764</v>
      </c>
      <c r="T1631" s="17" t="s">
        <v>35</v>
      </c>
      <c r="U1631" s="17" t="s">
        <v>35</v>
      </c>
      <c r="V1631" s="17" t="s">
        <v>86</v>
      </c>
      <c r="W1631" s="17" t="s">
        <v>54</v>
      </c>
      <c r="X1631" s="17" t="s">
        <v>8206</v>
      </c>
      <c r="Y1631" s="22" t="s">
        <v>26</v>
      </c>
      <c r="Z1631" s="22" t="s">
        <v>21</v>
      </c>
      <c r="AA1631" s="17">
        <v>1</v>
      </c>
      <c r="AB1631" s="17">
        <v>1</v>
      </c>
      <c r="AC1631" s="17">
        <v>1</v>
      </c>
      <c r="AD1631" s="17">
        <v>1</v>
      </c>
      <c r="AE1631" s="17">
        <v>1</v>
      </c>
      <c r="AF1631" s="17" t="s">
        <v>21686</v>
      </c>
      <c r="AG1631" s="17" t="s">
        <v>15992</v>
      </c>
      <c r="AH1631" s="17" t="s">
        <v>3230</v>
      </c>
      <c r="AI1631" s="22">
        <v>0.72858900000000004</v>
      </c>
      <c r="AJ1631" s="22">
        <v>0.78600000000000003</v>
      </c>
      <c r="AK1631" s="22">
        <v>1.4999999999999999E-2</v>
      </c>
      <c r="AL1631" s="22">
        <v>0.77668099999999995</v>
      </c>
      <c r="AM1631" s="22">
        <v>0.21</v>
      </c>
      <c r="AN1631" s="22">
        <v>0.77400000000000002</v>
      </c>
      <c r="AO1631" s="22">
        <v>1.4999999999999999E-2</v>
      </c>
      <c r="AP1631" s="22">
        <v>1.7000000000000001E-2</v>
      </c>
      <c r="AQ1631" s="22">
        <v>1.7999999999999999E-2</v>
      </c>
      <c r="AR1631" s="22">
        <v>1.9E-2</v>
      </c>
      <c r="AS1631" s="102">
        <v>0.78947368421052633</v>
      </c>
      <c r="AT1631" s="22">
        <v>0.77668099999999995</v>
      </c>
      <c r="AU1631" s="17" t="s">
        <v>3038</v>
      </c>
      <c r="AV1631" s="17" t="s">
        <v>21767</v>
      </c>
      <c r="AW1631" s="17" t="s">
        <v>22300</v>
      </c>
      <c r="AX1631" s="17" t="s">
        <v>21770</v>
      </c>
      <c r="AY1631" s="17" t="s">
        <v>21767</v>
      </c>
      <c r="AZ1631" s="17">
        <v>7.9699999999999997E-4</v>
      </c>
      <c r="BC1631" s="30"/>
    </row>
    <row r="1632" spans="1:102" s="17" customFormat="1">
      <c r="A1632" s="22" t="s">
        <v>8160</v>
      </c>
      <c r="B1632" s="22" t="s">
        <v>8160</v>
      </c>
      <c r="C1632" s="22">
        <v>125594</v>
      </c>
      <c r="D1632" s="22" t="s">
        <v>8550</v>
      </c>
      <c r="E1632" s="22" t="s">
        <v>10984</v>
      </c>
      <c r="F1632" s="22">
        <v>5165</v>
      </c>
      <c r="G1632" s="22">
        <v>76</v>
      </c>
      <c r="H1632" s="22" t="s">
        <v>16322</v>
      </c>
      <c r="I1632" s="22" t="s">
        <v>8120</v>
      </c>
      <c r="J1632" s="22" t="s">
        <v>16296</v>
      </c>
      <c r="K1632" s="22" t="s">
        <v>15992</v>
      </c>
      <c r="L1632" s="22">
        <v>47.262067000000002</v>
      </c>
      <c r="M1632" s="22">
        <v>7.6598350000000002</v>
      </c>
      <c r="N1632" s="22" t="s">
        <v>23</v>
      </c>
      <c r="O1632" s="22">
        <v>1</v>
      </c>
      <c r="P1632" s="22">
        <v>0.43052200000000002</v>
      </c>
      <c r="Q1632" s="22">
        <v>335883</v>
      </c>
      <c r="R1632" s="22" t="s">
        <v>24</v>
      </c>
      <c r="S1632" s="22" t="s">
        <v>1764</v>
      </c>
      <c r="T1632" s="22" t="s">
        <v>15113</v>
      </c>
      <c r="U1632" s="22" t="s">
        <v>15108</v>
      </c>
      <c r="V1632" s="22" t="s">
        <v>449</v>
      </c>
      <c r="W1632" s="22" t="s">
        <v>54</v>
      </c>
      <c r="X1632" s="22" t="s">
        <v>8160</v>
      </c>
      <c r="Y1632" s="22" t="s">
        <v>26</v>
      </c>
      <c r="Z1632" s="22" t="s">
        <v>21</v>
      </c>
      <c r="AA1632" s="22">
        <v>1</v>
      </c>
      <c r="AB1632" s="22">
        <v>1</v>
      </c>
      <c r="AC1632" s="22">
        <v>1</v>
      </c>
      <c r="AD1632" s="22">
        <v>1</v>
      </c>
      <c r="AE1632" s="22">
        <v>1</v>
      </c>
      <c r="AF1632" s="22" t="s">
        <v>21686</v>
      </c>
      <c r="AG1632" s="22" t="s">
        <v>15992</v>
      </c>
      <c r="AH1632" s="22" t="s">
        <v>3230</v>
      </c>
      <c r="AI1632" s="22">
        <v>2.4742E-2</v>
      </c>
      <c r="AJ1632" s="22">
        <v>0.77100000000000002</v>
      </c>
      <c r="AK1632" s="22">
        <v>1.4E-2</v>
      </c>
      <c r="AL1632" s="22">
        <v>0.105408</v>
      </c>
      <c r="AM1632" s="22">
        <v>0.249</v>
      </c>
      <c r="AN1632" s="22">
        <v>0.79500000000000004</v>
      </c>
      <c r="AO1632" s="22">
        <v>-4.3999999999999997E-2</v>
      </c>
      <c r="AP1632" s="22">
        <v>1.7000000000000001E-2</v>
      </c>
      <c r="AQ1632" s="22">
        <v>1.7999999999999999E-2</v>
      </c>
      <c r="AR1632" s="22">
        <v>0.02</v>
      </c>
      <c r="AS1632" s="102">
        <v>-2.1999999999999997</v>
      </c>
      <c r="AT1632" s="22">
        <v>0.105408</v>
      </c>
      <c r="AU1632" s="22" t="s">
        <v>3038</v>
      </c>
      <c r="AV1632" s="17" t="s">
        <v>21846</v>
      </c>
      <c r="AW1632" s="17" t="s">
        <v>22298</v>
      </c>
      <c r="AX1632" s="17" t="s">
        <v>21846</v>
      </c>
      <c r="AY1632" s="17" t="s">
        <v>21846</v>
      </c>
      <c r="AZ1632" s="17">
        <v>2.0473000000000002E-2</v>
      </c>
      <c r="BC1632" s="30"/>
    </row>
    <row r="1633" spans="1:106" s="17" customFormat="1">
      <c r="A1633" s="22" t="s">
        <v>8179</v>
      </c>
      <c r="B1633" s="22" t="s">
        <v>8179</v>
      </c>
      <c r="C1633" s="22">
        <v>126110</v>
      </c>
      <c r="D1633" s="22" t="s">
        <v>8550</v>
      </c>
      <c r="E1633" s="22" t="s">
        <v>10984</v>
      </c>
      <c r="F1633" s="22">
        <v>5165</v>
      </c>
      <c r="G1633" s="22">
        <v>75</v>
      </c>
      <c r="H1633" s="22" t="s">
        <v>16327</v>
      </c>
      <c r="I1633" s="22" t="s">
        <v>8120</v>
      </c>
      <c r="J1633" s="22" t="s">
        <v>16296</v>
      </c>
      <c r="K1633" s="22" t="s">
        <v>15992</v>
      </c>
      <c r="L1633" s="22">
        <v>47.262067000000002</v>
      </c>
      <c r="M1633" s="22">
        <v>7.6598350000000002</v>
      </c>
      <c r="N1633" s="22" t="s">
        <v>23</v>
      </c>
      <c r="O1633" s="22">
        <v>1</v>
      </c>
      <c r="P1633" s="22">
        <v>0.1583</v>
      </c>
      <c r="Q1633" s="22">
        <v>150418</v>
      </c>
      <c r="R1633" s="22" t="s">
        <v>34</v>
      </c>
      <c r="S1633" s="22" t="s">
        <v>1764</v>
      </c>
      <c r="T1633" s="22" t="s">
        <v>35</v>
      </c>
      <c r="U1633" s="22" t="s">
        <v>35</v>
      </c>
      <c r="V1633" s="22" t="s">
        <v>2275</v>
      </c>
      <c r="W1633" s="22" t="s">
        <v>54</v>
      </c>
      <c r="X1633" s="22" t="s">
        <v>8179</v>
      </c>
      <c r="Y1633" s="22" t="s">
        <v>26</v>
      </c>
      <c r="Z1633" s="22" t="s">
        <v>21</v>
      </c>
      <c r="AA1633" s="22">
        <v>1</v>
      </c>
      <c r="AB1633" s="22">
        <v>1</v>
      </c>
      <c r="AC1633" s="22">
        <v>1</v>
      </c>
      <c r="AD1633" s="22">
        <v>1</v>
      </c>
      <c r="AE1633" s="22">
        <v>1</v>
      </c>
      <c r="AF1633" s="22" t="s">
        <v>21686</v>
      </c>
      <c r="AG1633" s="22" t="s">
        <v>15992</v>
      </c>
      <c r="AH1633" s="22" t="s">
        <v>3230</v>
      </c>
      <c r="AI1633" s="22">
        <v>0.27178200000000002</v>
      </c>
      <c r="AJ1633" s="22">
        <v>0.82400000000000007</v>
      </c>
      <c r="AK1633" s="22">
        <v>1.4999999999999999E-2</v>
      </c>
      <c r="AL1633" s="22">
        <v>0.18953300000000001</v>
      </c>
      <c r="AM1633" s="22">
        <v>0.16800000000000001</v>
      </c>
      <c r="AN1633" s="22">
        <v>0.80800000000000005</v>
      </c>
      <c r="AO1633" s="22">
        <v>2.4E-2</v>
      </c>
      <c r="AP1633" s="22">
        <v>1.7999999999999999E-2</v>
      </c>
      <c r="AQ1633" s="22">
        <v>2.1000000000000001E-2</v>
      </c>
      <c r="AR1633" s="22">
        <v>2.4E-2</v>
      </c>
      <c r="AS1633" s="102">
        <v>1</v>
      </c>
      <c r="AT1633" s="22">
        <v>0.27178200000000002</v>
      </c>
      <c r="AU1633" s="22" t="s">
        <v>3038</v>
      </c>
      <c r="AV1633" s="17" t="s">
        <v>21846</v>
      </c>
      <c r="AW1633" s="17" t="s">
        <v>22298</v>
      </c>
      <c r="AX1633" s="17" t="s">
        <v>21846</v>
      </c>
      <c r="AY1633" s="17" t="s">
        <v>21846</v>
      </c>
      <c r="AZ1633" s="17">
        <v>0.15007499999999999</v>
      </c>
      <c r="BC1633" s="30"/>
    </row>
    <row r="1634" spans="1:106" s="17" customFormat="1">
      <c r="A1634" s="22" t="s">
        <v>8142</v>
      </c>
      <c r="B1634" s="22" t="s">
        <v>8142</v>
      </c>
      <c r="C1634" s="22">
        <v>125405</v>
      </c>
      <c r="D1634" s="22" t="s">
        <v>8550</v>
      </c>
      <c r="E1634" s="22" t="s">
        <v>10984</v>
      </c>
      <c r="F1634" s="22">
        <v>5164</v>
      </c>
      <c r="G1634" s="22">
        <v>75</v>
      </c>
      <c r="H1634" s="22" t="s">
        <v>16295</v>
      </c>
      <c r="I1634" s="22" t="s">
        <v>8120</v>
      </c>
      <c r="J1634" s="22" t="s">
        <v>16296</v>
      </c>
      <c r="K1634" s="22" t="s">
        <v>15992</v>
      </c>
      <c r="L1634" s="22">
        <v>47.262067000000002</v>
      </c>
      <c r="M1634" s="22">
        <v>7.6598350000000002</v>
      </c>
      <c r="N1634" s="22" t="s">
        <v>23</v>
      </c>
      <c r="O1634" s="22">
        <v>1</v>
      </c>
      <c r="P1634" s="22">
        <v>0.200407</v>
      </c>
      <c r="Q1634" s="22">
        <v>184085</v>
      </c>
      <c r="R1634" s="22" t="s">
        <v>24</v>
      </c>
      <c r="S1634" s="22" t="s">
        <v>1764</v>
      </c>
      <c r="T1634" s="22" t="s">
        <v>16297</v>
      </c>
      <c r="U1634" s="22" t="s">
        <v>15122</v>
      </c>
      <c r="V1634" s="22" t="s">
        <v>2126</v>
      </c>
      <c r="W1634" s="22" t="s">
        <v>54</v>
      </c>
      <c r="X1634" s="22" t="s">
        <v>8142</v>
      </c>
      <c r="Y1634" s="22" t="s">
        <v>26</v>
      </c>
      <c r="Z1634" s="22" t="s">
        <v>21</v>
      </c>
      <c r="AA1634" s="22">
        <v>1</v>
      </c>
      <c r="AB1634" s="22">
        <v>1</v>
      </c>
      <c r="AC1634" s="22">
        <v>1</v>
      </c>
      <c r="AD1634" s="22">
        <v>1</v>
      </c>
      <c r="AE1634" s="22">
        <v>1</v>
      </c>
      <c r="AF1634" s="22" t="s">
        <v>21686</v>
      </c>
      <c r="AG1634" s="22" t="s">
        <v>15992</v>
      </c>
      <c r="AH1634" s="22" t="s">
        <v>3230</v>
      </c>
      <c r="AI1634" s="22">
        <v>0.346387</v>
      </c>
      <c r="AJ1634" s="22">
        <v>0.80899999999999994</v>
      </c>
      <c r="AK1634" s="22">
        <v>1.4999999999999999E-2</v>
      </c>
      <c r="AL1634" s="22">
        <v>0.39672200000000002</v>
      </c>
      <c r="AM1634" s="22">
        <v>0.18099999999999999</v>
      </c>
      <c r="AN1634" s="22">
        <v>0.79</v>
      </c>
      <c r="AO1634" s="22">
        <v>2.9000000000000001E-2</v>
      </c>
      <c r="AP1634" s="22">
        <v>1.7999999999999999E-2</v>
      </c>
      <c r="AQ1634" s="22">
        <v>0.02</v>
      </c>
      <c r="AR1634" s="22">
        <v>2.3E-2</v>
      </c>
      <c r="AS1634" s="102">
        <v>1.2608695652173914</v>
      </c>
      <c r="AT1634" s="22">
        <v>0.39672200000000002</v>
      </c>
      <c r="AU1634" s="22" t="s">
        <v>3038</v>
      </c>
      <c r="AV1634" s="17" t="s">
        <v>21846</v>
      </c>
      <c r="AW1634" s="17" t="s">
        <v>22298</v>
      </c>
      <c r="AX1634" s="17" t="s">
        <v>21846</v>
      </c>
      <c r="AY1634" s="17" t="s">
        <v>21846</v>
      </c>
      <c r="AZ1634" s="17">
        <v>0.32412800000000003</v>
      </c>
      <c r="BC1634" s="30"/>
      <c r="BE1634" s="25"/>
      <c r="BF1634" s="25"/>
      <c r="BG1634" s="25"/>
      <c r="BH1634" s="25"/>
      <c r="BI1634" s="25"/>
    </row>
    <row r="1635" spans="1:106" s="17" customFormat="1">
      <c r="A1635" s="22" t="s">
        <v>8143</v>
      </c>
      <c r="B1635" s="22" t="s">
        <v>8143</v>
      </c>
      <c r="C1635" s="22">
        <v>126744</v>
      </c>
      <c r="D1635" s="22" t="s">
        <v>8550</v>
      </c>
      <c r="E1635" s="22" t="s">
        <v>10984</v>
      </c>
      <c r="F1635" s="22">
        <v>5158</v>
      </c>
      <c r="G1635" s="22">
        <v>84</v>
      </c>
      <c r="H1635" s="22" t="s">
        <v>16298</v>
      </c>
      <c r="I1635" s="22" t="s">
        <v>8120</v>
      </c>
      <c r="J1635" s="22" t="s">
        <v>16296</v>
      </c>
      <c r="K1635" s="22" t="s">
        <v>15992</v>
      </c>
      <c r="L1635" s="22">
        <v>47.262067000000002</v>
      </c>
      <c r="M1635" s="22">
        <v>7.6598350000000002</v>
      </c>
      <c r="N1635" s="22" t="s">
        <v>23</v>
      </c>
      <c r="O1635" s="22">
        <v>1</v>
      </c>
      <c r="P1635" s="22">
        <v>0.48741600000000002</v>
      </c>
      <c r="Q1635" s="22">
        <v>345619</v>
      </c>
      <c r="R1635" s="22" t="s">
        <v>24</v>
      </c>
      <c r="S1635" s="22" t="s">
        <v>1764</v>
      </c>
      <c r="T1635" s="22" t="s">
        <v>15113</v>
      </c>
      <c r="U1635" s="22" t="s">
        <v>15108</v>
      </c>
      <c r="V1635" s="22" t="s">
        <v>1465</v>
      </c>
      <c r="W1635" s="22" t="s">
        <v>54</v>
      </c>
      <c r="X1635" s="22" t="s">
        <v>8143</v>
      </c>
      <c r="Y1635" s="22" t="s">
        <v>26</v>
      </c>
      <c r="Z1635" s="22" t="s">
        <v>21</v>
      </c>
      <c r="AA1635" s="22">
        <v>1</v>
      </c>
      <c r="AB1635" s="22">
        <v>1</v>
      </c>
      <c r="AC1635" s="22">
        <v>1</v>
      </c>
      <c r="AD1635" s="22">
        <v>1</v>
      </c>
      <c r="AE1635" s="22">
        <v>1</v>
      </c>
      <c r="AF1635" s="22" t="s">
        <v>21686</v>
      </c>
      <c r="AG1635" s="22" t="s">
        <v>15992</v>
      </c>
      <c r="AH1635" s="22" t="s">
        <v>3230</v>
      </c>
      <c r="AI1635" s="22">
        <v>0.31854199999999999</v>
      </c>
      <c r="AJ1635" s="22">
        <v>0.78700000000000003</v>
      </c>
      <c r="AK1635" s="22">
        <v>1.4E-2</v>
      </c>
      <c r="AL1635" s="22">
        <v>0.67259500000000005</v>
      </c>
      <c r="AM1635" s="22">
        <v>0.20300000000000001</v>
      </c>
      <c r="AN1635" s="22">
        <v>0.76800000000000002</v>
      </c>
      <c r="AO1635" s="22">
        <v>2.9000000000000001E-2</v>
      </c>
      <c r="AP1635" s="22">
        <v>1.6E-2</v>
      </c>
      <c r="AQ1635" s="22">
        <v>1.7999999999999999E-2</v>
      </c>
      <c r="AR1635" s="22">
        <v>1.9E-2</v>
      </c>
      <c r="AS1635" s="102">
        <v>1.5263157894736843</v>
      </c>
      <c r="AT1635" s="22">
        <v>0.67259500000000005</v>
      </c>
      <c r="AU1635" s="22" t="s">
        <v>3038</v>
      </c>
      <c r="AV1635" s="17" t="s">
        <v>21846</v>
      </c>
      <c r="AW1635" s="17" t="s">
        <v>22298</v>
      </c>
      <c r="AX1635" s="17" t="s">
        <v>21846</v>
      </c>
      <c r="AY1635" s="17" t="s">
        <v>21846</v>
      </c>
      <c r="AZ1635" s="17">
        <v>0.81282299999999996</v>
      </c>
      <c r="BA1635" s="25"/>
      <c r="BB1635" s="25"/>
      <c r="BC1635" s="30"/>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5"/>
      <c r="CF1635" s="25"/>
      <c r="CG1635" s="25"/>
      <c r="CH1635" s="25"/>
      <c r="CI1635" s="25"/>
      <c r="CJ1635" s="25"/>
      <c r="CK1635" s="25"/>
      <c r="CL1635" s="25"/>
      <c r="CM1635" s="25"/>
      <c r="CN1635" s="25"/>
      <c r="CO1635" s="25"/>
      <c r="CP1635" s="25"/>
      <c r="CQ1635" s="25"/>
      <c r="CR1635" s="25"/>
      <c r="CS1635" s="25"/>
      <c r="CT1635" s="25"/>
      <c r="CU1635" s="25"/>
      <c r="CV1635" s="25"/>
      <c r="CW1635" s="25"/>
      <c r="CX1635" s="25"/>
      <c r="CY1635" s="25"/>
      <c r="DB1635" s="25"/>
    </row>
    <row r="1636" spans="1:106" s="17" customFormat="1">
      <c r="A1636" s="22" t="s">
        <v>8161</v>
      </c>
      <c r="B1636" s="22" t="s">
        <v>8161</v>
      </c>
      <c r="C1636" s="22">
        <v>126743</v>
      </c>
      <c r="D1636" s="22" t="s">
        <v>8550</v>
      </c>
      <c r="E1636" s="22" t="s">
        <v>10984</v>
      </c>
      <c r="F1636" s="22">
        <v>5125</v>
      </c>
      <c r="G1636" s="22">
        <v>121</v>
      </c>
      <c r="H1636" s="22" t="s">
        <v>16323</v>
      </c>
      <c r="I1636" s="22" t="s">
        <v>8120</v>
      </c>
      <c r="J1636" s="22" t="s">
        <v>16296</v>
      </c>
      <c r="K1636" s="22" t="s">
        <v>15992</v>
      </c>
      <c r="L1636" s="22">
        <v>47.262067000000002</v>
      </c>
      <c r="M1636" s="22">
        <v>7.6598350000000002</v>
      </c>
      <c r="N1636" s="22" t="s">
        <v>23</v>
      </c>
      <c r="O1636" s="22">
        <v>1</v>
      </c>
      <c r="P1636" s="22">
        <v>0.57662000000000002</v>
      </c>
      <c r="Q1636" s="22">
        <v>401013</v>
      </c>
      <c r="R1636" s="22" t="s">
        <v>24</v>
      </c>
      <c r="S1636" s="22" t="s">
        <v>1764</v>
      </c>
      <c r="T1636" s="22" t="s">
        <v>15113</v>
      </c>
      <c r="U1636" s="22" t="s">
        <v>15108</v>
      </c>
      <c r="V1636" s="22" t="s">
        <v>92</v>
      </c>
      <c r="W1636" s="22" t="s">
        <v>54</v>
      </c>
      <c r="X1636" s="22" t="s">
        <v>8161</v>
      </c>
      <c r="Y1636" s="22" t="s">
        <v>26</v>
      </c>
      <c r="Z1636" s="22" t="s">
        <v>21</v>
      </c>
      <c r="AA1636" s="22">
        <v>1</v>
      </c>
      <c r="AB1636" s="22">
        <v>1</v>
      </c>
      <c r="AC1636" s="22">
        <v>1</v>
      </c>
      <c r="AD1636" s="22">
        <v>1</v>
      </c>
      <c r="AE1636" s="22">
        <v>1</v>
      </c>
      <c r="AF1636" s="22" t="s">
        <v>21686</v>
      </c>
      <c r="AG1636" s="22" t="s">
        <v>15992</v>
      </c>
      <c r="AH1636" s="22" t="s">
        <v>3230</v>
      </c>
      <c r="AI1636" s="22">
        <v>0.64724099999999996</v>
      </c>
      <c r="AJ1636" s="22">
        <v>0.79400000000000004</v>
      </c>
      <c r="AK1636" s="22">
        <v>1.2999999999999999E-2</v>
      </c>
      <c r="AL1636" s="22">
        <v>0.61049600000000004</v>
      </c>
      <c r="AM1636" s="22">
        <v>0.2</v>
      </c>
      <c r="AN1636" s="22">
        <v>0.78400000000000003</v>
      </c>
      <c r="AO1636" s="22">
        <v>1.6E-2</v>
      </c>
      <c r="AP1636" s="22">
        <v>1.6E-2</v>
      </c>
      <c r="AQ1636" s="22">
        <v>1.6E-2</v>
      </c>
      <c r="AR1636" s="22">
        <v>0.02</v>
      </c>
      <c r="AS1636" s="102">
        <v>0.8</v>
      </c>
      <c r="AT1636" s="22">
        <v>0.64724099999999996</v>
      </c>
      <c r="AU1636" s="22" t="s">
        <v>3038</v>
      </c>
      <c r="AV1636" s="17" t="s">
        <v>21846</v>
      </c>
      <c r="AW1636" s="17" t="s">
        <v>22298</v>
      </c>
      <c r="AX1636" s="17" t="s">
        <v>21846</v>
      </c>
      <c r="AY1636" s="17" t="s">
        <v>21846</v>
      </c>
      <c r="AZ1636" s="17">
        <v>0.71987100000000004</v>
      </c>
      <c r="BB1636" s="25"/>
      <c r="BC1636" s="30"/>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5"/>
      <c r="CF1636" s="25"/>
      <c r="CG1636" s="25"/>
      <c r="CH1636" s="25"/>
      <c r="CI1636" s="25"/>
      <c r="CJ1636" s="25"/>
      <c r="CK1636" s="25"/>
      <c r="CL1636" s="25"/>
      <c r="CM1636" s="25"/>
      <c r="CN1636" s="25"/>
      <c r="CO1636" s="25"/>
      <c r="CP1636" s="25"/>
      <c r="CQ1636" s="25"/>
      <c r="CR1636" s="25"/>
      <c r="CS1636" s="25"/>
      <c r="CT1636" s="25"/>
      <c r="CU1636" s="25"/>
      <c r="CV1636" s="25"/>
      <c r="CW1636" s="25"/>
      <c r="CX1636" s="25"/>
    </row>
    <row r="1637" spans="1:106" s="17" customFormat="1">
      <c r="A1637" s="22" t="s">
        <v>8180</v>
      </c>
      <c r="B1637" s="22" t="s">
        <v>8180</v>
      </c>
      <c r="C1637" s="22">
        <v>125579</v>
      </c>
      <c r="D1637" s="22" t="s">
        <v>8550</v>
      </c>
      <c r="E1637" s="22" t="s">
        <v>10984</v>
      </c>
      <c r="F1637" s="22">
        <v>5122</v>
      </c>
      <c r="G1637" s="22">
        <v>103</v>
      </c>
      <c r="H1637" s="22" t="s">
        <v>16328</v>
      </c>
      <c r="I1637" s="22" t="s">
        <v>8120</v>
      </c>
      <c r="J1637" s="22" t="s">
        <v>16296</v>
      </c>
      <c r="K1637" s="22" t="s">
        <v>15992</v>
      </c>
      <c r="L1637" s="22">
        <v>47.262067000000002</v>
      </c>
      <c r="M1637" s="22">
        <v>7.6598350000000002</v>
      </c>
      <c r="N1637" s="22" t="s">
        <v>23</v>
      </c>
      <c r="O1637" s="22">
        <v>1</v>
      </c>
      <c r="P1637" s="22">
        <v>3.0244E-2</v>
      </c>
      <c r="Q1637" s="22">
        <v>33767</v>
      </c>
      <c r="R1637" s="22" t="s">
        <v>34</v>
      </c>
      <c r="S1637" s="22" t="s">
        <v>1764</v>
      </c>
      <c r="T1637" s="22" t="s">
        <v>35</v>
      </c>
      <c r="U1637" s="22" t="s">
        <v>35</v>
      </c>
      <c r="V1637" s="22" t="s">
        <v>16329</v>
      </c>
      <c r="W1637" s="22" t="s">
        <v>54</v>
      </c>
      <c r="X1637" s="22" t="s">
        <v>8180</v>
      </c>
      <c r="Y1637" s="22" t="s">
        <v>26</v>
      </c>
      <c r="Z1637" s="22" t="s">
        <v>21</v>
      </c>
      <c r="AA1637" s="22">
        <v>1</v>
      </c>
      <c r="AB1637" s="22">
        <v>1</v>
      </c>
      <c r="AC1637" s="22">
        <v>1</v>
      </c>
      <c r="AD1637" s="22">
        <v>1</v>
      </c>
      <c r="AE1637" s="22">
        <v>1</v>
      </c>
      <c r="AF1637" s="22" t="s">
        <v>21686</v>
      </c>
      <c r="AG1637" s="22" t="s">
        <v>15992</v>
      </c>
      <c r="AH1637" s="22" t="s">
        <v>3230</v>
      </c>
      <c r="AI1637" s="22">
        <v>0.167959</v>
      </c>
      <c r="AJ1637" s="22">
        <v>0.79</v>
      </c>
      <c r="AK1637" s="22">
        <v>2.5000000000000001E-2</v>
      </c>
      <c r="AL1637" s="22">
        <v>6.1176000000000001E-2</v>
      </c>
      <c r="AM1637" s="22">
        <v>0.20699999999999999</v>
      </c>
      <c r="AN1637" s="22">
        <v>0.78</v>
      </c>
      <c r="AO1637" s="22">
        <v>1.2999999999999999E-2</v>
      </c>
      <c r="AP1637" s="22">
        <v>3.1E-2</v>
      </c>
      <c r="AQ1637" s="22">
        <v>3.5999999999999997E-2</v>
      </c>
      <c r="AR1637" s="22">
        <v>4.2999999999999997E-2</v>
      </c>
      <c r="AS1637" s="102">
        <v>0.30232558139534887</v>
      </c>
      <c r="AT1637" s="22">
        <v>0.167959</v>
      </c>
      <c r="AU1637" s="22" t="s">
        <v>3038</v>
      </c>
      <c r="AV1637" s="17" t="s">
        <v>21846</v>
      </c>
      <c r="AW1637" s="17" t="s">
        <v>22298</v>
      </c>
      <c r="AX1637" s="17" t="s">
        <v>21846</v>
      </c>
      <c r="AY1637" s="17" t="s">
        <v>21846</v>
      </c>
      <c r="AZ1637" s="17">
        <v>9.9116999999999997E-2</v>
      </c>
      <c r="BA1637" s="25"/>
      <c r="BC1637" s="30"/>
    </row>
    <row r="1638" spans="1:106" s="17" customFormat="1">
      <c r="A1638" s="22" t="s">
        <v>8159</v>
      </c>
      <c r="B1638" s="22" t="s">
        <v>8159</v>
      </c>
      <c r="C1638" s="22">
        <v>125110</v>
      </c>
      <c r="D1638" s="22" t="s">
        <v>8550</v>
      </c>
      <c r="E1638" s="22" t="s">
        <v>10984</v>
      </c>
      <c r="F1638" s="22">
        <v>4992</v>
      </c>
      <c r="G1638" s="22">
        <v>76</v>
      </c>
      <c r="H1638" s="22" t="s">
        <v>16321</v>
      </c>
      <c r="I1638" s="22" t="s">
        <v>8120</v>
      </c>
      <c r="J1638" s="22" t="s">
        <v>16296</v>
      </c>
      <c r="K1638" s="22" t="s">
        <v>15992</v>
      </c>
      <c r="L1638" s="22">
        <v>47.262067000000002</v>
      </c>
      <c r="M1638" s="22">
        <v>7.6598350000000002</v>
      </c>
      <c r="N1638" s="22" t="s">
        <v>23</v>
      </c>
      <c r="O1638" s="22">
        <v>1</v>
      </c>
      <c r="P1638" s="22">
        <v>0.873386</v>
      </c>
      <c r="Q1638" s="22">
        <v>494508</v>
      </c>
      <c r="R1638" s="22" t="s">
        <v>24</v>
      </c>
      <c r="S1638" s="22" t="s">
        <v>1764</v>
      </c>
      <c r="T1638" s="22" t="s">
        <v>15113</v>
      </c>
      <c r="U1638" s="22" t="s">
        <v>15108</v>
      </c>
      <c r="V1638" s="22" t="s">
        <v>386</v>
      </c>
      <c r="W1638" s="22" t="s">
        <v>54</v>
      </c>
      <c r="X1638" s="22" t="s">
        <v>8159</v>
      </c>
      <c r="Y1638" s="22" t="s">
        <v>26</v>
      </c>
      <c r="Z1638" s="22" t="s">
        <v>21</v>
      </c>
      <c r="AA1638" s="22">
        <v>1</v>
      </c>
      <c r="AB1638" s="22">
        <v>1</v>
      </c>
      <c r="AC1638" s="22">
        <v>1</v>
      </c>
      <c r="AD1638" s="22">
        <v>1</v>
      </c>
      <c r="AE1638" s="22">
        <v>1</v>
      </c>
      <c r="AF1638" s="22" t="s">
        <v>21686</v>
      </c>
      <c r="AG1638" s="22" t="s">
        <v>15992</v>
      </c>
      <c r="AH1638" s="22" t="s">
        <v>3230</v>
      </c>
      <c r="AI1638" s="22">
        <v>0.72467599999999999</v>
      </c>
      <c r="AJ1638" s="22">
        <v>0.81099999999999994</v>
      </c>
      <c r="AK1638" s="22">
        <v>1.2999999999999999E-2</v>
      </c>
      <c r="AL1638" s="22">
        <v>0.490651</v>
      </c>
      <c r="AM1638" s="22">
        <v>0.19400000000000001</v>
      </c>
      <c r="AN1638" s="22">
        <v>0.81399999999999995</v>
      </c>
      <c r="AO1638" s="22">
        <v>-8.0000000000000002E-3</v>
      </c>
      <c r="AP1638" s="22">
        <v>1.4999999999999999E-2</v>
      </c>
      <c r="AQ1638" s="22">
        <v>1.7000000000000001E-2</v>
      </c>
      <c r="AR1638" s="22">
        <v>1.9E-2</v>
      </c>
      <c r="AS1638" s="102">
        <v>-0.4210526315789474</v>
      </c>
      <c r="AT1638" s="22">
        <v>0.72467599999999999</v>
      </c>
      <c r="AU1638" s="22" t="s">
        <v>3038</v>
      </c>
      <c r="AV1638" s="17" t="s">
        <v>21846</v>
      </c>
      <c r="AW1638" s="17" t="s">
        <v>22298</v>
      </c>
      <c r="AX1638" s="17" t="s">
        <v>21846</v>
      </c>
      <c r="AY1638" s="17" t="s">
        <v>21846</v>
      </c>
      <c r="AZ1638" s="17">
        <v>0.92562100000000003</v>
      </c>
      <c r="BC1638" s="30"/>
    </row>
    <row r="1639" spans="1:106" s="17" customFormat="1">
      <c r="A1639" s="22" t="s">
        <v>8182</v>
      </c>
      <c r="B1639" s="22" t="s">
        <v>8182</v>
      </c>
      <c r="C1639" s="22">
        <v>126703</v>
      </c>
      <c r="D1639" s="22" t="s">
        <v>8550</v>
      </c>
      <c r="E1639" s="22" t="s">
        <v>10984</v>
      </c>
      <c r="F1639" s="22">
        <v>4975</v>
      </c>
      <c r="G1639" s="22">
        <v>67</v>
      </c>
      <c r="H1639" s="22" t="s">
        <v>16331</v>
      </c>
      <c r="I1639" s="22" t="s">
        <v>8120</v>
      </c>
      <c r="J1639" s="22" t="s">
        <v>16296</v>
      </c>
      <c r="K1639" s="22" t="s">
        <v>15992</v>
      </c>
      <c r="L1639" s="22">
        <v>47.262067000000002</v>
      </c>
      <c r="M1639" s="22">
        <v>7.6598350000000002</v>
      </c>
      <c r="N1639" s="22" t="s">
        <v>23</v>
      </c>
      <c r="O1639" s="22">
        <v>1</v>
      </c>
      <c r="P1639" s="22">
        <v>0.20554900000000001</v>
      </c>
      <c r="Q1639" s="22">
        <v>191260</v>
      </c>
      <c r="R1639" s="22" t="s">
        <v>34</v>
      </c>
      <c r="S1639" s="22" t="s">
        <v>1764</v>
      </c>
      <c r="T1639" s="22" t="s">
        <v>35</v>
      </c>
      <c r="U1639" s="22" t="s">
        <v>35</v>
      </c>
      <c r="V1639" s="22" t="s">
        <v>449</v>
      </c>
      <c r="W1639" s="22" t="s">
        <v>54</v>
      </c>
      <c r="X1639" s="22" t="s">
        <v>8182</v>
      </c>
      <c r="Y1639" s="22" t="s">
        <v>26</v>
      </c>
      <c r="Z1639" s="22" t="s">
        <v>21</v>
      </c>
      <c r="AA1639" s="22">
        <v>1</v>
      </c>
      <c r="AB1639" s="22">
        <v>1</v>
      </c>
      <c r="AC1639" s="22">
        <v>1</v>
      </c>
      <c r="AD1639" s="22">
        <v>1</v>
      </c>
      <c r="AE1639" s="22">
        <v>1</v>
      </c>
      <c r="AF1639" s="22" t="s">
        <v>21686</v>
      </c>
      <c r="AG1639" s="22" t="s">
        <v>15992</v>
      </c>
      <c r="AH1639" s="22" t="s">
        <v>3230</v>
      </c>
      <c r="AI1639" s="22">
        <v>0.34187600000000001</v>
      </c>
      <c r="AJ1639" s="22">
        <v>0.79899999999999993</v>
      </c>
      <c r="AK1639" s="22">
        <v>1.4E-2</v>
      </c>
      <c r="AL1639" s="22">
        <v>0.66305099999999995</v>
      </c>
      <c r="AM1639" s="22">
        <v>0.189</v>
      </c>
      <c r="AN1639" s="22">
        <v>0.77900000000000003</v>
      </c>
      <c r="AO1639" s="22">
        <v>3.2000000000000001E-2</v>
      </c>
      <c r="AP1639" s="22">
        <v>1.7000000000000001E-2</v>
      </c>
      <c r="AQ1639" s="22">
        <v>1.9E-2</v>
      </c>
      <c r="AR1639" s="22">
        <v>2.1999999999999999E-2</v>
      </c>
      <c r="AS1639" s="102">
        <v>1.4545454545454546</v>
      </c>
      <c r="AT1639" s="22">
        <v>0.66305099999999995</v>
      </c>
      <c r="AU1639" s="22" t="s">
        <v>3038</v>
      </c>
      <c r="AV1639" s="17" t="s">
        <v>21846</v>
      </c>
      <c r="AW1639" s="17" t="s">
        <v>22298</v>
      </c>
      <c r="AX1639" s="17" t="s">
        <v>21846</v>
      </c>
      <c r="AY1639" s="17" t="s">
        <v>21846</v>
      </c>
      <c r="AZ1639" s="17">
        <v>0.467173</v>
      </c>
      <c r="BC1639" s="30"/>
    </row>
    <row r="1640" spans="1:106" s="25" customFormat="1">
      <c r="A1640" s="22" t="s">
        <v>8136</v>
      </c>
      <c r="B1640" s="22" t="s">
        <v>8136</v>
      </c>
      <c r="C1640" s="22" t="s">
        <v>8136</v>
      </c>
      <c r="D1640" s="22" t="s">
        <v>8550</v>
      </c>
      <c r="E1640" s="22" t="s">
        <v>10984</v>
      </c>
      <c r="F1640" s="22">
        <v>4970</v>
      </c>
      <c r="G1640" s="22">
        <v>68</v>
      </c>
      <c r="H1640" s="22" t="s">
        <v>16291</v>
      </c>
      <c r="I1640" s="22" t="s">
        <v>8120</v>
      </c>
      <c r="J1640" s="22" t="s">
        <v>16275</v>
      </c>
      <c r="K1640" s="22" t="s">
        <v>15992</v>
      </c>
      <c r="L1640" s="22">
        <v>47.465412999999998</v>
      </c>
      <c r="M1640" s="22">
        <v>7.6016909999999998</v>
      </c>
      <c r="N1640" s="22" t="s">
        <v>23</v>
      </c>
      <c r="O1640" s="22">
        <v>1</v>
      </c>
      <c r="P1640" s="22">
        <v>0.99935799999999997</v>
      </c>
      <c r="Q1640" s="22">
        <v>508210</v>
      </c>
      <c r="R1640" s="22" t="s">
        <v>24</v>
      </c>
      <c r="S1640" s="22" t="s">
        <v>1764</v>
      </c>
      <c r="T1640" s="22" t="s">
        <v>15113</v>
      </c>
      <c r="U1640" s="22" t="s">
        <v>15108</v>
      </c>
      <c r="V1640" s="22" t="s">
        <v>116</v>
      </c>
      <c r="W1640" s="22" t="s">
        <v>54</v>
      </c>
      <c r="X1640" s="22" t="s">
        <v>8136</v>
      </c>
      <c r="Y1640" s="22" t="s">
        <v>26</v>
      </c>
      <c r="Z1640" s="22" t="s">
        <v>21</v>
      </c>
      <c r="AA1640" s="22">
        <v>1</v>
      </c>
      <c r="AB1640" s="22">
        <v>1</v>
      </c>
      <c r="AC1640" s="22">
        <v>1</v>
      </c>
      <c r="AD1640" s="22">
        <v>1</v>
      </c>
      <c r="AE1640" s="22">
        <v>1</v>
      </c>
      <c r="AF1640" s="22" t="s">
        <v>21686</v>
      </c>
      <c r="AG1640" s="22" t="s">
        <v>15992</v>
      </c>
      <c r="AH1640" s="22" t="s">
        <v>3230</v>
      </c>
      <c r="AI1640" s="22">
        <v>0.11075400000000001</v>
      </c>
      <c r="AJ1640" s="22">
        <v>0.78800000000000003</v>
      </c>
      <c r="AK1640" s="22">
        <v>1.2999999999999999E-2</v>
      </c>
      <c r="AL1640" s="22">
        <v>0.242724</v>
      </c>
      <c r="AM1640" s="22">
        <v>0.20200000000000001</v>
      </c>
      <c r="AN1640" s="22">
        <v>0.76600000000000001</v>
      </c>
      <c r="AO1640" s="22">
        <v>3.3000000000000002E-2</v>
      </c>
      <c r="AP1640" s="22">
        <v>1.4E-2</v>
      </c>
      <c r="AQ1640" s="22">
        <v>1.7000000000000001E-2</v>
      </c>
      <c r="AR1640" s="22">
        <v>1.7999999999999999E-2</v>
      </c>
      <c r="AS1640" s="102">
        <v>1.8333333333333335</v>
      </c>
      <c r="AT1640" s="22">
        <v>0.242724</v>
      </c>
      <c r="AU1640" s="22" t="s">
        <v>3038</v>
      </c>
      <c r="AV1640" s="17" t="s">
        <v>21846</v>
      </c>
      <c r="AW1640" s="17" t="s">
        <v>22298</v>
      </c>
      <c r="AX1640" s="17" t="s">
        <v>21846</v>
      </c>
      <c r="AY1640" s="17" t="s">
        <v>21846</v>
      </c>
      <c r="AZ1640" s="17">
        <v>0.985402</v>
      </c>
      <c r="BA1640" s="17"/>
      <c r="BB1640" s="17"/>
      <c r="BC1640" s="30"/>
      <c r="BD1640" s="17"/>
      <c r="BE1640" s="17"/>
      <c r="BF1640" s="17"/>
      <c r="BG1640" s="17"/>
      <c r="BH1640" s="17"/>
      <c r="BI1640" s="17"/>
      <c r="BJ1640" s="17"/>
      <c r="BK1640" s="17"/>
      <c r="BL1640" s="17"/>
      <c r="BM1640" s="17"/>
      <c r="BN1640" s="17"/>
      <c r="BO1640" s="17"/>
      <c r="BP1640" s="17"/>
      <c r="BQ1640" s="17"/>
      <c r="BR1640" s="17"/>
      <c r="BS1640" s="17"/>
      <c r="BT1640" s="17"/>
      <c r="BU1640" s="17"/>
      <c r="BV1640" s="17"/>
      <c r="BW1640" s="17"/>
      <c r="BX1640" s="17"/>
      <c r="BY1640" s="17"/>
      <c r="BZ1640" s="17"/>
      <c r="CA1640" s="17"/>
      <c r="CB1640" s="17"/>
      <c r="CC1640" s="17"/>
      <c r="CD1640" s="17"/>
      <c r="CE1640" s="17"/>
      <c r="CF1640" s="17"/>
      <c r="CG1640" s="17"/>
      <c r="CH1640" s="17"/>
      <c r="CI1640" s="17"/>
      <c r="CJ1640" s="17"/>
      <c r="CK1640" s="17"/>
      <c r="CL1640" s="17"/>
      <c r="CM1640" s="17"/>
      <c r="CN1640" s="17"/>
      <c r="CO1640" s="17"/>
      <c r="CP1640" s="17"/>
      <c r="CQ1640" s="17"/>
      <c r="CR1640" s="17"/>
      <c r="CS1640" s="17"/>
      <c r="CT1640" s="17"/>
      <c r="CU1640" s="17"/>
      <c r="CV1640" s="17"/>
      <c r="CW1640" s="17"/>
      <c r="CX1640" s="17"/>
      <c r="CY1640" s="17"/>
      <c r="CZ1640" s="17"/>
      <c r="DA1640" s="17"/>
      <c r="DB1640" s="17"/>
    </row>
    <row r="1641" spans="1:106" s="25" customFormat="1">
      <c r="A1641" s="22" t="s">
        <v>8158</v>
      </c>
      <c r="B1641" s="22" t="s">
        <v>8158</v>
      </c>
      <c r="C1641" s="22">
        <v>124823</v>
      </c>
      <c r="D1641" s="22" t="s">
        <v>8550</v>
      </c>
      <c r="E1641" s="22" t="s">
        <v>16299</v>
      </c>
      <c r="F1641" s="22">
        <v>4950</v>
      </c>
      <c r="G1641" s="22">
        <v>231</v>
      </c>
      <c r="H1641" s="22" t="s">
        <v>16300</v>
      </c>
      <c r="I1641" s="22" t="s">
        <v>8120</v>
      </c>
      <c r="J1641" s="22" t="s">
        <v>16296</v>
      </c>
      <c r="K1641" s="22" t="s">
        <v>15992</v>
      </c>
      <c r="L1641" s="22">
        <v>47.262067000000002</v>
      </c>
      <c r="M1641" s="22">
        <v>7.6598350000000002</v>
      </c>
      <c r="N1641" s="22" t="s">
        <v>23</v>
      </c>
      <c r="O1641" s="22">
        <v>1</v>
      </c>
      <c r="P1641" s="22">
        <v>1.440682</v>
      </c>
      <c r="Q1641" s="22">
        <v>638496</v>
      </c>
      <c r="R1641" s="22" t="s">
        <v>24</v>
      </c>
      <c r="S1641" s="22" t="s">
        <v>1764</v>
      </c>
      <c r="T1641" s="22" t="s">
        <v>15113</v>
      </c>
      <c r="U1641" s="22" t="s">
        <v>15108</v>
      </c>
      <c r="V1641" s="22" t="s">
        <v>2593</v>
      </c>
      <c r="W1641" s="22" t="s">
        <v>54</v>
      </c>
      <c r="X1641" s="22" t="s">
        <v>8158</v>
      </c>
      <c r="Y1641" s="22" t="s">
        <v>26</v>
      </c>
      <c r="Z1641" s="22" t="s">
        <v>21</v>
      </c>
      <c r="AA1641" s="22">
        <v>1</v>
      </c>
      <c r="AB1641" s="22">
        <v>1</v>
      </c>
      <c r="AC1641" s="22">
        <v>1</v>
      </c>
      <c r="AD1641" s="22">
        <v>1</v>
      </c>
      <c r="AE1641" s="22">
        <v>1</v>
      </c>
      <c r="AF1641" s="22" t="s">
        <v>21686</v>
      </c>
      <c r="AG1641" s="22" t="s">
        <v>15992</v>
      </c>
      <c r="AH1641" s="22" t="s">
        <v>3230</v>
      </c>
      <c r="AI1641" s="22">
        <v>0.62350399999999995</v>
      </c>
      <c r="AJ1641" s="22">
        <v>0.752</v>
      </c>
      <c r="AK1641" s="22">
        <v>1.4E-2</v>
      </c>
      <c r="AL1641" s="22">
        <v>0.33438099999999998</v>
      </c>
      <c r="AM1641" s="22">
        <v>0.252</v>
      </c>
      <c r="AN1641" s="22">
        <v>0.752</v>
      </c>
      <c r="AO1641" s="22">
        <v>-4.0000000000000001E-3</v>
      </c>
      <c r="AP1641" s="22">
        <v>1.6E-2</v>
      </c>
      <c r="AQ1641" s="22">
        <v>1.7999999999999999E-2</v>
      </c>
      <c r="AR1641" s="22">
        <v>1.9E-2</v>
      </c>
      <c r="AS1641" s="102">
        <v>-0.2105263157894737</v>
      </c>
      <c r="AT1641" s="22">
        <v>0.62350399999999995</v>
      </c>
      <c r="AU1641" s="22" t="s">
        <v>3038</v>
      </c>
      <c r="AV1641" s="17" t="s">
        <v>21846</v>
      </c>
      <c r="AW1641" s="17" t="s">
        <v>22298</v>
      </c>
      <c r="AX1641" s="17" t="s">
        <v>21846</v>
      </c>
      <c r="AY1641" s="17" t="s">
        <v>21846</v>
      </c>
      <c r="AZ1641" s="17">
        <v>8.0517000000000005E-2</v>
      </c>
      <c r="BA1641" s="17"/>
      <c r="BB1641" s="17"/>
      <c r="BC1641" s="30"/>
      <c r="BD1641" s="17"/>
      <c r="BE1641" s="17"/>
      <c r="BF1641" s="17"/>
      <c r="BG1641" s="17"/>
      <c r="BH1641" s="17"/>
      <c r="BI1641" s="17"/>
      <c r="BJ1641" s="17"/>
      <c r="BK1641" s="17"/>
      <c r="BL1641" s="17"/>
      <c r="BM1641" s="17"/>
      <c r="BN1641" s="17"/>
      <c r="BO1641" s="17"/>
      <c r="BP1641" s="17"/>
      <c r="BQ1641" s="17"/>
      <c r="BR1641" s="17"/>
      <c r="BS1641" s="17"/>
      <c r="BT1641" s="17"/>
      <c r="BU1641" s="17"/>
      <c r="BV1641" s="17"/>
      <c r="BW1641" s="17"/>
      <c r="BX1641" s="17"/>
      <c r="BY1641" s="17"/>
      <c r="BZ1641" s="17"/>
      <c r="CA1641" s="17"/>
      <c r="CB1641" s="17"/>
      <c r="CC1641" s="17"/>
      <c r="CD1641" s="17"/>
      <c r="CE1641" s="17"/>
      <c r="CF1641" s="17"/>
      <c r="CG1641" s="17"/>
      <c r="CH1641" s="17"/>
      <c r="CI1641" s="17"/>
      <c r="CJ1641" s="17"/>
      <c r="CK1641" s="17"/>
      <c r="CL1641" s="17"/>
      <c r="CM1641" s="17"/>
      <c r="CN1641" s="17"/>
      <c r="CO1641" s="17"/>
      <c r="CP1641" s="17"/>
      <c r="CQ1641" s="17"/>
      <c r="CR1641" s="17"/>
      <c r="CS1641" s="17"/>
      <c r="CT1641" s="17"/>
      <c r="CU1641" s="17"/>
      <c r="CV1641" s="17"/>
      <c r="CW1641" s="17"/>
      <c r="CX1641" s="17"/>
      <c r="CY1641" s="17"/>
      <c r="CZ1641" s="17"/>
      <c r="DA1641" s="17"/>
      <c r="DB1641" s="17"/>
    </row>
    <row r="1642" spans="1:106" s="17" customFormat="1">
      <c r="A1642" s="22" t="s">
        <v>8144</v>
      </c>
      <c r="B1642" s="22" t="s">
        <v>8144</v>
      </c>
      <c r="C1642" s="22">
        <v>125404</v>
      </c>
      <c r="D1642" s="22" t="s">
        <v>8550</v>
      </c>
      <c r="E1642" s="22" t="s">
        <v>16299</v>
      </c>
      <c r="F1642" s="22">
        <v>4950</v>
      </c>
      <c r="G1642" s="22">
        <v>231</v>
      </c>
      <c r="H1642" s="22" t="s">
        <v>16300</v>
      </c>
      <c r="I1642" s="22" t="s">
        <v>8120</v>
      </c>
      <c r="J1642" s="22" t="s">
        <v>16296</v>
      </c>
      <c r="K1642" s="22" t="s">
        <v>15992</v>
      </c>
      <c r="L1642" s="22">
        <v>47.262067000000002</v>
      </c>
      <c r="M1642" s="22">
        <v>7.6598350000000002</v>
      </c>
      <c r="N1642" s="22" t="s">
        <v>23</v>
      </c>
      <c r="O1642" s="22">
        <v>1</v>
      </c>
      <c r="P1642" s="22">
        <v>0.62965800000000005</v>
      </c>
      <c r="Q1642" s="22">
        <v>408186</v>
      </c>
      <c r="R1642" s="22" t="s">
        <v>34</v>
      </c>
      <c r="S1642" s="22" t="s">
        <v>1764</v>
      </c>
      <c r="T1642" s="22" t="s">
        <v>35</v>
      </c>
      <c r="U1642" s="22" t="s">
        <v>35</v>
      </c>
      <c r="V1642" s="22" t="s">
        <v>674</v>
      </c>
      <c r="W1642" s="22" t="s">
        <v>54</v>
      </c>
      <c r="X1642" s="22" t="s">
        <v>8144</v>
      </c>
      <c r="Y1642" s="22" t="s">
        <v>26</v>
      </c>
      <c r="Z1642" s="22" t="s">
        <v>21</v>
      </c>
      <c r="AA1642" s="22">
        <v>1</v>
      </c>
      <c r="AB1642" s="22">
        <v>1</v>
      </c>
      <c r="AC1642" s="22">
        <v>1</v>
      </c>
      <c r="AD1642" s="22">
        <v>1</v>
      </c>
      <c r="AE1642" s="22">
        <v>1</v>
      </c>
      <c r="AF1642" s="22" t="s">
        <v>21686</v>
      </c>
      <c r="AG1642" s="22" t="s">
        <v>15992</v>
      </c>
      <c r="AH1642" s="22" t="s">
        <v>3230</v>
      </c>
      <c r="AI1642" s="22">
        <v>0.18290999999999999</v>
      </c>
      <c r="AJ1642" s="22">
        <v>0.80699999999999994</v>
      </c>
      <c r="AK1642" s="22">
        <v>1.4E-2</v>
      </c>
      <c r="AL1642" s="22">
        <v>0.68222099999999997</v>
      </c>
      <c r="AM1642" s="22">
        <v>0.18099999999999999</v>
      </c>
      <c r="AN1642" s="22">
        <v>0.78200000000000003</v>
      </c>
      <c r="AO1642" s="22">
        <v>3.6999999999999998E-2</v>
      </c>
      <c r="AP1642" s="22">
        <v>1.4999999999999999E-2</v>
      </c>
      <c r="AQ1642" s="22">
        <v>1.7999999999999999E-2</v>
      </c>
      <c r="AR1642" s="22">
        <v>0.02</v>
      </c>
      <c r="AS1642" s="102">
        <v>1.8499999999999999</v>
      </c>
      <c r="AT1642" s="22">
        <v>0.68222099999999997</v>
      </c>
      <c r="AU1642" s="22" t="s">
        <v>3038</v>
      </c>
      <c r="AV1642" s="17" t="s">
        <v>21846</v>
      </c>
      <c r="AW1642" s="17" t="s">
        <v>22298</v>
      </c>
      <c r="AX1642" s="17" t="s">
        <v>21846</v>
      </c>
      <c r="AY1642" s="17" t="s">
        <v>21846</v>
      </c>
      <c r="AZ1642" s="17">
        <v>0.60543499999999995</v>
      </c>
      <c r="BC1642" s="30"/>
    </row>
    <row r="1643" spans="1:106" s="17" customFormat="1">
      <c r="A1643" s="22" t="s">
        <v>8155</v>
      </c>
      <c r="B1643" s="22" t="s">
        <v>8155</v>
      </c>
      <c r="C1643" s="22">
        <v>125489</v>
      </c>
      <c r="D1643" s="22" t="s">
        <v>8550</v>
      </c>
      <c r="E1643" s="22" t="s">
        <v>16299</v>
      </c>
      <c r="F1643" s="22">
        <v>4950</v>
      </c>
      <c r="G1643" s="22">
        <v>231</v>
      </c>
      <c r="H1643" s="22" t="s">
        <v>16300</v>
      </c>
      <c r="I1643" s="22" t="s">
        <v>8120</v>
      </c>
      <c r="J1643" s="22" t="s">
        <v>16296</v>
      </c>
      <c r="K1643" s="22" t="s">
        <v>15992</v>
      </c>
      <c r="L1643" s="22">
        <v>47.262067000000002</v>
      </c>
      <c r="M1643" s="22">
        <v>7.6598350000000002</v>
      </c>
      <c r="N1643" s="22" t="s">
        <v>23</v>
      </c>
      <c r="O1643" s="22">
        <v>1</v>
      </c>
      <c r="P1643" s="22">
        <v>0.142459</v>
      </c>
      <c r="Q1643" s="22">
        <v>139796</v>
      </c>
      <c r="R1643" s="22" t="s">
        <v>34</v>
      </c>
      <c r="S1643" s="22" t="s">
        <v>1764</v>
      </c>
      <c r="T1643" s="22" t="s">
        <v>35</v>
      </c>
      <c r="U1643" s="22" t="s">
        <v>35</v>
      </c>
      <c r="V1643" s="22" t="s">
        <v>2005</v>
      </c>
      <c r="W1643" s="22" t="s">
        <v>54</v>
      </c>
      <c r="X1643" s="22" t="s">
        <v>8155</v>
      </c>
      <c r="Y1643" s="22" t="s">
        <v>26</v>
      </c>
      <c r="Z1643" s="22" t="s">
        <v>21</v>
      </c>
      <c r="AA1643" s="22">
        <v>1</v>
      </c>
      <c r="AB1643" s="22">
        <v>1</v>
      </c>
      <c r="AC1643" s="22">
        <v>1</v>
      </c>
      <c r="AD1643" s="22">
        <v>1</v>
      </c>
      <c r="AE1643" s="22">
        <v>1</v>
      </c>
      <c r="AF1643" s="22" t="s">
        <v>21686</v>
      </c>
      <c r="AG1643" s="22" t="s">
        <v>15992</v>
      </c>
      <c r="AH1643" s="22" t="s">
        <v>3230</v>
      </c>
      <c r="AI1643" s="22">
        <v>0.92735400000000001</v>
      </c>
      <c r="AJ1643" s="22">
        <v>0.81899999999999995</v>
      </c>
      <c r="AK1643" s="22">
        <v>1.4999999999999999E-2</v>
      </c>
      <c r="AL1643" s="22">
        <v>0.82991800000000004</v>
      </c>
      <c r="AM1643" s="22">
        <v>0.187</v>
      </c>
      <c r="AN1643" s="22">
        <v>0.82199999999999995</v>
      </c>
      <c r="AO1643" s="22">
        <v>-8.9999999999999993E-3</v>
      </c>
      <c r="AP1643" s="22">
        <v>1.7999999999999999E-2</v>
      </c>
      <c r="AQ1643" s="22">
        <v>2.1000000000000001E-2</v>
      </c>
      <c r="AR1643" s="22">
        <v>2.5999999999999999E-2</v>
      </c>
      <c r="AS1643" s="102">
        <v>-0.34615384615384615</v>
      </c>
      <c r="AT1643" s="22">
        <v>0.92735400000000001</v>
      </c>
      <c r="AU1643" s="22" t="s">
        <v>3038</v>
      </c>
      <c r="AV1643" s="17" t="s">
        <v>21846</v>
      </c>
      <c r="AW1643" s="17" t="s">
        <v>22298</v>
      </c>
      <c r="AX1643" s="17" t="s">
        <v>21846</v>
      </c>
      <c r="AY1643" s="17" t="s">
        <v>21846</v>
      </c>
      <c r="AZ1643" s="17">
        <v>8.5778999999999994E-2</v>
      </c>
      <c r="BC1643" s="30"/>
    </row>
    <row r="1644" spans="1:106" s="17" customFormat="1">
      <c r="A1644" s="22" t="s">
        <v>8156</v>
      </c>
      <c r="B1644" s="22" t="s">
        <v>8156</v>
      </c>
      <c r="C1644" s="22">
        <v>126088</v>
      </c>
      <c r="D1644" s="22" t="s">
        <v>8550</v>
      </c>
      <c r="E1644" s="22" t="s">
        <v>16299</v>
      </c>
      <c r="F1644" s="22">
        <v>4950</v>
      </c>
      <c r="G1644" s="22">
        <v>231</v>
      </c>
      <c r="H1644" s="22" t="s">
        <v>16300</v>
      </c>
      <c r="I1644" s="22" t="s">
        <v>8120</v>
      </c>
      <c r="J1644" s="22" t="s">
        <v>16296</v>
      </c>
      <c r="K1644" s="22" t="s">
        <v>15992</v>
      </c>
      <c r="L1644" s="22">
        <v>47.262067000000002</v>
      </c>
      <c r="M1644" s="22">
        <v>7.6598350000000002</v>
      </c>
      <c r="N1644" s="22" t="s">
        <v>23</v>
      </c>
      <c r="O1644" s="22">
        <v>1</v>
      </c>
      <c r="P1644" s="22">
        <v>0.43332100000000001</v>
      </c>
      <c r="Q1644" s="22">
        <v>330751</v>
      </c>
      <c r="R1644" s="22" t="s">
        <v>24</v>
      </c>
      <c r="S1644" s="22" t="s">
        <v>1764</v>
      </c>
      <c r="T1644" s="22" t="s">
        <v>15113</v>
      </c>
      <c r="U1644" s="22" t="s">
        <v>15108</v>
      </c>
      <c r="V1644" s="22" t="s">
        <v>2593</v>
      </c>
      <c r="W1644" s="22" t="s">
        <v>54</v>
      </c>
      <c r="X1644" s="22" t="s">
        <v>8156</v>
      </c>
      <c r="Y1644" s="22" t="s">
        <v>26</v>
      </c>
      <c r="Z1644" s="22" t="s">
        <v>21</v>
      </c>
      <c r="AA1644" s="22">
        <v>1</v>
      </c>
      <c r="AB1644" s="22">
        <v>1</v>
      </c>
      <c r="AC1644" s="22">
        <v>1</v>
      </c>
      <c r="AD1644" s="22">
        <v>1</v>
      </c>
      <c r="AE1644" s="22">
        <v>1</v>
      </c>
      <c r="AF1644" s="22" t="s">
        <v>21686</v>
      </c>
      <c r="AG1644" s="22" t="s">
        <v>15992</v>
      </c>
      <c r="AH1644" s="22" t="s">
        <v>3230</v>
      </c>
      <c r="AI1644" s="22">
        <v>0.219328</v>
      </c>
      <c r="AJ1644" s="22">
        <v>0.84699999999999998</v>
      </c>
      <c r="AK1644" s="22">
        <v>1.2E-2</v>
      </c>
      <c r="AL1644" s="22">
        <v>0.11011</v>
      </c>
      <c r="AM1644" s="22">
        <v>0.14899999999999999</v>
      </c>
      <c r="AN1644" s="22">
        <v>0.83499999999999996</v>
      </c>
      <c r="AO1644" s="22">
        <v>1.6E-2</v>
      </c>
      <c r="AP1644" s="22">
        <v>1.4E-2</v>
      </c>
      <c r="AQ1644" s="22">
        <v>1.7000000000000001E-2</v>
      </c>
      <c r="AR1644" s="22">
        <v>0.02</v>
      </c>
      <c r="AS1644" s="102">
        <v>0.8</v>
      </c>
      <c r="AT1644" s="22">
        <v>0.219328</v>
      </c>
      <c r="AU1644" s="22" t="s">
        <v>3038</v>
      </c>
      <c r="AV1644" s="17" t="s">
        <v>21846</v>
      </c>
      <c r="AW1644" s="17" t="s">
        <v>22298</v>
      </c>
      <c r="AX1644" s="17" t="s">
        <v>21851</v>
      </c>
      <c r="AY1644" s="17" t="s">
        <v>21846</v>
      </c>
      <c r="AZ1644" s="17">
        <v>3.6499999999999998E-4</v>
      </c>
      <c r="BC1644" s="30"/>
    </row>
    <row r="1645" spans="1:106" s="17" customFormat="1">
      <c r="A1645" s="22" t="s">
        <v>8157</v>
      </c>
      <c r="B1645" s="22" t="s">
        <v>8157</v>
      </c>
      <c r="C1645" s="22">
        <v>127145</v>
      </c>
      <c r="D1645" s="22" t="s">
        <v>8550</v>
      </c>
      <c r="E1645" s="22" t="s">
        <v>16299</v>
      </c>
      <c r="F1645" s="22">
        <v>4950</v>
      </c>
      <c r="G1645" s="22">
        <v>231</v>
      </c>
      <c r="H1645" s="22" t="s">
        <v>16300</v>
      </c>
      <c r="I1645" s="22" t="s">
        <v>8120</v>
      </c>
      <c r="J1645" s="22" t="s">
        <v>16296</v>
      </c>
      <c r="K1645" s="22" t="s">
        <v>15992</v>
      </c>
      <c r="L1645" s="22">
        <v>47.262067000000002</v>
      </c>
      <c r="M1645" s="22">
        <v>7.6598350000000002</v>
      </c>
      <c r="N1645" s="22" t="s">
        <v>23</v>
      </c>
      <c r="O1645" s="22">
        <v>1</v>
      </c>
      <c r="P1645" s="22">
        <v>0.43939</v>
      </c>
      <c r="Q1645" s="22">
        <v>330507</v>
      </c>
      <c r="R1645" s="22" t="s">
        <v>24</v>
      </c>
      <c r="S1645" s="22" t="s">
        <v>1764</v>
      </c>
      <c r="T1645" s="22" t="s">
        <v>15113</v>
      </c>
      <c r="U1645" s="22" t="s">
        <v>15108</v>
      </c>
      <c r="V1645" s="22" t="s">
        <v>386</v>
      </c>
      <c r="W1645" s="22" t="s">
        <v>54</v>
      </c>
      <c r="X1645" s="22" t="s">
        <v>8157</v>
      </c>
      <c r="Y1645" s="22" t="s">
        <v>26</v>
      </c>
      <c r="Z1645" s="22" t="s">
        <v>21</v>
      </c>
      <c r="AA1645" s="22">
        <v>1</v>
      </c>
      <c r="AB1645" s="22">
        <v>1</v>
      </c>
      <c r="AC1645" s="22">
        <v>1</v>
      </c>
      <c r="AD1645" s="22">
        <v>1</v>
      </c>
      <c r="AE1645" s="22">
        <v>1</v>
      </c>
      <c r="AF1645" s="22" t="s">
        <v>21686</v>
      </c>
      <c r="AG1645" s="22" t="s">
        <v>15992</v>
      </c>
      <c r="AH1645" s="22" t="s">
        <v>3230</v>
      </c>
      <c r="AI1645" s="22">
        <v>0.59711099999999995</v>
      </c>
      <c r="AJ1645" s="22">
        <v>0.81200000000000006</v>
      </c>
      <c r="AK1645" s="22">
        <v>1.2999999999999999E-2</v>
      </c>
      <c r="AL1645" s="22">
        <v>0.46643600000000002</v>
      </c>
      <c r="AM1645" s="22">
        <v>0.19600000000000001</v>
      </c>
      <c r="AN1645" s="22">
        <v>0.81799999999999995</v>
      </c>
      <c r="AO1645" s="22">
        <v>-1.4E-2</v>
      </c>
      <c r="AP1645" s="22">
        <v>1.6E-2</v>
      </c>
      <c r="AQ1645" s="22">
        <v>1.7000000000000001E-2</v>
      </c>
      <c r="AR1645" s="22">
        <v>1.9E-2</v>
      </c>
      <c r="AS1645" s="102">
        <v>-0.73684210526315796</v>
      </c>
      <c r="AT1645" s="22">
        <v>0.59711099999999995</v>
      </c>
      <c r="AU1645" s="22" t="s">
        <v>3038</v>
      </c>
      <c r="AV1645" s="17" t="s">
        <v>21846</v>
      </c>
      <c r="AW1645" s="17" t="s">
        <v>22298</v>
      </c>
      <c r="AX1645" s="17" t="s">
        <v>21846</v>
      </c>
      <c r="AY1645" s="17" t="s">
        <v>21846</v>
      </c>
      <c r="AZ1645" s="17">
        <v>0.47089999999999999</v>
      </c>
      <c r="BA1645" s="25"/>
      <c r="BC1645" s="30"/>
      <c r="CX1645" s="25"/>
      <c r="DA1645" s="25"/>
    </row>
    <row r="1646" spans="1:106" s="17" customFormat="1">
      <c r="A1646" s="17" t="s">
        <v>21874</v>
      </c>
      <c r="B1646" s="17" t="s">
        <v>8196</v>
      </c>
      <c r="C1646" s="17" t="s">
        <v>16365</v>
      </c>
      <c r="D1646" s="17" t="s">
        <v>8550</v>
      </c>
      <c r="E1646" s="17" t="s">
        <v>10984</v>
      </c>
      <c r="F1646" s="17">
        <v>4949</v>
      </c>
      <c r="G1646" s="17">
        <v>54</v>
      </c>
      <c r="H1646" s="17" t="s">
        <v>16366</v>
      </c>
      <c r="I1646" s="17" t="s">
        <v>8150</v>
      </c>
      <c r="J1646" s="17" t="s">
        <v>16326</v>
      </c>
      <c r="K1646" s="17" t="s">
        <v>15992</v>
      </c>
      <c r="L1646" s="17">
        <v>47.45</v>
      </c>
      <c r="M1646" s="17">
        <v>9.2919999999999998</v>
      </c>
      <c r="N1646" s="17" t="s">
        <v>23</v>
      </c>
      <c r="O1646" s="17">
        <v>1</v>
      </c>
      <c r="P1646" s="17">
        <v>1.2353689999999999</v>
      </c>
      <c r="Q1646" s="17">
        <v>538680</v>
      </c>
      <c r="R1646" s="17" t="s">
        <v>34</v>
      </c>
      <c r="S1646" s="22" t="s">
        <v>1764</v>
      </c>
      <c r="T1646" s="17" t="s">
        <v>35</v>
      </c>
      <c r="U1646" s="17" t="s">
        <v>35</v>
      </c>
      <c r="V1646" s="17" t="s">
        <v>381</v>
      </c>
      <c r="W1646" s="17" t="s">
        <v>54</v>
      </c>
      <c r="X1646" s="17" t="s">
        <v>21058</v>
      </c>
      <c r="Y1646" s="22" t="s">
        <v>26</v>
      </c>
      <c r="Z1646" s="22" t="s">
        <v>21</v>
      </c>
      <c r="AA1646" s="17">
        <v>1</v>
      </c>
      <c r="AB1646" s="17">
        <v>1</v>
      </c>
      <c r="AC1646" s="17">
        <v>1</v>
      </c>
      <c r="AD1646" s="17">
        <v>1</v>
      </c>
      <c r="AE1646" s="17">
        <v>1</v>
      </c>
      <c r="AF1646" s="17" t="s">
        <v>21686</v>
      </c>
      <c r="AG1646" s="17" t="s">
        <v>15992</v>
      </c>
      <c r="AH1646" s="17" t="s">
        <v>3230</v>
      </c>
      <c r="AI1646" s="22">
        <v>9.8047999999999996E-2</v>
      </c>
      <c r="AJ1646" s="22">
        <v>0.85</v>
      </c>
      <c r="AK1646" s="22">
        <v>1.2999999999999999E-2</v>
      </c>
      <c r="AL1646" s="22">
        <v>0.73665800000000004</v>
      </c>
      <c r="AM1646" s="22">
        <v>0.13700000000000001</v>
      </c>
      <c r="AN1646" s="22">
        <v>0.82399999999999995</v>
      </c>
      <c r="AO1646" s="22">
        <v>3.9E-2</v>
      </c>
      <c r="AP1646" s="22">
        <v>1.4999999999999999E-2</v>
      </c>
      <c r="AQ1646" s="22">
        <v>1.7000000000000001E-2</v>
      </c>
      <c r="AR1646" s="22">
        <v>1.7999999999999999E-2</v>
      </c>
      <c r="AS1646" s="102">
        <v>2.166666666666667</v>
      </c>
      <c r="AT1646" s="22">
        <v>0.73665800000000004</v>
      </c>
      <c r="AU1646" s="17" t="s">
        <v>3038</v>
      </c>
      <c r="AV1646" s="17" t="s">
        <v>21846</v>
      </c>
      <c r="AW1646" s="17" t="s">
        <v>22298</v>
      </c>
      <c r="AX1646" s="17" t="s">
        <v>21851</v>
      </c>
      <c r="AY1646" s="17" t="s">
        <v>21846</v>
      </c>
      <c r="AZ1646" s="17">
        <v>0</v>
      </c>
      <c r="BC1646" s="30"/>
      <c r="DA1646" s="25"/>
    </row>
    <row r="1647" spans="1:106" s="17" customFormat="1">
      <c r="A1647" s="22" t="s">
        <v>8124</v>
      </c>
      <c r="B1647" s="22" t="s">
        <v>8124</v>
      </c>
      <c r="C1647" s="22" t="s">
        <v>8124</v>
      </c>
      <c r="D1647" s="22" t="s">
        <v>8550</v>
      </c>
      <c r="E1647" s="22" t="s">
        <v>10984</v>
      </c>
      <c r="F1647" s="22">
        <v>4942</v>
      </c>
      <c r="G1647" s="22">
        <v>51</v>
      </c>
      <c r="H1647" s="22" t="s">
        <v>16279</v>
      </c>
      <c r="I1647" s="22" t="s">
        <v>8120</v>
      </c>
      <c r="J1647" s="22" t="s">
        <v>16275</v>
      </c>
      <c r="K1647" s="22" t="s">
        <v>15992</v>
      </c>
      <c r="L1647" s="22">
        <v>47.465412999999998</v>
      </c>
      <c r="M1647" s="22">
        <v>7.6016909999999998</v>
      </c>
      <c r="N1647" s="22" t="s">
        <v>23</v>
      </c>
      <c r="O1647" s="22">
        <v>1</v>
      </c>
      <c r="P1647" s="22">
        <v>0.17543</v>
      </c>
      <c r="Q1647" s="22">
        <v>169791</v>
      </c>
      <c r="R1647" s="22" t="s">
        <v>34</v>
      </c>
      <c r="S1647" s="22" t="s">
        <v>1764</v>
      </c>
      <c r="T1647" s="22" t="s">
        <v>35</v>
      </c>
      <c r="U1647" s="22" t="s">
        <v>35</v>
      </c>
      <c r="V1647" s="22" t="s">
        <v>849</v>
      </c>
      <c r="W1647" s="22" t="s">
        <v>54</v>
      </c>
      <c r="X1647" s="22" t="s">
        <v>8124</v>
      </c>
      <c r="Y1647" s="22" t="s">
        <v>26</v>
      </c>
      <c r="Z1647" s="22" t="s">
        <v>21</v>
      </c>
      <c r="AA1647" s="22">
        <v>1</v>
      </c>
      <c r="AB1647" s="22">
        <v>1</v>
      </c>
      <c r="AC1647" s="22">
        <v>1</v>
      </c>
      <c r="AD1647" s="22">
        <v>1</v>
      </c>
      <c r="AE1647" s="22">
        <v>1</v>
      </c>
      <c r="AF1647" s="22" t="s">
        <v>21686</v>
      </c>
      <c r="AG1647" s="22" t="s">
        <v>15992</v>
      </c>
      <c r="AH1647" s="22" t="s">
        <v>3230</v>
      </c>
      <c r="AI1647" s="22">
        <v>0.339615</v>
      </c>
      <c r="AJ1647" s="22">
        <v>0.78600000000000003</v>
      </c>
      <c r="AK1647" s="22">
        <v>1.4999999999999999E-2</v>
      </c>
      <c r="AL1647" s="22">
        <v>0.43282700000000002</v>
      </c>
      <c r="AM1647" s="22">
        <v>0.20499999999999999</v>
      </c>
      <c r="AN1647" s="22">
        <v>0.76600000000000001</v>
      </c>
      <c r="AO1647" s="22">
        <v>2.9000000000000001E-2</v>
      </c>
      <c r="AP1647" s="22">
        <v>1.7999999999999999E-2</v>
      </c>
      <c r="AQ1647" s="22">
        <v>2.1000000000000001E-2</v>
      </c>
      <c r="AR1647" s="22">
        <v>2.3E-2</v>
      </c>
      <c r="AS1647" s="102">
        <v>1.2608695652173914</v>
      </c>
      <c r="AT1647" s="22">
        <v>0.43282700000000002</v>
      </c>
      <c r="AU1647" s="22" t="s">
        <v>3038</v>
      </c>
      <c r="AV1647" s="17" t="s">
        <v>21846</v>
      </c>
      <c r="AW1647" s="17" t="s">
        <v>22298</v>
      </c>
      <c r="AX1647" s="17" t="s">
        <v>21846</v>
      </c>
      <c r="AY1647" s="17" t="s">
        <v>21846</v>
      </c>
      <c r="AZ1647" s="17">
        <v>0.86808300000000005</v>
      </c>
      <c r="BC1647" s="30"/>
      <c r="CL1647" s="25"/>
    </row>
    <row r="1648" spans="1:106" s="17" customFormat="1">
      <c r="A1648" s="22" t="s">
        <v>8119</v>
      </c>
      <c r="B1648" s="22" t="s">
        <v>8119</v>
      </c>
      <c r="C1648" s="22" t="s">
        <v>8119</v>
      </c>
      <c r="D1648" s="22" t="s">
        <v>8550</v>
      </c>
      <c r="E1648" s="22" t="s">
        <v>10984</v>
      </c>
      <c r="F1648" s="22">
        <v>4939</v>
      </c>
      <c r="G1648" s="22">
        <v>50</v>
      </c>
      <c r="H1648" s="22" t="s">
        <v>16274</v>
      </c>
      <c r="I1648" s="22" t="s">
        <v>8120</v>
      </c>
      <c r="J1648" s="22" t="s">
        <v>16275</v>
      </c>
      <c r="K1648" s="22" t="s">
        <v>15992</v>
      </c>
      <c r="L1648" s="22">
        <v>47.465412999999998</v>
      </c>
      <c r="M1648" s="22">
        <v>7.6016909999999998</v>
      </c>
      <c r="N1648" s="22" t="s">
        <v>23</v>
      </c>
      <c r="O1648" s="22">
        <v>1</v>
      </c>
      <c r="P1648" s="22">
        <v>0.780829</v>
      </c>
      <c r="Q1648" s="22">
        <v>461061</v>
      </c>
      <c r="R1648" s="22" t="s">
        <v>24</v>
      </c>
      <c r="S1648" s="22" t="s">
        <v>1764</v>
      </c>
      <c r="T1648" s="22" t="s">
        <v>15113</v>
      </c>
      <c r="U1648" s="22" t="s">
        <v>15108</v>
      </c>
      <c r="V1648" s="22" t="s">
        <v>862</v>
      </c>
      <c r="W1648" s="22" t="s">
        <v>54</v>
      </c>
      <c r="X1648" s="22" t="s">
        <v>8119</v>
      </c>
      <c r="Y1648" s="22" t="s">
        <v>26</v>
      </c>
      <c r="Z1648" s="22" t="s">
        <v>21</v>
      </c>
      <c r="AA1648" s="22">
        <v>1</v>
      </c>
      <c r="AB1648" s="22">
        <v>1</v>
      </c>
      <c r="AC1648" s="22">
        <v>1</v>
      </c>
      <c r="AD1648" s="22">
        <v>1</v>
      </c>
      <c r="AE1648" s="22">
        <v>1</v>
      </c>
      <c r="AF1648" s="22" t="s">
        <v>21686</v>
      </c>
      <c r="AG1648" s="22" t="s">
        <v>15992</v>
      </c>
      <c r="AH1648" s="22" t="s">
        <v>3230</v>
      </c>
      <c r="AI1648" s="22">
        <v>0.32116800000000001</v>
      </c>
      <c r="AJ1648" s="22">
        <v>0.80800000000000005</v>
      </c>
      <c r="AK1648" s="22">
        <v>1.2999999999999999E-2</v>
      </c>
      <c r="AL1648" s="22">
        <v>0.32326700000000003</v>
      </c>
      <c r="AM1648" s="22">
        <v>0.185</v>
      </c>
      <c r="AN1648" s="22">
        <v>0.79200000000000004</v>
      </c>
      <c r="AO1648" s="22">
        <v>2.3E-2</v>
      </c>
      <c r="AP1648" s="22">
        <v>1.6E-2</v>
      </c>
      <c r="AQ1648" s="22">
        <v>1.7000000000000001E-2</v>
      </c>
      <c r="AR1648" s="22">
        <v>1.9E-2</v>
      </c>
      <c r="AS1648" s="102">
        <v>1.2105263157894737</v>
      </c>
      <c r="AT1648" s="22">
        <v>0.32326700000000003</v>
      </c>
      <c r="AU1648" s="22" t="s">
        <v>3038</v>
      </c>
      <c r="AV1648" s="17" t="s">
        <v>21846</v>
      </c>
      <c r="AW1648" s="17" t="s">
        <v>22298</v>
      </c>
      <c r="AX1648" s="17" t="s">
        <v>21846</v>
      </c>
      <c r="AY1648" s="17" t="s">
        <v>21846</v>
      </c>
      <c r="AZ1648" s="17">
        <v>5.0353000000000002E-2</v>
      </c>
      <c r="BC1648" s="30"/>
    </row>
    <row r="1649" spans="1:106" s="17" customFormat="1">
      <c r="A1649" s="22" t="s">
        <v>8135</v>
      </c>
      <c r="B1649" s="22" t="s">
        <v>8135</v>
      </c>
      <c r="C1649" s="22" t="s">
        <v>8135</v>
      </c>
      <c r="D1649" s="22" t="s">
        <v>8550</v>
      </c>
      <c r="E1649" s="22" t="s">
        <v>10984</v>
      </c>
      <c r="F1649" s="22">
        <v>4919</v>
      </c>
      <c r="G1649" s="22">
        <v>39</v>
      </c>
      <c r="H1649" s="22" t="s">
        <v>16290</v>
      </c>
      <c r="I1649" s="22" t="s">
        <v>8120</v>
      </c>
      <c r="J1649" s="22" t="s">
        <v>16275</v>
      </c>
      <c r="K1649" s="22" t="s">
        <v>15992</v>
      </c>
      <c r="L1649" s="22">
        <v>47.465412999999998</v>
      </c>
      <c r="M1649" s="22">
        <v>7.6016909999999998</v>
      </c>
      <c r="N1649" s="22" t="s">
        <v>23</v>
      </c>
      <c r="O1649" s="22">
        <v>1</v>
      </c>
      <c r="P1649" s="22">
        <v>1.16439</v>
      </c>
      <c r="Q1649" s="22">
        <v>557349</v>
      </c>
      <c r="R1649" s="22" t="s">
        <v>34</v>
      </c>
      <c r="S1649" s="22" t="s">
        <v>1764</v>
      </c>
      <c r="T1649" s="22" t="s">
        <v>35</v>
      </c>
      <c r="U1649" s="22" t="s">
        <v>35</v>
      </c>
      <c r="V1649" s="22" t="s">
        <v>449</v>
      </c>
      <c r="W1649" s="22" t="s">
        <v>54</v>
      </c>
      <c r="X1649" s="22" t="s">
        <v>8135</v>
      </c>
      <c r="Y1649" s="22" t="s">
        <v>26</v>
      </c>
      <c r="Z1649" s="22" t="s">
        <v>21</v>
      </c>
      <c r="AA1649" s="22">
        <v>1</v>
      </c>
      <c r="AB1649" s="22">
        <v>1</v>
      </c>
      <c r="AC1649" s="22">
        <v>1</v>
      </c>
      <c r="AD1649" s="22">
        <v>1</v>
      </c>
      <c r="AE1649" s="22">
        <v>1</v>
      </c>
      <c r="AF1649" s="22" t="s">
        <v>21686</v>
      </c>
      <c r="AG1649" s="22" t="s">
        <v>15992</v>
      </c>
      <c r="AH1649" s="22" t="s">
        <v>3230</v>
      </c>
      <c r="AI1649" s="22">
        <v>0.15037400000000001</v>
      </c>
      <c r="AJ1649" s="22">
        <v>0.82400000000000007</v>
      </c>
      <c r="AK1649" s="22">
        <v>1.2999999999999999E-2</v>
      </c>
      <c r="AL1649" s="22">
        <v>0.71732799999999997</v>
      </c>
      <c r="AM1649" s="22">
        <v>0.16400000000000001</v>
      </c>
      <c r="AN1649" s="22">
        <v>0.79900000000000004</v>
      </c>
      <c r="AO1649" s="22">
        <v>3.6999999999999998E-2</v>
      </c>
      <c r="AP1649" s="22">
        <v>1.4E-2</v>
      </c>
      <c r="AQ1649" s="22">
        <v>1.7000000000000001E-2</v>
      </c>
      <c r="AR1649" s="22">
        <v>1.9E-2</v>
      </c>
      <c r="AS1649" s="102">
        <v>1.9473684210526316</v>
      </c>
      <c r="AT1649" s="22">
        <v>0.71732799999999997</v>
      </c>
      <c r="AU1649" s="22" t="s">
        <v>3038</v>
      </c>
      <c r="AV1649" s="17" t="s">
        <v>21846</v>
      </c>
      <c r="AW1649" s="17" t="s">
        <v>22298</v>
      </c>
      <c r="AX1649" s="17" t="s">
        <v>21846</v>
      </c>
      <c r="AY1649" s="17" t="s">
        <v>21846</v>
      </c>
      <c r="AZ1649" s="17">
        <v>0.120326</v>
      </c>
      <c r="BC1649" s="30"/>
    </row>
    <row r="1650" spans="1:106" s="17" customFormat="1">
      <c r="A1650" s="22" t="s">
        <v>8137</v>
      </c>
      <c r="B1650" s="22" t="s">
        <v>8137</v>
      </c>
      <c r="C1650" s="22" t="s">
        <v>8137</v>
      </c>
      <c r="D1650" s="22" t="s">
        <v>8550</v>
      </c>
      <c r="E1650" s="22" t="s">
        <v>10984</v>
      </c>
      <c r="F1650" s="22">
        <v>4906</v>
      </c>
      <c r="G1650" s="22">
        <v>39</v>
      </c>
      <c r="H1650" s="22" t="s">
        <v>16292</v>
      </c>
      <c r="I1650" s="22" t="s">
        <v>8120</v>
      </c>
      <c r="J1650" s="22" t="s">
        <v>16275</v>
      </c>
      <c r="K1650" s="22" t="s">
        <v>15992</v>
      </c>
      <c r="L1650" s="22">
        <v>47.465412999999998</v>
      </c>
      <c r="M1650" s="22">
        <v>7.6016909999999998</v>
      </c>
      <c r="N1650" s="22" t="s">
        <v>23</v>
      </c>
      <c r="O1650" s="22">
        <v>1</v>
      </c>
      <c r="P1650" s="22">
        <v>0.77010000000000001</v>
      </c>
      <c r="Q1650" s="22">
        <v>463418</v>
      </c>
      <c r="R1650" s="22" t="s">
        <v>34</v>
      </c>
      <c r="S1650" s="22" t="s">
        <v>1764</v>
      </c>
      <c r="T1650" s="22" t="s">
        <v>35</v>
      </c>
      <c r="U1650" s="22" t="s">
        <v>35</v>
      </c>
      <c r="V1650" s="22" t="s">
        <v>674</v>
      </c>
      <c r="W1650" s="22" t="s">
        <v>54</v>
      </c>
      <c r="X1650" s="22" t="s">
        <v>8137</v>
      </c>
      <c r="Y1650" s="22" t="s">
        <v>26</v>
      </c>
      <c r="Z1650" s="22" t="s">
        <v>21</v>
      </c>
      <c r="AA1650" s="22">
        <v>1</v>
      </c>
      <c r="AB1650" s="22">
        <v>1</v>
      </c>
      <c r="AC1650" s="22">
        <v>1</v>
      </c>
      <c r="AD1650" s="22">
        <v>1</v>
      </c>
      <c r="AE1650" s="22">
        <v>1</v>
      </c>
      <c r="AF1650" s="22" t="s">
        <v>21686</v>
      </c>
      <c r="AG1650" s="22" t="s">
        <v>15992</v>
      </c>
      <c r="AH1650" s="22" t="s">
        <v>3230</v>
      </c>
      <c r="AI1650" s="22">
        <v>0.41785899999999998</v>
      </c>
      <c r="AJ1650" s="22">
        <v>0.79800000000000004</v>
      </c>
      <c r="AK1650" s="22">
        <v>1.2E-2</v>
      </c>
      <c r="AL1650" s="22">
        <v>0.561199</v>
      </c>
      <c r="AM1650" s="22">
        <v>0.19400000000000001</v>
      </c>
      <c r="AN1650" s="22">
        <v>0.78200000000000003</v>
      </c>
      <c r="AO1650" s="22">
        <v>2.3E-2</v>
      </c>
      <c r="AP1650" s="22">
        <v>1.4E-2</v>
      </c>
      <c r="AQ1650" s="22">
        <v>1.7000000000000001E-2</v>
      </c>
      <c r="AR1650" s="22">
        <v>1.7999999999999999E-2</v>
      </c>
      <c r="AS1650" s="102">
        <v>1.2777777777777779</v>
      </c>
      <c r="AT1650" s="22">
        <v>0.561199</v>
      </c>
      <c r="AU1650" s="22" t="s">
        <v>3038</v>
      </c>
      <c r="AV1650" s="17" t="s">
        <v>21846</v>
      </c>
      <c r="AW1650" s="17" t="s">
        <v>22298</v>
      </c>
      <c r="AX1650" s="17" t="s">
        <v>21846</v>
      </c>
      <c r="AY1650" s="17" t="s">
        <v>21846</v>
      </c>
      <c r="AZ1650" s="17">
        <v>0.78593299999999999</v>
      </c>
      <c r="BC1650" s="30"/>
    </row>
    <row r="1651" spans="1:106" s="17" customFormat="1">
      <c r="A1651" s="22" t="s">
        <v>8122</v>
      </c>
      <c r="B1651" s="22" t="s">
        <v>8122</v>
      </c>
      <c r="C1651" s="22" t="s">
        <v>8122</v>
      </c>
      <c r="D1651" s="22" t="s">
        <v>8550</v>
      </c>
      <c r="E1651" s="22" t="s">
        <v>10984</v>
      </c>
      <c r="F1651" s="22">
        <v>4902</v>
      </c>
      <c r="G1651" s="22">
        <v>39</v>
      </c>
      <c r="H1651" s="22" t="s">
        <v>16277</v>
      </c>
      <c r="I1651" s="22" t="s">
        <v>8120</v>
      </c>
      <c r="J1651" s="22" t="s">
        <v>16275</v>
      </c>
      <c r="K1651" s="22" t="s">
        <v>15992</v>
      </c>
      <c r="L1651" s="22">
        <v>47.465412999999998</v>
      </c>
      <c r="M1651" s="22">
        <v>7.6016909999999998</v>
      </c>
      <c r="N1651" s="22" t="s">
        <v>23</v>
      </c>
      <c r="O1651" s="22">
        <v>1</v>
      </c>
      <c r="P1651" s="22">
        <v>0.95465699999999998</v>
      </c>
      <c r="Q1651" s="22">
        <v>528557</v>
      </c>
      <c r="R1651" s="22" t="s">
        <v>24</v>
      </c>
      <c r="S1651" s="22" t="s">
        <v>1764</v>
      </c>
      <c r="T1651" s="22" t="s">
        <v>15113</v>
      </c>
      <c r="U1651" s="22" t="s">
        <v>15108</v>
      </c>
      <c r="V1651" s="22" t="s">
        <v>152</v>
      </c>
      <c r="W1651" s="22" t="s">
        <v>54</v>
      </c>
      <c r="X1651" s="22" t="s">
        <v>8122</v>
      </c>
      <c r="Y1651" s="22" t="s">
        <v>26</v>
      </c>
      <c r="Z1651" s="22" t="s">
        <v>21</v>
      </c>
      <c r="AA1651" s="22">
        <v>1</v>
      </c>
      <c r="AB1651" s="22">
        <v>1</v>
      </c>
      <c r="AC1651" s="22">
        <v>1</v>
      </c>
      <c r="AD1651" s="22">
        <v>1</v>
      </c>
      <c r="AE1651" s="22">
        <v>1</v>
      </c>
      <c r="AF1651" s="22" t="s">
        <v>21686</v>
      </c>
      <c r="AG1651" s="22" t="s">
        <v>15992</v>
      </c>
      <c r="AH1651" s="22" t="s">
        <v>3230</v>
      </c>
      <c r="AI1651" s="22">
        <v>0.64966900000000005</v>
      </c>
      <c r="AJ1651" s="22">
        <v>0.77400000000000002</v>
      </c>
      <c r="AK1651" s="22">
        <v>1.4E-2</v>
      </c>
      <c r="AL1651" s="22">
        <v>0.81276700000000002</v>
      </c>
      <c r="AM1651" s="22">
        <v>0.221</v>
      </c>
      <c r="AN1651" s="22">
        <v>0.76100000000000001</v>
      </c>
      <c r="AO1651" s="22">
        <v>1.7000000000000001E-2</v>
      </c>
      <c r="AP1651" s="22">
        <v>1.4999999999999999E-2</v>
      </c>
      <c r="AQ1651" s="22">
        <v>1.7000000000000001E-2</v>
      </c>
      <c r="AR1651" s="22">
        <v>1.7999999999999999E-2</v>
      </c>
      <c r="AS1651" s="102">
        <v>0.94444444444444453</v>
      </c>
      <c r="AT1651" s="22">
        <v>0.81276700000000002</v>
      </c>
      <c r="AU1651" s="22" t="s">
        <v>3038</v>
      </c>
      <c r="AV1651" s="17" t="s">
        <v>21846</v>
      </c>
      <c r="AW1651" s="17" t="s">
        <v>22298</v>
      </c>
      <c r="AX1651" s="17" t="s">
        <v>21846</v>
      </c>
      <c r="AY1651" s="17" t="s">
        <v>21846</v>
      </c>
      <c r="AZ1651" s="17">
        <v>0.47461100000000001</v>
      </c>
      <c r="BB1651" s="25"/>
      <c r="BC1651" s="30"/>
      <c r="BD1651" s="25"/>
      <c r="BE1651" s="25"/>
      <c r="BF1651" s="25"/>
      <c r="BG1651" s="25"/>
      <c r="BH1651" s="25"/>
      <c r="BI1651" s="25"/>
      <c r="BJ1651" s="25"/>
      <c r="BK1651" s="25"/>
      <c r="BL1651" s="25"/>
      <c r="BM1651" s="25"/>
      <c r="BN1651" s="25"/>
      <c r="BO1651" s="25"/>
      <c r="BP1651" s="25"/>
      <c r="BQ1651" s="25"/>
      <c r="BR1651" s="25"/>
      <c r="BS1651" s="25"/>
      <c r="BT1651" s="25"/>
      <c r="BU1651" s="25"/>
      <c r="BV1651" s="25"/>
      <c r="BW1651" s="25"/>
      <c r="BX1651" s="25"/>
      <c r="BY1651" s="25"/>
      <c r="BZ1651" s="25"/>
      <c r="CA1651" s="25"/>
      <c r="CB1651" s="25"/>
      <c r="CC1651" s="25"/>
      <c r="CD1651" s="25"/>
      <c r="CE1651" s="25"/>
      <c r="CF1651" s="25"/>
      <c r="CG1651" s="25"/>
      <c r="CH1651" s="25"/>
      <c r="CI1651" s="25"/>
      <c r="CJ1651" s="25"/>
      <c r="CK1651" s="25"/>
      <c r="CL1651" s="25"/>
      <c r="CM1651" s="25"/>
      <c r="CN1651" s="25"/>
      <c r="CO1651" s="25"/>
      <c r="CP1651" s="25"/>
      <c r="CQ1651" s="25"/>
      <c r="CR1651" s="25"/>
      <c r="CS1651" s="25"/>
      <c r="CT1651" s="25"/>
      <c r="CU1651" s="25"/>
      <c r="CV1651" s="25"/>
      <c r="CW1651" s="25"/>
      <c r="CY1651" s="25"/>
      <c r="DB1651" s="25"/>
    </row>
    <row r="1652" spans="1:106" s="17" customFormat="1">
      <c r="A1652" s="22" t="s">
        <v>8123</v>
      </c>
      <c r="B1652" s="22" t="s">
        <v>8123</v>
      </c>
      <c r="C1652" s="22" t="s">
        <v>8123</v>
      </c>
      <c r="D1652" s="22" t="s">
        <v>8550</v>
      </c>
      <c r="E1652" s="22" t="s">
        <v>10984</v>
      </c>
      <c r="F1652" s="22">
        <v>4897</v>
      </c>
      <c r="G1652" s="22">
        <v>39</v>
      </c>
      <c r="H1652" s="22" t="s">
        <v>16278</v>
      </c>
      <c r="I1652" s="22" t="s">
        <v>8120</v>
      </c>
      <c r="J1652" s="22" t="s">
        <v>16275</v>
      </c>
      <c r="K1652" s="22" t="s">
        <v>15992</v>
      </c>
      <c r="L1652" s="22">
        <v>47.465412999999998</v>
      </c>
      <c r="M1652" s="22">
        <v>7.6016909999999998</v>
      </c>
      <c r="N1652" s="22" t="s">
        <v>23</v>
      </c>
      <c r="O1652" s="22">
        <v>1</v>
      </c>
      <c r="P1652" s="22">
        <v>0.79931200000000002</v>
      </c>
      <c r="Q1652" s="22">
        <v>464719</v>
      </c>
      <c r="R1652" s="22" t="s">
        <v>24</v>
      </c>
      <c r="S1652" s="22" t="s">
        <v>1764</v>
      </c>
      <c r="T1652" s="22" t="s">
        <v>15113</v>
      </c>
      <c r="U1652" s="22" t="s">
        <v>15108</v>
      </c>
      <c r="V1652" s="22" t="s">
        <v>15938</v>
      </c>
      <c r="W1652" s="22" t="s">
        <v>54</v>
      </c>
      <c r="X1652" s="22" t="s">
        <v>8123</v>
      </c>
      <c r="Y1652" s="22" t="s">
        <v>26</v>
      </c>
      <c r="Z1652" s="22" t="s">
        <v>21</v>
      </c>
      <c r="AA1652" s="22">
        <v>1</v>
      </c>
      <c r="AB1652" s="22">
        <v>1</v>
      </c>
      <c r="AC1652" s="22">
        <v>1</v>
      </c>
      <c r="AD1652" s="22">
        <v>1</v>
      </c>
      <c r="AE1652" s="22">
        <v>1</v>
      </c>
      <c r="AF1652" s="22" t="s">
        <v>21686</v>
      </c>
      <c r="AG1652" s="22" t="s">
        <v>15992</v>
      </c>
      <c r="AH1652" s="22" t="s">
        <v>3230</v>
      </c>
      <c r="AI1652" s="22">
        <v>0.44832300000000003</v>
      </c>
      <c r="AJ1652" s="22">
        <v>0.82099999999999995</v>
      </c>
      <c r="AK1652" s="22">
        <v>1.2999999999999999E-2</v>
      </c>
      <c r="AL1652" s="22">
        <v>0.212418</v>
      </c>
      <c r="AM1652" s="22">
        <v>0.184</v>
      </c>
      <c r="AN1652" s="22">
        <v>0.82199999999999995</v>
      </c>
      <c r="AO1652" s="22">
        <v>-5.0000000000000001E-3</v>
      </c>
      <c r="AP1652" s="22">
        <v>1.4999999999999999E-2</v>
      </c>
      <c r="AQ1652" s="22">
        <v>1.7000000000000001E-2</v>
      </c>
      <c r="AR1652" s="22">
        <v>1.7999999999999999E-2</v>
      </c>
      <c r="AS1652" s="102">
        <v>-0.27777777777777779</v>
      </c>
      <c r="AT1652" s="22">
        <v>0.44832300000000003</v>
      </c>
      <c r="AU1652" s="22" t="s">
        <v>3038</v>
      </c>
      <c r="AV1652" s="17" t="s">
        <v>21846</v>
      </c>
      <c r="AW1652" s="17" t="s">
        <v>22298</v>
      </c>
      <c r="AX1652" s="17" t="s">
        <v>21846</v>
      </c>
      <c r="AY1652" s="17" t="s">
        <v>21846</v>
      </c>
      <c r="AZ1652" s="17">
        <v>5.0820999999999998E-2</v>
      </c>
      <c r="BC1652" s="30"/>
    </row>
    <row r="1653" spans="1:106" s="17" customFormat="1">
      <c r="A1653" s="22" t="s">
        <v>8127</v>
      </c>
      <c r="B1653" s="22" t="s">
        <v>8127</v>
      </c>
      <c r="C1653" s="22" t="s">
        <v>8127</v>
      </c>
      <c r="D1653" s="22" t="s">
        <v>8550</v>
      </c>
      <c r="E1653" s="22" t="s">
        <v>10984</v>
      </c>
      <c r="F1653" s="22">
        <v>4885</v>
      </c>
      <c r="G1653" s="22">
        <v>37</v>
      </c>
      <c r="H1653" s="22" t="s">
        <v>16283</v>
      </c>
      <c r="I1653" s="22" t="s">
        <v>8120</v>
      </c>
      <c r="J1653" s="22" t="s">
        <v>16275</v>
      </c>
      <c r="K1653" s="22" t="s">
        <v>15992</v>
      </c>
      <c r="L1653" s="22">
        <v>47.465412999999998</v>
      </c>
      <c r="M1653" s="22">
        <v>7.6016909999999998</v>
      </c>
      <c r="N1653" s="22" t="s">
        <v>23</v>
      </c>
      <c r="O1653" s="22">
        <v>1</v>
      </c>
      <c r="P1653" s="22">
        <v>0.456007</v>
      </c>
      <c r="Q1653" s="22">
        <v>333723</v>
      </c>
      <c r="R1653" s="22" t="s">
        <v>34</v>
      </c>
      <c r="S1653" s="22" t="s">
        <v>1764</v>
      </c>
      <c r="T1653" s="22" t="s">
        <v>35</v>
      </c>
      <c r="U1653" s="22" t="s">
        <v>35</v>
      </c>
      <c r="V1653" s="22" t="s">
        <v>449</v>
      </c>
      <c r="W1653" s="22" t="s">
        <v>54</v>
      </c>
      <c r="X1653" s="22" t="s">
        <v>8127</v>
      </c>
      <c r="Y1653" s="22" t="s">
        <v>26</v>
      </c>
      <c r="Z1653" s="22" t="s">
        <v>21</v>
      </c>
      <c r="AA1653" s="22">
        <v>1</v>
      </c>
      <c r="AB1653" s="22">
        <v>1</v>
      </c>
      <c r="AC1653" s="22">
        <v>1</v>
      </c>
      <c r="AD1653" s="22">
        <v>1</v>
      </c>
      <c r="AE1653" s="22">
        <v>1</v>
      </c>
      <c r="AF1653" s="22" t="s">
        <v>21686</v>
      </c>
      <c r="AG1653" s="22" t="s">
        <v>15992</v>
      </c>
      <c r="AH1653" s="22" t="s">
        <v>3230</v>
      </c>
      <c r="AI1653" s="22">
        <v>0.82833599999999996</v>
      </c>
      <c r="AJ1653" s="22">
        <v>0.80699999999999994</v>
      </c>
      <c r="AK1653" s="22">
        <v>1.2999999999999999E-2</v>
      </c>
      <c r="AL1653" s="22">
        <v>0.54354999999999998</v>
      </c>
      <c r="AM1653" s="22">
        <v>0.193</v>
      </c>
      <c r="AN1653" s="22">
        <v>0.80100000000000005</v>
      </c>
      <c r="AO1653" s="22">
        <v>6.0000000000000001E-3</v>
      </c>
      <c r="AP1653" s="22">
        <v>1.4999999999999999E-2</v>
      </c>
      <c r="AQ1653" s="22">
        <v>1.7999999999999999E-2</v>
      </c>
      <c r="AR1653" s="22">
        <v>1.9E-2</v>
      </c>
      <c r="AS1653" s="102">
        <v>0.31578947368421056</v>
      </c>
      <c r="AT1653" s="22">
        <v>0.82833599999999996</v>
      </c>
      <c r="AU1653" s="22" t="s">
        <v>3038</v>
      </c>
      <c r="AV1653" s="17" t="s">
        <v>21846</v>
      </c>
      <c r="AW1653" s="17" t="s">
        <v>22298</v>
      </c>
      <c r="AX1653" s="17" t="s">
        <v>21846</v>
      </c>
      <c r="AY1653" s="17" t="s">
        <v>21846</v>
      </c>
      <c r="AZ1653" s="17">
        <v>0.81179199999999996</v>
      </c>
      <c r="BC1653" s="30"/>
    </row>
    <row r="1654" spans="1:106" s="17" customFormat="1">
      <c r="A1654" s="22" t="s">
        <v>8125</v>
      </c>
      <c r="B1654" s="22" t="s">
        <v>8125</v>
      </c>
      <c r="C1654" s="22" t="s">
        <v>8125</v>
      </c>
      <c r="D1654" s="22" t="s">
        <v>8550</v>
      </c>
      <c r="E1654" s="22" t="s">
        <v>10984</v>
      </c>
      <c r="F1654" s="22">
        <v>4878</v>
      </c>
      <c r="G1654" s="22">
        <v>36</v>
      </c>
      <c r="H1654" s="22" t="s">
        <v>16280</v>
      </c>
      <c r="I1654" s="22" t="s">
        <v>8120</v>
      </c>
      <c r="J1654" s="22" t="s">
        <v>16275</v>
      </c>
      <c r="K1654" s="22" t="s">
        <v>15992</v>
      </c>
      <c r="L1654" s="22">
        <v>47.465412999999998</v>
      </c>
      <c r="M1654" s="22">
        <v>7.6016909999999998</v>
      </c>
      <c r="N1654" s="22" t="s">
        <v>23</v>
      </c>
      <c r="O1654" s="22">
        <v>1</v>
      </c>
      <c r="P1654" s="22">
        <v>0.94186899999999996</v>
      </c>
      <c r="Q1654" s="22">
        <v>547593</v>
      </c>
      <c r="R1654" s="22" t="s">
        <v>24</v>
      </c>
      <c r="S1654" s="22" t="s">
        <v>1764</v>
      </c>
      <c r="T1654" s="22" t="s">
        <v>15113</v>
      </c>
      <c r="U1654" s="22" t="s">
        <v>15108</v>
      </c>
      <c r="V1654" s="22" t="s">
        <v>16281</v>
      </c>
      <c r="W1654" s="22" t="s">
        <v>54</v>
      </c>
      <c r="X1654" s="22" t="s">
        <v>8125</v>
      </c>
      <c r="Y1654" s="22" t="s">
        <v>26</v>
      </c>
      <c r="Z1654" s="22" t="s">
        <v>21</v>
      </c>
      <c r="AA1654" s="22">
        <v>1</v>
      </c>
      <c r="AB1654" s="22">
        <v>1</v>
      </c>
      <c r="AC1654" s="22">
        <v>1</v>
      </c>
      <c r="AD1654" s="22">
        <v>1</v>
      </c>
      <c r="AE1654" s="22">
        <v>1</v>
      </c>
      <c r="AF1654" s="22" t="s">
        <v>21686</v>
      </c>
      <c r="AG1654" s="22" t="s">
        <v>15992</v>
      </c>
      <c r="AH1654" s="22" t="s">
        <v>3230</v>
      </c>
      <c r="AI1654" s="22">
        <v>3.6403999999999999E-2</v>
      </c>
      <c r="AJ1654" s="22">
        <v>0.80600000000000005</v>
      </c>
      <c r="AK1654" s="22">
        <v>1.2999999999999999E-2</v>
      </c>
      <c r="AL1654" s="22">
        <v>9.7568000000000002E-2</v>
      </c>
      <c r="AM1654" s="22">
        <v>0.18</v>
      </c>
      <c r="AN1654" s="22">
        <v>0.78400000000000003</v>
      </c>
      <c r="AO1654" s="22">
        <v>3.6999999999999998E-2</v>
      </c>
      <c r="AP1654" s="22">
        <v>1.4999999999999999E-2</v>
      </c>
      <c r="AQ1654" s="22">
        <v>1.6E-2</v>
      </c>
      <c r="AR1654" s="22">
        <v>1.7999999999999999E-2</v>
      </c>
      <c r="AS1654" s="102">
        <v>2.0555555555555558</v>
      </c>
      <c r="AT1654" s="22">
        <v>9.7568000000000002E-2</v>
      </c>
      <c r="AU1654" s="22" t="s">
        <v>3038</v>
      </c>
      <c r="AV1654" s="17" t="s">
        <v>21846</v>
      </c>
      <c r="AW1654" s="17" t="s">
        <v>22298</v>
      </c>
      <c r="AX1654" s="17" t="s">
        <v>21846</v>
      </c>
      <c r="AY1654" s="17" t="s">
        <v>21846</v>
      </c>
      <c r="AZ1654" s="17">
        <v>0.17330799999999999</v>
      </c>
      <c r="BC1654" s="30"/>
    </row>
    <row r="1655" spans="1:106" s="17" customFormat="1">
      <c r="A1655" s="22" t="s">
        <v>8185</v>
      </c>
      <c r="B1655" s="22" t="s">
        <v>8185</v>
      </c>
      <c r="C1655" s="22" t="s">
        <v>16337</v>
      </c>
      <c r="D1655" s="22" t="s">
        <v>8550</v>
      </c>
      <c r="E1655" s="22" t="s">
        <v>10984</v>
      </c>
      <c r="F1655" s="22">
        <v>4865</v>
      </c>
      <c r="G1655" s="22">
        <v>27</v>
      </c>
      <c r="H1655" s="22" t="s">
        <v>16338</v>
      </c>
      <c r="I1655" s="22" t="s">
        <v>8120</v>
      </c>
      <c r="J1655" s="22" t="s">
        <v>16336</v>
      </c>
      <c r="K1655" s="22" t="s">
        <v>15992</v>
      </c>
      <c r="L1655" s="22">
        <v>47.312199999999997</v>
      </c>
      <c r="M1655" s="22">
        <v>7.3842999999999996</v>
      </c>
      <c r="N1655" s="22" t="s">
        <v>23</v>
      </c>
      <c r="O1655" s="22">
        <v>1</v>
      </c>
      <c r="P1655" s="22">
        <v>0.45934399999999997</v>
      </c>
      <c r="Q1655" s="22">
        <v>327387</v>
      </c>
      <c r="R1655" s="22" t="s">
        <v>24</v>
      </c>
      <c r="S1655" s="22" t="s">
        <v>1764</v>
      </c>
      <c r="T1655" s="22" t="s">
        <v>15113</v>
      </c>
      <c r="U1655" s="22" t="s">
        <v>15108</v>
      </c>
      <c r="V1655" s="22" t="s">
        <v>11320</v>
      </c>
      <c r="W1655" s="22" t="s">
        <v>54</v>
      </c>
      <c r="X1655" s="22" t="s">
        <v>8185</v>
      </c>
      <c r="Y1655" s="22" t="s">
        <v>26</v>
      </c>
      <c r="Z1655" s="22" t="s">
        <v>21</v>
      </c>
      <c r="AA1655" s="22">
        <v>1</v>
      </c>
      <c r="AB1655" s="22">
        <v>1</v>
      </c>
      <c r="AC1655" s="22">
        <v>1</v>
      </c>
      <c r="AD1655" s="22">
        <v>1</v>
      </c>
      <c r="AE1655" s="22">
        <v>1</v>
      </c>
      <c r="AF1655" s="22" t="s">
        <v>21686</v>
      </c>
      <c r="AG1655" s="22" t="s">
        <v>15992</v>
      </c>
      <c r="AH1655" s="22" t="s">
        <v>3230</v>
      </c>
      <c r="AI1655" s="22">
        <v>0.42793700000000001</v>
      </c>
      <c r="AJ1655" s="22">
        <v>0.77500000000000002</v>
      </c>
      <c r="AK1655" s="22">
        <v>1.4E-2</v>
      </c>
      <c r="AL1655" s="22">
        <v>0.30096699999999998</v>
      </c>
      <c r="AM1655" s="22">
        <v>0.221</v>
      </c>
      <c r="AN1655" s="22">
        <v>0.76200000000000001</v>
      </c>
      <c r="AO1655" s="22">
        <v>1.7000000000000001E-2</v>
      </c>
      <c r="AP1655" s="22">
        <v>1.6E-2</v>
      </c>
      <c r="AQ1655" s="22">
        <v>1.9E-2</v>
      </c>
      <c r="AR1655" s="22">
        <v>0.02</v>
      </c>
      <c r="AS1655" s="102">
        <v>0.85000000000000009</v>
      </c>
      <c r="AT1655" s="22">
        <v>0.42793700000000001</v>
      </c>
      <c r="AU1655" s="22" t="s">
        <v>3038</v>
      </c>
      <c r="AV1655" s="17" t="s">
        <v>21846</v>
      </c>
      <c r="AW1655" s="17" t="s">
        <v>22298</v>
      </c>
      <c r="AX1655" s="17" t="s">
        <v>21846</v>
      </c>
      <c r="AY1655" s="17" t="s">
        <v>21846</v>
      </c>
      <c r="AZ1655" s="17">
        <v>0.59301499999999996</v>
      </c>
      <c r="BC1655" s="30"/>
    </row>
    <row r="1656" spans="1:106" s="17" customFormat="1">
      <c r="A1656" s="22" t="s">
        <v>8188</v>
      </c>
      <c r="B1656" s="22" t="s">
        <v>8188</v>
      </c>
      <c r="C1656" s="22" t="s">
        <v>16343</v>
      </c>
      <c r="D1656" s="22" t="s">
        <v>8550</v>
      </c>
      <c r="E1656" s="22" t="s">
        <v>10984</v>
      </c>
      <c r="F1656" s="22">
        <v>4853</v>
      </c>
      <c r="G1656" s="22">
        <v>16</v>
      </c>
      <c r="H1656" s="22" t="s">
        <v>16344</v>
      </c>
      <c r="I1656" s="22" t="s">
        <v>8120</v>
      </c>
      <c r="J1656" s="22" t="s">
        <v>16336</v>
      </c>
      <c r="K1656" s="22" t="s">
        <v>15992</v>
      </c>
      <c r="L1656" s="22">
        <v>47.312199999999997</v>
      </c>
      <c r="M1656" s="22">
        <v>7.3842999999999996</v>
      </c>
      <c r="N1656" s="22" t="s">
        <v>23</v>
      </c>
      <c r="O1656" s="22">
        <v>1</v>
      </c>
      <c r="P1656" s="22">
        <v>1.0086280000000001</v>
      </c>
      <c r="Q1656" s="22">
        <v>530856</v>
      </c>
      <c r="R1656" s="22" t="s">
        <v>24</v>
      </c>
      <c r="S1656" s="22" t="s">
        <v>1764</v>
      </c>
      <c r="T1656" s="22" t="s">
        <v>15113</v>
      </c>
      <c r="U1656" s="22" t="s">
        <v>15108</v>
      </c>
      <c r="V1656" s="22" t="s">
        <v>11539</v>
      </c>
      <c r="W1656" s="22" t="s">
        <v>54</v>
      </c>
      <c r="X1656" s="22" t="s">
        <v>8188</v>
      </c>
      <c r="Y1656" s="22" t="s">
        <v>26</v>
      </c>
      <c r="Z1656" s="22" t="s">
        <v>21</v>
      </c>
      <c r="AA1656" s="22">
        <v>1</v>
      </c>
      <c r="AB1656" s="22">
        <v>1</v>
      </c>
      <c r="AC1656" s="22">
        <v>1</v>
      </c>
      <c r="AD1656" s="22">
        <v>1</v>
      </c>
      <c r="AE1656" s="22">
        <v>1</v>
      </c>
      <c r="AF1656" s="22" t="s">
        <v>21686</v>
      </c>
      <c r="AG1656" s="22" t="s">
        <v>15992</v>
      </c>
      <c r="AH1656" s="22" t="s">
        <v>3230</v>
      </c>
      <c r="AI1656" s="22">
        <v>5.9289000000000001E-2</v>
      </c>
      <c r="AJ1656" s="22">
        <v>0.77600000000000002</v>
      </c>
      <c r="AK1656" s="22">
        <v>1.2999999999999999E-2</v>
      </c>
      <c r="AL1656" s="22">
        <v>0.332924</v>
      </c>
      <c r="AM1656" s="22">
        <v>0.20899999999999999</v>
      </c>
      <c r="AN1656" s="22">
        <v>0.75</v>
      </c>
      <c r="AO1656" s="22">
        <v>4.1000000000000002E-2</v>
      </c>
      <c r="AP1656" s="22">
        <v>1.4999999999999999E-2</v>
      </c>
      <c r="AQ1656" s="22">
        <v>1.7000000000000001E-2</v>
      </c>
      <c r="AR1656" s="22">
        <v>1.7999999999999999E-2</v>
      </c>
      <c r="AS1656" s="102">
        <v>2.2777777777777781</v>
      </c>
      <c r="AT1656" s="22">
        <v>0.332924</v>
      </c>
      <c r="AU1656" s="22" t="s">
        <v>3038</v>
      </c>
      <c r="AV1656" s="17" t="s">
        <v>21846</v>
      </c>
      <c r="AW1656" s="17" t="s">
        <v>22298</v>
      </c>
      <c r="AX1656" s="17" t="s">
        <v>21846</v>
      </c>
      <c r="AY1656" s="17" t="s">
        <v>21846</v>
      </c>
      <c r="AZ1656" s="17">
        <v>0.38266800000000001</v>
      </c>
      <c r="BC1656" s="30"/>
    </row>
    <row r="1657" spans="1:106" s="17" customFormat="1">
      <c r="A1657" s="22" t="s">
        <v>8140</v>
      </c>
      <c r="B1657" s="22" t="s">
        <v>8140</v>
      </c>
      <c r="C1657" s="22" t="s">
        <v>8140</v>
      </c>
      <c r="D1657" s="22" t="s">
        <v>8550</v>
      </c>
      <c r="E1657" s="22" t="s">
        <v>10984</v>
      </c>
      <c r="F1657" s="22">
        <v>4851</v>
      </c>
      <c r="G1657" s="22">
        <v>16</v>
      </c>
      <c r="H1657" s="22" t="s">
        <v>16293</v>
      </c>
      <c r="I1657" s="22" t="s">
        <v>8120</v>
      </c>
      <c r="J1657" s="22" t="s">
        <v>16275</v>
      </c>
      <c r="K1657" s="22" t="s">
        <v>15992</v>
      </c>
      <c r="L1657" s="22">
        <v>47.465412999999998</v>
      </c>
      <c r="M1657" s="22">
        <v>7.6016909999999998</v>
      </c>
      <c r="N1657" s="22" t="s">
        <v>23</v>
      </c>
      <c r="O1657" s="22">
        <v>1</v>
      </c>
      <c r="P1657" s="22">
        <v>0.79628699999999997</v>
      </c>
      <c r="Q1657" s="22">
        <v>477457</v>
      </c>
      <c r="R1657" s="22" t="s">
        <v>34</v>
      </c>
      <c r="S1657" s="22" t="s">
        <v>1764</v>
      </c>
      <c r="T1657" s="22" t="s">
        <v>35</v>
      </c>
      <c r="U1657" s="22" t="s">
        <v>35</v>
      </c>
      <c r="V1657" s="22" t="s">
        <v>674</v>
      </c>
      <c r="W1657" s="22" t="s">
        <v>54</v>
      </c>
      <c r="X1657" s="22" t="s">
        <v>8140</v>
      </c>
      <c r="Y1657" s="22" t="s">
        <v>26</v>
      </c>
      <c r="Z1657" s="22" t="s">
        <v>21</v>
      </c>
      <c r="AA1657" s="22">
        <v>1</v>
      </c>
      <c r="AB1657" s="22">
        <v>1</v>
      </c>
      <c r="AC1657" s="22">
        <v>1</v>
      </c>
      <c r="AD1657" s="22">
        <v>1</v>
      </c>
      <c r="AE1657" s="22">
        <v>1</v>
      </c>
      <c r="AF1657" s="22" t="s">
        <v>21686</v>
      </c>
      <c r="AG1657" s="22" t="s">
        <v>15992</v>
      </c>
      <c r="AH1657" s="22" t="s">
        <v>3230</v>
      </c>
      <c r="AI1657" s="22">
        <v>0.74043099999999995</v>
      </c>
      <c r="AJ1657" s="22">
        <v>0.80699999999999994</v>
      </c>
      <c r="AK1657" s="22">
        <v>1.2999999999999999E-2</v>
      </c>
      <c r="AL1657" s="22">
        <v>0.42154199999999997</v>
      </c>
      <c r="AM1657" s="22">
        <v>0.19500000000000001</v>
      </c>
      <c r="AN1657" s="22">
        <v>0.80500000000000005</v>
      </c>
      <c r="AO1657" s="22">
        <v>-1E-3</v>
      </c>
      <c r="AP1657" s="22">
        <v>1.4E-2</v>
      </c>
      <c r="AQ1657" s="22">
        <v>1.7000000000000001E-2</v>
      </c>
      <c r="AR1657" s="22">
        <v>1.7999999999999999E-2</v>
      </c>
      <c r="AS1657" s="102">
        <v>-5.5555555555555559E-2</v>
      </c>
      <c r="AT1657" s="22">
        <v>0.74043099999999995</v>
      </c>
      <c r="AU1657" s="22" t="s">
        <v>3038</v>
      </c>
      <c r="AV1657" s="17" t="s">
        <v>21846</v>
      </c>
      <c r="AW1657" s="17" t="s">
        <v>22298</v>
      </c>
      <c r="AX1657" s="17" t="s">
        <v>21846</v>
      </c>
      <c r="AY1657" s="17" t="s">
        <v>21846</v>
      </c>
      <c r="AZ1657" s="17">
        <v>0.884741</v>
      </c>
      <c r="BC1657" s="30"/>
    </row>
    <row r="1658" spans="1:106" s="17" customFormat="1">
      <c r="A1658" s="22" t="s">
        <v>8141</v>
      </c>
      <c r="B1658" s="22" t="s">
        <v>8141</v>
      </c>
      <c r="C1658" s="22" t="s">
        <v>8141</v>
      </c>
      <c r="D1658" s="22" t="s">
        <v>8550</v>
      </c>
      <c r="E1658" s="22" t="s">
        <v>10984</v>
      </c>
      <c r="F1658" s="22">
        <v>4848</v>
      </c>
      <c r="G1658" s="22">
        <v>15</v>
      </c>
      <c r="H1658" s="22" t="s">
        <v>16294</v>
      </c>
      <c r="I1658" s="22" t="s">
        <v>8120</v>
      </c>
      <c r="J1658" s="22" t="s">
        <v>16275</v>
      </c>
      <c r="K1658" s="22" t="s">
        <v>15992</v>
      </c>
      <c r="L1658" s="22">
        <v>47.465412999999998</v>
      </c>
      <c r="M1658" s="22">
        <v>7.6016909999999998</v>
      </c>
      <c r="N1658" s="22" t="s">
        <v>23</v>
      </c>
      <c r="O1658" s="22">
        <v>1</v>
      </c>
      <c r="P1658" s="22">
        <v>0.539238</v>
      </c>
      <c r="Q1658" s="22">
        <v>367627</v>
      </c>
      <c r="R1658" s="22" t="s">
        <v>34</v>
      </c>
      <c r="S1658" s="22" t="s">
        <v>1764</v>
      </c>
      <c r="T1658" s="22" t="s">
        <v>35</v>
      </c>
      <c r="U1658" s="22" t="s">
        <v>35</v>
      </c>
      <c r="V1658" s="22" t="s">
        <v>15182</v>
      </c>
      <c r="W1658" s="22" t="s">
        <v>54</v>
      </c>
      <c r="X1658" s="22" t="s">
        <v>8141</v>
      </c>
      <c r="Y1658" s="22" t="s">
        <v>26</v>
      </c>
      <c r="Z1658" s="22" t="s">
        <v>21</v>
      </c>
      <c r="AA1658" s="22">
        <v>1</v>
      </c>
      <c r="AB1658" s="22">
        <v>1</v>
      </c>
      <c r="AC1658" s="22">
        <v>1</v>
      </c>
      <c r="AD1658" s="22">
        <v>1</v>
      </c>
      <c r="AE1658" s="22">
        <v>1</v>
      </c>
      <c r="AF1658" s="22" t="s">
        <v>21686</v>
      </c>
      <c r="AG1658" s="22" t="s">
        <v>15992</v>
      </c>
      <c r="AH1658" s="22" t="s">
        <v>3230</v>
      </c>
      <c r="AI1658" s="22">
        <v>0.33995700000000001</v>
      </c>
      <c r="AJ1658" s="22">
        <v>0.79500000000000004</v>
      </c>
      <c r="AK1658" s="22">
        <v>1.4E-2</v>
      </c>
      <c r="AL1658" s="22">
        <v>0.57007399999999997</v>
      </c>
      <c r="AM1658" s="22">
        <v>0.19500000000000001</v>
      </c>
      <c r="AN1658" s="22">
        <v>0.77600000000000002</v>
      </c>
      <c r="AO1658" s="22">
        <v>2.8000000000000001E-2</v>
      </c>
      <c r="AP1658" s="22">
        <v>1.6E-2</v>
      </c>
      <c r="AQ1658" s="22">
        <v>1.7999999999999999E-2</v>
      </c>
      <c r="AR1658" s="22">
        <v>0.02</v>
      </c>
      <c r="AS1658" s="102">
        <v>1.4</v>
      </c>
      <c r="AT1658" s="22">
        <v>0.57007399999999997</v>
      </c>
      <c r="AU1658" s="22" t="s">
        <v>3038</v>
      </c>
      <c r="AV1658" s="17" t="s">
        <v>21846</v>
      </c>
      <c r="AW1658" s="17" t="s">
        <v>22298</v>
      </c>
      <c r="AX1658" s="17" t="s">
        <v>21846</v>
      </c>
      <c r="AY1658" s="17" t="s">
        <v>21846</v>
      </c>
      <c r="AZ1658" s="17">
        <v>0.84274400000000005</v>
      </c>
      <c r="BC1658" s="30"/>
    </row>
    <row r="1659" spans="1:106" s="17" customFormat="1">
      <c r="A1659" s="22" t="s">
        <v>8128</v>
      </c>
      <c r="B1659" s="22" t="s">
        <v>8128</v>
      </c>
      <c r="C1659" s="22" t="s">
        <v>8128</v>
      </c>
      <c r="D1659" s="22" t="s">
        <v>8550</v>
      </c>
      <c r="E1659" s="22" t="s">
        <v>10984</v>
      </c>
      <c r="F1659" s="22">
        <v>4842</v>
      </c>
      <c r="G1659" s="22">
        <v>20</v>
      </c>
      <c r="H1659" s="22" t="s">
        <v>16284</v>
      </c>
      <c r="I1659" s="22" t="s">
        <v>8120</v>
      </c>
      <c r="J1659" s="22" t="s">
        <v>16275</v>
      </c>
      <c r="K1659" s="22" t="s">
        <v>15992</v>
      </c>
      <c r="L1659" s="22">
        <v>47.465412999999998</v>
      </c>
      <c r="M1659" s="22">
        <v>7.6016909999999998</v>
      </c>
      <c r="N1659" s="22" t="s">
        <v>23</v>
      </c>
      <c r="O1659" s="22">
        <v>1</v>
      </c>
      <c r="P1659" s="22">
        <v>0.97992299999999999</v>
      </c>
      <c r="Q1659" s="22">
        <v>525672</v>
      </c>
      <c r="R1659" s="22" t="s">
        <v>24</v>
      </c>
      <c r="S1659" s="22" t="s">
        <v>1764</v>
      </c>
      <c r="T1659" s="22" t="s">
        <v>15113</v>
      </c>
      <c r="U1659" s="22" t="s">
        <v>15108</v>
      </c>
      <c r="V1659" s="22" t="s">
        <v>410</v>
      </c>
      <c r="W1659" s="22" t="s">
        <v>54</v>
      </c>
      <c r="X1659" s="22" t="s">
        <v>8128</v>
      </c>
      <c r="Y1659" s="22" t="s">
        <v>26</v>
      </c>
      <c r="Z1659" s="22" t="s">
        <v>21</v>
      </c>
      <c r="AA1659" s="22">
        <v>1</v>
      </c>
      <c r="AB1659" s="22">
        <v>1</v>
      </c>
      <c r="AC1659" s="22">
        <v>1</v>
      </c>
      <c r="AD1659" s="22">
        <v>1</v>
      </c>
      <c r="AE1659" s="22">
        <v>1</v>
      </c>
      <c r="AF1659" s="22" t="s">
        <v>21686</v>
      </c>
      <c r="AG1659" s="22" t="s">
        <v>15992</v>
      </c>
      <c r="AH1659" s="22" t="s">
        <v>3230</v>
      </c>
      <c r="AI1659" s="22">
        <v>7.1864999999999998E-2</v>
      </c>
      <c r="AJ1659" s="22">
        <v>0.77100000000000002</v>
      </c>
      <c r="AK1659" s="22">
        <v>1.2999999999999999E-2</v>
      </c>
      <c r="AL1659" s="22">
        <v>4.3388999999999997E-2</v>
      </c>
      <c r="AM1659" s="22">
        <v>0.222</v>
      </c>
      <c r="AN1659" s="22">
        <v>0.75600000000000001</v>
      </c>
      <c r="AO1659" s="22">
        <v>2.1999999999999999E-2</v>
      </c>
      <c r="AP1659" s="22">
        <v>1.6E-2</v>
      </c>
      <c r="AQ1659" s="22">
        <v>1.7000000000000001E-2</v>
      </c>
      <c r="AR1659" s="22">
        <v>1.7999999999999999E-2</v>
      </c>
      <c r="AS1659" s="102">
        <v>1.2222222222222223</v>
      </c>
      <c r="AT1659" s="22">
        <v>7.1864999999999998E-2</v>
      </c>
      <c r="AU1659" s="22" t="s">
        <v>3038</v>
      </c>
      <c r="AV1659" s="17" t="s">
        <v>21846</v>
      </c>
      <c r="AW1659" s="17" t="s">
        <v>22298</v>
      </c>
      <c r="AX1659" s="17" t="s">
        <v>21846</v>
      </c>
      <c r="AY1659" s="17" t="s">
        <v>21846</v>
      </c>
      <c r="AZ1659" s="17">
        <v>3.8415999999999999E-2</v>
      </c>
      <c r="BC1659" s="30"/>
    </row>
    <row r="1660" spans="1:106" s="17" customFormat="1">
      <c r="A1660" s="22" t="s">
        <v>8132</v>
      </c>
      <c r="B1660" s="22" t="s">
        <v>8132</v>
      </c>
      <c r="C1660" s="22" t="s">
        <v>8132</v>
      </c>
      <c r="D1660" s="22" t="s">
        <v>8550</v>
      </c>
      <c r="E1660" s="22" t="s">
        <v>10984</v>
      </c>
      <c r="F1660" s="22">
        <v>4839</v>
      </c>
      <c r="G1660" s="22">
        <v>22</v>
      </c>
      <c r="H1660" s="22" t="s">
        <v>16288</v>
      </c>
      <c r="I1660" s="22" t="s">
        <v>8120</v>
      </c>
      <c r="J1660" s="22" t="s">
        <v>16275</v>
      </c>
      <c r="K1660" s="22" t="s">
        <v>15992</v>
      </c>
      <c r="L1660" s="22">
        <v>47.465412999999998</v>
      </c>
      <c r="M1660" s="22">
        <v>7.6016909999999998</v>
      </c>
      <c r="N1660" s="22" t="s">
        <v>23</v>
      </c>
      <c r="O1660" s="22">
        <v>1</v>
      </c>
      <c r="P1660" s="22">
        <v>1.0555110000000001</v>
      </c>
      <c r="Q1660" s="22">
        <v>551362</v>
      </c>
      <c r="R1660" s="22" t="s">
        <v>24</v>
      </c>
      <c r="S1660" s="22" t="s">
        <v>1764</v>
      </c>
      <c r="T1660" s="22" t="s">
        <v>15113</v>
      </c>
      <c r="U1660" s="22" t="s">
        <v>15108</v>
      </c>
      <c r="V1660" s="22" t="s">
        <v>410</v>
      </c>
      <c r="W1660" s="22" t="s">
        <v>54</v>
      </c>
      <c r="X1660" s="22" t="s">
        <v>8132</v>
      </c>
      <c r="Y1660" s="22" t="s">
        <v>26</v>
      </c>
      <c r="Z1660" s="22" t="s">
        <v>21</v>
      </c>
      <c r="AA1660" s="22">
        <v>1</v>
      </c>
      <c r="AB1660" s="22">
        <v>1</v>
      </c>
      <c r="AC1660" s="22">
        <v>1</v>
      </c>
      <c r="AD1660" s="22">
        <v>1</v>
      </c>
      <c r="AE1660" s="22">
        <v>1</v>
      </c>
      <c r="AF1660" s="22" t="s">
        <v>21686</v>
      </c>
      <c r="AG1660" s="22" t="s">
        <v>15992</v>
      </c>
      <c r="AH1660" s="22" t="s">
        <v>3230</v>
      </c>
      <c r="AI1660" s="22">
        <v>3.6478999999999998E-2</v>
      </c>
      <c r="AJ1660" s="22">
        <v>0.80800000000000005</v>
      </c>
      <c r="AK1660" s="22">
        <v>1.4E-2</v>
      </c>
      <c r="AL1660" s="22">
        <v>6.7810999999999996E-2</v>
      </c>
      <c r="AM1660" s="22">
        <v>0.18</v>
      </c>
      <c r="AN1660" s="22">
        <v>0.78500000000000003</v>
      </c>
      <c r="AO1660" s="22">
        <v>3.5000000000000003E-2</v>
      </c>
      <c r="AP1660" s="22">
        <v>1.4999999999999999E-2</v>
      </c>
      <c r="AQ1660" s="22">
        <v>1.7999999999999999E-2</v>
      </c>
      <c r="AR1660" s="22">
        <v>1.9E-2</v>
      </c>
      <c r="AS1660" s="102">
        <v>1.8421052631578949</v>
      </c>
      <c r="AT1660" s="22">
        <v>6.7810999999999996E-2</v>
      </c>
      <c r="AU1660" s="22" t="s">
        <v>3038</v>
      </c>
      <c r="AV1660" s="17" t="s">
        <v>21846</v>
      </c>
      <c r="AW1660" s="17" t="s">
        <v>22298</v>
      </c>
      <c r="AX1660" s="17" t="s">
        <v>21846</v>
      </c>
      <c r="AY1660" s="17" t="s">
        <v>21846</v>
      </c>
      <c r="AZ1660" s="17">
        <v>0.72942899999999999</v>
      </c>
      <c r="BC1660" s="30"/>
    </row>
    <row r="1661" spans="1:106" s="17" customFormat="1">
      <c r="A1661" s="22" t="s">
        <v>8126</v>
      </c>
      <c r="B1661" s="22" t="s">
        <v>8126</v>
      </c>
      <c r="C1661" s="22" t="s">
        <v>8126</v>
      </c>
      <c r="D1661" s="22" t="s">
        <v>8550</v>
      </c>
      <c r="E1661" s="22" t="s">
        <v>10984</v>
      </c>
      <c r="F1661" s="22">
        <v>4838</v>
      </c>
      <c r="G1661" s="22">
        <v>26</v>
      </c>
      <c r="H1661" s="22" t="s">
        <v>16282</v>
      </c>
      <c r="I1661" s="22" t="s">
        <v>8120</v>
      </c>
      <c r="J1661" s="22" t="s">
        <v>16275</v>
      </c>
      <c r="K1661" s="22" t="s">
        <v>15992</v>
      </c>
      <c r="L1661" s="22">
        <v>47.465412999999998</v>
      </c>
      <c r="M1661" s="22">
        <v>7.6016909999999998</v>
      </c>
      <c r="N1661" s="22" t="s">
        <v>23</v>
      </c>
      <c r="O1661" s="22">
        <v>1</v>
      </c>
      <c r="P1661" s="22">
        <v>1.1588620000000001</v>
      </c>
      <c r="Q1661" s="22">
        <v>608161</v>
      </c>
      <c r="R1661" s="22" t="s">
        <v>34</v>
      </c>
      <c r="S1661" s="22" t="s">
        <v>1764</v>
      </c>
      <c r="T1661" s="22" t="s">
        <v>35</v>
      </c>
      <c r="U1661" s="22" t="s">
        <v>35</v>
      </c>
      <c r="V1661" s="22" t="s">
        <v>116</v>
      </c>
      <c r="W1661" s="22" t="s">
        <v>54</v>
      </c>
      <c r="X1661" s="22" t="s">
        <v>8126</v>
      </c>
      <c r="Y1661" s="22" t="s">
        <v>26</v>
      </c>
      <c r="Z1661" s="22" t="s">
        <v>21</v>
      </c>
      <c r="AA1661" s="22">
        <v>1</v>
      </c>
      <c r="AB1661" s="22">
        <v>1</v>
      </c>
      <c r="AC1661" s="22">
        <v>1</v>
      </c>
      <c r="AD1661" s="22">
        <v>1</v>
      </c>
      <c r="AE1661" s="22">
        <v>1</v>
      </c>
      <c r="AF1661" s="22" t="s">
        <v>21686</v>
      </c>
      <c r="AG1661" s="22" t="s">
        <v>15992</v>
      </c>
      <c r="AH1661" s="22" t="s">
        <v>3230</v>
      </c>
      <c r="AI1661" s="22">
        <v>2.5762E-2</v>
      </c>
      <c r="AJ1661" s="22">
        <v>0.80899999999999994</v>
      </c>
      <c r="AK1661" s="22">
        <v>1.2999999999999999E-2</v>
      </c>
      <c r="AL1661" s="22">
        <v>0.53942900000000005</v>
      </c>
      <c r="AM1661" s="22">
        <v>0.17499999999999999</v>
      </c>
      <c r="AN1661" s="22">
        <v>0.77900000000000003</v>
      </c>
      <c r="AO1661" s="22">
        <v>4.7E-2</v>
      </c>
      <c r="AP1661" s="22">
        <v>1.4E-2</v>
      </c>
      <c r="AQ1661" s="22">
        <v>1.6E-2</v>
      </c>
      <c r="AR1661" s="22">
        <v>1.7000000000000001E-2</v>
      </c>
      <c r="AS1661" s="102">
        <v>2.7647058823529411</v>
      </c>
      <c r="AT1661" s="22">
        <v>0.53942900000000005</v>
      </c>
      <c r="AU1661" s="22" t="s">
        <v>3038</v>
      </c>
      <c r="AV1661" s="17" t="s">
        <v>21846</v>
      </c>
      <c r="AW1661" s="17" t="s">
        <v>22298</v>
      </c>
      <c r="AX1661" s="17" t="s">
        <v>21852</v>
      </c>
      <c r="AY1661" s="17" t="s">
        <v>21846</v>
      </c>
      <c r="AZ1661" s="17">
        <v>0.31491400000000003</v>
      </c>
      <c r="BB1661" s="25"/>
      <c r="BC1661" s="30"/>
      <c r="BD1661" s="25"/>
      <c r="BE1661" s="25"/>
      <c r="BF1661" s="25"/>
      <c r="BG1661" s="25"/>
      <c r="BH1661" s="25"/>
      <c r="BI1661" s="25"/>
      <c r="BJ1661" s="25"/>
      <c r="BK1661" s="25"/>
      <c r="BL1661" s="25"/>
      <c r="BM1661" s="25"/>
      <c r="BN1661" s="25"/>
      <c r="BO1661" s="25"/>
      <c r="BP1661" s="25"/>
      <c r="BQ1661" s="25"/>
      <c r="BR1661" s="25"/>
      <c r="BS1661" s="25"/>
      <c r="BT1661" s="25"/>
      <c r="BU1661" s="25"/>
      <c r="BV1661" s="25"/>
      <c r="BW1661" s="25"/>
      <c r="BX1661" s="25"/>
      <c r="BY1661" s="25"/>
      <c r="BZ1661" s="25"/>
      <c r="CA1661" s="25"/>
      <c r="CB1661" s="25"/>
      <c r="CC1661" s="25"/>
      <c r="CD1661" s="25"/>
      <c r="CE1661" s="25"/>
      <c r="CF1661" s="25"/>
      <c r="CG1661" s="25"/>
      <c r="CH1661" s="25"/>
      <c r="CI1661" s="25"/>
      <c r="CJ1661" s="25"/>
      <c r="CK1661" s="25"/>
      <c r="CL1661" s="25"/>
      <c r="CM1661" s="25"/>
      <c r="CN1661" s="25"/>
      <c r="CO1661" s="25"/>
      <c r="CP1661" s="25"/>
      <c r="CQ1661" s="25"/>
      <c r="CR1661" s="25"/>
      <c r="CS1661" s="25"/>
      <c r="CT1661" s="25"/>
      <c r="CU1661" s="25"/>
      <c r="CV1661" s="25"/>
      <c r="CW1661" s="25"/>
    </row>
    <row r="1662" spans="1:106" s="17" customFormat="1">
      <c r="A1662" s="22" t="s">
        <v>8121</v>
      </c>
      <c r="B1662" s="22" t="s">
        <v>8121</v>
      </c>
      <c r="C1662" s="22" t="s">
        <v>8121</v>
      </c>
      <c r="D1662" s="22" t="s">
        <v>8550</v>
      </c>
      <c r="E1662" s="22" t="s">
        <v>10984</v>
      </c>
      <c r="F1662" s="22">
        <v>4833</v>
      </c>
      <c r="G1662" s="22">
        <v>31</v>
      </c>
      <c r="H1662" s="22" t="s">
        <v>16276</v>
      </c>
      <c r="I1662" s="22" t="s">
        <v>8120</v>
      </c>
      <c r="J1662" s="22" t="s">
        <v>16275</v>
      </c>
      <c r="K1662" s="22" t="s">
        <v>15992</v>
      </c>
      <c r="L1662" s="22">
        <v>47.465412999999998</v>
      </c>
      <c r="M1662" s="22">
        <v>7.6016909999999998</v>
      </c>
      <c r="N1662" s="22" t="s">
        <v>23</v>
      </c>
      <c r="O1662" s="22">
        <v>1</v>
      </c>
      <c r="P1662" s="22">
        <v>0.47364699999999998</v>
      </c>
      <c r="Q1662" s="22">
        <v>359832</v>
      </c>
      <c r="R1662" s="22" t="s">
        <v>34</v>
      </c>
      <c r="S1662" s="22" t="s">
        <v>1764</v>
      </c>
      <c r="T1662" s="22" t="s">
        <v>35</v>
      </c>
      <c r="U1662" s="22" t="s">
        <v>35</v>
      </c>
      <c r="V1662" s="22" t="s">
        <v>386</v>
      </c>
      <c r="W1662" s="22" t="s">
        <v>54</v>
      </c>
      <c r="X1662" s="22" t="s">
        <v>8121</v>
      </c>
      <c r="Y1662" s="22" t="s">
        <v>26</v>
      </c>
      <c r="Z1662" s="22" t="s">
        <v>21</v>
      </c>
      <c r="AA1662" s="22">
        <v>1</v>
      </c>
      <c r="AB1662" s="22">
        <v>1</v>
      </c>
      <c r="AC1662" s="22">
        <v>1</v>
      </c>
      <c r="AD1662" s="22">
        <v>1</v>
      </c>
      <c r="AE1662" s="22">
        <v>1</v>
      </c>
      <c r="AF1662" s="22" t="s">
        <v>21686</v>
      </c>
      <c r="AG1662" s="22" t="s">
        <v>15992</v>
      </c>
      <c r="AH1662" s="22" t="s">
        <v>3230</v>
      </c>
      <c r="AI1662" s="22">
        <v>0.38099699999999997</v>
      </c>
      <c r="AJ1662" s="22">
        <v>0.78</v>
      </c>
      <c r="AK1662" s="22">
        <v>1.4E-2</v>
      </c>
      <c r="AL1662" s="22">
        <v>0.749579</v>
      </c>
      <c r="AM1662" s="22">
        <v>0.21</v>
      </c>
      <c r="AN1662" s="22">
        <v>0.76300000000000001</v>
      </c>
      <c r="AO1662" s="22">
        <v>2.7E-2</v>
      </c>
      <c r="AP1662" s="22">
        <v>1.6E-2</v>
      </c>
      <c r="AQ1662" s="22">
        <v>1.7999999999999999E-2</v>
      </c>
      <c r="AR1662" s="22">
        <v>1.9E-2</v>
      </c>
      <c r="AS1662" s="102">
        <v>1.4210526315789473</v>
      </c>
      <c r="AT1662" s="22">
        <v>0.749579</v>
      </c>
      <c r="AU1662" s="22" t="s">
        <v>3038</v>
      </c>
      <c r="AV1662" s="17" t="s">
        <v>21846</v>
      </c>
      <c r="AW1662" s="17" t="s">
        <v>22298</v>
      </c>
      <c r="AX1662" s="17" t="s">
        <v>21846</v>
      </c>
      <c r="AY1662" s="17" t="s">
        <v>21846</v>
      </c>
      <c r="AZ1662" s="17">
        <v>0.89405000000000001</v>
      </c>
      <c r="BA1662" s="25"/>
      <c r="BB1662" s="25"/>
      <c r="BC1662" s="30"/>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5"/>
      <c r="CF1662" s="25"/>
      <c r="CG1662" s="25"/>
      <c r="CH1662" s="25"/>
      <c r="CI1662" s="25"/>
      <c r="CJ1662" s="25"/>
      <c r="CK1662" s="25"/>
      <c r="CL1662" s="25"/>
      <c r="CM1662" s="25"/>
      <c r="CN1662" s="25"/>
      <c r="CO1662" s="25"/>
      <c r="CP1662" s="25"/>
      <c r="CQ1662" s="25"/>
      <c r="CR1662" s="25"/>
      <c r="CS1662" s="25"/>
      <c r="CT1662" s="25"/>
      <c r="CU1662" s="25"/>
      <c r="CV1662" s="25"/>
      <c r="CW1662" s="25"/>
      <c r="DB1662" s="25"/>
    </row>
    <row r="1663" spans="1:106" s="17" customFormat="1">
      <c r="A1663" s="22" t="s">
        <v>8186</v>
      </c>
      <c r="B1663" s="22" t="s">
        <v>8186</v>
      </c>
      <c r="C1663" s="22" t="s">
        <v>16339</v>
      </c>
      <c r="D1663" s="22" t="s">
        <v>8550</v>
      </c>
      <c r="E1663" s="22" t="s">
        <v>11339</v>
      </c>
      <c r="F1663" s="22">
        <v>4830</v>
      </c>
      <c r="G1663" s="22">
        <v>11</v>
      </c>
      <c r="H1663" s="22" t="s">
        <v>16340</v>
      </c>
      <c r="I1663" s="22" t="s">
        <v>8120</v>
      </c>
      <c r="J1663" s="22" t="s">
        <v>16336</v>
      </c>
      <c r="K1663" s="22" t="s">
        <v>15992</v>
      </c>
      <c r="L1663" s="22">
        <v>47.312199999999997</v>
      </c>
      <c r="M1663" s="22">
        <v>7.3842999999999996</v>
      </c>
      <c r="N1663" s="22" t="s">
        <v>23</v>
      </c>
      <c r="O1663" s="22">
        <v>1</v>
      </c>
      <c r="P1663" s="22">
        <v>0.35507100000000003</v>
      </c>
      <c r="Q1663" s="22">
        <v>272224</v>
      </c>
      <c r="R1663" s="22" t="s">
        <v>34</v>
      </c>
      <c r="S1663" s="22" t="s">
        <v>1764</v>
      </c>
      <c r="T1663" s="22" t="s">
        <v>35</v>
      </c>
      <c r="U1663" s="22" t="s">
        <v>35</v>
      </c>
      <c r="V1663" s="22" t="s">
        <v>11539</v>
      </c>
      <c r="W1663" s="22" t="s">
        <v>54</v>
      </c>
      <c r="X1663" s="22" t="s">
        <v>20950</v>
      </c>
      <c r="Y1663" s="22" t="s">
        <v>26</v>
      </c>
      <c r="Z1663" s="22" t="s">
        <v>21</v>
      </c>
      <c r="AA1663" s="22">
        <v>1</v>
      </c>
      <c r="AB1663" s="22">
        <v>1</v>
      </c>
      <c r="AC1663" s="22">
        <v>1</v>
      </c>
      <c r="AD1663" s="22">
        <v>1</v>
      </c>
      <c r="AE1663" s="22">
        <v>1</v>
      </c>
      <c r="AF1663" s="22" t="s">
        <v>21686</v>
      </c>
      <c r="AG1663" s="22" t="s">
        <v>15992</v>
      </c>
      <c r="AH1663" s="22" t="s">
        <v>3230</v>
      </c>
      <c r="AI1663" s="22">
        <v>3.1779999999999998E-3</v>
      </c>
      <c r="AJ1663" s="22">
        <v>0.78</v>
      </c>
      <c r="AK1663" s="22">
        <v>1.4E-2</v>
      </c>
      <c r="AL1663" s="22">
        <v>0.78054000000000001</v>
      </c>
      <c r="AM1663" s="22">
        <v>0.193</v>
      </c>
      <c r="AN1663" s="22">
        <v>0.73299999999999998</v>
      </c>
      <c r="AO1663" s="22">
        <v>7.3999999999999996E-2</v>
      </c>
      <c r="AP1663" s="22">
        <v>1.6E-2</v>
      </c>
      <c r="AQ1663" s="22">
        <v>1.9E-2</v>
      </c>
      <c r="AR1663" s="22">
        <v>2.1999999999999999E-2</v>
      </c>
      <c r="AS1663" s="102">
        <v>3.3636363636363638</v>
      </c>
      <c r="AT1663" s="22">
        <v>0.78054000000000001</v>
      </c>
      <c r="AU1663" s="22" t="s">
        <v>3038</v>
      </c>
      <c r="AV1663" s="17" t="s">
        <v>21846</v>
      </c>
      <c r="AW1663" s="17" t="s">
        <v>22298</v>
      </c>
      <c r="AX1663" s="17" t="s">
        <v>21852</v>
      </c>
      <c r="AY1663" s="17" t="s">
        <v>21846</v>
      </c>
      <c r="AZ1663" s="17">
        <v>0.20891000000000001</v>
      </c>
      <c r="BB1663" s="25"/>
      <c r="BC1663" s="30"/>
      <c r="BD1663" s="25"/>
      <c r="BE1663" s="25"/>
      <c r="BF1663" s="25"/>
      <c r="BG1663" s="25"/>
      <c r="BH1663" s="25"/>
      <c r="BI1663" s="25"/>
      <c r="BJ1663" s="25"/>
      <c r="BK1663" s="25"/>
      <c r="BL1663" s="25"/>
      <c r="BM1663" s="25"/>
      <c r="BN1663" s="25"/>
      <c r="BO1663" s="25"/>
      <c r="BP1663" s="25"/>
      <c r="BQ1663" s="25"/>
      <c r="BR1663" s="25"/>
      <c r="BS1663" s="25"/>
      <c r="BT1663" s="25"/>
      <c r="BU1663" s="25"/>
      <c r="BV1663" s="25"/>
      <c r="BW1663" s="25"/>
      <c r="BX1663" s="25"/>
      <c r="BY1663" s="25"/>
      <c r="BZ1663" s="25"/>
      <c r="CA1663" s="25"/>
      <c r="CB1663" s="25"/>
      <c r="CC1663" s="25"/>
      <c r="CD1663" s="25"/>
      <c r="CE1663" s="25"/>
      <c r="CF1663" s="25"/>
      <c r="CG1663" s="25"/>
      <c r="CH1663" s="25"/>
      <c r="CI1663" s="25"/>
      <c r="CJ1663" s="25"/>
      <c r="CK1663" s="25"/>
      <c r="CL1663" s="25"/>
      <c r="CM1663" s="25"/>
      <c r="CN1663" s="25"/>
      <c r="CO1663" s="25"/>
      <c r="CP1663" s="25"/>
      <c r="CQ1663" s="25"/>
      <c r="CR1663" s="25"/>
      <c r="CS1663" s="25"/>
      <c r="CT1663" s="25"/>
      <c r="CU1663" s="25"/>
      <c r="CV1663" s="25"/>
      <c r="CW1663" s="25"/>
      <c r="DB1663" s="25"/>
    </row>
    <row r="1664" spans="1:106" s="17" customFormat="1">
      <c r="A1664" s="22" t="s">
        <v>8181</v>
      </c>
      <c r="B1664" s="22" t="s">
        <v>8181</v>
      </c>
      <c r="C1664" s="22">
        <v>125128</v>
      </c>
      <c r="D1664" s="22" t="s">
        <v>8550</v>
      </c>
      <c r="E1664" s="22" t="s">
        <v>10984</v>
      </c>
      <c r="F1664" s="22">
        <v>4828</v>
      </c>
      <c r="G1664" s="22">
        <v>37</v>
      </c>
      <c r="H1664" s="22" t="s">
        <v>16330</v>
      </c>
      <c r="I1664" s="22" t="s">
        <v>8120</v>
      </c>
      <c r="J1664" s="22" t="s">
        <v>16296</v>
      </c>
      <c r="K1664" s="22" t="s">
        <v>15992</v>
      </c>
      <c r="L1664" s="22">
        <v>47.262067000000002</v>
      </c>
      <c r="M1664" s="22">
        <v>7.6598350000000002</v>
      </c>
      <c r="N1664" s="22" t="s">
        <v>23</v>
      </c>
      <c r="O1664" s="22">
        <v>1</v>
      </c>
      <c r="P1664" s="22">
        <v>0.200794</v>
      </c>
      <c r="Q1664" s="22">
        <v>189782</v>
      </c>
      <c r="R1664" s="22" t="s">
        <v>34</v>
      </c>
      <c r="S1664" s="22" t="s">
        <v>1764</v>
      </c>
      <c r="T1664" s="22" t="s">
        <v>35</v>
      </c>
      <c r="U1664" s="22" t="s">
        <v>35</v>
      </c>
      <c r="V1664" s="22" t="s">
        <v>386</v>
      </c>
      <c r="W1664" s="22" t="s">
        <v>54</v>
      </c>
      <c r="X1664" s="22" t="s">
        <v>8181</v>
      </c>
      <c r="Y1664" s="22" t="s">
        <v>26</v>
      </c>
      <c r="Z1664" s="22" t="s">
        <v>21</v>
      </c>
      <c r="AA1664" s="22">
        <v>1</v>
      </c>
      <c r="AB1664" s="22">
        <v>1</v>
      </c>
      <c r="AC1664" s="22">
        <v>1</v>
      </c>
      <c r="AD1664" s="22">
        <v>1</v>
      </c>
      <c r="AE1664" s="22">
        <v>1</v>
      </c>
      <c r="AF1664" s="22" t="s">
        <v>21686</v>
      </c>
      <c r="AG1664" s="22" t="s">
        <v>15992</v>
      </c>
      <c r="AH1664" s="22" t="s">
        <v>3230</v>
      </c>
      <c r="AI1664" s="22">
        <v>4.0829999999999998E-3</v>
      </c>
      <c r="AJ1664" s="22">
        <v>0.78600000000000003</v>
      </c>
      <c r="AK1664" s="22">
        <v>1.4E-2</v>
      </c>
      <c r="AL1664" s="22">
        <v>8.9499999999999996E-4</v>
      </c>
      <c r="AM1664" s="22">
        <v>0.215</v>
      </c>
      <c r="AN1664" s="22">
        <v>0.78300000000000003</v>
      </c>
      <c r="AO1664" s="22">
        <v>2E-3</v>
      </c>
      <c r="AP1664" s="22">
        <v>1.7000000000000001E-2</v>
      </c>
      <c r="AQ1664" s="22">
        <v>0.02</v>
      </c>
      <c r="AR1664" s="22">
        <v>2.3E-2</v>
      </c>
      <c r="AS1664" s="102">
        <v>8.6956521739130432E-2</v>
      </c>
      <c r="AT1664" s="22">
        <v>4.0829999999999998E-3</v>
      </c>
      <c r="AU1664" s="22" t="s">
        <v>3038</v>
      </c>
      <c r="AV1664" s="17" t="s">
        <v>21848</v>
      </c>
      <c r="AW1664" s="17" t="s">
        <v>22299</v>
      </c>
      <c r="AX1664" s="17" t="s">
        <v>21848</v>
      </c>
      <c r="AY1664" s="17" t="s">
        <v>21846</v>
      </c>
      <c r="AZ1664" s="17">
        <v>9.2890000000000004E-3</v>
      </c>
      <c r="BA1664" s="25"/>
      <c r="BB1664" s="25"/>
      <c r="BC1664" s="30"/>
      <c r="BD1664" s="25"/>
      <c r="BE1664" s="25"/>
      <c r="BF1664" s="25"/>
      <c r="BG1664" s="25"/>
      <c r="BH1664" s="25"/>
      <c r="BI1664" s="25"/>
      <c r="BJ1664" s="25"/>
      <c r="BK1664" s="25"/>
      <c r="BL1664" s="25"/>
      <c r="BM1664" s="25"/>
      <c r="BN1664" s="25"/>
      <c r="BO1664" s="25"/>
      <c r="BP1664" s="25"/>
      <c r="BQ1664" s="25"/>
      <c r="BR1664" s="25"/>
      <c r="BS1664" s="25"/>
      <c r="BT1664" s="25"/>
      <c r="BU1664" s="25"/>
      <c r="BV1664" s="25"/>
      <c r="BW1664" s="25"/>
      <c r="BX1664" s="25"/>
      <c r="BY1664" s="25"/>
      <c r="BZ1664" s="25"/>
      <c r="CA1664" s="25"/>
      <c r="CB1664" s="25"/>
      <c r="CC1664" s="25"/>
      <c r="CD1664" s="25"/>
      <c r="CE1664" s="25"/>
      <c r="CF1664" s="25"/>
      <c r="CG1664" s="25"/>
      <c r="CH1664" s="25"/>
      <c r="CI1664" s="25"/>
      <c r="CJ1664" s="25"/>
      <c r="CK1664" s="25"/>
      <c r="CL1664" s="25"/>
      <c r="CM1664" s="25"/>
      <c r="CN1664" s="25"/>
      <c r="CO1664" s="25"/>
      <c r="CP1664" s="25"/>
      <c r="CQ1664" s="25"/>
      <c r="CR1664" s="25"/>
      <c r="CS1664" s="25"/>
      <c r="CT1664" s="25"/>
      <c r="CU1664" s="25"/>
      <c r="CV1664" s="25"/>
      <c r="CW1664" s="25"/>
      <c r="DB1664" s="25"/>
    </row>
    <row r="1665" spans="1:106" s="17" customFormat="1">
      <c r="A1665" s="22" t="s">
        <v>8129</v>
      </c>
      <c r="B1665" s="22" t="s">
        <v>8129</v>
      </c>
      <c r="C1665" s="22" t="s">
        <v>8129</v>
      </c>
      <c r="D1665" s="22" t="s">
        <v>8550</v>
      </c>
      <c r="E1665" s="22" t="s">
        <v>16285</v>
      </c>
      <c r="F1665" s="22">
        <v>4825</v>
      </c>
      <c r="G1665" s="22">
        <v>130</v>
      </c>
      <c r="H1665" s="22" t="s">
        <v>10408</v>
      </c>
      <c r="I1665" s="22" t="s">
        <v>8120</v>
      </c>
      <c r="J1665" s="22" t="s">
        <v>16275</v>
      </c>
      <c r="K1665" s="22" t="s">
        <v>15992</v>
      </c>
      <c r="L1665" s="22">
        <v>47.465412999999998</v>
      </c>
      <c r="M1665" s="22">
        <v>7.6016909999999998</v>
      </c>
      <c r="N1665" s="22" t="s">
        <v>23</v>
      </c>
      <c r="O1665" s="22">
        <v>1</v>
      </c>
      <c r="P1665" s="22">
        <v>1.0479860000000001</v>
      </c>
      <c r="Q1665" s="22">
        <v>529668</v>
      </c>
      <c r="R1665" s="22" t="s">
        <v>24</v>
      </c>
      <c r="S1665" s="22" t="s">
        <v>1764</v>
      </c>
      <c r="T1665" s="22" t="s">
        <v>15113</v>
      </c>
      <c r="U1665" s="22" t="s">
        <v>15108</v>
      </c>
      <c r="V1665" s="22" t="s">
        <v>407</v>
      </c>
      <c r="W1665" s="22" t="s">
        <v>54</v>
      </c>
      <c r="X1665" s="22" t="s">
        <v>8129</v>
      </c>
      <c r="Y1665" s="22" t="s">
        <v>26</v>
      </c>
      <c r="Z1665" s="22" t="s">
        <v>21</v>
      </c>
      <c r="AA1665" s="22">
        <v>1</v>
      </c>
      <c r="AB1665" s="22">
        <v>1</v>
      </c>
      <c r="AC1665" s="22">
        <v>1</v>
      </c>
      <c r="AD1665" s="22">
        <v>1</v>
      </c>
      <c r="AE1665" s="22">
        <v>1</v>
      </c>
      <c r="AF1665" s="22" t="s">
        <v>21686</v>
      </c>
      <c r="AG1665" s="22" t="s">
        <v>15992</v>
      </c>
      <c r="AH1665" s="22" t="s">
        <v>3230</v>
      </c>
      <c r="AI1665" s="22">
        <v>4.7225000000000003E-2</v>
      </c>
      <c r="AJ1665" s="22">
        <v>0.79200000000000004</v>
      </c>
      <c r="AK1665" s="22">
        <v>1.2E-2</v>
      </c>
      <c r="AL1665" s="22">
        <v>2.1558999999999998E-2</v>
      </c>
      <c r="AM1665" s="22">
        <v>0.20300000000000001</v>
      </c>
      <c r="AN1665" s="22">
        <v>0.77900000000000003</v>
      </c>
      <c r="AO1665" s="22">
        <v>1.9E-2</v>
      </c>
      <c r="AP1665" s="22">
        <v>1.4E-2</v>
      </c>
      <c r="AQ1665" s="22">
        <v>1.7000000000000001E-2</v>
      </c>
      <c r="AR1665" s="22">
        <v>1.7999999999999999E-2</v>
      </c>
      <c r="AS1665" s="102">
        <v>1.0555555555555556</v>
      </c>
      <c r="AT1665" s="22">
        <v>4.7225000000000003E-2</v>
      </c>
      <c r="AU1665" s="22" t="s">
        <v>3038</v>
      </c>
      <c r="AV1665" s="17" t="s">
        <v>21846</v>
      </c>
      <c r="AW1665" s="17" t="s">
        <v>22298</v>
      </c>
      <c r="AX1665" s="17" t="s">
        <v>21846</v>
      </c>
      <c r="AY1665" s="17" t="s">
        <v>21846</v>
      </c>
      <c r="AZ1665" s="17">
        <v>4.9998000000000001E-2</v>
      </c>
      <c r="BB1665" s="25"/>
      <c r="BC1665" s="30"/>
      <c r="BD1665" s="25"/>
      <c r="BE1665" s="25"/>
      <c r="BF1665" s="25"/>
      <c r="BG1665" s="25"/>
      <c r="BH1665" s="25"/>
      <c r="BI1665" s="25"/>
      <c r="BJ1665" s="25"/>
      <c r="BK1665" s="25"/>
      <c r="BL1665" s="25"/>
      <c r="BM1665" s="25"/>
      <c r="BN1665" s="25"/>
      <c r="BO1665" s="25"/>
      <c r="BP1665" s="25"/>
      <c r="BQ1665" s="25"/>
      <c r="BR1665" s="25"/>
      <c r="BS1665" s="25"/>
      <c r="BT1665" s="25"/>
      <c r="BU1665" s="25"/>
      <c r="BV1665" s="25"/>
      <c r="BW1665" s="25"/>
      <c r="BX1665" s="25"/>
      <c r="BY1665" s="25"/>
      <c r="BZ1665" s="25"/>
      <c r="CA1665" s="25"/>
      <c r="CB1665" s="25"/>
      <c r="CC1665" s="25"/>
      <c r="CD1665" s="25"/>
      <c r="CE1665" s="25"/>
      <c r="CF1665" s="25"/>
      <c r="CG1665" s="25"/>
      <c r="CH1665" s="25"/>
      <c r="CI1665" s="25"/>
      <c r="CJ1665" s="25"/>
      <c r="CK1665" s="25"/>
      <c r="CL1665" s="25"/>
      <c r="CM1665" s="25"/>
      <c r="CN1665" s="25"/>
      <c r="CO1665" s="25"/>
      <c r="CP1665" s="25"/>
      <c r="CQ1665" s="25"/>
      <c r="CR1665" s="25"/>
      <c r="CS1665" s="25"/>
      <c r="CT1665" s="25"/>
      <c r="CU1665" s="25"/>
      <c r="CV1665" s="25"/>
      <c r="CW1665" s="25"/>
      <c r="DB1665" s="25"/>
    </row>
    <row r="1666" spans="1:106" s="17" customFormat="1">
      <c r="A1666" s="22" t="s">
        <v>8184</v>
      </c>
      <c r="B1666" s="22" t="s">
        <v>8184</v>
      </c>
      <c r="C1666" s="22" t="s">
        <v>16334</v>
      </c>
      <c r="D1666" s="22" t="s">
        <v>8550</v>
      </c>
      <c r="E1666" s="22" t="s">
        <v>10984</v>
      </c>
      <c r="F1666" s="22">
        <v>4806</v>
      </c>
      <c r="G1666" s="22">
        <v>50</v>
      </c>
      <c r="H1666" s="22" t="s">
        <v>16335</v>
      </c>
      <c r="I1666" s="22" t="s">
        <v>8120</v>
      </c>
      <c r="J1666" s="22" t="s">
        <v>16336</v>
      </c>
      <c r="K1666" s="22" t="s">
        <v>15992</v>
      </c>
      <c r="L1666" s="22">
        <v>47.312199999999997</v>
      </c>
      <c r="M1666" s="22">
        <v>7.3842999999999996</v>
      </c>
      <c r="N1666" s="22" t="s">
        <v>23</v>
      </c>
      <c r="O1666" s="22">
        <v>1</v>
      </c>
      <c r="P1666" s="22">
        <v>0.60637799999999997</v>
      </c>
      <c r="Q1666" s="22">
        <v>385295</v>
      </c>
      <c r="R1666" s="22" t="s">
        <v>34</v>
      </c>
      <c r="S1666" s="22" t="s">
        <v>1764</v>
      </c>
      <c r="T1666" s="22" t="s">
        <v>35</v>
      </c>
      <c r="U1666" s="22" t="s">
        <v>35</v>
      </c>
      <c r="V1666" s="22" t="s">
        <v>15659</v>
      </c>
      <c r="W1666" s="22" t="s">
        <v>54</v>
      </c>
      <c r="X1666" s="22" t="s">
        <v>8184</v>
      </c>
      <c r="Y1666" s="22" t="s">
        <v>26</v>
      </c>
      <c r="Z1666" s="22" t="s">
        <v>21</v>
      </c>
      <c r="AA1666" s="22">
        <v>1</v>
      </c>
      <c r="AB1666" s="22">
        <v>1</v>
      </c>
      <c r="AC1666" s="22">
        <v>1</v>
      </c>
      <c r="AD1666" s="22">
        <v>1</v>
      </c>
      <c r="AE1666" s="22">
        <v>1</v>
      </c>
      <c r="AF1666" s="22" t="s">
        <v>21686</v>
      </c>
      <c r="AG1666" s="22" t="s">
        <v>15992</v>
      </c>
      <c r="AH1666" s="22" t="s">
        <v>3230</v>
      </c>
      <c r="AI1666" s="22">
        <v>7.8279999999999999E-3</v>
      </c>
      <c r="AJ1666" s="22">
        <v>0.80800000000000005</v>
      </c>
      <c r="AK1666" s="22">
        <v>1.2999999999999999E-2</v>
      </c>
      <c r="AL1666" s="22">
        <v>0.103391</v>
      </c>
      <c r="AM1666" s="22">
        <v>0.17499999999999999</v>
      </c>
      <c r="AN1666" s="22">
        <v>0.77300000000000002</v>
      </c>
      <c r="AO1666" s="22">
        <v>5.1999999999999998E-2</v>
      </c>
      <c r="AP1666" s="22">
        <v>1.4999999999999999E-2</v>
      </c>
      <c r="AQ1666" s="22">
        <v>1.7999999999999999E-2</v>
      </c>
      <c r="AR1666" s="22">
        <v>1.9E-2</v>
      </c>
      <c r="AS1666" s="102">
        <v>2.736842105263158</v>
      </c>
      <c r="AT1666" s="22">
        <v>0.103391</v>
      </c>
      <c r="AU1666" s="22" t="s">
        <v>3038</v>
      </c>
      <c r="AV1666" s="17" t="s">
        <v>21846</v>
      </c>
      <c r="AW1666" s="17" t="s">
        <v>22298</v>
      </c>
      <c r="AX1666" s="17" t="s">
        <v>21852</v>
      </c>
      <c r="AY1666" s="17" t="s">
        <v>21846</v>
      </c>
      <c r="AZ1666" s="17">
        <v>0.56772</v>
      </c>
      <c r="BB1666" s="25"/>
      <c r="BC1666" s="30"/>
      <c r="BD1666" s="25"/>
      <c r="BE1666" s="25"/>
      <c r="BF1666" s="25"/>
      <c r="BG1666" s="25"/>
      <c r="BH1666" s="25"/>
      <c r="BI1666" s="25"/>
      <c r="BJ1666" s="25"/>
      <c r="BK1666" s="25"/>
      <c r="BL1666" s="25"/>
      <c r="BM1666" s="25"/>
      <c r="BN1666" s="25"/>
      <c r="BO1666" s="25"/>
      <c r="BP1666" s="25"/>
      <c r="BQ1666" s="25"/>
      <c r="BR1666" s="25"/>
      <c r="BS1666" s="25"/>
      <c r="BT1666" s="25"/>
      <c r="BU1666" s="25"/>
      <c r="BV1666" s="25"/>
      <c r="BW1666" s="25"/>
      <c r="BX1666" s="25"/>
      <c r="BY1666" s="25"/>
      <c r="BZ1666" s="25"/>
      <c r="CA1666" s="25"/>
      <c r="CB1666" s="25"/>
      <c r="CC1666" s="25"/>
      <c r="CD1666" s="25"/>
      <c r="CE1666" s="25"/>
      <c r="CF1666" s="25"/>
      <c r="CG1666" s="25"/>
      <c r="CH1666" s="25"/>
      <c r="CI1666" s="25"/>
      <c r="CJ1666" s="25"/>
      <c r="CK1666" s="25"/>
      <c r="CL1666" s="25"/>
      <c r="CM1666" s="25"/>
      <c r="CN1666" s="25"/>
      <c r="CO1666" s="25"/>
      <c r="CP1666" s="25"/>
      <c r="CQ1666" s="25"/>
      <c r="CR1666" s="25"/>
      <c r="CS1666" s="25"/>
      <c r="CT1666" s="25"/>
      <c r="CU1666" s="25"/>
      <c r="CV1666" s="25"/>
      <c r="CW1666" s="25"/>
      <c r="CY1666" s="25"/>
      <c r="DB1666" s="25"/>
    </row>
    <row r="1667" spans="1:106" s="17" customFormat="1">
      <c r="A1667" s="22" t="s">
        <v>8187</v>
      </c>
      <c r="B1667" s="22" t="s">
        <v>8187</v>
      </c>
      <c r="C1667" s="22" t="s">
        <v>16341</v>
      </c>
      <c r="D1667" s="22" t="s">
        <v>8550</v>
      </c>
      <c r="E1667" s="22" t="s">
        <v>10984</v>
      </c>
      <c r="F1667" s="22">
        <v>4804</v>
      </c>
      <c r="G1667" s="22">
        <v>51</v>
      </c>
      <c r="H1667" s="22" t="s">
        <v>16342</v>
      </c>
      <c r="I1667" s="22" t="s">
        <v>8120</v>
      </c>
      <c r="J1667" s="22" t="s">
        <v>16336</v>
      </c>
      <c r="K1667" s="22" t="s">
        <v>15992</v>
      </c>
      <c r="L1667" s="22">
        <v>47.312199999999997</v>
      </c>
      <c r="M1667" s="22">
        <v>7.3842999999999996</v>
      </c>
      <c r="N1667" s="22" t="s">
        <v>23</v>
      </c>
      <c r="O1667" s="22">
        <v>1</v>
      </c>
      <c r="P1667" s="22">
        <v>0.98345700000000003</v>
      </c>
      <c r="Q1667" s="22">
        <v>511991</v>
      </c>
      <c r="R1667" s="22" t="s">
        <v>24</v>
      </c>
      <c r="S1667" s="22" t="s">
        <v>1764</v>
      </c>
      <c r="T1667" s="22" t="s">
        <v>15113</v>
      </c>
      <c r="U1667" s="22" t="s">
        <v>15108</v>
      </c>
      <c r="V1667" s="22" t="s">
        <v>381</v>
      </c>
      <c r="W1667" s="22" t="s">
        <v>54</v>
      </c>
      <c r="X1667" s="22" t="s">
        <v>8187</v>
      </c>
      <c r="Y1667" s="22" t="s">
        <v>26</v>
      </c>
      <c r="Z1667" s="22" t="s">
        <v>21</v>
      </c>
      <c r="AA1667" s="22">
        <v>1</v>
      </c>
      <c r="AB1667" s="22">
        <v>1</v>
      </c>
      <c r="AC1667" s="22">
        <v>1</v>
      </c>
      <c r="AD1667" s="22">
        <v>1</v>
      </c>
      <c r="AE1667" s="22">
        <v>1</v>
      </c>
      <c r="AF1667" s="22" t="s">
        <v>21686</v>
      </c>
      <c r="AG1667" s="22" t="s">
        <v>15992</v>
      </c>
      <c r="AH1667" s="22" t="s">
        <v>3230</v>
      </c>
      <c r="AI1667" s="22">
        <v>0.17279900000000001</v>
      </c>
      <c r="AJ1667" s="22">
        <v>0.79100000000000004</v>
      </c>
      <c r="AK1667" s="22">
        <v>1.2999999999999999E-2</v>
      </c>
      <c r="AL1667" s="22">
        <v>0.59885299999999997</v>
      </c>
      <c r="AM1667" s="22">
        <v>0.19900000000000001</v>
      </c>
      <c r="AN1667" s="22">
        <v>0.76700000000000002</v>
      </c>
      <c r="AO1667" s="22">
        <v>3.4000000000000002E-2</v>
      </c>
      <c r="AP1667" s="22">
        <v>1.4999999999999999E-2</v>
      </c>
      <c r="AQ1667" s="22">
        <v>1.7999999999999999E-2</v>
      </c>
      <c r="AR1667" s="22">
        <v>1.7999999999999999E-2</v>
      </c>
      <c r="AS1667" s="102">
        <v>1.8888888888888891</v>
      </c>
      <c r="AT1667" s="22">
        <v>0.59885299999999997</v>
      </c>
      <c r="AU1667" s="22" t="s">
        <v>3038</v>
      </c>
      <c r="AV1667" s="17" t="s">
        <v>21846</v>
      </c>
      <c r="AW1667" s="17" t="s">
        <v>22298</v>
      </c>
      <c r="AX1667" s="17" t="s">
        <v>21846</v>
      </c>
      <c r="AY1667" s="17" t="s">
        <v>21846</v>
      </c>
      <c r="AZ1667" s="17">
        <v>0.91795400000000005</v>
      </c>
      <c r="BB1667" s="25"/>
      <c r="BC1667" s="30"/>
      <c r="BD1667" s="25"/>
      <c r="BE1667" s="25"/>
      <c r="BF1667" s="25"/>
      <c r="BG1667" s="25"/>
      <c r="BH1667" s="25"/>
      <c r="BI1667" s="25"/>
      <c r="BJ1667" s="25"/>
      <c r="BK1667" s="25"/>
      <c r="BL1667" s="25"/>
      <c r="BM1667" s="25"/>
      <c r="BN1667" s="25"/>
      <c r="BO1667" s="25"/>
      <c r="BP1667" s="25"/>
      <c r="BQ1667" s="25"/>
      <c r="BR1667" s="25"/>
      <c r="BS1667" s="25"/>
      <c r="BT1667" s="25"/>
      <c r="BU1667" s="25"/>
      <c r="BV1667" s="25"/>
      <c r="BW1667" s="25"/>
      <c r="BX1667" s="25"/>
      <c r="BY1667" s="25"/>
      <c r="BZ1667" s="25"/>
      <c r="CA1667" s="25"/>
      <c r="CB1667" s="25"/>
      <c r="CC1667" s="25"/>
      <c r="CD1667" s="25"/>
      <c r="CE1667" s="25"/>
      <c r="CF1667" s="25"/>
      <c r="CG1667" s="25"/>
      <c r="CH1667" s="25"/>
      <c r="CI1667" s="25"/>
      <c r="CJ1667" s="25"/>
      <c r="CK1667" s="25"/>
      <c r="CL1667" s="25"/>
      <c r="CM1667" s="25"/>
      <c r="CN1667" s="25"/>
      <c r="CO1667" s="25"/>
      <c r="CP1667" s="25"/>
      <c r="CQ1667" s="25"/>
      <c r="CR1667" s="25"/>
      <c r="CS1667" s="25"/>
      <c r="CT1667" s="25"/>
      <c r="CU1667" s="25"/>
      <c r="CV1667" s="25"/>
      <c r="CW1667" s="25"/>
      <c r="CY1667" s="25"/>
      <c r="DB1667" s="25"/>
    </row>
    <row r="1668" spans="1:106" s="17" customFormat="1">
      <c r="A1668" s="22" t="s">
        <v>11633</v>
      </c>
      <c r="B1668" s="22" t="s">
        <v>8138</v>
      </c>
      <c r="C1668" s="22" t="s">
        <v>8138</v>
      </c>
      <c r="D1668" s="22" t="s">
        <v>8550</v>
      </c>
      <c r="E1668" s="22" t="s">
        <v>10984</v>
      </c>
      <c r="F1668" s="22">
        <v>4799</v>
      </c>
      <c r="G1668" s="22">
        <v>54</v>
      </c>
      <c r="H1668" s="22" t="s">
        <v>16475</v>
      </c>
      <c r="I1668" s="22" t="s">
        <v>8120</v>
      </c>
      <c r="J1668" s="22" t="s">
        <v>16275</v>
      </c>
      <c r="K1668" s="22" t="s">
        <v>15992</v>
      </c>
      <c r="L1668" s="22">
        <v>47.465412999999998</v>
      </c>
      <c r="M1668" s="22">
        <v>7.6016909999999998</v>
      </c>
      <c r="N1668" s="22" t="s">
        <v>23</v>
      </c>
      <c r="O1668" s="22">
        <v>1</v>
      </c>
      <c r="P1668" s="22">
        <v>0.19476599999999999</v>
      </c>
      <c r="Q1668" s="22">
        <v>181764</v>
      </c>
      <c r="R1668" s="22" t="s">
        <v>24</v>
      </c>
      <c r="S1668" s="22" t="s">
        <v>1764</v>
      </c>
      <c r="T1668" s="22" t="s">
        <v>21</v>
      </c>
      <c r="U1668" s="22" t="s">
        <v>21</v>
      </c>
      <c r="V1668" s="22" t="s">
        <v>21</v>
      </c>
      <c r="W1668" s="22" t="s">
        <v>54</v>
      </c>
      <c r="X1668" s="22" t="s">
        <v>8138</v>
      </c>
      <c r="Y1668" s="22" t="s">
        <v>26</v>
      </c>
      <c r="Z1668" s="22" t="s">
        <v>21</v>
      </c>
      <c r="AA1668" s="22">
        <v>1</v>
      </c>
      <c r="AB1668" s="22">
        <v>1</v>
      </c>
      <c r="AC1668" s="22">
        <v>1</v>
      </c>
      <c r="AD1668" s="22">
        <v>1</v>
      </c>
      <c r="AE1668" s="22">
        <v>1</v>
      </c>
      <c r="AF1668" s="22" t="s">
        <v>21686</v>
      </c>
      <c r="AG1668" s="22" t="s">
        <v>15992</v>
      </c>
      <c r="AH1668" s="22" t="s">
        <v>3230</v>
      </c>
      <c r="AI1668" s="22">
        <v>5.3213999999999997E-2</v>
      </c>
      <c r="AJ1668" s="22">
        <v>0.79600000000000004</v>
      </c>
      <c r="AK1668" s="22">
        <v>1.4E-2</v>
      </c>
      <c r="AL1668" s="22">
        <v>0.81578700000000004</v>
      </c>
      <c r="AM1668" s="22">
        <v>0.186</v>
      </c>
      <c r="AN1668" s="22">
        <v>0.75800000000000001</v>
      </c>
      <c r="AO1668" s="22">
        <v>5.5E-2</v>
      </c>
      <c r="AP1668" s="22">
        <v>1.6E-2</v>
      </c>
      <c r="AQ1668" s="22">
        <v>0.02</v>
      </c>
      <c r="AR1668" s="22">
        <v>2.1999999999999999E-2</v>
      </c>
      <c r="AS1668" s="102">
        <v>2.5</v>
      </c>
      <c r="AT1668" s="22">
        <v>0.81578700000000004</v>
      </c>
      <c r="AU1668" s="22" t="s">
        <v>3038</v>
      </c>
      <c r="AV1668" s="17" t="s">
        <v>21846</v>
      </c>
      <c r="AW1668" s="17" t="s">
        <v>22298</v>
      </c>
      <c r="AX1668" s="17" t="s">
        <v>21846</v>
      </c>
      <c r="AY1668" s="17" t="s">
        <v>21846</v>
      </c>
      <c r="AZ1668" s="17">
        <v>0.40338499999999999</v>
      </c>
      <c r="BB1668" s="25"/>
      <c r="BC1668" s="30"/>
      <c r="BD1668" s="25"/>
      <c r="BE1668" s="25"/>
      <c r="BF1668" s="25"/>
      <c r="BG1668" s="25"/>
      <c r="BH1668" s="25"/>
      <c r="BI1668" s="25"/>
      <c r="BJ1668" s="25"/>
      <c r="BK1668" s="25"/>
      <c r="BL1668" s="25"/>
      <c r="BM1668" s="25"/>
      <c r="BN1668" s="25"/>
      <c r="BO1668" s="25"/>
      <c r="BP1668" s="25"/>
      <c r="BQ1668" s="25"/>
      <c r="BR1668" s="25"/>
      <c r="BS1668" s="25"/>
      <c r="BT1668" s="25"/>
      <c r="BU1668" s="25"/>
      <c r="BV1668" s="25"/>
      <c r="BW1668" s="25"/>
      <c r="BX1668" s="25"/>
      <c r="BY1668" s="25"/>
      <c r="BZ1668" s="25"/>
      <c r="CA1668" s="25"/>
      <c r="CB1668" s="25"/>
      <c r="CC1668" s="25"/>
      <c r="CD1668" s="25"/>
      <c r="CE1668" s="25"/>
      <c r="CF1668" s="25"/>
      <c r="CG1668" s="25"/>
      <c r="CH1668" s="25"/>
      <c r="CI1668" s="25"/>
      <c r="CJ1668" s="25"/>
      <c r="CK1668" s="25"/>
      <c r="CL1668" s="25"/>
      <c r="CM1668" s="25"/>
      <c r="CN1668" s="25"/>
      <c r="CO1668" s="25"/>
      <c r="CP1668" s="25"/>
      <c r="CQ1668" s="25"/>
      <c r="CR1668" s="25"/>
      <c r="CS1668" s="25"/>
      <c r="CT1668" s="25"/>
      <c r="CU1668" s="25"/>
      <c r="CV1668" s="25"/>
      <c r="CW1668" s="25"/>
      <c r="DB1668" s="25"/>
    </row>
    <row r="1669" spans="1:106" s="17" customFormat="1">
      <c r="A1669" s="22" t="s">
        <v>11632</v>
      </c>
      <c r="B1669" s="22" t="s">
        <v>8139</v>
      </c>
      <c r="C1669" s="22" t="s">
        <v>8139</v>
      </c>
      <c r="D1669" s="22" t="s">
        <v>8550</v>
      </c>
      <c r="E1669" s="22" t="s">
        <v>16476</v>
      </c>
      <c r="F1669" s="22">
        <v>4750</v>
      </c>
      <c r="G1669" s="22">
        <v>173</v>
      </c>
      <c r="H1669" s="22" t="s">
        <v>8694</v>
      </c>
      <c r="I1669" s="22" t="s">
        <v>8120</v>
      </c>
      <c r="J1669" s="22" t="s">
        <v>16275</v>
      </c>
      <c r="K1669" s="22" t="s">
        <v>15992</v>
      </c>
      <c r="L1669" s="22">
        <v>47.465412999999998</v>
      </c>
      <c r="M1669" s="22">
        <v>7.6016909999999998</v>
      </c>
      <c r="N1669" s="22" t="s">
        <v>23</v>
      </c>
      <c r="O1669" s="22">
        <v>1</v>
      </c>
      <c r="P1669" s="22">
        <v>0.51248899999999997</v>
      </c>
      <c r="Q1669" s="22">
        <v>383634</v>
      </c>
      <c r="R1669" s="22" t="s">
        <v>24</v>
      </c>
      <c r="S1669" s="22" t="s">
        <v>1764</v>
      </c>
      <c r="T1669" s="22" t="s">
        <v>21</v>
      </c>
      <c r="U1669" s="22" t="s">
        <v>21</v>
      </c>
      <c r="V1669" s="22" t="s">
        <v>21</v>
      </c>
      <c r="W1669" s="22" t="s">
        <v>54</v>
      </c>
      <c r="X1669" s="22" t="s">
        <v>8139</v>
      </c>
      <c r="Y1669" s="22" t="s">
        <v>26</v>
      </c>
      <c r="Z1669" s="22" t="s">
        <v>21</v>
      </c>
      <c r="AA1669" s="22">
        <v>1</v>
      </c>
      <c r="AB1669" s="22">
        <v>1</v>
      </c>
      <c r="AC1669" s="22">
        <v>1</v>
      </c>
      <c r="AD1669" s="22">
        <v>1</v>
      </c>
      <c r="AE1669" s="22">
        <v>1</v>
      </c>
      <c r="AF1669" s="22" t="s">
        <v>21686</v>
      </c>
      <c r="AG1669" s="22" t="s">
        <v>15992</v>
      </c>
      <c r="AH1669" s="22" t="s">
        <v>3230</v>
      </c>
      <c r="AI1669" s="22">
        <v>0.62202900000000005</v>
      </c>
      <c r="AJ1669" s="22">
        <v>0.76100000000000001</v>
      </c>
      <c r="AK1669" s="22">
        <v>1.2999999999999999E-2</v>
      </c>
      <c r="AL1669" s="22">
        <v>0.60001400000000005</v>
      </c>
      <c r="AM1669" s="22">
        <v>0.23400000000000001</v>
      </c>
      <c r="AN1669" s="22">
        <v>0.748</v>
      </c>
      <c r="AO1669" s="22">
        <v>1.7999999999999999E-2</v>
      </c>
      <c r="AP1669" s="22">
        <v>1.4999999999999999E-2</v>
      </c>
      <c r="AQ1669" s="22">
        <v>1.7999999999999999E-2</v>
      </c>
      <c r="AR1669" s="22">
        <v>0.02</v>
      </c>
      <c r="AS1669" s="102">
        <v>0.89999999999999991</v>
      </c>
      <c r="AT1669" s="22">
        <v>0.62202900000000005</v>
      </c>
      <c r="AU1669" s="22" t="s">
        <v>3038</v>
      </c>
      <c r="AV1669" s="17" t="s">
        <v>21846</v>
      </c>
      <c r="AW1669" s="17" t="s">
        <v>22298</v>
      </c>
      <c r="AX1669" s="17" t="s">
        <v>21846</v>
      </c>
      <c r="AY1669" s="17" t="s">
        <v>21846</v>
      </c>
      <c r="AZ1669" s="17">
        <v>0.58260000000000001</v>
      </c>
      <c r="BA1669" s="25"/>
      <c r="BB1669" s="25"/>
      <c r="BC1669" s="30"/>
      <c r="BD1669" s="25"/>
      <c r="BE1669" s="25"/>
      <c r="BF1669" s="25"/>
      <c r="BG1669" s="25"/>
      <c r="BH1669" s="25"/>
      <c r="BI1669" s="25"/>
      <c r="BJ1669" s="25"/>
      <c r="BK1669" s="25"/>
      <c r="BL1669" s="25"/>
      <c r="BM1669" s="25"/>
      <c r="BN1669" s="25"/>
      <c r="BO1669" s="25"/>
      <c r="BP1669" s="25"/>
      <c r="BQ1669" s="25"/>
      <c r="BR1669" s="25"/>
      <c r="BS1669" s="25"/>
      <c r="BT1669" s="25"/>
      <c r="BU1669" s="25"/>
      <c r="BV1669" s="25"/>
      <c r="BW1669" s="25"/>
      <c r="BX1669" s="25"/>
      <c r="BY1669" s="25"/>
      <c r="BZ1669" s="25"/>
      <c r="CA1669" s="25"/>
      <c r="CB1669" s="25"/>
      <c r="CC1669" s="25"/>
      <c r="CD1669" s="25"/>
      <c r="CE1669" s="25"/>
      <c r="CF1669" s="25"/>
      <c r="CG1669" s="25"/>
      <c r="CH1669" s="25"/>
      <c r="CI1669" s="25"/>
      <c r="CJ1669" s="25"/>
      <c r="CK1669" s="25"/>
      <c r="CL1669" s="25"/>
      <c r="CM1669" s="25"/>
      <c r="CN1669" s="25"/>
      <c r="CO1669" s="25"/>
      <c r="CP1669" s="25"/>
      <c r="CQ1669" s="25"/>
      <c r="CR1669" s="25"/>
      <c r="CS1669" s="25"/>
      <c r="CT1669" s="25"/>
      <c r="CU1669" s="25"/>
      <c r="CV1669" s="25"/>
      <c r="CW1669" s="25"/>
      <c r="DB1669" s="25"/>
    </row>
    <row r="1670" spans="1:106" s="17" customFormat="1">
      <c r="A1670" s="22" t="s">
        <v>8130</v>
      </c>
      <c r="B1670" s="22" t="s">
        <v>8130</v>
      </c>
      <c r="C1670" s="22" t="s">
        <v>8130</v>
      </c>
      <c r="D1670" s="22" t="s">
        <v>8550</v>
      </c>
      <c r="E1670" s="22" t="s">
        <v>10984</v>
      </c>
      <c r="F1670" s="22">
        <v>4740</v>
      </c>
      <c r="G1670" s="22">
        <v>60</v>
      </c>
      <c r="H1670" s="22" t="s">
        <v>16286</v>
      </c>
      <c r="I1670" s="22" t="s">
        <v>8120</v>
      </c>
      <c r="J1670" s="22" t="s">
        <v>16275</v>
      </c>
      <c r="K1670" s="22" t="s">
        <v>15992</v>
      </c>
      <c r="L1670" s="22">
        <v>47.465412999999998</v>
      </c>
      <c r="M1670" s="22">
        <v>7.6016909999999998</v>
      </c>
      <c r="N1670" s="22" t="s">
        <v>23</v>
      </c>
      <c r="O1670" s="22">
        <v>1</v>
      </c>
      <c r="P1670" s="22">
        <v>0.82748299999999997</v>
      </c>
      <c r="Q1670" s="22">
        <v>454644</v>
      </c>
      <c r="R1670" s="22" t="s">
        <v>24</v>
      </c>
      <c r="S1670" s="22" t="s">
        <v>1764</v>
      </c>
      <c r="T1670" s="22" t="s">
        <v>15113</v>
      </c>
      <c r="U1670" s="22" t="s">
        <v>15108</v>
      </c>
      <c r="V1670" s="22" t="s">
        <v>15659</v>
      </c>
      <c r="W1670" s="22" t="s">
        <v>54</v>
      </c>
      <c r="X1670" s="22" t="s">
        <v>8130</v>
      </c>
      <c r="Y1670" s="22" t="s">
        <v>26</v>
      </c>
      <c r="Z1670" s="22" t="s">
        <v>21</v>
      </c>
      <c r="AA1670" s="22">
        <v>1</v>
      </c>
      <c r="AB1670" s="22">
        <v>1</v>
      </c>
      <c r="AC1670" s="22">
        <v>1</v>
      </c>
      <c r="AD1670" s="22">
        <v>1</v>
      </c>
      <c r="AE1670" s="22">
        <v>1</v>
      </c>
      <c r="AF1670" s="22" t="s">
        <v>21686</v>
      </c>
      <c r="AG1670" s="22" t="s">
        <v>15992</v>
      </c>
      <c r="AH1670" s="22" t="s">
        <v>3230</v>
      </c>
      <c r="AI1670" s="22">
        <v>0.60939500000000002</v>
      </c>
      <c r="AJ1670" s="22">
        <v>0.8</v>
      </c>
      <c r="AK1670" s="22">
        <v>1.2999999999999999E-2</v>
      </c>
      <c r="AL1670" s="22">
        <v>0.323708</v>
      </c>
      <c r="AM1670" s="22">
        <v>0.19900000000000001</v>
      </c>
      <c r="AN1670" s="22">
        <v>0.79500000000000004</v>
      </c>
      <c r="AO1670" s="22">
        <v>6.0000000000000001E-3</v>
      </c>
      <c r="AP1670" s="22">
        <v>1.4999999999999999E-2</v>
      </c>
      <c r="AQ1670" s="22">
        <v>1.7000000000000001E-2</v>
      </c>
      <c r="AR1670" s="22">
        <v>1.7999999999999999E-2</v>
      </c>
      <c r="AS1670" s="102">
        <v>0.33333333333333337</v>
      </c>
      <c r="AT1670" s="22">
        <v>0.60939500000000002</v>
      </c>
      <c r="AU1670" s="22" t="s">
        <v>3038</v>
      </c>
      <c r="AV1670" s="17" t="s">
        <v>21846</v>
      </c>
      <c r="AW1670" s="17" t="s">
        <v>22298</v>
      </c>
      <c r="AX1670" s="17" t="s">
        <v>21846</v>
      </c>
      <c r="AY1670" s="17" t="s">
        <v>21846</v>
      </c>
      <c r="AZ1670" s="17">
        <v>0.70711100000000005</v>
      </c>
      <c r="BA1670" s="25"/>
      <c r="BB1670" s="25"/>
      <c r="BC1670" s="30"/>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5"/>
      <c r="CF1670" s="25"/>
      <c r="CG1670" s="25"/>
      <c r="CH1670" s="25"/>
      <c r="CI1670" s="25"/>
      <c r="CJ1670" s="25"/>
      <c r="CK1670" s="25"/>
      <c r="CL1670" s="25"/>
      <c r="CM1670" s="25"/>
      <c r="CN1670" s="25"/>
      <c r="CO1670" s="25"/>
      <c r="CP1670" s="25"/>
      <c r="CQ1670" s="25"/>
      <c r="CR1670" s="25"/>
      <c r="CS1670" s="25"/>
      <c r="CT1670" s="25"/>
      <c r="CU1670" s="25"/>
      <c r="CV1670" s="25"/>
      <c r="CW1670" s="25"/>
      <c r="DB1670" s="25"/>
    </row>
    <row r="1671" spans="1:106" s="17" customFormat="1">
      <c r="A1671" s="22" t="s">
        <v>8131</v>
      </c>
      <c r="B1671" s="22" t="s">
        <v>8131</v>
      </c>
      <c r="C1671" s="22" t="s">
        <v>8131</v>
      </c>
      <c r="D1671" s="22" t="s">
        <v>8550</v>
      </c>
      <c r="E1671" s="22" t="s">
        <v>10984</v>
      </c>
      <c r="F1671" s="22">
        <v>4722</v>
      </c>
      <c r="G1671" s="22">
        <v>62</v>
      </c>
      <c r="H1671" s="22" t="s">
        <v>16287</v>
      </c>
      <c r="I1671" s="22" t="s">
        <v>8120</v>
      </c>
      <c r="J1671" s="22" t="s">
        <v>16275</v>
      </c>
      <c r="K1671" s="22" t="s">
        <v>15992</v>
      </c>
      <c r="L1671" s="22">
        <v>47.465412999999998</v>
      </c>
      <c r="M1671" s="22">
        <v>7.6016909999999998</v>
      </c>
      <c r="N1671" s="22" t="s">
        <v>23</v>
      </c>
      <c r="O1671" s="22">
        <v>1</v>
      </c>
      <c r="P1671" s="22">
        <v>1.232129</v>
      </c>
      <c r="Q1671" s="22">
        <v>581541</v>
      </c>
      <c r="R1671" s="22" t="s">
        <v>24</v>
      </c>
      <c r="S1671" s="22" t="s">
        <v>1764</v>
      </c>
      <c r="T1671" s="22" t="s">
        <v>15113</v>
      </c>
      <c r="U1671" s="22" t="s">
        <v>15108</v>
      </c>
      <c r="V1671" s="22" t="s">
        <v>58</v>
      </c>
      <c r="W1671" s="22" t="s">
        <v>54</v>
      </c>
      <c r="X1671" s="22" t="s">
        <v>8131</v>
      </c>
      <c r="Y1671" s="22" t="s">
        <v>26</v>
      </c>
      <c r="Z1671" s="22" t="s">
        <v>21</v>
      </c>
      <c r="AA1671" s="22">
        <v>1</v>
      </c>
      <c r="AB1671" s="22">
        <v>1</v>
      </c>
      <c r="AC1671" s="22">
        <v>1</v>
      </c>
      <c r="AD1671" s="22">
        <v>1</v>
      </c>
      <c r="AE1671" s="22">
        <v>1</v>
      </c>
      <c r="AF1671" s="22" t="s">
        <v>21686</v>
      </c>
      <c r="AG1671" s="22" t="s">
        <v>15992</v>
      </c>
      <c r="AH1671" s="22" t="s">
        <v>3230</v>
      </c>
      <c r="AI1671" s="22">
        <v>0.64119300000000001</v>
      </c>
      <c r="AJ1671" s="22">
        <v>0.80099999999999993</v>
      </c>
      <c r="AK1671" s="22">
        <v>1.2999999999999999E-2</v>
      </c>
      <c r="AL1671" s="22">
        <v>0.65193500000000004</v>
      </c>
      <c r="AM1671" s="22">
        <v>0.19400000000000001</v>
      </c>
      <c r="AN1671" s="22">
        <v>0.79</v>
      </c>
      <c r="AO1671" s="22">
        <v>1.6E-2</v>
      </c>
      <c r="AP1671" s="22">
        <v>1.4999999999999999E-2</v>
      </c>
      <c r="AQ1671" s="22">
        <v>1.6E-2</v>
      </c>
      <c r="AR1671" s="22">
        <v>1.7000000000000001E-2</v>
      </c>
      <c r="AS1671" s="102">
        <v>0.94117647058823528</v>
      </c>
      <c r="AT1671" s="22">
        <v>0.65193500000000004</v>
      </c>
      <c r="AU1671" s="22" t="s">
        <v>3038</v>
      </c>
      <c r="AV1671" s="17" t="s">
        <v>21846</v>
      </c>
      <c r="AW1671" s="17" t="s">
        <v>22298</v>
      </c>
      <c r="AX1671" s="17" t="s">
        <v>21846</v>
      </c>
      <c r="AY1671" s="17" t="s">
        <v>21846</v>
      </c>
      <c r="AZ1671" s="17">
        <v>0.434394</v>
      </c>
      <c r="BC1671" s="30"/>
    </row>
    <row r="1672" spans="1:106" s="17" customFormat="1">
      <c r="A1672" s="22" t="s">
        <v>8133</v>
      </c>
      <c r="B1672" s="22" t="s">
        <v>8133</v>
      </c>
      <c r="C1672" s="22" t="s">
        <v>8133</v>
      </c>
      <c r="D1672" s="22" t="s">
        <v>8550</v>
      </c>
      <c r="E1672" s="22" t="s">
        <v>10984</v>
      </c>
      <c r="F1672" s="22">
        <v>4635</v>
      </c>
      <c r="G1672" s="22">
        <v>95</v>
      </c>
      <c r="H1672" s="22" t="s">
        <v>16289</v>
      </c>
      <c r="I1672" s="22" t="s">
        <v>8134</v>
      </c>
      <c r="J1672" s="22" t="s">
        <v>16275</v>
      </c>
      <c r="K1672" s="22" t="s">
        <v>15992</v>
      </c>
      <c r="L1672" s="22">
        <v>47.465412999999998</v>
      </c>
      <c r="M1672" s="22">
        <v>7.6016909999999998</v>
      </c>
      <c r="N1672" s="22" t="s">
        <v>23</v>
      </c>
      <c r="O1672" s="22">
        <v>1</v>
      </c>
      <c r="P1672" s="22">
        <v>1.5576700000000001</v>
      </c>
      <c r="Q1672" s="22">
        <v>635421</v>
      </c>
      <c r="R1672" s="22" t="s">
        <v>24</v>
      </c>
      <c r="S1672" s="22" t="s">
        <v>1764</v>
      </c>
      <c r="T1672" s="22" t="s">
        <v>10092</v>
      </c>
      <c r="U1672" s="22" t="s">
        <v>2148</v>
      </c>
      <c r="V1672" s="22" t="s">
        <v>152</v>
      </c>
      <c r="W1672" s="22" t="s">
        <v>54</v>
      </c>
      <c r="X1672" s="22" t="s">
        <v>8133</v>
      </c>
      <c r="Y1672" s="22" t="s">
        <v>26</v>
      </c>
      <c r="Z1672" s="22" t="s">
        <v>21</v>
      </c>
      <c r="AA1672" s="22">
        <v>1</v>
      </c>
      <c r="AB1672" s="22">
        <v>1</v>
      </c>
      <c r="AC1672" s="22">
        <v>1</v>
      </c>
      <c r="AD1672" s="22">
        <v>1</v>
      </c>
      <c r="AE1672" s="22">
        <v>1</v>
      </c>
      <c r="AF1672" s="22" t="s">
        <v>21686</v>
      </c>
      <c r="AG1672" s="22" t="s">
        <v>15992</v>
      </c>
      <c r="AH1672" s="22" t="s">
        <v>3249</v>
      </c>
      <c r="AI1672" s="22">
        <v>0</v>
      </c>
      <c r="AJ1672" s="22">
        <v>0.65</v>
      </c>
      <c r="AK1672" s="22">
        <v>1.6E-2</v>
      </c>
      <c r="AL1672" s="22">
        <v>0.51711499999999999</v>
      </c>
      <c r="AM1672" s="22">
        <v>7.0999999999999994E-2</v>
      </c>
      <c r="AN1672" s="22">
        <v>0.182</v>
      </c>
      <c r="AO1672" s="22">
        <v>0.747</v>
      </c>
      <c r="AP1672" s="22">
        <v>1.4999999999999999E-2</v>
      </c>
      <c r="AQ1672" s="22">
        <v>1.9E-2</v>
      </c>
      <c r="AR1672" s="22">
        <v>2.1999999999999999E-2</v>
      </c>
      <c r="AS1672" s="102">
        <v>33.954545454545453</v>
      </c>
      <c r="AT1672" s="22">
        <v>0.51711499999999999</v>
      </c>
      <c r="AU1672" s="22" t="s">
        <v>3038</v>
      </c>
      <c r="AV1672" s="17" t="s">
        <v>21846</v>
      </c>
      <c r="AW1672" s="17" t="s">
        <v>22298</v>
      </c>
      <c r="AX1672" s="17" t="s">
        <v>21852</v>
      </c>
      <c r="AY1672" s="17" t="s">
        <v>21846</v>
      </c>
      <c r="AZ1672" s="17">
        <v>0</v>
      </c>
      <c r="BC1672" s="30"/>
    </row>
    <row r="1673" spans="1:106" s="17" customFormat="1">
      <c r="A1673" s="17" t="s">
        <v>21873</v>
      </c>
      <c r="B1673" s="17" t="s">
        <v>8190</v>
      </c>
      <c r="C1673" s="17" t="s">
        <v>16348</v>
      </c>
      <c r="D1673" s="17" t="s">
        <v>8550</v>
      </c>
      <c r="E1673" s="17" t="s">
        <v>16349</v>
      </c>
      <c r="F1673" s="17">
        <v>4550</v>
      </c>
      <c r="G1673" s="17">
        <v>87</v>
      </c>
      <c r="H1673" s="17" t="s">
        <v>16350</v>
      </c>
      <c r="I1673" s="17" t="s">
        <v>8150</v>
      </c>
      <c r="J1673" s="17" t="s">
        <v>16351</v>
      </c>
      <c r="K1673" s="17" t="s">
        <v>15992</v>
      </c>
      <c r="L1673" s="17">
        <v>47.2266239</v>
      </c>
      <c r="M1673" s="17">
        <v>8.8184374000000005</v>
      </c>
      <c r="N1673" s="17" t="s">
        <v>23</v>
      </c>
      <c r="O1673" s="17">
        <v>1</v>
      </c>
      <c r="P1673" s="17">
        <v>0.62575099999999995</v>
      </c>
      <c r="Q1673" s="17">
        <v>396737</v>
      </c>
      <c r="R1673" s="17" t="s">
        <v>34</v>
      </c>
      <c r="S1673" s="22" t="s">
        <v>1764</v>
      </c>
      <c r="T1673" s="17" t="s">
        <v>35</v>
      </c>
      <c r="U1673" s="17" t="s">
        <v>35</v>
      </c>
      <c r="V1673" s="17" t="s">
        <v>685</v>
      </c>
      <c r="W1673" s="17" t="s">
        <v>54</v>
      </c>
      <c r="X1673" s="17" t="s">
        <v>8190</v>
      </c>
      <c r="Y1673" s="22" t="s">
        <v>26</v>
      </c>
      <c r="Z1673" s="22" t="s">
        <v>21</v>
      </c>
      <c r="AA1673" s="17">
        <v>1</v>
      </c>
      <c r="AB1673" s="17">
        <v>1</v>
      </c>
      <c r="AC1673" s="17">
        <v>1</v>
      </c>
      <c r="AD1673" s="17">
        <v>1</v>
      </c>
      <c r="AE1673" s="17">
        <v>1</v>
      </c>
      <c r="AF1673" s="17" t="s">
        <v>21686</v>
      </c>
      <c r="AG1673" s="17" t="s">
        <v>15992</v>
      </c>
      <c r="AH1673" s="17" t="s">
        <v>3230</v>
      </c>
      <c r="AI1673" s="22">
        <v>0.28018199999999999</v>
      </c>
      <c r="AJ1673" s="22">
        <v>0.79500000000000004</v>
      </c>
      <c r="AK1673" s="22">
        <v>1.2999999999999999E-2</v>
      </c>
      <c r="AL1673" s="22">
        <v>0.353412</v>
      </c>
      <c r="AM1673" s="22">
        <v>0.19900000000000001</v>
      </c>
      <c r="AN1673" s="22">
        <v>0.77700000000000002</v>
      </c>
      <c r="AO1673" s="22">
        <v>2.4E-2</v>
      </c>
      <c r="AP1673" s="22">
        <v>1.4E-2</v>
      </c>
      <c r="AQ1673" s="22">
        <v>1.7000000000000001E-2</v>
      </c>
      <c r="AR1673" s="22">
        <v>1.7999999999999999E-2</v>
      </c>
      <c r="AS1673" s="102">
        <v>1.3333333333333335</v>
      </c>
      <c r="AT1673" s="22">
        <v>0.353412</v>
      </c>
      <c r="AU1673" s="17" t="s">
        <v>3038</v>
      </c>
      <c r="AV1673" s="17" t="s">
        <v>21846</v>
      </c>
      <c r="AW1673" s="17" t="s">
        <v>22298</v>
      </c>
      <c r="AX1673" s="17" t="s">
        <v>21846</v>
      </c>
      <c r="AY1673" s="17" t="s">
        <v>21846</v>
      </c>
      <c r="AZ1673" s="17">
        <v>0.60458100000000004</v>
      </c>
      <c r="BC1673" s="30"/>
      <c r="CY1673" s="25"/>
      <c r="DB1673" s="25"/>
    </row>
    <row r="1674" spans="1:106" s="17" customFormat="1">
      <c r="A1674" s="22" t="s">
        <v>8148</v>
      </c>
      <c r="B1674" s="22" t="s">
        <v>8148</v>
      </c>
      <c r="C1674" s="22" t="s">
        <v>16307</v>
      </c>
      <c r="D1674" s="22" t="s">
        <v>8550</v>
      </c>
      <c r="E1674" s="22" t="s">
        <v>10984</v>
      </c>
      <c r="F1674" s="22">
        <v>4523</v>
      </c>
      <c r="G1674" s="22">
        <v>75</v>
      </c>
      <c r="H1674" s="22" t="s">
        <v>16308</v>
      </c>
      <c r="I1674" s="22" t="s">
        <v>8146</v>
      </c>
      <c r="J1674" s="22" t="s">
        <v>16303</v>
      </c>
      <c r="K1674" s="22" t="s">
        <v>15992</v>
      </c>
      <c r="L1674" s="22">
        <v>47.255000000000003</v>
      </c>
      <c r="M1674" s="22">
        <v>8.2157999999999998</v>
      </c>
      <c r="N1674" s="22" t="s">
        <v>23</v>
      </c>
      <c r="O1674" s="22">
        <v>1</v>
      </c>
      <c r="P1674" s="22">
        <v>1.375076</v>
      </c>
      <c r="Q1674" s="22">
        <v>603089</v>
      </c>
      <c r="R1674" s="22" t="s">
        <v>24</v>
      </c>
      <c r="S1674" s="22" t="s">
        <v>1764</v>
      </c>
      <c r="T1674" s="22" t="s">
        <v>10038</v>
      </c>
      <c r="U1674" s="22" t="s">
        <v>2095</v>
      </c>
      <c r="V1674" s="22" t="s">
        <v>16309</v>
      </c>
      <c r="W1674" s="22" t="s">
        <v>54</v>
      </c>
      <c r="X1674" s="22" t="s">
        <v>8148</v>
      </c>
      <c r="Y1674" s="22" t="s">
        <v>26</v>
      </c>
      <c r="Z1674" s="22" t="s">
        <v>21</v>
      </c>
      <c r="AA1674" s="22">
        <v>1</v>
      </c>
      <c r="AB1674" s="22">
        <v>1</v>
      </c>
      <c r="AC1674" s="22">
        <v>1</v>
      </c>
      <c r="AD1674" s="22">
        <v>1</v>
      </c>
      <c r="AE1674" s="22">
        <v>1</v>
      </c>
      <c r="AF1674" s="22" t="s">
        <v>21686</v>
      </c>
      <c r="AG1674" s="22" t="s">
        <v>15992</v>
      </c>
      <c r="AH1674" s="22" t="s">
        <v>3249</v>
      </c>
      <c r="AI1674" s="22">
        <v>0</v>
      </c>
      <c r="AJ1674" s="22">
        <v>0.65200000000000002</v>
      </c>
      <c r="AK1674" s="22">
        <v>1.4999999999999999E-2</v>
      </c>
      <c r="AL1674" s="22">
        <v>0.67740699999999998</v>
      </c>
      <c r="AM1674" s="22">
        <v>0.11600000000000001</v>
      </c>
      <c r="AN1674" s="22">
        <v>0.27600000000000002</v>
      </c>
      <c r="AO1674" s="22">
        <v>0.60799999999999998</v>
      </c>
      <c r="AP1674" s="22">
        <v>1.4999999999999999E-2</v>
      </c>
      <c r="AQ1674" s="22">
        <v>0.02</v>
      </c>
      <c r="AR1674" s="22">
        <v>2.4E-2</v>
      </c>
      <c r="AS1674" s="102">
        <v>25.333333333333332</v>
      </c>
      <c r="AT1674" s="22">
        <v>0.67740699999999998</v>
      </c>
      <c r="AU1674" s="22" t="s">
        <v>3038</v>
      </c>
      <c r="AV1674" s="17" t="s">
        <v>21846</v>
      </c>
      <c r="AW1674" s="17" t="s">
        <v>22298</v>
      </c>
      <c r="AX1674" s="17" t="s">
        <v>21852</v>
      </c>
      <c r="AY1674" s="17" t="s">
        <v>21846</v>
      </c>
      <c r="AZ1674" s="17">
        <v>0</v>
      </c>
      <c r="BC1674" s="30"/>
      <c r="CY1674" s="25"/>
      <c r="DB1674" s="25"/>
    </row>
    <row r="1675" spans="1:106" s="17" customFormat="1">
      <c r="A1675" s="22" t="s">
        <v>8153</v>
      </c>
      <c r="B1675" s="22" t="s">
        <v>8153</v>
      </c>
      <c r="C1675" s="22" t="s">
        <v>16317</v>
      </c>
      <c r="D1675" s="22" t="s">
        <v>8550</v>
      </c>
      <c r="E1675" s="22" t="s">
        <v>10984</v>
      </c>
      <c r="F1675" s="22">
        <v>4509</v>
      </c>
      <c r="G1675" s="22">
        <v>117</v>
      </c>
      <c r="H1675" s="22" t="s">
        <v>16318</v>
      </c>
      <c r="I1675" s="22" t="s">
        <v>8146</v>
      </c>
      <c r="J1675" s="22" t="s">
        <v>16303</v>
      </c>
      <c r="K1675" s="22" t="s">
        <v>15992</v>
      </c>
      <c r="L1675" s="22">
        <v>47.255000000000003</v>
      </c>
      <c r="M1675" s="22">
        <v>8.2157999999999998</v>
      </c>
      <c r="N1675" s="22" t="s">
        <v>23</v>
      </c>
      <c r="O1675" s="22">
        <v>1</v>
      </c>
      <c r="P1675" s="22">
        <v>1.070972</v>
      </c>
      <c r="Q1675" s="22">
        <v>551341</v>
      </c>
      <c r="R1675" s="22" t="s">
        <v>34</v>
      </c>
      <c r="S1675" s="22" t="s">
        <v>1764</v>
      </c>
      <c r="T1675" s="22" t="s">
        <v>35</v>
      </c>
      <c r="U1675" s="22" t="s">
        <v>35</v>
      </c>
      <c r="V1675" s="22" t="s">
        <v>9544</v>
      </c>
      <c r="W1675" s="22" t="s">
        <v>54</v>
      </c>
      <c r="X1675" s="22" t="s">
        <v>8153</v>
      </c>
      <c r="Y1675" s="22" t="s">
        <v>26</v>
      </c>
      <c r="Z1675" s="22" t="s">
        <v>21</v>
      </c>
      <c r="AA1675" s="22">
        <v>1</v>
      </c>
      <c r="AB1675" s="22">
        <v>1</v>
      </c>
      <c r="AC1675" s="22">
        <v>1</v>
      </c>
      <c r="AD1675" s="22">
        <v>1</v>
      </c>
      <c r="AE1675" s="22">
        <v>1</v>
      </c>
      <c r="AF1675" s="22" t="s">
        <v>21686</v>
      </c>
      <c r="AG1675" s="22" t="s">
        <v>15992</v>
      </c>
      <c r="AH1675" s="22" t="s">
        <v>3249</v>
      </c>
      <c r="AI1675" s="22">
        <v>0</v>
      </c>
      <c r="AJ1675" s="22">
        <v>0.68100000000000005</v>
      </c>
      <c r="AK1675" s="22">
        <v>1.4E-2</v>
      </c>
      <c r="AL1675" s="22">
        <v>0.51150700000000004</v>
      </c>
      <c r="AM1675" s="22">
        <v>9.9000000000000005E-2</v>
      </c>
      <c r="AN1675" s="22">
        <v>0.29499999999999998</v>
      </c>
      <c r="AO1675" s="22">
        <v>0.60599999999999998</v>
      </c>
      <c r="AP1675" s="22">
        <v>1.4999999999999999E-2</v>
      </c>
      <c r="AQ1675" s="22">
        <v>0.02</v>
      </c>
      <c r="AR1675" s="22">
        <v>2.4E-2</v>
      </c>
      <c r="AS1675" s="102">
        <v>25.25</v>
      </c>
      <c r="AT1675" s="22">
        <v>0.51150700000000004</v>
      </c>
      <c r="AU1675" s="22" t="s">
        <v>3038</v>
      </c>
      <c r="AV1675" s="17" t="s">
        <v>21846</v>
      </c>
      <c r="AW1675" s="17" t="s">
        <v>22298</v>
      </c>
      <c r="AX1675" s="17" t="s">
        <v>21852</v>
      </c>
      <c r="AY1675" s="17" t="s">
        <v>21846</v>
      </c>
      <c r="AZ1675" s="17">
        <v>0</v>
      </c>
      <c r="BB1675" s="25"/>
      <c r="BC1675" s="30"/>
      <c r="BD1675" s="25"/>
      <c r="BE1675" s="25"/>
      <c r="BF1675" s="25"/>
      <c r="BG1675" s="25"/>
      <c r="BH1675" s="25"/>
      <c r="BI1675" s="25"/>
      <c r="BJ1675" s="25"/>
      <c r="BK1675" s="25"/>
      <c r="BL1675" s="25"/>
      <c r="BM1675" s="25"/>
      <c r="BN1675" s="25"/>
      <c r="BO1675" s="25"/>
      <c r="BP1675" s="25"/>
      <c r="BQ1675" s="25"/>
      <c r="BR1675" s="25"/>
      <c r="BS1675" s="25"/>
      <c r="BT1675" s="25"/>
      <c r="BU1675" s="25"/>
      <c r="BV1675" s="25"/>
      <c r="BW1675" s="25"/>
      <c r="BX1675" s="25"/>
      <c r="BY1675" s="25"/>
      <c r="BZ1675" s="25"/>
      <c r="CA1675" s="25"/>
      <c r="CB1675" s="25"/>
      <c r="CC1675" s="25"/>
      <c r="CD1675" s="25"/>
      <c r="CE1675" s="25"/>
      <c r="CF1675" s="25"/>
      <c r="CG1675" s="25"/>
      <c r="CH1675" s="25"/>
      <c r="CI1675" s="25"/>
      <c r="CJ1675" s="25"/>
      <c r="CK1675" s="25"/>
      <c r="CL1675" s="25"/>
      <c r="CM1675" s="25"/>
      <c r="CN1675" s="25"/>
      <c r="CO1675" s="25"/>
      <c r="CP1675" s="25"/>
      <c r="CQ1675" s="25"/>
      <c r="CR1675" s="25"/>
      <c r="CS1675" s="25"/>
      <c r="CT1675" s="25"/>
      <c r="CU1675" s="25"/>
      <c r="CV1675" s="25"/>
      <c r="CW1675" s="25"/>
      <c r="CY1675" s="25"/>
      <c r="DB1675" s="25"/>
    </row>
    <row r="1676" spans="1:106" s="17" customFormat="1">
      <c r="A1676" s="22" t="s">
        <v>8183</v>
      </c>
      <c r="B1676" s="22" t="s">
        <v>8183</v>
      </c>
      <c r="C1676" s="22" t="s">
        <v>16332</v>
      </c>
      <c r="D1676" s="22" t="s">
        <v>8550</v>
      </c>
      <c r="E1676" s="22" t="s">
        <v>10984</v>
      </c>
      <c r="F1676" s="22">
        <v>4498</v>
      </c>
      <c r="G1676" s="22">
        <v>58</v>
      </c>
      <c r="H1676" s="22" t="s">
        <v>26012</v>
      </c>
      <c r="I1676" s="22" t="s">
        <v>8150</v>
      </c>
      <c r="J1676" s="22" t="s">
        <v>16333</v>
      </c>
      <c r="K1676" s="22" t="s">
        <v>15992</v>
      </c>
      <c r="L1676" s="22">
        <v>47.193600000000004</v>
      </c>
      <c r="M1676" s="22">
        <v>8.1219999999999999</v>
      </c>
      <c r="N1676" s="22" t="s">
        <v>23</v>
      </c>
      <c r="O1676" s="22">
        <v>1</v>
      </c>
      <c r="P1676" s="22">
        <v>0.122904</v>
      </c>
      <c r="Q1676" s="22">
        <v>122953</v>
      </c>
      <c r="R1676" s="22" t="s">
        <v>34</v>
      </c>
      <c r="S1676" s="22" t="s">
        <v>1764</v>
      </c>
      <c r="T1676" s="22" t="s">
        <v>35</v>
      </c>
      <c r="U1676" s="22" t="s">
        <v>35</v>
      </c>
      <c r="V1676" s="22" t="s">
        <v>15659</v>
      </c>
      <c r="W1676" s="22" t="s">
        <v>54</v>
      </c>
      <c r="X1676" s="22" t="s">
        <v>8183</v>
      </c>
      <c r="Y1676" s="22" t="s">
        <v>26</v>
      </c>
      <c r="Z1676" s="22" t="s">
        <v>21</v>
      </c>
      <c r="AA1676" s="22">
        <v>1</v>
      </c>
      <c r="AB1676" s="22">
        <v>1</v>
      </c>
      <c r="AC1676" s="22">
        <v>1</v>
      </c>
      <c r="AD1676" s="22">
        <v>1</v>
      </c>
      <c r="AE1676" s="22">
        <v>1</v>
      </c>
      <c r="AF1676" s="22" t="s">
        <v>21686</v>
      </c>
      <c r="AG1676" s="22" t="s">
        <v>15992</v>
      </c>
      <c r="AH1676" s="22" t="s">
        <v>3230</v>
      </c>
      <c r="AI1676" s="22">
        <v>0.245395</v>
      </c>
      <c r="AJ1676" s="22">
        <v>0.79800000000000004</v>
      </c>
      <c r="AK1676" s="22">
        <v>1.6E-2</v>
      </c>
      <c r="AL1676" s="22">
        <v>0.42405199999999998</v>
      </c>
      <c r="AM1676" s="22">
        <v>0.221</v>
      </c>
      <c r="AN1676" s="22">
        <v>0.81699999999999995</v>
      </c>
      <c r="AO1676" s="22">
        <v>-3.9E-2</v>
      </c>
      <c r="AP1676" s="22">
        <v>0.02</v>
      </c>
      <c r="AQ1676" s="22">
        <v>2.1999999999999999E-2</v>
      </c>
      <c r="AR1676" s="22">
        <v>2.7E-2</v>
      </c>
      <c r="AS1676" s="102">
        <v>-1.4444444444444444</v>
      </c>
      <c r="AT1676" s="22">
        <v>0.42405199999999998</v>
      </c>
      <c r="AU1676" s="22" t="s">
        <v>3038</v>
      </c>
      <c r="AV1676" s="17" t="s">
        <v>21846</v>
      </c>
      <c r="AW1676" s="17" t="s">
        <v>22298</v>
      </c>
      <c r="AX1676" s="17" t="s">
        <v>21846</v>
      </c>
      <c r="AY1676" s="17" t="s">
        <v>21846</v>
      </c>
      <c r="AZ1676" s="17">
        <v>0.43762499999999999</v>
      </c>
      <c r="BB1676" s="25"/>
      <c r="BC1676" s="30"/>
      <c r="BD1676" s="25"/>
      <c r="BE1676" s="25"/>
      <c r="BF1676" s="25"/>
      <c r="BG1676" s="25"/>
      <c r="BH1676" s="25"/>
      <c r="BI1676" s="25"/>
      <c r="BJ1676" s="25"/>
      <c r="BK1676" s="25"/>
      <c r="BL1676" s="25"/>
      <c r="BM1676" s="25"/>
      <c r="BN1676" s="25"/>
      <c r="BO1676" s="25"/>
      <c r="BP1676" s="25"/>
      <c r="BQ1676" s="25"/>
      <c r="BR1676" s="25"/>
      <c r="BS1676" s="25"/>
      <c r="BT1676" s="25"/>
      <c r="BU1676" s="25"/>
      <c r="BV1676" s="25"/>
      <c r="BW1676" s="25"/>
      <c r="BX1676" s="25"/>
      <c r="BY1676" s="25"/>
      <c r="BZ1676" s="25"/>
      <c r="CA1676" s="25"/>
      <c r="CB1676" s="25"/>
      <c r="CC1676" s="25"/>
      <c r="CD1676" s="25"/>
      <c r="CE1676" s="25"/>
      <c r="CF1676" s="25"/>
      <c r="CG1676" s="25"/>
      <c r="CH1676" s="25"/>
      <c r="CI1676" s="25"/>
      <c r="CJ1676" s="25"/>
      <c r="CK1676" s="25"/>
      <c r="CL1676" s="25"/>
      <c r="CM1676" s="25"/>
      <c r="CN1676" s="25"/>
      <c r="CO1676" s="25"/>
      <c r="CP1676" s="25"/>
      <c r="CQ1676" s="25"/>
      <c r="CR1676" s="25"/>
      <c r="CS1676" s="25"/>
      <c r="CT1676" s="25"/>
      <c r="CU1676" s="25"/>
      <c r="CV1676" s="25"/>
      <c r="CW1676" s="25"/>
      <c r="DB1676" s="25"/>
    </row>
    <row r="1677" spans="1:106" s="17" customFormat="1">
      <c r="A1677" s="22" t="s">
        <v>8151</v>
      </c>
      <c r="B1677" s="22" t="s">
        <v>8151</v>
      </c>
      <c r="C1677" s="22" t="s">
        <v>16312</v>
      </c>
      <c r="D1677" s="22" t="s">
        <v>8550</v>
      </c>
      <c r="E1677" s="22" t="s">
        <v>10984</v>
      </c>
      <c r="F1677" s="22">
        <v>4495</v>
      </c>
      <c r="G1677" s="22">
        <v>55</v>
      </c>
      <c r="H1677" s="22" t="s">
        <v>16313</v>
      </c>
      <c r="I1677" s="22" t="s">
        <v>8146</v>
      </c>
      <c r="J1677" s="22" t="s">
        <v>16303</v>
      </c>
      <c r="K1677" s="22" t="s">
        <v>15992</v>
      </c>
      <c r="L1677" s="22">
        <v>47.255000000000003</v>
      </c>
      <c r="M1677" s="22">
        <v>8.2157999999999998</v>
      </c>
      <c r="N1677" s="22" t="s">
        <v>23</v>
      </c>
      <c r="O1677" s="22">
        <v>1</v>
      </c>
      <c r="P1677" s="22">
        <v>1.2105589999999999</v>
      </c>
      <c r="Q1677" s="22">
        <v>571477</v>
      </c>
      <c r="R1677" s="22" t="s">
        <v>34</v>
      </c>
      <c r="S1677" s="22" t="s">
        <v>1764</v>
      </c>
      <c r="T1677" s="22" t="s">
        <v>35</v>
      </c>
      <c r="U1677" s="22" t="s">
        <v>35</v>
      </c>
      <c r="V1677" s="22" t="s">
        <v>674</v>
      </c>
      <c r="W1677" s="22" t="s">
        <v>54</v>
      </c>
      <c r="X1677" s="22" t="s">
        <v>8151</v>
      </c>
      <c r="Y1677" s="22" t="s">
        <v>26</v>
      </c>
      <c r="Z1677" s="22" t="s">
        <v>21</v>
      </c>
      <c r="AA1677" s="22">
        <v>1</v>
      </c>
      <c r="AB1677" s="22">
        <v>1</v>
      </c>
      <c r="AC1677" s="22">
        <v>1</v>
      </c>
      <c r="AD1677" s="22">
        <v>1</v>
      </c>
      <c r="AE1677" s="22">
        <v>1</v>
      </c>
      <c r="AF1677" s="22" t="s">
        <v>21686</v>
      </c>
      <c r="AG1677" s="22" t="s">
        <v>15992</v>
      </c>
      <c r="AH1677" s="22" t="s">
        <v>3249</v>
      </c>
      <c r="AI1677" s="22">
        <v>0</v>
      </c>
      <c r="AJ1677" s="22">
        <v>0.67100000000000004</v>
      </c>
      <c r="AK1677" s="22">
        <v>1.4E-2</v>
      </c>
      <c r="AL1677" s="22">
        <v>0.25584699999999999</v>
      </c>
      <c r="AM1677" s="22">
        <v>9.5000000000000001E-2</v>
      </c>
      <c r="AN1677" s="22">
        <v>0.311</v>
      </c>
      <c r="AO1677" s="22">
        <v>0.59399999999999997</v>
      </c>
      <c r="AP1677" s="22">
        <v>1.4999999999999999E-2</v>
      </c>
      <c r="AQ1677" s="22">
        <v>1.7999999999999999E-2</v>
      </c>
      <c r="AR1677" s="22">
        <v>2.3E-2</v>
      </c>
      <c r="AS1677" s="102">
        <v>25.826086956521738</v>
      </c>
      <c r="AT1677" s="22">
        <v>0.25584699999999999</v>
      </c>
      <c r="AU1677" s="22" t="s">
        <v>3038</v>
      </c>
      <c r="AV1677" s="17" t="s">
        <v>21846</v>
      </c>
      <c r="AW1677" s="17" t="s">
        <v>22298</v>
      </c>
      <c r="AX1677" s="17" t="s">
        <v>21852</v>
      </c>
      <c r="AY1677" s="17" t="s">
        <v>21846</v>
      </c>
      <c r="AZ1677" s="17">
        <v>0</v>
      </c>
      <c r="BC1677" s="30"/>
      <c r="CY1677" s="25"/>
      <c r="DB1677" s="25"/>
    </row>
    <row r="1678" spans="1:106" s="17" customFormat="1">
      <c r="A1678" s="22" t="s">
        <v>8178</v>
      </c>
      <c r="B1678" s="22" t="s">
        <v>8178</v>
      </c>
      <c r="C1678" s="22" t="s">
        <v>16324</v>
      </c>
      <c r="D1678" s="22" t="s">
        <v>8550</v>
      </c>
      <c r="E1678" s="22" t="s">
        <v>10984</v>
      </c>
      <c r="F1678" s="22">
        <v>4461</v>
      </c>
      <c r="G1678" s="22">
        <v>56</v>
      </c>
      <c r="H1678" s="22" t="s">
        <v>16325</v>
      </c>
      <c r="I1678" s="22" t="s">
        <v>8146</v>
      </c>
      <c r="J1678" s="22" t="s">
        <v>16326</v>
      </c>
      <c r="K1678" s="22" t="s">
        <v>15992</v>
      </c>
      <c r="L1678" s="22">
        <v>47.45</v>
      </c>
      <c r="M1678" s="22">
        <v>9.2919999999999998</v>
      </c>
      <c r="N1678" s="22" t="s">
        <v>23</v>
      </c>
      <c r="O1678" s="22">
        <v>1</v>
      </c>
      <c r="P1678" s="22">
        <v>1.6034E-2</v>
      </c>
      <c r="Q1678" s="22">
        <v>18496</v>
      </c>
      <c r="R1678" s="22" t="s">
        <v>24</v>
      </c>
      <c r="S1678" s="22" t="s">
        <v>1764</v>
      </c>
      <c r="T1678" s="22" t="s">
        <v>11253</v>
      </c>
      <c r="U1678" s="22" t="s">
        <v>11254</v>
      </c>
      <c r="V1678" s="22" t="s">
        <v>1673</v>
      </c>
      <c r="W1678" s="22" t="s">
        <v>54</v>
      </c>
      <c r="X1678" s="22" t="s">
        <v>8178</v>
      </c>
      <c r="Y1678" s="22" t="s">
        <v>26</v>
      </c>
      <c r="Z1678" s="22" t="s">
        <v>21</v>
      </c>
      <c r="AA1678" s="22">
        <v>0</v>
      </c>
      <c r="AB1678" s="22">
        <v>1</v>
      </c>
      <c r="AC1678" s="22">
        <v>1</v>
      </c>
      <c r="AD1678" s="22">
        <v>1</v>
      </c>
      <c r="AE1678" s="22">
        <v>1</v>
      </c>
      <c r="AF1678" s="22" t="s">
        <v>21686</v>
      </c>
      <c r="AG1678" s="22" t="s">
        <v>15992</v>
      </c>
      <c r="AH1678" s="22" t="s">
        <v>3249</v>
      </c>
      <c r="AI1678" s="22">
        <v>0</v>
      </c>
      <c r="AJ1678" s="22">
        <v>0.72799999999999998</v>
      </c>
      <c r="AK1678" s="22">
        <v>3.4000000000000002E-2</v>
      </c>
      <c r="AL1678" s="22">
        <v>0.28589100000000001</v>
      </c>
      <c r="AM1678" s="22">
        <v>0.129</v>
      </c>
      <c r="AN1678" s="22">
        <v>0.495</v>
      </c>
      <c r="AO1678" s="22">
        <v>0.376</v>
      </c>
      <c r="AP1678" s="22">
        <v>4.1000000000000002E-2</v>
      </c>
      <c r="AQ1678" s="22">
        <v>0.05</v>
      </c>
      <c r="AR1678" s="22">
        <v>6.3E-2</v>
      </c>
      <c r="AS1678" s="102">
        <v>5.9682539682539684</v>
      </c>
      <c r="AT1678" s="22">
        <v>0.28589100000000001</v>
      </c>
      <c r="AU1678" s="22" t="s">
        <v>21600</v>
      </c>
      <c r="AV1678" s="17" t="s">
        <v>21840</v>
      </c>
      <c r="AW1678" s="17" t="s">
        <v>22297</v>
      </c>
      <c r="AX1678" s="17" t="s">
        <v>21842</v>
      </c>
      <c r="AY1678" s="17" t="s">
        <v>21841</v>
      </c>
      <c r="AZ1678" s="17">
        <v>3.1440000000000001E-3</v>
      </c>
      <c r="BB1678" s="25"/>
      <c r="BC1678" s="30"/>
      <c r="BD1678" s="25"/>
      <c r="BE1678" s="25"/>
      <c r="BF1678" s="25"/>
      <c r="BG1678" s="25"/>
      <c r="BH1678" s="25"/>
      <c r="BI1678" s="25"/>
      <c r="BJ1678" s="25"/>
      <c r="BK1678" s="25"/>
      <c r="BL1678" s="25"/>
      <c r="BM1678" s="25"/>
      <c r="BN1678" s="25"/>
      <c r="BO1678" s="25"/>
      <c r="BP1678" s="25"/>
      <c r="BQ1678" s="25"/>
      <c r="BR1678" s="25"/>
      <c r="BS1678" s="25"/>
      <c r="BT1678" s="25"/>
      <c r="BU1678" s="25"/>
      <c r="BV1678" s="25"/>
      <c r="BW1678" s="25"/>
      <c r="BX1678" s="25"/>
      <c r="BY1678" s="25"/>
      <c r="BZ1678" s="25"/>
      <c r="CA1678" s="25"/>
      <c r="CB1678" s="25"/>
      <c r="CC1678" s="25"/>
      <c r="CD1678" s="25"/>
      <c r="CE1678" s="25"/>
      <c r="CF1678" s="25"/>
      <c r="CG1678" s="25"/>
      <c r="CH1678" s="25"/>
      <c r="CI1678" s="25"/>
      <c r="CJ1678" s="25"/>
      <c r="CK1678" s="25"/>
      <c r="CL1678" s="25"/>
      <c r="CM1678" s="25"/>
      <c r="CN1678" s="25"/>
      <c r="CO1678" s="25"/>
      <c r="CP1678" s="25"/>
      <c r="CQ1678" s="25"/>
      <c r="CR1678" s="25"/>
      <c r="CS1678" s="25"/>
      <c r="CT1678" s="25"/>
      <c r="CU1678" s="25"/>
      <c r="CV1678" s="25"/>
      <c r="CW1678" s="25"/>
      <c r="CZ1678" s="25"/>
      <c r="DB1678" s="25"/>
    </row>
    <row r="1679" spans="1:106" s="17" customFormat="1">
      <c r="A1679" s="22" t="s">
        <v>8145</v>
      </c>
      <c r="B1679" s="22" t="s">
        <v>8145</v>
      </c>
      <c r="C1679" s="22" t="s">
        <v>16301</v>
      </c>
      <c r="D1679" s="22" t="s">
        <v>8550</v>
      </c>
      <c r="E1679" s="22" t="s">
        <v>10984</v>
      </c>
      <c r="F1679" s="22">
        <v>4399</v>
      </c>
      <c r="G1679" s="22">
        <v>58</v>
      </c>
      <c r="H1679" s="22" t="s">
        <v>16302</v>
      </c>
      <c r="I1679" s="22" t="s">
        <v>8146</v>
      </c>
      <c r="J1679" s="22" t="s">
        <v>16303</v>
      </c>
      <c r="K1679" s="22" t="s">
        <v>15992</v>
      </c>
      <c r="L1679" s="22">
        <v>47.255000000000003</v>
      </c>
      <c r="M1679" s="22">
        <v>8.2157999999999998</v>
      </c>
      <c r="N1679" s="22" t="s">
        <v>23</v>
      </c>
      <c r="O1679" s="22">
        <v>1</v>
      </c>
      <c r="P1679" s="22">
        <v>1.53935</v>
      </c>
      <c r="Q1679" s="22">
        <v>642441</v>
      </c>
      <c r="R1679" s="22" t="s">
        <v>24</v>
      </c>
      <c r="S1679" s="22" t="s">
        <v>1764</v>
      </c>
      <c r="T1679" s="22" t="s">
        <v>10038</v>
      </c>
      <c r="U1679" s="22" t="s">
        <v>2095</v>
      </c>
      <c r="V1679" s="22" t="s">
        <v>16304</v>
      </c>
      <c r="W1679" s="22" t="s">
        <v>54</v>
      </c>
      <c r="X1679" s="22" t="s">
        <v>8145</v>
      </c>
      <c r="Y1679" s="22" t="s">
        <v>26</v>
      </c>
      <c r="Z1679" s="22" t="s">
        <v>21</v>
      </c>
      <c r="AA1679" s="22">
        <v>1</v>
      </c>
      <c r="AB1679" s="22">
        <v>1</v>
      </c>
      <c r="AC1679" s="22">
        <v>1</v>
      </c>
      <c r="AD1679" s="22">
        <v>1</v>
      </c>
      <c r="AE1679" s="22">
        <v>1</v>
      </c>
      <c r="AF1679" s="22" t="s">
        <v>21686</v>
      </c>
      <c r="AG1679" s="22" t="s">
        <v>15992</v>
      </c>
      <c r="AH1679" s="22" t="s">
        <v>3249</v>
      </c>
      <c r="AI1679" s="22">
        <v>0</v>
      </c>
      <c r="AJ1679" s="22">
        <v>0.65200000000000002</v>
      </c>
      <c r="AK1679" s="22">
        <v>1.4E-2</v>
      </c>
      <c r="AL1679" s="22">
        <v>0.85902000000000001</v>
      </c>
      <c r="AM1679" s="22">
        <v>0.13900000000000001</v>
      </c>
      <c r="AN1679" s="22">
        <v>0.34200000000000003</v>
      </c>
      <c r="AO1679" s="22">
        <v>0.51900000000000002</v>
      </c>
      <c r="AP1679" s="22">
        <v>1.6E-2</v>
      </c>
      <c r="AQ1679" s="22">
        <v>1.9E-2</v>
      </c>
      <c r="AR1679" s="22">
        <v>2.3E-2</v>
      </c>
      <c r="AS1679" s="102">
        <v>22.565217391304348</v>
      </c>
      <c r="AT1679" s="22">
        <v>0.85902000000000001</v>
      </c>
      <c r="AU1679" s="22" t="s">
        <v>3038</v>
      </c>
      <c r="AV1679" s="17" t="s">
        <v>21841</v>
      </c>
      <c r="AW1679" s="17" t="s">
        <v>22296</v>
      </c>
      <c r="AX1679" s="17" t="s">
        <v>21841</v>
      </c>
      <c r="AY1679" s="17" t="s">
        <v>21841</v>
      </c>
      <c r="AZ1679" s="17">
        <v>0.45086900000000002</v>
      </c>
      <c r="BB1679" s="25"/>
      <c r="BC1679" s="30"/>
      <c r="BD1679" s="25"/>
      <c r="BE1679" s="25"/>
      <c r="BF1679" s="25"/>
      <c r="BG1679" s="25"/>
      <c r="BH1679" s="25"/>
      <c r="BI1679" s="25"/>
      <c r="BJ1679" s="25"/>
      <c r="BK1679" s="25"/>
      <c r="BL1679" s="25"/>
      <c r="BM1679" s="25"/>
      <c r="BN1679" s="25"/>
      <c r="BO1679" s="25"/>
      <c r="BP1679" s="25"/>
      <c r="BQ1679" s="25"/>
      <c r="BR1679" s="25"/>
      <c r="BS1679" s="25"/>
      <c r="BT1679" s="25"/>
      <c r="BU1679" s="25"/>
      <c r="BV1679" s="25"/>
      <c r="BW1679" s="25"/>
      <c r="BX1679" s="25"/>
      <c r="BY1679" s="25"/>
      <c r="BZ1679" s="25"/>
      <c r="CA1679" s="25"/>
      <c r="CB1679" s="25"/>
      <c r="CC1679" s="25"/>
      <c r="CD1679" s="25"/>
      <c r="CE1679" s="25"/>
      <c r="CF1679" s="25"/>
      <c r="CG1679" s="25"/>
      <c r="CH1679" s="25"/>
      <c r="CI1679" s="25"/>
      <c r="CJ1679" s="25"/>
      <c r="CK1679" s="25"/>
      <c r="CL1679" s="25"/>
      <c r="CM1679" s="25"/>
      <c r="CN1679" s="25"/>
      <c r="CO1679" s="25"/>
      <c r="CP1679" s="25"/>
      <c r="CQ1679" s="25"/>
      <c r="CR1679" s="25"/>
      <c r="CS1679" s="25"/>
      <c r="CT1679" s="25"/>
      <c r="CU1679" s="25"/>
      <c r="CV1679" s="25"/>
      <c r="CW1679" s="25"/>
      <c r="CY1679" s="25"/>
      <c r="DB1679" s="25"/>
    </row>
    <row r="1680" spans="1:106" s="17" customFormat="1">
      <c r="A1680" s="22" t="s">
        <v>8152</v>
      </c>
      <c r="B1680" s="22" t="s">
        <v>8152</v>
      </c>
      <c r="C1680" s="22" t="s">
        <v>16314</v>
      </c>
      <c r="D1680" s="22" t="s">
        <v>8550</v>
      </c>
      <c r="E1680" s="22" t="s">
        <v>10984</v>
      </c>
      <c r="F1680" s="22">
        <v>4351</v>
      </c>
      <c r="G1680" s="22">
        <v>59</v>
      </c>
      <c r="H1680" s="22" t="s">
        <v>16315</v>
      </c>
      <c r="I1680" s="22" t="s">
        <v>8146</v>
      </c>
      <c r="J1680" s="22" t="s">
        <v>16303</v>
      </c>
      <c r="K1680" s="22" t="s">
        <v>15992</v>
      </c>
      <c r="L1680" s="22">
        <v>47.255000000000003</v>
      </c>
      <c r="M1680" s="22">
        <v>8.2157999999999998</v>
      </c>
      <c r="N1680" s="22" t="s">
        <v>23</v>
      </c>
      <c r="O1680" s="22">
        <v>1</v>
      </c>
      <c r="P1680" s="22">
        <v>1.0812980000000001</v>
      </c>
      <c r="Q1680" s="22">
        <v>553048</v>
      </c>
      <c r="R1680" s="22" t="s">
        <v>34</v>
      </c>
      <c r="S1680" s="22" t="s">
        <v>1764</v>
      </c>
      <c r="T1680" s="22" t="s">
        <v>35</v>
      </c>
      <c r="U1680" s="22" t="s">
        <v>35</v>
      </c>
      <c r="V1680" s="22" t="s">
        <v>16316</v>
      </c>
      <c r="W1680" s="22" t="s">
        <v>54</v>
      </c>
      <c r="X1680" s="22" t="s">
        <v>8152</v>
      </c>
      <c r="Y1680" s="22" t="s">
        <v>26</v>
      </c>
      <c r="Z1680" s="22" t="s">
        <v>21</v>
      </c>
      <c r="AA1680" s="22">
        <v>1</v>
      </c>
      <c r="AB1680" s="22">
        <v>1</v>
      </c>
      <c r="AC1680" s="22">
        <v>1</v>
      </c>
      <c r="AD1680" s="22">
        <v>1</v>
      </c>
      <c r="AE1680" s="22">
        <v>1</v>
      </c>
      <c r="AF1680" s="22" t="s">
        <v>21686</v>
      </c>
      <c r="AG1680" s="22" t="s">
        <v>15992</v>
      </c>
      <c r="AH1680" s="22" t="s">
        <v>3249</v>
      </c>
      <c r="AI1680" s="22">
        <v>0</v>
      </c>
      <c r="AJ1680" s="22">
        <v>0.67300000000000004</v>
      </c>
      <c r="AK1680" s="22">
        <v>1.4E-2</v>
      </c>
      <c r="AL1680" s="22">
        <v>1.3846000000000001E-2</v>
      </c>
      <c r="AM1680" s="22">
        <v>0.106</v>
      </c>
      <c r="AN1680" s="22">
        <v>0.314</v>
      </c>
      <c r="AO1680" s="22">
        <v>0.58099999999999996</v>
      </c>
      <c r="AP1680" s="22">
        <v>1.6E-2</v>
      </c>
      <c r="AQ1680" s="22">
        <v>1.9E-2</v>
      </c>
      <c r="AR1680" s="22">
        <v>2.3E-2</v>
      </c>
      <c r="AS1680" s="102">
        <v>25.260869565217391</v>
      </c>
      <c r="AT1680" s="22">
        <v>1.3846000000000001E-2</v>
      </c>
      <c r="AU1680" s="22" t="s">
        <v>3038</v>
      </c>
      <c r="AV1680" s="17" t="s">
        <v>21841</v>
      </c>
      <c r="AW1680" s="17" t="s">
        <v>22296</v>
      </c>
      <c r="AX1680" s="17" t="s">
        <v>21841</v>
      </c>
      <c r="AY1680" s="17" t="s">
        <v>21841</v>
      </c>
      <c r="AZ1680" s="17">
        <v>0.218413</v>
      </c>
      <c r="BB1680" s="25"/>
      <c r="BC1680" s="30"/>
      <c r="BD1680" s="25"/>
      <c r="BE1680" s="25"/>
      <c r="BF1680" s="25"/>
      <c r="BG1680" s="25"/>
      <c r="BH1680" s="25"/>
      <c r="BI1680" s="25"/>
      <c r="BJ1680" s="25"/>
      <c r="BK1680" s="25"/>
      <c r="BL1680" s="25"/>
      <c r="BM1680" s="25"/>
      <c r="BN1680" s="25"/>
      <c r="BO1680" s="25"/>
      <c r="BP1680" s="25"/>
      <c r="BQ1680" s="25"/>
      <c r="BR1680" s="25"/>
      <c r="BS1680" s="25"/>
      <c r="BT1680" s="25"/>
      <c r="BU1680" s="25"/>
      <c r="BV1680" s="25"/>
      <c r="BW1680" s="25"/>
      <c r="BX1680" s="25"/>
      <c r="BY1680" s="25"/>
      <c r="BZ1680" s="25"/>
      <c r="CA1680" s="25"/>
      <c r="CB1680" s="25"/>
      <c r="CC1680" s="25"/>
      <c r="CD1680" s="25"/>
      <c r="CE1680" s="25"/>
      <c r="CF1680" s="25"/>
      <c r="CG1680" s="25"/>
      <c r="CH1680" s="25"/>
      <c r="CI1680" s="25"/>
      <c r="CJ1680" s="25"/>
      <c r="CK1680" s="25"/>
      <c r="CL1680" s="25"/>
      <c r="CM1680" s="25"/>
      <c r="CN1680" s="25"/>
      <c r="CO1680" s="25"/>
      <c r="CP1680" s="25"/>
      <c r="CQ1680" s="25"/>
      <c r="CR1680" s="25"/>
      <c r="CS1680" s="25"/>
      <c r="CT1680" s="25"/>
      <c r="CU1680" s="25"/>
      <c r="CV1680" s="25"/>
      <c r="CW1680" s="25"/>
      <c r="DB1680" s="25"/>
    </row>
    <row r="1681" spans="1:106" s="17" customFormat="1">
      <c r="A1681" s="17" t="s">
        <v>21871</v>
      </c>
      <c r="B1681" s="17" t="s">
        <v>8192</v>
      </c>
      <c r="C1681" s="17" t="s">
        <v>16356</v>
      </c>
      <c r="D1681" s="17" t="s">
        <v>8550</v>
      </c>
      <c r="E1681" s="17" t="s">
        <v>10984</v>
      </c>
      <c r="F1681" s="17">
        <v>4344</v>
      </c>
      <c r="G1681" s="17">
        <v>45</v>
      </c>
      <c r="H1681" s="17" t="s">
        <v>16357</v>
      </c>
      <c r="I1681" s="17" t="s">
        <v>8150</v>
      </c>
      <c r="J1681" s="17" t="s">
        <v>16326</v>
      </c>
      <c r="K1681" s="17" t="s">
        <v>15992</v>
      </c>
      <c r="L1681" s="17">
        <v>47.45</v>
      </c>
      <c r="M1681" s="17">
        <v>9.2919999999999998</v>
      </c>
      <c r="N1681" s="17" t="s">
        <v>23</v>
      </c>
      <c r="O1681" s="17">
        <v>1</v>
      </c>
      <c r="P1681" s="17">
        <v>0.194768</v>
      </c>
      <c r="Q1681" s="17">
        <v>190083</v>
      </c>
      <c r="R1681" s="17" t="s">
        <v>34</v>
      </c>
      <c r="S1681" s="22" t="s">
        <v>1764</v>
      </c>
      <c r="T1681" s="17" t="s">
        <v>35</v>
      </c>
      <c r="U1681" s="17" t="s">
        <v>35</v>
      </c>
      <c r="V1681" s="17" t="s">
        <v>15005</v>
      </c>
      <c r="W1681" s="17" t="s">
        <v>54</v>
      </c>
      <c r="X1681" s="17" t="s">
        <v>20914</v>
      </c>
      <c r="Y1681" s="22" t="s">
        <v>26</v>
      </c>
      <c r="Z1681" s="22" t="s">
        <v>21</v>
      </c>
      <c r="AA1681" s="17">
        <v>1</v>
      </c>
      <c r="AB1681" s="17">
        <v>1</v>
      </c>
      <c r="AC1681" s="17">
        <v>1</v>
      </c>
      <c r="AD1681" s="17">
        <v>1</v>
      </c>
      <c r="AE1681" s="17">
        <v>1</v>
      </c>
      <c r="AF1681" s="17" t="s">
        <v>21686</v>
      </c>
      <c r="AG1681" s="17" t="s">
        <v>15992</v>
      </c>
      <c r="AH1681" s="17" t="s">
        <v>3249</v>
      </c>
      <c r="AI1681" s="22">
        <v>8.8999999999999996E-2</v>
      </c>
      <c r="AJ1681" s="22">
        <v>0.86399999999999999</v>
      </c>
      <c r="AK1681" s="22">
        <v>1.4E-2</v>
      </c>
      <c r="AL1681" s="22">
        <v>0.52151400000000003</v>
      </c>
      <c r="AM1681" s="22">
        <v>0.11899999999999999</v>
      </c>
      <c r="AN1681" s="22">
        <v>0.83199999999999996</v>
      </c>
      <c r="AO1681" s="22">
        <v>4.9000000000000002E-2</v>
      </c>
      <c r="AP1681" s="22">
        <v>1.6E-2</v>
      </c>
      <c r="AQ1681" s="22">
        <v>0.02</v>
      </c>
      <c r="AR1681" s="22">
        <v>2.3E-2</v>
      </c>
      <c r="AS1681" s="102">
        <v>2.1304347826086958</v>
      </c>
      <c r="AT1681" s="22">
        <v>0.52151400000000003</v>
      </c>
      <c r="AU1681" s="17" t="s">
        <v>3038</v>
      </c>
      <c r="AV1681" s="17" t="s">
        <v>21841</v>
      </c>
      <c r="AW1681" s="17" t="s">
        <v>22296</v>
      </c>
      <c r="AX1681" s="17" t="s">
        <v>21845</v>
      </c>
      <c r="AY1681" s="17" t="s">
        <v>21841</v>
      </c>
      <c r="AZ1681" s="17">
        <v>0</v>
      </c>
      <c r="BB1681" s="25"/>
      <c r="BC1681" s="30"/>
      <c r="BD1681" s="25"/>
      <c r="BE1681" s="25"/>
      <c r="BF1681" s="25"/>
      <c r="BG1681" s="25"/>
      <c r="BH1681" s="25"/>
      <c r="BI1681" s="25"/>
      <c r="BJ1681" s="25"/>
      <c r="BK1681" s="25"/>
      <c r="BL1681" s="25"/>
      <c r="BM1681" s="25"/>
      <c r="BN1681" s="25"/>
      <c r="BO1681" s="25"/>
      <c r="BP1681" s="25"/>
      <c r="BQ1681" s="25"/>
      <c r="BR1681" s="25"/>
      <c r="BS1681" s="25"/>
      <c r="BT1681" s="25"/>
      <c r="BU1681" s="25"/>
      <c r="BV1681" s="25"/>
      <c r="BW1681" s="25"/>
      <c r="BX1681" s="25"/>
      <c r="BY1681" s="25"/>
      <c r="BZ1681" s="25"/>
      <c r="CA1681" s="25"/>
      <c r="CB1681" s="25"/>
      <c r="CC1681" s="25"/>
      <c r="CD1681" s="25"/>
      <c r="CE1681" s="25"/>
      <c r="CF1681" s="25"/>
      <c r="CG1681" s="25"/>
      <c r="CH1681" s="25"/>
      <c r="CI1681" s="25"/>
      <c r="CJ1681" s="25"/>
      <c r="CK1681" s="25"/>
      <c r="CL1681" s="25"/>
      <c r="CM1681" s="25"/>
      <c r="CN1681" s="25"/>
      <c r="CO1681" s="25"/>
      <c r="CP1681" s="25"/>
      <c r="CQ1681" s="25"/>
      <c r="CR1681" s="25"/>
      <c r="CS1681" s="25"/>
      <c r="CT1681" s="25"/>
      <c r="CU1681" s="25"/>
      <c r="CV1681" s="25"/>
      <c r="CW1681" s="25"/>
      <c r="DB1681" s="25"/>
    </row>
    <row r="1682" spans="1:106" s="17" customFormat="1">
      <c r="A1682" s="17" t="s">
        <v>21870</v>
      </c>
      <c r="B1682" s="17" t="s">
        <v>8195</v>
      </c>
      <c r="C1682" s="17" t="s">
        <v>16363</v>
      </c>
      <c r="D1682" s="17" t="s">
        <v>8550</v>
      </c>
      <c r="E1682" s="17" t="s">
        <v>10984</v>
      </c>
      <c r="F1682" s="17">
        <v>4327</v>
      </c>
      <c r="G1682" s="17">
        <v>51</v>
      </c>
      <c r="H1682" s="17" t="s">
        <v>16364</v>
      </c>
      <c r="I1682" s="17" t="s">
        <v>8150</v>
      </c>
      <c r="J1682" s="17" t="s">
        <v>16326</v>
      </c>
      <c r="K1682" s="17" t="s">
        <v>15992</v>
      </c>
      <c r="L1682" s="17">
        <v>47.45</v>
      </c>
      <c r="M1682" s="17">
        <v>9.2919999999999998</v>
      </c>
      <c r="N1682" s="17" t="s">
        <v>23</v>
      </c>
      <c r="O1682" s="17">
        <v>1</v>
      </c>
      <c r="P1682" s="17">
        <v>1.302848</v>
      </c>
      <c r="Q1682" s="17">
        <v>575051</v>
      </c>
      <c r="R1682" s="17" t="s">
        <v>34</v>
      </c>
      <c r="S1682" s="22" t="s">
        <v>1764</v>
      </c>
      <c r="T1682" s="17" t="s">
        <v>35</v>
      </c>
      <c r="U1682" s="17" t="s">
        <v>35</v>
      </c>
      <c r="V1682" s="17" t="s">
        <v>116</v>
      </c>
      <c r="W1682" s="17" t="s">
        <v>54</v>
      </c>
      <c r="X1682" s="17" t="s">
        <v>21079</v>
      </c>
      <c r="Y1682" s="22" t="s">
        <v>26</v>
      </c>
      <c r="Z1682" s="22" t="s">
        <v>21</v>
      </c>
      <c r="AA1682" s="17">
        <v>1</v>
      </c>
      <c r="AB1682" s="17">
        <v>1</v>
      </c>
      <c r="AC1682" s="17">
        <v>1</v>
      </c>
      <c r="AD1682" s="17">
        <v>1</v>
      </c>
      <c r="AE1682" s="17">
        <v>1</v>
      </c>
      <c r="AF1682" s="17" t="s">
        <v>21686</v>
      </c>
      <c r="AG1682" s="17" t="s">
        <v>15992</v>
      </c>
      <c r="AH1682" s="17" t="s">
        <v>3249</v>
      </c>
      <c r="AI1682" s="22">
        <v>0.179423</v>
      </c>
      <c r="AJ1682" s="22">
        <v>0.85299999999999998</v>
      </c>
      <c r="AK1682" s="22">
        <v>1.2999999999999999E-2</v>
      </c>
      <c r="AL1682" s="22">
        <v>0.19642599999999999</v>
      </c>
      <c r="AM1682" s="22">
        <v>0.14000000000000001</v>
      </c>
      <c r="AN1682" s="22">
        <v>0.83399999999999996</v>
      </c>
      <c r="AO1682" s="22">
        <v>2.7E-2</v>
      </c>
      <c r="AP1682" s="22">
        <v>1.4E-2</v>
      </c>
      <c r="AQ1682" s="22">
        <v>1.7000000000000001E-2</v>
      </c>
      <c r="AR1682" s="22">
        <v>1.9E-2</v>
      </c>
      <c r="AS1682" s="102">
        <v>1.4210526315789473</v>
      </c>
      <c r="AT1682" s="22">
        <v>0.19642599999999999</v>
      </c>
      <c r="AU1682" s="17" t="s">
        <v>3038</v>
      </c>
      <c r="AV1682" s="17" t="s">
        <v>21841</v>
      </c>
      <c r="AW1682" s="17" t="s">
        <v>22296</v>
      </c>
      <c r="AX1682" s="17" t="s">
        <v>21845</v>
      </c>
      <c r="AY1682" s="17" t="s">
        <v>21841</v>
      </c>
      <c r="AZ1682" s="17">
        <v>0</v>
      </c>
      <c r="BA1682" s="25"/>
      <c r="BB1682" s="25"/>
      <c r="BC1682" s="30"/>
      <c r="BD1682" s="25"/>
      <c r="BE1682" s="25"/>
      <c r="BF1682" s="25"/>
      <c r="BG1682" s="25"/>
      <c r="BH1682" s="25"/>
      <c r="BI1682" s="25"/>
      <c r="BJ1682" s="25"/>
      <c r="BK1682" s="25"/>
      <c r="BL1682" s="25"/>
      <c r="BM1682" s="25"/>
      <c r="BN1682" s="25"/>
      <c r="BO1682" s="25"/>
      <c r="BP1682" s="25"/>
      <c r="BQ1682" s="25"/>
      <c r="BR1682" s="25"/>
      <c r="BS1682" s="25"/>
      <c r="BT1682" s="25"/>
      <c r="BU1682" s="25"/>
      <c r="BV1682" s="25"/>
      <c r="BW1682" s="25"/>
      <c r="BX1682" s="25"/>
      <c r="BY1682" s="25"/>
      <c r="BZ1682" s="25"/>
      <c r="CA1682" s="25"/>
      <c r="CB1682" s="25"/>
      <c r="CC1682" s="25"/>
      <c r="CD1682" s="25"/>
      <c r="CE1682" s="25"/>
      <c r="CF1682" s="25"/>
      <c r="CG1682" s="25"/>
      <c r="CH1682" s="25"/>
      <c r="CI1682" s="25"/>
      <c r="CJ1682" s="25"/>
      <c r="CK1682" s="25"/>
      <c r="CL1682" s="25"/>
      <c r="CM1682" s="25"/>
      <c r="CN1682" s="25"/>
      <c r="CO1682" s="25"/>
      <c r="CP1682" s="25"/>
      <c r="CQ1682" s="25"/>
      <c r="CR1682" s="25"/>
      <c r="CS1682" s="25"/>
      <c r="CT1682" s="25"/>
      <c r="CU1682" s="25"/>
      <c r="CV1682" s="25"/>
      <c r="CW1682" s="25"/>
      <c r="DB1682" s="25"/>
    </row>
    <row r="1683" spans="1:106" s="17" customFormat="1">
      <c r="A1683" s="17" t="s">
        <v>21869</v>
      </c>
      <c r="B1683" s="17" t="s">
        <v>8198</v>
      </c>
      <c r="C1683" s="17" t="s">
        <v>16369</v>
      </c>
      <c r="D1683" s="17" t="s">
        <v>8550</v>
      </c>
      <c r="E1683" s="17" t="s">
        <v>10984</v>
      </c>
      <c r="F1683" s="17">
        <v>4322</v>
      </c>
      <c r="G1683" s="17">
        <v>54</v>
      </c>
      <c r="H1683" s="17" t="s">
        <v>16370</v>
      </c>
      <c r="I1683" s="17" t="s">
        <v>8150</v>
      </c>
      <c r="J1683" s="17" t="s">
        <v>16326</v>
      </c>
      <c r="K1683" s="17" t="s">
        <v>15992</v>
      </c>
      <c r="L1683" s="17">
        <v>47.45</v>
      </c>
      <c r="M1683" s="17">
        <v>9.2919999999999998</v>
      </c>
      <c r="N1683" s="17" t="s">
        <v>23</v>
      </c>
      <c r="O1683" s="17">
        <v>1</v>
      </c>
      <c r="P1683" s="17">
        <v>0.90720100000000004</v>
      </c>
      <c r="Q1683" s="17">
        <v>473226</v>
      </c>
      <c r="R1683" s="17" t="s">
        <v>34</v>
      </c>
      <c r="S1683" s="22" t="s">
        <v>1764</v>
      </c>
      <c r="T1683" s="17" t="s">
        <v>35</v>
      </c>
      <c r="U1683" s="17" t="s">
        <v>35</v>
      </c>
      <c r="V1683" s="17" t="s">
        <v>102</v>
      </c>
      <c r="W1683" s="17" t="s">
        <v>54</v>
      </c>
      <c r="X1683" s="17" t="s">
        <v>21024</v>
      </c>
      <c r="Y1683" s="22" t="s">
        <v>26</v>
      </c>
      <c r="Z1683" s="22" t="s">
        <v>21</v>
      </c>
      <c r="AA1683" s="17">
        <v>1</v>
      </c>
      <c r="AB1683" s="17">
        <v>1</v>
      </c>
      <c r="AC1683" s="17">
        <v>1</v>
      </c>
      <c r="AD1683" s="17">
        <v>1</v>
      </c>
      <c r="AE1683" s="17">
        <v>1</v>
      </c>
      <c r="AF1683" s="17" t="s">
        <v>21686</v>
      </c>
      <c r="AG1683" s="17" t="s">
        <v>15992</v>
      </c>
      <c r="AH1683" s="17" t="s">
        <v>3249</v>
      </c>
      <c r="AI1683" s="22">
        <v>0.99622999999999995</v>
      </c>
      <c r="AJ1683" s="22">
        <v>0.83499999999999996</v>
      </c>
      <c r="AK1683" s="22">
        <v>1.2999999999999999E-2</v>
      </c>
      <c r="AL1683" s="22">
        <v>0.78278800000000004</v>
      </c>
      <c r="AM1683" s="22">
        <v>0.16800000000000001</v>
      </c>
      <c r="AN1683" s="22">
        <v>0.83199999999999996</v>
      </c>
      <c r="AO1683" s="22">
        <v>0</v>
      </c>
      <c r="AP1683" s="22">
        <v>1.4999999999999999E-2</v>
      </c>
      <c r="AQ1683" s="22">
        <v>1.7000000000000001E-2</v>
      </c>
      <c r="AR1683" s="22">
        <v>1.7999999999999999E-2</v>
      </c>
      <c r="AS1683" s="102">
        <v>0</v>
      </c>
      <c r="AT1683" s="22">
        <v>0.99622999999999995</v>
      </c>
      <c r="AU1683" s="17" t="s">
        <v>3038</v>
      </c>
      <c r="AV1683" s="17" t="s">
        <v>21841</v>
      </c>
      <c r="AW1683" s="17" t="s">
        <v>22296</v>
      </c>
      <c r="AX1683" s="17" t="s">
        <v>21845</v>
      </c>
      <c r="AY1683" s="17" t="s">
        <v>21841</v>
      </c>
      <c r="AZ1683" s="17">
        <v>0</v>
      </c>
      <c r="BB1683" s="25"/>
      <c r="BC1683" s="30"/>
      <c r="BD1683" s="25"/>
      <c r="BE1683" s="25"/>
      <c r="BF1683" s="25"/>
      <c r="BG1683" s="25"/>
      <c r="BH1683" s="25"/>
      <c r="BI1683" s="25"/>
      <c r="BJ1683" s="25"/>
      <c r="BK1683" s="25"/>
      <c r="BL1683" s="25"/>
      <c r="BM1683" s="25"/>
      <c r="BN1683" s="25"/>
      <c r="BO1683" s="25"/>
      <c r="BP1683" s="25"/>
      <c r="BQ1683" s="25"/>
      <c r="BR1683" s="25"/>
      <c r="BS1683" s="25"/>
      <c r="BT1683" s="25"/>
      <c r="BU1683" s="25"/>
      <c r="BV1683" s="25"/>
      <c r="BW1683" s="25"/>
      <c r="BX1683" s="25"/>
      <c r="BY1683" s="25"/>
      <c r="BZ1683" s="25"/>
      <c r="CA1683" s="25"/>
      <c r="CB1683" s="25"/>
      <c r="CC1683" s="25"/>
      <c r="CD1683" s="25"/>
      <c r="CE1683" s="25"/>
      <c r="CF1683" s="25"/>
      <c r="CG1683" s="25"/>
      <c r="CH1683" s="25"/>
      <c r="CI1683" s="25"/>
      <c r="CJ1683" s="25"/>
      <c r="CK1683" s="25"/>
      <c r="CL1683" s="25"/>
      <c r="CM1683" s="25"/>
      <c r="CN1683" s="25"/>
      <c r="CO1683" s="25"/>
      <c r="CP1683" s="25"/>
      <c r="CQ1683" s="25"/>
      <c r="CR1683" s="25"/>
      <c r="CS1683" s="25"/>
      <c r="CT1683" s="25"/>
      <c r="CU1683" s="25"/>
      <c r="CV1683" s="25"/>
      <c r="CW1683" s="25"/>
      <c r="DB1683" s="25"/>
    </row>
    <row r="1684" spans="1:106" s="17" customFormat="1">
      <c r="A1684" s="22" t="s">
        <v>8154</v>
      </c>
      <c r="B1684" s="22" t="s">
        <v>8154</v>
      </c>
      <c r="C1684" s="22" t="s">
        <v>16319</v>
      </c>
      <c r="D1684" s="22" t="s">
        <v>8550</v>
      </c>
      <c r="E1684" s="22" t="s">
        <v>10984</v>
      </c>
      <c r="F1684" s="22">
        <v>4235</v>
      </c>
      <c r="G1684" s="22">
        <v>73</v>
      </c>
      <c r="H1684" s="22" t="s">
        <v>16320</v>
      </c>
      <c r="I1684" s="22" t="s">
        <v>8146</v>
      </c>
      <c r="J1684" s="22" t="s">
        <v>16303</v>
      </c>
      <c r="K1684" s="22" t="s">
        <v>15992</v>
      </c>
      <c r="L1684" s="22">
        <v>47.255000000000003</v>
      </c>
      <c r="M1684" s="22">
        <v>8.2157999999999998</v>
      </c>
      <c r="N1684" s="22" t="s">
        <v>23</v>
      </c>
      <c r="O1684" s="22">
        <v>1</v>
      </c>
      <c r="P1684" s="22">
        <v>1.3610120000000001</v>
      </c>
      <c r="Q1684" s="22">
        <v>601614</v>
      </c>
      <c r="R1684" s="22" t="s">
        <v>34</v>
      </c>
      <c r="S1684" s="22" t="s">
        <v>1764</v>
      </c>
      <c r="T1684" s="22" t="s">
        <v>35</v>
      </c>
      <c r="U1684" s="22" t="s">
        <v>35</v>
      </c>
      <c r="V1684" s="22" t="s">
        <v>58</v>
      </c>
      <c r="W1684" s="22" t="s">
        <v>54</v>
      </c>
      <c r="X1684" s="22" t="s">
        <v>8154</v>
      </c>
      <c r="Y1684" s="22" t="s">
        <v>26</v>
      </c>
      <c r="Z1684" s="22" t="s">
        <v>21</v>
      </c>
      <c r="AA1684" s="22">
        <v>1</v>
      </c>
      <c r="AB1684" s="22">
        <v>1</v>
      </c>
      <c r="AC1684" s="22">
        <v>1</v>
      </c>
      <c r="AD1684" s="22">
        <v>1</v>
      </c>
      <c r="AE1684" s="22">
        <v>1</v>
      </c>
      <c r="AF1684" s="22" t="s">
        <v>21686</v>
      </c>
      <c r="AG1684" s="22" t="s">
        <v>15992</v>
      </c>
      <c r="AH1684" s="22" t="s">
        <v>3249</v>
      </c>
      <c r="AI1684" s="22">
        <v>0</v>
      </c>
      <c r="AJ1684" s="22">
        <v>0.68399999999999994</v>
      </c>
      <c r="AK1684" s="22">
        <v>1.4999999999999999E-2</v>
      </c>
      <c r="AL1684" s="22">
        <v>0.204209</v>
      </c>
      <c r="AM1684" s="22">
        <v>9.9000000000000005E-2</v>
      </c>
      <c r="AN1684" s="22">
        <v>0.32200000000000001</v>
      </c>
      <c r="AO1684" s="22">
        <v>0.57899999999999996</v>
      </c>
      <c r="AP1684" s="22">
        <v>1.6E-2</v>
      </c>
      <c r="AQ1684" s="22">
        <v>1.9E-2</v>
      </c>
      <c r="AR1684" s="22">
        <v>2.3E-2</v>
      </c>
      <c r="AS1684" s="102">
        <v>25.173913043478258</v>
      </c>
      <c r="AT1684" s="22">
        <v>0.204209</v>
      </c>
      <c r="AU1684" s="22" t="s">
        <v>3038</v>
      </c>
      <c r="AV1684" s="17" t="s">
        <v>21841</v>
      </c>
      <c r="AW1684" s="17" t="s">
        <v>22296</v>
      </c>
      <c r="AX1684" s="17" t="s">
        <v>21841</v>
      </c>
      <c r="AY1684" s="17" t="s">
        <v>21841</v>
      </c>
      <c r="AZ1684" s="17">
        <v>0.242281</v>
      </c>
      <c r="BB1684" s="25"/>
      <c r="BC1684" s="30"/>
      <c r="BD1684" s="25"/>
      <c r="BE1684" s="25"/>
      <c r="BF1684" s="25"/>
      <c r="BG1684" s="25"/>
      <c r="BH1684" s="25"/>
      <c r="BI1684" s="25"/>
      <c r="BJ1684" s="25"/>
      <c r="BK1684" s="25"/>
      <c r="BL1684" s="25"/>
      <c r="BM1684" s="25"/>
      <c r="BN1684" s="25"/>
      <c r="BO1684" s="25"/>
      <c r="BP1684" s="25"/>
      <c r="BQ1684" s="25"/>
      <c r="BR1684" s="25"/>
      <c r="BS1684" s="25"/>
      <c r="BT1684" s="25"/>
      <c r="BU1684" s="25"/>
      <c r="BV1684" s="25"/>
      <c r="BW1684" s="25"/>
      <c r="BX1684" s="25"/>
      <c r="BY1684" s="25"/>
      <c r="BZ1684" s="25"/>
      <c r="CA1684" s="25"/>
      <c r="CB1684" s="25"/>
      <c r="CC1684" s="25"/>
      <c r="CD1684" s="25"/>
      <c r="CE1684" s="25"/>
      <c r="CF1684" s="25"/>
      <c r="CG1684" s="25"/>
      <c r="CH1684" s="25"/>
      <c r="CI1684" s="25"/>
      <c r="CJ1684" s="25"/>
      <c r="CK1684" s="25"/>
      <c r="CL1684" s="25"/>
      <c r="CM1684" s="25"/>
      <c r="CN1684" s="25"/>
      <c r="CO1684" s="25"/>
      <c r="CP1684" s="25"/>
      <c r="CQ1684" s="25"/>
      <c r="CR1684" s="25"/>
      <c r="CS1684" s="25"/>
      <c r="CT1684" s="25"/>
      <c r="CU1684" s="25"/>
      <c r="CV1684" s="25"/>
      <c r="CW1684" s="25"/>
      <c r="DB1684" s="25"/>
    </row>
    <row r="1685" spans="1:106" s="17" customFormat="1">
      <c r="A1685" s="22" t="s">
        <v>5950</v>
      </c>
      <c r="B1685" s="22" t="s">
        <v>5950</v>
      </c>
      <c r="C1685" s="22" t="s">
        <v>16261</v>
      </c>
      <c r="D1685" s="22" t="s">
        <v>2432</v>
      </c>
      <c r="E1685" s="22" t="s">
        <v>16262</v>
      </c>
      <c r="F1685" s="22">
        <v>4175</v>
      </c>
      <c r="G1685" s="22">
        <v>159</v>
      </c>
      <c r="H1685" s="22" t="s">
        <v>16263</v>
      </c>
      <c r="I1685" s="22" t="s">
        <v>5951</v>
      </c>
      <c r="J1685" s="22" t="s">
        <v>16264</v>
      </c>
      <c r="K1685" s="22" t="s">
        <v>15992</v>
      </c>
      <c r="L1685" s="22">
        <v>46.231707</v>
      </c>
      <c r="M1685" s="22">
        <v>7.3512370000000002</v>
      </c>
      <c r="N1685" s="22" t="s">
        <v>23</v>
      </c>
      <c r="O1685" s="22">
        <v>1</v>
      </c>
      <c r="P1685" s="22">
        <v>0.108</v>
      </c>
      <c r="Q1685" s="22">
        <v>118231</v>
      </c>
      <c r="R1685" s="22" t="s">
        <v>24</v>
      </c>
      <c r="S1685" s="22" t="s">
        <v>1764</v>
      </c>
      <c r="T1685" s="22" t="s">
        <v>10099</v>
      </c>
      <c r="U1685" s="22" t="s">
        <v>2009</v>
      </c>
      <c r="V1685" s="22" t="s">
        <v>410</v>
      </c>
      <c r="W1685" s="22" t="s">
        <v>54</v>
      </c>
      <c r="X1685" s="22" t="s">
        <v>20862</v>
      </c>
      <c r="Y1685" s="22" t="s">
        <v>26</v>
      </c>
      <c r="Z1685" s="22" t="s">
        <v>21</v>
      </c>
      <c r="AA1685" s="22">
        <v>1</v>
      </c>
      <c r="AB1685" s="22">
        <v>1</v>
      </c>
      <c r="AC1685" s="22">
        <v>1</v>
      </c>
      <c r="AD1685" s="22">
        <v>1</v>
      </c>
      <c r="AE1685" s="22">
        <v>1</v>
      </c>
      <c r="AF1685" s="22" t="s">
        <v>21686</v>
      </c>
      <c r="AG1685" s="22" t="s">
        <v>15992</v>
      </c>
      <c r="AH1685" s="22" t="s">
        <v>3249</v>
      </c>
      <c r="AI1685" s="22">
        <v>0</v>
      </c>
      <c r="AJ1685" s="22">
        <v>0.69300000000000006</v>
      </c>
      <c r="AK1685" s="22">
        <v>1.7000000000000001E-2</v>
      </c>
      <c r="AL1685" s="22">
        <v>0.55970900000000001</v>
      </c>
      <c r="AM1685" s="22">
        <v>0.14899999999999999</v>
      </c>
      <c r="AN1685" s="22">
        <v>0.40600000000000003</v>
      </c>
      <c r="AO1685" s="22">
        <v>0.44600000000000001</v>
      </c>
      <c r="AP1685" s="22">
        <v>1.9E-2</v>
      </c>
      <c r="AQ1685" s="22">
        <v>2.5000000000000001E-2</v>
      </c>
      <c r="AR1685" s="22">
        <v>0.03</v>
      </c>
      <c r="AS1685" s="102">
        <v>14.866666666666667</v>
      </c>
      <c r="AT1685" s="22">
        <v>0.55970900000000001</v>
      </c>
      <c r="AU1685" s="22" t="s">
        <v>3038</v>
      </c>
      <c r="AV1685" s="17" t="s">
        <v>21841</v>
      </c>
      <c r="AW1685" s="17" t="s">
        <v>22296</v>
      </c>
      <c r="AX1685" s="17" t="s">
        <v>21843</v>
      </c>
      <c r="AY1685" s="17" t="s">
        <v>21841</v>
      </c>
      <c r="AZ1685" s="17">
        <v>9.9999999999999995E-7</v>
      </c>
      <c r="BC1685" s="30"/>
      <c r="CY1685" s="25"/>
      <c r="DB1685" s="25"/>
    </row>
    <row r="1686" spans="1:106" s="17" customFormat="1">
      <c r="A1686" s="25" t="s">
        <v>5952</v>
      </c>
      <c r="B1686" s="25" t="s">
        <v>5952</v>
      </c>
      <c r="C1686" s="25" t="s">
        <v>16265</v>
      </c>
      <c r="D1686" s="25" t="s">
        <v>2432</v>
      </c>
      <c r="E1686" s="25" t="s">
        <v>16262</v>
      </c>
      <c r="F1686" s="25">
        <v>4175</v>
      </c>
      <c r="G1686" s="25">
        <v>159</v>
      </c>
      <c r="H1686" s="25" t="s">
        <v>16263</v>
      </c>
      <c r="I1686" s="25" t="s">
        <v>5951</v>
      </c>
      <c r="J1686" s="25" t="s">
        <v>16264</v>
      </c>
      <c r="K1686" s="25" t="s">
        <v>15992</v>
      </c>
      <c r="L1686" s="25">
        <v>46.231707</v>
      </c>
      <c r="M1686" s="25">
        <v>7.3512370000000002</v>
      </c>
      <c r="N1686" s="25" t="s">
        <v>23</v>
      </c>
      <c r="O1686" s="25">
        <v>1</v>
      </c>
      <c r="P1686" s="25">
        <v>6.6000000000000003E-2</v>
      </c>
      <c r="Q1686" s="25">
        <v>73904</v>
      </c>
      <c r="R1686" s="25" t="s">
        <v>24</v>
      </c>
      <c r="S1686" s="22" t="s">
        <v>1764</v>
      </c>
      <c r="T1686" s="25" t="s">
        <v>10092</v>
      </c>
      <c r="U1686" s="25" t="s">
        <v>2148</v>
      </c>
      <c r="V1686" s="25" t="s">
        <v>1497</v>
      </c>
      <c r="W1686" s="25" t="s">
        <v>54</v>
      </c>
      <c r="X1686" s="25" t="s">
        <v>20814</v>
      </c>
      <c r="Y1686" s="25" t="s">
        <v>26</v>
      </c>
      <c r="Z1686" s="25" t="s">
        <v>21</v>
      </c>
      <c r="AA1686" s="25">
        <v>1</v>
      </c>
      <c r="AB1686" s="25">
        <v>1</v>
      </c>
      <c r="AC1686" s="25">
        <v>1</v>
      </c>
      <c r="AD1686" s="25">
        <v>1</v>
      </c>
      <c r="AE1686" s="25">
        <v>1</v>
      </c>
      <c r="AF1686" s="25" t="s">
        <v>21686</v>
      </c>
      <c r="AG1686" s="25" t="s">
        <v>15992</v>
      </c>
      <c r="AH1686" s="25" t="s">
        <v>3249</v>
      </c>
      <c r="AI1686" s="25">
        <v>0</v>
      </c>
      <c r="AJ1686" s="25">
        <v>0.66799999999999993</v>
      </c>
      <c r="AK1686" s="25">
        <v>2.1000000000000001E-2</v>
      </c>
      <c r="AL1686" s="25">
        <v>0.63273100000000004</v>
      </c>
      <c r="AM1686" s="25">
        <v>0.13200000000000001</v>
      </c>
      <c r="AN1686" s="25">
        <v>0.39200000000000002</v>
      </c>
      <c r="AO1686" s="25">
        <v>0.47499999999999998</v>
      </c>
      <c r="AP1686" s="25">
        <v>2.3E-2</v>
      </c>
      <c r="AQ1686" s="25">
        <v>2.8000000000000001E-2</v>
      </c>
      <c r="AR1686" s="25">
        <v>3.4000000000000002E-2</v>
      </c>
      <c r="AS1686" s="102">
        <v>13.970588235294116</v>
      </c>
      <c r="AT1686" s="25">
        <v>0.63273100000000004</v>
      </c>
      <c r="AU1686" s="25" t="s">
        <v>3038</v>
      </c>
      <c r="AV1686" s="25" t="s">
        <v>21841</v>
      </c>
      <c r="AW1686" s="25" t="s">
        <v>22296</v>
      </c>
      <c r="AX1686" s="25" t="s">
        <v>21843</v>
      </c>
      <c r="AY1686" s="25" t="s">
        <v>21841</v>
      </c>
      <c r="AZ1686" s="25">
        <v>2.9201999999999999E-2</v>
      </c>
      <c r="BC1686" s="30"/>
      <c r="CY1686" s="25"/>
      <c r="DB1686" s="25"/>
    </row>
    <row r="1687" spans="1:106" s="17" customFormat="1">
      <c r="A1687" s="22" t="s">
        <v>5953</v>
      </c>
      <c r="B1687" s="22" t="s">
        <v>5953</v>
      </c>
      <c r="C1687" s="22" t="s">
        <v>16266</v>
      </c>
      <c r="D1687" s="22" t="s">
        <v>2432</v>
      </c>
      <c r="E1687" s="22" t="s">
        <v>16262</v>
      </c>
      <c r="F1687" s="22">
        <v>4175</v>
      </c>
      <c r="G1687" s="22">
        <v>159</v>
      </c>
      <c r="H1687" s="22" t="s">
        <v>16263</v>
      </c>
      <c r="I1687" s="22" t="s">
        <v>5951</v>
      </c>
      <c r="J1687" s="22" t="s">
        <v>16264</v>
      </c>
      <c r="K1687" s="22" t="s">
        <v>15992</v>
      </c>
      <c r="L1687" s="22">
        <v>46.231707</v>
      </c>
      <c r="M1687" s="22">
        <v>7.3512370000000002</v>
      </c>
      <c r="N1687" s="22" t="s">
        <v>23</v>
      </c>
      <c r="O1687" s="22">
        <v>1</v>
      </c>
      <c r="P1687" s="22">
        <v>0.114</v>
      </c>
      <c r="Q1687" s="22">
        <v>121053</v>
      </c>
      <c r="R1687" s="22" t="s">
        <v>34</v>
      </c>
      <c r="S1687" s="22" t="s">
        <v>1764</v>
      </c>
      <c r="T1687" s="22" t="s">
        <v>35</v>
      </c>
      <c r="U1687" s="22" t="s">
        <v>35</v>
      </c>
      <c r="V1687" s="22" t="s">
        <v>16179</v>
      </c>
      <c r="W1687" s="22" t="s">
        <v>54</v>
      </c>
      <c r="X1687" s="22" t="s">
        <v>20867</v>
      </c>
      <c r="Y1687" s="22" t="s">
        <v>26</v>
      </c>
      <c r="Z1687" s="22" t="s">
        <v>21</v>
      </c>
      <c r="AA1687" s="22">
        <v>1</v>
      </c>
      <c r="AB1687" s="22">
        <v>1</v>
      </c>
      <c r="AC1687" s="22">
        <v>1</v>
      </c>
      <c r="AD1687" s="22">
        <v>1</v>
      </c>
      <c r="AE1687" s="22">
        <v>1</v>
      </c>
      <c r="AF1687" s="22" t="s">
        <v>21686</v>
      </c>
      <c r="AG1687" s="22" t="s">
        <v>15992</v>
      </c>
      <c r="AH1687" s="22" t="s">
        <v>3249</v>
      </c>
      <c r="AI1687" s="22">
        <v>0</v>
      </c>
      <c r="AJ1687" s="22">
        <v>0.746</v>
      </c>
      <c r="AK1687" s="22">
        <v>1.7000000000000001E-2</v>
      </c>
      <c r="AL1687" s="22">
        <v>0.13894899999999999</v>
      </c>
      <c r="AM1687" s="22">
        <v>0.114</v>
      </c>
      <c r="AN1687" s="22">
        <v>0.48399999999999999</v>
      </c>
      <c r="AO1687" s="22">
        <v>0.40200000000000002</v>
      </c>
      <c r="AP1687" s="22">
        <v>1.9E-2</v>
      </c>
      <c r="AQ1687" s="22">
        <v>2.5000000000000001E-2</v>
      </c>
      <c r="AR1687" s="22">
        <v>3.1E-2</v>
      </c>
      <c r="AS1687" s="102">
        <v>12.967741935483872</v>
      </c>
      <c r="AT1687" s="22">
        <v>0.13894899999999999</v>
      </c>
      <c r="AU1687" s="22" t="s">
        <v>3038</v>
      </c>
      <c r="AV1687" s="17" t="s">
        <v>21841</v>
      </c>
      <c r="AW1687" s="17" t="s">
        <v>22296</v>
      </c>
      <c r="AX1687" s="17" t="s">
        <v>21843</v>
      </c>
      <c r="AY1687" s="17" t="s">
        <v>21841</v>
      </c>
      <c r="AZ1687" s="17">
        <v>0</v>
      </c>
      <c r="BB1687" s="25"/>
      <c r="BC1687" s="30"/>
      <c r="BD1687" s="25"/>
      <c r="BE1687" s="25"/>
      <c r="BF1687" s="25"/>
      <c r="BG1687" s="25"/>
      <c r="BH1687" s="25"/>
      <c r="BI1687" s="25"/>
      <c r="BJ1687" s="25"/>
      <c r="BK1687" s="25"/>
      <c r="BL1687" s="25"/>
      <c r="BM1687" s="25"/>
      <c r="BN1687" s="25"/>
      <c r="BO1687" s="25"/>
      <c r="BP1687" s="25"/>
      <c r="BQ1687" s="25"/>
      <c r="BR1687" s="25"/>
      <c r="BS1687" s="25"/>
      <c r="BT1687" s="25"/>
      <c r="BU1687" s="25"/>
      <c r="BV1687" s="25"/>
      <c r="BW1687" s="25"/>
      <c r="BX1687" s="25"/>
      <c r="BY1687" s="25"/>
      <c r="BZ1687" s="25"/>
      <c r="CA1687" s="25"/>
      <c r="CB1687" s="25"/>
      <c r="CC1687" s="25"/>
      <c r="CD1687" s="25"/>
      <c r="CE1687" s="25"/>
      <c r="CF1687" s="25"/>
      <c r="CG1687" s="25"/>
      <c r="CH1687" s="25"/>
      <c r="CI1687" s="25"/>
      <c r="CJ1687" s="25"/>
      <c r="CK1687" s="25"/>
      <c r="CL1687" s="25"/>
      <c r="CM1687" s="25"/>
      <c r="CN1687" s="25"/>
      <c r="CO1687" s="25"/>
      <c r="CP1687" s="25"/>
      <c r="CQ1687" s="25"/>
      <c r="CR1687" s="25"/>
      <c r="CS1687" s="25"/>
      <c r="CT1687" s="25"/>
      <c r="CU1687" s="25"/>
      <c r="CV1687" s="25"/>
      <c r="CW1687" s="25"/>
      <c r="DB1687" s="25"/>
    </row>
    <row r="1688" spans="1:106" s="17" customFormat="1">
      <c r="A1688" s="22" t="s">
        <v>8189</v>
      </c>
      <c r="B1688" s="22" t="s">
        <v>8189</v>
      </c>
      <c r="C1688" s="22" t="s">
        <v>16345</v>
      </c>
      <c r="D1688" s="22" t="s">
        <v>8550</v>
      </c>
      <c r="E1688" s="22" t="s">
        <v>10984</v>
      </c>
      <c r="F1688" s="22">
        <v>4099</v>
      </c>
      <c r="G1688" s="22">
        <v>53</v>
      </c>
      <c r="H1688" s="22" t="s">
        <v>16346</v>
      </c>
      <c r="I1688" s="22" t="s">
        <v>8146</v>
      </c>
      <c r="J1688" s="22" t="s">
        <v>16347</v>
      </c>
      <c r="K1688" s="22" t="s">
        <v>15992</v>
      </c>
      <c r="L1688" s="22">
        <v>47.587789000000001</v>
      </c>
      <c r="M1688" s="22">
        <v>8.2933249999999994</v>
      </c>
      <c r="N1688" s="22" t="s">
        <v>23</v>
      </c>
      <c r="O1688" s="22">
        <v>1</v>
      </c>
      <c r="P1688" s="22">
        <v>0.84699400000000002</v>
      </c>
      <c r="Q1688" s="22">
        <v>473457</v>
      </c>
      <c r="R1688" s="22" t="s">
        <v>24</v>
      </c>
      <c r="S1688" s="22" t="s">
        <v>1764</v>
      </c>
      <c r="T1688" s="22" t="s">
        <v>10093</v>
      </c>
      <c r="U1688" s="22" t="s">
        <v>1378</v>
      </c>
      <c r="V1688" s="22" t="s">
        <v>837</v>
      </c>
      <c r="W1688" s="22" t="s">
        <v>54</v>
      </c>
      <c r="X1688" s="22" t="s">
        <v>8189</v>
      </c>
      <c r="Y1688" s="22" t="s">
        <v>26</v>
      </c>
      <c r="Z1688" s="22" t="s">
        <v>21</v>
      </c>
      <c r="AA1688" s="22">
        <v>1</v>
      </c>
      <c r="AB1688" s="22">
        <v>1</v>
      </c>
      <c r="AC1688" s="22">
        <v>1</v>
      </c>
      <c r="AD1688" s="22">
        <v>1</v>
      </c>
      <c r="AE1688" s="22">
        <v>1</v>
      </c>
      <c r="AF1688" s="22" t="s">
        <v>21686</v>
      </c>
      <c r="AG1688" s="22" t="s">
        <v>15992</v>
      </c>
      <c r="AH1688" s="22" t="s">
        <v>3249</v>
      </c>
      <c r="AI1688" s="22">
        <v>0</v>
      </c>
      <c r="AJ1688" s="22">
        <v>0.70700000000000007</v>
      </c>
      <c r="AK1688" s="22">
        <v>1.4E-2</v>
      </c>
      <c r="AL1688" s="22">
        <v>0.81830199999999997</v>
      </c>
      <c r="AM1688" s="22">
        <v>0.13</v>
      </c>
      <c r="AN1688" s="22">
        <v>0.373</v>
      </c>
      <c r="AO1688" s="22">
        <v>0.497</v>
      </c>
      <c r="AP1688" s="22">
        <v>1.4E-2</v>
      </c>
      <c r="AQ1688" s="22">
        <v>0.02</v>
      </c>
      <c r="AR1688" s="22">
        <v>2.3E-2</v>
      </c>
      <c r="AS1688" s="102">
        <v>21.608695652173914</v>
      </c>
      <c r="AT1688" s="22">
        <v>0.81830199999999997</v>
      </c>
      <c r="AU1688" s="22" t="s">
        <v>3038</v>
      </c>
      <c r="AV1688" s="17" t="s">
        <v>21764</v>
      </c>
      <c r="AW1688" s="17" t="s">
        <v>22295</v>
      </c>
      <c r="AX1688" s="17" t="s">
        <v>21772</v>
      </c>
      <c r="AY1688" s="17" t="s">
        <v>21764</v>
      </c>
      <c r="AZ1688" s="17">
        <v>5.0000000000000004E-6</v>
      </c>
      <c r="BB1688" s="25"/>
      <c r="BC1688" s="30"/>
      <c r="BD1688" s="25"/>
      <c r="BE1688" s="25"/>
      <c r="BF1688" s="25"/>
      <c r="BG1688" s="25"/>
      <c r="BH1688" s="25"/>
      <c r="BI1688" s="25"/>
      <c r="BJ1688" s="25"/>
      <c r="BK1688" s="25"/>
      <c r="BL1688" s="25"/>
      <c r="BM1688" s="25"/>
      <c r="BN1688" s="25"/>
      <c r="BO1688" s="25"/>
      <c r="BP1688" s="25"/>
      <c r="BQ1688" s="25"/>
      <c r="BR1688" s="25"/>
      <c r="BS1688" s="25"/>
      <c r="BT1688" s="25"/>
      <c r="BU1688" s="25"/>
      <c r="BV1688" s="25"/>
      <c r="BW1688" s="25"/>
      <c r="BX1688" s="25"/>
      <c r="BY1688" s="25"/>
      <c r="BZ1688" s="25"/>
      <c r="CA1688" s="25"/>
      <c r="CB1688" s="25"/>
      <c r="CC1688" s="25"/>
      <c r="CD1688" s="25"/>
      <c r="CE1688" s="25"/>
      <c r="CF1688" s="25"/>
      <c r="CG1688" s="25"/>
      <c r="CH1688" s="25"/>
      <c r="CI1688" s="25"/>
      <c r="CJ1688" s="25"/>
      <c r="CK1688" s="25"/>
      <c r="CL1688" s="25"/>
      <c r="CM1688" s="25"/>
      <c r="CN1688" s="25"/>
      <c r="CO1688" s="25"/>
      <c r="CP1688" s="25"/>
      <c r="CQ1688" s="25"/>
      <c r="CR1688" s="25"/>
      <c r="CS1688" s="25"/>
      <c r="CT1688" s="25"/>
      <c r="CU1688" s="25"/>
      <c r="CV1688" s="25"/>
      <c r="CW1688" s="25"/>
      <c r="CY1688" s="25"/>
      <c r="DB1688" s="25"/>
    </row>
    <row r="1689" spans="1:106" s="17" customFormat="1">
      <c r="A1689" s="22" t="s">
        <v>8149</v>
      </c>
      <c r="B1689" s="22" t="s">
        <v>8149</v>
      </c>
      <c r="C1689" s="22" t="s">
        <v>16310</v>
      </c>
      <c r="D1689" s="22" t="s">
        <v>8550</v>
      </c>
      <c r="E1689" s="22" t="s">
        <v>10984</v>
      </c>
      <c r="F1689" s="22">
        <v>4087</v>
      </c>
      <c r="G1689" s="22">
        <v>67</v>
      </c>
      <c r="H1689" s="22" t="s">
        <v>16311</v>
      </c>
      <c r="I1689" s="22" t="s">
        <v>8150</v>
      </c>
      <c r="J1689" s="22" t="s">
        <v>16303</v>
      </c>
      <c r="K1689" s="22" t="s">
        <v>15992</v>
      </c>
      <c r="L1689" s="22">
        <v>47.255000000000003</v>
      </c>
      <c r="M1689" s="22">
        <v>8.2157999999999998</v>
      </c>
      <c r="N1689" s="22" t="s">
        <v>23</v>
      </c>
      <c r="O1689" s="22">
        <v>1</v>
      </c>
      <c r="P1689" s="22">
        <v>1.0308250000000001</v>
      </c>
      <c r="Q1689" s="22">
        <v>524259</v>
      </c>
      <c r="R1689" s="22" t="s">
        <v>34</v>
      </c>
      <c r="S1689" s="22" t="s">
        <v>1764</v>
      </c>
      <c r="T1689" s="22" t="s">
        <v>35</v>
      </c>
      <c r="U1689" s="22" t="s">
        <v>35</v>
      </c>
      <c r="V1689" s="22" t="s">
        <v>386</v>
      </c>
      <c r="W1689" s="22" t="s">
        <v>54</v>
      </c>
      <c r="X1689" s="22" t="s">
        <v>8149</v>
      </c>
      <c r="Y1689" s="22" t="s">
        <v>26</v>
      </c>
      <c r="Z1689" s="22" t="s">
        <v>21</v>
      </c>
      <c r="AA1689" s="22">
        <v>1</v>
      </c>
      <c r="AB1689" s="22">
        <v>1</v>
      </c>
      <c r="AC1689" s="22">
        <v>1</v>
      </c>
      <c r="AD1689" s="22">
        <v>1</v>
      </c>
      <c r="AE1689" s="22">
        <v>1</v>
      </c>
      <c r="AF1689" s="22" t="s">
        <v>21686</v>
      </c>
      <c r="AG1689" s="22" t="s">
        <v>15992</v>
      </c>
      <c r="AH1689" s="22" t="s">
        <v>3249</v>
      </c>
      <c r="AI1689" s="22">
        <v>0.48426599999999997</v>
      </c>
      <c r="AJ1689" s="22">
        <v>0.75800000000000001</v>
      </c>
      <c r="AK1689" s="22">
        <v>1.4E-2</v>
      </c>
      <c r="AL1689" s="22">
        <v>0.23718800000000001</v>
      </c>
      <c r="AM1689" s="22">
        <v>0.246</v>
      </c>
      <c r="AN1689" s="22">
        <v>0.75900000000000001</v>
      </c>
      <c r="AO1689" s="22">
        <v>-5.0000000000000001E-3</v>
      </c>
      <c r="AP1689" s="22">
        <v>1.6E-2</v>
      </c>
      <c r="AQ1689" s="22">
        <v>1.7000000000000001E-2</v>
      </c>
      <c r="AR1689" s="22">
        <v>1.9E-2</v>
      </c>
      <c r="AS1689" s="102">
        <v>-0.26315789473684209</v>
      </c>
      <c r="AT1689" s="22">
        <v>0.48426599999999997</v>
      </c>
      <c r="AU1689" s="22" t="s">
        <v>3038</v>
      </c>
      <c r="AV1689" s="17" t="s">
        <v>21764</v>
      </c>
      <c r="AW1689" s="17" t="s">
        <v>22295</v>
      </c>
      <c r="AX1689" s="17" t="s">
        <v>21765</v>
      </c>
      <c r="AY1689" s="17" t="s">
        <v>21764</v>
      </c>
      <c r="AZ1689" s="17">
        <v>0</v>
      </c>
      <c r="BB1689" s="25"/>
      <c r="BC1689" s="30"/>
      <c r="BD1689" s="25"/>
      <c r="BE1689" s="25"/>
      <c r="BF1689" s="25"/>
      <c r="BG1689" s="25"/>
      <c r="BH1689" s="25"/>
      <c r="BI1689" s="25"/>
      <c r="BJ1689" s="25"/>
      <c r="BK1689" s="25"/>
      <c r="BL1689" s="25"/>
      <c r="BM1689" s="25"/>
      <c r="BN1689" s="25"/>
      <c r="BO1689" s="25"/>
      <c r="BP1689" s="25"/>
      <c r="BQ1689" s="25"/>
      <c r="BR1689" s="25"/>
      <c r="BS1689" s="25"/>
      <c r="BT1689" s="25"/>
      <c r="BU1689" s="25"/>
      <c r="BV1689" s="25"/>
      <c r="BW1689" s="25"/>
      <c r="BX1689" s="25"/>
      <c r="BY1689" s="25"/>
      <c r="BZ1689" s="25"/>
      <c r="CA1689" s="25"/>
      <c r="CB1689" s="25"/>
      <c r="CC1689" s="25"/>
      <c r="CD1689" s="25"/>
      <c r="CE1689" s="25"/>
      <c r="CF1689" s="25"/>
      <c r="CG1689" s="25"/>
      <c r="CH1689" s="25"/>
      <c r="CI1689" s="25"/>
      <c r="CJ1689" s="25"/>
      <c r="CK1689" s="25"/>
      <c r="CL1689" s="25"/>
      <c r="CM1689" s="25"/>
      <c r="CN1689" s="25"/>
      <c r="CO1689" s="25"/>
      <c r="CP1689" s="25"/>
      <c r="CQ1689" s="25"/>
      <c r="CR1689" s="25"/>
      <c r="CS1689" s="25"/>
      <c r="CT1689" s="25"/>
      <c r="CU1689" s="25"/>
      <c r="CV1689" s="25"/>
      <c r="CW1689" s="25"/>
      <c r="DB1689" s="25"/>
    </row>
    <row r="1690" spans="1:106" s="17" customFormat="1">
      <c r="A1690" s="22" t="s">
        <v>8147</v>
      </c>
      <c r="B1690" s="22" t="s">
        <v>8147</v>
      </c>
      <c r="C1690" s="22" t="s">
        <v>16305</v>
      </c>
      <c r="D1690" s="22" t="s">
        <v>8550</v>
      </c>
      <c r="E1690" s="22" t="s">
        <v>10984</v>
      </c>
      <c r="F1690" s="22">
        <v>4058</v>
      </c>
      <c r="G1690" s="22">
        <v>50</v>
      </c>
      <c r="H1690" s="22" t="s">
        <v>16306</v>
      </c>
      <c r="I1690" s="22" t="s">
        <v>8146</v>
      </c>
      <c r="J1690" s="22" t="s">
        <v>16303</v>
      </c>
      <c r="K1690" s="22" t="s">
        <v>15992</v>
      </c>
      <c r="L1690" s="22">
        <v>47.255000000000003</v>
      </c>
      <c r="M1690" s="22">
        <v>8.2157999999999998</v>
      </c>
      <c r="N1690" s="22" t="s">
        <v>23</v>
      </c>
      <c r="O1690" s="22">
        <v>1</v>
      </c>
      <c r="P1690" s="22">
        <v>0.94472299999999998</v>
      </c>
      <c r="Q1690" s="22">
        <v>505118</v>
      </c>
      <c r="R1690" s="22" t="s">
        <v>34</v>
      </c>
      <c r="S1690" s="22" t="s">
        <v>1764</v>
      </c>
      <c r="T1690" s="22" t="s">
        <v>35</v>
      </c>
      <c r="U1690" s="22" t="s">
        <v>35</v>
      </c>
      <c r="V1690" s="22" t="s">
        <v>79</v>
      </c>
      <c r="W1690" s="22" t="s">
        <v>54</v>
      </c>
      <c r="X1690" s="22" t="s">
        <v>8147</v>
      </c>
      <c r="Y1690" s="22" t="s">
        <v>26</v>
      </c>
      <c r="Z1690" s="22" t="s">
        <v>21</v>
      </c>
      <c r="AA1690" s="22">
        <v>1</v>
      </c>
      <c r="AB1690" s="22">
        <v>1</v>
      </c>
      <c r="AC1690" s="22">
        <v>1</v>
      </c>
      <c r="AD1690" s="22">
        <v>1</v>
      </c>
      <c r="AE1690" s="22">
        <v>1</v>
      </c>
      <c r="AF1690" s="22" t="s">
        <v>21686</v>
      </c>
      <c r="AG1690" s="22" t="s">
        <v>15992</v>
      </c>
      <c r="AH1690" s="22" t="s">
        <v>3249</v>
      </c>
      <c r="AI1690" s="22">
        <v>0</v>
      </c>
      <c r="AJ1690" s="22">
        <v>0.66100000000000003</v>
      </c>
      <c r="AK1690" s="22">
        <v>1.2999999999999999E-2</v>
      </c>
      <c r="AL1690" s="22">
        <v>8.8548000000000002E-2</v>
      </c>
      <c r="AM1690" s="22">
        <v>0.129</v>
      </c>
      <c r="AN1690" s="22">
        <v>0.31900000000000001</v>
      </c>
      <c r="AO1690" s="22">
        <v>0.55200000000000005</v>
      </c>
      <c r="AP1690" s="22">
        <v>1.4999999999999999E-2</v>
      </c>
      <c r="AQ1690" s="22">
        <v>1.9E-2</v>
      </c>
      <c r="AR1690" s="22">
        <v>2.5000000000000001E-2</v>
      </c>
      <c r="AS1690" s="102">
        <v>22.080000000000002</v>
      </c>
      <c r="AT1690" s="22">
        <v>8.8548000000000002E-2</v>
      </c>
      <c r="AU1690" s="22" t="s">
        <v>3038</v>
      </c>
      <c r="AV1690" s="17" t="s">
        <v>21764</v>
      </c>
      <c r="AW1690" s="17" t="s">
        <v>22295</v>
      </c>
      <c r="AX1690" s="17" t="s">
        <v>21772</v>
      </c>
      <c r="AY1690" s="17" t="s">
        <v>21764</v>
      </c>
      <c r="AZ1690" s="17">
        <v>0</v>
      </c>
      <c r="BB1690" s="25"/>
      <c r="BC1690" s="30"/>
      <c r="BD1690" s="25"/>
      <c r="BE1690" s="25"/>
      <c r="BF1690" s="25"/>
      <c r="BG1690" s="25"/>
      <c r="BH1690" s="25"/>
      <c r="BI1690" s="25"/>
      <c r="BJ1690" s="25"/>
      <c r="BK1690" s="25"/>
      <c r="BL1690" s="25"/>
      <c r="BM1690" s="25"/>
      <c r="BN1690" s="25"/>
      <c r="BO1690" s="25"/>
      <c r="BP1690" s="25"/>
      <c r="BQ1690" s="25"/>
      <c r="BR1690" s="25"/>
      <c r="BS1690" s="25"/>
      <c r="BT1690" s="25"/>
      <c r="BU1690" s="25"/>
      <c r="BV1690" s="25"/>
      <c r="BW1690" s="25"/>
      <c r="BX1690" s="25"/>
      <c r="BY1690" s="25"/>
      <c r="BZ1690" s="25"/>
      <c r="CA1690" s="25"/>
      <c r="CB1690" s="25"/>
      <c r="CC1690" s="25"/>
      <c r="CD1690" s="25"/>
      <c r="CE1690" s="25"/>
      <c r="CF1690" s="25"/>
      <c r="CG1690" s="25"/>
      <c r="CH1690" s="25"/>
      <c r="CI1690" s="25"/>
      <c r="CJ1690" s="25"/>
      <c r="CK1690" s="25"/>
      <c r="CL1690" s="25"/>
      <c r="CM1690" s="25"/>
      <c r="CN1690" s="25"/>
      <c r="CO1690" s="25"/>
      <c r="CP1690" s="25"/>
      <c r="CQ1690" s="25"/>
      <c r="CR1690" s="25"/>
      <c r="CS1690" s="25"/>
      <c r="CT1690" s="25"/>
      <c r="CU1690" s="25"/>
      <c r="CV1690" s="25"/>
      <c r="CW1690" s="25"/>
      <c r="DB1690" s="25"/>
    </row>
    <row r="1691" spans="1:106" s="17" customFormat="1">
      <c r="A1691" s="17" t="s">
        <v>21868</v>
      </c>
      <c r="B1691" s="17" t="s">
        <v>8197</v>
      </c>
      <c r="C1691" s="17" t="s">
        <v>16367</v>
      </c>
      <c r="D1691" s="17" t="s">
        <v>8550</v>
      </c>
      <c r="E1691" s="17" t="s">
        <v>10984</v>
      </c>
      <c r="F1691" s="17">
        <v>3762</v>
      </c>
      <c r="G1691" s="17">
        <v>42</v>
      </c>
      <c r="H1691" s="17" t="s">
        <v>16368</v>
      </c>
      <c r="I1691" s="17" t="s">
        <v>8146</v>
      </c>
      <c r="J1691" s="17" t="s">
        <v>16326</v>
      </c>
      <c r="K1691" s="17" t="s">
        <v>15992</v>
      </c>
      <c r="L1691" s="17">
        <v>47.45</v>
      </c>
      <c r="M1691" s="17">
        <v>9.2919999999999998</v>
      </c>
      <c r="N1691" s="17" t="s">
        <v>23</v>
      </c>
      <c r="O1691" s="17">
        <v>1</v>
      </c>
      <c r="P1691" s="17">
        <v>1.1379520000000001</v>
      </c>
      <c r="Q1691" s="17">
        <v>530756</v>
      </c>
      <c r="R1691" s="17" t="s">
        <v>34</v>
      </c>
      <c r="S1691" s="22" t="s">
        <v>1764</v>
      </c>
      <c r="T1691" s="17" t="s">
        <v>35</v>
      </c>
      <c r="U1691" s="17" t="s">
        <v>35</v>
      </c>
      <c r="V1691" s="17" t="s">
        <v>1673</v>
      </c>
      <c r="W1691" s="17" t="s">
        <v>54</v>
      </c>
      <c r="X1691" s="17" t="s">
        <v>21055</v>
      </c>
      <c r="Y1691" s="22" t="s">
        <v>26</v>
      </c>
      <c r="Z1691" s="22" t="s">
        <v>21</v>
      </c>
      <c r="AA1691" s="17">
        <v>1</v>
      </c>
      <c r="AB1691" s="17">
        <v>1</v>
      </c>
      <c r="AC1691" s="17">
        <v>1</v>
      </c>
      <c r="AD1691" s="17">
        <v>1</v>
      </c>
      <c r="AE1691" s="17">
        <v>1</v>
      </c>
      <c r="AF1691" s="17" t="s">
        <v>21686</v>
      </c>
      <c r="AG1691" s="17" t="s">
        <v>15992</v>
      </c>
      <c r="AH1691" s="17" t="s">
        <v>3249</v>
      </c>
      <c r="AI1691" s="22">
        <v>0</v>
      </c>
      <c r="AJ1691" s="22">
        <v>0.72499999999999998</v>
      </c>
      <c r="AK1691" s="22">
        <v>1.4E-2</v>
      </c>
      <c r="AL1691" s="22">
        <v>0.479298</v>
      </c>
      <c r="AM1691" s="22">
        <v>0.12</v>
      </c>
      <c r="AN1691" s="22">
        <v>0.44500000000000001</v>
      </c>
      <c r="AO1691" s="22">
        <v>0.435</v>
      </c>
      <c r="AP1691" s="22">
        <v>1.4E-2</v>
      </c>
      <c r="AQ1691" s="22">
        <v>1.9E-2</v>
      </c>
      <c r="AR1691" s="22">
        <v>2.1999999999999999E-2</v>
      </c>
      <c r="AS1691" s="102">
        <v>19.772727272727273</v>
      </c>
      <c r="AT1691" s="22">
        <v>0.479298</v>
      </c>
      <c r="AU1691" s="17" t="s">
        <v>3038</v>
      </c>
      <c r="AV1691" s="17" t="s">
        <v>21764</v>
      </c>
      <c r="AW1691" s="17" t="s">
        <v>22295</v>
      </c>
      <c r="AX1691" s="17" t="s">
        <v>21764</v>
      </c>
      <c r="AY1691" s="17" t="s">
        <v>21764</v>
      </c>
      <c r="AZ1691" s="17">
        <v>0.23596800000000001</v>
      </c>
      <c r="BB1691" s="25"/>
      <c r="BC1691" s="30"/>
      <c r="BD1691" s="25"/>
      <c r="BE1691" s="25"/>
      <c r="BF1691" s="25"/>
      <c r="BG1691" s="25"/>
      <c r="BH1691" s="25"/>
      <c r="BI1691" s="25"/>
      <c r="BJ1691" s="25"/>
      <c r="BK1691" s="25"/>
      <c r="BL1691" s="25"/>
      <c r="BM1691" s="25"/>
      <c r="BN1691" s="25"/>
      <c r="BO1691" s="25"/>
      <c r="BP1691" s="25"/>
      <c r="BQ1691" s="25"/>
      <c r="BR1691" s="25"/>
      <c r="BS1691" s="25"/>
      <c r="BT1691" s="25"/>
      <c r="BU1691" s="25"/>
      <c r="BV1691" s="25"/>
      <c r="BW1691" s="25"/>
      <c r="BX1691" s="25"/>
      <c r="BY1691" s="25"/>
      <c r="BZ1691" s="25"/>
      <c r="CA1691" s="25"/>
      <c r="CB1691" s="25"/>
      <c r="CC1691" s="25"/>
      <c r="CD1691" s="25"/>
      <c r="CE1691" s="25"/>
      <c r="CF1691" s="25"/>
      <c r="CG1691" s="25"/>
      <c r="CH1691" s="25"/>
      <c r="CI1691" s="25"/>
      <c r="CJ1691" s="25"/>
      <c r="CK1691" s="25"/>
      <c r="CL1691" s="25"/>
      <c r="CM1691" s="25"/>
      <c r="CN1691" s="25"/>
      <c r="CO1691" s="25"/>
      <c r="CP1691" s="25"/>
      <c r="CQ1691" s="25"/>
      <c r="CR1691" s="25"/>
      <c r="CS1691" s="25"/>
      <c r="CT1691" s="25"/>
      <c r="CU1691" s="25"/>
      <c r="CV1691" s="25"/>
      <c r="CW1691" s="25"/>
      <c r="CZ1691" s="25"/>
      <c r="DB1691" s="25"/>
    </row>
    <row r="1692" spans="1:106" s="17" customFormat="1">
      <c r="A1692" s="17" t="s">
        <v>21867</v>
      </c>
      <c r="B1692" s="17" t="s">
        <v>8194</v>
      </c>
      <c r="C1692" s="17" t="s">
        <v>16361</v>
      </c>
      <c r="D1692" s="17" t="s">
        <v>8550</v>
      </c>
      <c r="E1692" s="17" t="s">
        <v>10984</v>
      </c>
      <c r="F1692" s="17">
        <v>3576</v>
      </c>
      <c r="G1692" s="17">
        <v>47</v>
      </c>
      <c r="H1692" s="17" t="s">
        <v>16362</v>
      </c>
      <c r="I1692" s="17" t="s">
        <v>8146</v>
      </c>
      <c r="J1692" s="17" t="s">
        <v>16326</v>
      </c>
      <c r="K1692" s="17" t="s">
        <v>15992</v>
      </c>
      <c r="L1692" s="17">
        <v>47.45</v>
      </c>
      <c r="M1692" s="17">
        <v>9.2919999999999998</v>
      </c>
      <c r="N1692" s="17" t="s">
        <v>23</v>
      </c>
      <c r="O1692" s="17">
        <v>1</v>
      </c>
      <c r="P1692" s="17">
        <v>1.585615</v>
      </c>
      <c r="Q1692" s="17">
        <v>621662</v>
      </c>
      <c r="R1692" s="17" t="s">
        <v>24</v>
      </c>
      <c r="S1692" s="22" t="s">
        <v>1764</v>
      </c>
      <c r="T1692" s="17" t="s">
        <v>21</v>
      </c>
      <c r="U1692" s="17" t="s">
        <v>21</v>
      </c>
      <c r="V1692" s="17" t="s">
        <v>381</v>
      </c>
      <c r="W1692" s="17" t="s">
        <v>54</v>
      </c>
      <c r="X1692" s="17" t="s">
        <v>21105</v>
      </c>
      <c r="Y1692" s="22" t="s">
        <v>26</v>
      </c>
      <c r="Z1692" s="22" t="s">
        <v>21</v>
      </c>
      <c r="AA1692" s="17">
        <v>1</v>
      </c>
      <c r="AB1692" s="17">
        <v>1</v>
      </c>
      <c r="AC1692" s="17">
        <v>1</v>
      </c>
      <c r="AD1692" s="17">
        <v>1</v>
      </c>
      <c r="AE1692" s="17">
        <v>1</v>
      </c>
      <c r="AF1692" s="17" t="s">
        <v>21686</v>
      </c>
      <c r="AG1692" s="17" t="s">
        <v>15992</v>
      </c>
      <c r="AH1692" s="17" t="s">
        <v>3249</v>
      </c>
      <c r="AI1692" s="22">
        <v>0</v>
      </c>
      <c r="AJ1692" s="22">
        <v>0.71100000000000008</v>
      </c>
      <c r="AK1692" s="22">
        <v>1.2999999999999999E-2</v>
      </c>
      <c r="AL1692" s="22">
        <v>0.58898200000000001</v>
      </c>
      <c r="AM1692" s="22">
        <v>0.157</v>
      </c>
      <c r="AN1692" s="22">
        <v>0.50700000000000001</v>
      </c>
      <c r="AO1692" s="22">
        <v>0.33600000000000002</v>
      </c>
      <c r="AP1692" s="22">
        <v>1.4999999999999999E-2</v>
      </c>
      <c r="AQ1692" s="22">
        <v>1.7999999999999999E-2</v>
      </c>
      <c r="AR1692" s="22">
        <v>2.1000000000000001E-2</v>
      </c>
      <c r="AS1692" s="102">
        <v>16</v>
      </c>
      <c r="AT1692" s="22">
        <v>0.58898200000000001</v>
      </c>
      <c r="AU1692" s="17" t="s">
        <v>3038</v>
      </c>
      <c r="AV1692" s="17" t="s">
        <v>21764</v>
      </c>
      <c r="AW1692" s="17" t="s">
        <v>22295</v>
      </c>
      <c r="AX1692" s="17" t="s">
        <v>21764</v>
      </c>
      <c r="AY1692" s="17" t="s">
        <v>21764</v>
      </c>
      <c r="AZ1692" s="17">
        <v>8.5472999999999993E-2</v>
      </c>
      <c r="BB1692" s="25"/>
      <c r="BC1692" s="30"/>
      <c r="BD1692" s="25"/>
      <c r="BE1692" s="25"/>
      <c r="BF1692" s="25"/>
      <c r="BG1692" s="25"/>
      <c r="BH1692" s="25"/>
      <c r="BI1692" s="25"/>
      <c r="BJ1692" s="25"/>
      <c r="BK1692" s="25"/>
      <c r="BL1692" s="25"/>
      <c r="BM1692" s="25"/>
      <c r="BN1692" s="25"/>
      <c r="BO1692" s="25"/>
      <c r="BP1692" s="25"/>
      <c r="BQ1692" s="25"/>
      <c r="BR1692" s="25"/>
      <c r="BS1692" s="25"/>
      <c r="BT1692" s="25"/>
      <c r="BU1692" s="25"/>
      <c r="BV1692" s="25"/>
      <c r="BW1692" s="25"/>
      <c r="BX1692" s="25"/>
      <c r="BY1692" s="25"/>
      <c r="BZ1692" s="25"/>
      <c r="CA1692" s="25"/>
      <c r="CB1692" s="25"/>
      <c r="CC1692" s="25"/>
      <c r="CD1692" s="25"/>
      <c r="CE1692" s="25"/>
      <c r="CF1692" s="25"/>
      <c r="CG1692" s="25"/>
      <c r="CH1692" s="25"/>
      <c r="CI1692" s="25"/>
      <c r="CJ1692" s="25"/>
      <c r="CK1692" s="25"/>
      <c r="CL1692" s="25"/>
      <c r="CM1692" s="25"/>
      <c r="CN1692" s="25"/>
      <c r="CO1692" s="25"/>
      <c r="CP1692" s="25"/>
      <c r="CQ1692" s="25"/>
      <c r="CR1692" s="25"/>
      <c r="CS1692" s="25"/>
      <c r="CT1692" s="25"/>
      <c r="CU1692" s="25"/>
      <c r="CV1692" s="25"/>
      <c r="CW1692" s="25"/>
      <c r="DB1692" s="25"/>
    </row>
    <row r="1693" spans="1:106" s="17" customFormat="1">
      <c r="A1693" s="17" t="s">
        <v>21880</v>
      </c>
      <c r="B1693" s="17" t="s">
        <v>8193</v>
      </c>
      <c r="C1693" s="17" t="s">
        <v>16358</v>
      </c>
      <c r="D1693" s="17" t="s">
        <v>8550</v>
      </c>
      <c r="E1693" s="17" t="s">
        <v>10984</v>
      </c>
      <c r="F1693" s="17">
        <v>2032</v>
      </c>
      <c r="G1693" s="17">
        <v>53</v>
      </c>
      <c r="H1693" s="17" t="s">
        <v>16359</v>
      </c>
      <c r="I1693" s="17" t="s">
        <v>8146</v>
      </c>
      <c r="J1693" s="17" t="s">
        <v>16326</v>
      </c>
      <c r="K1693" s="17" t="s">
        <v>15992</v>
      </c>
      <c r="L1693" s="17">
        <v>47.45</v>
      </c>
      <c r="M1693" s="17">
        <v>9.2919999999999998</v>
      </c>
      <c r="N1693" s="17" t="s">
        <v>23</v>
      </c>
      <c r="O1693" s="17">
        <v>1</v>
      </c>
      <c r="P1693" s="17">
        <v>1.5477460000000001</v>
      </c>
      <c r="Q1693" s="17">
        <v>599855</v>
      </c>
      <c r="R1693" s="17" t="s">
        <v>34</v>
      </c>
      <c r="S1693" s="22" t="s">
        <v>1764</v>
      </c>
      <c r="T1693" s="17" t="s">
        <v>35</v>
      </c>
      <c r="U1693" s="17" t="s">
        <v>35</v>
      </c>
      <c r="V1693" s="17" t="s">
        <v>16360</v>
      </c>
      <c r="W1693" s="17" t="s">
        <v>54</v>
      </c>
      <c r="X1693" s="17" t="s">
        <v>21091</v>
      </c>
      <c r="Y1693" s="22" t="s">
        <v>26</v>
      </c>
      <c r="Z1693" s="22" t="s">
        <v>21</v>
      </c>
      <c r="AA1693" s="17">
        <v>1</v>
      </c>
      <c r="AB1693" s="17">
        <v>1</v>
      </c>
      <c r="AC1693" s="17">
        <v>1</v>
      </c>
      <c r="AD1693" s="17">
        <v>1</v>
      </c>
      <c r="AE1693" s="17">
        <v>1</v>
      </c>
      <c r="AF1693" s="17" t="s">
        <v>21686</v>
      </c>
      <c r="AG1693" s="17" t="s">
        <v>15992</v>
      </c>
      <c r="AH1693" s="17" t="s">
        <v>3233</v>
      </c>
      <c r="AI1693" s="22">
        <v>0</v>
      </c>
      <c r="AJ1693" s="22">
        <v>0.76</v>
      </c>
      <c r="AK1693" s="22">
        <v>1.2E-2</v>
      </c>
      <c r="AL1693" s="22">
        <v>0.55862400000000001</v>
      </c>
      <c r="AM1693" s="22">
        <v>0.11600000000000001</v>
      </c>
      <c r="AN1693" s="22">
        <v>0.54800000000000004</v>
      </c>
      <c r="AO1693" s="22">
        <v>0.33600000000000002</v>
      </c>
      <c r="AP1693" s="22">
        <v>1.4E-2</v>
      </c>
      <c r="AQ1693" s="22">
        <v>1.7999999999999999E-2</v>
      </c>
      <c r="AR1693" s="22">
        <v>2.1000000000000001E-2</v>
      </c>
      <c r="AS1693" s="102">
        <v>16</v>
      </c>
      <c r="AT1693" s="22">
        <v>0.55862400000000001</v>
      </c>
      <c r="AU1693" s="17" t="s">
        <v>3038</v>
      </c>
      <c r="AV1693" s="17" t="s">
        <v>21687</v>
      </c>
      <c r="AW1693" s="17" t="s">
        <v>22301</v>
      </c>
      <c r="AX1693" s="17" t="s">
        <v>21774</v>
      </c>
      <c r="AY1693" s="17" t="s">
        <v>21687</v>
      </c>
      <c r="AZ1693" s="17">
        <v>0</v>
      </c>
      <c r="BB1693" s="25"/>
      <c r="BC1693" s="30"/>
      <c r="BD1693" s="25"/>
      <c r="BE1693" s="25"/>
      <c r="BF1693" s="25"/>
      <c r="BG1693" s="25"/>
      <c r="BH1693" s="25"/>
      <c r="BI1693" s="25"/>
      <c r="BJ1693" s="25"/>
      <c r="BK1693" s="25"/>
      <c r="BL1693" s="25"/>
      <c r="BM1693" s="25"/>
      <c r="BN1693" s="25"/>
      <c r="BO1693" s="25"/>
      <c r="BP1693" s="25"/>
      <c r="BQ1693" s="25"/>
      <c r="BR1693" s="25"/>
      <c r="BS1693" s="25"/>
      <c r="BT1693" s="25"/>
      <c r="BU1693" s="25"/>
      <c r="BV1693" s="25"/>
      <c r="BW1693" s="25"/>
      <c r="BX1693" s="25"/>
      <c r="BY1693" s="25"/>
      <c r="BZ1693" s="25"/>
      <c r="CA1693" s="25"/>
      <c r="CB1693" s="25"/>
      <c r="CC1693" s="25"/>
      <c r="CD1693" s="25"/>
      <c r="CE1693" s="25"/>
      <c r="CF1693" s="25"/>
      <c r="CG1693" s="25"/>
      <c r="CH1693" s="25"/>
      <c r="CI1693" s="25"/>
      <c r="CJ1693" s="25"/>
      <c r="CK1693" s="25"/>
      <c r="CL1693" s="25"/>
      <c r="CM1693" s="25"/>
      <c r="CN1693" s="25"/>
      <c r="CO1693" s="25"/>
      <c r="CP1693" s="25"/>
      <c r="CQ1693" s="25"/>
      <c r="CR1693" s="25"/>
      <c r="CS1693" s="25"/>
      <c r="CT1693" s="25"/>
      <c r="CU1693" s="25"/>
      <c r="CV1693" s="25"/>
      <c r="CW1693" s="25"/>
      <c r="CY1693" s="25"/>
    </row>
    <row r="1694" spans="1:106" s="17" customFormat="1">
      <c r="A1694" s="17" t="s">
        <v>2771</v>
      </c>
      <c r="B1694" s="17" t="s">
        <v>2771</v>
      </c>
      <c r="C1694" s="17" t="s">
        <v>2772</v>
      </c>
      <c r="D1694" s="17" t="s">
        <v>2466</v>
      </c>
      <c r="E1694" s="17" t="s">
        <v>10984</v>
      </c>
      <c r="F1694" s="17">
        <v>10546</v>
      </c>
      <c r="G1694" s="17">
        <v>81</v>
      </c>
      <c r="H1694" s="17" t="s">
        <v>10679</v>
      </c>
      <c r="I1694" s="17" t="s">
        <v>11870</v>
      </c>
      <c r="J1694" s="17" t="s">
        <v>2417</v>
      </c>
      <c r="K1694" s="17" t="s">
        <v>26033</v>
      </c>
      <c r="L1694" s="17">
        <v>51.324705999999999</v>
      </c>
      <c r="M1694" s="17">
        <v>-2.7532480000000001</v>
      </c>
      <c r="N1694" s="17" t="s">
        <v>23</v>
      </c>
      <c r="O1694" s="17">
        <v>1</v>
      </c>
      <c r="P1694" s="17">
        <v>8.0038999999999999E-2</v>
      </c>
      <c r="Q1694" s="17">
        <v>89544</v>
      </c>
      <c r="R1694" s="17" t="s">
        <v>34</v>
      </c>
      <c r="S1694" s="22" t="s">
        <v>1764</v>
      </c>
      <c r="T1694" s="17" t="s">
        <v>35</v>
      </c>
      <c r="U1694" s="17" t="s">
        <v>35</v>
      </c>
      <c r="V1694" s="17" t="s">
        <v>2483</v>
      </c>
      <c r="W1694" s="17" t="s">
        <v>54</v>
      </c>
      <c r="X1694" s="17" t="s">
        <v>20828</v>
      </c>
      <c r="Y1694" s="22" t="s">
        <v>26</v>
      </c>
      <c r="Z1694" s="22" t="s">
        <v>21</v>
      </c>
      <c r="AA1694" s="17">
        <v>1</v>
      </c>
      <c r="AB1694" s="17">
        <v>1</v>
      </c>
      <c r="AC1694" s="17">
        <v>1</v>
      </c>
      <c r="AD1694" s="17">
        <v>1</v>
      </c>
      <c r="AE1694" s="17">
        <v>1</v>
      </c>
      <c r="AF1694" s="17" t="s">
        <v>3033</v>
      </c>
      <c r="AG1694" s="17" t="s">
        <v>21621</v>
      </c>
      <c r="AH1694" s="17" t="s">
        <v>3229</v>
      </c>
      <c r="AI1694" s="22">
        <v>9.4509999999999993E-3</v>
      </c>
      <c r="AJ1694" s="22">
        <v>-8.0000000000000071E-3</v>
      </c>
      <c r="AK1694" s="22">
        <v>1.7000000000000001E-2</v>
      </c>
      <c r="AL1694" s="22">
        <v>1.2963000000000001E-2</v>
      </c>
      <c r="AM1694" s="22">
        <v>0.98099999999999998</v>
      </c>
      <c r="AN1694" s="22">
        <v>-3.6999999999999998E-2</v>
      </c>
      <c r="AO1694" s="22">
        <v>5.6000000000000001E-2</v>
      </c>
      <c r="AP1694" s="22">
        <v>2.1000000000000001E-2</v>
      </c>
      <c r="AQ1694" s="22">
        <v>2.4E-2</v>
      </c>
      <c r="AR1694" s="22">
        <v>0.03</v>
      </c>
      <c r="AS1694" s="102">
        <v>1.8666666666666667</v>
      </c>
      <c r="AT1694" s="22">
        <v>1.2963000000000001E-2</v>
      </c>
      <c r="AU1694" s="17" t="s">
        <v>21602</v>
      </c>
      <c r="AV1694" s="17" t="s">
        <v>3236</v>
      </c>
      <c r="AW1694" s="17" t="s">
        <v>22361</v>
      </c>
      <c r="AX1694" s="17" t="s">
        <v>3236</v>
      </c>
      <c r="AY1694" s="17" t="s">
        <v>8517</v>
      </c>
      <c r="AZ1694" s="17" t="s">
        <v>21794</v>
      </c>
      <c r="BC1694" s="30"/>
      <c r="CY1694" s="25"/>
      <c r="CZ1694" s="25"/>
      <c r="DA1694" s="25"/>
      <c r="DB1694" s="25"/>
    </row>
    <row r="1695" spans="1:106" s="17" customFormat="1">
      <c r="A1695" s="17" t="s">
        <v>2766</v>
      </c>
      <c r="B1695" s="17" t="s">
        <v>2766</v>
      </c>
      <c r="C1695" s="17" t="s">
        <v>2767</v>
      </c>
      <c r="D1695" s="17" t="s">
        <v>2466</v>
      </c>
      <c r="E1695" s="17" t="s">
        <v>10984</v>
      </c>
      <c r="F1695" s="17">
        <v>10393</v>
      </c>
      <c r="G1695" s="17">
        <v>80</v>
      </c>
      <c r="H1695" s="17" t="s">
        <v>10678</v>
      </c>
      <c r="I1695" s="17" t="s">
        <v>11874</v>
      </c>
      <c r="J1695" s="17" t="s">
        <v>2417</v>
      </c>
      <c r="K1695" s="17" t="s">
        <v>26033</v>
      </c>
      <c r="L1695" s="17">
        <v>51.324705999999999</v>
      </c>
      <c r="M1695" s="17">
        <v>-2.7532480000000001</v>
      </c>
      <c r="N1695" s="17" t="s">
        <v>23</v>
      </c>
      <c r="O1695" s="17">
        <v>1</v>
      </c>
      <c r="P1695" s="17">
        <v>9.7283999999999995E-2</v>
      </c>
      <c r="Q1695" s="17">
        <v>107669</v>
      </c>
      <c r="R1695" s="17" t="s">
        <v>24</v>
      </c>
      <c r="S1695" s="22" t="s">
        <v>1764</v>
      </c>
      <c r="T1695" s="17" t="s">
        <v>283</v>
      </c>
      <c r="U1695" s="17" t="s">
        <v>283</v>
      </c>
      <c r="V1695" s="17" t="s">
        <v>336</v>
      </c>
      <c r="W1695" s="17" t="s">
        <v>54</v>
      </c>
      <c r="X1695" s="17" t="s">
        <v>21586</v>
      </c>
      <c r="Y1695" s="22" t="s">
        <v>22463</v>
      </c>
      <c r="Z1695" s="22" t="s">
        <v>22958</v>
      </c>
      <c r="AA1695" s="17">
        <v>1</v>
      </c>
      <c r="AB1695" s="17">
        <v>0</v>
      </c>
      <c r="AC1695" s="17">
        <v>1</v>
      </c>
      <c r="AD1695" s="17">
        <v>1</v>
      </c>
      <c r="AE1695" s="17">
        <v>1</v>
      </c>
      <c r="AF1695" s="17" t="s">
        <v>3033</v>
      </c>
      <c r="AG1695" s="17" t="s">
        <v>21621</v>
      </c>
      <c r="AH1695" s="17" t="s">
        <v>3229</v>
      </c>
      <c r="AI1695" s="22">
        <v>1.9999999999999999E-6</v>
      </c>
      <c r="AJ1695" s="22">
        <v>0.10399999999999998</v>
      </c>
      <c r="AK1695" s="22">
        <v>1.4999999999999999E-2</v>
      </c>
      <c r="AL1695" s="22">
        <v>6.2399999999999999E-3</v>
      </c>
      <c r="AM1695" s="22">
        <v>0.84299999999999997</v>
      </c>
      <c r="AN1695" s="22">
        <v>4.3999999999999997E-2</v>
      </c>
      <c r="AO1695" s="22">
        <v>0.113</v>
      </c>
      <c r="AP1695" s="22">
        <v>1.7999999999999999E-2</v>
      </c>
      <c r="AQ1695" s="22">
        <v>0.02</v>
      </c>
      <c r="AR1695" s="22">
        <v>2.5999999999999999E-2</v>
      </c>
      <c r="AS1695" s="102">
        <v>4.3461538461538467</v>
      </c>
      <c r="AT1695" s="22">
        <v>6.2399999999999999E-3</v>
      </c>
      <c r="AU1695" s="17" t="s">
        <v>23312</v>
      </c>
      <c r="AV1695" s="17" t="s">
        <v>3236</v>
      </c>
      <c r="AW1695" s="17" t="s">
        <v>22361</v>
      </c>
      <c r="AX1695" s="17" t="s">
        <v>3236</v>
      </c>
      <c r="AY1695" s="17" t="s">
        <v>8517</v>
      </c>
      <c r="AZ1695" s="17" t="s">
        <v>21794</v>
      </c>
      <c r="BB1695" s="25"/>
      <c r="BC1695" s="30"/>
      <c r="BD1695" s="25"/>
      <c r="BE1695" s="25"/>
      <c r="BF1695" s="25"/>
      <c r="BG1695" s="25"/>
      <c r="BH1695" s="25"/>
      <c r="BI1695" s="25"/>
      <c r="BJ1695" s="25"/>
      <c r="BK1695" s="25"/>
      <c r="BL1695" s="25"/>
      <c r="BM1695" s="25"/>
      <c r="BN1695" s="25"/>
      <c r="BO1695" s="25"/>
      <c r="BP1695" s="25"/>
      <c r="BQ1695" s="25"/>
      <c r="BR1695" s="25"/>
      <c r="BS1695" s="25"/>
      <c r="BT1695" s="25"/>
      <c r="BU1695" s="25"/>
      <c r="BV1695" s="25"/>
      <c r="BW1695" s="25"/>
      <c r="BX1695" s="25"/>
      <c r="BY1695" s="25"/>
      <c r="BZ1695" s="25"/>
      <c r="CA1695" s="25"/>
      <c r="CB1695" s="25"/>
      <c r="CC1695" s="25"/>
      <c r="CD1695" s="25"/>
      <c r="CE1695" s="25"/>
      <c r="CF1695" s="25"/>
      <c r="CG1695" s="25"/>
      <c r="CH1695" s="25"/>
      <c r="CI1695" s="25"/>
      <c r="CJ1695" s="25"/>
      <c r="CK1695" s="25"/>
      <c r="CL1695" s="25"/>
      <c r="CM1695" s="25"/>
      <c r="CN1695" s="25"/>
      <c r="CO1695" s="25"/>
      <c r="CP1695" s="25"/>
      <c r="CQ1695" s="25"/>
      <c r="CR1695" s="25"/>
      <c r="CS1695" s="25"/>
      <c r="CT1695" s="25"/>
      <c r="CU1695" s="25"/>
      <c r="CV1695" s="25"/>
      <c r="CW1695" s="25"/>
      <c r="DA1695" s="25"/>
      <c r="DB1695" s="25"/>
    </row>
    <row r="1696" spans="1:106" s="17" customFormat="1">
      <c r="A1696" s="17" t="s">
        <v>2561</v>
      </c>
      <c r="B1696" s="17" t="s">
        <v>2561</v>
      </c>
      <c r="C1696" s="17" t="s">
        <v>2562</v>
      </c>
      <c r="D1696" s="17" t="s">
        <v>2466</v>
      </c>
      <c r="E1696" s="17" t="s">
        <v>10984</v>
      </c>
      <c r="F1696" s="17">
        <v>10280</v>
      </c>
      <c r="G1696" s="17">
        <v>143</v>
      </c>
      <c r="H1696" s="17" t="s">
        <v>10681</v>
      </c>
      <c r="I1696" s="17" t="s">
        <v>11870</v>
      </c>
      <c r="J1696" s="17" t="s">
        <v>2563</v>
      </c>
      <c r="K1696" s="17" t="s">
        <v>26033</v>
      </c>
      <c r="L1696" s="17">
        <v>51.281678999999997</v>
      </c>
      <c r="M1696" s="17">
        <v>-2.765746</v>
      </c>
      <c r="N1696" s="17" t="s">
        <v>23</v>
      </c>
      <c r="O1696" s="17">
        <v>2</v>
      </c>
      <c r="P1696" s="17">
        <v>2.2514050000000001</v>
      </c>
      <c r="Q1696" s="17">
        <v>761765</v>
      </c>
      <c r="R1696" s="17" t="s">
        <v>24</v>
      </c>
      <c r="S1696" s="22" t="s">
        <v>1764</v>
      </c>
      <c r="T1696" s="17" t="s">
        <v>10034</v>
      </c>
      <c r="U1696" s="17" t="s">
        <v>9941</v>
      </c>
      <c r="V1696" s="17" t="s">
        <v>1976</v>
      </c>
      <c r="W1696" s="17" t="s">
        <v>48</v>
      </c>
      <c r="X1696" s="17" t="s">
        <v>21545</v>
      </c>
      <c r="Y1696" s="22" t="s">
        <v>26</v>
      </c>
      <c r="Z1696" s="22" t="s">
        <v>23022</v>
      </c>
      <c r="AA1696" s="17">
        <v>1</v>
      </c>
      <c r="AB1696" s="17">
        <v>1</v>
      </c>
      <c r="AC1696" s="17">
        <v>1</v>
      </c>
      <c r="AD1696" s="17">
        <v>1</v>
      </c>
      <c r="AE1696" s="17">
        <v>1</v>
      </c>
      <c r="AF1696" s="17" t="s">
        <v>3033</v>
      </c>
      <c r="AG1696" s="17" t="s">
        <v>21621</v>
      </c>
      <c r="AH1696" s="17" t="s">
        <v>3229</v>
      </c>
      <c r="AI1696" s="22">
        <v>3.7900000000000003E-2</v>
      </c>
      <c r="AJ1696" s="22">
        <v>-6.6999999999999948E-2</v>
      </c>
      <c r="AK1696" s="22">
        <v>1.0999999999999999E-2</v>
      </c>
      <c r="AL1696" s="22">
        <v>0.151313</v>
      </c>
      <c r="AM1696" s="22">
        <v>1.079</v>
      </c>
      <c r="AN1696" s="22">
        <v>-4.2999999999999997E-2</v>
      </c>
      <c r="AO1696" s="22">
        <v>-3.5999999999999997E-2</v>
      </c>
      <c r="AP1696" s="22">
        <v>1.4E-2</v>
      </c>
      <c r="AQ1696" s="22">
        <v>1.4999999999999999E-2</v>
      </c>
      <c r="AR1696" s="22">
        <v>1.7000000000000001E-2</v>
      </c>
      <c r="AS1696" s="102">
        <v>-2.117647058823529</v>
      </c>
      <c r="AT1696" s="22">
        <v>0.151313</v>
      </c>
      <c r="AU1696" s="17" t="s">
        <v>21602</v>
      </c>
      <c r="AV1696" s="17" t="s">
        <v>3236</v>
      </c>
      <c r="AW1696" s="17" t="s">
        <v>22361</v>
      </c>
      <c r="AX1696" s="17" t="s">
        <v>3236</v>
      </c>
      <c r="AY1696" s="17" t="s">
        <v>8517</v>
      </c>
      <c r="AZ1696" s="17" t="s">
        <v>21794</v>
      </c>
      <c r="BB1696" s="25"/>
      <c r="BC1696" s="30"/>
      <c r="BD1696" s="25"/>
      <c r="BE1696" s="25"/>
      <c r="BF1696" s="25"/>
      <c r="BG1696" s="25"/>
      <c r="BH1696" s="25"/>
      <c r="BI1696" s="25"/>
      <c r="BJ1696" s="25"/>
      <c r="BK1696" s="25"/>
      <c r="BL1696" s="25"/>
      <c r="BM1696" s="25"/>
      <c r="BN1696" s="25"/>
      <c r="BO1696" s="25"/>
      <c r="BP1696" s="25"/>
      <c r="BQ1696" s="25"/>
      <c r="BR1696" s="25"/>
      <c r="BS1696" s="25"/>
      <c r="BT1696" s="25"/>
      <c r="BU1696" s="25"/>
      <c r="BV1696" s="25"/>
      <c r="BW1696" s="25"/>
      <c r="BX1696" s="25"/>
      <c r="BY1696" s="25"/>
      <c r="BZ1696" s="25"/>
      <c r="CA1696" s="25"/>
      <c r="CB1696" s="25"/>
      <c r="CC1696" s="25"/>
      <c r="CD1696" s="25"/>
      <c r="CE1696" s="25"/>
      <c r="CF1696" s="25"/>
      <c r="CG1696" s="25"/>
      <c r="CH1696" s="25"/>
      <c r="CI1696" s="25"/>
      <c r="CJ1696" s="25"/>
      <c r="CK1696" s="25"/>
      <c r="CL1696" s="25"/>
      <c r="CM1696" s="25"/>
      <c r="CN1696" s="25"/>
      <c r="CO1696" s="25"/>
      <c r="CP1696" s="25"/>
      <c r="CQ1696" s="25"/>
      <c r="CR1696" s="25"/>
      <c r="CS1696" s="25"/>
      <c r="CT1696" s="25"/>
      <c r="CU1696" s="25"/>
      <c r="CV1696" s="25"/>
      <c r="CW1696" s="25"/>
      <c r="CY1696" s="25"/>
      <c r="DA1696" s="25"/>
    </row>
    <row r="1697" spans="1:106" s="17" customFormat="1">
      <c r="A1697" s="17" t="s">
        <v>2712</v>
      </c>
      <c r="B1697" s="17" t="s">
        <v>2712</v>
      </c>
      <c r="C1697" s="17" t="s">
        <v>2713</v>
      </c>
      <c r="D1697" s="17" t="s">
        <v>2466</v>
      </c>
      <c r="E1697" s="17" t="s">
        <v>10984</v>
      </c>
      <c r="F1697" s="17">
        <v>9580</v>
      </c>
      <c r="G1697" s="17">
        <v>59</v>
      </c>
      <c r="H1697" s="17" t="s">
        <v>10758</v>
      </c>
      <c r="I1697" s="17" t="s">
        <v>11873</v>
      </c>
      <c r="J1697" s="17" t="s">
        <v>2714</v>
      </c>
      <c r="K1697" s="17" t="s">
        <v>26033</v>
      </c>
      <c r="L1697" s="17">
        <v>51.632530000000003</v>
      </c>
      <c r="M1697" s="17">
        <v>-4.6929030000000003</v>
      </c>
      <c r="N1697" s="17" t="s">
        <v>23</v>
      </c>
      <c r="O1697" s="17">
        <v>1</v>
      </c>
      <c r="P1697" s="17">
        <v>0.394204</v>
      </c>
      <c r="Q1697" s="17">
        <v>348269</v>
      </c>
      <c r="R1697" s="17" t="s">
        <v>24</v>
      </c>
      <c r="S1697" s="22" t="s">
        <v>1764</v>
      </c>
      <c r="T1697" s="17" t="s">
        <v>10039</v>
      </c>
      <c r="U1697" s="17" t="s">
        <v>1750</v>
      </c>
      <c r="V1697" s="17" t="s">
        <v>692</v>
      </c>
      <c r="W1697" s="17" t="s">
        <v>54</v>
      </c>
      <c r="X1697" s="17" t="s">
        <v>21524</v>
      </c>
      <c r="Y1697" s="22" t="s">
        <v>26</v>
      </c>
      <c r="Z1697" s="22" t="s">
        <v>23042</v>
      </c>
      <c r="AA1697" s="17">
        <v>1</v>
      </c>
      <c r="AB1697" s="17">
        <v>1</v>
      </c>
      <c r="AC1697" s="17">
        <v>1</v>
      </c>
      <c r="AD1697" s="17">
        <v>1</v>
      </c>
      <c r="AE1697" s="17">
        <v>1</v>
      </c>
      <c r="AF1697" s="17" t="s">
        <v>3033</v>
      </c>
      <c r="AG1697" s="17" t="s">
        <v>21620</v>
      </c>
      <c r="AH1697" s="17" t="s">
        <v>3229</v>
      </c>
      <c r="AI1697" s="22">
        <v>5.6439999999999997E-3</v>
      </c>
      <c r="AJ1697" s="22">
        <v>-4.4999999999999929E-2</v>
      </c>
      <c r="AK1697" s="22">
        <v>1.2E-2</v>
      </c>
      <c r="AL1697" s="22">
        <v>0.61327200000000004</v>
      </c>
      <c r="AM1697" s="22">
        <v>1.0680000000000001</v>
      </c>
      <c r="AN1697" s="22">
        <v>-7.0000000000000001E-3</v>
      </c>
      <c r="AO1697" s="22">
        <v>-6.0999999999999999E-2</v>
      </c>
      <c r="AP1697" s="22">
        <v>1.4999999999999999E-2</v>
      </c>
      <c r="AQ1697" s="22">
        <v>1.6E-2</v>
      </c>
      <c r="AR1697" s="22">
        <v>0.02</v>
      </c>
      <c r="AS1697" s="102">
        <v>-3.05</v>
      </c>
      <c r="AT1697" s="22">
        <v>0.61327200000000004</v>
      </c>
      <c r="AU1697" s="17" t="s">
        <v>21602</v>
      </c>
      <c r="AV1697" s="17" t="s">
        <v>3236</v>
      </c>
      <c r="AW1697" s="17" t="s">
        <v>22306</v>
      </c>
      <c r="AX1697" s="17" t="s">
        <v>3236</v>
      </c>
      <c r="AY1697" s="17" t="s">
        <v>8517</v>
      </c>
      <c r="AZ1697" s="17" t="s">
        <v>21794</v>
      </c>
      <c r="BB1697" s="25"/>
      <c r="BC1697" s="30"/>
      <c r="BD1697" s="25"/>
      <c r="BE1697" s="25"/>
      <c r="BF1697" s="25"/>
      <c r="BG1697" s="25"/>
      <c r="BH1697" s="25"/>
      <c r="BI1697" s="25"/>
      <c r="BJ1697" s="25"/>
      <c r="BK1697" s="25"/>
      <c r="BL1697" s="25"/>
      <c r="BM1697" s="25"/>
      <c r="BN1697" s="25"/>
      <c r="BO1697" s="25"/>
      <c r="BP1697" s="25"/>
      <c r="BQ1697" s="25"/>
      <c r="BR1697" s="25"/>
      <c r="BS1697" s="25"/>
      <c r="BT1697" s="25"/>
      <c r="BU1697" s="25"/>
      <c r="BV1697" s="25"/>
      <c r="BW1697" s="25"/>
      <c r="BX1697" s="25"/>
      <c r="BY1697" s="25"/>
      <c r="BZ1697" s="25"/>
      <c r="CA1697" s="25"/>
      <c r="CB1697" s="25"/>
      <c r="CC1697" s="25"/>
      <c r="CD1697" s="25"/>
      <c r="CE1697" s="25"/>
      <c r="CF1697" s="25"/>
      <c r="CG1697" s="25"/>
      <c r="CH1697" s="25"/>
      <c r="CI1697" s="25"/>
      <c r="CJ1697" s="25"/>
      <c r="CK1697" s="25"/>
      <c r="CL1697" s="25"/>
      <c r="CM1697" s="25"/>
      <c r="CN1697" s="25"/>
      <c r="CO1697" s="25"/>
      <c r="CP1697" s="25"/>
      <c r="CQ1697" s="25"/>
      <c r="CR1697" s="25"/>
      <c r="CS1697" s="25"/>
      <c r="CT1697" s="25"/>
      <c r="CU1697" s="25"/>
      <c r="CV1697" s="25"/>
      <c r="CW1697" s="25"/>
    </row>
    <row r="1698" spans="1:106" s="25" customFormat="1">
      <c r="A1698" s="17" t="s">
        <v>2773</v>
      </c>
      <c r="B1698" s="17" t="s">
        <v>2773</v>
      </c>
      <c r="C1698" s="17" t="s">
        <v>2774</v>
      </c>
      <c r="D1698" s="17" t="s">
        <v>2466</v>
      </c>
      <c r="E1698" s="17" t="s">
        <v>10984</v>
      </c>
      <c r="F1698" s="17">
        <v>9257</v>
      </c>
      <c r="G1698" s="17">
        <v>96</v>
      </c>
      <c r="H1698" s="17" t="s">
        <v>10651</v>
      </c>
      <c r="I1698" s="17" t="s">
        <v>11870</v>
      </c>
      <c r="J1698" s="17" t="s">
        <v>2775</v>
      </c>
      <c r="K1698" s="17" t="s">
        <v>26033</v>
      </c>
      <c r="L1698" s="17">
        <v>50.468169000000003</v>
      </c>
      <c r="M1698" s="17">
        <v>-3.5030709999999998</v>
      </c>
      <c r="N1698" s="17" t="s">
        <v>23</v>
      </c>
      <c r="O1698" s="17">
        <v>1</v>
      </c>
      <c r="P1698" s="17">
        <v>7.6999999999999999E-2</v>
      </c>
      <c r="Q1698" s="17">
        <v>85463</v>
      </c>
      <c r="R1698" s="17" t="s">
        <v>34</v>
      </c>
      <c r="S1698" s="22" t="s">
        <v>1764</v>
      </c>
      <c r="T1698" s="17" t="s">
        <v>35</v>
      </c>
      <c r="U1698" s="17" t="s">
        <v>35</v>
      </c>
      <c r="V1698" s="17" t="s">
        <v>9771</v>
      </c>
      <c r="W1698" s="17" t="s">
        <v>1866</v>
      </c>
      <c r="X1698" s="17" t="s">
        <v>20823</v>
      </c>
      <c r="Y1698" s="22" t="s">
        <v>26</v>
      </c>
      <c r="Z1698" s="22" t="s">
        <v>21</v>
      </c>
      <c r="AA1698" s="17">
        <v>1</v>
      </c>
      <c r="AB1698" s="17">
        <v>1</v>
      </c>
      <c r="AC1698" s="17">
        <v>1</v>
      </c>
      <c r="AD1698" s="17">
        <v>1</v>
      </c>
      <c r="AE1698" s="17">
        <v>1</v>
      </c>
      <c r="AF1698" s="17" t="s">
        <v>3033</v>
      </c>
      <c r="AG1698" s="17" t="s">
        <v>21621</v>
      </c>
      <c r="AH1698" s="17" t="s">
        <v>3229</v>
      </c>
      <c r="AI1698" s="22">
        <v>0.29494799999999999</v>
      </c>
      <c r="AJ1698" s="22">
        <v>-3.8999999999999924E-2</v>
      </c>
      <c r="AK1698" s="22">
        <v>1.6E-2</v>
      </c>
      <c r="AL1698" s="22">
        <v>0.17113999999999999</v>
      </c>
      <c r="AM1698" s="22">
        <v>1.0429999999999999</v>
      </c>
      <c r="AN1698" s="22">
        <v>-2.3E-2</v>
      </c>
      <c r="AO1698" s="22">
        <v>-0.02</v>
      </c>
      <c r="AP1698" s="22">
        <v>1.9E-2</v>
      </c>
      <c r="AQ1698" s="22">
        <v>2.4E-2</v>
      </c>
      <c r="AR1698" s="22">
        <v>2.8000000000000001E-2</v>
      </c>
      <c r="AS1698" s="102">
        <v>-0.7142857142857143</v>
      </c>
      <c r="AT1698" s="22">
        <v>0.29494799999999999</v>
      </c>
      <c r="AU1698" s="17" t="s">
        <v>21602</v>
      </c>
      <c r="AV1698" s="17" t="s">
        <v>3236</v>
      </c>
      <c r="AW1698" s="17" t="s">
        <v>22361</v>
      </c>
      <c r="AX1698" s="17" t="s">
        <v>3236</v>
      </c>
      <c r="AY1698" s="17" t="s">
        <v>8517</v>
      </c>
      <c r="AZ1698" s="17" t="s">
        <v>21794</v>
      </c>
      <c r="BA1698" s="17"/>
      <c r="BC1698" s="30"/>
      <c r="CX1698" s="17"/>
      <c r="CZ1698" s="17"/>
      <c r="DA1698" s="17"/>
      <c r="DB1698" s="17"/>
    </row>
    <row r="1699" spans="1:106" s="25" customFormat="1">
      <c r="A1699" s="17" t="s">
        <v>3024</v>
      </c>
      <c r="B1699" s="17" t="s">
        <v>2799</v>
      </c>
      <c r="C1699" s="17" t="s">
        <v>2800</v>
      </c>
      <c r="D1699" s="17" t="s">
        <v>2466</v>
      </c>
      <c r="E1699" s="17" t="s">
        <v>10984</v>
      </c>
      <c r="F1699" s="17">
        <v>6290</v>
      </c>
      <c r="G1699" s="17">
        <v>47</v>
      </c>
      <c r="H1699" s="17" t="s">
        <v>10709</v>
      </c>
      <c r="I1699" s="17" t="s">
        <v>11772</v>
      </c>
      <c r="J1699" s="17" t="s">
        <v>2801</v>
      </c>
      <c r="K1699" s="17" t="s">
        <v>26033</v>
      </c>
      <c r="L1699" s="17">
        <v>56.011625000000002</v>
      </c>
      <c r="M1699" s="17">
        <v>-6.2400159999999998</v>
      </c>
      <c r="N1699" s="17" t="s">
        <v>2809</v>
      </c>
      <c r="O1699" s="17">
        <v>2</v>
      </c>
      <c r="P1699" s="17">
        <v>2.1000999999999999E-2</v>
      </c>
      <c r="Q1699" s="17">
        <v>25956</v>
      </c>
      <c r="R1699" s="17" t="s">
        <v>34</v>
      </c>
      <c r="S1699" s="22" t="s">
        <v>1764</v>
      </c>
      <c r="T1699" s="17" t="s">
        <v>35</v>
      </c>
      <c r="U1699" s="17" t="s">
        <v>35</v>
      </c>
      <c r="V1699" s="17" t="s">
        <v>14986</v>
      </c>
      <c r="W1699" s="17" t="s">
        <v>20629</v>
      </c>
      <c r="X1699" s="17" t="s">
        <v>20648</v>
      </c>
      <c r="Y1699" s="22" t="s">
        <v>26</v>
      </c>
      <c r="Z1699" s="22" t="s">
        <v>22957</v>
      </c>
      <c r="AA1699" s="17">
        <v>0</v>
      </c>
      <c r="AB1699" s="17">
        <v>1</v>
      </c>
      <c r="AC1699" s="17">
        <v>1</v>
      </c>
      <c r="AD1699" s="17">
        <v>0</v>
      </c>
      <c r="AE1699" s="17">
        <v>0</v>
      </c>
      <c r="AF1699" s="17" t="s">
        <v>3034</v>
      </c>
      <c r="AG1699" s="17" t="s">
        <v>3271</v>
      </c>
      <c r="AH1699" s="17" t="s">
        <v>3229</v>
      </c>
      <c r="AI1699" s="22">
        <v>0.45145800000000003</v>
      </c>
      <c r="AJ1699" s="22">
        <v>3.5000000000000031E-2</v>
      </c>
      <c r="AK1699" s="22">
        <v>2.5999999999999999E-2</v>
      </c>
      <c r="AL1699" s="22">
        <v>0.28038000000000002</v>
      </c>
      <c r="AM1699" s="22">
        <v>0.97599999999999998</v>
      </c>
      <c r="AN1699" s="22">
        <v>5.3999999999999999E-2</v>
      </c>
      <c r="AO1699" s="22">
        <v>-3.1E-2</v>
      </c>
      <c r="AP1699" s="22">
        <v>3.4000000000000002E-2</v>
      </c>
      <c r="AQ1699" s="22">
        <v>3.9E-2</v>
      </c>
      <c r="AR1699" s="22">
        <v>5.0999999999999997E-2</v>
      </c>
      <c r="AS1699" s="102">
        <v>-0.60784313725490202</v>
      </c>
      <c r="AT1699" s="22">
        <v>0.45145800000000003</v>
      </c>
      <c r="AU1699" s="17" t="s">
        <v>21600</v>
      </c>
      <c r="AV1699" s="17" t="s">
        <v>3245</v>
      </c>
      <c r="AW1699" s="17" t="s">
        <v>22377</v>
      </c>
      <c r="AX1699" s="17" t="s">
        <v>3245</v>
      </c>
      <c r="AY1699" s="17" t="s">
        <v>3282</v>
      </c>
      <c r="AZ1699" s="17" t="s">
        <v>21794</v>
      </c>
      <c r="BA1699" s="17"/>
      <c r="BC1699" s="30"/>
      <c r="CX1699" s="17"/>
      <c r="DA1699" s="17"/>
      <c r="DB1699" s="17"/>
    </row>
    <row r="1700" spans="1:106" s="25" customFormat="1">
      <c r="A1700" s="22" t="s">
        <v>2754</v>
      </c>
      <c r="B1700" s="22" t="s">
        <v>2754</v>
      </c>
      <c r="C1700" s="22" t="s">
        <v>2755</v>
      </c>
      <c r="D1700" s="22" t="s">
        <v>2432</v>
      </c>
      <c r="E1700" s="22" t="s">
        <v>10984</v>
      </c>
      <c r="F1700" s="22">
        <v>5814</v>
      </c>
      <c r="G1700" s="22">
        <v>55</v>
      </c>
      <c r="H1700" s="22" t="s">
        <v>10343</v>
      </c>
      <c r="I1700" s="22" t="s">
        <v>1800</v>
      </c>
      <c r="J1700" s="22" t="s">
        <v>2022</v>
      </c>
      <c r="K1700" s="22" t="s">
        <v>26033</v>
      </c>
      <c r="L1700" s="22">
        <v>56.42</v>
      </c>
      <c r="M1700" s="22">
        <v>-5.4720000000000004</v>
      </c>
      <c r="N1700" s="22" t="s">
        <v>23</v>
      </c>
      <c r="O1700" s="22">
        <v>1</v>
      </c>
      <c r="P1700" s="22">
        <v>0.13800000000000001</v>
      </c>
      <c r="Q1700" s="22">
        <v>144401</v>
      </c>
      <c r="R1700" s="22" t="s">
        <v>24</v>
      </c>
      <c r="S1700" s="22" t="s">
        <v>26620</v>
      </c>
      <c r="T1700" s="22" t="s">
        <v>10021</v>
      </c>
      <c r="U1700" s="22" t="s">
        <v>9945</v>
      </c>
      <c r="V1700" s="22" t="s">
        <v>991</v>
      </c>
      <c r="W1700" s="22" t="s">
        <v>54</v>
      </c>
      <c r="X1700" s="22" t="s">
        <v>20890</v>
      </c>
      <c r="Y1700" s="22" t="s">
        <v>26</v>
      </c>
      <c r="Z1700" s="22" t="s">
        <v>21</v>
      </c>
      <c r="AA1700" s="22">
        <v>1</v>
      </c>
      <c r="AB1700" s="22">
        <v>1</v>
      </c>
      <c r="AC1700" s="22">
        <v>1</v>
      </c>
      <c r="AD1700" s="22">
        <v>1</v>
      </c>
      <c r="AE1700" s="22">
        <v>1</v>
      </c>
      <c r="AF1700" s="22" t="s">
        <v>3034</v>
      </c>
      <c r="AG1700" s="22" t="s">
        <v>3271</v>
      </c>
      <c r="AH1700" s="22" t="s">
        <v>3230</v>
      </c>
      <c r="AI1700" s="22">
        <v>7.0293999999999995E-2</v>
      </c>
      <c r="AJ1700" s="22">
        <v>0.76500000000000001</v>
      </c>
      <c r="AK1700" s="22">
        <v>1.6E-2</v>
      </c>
      <c r="AL1700" s="22">
        <v>0.34625</v>
      </c>
      <c r="AM1700" s="22">
        <v>0.218</v>
      </c>
      <c r="AN1700" s="22">
        <v>0.73099999999999998</v>
      </c>
      <c r="AO1700" s="22">
        <v>5.0999999999999997E-2</v>
      </c>
      <c r="AP1700" s="22">
        <v>1.7999999999999999E-2</v>
      </c>
      <c r="AQ1700" s="22">
        <v>2.1999999999999999E-2</v>
      </c>
      <c r="AR1700" s="22">
        <v>2.4E-2</v>
      </c>
      <c r="AS1700" s="102">
        <v>2.125</v>
      </c>
      <c r="AT1700" s="22">
        <v>0.34625</v>
      </c>
      <c r="AU1700" s="22" t="s">
        <v>3038</v>
      </c>
      <c r="AV1700" s="17" t="s">
        <v>1800</v>
      </c>
      <c r="AW1700" s="17" t="s">
        <v>22379</v>
      </c>
      <c r="AX1700" s="17" t="s">
        <v>1800</v>
      </c>
      <c r="AY1700" s="17" t="s">
        <v>1800</v>
      </c>
      <c r="AZ1700" s="17">
        <v>0.51108799999999999</v>
      </c>
      <c r="BA1700" s="17"/>
      <c r="BB1700" s="17"/>
      <c r="BC1700" s="30"/>
      <c r="BD1700" s="17"/>
      <c r="BE1700" s="17"/>
      <c r="BF1700" s="17"/>
      <c r="BG1700" s="17"/>
      <c r="BH1700" s="17"/>
      <c r="BI1700" s="17"/>
      <c r="BJ1700" s="17"/>
      <c r="BK1700" s="17"/>
      <c r="BL1700" s="17"/>
      <c r="BM1700" s="17"/>
      <c r="BN1700" s="17"/>
      <c r="BO1700" s="17"/>
      <c r="BP1700" s="17"/>
      <c r="BQ1700" s="17"/>
      <c r="BR1700" s="17"/>
      <c r="BS1700" s="17"/>
      <c r="BT1700" s="17"/>
      <c r="BU1700" s="17"/>
      <c r="BV1700" s="17"/>
      <c r="BW1700" s="17"/>
      <c r="BX1700" s="17"/>
      <c r="BY1700" s="17"/>
      <c r="BZ1700" s="17"/>
      <c r="CA1700" s="17"/>
      <c r="CB1700" s="17"/>
      <c r="CC1700" s="17"/>
      <c r="CD1700" s="17"/>
      <c r="CE1700" s="17"/>
      <c r="CF1700" s="17"/>
      <c r="CG1700" s="17"/>
      <c r="CH1700" s="17"/>
      <c r="CI1700" s="17"/>
      <c r="CJ1700" s="17"/>
      <c r="CK1700" s="17"/>
      <c r="CL1700" s="17"/>
      <c r="CM1700" s="17"/>
      <c r="CN1700" s="17"/>
      <c r="CO1700" s="17"/>
      <c r="CP1700" s="17"/>
      <c r="CQ1700" s="17"/>
      <c r="CR1700" s="17"/>
      <c r="CS1700" s="17"/>
      <c r="CT1700" s="17"/>
      <c r="CU1700" s="17"/>
      <c r="CV1700" s="17"/>
      <c r="CW1700" s="17"/>
      <c r="CX1700" s="17"/>
      <c r="CZ1700" s="17"/>
      <c r="DA1700" s="17"/>
      <c r="DB1700" s="17"/>
    </row>
    <row r="1701" spans="1:106" s="17" customFormat="1">
      <c r="A1701" s="22" t="s">
        <v>2424</v>
      </c>
      <c r="B1701" s="22" t="s">
        <v>2424</v>
      </c>
      <c r="C1701" s="22" t="s">
        <v>26276</v>
      </c>
      <c r="D1701" s="22" t="s">
        <v>3281</v>
      </c>
      <c r="E1701" s="22" t="s">
        <v>10984</v>
      </c>
      <c r="F1701" s="22">
        <v>5813</v>
      </c>
      <c r="G1701" s="22">
        <v>56</v>
      </c>
      <c r="H1701" s="22" t="s">
        <v>11133</v>
      </c>
      <c r="I1701" s="22" t="s">
        <v>1625</v>
      </c>
      <c r="J1701" s="22" t="s">
        <v>11011</v>
      </c>
      <c r="K1701" s="22" t="s">
        <v>26033</v>
      </c>
      <c r="L1701" s="22">
        <v>51.319510000000001</v>
      </c>
      <c r="M1701" s="22">
        <v>-2.9484699999999999</v>
      </c>
      <c r="N1701" s="22" t="s">
        <v>23</v>
      </c>
      <c r="O1701" s="22">
        <v>1</v>
      </c>
      <c r="P1701" s="22">
        <v>1.9233E-2</v>
      </c>
      <c r="Q1701" s="22">
        <v>22288</v>
      </c>
      <c r="R1701" s="22" t="s">
        <v>24</v>
      </c>
      <c r="S1701" s="22" t="s">
        <v>1764</v>
      </c>
      <c r="T1701" s="22" t="s">
        <v>9946</v>
      </c>
      <c r="U1701" s="22" t="s">
        <v>9946</v>
      </c>
      <c r="V1701" s="22" t="s">
        <v>270</v>
      </c>
      <c r="W1701" s="22" t="s">
        <v>54</v>
      </c>
      <c r="X1701" s="22" t="s">
        <v>2426</v>
      </c>
      <c r="Y1701" s="22" t="s">
        <v>26</v>
      </c>
      <c r="Z1701" s="22" t="s">
        <v>23057</v>
      </c>
      <c r="AA1701" s="22">
        <v>0</v>
      </c>
      <c r="AB1701" s="22">
        <v>1</v>
      </c>
      <c r="AC1701" s="22">
        <v>1</v>
      </c>
      <c r="AD1701" s="22">
        <v>1</v>
      </c>
      <c r="AE1701" s="22">
        <v>1</v>
      </c>
      <c r="AF1701" s="22" t="s">
        <v>3033</v>
      </c>
      <c r="AG1701" s="22" t="s">
        <v>21621</v>
      </c>
      <c r="AH1701" s="22" t="s">
        <v>3230</v>
      </c>
      <c r="AI1701" s="22">
        <v>0</v>
      </c>
      <c r="AJ1701" s="22">
        <v>0.73399999999999999</v>
      </c>
      <c r="AK1701" s="22">
        <v>3.1E-2</v>
      </c>
      <c r="AL1701" s="22">
        <v>8.8730000000000003E-2</v>
      </c>
      <c r="AM1701" s="22">
        <v>0.128</v>
      </c>
      <c r="AN1701" s="22">
        <v>0.52900000000000003</v>
      </c>
      <c r="AO1701" s="22">
        <v>0.34300000000000003</v>
      </c>
      <c r="AP1701" s="22">
        <v>3.5999999999999997E-2</v>
      </c>
      <c r="AQ1701" s="22">
        <v>4.2999999999999997E-2</v>
      </c>
      <c r="AR1701" s="22">
        <v>5.2999999999999999E-2</v>
      </c>
      <c r="AS1701" s="102">
        <v>6.4716981132075482</v>
      </c>
      <c r="AT1701" s="22">
        <v>8.8730000000000003E-2</v>
      </c>
      <c r="AU1701" s="22" t="s">
        <v>21600</v>
      </c>
      <c r="AV1701" s="17" t="s">
        <v>3261</v>
      </c>
      <c r="AW1701" s="17" t="s">
        <v>22362</v>
      </c>
      <c r="AX1701" s="17" t="s">
        <v>8522</v>
      </c>
      <c r="AY1701" s="17" t="s">
        <v>3242</v>
      </c>
      <c r="AZ1701" s="17">
        <v>0</v>
      </c>
      <c r="BC1701" s="30"/>
      <c r="CY1701" s="25"/>
    </row>
    <row r="1702" spans="1:106" s="17" customFormat="1">
      <c r="A1702" s="22" t="s">
        <v>2018</v>
      </c>
      <c r="B1702" s="22" t="s">
        <v>2018</v>
      </c>
      <c r="C1702" s="22" t="s">
        <v>2019</v>
      </c>
      <c r="D1702" s="22" t="s">
        <v>3281</v>
      </c>
      <c r="E1702" s="17" t="s">
        <v>26442</v>
      </c>
      <c r="F1702" s="17">
        <v>5800</v>
      </c>
      <c r="G1702" s="17">
        <v>87</v>
      </c>
      <c r="H1702" s="17" t="s">
        <v>26443</v>
      </c>
      <c r="I1702" s="22" t="s">
        <v>2021</v>
      </c>
      <c r="J1702" s="22" t="s">
        <v>11046</v>
      </c>
      <c r="K1702" s="22" t="s">
        <v>26033</v>
      </c>
      <c r="L1702" s="22">
        <v>56.42</v>
      </c>
      <c r="M1702" s="22">
        <v>-5.4720000000000004</v>
      </c>
      <c r="N1702" s="22" t="s">
        <v>23</v>
      </c>
      <c r="O1702" s="22">
        <v>1</v>
      </c>
      <c r="P1702" s="22">
        <v>8.7323999999999999E-2</v>
      </c>
      <c r="Q1702" s="22">
        <v>95953</v>
      </c>
      <c r="R1702" s="22" t="s">
        <v>24</v>
      </c>
      <c r="S1702" s="22" t="s">
        <v>26620</v>
      </c>
      <c r="T1702" s="22" t="s">
        <v>10039</v>
      </c>
      <c r="U1702" s="22" t="s">
        <v>1750</v>
      </c>
      <c r="V1702" s="22" t="s">
        <v>991</v>
      </c>
      <c r="W1702" s="22" t="s">
        <v>54</v>
      </c>
      <c r="X1702" s="22" t="s">
        <v>2024</v>
      </c>
      <c r="Y1702" s="22" t="s">
        <v>26</v>
      </c>
      <c r="Z1702" s="22" t="s">
        <v>21</v>
      </c>
      <c r="AA1702" s="22">
        <v>1</v>
      </c>
      <c r="AB1702" s="22">
        <v>1</v>
      </c>
      <c r="AC1702" s="22">
        <v>0</v>
      </c>
      <c r="AD1702" s="22">
        <v>1</v>
      </c>
      <c r="AE1702" s="22">
        <v>1</v>
      </c>
      <c r="AF1702" s="22" t="s">
        <v>3034</v>
      </c>
      <c r="AG1702" s="22" t="s">
        <v>3271</v>
      </c>
      <c r="AH1702" s="22" t="s">
        <v>3230</v>
      </c>
      <c r="AI1702" s="22">
        <v>0.119481</v>
      </c>
      <c r="AJ1702" s="22">
        <v>0.76700000000000002</v>
      </c>
      <c r="AK1702" s="22">
        <v>1.7999999999999999E-2</v>
      </c>
      <c r="AL1702" s="22">
        <v>0.38796900000000001</v>
      </c>
      <c r="AM1702" s="22">
        <v>0.215</v>
      </c>
      <c r="AN1702" s="22">
        <v>0.73199999999999998</v>
      </c>
      <c r="AO1702" s="22">
        <v>5.2999999999999999E-2</v>
      </c>
      <c r="AP1702" s="22">
        <v>2.1000000000000001E-2</v>
      </c>
      <c r="AQ1702" s="22">
        <v>2.5000000000000001E-2</v>
      </c>
      <c r="AR1702" s="22">
        <v>2.8000000000000001E-2</v>
      </c>
      <c r="AS1702" s="102">
        <v>1.8928571428571428</v>
      </c>
      <c r="AT1702" s="22">
        <v>0.38796900000000001</v>
      </c>
      <c r="AU1702" s="22" t="s">
        <v>21601</v>
      </c>
      <c r="AV1702" s="17" t="s">
        <v>3266</v>
      </c>
      <c r="AW1702" s="17" t="s">
        <v>22378</v>
      </c>
      <c r="AX1702" s="17" t="s">
        <v>3266</v>
      </c>
      <c r="AY1702" s="17" t="s">
        <v>1800</v>
      </c>
      <c r="AZ1702" s="17">
        <v>0.69585900000000001</v>
      </c>
      <c r="BC1702" s="30"/>
      <c r="CO1702" s="2"/>
      <c r="CY1702" s="25"/>
    </row>
    <row r="1703" spans="1:106" s="17" customFormat="1">
      <c r="A1703" s="22" t="s">
        <v>2670</v>
      </c>
      <c r="B1703" s="22" t="s">
        <v>2670</v>
      </c>
      <c r="C1703" s="22" t="s">
        <v>2671</v>
      </c>
      <c r="D1703" s="22" t="s">
        <v>2466</v>
      </c>
      <c r="E1703" s="22" t="s">
        <v>10984</v>
      </c>
      <c r="F1703" s="22">
        <v>5781</v>
      </c>
      <c r="G1703" s="22">
        <v>74</v>
      </c>
      <c r="H1703" s="22" t="s">
        <v>10655</v>
      </c>
      <c r="I1703" s="22" t="s">
        <v>681</v>
      </c>
      <c r="J1703" s="22" t="s">
        <v>2672</v>
      </c>
      <c r="K1703" s="22" t="s">
        <v>26033</v>
      </c>
      <c r="L1703" s="22">
        <v>51.843406999999999</v>
      </c>
      <c r="M1703" s="22">
        <v>-1.8504430000000001</v>
      </c>
      <c r="N1703" s="22" t="s">
        <v>23</v>
      </c>
      <c r="O1703" s="22">
        <v>1</v>
      </c>
      <c r="P1703" s="22">
        <v>0.74624999999999997</v>
      </c>
      <c r="Q1703" s="22">
        <v>540502</v>
      </c>
      <c r="R1703" s="22" t="s">
        <v>24</v>
      </c>
      <c r="S1703" s="22" t="s">
        <v>1764</v>
      </c>
      <c r="T1703" s="22" t="s">
        <v>10021</v>
      </c>
      <c r="U1703" s="22" t="s">
        <v>9945</v>
      </c>
      <c r="V1703" s="22" t="s">
        <v>2673</v>
      </c>
      <c r="W1703" s="22" t="s">
        <v>54</v>
      </c>
      <c r="X1703" s="22" t="s">
        <v>21061</v>
      </c>
      <c r="Y1703" s="22" t="s">
        <v>26</v>
      </c>
      <c r="Z1703" s="22" t="s">
        <v>21</v>
      </c>
      <c r="AA1703" s="22">
        <v>1</v>
      </c>
      <c r="AB1703" s="22">
        <v>1</v>
      </c>
      <c r="AC1703" s="22">
        <v>1</v>
      </c>
      <c r="AD1703" s="22">
        <v>1</v>
      </c>
      <c r="AE1703" s="22">
        <v>1</v>
      </c>
      <c r="AF1703" s="22" t="s">
        <v>3033</v>
      </c>
      <c r="AG1703" s="22" t="s">
        <v>8527</v>
      </c>
      <c r="AH1703" s="22" t="s">
        <v>3230</v>
      </c>
      <c r="AI1703" s="22">
        <v>4.5115000000000002E-2</v>
      </c>
      <c r="AJ1703" s="22">
        <v>0.77200000000000002</v>
      </c>
      <c r="AK1703" s="22">
        <v>1.4E-2</v>
      </c>
      <c r="AL1703" s="22">
        <v>0.67544499999999996</v>
      </c>
      <c r="AM1703" s="22">
        <v>0.21</v>
      </c>
      <c r="AN1703" s="22">
        <v>0.74299999999999999</v>
      </c>
      <c r="AO1703" s="22">
        <v>4.7E-2</v>
      </c>
      <c r="AP1703" s="22">
        <v>1.6E-2</v>
      </c>
      <c r="AQ1703" s="22">
        <v>1.7999999999999999E-2</v>
      </c>
      <c r="AR1703" s="22">
        <v>1.9E-2</v>
      </c>
      <c r="AS1703" s="102">
        <v>2.4736842105263159</v>
      </c>
      <c r="AT1703" s="22">
        <v>0.67544499999999996</v>
      </c>
      <c r="AU1703" s="22" t="s">
        <v>3038</v>
      </c>
      <c r="AV1703" s="17" t="s">
        <v>3242</v>
      </c>
      <c r="AW1703" s="17" t="s">
        <v>22333</v>
      </c>
      <c r="AX1703" s="17" t="s">
        <v>3242</v>
      </c>
      <c r="AY1703" s="17" t="s">
        <v>3242</v>
      </c>
      <c r="AZ1703" s="17">
        <v>0.95807699999999996</v>
      </c>
      <c r="BC1703" s="30"/>
      <c r="CY1703" s="25"/>
    </row>
    <row r="1704" spans="1:106" s="17" customFormat="1">
      <c r="A1704" s="25" t="s">
        <v>2649</v>
      </c>
      <c r="B1704" s="25" t="s">
        <v>2649</v>
      </c>
      <c r="C1704" s="25" t="s">
        <v>15048</v>
      </c>
      <c r="D1704" s="25" t="s">
        <v>2432</v>
      </c>
      <c r="E1704" s="25" t="s">
        <v>11186</v>
      </c>
      <c r="F1704" s="25">
        <v>5700</v>
      </c>
      <c r="G1704" s="25">
        <v>144</v>
      </c>
      <c r="H1704" s="25" t="s">
        <v>1549</v>
      </c>
      <c r="I1704" s="25" t="s">
        <v>681</v>
      </c>
      <c r="J1704" s="25" t="s">
        <v>2650</v>
      </c>
      <c r="K1704" s="25" t="s">
        <v>26033</v>
      </c>
      <c r="L1704" s="25">
        <v>51.561050000000002</v>
      </c>
      <c r="M1704" s="25">
        <v>-1.4459230000000001</v>
      </c>
      <c r="N1704" s="25" t="s">
        <v>23</v>
      </c>
      <c r="O1704" s="25">
        <v>1</v>
      </c>
      <c r="P1704" s="25">
        <v>0.97043299999999999</v>
      </c>
      <c r="Q1704" s="25">
        <v>594458</v>
      </c>
      <c r="R1704" s="25" t="s">
        <v>24</v>
      </c>
      <c r="S1704" s="22" t="s">
        <v>1764</v>
      </c>
      <c r="T1704" s="25" t="s">
        <v>10043</v>
      </c>
      <c r="U1704" s="25" t="s">
        <v>10020</v>
      </c>
      <c r="V1704" s="25" t="s">
        <v>1980</v>
      </c>
      <c r="W1704" s="25" t="s">
        <v>54</v>
      </c>
      <c r="X1704" s="25" t="s">
        <v>21587</v>
      </c>
      <c r="Y1704" s="25" t="s">
        <v>22463</v>
      </c>
      <c r="Z1704" s="25" t="s">
        <v>22959</v>
      </c>
      <c r="AA1704" s="25">
        <v>1</v>
      </c>
      <c r="AB1704" s="25">
        <v>0</v>
      </c>
      <c r="AC1704" s="25">
        <v>1</v>
      </c>
      <c r="AD1704" s="25">
        <v>1</v>
      </c>
      <c r="AE1704" s="25">
        <v>1</v>
      </c>
      <c r="AF1704" s="25" t="s">
        <v>3033</v>
      </c>
      <c r="AG1704" s="25" t="s">
        <v>8527</v>
      </c>
      <c r="AH1704" s="25" t="s">
        <v>3230</v>
      </c>
      <c r="AI1704" s="25">
        <v>0.180754</v>
      </c>
      <c r="AJ1704" s="25">
        <v>0.76400000000000001</v>
      </c>
      <c r="AK1704" s="25">
        <v>1.4E-2</v>
      </c>
      <c r="AL1704" s="25">
        <v>0.21962100000000001</v>
      </c>
      <c r="AM1704" s="25">
        <v>0.22700000000000001</v>
      </c>
      <c r="AN1704" s="25">
        <v>0.747</v>
      </c>
      <c r="AO1704" s="25">
        <v>2.5999999999999999E-2</v>
      </c>
      <c r="AP1704" s="25">
        <v>1.6E-2</v>
      </c>
      <c r="AQ1704" s="25">
        <v>1.7000000000000001E-2</v>
      </c>
      <c r="AR1704" s="25">
        <v>1.7999999999999999E-2</v>
      </c>
      <c r="AS1704" s="102">
        <v>1.4444444444444444</v>
      </c>
      <c r="AT1704" s="25">
        <v>0.21962100000000001</v>
      </c>
      <c r="AU1704" s="25" t="s">
        <v>21599</v>
      </c>
      <c r="AV1704" s="25" t="s">
        <v>3261</v>
      </c>
      <c r="AW1704" s="25" t="s">
        <v>22352</v>
      </c>
      <c r="AX1704" s="25" t="s">
        <v>3261</v>
      </c>
      <c r="AY1704" s="25" t="s">
        <v>3242</v>
      </c>
      <c r="AZ1704" s="25">
        <v>3.5908000000000002E-2</v>
      </c>
      <c r="BC1704" s="30"/>
      <c r="CY1704" s="25"/>
    </row>
    <row r="1705" spans="1:106" s="17" customFormat="1">
      <c r="A1705" s="22" t="s">
        <v>1547</v>
      </c>
      <c r="B1705" s="22" t="s">
        <v>1547</v>
      </c>
      <c r="C1705" s="22" t="s">
        <v>1548</v>
      </c>
      <c r="D1705" s="22" t="s">
        <v>3281</v>
      </c>
      <c r="E1705" s="22" t="s">
        <v>11186</v>
      </c>
      <c r="F1705" s="22">
        <v>5700</v>
      </c>
      <c r="G1705" s="22">
        <v>144</v>
      </c>
      <c r="H1705" s="22" t="s">
        <v>1549</v>
      </c>
      <c r="I1705" s="22" t="s">
        <v>681</v>
      </c>
      <c r="J1705" s="22" t="s">
        <v>1550</v>
      </c>
      <c r="K1705" s="22" t="s">
        <v>26033</v>
      </c>
      <c r="L1705" s="22">
        <v>54.050362</v>
      </c>
      <c r="M1705" s="22">
        <v>-1.9892730000000001</v>
      </c>
      <c r="N1705" s="22" t="s">
        <v>23</v>
      </c>
      <c r="O1705" s="22">
        <v>1</v>
      </c>
      <c r="P1705" s="22">
        <v>0.67086000000000001</v>
      </c>
      <c r="Q1705" s="22">
        <v>487724</v>
      </c>
      <c r="R1705" s="22" t="s">
        <v>24</v>
      </c>
      <c r="S1705" s="22" t="s">
        <v>1764</v>
      </c>
      <c r="T1705" s="22" t="s">
        <v>10021</v>
      </c>
      <c r="U1705" s="22" t="s">
        <v>9945</v>
      </c>
      <c r="V1705" s="22" t="s">
        <v>252</v>
      </c>
      <c r="W1705" s="22" t="s">
        <v>54</v>
      </c>
      <c r="X1705" s="22" t="s">
        <v>1551</v>
      </c>
      <c r="Y1705" s="22" t="s">
        <v>26</v>
      </c>
      <c r="Z1705" s="22" t="s">
        <v>21</v>
      </c>
      <c r="AA1705" s="22">
        <v>1</v>
      </c>
      <c r="AB1705" s="22">
        <v>1</v>
      </c>
      <c r="AC1705" s="22">
        <v>1</v>
      </c>
      <c r="AD1705" s="22">
        <v>1</v>
      </c>
      <c r="AE1705" s="22">
        <v>1</v>
      </c>
      <c r="AF1705" s="22" t="s">
        <v>3033</v>
      </c>
      <c r="AG1705" s="22" t="s">
        <v>3267</v>
      </c>
      <c r="AH1705" s="22" t="s">
        <v>3230</v>
      </c>
      <c r="AI1705" s="22">
        <v>3.8988000000000002E-2</v>
      </c>
      <c r="AJ1705" s="22">
        <v>0.79600000000000004</v>
      </c>
      <c r="AK1705" s="22">
        <v>1.4E-2</v>
      </c>
      <c r="AL1705" s="22">
        <v>0.115788</v>
      </c>
      <c r="AM1705" s="22">
        <v>0.192</v>
      </c>
      <c r="AN1705" s="22">
        <v>0.76900000000000002</v>
      </c>
      <c r="AO1705" s="22">
        <v>3.7999999999999999E-2</v>
      </c>
      <c r="AP1705" s="22">
        <v>1.4999999999999999E-2</v>
      </c>
      <c r="AQ1705" s="22">
        <v>1.7999999999999999E-2</v>
      </c>
      <c r="AR1705" s="22">
        <v>1.9E-2</v>
      </c>
      <c r="AS1705" s="102">
        <v>2</v>
      </c>
      <c r="AT1705" s="22">
        <v>0.115788</v>
      </c>
      <c r="AU1705" s="22" t="s">
        <v>3038</v>
      </c>
      <c r="AV1705" s="17" t="s">
        <v>3242</v>
      </c>
      <c r="AW1705" s="17" t="s">
        <v>22330</v>
      </c>
      <c r="AX1705" s="17" t="s">
        <v>3242</v>
      </c>
      <c r="AY1705" s="17" t="s">
        <v>3242</v>
      </c>
      <c r="AZ1705" s="17">
        <v>0.37747199999999997</v>
      </c>
      <c r="BC1705" s="30"/>
    </row>
    <row r="1706" spans="1:106" s="17" customFormat="1">
      <c r="A1706" s="22" t="s">
        <v>2412</v>
      </c>
      <c r="B1706" s="22" t="s">
        <v>2412</v>
      </c>
      <c r="C1706" s="22" t="s">
        <v>2413</v>
      </c>
      <c r="D1706" s="22" t="s">
        <v>3281</v>
      </c>
      <c r="E1706" s="22" t="s">
        <v>11186</v>
      </c>
      <c r="F1706" s="22">
        <v>5700</v>
      </c>
      <c r="G1706" s="22">
        <v>144</v>
      </c>
      <c r="H1706" s="22" t="s">
        <v>1549</v>
      </c>
      <c r="I1706" s="22" t="s">
        <v>1625</v>
      </c>
      <c r="J1706" s="22" t="s">
        <v>2414</v>
      </c>
      <c r="K1706" s="22" t="s">
        <v>26033</v>
      </c>
      <c r="L1706" s="22">
        <v>54.165855000000001</v>
      </c>
      <c r="M1706" s="22">
        <v>-2.3977339999999998</v>
      </c>
      <c r="N1706" s="22" t="s">
        <v>23</v>
      </c>
      <c r="O1706" s="22">
        <v>1</v>
      </c>
      <c r="P1706" s="22">
        <v>1.208</v>
      </c>
      <c r="Q1706" s="22">
        <v>665964</v>
      </c>
      <c r="R1706" s="22" t="s">
        <v>24</v>
      </c>
      <c r="S1706" s="22" t="s">
        <v>1764</v>
      </c>
      <c r="T1706" s="22" t="s">
        <v>10055</v>
      </c>
      <c r="U1706" s="22" t="s">
        <v>10056</v>
      </c>
      <c r="V1706" s="22" t="s">
        <v>21</v>
      </c>
      <c r="W1706" s="22" t="s">
        <v>54</v>
      </c>
      <c r="X1706" s="22" t="s">
        <v>2416</v>
      </c>
      <c r="Y1706" s="22" t="s">
        <v>22463</v>
      </c>
      <c r="Z1706" s="22" t="s">
        <v>22956</v>
      </c>
      <c r="AA1706" s="22">
        <v>1</v>
      </c>
      <c r="AB1706" s="22">
        <v>0</v>
      </c>
      <c r="AC1706" s="22">
        <v>1</v>
      </c>
      <c r="AD1706" s="22">
        <v>1</v>
      </c>
      <c r="AE1706" s="22">
        <v>1</v>
      </c>
      <c r="AF1706" s="22" t="s">
        <v>3033</v>
      </c>
      <c r="AG1706" s="22" t="s">
        <v>3267</v>
      </c>
      <c r="AH1706" s="22" t="s">
        <v>3230</v>
      </c>
      <c r="AI1706" s="22">
        <v>0</v>
      </c>
      <c r="AJ1706" s="22">
        <v>0.64800000000000002</v>
      </c>
      <c r="AK1706" s="22">
        <v>1.4E-2</v>
      </c>
      <c r="AL1706" s="22">
        <v>6.5298999999999996E-2</v>
      </c>
      <c r="AM1706" s="22">
        <v>0.16400000000000001</v>
      </c>
      <c r="AN1706" s="22">
        <v>0.372</v>
      </c>
      <c r="AO1706" s="22">
        <v>0.46500000000000002</v>
      </c>
      <c r="AP1706" s="22">
        <v>1.4E-2</v>
      </c>
      <c r="AQ1706" s="22">
        <v>1.7000000000000001E-2</v>
      </c>
      <c r="AR1706" s="22">
        <v>0.02</v>
      </c>
      <c r="AS1706" s="102">
        <v>23.25</v>
      </c>
      <c r="AT1706" s="22">
        <v>6.5298999999999996E-2</v>
      </c>
      <c r="AU1706" s="22" t="s">
        <v>21599</v>
      </c>
      <c r="AV1706" s="17" t="s">
        <v>3261</v>
      </c>
      <c r="AW1706" s="17" t="s">
        <v>22350</v>
      </c>
      <c r="AX1706" s="17" t="s">
        <v>8522</v>
      </c>
      <c r="AY1706" s="17" t="s">
        <v>3242</v>
      </c>
      <c r="AZ1706" s="17">
        <v>0</v>
      </c>
      <c r="BC1706" s="30"/>
    </row>
    <row r="1707" spans="1:106" s="17" customFormat="1">
      <c r="A1707" s="22" t="s">
        <v>850</v>
      </c>
      <c r="B1707" s="22" t="s">
        <v>850</v>
      </c>
      <c r="C1707" s="22" t="s">
        <v>26088</v>
      </c>
      <c r="D1707" s="22" t="s">
        <v>27136</v>
      </c>
      <c r="E1707" s="22" t="s">
        <v>10984</v>
      </c>
      <c r="F1707" s="22">
        <v>5677</v>
      </c>
      <c r="G1707" s="22">
        <v>67</v>
      </c>
      <c r="H1707" s="22" t="s">
        <v>10938</v>
      </c>
      <c r="I1707" s="22" t="s">
        <v>90</v>
      </c>
      <c r="J1707" s="22" t="s">
        <v>91</v>
      </c>
      <c r="K1707" s="22" t="s">
        <v>26033</v>
      </c>
      <c r="L1707" s="22">
        <v>51.861210999999997</v>
      </c>
      <c r="M1707" s="22">
        <v>-1.883011</v>
      </c>
      <c r="N1707" s="22" t="s">
        <v>23</v>
      </c>
      <c r="O1707" s="22">
        <v>1</v>
      </c>
      <c r="P1707" s="22">
        <v>2.16581</v>
      </c>
      <c r="Q1707" s="22">
        <v>757352</v>
      </c>
      <c r="R1707" s="22" t="s">
        <v>24</v>
      </c>
      <c r="S1707" s="22" t="s">
        <v>26619</v>
      </c>
      <c r="T1707" s="22" t="s">
        <v>10042</v>
      </c>
      <c r="U1707" s="22" t="s">
        <v>9945</v>
      </c>
      <c r="V1707" s="22" t="s">
        <v>501</v>
      </c>
      <c r="W1707" s="22" t="s">
        <v>54</v>
      </c>
      <c r="X1707" s="22" t="s">
        <v>851</v>
      </c>
      <c r="Y1707" s="22" t="s">
        <v>26</v>
      </c>
      <c r="Z1707" s="22" t="s">
        <v>21</v>
      </c>
      <c r="AA1707" s="22">
        <v>1</v>
      </c>
      <c r="AB1707" s="22">
        <v>1</v>
      </c>
      <c r="AC1707" s="22">
        <v>1</v>
      </c>
      <c r="AD1707" s="22">
        <v>1</v>
      </c>
      <c r="AE1707" s="22">
        <v>1</v>
      </c>
      <c r="AF1707" s="22" t="s">
        <v>3033</v>
      </c>
      <c r="AG1707" s="22" t="s">
        <v>8527</v>
      </c>
      <c r="AH1707" s="22" t="s">
        <v>3230</v>
      </c>
      <c r="AI1707" s="22">
        <v>0.75381699999999996</v>
      </c>
      <c r="AJ1707" s="22">
        <v>0.79800000000000004</v>
      </c>
      <c r="AK1707" s="22">
        <v>1.2999999999999999E-2</v>
      </c>
      <c r="AL1707" s="22">
        <v>0.72920600000000002</v>
      </c>
      <c r="AM1707" s="22">
        <v>0.19900000000000001</v>
      </c>
      <c r="AN1707" s="22">
        <v>0.78700000000000003</v>
      </c>
      <c r="AO1707" s="22">
        <v>1.4E-2</v>
      </c>
      <c r="AP1707" s="22">
        <v>1.4999999999999999E-2</v>
      </c>
      <c r="AQ1707" s="22">
        <v>1.7000000000000001E-2</v>
      </c>
      <c r="AR1707" s="22">
        <v>1.7999999999999999E-2</v>
      </c>
      <c r="AS1707" s="102">
        <v>0.7777777777777779</v>
      </c>
      <c r="AT1707" s="22">
        <v>0.75381699999999996</v>
      </c>
      <c r="AU1707" s="22" t="s">
        <v>3038</v>
      </c>
      <c r="AV1707" s="17" t="s">
        <v>3242</v>
      </c>
      <c r="AW1707" s="17" t="s">
        <v>22333</v>
      </c>
      <c r="AX1707" s="17" t="s">
        <v>3242</v>
      </c>
      <c r="AY1707" s="17" t="s">
        <v>3242</v>
      </c>
      <c r="AZ1707" s="17">
        <v>0.76872300000000005</v>
      </c>
      <c r="BC1707" s="30"/>
      <c r="CO1707" s="25"/>
    </row>
    <row r="1708" spans="1:106" s="17" customFormat="1">
      <c r="A1708" s="22" t="s">
        <v>2628</v>
      </c>
      <c r="B1708" s="22" t="s">
        <v>2628</v>
      </c>
      <c r="C1708" s="22" t="s">
        <v>2629</v>
      </c>
      <c r="D1708" s="22" t="s">
        <v>2466</v>
      </c>
      <c r="E1708" s="22" t="s">
        <v>10984</v>
      </c>
      <c r="F1708" s="22">
        <v>5657</v>
      </c>
      <c r="G1708" s="22">
        <v>45</v>
      </c>
      <c r="H1708" s="22" t="s">
        <v>10677</v>
      </c>
      <c r="I1708" s="22" t="s">
        <v>681</v>
      </c>
      <c r="J1708" s="22" t="s">
        <v>2417</v>
      </c>
      <c r="K1708" s="22" t="s">
        <v>26033</v>
      </c>
      <c r="L1708" s="22">
        <v>51.324705999999999</v>
      </c>
      <c r="M1708" s="22">
        <v>-2.7532480000000001</v>
      </c>
      <c r="N1708" s="22" t="s">
        <v>23</v>
      </c>
      <c r="O1708" s="22">
        <v>1</v>
      </c>
      <c r="P1708" s="22">
        <v>2.1669999999999998</v>
      </c>
      <c r="Q1708" s="22">
        <v>652405</v>
      </c>
      <c r="R1708" s="22" t="s">
        <v>34</v>
      </c>
      <c r="S1708" s="22" t="s">
        <v>1764</v>
      </c>
      <c r="T1708" s="22" t="s">
        <v>35</v>
      </c>
      <c r="U1708" s="22" t="s">
        <v>35</v>
      </c>
      <c r="V1708" s="22" t="s">
        <v>381</v>
      </c>
      <c r="W1708" s="22" t="s">
        <v>54</v>
      </c>
      <c r="X1708" s="22" t="s">
        <v>21331</v>
      </c>
      <c r="Y1708" s="22" t="s">
        <v>26</v>
      </c>
      <c r="Z1708" s="22" t="s">
        <v>23179</v>
      </c>
      <c r="AA1708" s="22">
        <v>1</v>
      </c>
      <c r="AB1708" s="22">
        <v>1</v>
      </c>
      <c r="AC1708" s="22">
        <v>1</v>
      </c>
      <c r="AD1708" s="22">
        <v>1</v>
      </c>
      <c r="AE1708" s="22">
        <v>1</v>
      </c>
      <c r="AF1708" s="22" t="s">
        <v>3033</v>
      </c>
      <c r="AG1708" s="22" t="s">
        <v>21621</v>
      </c>
      <c r="AH1708" s="22" t="s">
        <v>3230</v>
      </c>
      <c r="AI1708" s="22">
        <v>0.80128699999999997</v>
      </c>
      <c r="AJ1708" s="22">
        <v>0.78800000000000003</v>
      </c>
      <c r="AK1708" s="22">
        <v>1.4E-2</v>
      </c>
      <c r="AL1708" s="22">
        <v>0.58910499999999999</v>
      </c>
      <c r="AM1708" s="22">
        <v>0.218</v>
      </c>
      <c r="AN1708" s="22">
        <v>0.79</v>
      </c>
      <c r="AO1708" s="22">
        <v>-8.0000000000000002E-3</v>
      </c>
      <c r="AP1708" s="22">
        <v>1.6E-2</v>
      </c>
      <c r="AQ1708" s="22">
        <v>1.6E-2</v>
      </c>
      <c r="AR1708" s="22">
        <v>1.7999999999999999E-2</v>
      </c>
      <c r="AS1708" s="102">
        <v>-0.44444444444444448</v>
      </c>
      <c r="AT1708" s="22">
        <v>0.80128699999999997</v>
      </c>
      <c r="AU1708" s="22" t="s">
        <v>3038</v>
      </c>
      <c r="AV1708" s="17" t="s">
        <v>3242</v>
      </c>
      <c r="AW1708" s="17" t="s">
        <v>22343</v>
      </c>
      <c r="AX1708" s="17" t="s">
        <v>3242</v>
      </c>
      <c r="AY1708" s="17" t="s">
        <v>3242</v>
      </c>
      <c r="AZ1708" s="17">
        <v>0.63482400000000005</v>
      </c>
      <c r="BC1708" s="30"/>
    </row>
    <row r="1709" spans="1:106" s="17" customFormat="1">
      <c r="A1709" s="22" t="s">
        <v>2607</v>
      </c>
      <c r="B1709" s="22" t="s">
        <v>2607</v>
      </c>
      <c r="C1709" s="22" t="s">
        <v>15062</v>
      </c>
      <c r="D1709" s="22" t="s">
        <v>2432</v>
      </c>
      <c r="E1709" s="22" t="s">
        <v>11186</v>
      </c>
      <c r="F1709" s="22">
        <v>5650</v>
      </c>
      <c r="G1709" s="22">
        <v>58</v>
      </c>
      <c r="H1709" s="22" t="s">
        <v>2608</v>
      </c>
      <c r="I1709" s="22" t="s">
        <v>681</v>
      </c>
      <c r="J1709" s="22" t="s">
        <v>2609</v>
      </c>
      <c r="K1709" s="22" t="s">
        <v>26033</v>
      </c>
      <c r="L1709" s="22">
        <v>51.091223999999997</v>
      </c>
      <c r="M1709" s="22">
        <v>-1.7275100000000001</v>
      </c>
      <c r="N1709" s="22" t="s">
        <v>23</v>
      </c>
      <c r="O1709" s="22">
        <v>1</v>
      </c>
      <c r="P1709" s="22">
        <v>1.8611599999999999</v>
      </c>
      <c r="Q1709" s="22">
        <v>719117</v>
      </c>
      <c r="R1709" s="22" t="s">
        <v>34</v>
      </c>
      <c r="S1709" s="22" t="s">
        <v>1764</v>
      </c>
      <c r="T1709" s="22" t="s">
        <v>35</v>
      </c>
      <c r="U1709" s="22" t="s">
        <v>35</v>
      </c>
      <c r="V1709" s="22" t="s">
        <v>336</v>
      </c>
      <c r="W1709" s="22" t="s">
        <v>54</v>
      </c>
      <c r="X1709" s="22" t="s">
        <v>21156</v>
      </c>
      <c r="Y1709" s="22" t="s">
        <v>26</v>
      </c>
      <c r="Z1709" s="22" t="s">
        <v>21</v>
      </c>
      <c r="AA1709" s="22">
        <v>1</v>
      </c>
      <c r="AB1709" s="22">
        <v>1</v>
      </c>
      <c r="AC1709" s="22">
        <v>1</v>
      </c>
      <c r="AD1709" s="22">
        <v>1</v>
      </c>
      <c r="AE1709" s="22">
        <v>1</v>
      </c>
      <c r="AF1709" s="22" t="s">
        <v>3033</v>
      </c>
      <c r="AG1709" s="22" t="s">
        <v>21621</v>
      </c>
      <c r="AH1709" s="22" t="s">
        <v>3230</v>
      </c>
      <c r="AI1709" s="22">
        <v>0.56298099999999995</v>
      </c>
      <c r="AJ1709" s="22">
        <v>0.77500000000000002</v>
      </c>
      <c r="AK1709" s="22">
        <v>1.2999999999999999E-2</v>
      </c>
      <c r="AL1709" s="22">
        <v>0.76661800000000002</v>
      </c>
      <c r="AM1709" s="22">
        <v>0.22</v>
      </c>
      <c r="AN1709" s="22">
        <v>0.76100000000000001</v>
      </c>
      <c r="AO1709" s="22">
        <v>0.02</v>
      </c>
      <c r="AP1709" s="22">
        <v>1.4999999999999999E-2</v>
      </c>
      <c r="AQ1709" s="22">
        <v>1.7000000000000001E-2</v>
      </c>
      <c r="AR1709" s="22">
        <v>1.7999999999999999E-2</v>
      </c>
      <c r="AS1709" s="102">
        <v>1.1111111111111112</v>
      </c>
      <c r="AT1709" s="22">
        <v>0.76661800000000002</v>
      </c>
      <c r="AU1709" s="22" t="s">
        <v>3038</v>
      </c>
      <c r="AV1709" s="17" t="s">
        <v>3242</v>
      </c>
      <c r="AW1709" s="17" t="s">
        <v>22343</v>
      </c>
      <c r="AX1709" s="17" t="s">
        <v>3242</v>
      </c>
      <c r="AY1709" s="17" t="s">
        <v>3242</v>
      </c>
      <c r="AZ1709" s="17">
        <v>0.192605</v>
      </c>
      <c r="BC1709" s="30"/>
    </row>
    <row r="1710" spans="1:106" s="17" customFormat="1">
      <c r="A1710" s="22" t="s">
        <v>2704</v>
      </c>
      <c r="B1710" s="22" t="s">
        <v>2704</v>
      </c>
      <c r="C1710" s="22" t="s">
        <v>15061</v>
      </c>
      <c r="D1710" s="22" t="s">
        <v>2432</v>
      </c>
      <c r="E1710" s="22" t="s">
        <v>11186</v>
      </c>
      <c r="F1710" s="22">
        <v>5650</v>
      </c>
      <c r="G1710" s="22">
        <v>58</v>
      </c>
      <c r="H1710" s="22" t="s">
        <v>2608</v>
      </c>
      <c r="I1710" s="22" t="s">
        <v>681</v>
      </c>
      <c r="J1710" s="22" t="s">
        <v>2609</v>
      </c>
      <c r="K1710" s="22" t="s">
        <v>26033</v>
      </c>
      <c r="L1710" s="22">
        <v>51.091223999999997</v>
      </c>
      <c r="M1710" s="22">
        <v>-1.7275100000000001</v>
      </c>
      <c r="N1710" s="22" t="s">
        <v>23</v>
      </c>
      <c r="O1710" s="22">
        <v>1</v>
      </c>
      <c r="P1710" s="22">
        <v>0.48264899999999999</v>
      </c>
      <c r="Q1710" s="22">
        <v>411908</v>
      </c>
      <c r="R1710" s="22" t="s">
        <v>24</v>
      </c>
      <c r="S1710" s="22" t="s">
        <v>1764</v>
      </c>
      <c r="T1710" s="22" t="s">
        <v>10043</v>
      </c>
      <c r="U1710" s="22" t="s">
        <v>10020</v>
      </c>
      <c r="V1710" s="22" t="s">
        <v>386</v>
      </c>
      <c r="W1710" s="22" t="s">
        <v>54</v>
      </c>
      <c r="X1710" s="22" t="s">
        <v>21359</v>
      </c>
      <c r="Y1710" s="22" t="s">
        <v>26</v>
      </c>
      <c r="Z1710" s="22" t="s">
        <v>23147</v>
      </c>
      <c r="AA1710" s="22">
        <v>1</v>
      </c>
      <c r="AB1710" s="22">
        <v>1</v>
      </c>
      <c r="AC1710" s="22">
        <v>1</v>
      </c>
      <c r="AD1710" s="22">
        <v>1</v>
      </c>
      <c r="AE1710" s="22">
        <v>1</v>
      </c>
      <c r="AF1710" s="22" t="s">
        <v>3033</v>
      </c>
      <c r="AG1710" s="22" t="s">
        <v>21621</v>
      </c>
      <c r="AH1710" s="22" t="s">
        <v>3230</v>
      </c>
      <c r="AI1710" s="22">
        <v>0.27047199999999999</v>
      </c>
      <c r="AJ1710" s="22">
        <v>0.79100000000000004</v>
      </c>
      <c r="AK1710" s="22">
        <v>1.4E-2</v>
      </c>
      <c r="AL1710" s="22">
        <v>0.10186000000000001</v>
      </c>
      <c r="AM1710" s="22">
        <v>0.21199999999999999</v>
      </c>
      <c r="AN1710" s="22">
        <v>0.78900000000000003</v>
      </c>
      <c r="AO1710" s="22">
        <v>-1E-3</v>
      </c>
      <c r="AP1710" s="22">
        <v>1.4999999999999999E-2</v>
      </c>
      <c r="AQ1710" s="22">
        <v>1.7999999999999999E-2</v>
      </c>
      <c r="AR1710" s="22">
        <v>1.9E-2</v>
      </c>
      <c r="AS1710" s="102">
        <v>-5.2631578947368425E-2</v>
      </c>
      <c r="AT1710" s="22">
        <v>0.27047199999999999</v>
      </c>
      <c r="AU1710" s="22" t="s">
        <v>3038</v>
      </c>
      <c r="AV1710" s="17" t="s">
        <v>3242</v>
      </c>
      <c r="AW1710" s="17" t="s">
        <v>22343</v>
      </c>
      <c r="AX1710" s="17" t="s">
        <v>3242</v>
      </c>
      <c r="AY1710" s="17" t="s">
        <v>3242</v>
      </c>
      <c r="AZ1710" s="17">
        <v>0.432481</v>
      </c>
      <c r="BC1710" s="30"/>
    </row>
    <row r="1711" spans="1:106" s="17" customFormat="1">
      <c r="A1711" s="17" t="s">
        <v>22419</v>
      </c>
      <c r="B1711" s="17">
        <v>613</v>
      </c>
      <c r="C1711" s="17" t="s">
        <v>22778</v>
      </c>
      <c r="D1711" s="17" t="s">
        <v>22779</v>
      </c>
      <c r="E1711" s="17" t="s">
        <v>10984</v>
      </c>
      <c r="F1711" s="17">
        <v>5639</v>
      </c>
      <c r="G1711" s="17">
        <v>31</v>
      </c>
      <c r="H1711" s="17" t="s">
        <v>22425</v>
      </c>
      <c r="I1711" s="17" t="s">
        <v>22470</v>
      </c>
      <c r="J1711" s="17" t="s">
        <v>312</v>
      </c>
      <c r="K1711" s="17" t="s">
        <v>26033</v>
      </c>
      <c r="L1711" s="17">
        <v>52.17</v>
      </c>
      <c r="M1711" s="17">
        <v>0.1</v>
      </c>
      <c r="N1711" s="17" t="s">
        <v>2809</v>
      </c>
      <c r="O1711" s="17" t="s">
        <v>21</v>
      </c>
      <c r="P1711" s="17">
        <v>1.260791</v>
      </c>
      <c r="Q1711" s="17">
        <v>823945</v>
      </c>
      <c r="R1711" s="17" t="s">
        <v>24</v>
      </c>
      <c r="S1711" s="22" t="s">
        <v>1764</v>
      </c>
      <c r="T1711" s="17" t="s">
        <v>10042</v>
      </c>
      <c r="U1711" s="17" t="s">
        <v>9945</v>
      </c>
      <c r="V1711" s="17" t="s">
        <v>22465</v>
      </c>
      <c r="W1711" s="17" t="s">
        <v>20626</v>
      </c>
      <c r="X1711" s="17" t="s">
        <v>21</v>
      </c>
      <c r="Y1711" s="22" t="s">
        <v>26</v>
      </c>
      <c r="Z1711" s="22" t="s">
        <v>22957</v>
      </c>
      <c r="AA1711" s="22">
        <v>1</v>
      </c>
      <c r="AB1711" s="22">
        <v>1</v>
      </c>
      <c r="AC1711" s="22">
        <v>0</v>
      </c>
      <c r="AD1711" s="22">
        <v>0</v>
      </c>
      <c r="AE1711" s="22">
        <v>0</v>
      </c>
      <c r="AF1711" s="17" t="s">
        <v>3033</v>
      </c>
      <c r="AG1711" s="17" t="s">
        <v>8529</v>
      </c>
      <c r="AH1711" s="17" t="s">
        <v>3230</v>
      </c>
      <c r="AI1711" s="22">
        <v>0.55870299999999995</v>
      </c>
      <c r="AJ1711" s="22">
        <v>0.78600000000000003</v>
      </c>
      <c r="AK1711" s="22">
        <v>1.4E-2</v>
      </c>
      <c r="AL1711" s="22">
        <v>0.39327200000000001</v>
      </c>
      <c r="AM1711" s="22">
        <v>0.21199999999999999</v>
      </c>
      <c r="AN1711" s="22">
        <v>0.77600000000000002</v>
      </c>
      <c r="AO1711" s="22">
        <v>1.2E-2</v>
      </c>
      <c r="AP1711" s="22">
        <v>1.4999999999999999E-2</v>
      </c>
      <c r="AQ1711" s="22">
        <v>1.7000000000000001E-2</v>
      </c>
      <c r="AR1711" s="22">
        <v>1.7999999999999999E-2</v>
      </c>
      <c r="AS1711" s="102">
        <v>0.66666666666666674</v>
      </c>
      <c r="AT1711" s="22">
        <v>0.55870299999999995</v>
      </c>
      <c r="AU1711" s="22" t="s">
        <v>22878</v>
      </c>
      <c r="AV1711" s="17" t="s">
        <v>3261</v>
      </c>
      <c r="AW1711" s="17" t="s">
        <v>22881</v>
      </c>
      <c r="AX1711" s="17" t="s">
        <v>3261</v>
      </c>
      <c r="AY1711" s="17" t="s">
        <v>3242</v>
      </c>
      <c r="AZ1711" s="17">
        <v>7.7217999999999995E-2</v>
      </c>
      <c r="BC1711" s="30"/>
    </row>
    <row r="1712" spans="1:106" s="17" customFormat="1">
      <c r="A1712" s="22" t="s">
        <v>2605</v>
      </c>
      <c r="B1712" s="22" t="s">
        <v>2605</v>
      </c>
      <c r="C1712" s="22" t="s">
        <v>2606</v>
      </c>
      <c r="D1712" s="22" t="s">
        <v>2432</v>
      </c>
      <c r="E1712" s="22" t="s">
        <v>10984</v>
      </c>
      <c r="F1712" s="22">
        <v>5639</v>
      </c>
      <c r="G1712" s="22">
        <v>35</v>
      </c>
      <c r="H1712" s="22" t="s">
        <v>10749</v>
      </c>
      <c r="I1712" s="22" t="s">
        <v>1800</v>
      </c>
      <c r="J1712" s="22" t="s">
        <v>2586</v>
      </c>
      <c r="K1712" s="22" t="s">
        <v>26033</v>
      </c>
      <c r="L1712" s="22">
        <v>58.53</v>
      </c>
      <c r="M1712" s="22">
        <v>-3.6030000000000002</v>
      </c>
      <c r="N1712" s="22" t="s">
        <v>23</v>
      </c>
      <c r="O1712" s="22">
        <v>1</v>
      </c>
      <c r="P1712" s="22">
        <v>2.8330000000000002</v>
      </c>
      <c r="Q1712" s="22">
        <v>723739</v>
      </c>
      <c r="R1712" s="22" t="s">
        <v>34</v>
      </c>
      <c r="S1712" s="22" t="s">
        <v>1764</v>
      </c>
      <c r="T1712" s="22" t="s">
        <v>35</v>
      </c>
      <c r="U1712" s="22" t="s">
        <v>35</v>
      </c>
      <c r="V1712" s="22" t="s">
        <v>501</v>
      </c>
      <c r="W1712" s="22" t="s">
        <v>54</v>
      </c>
      <c r="X1712" s="22" t="s">
        <v>21332</v>
      </c>
      <c r="Y1712" s="22" t="s">
        <v>26</v>
      </c>
      <c r="Z1712" s="22" t="s">
        <v>23178</v>
      </c>
      <c r="AA1712" s="22">
        <v>1</v>
      </c>
      <c r="AB1712" s="22">
        <v>1</v>
      </c>
      <c r="AC1712" s="22">
        <v>1</v>
      </c>
      <c r="AD1712" s="22">
        <v>1</v>
      </c>
      <c r="AE1712" s="22">
        <v>1</v>
      </c>
      <c r="AF1712" s="22" t="s">
        <v>3034</v>
      </c>
      <c r="AG1712" s="22" t="s">
        <v>21617</v>
      </c>
      <c r="AH1712" s="22" t="s">
        <v>3230</v>
      </c>
      <c r="AI1712" s="22">
        <v>0.27906399999999998</v>
      </c>
      <c r="AJ1712" s="22">
        <v>0.75800000000000001</v>
      </c>
      <c r="AK1712" s="22">
        <v>1.2999999999999999E-2</v>
      </c>
      <c r="AL1712" s="22">
        <v>0.71639900000000001</v>
      </c>
      <c r="AM1712" s="22">
        <v>0.23300000000000001</v>
      </c>
      <c r="AN1712" s="22">
        <v>0.74</v>
      </c>
      <c r="AO1712" s="22">
        <v>2.7E-2</v>
      </c>
      <c r="AP1712" s="22">
        <v>1.4999999999999999E-2</v>
      </c>
      <c r="AQ1712" s="22">
        <v>1.7000000000000001E-2</v>
      </c>
      <c r="AR1712" s="22">
        <v>1.7000000000000001E-2</v>
      </c>
      <c r="AS1712" s="102">
        <v>1.588235294117647</v>
      </c>
      <c r="AT1712" s="22">
        <v>0.71639900000000001</v>
      </c>
      <c r="AU1712" s="22" t="s">
        <v>3038</v>
      </c>
      <c r="AV1712" s="17" t="s">
        <v>1800</v>
      </c>
      <c r="AW1712" s="17" t="s">
        <v>22366</v>
      </c>
      <c r="AX1712" s="17" t="s">
        <v>1800</v>
      </c>
      <c r="AY1712" s="17" t="s">
        <v>1800</v>
      </c>
      <c r="AZ1712" s="17">
        <v>0.29853099999999999</v>
      </c>
      <c r="BC1712" s="30"/>
    </row>
    <row r="1713" spans="1:104" s="17" customFormat="1">
      <c r="A1713" s="22" t="s">
        <v>2529</v>
      </c>
      <c r="B1713" s="22" t="s">
        <v>2529</v>
      </c>
      <c r="C1713" s="22" t="s">
        <v>2530</v>
      </c>
      <c r="D1713" s="22" t="s">
        <v>2432</v>
      </c>
      <c r="E1713" s="22" t="s">
        <v>10984</v>
      </c>
      <c r="F1713" s="22">
        <v>5637</v>
      </c>
      <c r="G1713" s="22">
        <v>31</v>
      </c>
      <c r="H1713" s="22" t="s">
        <v>10718</v>
      </c>
      <c r="I1713" s="22" t="s">
        <v>1800</v>
      </c>
      <c r="J1713" s="22" t="s">
        <v>2482</v>
      </c>
      <c r="K1713" s="22" t="s">
        <v>26033</v>
      </c>
      <c r="L1713" s="22">
        <v>56.41</v>
      </c>
      <c r="M1713" s="22">
        <v>-5.4710000000000001</v>
      </c>
      <c r="N1713" s="22" t="s">
        <v>23</v>
      </c>
      <c r="O1713" s="22">
        <v>1</v>
      </c>
      <c r="P1713" s="22">
        <v>2.9849999999999999</v>
      </c>
      <c r="Q1713" s="22">
        <v>792000</v>
      </c>
      <c r="R1713" s="22" t="s">
        <v>34</v>
      </c>
      <c r="S1713" s="22" t="s">
        <v>1764</v>
      </c>
      <c r="T1713" s="22" t="s">
        <v>35</v>
      </c>
      <c r="U1713" s="22" t="s">
        <v>35</v>
      </c>
      <c r="V1713" s="22" t="s">
        <v>375</v>
      </c>
      <c r="W1713" s="22" t="s">
        <v>54</v>
      </c>
      <c r="X1713" s="22" t="s">
        <v>21225</v>
      </c>
      <c r="Y1713" s="22" t="s">
        <v>26</v>
      </c>
      <c r="Z1713" s="22" t="s">
        <v>21</v>
      </c>
      <c r="AA1713" s="22">
        <v>1</v>
      </c>
      <c r="AB1713" s="22">
        <v>1</v>
      </c>
      <c r="AC1713" s="22">
        <v>1</v>
      </c>
      <c r="AD1713" s="22">
        <v>1</v>
      </c>
      <c r="AE1713" s="22">
        <v>1</v>
      </c>
      <c r="AF1713" s="22" t="s">
        <v>3034</v>
      </c>
      <c r="AG1713" s="22" t="s">
        <v>3271</v>
      </c>
      <c r="AH1713" s="22" t="s">
        <v>3230</v>
      </c>
      <c r="AI1713" s="22">
        <v>0.88395199999999996</v>
      </c>
      <c r="AJ1713" s="22">
        <v>0.76600000000000001</v>
      </c>
      <c r="AK1713" s="22">
        <v>1.2999999999999999E-2</v>
      </c>
      <c r="AL1713" s="22">
        <v>0.61844900000000003</v>
      </c>
      <c r="AM1713" s="22">
        <v>0.23400000000000001</v>
      </c>
      <c r="AN1713" s="22">
        <v>0.76100000000000001</v>
      </c>
      <c r="AO1713" s="22">
        <v>5.0000000000000001E-3</v>
      </c>
      <c r="AP1713" s="22">
        <v>1.6E-2</v>
      </c>
      <c r="AQ1713" s="22">
        <v>1.7000000000000001E-2</v>
      </c>
      <c r="AR1713" s="22">
        <v>1.9E-2</v>
      </c>
      <c r="AS1713" s="102">
        <v>0.26315789473684209</v>
      </c>
      <c r="AT1713" s="22">
        <v>0.88395199999999996</v>
      </c>
      <c r="AU1713" s="22" t="s">
        <v>3038</v>
      </c>
      <c r="AV1713" s="17" t="s">
        <v>1800</v>
      </c>
      <c r="AW1713" s="17" t="s">
        <v>22379</v>
      </c>
      <c r="AX1713" s="17" t="s">
        <v>1800</v>
      </c>
      <c r="AY1713" s="17" t="s">
        <v>1800</v>
      </c>
      <c r="AZ1713" s="17">
        <v>0.25267099999999998</v>
      </c>
      <c r="BC1713" s="30"/>
    </row>
    <row r="1714" spans="1:104" s="17" customFormat="1">
      <c r="A1714" s="22" t="s">
        <v>11265</v>
      </c>
      <c r="B1714" s="22" t="s">
        <v>11265</v>
      </c>
      <c r="C1714" s="22" t="s">
        <v>11266</v>
      </c>
      <c r="D1714" s="22" t="s">
        <v>27136</v>
      </c>
      <c r="E1714" s="22" t="s">
        <v>10984</v>
      </c>
      <c r="F1714" s="22">
        <v>5630</v>
      </c>
      <c r="G1714" s="22">
        <v>28</v>
      </c>
      <c r="H1714" s="22" t="s">
        <v>25995</v>
      </c>
      <c r="I1714" s="22" t="s">
        <v>90</v>
      </c>
      <c r="J1714" s="22" t="s">
        <v>91</v>
      </c>
      <c r="K1714" s="22" t="s">
        <v>26033</v>
      </c>
      <c r="L1714" s="22">
        <v>51.861210999999997</v>
      </c>
      <c r="M1714" s="22">
        <v>-1.883011</v>
      </c>
      <c r="N1714" s="22" t="s">
        <v>23</v>
      </c>
      <c r="O1714" s="22">
        <v>1</v>
      </c>
      <c r="P1714" s="22">
        <v>2.8620000000000001</v>
      </c>
      <c r="Q1714" s="22">
        <v>827951</v>
      </c>
      <c r="R1714" s="22" t="s">
        <v>34</v>
      </c>
      <c r="S1714" s="22" t="s">
        <v>1764</v>
      </c>
      <c r="T1714" s="22" t="s">
        <v>35</v>
      </c>
      <c r="U1714" s="22" t="s">
        <v>35</v>
      </c>
      <c r="V1714" s="22" t="s">
        <v>407</v>
      </c>
      <c r="W1714" s="22" t="s">
        <v>54</v>
      </c>
      <c r="X1714" s="22" t="s">
        <v>11267</v>
      </c>
      <c r="Y1714" s="22" t="s">
        <v>26</v>
      </c>
      <c r="Z1714" s="22" t="s">
        <v>21</v>
      </c>
      <c r="AA1714" s="22">
        <v>1</v>
      </c>
      <c r="AB1714" s="22">
        <v>1</v>
      </c>
      <c r="AC1714" s="22">
        <v>1</v>
      </c>
      <c r="AD1714" s="22">
        <v>1</v>
      </c>
      <c r="AE1714" s="22">
        <v>1</v>
      </c>
      <c r="AF1714" s="22" t="s">
        <v>3033</v>
      </c>
      <c r="AG1714" s="22" t="s">
        <v>8527</v>
      </c>
      <c r="AH1714" s="22" t="s">
        <v>3230</v>
      </c>
      <c r="AI1714" s="22">
        <v>1.3910000000000001E-3</v>
      </c>
      <c r="AJ1714" s="22">
        <v>0.76900000000000002</v>
      </c>
      <c r="AK1714" s="22">
        <v>1.4E-2</v>
      </c>
      <c r="AL1714" s="22">
        <v>0.42716399999999999</v>
      </c>
      <c r="AM1714" s="22">
        <v>0.20499999999999999</v>
      </c>
      <c r="AN1714" s="22">
        <v>0.72899999999999998</v>
      </c>
      <c r="AO1714" s="22">
        <v>6.6000000000000003E-2</v>
      </c>
      <c r="AP1714" s="22">
        <v>1.6E-2</v>
      </c>
      <c r="AQ1714" s="22">
        <v>1.7000000000000001E-2</v>
      </c>
      <c r="AR1714" s="22">
        <v>1.7999999999999999E-2</v>
      </c>
      <c r="AS1714" s="102">
        <v>3.666666666666667</v>
      </c>
      <c r="AT1714" s="22">
        <v>0.42716399999999999</v>
      </c>
      <c r="AU1714" s="22" t="s">
        <v>3038</v>
      </c>
      <c r="AV1714" s="17" t="s">
        <v>3242</v>
      </c>
      <c r="AW1714" s="17" t="s">
        <v>22333</v>
      </c>
      <c r="AX1714" s="25" t="s">
        <v>21801</v>
      </c>
      <c r="AY1714" s="17" t="s">
        <v>3242</v>
      </c>
      <c r="AZ1714" s="17">
        <v>0.13075400000000001</v>
      </c>
      <c r="BC1714" s="30"/>
    </row>
    <row r="1715" spans="1:104" s="17" customFormat="1">
      <c r="A1715" s="22" t="s">
        <v>418</v>
      </c>
      <c r="B1715" s="22" t="s">
        <v>418</v>
      </c>
      <c r="C1715" s="22" t="s">
        <v>26220</v>
      </c>
      <c r="D1715" s="22" t="s">
        <v>27136</v>
      </c>
      <c r="E1715" s="22" t="s">
        <v>10984</v>
      </c>
      <c r="F1715" s="22">
        <v>5624</v>
      </c>
      <c r="G1715" s="22">
        <v>27</v>
      </c>
      <c r="H1715" s="22" t="s">
        <v>25987</v>
      </c>
      <c r="I1715" s="22" t="s">
        <v>90</v>
      </c>
      <c r="J1715" s="22" t="s">
        <v>91</v>
      </c>
      <c r="K1715" s="22" t="s">
        <v>26033</v>
      </c>
      <c r="L1715" s="22">
        <v>51.861210999999997</v>
      </c>
      <c r="M1715" s="22">
        <v>-1.883011</v>
      </c>
      <c r="N1715" s="22" t="s">
        <v>23</v>
      </c>
      <c r="O1715" s="22">
        <v>1</v>
      </c>
      <c r="P1715" s="22">
        <v>2.9434670000000001</v>
      </c>
      <c r="Q1715" s="22">
        <v>832588</v>
      </c>
      <c r="R1715" s="22" t="s">
        <v>34</v>
      </c>
      <c r="S1715" s="22" t="s">
        <v>1764</v>
      </c>
      <c r="T1715" s="22" t="s">
        <v>35</v>
      </c>
      <c r="U1715" s="22" t="s">
        <v>35</v>
      </c>
      <c r="V1715" s="22" t="s">
        <v>419</v>
      </c>
      <c r="W1715" s="22" t="s">
        <v>54</v>
      </c>
      <c r="X1715" s="22" t="s">
        <v>420</v>
      </c>
      <c r="Y1715" s="22" t="s">
        <v>26</v>
      </c>
      <c r="Z1715" s="22" t="s">
        <v>21</v>
      </c>
      <c r="AA1715" s="22">
        <v>1</v>
      </c>
      <c r="AB1715" s="22">
        <v>1</v>
      </c>
      <c r="AC1715" s="22">
        <v>1</v>
      </c>
      <c r="AD1715" s="22">
        <v>1</v>
      </c>
      <c r="AE1715" s="22">
        <v>1</v>
      </c>
      <c r="AF1715" s="22" t="s">
        <v>3033</v>
      </c>
      <c r="AG1715" s="22" t="s">
        <v>8527</v>
      </c>
      <c r="AH1715" s="22" t="s">
        <v>3230</v>
      </c>
      <c r="AI1715" s="22">
        <v>6.9290000000000004E-2</v>
      </c>
      <c r="AJ1715" s="22">
        <v>0.77900000000000003</v>
      </c>
      <c r="AK1715" s="22">
        <v>1.2999999999999999E-2</v>
      </c>
      <c r="AL1715" s="22">
        <v>0.178401</v>
      </c>
      <c r="AM1715" s="22">
        <v>0.21</v>
      </c>
      <c r="AN1715" s="22">
        <v>0.75600000000000001</v>
      </c>
      <c r="AO1715" s="22">
        <v>3.4000000000000002E-2</v>
      </c>
      <c r="AP1715" s="22">
        <v>1.4999999999999999E-2</v>
      </c>
      <c r="AQ1715" s="22">
        <v>1.7000000000000001E-2</v>
      </c>
      <c r="AR1715" s="22">
        <v>1.7000000000000001E-2</v>
      </c>
      <c r="AS1715" s="102">
        <v>2</v>
      </c>
      <c r="AT1715" s="22">
        <v>0.178401</v>
      </c>
      <c r="AU1715" s="22" t="s">
        <v>3038</v>
      </c>
      <c r="AV1715" s="17" t="s">
        <v>3242</v>
      </c>
      <c r="AW1715" s="17" t="s">
        <v>22333</v>
      </c>
      <c r="AX1715" s="17" t="s">
        <v>3242</v>
      </c>
      <c r="AY1715" s="17" t="s">
        <v>3242</v>
      </c>
      <c r="AZ1715" s="17">
        <v>0.42708000000000002</v>
      </c>
      <c r="BC1715" s="30"/>
    </row>
    <row r="1716" spans="1:104" s="17" customFormat="1">
      <c r="A1716" s="22" t="s">
        <v>2225</v>
      </c>
      <c r="B1716" s="22" t="s">
        <v>2225</v>
      </c>
      <c r="C1716" s="22" t="s">
        <v>2226</v>
      </c>
      <c r="D1716" s="22" t="s">
        <v>3281</v>
      </c>
      <c r="E1716" s="22" t="s">
        <v>10984</v>
      </c>
      <c r="F1716" s="22">
        <v>5624</v>
      </c>
      <c r="G1716" s="22">
        <v>27</v>
      </c>
      <c r="H1716" s="22" t="s">
        <v>10200</v>
      </c>
      <c r="I1716" s="22" t="s">
        <v>2227</v>
      </c>
      <c r="J1716" s="22" t="s">
        <v>11047</v>
      </c>
      <c r="K1716" s="22" t="s">
        <v>26033</v>
      </c>
      <c r="L1716" s="22">
        <v>56.467475</v>
      </c>
      <c r="M1716" s="22">
        <v>-6.1722219999999997</v>
      </c>
      <c r="N1716" s="22" t="s">
        <v>23</v>
      </c>
      <c r="O1716" s="22">
        <v>1</v>
      </c>
      <c r="P1716" s="22">
        <v>3.0959E-2</v>
      </c>
      <c r="Q1716" s="22">
        <v>36151</v>
      </c>
      <c r="R1716" s="22" t="s">
        <v>24</v>
      </c>
      <c r="S1716" s="22" t="s">
        <v>1764</v>
      </c>
      <c r="T1716" s="22" t="s">
        <v>10029</v>
      </c>
      <c r="U1716" s="22" t="s">
        <v>1985</v>
      </c>
      <c r="V1716" s="22" t="s">
        <v>386</v>
      </c>
      <c r="W1716" s="22" t="s">
        <v>54</v>
      </c>
      <c r="X1716" s="22" t="s">
        <v>2229</v>
      </c>
      <c r="Y1716" s="22" t="s">
        <v>26</v>
      </c>
      <c r="Z1716" s="22" t="s">
        <v>21</v>
      </c>
      <c r="AA1716" s="22">
        <v>1</v>
      </c>
      <c r="AB1716" s="22">
        <v>1</v>
      </c>
      <c r="AC1716" s="22">
        <v>1</v>
      </c>
      <c r="AD1716" s="22">
        <v>1</v>
      </c>
      <c r="AE1716" s="22">
        <v>1</v>
      </c>
      <c r="AF1716" s="22" t="s">
        <v>3034</v>
      </c>
      <c r="AG1716" s="22" t="s">
        <v>3271</v>
      </c>
      <c r="AH1716" s="22" t="s">
        <v>3230</v>
      </c>
      <c r="AI1716" s="22">
        <v>0.37945600000000002</v>
      </c>
      <c r="AJ1716" s="22">
        <v>0.57299999999999995</v>
      </c>
      <c r="AK1716" s="22">
        <v>2.7E-2</v>
      </c>
      <c r="AL1716" s="22">
        <v>0.88324999999999998</v>
      </c>
      <c r="AM1716" s="22">
        <v>0.40400000000000003</v>
      </c>
      <c r="AN1716" s="22">
        <v>0.53500000000000003</v>
      </c>
      <c r="AO1716" s="22">
        <v>6.0999999999999999E-2</v>
      </c>
      <c r="AP1716" s="22">
        <v>3.1E-2</v>
      </c>
      <c r="AQ1716" s="22">
        <v>3.6999999999999998E-2</v>
      </c>
      <c r="AR1716" s="22">
        <v>4.2999999999999997E-2</v>
      </c>
      <c r="AS1716" s="102">
        <v>1.4186046511627908</v>
      </c>
      <c r="AT1716" s="22">
        <v>0.88324999999999998</v>
      </c>
      <c r="AU1716" s="22" t="s">
        <v>3038</v>
      </c>
      <c r="AV1716" s="17" t="s">
        <v>1800</v>
      </c>
      <c r="AW1716" s="17" t="s">
        <v>22379</v>
      </c>
      <c r="AX1716" s="17" t="s">
        <v>21780</v>
      </c>
      <c r="AY1716" s="17" t="s">
        <v>1800</v>
      </c>
      <c r="AZ1716" s="17">
        <v>0</v>
      </c>
      <c r="BC1716" s="30"/>
    </row>
    <row r="1717" spans="1:104" s="17" customFormat="1">
      <c r="A1717" s="22" t="s">
        <v>2547</v>
      </c>
      <c r="B1717" s="22" t="s">
        <v>2547</v>
      </c>
      <c r="C1717" s="22" t="s">
        <v>2548</v>
      </c>
      <c r="D1717" s="22" t="s">
        <v>2432</v>
      </c>
      <c r="E1717" s="22" t="s">
        <v>10984</v>
      </c>
      <c r="F1717" s="22">
        <v>5613</v>
      </c>
      <c r="G1717" s="22">
        <v>29</v>
      </c>
      <c r="H1717" s="22" t="s">
        <v>10720</v>
      </c>
      <c r="I1717" s="22" t="s">
        <v>1320</v>
      </c>
      <c r="J1717" s="22" t="s">
        <v>2482</v>
      </c>
      <c r="K1717" s="22" t="s">
        <v>26033</v>
      </c>
      <c r="L1717" s="22">
        <v>56.41</v>
      </c>
      <c r="M1717" s="22">
        <v>-5.4710000000000001</v>
      </c>
      <c r="N1717" s="22" t="s">
        <v>23</v>
      </c>
      <c r="O1717" s="22">
        <v>1</v>
      </c>
      <c r="P1717" s="22">
        <v>3.456</v>
      </c>
      <c r="Q1717" s="22">
        <v>769451</v>
      </c>
      <c r="R1717" s="22" t="s">
        <v>24</v>
      </c>
      <c r="S1717" s="22" t="s">
        <v>1764</v>
      </c>
      <c r="T1717" s="22" t="s">
        <v>10035</v>
      </c>
      <c r="U1717" s="22" t="s">
        <v>10036</v>
      </c>
      <c r="V1717" s="22" t="s">
        <v>122</v>
      </c>
      <c r="W1717" s="22" t="s">
        <v>54</v>
      </c>
      <c r="X1717" s="22" t="s">
        <v>21372</v>
      </c>
      <c r="Y1717" s="22" t="s">
        <v>26</v>
      </c>
      <c r="Z1717" s="22" t="s">
        <v>23141</v>
      </c>
      <c r="AA1717" s="22">
        <v>1</v>
      </c>
      <c r="AB1717" s="22">
        <v>1</v>
      </c>
      <c r="AC1717" s="22">
        <v>1</v>
      </c>
      <c r="AD1717" s="22">
        <v>1</v>
      </c>
      <c r="AE1717" s="22">
        <v>1</v>
      </c>
      <c r="AF1717" s="22" t="s">
        <v>3034</v>
      </c>
      <c r="AG1717" s="22" t="s">
        <v>3271</v>
      </c>
      <c r="AH1717" s="22" t="s">
        <v>3230</v>
      </c>
      <c r="AI1717" s="22">
        <v>9.4050000000000002E-3</v>
      </c>
      <c r="AJ1717" s="22">
        <v>0.67799999999999994</v>
      </c>
      <c r="AK1717" s="22">
        <v>1.4999999999999999E-2</v>
      </c>
      <c r="AL1717" s="22">
        <v>0.11390599999999999</v>
      </c>
      <c r="AM1717" s="22">
        <v>0.307</v>
      </c>
      <c r="AN1717" s="22">
        <v>0.64800000000000002</v>
      </c>
      <c r="AO1717" s="22">
        <v>4.4999999999999998E-2</v>
      </c>
      <c r="AP1717" s="22">
        <v>1.6E-2</v>
      </c>
      <c r="AQ1717" s="22">
        <v>1.7999999999999999E-2</v>
      </c>
      <c r="AR1717" s="22">
        <v>1.7000000000000001E-2</v>
      </c>
      <c r="AS1717" s="102">
        <v>2.6470588235294117</v>
      </c>
      <c r="AT1717" s="22">
        <v>0.11390599999999999</v>
      </c>
      <c r="AU1717" s="22" t="s">
        <v>3038</v>
      </c>
      <c r="AV1717" s="17" t="s">
        <v>1800</v>
      </c>
      <c r="AW1717" s="17" t="s">
        <v>22379</v>
      </c>
      <c r="AX1717" s="17" t="s">
        <v>715</v>
      </c>
      <c r="AY1717" s="17" t="s">
        <v>1800</v>
      </c>
      <c r="AZ1717" s="17">
        <v>0</v>
      </c>
      <c r="BC1717" s="30"/>
      <c r="CY1717" s="25"/>
    </row>
    <row r="1718" spans="1:104" s="17" customFormat="1">
      <c r="A1718" s="22" t="s">
        <v>11263</v>
      </c>
      <c r="B1718" s="22" t="s">
        <v>11263</v>
      </c>
      <c r="C1718" s="22" t="s">
        <v>26044</v>
      </c>
      <c r="D1718" s="22" t="s">
        <v>27136</v>
      </c>
      <c r="E1718" s="22" t="s">
        <v>11066</v>
      </c>
      <c r="F1718" s="22">
        <v>5600</v>
      </c>
      <c r="G1718" s="22">
        <v>173</v>
      </c>
      <c r="H1718" s="22" t="s">
        <v>10936</v>
      </c>
      <c r="I1718" s="22" t="s">
        <v>90</v>
      </c>
      <c r="J1718" s="22" t="s">
        <v>91</v>
      </c>
      <c r="K1718" s="22" t="s">
        <v>26033</v>
      </c>
      <c r="L1718" s="22">
        <v>51.861210999999997</v>
      </c>
      <c r="M1718" s="22">
        <v>-1.883011</v>
      </c>
      <c r="N1718" s="22" t="s">
        <v>23</v>
      </c>
      <c r="O1718" s="22">
        <v>2</v>
      </c>
      <c r="P1718" s="22">
        <v>3.3776000000000002</v>
      </c>
      <c r="Q1718" s="22">
        <v>919180</v>
      </c>
      <c r="R1718" s="22" t="s">
        <v>24</v>
      </c>
      <c r="S1718" s="22" t="s">
        <v>26621</v>
      </c>
      <c r="T1718" s="22" t="s">
        <v>10032</v>
      </c>
      <c r="U1718" s="22" t="s">
        <v>10033</v>
      </c>
      <c r="V1718" s="22" t="s">
        <v>888</v>
      </c>
      <c r="W1718" s="22" t="s">
        <v>48</v>
      </c>
      <c r="X1718" s="22" t="s">
        <v>11264</v>
      </c>
      <c r="Y1718" s="22" t="s">
        <v>26</v>
      </c>
      <c r="Z1718" s="22" t="s">
        <v>21</v>
      </c>
      <c r="AA1718" s="22">
        <v>1</v>
      </c>
      <c r="AB1718" s="22">
        <v>1</v>
      </c>
      <c r="AC1718" s="22">
        <v>1</v>
      </c>
      <c r="AD1718" s="22">
        <v>1</v>
      </c>
      <c r="AE1718" s="22">
        <v>1</v>
      </c>
      <c r="AF1718" s="22" t="s">
        <v>3033</v>
      </c>
      <c r="AG1718" s="22" t="s">
        <v>8527</v>
      </c>
      <c r="AH1718" s="22" t="s">
        <v>3230</v>
      </c>
      <c r="AI1718" s="22">
        <v>0.16458300000000001</v>
      </c>
      <c r="AJ1718" s="22">
        <v>0.80200000000000005</v>
      </c>
      <c r="AK1718" s="22">
        <v>1.2999999999999999E-2</v>
      </c>
      <c r="AL1718" s="22">
        <v>5.6521000000000002E-2</v>
      </c>
      <c r="AM1718" s="22">
        <v>0.2</v>
      </c>
      <c r="AN1718" s="22">
        <v>0.79900000000000004</v>
      </c>
      <c r="AO1718" s="22">
        <v>1E-3</v>
      </c>
      <c r="AP1718" s="22">
        <v>1.4999999999999999E-2</v>
      </c>
      <c r="AQ1718" s="22">
        <v>1.6E-2</v>
      </c>
      <c r="AR1718" s="22">
        <v>1.7999999999999999E-2</v>
      </c>
      <c r="AS1718" s="102">
        <v>5.5555555555555559E-2</v>
      </c>
      <c r="AT1718" s="22">
        <v>0.16458300000000001</v>
      </c>
      <c r="AU1718" s="22" t="s">
        <v>3038</v>
      </c>
      <c r="AV1718" s="17" t="s">
        <v>3242</v>
      </c>
      <c r="AW1718" s="17" t="s">
        <v>22333</v>
      </c>
      <c r="AX1718" s="17" t="s">
        <v>3242</v>
      </c>
      <c r="AY1718" s="17" t="s">
        <v>3242</v>
      </c>
      <c r="AZ1718" s="17">
        <v>0.32461499999999999</v>
      </c>
      <c r="BC1718" s="30"/>
    </row>
    <row r="1719" spans="1:104" s="17" customFormat="1">
      <c r="A1719" s="22" t="s">
        <v>589</v>
      </c>
      <c r="B1719" s="22" t="s">
        <v>589</v>
      </c>
      <c r="C1719" s="22" t="s">
        <v>26218</v>
      </c>
      <c r="D1719" s="22" t="s">
        <v>27136</v>
      </c>
      <c r="E1719" s="22" t="s">
        <v>11066</v>
      </c>
      <c r="F1719" s="22">
        <v>5600</v>
      </c>
      <c r="G1719" s="22">
        <v>173</v>
      </c>
      <c r="H1719" s="22" t="s">
        <v>10936</v>
      </c>
      <c r="I1719" s="22" t="s">
        <v>90</v>
      </c>
      <c r="J1719" s="22" t="s">
        <v>91</v>
      </c>
      <c r="K1719" s="22" t="s">
        <v>26033</v>
      </c>
      <c r="L1719" s="22">
        <v>51.861210999999997</v>
      </c>
      <c r="M1719" s="22">
        <v>-1.883011</v>
      </c>
      <c r="N1719" s="22" t="s">
        <v>23</v>
      </c>
      <c r="O1719" s="22">
        <v>1</v>
      </c>
      <c r="P1719" s="22">
        <v>4.2494350000000001</v>
      </c>
      <c r="Q1719" s="22">
        <v>790476</v>
      </c>
      <c r="R1719" s="22" t="s">
        <v>24</v>
      </c>
      <c r="S1719" s="22" t="s">
        <v>1764</v>
      </c>
      <c r="T1719" s="22" t="s">
        <v>10043</v>
      </c>
      <c r="U1719" s="22" t="s">
        <v>10020</v>
      </c>
      <c r="V1719" s="22" t="s">
        <v>316</v>
      </c>
      <c r="W1719" s="22" t="s">
        <v>54</v>
      </c>
      <c r="X1719" s="22" t="s">
        <v>590</v>
      </c>
      <c r="Y1719" s="22" t="s">
        <v>26</v>
      </c>
      <c r="Z1719" s="22" t="s">
        <v>21</v>
      </c>
      <c r="AA1719" s="22">
        <v>1</v>
      </c>
      <c r="AB1719" s="22">
        <v>1</v>
      </c>
      <c r="AC1719" s="22">
        <v>1</v>
      </c>
      <c r="AD1719" s="22">
        <v>1</v>
      </c>
      <c r="AE1719" s="22">
        <v>1</v>
      </c>
      <c r="AF1719" s="22" t="s">
        <v>3033</v>
      </c>
      <c r="AG1719" s="22" t="s">
        <v>8527</v>
      </c>
      <c r="AH1719" s="22" t="s">
        <v>3230</v>
      </c>
      <c r="AI1719" s="22">
        <v>0.22814799999999999</v>
      </c>
      <c r="AJ1719" s="22">
        <v>0.79100000000000004</v>
      </c>
      <c r="AK1719" s="22">
        <v>1.4E-2</v>
      </c>
      <c r="AL1719" s="22">
        <v>0.57158200000000003</v>
      </c>
      <c r="AM1719" s="22">
        <v>0.2</v>
      </c>
      <c r="AN1719" s="22">
        <v>0.77</v>
      </c>
      <c r="AO1719" s="22">
        <v>2.9000000000000001E-2</v>
      </c>
      <c r="AP1719" s="22">
        <v>1.4999999999999999E-2</v>
      </c>
      <c r="AQ1719" s="22">
        <v>1.7000000000000001E-2</v>
      </c>
      <c r="AR1719" s="22">
        <v>1.7000000000000001E-2</v>
      </c>
      <c r="AS1719" s="102">
        <v>1.7058823529411764</v>
      </c>
      <c r="AT1719" s="22">
        <v>0.57158200000000003</v>
      </c>
      <c r="AU1719" s="22" t="s">
        <v>3038</v>
      </c>
      <c r="AV1719" s="17" t="s">
        <v>3242</v>
      </c>
      <c r="AW1719" s="17" t="s">
        <v>22333</v>
      </c>
      <c r="AX1719" s="17" t="s">
        <v>3242</v>
      </c>
      <c r="AY1719" s="17" t="s">
        <v>3242</v>
      </c>
      <c r="AZ1719" s="17">
        <v>0.833256</v>
      </c>
      <c r="BB1719" s="25"/>
      <c r="BC1719" s="31"/>
      <c r="BD1719" s="25"/>
      <c r="BE1719" s="25"/>
      <c r="BF1719" s="25"/>
      <c r="BG1719" s="25"/>
      <c r="BH1719" s="25"/>
      <c r="BI1719" s="25"/>
      <c r="BJ1719" s="25"/>
      <c r="BK1719" s="25"/>
      <c r="BL1719" s="25"/>
      <c r="BM1719" s="25"/>
      <c r="BN1719" s="25"/>
      <c r="BO1719" s="25"/>
      <c r="BP1719" s="25"/>
      <c r="BQ1719" s="25"/>
      <c r="BR1719" s="25"/>
      <c r="BS1719" s="25"/>
      <c r="BT1719" s="25"/>
      <c r="BU1719" s="25"/>
      <c r="BV1719" s="25"/>
      <c r="BW1719" s="25"/>
      <c r="BX1719" s="25"/>
      <c r="BY1719" s="25"/>
      <c r="BZ1719" s="25"/>
      <c r="CA1719" s="25"/>
      <c r="CB1719" s="25"/>
      <c r="CC1719" s="25"/>
      <c r="CD1719" s="25"/>
      <c r="CE1719" s="25"/>
      <c r="CF1719" s="25"/>
      <c r="CG1719" s="25"/>
      <c r="CH1719" s="25"/>
      <c r="CI1719" s="25"/>
      <c r="CJ1719" s="25"/>
      <c r="CK1719" s="25"/>
      <c r="CL1719" s="25"/>
      <c r="CM1719" s="25"/>
      <c r="CN1719" s="25"/>
      <c r="CO1719" s="25"/>
      <c r="CP1719" s="25"/>
      <c r="CQ1719" s="25"/>
      <c r="CR1719" s="25"/>
      <c r="CS1719" s="25"/>
      <c r="CT1719" s="25"/>
      <c r="CU1719" s="25"/>
      <c r="CV1719" s="25"/>
      <c r="CW1719" s="25"/>
    </row>
    <row r="1720" spans="1:104" s="17" customFormat="1">
      <c r="A1720" s="22" t="s">
        <v>890</v>
      </c>
      <c r="B1720" s="22" t="s">
        <v>890</v>
      </c>
      <c r="C1720" s="22" t="s">
        <v>26219</v>
      </c>
      <c r="D1720" s="22" t="s">
        <v>27136</v>
      </c>
      <c r="E1720" s="22" t="s">
        <v>11066</v>
      </c>
      <c r="F1720" s="22">
        <v>5600</v>
      </c>
      <c r="G1720" s="22">
        <v>173</v>
      </c>
      <c r="H1720" s="22" t="s">
        <v>10936</v>
      </c>
      <c r="I1720" s="22" t="s">
        <v>90</v>
      </c>
      <c r="J1720" s="22" t="s">
        <v>91</v>
      </c>
      <c r="K1720" s="22" t="s">
        <v>26033</v>
      </c>
      <c r="L1720" s="22">
        <v>51.861210999999997</v>
      </c>
      <c r="M1720" s="22">
        <v>-1.883011</v>
      </c>
      <c r="N1720" s="22" t="s">
        <v>23</v>
      </c>
      <c r="O1720" s="22">
        <v>1</v>
      </c>
      <c r="P1720" s="22">
        <v>2.1147019999999999</v>
      </c>
      <c r="Q1720" s="22">
        <v>752203</v>
      </c>
      <c r="R1720" s="22" t="s">
        <v>24</v>
      </c>
      <c r="S1720" s="22" t="s">
        <v>1764</v>
      </c>
      <c r="T1720" s="22" t="s">
        <v>10043</v>
      </c>
      <c r="U1720" s="22" t="s">
        <v>10020</v>
      </c>
      <c r="V1720" s="22" t="s">
        <v>685</v>
      </c>
      <c r="W1720" s="22" t="s">
        <v>54</v>
      </c>
      <c r="X1720" s="22" t="s">
        <v>891</v>
      </c>
      <c r="Y1720" s="22" t="s">
        <v>26</v>
      </c>
      <c r="Z1720" s="22" t="s">
        <v>21</v>
      </c>
      <c r="AA1720" s="22">
        <v>1</v>
      </c>
      <c r="AB1720" s="22">
        <v>1</v>
      </c>
      <c r="AC1720" s="22">
        <v>1</v>
      </c>
      <c r="AD1720" s="22">
        <v>1</v>
      </c>
      <c r="AE1720" s="22">
        <v>1</v>
      </c>
      <c r="AF1720" s="22" t="s">
        <v>3033</v>
      </c>
      <c r="AG1720" s="22" t="s">
        <v>8527</v>
      </c>
      <c r="AH1720" s="22" t="s">
        <v>3230</v>
      </c>
      <c r="AI1720" s="22">
        <v>0.40272799999999997</v>
      </c>
      <c r="AJ1720" s="22">
        <v>0.79300000000000004</v>
      </c>
      <c r="AK1720" s="22">
        <v>1.2999999999999999E-2</v>
      </c>
      <c r="AL1720" s="22">
        <v>0.26107999999999998</v>
      </c>
      <c r="AM1720" s="22">
        <v>0.20300000000000001</v>
      </c>
      <c r="AN1720" s="22">
        <v>0.78300000000000003</v>
      </c>
      <c r="AO1720" s="22">
        <v>1.4E-2</v>
      </c>
      <c r="AP1720" s="22">
        <v>1.4999999999999999E-2</v>
      </c>
      <c r="AQ1720" s="22">
        <v>1.6E-2</v>
      </c>
      <c r="AR1720" s="22">
        <v>1.7999999999999999E-2</v>
      </c>
      <c r="AS1720" s="102">
        <v>0.7777777777777779</v>
      </c>
      <c r="AT1720" s="22">
        <v>0.40272799999999997</v>
      </c>
      <c r="AU1720" s="22" t="s">
        <v>3038</v>
      </c>
      <c r="AV1720" s="17" t="s">
        <v>3242</v>
      </c>
      <c r="AW1720" s="17" t="s">
        <v>22333</v>
      </c>
      <c r="AX1720" s="17" t="s">
        <v>3242</v>
      </c>
      <c r="AY1720" s="17" t="s">
        <v>3242</v>
      </c>
      <c r="AZ1720" s="17">
        <v>0.71165299999999998</v>
      </c>
      <c r="BC1720" s="30"/>
    </row>
    <row r="1721" spans="1:104" s="17" customFormat="1">
      <c r="A1721" s="22" t="s">
        <v>500</v>
      </c>
      <c r="B1721" s="22" t="s">
        <v>500</v>
      </c>
      <c r="C1721" s="22" t="s">
        <v>26217</v>
      </c>
      <c r="D1721" s="22" t="s">
        <v>27136</v>
      </c>
      <c r="E1721" s="22" t="s">
        <v>11066</v>
      </c>
      <c r="F1721" s="22">
        <v>5600</v>
      </c>
      <c r="G1721" s="22">
        <v>173</v>
      </c>
      <c r="H1721" s="22" t="s">
        <v>10936</v>
      </c>
      <c r="I1721" s="22" t="s">
        <v>90</v>
      </c>
      <c r="J1721" s="22" t="s">
        <v>91</v>
      </c>
      <c r="K1721" s="22" t="s">
        <v>26033</v>
      </c>
      <c r="L1721" s="22">
        <v>51.861210999999997</v>
      </c>
      <c r="M1721" s="22">
        <v>-1.883011</v>
      </c>
      <c r="N1721" s="22" t="s">
        <v>23</v>
      </c>
      <c r="O1721" s="22">
        <v>1</v>
      </c>
      <c r="P1721" s="22">
        <v>3.655545</v>
      </c>
      <c r="Q1721" s="22">
        <v>805304</v>
      </c>
      <c r="R1721" s="22" t="s">
        <v>24</v>
      </c>
      <c r="S1721" s="22" t="s">
        <v>26619</v>
      </c>
      <c r="T1721" s="22" t="s">
        <v>10019</v>
      </c>
      <c r="U1721" s="22" t="s">
        <v>10020</v>
      </c>
      <c r="V1721" s="22" t="s">
        <v>501</v>
      </c>
      <c r="W1721" s="22" t="s">
        <v>54</v>
      </c>
      <c r="X1721" s="22" t="s">
        <v>502</v>
      </c>
      <c r="Y1721" s="22" t="s">
        <v>26</v>
      </c>
      <c r="Z1721" s="22" t="s">
        <v>21</v>
      </c>
      <c r="AA1721" s="22">
        <v>1</v>
      </c>
      <c r="AB1721" s="22">
        <v>1</v>
      </c>
      <c r="AC1721" s="22">
        <v>1</v>
      </c>
      <c r="AD1721" s="22">
        <v>1</v>
      </c>
      <c r="AE1721" s="22">
        <v>1</v>
      </c>
      <c r="AF1721" s="22" t="s">
        <v>3033</v>
      </c>
      <c r="AG1721" s="22" t="s">
        <v>8527</v>
      </c>
      <c r="AH1721" s="22" t="s">
        <v>3230</v>
      </c>
      <c r="AI1721" s="22">
        <v>0.368367</v>
      </c>
      <c r="AJ1721" s="22">
        <v>0.78300000000000003</v>
      </c>
      <c r="AK1721" s="22">
        <v>1.2999999999999999E-2</v>
      </c>
      <c r="AL1721" s="22">
        <v>0.33834500000000001</v>
      </c>
      <c r="AM1721" s="22">
        <v>0.21099999999999999</v>
      </c>
      <c r="AN1721" s="22">
        <v>0.77</v>
      </c>
      <c r="AO1721" s="22">
        <v>1.9E-2</v>
      </c>
      <c r="AP1721" s="22">
        <v>1.4999999999999999E-2</v>
      </c>
      <c r="AQ1721" s="22">
        <v>1.6E-2</v>
      </c>
      <c r="AR1721" s="22">
        <v>1.7000000000000001E-2</v>
      </c>
      <c r="AS1721" s="102">
        <v>1.1176470588235292</v>
      </c>
      <c r="AT1721" s="22">
        <v>0.368367</v>
      </c>
      <c r="AU1721" s="22" t="s">
        <v>3038</v>
      </c>
      <c r="AV1721" s="17" t="s">
        <v>3242</v>
      </c>
      <c r="AW1721" s="17" t="s">
        <v>22333</v>
      </c>
      <c r="AX1721" s="17" t="s">
        <v>3242</v>
      </c>
      <c r="AY1721" s="17" t="s">
        <v>3242</v>
      </c>
      <c r="AZ1721" s="17">
        <v>0.53149400000000002</v>
      </c>
      <c r="BB1721" s="25"/>
      <c r="BC1721" s="31"/>
      <c r="BD1721" s="25"/>
      <c r="BE1721" s="25"/>
      <c r="BF1721" s="25"/>
      <c r="BG1721" s="25"/>
      <c r="BH1721" s="25"/>
      <c r="BI1721" s="25"/>
      <c r="BJ1721" s="25"/>
      <c r="BK1721" s="25"/>
      <c r="BL1721" s="25"/>
      <c r="BM1721" s="25"/>
      <c r="BN1721" s="25"/>
      <c r="BO1721" s="25"/>
      <c r="BP1721" s="25"/>
      <c r="BQ1721" s="25"/>
      <c r="BR1721" s="25"/>
      <c r="BS1721" s="25"/>
      <c r="BT1721" s="25"/>
      <c r="BU1721" s="25"/>
      <c r="BV1721" s="25"/>
      <c r="BW1721" s="25"/>
      <c r="BX1721" s="25"/>
      <c r="BY1721" s="25"/>
      <c r="BZ1721" s="25"/>
      <c r="CA1721" s="25"/>
      <c r="CB1721" s="25"/>
      <c r="CC1721" s="25"/>
      <c r="CD1721" s="25"/>
      <c r="CE1721" s="25"/>
      <c r="CF1721" s="25"/>
      <c r="CG1721" s="25"/>
      <c r="CH1721" s="25"/>
      <c r="CI1721" s="25"/>
      <c r="CJ1721" s="25"/>
      <c r="CK1721" s="25"/>
      <c r="CL1721" s="25"/>
      <c r="CM1721" s="25"/>
      <c r="CN1721" s="25"/>
      <c r="CO1721" s="25"/>
      <c r="CP1721" s="25"/>
      <c r="CQ1721" s="25"/>
      <c r="CR1721" s="25"/>
      <c r="CS1721" s="25"/>
      <c r="CT1721" s="25"/>
      <c r="CU1721" s="25"/>
      <c r="CV1721" s="25"/>
      <c r="CW1721" s="25"/>
      <c r="CY1721" s="25"/>
    </row>
    <row r="1722" spans="1:104" s="17" customFormat="1">
      <c r="A1722" s="22" t="s">
        <v>2679</v>
      </c>
      <c r="B1722" s="22" t="s">
        <v>2679</v>
      </c>
      <c r="C1722" s="22" t="s">
        <v>14985</v>
      </c>
      <c r="D1722" s="22" t="s">
        <v>2432</v>
      </c>
      <c r="E1722" s="22" t="s">
        <v>11186</v>
      </c>
      <c r="F1722" s="22">
        <v>5600</v>
      </c>
      <c r="G1722" s="22">
        <v>202</v>
      </c>
      <c r="H1722" s="22" t="s">
        <v>10728</v>
      </c>
      <c r="I1722" s="22" t="s">
        <v>2027</v>
      </c>
      <c r="J1722" s="22" t="s">
        <v>2680</v>
      </c>
      <c r="K1722" s="22" t="s">
        <v>26033</v>
      </c>
      <c r="L1722" s="22">
        <v>51.451447000000002</v>
      </c>
      <c r="M1722" s="22">
        <v>-3.3078729999999998</v>
      </c>
      <c r="N1722" s="22" t="s">
        <v>23</v>
      </c>
      <c r="O1722" s="22">
        <v>1</v>
      </c>
      <c r="P1722" s="22">
        <v>0.73299999999999998</v>
      </c>
      <c r="Q1722" s="22">
        <v>522842</v>
      </c>
      <c r="R1722" s="22" t="s">
        <v>24</v>
      </c>
      <c r="S1722" s="22" t="s">
        <v>1764</v>
      </c>
      <c r="T1722" s="22" t="s">
        <v>10042</v>
      </c>
      <c r="U1722" s="22" t="s">
        <v>9945</v>
      </c>
      <c r="V1722" s="22" t="s">
        <v>86</v>
      </c>
      <c r="W1722" s="22" t="s">
        <v>54</v>
      </c>
      <c r="X1722" s="22" t="s">
        <v>21047</v>
      </c>
      <c r="Y1722" s="22" t="s">
        <v>26</v>
      </c>
      <c r="Z1722" s="22" t="s">
        <v>21</v>
      </c>
      <c r="AA1722" s="22">
        <v>1</v>
      </c>
      <c r="AB1722" s="22">
        <v>1</v>
      </c>
      <c r="AC1722" s="22">
        <v>1</v>
      </c>
      <c r="AD1722" s="22">
        <v>1</v>
      </c>
      <c r="AE1722" s="22">
        <v>1</v>
      </c>
      <c r="AF1722" s="22" t="s">
        <v>3033</v>
      </c>
      <c r="AG1722" s="22" t="s">
        <v>21620</v>
      </c>
      <c r="AH1722" s="22" t="s">
        <v>3230</v>
      </c>
      <c r="AI1722" s="22">
        <v>0.12656800000000001</v>
      </c>
      <c r="AJ1722" s="22">
        <v>0.78800000000000003</v>
      </c>
      <c r="AK1722" s="22">
        <v>1.4E-2</v>
      </c>
      <c r="AL1722" s="22">
        <v>8.7391999999999997E-2</v>
      </c>
      <c r="AM1722" s="22">
        <v>0.20699999999999999</v>
      </c>
      <c r="AN1722" s="22">
        <v>0.77200000000000002</v>
      </c>
      <c r="AO1722" s="22">
        <v>2.1999999999999999E-2</v>
      </c>
      <c r="AP1722" s="22">
        <v>1.4999999999999999E-2</v>
      </c>
      <c r="AQ1722" s="22">
        <v>1.7999999999999999E-2</v>
      </c>
      <c r="AR1722" s="22">
        <v>1.9E-2</v>
      </c>
      <c r="AS1722" s="102">
        <v>1.1578947368421053</v>
      </c>
      <c r="AT1722" s="22">
        <v>0.12656800000000001</v>
      </c>
      <c r="AU1722" s="22" t="s">
        <v>3038</v>
      </c>
      <c r="AV1722" s="17" t="s">
        <v>3242</v>
      </c>
      <c r="AW1722" s="17" t="s">
        <v>22307</v>
      </c>
      <c r="AX1722" s="17" t="s">
        <v>3242</v>
      </c>
      <c r="AY1722" s="17" t="s">
        <v>3242</v>
      </c>
      <c r="AZ1722" s="17">
        <v>0.17053699999999999</v>
      </c>
      <c r="BC1722" s="30"/>
    </row>
    <row r="1723" spans="1:104" s="17" customFormat="1">
      <c r="A1723" s="22" t="s">
        <v>2719</v>
      </c>
      <c r="B1723" s="22" t="s">
        <v>2719</v>
      </c>
      <c r="C1723" s="22" t="s">
        <v>14998</v>
      </c>
      <c r="D1723" s="22" t="s">
        <v>2432</v>
      </c>
      <c r="E1723" s="22" t="s">
        <v>11186</v>
      </c>
      <c r="F1723" s="22">
        <v>5600</v>
      </c>
      <c r="G1723" s="22">
        <v>202</v>
      </c>
      <c r="H1723" s="22" t="s">
        <v>10728</v>
      </c>
      <c r="I1723" s="22" t="s">
        <v>1800</v>
      </c>
      <c r="J1723" s="22" t="s">
        <v>2720</v>
      </c>
      <c r="K1723" s="22" t="s">
        <v>26033</v>
      </c>
      <c r="L1723" s="22">
        <v>56.414566999999998</v>
      </c>
      <c r="M1723" s="22">
        <v>-5.4691780000000003</v>
      </c>
      <c r="N1723" s="22" t="s">
        <v>23</v>
      </c>
      <c r="O1723" s="22">
        <v>1</v>
      </c>
      <c r="P1723" s="22">
        <v>0.36299999999999999</v>
      </c>
      <c r="Q1723" s="22">
        <v>329004</v>
      </c>
      <c r="R1723" s="22" t="s">
        <v>34</v>
      </c>
      <c r="S1723" s="22" t="s">
        <v>1764</v>
      </c>
      <c r="T1723" s="22" t="s">
        <v>35</v>
      </c>
      <c r="U1723" s="22" t="s">
        <v>35</v>
      </c>
      <c r="V1723" s="22" t="s">
        <v>1631</v>
      </c>
      <c r="W1723" s="22" t="s">
        <v>54</v>
      </c>
      <c r="X1723" s="22" t="s">
        <v>21532</v>
      </c>
      <c r="Y1723" s="22" t="s">
        <v>26</v>
      </c>
      <c r="Z1723" s="22" t="s">
        <v>23033</v>
      </c>
      <c r="AA1723" s="22">
        <v>1</v>
      </c>
      <c r="AB1723" s="22">
        <v>1</v>
      </c>
      <c r="AC1723" s="22">
        <v>1</v>
      </c>
      <c r="AD1723" s="22">
        <v>1</v>
      </c>
      <c r="AE1723" s="22">
        <v>1</v>
      </c>
      <c r="AF1723" s="22" t="s">
        <v>3034</v>
      </c>
      <c r="AG1723" s="22" t="s">
        <v>3271</v>
      </c>
      <c r="AH1723" s="22" t="s">
        <v>3230</v>
      </c>
      <c r="AI1723" s="22">
        <v>0.67102499999999998</v>
      </c>
      <c r="AJ1723" s="22">
        <v>0.73</v>
      </c>
      <c r="AK1723" s="22">
        <v>1.4999999999999999E-2</v>
      </c>
      <c r="AL1723" s="22">
        <v>0.75977700000000004</v>
      </c>
      <c r="AM1723" s="22">
        <v>0.26200000000000001</v>
      </c>
      <c r="AN1723" s="22">
        <v>0.72</v>
      </c>
      <c r="AO1723" s="22">
        <v>1.7999999999999999E-2</v>
      </c>
      <c r="AP1723" s="22">
        <v>1.7999999999999999E-2</v>
      </c>
      <c r="AQ1723" s="22">
        <v>1.7999999999999999E-2</v>
      </c>
      <c r="AR1723" s="22">
        <v>2.1000000000000001E-2</v>
      </c>
      <c r="AS1723" s="102">
        <v>0.85714285714285698</v>
      </c>
      <c r="AT1723" s="22">
        <v>0.75977700000000004</v>
      </c>
      <c r="AU1723" s="22" t="s">
        <v>3038</v>
      </c>
      <c r="AV1723" s="17" t="s">
        <v>1800</v>
      </c>
      <c r="AW1723" s="17" t="s">
        <v>22379</v>
      </c>
      <c r="AX1723" s="17" t="s">
        <v>715</v>
      </c>
      <c r="AY1723" s="17" t="s">
        <v>1800</v>
      </c>
      <c r="AZ1723" s="17">
        <v>4.3800000000000002E-4</v>
      </c>
      <c r="BC1723" s="30"/>
    </row>
    <row r="1724" spans="1:104" s="17" customFormat="1">
      <c r="A1724" s="22" t="s">
        <v>2791</v>
      </c>
      <c r="B1724" s="22" t="s">
        <v>2791</v>
      </c>
      <c r="C1724" s="22" t="s">
        <v>14997</v>
      </c>
      <c r="D1724" s="22" t="s">
        <v>2432</v>
      </c>
      <c r="E1724" s="22" t="s">
        <v>11186</v>
      </c>
      <c r="F1724" s="22">
        <v>5600</v>
      </c>
      <c r="G1724" s="22">
        <v>202</v>
      </c>
      <c r="H1724" s="22" t="s">
        <v>10728</v>
      </c>
      <c r="I1724" s="22" t="s">
        <v>1800</v>
      </c>
      <c r="J1724" s="22" t="s">
        <v>2720</v>
      </c>
      <c r="K1724" s="22" t="s">
        <v>26033</v>
      </c>
      <c r="L1724" s="22">
        <v>56.414566999999998</v>
      </c>
      <c r="M1724" s="22">
        <v>-5.4691780000000003</v>
      </c>
      <c r="N1724" s="22" t="s">
        <v>23</v>
      </c>
      <c r="O1724" s="22">
        <v>1</v>
      </c>
      <c r="P1724" s="22">
        <v>4.3999999999999997E-2</v>
      </c>
      <c r="Q1724" s="22">
        <v>49853</v>
      </c>
      <c r="R1724" s="22" t="s">
        <v>34</v>
      </c>
      <c r="S1724" s="22" t="s">
        <v>1764</v>
      </c>
      <c r="T1724" s="22" t="s">
        <v>35</v>
      </c>
      <c r="U1724" s="22" t="s">
        <v>35</v>
      </c>
      <c r="V1724" s="22" t="s">
        <v>386</v>
      </c>
      <c r="W1724" s="22" t="s">
        <v>54</v>
      </c>
      <c r="X1724" s="22" t="s">
        <v>20774</v>
      </c>
      <c r="Y1724" s="22" t="s">
        <v>26</v>
      </c>
      <c r="Z1724" s="22" t="s">
        <v>21</v>
      </c>
      <c r="AA1724" s="22">
        <v>1</v>
      </c>
      <c r="AB1724" s="22">
        <v>1</v>
      </c>
      <c r="AC1724" s="22">
        <v>1</v>
      </c>
      <c r="AD1724" s="22">
        <v>1</v>
      </c>
      <c r="AE1724" s="22">
        <v>1</v>
      </c>
      <c r="AF1724" s="22" t="s">
        <v>3034</v>
      </c>
      <c r="AG1724" s="22" t="s">
        <v>3271</v>
      </c>
      <c r="AH1724" s="22" t="s">
        <v>3230</v>
      </c>
      <c r="AI1724" s="22">
        <v>0.13736000000000001</v>
      </c>
      <c r="AJ1724" s="22">
        <v>0.73699999999999999</v>
      </c>
      <c r="AK1724" s="22">
        <v>2.1999999999999999E-2</v>
      </c>
      <c r="AL1724" s="22">
        <v>7.5797000000000003E-2</v>
      </c>
      <c r="AM1724" s="22">
        <v>0.251</v>
      </c>
      <c r="AN1724" s="22">
        <v>0.71499999999999997</v>
      </c>
      <c r="AO1724" s="22">
        <v>3.4000000000000002E-2</v>
      </c>
      <c r="AP1724" s="22">
        <v>2.5999999999999999E-2</v>
      </c>
      <c r="AQ1724" s="22">
        <v>3.2000000000000001E-2</v>
      </c>
      <c r="AR1724" s="22">
        <v>3.6999999999999998E-2</v>
      </c>
      <c r="AS1724" s="102">
        <v>0.91891891891891908</v>
      </c>
      <c r="AT1724" s="22">
        <v>0.13736000000000001</v>
      </c>
      <c r="AU1724" s="22" t="s">
        <v>3038</v>
      </c>
      <c r="AV1724" s="17" t="s">
        <v>1800</v>
      </c>
      <c r="AW1724" s="17" t="s">
        <v>22379</v>
      </c>
      <c r="AX1724" s="17" t="s">
        <v>1800</v>
      </c>
      <c r="AY1724" s="17" t="s">
        <v>1800</v>
      </c>
      <c r="AZ1724" s="17">
        <v>0.21049200000000001</v>
      </c>
      <c r="BC1724" s="30"/>
    </row>
    <row r="1725" spans="1:104" s="17" customFormat="1">
      <c r="A1725" s="22" t="s">
        <v>2092</v>
      </c>
      <c r="B1725" s="22" t="s">
        <v>2092</v>
      </c>
      <c r="C1725" s="22" t="s">
        <v>2093</v>
      </c>
      <c r="D1725" s="22" t="s">
        <v>20184</v>
      </c>
      <c r="E1725" s="22" t="s">
        <v>10729</v>
      </c>
      <c r="F1725" s="22">
        <v>5571</v>
      </c>
      <c r="G1725" s="22">
        <v>49</v>
      </c>
      <c r="H1725" s="22" t="s">
        <v>10373</v>
      </c>
      <c r="I1725" s="22" t="s">
        <v>1800</v>
      </c>
      <c r="J1725" s="22" t="s">
        <v>2094</v>
      </c>
      <c r="K1725" s="22" t="s">
        <v>26033</v>
      </c>
      <c r="L1725" s="22">
        <v>59.310099999999998</v>
      </c>
      <c r="M1725" s="22">
        <v>-2.940715</v>
      </c>
      <c r="N1725" s="22" t="s">
        <v>23</v>
      </c>
      <c r="O1725" s="22">
        <v>3</v>
      </c>
      <c r="P1725" s="22">
        <v>6.1213999999999998E-2</v>
      </c>
      <c r="Q1725" s="22">
        <v>69412</v>
      </c>
      <c r="R1725" s="22" t="s">
        <v>24</v>
      </c>
      <c r="S1725" s="22" t="s">
        <v>1764</v>
      </c>
      <c r="T1725" s="22" t="s">
        <v>10024</v>
      </c>
      <c r="U1725" s="22" t="s">
        <v>2095</v>
      </c>
      <c r="V1725" s="22" t="s">
        <v>116</v>
      </c>
      <c r="W1725" s="22" t="s">
        <v>33</v>
      </c>
      <c r="X1725" s="22" t="s">
        <v>2096</v>
      </c>
      <c r="Y1725" s="22" t="s">
        <v>26</v>
      </c>
      <c r="Z1725" s="22" t="s">
        <v>21</v>
      </c>
      <c r="AA1725" s="22">
        <v>1</v>
      </c>
      <c r="AB1725" s="22">
        <v>1</v>
      </c>
      <c r="AC1725" s="22">
        <v>1</v>
      </c>
      <c r="AD1725" s="22">
        <v>1</v>
      </c>
      <c r="AE1725" s="22">
        <v>1</v>
      </c>
      <c r="AF1725" s="22" t="s">
        <v>3034</v>
      </c>
      <c r="AG1725" s="22" t="s">
        <v>3272</v>
      </c>
      <c r="AH1725" s="22" t="s">
        <v>3230</v>
      </c>
      <c r="AI1725" s="22">
        <v>4.3699999999999998E-3</v>
      </c>
      <c r="AJ1725" s="22">
        <v>0.76900000000000002</v>
      </c>
      <c r="AK1725" s="22">
        <v>0.02</v>
      </c>
      <c r="AL1725" s="22">
        <v>0.89292400000000005</v>
      </c>
      <c r="AM1725" s="22">
        <v>0.193</v>
      </c>
      <c r="AN1725" s="22">
        <v>0.70199999999999996</v>
      </c>
      <c r="AO1725" s="22">
        <v>0.106</v>
      </c>
      <c r="AP1725" s="22">
        <v>2.3E-2</v>
      </c>
      <c r="AQ1725" s="22">
        <v>2.8000000000000001E-2</v>
      </c>
      <c r="AR1725" s="22">
        <v>3.1E-2</v>
      </c>
      <c r="AS1725" s="102">
        <v>3.4193548387096775</v>
      </c>
      <c r="AT1725" s="22">
        <v>0.89292400000000005</v>
      </c>
      <c r="AU1725" s="22" t="s">
        <v>3038</v>
      </c>
      <c r="AV1725" s="17" t="s">
        <v>1800</v>
      </c>
      <c r="AW1725" s="17" t="s">
        <v>22370</v>
      </c>
      <c r="AX1725" s="17" t="s">
        <v>23350</v>
      </c>
      <c r="AY1725" s="17" t="s">
        <v>1800</v>
      </c>
      <c r="AZ1725" s="17">
        <v>5.3078E-2</v>
      </c>
      <c r="BC1725" s="30"/>
      <c r="CZ1725" s="25"/>
    </row>
    <row r="1726" spans="1:104" s="17" customFormat="1">
      <c r="A1726" s="22" t="s">
        <v>937</v>
      </c>
      <c r="B1726" s="22" t="s">
        <v>937</v>
      </c>
      <c r="C1726" s="22" t="s">
        <v>26089</v>
      </c>
      <c r="D1726" s="22" t="s">
        <v>27136</v>
      </c>
      <c r="E1726" s="22" t="s">
        <v>10984</v>
      </c>
      <c r="F1726" s="22">
        <v>5569</v>
      </c>
      <c r="G1726" s="22">
        <v>65</v>
      </c>
      <c r="H1726" s="22" t="s">
        <v>10939</v>
      </c>
      <c r="I1726" s="22" t="s">
        <v>90</v>
      </c>
      <c r="J1726" s="22" t="s">
        <v>91</v>
      </c>
      <c r="K1726" s="22" t="s">
        <v>26033</v>
      </c>
      <c r="L1726" s="22">
        <v>51.861210999999997</v>
      </c>
      <c r="M1726" s="22">
        <v>-1.883011</v>
      </c>
      <c r="N1726" s="22" t="s">
        <v>23</v>
      </c>
      <c r="O1726" s="22">
        <v>2</v>
      </c>
      <c r="P1726" s="22">
        <v>3.814117</v>
      </c>
      <c r="Q1726" s="22">
        <v>883490</v>
      </c>
      <c r="R1726" s="22" t="s">
        <v>24</v>
      </c>
      <c r="S1726" s="22" t="s">
        <v>1764</v>
      </c>
      <c r="T1726" s="22" t="s">
        <v>10042</v>
      </c>
      <c r="U1726" s="22" t="s">
        <v>9945</v>
      </c>
      <c r="V1726" s="22" t="s">
        <v>938</v>
      </c>
      <c r="W1726" s="22" t="s">
        <v>48</v>
      </c>
      <c r="X1726" s="22" t="s">
        <v>15079</v>
      </c>
      <c r="Y1726" s="22" t="s">
        <v>26</v>
      </c>
      <c r="Z1726" s="22" t="s">
        <v>21</v>
      </c>
      <c r="AA1726" s="22">
        <v>1</v>
      </c>
      <c r="AB1726" s="22">
        <v>1</v>
      </c>
      <c r="AC1726" s="22">
        <v>1</v>
      </c>
      <c r="AD1726" s="22">
        <v>1</v>
      </c>
      <c r="AE1726" s="22">
        <v>1</v>
      </c>
      <c r="AF1726" s="22" t="s">
        <v>3033</v>
      </c>
      <c r="AG1726" s="22" t="s">
        <v>8527</v>
      </c>
      <c r="AH1726" s="22" t="s">
        <v>3230</v>
      </c>
      <c r="AI1726" s="22">
        <v>2.2000000000000001E-4</v>
      </c>
      <c r="AJ1726" s="22">
        <v>0.82099999999999995</v>
      </c>
      <c r="AK1726" s="22">
        <v>1.2999999999999999E-2</v>
      </c>
      <c r="AL1726" s="22">
        <v>0.47445199999999998</v>
      </c>
      <c r="AM1726" s="22">
        <v>0.15</v>
      </c>
      <c r="AN1726" s="22">
        <v>0.77800000000000002</v>
      </c>
      <c r="AO1726" s="22">
        <v>7.1999999999999995E-2</v>
      </c>
      <c r="AP1726" s="22">
        <v>1.4999999999999999E-2</v>
      </c>
      <c r="AQ1726" s="22">
        <v>1.6E-2</v>
      </c>
      <c r="AR1726" s="22">
        <v>1.7999999999999999E-2</v>
      </c>
      <c r="AS1726" s="102">
        <v>4</v>
      </c>
      <c r="AT1726" s="22">
        <v>0.47445199999999998</v>
      </c>
      <c r="AU1726" s="22" t="s">
        <v>3038</v>
      </c>
      <c r="AV1726" s="17" t="s">
        <v>3242</v>
      </c>
      <c r="AW1726" s="17" t="s">
        <v>22333</v>
      </c>
      <c r="AX1726" s="17" t="s">
        <v>21801</v>
      </c>
      <c r="AY1726" s="17" t="s">
        <v>3242</v>
      </c>
      <c r="AZ1726" s="17">
        <v>4.7699999999999999E-4</v>
      </c>
      <c r="BC1726" s="30"/>
    </row>
    <row r="1727" spans="1:104" s="17" customFormat="1">
      <c r="A1727" s="22" t="s">
        <v>2699</v>
      </c>
      <c r="B1727" s="22" t="s">
        <v>2699</v>
      </c>
      <c r="C1727" s="22" t="s">
        <v>2700</v>
      </c>
      <c r="D1727" s="22" t="s">
        <v>2432</v>
      </c>
      <c r="E1727" s="22" t="s">
        <v>10984</v>
      </c>
      <c r="F1727" s="22">
        <v>5567</v>
      </c>
      <c r="G1727" s="22">
        <v>51</v>
      </c>
      <c r="H1727" s="22" t="s">
        <v>10748</v>
      </c>
      <c r="I1727" s="22" t="s">
        <v>1800</v>
      </c>
      <c r="J1727" s="22" t="s">
        <v>2701</v>
      </c>
      <c r="K1727" s="22" t="s">
        <v>26033</v>
      </c>
      <c r="L1727" s="22">
        <v>58.54</v>
      </c>
      <c r="M1727" s="22">
        <v>-3.5979999999999999</v>
      </c>
      <c r="N1727" s="22" t="s">
        <v>23</v>
      </c>
      <c r="O1727" s="22">
        <v>2</v>
      </c>
      <c r="P1727" s="22">
        <v>0.77500000000000002</v>
      </c>
      <c r="Q1727" s="22">
        <v>469291</v>
      </c>
      <c r="R1727" s="22" t="s">
        <v>24</v>
      </c>
      <c r="S1727" s="22" t="s">
        <v>1764</v>
      </c>
      <c r="T1727" s="22" t="s">
        <v>10024</v>
      </c>
      <c r="U1727" s="22" t="s">
        <v>2095</v>
      </c>
      <c r="V1727" s="22" t="s">
        <v>2140</v>
      </c>
      <c r="W1727" s="22" t="s">
        <v>48</v>
      </c>
      <c r="X1727" s="22" t="s">
        <v>21536</v>
      </c>
      <c r="Y1727" s="22" t="s">
        <v>26</v>
      </c>
      <c r="Z1727" s="22" t="s">
        <v>21</v>
      </c>
      <c r="AA1727" s="22">
        <v>1</v>
      </c>
      <c r="AB1727" s="22">
        <v>1</v>
      </c>
      <c r="AC1727" s="22">
        <v>1</v>
      </c>
      <c r="AD1727" s="22">
        <v>1</v>
      </c>
      <c r="AE1727" s="22">
        <v>1</v>
      </c>
      <c r="AF1727" s="22" t="s">
        <v>3034</v>
      </c>
      <c r="AG1727" s="22" t="s">
        <v>21617</v>
      </c>
      <c r="AH1727" s="22" t="s">
        <v>3230</v>
      </c>
      <c r="AI1727" s="22">
        <v>0.11806800000000001</v>
      </c>
      <c r="AJ1727" s="22">
        <v>0.78500000000000003</v>
      </c>
      <c r="AK1727" s="22">
        <v>1.4E-2</v>
      </c>
      <c r="AL1727" s="22">
        <v>9.5852000000000007E-2</v>
      </c>
      <c r="AM1727" s="22">
        <v>0.20699999999999999</v>
      </c>
      <c r="AN1727" s="22">
        <v>0.76800000000000002</v>
      </c>
      <c r="AO1727" s="22">
        <v>2.5000000000000001E-2</v>
      </c>
      <c r="AP1727" s="22">
        <v>1.6E-2</v>
      </c>
      <c r="AQ1727" s="22">
        <v>1.7999999999999999E-2</v>
      </c>
      <c r="AR1727" s="22">
        <v>1.9E-2</v>
      </c>
      <c r="AS1727" s="102">
        <v>1.3157894736842106</v>
      </c>
      <c r="AT1727" s="22">
        <v>0.11806800000000001</v>
      </c>
      <c r="AU1727" s="22" t="s">
        <v>3038</v>
      </c>
      <c r="AV1727" s="17" t="s">
        <v>1800</v>
      </c>
      <c r="AW1727" s="17" t="s">
        <v>22366</v>
      </c>
      <c r="AX1727" s="17" t="s">
        <v>1800</v>
      </c>
      <c r="AY1727" s="17" t="s">
        <v>1800</v>
      </c>
      <c r="AZ1727" s="17">
        <v>0.242761</v>
      </c>
      <c r="BC1727" s="30"/>
    </row>
    <row r="1728" spans="1:104" s="17" customFormat="1">
      <c r="A1728" s="17" t="s">
        <v>1763</v>
      </c>
      <c r="B1728" s="17" t="s">
        <v>1763</v>
      </c>
      <c r="C1728" s="17" t="s">
        <v>22784</v>
      </c>
      <c r="D1728" s="22" t="s">
        <v>3281</v>
      </c>
      <c r="E1728" s="17" t="s">
        <v>11078</v>
      </c>
      <c r="F1728" s="17">
        <v>5551</v>
      </c>
      <c r="G1728" s="17">
        <v>44</v>
      </c>
      <c r="H1728" s="17" t="s">
        <v>11132</v>
      </c>
      <c r="I1728" s="17" t="s">
        <v>1800</v>
      </c>
      <c r="J1728" s="17" t="s">
        <v>11048</v>
      </c>
      <c r="K1728" s="17" t="s">
        <v>26033</v>
      </c>
      <c r="L1728" s="17">
        <v>56.407221999999997</v>
      </c>
      <c r="M1728" s="17">
        <v>-5.4905559999999998</v>
      </c>
      <c r="N1728" s="17" t="s">
        <v>23</v>
      </c>
      <c r="O1728" s="17">
        <v>7</v>
      </c>
      <c r="P1728" s="17">
        <v>0.94026500000000002</v>
      </c>
      <c r="Q1728" s="17">
        <v>634280</v>
      </c>
      <c r="R1728" s="17" t="s">
        <v>34</v>
      </c>
      <c r="S1728" s="22" t="s">
        <v>26042</v>
      </c>
      <c r="T1728" s="17" t="s">
        <v>35</v>
      </c>
      <c r="U1728" s="17" t="s">
        <v>35</v>
      </c>
      <c r="V1728" s="17" t="s">
        <v>79</v>
      </c>
      <c r="W1728" s="17" t="s">
        <v>2115</v>
      </c>
      <c r="X1728" s="17" t="s">
        <v>22455</v>
      </c>
      <c r="Y1728" s="22" t="s">
        <v>26</v>
      </c>
      <c r="Z1728" s="22" t="s">
        <v>21</v>
      </c>
      <c r="AA1728" s="22">
        <v>1</v>
      </c>
      <c r="AB1728" s="22">
        <v>1</v>
      </c>
      <c r="AC1728" s="22">
        <v>1</v>
      </c>
      <c r="AD1728" s="22">
        <v>1</v>
      </c>
      <c r="AE1728" s="22">
        <v>1</v>
      </c>
      <c r="AF1728" s="22" t="s">
        <v>3034</v>
      </c>
      <c r="AG1728" s="22" t="s">
        <v>3271</v>
      </c>
      <c r="AH1728" s="22" t="s">
        <v>3230</v>
      </c>
      <c r="AI1728" s="22">
        <v>0.77856999999999998</v>
      </c>
      <c r="AJ1728" s="22">
        <v>0.51100000000000001</v>
      </c>
      <c r="AK1728" s="22">
        <v>1.6E-2</v>
      </c>
      <c r="AL1728" s="22">
        <v>0.55513500000000005</v>
      </c>
      <c r="AM1728" s="22">
        <v>0.48399999999999999</v>
      </c>
      <c r="AN1728" s="22">
        <v>0.50700000000000001</v>
      </c>
      <c r="AO1728" s="22">
        <v>8.9999999999999993E-3</v>
      </c>
      <c r="AP1728" s="22">
        <v>1.7999999999999999E-2</v>
      </c>
      <c r="AQ1728" s="22">
        <v>1.9E-2</v>
      </c>
      <c r="AR1728" s="22">
        <v>1.9E-2</v>
      </c>
      <c r="AS1728" s="102">
        <v>0.47368421052631576</v>
      </c>
      <c r="AT1728" s="22">
        <v>0.77856999999999998</v>
      </c>
      <c r="AU1728" s="22" t="s">
        <v>3038</v>
      </c>
      <c r="AV1728" s="17" t="s">
        <v>1800</v>
      </c>
      <c r="AW1728" s="17" t="s">
        <v>22379</v>
      </c>
      <c r="AX1728" s="17" t="s">
        <v>21780</v>
      </c>
      <c r="AY1728" s="17" t="s">
        <v>1800</v>
      </c>
      <c r="AZ1728" s="17">
        <v>0</v>
      </c>
      <c r="BC1728" s="30"/>
      <c r="CY1728" s="25"/>
    </row>
    <row r="1729" spans="1:102" s="17" customFormat="1">
      <c r="A1729" s="22" t="s">
        <v>2656</v>
      </c>
      <c r="B1729" s="22" t="s">
        <v>2656</v>
      </c>
      <c r="C1729" s="22" t="s">
        <v>15051</v>
      </c>
      <c r="D1729" s="22" t="s">
        <v>2432</v>
      </c>
      <c r="E1729" s="22" t="s">
        <v>10984</v>
      </c>
      <c r="F1729" s="22">
        <v>5533</v>
      </c>
      <c r="G1729" s="22">
        <v>42</v>
      </c>
      <c r="H1729" s="22" t="s">
        <v>10648</v>
      </c>
      <c r="I1729" s="22" t="s">
        <v>681</v>
      </c>
      <c r="J1729" s="22" t="s">
        <v>146</v>
      </c>
      <c r="K1729" s="22" t="s">
        <v>26033</v>
      </c>
      <c r="L1729" s="22">
        <v>53.079802999999998</v>
      </c>
      <c r="M1729" s="22">
        <v>-1.6409419999999999</v>
      </c>
      <c r="N1729" s="22" t="s">
        <v>23</v>
      </c>
      <c r="O1729" s="22">
        <v>1</v>
      </c>
      <c r="P1729" s="22">
        <v>0.85599999999999998</v>
      </c>
      <c r="Q1729" s="22">
        <v>584259</v>
      </c>
      <c r="R1729" s="22" t="s">
        <v>24</v>
      </c>
      <c r="S1729" s="22" t="s">
        <v>1764</v>
      </c>
      <c r="T1729" s="22" t="s">
        <v>10019</v>
      </c>
      <c r="U1729" s="22" t="s">
        <v>10020</v>
      </c>
      <c r="V1729" s="22" t="s">
        <v>191</v>
      </c>
      <c r="W1729" s="22" t="s">
        <v>54</v>
      </c>
      <c r="X1729" s="22" t="s">
        <v>21338</v>
      </c>
      <c r="Y1729" s="22" t="s">
        <v>26</v>
      </c>
      <c r="Z1729" s="22" t="s">
        <v>23169</v>
      </c>
      <c r="AA1729" s="22">
        <v>1</v>
      </c>
      <c r="AB1729" s="22">
        <v>1</v>
      </c>
      <c r="AC1729" s="22">
        <v>1</v>
      </c>
      <c r="AD1729" s="22">
        <v>1</v>
      </c>
      <c r="AE1729" s="22">
        <v>1</v>
      </c>
      <c r="AF1729" s="22" t="s">
        <v>3033</v>
      </c>
      <c r="AG1729" s="22" t="s">
        <v>3269</v>
      </c>
      <c r="AH1729" s="22" t="s">
        <v>3230</v>
      </c>
      <c r="AI1729" s="22">
        <v>0.83290200000000003</v>
      </c>
      <c r="AJ1729" s="22">
        <v>0.77600000000000002</v>
      </c>
      <c r="AK1729" s="22">
        <v>1.4E-2</v>
      </c>
      <c r="AL1729" s="22">
        <v>0.59145800000000004</v>
      </c>
      <c r="AM1729" s="22">
        <v>0.223</v>
      </c>
      <c r="AN1729" s="22">
        <v>0.77</v>
      </c>
      <c r="AO1729" s="22">
        <v>7.0000000000000001E-3</v>
      </c>
      <c r="AP1729" s="22">
        <v>1.6E-2</v>
      </c>
      <c r="AQ1729" s="22">
        <v>1.7000000000000001E-2</v>
      </c>
      <c r="AR1729" s="22">
        <v>1.7999999999999999E-2</v>
      </c>
      <c r="AS1729" s="102">
        <v>0.38888888888888895</v>
      </c>
      <c r="AT1729" s="22">
        <v>0.83290200000000003</v>
      </c>
      <c r="AU1729" s="22" t="s">
        <v>3038</v>
      </c>
      <c r="AV1729" s="17" t="s">
        <v>3242</v>
      </c>
      <c r="AW1729" s="17" t="s">
        <v>22326</v>
      </c>
      <c r="AX1729" s="17" t="s">
        <v>3242</v>
      </c>
      <c r="AY1729" s="17" t="s">
        <v>3242</v>
      </c>
      <c r="AZ1729" s="17">
        <v>0.40585300000000002</v>
      </c>
      <c r="BC1729" s="30"/>
      <c r="CP1729" s="2"/>
    </row>
    <row r="1730" spans="1:102" s="17" customFormat="1">
      <c r="A1730" s="22" t="s">
        <v>2769</v>
      </c>
      <c r="B1730" s="22" t="s">
        <v>2769</v>
      </c>
      <c r="C1730" s="22" t="s">
        <v>2770</v>
      </c>
      <c r="D1730" s="22" t="s">
        <v>2466</v>
      </c>
      <c r="E1730" s="22" t="s">
        <v>10984</v>
      </c>
      <c r="F1730" s="22">
        <v>5533</v>
      </c>
      <c r="G1730" s="22">
        <v>49</v>
      </c>
      <c r="H1730" s="22" t="s">
        <v>10757</v>
      </c>
      <c r="I1730" s="22" t="s">
        <v>2027</v>
      </c>
      <c r="J1730" s="22" t="s">
        <v>2714</v>
      </c>
      <c r="K1730" s="22" t="s">
        <v>26033</v>
      </c>
      <c r="L1730" s="22">
        <v>51.632530000000003</v>
      </c>
      <c r="M1730" s="22">
        <v>-4.6929030000000003</v>
      </c>
      <c r="N1730" s="22" t="s">
        <v>23</v>
      </c>
      <c r="O1730" s="22">
        <v>1</v>
      </c>
      <c r="P1730" s="22">
        <v>0.09</v>
      </c>
      <c r="Q1730" s="22">
        <v>99373</v>
      </c>
      <c r="R1730" s="22" t="s">
        <v>34</v>
      </c>
      <c r="S1730" s="22" t="s">
        <v>1764</v>
      </c>
      <c r="T1730" s="22" t="s">
        <v>35</v>
      </c>
      <c r="U1730" s="22" t="s">
        <v>35</v>
      </c>
      <c r="V1730" s="22" t="s">
        <v>270</v>
      </c>
      <c r="W1730" s="22" t="s">
        <v>54</v>
      </c>
      <c r="X1730" s="22" t="s">
        <v>21330</v>
      </c>
      <c r="Y1730" s="22" t="s">
        <v>26</v>
      </c>
      <c r="Z1730" s="22" t="s">
        <v>23181</v>
      </c>
      <c r="AA1730" s="22">
        <v>1</v>
      </c>
      <c r="AB1730" s="22">
        <v>1</v>
      </c>
      <c r="AC1730" s="22">
        <v>1</v>
      </c>
      <c r="AD1730" s="22">
        <v>1</v>
      </c>
      <c r="AE1730" s="22">
        <v>1</v>
      </c>
      <c r="AF1730" s="22" t="s">
        <v>3033</v>
      </c>
      <c r="AG1730" s="22" t="s">
        <v>21620</v>
      </c>
      <c r="AH1730" s="22" t="s">
        <v>3230</v>
      </c>
      <c r="AI1730" s="22">
        <v>0.212645</v>
      </c>
      <c r="AJ1730" s="22">
        <v>0.79800000000000004</v>
      </c>
      <c r="AK1730" s="22">
        <v>1.7000000000000001E-2</v>
      </c>
      <c r="AL1730" s="22">
        <v>0.41092299999999998</v>
      </c>
      <c r="AM1730" s="22">
        <v>0.186</v>
      </c>
      <c r="AN1730" s="22">
        <v>0.77</v>
      </c>
      <c r="AO1730" s="22">
        <v>4.3999999999999997E-2</v>
      </c>
      <c r="AP1730" s="22">
        <v>0.02</v>
      </c>
      <c r="AQ1730" s="22">
        <v>2.4E-2</v>
      </c>
      <c r="AR1730" s="22">
        <v>2.7E-2</v>
      </c>
      <c r="AS1730" s="102">
        <v>1.6296296296296295</v>
      </c>
      <c r="AT1730" s="22">
        <v>0.41092299999999998</v>
      </c>
      <c r="AU1730" s="22" t="s">
        <v>3038</v>
      </c>
      <c r="AV1730" s="17" t="s">
        <v>3242</v>
      </c>
      <c r="AW1730" s="17" t="s">
        <v>22307</v>
      </c>
      <c r="AX1730" s="17" t="s">
        <v>3242</v>
      </c>
      <c r="AY1730" s="17" t="s">
        <v>3242</v>
      </c>
      <c r="AZ1730" s="17">
        <v>0.27038499999999999</v>
      </c>
      <c r="BC1730" s="30"/>
    </row>
    <row r="1731" spans="1:102" s="17" customFormat="1">
      <c r="A1731" s="22" t="s">
        <v>2464</v>
      </c>
      <c r="B1731" s="22" t="s">
        <v>2464</v>
      </c>
      <c r="C1731" s="22" t="s">
        <v>2465</v>
      </c>
      <c r="D1731" s="22" t="s">
        <v>2466</v>
      </c>
      <c r="E1731" s="22" t="s">
        <v>10984</v>
      </c>
      <c r="F1731" s="22">
        <v>5528</v>
      </c>
      <c r="G1731" s="22">
        <v>42</v>
      </c>
      <c r="H1731" s="22" t="s">
        <v>10650</v>
      </c>
      <c r="I1731" s="22" t="s">
        <v>681</v>
      </c>
      <c r="J1731" s="22" t="s">
        <v>146</v>
      </c>
      <c r="K1731" s="22" t="s">
        <v>26033</v>
      </c>
      <c r="L1731" s="22">
        <v>53.079802999999998</v>
      </c>
      <c r="M1731" s="22">
        <v>-1.6409419999999999</v>
      </c>
      <c r="N1731" s="22" t="s">
        <v>23</v>
      </c>
      <c r="O1731" s="22">
        <v>1</v>
      </c>
      <c r="P1731" s="22">
        <v>3.7423090000000001</v>
      </c>
      <c r="Q1731" s="22">
        <v>824027</v>
      </c>
      <c r="R1731" s="22" t="s">
        <v>24</v>
      </c>
      <c r="S1731" s="22" t="s">
        <v>1764</v>
      </c>
      <c r="T1731" s="22" t="s">
        <v>10042</v>
      </c>
      <c r="U1731" s="22" t="s">
        <v>9945</v>
      </c>
      <c r="V1731" s="22" t="s">
        <v>1679</v>
      </c>
      <c r="W1731" s="22" t="s">
        <v>54</v>
      </c>
      <c r="X1731" s="22" t="s">
        <v>21271</v>
      </c>
      <c r="Y1731" s="22" t="s">
        <v>26</v>
      </c>
      <c r="Z1731" s="22" t="s">
        <v>21</v>
      </c>
      <c r="AA1731" s="22">
        <v>1</v>
      </c>
      <c r="AB1731" s="22">
        <v>1</v>
      </c>
      <c r="AC1731" s="22">
        <v>1</v>
      </c>
      <c r="AD1731" s="22">
        <v>1</v>
      </c>
      <c r="AE1731" s="22">
        <v>1</v>
      </c>
      <c r="AF1731" s="22" t="s">
        <v>3033</v>
      </c>
      <c r="AG1731" s="22" t="s">
        <v>3269</v>
      </c>
      <c r="AH1731" s="22" t="s">
        <v>3230</v>
      </c>
      <c r="AI1731" s="22">
        <v>0.13381100000000001</v>
      </c>
      <c r="AJ1731" s="22">
        <v>0.80699999999999994</v>
      </c>
      <c r="AK1731" s="22">
        <v>1.2999999999999999E-2</v>
      </c>
      <c r="AL1731" s="22">
        <v>0.132498</v>
      </c>
      <c r="AM1731" s="22">
        <v>0.184</v>
      </c>
      <c r="AN1731" s="22">
        <v>0.79100000000000004</v>
      </c>
      <c r="AO1731" s="22">
        <v>2.5000000000000001E-2</v>
      </c>
      <c r="AP1731" s="22">
        <v>1.4999999999999999E-2</v>
      </c>
      <c r="AQ1731" s="22">
        <v>1.6E-2</v>
      </c>
      <c r="AR1731" s="22">
        <v>1.7999999999999999E-2</v>
      </c>
      <c r="AS1731" s="102">
        <v>1.3888888888888891</v>
      </c>
      <c r="AT1731" s="22">
        <v>0.13381100000000001</v>
      </c>
      <c r="AU1731" s="22" t="s">
        <v>3038</v>
      </c>
      <c r="AV1731" s="17" t="s">
        <v>3242</v>
      </c>
      <c r="AW1731" s="17" t="s">
        <v>22326</v>
      </c>
      <c r="AX1731" s="17" t="s">
        <v>3242</v>
      </c>
      <c r="AY1731" s="17" t="s">
        <v>3242</v>
      </c>
      <c r="AZ1731" s="17">
        <v>0.27619300000000002</v>
      </c>
      <c r="BC1731" s="30"/>
    </row>
    <row r="1732" spans="1:102" s="17" customFormat="1">
      <c r="A1732" s="17" t="s">
        <v>2702</v>
      </c>
      <c r="B1732" s="17" t="s">
        <v>2702</v>
      </c>
      <c r="C1732" s="17" t="s">
        <v>22776</v>
      </c>
      <c r="D1732" s="17" t="s">
        <v>2466</v>
      </c>
      <c r="E1732" s="17" t="s">
        <v>10984</v>
      </c>
      <c r="F1732" s="17">
        <v>5528</v>
      </c>
      <c r="G1732" s="17">
        <v>40</v>
      </c>
      <c r="H1732" s="17" t="s">
        <v>22426</v>
      </c>
      <c r="I1732" s="17" t="s">
        <v>681</v>
      </c>
      <c r="J1732" s="17" t="s">
        <v>22431</v>
      </c>
      <c r="K1732" s="17" t="s">
        <v>26033</v>
      </c>
      <c r="L1732" s="17">
        <v>54.074438999999998</v>
      </c>
      <c r="M1732" s="17">
        <v>-2.2872840000000001</v>
      </c>
      <c r="N1732" s="17" t="s">
        <v>23</v>
      </c>
      <c r="O1732" s="17">
        <v>1</v>
      </c>
      <c r="P1732" s="17">
        <v>0.507274</v>
      </c>
      <c r="Q1732" s="17">
        <v>423271</v>
      </c>
      <c r="R1732" s="17" t="s">
        <v>24</v>
      </c>
      <c r="S1732" s="22" t="s">
        <v>1764</v>
      </c>
      <c r="T1732" s="17" t="s">
        <v>10043</v>
      </c>
      <c r="U1732" s="17" t="s">
        <v>10020</v>
      </c>
      <c r="V1732" s="17" t="s">
        <v>2703</v>
      </c>
      <c r="W1732" s="17" t="s">
        <v>54</v>
      </c>
      <c r="X1732" s="17" t="s">
        <v>22462</v>
      </c>
      <c r="Y1732" s="22" t="s">
        <v>22463</v>
      </c>
      <c r="Z1732" s="22" t="s">
        <v>22960</v>
      </c>
      <c r="AA1732" s="22">
        <v>1</v>
      </c>
      <c r="AB1732" s="22">
        <v>0</v>
      </c>
      <c r="AC1732" s="22">
        <v>1</v>
      </c>
      <c r="AD1732" s="22">
        <v>1</v>
      </c>
      <c r="AE1732" s="22">
        <v>1</v>
      </c>
      <c r="AF1732" s="17" t="s">
        <v>3033</v>
      </c>
      <c r="AG1732" s="22" t="s">
        <v>3267</v>
      </c>
      <c r="AH1732" s="17" t="s">
        <v>3230</v>
      </c>
      <c r="AI1732" s="22">
        <v>0.85343899999999995</v>
      </c>
      <c r="AJ1732" s="22">
        <v>0.78600000000000003</v>
      </c>
      <c r="AK1732" s="22">
        <v>1.2999999999999999E-2</v>
      </c>
      <c r="AL1732" s="22">
        <v>0.73906300000000003</v>
      </c>
      <c r="AM1732" s="22">
        <v>0.22</v>
      </c>
      <c r="AN1732" s="22">
        <v>0.78900000000000003</v>
      </c>
      <c r="AO1732" s="22">
        <v>-8.9999999999999993E-3</v>
      </c>
      <c r="AP1732" s="22">
        <v>1.6E-2</v>
      </c>
      <c r="AQ1732" s="22">
        <v>1.7000000000000001E-2</v>
      </c>
      <c r="AR1732" s="22">
        <v>1.9E-2</v>
      </c>
      <c r="AS1732" s="102">
        <v>-0.47368421052631576</v>
      </c>
      <c r="AT1732" s="22">
        <v>0.85343899999999995</v>
      </c>
      <c r="AU1732" s="22" t="s">
        <v>21599</v>
      </c>
      <c r="AV1732" s="17" t="s">
        <v>3261</v>
      </c>
      <c r="AW1732" s="17" t="s">
        <v>22350</v>
      </c>
      <c r="AX1732" s="17" t="s">
        <v>3261</v>
      </c>
      <c r="AY1732" s="17" t="s">
        <v>3242</v>
      </c>
      <c r="AZ1732" s="17">
        <v>0.90790599999999999</v>
      </c>
      <c r="BC1732" s="30"/>
    </row>
    <row r="1733" spans="1:102" s="17" customFormat="1">
      <c r="A1733" s="22" t="s">
        <v>2567</v>
      </c>
      <c r="B1733" s="22" t="s">
        <v>2567</v>
      </c>
      <c r="C1733" s="22" t="s">
        <v>15063</v>
      </c>
      <c r="D1733" s="22" t="s">
        <v>2432</v>
      </c>
      <c r="E1733" s="22" t="s">
        <v>11076</v>
      </c>
      <c r="F1733" s="22">
        <v>5527</v>
      </c>
      <c r="G1733" s="22">
        <v>39</v>
      </c>
      <c r="H1733" s="22" t="s">
        <v>10668</v>
      </c>
      <c r="I1733" s="22" t="s">
        <v>681</v>
      </c>
      <c r="J1733" s="22" t="s">
        <v>2568</v>
      </c>
      <c r="K1733" s="22" t="s">
        <v>26033</v>
      </c>
      <c r="L1733" s="22">
        <v>54.074439099999999</v>
      </c>
      <c r="M1733" s="22">
        <v>-2.2872840999999999</v>
      </c>
      <c r="N1733" s="22" t="s">
        <v>23</v>
      </c>
      <c r="O1733" s="22">
        <v>1</v>
      </c>
      <c r="P1733" s="22">
        <v>2.5461049999999998</v>
      </c>
      <c r="Q1733" s="22">
        <v>758493</v>
      </c>
      <c r="R1733" s="22" t="s">
        <v>24</v>
      </c>
      <c r="S1733" s="22" t="s">
        <v>1764</v>
      </c>
      <c r="T1733" s="22" t="s">
        <v>10024</v>
      </c>
      <c r="U1733" s="22" t="s">
        <v>2095</v>
      </c>
      <c r="V1733" s="22" t="s">
        <v>2185</v>
      </c>
      <c r="W1733" s="22" t="s">
        <v>54</v>
      </c>
      <c r="X1733" s="22" t="s">
        <v>21577</v>
      </c>
      <c r="Y1733" s="22" t="s">
        <v>26</v>
      </c>
      <c r="Z1733" s="22" t="s">
        <v>22978</v>
      </c>
      <c r="AA1733" s="22">
        <v>1</v>
      </c>
      <c r="AB1733" s="22">
        <v>1</v>
      </c>
      <c r="AC1733" s="22">
        <v>1</v>
      </c>
      <c r="AD1733" s="22">
        <v>1</v>
      </c>
      <c r="AE1733" s="22">
        <v>1</v>
      </c>
      <c r="AF1733" s="22" t="s">
        <v>3033</v>
      </c>
      <c r="AG1733" s="22" t="s">
        <v>3267</v>
      </c>
      <c r="AH1733" s="22" t="s">
        <v>3230</v>
      </c>
      <c r="AI1733" s="22">
        <v>5.9361999999999998E-2</v>
      </c>
      <c r="AJ1733" s="22">
        <v>0.76100000000000001</v>
      </c>
      <c r="AK1733" s="22">
        <v>1.2999999999999999E-2</v>
      </c>
      <c r="AL1733" s="22">
        <v>0.51465799999999995</v>
      </c>
      <c r="AM1733" s="22">
        <v>0.22600000000000001</v>
      </c>
      <c r="AN1733" s="22">
        <v>0.73399999999999999</v>
      </c>
      <c r="AO1733" s="22">
        <v>3.9E-2</v>
      </c>
      <c r="AP1733" s="22">
        <v>1.4E-2</v>
      </c>
      <c r="AQ1733" s="22">
        <v>1.7000000000000001E-2</v>
      </c>
      <c r="AR1733" s="22">
        <v>1.7000000000000001E-2</v>
      </c>
      <c r="AS1733" s="102">
        <v>2.2941176470588234</v>
      </c>
      <c r="AT1733" s="22">
        <v>0.51465799999999995</v>
      </c>
      <c r="AU1733" s="22" t="s">
        <v>3038</v>
      </c>
      <c r="AV1733" s="17" t="s">
        <v>3242</v>
      </c>
      <c r="AW1733" s="17" t="s">
        <v>22330</v>
      </c>
      <c r="AX1733" s="17" t="s">
        <v>3242</v>
      </c>
      <c r="AY1733" s="17" t="s">
        <v>3242</v>
      </c>
      <c r="AZ1733" s="17">
        <v>0.50499000000000005</v>
      </c>
      <c r="BC1733" s="30"/>
    </row>
    <row r="1734" spans="1:102" s="17" customFormat="1">
      <c r="A1734" s="22" t="s">
        <v>1215</v>
      </c>
      <c r="B1734" s="22" t="s">
        <v>1215</v>
      </c>
      <c r="C1734" s="22" t="s">
        <v>26216</v>
      </c>
      <c r="D1734" s="22" t="s">
        <v>27136</v>
      </c>
      <c r="E1734" s="22" t="s">
        <v>10984</v>
      </c>
      <c r="F1734" s="22">
        <v>5526</v>
      </c>
      <c r="G1734" s="22">
        <v>36</v>
      </c>
      <c r="H1734" s="22" t="s">
        <v>25988</v>
      </c>
      <c r="I1734" s="22" t="s">
        <v>90</v>
      </c>
      <c r="J1734" s="22" t="s">
        <v>91</v>
      </c>
      <c r="K1734" s="22" t="s">
        <v>26033</v>
      </c>
      <c r="L1734" s="22">
        <v>51.861210999999997</v>
      </c>
      <c r="M1734" s="22">
        <v>-1.883011</v>
      </c>
      <c r="N1734" s="22" t="s">
        <v>23</v>
      </c>
      <c r="O1734" s="22">
        <v>1</v>
      </c>
      <c r="P1734" s="22">
        <v>1.327018</v>
      </c>
      <c r="Q1734" s="22">
        <v>678401</v>
      </c>
      <c r="R1734" s="22" t="s">
        <v>24</v>
      </c>
      <c r="S1734" s="22" t="s">
        <v>1764</v>
      </c>
      <c r="T1734" s="22" t="s">
        <v>10042</v>
      </c>
      <c r="U1734" s="22" t="s">
        <v>9945</v>
      </c>
      <c r="V1734" s="22" t="s">
        <v>336</v>
      </c>
      <c r="W1734" s="22" t="s">
        <v>54</v>
      </c>
      <c r="X1734" s="22" t="s">
        <v>1216</v>
      </c>
      <c r="Y1734" s="22" t="s">
        <v>26</v>
      </c>
      <c r="Z1734" s="22" t="s">
        <v>21</v>
      </c>
      <c r="AA1734" s="22">
        <v>1</v>
      </c>
      <c r="AB1734" s="22">
        <v>1</v>
      </c>
      <c r="AC1734" s="22">
        <v>1</v>
      </c>
      <c r="AD1734" s="22">
        <v>1</v>
      </c>
      <c r="AE1734" s="22">
        <v>1</v>
      </c>
      <c r="AF1734" s="22" t="s">
        <v>3033</v>
      </c>
      <c r="AG1734" s="22" t="s">
        <v>8527</v>
      </c>
      <c r="AH1734" s="22" t="s">
        <v>3230</v>
      </c>
      <c r="AI1734" s="22">
        <v>0.65409099999999998</v>
      </c>
      <c r="AJ1734" s="22">
        <v>0.78500000000000003</v>
      </c>
      <c r="AK1734" s="22">
        <v>1.4E-2</v>
      </c>
      <c r="AL1734" s="22">
        <v>0.62236999999999998</v>
      </c>
      <c r="AM1734" s="22">
        <v>0.21099999999999999</v>
      </c>
      <c r="AN1734" s="22">
        <v>0.77300000000000002</v>
      </c>
      <c r="AO1734" s="22">
        <v>1.4999999999999999E-2</v>
      </c>
      <c r="AP1734" s="22">
        <v>1.6E-2</v>
      </c>
      <c r="AQ1734" s="22">
        <v>1.7999999999999999E-2</v>
      </c>
      <c r="AR1734" s="22">
        <v>1.7999999999999999E-2</v>
      </c>
      <c r="AS1734" s="102">
        <v>0.83333333333333337</v>
      </c>
      <c r="AT1734" s="22">
        <v>0.65409099999999998</v>
      </c>
      <c r="AU1734" s="22" t="s">
        <v>3038</v>
      </c>
      <c r="AV1734" s="17" t="s">
        <v>3242</v>
      </c>
      <c r="AW1734" s="17" t="s">
        <v>22333</v>
      </c>
      <c r="AX1734" s="17" t="s">
        <v>3242</v>
      </c>
      <c r="AY1734" s="17" t="s">
        <v>3242</v>
      </c>
      <c r="AZ1734" s="17">
        <v>0.63375400000000004</v>
      </c>
      <c r="BC1734" s="30"/>
    </row>
    <row r="1735" spans="1:102" s="17" customFormat="1">
      <c r="A1735" s="22" t="s">
        <v>2647</v>
      </c>
      <c r="B1735" s="22" t="s">
        <v>2647</v>
      </c>
      <c r="C1735" s="22" t="s">
        <v>2648</v>
      </c>
      <c r="D1735" s="22" t="s">
        <v>2466</v>
      </c>
      <c r="E1735" s="22" t="s">
        <v>10984</v>
      </c>
      <c r="F1735" s="22">
        <v>5526</v>
      </c>
      <c r="G1735" s="22">
        <v>54</v>
      </c>
      <c r="H1735" s="22" t="s">
        <v>10680</v>
      </c>
      <c r="I1735" s="22" t="s">
        <v>681</v>
      </c>
      <c r="J1735" s="22" t="s">
        <v>2417</v>
      </c>
      <c r="K1735" s="22" t="s">
        <v>26033</v>
      </c>
      <c r="L1735" s="22">
        <v>51.324705999999999</v>
      </c>
      <c r="M1735" s="22">
        <v>-2.7532480000000001</v>
      </c>
      <c r="N1735" s="22" t="s">
        <v>23</v>
      </c>
      <c r="O1735" s="22">
        <v>1</v>
      </c>
      <c r="P1735" s="22">
        <v>0.925983</v>
      </c>
      <c r="Q1735" s="22">
        <v>605166</v>
      </c>
      <c r="R1735" s="22" t="s">
        <v>34</v>
      </c>
      <c r="S1735" s="22" t="s">
        <v>1764</v>
      </c>
      <c r="T1735" s="22" t="s">
        <v>35</v>
      </c>
      <c r="U1735" s="22" t="s">
        <v>35</v>
      </c>
      <c r="V1735" s="22" t="s">
        <v>336</v>
      </c>
      <c r="W1735" s="22" t="s">
        <v>54</v>
      </c>
      <c r="X1735" s="22" t="s">
        <v>21094</v>
      </c>
      <c r="Y1735" s="22" t="s">
        <v>26</v>
      </c>
      <c r="Z1735" s="22" t="s">
        <v>21</v>
      </c>
      <c r="AA1735" s="22">
        <v>1</v>
      </c>
      <c r="AB1735" s="22">
        <v>1</v>
      </c>
      <c r="AC1735" s="22">
        <v>1</v>
      </c>
      <c r="AD1735" s="22">
        <v>1</v>
      </c>
      <c r="AE1735" s="22">
        <v>1</v>
      </c>
      <c r="AF1735" s="22" t="s">
        <v>3033</v>
      </c>
      <c r="AG1735" s="22" t="s">
        <v>21621</v>
      </c>
      <c r="AH1735" s="22" t="s">
        <v>3230</v>
      </c>
      <c r="AI1735" s="22">
        <v>0.117622</v>
      </c>
      <c r="AJ1735" s="22">
        <v>0.78</v>
      </c>
      <c r="AK1735" s="22">
        <v>1.2999999999999999E-2</v>
      </c>
      <c r="AL1735" s="22">
        <v>4.1848000000000003E-2</v>
      </c>
      <c r="AM1735" s="22">
        <v>0.219</v>
      </c>
      <c r="AN1735" s="22">
        <v>0.77400000000000002</v>
      </c>
      <c r="AO1735" s="22">
        <v>7.0000000000000001E-3</v>
      </c>
      <c r="AP1735" s="22">
        <v>1.4999999999999999E-2</v>
      </c>
      <c r="AQ1735" s="22">
        <v>1.7000000000000001E-2</v>
      </c>
      <c r="AR1735" s="22">
        <v>1.7000000000000001E-2</v>
      </c>
      <c r="AS1735" s="102">
        <v>0.41176470588235292</v>
      </c>
      <c r="AT1735" s="22">
        <v>0.117622</v>
      </c>
      <c r="AU1735" s="22" t="s">
        <v>3038</v>
      </c>
      <c r="AV1735" s="17" t="s">
        <v>3242</v>
      </c>
      <c r="AW1735" s="17" t="s">
        <v>22343</v>
      </c>
      <c r="AX1735" s="17" t="s">
        <v>3242</v>
      </c>
      <c r="AY1735" s="17" t="s">
        <v>3242</v>
      </c>
      <c r="AZ1735" s="17">
        <v>0.48476200000000003</v>
      </c>
      <c r="BC1735" s="30"/>
    </row>
    <row r="1736" spans="1:102" s="17" customFormat="1">
      <c r="A1736" s="22" t="s">
        <v>2677</v>
      </c>
      <c r="B1736" s="22" t="s">
        <v>2677</v>
      </c>
      <c r="C1736" s="22" t="s">
        <v>15064</v>
      </c>
      <c r="D1736" s="22" t="s">
        <v>2432</v>
      </c>
      <c r="E1736" s="22" t="s">
        <v>11186</v>
      </c>
      <c r="F1736" s="22">
        <v>5525</v>
      </c>
      <c r="G1736" s="22">
        <v>43</v>
      </c>
      <c r="H1736" s="22" t="s">
        <v>10686</v>
      </c>
      <c r="I1736" s="22" t="s">
        <v>681</v>
      </c>
      <c r="J1736" s="22" t="s">
        <v>2678</v>
      </c>
      <c r="K1736" s="22" t="s">
        <v>26033</v>
      </c>
      <c r="L1736" s="22">
        <v>50.828980999999999</v>
      </c>
      <c r="M1736" s="22">
        <v>-0.11282499999999999</v>
      </c>
      <c r="N1736" s="22" t="s">
        <v>23</v>
      </c>
      <c r="O1736" s="22">
        <v>1</v>
      </c>
      <c r="P1736" s="22">
        <v>0.84217399999999998</v>
      </c>
      <c r="Q1736" s="22">
        <v>539536</v>
      </c>
      <c r="R1736" s="22" t="s">
        <v>34</v>
      </c>
      <c r="S1736" s="22" t="s">
        <v>1764</v>
      </c>
      <c r="T1736" s="22" t="s">
        <v>35</v>
      </c>
      <c r="U1736" s="22" t="s">
        <v>35</v>
      </c>
      <c r="V1736" s="22" t="s">
        <v>386</v>
      </c>
      <c r="W1736" s="22" t="s">
        <v>54</v>
      </c>
      <c r="X1736" s="22" t="s">
        <v>21523</v>
      </c>
      <c r="Y1736" s="22" t="s">
        <v>26</v>
      </c>
      <c r="Z1736" s="22" t="s">
        <v>23043</v>
      </c>
      <c r="AA1736" s="22">
        <v>1</v>
      </c>
      <c r="AB1736" s="22">
        <v>1</v>
      </c>
      <c r="AC1736" s="22">
        <v>1</v>
      </c>
      <c r="AD1736" s="22">
        <v>1</v>
      </c>
      <c r="AE1736" s="22">
        <v>1</v>
      </c>
      <c r="AF1736" s="22" t="s">
        <v>3033</v>
      </c>
      <c r="AG1736" s="22" t="s">
        <v>8525</v>
      </c>
      <c r="AH1736" s="22" t="s">
        <v>3230</v>
      </c>
      <c r="AI1736" s="22">
        <v>7.2480000000000003E-2</v>
      </c>
      <c r="AJ1736" s="22">
        <v>0.79300000000000004</v>
      </c>
      <c r="AK1736" s="22">
        <v>1.2999999999999999E-2</v>
      </c>
      <c r="AL1736" s="22">
        <v>8.9560000000000001E-2</v>
      </c>
      <c r="AM1736" s="22">
        <v>0.19700000000000001</v>
      </c>
      <c r="AN1736" s="22">
        <v>0.77600000000000002</v>
      </c>
      <c r="AO1736" s="22">
        <v>2.7E-2</v>
      </c>
      <c r="AP1736" s="22">
        <v>1.4999999999999999E-2</v>
      </c>
      <c r="AQ1736" s="22">
        <v>1.6E-2</v>
      </c>
      <c r="AR1736" s="22">
        <v>1.7000000000000001E-2</v>
      </c>
      <c r="AS1736" s="102">
        <v>1.588235294117647</v>
      </c>
      <c r="AT1736" s="22">
        <v>8.9560000000000001E-2</v>
      </c>
      <c r="AU1736" s="22" t="s">
        <v>3038</v>
      </c>
      <c r="AV1736" s="17" t="s">
        <v>3242</v>
      </c>
      <c r="AW1736" s="17" t="s">
        <v>22338</v>
      </c>
      <c r="AX1736" s="17" t="s">
        <v>3242</v>
      </c>
      <c r="AY1736" s="17" t="s">
        <v>3242</v>
      </c>
      <c r="AZ1736" s="17">
        <v>0.44369500000000001</v>
      </c>
      <c r="BC1736" s="30"/>
    </row>
    <row r="1737" spans="1:102" s="17" customFormat="1">
      <c r="A1737" s="22" t="s">
        <v>2759</v>
      </c>
      <c r="B1737" s="22" t="s">
        <v>2759</v>
      </c>
      <c r="C1737" s="22" t="s">
        <v>2760</v>
      </c>
      <c r="D1737" s="22" t="s">
        <v>2466</v>
      </c>
      <c r="E1737" s="22" t="s">
        <v>11186</v>
      </c>
      <c r="F1737" s="22">
        <v>5525</v>
      </c>
      <c r="G1737" s="22">
        <v>43</v>
      </c>
      <c r="H1737" s="22" t="s">
        <v>10686</v>
      </c>
      <c r="I1737" s="22" t="s">
        <v>11896</v>
      </c>
      <c r="J1737" s="22" t="s">
        <v>2678</v>
      </c>
      <c r="K1737" s="22" t="s">
        <v>26033</v>
      </c>
      <c r="L1737" s="22">
        <v>50.828980999999999</v>
      </c>
      <c r="M1737" s="22">
        <v>-0.11282499999999999</v>
      </c>
      <c r="N1737" s="22" t="s">
        <v>23</v>
      </c>
      <c r="O1737" s="22">
        <v>1</v>
      </c>
      <c r="P1737" s="22">
        <v>0.11600000000000001</v>
      </c>
      <c r="Q1737" s="22">
        <v>126366</v>
      </c>
      <c r="R1737" s="22" t="s">
        <v>24</v>
      </c>
      <c r="S1737" s="22" t="s">
        <v>1764</v>
      </c>
      <c r="T1737" s="22" t="s">
        <v>10039</v>
      </c>
      <c r="U1737" s="22" t="s">
        <v>1750</v>
      </c>
      <c r="V1737" s="22" t="s">
        <v>1830</v>
      </c>
      <c r="W1737" s="22" t="s">
        <v>1866</v>
      </c>
      <c r="X1737" s="22" t="s">
        <v>20621</v>
      </c>
      <c r="Y1737" s="22" t="s">
        <v>26</v>
      </c>
      <c r="Z1737" s="22" t="s">
        <v>23180</v>
      </c>
      <c r="AA1737" s="22">
        <v>1</v>
      </c>
      <c r="AB1737" s="22">
        <v>1</v>
      </c>
      <c r="AC1737" s="22">
        <v>0</v>
      </c>
      <c r="AD1737" s="22">
        <v>1</v>
      </c>
      <c r="AE1737" s="22">
        <v>1</v>
      </c>
      <c r="AF1737" s="22" t="s">
        <v>3033</v>
      </c>
      <c r="AG1737" s="22" t="s">
        <v>8525</v>
      </c>
      <c r="AH1737" s="22" t="s">
        <v>3230</v>
      </c>
      <c r="AI1737" s="22">
        <v>0.27325199999999999</v>
      </c>
      <c r="AJ1737" s="22">
        <v>0.79800000000000004</v>
      </c>
      <c r="AK1737" s="22">
        <v>1.6E-2</v>
      </c>
      <c r="AL1737" s="22">
        <v>0.42180600000000001</v>
      </c>
      <c r="AM1737" s="22">
        <v>0.19</v>
      </c>
      <c r="AN1737" s="22">
        <v>0.77300000000000002</v>
      </c>
      <c r="AO1737" s="22">
        <v>3.6999999999999998E-2</v>
      </c>
      <c r="AP1737" s="22">
        <v>1.9E-2</v>
      </c>
      <c r="AQ1737" s="22">
        <v>2.3E-2</v>
      </c>
      <c r="AR1737" s="22">
        <v>2.5999999999999999E-2</v>
      </c>
      <c r="AS1737" s="102">
        <v>1.4230769230769231</v>
      </c>
      <c r="AT1737" s="22">
        <v>0.42180600000000001</v>
      </c>
      <c r="AU1737" s="22" t="s">
        <v>21601</v>
      </c>
      <c r="AV1737" s="17" t="s">
        <v>3261</v>
      </c>
      <c r="AW1737" s="17" t="s">
        <v>22356</v>
      </c>
      <c r="AX1737" s="17" t="s">
        <v>3261</v>
      </c>
      <c r="AY1737" s="17" t="s">
        <v>3242</v>
      </c>
      <c r="AZ1737" s="17">
        <v>0.55286500000000005</v>
      </c>
      <c r="BC1737" s="30"/>
    </row>
    <row r="1738" spans="1:102" s="17" customFormat="1">
      <c r="A1738" s="22" t="s">
        <v>2745</v>
      </c>
      <c r="B1738" s="22" t="s">
        <v>2745</v>
      </c>
      <c r="C1738" s="22" t="s">
        <v>2746</v>
      </c>
      <c r="D1738" s="22" t="s">
        <v>2466</v>
      </c>
      <c r="E1738" s="22" t="s">
        <v>11186</v>
      </c>
      <c r="F1738" s="22">
        <v>5525</v>
      </c>
      <c r="G1738" s="22">
        <v>43</v>
      </c>
      <c r="H1738" s="22" t="s">
        <v>10686</v>
      </c>
      <c r="I1738" s="22" t="s">
        <v>681</v>
      </c>
      <c r="J1738" s="22" t="s">
        <v>2678</v>
      </c>
      <c r="K1738" s="22" t="s">
        <v>26033</v>
      </c>
      <c r="L1738" s="22">
        <v>50.828980999999999</v>
      </c>
      <c r="M1738" s="22">
        <v>-0.11282499999999999</v>
      </c>
      <c r="N1738" s="22" t="s">
        <v>23</v>
      </c>
      <c r="O1738" s="22">
        <v>1</v>
      </c>
      <c r="P1738" s="22">
        <v>0.161</v>
      </c>
      <c r="Q1738" s="22">
        <v>170002</v>
      </c>
      <c r="R1738" s="22" t="s">
        <v>24</v>
      </c>
      <c r="S1738" s="22" t="s">
        <v>1764</v>
      </c>
      <c r="T1738" s="22" t="s">
        <v>10039</v>
      </c>
      <c r="U1738" s="22" t="s">
        <v>1750</v>
      </c>
      <c r="V1738" s="22" t="s">
        <v>2747</v>
      </c>
      <c r="W1738" s="22" t="s">
        <v>1866</v>
      </c>
      <c r="X1738" s="22" t="s">
        <v>21588</v>
      </c>
      <c r="Y1738" s="22" t="s">
        <v>22463</v>
      </c>
      <c r="Z1738" s="22" t="s">
        <v>22961</v>
      </c>
      <c r="AA1738" s="22">
        <v>1</v>
      </c>
      <c r="AB1738" s="22">
        <v>0</v>
      </c>
      <c r="AC1738" s="22">
        <v>1</v>
      </c>
      <c r="AD1738" s="22">
        <v>1</v>
      </c>
      <c r="AE1738" s="22">
        <v>1</v>
      </c>
      <c r="AF1738" s="22" t="s">
        <v>3033</v>
      </c>
      <c r="AG1738" s="22" t="s">
        <v>8525</v>
      </c>
      <c r="AH1738" s="22" t="s">
        <v>3230</v>
      </c>
      <c r="AI1738" s="22">
        <v>8.6066000000000004E-2</v>
      </c>
      <c r="AJ1738" s="22">
        <v>0.80099999999999993</v>
      </c>
      <c r="AK1738" s="22">
        <v>1.4999999999999999E-2</v>
      </c>
      <c r="AL1738" s="22">
        <v>0.15596099999999999</v>
      </c>
      <c r="AM1738" s="22">
        <v>0.185</v>
      </c>
      <c r="AN1738" s="22">
        <v>0.77600000000000002</v>
      </c>
      <c r="AO1738" s="22">
        <v>3.9E-2</v>
      </c>
      <c r="AP1738" s="22">
        <v>1.7999999999999999E-2</v>
      </c>
      <c r="AQ1738" s="22">
        <v>0.02</v>
      </c>
      <c r="AR1738" s="22">
        <v>2.3E-2</v>
      </c>
      <c r="AS1738" s="102">
        <v>1.6956521739130435</v>
      </c>
      <c r="AT1738" s="22">
        <v>0.15596099999999999</v>
      </c>
      <c r="AU1738" s="22" t="s">
        <v>21599</v>
      </c>
      <c r="AV1738" s="17" t="s">
        <v>3261</v>
      </c>
      <c r="AW1738" s="17" t="s">
        <v>22356</v>
      </c>
      <c r="AX1738" s="17" t="s">
        <v>3261</v>
      </c>
      <c r="AY1738" s="17" t="s">
        <v>3242</v>
      </c>
      <c r="AZ1738" s="17">
        <v>0.23869499999999999</v>
      </c>
      <c r="BC1738" s="30"/>
    </row>
    <row r="1739" spans="1:102" s="17" customFormat="1">
      <c r="A1739" s="22" t="s">
        <v>2584</v>
      </c>
      <c r="B1739" s="22" t="s">
        <v>2584</v>
      </c>
      <c r="C1739" s="22" t="s">
        <v>2585</v>
      </c>
      <c r="D1739" s="22" t="s">
        <v>2432</v>
      </c>
      <c r="E1739" s="22" t="s">
        <v>10984</v>
      </c>
      <c r="F1739" s="22">
        <v>5523</v>
      </c>
      <c r="G1739" s="22">
        <v>47</v>
      </c>
      <c r="H1739" s="22" t="s">
        <v>10750</v>
      </c>
      <c r="I1739" s="22" t="s">
        <v>1800</v>
      </c>
      <c r="J1739" s="22" t="s">
        <v>2586</v>
      </c>
      <c r="K1739" s="22" t="s">
        <v>26033</v>
      </c>
      <c r="L1739" s="22">
        <v>58.53</v>
      </c>
      <c r="M1739" s="22">
        <v>-3.6030000000000002</v>
      </c>
      <c r="N1739" s="22" t="s">
        <v>23</v>
      </c>
      <c r="O1739" s="22">
        <v>1</v>
      </c>
      <c r="P1739" s="22">
        <v>3.22</v>
      </c>
      <c r="Q1739" s="22">
        <v>745885</v>
      </c>
      <c r="R1739" s="22" t="s">
        <v>24</v>
      </c>
      <c r="S1739" s="22" t="s">
        <v>1764</v>
      </c>
      <c r="T1739" s="22" t="s">
        <v>10015</v>
      </c>
      <c r="U1739" s="22" t="s">
        <v>10016</v>
      </c>
      <c r="V1739" s="22" t="s">
        <v>336</v>
      </c>
      <c r="W1739" s="22" t="s">
        <v>54</v>
      </c>
      <c r="X1739" s="22" t="s">
        <v>21337</v>
      </c>
      <c r="Y1739" s="22" t="s">
        <v>26</v>
      </c>
      <c r="Z1739" s="22" t="s">
        <v>23173</v>
      </c>
      <c r="AA1739" s="22">
        <v>1</v>
      </c>
      <c r="AB1739" s="22">
        <v>1</v>
      </c>
      <c r="AC1739" s="22">
        <v>1</v>
      </c>
      <c r="AD1739" s="22">
        <v>1</v>
      </c>
      <c r="AE1739" s="22">
        <v>1</v>
      </c>
      <c r="AF1739" s="22" t="s">
        <v>3034</v>
      </c>
      <c r="AG1739" s="22" t="s">
        <v>21617</v>
      </c>
      <c r="AH1739" s="22" t="s">
        <v>3230</v>
      </c>
      <c r="AI1739" s="22">
        <v>7.6449999999999999E-3</v>
      </c>
      <c r="AJ1739" s="22">
        <v>0.80499999999999994</v>
      </c>
      <c r="AK1739" s="22">
        <v>1.2999999999999999E-2</v>
      </c>
      <c r="AL1739" s="22">
        <v>0.21329500000000001</v>
      </c>
      <c r="AM1739" s="22">
        <v>0.17299999999999999</v>
      </c>
      <c r="AN1739" s="22">
        <v>0.77400000000000002</v>
      </c>
      <c r="AO1739" s="22">
        <v>5.2999999999999999E-2</v>
      </c>
      <c r="AP1739" s="22">
        <v>1.4999999999999999E-2</v>
      </c>
      <c r="AQ1739" s="22">
        <v>1.6E-2</v>
      </c>
      <c r="AR1739" s="22">
        <v>1.7999999999999999E-2</v>
      </c>
      <c r="AS1739" s="102">
        <v>2.9444444444444446</v>
      </c>
      <c r="AT1739" s="22">
        <v>0.21329500000000001</v>
      </c>
      <c r="AU1739" s="22" t="s">
        <v>3038</v>
      </c>
      <c r="AV1739" s="17" t="s">
        <v>1800</v>
      </c>
      <c r="AW1739" s="17" t="s">
        <v>22366</v>
      </c>
      <c r="AX1739" s="17" t="s">
        <v>23350</v>
      </c>
      <c r="AY1739" s="17" t="s">
        <v>1800</v>
      </c>
      <c r="AZ1739" s="17">
        <v>0.26152799999999998</v>
      </c>
      <c r="BA1739" s="25"/>
      <c r="BC1739" s="30"/>
      <c r="CX1739" s="25"/>
    </row>
    <row r="1740" spans="1:102" s="17" customFormat="1">
      <c r="A1740" s="22" t="s">
        <v>614</v>
      </c>
      <c r="B1740" s="22" t="s">
        <v>614</v>
      </c>
      <c r="C1740" s="22" t="s">
        <v>26221</v>
      </c>
      <c r="D1740" s="22" t="s">
        <v>27136</v>
      </c>
      <c r="E1740" s="22" t="s">
        <v>10984</v>
      </c>
      <c r="F1740" s="22">
        <v>5517</v>
      </c>
      <c r="G1740" s="22">
        <v>62</v>
      </c>
      <c r="H1740" s="22" t="s">
        <v>10937</v>
      </c>
      <c r="I1740" s="22" t="s">
        <v>90</v>
      </c>
      <c r="J1740" s="22" t="s">
        <v>91</v>
      </c>
      <c r="K1740" s="22" t="s">
        <v>26033</v>
      </c>
      <c r="L1740" s="22">
        <v>51.861210999999997</v>
      </c>
      <c r="M1740" s="22">
        <v>-1.883011</v>
      </c>
      <c r="N1740" s="22" t="s">
        <v>23</v>
      </c>
      <c r="O1740" s="22">
        <v>2</v>
      </c>
      <c r="P1740" s="22">
        <v>4.641</v>
      </c>
      <c r="Q1740" s="22">
        <v>875943</v>
      </c>
      <c r="R1740" s="22" t="s">
        <v>24</v>
      </c>
      <c r="S1740" s="22" t="s">
        <v>1764</v>
      </c>
      <c r="T1740" s="22" t="s">
        <v>10042</v>
      </c>
      <c r="U1740" s="22" t="s">
        <v>9945</v>
      </c>
      <c r="V1740" s="22" t="s">
        <v>615</v>
      </c>
      <c r="W1740" s="22" t="s">
        <v>75</v>
      </c>
      <c r="X1740" s="22" t="s">
        <v>15072</v>
      </c>
      <c r="Y1740" s="22" t="s">
        <v>26</v>
      </c>
      <c r="Z1740" s="22" t="s">
        <v>21</v>
      </c>
      <c r="AA1740" s="22">
        <v>1</v>
      </c>
      <c r="AB1740" s="22">
        <v>1</v>
      </c>
      <c r="AC1740" s="22">
        <v>1</v>
      </c>
      <c r="AD1740" s="22">
        <v>1</v>
      </c>
      <c r="AE1740" s="22">
        <v>1</v>
      </c>
      <c r="AF1740" s="22" t="s">
        <v>3033</v>
      </c>
      <c r="AG1740" s="22" t="s">
        <v>8527</v>
      </c>
      <c r="AH1740" s="22" t="s">
        <v>3230</v>
      </c>
      <c r="AI1740" s="22">
        <v>0.66303299999999998</v>
      </c>
      <c r="AJ1740" s="22">
        <v>0.79600000000000004</v>
      </c>
      <c r="AK1740" s="22">
        <v>1.2999999999999999E-2</v>
      </c>
      <c r="AL1740" s="22">
        <v>0.35032999999999997</v>
      </c>
      <c r="AM1740" s="22">
        <v>0.20499999999999999</v>
      </c>
      <c r="AN1740" s="22">
        <v>0.79300000000000004</v>
      </c>
      <c r="AO1740" s="22">
        <v>2E-3</v>
      </c>
      <c r="AP1740" s="22">
        <v>1.4E-2</v>
      </c>
      <c r="AQ1740" s="22">
        <v>1.6E-2</v>
      </c>
      <c r="AR1740" s="22">
        <v>1.7000000000000001E-2</v>
      </c>
      <c r="AS1740" s="102">
        <v>0.11764705882352941</v>
      </c>
      <c r="AT1740" s="22">
        <v>0.66303299999999998</v>
      </c>
      <c r="AU1740" s="22" t="s">
        <v>3038</v>
      </c>
      <c r="AV1740" s="17" t="s">
        <v>3242</v>
      </c>
      <c r="AW1740" s="17" t="s">
        <v>22333</v>
      </c>
      <c r="AX1740" s="17" t="s">
        <v>3242</v>
      </c>
      <c r="AY1740" s="17" t="s">
        <v>3242</v>
      </c>
      <c r="AZ1740" s="17">
        <v>0.58736699999999997</v>
      </c>
      <c r="BC1740" s="30"/>
    </row>
    <row r="1741" spans="1:102" s="17" customFormat="1">
      <c r="A1741" s="22" t="s">
        <v>2533</v>
      </c>
      <c r="B1741" s="22" t="s">
        <v>2533</v>
      </c>
      <c r="C1741" s="22" t="s">
        <v>2534</v>
      </c>
      <c r="D1741" s="22" t="s">
        <v>2432</v>
      </c>
      <c r="E1741" s="22" t="s">
        <v>10984</v>
      </c>
      <c r="F1741" s="22">
        <v>5517</v>
      </c>
      <c r="G1741" s="22">
        <v>52</v>
      </c>
      <c r="H1741" s="22" t="s">
        <v>10706</v>
      </c>
      <c r="I1741" s="22" t="s">
        <v>1320</v>
      </c>
      <c r="J1741" s="22" t="s">
        <v>716</v>
      </c>
      <c r="K1741" s="22" t="s">
        <v>26033</v>
      </c>
      <c r="L1741" s="22">
        <v>56.4033333</v>
      </c>
      <c r="M1741" s="22">
        <v>-5.4780559999999996</v>
      </c>
      <c r="N1741" s="22" t="s">
        <v>23</v>
      </c>
      <c r="O1741" s="22">
        <v>1</v>
      </c>
      <c r="P1741" s="22">
        <v>4.5880000000000001</v>
      </c>
      <c r="Q1741" s="22">
        <v>775195</v>
      </c>
      <c r="R1741" s="22" t="s">
        <v>24</v>
      </c>
      <c r="S1741" s="22" t="s">
        <v>1764</v>
      </c>
      <c r="T1741" s="22" t="s">
        <v>10019</v>
      </c>
      <c r="U1741" s="22" t="s">
        <v>10020</v>
      </c>
      <c r="V1741" s="22" t="s">
        <v>2528</v>
      </c>
      <c r="W1741" s="22" t="s">
        <v>54</v>
      </c>
      <c r="X1741" s="22" t="s">
        <v>21205</v>
      </c>
      <c r="Y1741" s="22" t="s">
        <v>26</v>
      </c>
      <c r="Z1741" s="22" t="s">
        <v>21</v>
      </c>
      <c r="AA1741" s="22">
        <v>1</v>
      </c>
      <c r="AB1741" s="22">
        <v>1</v>
      </c>
      <c r="AC1741" s="22">
        <v>1</v>
      </c>
      <c r="AD1741" s="22">
        <v>1</v>
      </c>
      <c r="AE1741" s="22">
        <v>1</v>
      </c>
      <c r="AF1741" s="22" t="s">
        <v>3034</v>
      </c>
      <c r="AG1741" s="22" t="s">
        <v>3271</v>
      </c>
      <c r="AH1741" s="22" t="s">
        <v>3230</v>
      </c>
      <c r="AI1741" s="22">
        <v>0.25616299999999997</v>
      </c>
      <c r="AJ1741" s="22">
        <v>0.627</v>
      </c>
      <c r="AK1741" s="22">
        <v>1.4999999999999999E-2</v>
      </c>
      <c r="AL1741" s="22">
        <v>0.11376799999999999</v>
      </c>
      <c r="AM1741" s="22">
        <v>0.37</v>
      </c>
      <c r="AN1741" s="22">
        <v>0.62</v>
      </c>
      <c r="AO1741" s="22">
        <v>0.01</v>
      </c>
      <c r="AP1741" s="22">
        <v>1.7000000000000001E-2</v>
      </c>
      <c r="AQ1741" s="22">
        <v>1.7999999999999999E-2</v>
      </c>
      <c r="AR1741" s="22">
        <v>1.7999999999999999E-2</v>
      </c>
      <c r="AS1741" s="102">
        <v>0.55555555555555558</v>
      </c>
      <c r="AT1741" s="22">
        <v>0.25616299999999997</v>
      </c>
      <c r="AU1741" s="22" t="s">
        <v>3038</v>
      </c>
      <c r="AV1741" s="17" t="s">
        <v>1800</v>
      </c>
      <c r="AW1741" s="17" t="s">
        <v>22379</v>
      </c>
      <c r="AX1741" s="17" t="s">
        <v>715</v>
      </c>
      <c r="AY1741" s="17" t="s">
        <v>1800</v>
      </c>
      <c r="AZ1741" s="17">
        <v>0</v>
      </c>
      <c r="BC1741" s="30"/>
    </row>
    <row r="1742" spans="1:102" s="17" customFormat="1">
      <c r="A1742" s="22" t="s">
        <v>2666</v>
      </c>
      <c r="B1742" s="22" t="s">
        <v>2666</v>
      </c>
      <c r="C1742" s="22" t="s">
        <v>15054</v>
      </c>
      <c r="D1742" s="22" t="s">
        <v>2432</v>
      </c>
      <c r="E1742" s="22" t="s">
        <v>10984</v>
      </c>
      <c r="F1742" s="22">
        <v>5516</v>
      </c>
      <c r="G1742" s="22">
        <v>54</v>
      </c>
      <c r="H1742" s="22" t="s">
        <v>10687</v>
      </c>
      <c r="I1742" s="22" t="s">
        <v>681</v>
      </c>
      <c r="J1742" s="22" t="s">
        <v>2667</v>
      </c>
      <c r="K1742" s="22" t="s">
        <v>26033</v>
      </c>
      <c r="L1742" s="22">
        <v>50.860903</v>
      </c>
      <c r="M1742" s="22">
        <v>-0.399007</v>
      </c>
      <c r="N1742" s="22" t="s">
        <v>23</v>
      </c>
      <c r="O1742" s="22">
        <v>1</v>
      </c>
      <c r="P1742" s="22">
        <v>0.9</v>
      </c>
      <c r="Q1742" s="22">
        <v>572594</v>
      </c>
      <c r="R1742" s="22" t="s">
        <v>34</v>
      </c>
      <c r="S1742" s="22" t="s">
        <v>1764</v>
      </c>
      <c r="T1742" s="22" t="s">
        <v>35</v>
      </c>
      <c r="U1742" s="22" t="s">
        <v>35</v>
      </c>
      <c r="V1742" s="22" t="s">
        <v>152</v>
      </c>
      <c r="W1742" s="22" t="s">
        <v>54</v>
      </c>
      <c r="X1742" s="22" t="s">
        <v>21078</v>
      </c>
      <c r="Y1742" s="22" t="s">
        <v>26</v>
      </c>
      <c r="Z1742" s="22" t="s">
        <v>21</v>
      </c>
      <c r="AA1742" s="22">
        <v>1</v>
      </c>
      <c r="AB1742" s="22">
        <v>1</v>
      </c>
      <c r="AC1742" s="22">
        <v>1</v>
      </c>
      <c r="AD1742" s="22">
        <v>1</v>
      </c>
      <c r="AE1742" s="22">
        <v>1</v>
      </c>
      <c r="AF1742" s="22" t="s">
        <v>3033</v>
      </c>
      <c r="AG1742" s="22" t="s">
        <v>8525</v>
      </c>
      <c r="AH1742" s="22" t="s">
        <v>3230</v>
      </c>
      <c r="AI1742" s="22">
        <v>0.62297499999999995</v>
      </c>
      <c r="AJ1742" s="22">
        <v>0.8</v>
      </c>
      <c r="AK1742" s="22">
        <v>1.4E-2</v>
      </c>
      <c r="AL1742" s="22">
        <v>0.56510899999999997</v>
      </c>
      <c r="AM1742" s="22">
        <v>0.19600000000000001</v>
      </c>
      <c r="AN1742" s="22">
        <v>0.78900000000000003</v>
      </c>
      <c r="AO1742" s="22">
        <v>1.4999999999999999E-2</v>
      </c>
      <c r="AP1742" s="22">
        <v>1.4999999999999999E-2</v>
      </c>
      <c r="AQ1742" s="22">
        <v>1.7000000000000001E-2</v>
      </c>
      <c r="AR1742" s="22">
        <v>1.7999999999999999E-2</v>
      </c>
      <c r="AS1742" s="102">
        <v>0.83333333333333337</v>
      </c>
      <c r="AT1742" s="22">
        <v>0.62297499999999995</v>
      </c>
      <c r="AU1742" s="22" t="s">
        <v>3038</v>
      </c>
      <c r="AV1742" s="17" t="s">
        <v>3242</v>
      </c>
      <c r="AW1742" s="17" t="s">
        <v>22338</v>
      </c>
      <c r="AX1742" s="17" t="s">
        <v>3242</v>
      </c>
      <c r="AY1742" s="17" t="s">
        <v>3242</v>
      </c>
      <c r="AZ1742" s="17">
        <v>0.38111699999999998</v>
      </c>
      <c r="BC1742" s="30"/>
    </row>
    <row r="1743" spans="1:102" s="17" customFormat="1">
      <c r="A1743" s="22" t="s">
        <v>2484</v>
      </c>
      <c r="B1743" s="22" t="s">
        <v>2484</v>
      </c>
      <c r="C1743" s="22" t="s">
        <v>2485</v>
      </c>
      <c r="D1743" s="22" t="s">
        <v>2466</v>
      </c>
      <c r="E1743" s="22" t="s">
        <v>10984</v>
      </c>
      <c r="F1743" s="22">
        <v>5493</v>
      </c>
      <c r="G1743" s="22">
        <v>73</v>
      </c>
      <c r="H1743" s="22" t="s">
        <v>10667</v>
      </c>
      <c r="I1743" s="22" t="s">
        <v>681</v>
      </c>
      <c r="J1743" s="22" t="s">
        <v>2486</v>
      </c>
      <c r="K1743" s="22" t="s">
        <v>26033</v>
      </c>
      <c r="L1743" s="22">
        <v>54.081682999999998</v>
      </c>
      <c r="M1743" s="22">
        <v>-2.2736200000000002</v>
      </c>
      <c r="N1743" s="22" t="s">
        <v>23</v>
      </c>
      <c r="O1743" s="22">
        <v>1</v>
      </c>
      <c r="P1743" s="22">
        <v>3.2809940000000002</v>
      </c>
      <c r="Q1743" s="22">
        <v>804113</v>
      </c>
      <c r="R1743" s="22" t="s">
        <v>24</v>
      </c>
      <c r="S1743" s="22" t="s">
        <v>1764</v>
      </c>
      <c r="T1743" s="22" t="s">
        <v>10043</v>
      </c>
      <c r="U1743" s="22" t="s">
        <v>10020</v>
      </c>
      <c r="V1743" s="22" t="s">
        <v>188</v>
      </c>
      <c r="W1743" s="22" t="s">
        <v>54</v>
      </c>
      <c r="X1743" s="22" t="s">
        <v>21240</v>
      </c>
      <c r="Y1743" s="22" t="s">
        <v>26</v>
      </c>
      <c r="Z1743" s="22" t="s">
        <v>21</v>
      </c>
      <c r="AA1743" s="22">
        <v>1</v>
      </c>
      <c r="AB1743" s="22">
        <v>1</v>
      </c>
      <c r="AC1743" s="22">
        <v>1</v>
      </c>
      <c r="AD1743" s="22">
        <v>1</v>
      </c>
      <c r="AE1743" s="22">
        <v>1</v>
      </c>
      <c r="AF1743" s="22" t="s">
        <v>3033</v>
      </c>
      <c r="AG1743" s="22" t="s">
        <v>3267</v>
      </c>
      <c r="AH1743" s="22" t="s">
        <v>3230</v>
      </c>
      <c r="AI1743" s="22">
        <v>3.2501000000000002E-2</v>
      </c>
      <c r="AJ1743" s="22">
        <v>0.77500000000000002</v>
      </c>
      <c r="AK1743" s="22">
        <v>1.4E-2</v>
      </c>
      <c r="AL1743" s="22">
        <v>2.9936000000000001E-2</v>
      </c>
      <c r="AM1743" s="22">
        <v>0.215</v>
      </c>
      <c r="AN1743" s="22">
        <v>0.75800000000000001</v>
      </c>
      <c r="AO1743" s="22">
        <v>2.8000000000000001E-2</v>
      </c>
      <c r="AP1743" s="22">
        <v>1.6E-2</v>
      </c>
      <c r="AQ1743" s="22">
        <v>1.7000000000000001E-2</v>
      </c>
      <c r="AR1743" s="22">
        <v>1.7999999999999999E-2</v>
      </c>
      <c r="AS1743" s="102">
        <v>1.5555555555555558</v>
      </c>
      <c r="AT1743" s="22">
        <v>3.2501000000000002E-2</v>
      </c>
      <c r="AU1743" s="22" t="s">
        <v>3038</v>
      </c>
      <c r="AV1743" s="17" t="s">
        <v>3242</v>
      </c>
      <c r="AW1743" s="17" t="s">
        <v>22330</v>
      </c>
      <c r="AX1743" s="17" t="s">
        <v>3242</v>
      </c>
      <c r="AY1743" s="17" t="s">
        <v>3242</v>
      </c>
      <c r="AZ1743" s="17">
        <v>0.10927000000000001</v>
      </c>
      <c r="BC1743" s="30"/>
    </row>
    <row r="1744" spans="1:102" s="17" customFormat="1">
      <c r="A1744" s="22" t="s">
        <v>2343</v>
      </c>
      <c r="B1744" s="22" t="s">
        <v>2343</v>
      </c>
      <c r="C1744" s="22" t="s">
        <v>2344</v>
      </c>
      <c r="D1744" s="22" t="s">
        <v>3281</v>
      </c>
      <c r="E1744" s="22" t="s">
        <v>11157</v>
      </c>
      <c r="F1744" s="22">
        <v>5475</v>
      </c>
      <c r="G1744" s="22">
        <v>101</v>
      </c>
      <c r="H1744" s="22" t="s">
        <v>11158</v>
      </c>
      <c r="I1744" s="22" t="s">
        <v>21596</v>
      </c>
      <c r="J1744" s="22" t="s">
        <v>11048</v>
      </c>
      <c r="K1744" s="22" t="s">
        <v>26033</v>
      </c>
      <c r="L1744" s="22">
        <v>56.407221999999997</v>
      </c>
      <c r="M1744" s="22">
        <v>-5.4905559999999998</v>
      </c>
      <c r="N1744" s="22" t="s">
        <v>23</v>
      </c>
      <c r="O1744" s="22">
        <v>1</v>
      </c>
      <c r="P1744" s="22">
        <v>7.0689999999999998E-3</v>
      </c>
      <c r="Q1744" s="22">
        <v>8278</v>
      </c>
      <c r="R1744" s="22" t="s">
        <v>34</v>
      </c>
      <c r="S1744" s="22" t="s">
        <v>26042</v>
      </c>
      <c r="T1744" s="22" t="s">
        <v>35</v>
      </c>
      <c r="U1744" s="22" t="s">
        <v>35</v>
      </c>
      <c r="V1744" s="22" t="s">
        <v>79</v>
      </c>
      <c r="W1744" s="22" t="s">
        <v>54</v>
      </c>
      <c r="X1744" s="22" t="s">
        <v>2345</v>
      </c>
      <c r="Y1744" s="22" t="s">
        <v>26</v>
      </c>
      <c r="Z1744" s="22" t="s">
        <v>21</v>
      </c>
      <c r="AA1744" s="22">
        <v>0</v>
      </c>
      <c r="AB1744" s="22">
        <v>1</v>
      </c>
      <c r="AC1744" s="22">
        <v>0</v>
      </c>
      <c r="AD1744" s="22">
        <v>1</v>
      </c>
      <c r="AE1744" s="22">
        <v>1</v>
      </c>
      <c r="AF1744" s="22" t="s">
        <v>3034</v>
      </c>
      <c r="AG1744" s="22" t="s">
        <v>3271</v>
      </c>
      <c r="AH1744" s="22" t="s">
        <v>3230</v>
      </c>
      <c r="AI1744" s="22">
        <v>5.5000000000000002E-5</v>
      </c>
      <c r="AJ1744" s="22">
        <v>0.58099999999999996</v>
      </c>
      <c r="AK1744" s="22">
        <v>4.7E-2</v>
      </c>
      <c r="AL1744" s="22">
        <v>0.48705399999999999</v>
      </c>
      <c r="AM1744" s="22">
        <v>0.26800000000000002</v>
      </c>
      <c r="AN1744" s="22">
        <v>0.33100000000000002</v>
      </c>
      <c r="AO1744" s="22">
        <v>0.40100000000000002</v>
      </c>
      <c r="AP1744" s="22">
        <v>5.6000000000000001E-2</v>
      </c>
      <c r="AQ1744" s="22">
        <v>7.0999999999999994E-2</v>
      </c>
      <c r="AR1744" s="22">
        <v>0.09</v>
      </c>
      <c r="AS1744" s="102">
        <v>4.4555555555555557</v>
      </c>
      <c r="AT1744" s="22">
        <v>0.48705399999999999</v>
      </c>
      <c r="AU1744" s="22" t="s">
        <v>21610</v>
      </c>
      <c r="AV1744" s="17" t="s">
        <v>3266</v>
      </c>
      <c r="AW1744" s="17" t="s">
        <v>22378</v>
      </c>
      <c r="AX1744" s="17" t="s">
        <v>21817</v>
      </c>
      <c r="AY1744" s="17" t="s">
        <v>1800</v>
      </c>
      <c r="AZ1744" s="17">
        <v>5.0000000000000004E-6</v>
      </c>
      <c r="BC1744" s="30"/>
    </row>
    <row r="1745" spans="1:103" s="17" customFormat="1">
      <c r="A1745" s="22" t="s">
        <v>2503</v>
      </c>
      <c r="B1745" s="22" t="s">
        <v>2503</v>
      </c>
      <c r="C1745" s="22" t="s">
        <v>2504</v>
      </c>
      <c r="D1745" s="22" t="s">
        <v>2432</v>
      </c>
      <c r="E1745" s="22" t="s">
        <v>10984</v>
      </c>
      <c r="F1745" s="22">
        <v>5461</v>
      </c>
      <c r="G1745" s="22">
        <v>83</v>
      </c>
      <c r="H1745" s="22" t="s">
        <v>10705</v>
      </c>
      <c r="I1745" s="22" t="s">
        <v>1800</v>
      </c>
      <c r="J1745" s="22" t="s">
        <v>716</v>
      </c>
      <c r="K1745" s="22" t="s">
        <v>26033</v>
      </c>
      <c r="L1745" s="22">
        <v>56.4033333</v>
      </c>
      <c r="M1745" s="22">
        <v>-5.4780559999999996</v>
      </c>
      <c r="N1745" s="22" t="s">
        <v>23</v>
      </c>
      <c r="O1745" s="22">
        <v>1</v>
      </c>
      <c r="P1745" s="22">
        <v>4.6520000000000001</v>
      </c>
      <c r="Q1745" s="22">
        <v>790614</v>
      </c>
      <c r="R1745" s="22" t="s">
        <v>24</v>
      </c>
      <c r="S1745" s="22" t="s">
        <v>1764</v>
      </c>
      <c r="T1745" s="22" t="s">
        <v>10042</v>
      </c>
      <c r="U1745" s="22" t="s">
        <v>9945</v>
      </c>
      <c r="V1745" s="22" t="s">
        <v>55</v>
      </c>
      <c r="W1745" s="22" t="s">
        <v>54</v>
      </c>
      <c r="X1745" s="22" t="s">
        <v>21223</v>
      </c>
      <c r="Y1745" s="22" t="s">
        <v>26</v>
      </c>
      <c r="Z1745" s="22" t="s">
        <v>21</v>
      </c>
      <c r="AA1745" s="22">
        <v>1</v>
      </c>
      <c r="AB1745" s="22">
        <v>1</v>
      </c>
      <c r="AC1745" s="22">
        <v>1</v>
      </c>
      <c r="AD1745" s="22">
        <v>1</v>
      </c>
      <c r="AE1745" s="22">
        <v>1</v>
      </c>
      <c r="AF1745" s="22" t="s">
        <v>3034</v>
      </c>
      <c r="AG1745" s="22" t="s">
        <v>3271</v>
      </c>
      <c r="AH1745" s="22" t="s">
        <v>3230</v>
      </c>
      <c r="AI1745" s="22">
        <v>0.44414900000000002</v>
      </c>
      <c r="AJ1745" s="22">
        <v>0.76100000000000001</v>
      </c>
      <c r="AK1745" s="22">
        <v>1.4E-2</v>
      </c>
      <c r="AL1745" s="22">
        <v>0.234905</v>
      </c>
      <c r="AM1745" s="22">
        <v>0.245</v>
      </c>
      <c r="AN1745" s="22">
        <v>0.76400000000000001</v>
      </c>
      <c r="AO1745" s="22">
        <v>-8.0000000000000002E-3</v>
      </c>
      <c r="AP1745" s="22">
        <v>1.6E-2</v>
      </c>
      <c r="AQ1745" s="22">
        <v>1.7000000000000001E-2</v>
      </c>
      <c r="AR1745" s="22">
        <v>1.7999999999999999E-2</v>
      </c>
      <c r="AS1745" s="102">
        <v>-0.44444444444444448</v>
      </c>
      <c r="AT1745" s="22">
        <v>0.44414900000000002</v>
      </c>
      <c r="AU1745" s="22" t="s">
        <v>3038</v>
      </c>
      <c r="AV1745" s="17" t="s">
        <v>1800</v>
      </c>
      <c r="AW1745" s="17" t="s">
        <v>22379</v>
      </c>
      <c r="AX1745" s="17" t="s">
        <v>1800</v>
      </c>
      <c r="AY1745" s="17" t="s">
        <v>1800</v>
      </c>
      <c r="AZ1745" s="17">
        <v>0.113313</v>
      </c>
      <c r="BC1745" s="30"/>
      <c r="CY1745" s="25"/>
    </row>
    <row r="1746" spans="1:103" s="17" customFormat="1">
      <c r="A1746" s="22" t="s">
        <v>1318</v>
      </c>
      <c r="B1746" s="22" t="s">
        <v>1318</v>
      </c>
      <c r="C1746" s="22" t="s">
        <v>1319</v>
      </c>
      <c r="D1746" s="22" t="s">
        <v>3281</v>
      </c>
      <c r="E1746" s="22" t="s">
        <v>10984</v>
      </c>
      <c r="F1746" s="22">
        <v>5448</v>
      </c>
      <c r="G1746" s="22">
        <v>83</v>
      </c>
      <c r="H1746" s="22" t="s">
        <v>10201</v>
      </c>
      <c r="I1746" s="22" t="s">
        <v>1320</v>
      </c>
      <c r="J1746" s="22" t="s">
        <v>11048</v>
      </c>
      <c r="K1746" s="22" t="s">
        <v>26033</v>
      </c>
      <c r="L1746" s="22">
        <v>56.407221999999997</v>
      </c>
      <c r="M1746" s="22">
        <v>-5.4905559999999998</v>
      </c>
      <c r="N1746" s="22" t="s">
        <v>23</v>
      </c>
      <c r="O1746" s="22">
        <v>1</v>
      </c>
      <c r="P1746" s="22">
        <v>1.0571809999999999</v>
      </c>
      <c r="Q1746" s="22">
        <v>637659</v>
      </c>
      <c r="R1746" s="22" t="s">
        <v>24</v>
      </c>
      <c r="S1746" s="22" t="s">
        <v>1764</v>
      </c>
      <c r="T1746" s="22" t="s">
        <v>10015</v>
      </c>
      <c r="U1746" s="22" t="s">
        <v>10016</v>
      </c>
      <c r="V1746" s="22" t="s">
        <v>86</v>
      </c>
      <c r="W1746" s="22" t="s">
        <v>54</v>
      </c>
      <c r="X1746" s="22" t="s">
        <v>1321</v>
      </c>
      <c r="Y1746" s="22" t="s">
        <v>26</v>
      </c>
      <c r="Z1746" s="22" t="s">
        <v>21</v>
      </c>
      <c r="AA1746" s="22">
        <v>1</v>
      </c>
      <c r="AB1746" s="22">
        <v>1</v>
      </c>
      <c r="AC1746" s="22">
        <v>1</v>
      </c>
      <c r="AD1746" s="22">
        <v>1</v>
      </c>
      <c r="AE1746" s="22">
        <v>1</v>
      </c>
      <c r="AF1746" s="22" t="s">
        <v>3034</v>
      </c>
      <c r="AG1746" s="22" t="s">
        <v>3271</v>
      </c>
      <c r="AH1746" s="22" t="s">
        <v>3230</v>
      </c>
      <c r="AI1746" s="22">
        <v>4.6730000000000001E-3</v>
      </c>
      <c r="AJ1746" s="22">
        <v>0.69799999999999995</v>
      </c>
      <c r="AK1746" s="22">
        <v>1.4E-2</v>
      </c>
      <c r="AL1746" s="22">
        <v>1.152E-3</v>
      </c>
      <c r="AM1746" s="22">
        <v>0.3</v>
      </c>
      <c r="AN1746" s="22">
        <v>0.69</v>
      </c>
      <c r="AO1746" s="22">
        <v>0.01</v>
      </c>
      <c r="AP1746" s="22">
        <v>1.6E-2</v>
      </c>
      <c r="AQ1746" s="22">
        <v>1.7999999999999999E-2</v>
      </c>
      <c r="AR1746" s="22">
        <v>1.7999999999999999E-2</v>
      </c>
      <c r="AS1746" s="102">
        <v>0.55555555555555558</v>
      </c>
      <c r="AT1746" s="22">
        <v>4.6730000000000001E-3</v>
      </c>
      <c r="AU1746" s="22" t="s">
        <v>3038</v>
      </c>
      <c r="AV1746" s="17" t="s">
        <v>3266</v>
      </c>
      <c r="AW1746" s="17" t="s">
        <v>22378</v>
      </c>
      <c r="AX1746" s="17" t="s">
        <v>21816</v>
      </c>
      <c r="AY1746" s="17" t="s">
        <v>1800</v>
      </c>
      <c r="AZ1746" s="17">
        <v>0</v>
      </c>
      <c r="BC1746" s="30"/>
      <c r="CY1746" s="25"/>
    </row>
    <row r="1747" spans="1:103" s="17" customFormat="1">
      <c r="A1747" s="22" t="s">
        <v>2518</v>
      </c>
      <c r="B1747" s="22" t="s">
        <v>2518</v>
      </c>
      <c r="C1747" s="22" t="s">
        <v>2519</v>
      </c>
      <c r="D1747" s="22" t="s">
        <v>2432</v>
      </c>
      <c r="E1747" s="22" t="s">
        <v>10984</v>
      </c>
      <c r="F1747" s="22">
        <v>5446</v>
      </c>
      <c r="G1747" s="22">
        <v>83</v>
      </c>
      <c r="H1747" s="22" t="s">
        <v>10704</v>
      </c>
      <c r="I1747" s="22" t="s">
        <v>1800</v>
      </c>
      <c r="J1747" s="22" t="s">
        <v>716</v>
      </c>
      <c r="K1747" s="22" t="s">
        <v>26033</v>
      </c>
      <c r="L1747" s="22">
        <v>56.4033333</v>
      </c>
      <c r="M1747" s="22">
        <v>-5.4780559999999996</v>
      </c>
      <c r="N1747" s="22" t="s">
        <v>23</v>
      </c>
      <c r="O1747" s="22">
        <v>1</v>
      </c>
      <c r="P1747" s="22">
        <v>4.569</v>
      </c>
      <c r="Q1747" s="22">
        <v>783580</v>
      </c>
      <c r="R1747" s="22" t="s">
        <v>24</v>
      </c>
      <c r="S1747" s="22" t="s">
        <v>1764</v>
      </c>
      <c r="T1747" s="22" t="s">
        <v>10024</v>
      </c>
      <c r="U1747" s="22" t="s">
        <v>2095</v>
      </c>
      <c r="V1747" s="22" t="s">
        <v>386</v>
      </c>
      <c r="W1747" s="22" t="s">
        <v>54</v>
      </c>
      <c r="X1747" s="22" t="s">
        <v>21214</v>
      </c>
      <c r="Y1747" s="22" t="s">
        <v>26</v>
      </c>
      <c r="Z1747" s="22" t="s">
        <v>21</v>
      </c>
      <c r="AA1747" s="22">
        <v>1</v>
      </c>
      <c r="AB1747" s="22">
        <v>1</v>
      </c>
      <c r="AC1747" s="22">
        <v>1</v>
      </c>
      <c r="AD1747" s="22">
        <v>1</v>
      </c>
      <c r="AE1747" s="22">
        <v>1</v>
      </c>
      <c r="AF1747" s="22" t="s">
        <v>3034</v>
      </c>
      <c r="AG1747" s="22" t="s">
        <v>3271</v>
      </c>
      <c r="AH1747" s="22" t="s">
        <v>3230</v>
      </c>
      <c r="AI1747" s="22">
        <v>0.107251</v>
      </c>
      <c r="AJ1747" s="22">
        <v>0.751</v>
      </c>
      <c r="AK1747" s="22">
        <v>1.4E-2</v>
      </c>
      <c r="AL1747" s="22">
        <v>6.0203E-2</v>
      </c>
      <c r="AM1747" s="22">
        <v>0.24299999999999999</v>
      </c>
      <c r="AN1747" s="22">
        <v>0.73899999999999999</v>
      </c>
      <c r="AO1747" s="22">
        <v>1.7999999999999999E-2</v>
      </c>
      <c r="AP1747" s="22">
        <v>1.4999999999999999E-2</v>
      </c>
      <c r="AQ1747" s="22">
        <v>1.7000000000000001E-2</v>
      </c>
      <c r="AR1747" s="22">
        <v>1.7999999999999999E-2</v>
      </c>
      <c r="AS1747" s="102">
        <v>1</v>
      </c>
      <c r="AT1747" s="22">
        <v>0.107251</v>
      </c>
      <c r="AU1747" s="22" t="s">
        <v>3038</v>
      </c>
      <c r="AV1747" s="17" t="s">
        <v>1800</v>
      </c>
      <c r="AW1747" s="17" t="s">
        <v>22379</v>
      </c>
      <c r="AX1747" s="17" t="s">
        <v>1800</v>
      </c>
      <c r="AY1747" s="17" t="s">
        <v>1800</v>
      </c>
      <c r="AZ1747" s="17">
        <v>0.106333</v>
      </c>
      <c r="BC1747" s="30"/>
    </row>
    <row r="1748" spans="1:103" s="17" customFormat="1">
      <c r="A1748" s="22" t="s">
        <v>2622</v>
      </c>
      <c r="B1748" s="22" t="s">
        <v>2622</v>
      </c>
      <c r="C1748" s="22" t="s">
        <v>2623</v>
      </c>
      <c r="D1748" s="22" t="s">
        <v>2432</v>
      </c>
      <c r="E1748" s="22" t="s">
        <v>11186</v>
      </c>
      <c r="F1748" s="22">
        <v>5440</v>
      </c>
      <c r="G1748" s="22">
        <v>261</v>
      </c>
      <c r="H1748" s="22" t="s">
        <v>10703</v>
      </c>
      <c r="I1748" s="22" t="s">
        <v>1320</v>
      </c>
      <c r="J1748" s="22" t="s">
        <v>716</v>
      </c>
      <c r="K1748" s="22" t="s">
        <v>26033</v>
      </c>
      <c r="L1748" s="22">
        <v>56.414566999999998</v>
      </c>
      <c r="M1748" s="22">
        <v>-5.4691780000000003</v>
      </c>
      <c r="N1748" s="22" t="s">
        <v>23</v>
      </c>
      <c r="O1748" s="22">
        <v>1</v>
      </c>
      <c r="P1748" s="22">
        <v>1.3959999999999999</v>
      </c>
      <c r="Q1748" s="22">
        <v>658398</v>
      </c>
      <c r="R1748" s="22" t="s">
        <v>24</v>
      </c>
      <c r="S1748" s="22" t="s">
        <v>1764</v>
      </c>
      <c r="T1748" s="22" t="s">
        <v>10042</v>
      </c>
      <c r="U1748" s="22" t="s">
        <v>9945</v>
      </c>
      <c r="V1748" s="22" t="s">
        <v>242</v>
      </c>
      <c r="W1748" s="22" t="s">
        <v>1866</v>
      </c>
      <c r="X1748" s="22" t="s">
        <v>21333</v>
      </c>
      <c r="Y1748" s="22" t="s">
        <v>26</v>
      </c>
      <c r="Z1748" s="22" t="s">
        <v>23177</v>
      </c>
      <c r="AA1748" s="22">
        <v>1</v>
      </c>
      <c r="AB1748" s="22">
        <v>1</v>
      </c>
      <c r="AC1748" s="22">
        <v>1</v>
      </c>
      <c r="AD1748" s="22">
        <v>1</v>
      </c>
      <c r="AE1748" s="22">
        <v>1</v>
      </c>
      <c r="AF1748" s="22" t="s">
        <v>3034</v>
      </c>
      <c r="AG1748" s="22" t="s">
        <v>3271</v>
      </c>
      <c r="AH1748" s="22" t="s">
        <v>3230</v>
      </c>
      <c r="AI1748" s="22">
        <v>0.97714599999999996</v>
      </c>
      <c r="AJ1748" s="22">
        <v>0.69100000000000006</v>
      </c>
      <c r="AK1748" s="22">
        <v>1.4999999999999999E-2</v>
      </c>
      <c r="AL1748" s="22">
        <v>0.77561800000000003</v>
      </c>
      <c r="AM1748" s="22">
        <v>0.31</v>
      </c>
      <c r="AN1748" s="22">
        <v>0.68899999999999995</v>
      </c>
      <c r="AO1748" s="22">
        <v>1E-3</v>
      </c>
      <c r="AP1748" s="22">
        <v>1.7000000000000001E-2</v>
      </c>
      <c r="AQ1748" s="22">
        <v>1.7000000000000001E-2</v>
      </c>
      <c r="AR1748" s="22">
        <v>1.7999999999999999E-2</v>
      </c>
      <c r="AS1748" s="102">
        <v>5.5555555555555559E-2</v>
      </c>
      <c r="AT1748" s="22">
        <v>0.97714599999999996</v>
      </c>
      <c r="AU1748" s="22" t="s">
        <v>3038</v>
      </c>
      <c r="AV1748" s="17" t="s">
        <v>1800</v>
      </c>
      <c r="AW1748" s="17" t="s">
        <v>22379</v>
      </c>
      <c r="AX1748" s="17" t="s">
        <v>715</v>
      </c>
      <c r="AY1748" s="17" t="s">
        <v>1800</v>
      </c>
      <c r="AZ1748" s="17">
        <v>0</v>
      </c>
      <c r="BC1748" s="30"/>
    </row>
    <row r="1749" spans="1:103" s="17" customFormat="1">
      <c r="A1749" s="17" t="s">
        <v>22420</v>
      </c>
      <c r="B1749" s="17">
        <v>611</v>
      </c>
      <c r="C1749" s="17" t="s">
        <v>22780</v>
      </c>
      <c r="D1749" s="17" t="s">
        <v>22779</v>
      </c>
      <c r="E1749" s="17" t="s">
        <v>10984</v>
      </c>
      <c r="F1749" s="17">
        <v>5418</v>
      </c>
      <c r="G1749" s="17">
        <v>73</v>
      </c>
      <c r="H1749" s="17" t="s">
        <v>22427</v>
      </c>
      <c r="I1749" s="17" t="s">
        <v>22469</v>
      </c>
      <c r="J1749" s="17" t="s">
        <v>312</v>
      </c>
      <c r="K1749" s="17" t="s">
        <v>26033</v>
      </c>
      <c r="L1749" s="17">
        <v>52.17</v>
      </c>
      <c r="M1749" s="17">
        <v>0.1</v>
      </c>
      <c r="N1749" s="17" t="s">
        <v>2809</v>
      </c>
      <c r="O1749" s="17" t="s">
        <v>21</v>
      </c>
      <c r="P1749" s="17">
        <v>1.79959</v>
      </c>
      <c r="Q1749" s="17">
        <v>951677</v>
      </c>
      <c r="R1749" s="17" t="s">
        <v>24</v>
      </c>
      <c r="S1749" s="22" t="s">
        <v>239</v>
      </c>
      <c r="T1749" s="17" t="s">
        <v>10042</v>
      </c>
      <c r="U1749" s="17" t="s">
        <v>9945</v>
      </c>
      <c r="V1749" s="17" t="s">
        <v>22464</v>
      </c>
      <c r="W1749" s="17" t="s">
        <v>20626</v>
      </c>
      <c r="X1749" s="17" t="s">
        <v>21</v>
      </c>
      <c r="Y1749" s="22" t="s">
        <v>26</v>
      </c>
      <c r="Z1749" s="22" t="s">
        <v>22957</v>
      </c>
      <c r="AA1749" s="22">
        <v>1</v>
      </c>
      <c r="AB1749" s="22">
        <v>1</v>
      </c>
      <c r="AC1749" s="22">
        <v>1</v>
      </c>
      <c r="AD1749" s="22">
        <v>0</v>
      </c>
      <c r="AE1749" s="22">
        <v>0</v>
      </c>
      <c r="AF1749" s="17" t="s">
        <v>3033</v>
      </c>
      <c r="AG1749" s="17" t="s">
        <v>8529</v>
      </c>
      <c r="AH1749" s="17" t="s">
        <v>3230</v>
      </c>
      <c r="AI1749" s="22">
        <v>0.818407</v>
      </c>
      <c r="AJ1749" s="22">
        <v>0.76500000000000001</v>
      </c>
      <c r="AK1749" s="22">
        <v>1.2999999999999999E-2</v>
      </c>
      <c r="AL1749" s="22">
        <v>0.72283299999999995</v>
      </c>
      <c r="AM1749" s="22">
        <v>0.23400000000000001</v>
      </c>
      <c r="AN1749" s="22">
        <v>0.75600000000000001</v>
      </c>
      <c r="AO1749" s="22">
        <v>1.0999999999999999E-2</v>
      </c>
      <c r="AP1749" s="22">
        <v>1.4999999999999999E-2</v>
      </c>
      <c r="AQ1749" s="22">
        <v>1.7999999999999999E-2</v>
      </c>
      <c r="AR1749" s="22">
        <v>1.7999999999999999E-2</v>
      </c>
      <c r="AS1749" s="102">
        <v>0.61111111111111116</v>
      </c>
      <c r="AT1749" s="22">
        <v>0.818407</v>
      </c>
      <c r="AU1749" s="22" t="s">
        <v>3038</v>
      </c>
      <c r="AV1749" s="17" t="s">
        <v>3242</v>
      </c>
      <c r="AW1749" s="17" t="s">
        <v>22880</v>
      </c>
      <c r="AX1749" s="17" t="s">
        <v>3242</v>
      </c>
      <c r="AY1749" s="17" t="s">
        <v>3242</v>
      </c>
      <c r="AZ1749" s="17">
        <v>0.44489800000000002</v>
      </c>
      <c r="BC1749" s="30"/>
    </row>
    <row r="1750" spans="1:103" s="17" customFormat="1">
      <c r="A1750" s="22" t="s">
        <v>2045</v>
      </c>
      <c r="B1750" s="22" t="s">
        <v>2045</v>
      </c>
      <c r="C1750" s="22" t="s">
        <v>2046</v>
      </c>
      <c r="D1750" s="22" t="s">
        <v>20184</v>
      </c>
      <c r="E1750" s="22" t="s">
        <v>10984</v>
      </c>
      <c r="F1750" s="22">
        <v>5417</v>
      </c>
      <c r="G1750" s="22">
        <v>74</v>
      </c>
      <c r="H1750" s="22" t="s">
        <v>10386</v>
      </c>
      <c r="I1750" s="22" t="s">
        <v>681</v>
      </c>
      <c r="J1750" s="22" t="s">
        <v>2047</v>
      </c>
      <c r="K1750" s="22" t="s">
        <v>26033</v>
      </c>
      <c r="L1750" s="22">
        <v>51.524299999999997</v>
      </c>
      <c r="M1750" s="22">
        <v>-2.5009999999999999</v>
      </c>
      <c r="N1750" s="22" t="s">
        <v>23</v>
      </c>
      <c r="O1750" s="22">
        <v>2</v>
      </c>
      <c r="P1750" s="22">
        <v>8.2071000000000005E-2</v>
      </c>
      <c r="Q1750" s="22">
        <v>91879</v>
      </c>
      <c r="R1750" s="22" t="s">
        <v>24</v>
      </c>
      <c r="S1750" s="22" t="s">
        <v>1764</v>
      </c>
      <c r="T1750" s="22" t="s">
        <v>10021</v>
      </c>
      <c r="U1750" s="22" t="s">
        <v>9945</v>
      </c>
      <c r="V1750" s="22" t="s">
        <v>79</v>
      </c>
      <c r="W1750" s="22" t="s">
        <v>48</v>
      </c>
      <c r="X1750" s="22" t="s">
        <v>2048</v>
      </c>
      <c r="Y1750" s="22" t="s">
        <v>26</v>
      </c>
      <c r="Z1750" s="22" t="s">
        <v>21</v>
      </c>
      <c r="AA1750" s="22">
        <v>1</v>
      </c>
      <c r="AB1750" s="22">
        <v>1</v>
      </c>
      <c r="AC1750" s="22">
        <v>1</v>
      </c>
      <c r="AD1750" s="22">
        <v>1</v>
      </c>
      <c r="AE1750" s="22">
        <v>1</v>
      </c>
      <c r="AF1750" s="22" t="s">
        <v>3033</v>
      </c>
      <c r="AG1750" s="22" t="s">
        <v>21621</v>
      </c>
      <c r="AH1750" s="22" t="s">
        <v>3230</v>
      </c>
      <c r="AI1750" s="22">
        <v>0.966831</v>
      </c>
      <c r="AJ1750" s="22">
        <v>0.77200000000000002</v>
      </c>
      <c r="AK1750" s="22">
        <v>1.7999999999999999E-2</v>
      </c>
      <c r="AL1750" s="22">
        <v>0.77185000000000004</v>
      </c>
      <c r="AM1750" s="22">
        <v>0.23</v>
      </c>
      <c r="AN1750" s="22">
        <v>0.77100000000000002</v>
      </c>
      <c r="AO1750" s="22">
        <v>-1E-3</v>
      </c>
      <c r="AP1750" s="22">
        <v>2.1000000000000001E-2</v>
      </c>
      <c r="AQ1750" s="22">
        <v>2.5000000000000001E-2</v>
      </c>
      <c r="AR1750" s="22">
        <v>2.9000000000000001E-2</v>
      </c>
      <c r="AS1750" s="102">
        <v>-3.4482758620689655E-2</v>
      </c>
      <c r="AT1750" s="22">
        <v>0.966831</v>
      </c>
      <c r="AU1750" s="22" t="s">
        <v>3038</v>
      </c>
      <c r="AV1750" s="17" t="s">
        <v>3242</v>
      </c>
      <c r="AW1750" s="17" t="s">
        <v>22343</v>
      </c>
      <c r="AX1750" s="17" t="s">
        <v>3242</v>
      </c>
      <c r="AY1750" s="17" t="s">
        <v>3242</v>
      </c>
      <c r="AZ1750" s="17">
        <v>0.69662100000000005</v>
      </c>
      <c r="BC1750" s="30"/>
    </row>
    <row r="1751" spans="1:103" s="17" customFormat="1">
      <c r="A1751" s="22" t="s">
        <v>3012</v>
      </c>
      <c r="B1751" s="22" t="s">
        <v>3013</v>
      </c>
      <c r="C1751" s="22" t="s">
        <v>3014</v>
      </c>
      <c r="D1751" s="22" t="s">
        <v>3011</v>
      </c>
      <c r="E1751" s="22" t="s">
        <v>10984</v>
      </c>
      <c r="F1751" s="22">
        <v>5410</v>
      </c>
      <c r="G1751" s="22">
        <v>66</v>
      </c>
      <c r="H1751" s="22" t="s">
        <v>10724</v>
      </c>
      <c r="I1751" s="22" t="s">
        <v>11798</v>
      </c>
      <c r="J1751" s="22" t="s">
        <v>21616</v>
      </c>
      <c r="K1751" s="22" t="s">
        <v>26033</v>
      </c>
      <c r="L1751" s="22">
        <v>59.157625000000003</v>
      </c>
      <c r="M1751" s="22">
        <v>-3.10046</v>
      </c>
      <c r="N1751" s="22" t="s">
        <v>2809</v>
      </c>
      <c r="O1751" s="22">
        <v>1</v>
      </c>
      <c r="P1751" s="22">
        <v>0.184923</v>
      </c>
      <c r="Q1751" s="22">
        <v>200105</v>
      </c>
      <c r="R1751" s="22" t="s">
        <v>24</v>
      </c>
      <c r="S1751" s="22" t="s">
        <v>1764</v>
      </c>
      <c r="T1751" s="22" t="s">
        <v>10024</v>
      </c>
      <c r="U1751" s="22" t="s">
        <v>2095</v>
      </c>
      <c r="V1751" s="22" t="s">
        <v>3015</v>
      </c>
      <c r="W1751" s="22" t="s">
        <v>20626</v>
      </c>
      <c r="X1751" s="22" t="s">
        <v>21</v>
      </c>
      <c r="Y1751" s="22" t="s">
        <v>26</v>
      </c>
      <c r="Z1751" s="22" t="s">
        <v>22957</v>
      </c>
      <c r="AA1751" s="22">
        <v>1</v>
      </c>
      <c r="AB1751" s="22">
        <v>1</v>
      </c>
      <c r="AC1751" s="22">
        <v>1</v>
      </c>
      <c r="AD1751" s="22">
        <v>0</v>
      </c>
      <c r="AE1751" s="22">
        <v>0</v>
      </c>
      <c r="AF1751" s="22" t="s">
        <v>3034</v>
      </c>
      <c r="AG1751" s="22" t="s">
        <v>3272</v>
      </c>
      <c r="AH1751" s="22" t="s">
        <v>3230</v>
      </c>
      <c r="AI1751" s="22">
        <v>0.27705200000000002</v>
      </c>
      <c r="AJ1751" s="22">
        <v>0.76800000000000002</v>
      </c>
      <c r="AK1751" s="22">
        <v>1.6E-2</v>
      </c>
      <c r="AL1751" s="22">
        <v>0.18426400000000001</v>
      </c>
      <c r="AM1751" s="22">
        <v>0.24199999999999999</v>
      </c>
      <c r="AN1751" s="22">
        <v>0.78</v>
      </c>
      <c r="AO1751" s="22">
        <v>-2.1000000000000001E-2</v>
      </c>
      <c r="AP1751" s="22">
        <v>1.7999999999999999E-2</v>
      </c>
      <c r="AQ1751" s="22">
        <v>2.1999999999999999E-2</v>
      </c>
      <c r="AR1751" s="22">
        <v>2.4E-2</v>
      </c>
      <c r="AS1751" s="102">
        <v>-0.875</v>
      </c>
      <c r="AT1751" s="22">
        <v>0.27705200000000002</v>
      </c>
      <c r="AU1751" s="22" t="s">
        <v>3038</v>
      </c>
      <c r="AV1751" s="17" t="s">
        <v>1800</v>
      </c>
      <c r="AW1751" s="17" t="s">
        <v>22370</v>
      </c>
      <c r="AX1751" s="17" t="s">
        <v>1800</v>
      </c>
      <c r="AY1751" s="17" t="s">
        <v>1800</v>
      </c>
      <c r="AZ1751" s="17">
        <v>0.14513999999999999</v>
      </c>
      <c r="BC1751" s="30"/>
    </row>
    <row r="1752" spans="1:103" s="17" customFormat="1">
      <c r="A1752" s="22" t="s">
        <v>2644</v>
      </c>
      <c r="B1752" s="22" t="s">
        <v>2644</v>
      </c>
      <c r="C1752" s="22" t="s">
        <v>2645</v>
      </c>
      <c r="D1752" s="22" t="s">
        <v>2432</v>
      </c>
      <c r="E1752" s="22" t="s">
        <v>11078</v>
      </c>
      <c r="F1752" s="22">
        <v>5397</v>
      </c>
      <c r="G1752" s="22">
        <v>45</v>
      </c>
      <c r="H1752" s="22" t="s">
        <v>10947</v>
      </c>
      <c r="I1752" s="22" t="s">
        <v>681</v>
      </c>
      <c r="J1752" s="22" t="s">
        <v>26813</v>
      </c>
      <c r="K1752" s="22" t="s">
        <v>26033</v>
      </c>
      <c r="L1752" s="22">
        <v>51.492750000000001</v>
      </c>
      <c r="M1752" s="22">
        <v>-0.66540200000000005</v>
      </c>
      <c r="N1752" s="22" t="s">
        <v>23</v>
      </c>
      <c r="O1752" s="22">
        <v>1</v>
      </c>
      <c r="P1752" s="22">
        <v>1.1259999999999999</v>
      </c>
      <c r="Q1752" s="22">
        <v>609449</v>
      </c>
      <c r="R1752" s="22" t="s">
        <v>34</v>
      </c>
      <c r="S1752" s="22" t="s">
        <v>1764</v>
      </c>
      <c r="T1752" s="22" t="s">
        <v>35</v>
      </c>
      <c r="U1752" s="22" t="s">
        <v>35</v>
      </c>
      <c r="V1752" s="22" t="s">
        <v>2646</v>
      </c>
      <c r="W1752" s="22" t="s">
        <v>54</v>
      </c>
      <c r="X1752" s="22" t="s">
        <v>21097</v>
      </c>
      <c r="Y1752" s="22" t="s">
        <v>26</v>
      </c>
      <c r="Z1752" s="22" t="s">
        <v>21</v>
      </c>
      <c r="AA1752" s="22">
        <v>1</v>
      </c>
      <c r="AB1752" s="22">
        <v>1</v>
      </c>
      <c r="AC1752" s="22">
        <v>1</v>
      </c>
      <c r="AD1752" s="22">
        <v>1</v>
      </c>
      <c r="AE1752" s="22">
        <v>1</v>
      </c>
      <c r="AF1752" s="22" t="s">
        <v>3033</v>
      </c>
      <c r="AG1752" s="22" t="s">
        <v>8525</v>
      </c>
      <c r="AH1752" s="22" t="s">
        <v>3230</v>
      </c>
      <c r="AI1752" s="22">
        <v>0.14462700000000001</v>
      </c>
      <c r="AJ1752" s="22">
        <v>0.77500000000000002</v>
      </c>
      <c r="AK1752" s="22">
        <v>1.2999999999999999E-2</v>
      </c>
      <c r="AL1752" s="22">
        <v>0.21365999999999999</v>
      </c>
      <c r="AM1752" s="22">
        <v>0.216</v>
      </c>
      <c r="AN1752" s="22">
        <v>0.75600000000000001</v>
      </c>
      <c r="AO1752" s="22">
        <v>2.8000000000000001E-2</v>
      </c>
      <c r="AP1752" s="22">
        <v>1.4E-2</v>
      </c>
      <c r="AQ1752" s="22">
        <v>1.7000000000000001E-2</v>
      </c>
      <c r="AR1752" s="22">
        <v>1.7000000000000001E-2</v>
      </c>
      <c r="AS1752" s="102">
        <v>1.6470588235294117</v>
      </c>
      <c r="AT1752" s="22">
        <v>0.21365999999999999</v>
      </c>
      <c r="AU1752" s="22" t="s">
        <v>3038</v>
      </c>
      <c r="AV1752" s="17" t="s">
        <v>3242</v>
      </c>
      <c r="AW1752" s="17" t="s">
        <v>22338</v>
      </c>
      <c r="AX1752" s="17" t="s">
        <v>3242</v>
      </c>
      <c r="AY1752" s="17" t="s">
        <v>3242</v>
      </c>
      <c r="AZ1752" s="17">
        <v>0.245695</v>
      </c>
      <c r="BC1752" s="30"/>
    </row>
    <row r="1753" spans="1:103" s="17" customFormat="1">
      <c r="A1753" s="22" t="s">
        <v>2531</v>
      </c>
      <c r="B1753" s="22" t="s">
        <v>2531</v>
      </c>
      <c r="C1753" s="22" t="s">
        <v>2532</v>
      </c>
      <c r="D1753" s="22" t="s">
        <v>2432</v>
      </c>
      <c r="E1753" s="22" t="s">
        <v>10984</v>
      </c>
      <c r="F1753" s="22">
        <v>5397</v>
      </c>
      <c r="G1753" s="22">
        <v>46</v>
      </c>
      <c r="H1753" s="22" t="s">
        <v>10707</v>
      </c>
      <c r="I1753" s="22" t="s">
        <v>1800</v>
      </c>
      <c r="J1753" s="22" t="s">
        <v>716</v>
      </c>
      <c r="K1753" s="22" t="s">
        <v>26033</v>
      </c>
      <c r="L1753" s="22">
        <v>56.4033333</v>
      </c>
      <c r="M1753" s="22">
        <v>-5.4780559999999996</v>
      </c>
      <c r="N1753" s="22" t="s">
        <v>23</v>
      </c>
      <c r="O1753" s="22">
        <v>1</v>
      </c>
      <c r="P1753" s="22">
        <v>4.6609999999999996</v>
      </c>
      <c r="Q1753" s="22">
        <v>791250</v>
      </c>
      <c r="R1753" s="22" t="s">
        <v>34</v>
      </c>
      <c r="S1753" s="22" t="s">
        <v>1764</v>
      </c>
      <c r="T1753" s="22" t="s">
        <v>35</v>
      </c>
      <c r="U1753" s="22" t="s">
        <v>35</v>
      </c>
      <c r="V1753" s="22" t="s">
        <v>290</v>
      </c>
      <c r="W1753" s="22" t="s">
        <v>54</v>
      </c>
      <c r="X1753" s="22" t="s">
        <v>21224</v>
      </c>
      <c r="Y1753" s="22" t="s">
        <v>26</v>
      </c>
      <c r="Z1753" s="22" t="s">
        <v>21</v>
      </c>
      <c r="AA1753" s="22">
        <v>1</v>
      </c>
      <c r="AB1753" s="22">
        <v>1</v>
      </c>
      <c r="AC1753" s="22">
        <v>1</v>
      </c>
      <c r="AD1753" s="22">
        <v>1</v>
      </c>
      <c r="AE1753" s="22">
        <v>1</v>
      </c>
      <c r="AF1753" s="22" t="s">
        <v>3034</v>
      </c>
      <c r="AG1753" s="22" t="s">
        <v>3271</v>
      </c>
      <c r="AH1753" s="22" t="s">
        <v>3230</v>
      </c>
      <c r="AI1753" s="22">
        <v>0.38442500000000002</v>
      </c>
      <c r="AJ1753" s="22">
        <v>0.79100000000000004</v>
      </c>
      <c r="AK1753" s="22">
        <v>1.2999999999999999E-2</v>
      </c>
      <c r="AL1753" s="22">
        <v>0.234455</v>
      </c>
      <c r="AM1753" s="22">
        <v>0.20499999999999999</v>
      </c>
      <c r="AN1753" s="22">
        <v>0.78100000000000003</v>
      </c>
      <c r="AO1753" s="22">
        <v>1.4E-2</v>
      </c>
      <c r="AP1753" s="22">
        <v>1.4999999999999999E-2</v>
      </c>
      <c r="AQ1753" s="22">
        <v>1.6E-2</v>
      </c>
      <c r="AR1753" s="22">
        <v>1.7000000000000001E-2</v>
      </c>
      <c r="AS1753" s="102">
        <v>0.82352941176470584</v>
      </c>
      <c r="AT1753" s="22">
        <v>0.38442500000000002</v>
      </c>
      <c r="AU1753" s="22" t="s">
        <v>3038</v>
      </c>
      <c r="AV1753" s="17" t="s">
        <v>1800</v>
      </c>
      <c r="AW1753" s="17" t="s">
        <v>22379</v>
      </c>
      <c r="AX1753" s="17" t="s">
        <v>1800</v>
      </c>
      <c r="AY1753" s="17" t="s">
        <v>1800</v>
      </c>
      <c r="AZ1753" s="17">
        <v>0.25994</v>
      </c>
      <c r="BC1753" s="30"/>
    </row>
    <row r="1754" spans="1:103" s="17" customFormat="1">
      <c r="A1754" s="22" t="s">
        <v>2525</v>
      </c>
      <c r="B1754" s="22" t="s">
        <v>2525</v>
      </c>
      <c r="C1754" s="22" t="s">
        <v>2526</v>
      </c>
      <c r="D1754" s="22" t="s">
        <v>2432</v>
      </c>
      <c r="E1754" s="22" t="s">
        <v>10984</v>
      </c>
      <c r="F1754" s="22">
        <v>5397</v>
      </c>
      <c r="G1754" s="22">
        <v>44</v>
      </c>
      <c r="H1754" s="22" t="s">
        <v>10711</v>
      </c>
      <c r="I1754" s="22" t="s">
        <v>1800</v>
      </c>
      <c r="J1754" s="22" t="s">
        <v>2527</v>
      </c>
      <c r="K1754" s="22" t="s">
        <v>26033</v>
      </c>
      <c r="L1754" s="22">
        <v>55.4</v>
      </c>
      <c r="M1754" s="22">
        <v>-5.2</v>
      </c>
      <c r="N1754" s="22" t="s">
        <v>23</v>
      </c>
      <c r="O1754" s="22">
        <v>1</v>
      </c>
      <c r="P1754" s="22">
        <v>4.7690000000000001</v>
      </c>
      <c r="Q1754" s="22">
        <v>795284</v>
      </c>
      <c r="R1754" s="22" t="s">
        <v>34</v>
      </c>
      <c r="S1754" s="22" t="s">
        <v>1764</v>
      </c>
      <c r="T1754" s="22" t="s">
        <v>35</v>
      </c>
      <c r="U1754" s="22" t="s">
        <v>35</v>
      </c>
      <c r="V1754" s="22" t="s">
        <v>2528</v>
      </c>
      <c r="W1754" s="22" t="s">
        <v>54</v>
      </c>
      <c r="X1754" s="22" t="s">
        <v>21230</v>
      </c>
      <c r="Y1754" s="22" t="s">
        <v>26</v>
      </c>
      <c r="Z1754" s="22" t="s">
        <v>21</v>
      </c>
      <c r="AA1754" s="22">
        <v>1</v>
      </c>
      <c r="AB1754" s="22">
        <v>1</v>
      </c>
      <c r="AC1754" s="22">
        <v>1</v>
      </c>
      <c r="AD1754" s="22">
        <v>1</v>
      </c>
      <c r="AE1754" s="22">
        <v>1</v>
      </c>
      <c r="AF1754" s="22" t="s">
        <v>3034</v>
      </c>
      <c r="AG1754" s="22" t="s">
        <v>3271</v>
      </c>
      <c r="AH1754" s="22" t="s">
        <v>3230</v>
      </c>
      <c r="AI1754" s="22">
        <v>0.12617600000000001</v>
      </c>
      <c r="AJ1754" s="22">
        <v>0.81099999999999994</v>
      </c>
      <c r="AK1754" s="22">
        <v>1.2999999999999999E-2</v>
      </c>
      <c r="AL1754" s="22">
        <v>0.77790800000000004</v>
      </c>
      <c r="AM1754" s="22">
        <v>0.17499999999999999</v>
      </c>
      <c r="AN1754" s="22">
        <v>0.78700000000000003</v>
      </c>
      <c r="AO1754" s="22">
        <v>3.7999999999999999E-2</v>
      </c>
      <c r="AP1754" s="22">
        <v>1.4999999999999999E-2</v>
      </c>
      <c r="AQ1754" s="22">
        <v>1.7000000000000001E-2</v>
      </c>
      <c r="AR1754" s="22">
        <v>1.7999999999999999E-2</v>
      </c>
      <c r="AS1754" s="102">
        <v>2.1111111111111112</v>
      </c>
      <c r="AT1754" s="22">
        <v>0.77790800000000004</v>
      </c>
      <c r="AU1754" s="22" t="s">
        <v>3038</v>
      </c>
      <c r="AV1754" s="17" t="s">
        <v>1800</v>
      </c>
      <c r="AW1754" s="17" t="s">
        <v>22379</v>
      </c>
      <c r="AX1754" s="17" t="s">
        <v>1800</v>
      </c>
      <c r="AY1754" s="17" t="s">
        <v>1800</v>
      </c>
      <c r="AZ1754" s="17">
        <v>7.1706000000000006E-2</v>
      </c>
      <c r="BC1754" s="30"/>
    </row>
    <row r="1755" spans="1:103" s="17" customFormat="1">
      <c r="A1755" s="22" t="s">
        <v>2457</v>
      </c>
      <c r="B1755" s="22" t="s">
        <v>2457</v>
      </c>
      <c r="C1755" s="22" t="s">
        <v>2458</v>
      </c>
      <c r="D1755" s="22" t="s">
        <v>2432</v>
      </c>
      <c r="E1755" s="22" t="s">
        <v>10984</v>
      </c>
      <c r="F1755" s="22">
        <v>5397</v>
      </c>
      <c r="G1755" s="22">
        <v>46</v>
      </c>
      <c r="H1755" s="22" t="s">
        <v>10733</v>
      </c>
      <c r="I1755" s="22" t="s">
        <v>1800</v>
      </c>
      <c r="J1755" s="22" t="s">
        <v>2459</v>
      </c>
      <c r="K1755" s="22" t="s">
        <v>26033</v>
      </c>
      <c r="L1755" s="22">
        <v>59.35</v>
      </c>
      <c r="M1755" s="22">
        <v>-2.8730000000000002</v>
      </c>
      <c r="N1755" s="22" t="s">
        <v>23</v>
      </c>
      <c r="O1755" s="22">
        <v>2</v>
      </c>
      <c r="P1755" s="22">
        <v>6.8460000000000001</v>
      </c>
      <c r="Q1755" s="22">
        <v>847539</v>
      </c>
      <c r="R1755" s="22" t="s">
        <v>34</v>
      </c>
      <c r="S1755" s="22" t="s">
        <v>1764</v>
      </c>
      <c r="T1755" s="22" t="s">
        <v>35</v>
      </c>
      <c r="U1755" s="22" t="s">
        <v>35</v>
      </c>
      <c r="V1755" s="22" t="s">
        <v>316</v>
      </c>
      <c r="W1755" s="22" t="s">
        <v>20788</v>
      </c>
      <c r="X1755" s="22" t="s">
        <v>21295</v>
      </c>
      <c r="Y1755" s="22" t="s">
        <v>26</v>
      </c>
      <c r="Z1755" s="22" t="s">
        <v>21</v>
      </c>
      <c r="AA1755" s="22">
        <v>1</v>
      </c>
      <c r="AB1755" s="22">
        <v>1</v>
      </c>
      <c r="AC1755" s="22">
        <v>1</v>
      </c>
      <c r="AD1755" s="22">
        <v>1</v>
      </c>
      <c r="AE1755" s="22">
        <v>1</v>
      </c>
      <c r="AF1755" s="22" t="s">
        <v>3034</v>
      </c>
      <c r="AG1755" s="22" t="s">
        <v>3272</v>
      </c>
      <c r="AH1755" s="22" t="s">
        <v>3230</v>
      </c>
      <c r="AI1755" s="22">
        <v>1.0671E-2</v>
      </c>
      <c r="AJ1755" s="22">
        <v>0.78400000000000003</v>
      </c>
      <c r="AK1755" s="22">
        <v>1.4E-2</v>
      </c>
      <c r="AL1755" s="22">
        <v>0.15334400000000001</v>
      </c>
      <c r="AM1755" s="22">
        <v>0.2</v>
      </c>
      <c r="AN1755" s="22">
        <v>0.753</v>
      </c>
      <c r="AO1755" s="22">
        <v>4.7E-2</v>
      </c>
      <c r="AP1755" s="22">
        <v>1.4999999999999999E-2</v>
      </c>
      <c r="AQ1755" s="22">
        <v>1.7000000000000001E-2</v>
      </c>
      <c r="AR1755" s="22">
        <v>1.7999999999999999E-2</v>
      </c>
      <c r="AS1755" s="102">
        <v>2.6111111111111112</v>
      </c>
      <c r="AT1755" s="22">
        <v>0.15334400000000001</v>
      </c>
      <c r="AU1755" s="22" t="s">
        <v>3038</v>
      </c>
      <c r="AV1755" s="17" t="s">
        <v>1800</v>
      </c>
      <c r="AW1755" s="17" t="s">
        <v>22370</v>
      </c>
      <c r="AX1755" s="17" t="s">
        <v>23350</v>
      </c>
      <c r="AY1755" s="17" t="s">
        <v>1800</v>
      </c>
      <c r="AZ1755" s="17">
        <v>0.28609200000000001</v>
      </c>
      <c r="BC1755" s="30"/>
    </row>
    <row r="1756" spans="1:103" s="17" customFormat="1">
      <c r="A1756" s="22" t="s">
        <v>2480</v>
      </c>
      <c r="B1756" s="22" t="s">
        <v>2480</v>
      </c>
      <c r="C1756" s="22" t="s">
        <v>2481</v>
      </c>
      <c r="D1756" s="22" t="s">
        <v>2432</v>
      </c>
      <c r="E1756" s="22" t="s">
        <v>10984</v>
      </c>
      <c r="F1756" s="22">
        <v>5394</v>
      </c>
      <c r="G1756" s="22">
        <v>47</v>
      </c>
      <c r="H1756" s="22" t="s">
        <v>10719</v>
      </c>
      <c r="I1756" s="22" t="s">
        <v>1320</v>
      </c>
      <c r="J1756" s="22" t="s">
        <v>2482</v>
      </c>
      <c r="K1756" s="22" t="s">
        <v>26033</v>
      </c>
      <c r="L1756" s="22">
        <v>56.41</v>
      </c>
      <c r="M1756" s="22">
        <v>-5.4710000000000001</v>
      </c>
      <c r="N1756" s="22" t="s">
        <v>23</v>
      </c>
      <c r="O1756" s="22">
        <v>1</v>
      </c>
      <c r="P1756" s="22">
        <v>3.9140000000000001</v>
      </c>
      <c r="Q1756" s="22">
        <v>805488</v>
      </c>
      <c r="R1756" s="22" t="s">
        <v>24</v>
      </c>
      <c r="S1756" s="22" t="s">
        <v>1764</v>
      </c>
      <c r="T1756" s="22" t="s">
        <v>10042</v>
      </c>
      <c r="U1756" s="22" t="s">
        <v>9945</v>
      </c>
      <c r="V1756" s="22" t="s">
        <v>2483</v>
      </c>
      <c r="W1756" s="22" t="s">
        <v>54</v>
      </c>
      <c r="X1756" s="22" t="s">
        <v>21336</v>
      </c>
      <c r="Y1756" s="22" t="s">
        <v>26</v>
      </c>
      <c r="Z1756" s="22" t="s">
        <v>23174</v>
      </c>
      <c r="AA1756" s="22">
        <v>1</v>
      </c>
      <c r="AB1756" s="22">
        <v>1</v>
      </c>
      <c r="AC1756" s="22">
        <v>1</v>
      </c>
      <c r="AD1756" s="22">
        <v>1</v>
      </c>
      <c r="AE1756" s="22">
        <v>1</v>
      </c>
      <c r="AF1756" s="22" t="s">
        <v>3034</v>
      </c>
      <c r="AG1756" s="22" t="s">
        <v>3271</v>
      </c>
      <c r="AH1756" s="22" t="s">
        <v>3230</v>
      </c>
      <c r="AI1756" s="22">
        <v>0.132211</v>
      </c>
      <c r="AJ1756" s="22">
        <v>0.73599999999999999</v>
      </c>
      <c r="AK1756" s="22">
        <v>1.4E-2</v>
      </c>
      <c r="AL1756" s="22">
        <v>0.66309399999999996</v>
      </c>
      <c r="AM1756" s="22">
        <v>0.25</v>
      </c>
      <c r="AN1756" s="22">
        <v>0.71299999999999997</v>
      </c>
      <c r="AO1756" s="22">
        <v>3.5999999999999997E-2</v>
      </c>
      <c r="AP1756" s="22">
        <v>1.6E-2</v>
      </c>
      <c r="AQ1756" s="22">
        <v>1.7000000000000001E-2</v>
      </c>
      <c r="AR1756" s="22">
        <v>1.7999999999999999E-2</v>
      </c>
      <c r="AS1756" s="102">
        <v>2</v>
      </c>
      <c r="AT1756" s="22">
        <v>0.66309399999999996</v>
      </c>
      <c r="AU1756" s="22" t="s">
        <v>3038</v>
      </c>
      <c r="AV1756" s="17" t="s">
        <v>1800</v>
      </c>
      <c r="AW1756" s="17" t="s">
        <v>22379</v>
      </c>
      <c r="AX1756" s="17" t="s">
        <v>715</v>
      </c>
      <c r="AY1756" s="17" t="s">
        <v>1800</v>
      </c>
      <c r="AZ1756" s="17">
        <v>4.9760000000000004E-3</v>
      </c>
      <c r="BC1756" s="30"/>
    </row>
    <row r="1757" spans="1:103" s="17" customFormat="1">
      <c r="A1757" s="22" t="s">
        <v>2577</v>
      </c>
      <c r="B1757" s="22" t="s">
        <v>2577</v>
      </c>
      <c r="C1757" s="22" t="s">
        <v>2578</v>
      </c>
      <c r="D1757" s="22" t="s">
        <v>2432</v>
      </c>
      <c r="E1757" s="22" t="s">
        <v>10729</v>
      </c>
      <c r="F1757" s="22">
        <v>5380</v>
      </c>
      <c r="G1757" s="22">
        <v>40</v>
      </c>
      <c r="H1757" s="22" t="s">
        <v>10731</v>
      </c>
      <c r="I1757" s="22" t="s">
        <v>1800</v>
      </c>
      <c r="J1757" s="22" t="s">
        <v>2459</v>
      </c>
      <c r="K1757" s="22" t="s">
        <v>26033</v>
      </c>
      <c r="L1757" s="22">
        <v>59.35</v>
      </c>
      <c r="M1757" s="22">
        <v>-2.8730000000000002</v>
      </c>
      <c r="N1757" s="22" t="s">
        <v>23</v>
      </c>
      <c r="O1757" s="22">
        <v>1</v>
      </c>
      <c r="P1757" s="22">
        <v>1.958</v>
      </c>
      <c r="Q1757" s="22">
        <v>755634</v>
      </c>
      <c r="R1757" s="22" t="s">
        <v>24</v>
      </c>
      <c r="S1757" s="22" t="s">
        <v>1764</v>
      </c>
      <c r="T1757" s="22" t="s">
        <v>10018</v>
      </c>
      <c r="U1757" s="22" t="s">
        <v>1860</v>
      </c>
      <c r="V1757" s="22" t="s">
        <v>191</v>
      </c>
      <c r="W1757" s="22" t="s">
        <v>54</v>
      </c>
      <c r="X1757" s="22" t="s">
        <v>21184</v>
      </c>
      <c r="Y1757" s="22" t="s">
        <v>26</v>
      </c>
      <c r="Z1757" s="22" t="s">
        <v>21</v>
      </c>
      <c r="AA1757" s="22">
        <v>1</v>
      </c>
      <c r="AB1757" s="22">
        <v>1</v>
      </c>
      <c r="AC1757" s="22">
        <v>1</v>
      </c>
      <c r="AD1757" s="22">
        <v>1</v>
      </c>
      <c r="AE1757" s="22">
        <v>1</v>
      </c>
      <c r="AF1757" s="22" t="s">
        <v>3034</v>
      </c>
      <c r="AG1757" s="22" t="s">
        <v>3272</v>
      </c>
      <c r="AH1757" s="22" t="s">
        <v>3230</v>
      </c>
      <c r="AI1757" s="22">
        <v>0.89023200000000002</v>
      </c>
      <c r="AJ1757" s="22">
        <v>0.78500000000000003</v>
      </c>
      <c r="AK1757" s="22">
        <v>1.4E-2</v>
      </c>
      <c r="AL1757" s="22">
        <v>0.59091300000000002</v>
      </c>
      <c r="AM1757" s="22">
        <v>0.217</v>
      </c>
      <c r="AN1757" s="22">
        <v>0.78200000000000003</v>
      </c>
      <c r="AO1757" s="22">
        <v>1E-3</v>
      </c>
      <c r="AP1757" s="22">
        <v>1.6E-2</v>
      </c>
      <c r="AQ1757" s="22">
        <v>1.7000000000000001E-2</v>
      </c>
      <c r="AR1757" s="22">
        <v>1.7999999999999999E-2</v>
      </c>
      <c r="AS1757" s="102">
        <v>5.5555555555555559E-2</v>
      </c>
      <c r="AT1757" s="22">
        <v>0.89023200000000002</v>
      </c>
      <c r="AU1757" s="22" t="s">
        <v>3038</v>
      </c>
      <c r="AV1757" s="17" t="s">
        <v>1800</v>
      </c>
      <c r="AW1757" s="17" t="s">
        <v>22370</v>
      </c>
      <c r="AX1757" s="17" t="s">
        <v>1800</v>
      </c>
      <c r="AY1757" s="17" t="s">
        <v>1800</v>
      </c>
      <c r="AZ1757" s="17">
        <v>0.64930900000000003</v>
      </c>
      <c r="BC1757" s="30"/>
    </row>
    <row r="1758" spans="1:103" s="17" customFormat="1">
      <c r="A1758" s="25" t="s">
        <v>2460</v>
      </c>
      <c r="B1758" s="25" t="s">
        <v>2460</v>
      </c>
      <c r="C1758" s="25" t="s">
        <v>2461</v>
      </c>
      <c r="D1758" s="25" t="s">
        <v>2432</v>
      </c>
      <c r="E1758" s="25" t="s">
        <v>10729</v>
      </c>
      <c r="F1758" s="25">
        <v>5375</v>
      </c>
      <c r="G1758" s="25">
        <v>49</v>
      </c>
      <c r="H1758" s="25" t="s">
        <v>10730</v>
      </c>
      <c r="I1758" s="25" t="s">
        <v>1800</v>
      </c>
      <c r="J1758" s="25" t="s">
        <v>2459</v>
      </c>
      <c r="K1758" s="25" t="s">
        <v>26033</v>
      </c>
      <c r="L1758" s="25">
        <v>59.35</v>
      </c>
      <c r="M1758" s="25">
        <v>-2.8730000000000002</v>
      </c>
      <c r="N1758" s="25" t="s">
        <v>23</v>
      </c>
      <c r="O1758" s="25">
        <v>1</v>
      </c>
      <c r="P1758" s="25">
        <v>2.7730000000000001</v>
      </c>
      <c r="Q1758" s="25">
        <v>826798</v>
      </c>
      <c r="R1758" s="25" t="s">
        <v>24</v>
      </c>
      <c r="S1758" s="22" t="s">
        <v>1764</v>
      </c>
      <c r="T1758" s="25" t="s">
        <v>10024</v>
      </c>
      <c r="U1758" s="25" t="s">
        <v>2095</v>
      </c>
      <c r="V1758" s="25" t="s">
        <v>933</v>
      </c>
      <c r="W1758" s="25" t="s">
        <v>54</v>
      </c>
      <c r="X1758" s="25" t="s">
        <v>21275</v>
      </c>
      <c r="Y1758" s="25" t="s">
        <v>26</v>
      </c>
      <c r="Z1758" s="25" t="s">
        <v>21</v>
      </c>
      <c r="AA1758" s="25">
        <v>1</v>
      </c>
      <c r="AB1758" s="25">
        <v>1</v>
      </c>
      <c r="AC1758" s="25">
        <v>1</v>
      </c>
      <c r="AD1758" s="25">
        <v>1</v>
      </c>
      <c r="AE1758" s="25">
        <v>1</v>
      </c>
      <c r="AF1758" s="25" t="s">
        <v>3034</v>
      </c>
      <c r="AG1758" s="25" t="s">
        <v>3272</v>
      </c>
      <c r="AH1758" s="25" t="s">
        <v>3230</v>
      </c>
      <c r="AI1758" s="25">
        <v>3.2207E-2</v>
      </c>
      <c r="AJ1758" s="25">
        <v>0.79800000000000004</v>
      </c>
      <c r="AK1758" s="25">
        <v>1.2999999999999999E-2</v>
      </c>
      <c r="AL1758" s="25">
        <v>4.1475999999999999E-2</v>
      </c>
      <c r="AM1758" s="25">
        <v>0.192</v>
      </c>
      <c r="AN1758" s="25">
        <v>0.77900000000000003</v>
      </c>
      <c r="AO1758" s="25">
        <v>0.03</v>
      </c>
      <c r="AP1758" s="25">
        <v>1.4999999999999999E-2</v>
      </c>
      <c r="AQ1758" s="25">
        <v>1.7000000000000001E-2</v>
      </c>
      <c r="AR1758" s="25">
        <v>1.7000000000000001E-2</v>
      </c>
      <c r="AS1758" s="103">
        <v>1.7647058823529409</v>
      </c>
      <c r="AT1758" s="25">
        <v>4.1475999999999999E-2</v>
      </c>
      <c r="AU1758" s="25" t="s">
        <v>3038</v>
      </c>
      <c r="AV1758" s="25" t="s">
        <v>1800</v>
      </c>
      <c r="AW1758" s="25" t="s">
        <v>22370</v>
      </c>
      <c r="AX1758" s="25" t="s">
        <v>1800</v>
      </c>
      <c r="AY1758" s="25" t="s">
        <v>1800</v>
      </c>
      <c r="AZ1758" s="25">
        <v>4.5513999999999999E-2</v>
      </c>
      <c r="BC1758" s="30"/>
    </row>
    <row r="1759" spans="1:103" s="17" customFormat="1">
      <c r="A1759" s="25" t="s">
        <v>1798</v>
      </c>
      <c r="B1759" s="25" t="s">
        <v>1798</v>
      </c>
      <c r="C1759" s="25" t="s">
        <v>1799</v>
      </c>
      <c r="D1759" s="25" t="s">
        <v>20184</v>
      </c>
      <c r="E1759" s="25" t="s">
        <v>11186</v>
      </c>
      <c r="F1759" s="25">
        <v>5350</v>
      </c>
      <c r="G1759" s="25">
        <v>231</v>
      </c>
      <c r="H1759" s="25" t="s">
        <v>11120</v>
      </c>
      <c r="I1759" s="25" t="s">
        <v>1800</v>
      </c>
      <c r="J1759" s="25" t="s">
        <v>716</v>
      </c>
      <c r="K1759" s="25" t="s">
        <v>26033</v>
      </c>
      <c r="L1759" s="25">
        <v>56.414566999999998</v>
      </c>
      <c r="M1759" s="25">
        <v>-5.4691780000000003</v>
      </c>
      <c r="N1759" s="25" t="s">
        <v>23</v>
      </c>
      <c r="O1759" s="25">
        <v>3</v>
      </c>
      <c r="P1759" s="25">
        <v>0.24299100000000001</v>
      </c>
      <c r="Q1759" s="25">
        <v>242631</v>
      </c>
      <c r="R1759" s="25" t="s">
        <v>24</v>
      </c>
      <c r="S1759" s="22" t="s">
        <v>1764</v>
      </c>
      <c r="T1759" s="25" t="s">
        <v>10029</v>
      </c>
      <c r="U1759" s="25" t="s">
        <v>1985</v>
      </c>
      <c r="V1759" s="25" t="s">
        <v>474</v>
      </c>
      <c r="W1759" s="25" t="s">
        <v>33</v>
      </c>
      <c r="X1759" s="25" t="s">
        <v>1801</v>
      </c>
      <c r="Y1759" s="25" t="s">
        <v>26</v>
      </c>
      <c r="Z1759" s="25" t="s">
        <v>21</v>
      </c>
      <c r="AA1759" s="25">
        <v>1</v>
      </c>
      <c r="AB1759" s="25">
        <v>1</v>
      </c>
      <c r="AC1759" s="25">
        <v>1</v>
      </c>
      <c r="AD1759" s="25">
        <v>1</v>
      </c>
      <c r="AE1759" s="25">
        <v>1</v>
      </c>
      <c r="AF1759" s="25" t="s">
        <v>3034</v>
      </c>
      <c r="AG1759" s="25" t="s">
        <v>3271</v>
      </c>
      <c r="AH1759" s="25" t="s">
        <v>3230</v>
      </c>
      <c r="AI1759" s="25">
        <v>7.6867000000000005E-2</v>
      </c>
      <c r="AJ1759" s="25">
        <v>0.75600000000000001</v>
      </c>
      <c r="AK1759" s="25">
        <v>1.4999999999999999E-2</v>
      </c>
      <c r="AL1759" s="25">
        <v>4.7948999999999999E-2</v>
      </c>
      <c r="AM1759" s="25">
        <v>0.23599999999999999</v>
      </c>
      <c r="AN1759" s="25">
        <v>0.73799999999999999</v>
      </c>
      <c r="AO1759" s="25">
        <v>2.5999999999999999E-2</v>
      </c>
      <c r="AP1759" s="25">
        <v>1.7000000000000001E-2</v>
      </c>
      <c r="AQ1759" s="25">
        <v>0.02</v>
      </c>
      <c r="AR1759" s="25">
        <v>2.1999999999999999E-2</v>
      </c>
      <c r="AS1759" s="103">
        <v>1.1818181818181819</v>
      </c>
      <c r="AT1759" s="25">
        <v>7.6867000000000005E-2</v>
      </c>
      <c r="AU1759" s="25" t="s">
        <v>3038</v>
      </c>
      <c r="AV1759" s="25" t="s">
        <v>1800</v>
      </c>
      <c r="AW1759" s="25" t="s">
        <v>22379</v>
      </c>
      <c r="AX1759" s="25" t="s">
        <v>1800</v>
      </c>
      <c r="AY1759" s="25" t="s">
        <v>1800</v>
      </c>
      <c r="AZ1759" s="25">
        <v>2.7734000000000002E-2</v>
      </c>
      <c r="BC1759" s="30"/>
    </row>
    <row r="1760" spans="1:103" s="17" customFormat="1">
      <c r="A1760" s="22" t="s">
        <v>11639</v>
      </c>
      <c r="B1760" s="22" t="s">
        <v>712</v>
      </c>
      <c r="C1760" s="22" t="s">
        <v>713</v>
      </c>
      <c r="D1760" s="22" t="s">
        <v>3281</v>
      </c>
      <c r="E1760" s="22" t="s">
        <v>11186</v>
      </c>
      <c r="F1760" s="22">
        <v>5350</v>
      </c>
      <c r="G1760" s="22">
        <v>231</v>
      </c>
      <c r="H1760" s="22" t="s">
        <v>11120</v>
      </c>
      <c r="I1760" s="22" t="s">
        <v>715</v>
      </c>
      <c r="J1760" s="22" t="s">
        <v>716</v>
      </c>
      <c r="K1760" s="22" t="s">
        <v>26033</v>
      </c>
      <c r="L1760" s="22">
        <v>56.414566999999998</v>
      </c>
      <c r="M1760" s="22">
        <v>-5.4691780000000003</v>
      </c>
      <c r="N1760" s="22" t="s">
        <v>23</v>
      </c>
      <c r="O1760" s="22">
        <v>1</v>
      </c>
      <c r="P1760" s="22">
        <v>0.123</v>
      </c>
      <c r="Q1760" s="22">
        <v>114325</v>
      </c>
      <c r="R1760" s="22" t="s">
        <v>34</v>
      </c>
      <c r="S1760" s="22" t="s">
        <v>1764</v>
      </c>
      <c r="T1760" s="22" t="s">
        <v>35</v>
      </c>
      <c r="U1760" s="22" t="s">
        <v>35</v>
      </c>
      <c r="V1760" s="22" t="s">
        <v>717</v>
      </c>
      <c r="W1760" s="22" t="s">
        <v>54</v>
      </c>
      <c r="X1760" s="22" t="s">
        <v>718</v>
      </c>
      <c r="Y1760" s="22" t="s">
        <v>26</v>
      </c>
      <c r="Z1760" s="22" t="s">
        <v>21</v>
      </c>
      <c r="AA1760" s="22">
        <v>1</v>
      </c>
      <c r="AB1760" s="22">
        <v>1</v>
      </c>
      <c r="AC1760" s="22">
        <v>1</v>
      </c>
      <c r="AD1760" s="22">
        <v>1</v>
      </c>
      <c r="AE1760" s="22">
        <v>1</v>
      </c>
      <c r="AF1760" s="22" t="s">
        <v>3034</v>
      </c>
      <c r="AG1760" s="22" t="s">
        <v>3271</v>
      </c>
      <c r="AH1760" s="22" t="s">
        <v>3230</v>
      </c>
      <c r="AI1760" s="22">
        <v>0.51388900000000004</v>
      </c>
      <c r="AJ1760" s="22">
        <v>0.53499999999999992</v>
      </c>
      <c r="AK1760" s="22">
        <v>2.1999999999999999E-2</v>
      </c>
      <c r="AL1760" s="22">
        <v>0.83699699999999999</v>
      </c>
      <c r="AM1760" s="22">
        <v>0.45</v>
      </c>
      <c r="AN1760" s="22">
        <v>0.51800000000000002</v>
      </c>
      <c r="AO1760" s="22">
        <v>3.2000000000000001E-2</v>
      </c>
      <c r="AP1760" s="22">
        <v>2.5000000000000001E-2</v>
      </c>
      <c r="AQ1760" s="22">
        <v>2.5999999999999999E-2</v>
      </c>
      <c r="AR1760" s="22">
        <v>2.5999999999999999E-2</v>
      </c>
      <c r="AS1760" s="102">
        <v>1.2307692307692308</v>
      </c>
      <c r="AT1760" s="22">
        <v>0.83699699999999999</v>
      </c>
      <c r="AU1760" s="22" t="s">
        <v>3038</v>
      </c>
      <c r="AV1760" s="17" t="s">
        <v>1800</v>
      </c>
      <c r="AW1760" s="17" t="s">
        <v>22379</v>
      </c>
      <c r="AX1760" s="17" t="s">
        <v>21780</v>
      </c>
      <c r="AY1760" s="17" t="s">
        <v>1800</v>
      </c>
      <c r="AZ1760" s="17">
        <v>0</v>
      </c>
      <c r="BC1760" s="30"/>
    </row>
    <row r="1761" spans="1:92" s="17" customFormat="1">
      <c r="A1761" s="22" t="s">
        <v>2590</v>
      </c>
      <c r="B1761" s="22" t="s">
        <v>2590</v>
      </c>
      <c r="C1761" s="22" t="s">
        <v>2591</v>
      </c>
      <c r="D1761" s="22" t="s">
        <v>2466</v>
      </c>
      <c r="E1761" s="22" t="s">
        <v>11186</v>
      </c>
      <c r="F1761" s="22">
        <v>5305</v>
      </c>
      <c r="G1761" s="22">
        <v>217</v>
      </c>
      <c r="H1761" s="22" t="s">
        <v>10661</v>
      </c>
      <c r="I1761" s="22" t="s">
        <v>681</v>
      </c>
      <c r="J1761" s="22" t="s">
        <v>2592</v>
      </c>
      <c r="K1761" s="22" t="s">
        <v>26033</v>
      </c>
      <c r="L1761" s="22">
        <v>51.321578000000002</v>
      </c>
      <c r="M1761" s="22">
        <v>0.37268200000000001</v>
      </c>
      <c r="N1761" s="22" t="s">
        <v>23</v>
      </c>
      <c r="O1761" s="22">
        <v>1</v>
      </c>
      <c r="P1761" s="22">
        <v>1.8317619999999999</v>
      </c>
      <c r="Q1761" s="22">
        <v>743390</v>
      </c>
      <c r="R1761" s="22" t="s">
        <v>24</v>
      </c>
      <c r="S1761" s="22" t="s">
        <v>1764</v>
      </c>
      <c r="T1761" s="22" t="s">
        <v>10042</v>
      </c>
      <c r="U1761" s="22" t="s">
        <v>9945</v>
      </c>
      <c r="V1761" s="22" t="s">
        <v>2593</v>
      </c>
      <c r="W1761" s="22" t="s">
        <v>54</v>
      </c>
      <c r="X1761" s="22" t="s">
        <v>21170</v>
      </c>
      <c r="Y1761" s="22" t="s">
        <v>26</v>
      </c>
      <c r="Z1761" s="22" t="s">
        <v>21</v>
      </c>
      <c r="AA1761" s="22">
        <v>1</v>
      </c>
      <c r="AB1761" s="22">
        <v>1</v>
      </c>
      <c r="AC1761" s="22">
        <v>1</v>
      </c>
      <c r="AD1761" s="22">
        <v>1</v>
      </c>
      <c r="AE1761" s="22">
        <v>1</v>
      </c>
      <c r="AF1761" s="22" t="s">
        <v>3033</v>
      </c>
      <c r="AG1761" s="22" t="s">
        <v>8525</v>
      </c>
      <c r="AH1761" s="22" t="s">
        <v>3230</v>
      </c>
      <c r="AI1761" s="22">
        <v>0.69203800000000004</v>
      </c>
      <c r="AJ1761" s="22">
        <v>0.76800000000000002</v>
      </c>
      <c r="AK1761" s="22">
        <v>1.4E-2</v>
      </c>
      <c r="AL1761" s="22">
        <v>0.72353199999999995</v>
      </c>
      <c r="AM1761" s="22">
        <v>0.22700000000000001</v>
      </c>
      <c r="AN1761" s="22">
        <v>0.75700000000000001</v>
      </c>
      <c r="AO1761" s="22">
        <v>1.6E-2</v>
      </c>
      <c r="AP1761" s="22">
        <v>1.4999999999999999E-2</v>
      </c>
      <c r="AQ1761" s="22">
        <v>1.7000000000000001E-2</v>
      </c>
      <c r="AR1761" s="22">
        <v>1.7999999999999999E-2</v>
      </c>
      <c r="AS1761" s="102">
        <v>0.88888888888888895</v>
      </c>
      <c r="AT1761" s="22">
        <v>0.72353199999999995</v>
      </c>
      <c r="AU1761" s="22" t="s">
        <v>3038</v>
      </c>
      <c r="AV1761" s="17" t="s">
        <v>3242</v>
      </c>
      <c r="AW1761" s="17" t="s">
        <v>22338</v>
      </c>
      <c r="AX1761" s="17" t="s">
        <v>3242</v>
      </c>
      <c r="AY1761" s="17" t="s">
        <v>3242</v>
      </c>
      <c r="AZ1761" s="17">
        <v>0.110567</v>
      </c>
      <c r="BC1761" s="30"/>
    </row>
    <row r="1762" spans="1:92" s="17" customFormat="1">
      <c r="A1762" s="25" t="s">
        <v>2761</v>
      </c>
      <c r="B1762" s="25" t="s">
        <v>2761</v>
      </c>
      <c r="C1762" s="25" t="s">
        <v>2762</v>
      </c>
      <c r="D1762" s="25" t="s">
        <v>2466</v>
      </c>
      <c r="E1762" s="25" t="s">
        <v>11186</v>
      </c>
      <c r="F1762" s="25">
        <v>5300</v>
      </c>
      <c r="G1762" s="25">
        <v>231</v>
      </c>
      <c r="H1762" s="25" t="s">
        <v>10753</v>
      </c>
      <c r="I1762" s="25" t="s">
        <v>2027</v>
      </c>
      <c r="J1762" s="25" t="s">
        <v>2763</v>
      </c>
      <c r="K1762" s="25" t="s">
        <v>26033</v>
      </c>
      <c r="L1762" s="25">
        <v>52.034891000000002</v>
      </c>
      <c r="M1762" s="25">
        <v>-3.1935730000000002</v>
      </c>
      <c r="N1762" s="25" t="s">
        <v>23</v>
      </c>
      <c r="O1762" s="25">
        <v>1</v>
      </c>
      <c r="P1762" s="25">
        <v>0.110356</v>
      </c>
      <c r="Q1762" s="25">
        <v>120512</v>
      </c>
      <c r="R1762" s="25" t="s">
        <v>24</v>
      </c>
      <c r="S1762" s="22" t="s">
        <v>1764</v>
      </c>
      <c r="T1762" s="25" t="s">
        <v>10032</v>
      </c>
      <c r="U1762" s="25" t="s">
        <v>10033</v>
      </c>
      <c r="V1762" s="25" t="s">
        <v>14983</v>
      </c>
      <c r="W1762" s="25" t="s">
        <v>1866</v>
      </c>
      <c r="X1762" s="25" t="s">
        <v>20865</v>
      </c>
      <c r="Y1762" s="25" t="s">
        <v>26</v>
      </c>
      <c r="Z1762" s="25" t="s">
        <v>21</v>
      </c>
      <c r="AA1762" s="25">
        <v>1</v>
      </c>
      <c r="AB1762" s="25">
        <v>1</v>
      </c>
      <c r="AC1762" s="25">
        <v>1</v>
      </c>
      <c r="AD1762" s="25">
        <v>1</v>
      </c>
      <c r="AE1762" s="25">
        <v>1</v>
      </c>
      <c r="AF1762" s="25" t="s">
        <v>3033</v>
      </c>
      <c r="AG1762" s="25" t="s">
        <v>21620</v>
      </c>
      <c r="AH1762" s="25" t="s">
        <v>3230</v>
      </c>
      <c r="AI1762" s="25">
        <v>1.6200000000000001E-4</v>
      </c>
      <c r="AJ1762" s="25">
        <v>0.76</v>
      </c>
      <c r="AK1762" s="25">
        <v>1.4999999999999999E-2</v>
      </c>
      <c r="AL1762" s="25">
        <v>0.11953</v>
      </c>
      <c r="AM1762" s="25">
        <v>0.20599999999999999</v>
      </c>
      <c r="AN1762" s="25">
        <v>0.69799999999999995</v>
      </c>
      <c r="AO1762" s="25">
        <v>9.5000000000000001E-2</v>
      </c>
      <c r="AP1762" s="25">
        <v>1.7000000000000001E-2</v>
      </c>
      <c r="AQ1762" s="25">
        <v>2.1000000000000001E-2</v>
      </c>
      <c r="AR1762" s="25">
        <v>2.4E-2</v>
      </c>
      <c r="AS1762" s="102">
        <v>3.9583333333333335</v>
      </c>
      <c r="AT1762" s="25">
        <v>0.11953</v>
      </c>
      <c r="AU1762" s="25" t="s">
        <v>3038</v>
      </c>
      <c r="AV1762" s="25" t="s">
        <v>3242</v>
      </c>
      <c r="AW1762" s="25" t="s">
        <v>22307</v>
      </c>
      <c r="AX1762" s="25" t="s">
        <v>21801</v>
      </c>
      <c r="AY1762" s="25" t="s">
        <v>3242</v>
      </c>
      <c r="AZ1762" s="25">
        <v>7.5550000000000001E-3</v>
      </c>
      <c r="BC1762" s="30"/>
    </row>
    <row r="1763" spans="1:92" s="17" customFormat="1">
      <c r="A1763" s="25" t="s">
        <v>3016</v>
      </c>
      <c r="B1763" s="25" t="s">
        <v>3017</v>
      </c>
      <c r="C1763" s="25" t="s">
        <v>3018</v>
      </c>
      <c r="D1763" s="25" t="s">
        <v>2466</v>
      </c>
      <c r="E1763" s="25" t="s">
        <v>11186</v>
      </c>
      <c r="F1763" s="25">
        <v>5200</v>
      </c>
      <c r="G1763" s="25">
        <v>433</v>
      </c>
      <c r="H1763" s="25" t="s">
        <v>10755</v>
      </c>
      <c r="I1763" s="25" t="s">
        <v>11790</v>
      </c>
      <c r="J1763" s="25" t="s">
        <v>2783</v>
      </c>
      <c r="K1763" s="25" t="s">
        <v>26033</v>
      </c>
      <c r="L1763" s="25">
        <v>53.309840000000001</v>
      </c>
      <c r="M1763" s="25">
        <v>-3.3726340000000001</v>
      </c>
      <c r="N1763" s="25" t="s">
        <v>2809</v>
      </c>
      <c r="O1763" s="25" t="s">
        <v>21</v>
      </c>
      <c r="P1763" s="25">
        <v>0.108195</v>
      </c>
      <c r="Q1763" s="25">
        <v>119080</v>
      </c>
      <c r="R1763" s="25" t="s">
        <v>34</v>
      </c>
      <c r="S1763" s="22" t="s">
        <v>1764</v>
      </c>
      <c r="T1763" s="25" t="s">
        <v>35</v>
      </c>
      <c r="U1763" s="25" t="s">
        <v>35</v>
      </c>
      <c r="V1763" s="25" t="s">
        <v>1130</v>
      </c>
      <c r="W1763" s="25" t="s">
        <v>54</v>
      </c>
      <c r="X1763" s="25" t="s">
        <v>20628</v>
      </c>
      <c r="Y1763" s="25" t="s">
        <v>26</v>
      </c>
      <c r="Z1763" s="25" t="s">
        <v>22957</v>
      </c>
      <c r="AA1763" s="25">
        <v>1</v>
      </c>
      <c r="AB1763" s="25">
        <v>1</v>
      </c>
      <c r="AC1763" s="25">
        <v>1</v>
      </c>
      <c r="AD1763" s="25">
        <v>0</v>
      </c>
      <c r="AE1763" s="25">
        <v>1</v>
      </c>
      <c r="AF1763" s="25" t="s">
        <v>3033</v>
      </c>
      <c r="AG1763" s="25" t="s">
        <v>21619</v>
      </c>
      <c r="AH1763" s="25" t="s">
        <v>3230</v>
      </c>
      <c r="AI1763" s="25">
        <v>1.6593E-2</v>
      </c>
      <c r="AJ1763" s="25">
        <v>0.753</v>
      </c>
      <c r="AK1763" s="25">
        <v>1.7000000000000001E-2</v>
      </c>
      <c r="AL1763" s="25">
        <v>5.6605000000000003E-2</v>
      </c>
      <c r="AM1763" s="25">
        <v>0.22500000000000001</v>
      </c>
      <c r="AN1763" s="25">
        <v>0.71699999999999997</v>
      </c>
      <c r="AO1763" s="25">
        <v>5.8000000000000003E-2</v>
      </c>
      <c r="AP1763" s="25">
        <v>0.02</v>
      </c>
      <c r="AQ1763" s="25">
        <v>2.3E-2</v>
      </c>
      <c r="AR1763" s="25">
        <v>2.7E-2</v>
      </c>
      <c r="AS1763" s="102">
        <v>2.1481481481481484</v>
      </c>
      <c r="AT1763" s="25">
        <v>5.6605000000000003E-2</v>
      </c>
      <c r="AU1763" s="25" t="s">
        <v>3038</v>
      </c>
      <c r="AV1763" s="25" t="s">
        <v>3242</v>
      </c>
      <c r="AW1763" s="25" t="s">
        <v>22313</v>
      </c>
      <c r="AX1763" s="25" t="s">
        <v>3242</v>
      </c>
      <c r="AY1763" s="25" t="s">
        <v>3242</v>
      </c>
      <c r="AZ1763" s="25">
        <v>9.7739999999999997E-3</v>
      </c>
      <c r="BC1763" s="30"/>
    </row>
    <row r="1764" spans="1:92" s="17" customFormat="1">
      <c r="A1764" s="22" t="s">
        <v>11801</v>
      </c>
      <c r="B1764" s="22" t="s">
        <v>12072</v>
      </c>
      <c r="C1764" s="22" t="s">
        <v>14987</v>
      </c>
      <c r="D1764" s="22" t="s">
        <v>3011</v>
      </c>
      <c r="E1764" s="22" t="s">
        <v>10984</v>
      </c>
      <c r="F1764" s="22">
        <v>5186</v>
      </c>
      <c r="G1764" s="22">
        <v>87</v>
      </c>
      <c r="H1764" s="22" t="s">
        <v>14988</v>
      </c>
      <c r="I1764" s="22" t="s">
        <v>11798</v>
      </c>
      <c r="J1764" s="22" t="s">
        <v>21615</v>
      </c>
      <c r="K1764" s="22" t="s">
        <v>26033</v>
      </c>
      <c r="L1764" s="22">
        <v>57.757010000000001</v>
      </c>
      <c r="M1764" s="22">
        <v>-3.91195</v>
      </c>
      <c r="N1764" s="22" t="s">
        <v>2809</v>
      </c>
      <c r="O1764" s="22">
        <v>1</v>
      </c>
      <c r="P1764" s="22">
        <v>1.1033900000000001</v>
      </c>
      <c r="Q1764" s="22">
        <v>769028</v>
      </c>
      <c r="R1764" s="22" t="s">
        <v>34</v>
      </c>
      <c r="S1764" s="22" t="s">
        <v>1764</v>
      </c>
      <c r="T1764" s="22" t="s">
        <v>35</v>
      </c>
      <c r="U1764" s="22" t="s">
        <v>35</v>
      </c>
      <c r="V1764" s="22" t="s">
        <v>449</v>
      </c>
      <c r="W1764" s="22" t="s">
        <v>20626</v>
      </c>
      <c r="X1764" s="22" t="s">
        <v>21</v>
      </c>
      <c r="Y1764" s="22" t="s">
        <v>26</v>
      </c>
      <c r="Z1764" s="22" t="s">
        <v>22957</v>
      </c>
      <c r="AA1764" s="22">
        <v>1</v>
      </c>
      <c r="AB1764" s="22">
        <v>1</v>
      </c>
      <c r="AC1764" s="22">
        <v>1</v>
      </c>
      <c r="AD1764" s="22">
        <v>0</v>
      </c>
      <c r="AE1764" s="22">
        <v>0</v>
      </c>
      <c r="AF1764" s="22" t="s">
        <v>3034</v>
      </c>
      <c r="AG1764" s="22" t="s">
        <v>21617</v>
      </c>
      <c r="AH1764" s="22" t="s">
        <v>3230</v>
      </c>
      <c r="AI1764" s="22">
        <v>0.209678</v>
      </c>
      <c r="AJ1764" s="22">
        <v>0.77600000000000002</v>
      </c>
      <c r="AK1764" s="22">
        <v>1.2999999999999999E-2</v>
      </c>
      <c r="AL1764" s="22">
        <v>0.119321</v>
      </c>
      <c r="AM1764" s="22">
        <v>0.22</v>
      </c>
      <c r="AN1764" s="22">
        <v>0.76500000000000001</v>
      </c>
      <c r="AO1764" s="22">
        <v>1.4999999999999999E-2</v>
      </c>
      <c r="AP1764" s="22">
        <v>1.4E-2</v>
      </c>
      <c r="AQ1764" s="22">
        <v>1.6E-2</v>
      </c>
      <c r="AR1764" s="22">
        <v>1.7999999999999999E-2</v>
      </c>
      <c r="AS1764" s="102">
        <v>0.83333333333333337</v>
      </c>
      <c r="AT1764" s="22">
        <v>0.209678</v>
      </c>
      <c r="AU1764" s="22" t="s">
        <v>3038</v>
      </c>
      <c r="AV1764" s="17" t="s">
        <v>1800</v>
      </c>
      <c r="AW1764" s="17" t="s">
        <v>22366</v>
      </c>
      <c r="AX1764" s="17" t="s">
        <v>1800</v>
      </c>
      <c r="AY1764" s="17" t="s">
        <v>1800</v>
      </c>
      <c r="AZ1764" s="17">
        <v>0.18162300000000001</v>
      </c>
      <c r="BC1764" s="30"/>
    </row>
    <row r="1765" spans="1:92" s="17" customFormat="1">
      <c r="A1765" s="22" t="s">
        <v>2535</v>
      </c>
      <c r="B1765" s="22" t="s">
        <v>2535</v>
      </c>
      <c r="C1765" s="22" t="s">
        <v>2536</v>
      </c>
      <c r="D1765" s="22" t="s">
        <v>2432</v>
      </c>
      <c r="E1765" s="22" t="s">
        <v>10984</v>
      </c>
      <c r="F1765" s="22">
        <v>5182</v>
      </c>
      <c r="G1765" s="22">
        <v>87</v>
      </c>
      <c r="H1765" s="22" t="s">
        <v>10745</v>
      </c>
      <c r="I1765" s="22" t="s">
        <v>1800</v>
      </c>
      <c r="J1765" s="22" t="s">
        <v>2537</v>
      </c>
      <c r="K1765" s="22" t="s">
        <v>26033</v>
      </c>
      <c r="L1765" s="22">
        <v>58.9863</v>
      </c>
      <c r="M1765" s="22">
        <v>-3.2490000000000001</v>
      </c>
      <c r="N1765" s="22" t="s">
        <v>23</v>
      </c>
      <c r="O1765" s="22">
        <v>1</v>
      </c>
      <c r="P1765" s="22">
        <v>3.4100929999999998</v>
      </c>
      <c r="Q1765" s="22">
        <v>773313</v>
      </c>
      <c r="R1765" s="22" t="s">
        <v>24</v>
      </c>
      <c r="S1765" s="22" t="s">
        <v>1764</v>
      </c>
      <c r="T1765" s="22" t="s">
        <v>10017</v>
      </c>
      <c r="U1765" s="22" t="s">
        <v>10016</v>
      </c>
      <c r="V1765" s="22" t="s">
        <v>188</v>
      </c>
      <c r="W1765" s="22" t="s">
        <v>54</v>
      </c>
      <c r="X1765" s="22" t="s">
        <v>21202</v>
      </c>
      <c r="Y1765" s="22" t="s">
        <v>26</v>
      </c>
      <c r="Z1765" s="22" t="s">
        <v>21</v>
      </c>
      <c r="AA1765" s="22">
        <v>1</v>
      </c>
      <c r="AB1765" s="22">
        <v>1</v>
      </c>
      <c r="AC1765" s="22">
        <v>1</v>
      </c>
      <c r="AD1765" s="22">
        <v>1</v>
      </c>
      <c r="AE1765" s="22">
        <v>1</v>
      </c>
      <c r="AF1765" s="22" t="s">
        <v>3034</v>
      </c>
      <c r="AG1765" s="22" t="s">
        <v>3272</v>
      </c>
      <c r="AH1765" s="22" t="s">
        <v>3230</v>
      </c>
      <c r="AI1765" s="22">
        <v>4.0704999999999998E-2</v>
      </c>
      <c r="AJ1765" s="22">
        <v>0.79500000000000004</v>
      </c>
      <c r="AK1765" s="22">
        <v>1.2999999999999999E-2</v>
      </c>
      <c r="AL1765" s="22">
        <v>0.19870199999999999</v>
      </c>
      <c r="AM1765" s="22">
        <v>0.193</v>
      </c>
      <c r="AN1765" s="22">
        <v>0.76800000000000002</v>
      </c>
      <c r="AO1765" s="22">
        <v>3.7999999999999999E-2</v>
      </c>
      <c r="AP1765" s="22">
        <v>1.4E-2</v>
      </c>
      <c r="AQ1765" s="22">
        <v>1.7000000000000001E-2</v>
      </c>
      <c r="AR1765" s="22">
        <v>1.7000000000000001E-2</v>
      </c>
      <c r="AS1765" s="102">
        <v>2.2352941176470584</v>
      </c>
      <c r="AT1765" s="22">
        <v>0.19870199999999999</v>
      </c>
      <c r="AU1765" s="22" t="s">
        <v>3038</v>
      </c>
      <c r="AV1765" s="17" t="s">
        <v>1800</v>
      </c>
      <c r="AW1765" s="17" t="s">
        <v>22370</v>
      </c>
      <c r="AX1765" s="17" t="s">
        <v>1800</v>
      </c>
      <c r="AY1765" s="17" t="s">
        <v>1800</v>
      </c>
      <c r="AZ1765" s="17">
        <v>0.144873</v>
      </c>
      <c r="BC1765" s="30"/>
    </row>
    <row r="1766" spans="1:92" s="17" customFormat="1">
      <c r="A1766" s="22" t="s">
        <v>2751</v>
      </c>
      <c r="B1766" s="22" t="s">
        <v>2751</v>
      </c>
      <c r="C1766" s="22" t="s">
        <v>2752</v>
      </c>
      <c r="D1766" s="22" t="s">
        <v>2432</v>
      </c>
      <c r="E1766" s="22" t="s">
        <v>11186</v>
      </c>
      <c r="F1766" s="22">
        <v>5180</v>
      </c>
      <c r="G1766" s="22">
        <v>75</v>
      </c>
      <c r="H1766" s="22" t="s">
        <v>10669</v>
      </c>
      <c r="I1766" s="22" t="s">
        <v>681</v>
      </c>
      <c r="J1766" s="22" t="s">
        <v>2753</v>
      </c>
      <c r="K1766" s="22" t="s">
        <v>26033</v>
      </c>
      <c r="L1766" s="22">
        <v>52.217252780000003</v>
      </c>
      <c r="M1766" s="22">
        <v>-0.94021666699999995</v>
      </c>
      <c r="N1766" s="22" t="s">
        <v>23</v>
      </c>
      <c r="O1766" s="22">
        <v>1</v>
      </c>
      <c r="P1766" s="22">
        <v>7.7538999999999997E-2</v>
      </c>
      <c r="Q1766" s="22">
        <v>85988</v>
      </c>
      <c r="R1766" s="22" t="s">
        <v>24</v>
      </c>
      <c r="S1766" s="22" t="s">
        <v>1764</v>
      </c>
      <c r="T1766" s="22" t="s">
        <v>10024</v>
      </c>
      <c r="U1766" s="22" t="s">
        <v>2095</v>
      </c>
      <c r="V1766" s="22" t="s">
        <v>152</v>
      </c>
      <c r="W1766" s="22" t="s">
        <v>54</v>
      </c>
      <c r="X1766" s="22" t="s">
        <v>20824</v>
      </c>
      <c r="Y1766" s="22" t="s">
        <v>26</v>
      </c>
      <c r="Z1766" s="22" t="s">
        <v>21</v>
      </c>
      <c r="AA1766" s="22">
        <v>1</v>
      </c>
      <c r="AB1766" s="22">
        <v>1</v>
      </c>
      <c r="AC1766" s="22">
        <v>1</v>
      </c>
      <c r="AD1766" s="22">
        <v>1</v>
      </c>
      <c r="AE1766" s="22">
        <v>1</v>
      </c>
      <c r="AF1766" s="22" t="s">
        <v>3033</v>
      </c>
      <c r="AG1766" s="22" t="s">
        <v>8527</v>
      </c>
      <c r="AH1766" s="22" t="s">
        <v>3230</v>
      </c>
      <c r="AI1766" s="22">
        <v>5.8402000000000003E-2</v>
      </c>
      <c r="AJ1766" s="22">
        <v>0.76800000000000002</v>
      </c>
      <c r="AK1766" s="22">
        <v>1.7000000000000001E-2</v>
      </c>
      <c r="AL1766" s="22">
        <v>0.79013100000000003</v>
      </c>
      <c r="AM1766" s="22">
        <v>0.20499999999999999</v>
      </c>
      <c r="AN1766" s="22">
        <v>0.72499999999999998</v>
      </c>
      <c r="AO1766" s="22">
        <v>7.0000000000000007E-2</v>
      </c>
      <c r="AP1766" s="22">
        <v>2.1000000000000001E-2</v>
      </c>
      <c r="AQ1766" s="22">
        <v>2.4E-2</v>
      </c>
      <c r="AR1766" s="22">
        <v>2.9000000000000001E-2</v>
      </c>
      <c r="AS1766" s="102">
        <v>2.4137931034482758</v>
      </c>
      <c r="AT1766" s="22">
        <v>0.79013100000000003</v>
      </c>
      <c r="AU1766" s="22" t="s">
        <v>3038</v>
      </c>
      <c r="AV1766" s="17" t="s">
        <v>3242</v>
      </c>
      <c r="AW1766" s="17" t="s">
        <v>22333</v>
      </c>
      <c r="AX1766" s="17" t="s">
        <v>3242</v>
      </c>
      <c r="AY1766" s="17" t="s">
        <v>3242</v>
      </c>
      <c r="AZ1766" s="17">
        <v>0.82341699999999995</v>
      </c>
      <c r="BC1766" s="30"/>
    </row>
    <row r="1767" spans="1:92" s="17" customFormat="1">
      <c r="A1767" s="22" t="s">
        <v>2778</v>
      </c>
      <c r="B1767" s="22" t="s">
        <v>2778</v>
      </c>
      <c r="C1767" s="22" t="s">
        <v>2779</v>
      </c>
      <c r="D1767" s="22" t="s">
        <v>2432</v>
      </c>
      <c r="E1767" s="22" t="s">
        <v>11186</v>
      </c>
      <c r="F1767" s="22">
        <v>5180</v>
      </c>
      <c r="G1767" s="22">
        <v>75</v>
      </c>
      <c r="H1767" s="22" t="s">
        <v>10669</v>
      </c>
      <c r="I1767" s="22" t="s">
        <v>681</v>
      </c>
      <c r="J1767" s="22" t="s">
        <v>2753</v>
      </c>
      <c r="K1767" s="22" t="s">
        <v>26033</v>
      </c>
      <c r="L1767" s="22">
        <v>52.217252780000003</v>
      </c>
      <c r="M1767" s="22">
        <v>-0.94021666699999995</v>
      </c>
      <c r="N1767" s="22" t="s">
        <v>23</v>
      </c>
      <c r="O1767" s="22">
        <v>1</v>
      </c>
      <c r="P1767" s="22">
        <v>3.8030000000000001E-2</v>
      </c>
      <c r="Q1767" s="22">
        <v>44267</v>
      </c>
      <c r="R1767" s="22" t="s">
        <v>24</v>
      </c>
      <c r="S1767" s="22" t="s">
        <v>1764</v>
      </c>
      <c r="T1767" s="22" t="s">
        <v>10029</v>
      </c>
      <c r="U1767" s="22" t="s">
        <v>1985</v>
      </c>
      <c r="V1767" s="22" t="s">
        <v>938</v>
      </c>
      <c r="W1767" s="22" t="s">
        <v>54</v>
      </c>
      <c r="X1767" s="22" t="s">
        <v>20763</v>
      </c>
      <c r="Y1767" s="22" t="s">
        <v>26</v>
      </c>
      <c r="Z1767" s="22" t="s">
        <v>21</v>
      </c>
      <c r="AA1767" s="22">
        <v>1</v>
      </c>
      <c r="AB1767" s="22">
        <v>1</v>
      </c>
      <c r="AC1767" s="22">
        <v>1</v>
      </c>
      <c r="AD1767" s="22">
        <v>1</v>
      </c>
      <c r="AE1767" s="22">
        <v>1</v>
      </c>
      <c r="AF1767" s="22" t="s">
        <v>3033</v>
      </c>
      <c r="AG1767" s="22" t="s">
        <v>8527</v>
      </c>
      <c r="AH1767" s="22" t="s">
        <v>3230</v>
      </c>
      <c r="AI1767" s="22">
        <v>0.73657300000000003</v>
      </c>
      <c r="AJ1767" s="22">
        <v>0.80200000000000005</v>
      </c>
      <c r="AK1767" s="22">
        <v>2.3E-2</v>
      </c>
      <c r="AL1767" s="22">
        <v>0.43231900000000001</v>
      </c>
      <c r="AM1767" s="22">
        <v>0.2</v>
      </c>
      <c r="AN1767" s="22">
        <v>0.80200000000000005</v>
      </c>
      <c r="AO1767" s="22">
        <v>-3.0000000000000001E-3</v>
      </c>
      <c r="AP1767" s="22">
        <v>2.8000000000000001E-2</v>
      </c>
      <c r="AQ1767" s="22">
        <v>3.5000000000000003E-2</v>
      </c>
      <c r="AR1767" s="22">
        <v>4.2999999999999997E-2</v>
      </c>
      <c r="AS1767" s="102">
        <v>-6.9767441860465129E-2</v>
      </c>
      <c r="AT1767" s="22">
        <v>0.73657300000000003</v>
      </c>
      <c r="AU1767" s="22" t="s">
        <v>3038</v>
      </c>
      <c r="AV1767" s="17" t="s">
        <v>3242</v>
      </c>
      <c r="AW1767" s="17" t="s">
        <v>22333</v>
      </c>
      <c r="AX1767" s="17" t="s">
        <v>3242</v>
      </c>
      <c r="AY1767" s="17" t="s">
        <v>3242</v>
      </c>
      <c r="AZ1767" s="17">
        <v>0.19683800000000001</v>
      </c>
      <c r="BC1767" s="30"/>
    </row>
    <row r="1768" spans="1:92" s="17" customFormat="1">
      <c r="A1768" s="22" t="s">
        <v>2793</v>
      </c>
      <c r="B1768" s="22" t="s">
        <v>2793</v>
      </c>
      <c r="C1768" s="22" t="s">
        <v>2794</v>
      </c>
      <c r="D1768" s="22" t="s">
        <v>2432</v>
      </c>
      <c r="E1768" s="22" t="s">
        <v>11186</v>
      </c>
      <c r="F1768" s="22">
        <v>5180</v>
      </c>
      <c r="G1768" s="22">
        <v>75</v>
      </c>
      <c r="H1768" s="22" t="s">
        <v>10669</v>
      </c>
      <c r="I1768" s="22" t="s">
        <v>681</v>
      </c>
      <c r="J1768" s="22" t="s">
        <v>2753</v>
      </c>
      <c r="K1768" s="22" t="s">
        <v>26033</v>
      </c>
      <c r="L1768" s="22">
        <v>52.217252780000003</v>
      </c>
      <c r="M1768" s="22">
        <v>-0.94021666699999995</v>
      </c>
      <c r="N1768" s="22" t="s">
        <v>23</v>
      </c>
      <c r="O1768" s="22">
        <v>1</v>
      </c>
      <c r="P1768" s="22">
        <v>1.4161999999999999E-2</v>
      </c>
      <c r="Q1768" s="22">
        <v>16638</v>
      </c>
      <c r="R1768" s="22" t="s">
        <v>24</v>
      </c>
      <c r="S1768" s="22" t="s">
        <v>1764</v>
      </c>
      <c r="T1768" s="22" t="s">
        <v>283</v>
      </c>
      <c r="U1768" s="22" t="s">
        <v>283</v>
      </c>
      <c r="V1768" s="22" t="s">
        <v>74</v>
      </c>
      <c r="W1768" s="22" t="s">
        <v>54</v>
      </c>
      <c r="X1768" s="22" t="s">
        <v>20695</v>
      </c>
      <c r="Y1768" s="22" t="s">
        <v>26</v>
      </c>
      <c r="Z1768" s="22" t="s">
        <v>21</v>
      </c>
      <c r="AA1768" s="22">
        <v>0</v>
      </c>
      <c r="AB1768" s="22">
        <v>1</v>
      </c>
      <c r="AC1768" s="22">
        <v>1</v>
      </c>
      <c r="AD1768" s="22">
        <v>1</v>
      </c>
      <c r="AE1768" s="22">
        <v>1</v>
      </c>
      <c r="AF1768" s="22" t="s">
        <v>3033</v>
      </c>
      <c r="AG1768" s="22" t="s">
        <v>8527</v>
      </c>
      <c r="AH1768" s="22" t="s">
        <v>3230</v>
      </c>
      <c r="AI1768" s="22">
        <v>0.76999799999999996</v>
      </c>
      <c r="AJ1768" s="22">
        <v>0.72</v>
      </c>
      <c r="AK1768" s="22">
        <v>3.2000000000000001E-2</v>
      </c>
      <c r="AL1768" s="22">
        <v>0.58330400000000004</v>
      </c>
      <c r="AM1768" s="22">
        <v>0.26900000000000002</v>
      </c>
      <c r="AN1768" s="22">
        <v>0.7</v>
      </c>
      <c r="AO1768" s="22">
        <v>3.1E-2</v>
      </c>
      <c r="AP1768" s="22">
        <v>3.9E-2</v>
      </c>
      <c r="AQ1768" s="22">
        <v>0.05</v>
      </c>
      <c r="AR1768" s="22">
        <v>6.2E-2</v>
      </c>
      <c r="AS1768" s="102">
        <v>0.5</v>
      </c>
      <c r="AT1768" s="22">
        <v>0.76999799999999996</v>
      </c>
      <c r="AU1768" s="22" t="s">
        <v>21600</v>
      </c>
      <c r="AV1768" s="17" t="s">
        <v>3261</v>
      </c>
      <c r="AW1768" s="17" t="s">
        <v>22352</v>
      </c>
      <c r="AX1768" s="17" t="s">
        <v>23362</v>
      </c>
      <c r="AY1768" s="17" t="s">
        <v>3242</v>
      </c>
      <c r="AZ1768" s="17">
        <v>0.65698000000000001</v>
      </c>
      <c r="BC1768" s="30"/>
    </row>
    <row r="1769" spans="1:92" s="17" customFormat="1">
      <c r="A1769" s="22" t="s">
        <v>11799</v>
      </c>
      <c r="B1769" s="22" t="s">
        <v>12074</v>
      </c>
      <c r="C1769" s="22" t="s">
        <v>14989</v>
      </c>
      <c r="D1769" s="22" t="s">
        <v>3011</v>
      </c>
      <c r="E1769" s="22" t="s">
        <v>10984</v>
      </c>
      <c r="F1769" s="22">
        <v>5178</v>
      </c>
      <c r="G1769" s="22">
        <v>85</v>
      </c>
      <c r="H1769" s="22" t="s">
        <v>14990</v>
      </c>
      <c r="I1769" s="22" t="s">
        <v>11798</v>
      </c>
      <c r="J1769" s="22" t="s">
        <v>21614</v>
      </c>
      <c r="K1769" s="22" t="s">
        <v>26033</v>
      </c>
      <c r="L1769" s="22">
        <v>59.052999999999997</v>
      </c>
      <c r="M1769" s="22">
        <v>-2.8530000000000002</v>
      </c>
      <c r="N1769" s="22" t="s">
        <v>2809</v>
      </c>
      <c r="O1769" s="22">
        <v>1</v>
      </c>
      <c r="P1769" s="22">
        <v>0.108781</v>
      </c>
      <c r="Q1769" s="22">
        <v>122377</v>
      </c>
      <c r="R1769" s="22" t="s">
        <v>24</v>
      </c>
      <c r="S1769" s="22" t="s">
        <v>1764</v>
      </c>
      <c r="T1769" s="22" t="s">
        <v>10024</v>
      </c>
      <c r="U1769" s="22" t="s">
        <v>2095</v>
      </c>
      <c r="V1769" s="22" t="s">
        <v>14991</v>
      </c>
      <c r="W1769" s="22" t="s">
        <v>20626</v>
      </c>
      <c r="X1769" s="22" t="s">
        <v>21</v>
      </c>
      <c r="Y1769" s="22" t="s">
        <v>26</v>
      </c>
      <c r="Z1769" s="22" t="s">
        <v>22957</v>
      </c>
      <c r="AA1769" s="22">
        <v>1</v>
      </c>
      <c r="AB1769" s="22">
        <v>1</v>
      </c>
      <c r="AC1769" s="22">
        <v>1</v>
      </c>
      <c r="AD1769" s="22">
        <v>0</v>
      </c>
      <c r="AE1769" s="22">
        <v>0</v>
      </c>
      <c r="AF1769" s="22" t="s">
        <v>3034</v>
      </c>
      <c r="AG1769" s="22" t="s">
        <v>3272</v>
      </c>
      <c r="AH1769" s="22" t="s">
        <v>3230</v>
      </c>
      <c r="AI1769" s="22">
        <v>0.142841</v>
      </c>
      <c r="AJ1769" s="22">
        <v>0.74399999999999999</v>
      </c>
      <c r="AK1769" s="22">
        <v>1.7999999999999999E-2</v>
      </c>
      <c r="AL1769" s="22">
        <v>0.219997</v>
      </c>
      <c r="AM1769" s="22">
        <v>0.27700000000000002</v>
      </c>
      <c r="AN1769" s="22">
        <v>0.76900000000000002</v>
      </c>
      <c r="AO1769" s="22">
        <v>-4.5999999999999999E-2</v>
      </c>
      <c r="AP1769" s="22">
        <v>2.1999999999999999E-2</v>
      </c>
      <c r="AQ1769" s="22">
        <v>2.5000000000000001E-2</v>
      </c>
      <c r="AR1769" s="22">
        <v>2.9000000000000001E-2</v>
      </c>
      <c r="AS1769" s="102">
        <v>-1.586206896551724</v>
      </c>
      <c r="AT1769" s="22">
        <v>0.219997</v>
      </c>
      <c r="AU1769" s="22" t="s">
        <v>3038</v>
      </c>
      <c r="AV1769" s="17" t="s">
        <v>1800</v>
      </c>
      <c r="AW1769" s="17" t="s">
        <v>22370</v>
      </c>
      <c r="AX1769" s="17" t="s">
        <v>1800</v>
      </c>
      <c r="AY1769" s="17" t="s">
        <v>1800</v>
      </c>
      <c r="AZ1769" s="17">
        <v>0.81266099999999997</v>
      </c>
      <c r="BC1769" s="30"/>
      <c r="BD1769" s="25"/>
    </row>
    <row r="1770" spans="1:92" s="17" customFormat="1">
      <c r="A1770" s="22" t="s">
        <v>2510</v>
      </c>
      <c r="B1770" s="22" t="s">
        <v>2510</v>
      </c>
      <c r="C1770" s="22" t="s">
        <v>2511</v>
      </c>
      <c r="D1770" s="22" t="s">
        <v>2432</v>
      </c>
      <c r="E1770" s="22" t="s">
        <v>10984</v>
      </c>
      <c r="F1770" s="22">
        <v>5173</v>
      </c>
      <c r="G1770" s="22">
        <v>83</v>
      </c>
      <c r="H1770" s="22" t="s">
        <v>10743</v>
      </c>
      <c r="I1770" s="22" t="s">
        <v>1800</v>
      </c>
      <c r="J1770" s="22" t="s">
        <v>2094</v>
      </c>
      <c r="K1770" s="22" t="s">
        <v>26033</v>
      </c>
      <c r="L1770" s="22">
        <v>59.310099999999998</v>
      </c>
      <c r="M1770" s="22">
        <v>-2.940715</v>
      </c>
      <c r="N1770" s="22" t="s">
        <v>23</v>
      </c>
      <c r="O1770" s="22">
        <v>1</v>
      </c>
      <c r="P1770" s="22">
        <v>4.7149999999999999</v>
      </c>
      <c r="Q1770" s="22">
        <v>801891</v>
      </c>
      <c r="R1770" s="22" t="s">
        <v>34</v>
      </c>
      <c r="S1770" s="22" t="s">
        <v>1764</v>
      </c>
      <c r="T1770" s="22" t="s">
        <v>35</v>
      </c>
      <c r="U1770" s="22" t="s">
        <v>35</v>
      </c>
      <c r="V1770" s="22" t="s">
        <v>449</v>
      </c>
      <c r="W1770" s="22" t="s">
        <v>54</v>
      </c>
      <c r="X1770" s="22" t="s">
        <v>21239</v>
      </c>
      <c r="Y1770" s="22" t="s">
        <v>26</v>
      </c>
      <c r="Z1770" s="22" t="s">
        <v>21</v>
      </c>
      <c r="AA1770" s="22">
        <v>1</v>
      </c>
      <c r="AB1770" s="22">
        <v>1</v>
      </c>
      <c r="AC1770" s="22">
        <v>1</v>
      </c>
      <c r="AD1770" s="22">
        <v>1</v>
      </c>
      <c r="AE1770" s="22">
        <v>1</v>
      </c>
      <c r="AF1770" s="22" t="s">
        <v>3034</v>
      </c>
      <c r="AG1770" s="22" t="s">
        <v>3272</v>
      </c>
      <c r="AH1770" s="22" t="s">
        <v>3230</v>
      </c>
      <c r="AI1770" s="22">
        <v>7.8444E-2</v>
      </c>
      <c r="AJ1770" s="22">
        <v>0.80899999999999994</v>
      </c>
      <c r="AK1770" s="22">
        <v>1.2999999999999999E-2</v>
      </c>
      <c r="AL1770" s="22">
        <v>0.118295</v>
      </c>
      <c r="AM1770" s="22">
        <v>0.182</v>
      </c>
      <c r="AN1770" s="22">
        <v>0.78900000000000003</v>
      </c>
      <c r="AO1770" s="22">
        <v>2.9000000000000001E-2</v>
      </c>
      <c r="AP1770" s="22">
        <v>1.4999999999999999E-2</v>
      </c>
      <c r="AQ1770" s="22">
        <v>1.6E-2</v>
      </c>
      <c r="AR1770" s="22">
        <v>1.7000000000000001E-2</v>
      </c>
      <c r="AS1770" s="102">
        <v>1.7058823529411764</v>
      </c>
      <c r="AT1770" s="22">
        <v>0.118295</v>
      </c>
      <c r="AU1770" s="22" t="s">
        <v>3038</v>
      </c>
      <c r="AV1770" s="17" t="s">
        <v>1800</v>
      </c>
      <c r="AW1770" s="17" t="s">
        <v>22370</v>
      </c>
      <c r="AX1770" s="17" t="s">
        <v>1800</v>
      </c>
      <c r="AY1770" s="17" t="s">
        <v>1800</v>
      </c>
      <c r="AZ1770" s="17">
        <v>9.8660999999999999E-2</v>
      </c>
      <c r="BC1770" s="30"/>
    </row>
    <row r="1771" spans="1:92" s="17" customFormat="1">
      <c r="A1771" s="22" t="s">
        <v>3008</v>
      </c>
      <c r="B1771" s="22" t="s">
        <v>3009</v>
      </c>
      <c r="C1771" s="22" t="s">
        <v>3010</v>
      </c>
      <c r="D1771" s="22" t="s">
        <v>3011</v>
      </c>
      <c r="E1771" s="22" t="s">
        <v>10984</v>
      </c>
      <c r="F1771" s="22">
        <v>5173</v>
      </c>
      <c r="G1771" s="22">
        <v>82</v>
      </c>
      <c r="H1771" s="22" t="s">
        <v>10710</v>
      </c>
      <c r="I1771" s="22" t="s">
        <v>11798</v>
      </c>
      <c r="J1771" s="22" t="s">
        <v>21616</v>
      </c>
      <c r="K1771" s="22" t="s">
        <v>26033</v>
      </c>
      <c r="L1771" s="22">
        <v>59.157625000000003</v>
      </c>
      <c r="M1771" s="22">
        <v>-3.10046</v>
      </c>
      <c r="N1771" s="22" t="s">
        <v>2809</v>
      </c>
      <c r="O1771" s="22">
        <v>1</v>
      </c>
      <c r="P1771" s="22">
        <v>0.192354</v>
      </c>
      <c r="Q1771" s="22">
        <v>207514</v>
      </c>
      <c r="R1771" s="22" t="s">
        <v>24</v>
      </c>
      <c r="S1771" s="22" t="s">
        <v>1764</v>
      </c>
      <c r="T1771" s="22" t="s">
        <v>10038</v>
      </c>
      <c r="U1771" s="22" t="s">
        <v>2095</v>
      </c>
      <c r="V1771" s="22" t="s">
        <v>386</v>
      </c>
      <c r="W1771" s="22" t="s">
        <v>20626</v>
      </c>
      <c r="X1771" s="22" t="s">
        <v>21</v>
      </c>
      <c r="Y1771" s="22" t="s">
        <v>26</v>
      </c>
      <c r="Z1771" s="22" t="s">
        <v>22957</v>
      </c>
      <c r="AA1771" s="22">
        <v>1</v>
      </c>
      <c r="AB1771" s="22">
        <v>1</v>
      </c>
      <c r="AC1771" s="22">
        <v>1</v>
      </c>
      <c r="AD1771" s="22">
        <v>0</v>
      </c>
      <c r="AE1771" s="22">
        <v>0</v>
      </c>
      <c r="AF1771" s="22" t="s">
        <v>3034</v>
      </c>
      <c r="AG1771" s="22" t="s">
        <v>3272</v>
      </c>
      <c r="AH1771" s="22" t="s">
        <v>3230</v>
      </c>
      <c r="AI1771" s="22">
        <v>0.39311800000000002</v>
      </c>
      <c r="AJ1771" s="22">
        <v>0.78</v>
      </c>
      <c r="AK1771" s="22">
        <v>1.4E-2</v>
      </c>
      <c r="AL1771" s="22">
        <v>0.37423099999999998</v>
      </c>
      <c r="AM1771" s="22">
        <v>0.21</v>
      </c>
      <c r="AN1771" s="22">
        <v>0.76100000000000001</v>
      </c>
      <c r="AO1771" s="22">
        <v>2.8000000000000001E-2</v>
      </c>
      <c r="AP1771" s="22">
        <v>1.7000000000000001E-2</v>
      </c>
      <c r="AQ1771" s="22">
        <v>2.1000000000000001E-2</v>
      </c>
      <c r="AR1771" s="22">
        <v>2.5000000000000001E-2</v>
      </c>
      <c r="AS1771" s="102">
        <v>1.1199999999999999</v>
      </c>
      <c r="AT1771" s="22">
        <v>0.39311800000000002</v>
      </c>
      <c r="AU1771" s="22" t="s">
        <v>3038</v>
      </c>
      <c r="AV1771" s="17" t="s">
        <v>1800</v>
      </c>
      <c r="AW1771" s="17" t="s">
        <v>22370</v>
      </c>
      <c r="AX1771" s="17" t="s">
        <v>1800</v>
      </c>
      <c r="AY1771" s="17" t="s">
        <v>1800</v>
      </c>
      <c r="AZ1771" s="17">
        <v>0.27477800000000002</v>
      </c>
      <c r="BC1771" s="30"/>
    </row>
    <row r="1772" spans="1:92" s="17" customFormat="1">
      <c r="A1772" s="22" t="s">
        <v>2581</v>
      </c>
      <c r="B1772" s="22" t="s">
        <v>2581</v>
      </c>
      <c r="C1772" s="22" t="s">
        <v>2582</v>
      </c>
      <c r="D1772" s="22" t="s">
        <v>2432</v>
      </c>
      <c r="E1772" s="22" t="s">
        <v>10729</v>
      </c>
      <c r="F1772" s="22">
        <v>5160</v>
      </c>
      <c r="G1772" s="22">
        <v>69</v>
      </c>
      <c r="H1772" s="22" t="s">
        <v>10732</v>
      </c>
      <c r="I1772" s="22" t="s">
        <v>1800</v>
      </c>
      <c r="J1772" s="22" t="s">
        <v>2459</v>
      </c>
      <c r="K1772" s="22" t="s">
        <v>26033</v>
      </c>
      <c r="L1772" s="22">
        <v>59.35</v>
      </c>
      <c r="M1772" s="22">
        <v>-2.8730000000000002</v>
      </c>
      <c r="N1772" s="22" t="s">
        <v>23</v>
      </c>
      <c r="O1772" s="22">
        <v>1</v>
      </c>
      <c r="P1772" s="22">
        <v>1.585</v>
      </c>
      <c r="Q1772" s="22">
        <v>767606</v>
      </c>
      <c r="R1772" s="22" t="s">
        <v>34</v>
      </c>
      <c r="S1772" s="22" t="s">
        <v>1764</v>
      </c>
      <c r="T1772" s="22" t="s">
        <v>35</v>
      </c>
      <c r="U1772" s="22" t="s">
        <v>35</v>
      </c>
      <c r="V1772" s="22" t="s">
        <v>1980</v>
      </c>
      <c r="W1772" s="22" t="s">
        <v>54</v>
      </c>
      <c r="X1772" s="22" t="s">
        <v>21193</v>
      </c>
      <c r="Y1772" s="22" t="s">
        <v>26</v>
      </c>
      <c r="Z1772" s="22" t="s">
        <v>21</v>
      </c>
      <c r="AA1772" s="22">
        <v>1</v>
      </c>
      <c r="AB1772" s="22">
        <v>1</v>
      </c>
      <c r="AC1772" s="22">
        <v>1</v>
      </c>
      <c r="AD1772" s="22">
        <v>1</v>
      </c>
      <c r="AE1772" s="22">
        <v>1</v>
      </c>
      <c r="AF1772" s="22" t="s">
        <v>3034</v>
      </c>
      <c r="AG1772" s="22" t="s">
        <v>3272</v>
      </c>
      <c r="AH1772" s="22" t="s">
        <v>3230</v>
      </c>
      <c r="AI1772" s="22">
        <v>0.27563300000000002</v>
      </c>
      <c r="AJ1772" s="22">
        <v>0.78100000000000003</v>
      </c>
      <c r="AK1772" s="22">
        <v>1.4E-2</v>
      </c>
      <c r="AL1772" s="22">
        <v>0.112205</v>
      </c>
      <c r="AM1772" s="22">
        <v>0.223</v>
      </c>
      <c r="AN1772" s="22">
        <v>0.78200000000000003</v>
      </c>
      <c r="AO1772" s="22">
        <v>-6.0000000000000001E-3</v>
      </c>
      <c r="AP1772" s="22">
        <v>1.4999999999999999E-2</v>
      </c>
      <c r="AQ1772" s="22">
        <v>1.7999999999999999E-2</v>
      </c>
      <c r="AR1772" s="22">
        <v>1.7999999999999999E-2</v>
      </c>
      <c r="AS1772" s="102">
        <v>-0.33333333333333337</v>
      </c>
      <c r="AT1772" s="22">
        <v>0.27563300000000002</v>
      </c>
      <c r="AU1772" s="22" t="s">
        <v>3038</v>
      </c>
      <c r="AV1772" s="17" t="s">
        <v>1800</v>
      </c>
      <c r="AW1772" s="17" t="s">
        <v>22370</v>
      </c>
      <c r="AX1772" s="17" t="s">
        <v>1800</v>
      </c>
      <c r="AY1772" s="17" t="s">
        <v>1800</v>
      </c>
      <c r="AZ1772" s="17">
        <v>0.16816999999999999</v>
      </c>
      <c r="BC1772" s="30"/>
    </row>
    <row r="1773" spans="1:92" s="17" customFormat="1">
      <c r="A1773" s="22" t="s">
        <v>2418</v>
      </c>
      <c r="B1773" s="22" t="s">
        <v>2418</v>
      </c>
      <c r="C1773" s="22" t="s">
        <v>26256</v>
      </c>
      <c r="D1773" s="22" t="s">
        <v>3281</v>
      </c>
      <c r="E1773" s="22" t="s">
        <v>11186</v>
      </c>
      <c r="F1773" s="22">
        <v>5150</v>
      </c>
      <c r="G1773" s="22">
        <v>462</v>
      </c>
      <c r="H1773" s="22" t="s">
        <v>2419</v>
      </c>
      <c r="I1773" s="22" t="s">
        <v>681</v>
      </c>
      <c r="J1773" s="22" t="s">
        <v>2420</v>
      </c>
      <c r="K1773" s="22" t="s">
        <v>26033</v>
      </c>
      <c r="L1773" s="22">
        <v>51.279000000000003</v>
      </c>
      <c r="M1773" s="22">
        <v>-2.7433239999999999</v>
      </c>
      <c r="N1773" s="22" t="s">
        <v>23</v>
      </c>
      <c r="O1773" s="22">
        <v>1</v>
      </c>
      <c r="P1773" s="22">
        <v>3.1E-2</v>
      </c>
      <c r="Q1773" s="22">
        <v>35913</v>
      </c>
      <c r="R1773" s="22" t="s">
        <v>24</v>
      </c>
      <c r="S1773" s="22" t="s">
        <v>1764</v>
      </c>
      <c r="T1773" s="22" t="s">
        <v>10099</v>
      </c>
      <c r="U1773" s="22" t="s">
        <v>2009</v>
      </c>
      <c r="V1773" s="22" t="s">
        <v>2421</v>
      </c>
      <c r="W1773" s="22" t="s">
        <v>1866</v>
      </c>
      <c r="X1773" s="22" t="s">
        <v>2423</v>
      </c>
      <c r="Y1773" s="22" t="s">
        <v>22463</v>
      </c>
      <c r="Z1773" s="22" t="s">
        <v>22934</v>
      </c>
      <c r="AA1773" s="22">
        <v>1</v>
      </c>
      <c r="AB1773" s="22">
        <v>0</v>
      </c>
      <c r="AC1773" s="22">
        <v>1</v>
      </c>
      <c r="AD1773" s="22">
        <v>1</v>
      </c>
      <c r="AE1773" s="22">
        <v>1</v>
      </c>
      <c r="AF1773" s="22" t="s">
        <v>3033</v>
      </c>
      <c r="AG1773" s="22" t="s">
        <v>21621</v>
      </c>
      <c r="AH1773" s="22" t="s">
        <v>3230</v>
      </c>
      <c r="AI1773" s="22">
        <v>0</v>
      </c>
      <c r="AJ1773" s="22">
        <v>0.66300000000000003</v>
      </c>
      <c r="AK1773" s="22">
        <v>2.5999999999999999E-2</v>
      </c>
      <c r="AL1773" s="22">
        <v>6.0925E-2</v>
      </c>
      <c r="AM1773" s="22">
        <v>0.16200000000000001</v>
      </c>
      <c r="AN1773" s="22">
        <v>0.39700000000000002</v>
      </c>
      <c r="AO1773" s="22">
        <v>0.442</v>
      </c>
      <c r="AP1773" s="22">
        <v>2.8000000000000001E-2</v>
      </c>
      <c r="AQ1773" s="22">
        <v>3.4000000000000002E-2</v>
      </c>
      <c r="AR1773" s="22">
        <v>4.2000000000000003E-2</v>
      </c>
      <c r="AS1773" s="102">
        <v>10.523809523809524</v>
      </c>
      <c r="AT1773" s="22">
        <v>6.0925E-2</v>
      </c>
      <c r="AU1773" s="22" t="s">
        <v>21599</v>
      </c>
      <c r="AV1773" s="17" t="s">
        <v>3261</v>
      </c>
      <c r="AW1773" s="17" t="s">
        <v>22362</v>
      </c>
      <c r="AX1773" s="17" t="s">
        <v>8522</v>
      </c>
      <c r="AY1773" s="17" t="s">
        <v>3242</v>
      </c>
      <c r="AZ1773" s="17">
        <v>0</v>
      </c>
      <c r="BC1773" s="30"/>
      <c r="CN1773" s="2"/>
    </row>
    <row r="1774" spans="1:92" s="17" customFormat="1">
      <c r="A1774" s="22" t="s">
        <v>2603</v>
      </c>
      <c r="B1774" s="22" t="s">
        <v>2603</v>
      </c>
      <c r="C1774" s="22" t="s">
        <v>2604</v>
      </c>
      <c r="D1774" s="22" t="s">
        <v>2432</v>
      </c>
      <c r="E1774" s="22" t="s">
        <v>10984</v>
      </c>
      <c r="F1774" s="22">
        <v>5149</v>
      </c>
      <c r="G1774" s="22">
        <v>91</v>
      </c>
      <c r="H1774" s="22" t="s">
        <v>10742</v>
      </c>
      <c r="I1774" s="22" t="s">
        <v>1800</v>
      </c>
      <c r="J1774" s="22" t="s">
        <v>2250</v>
      </c>
      <c r="K1774" s="22" t="s">
        <v>26033</v>
      </c>
      <c r="L1774" s="22">
        <v>58.74</v>
      </c>
      <c r="M1774" s="22">
        <v>-2.9159999999999999</v>
      </c>
      <c r="N1774" s="22" t="s">
        <v>23</v>
      </c>
      <c r="O1774" s="22">
        <v>1</v>
      </c>
      <c r="P1774" s="22">
        <v>4.2560000000000002</v>
      </c>
      <c r="Q1774" s="22">
        <v>725528</v>
      </c>
      <c r="R1774" s="22" t="s">
        <v>34</v>
      </c>
      <c r="S1774" s="22" t="s">
        <v>1764</v>
      </c>
      <c r="T1774" s="22" t="s">
        <v>35</v>
      </c>
      <c r="U1774" s="22" t="s">
        <v>35</v>
      </c>
      <c r="V1774" s="22" t="s">
        <v>386</v>
      </c>
      <c r="W1774" s="22" t="s">
        <v>54</v>
      </c>
      <c r="X1774" s="22" t="s">
        <v>21161</v>
      </c>
      <c r="Y1774" s="22" t="s">
        <v>26</v>
      </c>
      <c r="Z1774" s="22" t="s">
        <v>21</v>
      </c>
      <c r="AA1774" s="22">
        <v>1</v>
      </c>
      <c r="AB1774" s="22">
        <v>1</v>
      </c>
      <c r="AC1774" s="22">
        <v>1</v>
      </c>
      <c r="AD1774" s="22">
        <v>1</v>
      </c>
      <c r="AE1774" s="22">
        <v>1</v>
      </c>
      <c r="AF1774" s="22" t="s">
        <v>3034</v>
      </c>
      <c r="AG1774" s="22" t="s">
        <v>3272</v>
      </c>
      <c r="AH1774" s="22" t="s">
        <v>3230</v>
      </c>
      <c r="AI1774" s="22">
        <v>0.60786099999999998</v>
      </c>
      <c r="AJ1774" s="22">
        <v>0.79200000000000004</v>
      </c>
      <c r="AK1774" s="22">
        <v>1.2999999999999999E-2</v>
      </c>
      <c r="AL1774" s="22">
        <v>0.33061099999999999</v>
      </c>
      <c r="AM1774" s="22">
        <v>0.20699999999999999</v>
      </c>
      <c r="AN1774" s="22">
        <v>0.78700000000000003</v>
      </c>
      <c r="AO1774" s="22">
        <v>6.0000000000000001E-3</v>
      </c>
      <c r="AP1774" s="22">
        <v>1.4999999999999999E-2</v>
      </c>
      <c r="AQ1774" s="22">
        <v>1.6E-2</v>
      </c>
      <c r="AR1774" s="22">
        <v>1.7999999999999999E-2</v>
      </c>
      <c r="AS1774" s="102">
        <v>0.33333333333333337</v>
      </c>
      <c r="AT1774" s="22">
        <v>0.60786099999999998</v>
      </c>
      <c r="AU1774" s="22" t="s">
        <v>3038</v>
      </c>
      <c r="AV1774" s="17" t="s">
        <v>1800</v>
      </c>
      <c r="AW1774" s="17" t="s">
        <v>22370</v>
      </c>
      <c r="AX1774" s="17" t="s">
        <v>1800</v>
      </c>
      <c r="AY1774" s="17" t="s">
        <v>1800</v>
      </c>
      <c r="AZ1774" s="17">
        <v>0.42751</v>
      </c>
      <c r="BC1774" s="30"/>
    </row>
    <row r="1775" spans="1:92" s="17" customFormat="1">
      <c r="A1775" s="22" t="s">
        <v>2512</v>
      </c>
      <c r="B1775" s="22" t="s">
        <v>2512</v>
      </c>
      <c r="C1775" s="22" t="s">
        <v>2513</v>
      </c>
      <c r="D1775" s="22" t="s">
        <v>2432</v>
      </c>
      <c r="E1775" s="22" t="s">
        <v>10984</v>
      </c>
      <c r="F1775" s="22">
        <v>5140</v>
      </c>
      <c r="G1775" s="22">
        <v>96</v>
      </c>
      <c r="H1775" s="22" t="s">
        <v>10740</v>
      </c>
      <c r="I1775" s="22" t="s">
        <v>1800</v>
      </c>
      <c r="J1775" s="22" t="s">
        <v>2250</v>
      </c>
      <c r="K1775" s="22" t="s">
        <v>26033</v>
      </c>
      <c r="L1775" s="22">
        <v>58.74</v>
      </c>
      <c r="M1775" s="22">
        <v>-2.9159999999999999</v>
      </c>
      <c r="N1775" s="22" t="s">
        <v>23</v>
      </c>
      <c r="O1775" s="22">
        <v>1</v>
      </c>
      <c r="P1775" s="22">
        <v>4.6420000000000003</v>
      </c>
      <c r="Q1775" s="22">
        <v>784861</v>
      </c>
      <c r="R1775" s="22" t="s">
        <v>24</v>
      </c>
      <c r="S1775" s="22" t="s">
        <v>1764</v>
      </c>
      <c r="T1775" s="22" t="s">
        <v>10015</v>
      </c>
      <c r="U1775" s="22" t="s">
        <v>10016</v>
      </c>
      <c r="V1775" s="22" t="s">
        <v>933</v>
      </c>
      <c r="W1775" s="22" t="s">
        <v>54</v>
      </c>
      <c r="X1775" s="22" t="s">
        <v>21218</v>
      </c>
      <c r="Y1775" s="22" t="s">
        <v>26</v>
      </c>
      <c r="Z1775" s="22" t="s">
        <v>21</v>
      </c>
      <c r="AA1775" s="22">
        <v>1</v>
      </c>
      <c r="AB1775" s="22">
        <v>1</v>
      </c>
      <c r="AC1775" s="22">
        <v>1</v>
      </c>
      <c r="AD1775" s="22">
        <v>1</v>
      </c>
      <c r="AE1775" s="22">
        <v>1</v>
      </c>
      <c r="AF1775" s="22" t="s">
        <v>3034</v>
      </c>
      <c r="AG1775" s="22" t="s">
        <v>3272</v>
      </c>
      <c r="AH1775" s="22" t="s">
        <v>3230</v>
      </c>
      <c r="AI1775" s="22">
        <v>0.51949699999999999</v>
      </c>
      <c r="AJ1775" s="22">
        <v>0.78500000000000003</v>
      </c>
      <c r="AK1775" s="22">
        <v>1.2E-2</v>
      </c>
      <c r="AL1775" s="22">
        <v>0.251971</v>
      </c>
      <c r="AM1775" s="22">
        <v>0.219</v>
      </c>
      <c r="AN1775" s="22">
        <v>0.78600000000000003</v>
      </c>
      <c r="AO1775" s="22">
        <v>-5.0000000000000001E-3</v>
      </c>
      <c r="AP1775" s="22">
        <v>1.4999999999999999E-2</v>
      </c>
      <c r="AQ1775" s="22">
        <v>1.4999999999999999E-2</v>
      </c>
      <c r="AR1775" s="22">
        <v>1.7000000000000001E-2</v>
      </c>
      <c r="AS1775" s="102">
        <v>-0.29411764705882354</v>
      </c>
      <c r="AT1775" s="22">
        <v>0.51949699999999999</v>
      </c>
      <c r="AU1775" s="22" t="s">
        <v>3038</v>
      </c>
      <c r="AV1775" s="17" t="s">
        <v>1800</v>
      </c>
      <c r="AW1775" s="17" t="s">
        <v>22370</v>
      </c>
      <c r="AX1775" s="17" t="s">
        <v>1800</v>
      </c>
      <c r="AY1775" s="17" t="s">
        <v>1800</v>
      </c>
      <c r="AZ1775" s="17">
        <v>0.267455</v>
      </c>
      <c r="BC1775" s="30"/>
    </row>
    <row r="1776" spans="1:92" s="17" customFormat="1">
      <c r="A1776" s="22" t="s">
        <v>2597</v>
      </c>
      <c r="B1776" s="22" t="s">
        <v>2597</v>
      </c>
      <c r="C1776" s="22" t="s">
        <v>2598</v>
      </c>
      <c r="D1776" s="22" t="s">
        <v>2432</v>
      </c>
      <c r="E1776" s="22" t="s">
        <v>10984</v>
      </c>
      <c r="F1776" s="22">
        <v>5138</v>
      </c>
      <c r="G1776" s="22">
        <v>98</v>
      </c>
      <c r="H1776" s="22" t="s">
        <v>10737</v>
      </c>
      <c r="I1776" s="22" t="s">
        <v>1800</v>
      </c>
      <c r="J1776" s="22" t="s">
        <v>2250</v>
      </c>
      <c r="K1776" s="22" t="s">
        <v>26033</v>
      </c>
      <c r="L1776" s="22">
        <v>58.74</v>
      </c>
      <c r="M1776" s="22">
        <v>-2.9159999999999999</v>
      </c>
      <c r="N1776" s="22" t="s">
        <v>23</v>
      </c>
      <c r="O1776" s="22">
        <v>1</v>
      </c>
      <c r="P1776" s="22">
        <v>3.7930000000000001</v>
      </c>
      <c r="Q1776" s="22">
        <v>745205</v>
      </c>
      <c r="R1776" s="22" t="s">
        <v>34</v>
      </c>
      <c r="S1776" s="22" t="s">
        <v>1764</v>
      </c>
      <c r="T1776" s="22" t="s">
        <v>35</v>
      </c>
      <c r="U1776" s="22" t="s">
        <v>35</v>
      </c>
      <c r="V1776" s="22" t="s">
        <v>2599</v>
      </c>
      <c r="W1776" s="22" t="s">
        <v>54</v>
      </c>
      <c r="X1776" s="22" t="s">
        <v>21173</v>
      </c>
      <c r="Y1776" s="22" t="s">
        <v>26</v>
      </c>
      <c r="Z1776" s="22" t="s">
        <v>21</v>
      </c>
      <c r="AA1776" s="22">
        <v>1</v>
      </c>
      <c r="AB1776" s="22">
        <v>1</v>
      </c>
      <c r="AC1776" s="22">
        <v>1</v>
      </c>
      <c r="AD1776" s="22">
        <v>1</v>
      </c>
      <c r="AE1776" s="22">
        <v>1</v>
      </c>
      <c r="AF1776" s="22" t="s">
        <v>3034</v>
      </c>
      <c r="AG1776" s="22" t="s">
        <v>3272</v>
      </c>
      <c r="AH1776" s="22" t="s">
        <v>3230</v>
      </c>
      <c r="AI1776" s="22">
        <v>0.71016699999999999</v>
      </c>
      <c r="AJ1776" s="22">
        <v>0.78800000000000003</v>
      </c>
      <c r="AK1776" s="22">
        <v>1.2999999999999999E-2</v>
      </c>
      <c r="AL1776" s="22">
        <v>0.76401799999999997</v>
      </c>
      <c r="AM1776" s="22">
        <v>0.20799999999999999</v>
      </c>
      <c r="AN1776" s="22">
        <v>0.77700000000000002</v>
      </c>
      <c r="AO1776" s="22">
        <v>1.4999999999999999E-2</v>
      </c>
      <c r="AP1776" s="22">
        <v>1.4999999999999999E-2</v>
      </c>
      <c r="AQ1776" s="22">
        <v>1.6E-2</v>
      </c>
      <c r="AR1776" s="22">
        <v>1.7000000000000001E-2</v>
      </c>
      <c r="AS1776" s="102">
        <v>0.88235294117647045</v>
      </c>
      <c r="AT1776" s="22">
        <v>0.76401799999999997</v>
      </c>
      <c r="AU1776" s="22" t="s">
        <v>3038</v>
      </c>
      <c r="AV1776" s="17" t="s">
        <v>1800</v>
      </c>
      <c r="AW1776" s="17" t="s">
        <v>22370</v>
      </c>
      <c r="AX1776" s="17" t="s">
        <v>1800</v>
      </c>
      <c r="AY1776" s="17" t="s">
        <v>1800</v>
      </c>
      <c r="AZ1776" s="17">
        <v>0.62553000000000003</v>
      </c>
      <c r="BC1776" s="30"/>
    </row>
    <row r="1777" spans="1:104" s="17" customFormat="1">
      <c r="A1777" s="22" t="s">
        <v>1956</v>
      </c>
      <c r="B1777" s="22" t="s">
        <v>1956</v>
      </c>
      <c r="C1777" s="22" t="s">
        <v>26423</v>
      </c>
      <c r="D1777" s="22" t="s">
        <v>3281</v>
      </c>
      <c r="E1777" s="22" t="s">
        <v>10984</v>
      </c>
      <c r="F1777" s="22">
        <v>5130</v>
      </c>
      <c r="G1777" s="22">
        <v>101</v>
      </c>
      <c r="H1777" s="22" t="s">
        <v>10933</v>
      </c>
      <c r="I1777" s="22" t="s">
        <v>1800</v>
      </c>
      <c r="J1777" s="22" t="s">
        <v>11051</v>
      </c>
      <c r="K1777" s="22" t="s">
        <v>26033</v>
      </c>
      <c r="L1777" s="22">
        <v>57.907525</v>
      </c>
      <c r="M1777" s="22">
        <v>-3.9968469999999998</v>
      </c>
      <c r="N1777" s="22" t="s">
        <v>23</v>
      </c>
      <c r="O1777" s="22">
        <v>1</v>
      </c>
      <c r="P1777" s="22">
        <v>0.08</v>
      </c>
      <c r="Q1777" s="22">
        <v>87740</v>
      </c>
      <c r="R1777" s="22" t="s">
        <v>24</v>
      </c>
      <c r="S1777" s="22" t="s">
        <v>1764</v>
      </c>
      <c r="T1777" s="22" t="s">
        <v>10028</v>
      </c>
      <c r="U1777" s="22" t="s">
        <v>2095</v>
      </c>
      <c r="V1777" s="22" t="s">
        <v>122</v>
      </c>
      <c r="W1777" s="22" t="s">
        <v>173</v>
      </c>
      <c r="X1777" s="22" t="s">
        <v>9590</v>
      </c>
      <c r="Y1777" s="22" t="s">
        <v>26</v>
      </c>
      <c r="Z1777" s="22" t="s">
        <v>21</v>
      </c>
      <c r="AA1777" s="22">
        <v>1</v>
      </c>
      <c r="AB1777" s="22">
        <v>1</v>
      </c>
      <c r="AC1777" s="22">
        <v>1</v>
      </c>
      <c r="AD1777" s="22">
        <v>1</v>
      </c>
      <c r="AE1777" s="22">
        <v>1</v>
      </c>
      <c r="AF1777" s="22" t="s">
        <v>3034</v>
      </c>
      <c r="AG1777" s="22" t="s">
        <v>21617</v>
      </c>
      <c r="AH1777" s="22" t="s">
        <v>3230</v>
      </c>
      <c r="AI1777" s="22">
        <v>0.13267699999999999</v>
      </c>
      <c r="AJ1777" s="22">
        <v>0.80600000000000005</v>
      </c>
      <c r="AK1777" s="22">
        <v>1.9E-2</v>
      </c>
      <c r="AL1777" s="22">
        <v>0.38430199999999998</v>
      </c>
      <c r="AM1777" s="22">
        <v>0.17299999999999999</v>
      </c>
      <c r="AN1777" s="22">
        <v>0.76800000000000002</v>
      </c>
      <c r="AO1777" s="22">
        <v>5.8999999999999997E-2</v>
      </c>
      <c r="AP1777" s="22">
        <v>2.3E-2</v>
      </c>
      <c r="AQ1777" s="22">
        <v>2.7E-2</v>
      </c>
      <c r="AR1777" s="22">
        <v>3.2000000000000001E-2</v>
      </c>
      <c r="AS1777" s="102">
        <v>1.8437499999999998</v>
      </c>
      <c r="AT1777" s="22">
        <v>0.38430199999999998</v>
      </c>
      <c r="AU1777" s="22" t="s">
        <v>3038</v>
      </c>
      <c r="AV1777" s="17" t="s">
        <v>1800</v>
      </c>
      <c r="AW1777" s="17" t="s">
        <v>22366</v>
      </c>
      <c r="AX1777" s="17" t="s">
        <v>1800</v>
      </c>
      <c r="AY1777" s="17" t="s">
        <v>1800</v>
      </c>
      <c r="AZ1777" s="17">
        <v>9.5232999999999998E-2</v>
      </c>
      <c r="BC1777" s="30"/>
    </row>
    <row r="1778" spans="1:104" s="17" customFormat="1">
      <c r="A1778" s="22" t="s">
        <v>2505</v>
      </c>
      <c r="B1778" s="22" t="s">
        <v>2505</v>
      </c>
      <c r="C1778" s="22" t="s">
        <v>2506</v>
      </c>
      <c r="D1778" s="22" t="s">
        <v>2432</v>
      </c>
      <c r="E1778" s="22" t="s">
        <v>10984</v>
      </c>
      <c r="F1778" s="22">
        <v>5115</v>
      </c>
      <c r="G1778" s="22">
        <v>107</v>
      </c>
      <c r="H1778" s="22" t="s">
        <v>10738</v>
      </c>
      <c r="I1778" s="22" t="s">
        <v>1800</v>
      </c>
      <c r="J1778" s="22" t="s">
        <v>2250</v>
      </c>
      <c r="K1778" s="22" t="s">
        <v>26033</v>
      </c>
      <c r="L1778" s="22">
        <v>58.74</v>
      </c>
      <c r="M1778" s="22">
        <v>-2.9159999999999999</v>
      </c>
      <c r="N1778" s="22" t="s">
        <v>23</v>
      </c>
      <c r="O1778" s="22">
        <v>1</v>
      </c>
      <c r="P1778" s="22">
        <v>5.7309999999999999</v>
      </c>
      <c r="Q1778" s="22">
        <v>788256</v>
      </c>
      <c r="R1778" s="22" t="s">
        <v>24</v>
      </c>
      <c r="S1778" s="22" t="s">
        <v>1764</v>
      </c>
      <c r="T1778" s="22" t="s">
        <v>10015</v>
      </c>
      <c r="U1778" s="22" t="s">
        <v>10016</v>
      </c>
      <c r="V1778" s="22" t="s">
        <v>407</v>
      </c>
      <c r="W1778" s="22" t="s">
        <v>54</v>
      </c>
      <c r="X1778" s="22" t="s">
        <v>21222</v>
      </c>
      <c r="Y1778" s="22" t="s">
        <v>26</v>
      </c>
      <c r="Z1778" s="22" t="s">
        <v>21</v>
      </c>
      <c r="AA1778" s="22">
        <v>1</v>
      </c>
      <c r="AB1778" s="22">
        <v>1</v>
      </c>
      <c r="AC1778" s="22">
        <v>1</v>
      </c>
      <c r="AD1778" s="22">
        <v>1</v>
      </c>
      <c r="AE1778" s="22">
        <v>1</v>
      </c>
      <c r="AF1778" s="22" t="s">
        <v>3034</v>
      </c>
      <c r="AG1778" s="22" t="s">
        <v>3272</v>
      </c>
      <c r="AH1778" s="22" t="s">
        <v>3230</v>
      </c>
      <c r="AI1778" s="22">
        <v>0.43208099999999999</v>
      </c>
      <c r="AJ1778" s="22">
        <v>0.77600000000000002</v>
      </c>
      <c r="AK1778" s="22">
        <v>1.2999999999999999E-2</v>
      </c>
      <c r="AL1778" s="22">
        <v>0.32468000000000002</v>
      </c>
      <c r="AM1778" s="22">
        <v>0.22</v>
      </c>
      <c r="AN1778" s="22">
        <v>0.76400000000000001</v>
      </c>
      <c r="AO1778" s="22">
        <v>1.7000000000000001E-2</v>
      </c>
      <c r="AP1778" s="22">
        <v>1.4E-2</v>
      </c>
      <c r="AQ1778" s="22">
        <v>1.7000000000000001E-2</v>
      </c>
      <c r="AR1778" s="22">
        <v>1.7999999999999999E-2</v>
      </c>
      <c r="AS1778" s="102">
        <v>0.94444444444444453</v>
      </c>
      <c r="AT1778" s="22">
        <v>0.43208099999999999</v>
      </c>
      <c r="AU1778" s="22" t="s">
        <v>3038</v>
      </c>
      <c r="AV1778" s="17" t="s">
        <v>1800</v>
      </c>
      <c r="AW1778" s="17" t="s">
        <v>22370</v>
      </c>
      <c r="AX1778" s="17" t="s">
        <v>1800</v>
      </c>
      <c r="AY1778" s="17" t="s">
        <v>1800</v>
      </c>
      <c r="AZ1778" s="17">
        <v>0.63722299999999998</v>
      </c>
      <c r="BC1778" s="30"/>
    </row>
    <row r="1779" spans="1:104" s="17" customFormat="1">
      <c r="A1779" s="22" t="s">
        <v>2520</v>
      </c>
      <c r="B1779" s="22" t="s">
        <v>2520</v>
      </c>
      <c r="C1779" s="22" t="s">
        <v>2521</v>
      </c>
      <c r="D1779" s="22" t="s">
        <v>2432</v>
      </c>
      <c r="E1779" s="22" t="s">
        <v>10984</v>
      </c>
      <c r="F1779" s="22">
        <v>5104</v>
      </c>
      <c r="G1779" s="22">
        <v>109</v>
      </c>
      <c r="H1779" s="22" t="s">
        <v>10741</v>
      </c>
      <c r="I1779" s="22" t="s">
        <v>1800</v>
      </c>
      <c r="J1779" s="22" t="s">
        <v>2250</v>
      </c>
      <c r="K1779" s="22" t="s">
        <v>26033</v>
      </c>
      <c r="L1779" s="22">
        <v>58.74</v>
      </c>
      <c r="M1779" s="22">
        <v>-2.9159999999999999</v>
      </c>
      <c r="N1779" s="22" t="s">
        <v>23</v>
      </c>
      <c r="O1779" s="22">
        <v>1</v>
      </c>
      <c r="P1779" s="22">
        <v>4.5679999999999996</v>
      </c>
      <c r="Q1779" s="22">
        <v>782303</v>
      </c>
      <c r="R1779" s="22" t="s">
        <v>24</v>
      </c>
      <c r="S1779" s="22" t="s">
        <v>1764</v>
      </c>
      <c r="T1779" s="22" t="s">
        <v>10038</v>
      </c>
      <c r="U1779" s="22" t="s">
        <v>2095</v>
      </c>
      <c r="V1779" s="22" t="s">
        <v>386</v>
      </c>
      <c r="W1779" s="22" t="s">
        <v>54</v>
      </c>
      <c r="X1779" s="22" t="s">
        <v>21212</v>
      </c>
      <c r="Y1779" s="22" t="s">
        <v>26</v>
      </c>
      <c r="Z1779" s="22" t="s">
        <v>21</v>
      </c>
      <c r="AA1779" s="22">
        <v>1</v>
      </c>
      <c r="AB1779" s="22">
        <v>1</v>
      </c>
      <c r="AC1779" s="22">
        <v>1</v>
      </c>
      <c r="AD1779" s="22">
        <v>1</v>
      </c>
      <c r="AE1779" s="22">
        <v>1</v>
      </c>
      <c r="AF1779" s="22" t="s">
        <v>3034</v>
      </c>
      <c r="AG1779" s="22" t="s">
        <v>3272</v>
      </c>
      <c r="AH1779" s="22" t="s">
        <v>3230</v>
      </c>
      <c r="AI1779" s="22">
        <v>0.57140599999999997</v>
      </c>
      <c r="AJ1779" s="22">
        <v>0.79400000000000004</v>
      </c>
      <c r="AK1779" s="22">
        <v>1.2999999999999999E-2</v>
      </c>
      <c r="AL1779" s="22">
        <v>0.44919700000000001</v>
      </c>
      <c r="AM1779" s="22">
        <v>0.20200000000000001</v>
      </c>
      <c r="AN1779" s="22">
        <v>0.78400000000000003</v>
      </c>
      <c r="AO1779" s="22">
        <v>1.4E-2</v>
      </c>
      <c r="AP1779" s="22">
        <v>1.4999999999999999E-2</v>
      </c>
      <c r="AQ1779" s="22">
        <v>1.6E-2</v>
      </c>
      <c r="AR1779" s="22">
        <v>1.7000000000000001E-2</v>
      </c>
      <c r="AS1779" s="102">
        <v>0.82352941176470584</v>
      </c>
      <c r="AT1779" s="22">
        <v>0.57140599999999997</v>
      </c>
      <c r="AU1779" s="22" t="s">
        <v>3038</v>
      </c>
      <c r="AV1779" s="17" t="s">
        <v>1800</v>
      </c>
      <c r="AW1779" s="17" t="s">
        <v>22370</v>
      </c>
      <c r="AX1779" s="17" t="s">
        <v>1800</v>
      </c>
      <c r="AY1779" s="17" t="s">
        <v>1800</v>
      </c>
      <c r="AZ1779" s="17">
        <v>0.60671799999999998</v>
      </c>
      <c r="BC1779" s="30"/>
      <c r="CZ1779" s="25"/>
    </row>
    <row r="1780" spans="1:104" s="17" customFormat="1">
      <c r="A1780" s="22" t="s">
        <v>2722</v>
      </c>
      <c r="B1780" s="22" t="s">
        <v>2722</v>
      </c>
      <c r="C1780" s="22" t="s">
        <v>2723</v>
      </c>
      <c r="D1780" s="22" t="s">
        <v>2466</v>
      </c>
      <c r="E1780" s="22" t="s">
        <v>11186</v>
      </c>
      <c r="F1780" s="22">
        <v>5100</v>
      </c>
      <c r="G1780" s="22">
        <v>375</v>
      </c>
      <c r="H1780" s="22" t="s">
        <v>10747</v>
      </c>
      <c r="I1780" s="22" t="s">
        <v>1800</v>
      </c>
      <c r="J1780" s="22" t="s">
        <v>1957</v>
      </c>
      <c r="K1780" s="22" t="s">
        <v>26033</v>
      </c>
      <c r="L1780" s="22">
        <v>57.907314999999997</v>
      </c>
      <c r="M1780" s="22">
        <v>-3.9968270000000001</v>
      </c>
      <c r="N1780" s="22" t="s">
        <v>23</v>
      </c>
      <c r="O1780" s="22">
        <v>1</v>
      </c>
      <c r="P1780" s="22">
        <v>0.33102700000000002</v>
      </c>
      <c r="Q1780" s="22">
        <v>314034</v>
      </c>
      <c r="R1780" s="22" t="s">
        <v>34</v>
      </c>
      <c r="S1780" s="22" t="s">
        <v>1764</v>
      </c>
      <c r="T1780" s="22" t="s">
        <v>35</v>
      </c>
      <c r="U1780" s="22" t="s">
        <v>35</v>
      </c>
      <c r="V1780" s="22" t="s">
        <v>1980</v>
      </c>
      <c r="W1780" s="22" t="s">
        <v>54</v>
      </c>
      <c r="X1780" s="22" t="s">
        <v>21518</v>
      </c>
      <c r="Y1780" s="22" t="s">
        <v>26</v>
      </c>
      <c r="Z1780" s="22" t="s">
        <v>23053</v>
      </c>
      <c r="AA1780" s="22">
        <v>1</v>
      </c>
      <c r="AB1780" s="22">
        <v>1</v>
      </c>
      <c r="AC1780" s="22">
        <v>1</v>
      </c>
      <c r="AD1780" s="22">
        <v>1</v>
      </c>
      <c r="AE1780" s="22">
        <v>1</v>
      </c>
      <c r="AF1780" s="22" t="s">
        <v>3034</v>
      </c>
      <c r="AG1780" s="22" t="s">
        <v>21617</v>
      </c>
      <c r="AH1780" s="22" t="s">
        <v>3230</v>
      </c>
      <c r="AI1780" s="22">
        <v>0.39909099999999997</v>
      </c>
      <c r="AJ1780" s="22">
        <v>0.75800000000000001</v>
      </c>
      <c r="AK1780" s="22">
        <v>1.4999999999999999E-2</v>
      </c>
      <c r="AL1780" s="22">
        <v>0.40673500000000001</v>
      </c>
      <c r="AM1780" s="22">
        <v>0.23599999999999999</v>
      </c>
      <c r="AN1780" s="22">
        <v>0.74099999999999999</v>
      </c>
      <c r="AO1780" s="22">
        <v>2.3E-2</v>
      </c>
      <c r="AP1780" s="22">
        <v>1.6E-2</v>
      </c>
      <c r="AQ1780" s="22">
        <v>1.9E-2</v>
      </c>
      <c r="AR1780" s="22">
        <v>0.02</v>
      </c>
      <c r="AS1780" s="102">
        <v>1.1499999999999999</v>
      </c>
      <c r="AT1780" s="22">
        <v>0.40673500000000001</v>
      </c>
      <c r="AU1780" s="22" t="s">
        <v>3038</v>
      </c>
      <c r="AV1780" s="17" t="s">
        <v>1800</v>
      </c>
      <c r="AW1780" s="17" t="s">
        <v>22366</v>
      </c>
      <c r="AX1780" s="17" t="s">
        <v>1800</v>
      </c>
      <c r="AY1780" s="17" t="s">
        <v>1800</v>
      </c>
      <c r="AZ1780" s="17">
        <v>0.468059</v>
      </c>
      <c r="BC1780" s="30"/>
    </row>
    <row r="1781" spans="1:104" s="17" customFormat="1">
      <c r="A1781" s="22" t="s">
        <v>2618</v>
      </c>
      <c r="B1781" s="22" t="s">
        <v>2618</v>
      </c>
      <c r="C1781" s="22" t="s">
        <v>2619</v>
      </c>
      <c r="D1781" s="22" t="s">
        <v>2466</v>
      </c>
      <c r="E1781" s="22" t="s">
        <v>11186</v>
      </c>
      <c r="F1781" s="22">
        <v>5100</v>
      </c>
      <c r="G1781" s="22">
        <v>375</v>
      </c>
      <c r="H1781" s="22" t="s">
        <v>10747</v>
      </c>
      <c r="I1781" s="22" t="s">
        <v>1800</v>
      </c>
      <c r="J1781" s="22" t="s">
        <v>1957</v>
      </c>
      <c r="K1781" s="22" t="s">
        <v>26033</v>
      </c>
      <c r="L1781" s="22">
        <v>57.907314999999997</v>
      </c>
      <c r="M1781" s="22">
        <v>-3.9968270000000001</v>
      </c>
      <c r="N1781" s="22" t="s">
        <v>23</v>
      </c>
      <c r="O1781" s="22">
        <v>1</v>
      </c>
      <c r="P1781" s="22">
        <v>1.3502130000000001</v>
      </c>
      <c r="Q1781" s="22">
        <v>687290</v>
      </c>
      <c r="R1781" s="22" t="s">
        <v>34</v>
      </c>
      <c r="S1781" s="22" t="s">
        <v>1764</v>
      </c>
      <c r="T1781" s="22" t="s">
        <v>35</v>
      </c>
      <c r="U1781" s="22" t="s">
        <v>35</v>
      </c>
      <c r="V1781" s="22" t="s">
        <v>270</v>
      </c>
      <c r="W1781" s="22" t="s">
        <v>54</v>
      </c>
      <c r="X1781" s="22" t="s">
        <v>21140</v>
      </c>
      <c r="Y1781" s="22" t="s">
        <v>26</v>
      </c>
      <c r="Z1781" s="22" t="s">
        <v>21</v>
      </c>
      <c r="AA1781" s="22">
        <v>1</v>
      </c>
      <c r="AB1781" s="22">
        <v>1</v>
      </c>
      <c r="AC1781" s="22">
        <v>1</v>
      </c>
      <c r="AD1781" s="22">
        <v>1</v>
      </c>
      <c r="AE1781" s="22">
        <v>1</v>
      </c>
      <c r="AF1781" s="22" t="s">
        <v>3034</v>
      </c>
      <c r="AG1781" s="22" t="s">
        <v>21617</v>
      </c>
      <c r="AH1781" s="22" t="s">
        <v>3230</v>
      </c>
      <c r="AI1781" s="22">
        <v>0.63592700000000002</v>
      </c>
      <c r="AJ1781" s="22">
        <v>0.79</v>
      </c>
      <c r="AK1781" s="22">
        <v>1.2999999999999999E-2</v>
      </c>
      <c r="AL1781" s="22">
        <v>0.77184799999999998</v>
      </c>
      <c r="AM1781" s="22">
        <v>0.20399999999999999</v>
      </c>
      <c r="AN1781" s="22">
        <v>0.77800000000000002</v>
      </c>
      <c r="AO1781" s="22">
        <v>1.7000000000000001E-2</v>
      </c>
      <c r="AP1781" s="22">
        <v>1.4E-2</v>
      </c>
      <c r="AQ1781" s="22">
        <v>1.6E-2</v>
      </c>
      <c r="AR1781" s="22">
        <v>1.7999999999999999E-2</v>
      </c>
      <c r="AS1781" s="102">
        <v>0.94444444444444453</v>
      </c>
      <c r="AT1781" s="22">
        <v>0.77184799999999998</v>
      </c>
      <c r="AU1781" s="22" t="s">
        <v>3038</v>
      </c>
      <c r="AV1781" s="17" t="s">
        <v>1800</v>
      </c>
      <c r="AW1781" s="17" t="s">
        <v>22366</v>
      </c>
      <c r="AX1781" s="17" t="s">
        <v>1800</v>
      </c>
      <c r="AY1781" s="17" t="s">
        <v>1800</v>
      </c>
      <c r="AZ1781" s="17">
        <v>0.84939699999999996</v>
      </c>
      <c r="BC1781" s="30"/>
    </row>
    <row r="1782" spans="1:104" s="17" customFormat="1">
      <c r="A1782" s="22" t="s">
        <v>2620</v>
      </c>
      <c r="B1782" s="22" t="s">
        <v>2620</v>
      </c>
      <c r="C1782" s="22" t="s">
        <v>2621</v>
      </c>
      <c r="D1782" s="22" t="s">
        <v>2432</v>
      </c>
      <c r="E1782" s="22" t="s">
        <v>11186</v>
      </c>
      <c r="F1782" s="22">
        <v>5065</v>
      </c>
      <c r="G1782" s="22">
        <v>124</v>
      </c>
      <c r="H1782" s="22" t="s">
        <v>10654</v>
      </c>
      <c r="I1782" s="22" t="s">
        <v>681</v>
      </c>
      <c r="J1782" s="22" t="s">
        <v>26813</v>
      </c>
      <c r="K1782" s="22" t="s">
        <v>26033</v>
      </c>
      <c r="L1782" s="22">
        <v>51.492750000000001</v>
      </c>
      <c r="M1782" s="22">
        <v>-0.66540200000000005</v>
      </c>
      <c r="N1782" s="22" t="s">
        <v>23</v>
      </c>
      <c r="O1782" s="22">
        <v>1</v>
      </c>
      <c r="P1782" s="22">
        <v>1.1808749999999999</v>
      </c>
      <c r="Q1782" s="22">
        <v>664203</v>
      </c>
      <c r="R1782" s="22" t="s">
        <v>24</v>
      </c>
      <c r="S1782" s="22" t="s">
        <v>1764</v>
      </c>
      <c r="T1782" s="22" t="s">
        <v>10021</v>
      </c>
      <c r="U1782" s="22" t="s">
        <v>9945</v>
      </c>
      <c r="V1782" s="22" t="s">
        <v>386</v>
      </c>
      <c r="W1782" s="22" t="s">
        <v>54</v>
      </c>
      <c r="X1782" s="22" t="s">
        <v>21127</v>
      </c>
      <c r="Y1782" s="22" t="s">
        <v>26</v>
      </c>
      <c r="Z1782" s="22" t="s">
        <v>21</v>
      </c>
      <c r="AA1782" s="22">
        <v>1</v>
      </c>
      <c r="AB1782" s="22">
        <v>1</v>
      </c>
      <c r="AC1782" s="22">
        <v>1</v>
      </c>
      <c r="AD1782" s="22">
        <v>1</v>
      </c>
      <c r="AE1782" s="22">
        <v>1</v>
      </c>
      <c r="AF1782" s="22" t="s">
        <v>3033</v>
      </c>
      <c r="AG1782" s="22" t="s">
        <v>8525</v>
      </c>
      <c r="AH1782" s="22" t="s">
        <v>3230</v>
      </c>
      <c r="AI1782" s="22">
        <v>0.51494200000000001</v>
      </c>
      <c r="AJ1782" s="22">
        <v>0.79100000000000004</v>
      </c>
      <c r="AK1782" s="22">
        <v>1.4E-2</v>
      </c>
      <c r="AL1782" s="22">
        <v>0.34393000000000001</v>
      </c>
      <c r="AM1782" s="22">
        <v>0.20499999999999999</v>
      </c>
      <c r="AN1782" s="22">
        <v>0.78100000000000003</v>
      </c>
      <c r="AO1782" s="22">
        <v>1.4E-2</v>
      </c>
      <c r="AP1782" s="22">
        <v>1.6E-2</v>
      </c>
      <c r="AQ1782" s="22">
        <v>1.7000000000000001E-2</v>
      </c>
      <c r="AR1782" s="22">
        <v>1.9E-2</v>
      </c>
      <c r="AS1782" s="102">
        <v>0.73684210526315796</v>
      </c>
      <c r="AT1782" s="22">
        <v>0.51494200000000001</v>
      </c>
      <c r="AU1782" s="22" t="s">
        <v>3038</v>
      </c>
      <c r="AV1782" s="17" t="s">
        <v>3242</v>
      </c>
      <c r="AW1782" s="17" t="s">
        <v>22338</v>
      </c>
      <c r="AX1782" s="17" t="s">
        <v>3242</v>
      </c>
      <c r="AY1782" s="17" t="s">
        <v>3242</v>
      </c>
      <c r="AZ1782" s="17">
        <v>0.71640400000000004</v>
      </c>
      <c r="BC1782" s="30"/>
    </row>
    <row r="1783" spans="1:104" s="17" customFormat="1">
      <c r="A1783" s="22" t="s">
        <v>2494</v>
      </c>
      <c r="B1783" s="22" t="s">
        <v>2494</v>
      </c>
      <c r="C1783" s="22" t="s">
        <v>2495</v>
      </c>
      <c r="D1783" s="22" t="s">
        <v>2432</v>
      </c>
      <c r="E1783" s="22" t="s">
        <v>10984</v>
      </c>
      <c r="F1783" s="22">
        <v>4998</v>
      </c>
      <c r="G1783" s="22">
        <v>87</v>
      </c>
      <c r="H1783" s="22" t="s">
        <v>10708</v>
      </c>
      <c r="I1783" s="22" t="s">
        <v>1800</v>
      </c>
      <c r="J1783" s="22" t="s">
        <v>716</v>
      </c>
      <c r="K1783" s="22" t="s">
        <v>26033</v>
      </c>
      <c r="L1783" s="22">
        <v>56.4033333</v>
      </c>
      <c r="M1783" s="22">
        <v>-5.4780559999999996</v>
      </c>
      <c r="N1783" s="22" t="s">
        <v>23</v>
      </c>
      <c r="O1783" s="22">
        <v>1</v>
      </c>
      <c r="P1783" s="22">
        <v>5.0069999999999997</v>
      </c>
      <c r="Q1783" s="22">
        <v>812987</v>
      </c>
      <c r="R1783" s="22" t="s">
        <v>34</v>
      </c>
      <c r="S1783" s="22" t="s">
        <v>1764</v>
      </c>
      <c r="T1783" s="22" t="s">
        <v>35</v>
      </c>
      <c r="U1783" s="22" t="s">
        <v>35</v>
      </c>
      <c r="V1783" s="22" t="s">
        <v>381</v>
      </c>
      <c r="W1783" s="22" t="s">
        <v>54</v>
      </c>
      <c r="X1783" s="22" t="s">
        <v>21253</v>
      </c>
      <c r="Y1783" s="22" t="s">
        <v>26</v>
      </c>
      <c r="Z1783" s="22" t="s">
        <v>21</v>
      </c>
      <c r="AA1783" s="22">
        <v>1</v>
      </c>
      <c r="AB1783" s="22">
        <v>1</v>
      </c>
      <c r="AC1783" s="22">
        <v>1</v>
      </c>
      <c r="AD1783" s="22">
        <v>1</v>
      </c>
      <c r="AE1783" s="22">
        <v>1</v>
      </c>
      <c r="AF1783" s="22" t="s">
        <v>3034</v>
      </c>
      <c r="AG1783" s="22" t="s">
        <v>3271</v>
      </c>
      <c r="AH1783" s="22" t="s">
        <v>3230</v>
      </c>
      <c r="AI1783" s="22">
        <v>0.21848500000000001</v>
      </c>
      <c r="AJ1783" s="22">
        <v>0.754</v>
      </c>
      <c r="AK1783" s="22">
        <v>1.4E-2</v>
      </c>
      <c r="AL1783" s="22">
        <v>0.71534399999999998</v>
      </c>
      <c r="AM1783" s="22">
        <v>0.23400000000000001</v>
      </c>
      <c r="AN1783" s="22">
        <v>0.73599999999999999</v>
      </c>
      <c r="AO1783" s="22">
        <v>3.1E-2</v>
      </c>
      <c r="AP1783" s="22">
        <v>1.6E-2</v>
      </c>
      <c r="AQ1783" s="22">
        <v>1.6E-2</v>
      </c>
      <c r="AR1783" s="22">
        <v>1.7999999999999999E-2</v>
      </c>
      <c r="AS1783" s="102">
        <v>1.7222222222222223</v>
      </c>
      <c r="AT1783" s="22">
        <v>0.71534399999999998</v>
      </c>
      <c r="AU1783" s="22" t="s">
        <v>3038</v>
      </c>
      <c r="AV1783" s="17" t="s">
        <v>1800</v>
      </c>
      <c r="AW1783" s="17" t="s">
        <v>22379</v>
      </c>
      <c r="AX1783" s="17" t="s">
        <v>1800</v>
      </c>
      <c r="AY1783" s="17" t="s">
        <v>1800</v>
      </c>
      <c r="AZ1783" s="17">
        <v>0.49621300000000002</v>
      </c>
      <c r="BC1783" s="30"/>
    </row>
    <row r="1784" spans="1:104" s="17" customFormat="1">
      <c r="A1784" s="22" t="s">
        <v>2446</v>
      </c>
      <c r="B1784" s="22" t="s">
        <v>2446</v>
      </c>
      <c r="C1784" s="22" t="s">
        <v>2447</v>
      </c>
      <c r="D1784" s="22" t="s">
        <v>2432</v>
      </c>
      <c r="E1784" s="22" t="s">
        <v>10984</v>
      </c>
      <c r="F1784" s="22">
        <v>4957</v>
      </c>
      <c r="G1784" s="22">
        <v>76</v>
      </c>
      <c r="H1784" s="22" t="s">
        <v>10744</v>
      </c>
      <c r="I1784" s="22" t="s">
        <v>1800</v>
      </c>
      <c r="J1784" s="22" t="s">
        <v>2448</v>
      </c>
      <c r="K1784" s="22" t="s">
        <v>26033</v>
      </c>
      <c r="L1784" s="22">
        <v>59.23</v>
      </c>
      <c r="M1784" s="22">
        <v>-2.5680000000000001</v>
      </c>
      <c r="N1784" s="22" t="s">
        <v>23</v>
      </c>
      <c r="O1784" s="22">
        <v>1</v>
      </c>
      <c r="P1784" s="22">
        <v>3.823</v>
      </c>
      <c r="Q1784" s="22">
        <v>851623</v>
      </c>
      <c r="R1784" s="22" t="s">
        <v>24</v>
      </c>
      <c r="S1784" s="22" t="s">
        <v>1764</v>
      </c>
      <c r="T1784" s="22" t="s">
        <v>10044</v>
      </c>
      <c r="U1784" s="22" t="s">
        <v>2095</v>
      </c>
      <c r="V1784" s="22" t="s">
        <v>86</v>
      </c>
      <c r="W1784" s="22" t="s">
        <v>54</v>
      </c>
      <c r="X1784" s="22" t="s">
        <v>21299</v>
      </c>
      <c r="Y1784" s="22" t="s">
        <v>26</v>
      </c>
      <c r="Z1784" s="22" t="s">
        <v>21</v>
      </c>
      <c r="AA1784" s="22">
        <v>1</v>
      </c>
      <c r="AB1784" s="22">
        <v>1</v>
      </c>
      <c r="AC1784" s="22">
        <v>1</v>
      </c>
      <c r="AD1784" s="22">
        <v>1</v>
      </c>
      <c r="AE1784" s="22">
        <v>1</v>
      </c>
      <c r="AF1784" s="22" t="s">
        <v>3034</v>
      </c>
      <c r="AG1784" s="22" t="s">
        <v>3272</v>
      </c>
      <c r="AH1784" s="22" t="s">
        <v>3230</v>
      </c>
      <c r="AI1784" s="22">
        <v>0.73861600000000005</v>
      </c>
      <c r="AJ1784" s="22">
        <v>0.79400000000000004</v>
      </c>
      <c r="AK1784" s="22">
        <v>1.2999999999999999E-2</v>
      </c>
      <c r="AL1784" s="22">
        <v>0.43401400000000001</v>
      </c>
      <c r="AM1784" s="22">
        <v>0.20599999999999999</v>
      </c>
      <c r="AN1784" s="22">
        <v>0.79</v>
      </c>
      <c r="AO1784" s="22">
        <v>4.0000000000000001E-3</v>
      </c>
      <c r="AP1784" s="22">
        <v>1.4999999999999999E-2</v>
      </c>
      <c r="AQ1784" s="22">
        <v>1.6E-2</v>
      </c>
      <c r="AR1784" s="22">
        <v>1.7000000000000001E-2</v>
      </c>
      <c r="AS1784" s="102">
        <v>0.23529411764705882</v>
      </c>
      <c r="AT1784" s="22">
        <v>0.73861600000000005</v>
      </c>
      <c r="AU1784" s="22" t="s">
        <v>3038</v>
      </c>
      <c r="AV1784" s="17" t="s">
        <v>1800</v>
      </c>
      <c r="AW1784" s="17" t="s">
        <v>22370</v>
      </c>
      <c r="AX1784" s="17" t="s">
        <v>1800</v>
      </c>
      <c r="AY1784" s="17" t="s">
        <v>1800</v>
      </c>
      <c r="AZ1784" s="17">
        <v>0.16243299999999999</v>
      </c>
      <c r="BC1784" s="30"/>
    </row>
    <row r="1785" spans="1:104" s="17" customFormat="1">
      <c r="A1785" s="17" t="s">
        <v>1929</v>
      </c>
      <c r="B1785" s="17" t="s">
        <v>1929</v>
      </c>
      <c r="C1785" s="17" t="s">
        <v>1930</v>
      </c>
      <c r="D1785" s="22" t="s">
        <v>3281</v>
      </c>
      <c r="E1785" s="17" t="s">
        <v>10984</v>
      </c>
      <c r="F1785" s="17">
        <v>4939</v>
      </c>
      <c r="G1785" s="17">
        <v>61</v>
      </c>
      <c r="H1785" s="17" t="s">
        <v>10342</v>
      </c>
      <c r="I1785" s="17" t="s">
        <v>1625</v>
      </c>
      <c r="J1785" s="17" t="s">
        <v>26470</v>
      </c>
      <c r="K1785" s="17" t="s">
        <v>26033</v>
      </c>
      <c r="L1785" s="17">
        <v>54.97</v>
      </c>
      <c r="M1785" s="17">
        <v>-1.73</v>
      </c>
      <c r="N1785" s="17" t="s">
        <v>23</v>
      </c>
      <c r="O1785" s="17">
        <v>5</v>
      </c>
      <c r="P1785" s="17">
        <v>0.27887099999999998</v>
      </c>
      <c r="Q1785" s="17">
        <v>275824</v>
      </c>
      <c r="R1785" s="17" t="s">
        <v>24</v>
      </c>
      <c r="S1785" s="22" t="s">
        <v>1764</v>
      </c>
      <c r="T1785" s="17" t="s">
        <v>10051</v>
      </c>
      <c r="U1785" s="17" t="s">
        <v>1387</v>
      </c>
      <c r="V1785" s="17" t="s">
        <v>1933</v>
      </c>
      <c r="W1785" s="17" t="s">
        <v>15326</v>
      </c>
      <c r="X1785" s="17" t="s">
        <v>22458</v>
      </c>
      <c r="Y1785" s="22" t="s">
        <v>22463</v>
      </c>
      <c r="Z1785" s="22" t="s">
        <v>22914</v>
      </c>
      <c r="AA1785" s="22">
        <v>1</v>
      </c>
      <c r="AB1785" s="22">
        <v>0</v>
      </c>
      <c r="AC1785" s="22">
        <v>1</v>
      </c>
      <c r="AD1785" s="22">
        <v>1</v>
      </c>
      <c r="AE1785" s="22">
        <v>1</v>
      </c>
      <c r="AF1785" s="17" t="s">
        <v>3033</v>
      </c>
      <c r="AG1785" s="17" t="s">
        <v>3267</v>
      </c>
      <c r="AH1785" s="17" t="s">
        <v>3230</v>
      </c>
      <c r="AI1785" s="22">
        <v>0</v>
      </c>
      <c r="AJ1785" s="22">
        <v>0.66700000000000004</v>
      </c>
      <c r="AK1785" s="22">
        <v>1.4999999999999999E-2</v>
      </c>
      <c r="AL1785" s="22">
        <v>0.87118600000000002</v>
      </c>
      <c r="AM1785" s="22">
        <v>9.6000000000000002E-2</v>
      </c>
      <c r="AN1785" s="22">
        <v>0.30499999999999999</v>
      </c>
      <c r="AO1785" s="22">
        <v>0.59899999999999998</v>
      </c>
      <c r="AP1785" s="22">
        <v>1.6E-2</v>
      </c>
      <c r="AQ1785" s="22">
        <v>0.02</v>
      </c>
      <c r="AR1785" s="22">
        <v>2.5000000000000001E-2</v>
      </c>
      <c r="AS1785" s="102">
        <v>23.959999999999997</v>
      </c>
      <c r="AT1785" s="22">
        <v>0.87118600000000002</v>
      </c>
      <c r="AU1785" s="22" t="s">
        <v>21599</v>
      </c>
      <c r="AV1785" s="17" t="s">
        <v>3261</v>
      </c>
      <c r="AW1785" s="17" t="s">
        <v>22350</v>
      </c>
      <c r="AX1785" s="17" t="s">
        <v>8522</v>
      </c>
      <c r="AY1785" s="17" t="s">
        <v>3242</v>
      </c>
      <c r="AZ1785" s="17">
        <v>0</v>
      </c>
      <c r="BC1785" s="30"/>
    </row>
    <row r="1786" spans="1:104" s="17" customFormat="1">
      <c r="A1786" s="22" t="s">
        <v>2733</v>
      </c>
      <c r="B1786" s="22" t="s">
        <v>2733</v>
      </c>
      <c r="C1786" s="22" t="s">
        <v>14984</v>
      </c>
      <c r="D1786" s="22" t="s">
        <v>2432</v>
      </c>
      <c r="E1786" s="22" t="s">
        <v>10984</v>
      </c>
      <c r="F1786" s="22">
        <v>4918</v>
      </c>
      <c r="G1786" s="22">
        <v>42</v>
      </c>
      <c r="H1786" s="22" t="s">
        <v>10754</v>
      </c>
      <c r="I1786" s="22" t="s">
        <v>2027</v>
      </c>
      <c r="J1786" s="22" t="s">
        <v>2734</v>
      </c>
      <c r="K1786" s="22" t="s">
        <v>26033</v>
      </c>
      <c r="L1786" s="22">
        <v>53.058706000000001</v>
      </c>
      <c r="M1786" s="22">
        <v>-3.2450860000000001</v>
      </c>
      <c r="N1786" s="22" t="s">
        <v>23</v>
      </c>
      <c r="O1786" s="22">
        <v>1</v>
      </c>
      <c r="P1786" s="22">
        <v>0.245</v>
      </c>
      <c r="Q1786" s="22">
        <v>241438</v>
      </c>
      <c r="R1786" s="22" t="s">
        <v>34</v>
      </c>
      <c r="S1786" s="22" t="s">
        <v>1764</v>
      </c>
      <c r="T1786" s="22" t="s">
        <v>35</v>
      </c>
      <c r="U1786" s="22" t="s">
        <v>35</v>
      </c>
      <c r="V1786" s="22" t="s">
        <v>837</v>
      </c>
      <c r="W1786" s="22" t="s">
        <v>54</v>
      </c>
      <c r="X1786" s="22" t="s">
        <v>20937</v>
      </c>
      <c r="Y1786" s="22" t="s">
        <v>26</v>
      </c>
      <c r="Z1786" s="22" t="s">
        <v>21</v>
      </c>
      <c r="AA1786" s="22">
        <v>1</v>
      </c>
      <c r="AB1786" s="22">
        <v>1</v>
      </c>
      <c r="AC1786" s="22">
        <v>1</v>
      </c>
      <c r="AD1786" s="22">
        <v>1</v>
      </c>
      <c r="AE1786" s="22">
        <v>1</v>
      </c>
      <c r="AF1786" s="22" t="s">
        <v>3033</v>
      </c>
      <c r="AG1786" s="22" t="s">
        <v>21619</v>
      </c>
      <c r="AH1786" s="22" t="s">
        <v>3230</v>
      </c>
      <c r="AI1786" s="22">
        <v>0.31718400000000002</v>
      </c>
      <c r="AJ1786" s="22">
        <v>0.79800000000000004</v>
      </c>
      <c r="AK1786" s="22">
        <v>1.4999999999999999E-2</v>
      </c>
      <c r="AL1786" s="22">
        <v>0.67852999999999997</v>
      </c>
      <c r="AM1786" s="22">
        <v>0.191</v>
      </c>
      <c r="AN1786" s="22">
        <v>0.77700000000000002</v>
      </c>
      <c r="AO1786" s="22">
        <v>3.2000000000000001E-2</v>
      </c>
      <c r="AP1786" s="22">
        <v>1.7000000000000001E-2</v>
      </c>
      <c r="AQ1786" s="22">
        <v>1.9E-2</v>
      </c>
      <c r="AR1786" s="22">
        <v>2.1000000000000001E-2</v>
      </c>
      <c r="AS1786" s="102">
        <v>1.5238095238095237</v>
      </c>
      <c r="AT1786" s="22">
        <v>0.67852999999999997</v>
      </c>
      <c r="AU1786" s="22" t="s">
        <v>3038</v>
      </c>
      <c r="AV1786" s="17" t="s">
        <v>3242</v>
      </c>
      <c r="AW1786" s="17" t="s">
        <v>22313</v>
      </c>
      <c r="AX1786" s="17" t="s">
        <v>3242</v>
      </c>
      <c r="AY1786" s="17" t="s">
        <v>3242</v>
      </c>
      <c r="AZ1786" s="17">
        <v>7.5638999999999998E-2</v>
      </c>
      <c r="BC1786" s="30"/>
    </row>
    <row r="1787" spans="1:104" s="17" customFormat="1">
      <c r="A1787" s="22" t="s">
        <v>679</v>
      </c>
      <c r="B1787" s="22" t="s">
        <v>679</v>
      </c>
      <c r="C1787" s="22" t="s">
        <v>680</v>
      </c>
      <c r="D1787" s="22" t="s">
        <v>3281</v>
      </c>
      <c r="E1787" s="22" t="s">
        <v>10984</v>
      </c>
      <c r="F1787" s="22">
        <v>4908</v>
      </c>
      <c r="G1787" s="22">
        <v>44</v>
      </c>
      <c r="H1787" s="22" t="s">
        <v>11131</v>
      </c>
      <c r="I1787" s="22" t="s">
        <v>681</v>
      </c>
      <c r="J1787" s="22" t="s">
        <v>26030</v>
      </c>
      <c r="K1787" s="22" t="s">
        <v>26033</v>
      </c>
      <c r="L1787" s="22">
        <v>54.11173333</v>
      </c>
      <c r="M1787" s="22">
        <v>-0.28411388900000001</v>
      </c>
      <c r="N1787" s="22" t="s">
        <v>23</v>
      </c>
      <c r="O1787" s="22">
        <v>1</v>
      </c>
      <c r="P1787" s="22">
        <v>3.6733639999999999</v>
      </c>
      <c r="Q1787" s="22">
        <v>796802</v>
      </c>
      <c r="R1787" s="22" t="s">
        <v>34</v>
      </c>
      <c r="S1787" s="22" t="s">
        <v>1764</v>
      </c>
      <c r="T1787" s="22" t="s">
        <v>35</v>
      </c>
      <c r="U1787" s="22" t="s">
        <v>35</v>
      </c>
      <c r="V1787" s="22" t="s">
        <v>375</v>
      </c>
      <c r="W1787" s="22" t="s">
        <v>54</v>
      </c>
      <c r="X1787" s="22" t="s">
        <v>682</v>
      </c>
      <c r="Y1787" s="22" t="s">
        <v>26</v>
      </c>
      <c r="Z1787" s="22" t="s">
        <v>21</v>
      </c>
      <c r="AA1787" s="22">
        <v>1</v>
      </c>
      <c r="AB1787" s="22">
        <v>1</v>
      </c>
      <c r="AC1787" s="22">
        <v>1</v>
      </c>
      <c r="AD1787" s="22">
        <v>1</v>
      </c>
      <c r="AE1787" s="22">
        <v>1</v>
      </c>
      <c r="AF1787" s="22" t="s">
        <v>3033</v>
      </c>
      <c r="AG1787" s="22" t="s">
        <v>21618</v>
      </c>
      <c r="AH1787" s="22" t="s">
        <v>3230</v>
      </c>
      <c r="AI1787" s="22">
        <v>0.70422799999999997</v>
      </c>
      <c r="AJ1787" s="22">
        <v>0.77300000000000002</v>
      </c>
      <c r="AK1787" s="22">
        <v>1.2E-2</v>
      </c>
      <c r="AL1787" s="22">
        <v>0.73431500000000005</v>
      </c>
      <c r="AM1787" s="22">
        <v>0.23400000000000001</v>
      </c>
      <c r="AN1787" s="22">
        <v>0.77900000000000003</v>
      </c>
      <c r="AO1787" s="22">
        <v>-1.2999999999999999E-2</v>
      </c>
      <c r="AP1787" s="22">
        <v>1.4E-2</v>
      </c>
      <c r="AQ1787" s="22">
        <v>1.6E-2</v>
      </c>
      <c r="AR1787" s="22">
        <v>1.7000000000000001E-2</v>
      </c>
      <c r="AS1787" s="102">
        <v>-0.76470588235294112</v>
      </c>
      <c r="AT1787" s="22">
        <v>0.73431500000000005</v>
      </c>
      <c r="AU1787" s="22" t="s">
        <v>3038</v>
      </c>
      <c r="AV1787" s="17" t="s">
        <v>3242</v>
      </c>
      <c r="AW1787" s="17" t="s">
        <v>22324</v>
      </c>
      <c r="AX1787" s="17" t="s">
        <v>3242</v>
      </c>
      <c r="AY1787" s="17" t="s">
        <v>3242</v>
      </c>
      <c r="AZ1787" s="17">
        <v>0.85351500000000002</v>
      </c>
      <c r="BC1787" s="30"/>
    </row>
    <row r="1788" spans="1:104" s="17" customFormat="1">
      <c r="A1788" s="22" t="s">
        <v>2600</v>
      </c>
      <c r="B1788" s="22" t="s">
        <v>2600</v>
      </c>
      <c r="C1788" s="22" t="s">
        <v>2601</v>
      </c>
      <c r="D1788" s="22" t="s">
        <v>2432</v>
      </c>
      <c r="E1788" s="22" t="s">
        <v>10984</v>
      </c>
      <c r="F1788" s="22">
        <v>4877</v>
      </c>
      <c r="G1788" s="22">
        <v>37</v>
      </c>
      <c r="H1788" s="22" t="s">
        <v>10736</v>
      </c>
      <c r="I1788" s="22" t="s">
        <v>1800</v>
      </c>
      <c r="J1788" s="22" t="s">
        <v>2250</v>
      </c>
      <c r="K1788" s="22" t="s">
        <v>26033</v>
      </c>
      <c r="L1788" s="22">
        <v>58.74</v>
      </c>
      <c r="M1788" s="22">
        <v>-2.9159999999999999</v>
      </c>
      <c r="N1788" s="22" t="s">
        <v>23</v>
      </c>
      <c r="O1788" s="22">
        <v>1</v>
      </c>
      <c r="P1788" s="22">
        <v>4.2610000000000001</v>
      </c>
      <c r="Q1788" s="22">
        <v>720950</v>
      </c>
      <c r="R1788" s="22" t="s">
        <v>24</v>
      </c>
      <c r="S1788" s="22" t="s">
        <v>1764</v>
      </c>
      <c r="T1788" s="22" t="s">
        <v>10043</v>
      </c>
      <c r="U1788" s="22" t="s">
        <v>10020</v>
      </c>
      <c r="V1788" s="22" t="s">
        <v>188</v>
      </c>
      <c r="W1788" s="22" t="s">
        <v>54</v>
      </c>
      <c r="X1788" s="22" t="s">
        <v>21157</v>
      </c>
      <c r="Y1788" s="22" t="s">
        <v>26</v>
      </c>
      <c r="Z1788" s="22" t="s">
        <v>21</v>
      </c>
      <c r="AA1788" s="22">
        <v>1</v>
      </c>
      <c r="AB1788" s="22">
        <v>1</v>
      </c>
      <c r="AC1788" s="22">
        <v>1</v>
      </c>
      <c r="AD1788" s="22">
        <v>1</v>
      </c>
      <c r="AE1788" s="22">
        <v>1</v>
      </c>
      <c r="AF1788" s="22" t="s">
        <v>3034</v>
      </c>
      <c r="AG1788" s="22" t="s">
        <v>3272</v>
      </c>
      <c r="AH1788" s="22" t="s">
        <v>3230</v>
      </c>
      <c r="AI1788" s="22">
        <v>0.12675500000000001</v>
      </c>
      <c r="AJ1788" s="22">
        <v>0.73499999999999999</v>
      </c>
      <c r="AK1788" s="22">
        <v>1.2E-2</v>
      </c>
      <c r="AL1788" s="22">
        <v>9.5597000000000001E-2</v>
      </c>
      <c r="AM1788" s="22">
        <v>0.25700000000000001</v>
      </c>
      <c r="AN1788" s="22">
        <v>0.72099999999999997</v>
      </c>
      <c r="AO1788" s="22">
        <v>2.1999999999999999E-2</v>
      </c>
      <c r="AP1788" s="22">
        <v>1.4E-2</v>
      </c>
      <c r="AQ1788" s="22">
        <v>1.6E-2</v>
      </c>
      <c r="AR1788" s="22">
        <v>1.7999999999999999E-2</v>
      </c>
      <c r="AS1788" s="102">
        <v>1.2222222222222223</v>
      </c>
      <c r="AT1788" s="22">
        <v>0.12675500000000001</v>
      </c>
      <c r="AU1788" s="22" t="s">
        <v>3038</v>
      </c>
      <c r="AV1788" s="17" t="s">
        <v>1800</v>
      </c>
      <c r="AW1788" s="17" t="s">
        <v>22370</v>
      </c>
      <c r="AX1788" s="17" t="s">
        <v>715</v>
      </c>
      <c r="AY1788" s="17" t="s">
        <v>1800</v>
      </c>
      <c r="AZ1788" s="17">
        <v>1.3669999999999999E-3</v>
      </c>
      <c r="BC1788" s="30"/>
    </row>
    <row r="1789" spans="1:104" s="17" customFormat="1">
      <c r="A1789" s="22" t="s">
        <v>2715</v>
      </c>
      <c r="B1789" s="22" t="s">
        <v>2715</v>
      </c>
      <c r="C1789" s="22" t="s">
        <v>2716</v>
      </c>
      <c r="D1789" s="22" t="s">
        <v>2466</v>
      </c>
      <c r="E1789" s="22" t="s">
        <v>11186</v>
      </c>
      <c r="F1789" s="22">
        <v>4850</v>
      </c>
      <c r="G1789" s="22">
        <v>231</v>
      </c>
      <c r="H1789" s="22" t="s">
        <v>10699</v>
      </c>
      <c r="I1789" s="22" t="s">
        <v>681</v>
      </c>
      <c r="J1789" s="22" t="s">
        <v>2717</v>
      </c>
      <c r="K1789" s="22" t="s">
        <v>26033</v>
      </c>
      <c r="L1789" s="22">
        <v>51.243082999999999</v>
      </c>
      <c r="M1789" s="22">
        <v>-1.5103899999999999</v>
      </c>
      <c r="N1789" s="22" t="s">
        <v>23</v>
      </c>
      <c r="O1789" s="22">
        <v>1</v>
      </c>
      <c r="P1789" s="22">
        <v>0.36199999999999999</v>
      </c>
      <c r="Q1789" s="22">
        <v>328443</v>
      </c>
      <c r="R1789" s="22" t="s">
        <v>24</v>
      </c>
      <c r="S1789" s="22" t="s">
        <v>1764</v>
      </c>
      <c r="T1789" s="22" t="s">
        <v>10021</v>
      </c>
      <c r="U1789" s="22" t="s">
        <v>9945</v>
      </c>
      <c r="V1789" s="22" t="s">
        <v>2718</v>
      </c>
      <c r="W1789" s="22" t="s">
        <v>54</v>
      </c>
      <c r="X1789" s="22" t="s">
        <v>21585</v>
      </c>
      <c r="Y1789" s="22" t="s">
        <v>22463</v>
      </c>
      <c r="Z1789" s="22" t="s">
        <v>22962</v>
      </c>
      <c r="AA1789" s="22">
        <v>1</v>
      </c>
      <c r="AB1789" s="22">
        <v>0</v>
      </c>
      <c r="AC1789" s="22">
        <v>1</v>
      </c>
      <c r="AD1789" s="22">
        <v>1</v>
      </c>
      <c r="AE1789" s="22">
        <v>1</v>
      </c>
      <c r="AF1789" s="22" t="s">
        <v>3033</v>
      </c>
      <c r="AG1789" s="22" t="s">
        <v>21621</v>
      </c>
      <c r="AH1789" s="22" t="s">
        <v>3230</v>
      </c>
      <c r="AI1789" s="22">
        <v>0.65974100000000002</v>
      </c>
      <c r="AJ1789" s="22">
        <v>0.78700000000000003</v>
      </c>
      <c r="AK1789" s="22">
        <v>1.4E-2</v>
      </c>
      <c r="AL1789" s="22">
        <v>0.59980100000000003</v>
      </c>
      <c r="AM1789" s="22">
        <v>0.22</v>
      </c>
      <c r="AN1789" s="22">
        <v>0.79400000000000004</v>
      </c>
      <c r="AO1789" s="22">
        <v>-1.4E-2</v>
      </c>
      <c r="AP1789" s="22">
        <v>1.6E-2</v>
      </c>
      <c r="AQ1789" s="22">
        <v>1.7999999999999999E-2</v>
      </c>
      <c r="AR1789" s="22">
        <v>1.9E-2</v>
      </c>
      <c r="AS1789" s="102">
        <v>-0.73684210526315796</v>
      </c>
      <c r="AT1789" s="22">
        <v>0.65974100000000002</v>
      </c>
      <c r="AU1789" s="22" t="s">
        <v>21599</v>
      </c>
      <c r="AV1789" s="17" t="s">
        <v>3261</v>
      </c>
      <c r="AW1789" s="17" t="s">
        <v>22362</v>
      </c>
      <c r="AX1789" s="17" t="s">
        <v>3261</v>
      </c>
      <c r="AY1789" s="17" t="s">
        <v>3242</v>
      </c>
      <c r="AZ1789" s="17">
        <v>0.70782699999999998</v>
      </c>
      <c r="BC1789" s="30"/>
    </row>
    <row r="1790" spans="1:104" s="17" customFormat="1">
      <c r="A1790" s="22" t="s">
        <v>2550</v>
      </c>
      <c r="B1790" s="22" t="s">
        <v>2550</v>
      </c>
      <c r="C1790" s="22" t="s">
        <v>2551</v>
      </c>
      <c r="D1790" s="22" t="s">
        <v>2432</v>
      </c>
      <c r="E1790" s="22" t="s">
        <v>10984</v>
      </c>
      <c r="F1790" s="22">
        <v>4843</v>
      </c>
      <c r="G1790" s="22">
        <v>40</v>
      </c>
      <c r="H1790" s="22" t="s">
        <v>10739</v>
      </c>
      <c r="I1790" s="22" t="s">
        <v>1800</v>
      </c>
      <c r="J1790" s="22" t="s">
        <v>2250</v>
      </c>
      <c r="K1790" s="22" t="s">
        <v>26033</v>
      </c>
      <c r="L1790" s="22">
        <v>58.74</v>
      </c>
      <c r="M1790" s="22">
        <v>-2.9159999999999999</v>
      </c>
      <c r="N1790" s="22" t="s">
        <v>23</v>
      </c>
      <c r="O1790" s="22">
        <v>1</v>
      </c>
      <c r="P1790" s="22">
        <v>4.5350000000000001</v>
      </c>
      <c r="Q1790" s="22">
        <v>768117</v>
      </c>
      <c r="R1790" s="22" t="s">
        <v>24</v>
      </c>
      <c r="S1790" s="22" t="s">
        <v>1764</v>
      </c>
      <c r="T1790" s="22" t="s">
        <v>10034</v>
      </c>
      <c r="U1790" s="22" t="s">
        <v>9941</v>
      </c>
      <c r="V1790" s="22" t="s">
        <v>449</v>
      </c>
      <c r="W1790" s="22" t="s">
        <v>54</v>
      </c>
      <c r="X1790" s="22" t="s">
        <v>21196</v>
      </c>
      <c r="Y1790" s="22" t="s">
        <v>26</v>
      </c>
      <c r="Z1790" s="22" t="s">
        <v>21</v>
      </c>
      <c r="AA1790" s="22">
        <v>1</v>
      </c>
      <c r="AB1790" s="22">
        <v>1</v>
      </c>
      <c r="AC1790" s="22">
        <v>1</v>
      </c>
      <c r="AD1790" s="22">
        <v>1</v>
      </c>
      <c r="AE1790" s="22">
        <v>1</v>
      </c>
      <c r="AF1790" s="22" t="s">
        <v>3034</v>
      </c>
      <c r="AG1790" s="22" t="s">
        <v>3272</v>
      </c>
      <c r="AH1790" s="22" t="s">
        <v>3230</v>
      </c>
      <c r="AI1790" s="22">
        <v>1.5817000000000001E-2</v>
      </c>
      <c r="AJ1790" s="22">
        <v>0.755</v>
      </c>
      <c r="AK1790" s="22">
        <v>1.2999999999999999E-2</v>
      </c>
      <c r="AL1790" s="22">
        <v>0.193442</v>
      </c>
      <c r="AM1790" s="22">
        <v>0.22600000000000001</v>
      </c>
      <c r="AN1790" s="22">
        <v>0.72899999999999998</v>
      </c>
      <c r="AO1790" s="22">
        <v>4.4999999999999998E-2</v>
      </c>
      <c r="AP1790" s="22">
        <v>1.6E-2</v>
      </c>
      <c r="AQ1790" s="22">
        <v>1.6E-2</v>
      </c>
      <c r="AR1790" s="22">
        <v>1.7000000000000001E-2</v>
      </c>
      <c r="AS1790" s="102">
        <v>2.6470588235294117</v>
      </c>
      <c r="AT1790" s="22">
        <v>0.193442</v>
      </c>
      <c r="AU1790" s="22" t="s">
        <v>3038</v>
      </c>
      <c r="AV1790" s="17" t="s">
        <v>1800</v>
      </c>
      <c r="AW1790" s="17" t="s">
        <v>22370</v>
      </c>
      <c r="AX1790" s="17" t="s">
        <v>23350</v>
      </c>
      <c r="AY1790" s="17" t="s">
        <v>1800</v>
      </c>
      <c r="AZ1790" s="17">
        <v>0.482707</v>
      </c>
      <c r="BC1790" s="30"/>
      <c r="CZ1790" s="25"/>
    </row>
    <row r="1791" spans="1:104" s="17" customFormat="1">
      <c r="A1791" s="22" t="s">
        <v>2248</v>
      </c>
      <c r="B1791" s="22" t="s">
        <v>2248</v>
      </c>
      <c r="C1791" s="22" t="s">
        <v>2249</v>
      </c>
      <c r="D1791" s="22" t="s">
        <v>20184</v>
      </c>
      <c r="E1791" s="22" t="s">
        <v>11070</v>
      </c>
      <c r="F1791" s="22">
        <v>4800</v>
      </c>
      <c r="G1791" s="22">
        <v>289</v>
      </c>
      <c r="H1791" s="22" t="s">
        <v>10371</v>
      </c>
      <c r="I1791" s="22" t="s">
        <v>1800</v>
      </c>
      <c r="J1791" s="22" t="s">
        <v>2250</v>
      </c>
      <c r="K1791" s="22" t="s">
        <v>26033</v>
      </c>
      <c r="L1791" s="22">
        <v>58.74</v>
      </c>
      <c r="M1791" s="22">
        <v>-2.9159999999999999</v>
      </c>
      <c r="N1791" s="22" t="s">
        <v>23</v>
      </c>
      <c r="O1791" s="22">
        <v>2</v>
      </c>
      <c r="P1791" s="22">
        <v>2.5017000000000001E-2</v>
      </c>
      <c r="Q1791" s="22">
        <v>28980</v>
      </c>
      <c r="R1791" s="22" t="s">
        <v>24</v>
      </c>
      <c r="S1791" s="22" t="s">
        <v>1764</v>
      </c>
      <c r="T1791" s="22" t="s">
        <v>10024</v>
      </c>
      <c r="U1791" s="22" t="s">
        <v>2095</v>
      </c>
      <c r="V1791" s="22" t="s">
        <v>1679</v>
      </c>
      <c r="W1791" s="22" t="s">
        <v>48</v>
      </c>
      <c r="X1791" s="22" t="s">
        <v>2251</v>
      </c>
      <c r="Y1791" s="22" t="s">
        <v>26</v>
      </c>
      <c r="Z1791" s="22" t="s">
        <v>21</v>
      </c>
      <c r="AA1791" s="22">
        <v>0</v>
      </c>
      <c r="AB1791" s="22">
        <v>1</v>
      </c>
      <c r="AC1791" s="22">
        <v>1</v>
      </c>
      <c r="AD1791" s="22">
        <v>1</v>
      </c>
      <c r="AE1791" s="22">
        <v>1</v>
      </c>
      <c r="AF1791" s="22" t="s">
        <v>3034</v>
      </c>
      <c r="AG1791" s="22" t="s">
        <v>3272</v>
      </c>
      <c r="AH1791" s="22" t="s">
        <v>3230</v>
      </c>
      <c r="AI1791" s="22">
        <v>1.3053E-2</v>
      </c>
      <c r="AJ1791" s="22">
        <v>0.79800000000000004</v>
      </c>
      <c r="AK1791" s="22">
        <v>2.7E-2</v>
      </c>
      <c r="AL1791" s="22">
        <v>0.10172399999999999</v>
      </c>
      <c r="AM1791" s="22">
        <v>0.158</v>
      </c>
      <c r="AN1791" s="22">
        <v>0.71899999999999997</v>
      </c>
      <c r="AO1791" s="22">
        <v>0.123</v>
      </c>
      <c r="AP1791" s="22">
        <v>3.3000000000000002E-2</v>
      </c>
      <c r="AQ1791" s="22">
        <v>4.1000000000000002E-2</v>
      </c>
      <c r="AR1791" s="22">
        <v>0.05</v>
      </c>
      <c r="AS1791" s="102">
        <v>2.46</v>
      </c>
      <c r="AT1791" s="22">
        <v>0.10172399999999999</v>
      </c>
      <c r="AU1791" s="22" t="s">
        <v>21600</v>
      </c>
      <c r="AV1791" s="17" t="s">
        <v>3266</v>
      </c>
      <c r="AW1791" s="17" t="s">
        <v>22371</v>
      </c>
      <c r="AX1791" s="17" t="s">
        <v>21817</v>
      </c>
      <c r="AY1791" s="17" t="s">
        <v>1800</v>
      </c>
      <c r="AZ1791" s="17">
        <v>0.18449399999999999</v>
      </c>
      <c r="BC1791" s="30"/>
    </row>
    <row r="1792" spans="1:104" s="17" customFormat="1">
      <c r="A1792" s="22" t="s">
        <v>3019</v>
      </c>
      <c r="B1792" s="22" t="s">
        <v>3020</v>
      </c>
      <c r="C1792" s="22" t="s">
        <v>3021</v>
      </c>
      <c r="D1792" s="22" t="s">
        <v>2466</v>
      </c>
      <c r="E1792" s="22" t="s">
        <v>10984</v>
      </c>
      <c r="F1792" s="22">
        <v>4776</v>
      </c>
      <c r="G1792" s="22">
        <v>65</v>
      </c>
      <c r="H1792" s="22" t="s">
        <v>10752</v>
      </c>
      <c r="I1792" s="22" t="s">
        <v>11790</v>
      </c>
      <c r="J1792" s="22" t="s">
        <v>3022</v>
      </c>
      <c r="K1792" s="22" t="s">
        <v>26033</v>
      </c>
      <c r="L1792" s="22">
        <v>53.114646999999998</v>
      </c>
      <c r="M1792" s="22">
        <v>-4.1302079999999997</v>
      </c>
      <c r="N1792" s="22" t="s">
        <v>2809</v>
      </c>
      <c r="O1792" s="22" t="s">
        <v>21</v>
      </c>
      <c r="P1792" s="22">
        <v>7.6236999999999999E-2</v>
      </c>
      <c r="Q1792" s="22">
        <v>85935</v>
      </c>
      <c r="R1792" s="22" t="s">
        <v>34</v>
      </c>
      <c r="S1792" s="22" t="s">
        <v>1764</v>
      </c>
      <c r="T1792" s="22" t="s">
        <v>35</v>
      </c>
      <c r="U1792" s="22" t="s">
        <v>35</v>
      </c>
      <c r="V1792" s="22" t="s">
        <v>3023</v>
      </c>
      <c r="W1792" s="22" t="s">
        <v>20623</v>
      </c>
      <c r="X1792" s="22" t="s">
        <v>21</v>
      </c>
      <c r="Y1792" s="22" t="s">
        <v>26</v>
      </c>
      <c r="Z1792" s="22" t="s">
        <v>22957</v>
      </c>
      <c r="AA1792" s="22">
        <v>1</v>
      </c>
      <c r="AB1792" s="22">
        <v>1</v>
      </c>
      <c r="AC1792" s="22">
        <v>1</v>
      </c>
      <c r="AD1792" s="22">
        <v>0</v>
      </c>
      <c r="AE1792" s="22">
        <v>1</v>
      </c>
      <c r="AF1792" s="22" t="s">
        <v>3033</v>
      </c>
      <c r="AG1792" s="22" t="s">
        <v>21619</v>
      </c>
      <c r="AH1792" s="22" t="s">
        <v>3230</v>
      </c>
      <c r="AI1792" s="22">
        <v>9.5644000000000007E-2</v>
      </c>
      <c r="AJ1792" s="22">
        <v>0.78800000000000003</v>
      </c>
      <c r="AK1792" s="22">
        <v>1.9E-2</v>
      </c>
      <c r="AL1792" s="22">
        <v>0.68091500000000005</v>
      </c>
      <c r="AM1792" s="22">
        <v>0.189</v>
      </c>
      <c r="AN1792" s="22">
        <v>0.745</v>
      </c>
      <c r="AO1792" s="22">
        <v>6.7000000000000004E-2</v>
      </c>
      <c r="AP1792" s="22">
        <v>2.1000000000000001E-2</v>
      </c>
      <c r="AQ1792" s="22">
        <v>2.5999999999999999E-2</v>
      </c>
      <c r="AR1792" s="22">
        <v>0.03</v>
      </c>
      <c r="AS1792" s="102">
        <v>2.2333333333333334</v>
      </c>
      <c r="AT1792" s="22">
        <v>0.68091500000000005</v>
      </c>
      <c r="AU1792" s="22" t="s">
        <v>3038</v>
      </c>
      <c r="AV1792" s="17" t="s">
        <v>3242</v>
      </c>
      <c r="AW1792" s="17" t="s">
        <v>22313</v>
      </c>
      <c r="AX1792" s="17" t="s">
        <v>3242</v>
      </c>
      <c r="AY1792" s="17" t="s">
        <v>3242</v>
      </c>
      <c r="AZ1792" s="17">
        <v>0.49757499999999999</v>
      </c>
      <c r="BC1792" s="30"/>
      <c r="CN1792" s="2"/>
    </row>
    <row r="1793" spans="1:94" s="17" customFormat="1">
      <c r="A1793" s="22" t="s">
        <v>2025</v>
      </c>
      <c r="B1793" s="22" t="s">
        <v>2025</v>
      </c>
      <c r="C1793" s="22" t="s">
        <v>2026</v>
      </c>
      <c r="D1793" s="22" t="s">
        <v>3281</v>
      </c>
      <c r="E1793" s="22" t="s">
        <v>10984</v>
      </c>
      <c r="F1793" s="22">
        <v>4686</v>
      </c>
      <c r="G1793" s="22">
        <v>131</v>
      </c>
      <c r="H1793" s="22" t="s">
        <v>10951</v>
      </c>
      <c r="I1793" s="22" t="s">
        <v>2027</v>
      </c>
      <c r="J1793" s="22" t="s">
        <v>11058</v>
      </c>
      <c r="K1793" s="22" t="s">
        <v>26033</v>
      </c>
      <c r="L1793" s="22">
        <v>53.135717</v>
      </c>
      <c r="M1793" s="22">
        <v>-3.197263</v>
      </c>
      <c r="N1793" s="22" t="s">
        <v>23</v>
      </c>
      <c r="O1793" s="22">
        <v>1</v>
      </c>
      <c r="P1793" s="22">
        <v>8.5400000000000004E-2</v>
      </c>
      <c r="Q1793" s="22">
        <v>95822</v>
      </c>
      <c r="R1793" s="22" t="s">
        <v>24</v>
      </c>
      <c r="S1793" s="22" t="s">
        <v>1764</v>
      </c>
      <c r="T1793" s="22" t="s">
        <v>10021</v>
      </c>
      <c r="U1793" s="22" t="s">
        <v>9945</v>
      </c>
      <c r="V1793" s="22" t="s">
        <v>304</v>
      </c>
      <c r="W1793" s="22" t="s">
        <v>54</v>
      </c>
      <c r="X1793" s="22" t="s">
        <v>2029</v>
      </c>
      <c r="Y1793" s="22" t="s">
        <v>22463</v>
      </c>
      <c r="Z1793" s="22" t="s">
        <v>22946</v>
      </c>
      <c r="AA1793" s="22">
        <v>1</v>
      </c>
      <c r="AB1793" s="22">
        <v>0</v>
      </c>
      <c r="AC1793" s="22">
        <v>1</v>
      </c>
      <c r="AD1793" s="22">
        <v>1</v>
      </c>
      <c r="AE1793" s="22">
        <v>1</v>
      </c>
      <c r="AF1793" s="22" t="s">
        <v>3033</v>
      </c>
      <c r="AG1793" s="22" t="s">
        <v>21619</v>
      </c>
      <c r="AH1793" s="22" t="s">
        <v>3230</v>
      </c>
      <c r="AI1793" s="22">
        <v>0.96428199999999997</v>
      </c>
      <c r="AJ1793" s="22">
        <v>0.79200000000000004</v>
      </c>
      <c r="AK1793" s="22">
        <v>1.7000000000000001E-2</v>
      </c>
      <c r="AL1793" s="22">
        <v>0.76354599999999995</v>
      </c>
      <c r="AM1793" s="22">
        <v>0.20899999999999999</v>
      </c>
      <c r="AN1793" s="22">
        <v>0.79</v>
      </c>
      <c r="AO1793" s="22">
        <v>1E-3</v>
      </c>
      <c r="AP1793" s="22">
        <v>2.1000000000000001E-2</v>
      </c>
      <c r="AQ1793" s="22">
        <v>2.4E-2</v>
      </c>
      <c r="AR1793" s="22">
        <v>2.8000000000000001E-2</v>
      </c>
      <c r="AS1793" s="102">
        <v>3.5714285714285712E-2</v>
      </c>
      <c r="AT1793" s="22">
        <v>0.96428199999999997</v>
      </c>
      <c r="AU1793" s="22" t="s">
        <v>21599</v>
      </c>
      <c r="AV1793" s="17" t="s">
        <v>3261</v>
      </c>
      <c r="AW1793" s="17" t="s">
        <v>22314</v>
      </c>
      <c r="AX1793" s="17" t="s">
        <v>3261</v>
      </c>
      <c r="AY1793" s="17" t="s">
        <v>3242</v>
      </c>
      <c r="AZ1793" s="17">
        <v>0.95678799999999997</v>
      </c>
      <c r="BC1793" s="30"/>
    </row>
    <row r="1794" spans="1:94" s="17" customFormat="1">
      <c r="A1794" s="22" t="s">
        <v>2792</v>
      </c>
      <c r="B1794" s="22" t="s">
        <v>2792</v>
      </c>
      <c r="C1794" s="22" t="s">
        <v>15056</v>
      </c>
      <c r="D1794" s="22" t="s">
        <v>2432</v>
      </c>
      <c r="E1794" s="22" t="s">
        <v>10984</v>
      </c>
      <c r="F1794" s="22">
        <v>4480</v>
      </c>
      <c r="G1794" s="22">
        <v>56</v>
      </c>
      <c r="H1794" s="22" t="s">
        <v>10682</v>
      </c>
      <c r="I1794" s="22" t="s">
        <v>681</v>
      </c>
      <c r="J1794" s="22" t="s">
        <v>2420</v>
      </c>
      <c r="K1794" s="22" t="s">
        <v>26033</v>
      </c>
      <c r="L1794" s="22">
        <v>51.279000000000003</v>
      </c>
      <c r="M1794" s="22">
        <v>-2.7433239999999999</v>
      </c>
      <c r="N1794" s="22" t="s">
        <v>23</v>
      </c>
      <c r="O1794" s="22">
        <v>1</v>
      </c>
      <c r="P1794" s="22">
        <v>3.4000000000000002E-2</v>
      </c>
      <c r="Q1794" s="22">
        <v>39332</v>
      </c>
      <c r="R1794" s="22" t="s">
        <v>24</v>
      </c>
      <c r="S1794" s="22" t="s">
        <v>1764</v>
      </c>
      <c r="T1794" s="22" t="s">
        <v>9946</v>
      </c>
      <c r="U1794" s="22" t="s">
        <v>9946</v>
      </c>
      <c r="V1794" s="22" t="s">
        <v>375</v>
      </c>
      <c r="W1794" s="22" t="s">
        <v>54</v>
      </c>
      <c r="X1794" s="22" t="s">
        <v>20754</v>
      </c>
      <c r="Y1794" s="22" t="s">
        <v>26</v>
      </c>
      <c r="Z1794" s="22" t="s">
        <v>21</v>
      </c>
      <c r="AA1794" s="22">
        <v>1</v>
      </c>
      <c r="AB1794" s="22">
        <v>1</v>
      </c>
      <c r="AC1794" s="22">
        <v>1</v>
      </c>
      <c r="AD1794" s="22">
        <v>1</v>
      </c>
      <c r="AE1794" s="22">
        <v>1</v>
      </c>
      <c r="AF1794" s="22" t="s">
        <v>3033</v>
      </c>
      <c r="AG1794" s="22" t="s">
        <v>21621</v>
      </c>
      <c r="AH1794" s="22" t="s">
        <v>3230</v>
      </c>
      <c r="AI1794" s="22">
        <v>0.47014099999999998</v>
      </c>
      <c r="AJ1794" s="22">
        <v>0.79899999999999993</v>
      </c>
      <c r="AK1794" s="22">
        <v>2.1999999999999999E-2</v>
      </c>
      <c r="AL1794" s="22">
        <v>0.874336</v>
      </c>
      <c r="AM1794" s="22">
        <v>0.184</v>
      </c>
      <c r="AN1794" s="22">
        <v>0.76800000000000002</v>
      </c>
      <c r="AO1794" s="22">
        <v>4.8000000000000001E-2</v>
      </c>
      <c r="AP1794" s="22">
        <v>2.7E-2</v>
      </c>
      <c r="AQ1794" s="22">
        <v>3.2000000000000001E-2</v>
      </c>
      <c r="AR1794" s="22">
        <v>3.7999999999999999E-2</v>
      </c>
      <c r="AS1794" s="102">
        <v>1.2631578947368423</v>
      </c>
      <c r="AT1794" s="22">
        <v>0.874336</v>
      </c>
      <c r="AU1794" s="22" t="s">
        <v>3038</v>
      </c>
      <c r="AV1794" s="17" t="s">
        <v>3242</v>
      </c>
      <c r="AW1794" s="17" t="s">
        <v>22343</v>
      </c>
      <c r="AX1794" s="17" t="s">
        <v>3242</v>
      </c>
      <c r="AY1794" s="17" t="s">
        <v>3242</v>
      </c>
      <c r="AZ1794" s="17">
        <v>0.70857899999999996</v>
      </c>
      <c r="BC1794" s="30"/>
    </row>
    <row r="1795" spans="1:94" s="17" customFormat="1">
      <c r="A1795" s="22" t="s">
        <v>2430</v>
      </c>
      <c r="B1795" s="22" t="s">
        <v>2430</v>
      </c>
      <c r="C1795" s="22" t="s">
        <v>2431</v>
      </c>
      <c r="D1795" s="22" t="s">
        <v>2432</v>
      </c>
      <c r="E1795" s="22" t="s">
        <v>10984</v>
      </c>
      <c r="F1795" s="22">
        <v>4471</v>
      </c>
      <c r="G1795" s="22">
        <v>41</v>
      </c>
      <c r="H1795" s="22" t="s">
        <v>10734</v>
      </c>
      <c r="I1795" s="22" t="s">
        <v>1800</v>
      </c>
      <c r="J1795" s="22" t="s">
        <v>2250</v>
      </c>
      <c r="K1795" s="22" t="s">
        <v>26033</v>
      </c>
      <c r="L1795" s="22">
        <v>58.74</v>
      </c>
      <c r="M1795" s="22">
        <v>-2.9159999999999999</v>
      </c>
      <c r="N1795" s="22" t="s">
        <v>23</v>
      </c>
      <c r="O1795" s="22">
        <v>1</v>
      </c>
      <c r="P1795" s="22">
        <v>5.8360000000000003</v>
      </c>
      <c r="Q1795" s="22">
        <v>911297</v>
      </c>
      <c r="R1795" s="22" t="s">
        <v>24</v>
      </c>
      <c r="S1795" s="22" t="s">
        <v>1764</v>
      </c>
      <c r="T1795" s="22" t="s">
        <v>10024</v>
      </c>
      <c r="U1795" s="22" t="s">
        <v>2095</v>
      </c>
      <c r="V1795" s="22" t="s">
        <v>615</v>
      </c>
      <c r="W1795" s="22" t="s">
        <v>54</v>
      </c>
      <c r="X1795" s="22" t="s">
        <v>21322</v>
      </c>
      <c r="Y1795" s="22" t="s">
        <v>26</v>
      </c>
      <c r="Z1795" s="22" t="s">
        <v>21</v>
      </c>
      <c r="AA1795" s="22">
        <v>1</v>
      </c>
      <c r="AB1795" s="22">
        <v>1</v>
      </c>
      <c r="AC1795" s="22">
        <v>1</v>
      </c>
      <c r="AD1795" s="22">
        <v>1</v>
      </c>
      <c r="AE1795" s="22">
        <v>1</v>
      </c>
      <c r="AF1795" s="22" t="s">
        <v>3034</v>
      </c>
      <c r="AG1795" s="22" t="s">
        <v>3272</v>
      </c>
      <c r="AH1795" s="22" t="s">
        <v>3230</v>
      </c>
      <c r="AI1795" s="22">
        <v>0.423014</v>
      </c>
      <c r="AJ1795" s="22">
        <v>0.79</v>
      </c>
      <c r="AK1795" s="22">
        <v>1.2E-2</v>
      </c>
      <c r="AL1795" s="22">
        <v>0.71124299999999996</v>
      </c>
      <c r="AM1795" s="22">
        <v>0.20300000000000001</v>
      </c>
      <c r="AN1795" s="22">
        <v>0.77500000000000002</v>
      </c>
      <c r="AO1795" s="22">
        <v>2.1999999999999999E-2</v>
      </c>
      <c r="AP1795" s="22">
        <v>1.4E-2</v>
      </c>
      <c r="AQ1795" s="22">
        <v>1.4999999999999999E-2</v>
      </c>
      <c r="AR1795" s="22">
        <v>1.7000000000000001E-2</v>
      </c>
      <c r="AS1795" s="102">
        <v>1.2941176470588234</v>
      </c>
      <c r="AT1795" s="22">
        <v>0.71124299999999996</v>
      </c>
      <c r="AU1795" s="22" t="s">
        <v>3038</v>
      </c>
      <c r="AV1795" s="17" t="s">
        <v>1800</v>
      </c>
      <c r="AW1795" s="17" t="s">
        <v>22370</v>
      </c>
      <c r="AX1795" s="17" t="s">
        <v>1800</v>
      </c>
      <c r="AY1795" s="17" t="s">
        <v>1800</v>
      </c>
      <c r="AZ1795" s="17">
        <v>0.60673600000000005</v>
      </c>
      <c r="BC1795" s="30"/>
    </row>
    <row r="1796" spans="1:94" s="17" customFormat="1">
      <c r="A1796" s="22" t="s">
        <v>2545</v>
      </c>
      <c r="B1796" s="22" t="s">
        <v>2545</v>
      </c>
      <c r="C1796" s="22" t="s">
        <v>2546</v>
      </c>
      <c r="D1796" s="22" t="s">
        <v>2432</v>
      </c>
      <c r="E1796" s="22" t="s">
        <v>10984</v>
      </c>
      <c r="F1796" s="22">
        <v>4433</v>
      </c>
      <c r="G1796" s="22">
        <v>60</v>
      </c>
      <c r="H1796" s="22" t="s">
        <v>10735</v>
      </c>
      <c r="I1796" s="22" t="s">
        <v>1800</v>
      </c>
      <c r="J1796" s="22" t="s">
        <v>2250</v>
      </c>
      <c r="K1796" s="22" t="s">
        <v>26033</v>
      </c>
      <c r="L1796" s="22">
        <v>58.74</v>
      </c>
      <c r="M1796" s="22">
        <v>-2.9159999999999999</v>
      </c>
      <c r="N1796" s="22" t="s">
        <v>23</v>
      </c>
      <c r="O1796" s="22">
        <v>1</v>
      </c>
      <c r="P1796" s="22">
        <v>5.9989999999999997</v>
      </c>
      <c r="Q1796" s="22">
        <v>770109</v>
      </c>
      <c r="R1796" s="22" t="s">
        <v>24</v>
      </c>
      <c r="S1796" s="22" t="s">
        <v>1764</v>
      </c>
      <c r="T1796" s="22" t="s">
        <v>10024</v>
      </c>
      <c r="U1796" s="22" t="s">
        <v>2095</v>
      </c>
      <c r="V1796" s="22" t="s">
        <v>86</v>
      </c>
      <c r="W1796" s="22" t="s">
        <v>54</v>
      </c>
      <c r="X1796" s="22" t="s">
        <v>21199</v>
      </c>
      <c r="Y1796" s="22" t="s">
        <v>26</v>
      </c>
      <c r="Z1796" s="22" t="s">
        <v>21</v>
      </c>
      <c r="AA1796" s="22">
        <v>1</v>
      </c>
      <c r="AB1796" s="22">
        <v>1</v>
      </c>
      <c r="AC1796" s="22">
        <v>1</v>
      </c>
      <c r="AD1796" s="22">
        <v>1</v>
      </c>
      <c r="AE1796" s="22">
        <v>1</v>
      </c>
      <c r="AF1796" s="22" t="s">
        <v>3034</v>
      </c>
      <c r="AG1796" s="22" t="s">
        <v>3272</v>
      </c>
      <c r="AH1796" s="22" t="s">
        <v>3230</v>
      </c>
      <c r="AI1796" s="22">
        <v>0.50319499999999995</v>
      </c>
      <c r="AJ1796" s="22">
        <v>0.76900000000000002</v>
      </c>
      <c r="AK1796" s="22">
        <v>1.2999999999999999E-2</v>
      </c>
      <c r="AL1796" s="22">
        <v>0.58957599999999999</v>
      </c>
      <c r="AM1796" s="22">
        <v>0.224</v>
      </c>
      <c r="AN1796" s="22">
        <v>0.75700000000000001</v>
      </c>
      <c r="AO1796" s="22">
        <v>1.9E-2</v>
      </c>
      <c r="AP1796" s="22">
        <v>1.4999999999999999E-2</v>
      </c>
      <c r="AQ1796" s="22">
        <v>1.6E-2</v>
      </c>
      <c r="AR1796" s="22">
        <v>1.7000000000000001E-2</v>
      </c>
      <c r="AS1796" s="102">
        <v>1.1176470588235292</v>
      </c>
      <c r="AT1796" s="22">
        <v>0.58957599999999999</v>
      </c>
      <c r="AU1796" s="22" t="s">
        <v>3038</v>
      </c>
      <c r="AV1796" s="17" t="s">
        <v>1800</v>
      </c>
      <c r="AW1796" s="17" t="s">
        <v>22370</v>
      </c>
      <c r="AX1796" s="17" t="s">
        <v>1800</v>
      </c>
      <c r="AY1796" s="17" t="s">
        <v>1800</v>
      </c>
      <c r="AZ1796" s="17">
        <v>0.94458900000000001</v>
      </c>
      <c r="BC1796" s="30"/>
    </row>
    <row r="1797" spans="1:94" s="17" customFormat="1">
      <c r="A1797" s="22" t="s">
        <v>2614</v>
      </c>
      <c r="B1797" s="22" t="s">
        <v>2614</v>
      </c>
      <c r="C1797" s="22" t="s">
        <v>15058</v>
      </c>
      <c r="D1797" s="22" t="s">
        <v>2432</v>
      </c>
      <c r="E1797" s="22" t="s">
        <v>10984</v>
      </c>
      <c r="F1797" s="22">
        <v>4333</v>
      </c>
      <c r="G1797" s="22">
        <v>54</v>
      </c>
      <c r="H1797" s="22" t="s">
        <v>10653</v>
      </c>
      <c r="I1797" s="22" t="s">
        <v>1810</v>
      </c>
      <c r="J1797" s="22" t="s">
        <v>2615</v>
      </c>
      <c r="K1797" s="22" t="s">
        <v>26033</v>
      </c>
      <c r="L1797" s="22">
        <v>50.919204000000001</v>
      </c>
      <c r="M1797" s="22">
        <v>-2.015441</v>
      </c>
      <c r="N1797" s="22" t="s">
        <v>23</v>
      </c>
      <c r="O1797" s="22">
        <v>1</v>
      </c>
      <c r="P1797" s="22">
        <v>1.899</v>
      </c>
      <c r="Q1797" s="22">
        <v>686572</v>
      </c>
      <c r="R1797" s="22" t="s">
        <v>24</v>
      </c>
      <c r="S1797" s="22" t="s">
        <v>1764</v>
      </c>
      <c r="T1797" s="22" t="s">
        <v>10094</v>
      </c>
      <c r="U1797" s="22" t="s">
        <v>1387</v>
      </c>
      <c r="V1797" s="22" t="s">
        <v>474</v>
      </c>
      <c r="W1797" s="22" t="s">
        <v>54</v>
      </c>
      <c r="X1797" s="22" t="s">
        <v>21139</v>
      </c>
      <c r="Y1797" s="22" t="s">
        <v>26</v>
      </c>
      <c r="Z1797" s="22" t="s">
        <v>21</v>
      </c>
      <c r="AA1797" s="22">
        <v>1</v>
      </c>
      <c r="AB1797" s="22">
        <v>1</v>
      </c>
      <c r="AC1797" s="22">
        <v>1</v>
      </c>
      <c r="AD1797" s="22">
        <v>1</v>
      </c>
      <c r="AE1797" s="22">
        <v>1</v>
      </c>
      <c r="AF1797" s="22" t="s">
        <v>3033</v>
      </c>
      <c r="AG1797" s="22" t="s">
        <v>21621</v>
      </c>
      <c r="AH1797" s="22" t="s">
        <v>3249</v>
      </c>
      <c r="AI1797" s="22">
        <v>0</v>
      </c>
      <c r="AJ1797" s="22">
        <v>0.70799999999999996</v>
      </c>
      <c r="AK1797" s="22">
        <v>1.4E-2</v>
      </c>
      <c r="AL1797" s="22">
        <v>0.66466700000000001</v>
      </c>
      <c r="AM1797" s="22">
        <v>0.128</v>
      </c>
      <c r="AN1797" s="22">
        <v>0.39700000000000002</v>
      </c>
      <c r="AO1797" s="22">
        <v>0.47499999999999998</v>
      </c>
      <c r="AP1797" s="22">
        <v>1.4999999999999999E-2</v>
      </c>
      <c r="AQ1797" s="22">
        <v>1.9E-2</v>
      </c>
      <c r="AR1797" s="22">
        <v>2.1999999999999999E-2</v>
      </c>
      <c r="AS1797" s="102">
        <v>21.59090909090909</v>
      </c>
      <c r="AT1797" s="22">
        <v>0.66466700000000001</v>
      </c>
      <c r="AU1797" s="22" t="s">
        <v>3038</v>
      </c>
      <c r="AV1797" s="17" t="s">
        <v>3251</v>
      </c>
      <c r="AW1797" s="17" t="s">
        <v>22339</v>
      </c>
      <c r="AX1797" s="17" t="s">
        <v>3252</v>
      </c>
      <c r="AY1797" s="17" t="s">
        <v>3251</v>
      </c>
      <c r="AZ1797" s="17">
        <v>2.6491000000000001E-2</v>
      </c>
      <c r="BC1797" s="30"/>
    </row>
    <row r="1798" spans="1:94" s="17" customFormat="1">
      <c r="A1798" s="22" t="s">
        <v>1912</v>
      </c>
      <c r="B1798" s="22" t="s">
        <v>1912</v>
      </c>
      <c r="C1798" s="22" t="s">
        <v>26292</v>
      </c>
      <c r="D1798" s="22" t="s">
        <v>3281</v>
      </c>
      <c r="E1798" s="22" t="s">
        <v>10984</v>
      </c>
      <c r="F1798" s="22">
        <v>4328</v>
      </c>
      <c r="G1798" s="22">
        <v>57</v>
      </c>
      <c r="H1798" s="22" t="s">
        <v>10243</v>
      </c>
      <c r="I1798" s="22" t="s">
        <v>1914</v>
      </c>
      <c r="J1798" s="22" t="s">
        <v>1401</v>
      </c>
      <c r="K1798" s="22" t="s">
        <v>26033</v>
      </c>
      <c r="L1798" s="22">
        <v>51.168022999999998</v>
      </c>
      <c r="M1798" s="22">
        <v>-1.7725401999999999</v>
      </c>
      <c r="N1798" s="22" t="s">
        <v>23</v>
      </c>
      <c r="O1798" s="22">
        <v>9</v>
      </c>
      <c r="P1798" s="22">
        <v>0.158</v>
      </c>
      <c r="Q1798" s="22">
        <v>165744</v>
      </c>
      <c r="R1798" s="22" t="s">
        <v>24</v>
      </c>
      <c r="S1798" s="22" t="s">
        <v>1764</v>
      </c>
      <c r="T1798" s="22" t="s">
        <v>10116</v>
      </c>
      <c r="U1798" s="22" t="s">
        <v>1378</v>
      </c>
      <c r="V1798" s="22" t="s">
        <v>92</v>
      </c>
      <c r="W1798" s="22" t="s">
        <v>15073</v>
      </c>
      <c r="X1798" s="22" t="s">
        <v>15074</v>
      </c>
      <c r="Y1798" s="22" t="s">
        <v>26</v>
      </c>
      <c r="Z1798" s="22" t="s">
        <v>21</v>
      </c>
      <c r="AA1798" s="22">
        <v>1</v>
      </c>
      <c r="AB1798" s="22">
        <v>1</v>
      </c>
      <c r="AC1798" s="22">
        <v>1</v>
      </c>
      <c r="AD1798" s="22">
        <v>1</v>
      </c>
      <c r="AE1798" s="22">
        <v>1</v>
      </c>
      <c r="AF1798" s="22" t="s">
        <v>3033</v>
      </c>
      <c r="AG1798" s="22" t="s">
        <v>21621</v>
      </c>
      <c r="AH1798" s="22" t="s">
        <v>3249</v>
      </c>
      <c r="AI1798" s="22">
        <v>0</v>
      </c>
      <c r="AJ1798" s="22">
        <v>0.68599999999999994</v>
      </c>
      <c r="AK1798" s="22">
        <v>1.6E-2</v>
      </c>
      <c r="AL1798" s="22">
        <v>0.13822300000000001</v>
      </c>
      <c r="AM1798" s="22">
        <v>0.17299999999999999</v>
      </c>
      <c r="AN1798" s="22">
        <v>0.45300000000000001</v>
      </c>
      <c r="AO1798" s="22">
        <v>0.374</v>
      </c>
      <c r="AP1798" s="22">
        <v>1.7999999999999999E-2</v>
      </c>
      <c r="AQ1798" s="22">
        <v>2.1999999999999999E-2</v>
      </c>
      <c r="AR1798" s="22">
        <v>2.7E-2</v>
      </c>
      <c r="AS1798" s="102">
        <v>13.851851851851851</v>
      </c>
      <c r="AT1798" s="22">
        <v>0.13822300000000001</v>
      </c>
      <c r="AU1798" s="22" t="s">
        <v>3038</v>
      </c>
      <c r="AV1798" s="17" t="s">
        <v>3251</v>
      </c>
      <c r="AW1798" s="17" t="s">
        <v>22339</v>
      </c>
      <c r="AX1798" s="17" t="s">
        <v>3252</v>
      </c>
      <c r="AY1798" s="17" t="s">
        <v>3251</v>
      </c>
      <c r="AZ1798" s="17">
        <v>0</v>
      </c>
      <c r="BC1798" s="30"/>
    </row>
    <row r="1799" spans="1:94" s="17" customFormat="1">
      <c r="A1799" s="22" t="s">
        <v>2594</v>
      </c>
      <c r="B1799" s="22" t="s">
        <v>2594</v>
      </c>
      <c r="C1799" s="22" t="s">
        <v>2595</v>
      </c>
      <c r="D1799" s="22" t="s">
        <v>2432</v>
      </c>
      <c r="E1799" s="22" t="s">
        <v>10984</v>
      </c>
      <c r="F1799" s="22">
        <v>4312</v>
      </c>
      <c r="G1799" s="22">
        <v>63</v>
      </c>
      <c r="H1799" s="22" t="s">
        <v>10712</v>
      </c>
      <c r="I1799" s="22" t="s">
        <v>11886</v>
      </c>
      <c r="J1799" s="22" t="s">
        <v>2596</v>
      </c>
      <c r="K1799" s="22" t="s">
        <v>26033</v>
      </c>
      <c r="L1799" s="22">
        <v>56.680948000000001</v>
      </c>
      <c r="M1799" s="22">
        <v>-6.4598199999999997</v>
      </c>
      <c r="N1799" s="22" t="s">
        <v>23</v>
      </c>
      <c r="O1799" s="22">
        <v>1</v>
      </c>
      <c r="P1799" s="22">
        <v>3.2410000000000001</v>
      </c>
      <c r="Q1799" s="22">
        <v>749538</v>
      </c>
      <c r="R1799" s="22" t="s">
        <v>34</v>
      </c>
      <c r="S1799" s="22" t="s">
        <v>1764</v>
      </c>
      <c r="T1799" s="22" t="s">
        <v>35</v>
      </c>
      <c r="U1799" s="22" t="s">
        <v>35</v>
      </c>
      <c r="V1799" s="22" t="s">
        <v>721</v>
      </c>
      <c r="W1799" s="22" t="s">
        <v>54</v>
      </c>
      <c r="X1799" s="22" t="s">
        <v>21176</v>
      </c>
      <c r="Y1799" s="22" t="s">
        <v>26</v>
      </c>
      <c r="Z1799" s="22" t="s">
        <v>21</v>
      </c>
      <c r="AA1799" s="22">
        <v>1</v>
      </c>
      <c r="AB1799" s="22">
        <v>1</v>
      </c>
      <c r="AC1799" s="22">
        <v>1</v>
      </c>
      <c r="AD1799" s="22">
        <v>1</v>
      </c>
      <c r="AE1799" s="22">
        <v>1</v>
      </c>
      <c r="AF1799" s="22" t="s">
        <v>3034</v>
      </c>
      <c r="AG1799" s="22" t="s">
        <v>3271</v>
      </c>
      <c r="AH1799" s="22" t="s">
        <v>3249</v>
      </c>
      <c r="AI1799" s="22">
        <v>0</v>
      </c>
      <c r="AJ1799" s="22">
        <v>0.61799999999999999</v>
      </c>
      <c r="AK1799" s="22">
        <v>1.4999999999999999E-2</v>
      </c>
      <c r="AL1799" s="22">
        <v>0.628382</v>
      </c>
      <c r="AM1799" s="22">
        <v>0.17100000000000001</v>
      </c>
      <c r="AN1799" s="22">
        <v>0.29099999999999998</v>
      </c>
      <c r="AO1799" s="22">
        <v>0.53800000000000003</v>
      </c>
      <c r="AP1799" s="22">
        <v>1.6E-2</v>
      </c>
      <c r="AQ1799" s="22">
        <v>0.02</v>
      </c>
      <c r="AR1799" s="22">
        <v>2.4E-2</v>
      </c>
      <c r="AS1799" s="102">
        <v>22.416666666666668</v>
      </c>
      <c r="AT1799" s="22">
        <v>0.628382</v>
      </c>
      <c r="AU1799" s="22" t="s">
        <v>3038</v>
      </c>
      <c r="AV1799" s="17" t="s">
        <v>3255</v>
      </c>
      <c r="AW1799" s="17" t="s">
        <v>22375</v>
      </c>
      <c r="AX1799" s="17" t="s">
        <v>3255</v>
      </c>
      <c r="AY1799" s="17" t="s">
        <v>3255</v>
      </c>
      <c r="AZ1799" s="17">
        <v>0.25693500000000002</v>
      </c>
      <c r="BC1799" s="30"/>
    </row>
    <row r="1800" spans="1:94" s="17" customFormat="1">
      <c r="A1800" s="22" t="s">
        <v>2785</v>
      </c>
      <c r="B1800" s="22" t="s">
        <v>2785</v>
      </c>
      <c r="C1800" s="22" t="s">
        <v>15052</v>
      </c>
      <c r="D1800" s="22" t="s">
        <v>2432</v>
      </c>
      <c r="E1800" s="22" t="s">
        <v>10984</v>
      </c>
      <c r="F1800" s="22">
        <v>4293</v>
      </c>
      <c r="G1800" s="22">
        <v>71</v>
      </c>
      <c r="H1800" s="22" t="s">
        <v>10689</v>
      </c>
      <c r="I1800" s="22" t="s">
        <v>725</v>
      </c>
      <c r="J1800" s="22" t="s">
        <v>2711</v>
      </c>
      <c r="K1800" s="22" t="s">
        <v>26033</v>
      </c>
      <c r="L1800" s="22">
        <v>54.883000000000003</v>
      </c>
      <c r="M1800" s="22">
        <v>-1.452</v>
      </c>
      <c r="N1800" s="22" t="s">
        <v>23</v>
      </c>
      <c r="O1800" s="22">
        <v>1</v>
      </c>
      <c r="P1800" s="22">
        <v>4.9000000000000002E-2</v>
      </c>
      <c r="Q1800" s="22">
        <v>55131</v>
      </c>
      <c r="R1800" s="22" t="s">
        <v>34</v>
      </c>
      <c r="S1800" s="22" t="s">
        <v>1764</v>
      </c>
      <c r="T1800" s="22" t="s">
        <v>35</v>
      </c>
      <c r="U1800" s="22" t="s">
        <v>35</v>
      </c>
      <c r="V1800" s="22" t="s">
        <v>1439</v>
      </c>
      <c r="W1800" s="22" t="s">
        <v>54</v>
      </c>
      <c r="X1800" s="22" t="s">
        <v>20782</v>
      </c>
      <c r="Y1800" s="22" t="s">
        <v>26</v>
      </c>
      <c r="Z1800" s="22" t="s">
        <v>21</v>
      </c>
      <c r="AA1800" s="22">
        <v>1</v>
      </c>
      <c r="AB1800" s="22">
        <v>1</v>
      </c>
      <c r="AC1800" s="22">
        <v>1</v>
      </c>
      <c r="AD1800" s="22">
        <v>1</v>
      </c>
      <c r="AE1800" s="22">
        <v>1</v>
      </c>
      <c r="AF1800" s="22" t="s">
        <v>3033</v>
      </c>
      <c r="AG1800" s="22" t="s">
        <v>3267</v>
      </c>
      <c r="AH1800" s="22" t="s">
        <v>3249</v>
      </c>
      <c r="AI1800" s="22">
        <v>0</v>
      </c>
      <c r="AJ1800" s="22">
        <v>0.65500000000000003</v>
      </c>
      <c r="AK1800" s="22">
        <v>2.4E-2</v>
      </c>
      <c r="AL1800" s="22">
        <v>0.70987599999999995</v>
      </c>
      <c r="AM1800" s="22">
        <v>0.115</v>
      </c>
      <c r="AN1800" s="22">
        <v>0.29799999999999999</v>
      </c>
      <c r="AO1800" s="22">
        <v>0.58699999999999997</v>
      </c>
      <c r="AP1800" s="22">
        <v>2.5000000000000001E-2</v>
      </c>
      <c r="AQ1800" s="22">
        <v>3.1E-2</v>
      </c>
      <c r="AR1800" s="22">
        <v>0.04</v>
      </c>
      <c r="AS1800" s="102">
        <v>14.674999999999999</v>
      </c>
      <c r="AT1800" s="22">
        <v>0.70987599999999995</v>
      </c>
      <c r="AU1800" s="22" t="s">
        <v>3038</v>
      </c>
      <c r="AV1800" s="17" t="s">
        <v>3251</v>
      </c>
      <c r="AW1800" s="17" t="s">
        <v>22327</v>
      </c>
      <c r="AX1800" s="17" t="s">
        <v>3251</v>
      </c>
      <c r="AY1800" s="17" t="s">
        <v>3251</v>
      </c>
      <c r="AZ1800" s="17">
        <v>0.92152999999999996</v>
      </c>
      <c r="BC1800" s="30"/>
    </row>
    <row r="1801" spans="1:94" s="17" customFormat="1">
      <c r="A1801" s="22" t="s">
        <v>2491</v>
      </c>
      <c r="B1801" s="22" t="s">
        <v>2491</v>
      </c>
      <c r="C1801" s="22" t="s">
        <v>2492</v>
      </c>
      <c r="D1801" s="22" t="s">
        <v>2432</v>
      </c>
      <c r="E1801" s="22" t="s">
        <v>11186</v>
      </c>
      <c r="F1801" s="22">
        <v>4250</v>
      </c>
      <c r="G1801" s="22">
        <v>289</v>
      </c>
      <c r="H1801" s="22" t="s">
        <v>2125</v>
      </c>
      <c r="I1801" s="22" t="s">
        <v>1646</v>
      </c>
      <c r="J1801" s="22" t="s">
        <v>2493</v>
      </c>
      <c r="K1801" s="22" t="s">
        <v>26033</v>
      </c>
      <c r="L1801" s="22">
        <v>51.22</v>
      </c>
      <c r="M1801" s="22">
        <v>-1.77</v>
      </c>
      <c r="N1801" s="22" t="s">
        <v>23</v>
      </c>
      <c r="O1801" s="22">
        <v>1</v>
      </c>
      <c r="P1801" s="22">
        <v>2.4630000000000001</v>
      </c>
      <c r="Q1801" s="22">
        <v>799536</v>
      </c>
      <c r="R1801" s="22" t="s">
        <v>24</v>
      </c>
      <c r="S1801" s="22" t="s">
        <v>1764</v>
      </c>
      <c r="T1801" s="22" t="s">
        <v>10071</v>
      </c>
      <c r="U1801" s="22" t="s">
        <v>1387</v>
      </c>
      <c r="V1801" s="22" t="s">
        <v>316</v>
      </c>
      <c r="W1801" s="22" t="s">
        <v>54</v>
      </c>
      <c r="X1801" s="22" t="s">
        <v>21235</v>
      </c>
      <c r="Y1801" s="22" t="s">
        <v>26</v>
      </c>
      <c r="Z1801" s="22" t="s">
        <v>21</v>
      </c>
      <c r="AA1801" s="22">
        <v>1</v>
      </c>
      <c r="AB1801" s="22">
        <v>1</v>
      </c>
      <c r="AC1801" s="22">
        <v>1</v>
      </c>
      <c r="AD1801" s="22">
        <v>1</v>
      </c>
      <c r="AE1801" s="22">
        <v>1</v>
      </c>
      <c r="AF1801" s="22" t="s">
        <v>3033</v>
      </c>
      <c r="AG1801" s="22" t="s">
        <v>21621</v>
      </c>
      <c r="AH1801" s="22" t="s">
        <v>3249</v>
      </c>
      <c r="AI1801" s="22">
        <v>0</v>
      </c>
      <c r="AJ1801" s="22">
        <v>0.60799999999999998</v>
      </c>
      <c r="AK1801" s="22">
        <v>1.4E-2</v>
      </c>
      <c r="AL1801" s="22">
        <v>0.11407100000000001</v>
      </c>
      <c r="AM1801" s="22">
        <v>0.161</v>
      </c>
      <c r="AN1801" s="22">
        <v>0.26700000000000002</v>
      </c>
      <c r="AO1801" s="22">
        <v>0.57299999999999995</v>
      </c>
      <c r="AP1801" s="22">
        <v>1.4999999999999999E-2</v>
      </c>
      <c r="AQ1801" s="22">
        <v>1.7999999999999999E-2</v>
      </c>
      <c r="AR1801" s="22">
        <v>2.1999999999999999E-2</v>
      </c>
      <c r="AS1801" s="102">
        <v>26.045454545454543</v>
      </c>
      <c r="AT1801" s="22">
        <v>0.11407100000000001</v>
      </c>
      <c r="AU1801" s="22" t="s">
        <v>3038</v>
      </c>
      <c r="AV1801" s="17" t="s">
        <v>3251</v>
      </c>
      <c r="AW1801" s="17" t="s">
        <v>22339</v>
      </c>
      <c r="AX1801" s="17" t="s">
        <v>3251</v>
      </c>
      <c r="AY1801" s="17" t="s">
        <v>3251</v>
      </c>
      <c r="AZ1801" s="17">
        <v>5.1374000000000003E-2</v>
      </c>
      <c r="BC1801" s="30"/>
    </row>
    <row r="1802" spans="1:94" s="17" customFormat="1">
      <c r="A1802" s="22" t="s">
        <v>2476</v>
      </c>
      <c r="B1802" s="22" t="s">
        <v>2476</v>
      </c>
      <c r="C1802" s="22" t="s">
        <v>2477</v>
      </c>
      <c r="D1802" s="22" t="s">
        <v>2432</v>
      </c>
      <c r="E1802" s="22" t="s">
        <v>11072</v>
      </c>
      <c r="F1802" s="22">
        <v>4250</v>
      </c>
      <c r="G1802" s="22">
        <v>115</v>
      </c>
      <c r="H1802" s="22" t="s">
        <v>10172</v>
      </c>
      <c r="I1802" s="22" t="s">
        <v>11872</v>
      </c>
      <c r="J1802" s="22" t="s">
        <v>1401</v>
      </c>
      <c r="K1802" s="22" t="s">
        <v>26033</v>
      </c>
      <c r="L1802" s="22">
        <v>51.168022999999998</v>
      </c>
      <c r="M1802" s="22">
        <v>-1.7725401999999999</v>
      </c>
      <c r="N1802" s="22" t="s">
        <v>23</v>
      </c>
      <c r="O1802" s="22">
        <v>1</v>
      </c>
      <c r="P1802" s="22">
        <v>1.958</v>
      </c>
      <c r="Q1802" s="22">
        <v>812655</v>
      </c>
      <c r="R1802" s="22" t="s">
        <v>24</v>
      </c>
      <c r="S1802" s="22" t="s">
        <v>1764</v>
      </c>
      <c r="T1802" s="22" t="s">
        <v>10094</v>
      </c>
      <c r="U1802" s="22" t="s">
        <v>1387</v>
      </c>
      <c r="V1802" s="22" t="s">
        <v>1390</v>
      </c>
      <c r="W1802" s="22" t="s">
        <v>54</v>
      </c>
      <c r="X1802" s="22" t="s">
        <v>21252</v>
      </c>
      <c r="Y1802" s="22" t="s">
        <v>26</v>
      </c>
      <c r="Z1802" s="22" t="s">
        <v>21</v>
      </c>
      <c r="AA1802" s="22">
        <v>1</v>
      </c>
      <c r="AB1802" s="22">
        <v>1</v>
      </c>
      <c r="AC1802" s="22">
        <v>1</v>
      </c>
      <c r="AD1802" s="22">
        <v>1</v>
      </c>
      <c r="AE1802" s="22">
        <v>1</v>
      </c>
      <c r="AF1802" s="22" t="s">
        <v>3033</v>
      </c>
      <c r="AG1802" s="22" t="s">
        <v>21621</v>
      </c>
      <c r="AH1802" s="22" t="s">
        <v>3249</v>
      </c>
      <c r="AI1802" s="22">
        <v>0</v>
      </c>
      <c r="AJ1802" s="22">
        <v>0.62</v>
      </c>
      <c r="AK1802" s="22">
        <v>1.4E-2</v>
      </c>
      <c r="AL1802" s="22">
        <v>0.82656300000000005</v>
      </c>
      <c r="AM1802" s="22">
        <v>0.128</v>
      </c>
      <c r="AN1802" s="22">
        <v>0.222</v>
      </c>
      <c r="AO1802" s="22">
        <v>0.64900000000000002</v>
      </c>
      <c r="AP1802" s="22">
        <v>1.4E-2</v>
      </c>
      <c r="AQ1802" s="22">
        <v>1.7999999999999999E-2</v>
      </c>
      <c r="AR1802" s="22">
        <v>2.1999999999999999E-2</v>
      </c>
      <c r="AS1802" s="102">
        <v>29.500000000000004</v>
      </c>
      <c r="AT1802" s="22">
        <v>0.82656300000000005</v>
      </c>
      <c r="AU1802" s="22" t="s">
        <v>3038</v>
      </c>
      <c r="AV1802" s="17" t="s">
        <v>3251</v>
      </c>
      <c r="AW1802" s="17" t="s">
        <v>22339</v>
      </c>
      <c r="AX1802" s="17" t="s">
        <v>3250</v>
      </c>
      <c r="AY1802" s="17" t="s">
        <v>3251</v>
      </c>
      <c r="AZ1802" s="17">
        <v>0</v>
      </c>
      <c r="BC1802" s="30"/>
    </row>
    <row r="1803" spans="1:94" s="17" customFormat="1">
      <c r="A1803" s="22" t="s">
        <v>2449</v>
      </c>
      <c r="B1803" s="22" t="s">
        <v>2449</v>
      </c>
      <c r="C1803" s="22" t="s">
        <v>2450</v>
      </c>
      <c r="D1803" s="22" t="s">
        <v>2432</v>
      </c>
      <c r="E1803" s="22" t="s">
        <v>11186</v>
      </c>
      <c r="F1803" s="22">
        <v>4250</v>
      </c>
      <c r="G1803" s="22">
        <v>289</v>
      </c>
      <c r="H1803" s="22" t="s">
        <v>2125</v>
      </c>
      <c r="I1803" s="22" t="s">
        <v>1646</v>
      </c>
      <c r="J1803" s="22" t="s">
        <v>2451</v>
      </c>
      <c r="K1803" s="22" t="s">
        <v>26033</v>
      </c>
      <c r="L1803" s="22">
        <v>51.24</v>
      </c>
      <c r="M1803" s="22">
        <v>-1.76</v>
      </c>
      <c r="N1803" s="22" t="s">
        <v>23</v>
      </c>
      <c r="O1803" s="22">
        <v>1</v>
      </c>
      <c r="P1803" s="22">
        <v>4.5880000000000001</v>
      </c>
      <c r="Q1803" s="22">
        <v>863340</v>
      </c>
      <c r="R1803" s="22" t="s">
        <v>34</v>
      </c>
      <c r="S1803" s="22" t="s">
        <v>1764</v>
      </c>
      <c r="T1803" s="22" t="s">
        <v>35</v>
      </c>
      <c r="U1803" s="22" t="s">
        <v>35</v>
      </c>
      <c r="V1803" s="22" t="s">
        <v>65</v>
      </c>
      <c r="W1803" s="22" t="s">
        <v>54</v>
      </c>
      <c r="X1803" s="22" t="s">
        <v>21309</v>
      </c>
      <c r="Y1803" s="22" t="s">
        <v>26</v>
      </c>
      <c r="Z1803" s="22" t="s">
        <v>21</v>
      </c>
      <c r="AA1803" s="22">
        <v>1</v>
      </c>
      <c r="AB1803" s="22">
        <v>1</v>
      </c>
      <c r="AC1803" s="22">
        <v>1</v>
      </c>
      <c r="AD1803" s="22">
        <v>1</v>
      </c>
      <c r="AE1803" s="22">
        <v>1</v>
      </c>
      <c r="AF1803" s="22" t="s">
        <v>3033</v>
      </c>
      <c r="AG1803" s="22" t="s">
        <v>21621</v>
      </c>
      <c r="AH1803" s="22" t="s">
        <v>3249</v>
      </c>
      <c r="AI1803" s="22">
        <v>0</v>
      </c>
      <c r="AJ1803" s="22">
        <v>0.63400000000000001</v>
      </c>
      <c r="AK1803" s="22">
        <v>1.4999999999999999E-2</v>
      </c>
      <c r="AL1803" s="22">
        <v>6.7894999999999997E-2</v>
      </c>
      <c r="AM1803" s="22">
        <v>0.12</v>
      </c>
      <c r="AN1803" s="22">
        <v>0.3</v>
      </c>
      <c r="AO1803" s="22">
        <v>0.57999999999999996</v>
      </c>
      <c r="AP1803" s="22">
        <v>1.6E-2</v>
      </c>
      <c r="AQ1803" s="22">
        <v>1.7999999999999999E-2</v>
      </c>
      <c r="AR1803" s="22">
        <v>2.3E-2</v>
      </c>
      <c r="AS1803" s="102">
        <v>25.217391304347824</v>
      </c>
      <c r="AT1803" s="22">
        <v>6.7894999999999997E-2</v>
      </c>
      <c r="AU1803" s="22" t="s">
        <v>3038</v>
      </c>
      <c r="AV1803" s="17" t="s">
        <v>3251</v>
      </c>
      <c r="AW1803" s="17" t="s">
        <v>22339</v>
      </c>
      <c r="AX1803" s="17" t="s">
        <v>3251</v>
      </c>
      <c r="AY1803" s="17" t="s">
        <v>3251</v>
      </c>
      <c r="AZ1803" s="17">
        <v>0.151194</v>
      </c>
      <c r="BC1803" s="30"/>
    </row>
    <row r="1804" spans="1:94" s="17" customFormat="1">
      <c r="A1804" s="22" t="s">
        <v>2743</v>
      </c>
      <c r="B1804" s="22" t="s">
        <v>2743</v>
      </c>
      <c r="C1804" s="22" t="s">
        <v>2744</v>
      </c>
      <c r="D1804" s="22" t="s">
        <v>2432</v>
      </c>
      <c r="E1804" s="22" t="s">
        <v>11186</v>
      </c>
      <c r="F1804" s="22">
        <v>4250</v>
      </c>
      <c r="G1804" s="22">
        <v>289</v>
      </c>
      <c r="H1804" s="22" t="s">
        <v>2125</v>
      </c>
      <c r="I1804" s="22" t="s">
        <v>1646</v>
      </c>
      <c r="J1804" s="22" t="s">
        <v>2451</v>
      </c>
      <c r="K1804" s="22" t="s">
        <v>26033</v>
      </c>
      <c r="L1804" s="22">
        <v>51.24</v>
      </c>
      <c r="M1804" s="22">
        <v>-1.76</v>
      </c>
      <c r="N1804" s="22" t="s">
        <v>23</v>
      </c>
      <c r="O1804" s="22">
        <v>1</v>
      </c>
      <c r="P1804" s="22">
        <v>0.17299999999999999</v>
      </c>
      <c r="Q1804" s="22">
        <v>178274</v>
      </c>
      <c r="R1804" s="22" t="s">
        <v>24</v>
      </c>
      <c r="S1804" s="22" t="s">
        <v>1764</v>
      </c>
      <c r="T1804" s="22" t="s">
        <v>10092</v>
      </c>
      <c r="U1804" s="22" t="s">
        <v>2148</v>
      </c>
      <c r="V1804" s="22" t="s">
        <v>933</v>
      </c>
      <c r="W1804" s="22" t="s">
        <v>54</v>
      </c>
      <c r="X1804" s="22" t="s">
        <v>20909</v>
      </c>
      <c r="Y1804" s="22" t="s">
        <v>26</v>
      </c>
      <c r="Z1804" s="22" t="s">
        <v>21</v>
      </c>
      <c r="AA1804" s="22">
        <v>1</v>
      </c>
      <c r="AB1804" s="22">
        <v>1</v>
      </c>
      <c r="AC1804" s="22">
        <v>1</v>
      </c>
      <c r="AD1804" s="22">
        <v>1</v>
      </c>
      <c r="AE1804" s="22">
        <v>1</v>
      </c>
      <c r="AF1804" s="22" t="s">
        <v>3033</v>
      </c>
      <c r="AG1804" s="22" t="s">
        <v>21621</v>
      </c>
      <c r="AH1804" s="22" t="s">
        <v>3249</v>
      </c>
      <c r="AI1804" s="22">
        <v>0</v>
      </c>
      <c r="AJ1804" s="22">
        <v>0.60399999999999998</v>
      </c>
      <c r="AK1804" s="22">
        <v>1.7000000000000001E-2</v>
      </c>
      <c r="AL1804" s="22">
        <v>0.525424</v>
      </c>
      <c r="AM1804" s="22">
        <v>0.129</v>
      </c>
      <c r="AN1804" s="22">
        <v>0.26100000000000001</v>
      </c>
      <c r="AO1804" s="22">
        <v>0.61</v>
      </c>
      <c r="AP1804" s="22">
        <v>1.9E-2</v>
      </c>
      <c r="AQ1804" s="22">
        <v>2.1999999999999999E-2</v>
      </c>
      <c r="AR1804" s="22">
        <v>2.9000000000000001E-2</v>
      </c>
      <c r="AS1804" s="102">
        <v>21.034482758620687</v>
      </c>
      <c r="AT1804" s="22">
        <v>0.525424</v>
      </c>
      <c r="AU1804" s="22" t="s">
        <v>3038</v>
      </c>
      <c r="AV1804" s="17" t="s">
        <v>3251</v>
      </c>
      <c r="AW1804" s="17" t="s">
        <v>22339</v>
      </c>
      <c r="AX1804" s="17" t="s">
        <v>3251</v>
      </c>
      <c r="AY1804" s="17" t="s">
        <v>3251</v>
      </c>
      <c r="AZ1804" s="17">
        <v>2.2456E-2</v>
      </c>
      <c r="BC1804" s="30"/>
      <c r="CP1804" s="25"/>
    </row>
    <row r="1805" spans="1:94" s="17" customFormat="1">
      <c r="A1805" s="22" t="s">
        <v>2558</v>
      </c>
      <c r="B1805" s="22" t="s">
        <v>2558</v>
      </c>
      <c r="C1805" s="22" t="s">
        <v>2559</v>
      </c>
      <c r="D1805" s="22" t="s">
        <v>2432</v>
      </c>
      <c r="E1805" s="22" t="s">
        <v>11186</v>
      </c>
      <c r="F1805" s="22">
        <v>4250</v>
      </c>
      <c r="G1805" s="22">
        <v>289</v>
      </c>
      <c r="H1805" s="22" t="s">
        <v>2125</v>
      </c>
      <c r="I1805" s="22" t="s">
        <v>1646</v>
      </c>
      <c r="J1805" s="22" t="s">
        <v>2560</v>
      </c>
      <c r="K1805" s="22" t="s">
        <v>26033</v>
      </c>
      <c r="L1805" s="22">
        <v>51.289876</v>
      </c>
      <c r="M1805" s="22">
        <v>-1.807234</v>
      </c>
      <c r="N1805" s="22" t="s">
        <v>23</v>
      </c>
      <c r="O1805" s="22">
        <v>1</v>
      </c>
      <c r="P1805" s="22">
        <v>1.448</v>
      </c>
      <c r="Q1805" s="22">
        <v>762467</v>
      </c>
      <c r="R1805" s="22" t="s">
        <v>24</v>
      </c>
      <c r="S1805" s="22" t="s">
        <v>1764</v>
      </c>
      <c r="T1805" s="22" t="s">
        <v>10094</v>
      </c>
      <c r="U1805" s="22" t="s">
        <v>1387</v>
      </c>
      <c r="V1805" s="22" t="s">
        <v>1933</v>
      </c>
      <c r="W1805" s="22" t="s">
        <v>54</v>
      </c>
      <c r="X1805" s="22" t="s">
        <v>21188</v>
      </c>
      <c r="Y1805" s="22" t="s">
        <v>26</v>
      </c>
      <c r="Z1805" s="22" t="s">
        <v>21</v>
      </c>
      <c r="AA1805" s="22">
        <v>1</v>
      </c>
      <c r="AB1805" s="22">
        <v>1</v>
      </c>
      <c r="AC1805" s="22">
        <v>1</v>
      </c>
      <c r="AD1805" s="22">
        <v>1</v>
      </c>
      <c r="AE1805" s="22">
        <v>1</v>
      </c>
      <c r="AF1805" s="22" t="s">
        <v>3033</v>
      </c>
      <c r="AG1805" s="22" t="s">
        <v>21621</v>
      </c>
      <c r="AH1805" s="22" t="s">
        <v>3249</v>
      </c>
      <c r="AI1805" s="22">
        <v>0</v>
      </c>
      <c r="AJ1805" s="22">
        <v>0.621</v>
      </c>
      <c r="AK1805" s="22">
        <v>1.4E-2</v>
      </c>
      <c r="AL1805" s="22">
        <v>6.2709999999999997E-3</v>
      </c>
      <c r="AM1805" s="22">
        <v>0.13700000000000001</v>
      </c>
      <c r="AN1805" s="22">
        <v>0.26300000000000001</v>
      </c>
      <c r="AO1805" s="22">
        <v>0.6</v>
      </c>
      <c r="AP1805" s="22">
        <v>1.4999999999999999E-2</v>
      </c>
      <c r="AQ1805" s="22">
        <v>1.7999999999999999E-2</v>
      </c>
      <c r="AR1805" s="22">
        <v>2.3E-2</v>
      </c>
      <c r="AS1805" s="102">
        <v>26.086956521739129</v>
      </c>
      <c r="AT1805" s="22">
        <v>6.2709999999999997E-3</v>
      </c>
      <c r="AU1805" s="22" t="s">
        <v>3038</v>
      </c>
      <c r="AV1805" s="17" t="s">
        <v>3256</v>
      </c>
      <c r="AW1805" s="17" t="s">
        <v>22357</v>
      </c>
      <c r="AX1805" s="17" t="s">
        <v>8519</v>
      </c>
      <c r="AY1805" s="17" t="s">
        <v>3251</v>
      </c>
      <c r="AZ1805" s="17">
        <v>9.7999999999999997E-5</v>
      </c>
      <c r="BC1805" s="30"/>
    </row>
    <row r="1806" spans="1:94" s="17" customFormat="1">
      <c r="A1806" s="22" t="s">
        <v>2437</v>
      </c>
      <c r="B1806" s="22" t="s">
        <v>2437</v>
      </c>
      <c r="C1806" s="22" t="s">
        <v>2438</v>
      </c>
      <c r="D1806" s="22" t="s">
        <v>2432</v>
      </c>
      <c r="E1806" s="22" t="s">
        <v>11075</v>
      </c>
      <c r="F1806" s="22">
        <v>4248</v>
      </c>
      <c r="G1806" s="22">
        <v>70</v>
      </c>
      <c r="H1806" s="22" t="s">
        <v>10943</v>
      </c>
      <c r="I1806" s="22" t="s">
        <v>1646</v>
      </c>
      <c r="J1806" s="22" t="s">
        <v>2439</v>
      </c>
      <c r="K1806" s="22" t="s">
        <v>26033</v>
      </c>
      <c r="L1806" s="22">
        <v>51.68</v>
      </c>
      <c r="M1806" s="22">
        <v>-1.2969999999999999</v>
      </c>
      <c r="N1806" s="22" t="s">
        <v>23</v>
      </c>
      <c r="O1806" s="22">
        <v>2</v>
      </c>
      <c r="P1806" s="22">
        <v>6.8339999999999996</v>
      </c>
      <c r="Q1806" s="22">
        <v>903606</v>
      </c>
      <c r="R1806" s="22" t="s">
        <v>34</v>
      </c>
      <c r="S1806" s="22" t="s">
        <v>1764</v>
      </c>
      <c r="T1806" s="22" t="s">
        <v>35</v>
      </c>
      <c r="U1806" s="22" t="s">
        <v>35</v>
      </c>
      <c r="V1806" s="22" t="s">
        <v>2440</v>
      </c>
      <c r="W1806" s="22" t="s">
        <v>48</v>
      </c>
      <c r="X1806" s="22" t="s">
        <v>21320</v>
      </c>
      <c r="Y1806" s="22" t="s">
        <v>26</v>
      </c>
      <c r="Z1806" s="22" t="s">
        <v>21</v>
      </c>
      <c r="AA1806" s="22">
        <v>1</v>
      </c>
      <c r="AB1806" s="22">
        <v>1</v>
      </c>
      <c r="AC1806" s="22">
        <v>1</v>
      </c>
      <c r="AD1806" s="22">
        <v>1</v>
      </c>
      <c r="AE1806" s="22">
        <v>1</v>
      </c>
      <c r="AF1806" s="22" t="s">
        <v>3033</v>
      </c>
      <c r="AG1806" s="22" t="s">
        <v>8527</v>
      </c>
      <c r="AH1806" s="22" t="s">
        <v>3249</v>
      </c>
      <c r="AI1806" s="22">
        <v>0</v>
      </c>
      <c r="AJ1806" s="22">
        <v>0.626</v>
      </c>
      <c r="AK1806" s="22">
        <v>1.4999999999999999E-2</v>
      </c>
      <c r="AL1806" s="22">
        <v>0.63939500000000005</v>
      </c>
      <c r="AM1806" s="22">
        <v>0.125</v>
      </c>
      <c r="AN1806" s="22">
        <v>0.25600000000000001</v>
      </c>
      <c r="AO1806" s="22">
        <v>0.61899999999999999</v>
      </c>
      <c r="AP1806" s="22">
        <v>1.4999999999999999E-2</v>
      </c>
      <c r="AQ1806" s="22">
        <v>1.9E-2</v>
      </c>
      <c r="AR1806" s="22">
        <v>2.3E-2</v>
      </c>
      <c r="AS1806" s="102">
        <v>26.913043478260871</v>
      </c>
      <c r="AT1806" s="22">
        <v>0.63939500000000005</v>
      </c>
      <c r="AU1806" s="22" t="s">
        <v>3038</v>
      </c>
      <c r="AV1806" s="17" t="s">
        <v>3251</v>
      </c>
      <c r="AW1806" s="17" t="s">
        <v>22331</v>
      </c>
      <c r="AX1806" s="17" t="s">
        <v>8518</v>
      </c>
      <c r="AY1806" s="17" t="s">
        <v>3251</v>
      </c>
      <c r="AZ1806" s="17">
        <v>3.5399999999999999E-4</v>
      </c>
      <c r="BC1806" s="30"/>
    </row>
    <row r="1807" spans="1:94" s="17" customFormat="1">
      <c r="A1807" s="22" t="s">
        <v>2758</v>
      </c>
      <c r="B1807" s="22" t="s">
        <v>2758</v>
      </c>
      <c r="C1807" s="22" t="s">
        <v>15050</v>
      </c>
      <c r="D1807" s="22" t="s">
        <v>2432</v>
      </c>
      <c r="E1807" s="22" t="s">
        <v>11078</v>
      </c>
      <c r="F1807" s="22">
        <v>4239</v>
      </c>
      <c r="G1807" s="22">
        <v>61</v>
      </c>
      <c r="H1807" s="22" t="s">
        <v>10944</v>
      </c>
      <c r="I1807" s="22" t="s">
        <v>1914</v>
      </c>
      <c r="J1807" s="22" t="s">
        <v>1401</v>
      </c>
      <c r="K1807" s="22" t="s">
        <v>26033</v>
      </c>
      <c r="L1807" s="22">
        <v>51.168022999999998</v>
      </c>
      <c r="M1807" s="22">
        <v>-1.7725401999999999</v>
      </c>
      <c r="N1807" s="22" t="s">
        <v>23</v>
      </c>
      <c r="O1807" s="22">
        <v>1</v>
      </c>
      <c r="P1807" s="22">
        <v>0.126</v>
      </c>
      <c r="Q1807" s="22">
        <v>134928</v>
      </c>
      <c r="R1807" s="22" t="s">
        <v>24</v>
      </c>
      <c r="S1807" s="22" t="s">
        <v>1764</v>
      </c>
      <c r="T1807" s="22" t="s">
        <v>10096</v>
      </c>
      <c r="U1807" s="22" t="s">
        <v>1915</v>
      </c>
      <c r="V1807" s="22" t="s">
        <v>933</v>
      </c>
      <c r="W1807" s="22" t="s">
        <v>54</v>
      </c>
      <c r="X1807" s="22" t="s">
        <v>20877</v>
      </c>
      <c r="Y1807" s="22" t="s">
        <v>26</v>
      </c>
      <c r="Z1807" s="22" t="s">
        <v>21</v>
      </c>
      <c r="AA1807" s="22">
        <v>1</v>
      </c>
      <c r="AB1807" s="22">
        <v>1</v>
      </c>
      <c r="AC1807" s="22">
        <v>1</v>
      </c>
      <c r="AD1807" s="22">
        <v>1</v>
      </c>
      <c r="AE1807" s="22">
        <v>1</v>
      </c>
      <c r="AF1807" s="22" t="s">
        <v>3033</v>
      </c>
      <c r="AG1807" s="22" t="s">
        <v>21621</v>
      </c>
      <c r="AH1807" s="22" t="s">
        <v>3249</v>
      </c>
      <c r="AI1807" s="22">
        <v>0</v>
      </c>
      <c r="AJ1807" s="22">
        <v>0.70599999999999996</v>
      </c>
      <c r="AK1807" s="22">
        <v>1.6E-2</v>
      </c>
      <c r="AL1807" s="22">
        <v>0.85657300000000003</v>
      </c>
      <c r="AM1807" s="22">
        <v>0.161</v>
      </c>
      <c r="AN1807" s="22">
        <v>0.47699999999999998</v>
      </c>
      <c r="AO1807" s="22">
        <v>0.36199999999999999</v>
      </c>
      <c r="AP1807" s="22">
        <v>1.7999999999999999E-2</v>
      </c>
      <c r="AQ1807" s="22">
        <v>2.1999999999999999E-2</v>
      </c>
      <c r="AR1807" s="22">
        <v>2.5999999999999999E-2</v>
      </c>
      <c r="AS1807" s="102">
        <v>13.923076923076923</v>
      </c>
      <c r="AT1807" s="22">
        <v>0.85657300000000003</v>
      </c>
      <c r="AU1807" s="22" t="s">
        <v>3038</v>
      </c>
      <c r="AV1807" s="17" t="s">
        <v>3251</v>
      </c>
      <c r="AW1807" s="17" t="s">
        <v>22339</v>
      </c>
      <c r="AX1807" s="17" t="s">
        <v>3252</v>
      </c>
      <c r="AY1807" s="17" t="s">
        <v>3251</v>
      </c>
      <c r="AZ1807" s="17">
        <v>0</v>
      </c>
      <c r="BC1807" s="30"/>
    </row>
    <row r="1808" spans="1:94" s="17" customFormat="1">
      <c r="A1808" s="22" t="s">
        <v>2238</v>
      </c>
      <c r="B1808" s="22" t="s">
        <v>2238</v>
      </c>
      <c r="C1808" s="22" t="s">
        <v>26286</v>
      </c>
      <c r="D1808" s="22" t="s">
        <v>20184</v>
      </c>
      <c r="E1808" s="22" t="s">
        <v>10984</v>
      </c>
      <c r="F1808" s="22">
        <v>4237</v>
      </c>
      <c r="G1808" s="22">
        <v>77</v>
      </c>
      <c r="H1808" s="22" t="s">
        <v>10341</v>
      </c>
      <c r="I1808" s="22" t="s">
        <v>1646</v>
      </c>
      <c r="J1808" s="22" t="s">
        <v>1401</v>
      </c>
      <c r="K1808" s="22" t="s">
        <v>26033</v>
      </c>
      <c r="L1808" s="22">
        <v>51.168022999999998</v>
      </c>
      <c r="M1808" s="22">
        <v>-1.7725401999999999</v>
      </c>
      <c r="N1808" s="22" t="s">
        <v>23</v>
      </c>
      <c r="O1808" s="22">
        <v>5</v>
      </c>
      <c r="P1808" s="22">
        <v>5.1999999999999998E-2</v>
      </c>
      <c r="Q1808" s="22">
        <v>58524</v>
      </c>
      <c r="R1808" s="22" t="s">
        <v>24</v>
      </c>
      <c r="S1808" s="22" t="s">
        <v>1764</v>
      </c>
      <c r="T1808" s="22" t="s">
        <v>10094</v>
      </c>
      <c r="U1808" s="22" t="s">
        <v>1387</v>
      </c>
      <c r="V1808" s="22" t="s">
        <v>991</v>
      </c>
      <c r="W1808" s="22" t="s">
        <v>8594</v>
      </c>
      <c r="X1808" s="22" t="s">
        <v>15076</v>
      </c>
      <c r="Y1808" s="22" t="s">
        <v>26</v>
      </c>
      <c r="Z1808" s="22" t="s">
        <v>21</v>
      </c>
      <c r="AA1808" s="22">
        <v>1</v>
      </c>
      <c r="AB1808" s="22">
        <v>1</v>
      </c>
      <c r="AC1808" s="22">
        <v>1</v>
      </c>
      <c r="AD1808" s="22">
        <v>1</v>
      </c>
      <c r="AE1808" s="22">
        <v>1</v>
      </c>
      <c r="AF1808" s="22" t="s">
        <v>3033</v>
      </c>
      <c r="AG1808" s="22" t="s">
        <v>21621</v>
      </c>
      <c r="AH1808" s="22" t="s">
        <v>3249</v>
      </c>
      <c r="AI1808" s="22">
        <v>0</v>
      </c>
      <c r="AJ1808" s="22">
        <v>0.65200000000000002</v>
      </c>
      <c r="AK1808" s="22">
        <v>2.1000000000000001E-2</v>
      </c>
      <c r="AL1808" s="22">
        <v>0.27028200000000002</v>
      </c>
      <c r="AM1808" s="22">
        <v>0.161</v>
      </c>
      <c r="AN1808" s="22">
        <v>0.32700000000000001</v>
      </c>
      <c r="AO1808" s="22">
        <v>0.51200000000000001</v>
      </c>
      <c r="AP1808" s="22">
        <v>2.3E-2</v>
      </c>
      <c r="AQ1808" s="22">
        <v>0.03</v>
      </c>
      <c r="AR1808" s="22">
        <v>3.6999999999999998E-2</v>
      </c>
      <c r="AS1808" s="102">
        <v>13.837837837837839</v>
      </c>
      <c r="AT1808" s="22">
        <v>0.27028200000000002</v>
      </c>
      <c r="AU1808" s="22" t="s">
        <v>3038</v>
      </c>
      <c r="AV1808" s="17" t="s">
        <v>3251</v>
      </c>
      <c r="AW1808" s="17" t="s">
        <v>22339</v>
      </c>
      <c r="AX1808" s="17" t="s">
        <v>3251</v>
      </c>
      <c r="AY1808" s="17" t="s">
        <v>3251</v>
      </c>
      <c r="AZ1808" s="17">
        <v>0.47456300000000001</v>
      </c>
      <c r="BC1808" s="30"/>
    </row>
    <row r="1809" spans="1:104" s="17" customFormat="1">
      <c r="A1809" s="22" t="s">
        <v>2625</v>
      </c>
      <c r="B1809" s="22" t="s">
        <v>2625</v>
      </c>
      <c r="C1809" s="22" t="s">
        <v>2626</v>
      </c>
      <c r="D1809" s="22" t="s">
        <v>2432</v>
      </c>
      <c r="E1809" s="22" t="s">
        <v>10984</v>
      </c>
      <c r="F1809" s="22">
        <v>4237</v>
      </c>
      <c r="G1809" s="22">
        <v>64</v>
      </c>
      <c r="H1809" s="22" t="s">
        <v>10690</v>
      </c>
      <c r="I1809" s="22" t="s">
        <v>1646</v>
      </c>
      <c r="J1809" s="22" t="s">
        <v>1401</v>
      </c>
      <c r="K1809" s="22" t="s">
        <v>26033</v>
      </c>
      <c r="L1809" s="22">
        <v>51.168022999999998</v>
      </c>
      <c r="M1809" s="22">
        <v>-1.7725401999999999</v>
      </c>
      <c r="N1809" s="22" t="s">
        <v>23</v>
      </c>
      <c r="O1809" s="22">
        <v>1</v>
      </c>
      <c r="P1809" s="22">
        <v>1.411</v>
      </c>
      <c r="Q1809" s="22">
        <v>656260</v>
      </c>
      <c r="R1809" s="22" t="s">
        <v>34</v>
      </c>
      <c r="S1809" s="22" t="s">
        <v>1764</v>
      </c>
      <c r="T1809" s="22" t="s">
        <v>35</v>
      </c>
      <c r="U1809" s="22" t="s">
        <v>35</v>
      </c>
      <c r="V1809" s="22" t="s">
        <v>381</v>
      </c>
      <c r="W1809" s="22" t="s">
        <v>54</v>
      </c>
      <c r="X1809" s="22" t="s">
        <v>21357</v>
      </c>
      <c r="Y1809" s="22" t="s">
        <v>26</v>
      </c>
      <c r="Z1809" s="22" t="s">
        <v>23148</v>
      </c>
      <c r="AA1809" s="22">
        <v>1</v>
      </c>
      <c r="AB1809" s="22">
        <v>1</v>
      </c>
      <c r="AC1809" s="22">
        <v>1</v>
      </c>
      <c r="AD1809" s="22">
        <v>1</v>
      </c>
      <c r="AE1809" s="22">
        <v>1</v>
      </c>
      <c r="AF1809" s="22" t="s">
        <v>3033</v>
      </c>
      <c r="AG1809" s="22" t="s">
        <v>21621</v>
      </c>
      <c r="AH1809" s="22" t="s">
        <v>3249</v>
      </c>
      <c r="AI1809" s="22">
        <v>0</v>
      </c>
      <c r="AJ1809" s="22">
        <v>0.59599999999999997</v>
      </c>
      <c r="AK1809" s="22">
        <v>1.4999999999999999E-2</v>
      </c>
      <c r="AL1809" s="22">
        <v>0.739263</v>
      </c>
      <c r="AM1809" s="22">
        <v>0.14099999999999999</v>
      </c>
      <c r="AN1809" s="22">
        <v>0.27700000000000002</v>
      </c>
      <c r="AO1809" s="22">
        <v>0.58299999999999996</v>
      </c>
      <c r="AP1809" s="22">
        <v>1.6E-2</v>
      </c>
      <c r="AQ1809" s="22">
        <v>1.7999999999999999E-2</v>
      </c>
      <c r="AR1809" s="22">
        <v>2.3E-2</v>
      </c>
      <c r="AS1809" s="102">
        <v>25.34782608695652</v>
      </c>
      <c r="AT1809" s="22">
        <v>0.739263</v>
      </c>
      <c r="AU1809" s="22" t="s">
        <v>3038</v>
      </c>
      <c r="AV1809" s="17" t="s">
        <v>3251</v>
      </c>
      <c r="AW1809" s="17" t="s">
        <v>22339</v>
      </c>
      <c r="AX1809" s="17" t="s">
        <v>3251</v>
      </c>
      <c r="AY1809" s="17" t="s">
        <v>3251</v>
      </c>
      <c r="AZ1809" s="17">
        <v>0.27877299999999999</v>
      </c>
      <c r="BC1809" s="30"/>
    </row>
    <row r="1810" spans="1:104" s="17" customFormat="1">
      <c r="A1810" s="22" t="s">
        <v>2685</v>
      </c>
      <c r="B1810" s="22" t="s">
        <v>2685</v>
      </c>
      <c r="C1810" s="22" t="s">
        <v>2686</v>
      </c>
      <c r="D1810" s="22" t="s">
        <v>2432</v>
      </c>
      <c r="E1810" s="22" t="s">
        <v>10984</v>
      </c>
      <c r="F1810" s="22">
        <v>4231</v>
      </c>
      <c r="G1810" s="22">
        <v>68</v>
      </c>
      <c r="H1810" s="22" t="s">
        <v>10693</v>
      </c>
      <c r="I1810" s="22" t="s">
        <v>11872</v>
      </c>
      <c r="J1810" s="22" t="s">
        <v>1401</v>
      </c>
      <c r="K1810" s="22" t="s">
        <v>26033</v>
      </c>
      <c r="L1810" s="22">
        <v>51.168022999999998</v>
      </c>
      <c r="M1810" s="22">
        <v>-1.7725401999999999</v>
      </c>
      <c r="N1810" s="22" t="s">
        <v>23</v>
      </c>
      <c r="O1810" s="22">
        <v>1</v>
      </c>
      <c r="P1810" s="22">
        <v>1.33</v>
      </c>
      <c r="Q1810" s="22">
        <v>518662</v>
      </c>
      <c r="R1810" s="22" t="s">
        <v>34</v>
      </c>
      <c r="S1810" s="22" t="s">
        <v>1764</v>
      </c>
      <c r="T1810" s="22" t="s">
        <v>35</v>
      </c>
      <c r="U1810" s="22" t="s">
        <v>35</v>
      </c>
      <c r="V1810" s="22" t="s">
        <v>313</v>
      </c>
      <c r="W1810" s="22" t="s">
        <v>54</v>
      </c>
      <c r="X1810" s="22" t="s">
        <v>21043</v>
      </c>
      <c r="Y1810" s="22" t="s">
        <v>26</v>
      </c>
      <c r="Z1810" s="22" t="s">
        <v>21</v>
      </c>
      <c r="AA1810" s="22">
        <v>1</v>
      </c>
      <c r="AB1810" s="22">
        <v>1</v>
      </c>
      <c r="AC1810" s="22">
        <v>1</v>
      </c>
      <c r="AD1810" s="22">
        <v>1</v>
      </c>
      <c r="AE1810" s="22">
        <v>1</v>
      </c>
      <c r="AF1810" s="22" t="s">
        <v>3033</v>
      </c>
      <c r="AG1810" s="22" t="s">
        <v>21621</v>
      </c>
      <c r="AH1810" s="22" t="s">
        <v>3249</v>
      </c>
      <c r="AI1810" s="22">
        <v>0</v>
      </c>
      <c r="AJ1810" s="22">
        <v>0.59799999999999998</v>
      </c>
      <c r="AK1810" s="22">
        <v>1.4999999999999999E-2</v>
      </c>
      <c r="AL1810" s="22">
        <v>0.26359100000000002</v>
      </c>
      <c r="AM1810" s="22">
        <v>0.155</v>
      </c>
      <c r="AN1810" s="22">
        <v>0.246</v>
      </c>
      <c r="AO1810" s="22">
        <v>0.59899999999999998</v>
      </c>
      <c r="AP1810" s="22">
        <v>1.6E-2</v>
      </c>
      <c r="AQ1810" s="22">
        <v>1.7999999999999999E-2</v>
      </c>
      <c r="AR1810" s="22">
        <v>2.3E-2</v>
      </c>
      <c r="AS1810" s="102">
        <v>26.043478260869566</v>
      </c>
      <c r="AT1810" s="22">
        <v>0.26359100000000002</v>
      </c>
      <c r="AU1810" s="22" t="s">
        <v>3038</v>
      </c>
      <c r="AV1810" s="17" t="s">
        <v>3251</v>
      </c>
      <c r="AW1810" s="17" t="s">
        <v>22339</v>
      </c>
      <c r="AX1810" s="17" t="s">
        <v>3251</v>
      </c>
      <c r="AY1810" s="17" t="s">
        <v>3251</v>
      </c>
      <c r="AZ1810" s="17">
        <v>0.134827</v>
      </c>
      <c r="BC1810" s="30"/>
    </row>
    <row r="1811" spans="1:104" s="17" customFormat="1">
      <c r="A1811" s="22" t="s">
        <v>2674</v>
      </c>
      <c r="B1811" s="22" t="s">
        <v>2674</v>
      </c>
      <c r="C1811" s="22" t="s">
        <v>2675</v>
      </c>
      <c r="D1811" s="22" t="s">
        <v>2432</v>
      </c>
      <c r="E1811" s="22" t="s">
        <v>10984</v>
      </c>
      <c r="F1811" s="22">
        <v>4230</v>
      </c>
      <c r="G1811" s="22">
        <v>71</v>
      </c>
      <c r="H1811" s="22" t="s">
        <v>10751</v>
      </c>
      <c r="I1811" s="22" t="s">
        <v>11886</v>
      </c>
      <c r="J1811" s="22" t="s">
        <v>2676</v>
      </c>
      <c r="K1811" s="22" t="s">
        <v>26033</v>
      </c>
      <c r="L1811" s="22">
        <v>58.364761999999999</v>
      </c>
      <c r="M1811" s="22">
        <v>-3.403508</v>
      </c>
      <c r="N1811" s="22" t="s">
        <v>23</v>
      </c>
      <c r="O1811" s="22">
        <v>1</v>
      </c>
      <c r="P1811" s="22">
        <v>0.81499999999999995</v>
      </c>
      <c r="Q1811" s="22">
        <v>542733</v>
      </c>
      <c r="R1811" s="22" t="s">
        <v>34</v>
      </c>
      <c r="S1811" s="22" t="s">
        <v>1764</v>
      </c>
      <c r="T1811" s="22" t="s">
        <v>35</v>
      </c>
      <c r="U1811" s="22" t="s">
        <v>35</v>
      </c>
      <c r="V1811" s="22" t="s">
        <v>86</v>
      </c>
      <c r="W1811" s="22" t="s">
        <v>54</v>
      </c>
      <c r="X1811" s="22" t="s">
        <v>21063</v>
      </c>
      <c r="Y1811" s="22" t="s">
        <v>26</v>
      </c>
      <c r="Z1811" s="22" t="s">
        <v>21</v>
      </c>
      <c r="AA1811" s="22">
        <v>1</v>
      </c>
      <c r="AB1811" s="22">
        <v>1</v>
      </c>
      <c r="AC1811" s="22">
        <v>1</v>
      </c>
      <c r="AD1811" s="22">
        <v>1</v>
      </c>
      <c r="AE1811" s="22">
        <v>1</v>
      </c>
      <c r="AF1811" s="22" t="s">
        <v>3034</v>
      </c>
      <c r="AG1811" s="22" t="s">
        <v>21617</v>
      </c>
      <c r="AH1811" s="22" t="s">
        <v>3249</v>
      </c>
      <c r="AI1811" s="22">
        <v>0</v>
      </c>
      <c r="AJ1811" s="22">
        <v>0.63200000000000001</v>
      </c>
      <c r="AK1811" s="22">
        <v>1.4E-2</v>
      </c>
      <c r="AL1811" s="22">
        <v>0.31505</v>
      </c>
      <c r="AM1811" s="22">
        <v>0.11700000000000001</v>
      </c>
      <c r="AN1811" s="22">
        <v>0.27800000000000002</v>
      </c>
      <c r="AO1811" s="22">
        <v>0.60499999999999998</v>
      </c>
      <c r="AP1811" s="22">
        <v>1.4999999999999999E-2</v>
      </c>
      <c r="AQ1811" s="22">
        <v>1.7999999999999999E-2</v>
      </c>
      <c r="AR1811" s="22">
        <v>2.1999999999999999E-2</v>
      </c>
      <c r="AS1811" s="102">
        <v>27.5</v>
      </c>
      <c r="AT1811" s="22">
        <v>0.31505</v>
      </c>
      <c r="AU1811" s="22" t="s">
        <v>3038</v>
      </c>
      <c r="AV1811" s="17" t="s">
        <v>3255</v>
      </c>
      <c r="AW1811" s="17" t="s">
        <v>22363</v>
      </c>
      <c r="AX1811" s="17" t="s">
        <v>8521</v>
      </c>
      <c r="AY1811" s="17" t="s">
        <v>3255</v>
      </c>
      <c r="AZ1811" s="17">
        <v>4.8999999999999998E-5</v>
      </c>
      <c r="BC1811" s="30"/>
      <c r="BD1811" s="25"/>
    </row>
    <row r="1812" spans="1:104" s="17" customFormat="1">
      <c r="A1812" s="17" t="s">
        <v>22421</v>
      </c>
      <c r="B1812" s="17" t="s">
        <v>22421</v>
      </c>
      <c r="C1812" s="17" t="s">
        <v>22775</v>
      </c>
      <c r="D1812" s="22" t="s">
        <v>3281</v>
      </c>
      <c r="E1812" s="17" t="s">
        <v>10984</v>
      </c>
      <c r="F1812" s="17">
        <v>4228</v>
      </c>
      <c r="G1812" s="17">
        <v>70</v>
      </c>
      <c r="H1812" s="17" t="s">
        <v>26687</v>
      </c>
      <c r="I1812" s="17" t="s">
        <v>22434</v>
      </c>
      <c r="J1812" s="17" t="s">
        <v>26675</v>
      </c>
      <c r="K1812" s="17" t="s">
        <v>26033</v>
      </c>
      <c r="L1812" s="17">
        <v>50.872396999999999</v>
      </c>
      <c r="M1812" s="17">
        <v>-0.89596028000000005</v>
      </c>
      <c r="N1812" s="17" t="s">
        <v>23</v>
      </c>
      <c r="O1812" s="17">
        <v>1</v>
      </c>
      <c r="P1812" s="17">
        <v>5.4550000000000001</v>
      </c>
      <c r="Q1812" s="17">
        <v>831058</v>
      </c>
      <c r="R1812" s="17" t="s">
        <v>24</v>
      </c>
      <c r="S1812" s="22" t="s">
        <v>1764</v>
      </c>
      <c r="T1812" s="17" t="s">
        <v>10094</v>
      </c>
      <c r="U1812" s="17" t="s">
        <v>1387</v>
      </c>
      <c r="V1812" s="17" t="s">
        <v>22435</v>
      </c>
      <c r="W1812" s="17" t="s">
        <v>54</v>
      </c>
      <c r="X1812" s="17" t="s">
        <v>22436</v>
      </c>
      <c r="Y1812" s="22" t="s">
        <v>26</v>
      </c>
      <c r="Z1812" s="22" t="s">
        <v>21</v>
      </c>
      <c r="AA1812" s="22">
        <v>1</v>
      </c>
      <c r="AB1812" s="22">
        <v>1</v>
      </c>
      <c r="AC1812" s="17">
        <v>1</v>
      </c>
      <c r="AD1812" s="22">
        <v>1</v>
      </c>
      <c r="AE1812" s="22">
        <v>1</v>
      </c>
      <c r="AF1812" s="17" t="s">
        <v>3033</v>
      </c>
      <c r="AG1812" s="22" t="s">
        <v>8525</v>
      </c>
      <c r="AH1812" s="17" t="s">
        <v>3249</v>
      </c>
      <c r="AI1812" s="22">
        <v>0</v>
      </c>
      <c r="AJ1812" s="22">
        <v>0.64600000000000002</v>
      </c>
      <c r="AK1812" s="22">
        <v>1.2999999999999999E-2</v>
      </c>
      <c r="AL1812" s="22">
        <v>5.6335000000000003E-2</v>
      </c>
      <c r="AM1812" s="22">
        <v>0.109</v>
      </c>
      <c r="AN1812" s="22">
        <v>0.28199999999999997</v>
      </c>
      <c r="AO1812" s="22">
        <v>0.60899999999999999</v>
      </c>
      <c r="AP1812" s="22">
        <v>1.4999999999999999E-2</v>
      </c>
      <c r="AQ1812" s="22">
        <v>1.7999999999999999E-2</v>
      </c>
      <c r="AR1812" s="22">
        <v>2.3E-2</v>
      </c>
      <c r="AS1812" s="102">
        <v>26.478260869565219</v>
      </c>
      <c r="AT1812" s="22">
        <v>5.6335000000000003E-2</v>
      </c>
      <c r="AU1812" s="22" t="s">
        <v>3038</v>
      </c>
      <c r="AV1812" s="17" t="s">
        <v>3251</v>
      </c>
      <c r="AW1812" s="17" t="s">
        <v>22334</v>
      </c>
      <c r="AX1812" s="17" t="s">
        <v>3251</v>
      </c>
      <c r="AY1812" s="17" t="s">
        <v>3251</v>
      </c>
      <c r="AZ1812" s="17">
        <v>5.2329000000000001E-2</v>
      </c>
      <c r="BC1812" s="30"/>
    </row>
    <row r="1813" spans="1:104" s="17" customFormat="1">
      <c r="A1813" s="22" t="s">
        <v>2756</v>
      </c>
      <c r="B1813" s="22" t="s">
        <v>2756</v>
      </c>
      <c r="C1813" s="22" t="s">
        <v>15057</v>
      </c>
      <c r="D1813" s="22" t="s">
        <v>2432</v>
      </c>
      <c r="E1813" s="22" t="s">
        <v>10984</v>
      </c>
      <c r="F1813" s="22">
        <v>4216</v>
      </c>
      <c r="G1813" s="22">
        <v>68</v>
      </c>
      <c r="H1813" s="22" t="s">
        <v>10666</v>
      </c>
      <c r="I1813" s="22" t="s">
        <v>11872</v>
      </c>
      <c r="J1813" s="22" t="s">
        <v>2757</v>
      </c>
      <c r="K1813" s="22" t="s">
        <v>26033</v>
      </c>
      <c r="L1813" s="22">
        <v>51.474176</v>
      </c>
      <c r="M1813" s="22">
        <v>-0.30989800000000001</v>
      </c>
      <c r="N1813" s="22" t="s">
        <v>23</v>
      </c>
      <c r="O1813" s="22">
        <v>1</v>
      </c>
      <c r="P1813" s="22">
        <v>0.13100000000000001</v>
      </c>
      <c r="Q1813" s="22">
        <v>142403</v>
      </c>
      <c r="R1813" s="22" t="s">
        <v>34</v>
      </c>
      <c r="S1813" s="22" t="s">
        <v>1764</v>
      </c>
      <c r="T1813" s="22" t="s">
        <v>35</v>
      </c>
      <c r="U1813" s="22" t="s">
        <v>35</v>
      </c>
      <c r="V1813" s="22" t="s">
        <v>2728</v>
      </c>
      <c r="W1813" s="22" t="s">
        <v>54</v>
      </c>
      <c r="X1813" s="22" t="s">
        <v>21528</v>
      </c>
      <c r="Y1813" s="22" t="s">
        <v>26</v>
      </c>
      <c r="Z1813" s="22" t="s">
        <v>21</v>
      </c>
      <c r="AA1813" s="22">
        <v>1</v>
      </c>
      <c r="AB1813" s="22">
        <v>1</v>
      </c>
      <c r="AC1813" s="22">
        <v>1</v>
      </c>
      <c r="AD1813" s="22">
        <v>1</v>
      </c>
      <c r="AE1813" s="22">
        <v>1</v>
      </c>
      <c r="AF1813" s="22" t="s">
        <v>3033</v>
      </c>
      <c r="AG1813" s="22" t="s">
        <v>8525</v>
      </c>
      <c r="AH1813" s="22" t="s">
        <v>3249</v>
      </c>
      <c r="AI1813" s="22">
        <v>0</v>
      </c>
      <c r="AJ1813" s="22">
        <v>0.61099999999999999</v>
      </c>
      <c r="AK1813" s="22">
        <v>1.7999999999999999E-2</v>
      </c>
      <c r="AL1813" s="22">
        <v>0.37381700000000001</v>
      </c>
      <c r="AM1813" s="22">
        <v>0.106</v>
      </c>
      <c r="AN1813" s="22">
        <v>0.23899999999999999</v>
      </c>
      <c r="AO1813" s="22">
        <v>0.65500000000000003</v>
      </c>
      <c r="AP1813" s="22">
        <v>1.9E-2</v>
      </c>
      <c r="AQ1813" s="22">
        <v>2.3E-2</v>
      </c>
      <c r="AR1813" s="22">
        <v>2.9000000000000001E-2</v>
      </c>
      <c r="AS1813" s="102">
        <v>22.586206896551722</v>
      </c>
      <c r="AT1813" s="22">
        <v>0.37381700000000001</v>
      </c>
      <c r="AU1813" s="22" t="s">
        <v>3038</v>
      </c>
      <c r="AV1813" s="17" t="s">
        <v>3251</v>
      </c>
      <c r="AW1813" s="17" t="s">
        <v>22334</v>
      </c>
      <c r="AX1813" s="17" t="s">
        <v>3251</v>
      </c>
      <c r="AY1813" s="17" t="s">
        <v>3251</v>
      </c>
      <c r="AZ1813" s="17">
        <v>0.11561399999999999</v>
      </c>
      <c r="BC1813" s="30"/>
      <c r="CZ1813" s="25"/>
    </row>
    <row r="1814" spans="1:104" s="17" customFormat="1">
      <c r="A1814" s="17" t="s">
        <v>1808</v>
      </c>
      <c r="B1814" s="17" t="s">
        <v>1808</v>
      </c>
      <c r="C1814" s="17" t="s">
        <v>1809</v>
      </c>
      <c r="D1814" s="22" t="s">
        <v>20184</v>
      </c>
      <c r="E1814" s="17" t="s">
        <v>10984</v>
      </c>
      <c r="F1814" s="17">
        <v>4215</v>
      </c>
      <c r="G1814" s="17">
        <v>78</v>
      </c>
      <c r="H1814" s="17" t="s">
        <v>10382</v>
      </c>
      <c r="I1814" s="17" t="s">
        <v>1810</v>
      </c>
      <c r="J1814" s="17" t="s">
        <v>396</v>
      </c>
      <c r="K1814" s="17" t="s">
        <v>26033</v>
      </c>
      <c r="L1814" s="17">
        <v>51.797699999999999</v>
      </c>
      <c r="M1814" s="17">
        <v>-1.313464</v>
      </c>
      <c r="N1814" s="17" t="s">
        <v>23</v>
      </c>
      <c r="O1814" s="17">
        <v>7</v>
      </c>
      <c r="P1814" s="17">
        <v>0.58408199999999999</v>
      </c>
      <c r="Q1814" s="17">
        <v>490432</v>
      </c>
      <c r="R1814" s="17" t="s">
        <v>34</v>
      </c>
      <c r="S1814" s="22" t="s">
        <v>1764</v>
      </c>
      <c r="T1814" s="17" t="s">
        <v>35</v>
      </c>
      <c r="U1814" s="17" t="s">
        <v>35</v>
      </c>
      <c r="V1814" s="17" t="s">
        <v>933</v>
      </c>
      <c r="W1814" s="17" t="s">
        <v>2115</v>
      </c>
      <c r="X1814" s="17" t="s">
        <v>22457</v>
      </c>
      <c r="Y1814" s="22" t="s">
        <v>26</v>
      </c>
      <c r="Z1814" s="22" t="s">
        <v>21</v>
      </c>
      <c r="AA1814" s="22">
        <v>1</v>
      </c>
      <c r="AB1814" s="22">
        <v>1</v>
      </c>
      <c r="AC1814" s="22">
        <v>1</v>
      </c>
      <c r="AD1814" s="22">
        <v>1</v>
      </c>
      <c r="AE1814" s="22">
        <v>1</v>
      </c>
      <c r="AF1814" s="17" t="s">
        <v>3033</v>
      </c>
      <c r="AG1814" s="17" t="s">
        <v>8527</v>
      </c>
      <c r="AH1814" s="17" t="s">
        <v>3249</v>
      </c>
      <c r="AI1814" s="22">
        <v>0</v>
      </c>
      <c r="AJ1814" s="22">
        <v>0.61799999999999999</v>
      </c>
      <c r="AK1814" s="22">
        <v>1.4999999999999999E-2</v>
      </c>
      <c r="AL1814" s="22">
        <v>2.6564999999999998E-2</v>
      </c>
      <c r="AM1814" s="22">
        <v>0.20599999999999999</v>
      </c>
      <c r="AN1814" s="22">
        <v>0.36899999999999999</v>
      </c>
      <c r="AO1814" s="22">
        <v>0.42499999999999999</v>
      </c>
      <c r="AP1814" s="22">
        <v>1.6E-2</v>
      </c>
      <c r="AQ1814" s="22">
        <v>1.9E-2</v>
      </c>
      <c r="AR1814" s="22">
        <v>2.1999999999999999E-2</v>
      </c>
      <c r="AS1814" s="102">
        <v>19.31818181818182</v>
      </c>
      <c r="AT1814" s="22">
        <v>2.6564999999999998E-2</v>
      </c>
      <c r="AU1814" s="22" t="s">
        <v>3038</v>
      </c>
      <c r="AV1814" s="17" t="s">
        <v>3251</v>
      </c>
      <c r="AW1814" s="17" t="s">
        <v>22331</v>
      </c>
      <c r="AX1814" s="17" t="s">
        <v>21885</v>
      </c>
      <c r="AY1814" s="17" t="s">
        <v>3251</v>
      </c>
      <c r="AZ1814" s="17">
        <v>1.6899999999999999E-4</v>
      </c>
      <c r="BC1814" s="30"/>
    </row>
    <row r="1815" spans="1:104" s="17" customFormat="1">
      <c r="A1815" s="22" t="s">
        <v>11638</v>
      </c>
      <c r="B1815" s="22" t="s">
        <v>2239</v>
      </c>
      <c r="C1815" s="22" t="s">
        <v>2240</v>
      </c>
      <c r="D1815" s="22" t="s">
        <v>2432</v>
      </c>
      <c r="E1815" s="22" t="s">
        <v>11186</v>
      </c>
      <c r="F1815" s="22">
        <v>4200</v>
      </c>
      <c r="G1815" s="22">
        <v>87</v>
      </c>
      <c r="H1815" s="22" t="s">
        <v>2241</v>
      </c>
      <c r="I1815" s="22" t="s">
        <v>11884</v>
      </c>
      <c r="J1815" s="22" t="s">
        <v>2242</v>
      </c>
      <c r="K1815" s="22" t="s">
        <v>26033</v>
      </c>
      <c r="L1815" s="22">
        <v>55.621271999999998</v>
      </c>
      <c r="M1815" s="22">
        <v>-3.619659</v>
      </c>
      <c r="N1815" s="22" t="s">
        <v>23</v>
      </c>
      <c r="O1815" s="22">
        <v>1</v>
      </c>
      <c r="P1815" s="22">
        <v>7.0000000000000001E-3</v>
      </c>
      <c r="Q1815" s="22">
        <v>8420</v>
      </c>
      <c r="R1815" s="22" t="s">
        <v>24</v>
      </c>
      <c r="S1815" s="22" t="s">
        <v>1764</v>
      </c>
      <c r="T1815" s="22" t="s">
        <v>21</v>
      </c>
      <c r="U1815" s="22" t="s">
        <v>21</v>
      </c>
      <c r="V1815" s="22" t="s">
        <v>21</v>
      </c>
      <c r="W1815" s="22" t="s">
        <v>54</v>
      </c>
      <c r="X1815" s="22" t="s">
        <v>20675</v>
      </c>
      <c r="Y1815" s="22" t="s">
        <v>26</v>
      </c>
      <c r="Z1815" s="22" t="s">
        <v>21</v>
      </c>
      <c r="AA1815" s="22">
        <v>0</v>
      </c>
      <c r="AB1815" s="22">
        <v>1</v>
      </c>
      <c r="AC1815" s="22">
        <v>1</v>
      </c>
      <c r="AD1815" s="22">
        <v>1</v>
      </c>
      <c r="AE1815" s="22">
        <v>1</v>
      </c>
      <c r="AF1815" s="22" t="s">
        <v>3034</v>
      </c>
      <c r="AG1815" s="22" t="s">
        <v>3270</v>
      </c>
      <c r="AH1815" s="22" t="s">
        <v>3249</v>
      </c>
      <c r="AI1815" s="22">
        <v>3.1999999999999999E-5</v>
      </c>
      <c r="AJ1815" s="22">
        <v>0.70300000000000007</v>
      </c>
      <c r="AK1815" s="22">
        <v>0.05</v>
      </c>
      <c r="AL1815" s="22">
        <v>0.70460199999999995</v>
      </c>
      <c r="AM1815" s="22">
        <v>0.14000000000000001</v>
      </c>
      <c r="AN1815" s="22">
        <v>0.41599999999999998</v>
      </c>
      <c r="AO1815" s="22">
        <v>0.44400000000000001</v>
      </c>
      <c r="AP1815" s="22">
        <v>5.8000000000000003E-2</v>
      </c>
      <c r="AQ1815" s="22">
        <v>7.4999999999999997E-2</v>
      </c>
      <c r="AR1815" s="22">
        <v>9.0999999999999998E-2</v>
      </c>
      <c r="AS1815" s="102">
        <v>4.8791208791208796</v>
      </c>
      <c r="AT1815" s="22">
        <v>0.70460199999999995</v>
      </c>
      <c r="AU1815" s="22" t="s">
        <v>21600</v>
      </c>
      <c r="AV1815" s="17" t="s">
        <v>3263</v>
      </c>
      <c r="AW1815" s="17" t="s">
        <v>22372</v>
      </c>
      <c r="AX1815" s="17" t="s">
        <v>3263</v>
      </c>
      <c r="AY1815" s="17" t="s">
        <v>3255</v>
      </c>
      <c r="AZ1815" s="17">
        <v>0.71512799999999999</v>
      </c>
      <c r="BC1815" s="30"/>
    </row>
    <row r="1816" spans="1:104" s="17" customFormat="1">
      <c r="A1816" s="22" t="s">
        <v>2070</v>
      </c>
      <c r="B1816" s="22" t="s">
        <v>2070</v>
      </c>
      <c r="C1816" s="22" t="s">
        <v>2071</v>
      </c>
      <c r="D1816" s="22" t="s">
        <v>3281</v>
      </c>
      <c r="E1816" s="22" t="s">
        <v>10984</v>
      </c>
      <c r="F1816" s="22">
        <v>4199</v>
      </c>
      <c r="G1816" s="22">
        <v>52</v>
      </c>
      <c r="H1816" s="22" t="s">
        <v>10340</v>
      </c>
      <c r="I1816" s="22" t="s">
        <v>1810</v>
      </c>
      <c r="J1816" s="22" t="s">
        <v>1401</v>
      </c>
      <c r="K1816" s="22" t="s">
        <v>26033</v>
      </c>
      <c r="L1816" s="22">
        <v>51.168022999999998</v>
      </c>
      <c r="M1816" s="22">
        <v>-1.7725401999999999</v>
      </c>
      <c r="N1816" s="22" t="s">
        <v>23</v>
      </c>
      <c r="O1816" s="22">
        <v>7</v>
      </c>
      <c r="P1816" s="22">
        <v>7.4833999999999998E-2</v>
      </c>
      <c r="Q1816" s="22">
        <v>84202</v>
      </c>
      <c r="R1816" s="22" t="s">
        <v>34</v>
      </c>
      <c r="S1816" s="22" t="s">
        <v>1764</v>
      </c>
      <c r="T1816" s="22" t="s">
        <v>35</v>
      </c>
      <c r="U1816" s="22" t="s">
        <v>35</v>
      </c>
      <c r="V1816" s="22" t="s">
        <v>449</v>
      </c>
      <c r="W1816" s="22" t="s">
        <v>121</v>
      </c>
      <c r="X1816" s="22" t="s">
        <v>2073</v>
      </c>
      <c r="Y1816" s="22" t="s">
        <v>26</v>
      </c>
      <c r="Z1816" s="22" t="s">
        <v>21</v>
      </c>
      <c r="AA1816" s="22">
        <v>1</v>
      </c>
      <c r="AB1816" s="22">
        <v>1</v>
      </c>
      <c r="AC1816" s="22">
        <v>1</v>
      </c>
      <c r="AD1816" s="22">
        <v>1</v>
      </c>
      <c r="AE1816" s="22">
        <v>1</v>
      </c>
      <c r="AF1816" s="22" t="s">
        <v>3033</v>
      </c>
      <c r="AG1816" s="22" t="s">
        <v>21621</v>
      </c>
      <c r="AH1816" s="22" t="s">
        <v>3249</v>
      </c>
      <c r="AI1816" s="22">
        <v>0</v>
      </c>
      <c r="AJ1816" s="22">
        <v>0.66300000000000003</v>
      </c>
      <c r="AK1816" s="22">
        <v>1.9E-2</v>
      </c>
      <c r="AL1816" s="22">
        <v>0.65562100000000001</v>
      </c>
      <c r="AM1816" s="22">
        <v>0.14699999999999999</v>
      </c>
      <c r="AN1816" s="22">
        <v>0.38</v>
      </c>
      <c r="AO1816" s="22">
        <v>0.47299999999999998</v>
      </c>
      <c r="AP1816" s="22">
        <v>2.1999999999999999E-2</v>
      </c>
      <c r="AQ1816" s="22">
        <v>2.7E-2</v>
      </c>
      <c r="AR1816" s="22">
        <v>3.2000000000000001E-2</v>
      </c>
      <c r="AS1816" s="102">
        <v>14.781249999999998</v>
      </c>
      <c r="AT1816" s="22">
        <v>0.65562100000000001</v>
      </c>
      <c r="AU1816" s="22" t="s">
        <v>3038</v>
      </c>
      <c r="AV1816" s="17" t="s">
        <v>3251</v>
      </c>
      <c r="AW1816" s="17" t="s">
        <v>22339</v>
      </c>
      <c r="AX1816" s="17" t="s">
        <v>3251</v>
      </c>
      <c r="AY1816" s="17" t="s">
        <v>3251</v>
      </c>
      <c r="AZ1816" s="17">
        <v>0.60242899999999999</v>
      </c>
      <c r="BC1816" s="30"/>
    </row>
    <row r="1817" spans="1:104" s="17" customFormat="1">
      <c r="A1817" s="17" t="s">
        <v>11268</v>
      </c>
      <c r="B1817" s="17" t="s">
        <v>11268</v>
      </c>
      <c r="C1817" s="17" t="s">
        <v>26418</v>
      </c>
      <c r="D1817" s="22" t="s">
        <v>3281</v>
      </c>
      <c r="E1817" s="17" t="s">
        <v>10984</v>
      </c>
      <c r="F1817" s="17">
        <v>4175</v>
      </c>
      <c r="G1817" s="17">
        <v>52</v>
      </c>
      <c r="H1817" s="17" t="s">
        <v>11269</v>
      </c>
      <c r="I1817" s="17" t="s">
        <v>2036</v>
      </c>
      <c r="J1817" s="17" t="s">
        <v>1004</v>
      </c>
      <c r="K1817" s="17" t="s">
        <v>26033</v>
      </c>
      <c r="L1817" s="17">
        <v>55.947338999999999</v>
      </c>
      <c r="M1817" s="17">
        <v>-2.47072</v>
      </c>
      <c r="N1817" s="17" t="s">
        <v>22781</v>
      </c>
      <c r="O1817" s="17">
        <v>5</v>
      </c>
      <c r="P1817" s="17">
        <v>0.58614299999999997</v>
      </c>
      <c r="Q1817" s="17">
        <v>481562</v>
      </c>
      <c r="R1817" s="17" t="s">
        <v>34</v>
      </c>
      <c r="S1817" s="22" t="s">
        <v>1764</v>
      </c>
      <c r="T1817" s="17" t="s">
        <v>35</v>
      </c>
      <c r="U1817" s="17" t="s">
        <v>35</v>
      </c>
      <c r="V1817" s="17" t="s">
        <v>933</v>
      </c>
      <c r="W1817" s="17" t="s">
        <v>2133</v>
      </c>
      <c r="X1817" s="17" t="s">
        <v>22445</v>
      </c>
      <c r="Y1817" s="22" t="s">
        <v>26</v>
      </c>
      <c r="Z1817" s="22" t="s">
        <v>21</v>
      </c>
      <c r="AA1817" s="22">
        <v>1</v>
      </c>
      <c r="AB1817" s="22">
        <v>1</v>
      </c>
      <c r="AC1817" s="22">
        <v>1</v>
      </c>
      <c r="AD1817" s="22">
        <v>1</v>
      </c>
      <c r="AE1817" s="22">
        <v>1</v>
      </c>
      <c r="AF1817" s="17" t="s">
        <v>3034</v>
      </c>
      <c r="AG1817" s="17" t="s">
        <v>3270</v>
      </c>
      <c r="AH1817" s="17" t="s">
        <v>3249</v>
      </c>
      <c r="AI1817" s="22">
        <v>0</v>
      </c>
      <c r="AJ1817" s="22">
        <v>0.68100000000000005</v>
      </c>
      <c r="AK1817" s="22">
        <v>1.2999999999999999E-2</v>
      </c>
      <c r="AL1817" s="22">
        <v>3.0863000000000002E-2</v>
      </c>
      <c r="AM1817" s="22">
        <v>0.128</v>
      </c>
      <c r="AN1817" s="22">
        <v>0.39300000000000002</v>
      </c>
      <c r="AO1817" s="22">
        <v>0.47899999999999998</v>
      </c>
      <c r="AP1817" s="22">
        <v>1.4999999999999999E-2</v>
      </c>
      <c r="AQ1817" s="22">
        <v>1.7999999999999999E-2</v>
      </c>
      <c r="AR1817" s="22">
        <v>2.1999999999999999E-2</v>
      </c>
      <c r="AS1817" s="102">
        <v>21.772727272727273</v>
      </c>
      <c r="AT1817" s="22">
        <v>3.0863000000000002E-2</v>
      </c>
      <c r="AU1817" s="22" t="s">
        <v>3038</v>
      </c>
      <c r="AV1817" s="17" t="s">
        <v>3255</v>
      </c>
      <c r="AW1817" s="17" t="s">
        <v>22373</v>
      </c>
      <c r="AX1817" s="17" t="s">
        <v>3255</v>
      </c>
      <c r="AY1817" s="17" t="s">
        <v>3255</v>
      </c>
      <c r="AZ1817" s="17">
        <v>1.2971999999999999E-2</v>
      </c>
      <c r="BC1817" s="30"/>
      <c r="CY1817" s="25"/>
    </row>
    <row r="1818" spans="1:104" s="17" customFormat="1">
      <c r="A1818" s="22" t="s">
        <v>2802</v>
      </c>
      <c r="B1818" s="22" t="s">
        <v>2803</v>
      </c>
      <c r="C1818" s="22" t="s">
        <v>2804</v>
      </c>
      <c r="D1818" s="22" t="s">
        <v>2432</v>
      </c>
      <c r="E1818" s="22" t="s">
        <v>10984</v>
      </c>
      <c r="F1818" s="22">
        <v>4156</v>
      </c>
      <c r="G1818" s="22">
        <v>75</v>
      </c>
      <c r="H1818" s="22" t="s">
        <v>10644</v>
      </c>
      <c r="I1818" s="22" t="s">
        <v>11895</v>
      </c>
      <c r="J1818" s="22" t="s">
        <v>1647</v>
      </c>
      <c r="K1818" s="22" t="s">
        <v>26033</v>
      </c>
      <c r="L1818" s="22">
        <v>54.522812000000002</v>
      </c>
      <c r="M1818" s="22">
        <v>-1.3081339999999999</v>
      </c>
      <c r="N1818" s="22" t="s">
        <v>23</v>
      </c>
      <c r="O1818" s="22">
        <v>1</v>
      </c>
      <c r="P1818" s="22">
        <v>1.0999999999999999E-2</v>
      </c>
      <c r="Q1818" s="22">
        <v>13463</v>
      </c>
      <c r="R1818" s="22" t="s">
        <v>1997</v>
      </c>
      <c r="S1818" s="22" t="s">
        <v>1764</v>
      </c>
      <c r="T1818" s="22" t="s">
        <v>21</v>
      </c>
      <c r="U1818" s="22" t="s">
        <v>21</v>
      </c>
      <c r="V1818" s="22" t="s">
        <v>567</v>
      </c>
      <c r="W1818" s="22" t="s">
        <v>54</v>
      </c>
      <c r="X1818" s="22" t="s">
        <v>20688</v>
      </c>
      <c r="Y1818" s="22" t="s">
        <v>26</v>
      </c>
      <c r="Z1818" s="22" t="s">
        <v>21</v>
      </c>
      <c r="AA1818" s="22">
        <v>0</v>
      </c>
      <c r="AB1818" s="22">
        <v>1</v>
      </c>
      <c r="AC1818" s="22">
        <v>1</v>
      </c>
      <c r="AD1818" s="22">
        <v>1</v>
      </c>
      <c r="AE1818" s="22">
        <v>1</v>
      </c>
      <c r="AF1818" s="22" t="s">
        <v>3033</v>
      </c>
      <c r="AG1818" s="22" t="s">
        <v>3267</v>
      </c>
      <c r="AH1818" s="22" t="s">
        <v>3249</v>
      </c>
      <c r="AI1818" s="22">
        <v>0</v>
      </c>
      <c r="AJ1818" s="22">
        <v>0.64800000000000002</v>
      </c>
      <c r="AK1818" s="22">
        <v>4.2999999999999997E-2</v>
      </c>
      <c r="AL1818" s="22">
        <v>0.58193300000000003</v>
      </c>
      <c r="AM1818" s="22">
        <v>0.128</v>
      </c>
      <c r="AN1818" s="22">
        <v>0.317</v>
      </c>
      <c r="AO1818" s="22">
        <v>0.55500000000000005</v>
      </c>
      <c r="AP1818" s="22">
        <v>4.7E-2</v>
      </c>
      <c r="AQ1818" s="22">
        <v>5.6000000000000001E-2</v>
      </c>
      <c r="AR1818" s="22">
        <v>7.0999999999999994E-2</v>
      </c>
      <c r="AS1818" s="102">
        <v>7.8169014084507058</v>
      </c>
      <c r="AT1818" s="22">
        <v>0.58193300000000003</v>
      </c>
      <c r="AU1818" s="22" t="s">
        <v>21600</v>
      </c>
      <c r="AV1818" s="17" t="s">
        <v>3256</v>
      </c>
      <c r="AW1818" s="17" t="s">
        <v>22348</v>
      </c>
      <c r="AX1818" s="17" t="s">
        <v>3256</v>
      </c>
      <c r="AY1818" s="17" t="s">
        <v>3251</v>
      </c>
      <c r="AZ1818" s="17">
        <v>0.34596399999999999</v>
      </c>
      <c r="BC1818" s="30"/>
      <c r="CY1818" s="25"/>
    </row>
    <row r="1819" spans="1:104" s="17" customFormat="1">
      <c r="A1819" s="22" t="s">
        <v>2624</v>
      </c>
      <c r="B1819" s="22" t="s">
        <v>2624</v>
      </c>
      <c r="C1819" s="22" t="s">
        <v>15066</v>
      </c>
      <c r="D1819" s="22" t="s">
        <v>2432</v>
      </c>
      <c r="E1819" s="22" t="s">
        <v>11186</v>
      </c>
      <c r="F1819" s="22">
        <v>4150</v>
      </c>
      <c r="G1819" s="22">
        <v>173</v>
      </c>
      <c r="H1819" s="22" t="s">
        <v>1829</v>
      </c>
      <c r="I1819" s="22" t="s">
        <v>1646</v>
      </c>
      <c r="J1819" s="22" t="s">
        <v>9875</v>
      </c>
      <c r="K1819" s="22" t="s">
        <v>26033</v>
      </c>
      <c r="L1819" s="22">
        <v>51.121284000000003</v>
      </c>
      <c r="M1819" s="22">
        <v>-3.0756480000000002</v>
      </c>
      <c r="N1819" s="22" t="s">
        <v>23</v>
      </c>
      <c r="O1819" s="22">
        <v>1</v>
      </c>
      <c r="P1819" s="22">
        <v>1.641019</v>
      </c>
      <c r="Q1819" s="22">
        <v>657663</v>
      </c>
      <c r="R1819" s="22" t="s">
        <v>24</v>
      </c>
      <c r="S1819" s="22" t="s">
        <v>1764</v>
      </c>
      <c r="T1819" s="22" t="s">
        <v>10094</v>
      </c>
      <c r="U1819" s="22" t="s">
        <v>1387</v>
      </c>
      <c r="V1819" s="22" t="s">
        <v>449</v>
      </c>
      <c r="W1819" s="22" t="s">
        <v>54</v>
      </c>
      <c r="X1819" s="22" t="s">
        <v>21573</v>
      </c>
      <c r="Y1819" s="22" t="s">
        <v>26</v>
      </c>
      <c r="Z1819" s="22" t="s">
        <v>22984</v>
      </c>
      <c r="AA1819" s="22">
        <v>1</v>
      </c>
      <c r="AB1819" s="22">
        <v>1</v>
      </c>
      <c r="AC1819" s="22">
        <v>1</v>
      </c>
      <c r="AD1819" s="22">
        <v>1</v>
      </c>
      <c r="AE1819" s="22">
        <v>1</v>
      </c>
      <c r="AF1819" s="22" t="s">
        <v>3033</v>
      </c>
      <c r="AG1819" s="22" t="s">
        <v>21621</v>
      </c>
      <c r="AH1819" s="22" t="s">
        <v>3249</v>
      </c>
      <c r="AI1819" s="22">
        <v>0</v>
      </c>
      <c r="AJ1819" s="22">
        <v>0.64200000000000002</v>
      </c>
      <c r="AK1819" s="22">
        <v>1.4999999999999999E-2</v>
      </c>
      <c r="AL1819" s="22">
        <v>0.68476800000000004</v>
      </c>
      <c r="AM1819" s="22">
        <v>0.126</v>
      </c>
      <c r="AN1819" s="22">
        <v>0.308</v>
      </c>
      <c r="AO1819" s="22">
        <v>0.56599999999999995</v>
      </c>
      <c r="AP1819" s="22">
        <v>1.4999999999999999E-2</v>
      </c>
      <c r="AQ1819" s="22">
        <v>1.7999999999999999E-2</v>
      </c>
      <c r="AR1819" s="22">
        <v>2.1999999999999999E-2</v>
      </c>
      <c r="AS1819" s="102">
        <v>25.727272727272727</v>
      </c>
      <c r="AT1819" s="22">
        <v>0.68476800000000004</v>
      </c>
      <c r="AU1819" s="22" t="s">
        <v>3038</v>
      </c>
      <c r="AV1819" s="17" t="s">
        <v>3251</v>
      </c>
      <c r="AW1819" s="17" t="s">
        <v>22339</v>
      </c>
      <c r="AX1819" s="17" t="s">
        <v>3251</v>
      </c>
      <c r="AY1819" s="17" t="s">
        <v>3251</v>
      </c>
      <c r="AZ1819" s="17">
        <v>0.244482</v>
      </c>
      <c r="BC1819" s="30"/>
      <c r="CY1819" s="25"/>
    </row>
    <row r="1820" spans="1:104" s="17" customFormat="1">
      <c r="A1820" s="22" t="s">
        <v>1828</v>
      </c>
      <c r="B1820" s="22" t="s">
        <v>1828</v>
      </c>
      <c r="C1820" s="22" t="s">
        <v>26279</v>
      </c>
      <c r="D1820" s="22" t="s">
        <v>3281</v>
      </c>
      <c r="E1820" s="22" t="s">
        <v>11186</v>
      </c>
      <c r="F1820" s="22">
        <v>4150</v>
      </c>
      <c r="G1820" s="22">
        <v>115</v>
      </c>
      <c r="H1820" s="22" t="s">
        <v>11156</v>
      </c>
      <c r="I1820" s="22" t="s">
        <v>1646</v>
      </c>
      <c r="J1820" s="22" t="s">
        <v>11013</v>
      </c>
      <c r="K1820" s="22" t="s">
        <v>26033</v>
      </c>
      <c r="L1820" s="22">
        <v>51.180700000000002</v>
      </c>
      <c r="M1820" s="22">
        <v>-3.1413000000000002</v>
      </c>
      <c r="N1820" s="22" t="s">
        <v>23</v>
      </c>
      <c r="O1820" s="22">
        <v>1</v>
      </c>
      <c r="P1820" s="22">
        <v>0.224078</v>
      </c>
      <c r="Q1820" s="22">
        <v>221559</v>
      </c>
      <c r="R1820" s="22" t="s">
        <v>24</v>
      </c>
      <c r="S1820" s="22" t="s">
        <v>1764</v>
      </c>
      <c r="T1820" s="22" t="s">
        <v>10102</v>
      </c>
      <c r="U1820" s="22" t="s">
        <v>1754</v>
      </c>
      <c r="V1820" s="22" t="s">
        <v>1830</v>
      </c>
      <c r="W1820" s="22" t="s">
        <v>54</v>
      </c>
      <c r="X1820" s="22" t="s">
        <v>1832</v>
      </c>
      <c r="Y1820" s="22" t="s">
        <v>22463</v>
      </c>
      <c r="Z1820" s="22" t="s">
        <v>22947</v>
      </c>
      <c r="AA1820" s="22">
        <v>1</v>
      </c>
      <c r="AB1820" s="22">
        <v>0</v>
      </c>
      <c r="AC1820" s="22">
        <v>1</v>
      </c>
      <c r="AD1820" s="22">
        <v>1</v>
      </c>
      <c r="AE1820" s="22">
        <v>1</v>
      </c>
      <c r="AF1820" s="22" t="s">
        <v>3033</v>
      </c>
      <c r="AG1820" s="22" t="s">
        <v>21621</v>
      </c>
      <c r="AH1820" s="22" t="s">
        <v>3249</v>
      </c>
      <c r="AI1820" s="22">
        <v>0</v>
      </c>
      <c r="AJ1820" s="22">
        <v>0.61899999999999999</v>
      </c>
      <c r="AK1820" s="22">
        <v>1.6E-2</v>
      </c>
      <c r="AL1820" s="22">
        <v>0.25930999999999998</v>
      </c>
      <c r="AM1820" s="22">
        <v>0.115</v>
      </c>
      <c r="AN1820" s="22">
        <v>0.23</v>
      </c>
      <c r="AO1820" s="22">
        <v>0.65500000000000003</v>
      </c>
      <c r="AP1820" s="22">
        <v>1.7000000000000001E-2</v>
      </c>
      <c r="AQ1820" s="22">
        <v>2.1000000000000001E-2</v>
      </c>
      <c r="AR1820" s="22">
        <v>2.5999999999999999E-2</v>
      </c>
      <c r="AS1820" s="102">
        <v>25.192307692307693</v>
      </c>
      <c r="AT1820" s="22">
        <v>0.25930999999999998</v>
      </c>
      <c r="AU1820" s="22" t="s">
        <v>21599</v>
      </c>
      <c r="AV1820" s="17" t="s">
        <v>3256</v>
      </c>
      <c r="AW1820" s="17" t="s">
        <v>22357</v>
      </c>
      <c r="AX1820" s="17" t="s">
        <v>3257</v>
      </c>
      <c r="AY1820" s="17" t="s">
        <v>3251</v>
      </c>
      <c r="AZ1820" s="17">
        <v>4.8570000000000002E-3</v>
      </c>
      <c r="BC1820" s="30"/>
      <c r="CY1820" s="25"/>
    </row>
    <row r="1821" spans="1:104" s="17" customFormat="1">
      <c r="A1821" s="22" t="s">
        <v>2662</v>
      </c>
      <c r="B1821" s="22" t="s">
        <v>2662</v>
      </c>
      <c r="C1821" s="22" t="s">
        <v>15068</v>
      </c>
      <c r="D1821" s="22" t="s">
        <v>2432</v>
      </c>
      <c r="E1821" s="22" t="s">
        <v>11186</v>
      </c>
      <c r="F1821" s="22">
        <v>4150</v>
      </c>
      <c r="G1821" s="22">
        <v>173</v>
      </c>
      <c r="H1821" s="22" t="s">
        <v>1829</v>
      </c>
      <c r="I1821" s="22" t="s">
        <v>1646</v>
      </c>
      <c r="J1821" s="22" t="s">
        <v>2553</v>
      </c>
      <c r="K1821" s="22" t="s">
        <v>26033</v>
      </c>
      <c r="L1821" s="22">
        <v>51.147052000000002</v>
      </c>
      <c r="M1821" s="22">
        <v>-1.8125290000000001</v>
      </c>
      <c r="N1821" s="22" t="s">
        <v>23</v>
      </c>
      <c r="O1821" s="22">
        <v>1</v>
      </c>
      <c r="P1821" s="22">
        <v>1.2343839999999999</v>
      </c>
      <c r="Q1821" s="22">
        <v>580479</v>
      </c>
      <c r="R1821" s="22" t="s">
        <v>34</v>
      </c>
      <c r="S1821" s="22" t="s">
        <v>1764</v>
      </c>
      <c r="T1821" s="22" t="s">
        <v>35</v>
      </c>
      <c r="U1821" s="22" t="s">
        <v>35</v>
      </c>
      <c r="V1821" s="22" t="s">
        <v>769</v>
      </c>
      <c r="W1821" s="22" t="s">
        <v>54</v>
      </c>
      <c r="X1821" s="22" t="s">
        <v>21084</v>
      </c>
      <c r="Y1821" s="22" t="s">
        <v>26</v>
      </c>
      <c r="Z1821" s="22" t="s">
        <v>21</v>
      </c>
      <c r="AA1821" s="22">
        <v>1</v>
      </c>
      <c r="AB1821" s="22">
        <v>1</v>
      </c>
      <c r="AC1821" s="22">
        <v>1</v>
      </c>
      <c r="AD1821" s="22">
        <v>1</v>
      </c>
      <c r="AE1821" s="22">
        <v>1</v>
      </c>
      <c r="AF1821" s="22" t="s">
        <v>3033</v>
      </c>
      <c r="AG1821" s="22" t="s">
        <v>21621</v>
      </c>
      <c r="AH1821" s="22" t="s">
        <v>3249</v>
      </c>
      <c r="AI1821" s="22">
        <v>0</v>
      </c>
      <c r="AJ1821" s="22">
        <v>0.64800000000000002</v>
      </c>
      <c r="AK1821" s="22">
        <v>1.4E-2</v>
      </c>
      <c r="AL1821" s="22">
        <v>8.5350999999999996E-2</v>
      </c>
      <c r="AM1821" s="22">
        <v>9.4E-2</v>
      </c>
      <c r="AN1821" s="22">
        <v>0.29499999999999998</v>
      </c>
      <c r="AO1821" s="22">
        <v>0.61</v>
      </c>
      <c r="AP1821" s="22">
        <v>1.4999999999999999E-2</v>
      </c>
      <c r="AQ1821" s="22">
        <v>1.9E-2</v>
      </c>
      <c r="AR1821" s="22">
        <v>2.3E-2</v>
      </c>
      <c r="AS1821" s="102">
        <v>26.521739130434781</v>
      </c>
      <c r="AT1821" s="22">
        <v>8.5350999999999996E-2</v>
      </c>
      <c r="AU1821" s="22" t="s">
        <v>3038</v>
      </c>
      <c r="AV1821" s="17" t="s">
        <v>3251</v>
      </c>
      <c r="AW1821" s="17" t="s">
        <v>22339</v>
      </c>
      <c r="AX1821" s="17" t="s">
        <v>3251</v>
      </c>
      <c r="AY1821" s="17" t="s">
        <v>3251</v>
      </c>
      <c r="AZ1821" s="17">
        <v>0.19007299999999999</v>
      </c>
      <c r="BA1821" s="25"/>
      <c r="BB1821" s="25"/>
      <c r="BC1821" s="31"/>
      <c r="BD1821" s="25"/>
      <c r="BE1821" s="25"/>
      <c r="BF1821" s="25"/>
      <c r="BG1821" s="25"/>
      <c r="BH1821" s="25"/>
      <c r="BI1821" s="25"/>
      <c r="BJ1821" s="25"/>
      <c r="BK1821" s="25"/>
      <c r="BL1821" s="25"/>
      <c r="BM1821" s="25"/>
      <c r="BN1821" s="25"/>
      <c r="BO1821" s="25"/>
      <c r="BP1821" s="25"/>
      <c r="BQ1821" s="25"/>
      <c r="BR1821" s="25"/>
      <c r="BS1821" s="25"/>
      <c r="BT1821" s="25"/>
      <c r="BU1821" s="25"/>
      <c r="BV1821" s="25"/>
      <c r="BW1821" s="25"/>
      <c r="BX1821" s="25"/>
      <c r="BY1821" s="25"/>
      <c r="BZ1821" s="25"/>
      <c r="CA1821" s="25"/>
      <c r="CB1821" s="25"/>
      <c r="CC1821" s="25"/>
      <c r="CD1821" s="25"/>
      <c r="CE1821" s="25"/>
      <c r="CF1821" s="25"/>
      <c r="CG1821" s="25"/>
      <c r="CH1821" s="25"/>
      <c r="CI1821" s="25"/>
      <c r="CJ1821" s="25"/>
      <c r="CK1821" s="25"/>
      <c r="CL1821" s="25"/>
      <c r="CM1821" s="25"/>
      <c r="CN1821" s="25"/>
      <c r="CO1821" s="25"/>
      <c r="CP1821" s="25"/>
      <c r="CQ1821" s="25"/>
      <c r="CR1821" s="25"/>
      <c r="CS1821" s="25"/>
      <c r="CT1821" s="25"/>
      <c r="CU1821" s="25"/>
      <c r="CV1821" s="25"/>
      <c r="CW1821" s="25"/>
      <c r="CX1821" s="25"/>
      <c r="CY1821" s="25"/>
    </row>
    <row r="1822" spans="1:104" s="17" customFormat="1">
      <c r="A1822" s="22" t="s">
        <v>1296</v>
      </c>
      <c r="B1822" s="22" t="s">
        <v>1296</v>
      </c>
      <c r="C1822" s="22" t="s">
        <v>1297</v>
      </c>
      <c r="D1822" s="22" t="s">
        <v>3281</v>
      </c>
      <c r="E1822" s="22" t="s">
        <v>11109</v>
      </c>
      <c r="F1822" s="22">
        <v>4137</v>
      </c>
      <c r="G1822" s="22">
        <v>58</v>
      </c>
      <c r="H1822" s="22" t="s">
        <v>11110</v>
      </c>
      <c r="I1822" s="22" t="s">
        <v>725</v>
      </c>
      <c r="J1822" s="22" t="s">
        <v>23368</v>
      </c>
      <c r="K1822" s="22" t="s">
        <v>26033</v>
      </c>
      <c r="L1822" s="22">
        <v>51.697969000000001</v>
      </c>
      <c r="M1822" s="22">
        <v>-1.6920919999999999</v>
      </c>
      <c r="N1822" s="22" t="s">
        <v>23</v>
      </c>
      <c r="O1822" s="22">
        <v>1</v>
      </c>
      <c r="P1822" s="22">
        <v>1.1365879999999999</v>
      </c>
      <c r="Q1822" s="22">
        <v>655553</v>
      </c>
      <c r="R1822" s="22" t="s">
        <v>24</v>
      </c>
      <c r="S1822" s="22" t="s">
        <v>1764</v>
      </c>
      <c r="T1822" s="22" t="s">
        <v>10071</v>
      </c>
      <c r="U1822" s="22" t="s">
        <v>1387</v>
      </c>
      <c r="V1822" s="22" t="s">
        <v>65</v>
      </c>
      <c r="W1822" s="22" t="s">
        <v>54</v>
      </c>
      <c r="X1822" s="22" t="s">
        <v>1299</v>
      </c>
      <c r="Y1822" s="22" t="s">
        <v>26</v>
      </c>
      <c r="Z1822" s="22" t="s">
        <v>21</v>
      </c>
      <c r="AA1822" s="22">
        <v>1</v>
      </c>
      <c r="AB1822" s="22">
        <v>1</v>
      </c>
      <c r="AC1822" s="22">
        <v>1</v>
      </c>
      <c r="AD1822" s="22">
        <v>1</v>
      </c>
      <c r="AE1822" s="22">
        <v>1</v>
      </c>
      <c r="AF1822" s="22" t="s">
        <v>3033</v>
      </c>
      <c r="AG1822" s="22" t="s">
        <v>8527</v>
      </c>
      <c r="AH1822" s="22" t="s">
        <v>3249</v>
      </c>
      <c r="AI1822" s="22">
        <v>0</v>
      </c>
      <c r="AJ1822" s="22">
        <v>0.63</v>
      </c>
      <c r="AK1822" s="22">
        <v>1.4E-2</v>
      </c>
      <c r="AL1822" s="22">
        <v>0.76621499999999998</v>
      </c>
      <c r="AM1822" s="22">
        <v>0.121</v>
      </c>
      <c r="AN1822" s="22">
        <v>0.32600000000000001</v>
      </c>
      <c r="AO1822" s="22">
        <v>0.55300000000000005</v>
      </c>
      <c r="AP1822" s="22">
        <v>1.6E-2</v>
      </c>
      <c r="AQ1822" s="22">
        <v>1.7999999999999999E-2</v>
      </c>
      <c r="AR1822" s="22">
        <v>2.4E-2</v>
      </c>
      <c r="AS1822" s="102">
        <v>23.041666666666668</v>
      </c>
      <c r="AT1822" s="22">
        <v>0.76621499999999998</v>
      </c>
      <c r="AU1822" s="22" t="s">
        <v>3038</v>
      </c>
      <c r="AV1822" s="17" t="s">
        <v>3251</v>
      </c>
      <c r="AW1822" s="17" t="s">
        <v>22331</v>
      </c>
      <c r="AX1822" s="17" t="s">
        <v>3251</v>
      </c>
      <c r="AY1822" s="17" t="s">
        <v>3251</v>
      </c>
      <c r="AZ1822" s="17">
        <v>0.72262499999999996</v>
      </c>
      <c r="BC1822" s="30"/>
      <c r="BD1822" s="25"/>
    </row>
    <row r="1823" spans="1:104" s="17" customFormat="1">
      <c r="A1823" s="22" t="s">
        <v>2641</v>
      </c>
      <c r="B1823" s="22" t="s">
        <v>2641</v>
      </c>
      <c r="C1823" s="22" t="s">
        <v>2642</v>
      </c>
      <c r="D1823" s="22" t="s">
        <v>2432</v>
      </c>
      <c r="E1823" s="22" t="s">
        <v>10984</v>
      </c>
      <c r="F1823" s="22">
        <v>4122</v>
      </c>
      <c r="G1823" s="22">
        <v>68</v>
      </c>
      <c r="H1823" s="22" t="s">
        <v>10664</v>
      </c>
      <c r="I1823" s="22" t="s">
        <v>1646</v>
      </c>
      <c r="J1823" s="22" t="s">
        <v>2643</v>
      </c>
      <c r="K1823" s="22" t="s">
        <v>26033</v>
      </c>
      <c r="L1823" s="22">
        <v>52.67</v>
      </c>
      <c r="M1823" s="22">
        <v>-0.35</v>
      </c>
      <c r="N1823" s="22" t="s">
        <v>23</v>
      </c>
      <c r="O1823" s="22">
        <v>2</v>
      </c>
      <c r="P1823" s="22">
        <v>0.95799999999999996</v>
      </c>
      <c r="Q1823" s="22">
        <v>600302</v>
      </c>
      <c r="R1823" s="22" t="s">
        <v>24</v>
      </c>
      <c r="S1823" s="22" t="s">
        <v>1764</v>
      </c>
      <c r="T1823" s="22" t="s">
        <v>10071</v>
      </c>
      <c r="U1823" s="22" t="s">
        <v>1387</v>
      </c>
      <c r="V1823" s="22" t="s">
        <v>898</v>
      </c>
      <c r="W1823" s="22" t="s">
        <v>48</v>
      </c>
      <c r="X1823" s="22" t="s">
        <v>21092</v>
      </c>
      <c r="Y1823" s="22" t="s">
        <v>26</v>
      </c>
      <c r="Z1823" s="22" t="s">
        <v>21</v>
      </c>
      <c r="AA1823" s="22">
        <v>1</v>
      </c>
      <c r="AB1823" s="22">
        <v>1</v>
      </c>
      <c r="AC1823" s="22">
        <v>1</v>
      </c>
      <c r="AD1823" s="22">
        <v>1</v>
      </c>
      <c r="AE1823" s="22">
        <v>1</v>
      </c>
      <c r="AF1823" s="22" t="s">
        <v>3033</v>
      </c>
      <c r="AG1823" s="22" t="s">
        <v>8529</v>
      </c>
      <c r="AH1823" s="22" t="s">
        <v>3249</v>
      </c>
      <c r="AI1823" s="22">
        <v>0</v>
      </c>
      <c r="AJ1823" s="22">
        <v>0.59399999999999997</v>
      </c>
      <c r="AK1823" s="22">
        <v>1.4999999999999999E-2</v>
      </c>
      <c r="AL1823" s="22">
        <v>9.0246000000000007E-2</v>
      </c>
      <c r="AM1823" s="22">
        <v>0.13900000000000001</v>
      </c>
      <c r="AN1823" s="22">
        <v>0.27200000000000002</v>
      </c>
      <c r="AO1823" s="22">
        <v>0.58899999999999997</v>
      </c>
      <c r="AP1823" s="22">
        <v>1.6E-2</v>
      </c>
      <c r="AQ1823" s="22">
        <v>1.7000000000000001E-2</v>
      </c>
      <c r="AR1823" s="22">
        <v>2.1999999999999999E-2</v>
      </c>
      <c r="AS1823" s="102">
        <v>26.772727272727273</v>
      </c>
      <c r="AT1823" s="22">
        <v>9.0246000000000007E-2</v>
      </c>
      <c r="AU1823" s="22" t="s">
        <v>3038</v>
      </c>
      <c r="AV1823" s="17" t="s">
        <v>3251</v>
      </c>
      <c r="AW1823" s="17" t="s">
        <v>22318</v>
      </c>
      <c r="AX1823" s="17" t="s">
        <v>3251</v>
      </c>
      <c r="AY1823" s="17" t="s">
        <v>3251</v>
      </c>
      <c r="AZ1823" s="17">
        <v>0.12407</v>
      </c>
      <c r="BC1823" s="30"/>
      <c r="CP1823" s="25"/>
    </row>
    <row r="1824" spans="1:104" s="17" customFormat="1">
      <c r="A1824" s="22" t="s">
        <v>2655</v>
      </c>
      <c r="B1824" s="22" t="s">
        <v>2655</v>
      </c>
      <c r="C1824" s="22" t="s">
        <v>15065</v>
      </c>
      <c r="D1824" s="22" t="s">
        <v>2432</v>
      </c>
      <c r="E1824" s="22" t="s">
        <v>10984</v>
      </c>
      <c r="F1824" s="22">
        <v>4121</v>
      </c>
      <c r="G1824" s="22">
        <v>63</v>
      </c>
      <c r="H1824" s="22" t="s">
        <v>10685</v>
      </c>
      <c r="I1824" s="22" t="s">
        <v>11872</v>
      </c>
      <c r="J1824" s="22" t="s">
        <v>954</v>
      </c>
      <c r="K1824" s="22" t="s">
        <v>26033</v>
      </c>
      <c r="L1824" s="22">
        <v>50.862515999999999</v>
      </c>
      <c r="M1824" s="22">
        <v>-0.121506</v>
      </c>
      <c r="N1824" s="22" t="s">
        <v>23</v>
      </c>
      <c r="O1824" s="22">
        <v>1</v>
      </c>
      <c r="P1824" s="22">
        <v>1.1481699999999999</v>
      </c>
      <c r="Q1824" s="22">
        <v>586749</v>
      </c>
      <c r="R1824" s="22" t="s">
        <v>24</v>
      </c>
      <c r="S1824" s="22" t="s">
        <v>1764</v>
      </c>
      <c r="T1824" s="22" t="s">
        <v>10110</v>
      </c>
      <c r="U1824" s="22" t="s">
        <v>1834</v>
      </c>
      <c r="V1824" s="22" t="s">
        <v>1036</v>
      </c>
      <c r="W1824" s="22" t="s">
        <v>54</v>
      </c>
      <c r="X1824" s="22" t="s">
        <v>21087</v>
      </c>
      <c r="Y1824" s="22" t="s">
        <v>26</v>
      </c>
      <c r="Z1824" s="22" t="s">
        <v>21</v>
      </c>
      <c r="AA1824" s="22">
        <v>1</v>
      </c>
      <c r="AB1824" s="22">
        <v>1</v>
      </c>
      <c r="AC1824" s="22">
        <v>1</v>
      </c>
      <c r="AD1824" s="22">
        <v>1</v>
      </c>
      <c r="AE1824" s="22">
        <v>1</v>
      </c>
      <c r="AF1824" s="22" t="s">
        <v>3033</v>
      </c>
      <c r="AG1824" s="22" t="s">
        <v>8525</v>
      </c>
      <c r="AH1824" s="22" t="s">
        <v>3249</v>
      </c>
      <c r="AI1824" s="22">
        <v>0</v>
      </c>
      <c r="AJ1824" s="22">
        <v>0.621</v>
      </c>
      <c r="AK1824" s="22">
        <v>1.4E-2</v>
      </c>
      <c r="AL1824" s="22">
        <v>0.75370700000000002</v>
      </c>
      <c r="AM1824" s="22">
        <v>9.5000000000000001E-2</v>
      </c>
      <c r="AN1824" s="22">
        <v>0.22800000000000001</v>
      </c>
      <c r="AO1824" s="22">
        <v>0.67700000000000005</v>
      </c>
      <c r="AP1824" s="22">
        <v>1.4999999999999999E-2</v>
      </c>
      <c r="AQ1824" s="22">
        <v>1.7000000000000001E-2</v>
      </c>
      <c r="AR1824" s="22">
        <v>2.3E-2</v>
      </c>
      <c r="AS1824" s="102">
        <v>29.434782608695656</v>
      </c>
      <c r="AT1824" s="22">
        <v>0.75370700000000002</v>
      </c>
      <c r="AU1824" s="22" t="s">
        <v>3038</v>
      </c>
      <c r="AV1824" s="17" t="s">
        <v>3251</v>
      </c>
      <c r="AW1824" s="17" t="s">
        <v>22334</v>
      </c>
      <c r="AX1824" s="17" t="s">
        <v>3250</v>
      </c>
      <c r="AY1824" s="17" t="s">
        <v>3251</v>
      </c>
      <c r="AZ1824" s="17">
        <v>1.2E-5</v>
      </c>
      <c r="BC1824" s="30"/>
    </row>
    <row r="1825" spans="1:104" s="17" customFormat="1">
      <c r="A1825" s="22" t="s">
        <v>2668</v>
      </c>
      <c r="B1825" s="22" t="s">
        <v>2668</v>
      </c>
      <c r="C1825" s="22" t="s">
        <v>14995</v>
      </c>
      <c r="D1825" s="22" t="s">
        <v>2432</v>
      </c>
      <c r="E1825" s="22" t="s">
        <v>10984</v>
      </c>
      <c r="F1825" s="22">
        <v>4113</v>
      </c>
      <c r="G1825" s="22">
        <v>68</v>
      </c>
      <c r="H1825" s="22" t="s">
        <v>10722</v>
      </c>
      <c r="I1825" s="22" t="s">
        <v>9553</v>
      </c>
      <c r="J1825" s="22" t="s">
        <v>2661</v>
      </c>
      <c r="K1825" s="22" t="s">
        <v>26033</v>
      </c>
      <c r="L1825" s="22">
        <v>55.97</v>
      </c>
      <c r="M1825" s="22">
        <v>-2.444</v>
      </c>
      <c r="N1825" s="22" t="s">
        <v>23</v>
      </c>
      <c r="O1825" s="22">
        <v>1</v>
      </c>
      <c r="P1825" s="22">
        <v>1.556</v>
      </c>
      <c r="Q1825" s="22">
        <v>559694</v>
      </c>
      <c r="R1825" s="22" t="s">
        <v>24</v>
      </c>
      <c r="S1825" s="22" t="s">
        <v>1764</v>
      </c>
      <c r="T1825" s="22" t="s">
        <v>10071</v>
      </c>
      <c r="U1825" s="22" t="s">
        <v>1387</v>
      </c>
      <c r="V1825" s="22" t="s">
        <v>2669</v>
      </c>
      <c r="W1825" s="22" t="s">
        <v>54</v>
      </c>
      <c r="X1825" s="22" t="s">
        <v>21073</v>
      </c>
      <c r="Y1825" s="22" t="s">
        <v>26</v>
      </c>
      <c r="Z1825" s="22" t="s">
        <v>21</v>
      </c>
      <c r="AA1825" s="22">
        <v>1</v>
      </c>
      <c r="AB1825" s="22">
        <v>1</v>
      </c>
      <c r="AC1825" s="22">
        <v>1</v>
      </c>
      <c r="AD1825" s="22">
        <v>1</v>
      </c>
      <c r="AE1825" s="22">
        <v>1</v>
      </c>
      <c r="AF1825" s="22" t="s">
        <v>3034</v>
      </c>
      <c r="AG1825" s="22" t="s">
        <v>3270</v>
      </c>
      <c r="AH1825" s="22" t="s">
        <v>3249</v>
      </c>
      <c r="AI1825" s="22">
        <v>0</v>
      </c>
      <c r="AJ1825" s="22">
        <v>0.63</v>
      </c>
      <c r="AK1825" s="22">
        <v>1.4E-2</v>
      </c>
      <c r="AL1825" s="22">
        <v>0.41178599999999999</v>
      </c>
      <c r="AM1825" s="22">
        <v>0.16700000000000001</v>
      </c>
      <c r="AN1825" s="22">
        <v>0.371</v>
      </c>
      <c r="AO1825" s="22">
        <v>0.46100000000000002</v>
      </c>
      <c r="AP1825" s="22">
        <v>1.6E-2</v>
      </c>
      <c r="AQ1825" s="22">
        <v>1.7999999999999999E-2</v>
      </c>
      <c r="AR1825" s="22">
        <v>2.1999999999999999E-2</v>
      </c>
      <c r="AS1825" s="102">
        <v>20.954545454545457</v>
      </c>
      <c r="AT1825" s="22">
        <v>0.41178599999999999</v>
      </c>
      <c r="AU1825" s="22" t="s">
        <v>3038</v>
      </c>
      <c r="AV1825" s="17" t="s">
        <v>3255</v>
      </c>
      <c r="AW1825" s="17" t="s">
        <v>22373</v>
      </c>
      <c r="AX1825" s="17" t="s">
        <v>3255</v>
      </c>
      <c r="AY1825" s="17" t="s">
        <v>3255</v>
      </c>
      <c r="AZ1825" s="17">
        <v>0.13069700000000001</v>
      </c>
      <c r="BC1825" s="30"/>
    </row>
    <row r="1826" spans="1:104" s="17" customFormat="1">
      <c r="A1826" s="22" t="s">
        <v>722</v>
      </c>
      <c r="B1826" s="22" t="s">
        <v>722</v>
      </c>
      <c r="C1826" s="22" t="s">
        <v>723</v>
      </c>
      <c r="D1826" s="22" t="s">
        <v>3281</v>
      </c>
      <c r="E1826" s="22" t="s">
        <v>10984</v>
      </c>
      <c r="F1826" s="22">
        <v>4106</v>
      </c>
      <c r="G1826" s="22">
        <v>65</v>
      </c>
      <c r="H1826" s="22" t="s">
        <v>10275</v>
      </c>
      <c r="I1826" s="22" t="s">
        <v>725</v>
      </c>
      <c r="J1826" s="22" t="s">
        <v>509</v>
      </c>
      <c r="K1826" s="22" t="s">
        <v>26033</v>
      </c>
      <c r="L1826" s="22">
        <v>50.539904999999997</v>
      </c>
      <c r="M1826" s="22">
        <v>-4.9978090000000002</v>
      </c>
      <c r="N1826" s="22" t="s">
        <v>23</v>
      </c>
      <c r="O1826" s="22">
        <v>1</v>
      </c>
      <c r="P1826" s="22">
        <v>2.7417850000000001</v>
      </c>
      <c r="Q1826" s="22">
        <v>791090</v>
      </c>
      <c r="R1826" s="22" t="s">
        <v>34</v>
      </c>
      <c r="S1826" s="22" t="s">
        <v>1764</v>
      </c>
      <c r="T1826" s="22" t="s">
        <v>35</v>
      </c>
      <c r="U1826" s="22" t="s">
        <v>35</v>
      </c>
      <c r="V1826" s="22" t="s">
        <v>726</v>
      </c>
      <c r="W1826" s="22" t="s">
        <v>54</v>
      </c>
      <c r="X1826" s="22" t="s">
        <v>727</v>
      </c>
      <c r="Y1826" s="22" t="s">
        <v>26</v>
      </c>
      <c r="Z1826" s="22" t="s">
        <v>21</v>
      </c>
      <c r="AA1826" s="22">
        <v>1</v>
      </c>
      <c r="AB1826" s="22">
        <v>1</v>
      </c>
      <c r="AC1826" s="22">
        <v>1</v>
      </c>
      <c r="AD1826" s="22">
        <v>1</v>
      </c>
      <c r="AE1826" s="22">
        <v>1</v>
      </c>
      <c r="AF1826" s="22" t="s">
        <v>3033</v>
      </c>
      <c r="AG1826" s="22" t="s">
        <v>3268</v>
      </c>
      <c r="AH1826" s="22" t="s">
        <v>3249</v>
      </c>
      <c r="AI1826" s="22">
        <v>0</v>
      </c>
      <c r="AJ1826" s="22">
        <v>0.65999999999999992</v>
      </c>
      <c r="AK1826" s="22">
        <v>1.4E-2</v>
      </c>
      <c r="AL1826" s="22">
        <v>0.444079</v>
      </c>
      <c r="AM1826" s="22">
        <v>0.111</v>
      </c>
      <c r="AN1826" s="22">
        <v>0.29499999999999998</v>
      </c>
      <c r="AO1826" s="22">
        <v>0.59399999999999997</v>
      </c>
      <c r="AP1826" s="22">
        <v>1.4999999999999999E-2</v>
      </c>
      <c r="AQ1826" s="22">
        <v>1.7999999999999999E-2</v>
      </c>
      <c r="AR1826" s="22">
        <v>2.1999999999999999E-2</v>
      </c>
      <c r="AS1826" s="102">
        <v>27</v>
      </c>
      <c r="AT1826" s="22">
        <v>0.444079</v>
      </c>
      <c r="AU1826" s="22" t="s">
        <v>3038</v>
      </c>
      <c r="AV1826" s="17" t="s">
        <v>3251</v>
      </c>
      <c r="AW1826" s="17" t="s">
        <v>22315</v>
      </c>
      <c r="AX1826" s="17" t="s">
        <v>3251</v>
      </c>
      <c r="AY1826" s="17" t="s">
        <v>3251</v>
      </c>
      <c r="AZ1826" s="17">
        <v>7.8122999999999998E-2</v>
      </c>
      <c r="BC1826" s="30"/>
    </row>
    <row r="1827" spans="1:104" s="17" customFormat="1">
      <c r="A1827" s="22" t="s">
        <v>2441</v>
      </c>
      <c r="B1827" s="22" t="s">
        <v>2441</v>
      </c>
      <c r="C1827" s="22" t="s">
        <v>2442</v>
      </c>
      <c r="D1827" s="22" t="s">
        <v>2432</v>
      </c>
      <c r="E1827" s="22" t="s">
        <v>10984</v>
      </c>
      <c r="F1827" s="22">
        <v>4091</v>
      </c>
      <c r="G1827" s="22">
        <v>71</v>
      </c>
      <c r="H1827" s="22" t="s">
        <v>10675</v>
      </c>
      <c r="I1827" s="22" t="s">
        <v>1646</v>
      </c>
      <c r="J1827" s="22" t="s">
        <v>396</v>
      </c>
      <c r="K1827" s="22" t="s">
        <v>26033</v>
      </c>
      <c r="L1827" s="22">
        <v>51.797699999999999</v>
      </c>
      <c r="M1827" s="22">
        <v>-1.313464</v>
      </c>
      <c r="N1827" s="22" t="s">
        <v>23</v>
      </c>
      <c r="O1827" s="22">
        <v>4</v>
      </c>
      <c r="P1827" s="22">
        <v>4.0999999999999996</v>
      </c>
      <c r="Q1827" s="22">
        <v>894269</v>
      </c>
      <c r="R1827" s="22" t="s">
        <v>34</v>
      </c>
      <c r="S1827" s="22" t="s">
        <v>1764</v>
      </c>
      <c r="T1827" s="22" t="s">
        <v>35</v>
      </c>
      <c r="U1827" s="22" t="s">
        <v>35</v>
      </c>
      <c r="V1827" s="22" t="s">
        <v>89</v>
      </c>
      <c r="W1827" s="22" t="s">
        <v>32</v>
      </c>
      <c r="X1827" s="22" t="s">
        <v>21317</v>
      </c>
      <c r="Y1827" s="22" t="s">
        <v>26</v>
      </c>
      <c r="Z1827" s="22" t="s">
        <v>21</v>
      </c>
      <c r="AA1827" s="22">
        <v>1</v>
      </c>
      <c r="AB1827" s="22">
        <v>1</v>
      </c>
      <c r="AC1827" s="22">
        <v>1</v>
      </c>
      <c r="AD1827" s="22">
        <v>1</v>
      </c>
      <c r="AE1827" s="22">
        <v>1</v>
      </c>
      <c r="AF1827" s="22" t="s">
        <v>3033</v>
      </c>
      <c r="AG1827" s="22" t="s">
        <v>8527</v>
      </c>
      <c r="AH1827" s="22" t="s">
        <v>3249</v>
      </c>
      <c r="AI1827" s="22">
        <v>0</v>
      </c>
      <c r="AJ1827" s="22">
        <v>0.63900000000000001</v>
      </c>
      <c r="AK1827" s="22">
        <v>1.4E-2</v>
      </c>
      <c r="AL1827" s="22">
        <v>0.445268</v>
      </c>
      <c r="AM1827" s="22">
        <v>0.13500000000000001</v>
      </c>
      <c r="AN1827" s="22">
        <v>0.29199999999999998</v>
      </c>
      <c r="AO1827" s="22">
        <v>0.57199999999999995</v>
      </c>
      <c r="AP1827" s="22">
        <v>1.4999999999999999E-2</v>
      </c>
      <c r="AQ1827" s="22">
        <v>1.7999999999999999E-2</v>
      </c>
      <c r="AR1827" s="22">
        <v>2.3E-2</v>
      </c>
      <c r="AS1827" s="102">
        <v>24.869565217391301</v>
      </c>
      <c r="AT1827" s="22">
        <v>0.445268</v>
      </c>
      <c r="AU1827" s="22" t="s">
        <v>3038</v>
      </c>
      <c r="AV1827" s="17" t="s">
        <v>3251</v>
      </c>
      <c r="AW1827" s="17" t="s">
        <v>22331</v>
      </c>
      <c r="AX1827" s="17" t="s">
        <v>3251</v>
      </c>
      <c r="AY1827" s="17" t="s">
        <v>3251</v>
      </c>
      <c r="AZ1827" s="17">
        <v>0.29218499999999997</v>
      </c>
      <c r="BC1827" s="30"/>
    </row>
    <row r="1828" spans="1:104" s="17" customFormat="1">
      <c r="A1828" s="22" t="s">
        <v>2681</v>
      </c>
      <c r="B1828" s="22" t="s">
        <v>2681</v>
      </c>
      <c r="C1828" s="22" t="s">
        <v>2682</v>
      </c>
      <c r="D1828" s="22" t="s">
        <v>2432</v>
      </c>
      <c r="E1828" s="22" t="s">
        <v>10984</v>
      </c>
      <c r="F1828" s="22">
        <v>4086</v>
      </c>
      <c r="G1828" s="22">
        <v>61</v>
      </c>
      <c r="H1828" s="22" t="s">
        <v>10696</v>
      </c>
      <c r="I1828" s="22" t="s">
        <v>11898</v>
      </c>
      <c r="J1828" s="22" t="s">
        <v>1401</v>
      </c>
      <c r="K1828" s="22" t="s">
        <v>26033</v>
      </c>
      <c r="L1828" s="22">
        <v>51.168022999999998</v>
      </c>
      <c r="M1828" s="22">
        <v>-1.7725401999999999</v>
      </c>
      <c r="N1828" s="22" t="s">
        <v>23</v>
      </c>
      <c r="O1828" s="22">
        <v>1</v>
      </c>
      <c r="P1828" s="22">
        <v>0.84099999999999997</v>
      </c>
      <c r="Q1828" s="22">
        <v>516210</v>
      </c>
      <c r="R1828" s="22" t="s">
        <v>24</v>
      </c>
      <c r="S1828" s="22" t="s">
        <v>1764</v>
      </c>
      <c r="T1828" s="22" t="s">
        <v>10094</v>
      </c>
      <c r="U1828" s="22" t="s">
        <v>1387</v>
      </c>
      <c r="V1828" s="22" t="s">
        <v>122</v>
      </c>
      <c r="W1828" s="22" t="s">
        <v>54</v>
      </c>
      <c r="X1828" s="22" t="s">
        <v>20619</v>
      </c>
      <c r="Y1828" s="22" t="s">
        <v>26</v>
      </c>
      <c r="Z1828" s="22" t="s">
        <v>21</v>
      </c>
      <c r="AA1828" s="22">
        <v>1</v>
      </c>
      <c r="AB1828" s="22">
        <v>1</v>
      </c>
      <c r="AC1828" s="22">
        <v>0</v>
      </c>
      <c r="AD1828" s="22">
        <v>1</v>
      </c>
      <c r="AE1828" s="22">
        <v>1</v>
      </c>
      <c r="AF1828" s="22" t="s">
        <v>3033</v>
      </c>
      <c r="AG1828" s="22" t="s">
        <v>21621</v>
      </c>
      <c r="AH1828" s="22" t="s">
        <v>3249</v>
      </c>
      <c r="AI1828" s="22">
        <v>0</v>
      </c>
      <c r="AJ1828" s="22">
        <v>0.61499999999999999</v>
      </c>
      <c r="AK1828" s="22">
        <v>1.4999999999999999E-2</v>
      </c>
      <c r="AL1828" s="22">
        <v>0.393847</v>
      </c>
      <c r="AM1828" s="22">
        <v>0.113</v>
      </c>
      <c r="AN1828" s="22">
        <v>0.252</v>
      </c>
      <c r="AO1828" s="22">
        <v>0.63500000000000001</v>
      </c>
      <c r="AP1828" s="22">
        <v>1.6E-2</v>
      </c>
      <c r="AQ1828" s="22">
        <v>1.7999999999999999E-2</v>
      </c>
      <c r="AR1828" s="22">
        <v>2.3E-2</v>
      </c>
      <c r="AS1828" s="102">
        <v>27.608695652173914</v>
      </c>
      <c r="AT1828" s="22">
        <v>0.393847</v>
      </c>
      <c r="AU1828" s="22" t="s">
        <v>21601</v>
      </c>
      <c r="AV1828" s="17" t="s">
        <v>3256</v>
      </c>
      <c r="AW1828" s="17" t="s">
        <v>22357</v>
      </c>
      <c r="AX1828" s="17" t="s">
        <v>3256</v>
      </c>
      <c r="AY1828" s="17" t="s">
        <v>3251</v>
      </c>
      <c r="AZ1828" s="17">
        <v>0.247276</v>
      </c>
      <c r="BC1828" s="30"/>
    </row>
    <row r="1829" spans="1:104" s="17" customFormat="1">
      <c r="A1829" s="22" t="s">
        <v>2478</v>
      </c>
      <c r="B1829" s="22" t="s">
        <v>2478</v>
      </c>
      <c r="C1829" s="22" t="s">
        <v>2479</v>
      </c>
      <c r="D1829" s="22" t="s">
        <v>2432</v>
      </c>
      <c r="E1829" s="22" t="s">
        <v>10984</v>
      </c>
      <c r="F1829" s="22">
        <v>4080</v>
      </c>
      <c r="G1829" s="22">
        <v>60</v>
      </c>
      <c r="H1829" s="22" t="s">
        <v>10697</v>
      </c>
      <c r="I1829" s="22" t="s">
        <v>725</v>
      </c>
      <c r="J1829" s="22" t="s">
        <v>1401</v>
      </c>
      <c r="K1829" s="22" t="s">
        <v>26033</v>
      </c>
      <c r="L1829" s="22">
        <v>51.168022999999998</v>
      </c>
      <c r="M1829" s="22">
        <v>-1.7725401999999999</v>
      </c>
      <c r="N1829" s="22" t="s">
        <v>23</v>
      </c>
      <c r="O1829" s="22">
        <v>1</v>
      </c>
      <c r="P1829" s="22">
        <v>3.2351220000000001</v>
      </c>
      <c r="Q1829" s="22">
        <v>807670</v>
      </c>
      <c r="R1829" s="22" t="s">
        <v>24</v>
      </c>
      <c r="S1829" s="22" t="s">
        <v>1764</v>
      </c>
      <c r="T1829" s="22" t="s">
        <v>10071</v>
      </c>
      <c r="U1829" s="22" t="s">
        <v>1387</v>
      </c>
      <c r="V1829" s="22" t="s">
        <v>333</v>
      </c>
      <c r="W1829" s="22" t="s">
        <v>54</v>
      </c>
      <c r="X1829" s="22" t="s">
        <v>21244</v>
      </c>
      <c r="Y1829" s="22" t="s">
        <v>26</v>
      </c>
      <c r="Z1829" s="22" t="s">
        <v>21</v>
      </c>
      <c r="AA1829" s="22">
        <v>1</v>
      </c>
      <c r="AB1829" s="22">
        <v>1</v>
      </c>
      <c r="AC1829" s="22">
        <v>1</v>
      </c>
      <c r="AD1829" s="22">
        <v>1</v>
      </c>
      <c r="AE1829" s="22">
        <v>1</v>
      </c>
      <c r="AF1829" s="22" t="s">
        <v>3033</v>
      </c>
      <c r="AG1829" s="22" t="s">
        <v>21621</v>
      </c>
      <c r="AH1829" s="22" t="s">
        <v>3249</v>
      </c>
      <c r="AI1829" s="22">
        <v>0</v>
      </c>
      <c r="AJ1829" s="22">
        <v>0.624</v>
      </c>
      <c r="AK1829" s="22">
        <v>1.4999999999999999E-2</v>
      </c>
      <c r="AL1829" s="22">
        <v>0.71037600000000001</v>
      </c>
      <c r="AM1829" s="22">
        <v>0.123</v>
      </c>
      <c r="AN1829" s="22">
        <v>0.28799999999999998</v>
      </c>
      <c r="AO1829" s="22">
        <v>0.58799999999999997</v>
      </c>
      <c r="AP1829" s="22">
        <v>1.6E-2</v>
      </c>
      <c r="AQ1829" s="22">
        <v>1.9E-2</v>
      </c>
      <c r="AR1829" s="22">
        <v>2.3E-2</v>
      </c>
      <c r="AS1829" s="102">
        <v>25.565217391304348</v>
      </c>
      <c r="AT1829" s="22">
        <v>0.71037600000000001</v>
      </c>
      <c r="AU1829" s="22" t="s">
        <v>3038</v>
      </c>
      <c r="AV1829" s="17" t="s">
        <v>3251</v>
      </c>
      <c r="AW1829" s="17" t="s">
        <v>22339</v>
      </c>
      <c r="AX1829" s="17" t="s">
        <v>3251</v>
      </c>
      <c r="AY1829" s="17" t="s">
        <v>3251</v>
      </c>
      <c r="AZ1829" s="17">
        <v>0.97828000000000004</v>
      </c>
      <c r="BC1829" s="30"/>
    </row>
    <row r="1830" spans="1:104" s="17" customFormat="1">
      <c r="A1830" s="22" t="s">
        <v>2692</v>
      </c>
      <c r="B1830" s="22" t="s">
        <v>2692</v>
      </c>
      <c r="C1830" s="22">
        <v>13385</v>
      </c>
      <c r="D1830" s="22" t="s">
        <v>2432</v>
      </c>
      <c r="E1830" s="22" t="s">
        <v>10984</v>
      </c>
      <c r="F1830" s="22">
        <v>4078</v>
      </c>
      <c r="G1830" s="22">
        <v>57</v>
      </c>
      <c r="H1830" s="22" t="s">
        <v>10695</v>
      </c>
      <c r="I1830" s="22" t="s">
        <v>725</v>
      </c>
      <c r="J1830" s="22" t="s">
        <v>1401</v>
      </c>
      <c r="K1830" s="22" t="s">
        <v>26033</v>
      </c>
      <c r="L1830" s="22">
        <v>51.168022999999998</v>
      </c>
      <c r="M1830" s="22">
        <v>-1.7725401999999999</v>
      </c>
      <c r="N1830" s="22" t="s">
        <v>23</v>
      </c>
      <c r="O1830" s="22">
        <v>1</v>
      </c>
      <c r="P1830" s="22">
        <v>2.2589999999999999</v>
      </c>
      <c r="Q1830" s="22">
        <v>475533</v>
      </c>
      <c r="R1830" s="22" t="s">
        <v>24</v>
      </c>
      <c r="S1830" s="22" t="s">
        <v>1764</v>
      </c>
      <c r="T1830" s="22" t="s">
        <v>10071</v>
      </c>
      <c r="U1830" s="22" t="s">
        <v>1387</v>
      </c>
      <c r="V1830" s="22" t="s">
        <v>933</v>
      </c>
      <c r="W1830" s="22" t="s">
        <v>54</v>
      </c>
      <c r="X1830" s="22" t="s">
        <v>21025</v>
      </c>
      <c r="Y1830" s="22" t="s">
        <v>26</v>
      </c>
      <c r="Z1830" s="22" t="s">
        <v>21</v>
      </c>
      <c r="AA1830" s="22">
        <v>1</v>
      </c>
      <c r="AB1830" s="22">
        <v>1</v>
      </c>
      <c r="AC1830" s="22">
        <v>1</v>
      </c>
      <c r="AD1830" s="22">
        <v>1</v>
      </c>
      <c r="AE1830" s="22">
        <v>1</v>
      </c>
      <c r="AF1830" s="22" t="s">
        <v>3033</v>
      </c>
      <c r="AG1830" s="22" t="s">
        <v>21621</v>
      </c>
      <c r="AH1830" s="22" t="s">
        <v>3249</v>
      </c>
      <c r="AI1830" s="22">
        <v>0</v>
      </c>
      <c r="AJ1830" s="22">
        <v>0.621</v>
      </c>
      <c r="AK1830" s="22">
        <v>1.4999999999999999E-2</v>
      </c>
      <c r="AL1830" s="22">
        <v>3.9927999999999998E-2</v>
      </c>
      <c r="AM1830" s="22">
        <v>0.14499999999999999</v>
      </c>
      <c r="AN1830" s="22">
        <v>0.29699999999999999</v>
      </c>
      <c r="AO1830" s="22">
        <v>0.55900000000000005</v>
      </c>
      <c r="AP1830" s="22">
        <v>1.7000000000000001E-2</v>
      </c>
      <c r="AQ1830" s="22">
        <v>1.9E-2</v>
      </c>
      <c r="AR1830" s="22">
        <v>2.3E-2</v>
      </c>
      <c r="AS1830" s="102">
        <v>24.304347826086961</v>
      </c>
      <c r="AT1830" s="22">
        <v>3.9927999999999998E-2</v>
      </c>
      <c r="AU1830" s="22" t="s">
        <v>3038</v>
      </c>
      <c r="AV1830" s="17" t="s">
        <v>3251</v>
      </c>
      <c r="AW1830" s="17" t="s">
        <v>22339</v>
      </c>
      <c r="AX1830" s="17" t="s">
        <v>3251</v>
      </c>
      <c r="AY1830" s="17" t="s">
        <v>3251</v>
      </c>
      <c r="AZ1830" s="17">
        <v>0.31846400000000002</v>
      </c>
      <c r="BC1830" s="30"/>
    </row>
    <row r="1831" spans="1:104" s="17" customFormat="1">
      <c r="A1831" s="22" t="s">
        <v>11328</v>
      </c>
      <c r="B1831" s="22" t="s">
        <v>11328</v>
      </c>
      <c r="C1831" s="22" t="s">
        <v>11329</v>
      </c>
      <c r="D1831" s="22" t="s">
        <v>3281</v>
      </c>
      <c r="E1831" s="22" t="s">
        <v>11186</v>
      </c>
      <c r="F1831" s="22">
        <v>4075</v>
      </c>
      <c r="G1831" s="22">
        <v>188</v>
      </c>
      <c r="H1831" s="22" t="s">
        <v>11612</v>
      </c>
      <c r="I1831" s="22" t="s">
        <v>725</v>
      </c>
      <c r="J1831" s="22" t="s">
        <v>26835</v>
      </c>
      <c r="K1831" s="22" t="s">
        <v>26033</v>
      </c>
      <c r="L1831" s="22">
        <v>54.162748999999998</v>
      </c>
      <c r="M1831" s="22">
        <v>-3.1089880000000001</v>
      </c>
      <c r="N1831" s="22" t="s">
        <v>23</v>
      </c>
      <c r="O1831" s="22">
        <v>1</v>
      </c>
      <c r="P1831" s="22">
        <v>0.96499999999999997</v>
      </c>
      <c r="Q1831" s="22">
        <v>612375</v>
      </c>
      <c r="R1831" s="22" t="s">
        <v>24</v>
      </c>
      <c r="S1831" s="22" t="s">
        <v>1764</v>
      </c>
      <c r="T1831" s="22" t="s">
        <v>11331</v>
      </c>
      <c r="U1831" s="22" t="s">
        <v>11332</v>
      </c>
      <c r="V1831" s="22" t="s">
        <v>9535</v>
      </c>
      <c r="W1831" s="22" t="s">
        <v>54</v>
      </c>
      <c r="X1831" s="22" t="s">
        <v>11330</v>
      </c>
      <c r="Y1831" s="22" t="s">
        <v>26</v>
      </c>
      <c r="Z1831" s="22" t="s">
        <v>21</v>
      </c>
      <c r="AA1831" s="22">
        <v>1</v>
      </c>
      <c r="AB1831" s="22">
        <v>1</v>
      </c>
      <c r="AC1831" s="22">
        <v>1</v>
      </c>
      <c r="AD1831" s="22">
        <v>1</v>
      </c>
      <c r="AE1831" s="22">
        <v>1</v>
      </c>
      <c r="AF1831" s="22" t="s">
        <v>3033</v>
      </c>
      <c r="AG1831" s="22" t="s">
        <v>3267</v>
      </c>
      <c r="AH1831" s="22" t="s">
        <v>3249</v>
      </c>
      <c r="AI1831" s="22">
        <v>0</v>
      </c>
      <c r="AJ1831" s="22">
        <v>0.66500000000000004</v>
      </c>
      <c r="AK1831" s="22">
        <v>1.4999999999999999E-2</v>
      </c>
      <c r="AL1831" s="22">
        <v>0.14027600000000001</v>
      </c>
      <c r="AM1831" s="22">
        <v>0.10100000000000001</v>
      </c>
      <c r="AN1831" s="22">
        <v>0.316</v>
      </c>
      <c r="AO1831" s="22">
        <v>0.58299999999999996</v>
      </c>
      <c r="AP1831" s="22">
        <v>1.6E-2</v>
      </c>
      <c r="AQ1831" s="22">
        <v>1.9E-2</v>
      </c>
      <c r="AR1831" s="22">
        <v>2.3E-2</v>
      </c>
      <c r="AS1831" s="102">
        <v>25.34782608695652</v>
      </c>
      <c r="AT1831" s="22">
        <v>0.14027600000000001</v>
      </c>
      <c r="AU1831" s="22" t="s">
        <v>3038</v>
      </c>
      <c r="AV1831" s="17" t="s">
        <v>3251</v>
      </c>
      <c r="AW1831" s="17" t="s">
        <v>22327</v>
      </c>
      <c r="AX1831" s="17" t="s">
        <v>3251</v>
      </c>
      <c r="AY1831" s="17" t="s">
        <v>3251</v>
      </c>
      <c r="AZ1831" s="17">
        <v>0.62482499999999996</v>
      </c>
      <c r="BC1831" s="30"/>
    </row>
    <row r="1832" spans="1:104" s="17" customFormat="1">
      <c r="A1832" s="22" t="s">
        <v>2587</v>
      </c>
      <c r="B1832" s="22" t="s">
        <v>2587</v>
      </c>
      <c r="C1832" s="22" t="s">
        <v>2588</v>
      </c>
      <c r="D1832" s="22" t="s">
        <v>2432</v>
      </c>
      <c r="E1832" s="22" t="s">
        <v>10984</v>
      </c>
      <c r="F1832" s="22">
        <v>4073</v>
      </c>
      <c r="G1832" s="22">
        <v>59</v>
      </c>
      <c r="H1832" s="22" t="s">
        <v>10656</v>
      </c>
      <c r="I1832" s="22" t="s">
        <v>725</v>
      </c>
      <c r="J1832" s="22" t="s">
        <v>524</v>
      </c>
      <c r="K1832" s="22" t="s">
        <v>26033</v>
      </c>
      <c r="L1832" s="22">
        <v>51.15</v>
      </c>
      <c r="M1832" s="22">
        <v>-1.36</v>
      </c>
      <c r="N1832" s="22" t="s">
        <v>23</v>
      </c>
      <c r="O1832" s="22">
        <v>1</v>
      </c>
      <c r="P1832" s="22">
        <v>2.1785489999999998</v>
      </c>
      <c r="Q1832" s="22">
        <v>759953</v>
      </c>
      <c r="R1832" s="22" t="s">
        <v>34</v>
      </c>
      <c r="S1832" s="22" t="s">
        <v>1764</v>
      </c>
      <c r="T1832" s="22" t="s">
        <v>35</v>
      </c>
      <c r="U1832" s="22" t="s">
        <v>35</v>
      </c>
      <c r="V1832" s="22" t="s">
        <v>2589</v>
      </c>
      <c r="W1832" s="22" t="s">
        <v>54</v>
      </c>
      <c r="X1832" s="22" t="s">
        <v>21186</v>
      </c>
      <c r="Y1832" s="22" t="s">
        <v>26</v>
      </c>
      <c r="Z1832" s="22" t="s">
        <v>21</v>
      </c>
      <c r="AA1832" s="22">
        <v>1</v>
      </c>
      <c r="AB1832" s="22">
        <v>1</v>
      </c>
      <c r="AC1832" s="22">
        <v>1</v>
      </c>
      <c r="AD1832" s="22">
        <v>1</v>
      </c>
      <c r="AE1832" s="22">
        <v>1</v>
      </c>
      <c r="AF1832" s="22" t="s">
        <v>3033</v>
      </c>
      <c r="AG1832" s="22" t="s">
        <v>21621</v>
      </c>
      <c r="AH1832" s="22" t="s">
        <v>3249</v>
      </c>
      <c r="AI1832" s="22">
        <v>0</v>
      </c>
      <c r="AJ1832" s="22">
        <v>0.66399999999999992</v>
      </c>
      <c r="AK1832" s="22">
        <v>1.4E-2</v>
      </c>
      <c r="AL1832" s="22">
        <v>0.78174900000000003</v>
      </c>
      <c r="AM1832" s="22">
        <v>0.107</v>
      </c>
      <c r="AN1832" s="22">
        <v>0.30099999999999999</v>
      </c>
      <c r="AO1832" s="22">
        <v>0.59199999999999997</v>
      </c>
      <c r="AP1832" s="22">
        <v>1.4999999999999999E-2</v>
      </c>
      <c r="AQ1832" s="22">
        <v>1.7999999999999999E-2</v>
      </c>
      <c r="AR1832" s="22">
        <v>2.1999999999999999E-2</v>
      </c>
      <c r="AS1832" s="102">
        <v>26.90909090909091</v>
      </c>
      <c r="AT1832" s="22">
        <v>0.78174900000000003</v>
      </c>
      <c r="AU1832" s="22" t="s">
        <v>3038</v>
      </c>
      <c r="AV1832" s="17" t="s">
        <v>3251</v>
      </c>
      <c r="AW1832" s="17" t="s">
        <v>22339</v>
      </c>
      <c r="AX1832" s="17" t="s">
        <v>3251</v>
      </c>
      <c r="AY1832" s="17" t="s">
        <v>3251</v>
      </c>
      <c r="AZ1832" s="17">
        <v>0.91114899999999999</v>
      </c>
      <c r="BC1832" s="30"/>
    </row>
    <row r="1833" spans="1:104" s="17" customFormat="1">
      <c r="A1833" s="22" t="s">
        <v>2721</v>
      </c>
      <c r="B1833" s="22" t="s">
        <v>2721</v>
      </c>
      <c r="C1833" s="22" t="s">
        <v>15059</v>
      </c>
      <c r="D1833" s="22" t="s">
        <v>2432</v>
      </c>
      <c r="E1833" s="22" t="s">
        <v>10984</v>
      </c>
      <c r="F1833" s="22">
        <v>4070</v>
      </c>
      <c r="G1833" s="22">
        <v>67</v>
      </c>
      <c r="H1833" s="22" t="s">
        <v>10646</v>
      </c>
      <c r="I1833" s="22" t="s">
        <v>1646</v>
      </c>
      <c r="J1833" s="22" t="s">
        <v>1647</v>
      </c>
      <c r="K1833" s="22" t="s">
        <v>26033</v>
      </c>
      <c r="L1833" s="22">
        <v>54.522812000000002</v>
      </c>
      <c r="M1833" s="22">
        <v>-1.3081339999999999</v>
      </c>
      <c r="N1833" s="22" t="s">
        <v>23</v>
      </c>
      <c r="O1833" s="22">
        <v>1</v>
      </c>
      <c r="P1833" s="22">
        <v>0.36599999999999999</v>
      </c>
      <c r="Q1833" s="22">
        <v>316639</v>
      </c>
      <c r="R1833" s="22" t="s">
        <v>24</v>
      </c>
      <c r="S1833" s="22" t="s">
        <v>1764</v>
      </c>
      <c r="T1833" s="22" t="s">
        <v>10102</v>
      </c>
      <c r="U1833" s="22" t="s">
        <v>1754</v>
      </c>
      <c r="V1833" s="22" t="s">
        <v>79</v>
      </c>
      <c r="W1833" s="22" t="s">
        <v>54</v>
      </c>
      <c r="X1833" s="22" t="s">
        <v>20969</v>
      </c>
      <c r="Y1833" s="22" t="s">
        <v>26</v>
      </c>
      <c r="Z1833" s="22" t="s">
        <v>21</v>
      </c>
      <c r="AA1833" s="22">
        <v>1</v>
      </c>
      <c r="AB1833" s="22">
        <v>1</v>
      </c>
      <c r="AC1833" s="22">
        <v>1</v>
      </c>
      <c r="AD1833" s="22">
        <v>1</v>
      </c>
      <c r="AE1833" s="22">
        <v>1</v>
      </c>
      <c r="AF1833" s="22" t="s">
        <v>3033</v>
      </c>
      <c r="AG1833" s="22" t="s">
        <v>3267</v>
      </c>
      <c r="AH1833" s="22" t="s">
        <v>3249</v>
      </c>
      <c r="AI1833" s="22">
        <v>0</v>
      </c>
      <c r="AJ1833" s="22">
        <v>0.66599999999999993</v>
      </c>
      <c r="AK1833" s="22">
        <v>1.4999999999999999E-2</v>
      </c>
      <c r="AL1833" s="22">
        <v>0.15727099999999999</v>
      </c>
      <c r="AM1833" s="22">
        <v>0.108</v>
      </c>
      <c r="AN1833" s="22">
        <v>0.307</v>
      </c>
      <c r="AO1833" s="22">
        <v>0.58499999999999996</v>
      </c>
      <c r="AP1833" s="22">
        <v>1.6E-2</v>
      </c>
      <c r="AQ1833" s="22">
        <v>0.02</v>
      </c>
      <c r="AR1833" s="22">
        <v>2.4E-2</v>
      </c>
      <c r="AS1833" s="102">
        <v>24.374999999999996</v>
      </c>
      <c r="AT1833" s="22">
        <v>0.15727099999999999</v>
      </c>
      <c r="AU1833" s="22" t="s">
        <v>3038</v>
      </c>
      <c r="AV1833" s="17" t="s">
        <v>3251</v>
      </c>
      <c r="AW1833" s="17" t="s">
        <v>22327</v>
      </c>
      <c r="AX1833" s="17" t="s">
        <v>3251</v>
      </c>
      <c r="AY1833" s="17" t="s">
        <v>3251</v>
      </c>
      <c r="AZ1833" s="17">
        <v>0.58585799999999999</v>
      </c>
      <c r="BC1833" s="30"/>
    </row>
    <row r="1834" spans="1:104" s="17" customFormat="1">
      <c r="A1834" s="22" t="s">
        <v>2462</v>
      </c>
      <c r="B1834" s="22" t="s">
        <v>2462</v>
      </c>
      <c r="C1834" s="22" t="s">
        <v>2463</v>
      </c>
      <c r="D1834" s="22" t="s">
        <v>2432</v>
      </c>
      <c r="E1834" s="22" t="s">
        <v>11076</v>
      </c>
      <c r="F1834" s="22">
        <v>4063</v>
      </c>
      <c r="G1834" s="22">
        <v>58</v>
      </c>
      <c r="H1834" s="22" t="s">
        <v>10640</v>
      </c>
      <c r="I1834" s="22" t="s">
        <v>1646</v>
      </c>
      <c r="J1834" s="22" t="s">
        <v>312</v>
      </c>
      <c r="K1834" s="22" t="s">
        <v>26033</v>
      </c>
      <c r="L1834" s="22">
        <v>52.170279000000001</v>
      </c>
      <c r="M1834" s="22">
        <v>0.105604</v>
      </c>
      <c r="N1834" s="22" t="s">
        <v>23</v>
      </c>
      <c r="O1834" s="22">
        <v>1</v>
      </c>
      <c r="P1834" s="22">
        <v>3.819</v>
      </c>
      <c r="Q1834" s="22">
        <v>825638</v>
      </c>
      <c r="R1834" s="22" t="s">
        <v>24</v>
      </c>
      <c r="S1834" s="22" t="s">
        <v>1764</v>
      </c>
      <c r="T1834" s="22" t="s">
        <v>10071</v>
      </c>
      <c r="U1834" s="22" t="s">
        <v>1387</v>
      </c>
      <c r="V1834" s="22" t="s">
        <v>79</v>
      </c>
      <c r="W1834" s="22" t="s">
        <v>54</v>
      </c>
      <c r="X1834" s="22" t="s">
        <v>21273</v>
      </c>
      <c r="Y1834" s="22" t="s">
        <v>26</v>
      </c>
      <c r="Z1834" s="22" t="s">
        <v>21</v>
      </c>
      <c r="AA1834" s="22">
        <v>1</v>
      </c>
      <c r="AB1834" s="22">
        <v>1</v>
      </c>
      <c r="AC1834" s="22">
        <v>1</v>
      </c>
      <c r="AD1834" s="22">
        <v>1</v>
      </c>
      <c r="AE1834" s="22">
        <v>1</v>
      </c>
      <c r="AF1834" s="22" t="s">
        <v>3033</v>
      </c>
      <c r="AG1834" s="22" t="s">
        <v>8529</v>
      </c>
      <c r="AH1834" s="22" t="s">
        <v>3249</v>
      </c>
      <c r="AI1834" s="22">
        <v>0</v>
      </c>
      <c r="AJ1834" s="22">
        <v>0.64600000000000002</v>
      </c>
      <c r="AK1834" s="22">
        <v>1.4E-2</v>
      </c>
      <c r="AL1834" s="22">
        <v>0.42983399999999999</v>
      </c>
      <c r="AM1834" s="22">
        <v>0.13600000000000001</v>
      </c>
      <c r="AN1834" s="22">
        <v>0.32400000000000001</v>
      </c>
      <c r="AO1834" s="22">
        <v>0.54100000000000004</v>
      </c>
      <c r="AP1834" s="22">
        <v>1.4999999999999999E-2</v>
      </c>
      <c r="AQ1834" s="22">
        <v>1.9E-2</v>
      </c>
      <c r="AR1834" s="22">
        <v>2.3E-2</v>
      </c>
      <c r="AS1834" s="102">
        <v>23.521739130434785</v>
      </c>
      <c r="AT1834" s="22">
        <v>0.42983399999999999</v>
      </c>
      <c r="AU1834" s="22" t="s">
        <v>3038</v>
      </c>
      <c r="AV1834" s="17" t="s">
        <v>3251</v>
      </c>
      <c r="AW1834" s="17" t="s">
        <v>22318</v>
      </c>
      <c r="AX1834" s="17" t="s">
        <v>3251</v>
      </c>
      <c r="AY1834" s="17" t="s">
        <v>3251</v>
      </c>
      <c r="AZ1834" s="17">
        <v>0.88361000000000001</v>
      </c>
      <c r="BC1834" s="30"/>
      <c r="CZ1834" s="25"/>
    </row>
    <row r="1835" spans="1:104" s="17" customFormat="1">
      <c r="A1835" s="22" t="s">
        <v>1003</v>
      </c>
      <c r="B1835" s="22" t="s">
        <v>1003</v>
      </c>
      <c r="C1835" s="22" t="s">
        <v>26416</v>
      </c>
      <c r="D1835" s="22" t="s">
        <v>20184</v>
      </c>
      <c r="E1835" s="22" t="s">
        <v>10984</v>
      </c>
      <c r="F1835" s="22">
        <v>4063</v>
      </c>
      <c r="G1835" s="22">
        <v>59</v>
      </c>
      <c r="H1835" s="22" t="s">
        <v>10955</v>
      </c>
      <c r="I1835" s="22" t="s">
        <v>9553</v>
      </c>
      <c r="J1835" s="22" t="s">
        <v>1004</v>
      </c>
      <c r="K1835" s="22" t="s">
        <v>26033</v>
      </c>
      <c r="L1835" s="22">
        <v>55.947338999999999</v>
      </c>
      <c r="M1835" s="22">
        <v>-2.47072</v>
      </c>
      <c r="N1835" s="22" t="s">
        <v>23</v>
      </c>
      <c r="O1835" s="22">
        <v>2</v>
      </c>
      <c r="P1835" s="22">
        <v>1.4059839999999999</v>
      </c>
      <c r="Q1835" s="22">
        <v>742482</v>
      </c>
      <c r="R1835" s="22" t="s">
        <v>34</v>
      </c>
      <c r="S1835" s="22" t="s">
        <v>1764</v>
      </c>
      <c r="T1835" s="22" t="s">
        <v>35</v>
      </c>
      <c r="U1835" s="22" t="s">
        <v>35</v>
      </c>
      <c r="V1835" s="22" t="s">
        <v>1005</v>
      </c>
      <c r="W1835" s="22" t="s">
        <v>48</v>
      </c>
      <c r="X1835" s="22" t="s">
        <v>1006</v>
      </c>
      <c r="Y1835" s="22" t="s">
        <v>22463</v>
      </c>
      <c r="Z1835" s="22" t="s">
        <v>22948</v>
      </c>
      <c r="AA1835" s="22">
        <v>1</v>
      </c>
      <c r="AB1835" s="22">
        <v>0</v>
      </c>
      <c r="AC1835" s="22">
        <v>1</v>
      </c>
      <c r="AD1835" s="22">
        <v>1</v>
      </c>
      <c r="AE1835" s="22">
        <v>1</v>
      </c>
      <c r="AF1835" s="22" t="s">
        <v>3034</v>
      </c>
      <c r="AG1835" s="22" t="s">
        <v>3270</v>
      </c>
      <c r="AH1835" s="22" t="s">
        <v>3249</v>
      </c>
      <c r="AI1835" s="22">
        <v>0</v>
      </c>
      <c r="AJ1835" s="22">
        <v>0.66999999999999993</v>
      </c>
      <c r="AK1835" s="22">
        <v>1.4E-2</v>
      </c>
      <c r="AL1835" s="22">
        <v>0.58485699999999996</v>
      </c>
      <c r="AM1835" s="22">
        <v>0.161</v>
      </c>
      <c r="AN1835" s="22">
        <v>0.35699999999999998</v>
      </c>
      <c r="AO1835" s="22">
        <v>0.48199999999999998</v>
      </c>
      <c r="AP1835" s="22">
        <v>1.4999999999999999E-2</v>
      </c>
      <c r="AQ1835" s="22">
        <v>1.9E-2</v>
      </c>
      <c r="AR1835" s="22">
        <v>2.3E-2</v>
      </c>
      <c r="AS1835" s="102">
        <v>20.956521739130434</v>
      </c>
      <c r="AT1835" s="22">
        <v>0.58485699999999996</v>
      </c>
      <c r="AU1835" s="22" t="s">
        <v>21599</v>
      </c>
      <c r="AV1835" s="17" t="s">
        <v>3263</v>
      </c>
      <c r="AW1835" s="17" t="s">
        <v>22372</v>
      </c>
      <c r="AX1835" s="17" t="s">
        <v>3263</v>
      </c>
      <c r="AY1835" s="17" t="s">
        <v>3255</v>
      </c>
      <c r="AZ1835" s="17">
        <v>0.117977</v>
      </c>
      <c r="BC1835" s="30"/>
    </row>
    <row r="1836" spans="1:104" s="17" customFormat="1">
      <c r="A1836" s="22" t="s">
        <v>2610</v>
      </c>
      <c r="B1836" s="22" t="s">
        <v>2610</v>
      </c>
      <c r="C1836" s="22" t="s">
        <v>2611</v>
      </c>
      <c r="D1836" s="22" t="s">
        <v>2432</v>
      </c>
      <c r="E1836" s="22" t="s">
        <v>11079</v>
      </c>
      <c r="F1836" s="22">
        <v>4056</v>
      </c>
      <c r="G1836" s="22">
        <v>54</v>
      </c>
      <c r="H1836" s="22" t="s">
        <v>10691</v>
      </c>
      <c r="I1836" s="22" t="s">
        <v>725</v>
      </c>
      <c r="J1836" s="22" t="s">
        <v>1401</v>
      </c>
      <c r="K1836" s="22" t="s">
        <v>26033</v>
      </c>
      <c r="L1836" s="22">
        <v>51.168022999999998</v>
      </c>
      <c r="M1836" s="22">
        <v>-1.7725401999999999</v>
      </c>
      <c r="N1836" s="22" t="s">
        <v>23</v>
      </c>
      <c r="O1836" s="22">
        <v>1</v>
      </c>
      <c r="P1836" s="22">
        <v>2.7149999999999999</v>
      </c>
      <c r="Q1836" s="22">
        <v>704039</v>
      </c>
      <c r="R1836" s="22" t="s">
        <v>24</v>
      </c>
      <c r="S1836" s="22" t="s">
        <v>1764</v>
      </c>
      <c r="T1836" s="22" t="s">
        <v>10094</v>
      </c>
      <c r="U1836" s="22" t="s">
        <v>1387</v>
      </c>
      <c r="V1836" s="22" t="s">
        <v>240</v>
      </c>
      <c r="W1836" s="22" t="s">
        <v>54</v>
      </c>
      <c r="X1836" s="22" t="s">
        <v>21148</v>
      </c>
      <c r="Y1836" s="22" t="s">
        <v>26</v>
      </c>
      <c r="Z1836" s="22" t="s">
        <v>21</v>
      </c>
      <c r="AA1836" s="22">
        <v>1</v>
      </c>
      <c r="AB1836" s="22">
        <v>1</v>
      </c>
      <c r="AC1836" s="22">
        <v>1</v>
      </c>
      <c r="AD1836" s="22">
        <v>1</v>
      </c>
      <c r="AE1836" s="22">
        <v>1</v>
      </c>
      <c r="AF1836" s="22" t="s">
        <v>3033</v>
      </c>
      <c r="AG1836" s="22" t="s">
        <v>21621</v>
      </c>
      <c r="AH1836" s="22" t="s">
        <v>3249</v>
      </c>
      <c r="AI1836" s="22">
        <v>0</v>
      </c>
      <c r="AJ1836" s="22">
        <v>0.628</v>
      </c>
      <c r="AK1836" s="22">
        <v>1.4999999999999999E-2</v>
      </c>
      <c r="AL1836" s="22">
        <v>0.42144999999999999</v>
      </c>
      <c r="AM1836" s="22">
        <v>0.13900000000000001</v>
      </c>
      <c r="AN1836" s="22">
        <v>0.312</v>
      </c>
      <c r="AO1836" s="22">
        <v>0.54900000000000004</v>
      </c>
      <c r="AP1836" s="22">
        <v>1.6E-2</v>
      </c>
      <c r="AQ1836" s="22">
        <v>1.7999999999999999E-2</v>
      </c>
      <c r="AR1836" s="22">
        <v>2.1999999999999999E-2</v>
      </c>
      <c r="AS1836" s="102">
        <v>24.954545454545457</v>
      </c>
      <c r="AT1836" s="22">
        <v>0.42144999999999999</v>
      </c>
      <c r="AU1836" s="22" t="s">
        <v>3038</v>
      </c>
      <c r="AV1836" s="17" t="s">
        <v>3251</v>
      </c>
      <c r="AW1836" s="17" t="s">
        <v>22339</v>
      </c>
      <c r="AX1836" s="17" t="s">
        <v>3251</v>
      </c>
      <c r="AY1836" s="17" t="s">
        <v>3251</v>
      </c>
      <c r="AZ1836" s="17">
        <v>0.71158900000000003</v>
      </c>
      <c r="BC1836" s="30"/>
    </row>
    <row r="1837" spans="1:104" s="17" customFormat="1">
      <c r="A1837" s="22" t="s">
        <v>2433</v>
      </c>
      <c r="B1837" s="22" t="s">
        <v>2433</v>
      </c>
      <c r="C1837" s="22" t="s">
        <v>2434</v>
      </c>
      <c r="D1837" s="22" t="s">
        <v>2432</v>
      </c>
      <c r="E1837" s="22" t="s">
        <v>11078</v>
      </c>
      <c r="F1837" s="22">
        <v>4052</v>
      </c>
      <c r="G1837" s="22">
        <v>49</v>
      </c>
      <c r="H1837" s="22" t="s">
        <v>10957</v>
      </c>
      <c r="I1837" s="22" t="s">
        <v>1646</v>
      </c>
      <c r="J1837" s="22" t="s">
        <v>11060</v>
      </c>
      <c r="K1837" s="22" t="s">
        <v>26033</v>
      </c>
      <c r="L1837" s="22">
        <v>52.853999999999999</v>
      </c>
      <c r="M1837" s="22">
        <v>-1.5649999999999999</v>
      </c>
      <c r="N1837" s="22" t="s">
        <v>23</v>
      </c>
      <c r="O1837" s="22">
        <v>2</v>
      </c>
      <c r="P1837" s="22">
        <v>7.4889999999999999</v>
      </c>
      <c r="Q1837" s="22">
        <v>893045</v>
      </c>
      <c r="R1837" s="22" t="s">
        <v>24</v>
      </c>
      <c r="S1837" s="22" t="s">
        <v>1764</v>
      </c>
      <c r="T1837" s="22" t="s">
        <v>10071</v>
      </c>
      <c r="U1837" s="22" t="s">
        <v>1387</v>
      </c>
      <c r="V1837" s="22" t="s">
        <v>709</v>
      </c>
      <c r="W1837" s="22" t="s">
        <v>48</v>
      </c>
      <c r="X1837" s="22" t="s">
        <v>21315</v>
      </c>
      <c r="Y1837" s="22" t="s">
        <v>26</v>
      </c>
      <c r="Z1837" s="22" t="s">
        <v>21</v>
      </c>
      <c r="AA1837" s="22">
        <v>1</v>
      </c>
      <c r="AB1837" s="22">
        <v>1</v>
      </c>
      <c r="AC1837" s="22">
        <v>1</v>
      </c>
      <c r="AD1837" s="22">
        <v>1</v>
      </c>
      <c r="AE1837" s="22">
        <v>1</v>
      </c>
      <c r="AF1837" s="22" t="s">
        <v>3033</v>
      </c>
      <c r="AG1837" s="22" t="s">
        <v>3269</v>
      </c>
      <c r="AH1837" s="22" t="s">
        <v>3249</v>
      </c>
      <c r="AI1837" s="22">
        <v>0</v>
      </c>
      <c r="AJ1837" s="22">
        <v>0.64500000000000002</v>
      </c>
      <c r="AK1837" s="22">
        <v>1.2999999999999999E-2</v>
      </c>
      <c r="AL1837" s="22">
        <v>0.77353400000000005</v>
      </c>
      <c r="AM1837" s="22">
        <v>0.123</v>
      </c>
      <c r="AN1837" s="22">
        <v>0.30399999999999999</v>
      </c>
      <c r="AO1837" s="22">
        <v>0.57299999999999995</v>
      </c>
      <c r="AP1837" s="22">
        <v>1.4999999999999999E-2</v>
      </c>
      <c r="AQ1837" s="22">
        <v>1.7000000000000001E-2</v>
      </c>
      <c r="AR1837" s="22">
        <v>2.1999999999999999E-2</v>
      </c>
      <c r="AS1837" s="102">
        <v>26.045454545454543</v>
      </c>
      <c r="AT1837" s="22">
        <v>0.77353400000000005</v>
      </c>
      <c r="AU1837" s="22" t="s">
        <v>3038</v>
      </c>
      <c r="AV1837" s="17" t="s">
        <v>3251</v>
      </c>
      <c r="AW1837" s="17" t="s">
        <v>22325</v>
      </c>
      <c r="AX1837" s="17" t="s">
        <v>3251</v>
      </c>
      <c r="AY1837" s="17" t="s">
        <v>3251</v>
      </c>
      <c r="AZ1837" s="17">
        <v>0.92637899999999995</v>
      </c>
      <c r="BC1837" s="30"/>
    </row>
    <row r="1838" spans="1:104" s="17" customFormat="1">
      <c r="A1838" s="22" t="s">
        <v>2552</v>
      </c>
      <c r="B1838" s="22" t="s">
        <v>2552</v>
      </c>
      <c r="C1838" s="22" t="s">
        <v>15067</v>
      </c>
      <c r="D1838" s="22" t="s">
        <v>2432</v>
      </c>
      <c r="E1838" s="22" t="s">
        <v>11074</v>
      </c>
      <c r="F1838" s="22">
        <v>4050</v>
      </c>
      <c r="G1838" s="22">
        <v>115</v>
      </c>
      <c r="H1838" s="22" t="s">
        <v>8836</v>
      </c>
      <c r="I1838" s="22" t="s">
        <v>725</v>
      </c>
      <c r="J1838" s="22" t="s">
        <v>2553</v>
      </c>
      <c r="K1838" s="22" t="s">
        <v>26033</v>
      </c>
      <c r="L1838" s="22">
        <v>51.147052000000002</v>
      </c>
      <c r="M1838" s="22">
        <v>-1.8125290000000001</v>
      </c>
      <c r="N1838" s="22" t="s">
        <v>23</v>
      </c>
      <c r="O1838" s="22">
        <v>1</v>
      </c>
      <c r="P1838" s="22">
        <v>3.4854440000000002</v>
      </c>
      <c r="Q1838" s="22">
        <v>767273</v>
      </c>
      <c r="R1838" s="22" t="s">
        <v>24</v>
      </c>
      <c r="S1838" s="22" t="s">
        <v>1764</v>
      </c>
      <c r="T1838" s="22" t="s">
        <v>10139</v>
      </c>
      <c r="U1838" s="22" t="s">
        <v>1387</v>
      </c>
      <c r="V1838" s="22" t="s">
        <v>2554</v>
      </c>
      <c r="W1838" s="22" t="s">
        <v>54</v>
      </c>
      <c r="X1838" s="22" t="s">
        <v>21562</v>
      </c>
      <c r="Y1838" s="22" t="s">
        <v>26</v>
      </c>
      <c r="Z1838" s="22" t="s">
        <v>23004</v>
      </c>
      <c r="AA1838" s="22">
        <v>1</v>
      </c>
      <c r="AB1838" s="22">
        <v>1</v>
      </c>
      <c r="AC1838" s="22">
        <v>1</v>
      </c>
      <c r="AD1838" s="22">
        <v>1</v>
      </c>
      <c r="AE1838" s="22">
        <v>1</v>
      </c>
      <c r="AF1838" s="22" t="s">
        <v>3033</v>
      </c>
      <c r="AG1838" s="22" t="s">
        <v>21621</v>
      </c>
      <c r="AH1838" s="22" t="s">
        <v>3249</v>
      </c>
      <c r="AI1838" s="22">
        <v>0</v>
      </c>
      <c r="AJ1838" s="22">
        <v>0.622</v>
      </c>
      <c r="AK1838" s="22">
        <v>1.4E-2</v>
      </c>
      <c r="AL1838" s="22">
        <v>0.32371800000000001</v>
      </c>
      <c r="AM1838" s="22">
        <v>0.106</v>
      </c>
      <c r="AN1838" s="22">
        <v>0.27500000000000002</v>
      </c>
      <c r="AO1838" s="22">
        <v>0.61899999999999999</v>
      </c>
      <c r="AP1838" s="22">
        <v>1.6E-2</v>
      </c>
      <c r="AQ1838" s="22">
        <v>1.7999999999999999E-2</v>
      </c>
      <c r="AR1838" s="22">
        <v>2.3E-2</v>
      </c>
      <c r="AS1838" s="102">
        <v>26.913043478260871</v>
      </c>
      <c r="AT1838" s="22">
        <v>0.32371800000000001</v>
      </c>
      <c r="AU1838" s="22" t="s">
        <v>3038</v>
      </c>
      <c r="AV1838" s="17" t="s">
        <v>3251</v>
      </c>
      <c r="AW1838" s="17" t="s">
        <v>22339</v>
      </c>
      <c r="AX1838" s="17" t="s">
        <v>3251</v>
      </c>
      <c r="AY1838" s="17" t="s">
        <v>3251</v>
      </c>
      <c r="AZ1838" s="17">
        <v>0.22356200000000001</v>
      </c>
      <c r="BC1838" s="30"/>
    </row>
    <row r="1839" spans="1:104" s="17" customFormat="1">
      <c r="A1839" s="22" t="s">
        <v>2454</v>
      </c>
      <c r="B1839" s="22" t="s">
        <v>2454</v>
      </c>
      <c r="C1839" s="22" t="s">
        <v>2455</v>
      </c>
      <c r="D1839" s="22" t="s">
        <v>2432</v>
      </c>
      <c r="E1839" s="22" t="s">
        <v>11078</v>
      </c>
      <c r="F1839" s="22">
        <v>4048</v>
      </c>
      <c r="G1839" s="22">
        <v>50</v>
      </c>
      <c r="H1839" s="22" t="s">
        <v>10956</v>
      </c>
      <c r="I1839" s="22" t="s">
        <v>1646</v>
      </c>
      <c r="J1839" s="22" t="s">
        <v>396</v>
      </c>
      <c r="K1839" s="22" t="s">
        <v>26033</v>
      </c>
      <c r="L1839" s="22">
        <v>51.797699999999999</v>
      </c>
      <c r="M1839" s="22">
        <v>-1.313464</v>
      </c>
      <c r="N1839" s="22" t="s">
        <v>23</v>
      </c>
      <c r="O1839" s="22">
        <v>2</v>
      </c>
      <c r="P1839" s="22">
        <v>6.82</v>
      </c>
      <c r="Q1839" s="22">
        <v>836178</v>
      </c>
      <c r="R1839" s="22" t="s">
        <v>24</v>
      </c>
      <c r="S1839" s="22" t="s">
        <v>1764</v>
      </c>
      <c r="T1839" s="22" t="s">
        <v>10071</v>
      </c>
      <c r="U1839" s="22" t="s">
        <v>1387</v>
      </c>
      <c r="V1839" s="22" t="s">
        <v>2456</v>
      </c>
      <c r="W1839" s="22" t="s">
        <v>48</v>
      </c>
      <c r="X1839" s="22" t="s">
        <v>21288</v>
      </c>
      <c r="Y1839" s="22" t="s">
        <v>26</v>
      </c>
      <c r="Z1839" s="22" t="s">
        <v>21</v>
      </c>
      <c r="AA1839" s="22">
        <v>1</v>
      </c>
      <c r="AB1839" s="22">
        <v>1</v>
      </c>
      <c r="AC1839" s="22">
        <v>1</v>
      </c>
      <c r="AD1839" s="22">
        <v>1</v>
      </c>
      <c r="AE1839" s="22">
        <v>1</v>
      </c>
      <c r="AF1839" s="22" t="s">
        <v>3033</v>
      </c>
      <c r="AG1839" s="22" t="s">
        <v>8527</v>
      </c>
      <c r="AH1839" s="22" t="s">
        <v>3249</v>
      </c>
      <c r="AI1839" s="22">
        <v>0</v>
      </c>
      <c r="AJ1839" s="22">
        <v>0.621</v>
      </c>
      <c r="AK1839" s="22">
        <v>1.2999999999999999E-2</v>
      </c>
      <c r="AL1839" s="22">
        <v>0.325604</v>
      </c>
      <c r="AM1839" s="22">
        <v>0.16300000000000001</v>
      </c>
      <c r="AN1839" s="22">
        <v>0.30399999999999999</v>
      </c>
      <c r="AO1839" s="22">
        <v>0.53300000000000003</v>
      </c>
      <c r="AP1839" s="22">
        <v>1.4999999999999999E-2</v>
      </c>
      <c r="AQ1839" s="22">
        <v>1.7999999999999999E-2</v>
      </c>
      <c r="AR1839" s="22">
        <v>2.1999999999999999E-2</v>
      </c>
      <c r="AS1839" s="102">
        <v>24.22727272727273</v>
      </c>
      <c r="AT1839" s="22">
        <v>0.325604</v>
      </c>
      <c r="AU1839" s="22" t="s">
        <v>3038</v>
      </c>
      <c r="AV1839" s="17" t="s">
        <v>3251</v>
      </c>
      <c r="AW1839" s="17" t="s">
        <v>22331</v>
      </c>
      <c r="AX1839" s="17" t="s">
        <v>21885</v>
      </c>
      <c r="AY1839" s="17" t="s">
        <v>3251</v>
      </c>
      <c r="AZ1839" s="17">
        <v>4.8430000000000001E-3</v>
      </c>
      <c r="BC1839" s="30"/>
    </row>
    <row r="1840" spans="1:104" s="17" customFormat="1">
      <c r="A1840" s="22" t="s">
        <v>2602</v>
      </c>
      <c r="B1840" s="22" t="s">
        <v>2602</v>
      </c>
      <c r="C1840" s="22" t="s">
        <v>545</v>
      </c>
      <c r="D1840" s="22" t="s">
        <v>2432</v>
      </c>
      <c r="E1840" s="22" t="s">
        <v>10984</v>
      </c>
      <c r="F1840" s="22">
        <v>4045</v>
      </c>
      <c r="G1840" s="22">
        <v>58</v>
      </c>
      <c r="H1840" s="22" t="s">
        <v>10645</v>
      </c>
      <c r="I1840" s="22" t="s">
        <v>1810</v>
      </c>
      <c r="J1840" s="22" t="s">
        <v>1647</v>
      </c>
      <c r="K1840" s="22" t="s">
        <v>26033</v>
      </c>
      <c r="L1840" s="22">
        <v>54.522812000000002</v>
      </c>
      <c r="M1840" s="22">
        <v>-1.3081339999999999</v>
      </c>
      <c r="N1840" s="22" t="s">
        <v>23</v>
      </c>
      <c r="O1840" s="22">
        <v>1</v>
      </c>
      <c r="P1840" s="22">
        <v>1.7989999999999999</v>
      </c>
      <c r="Q1840" s="22">
        <v>715593</v>
      </c>
      <c r="R1840" s="22" t="s">
        <v>24</v>
      </c>
      <c r="S1840" s="22" t="s">
        <v>1764</v>
      </c>
      <c r="T1840" s="22" t="s">
        <v>10042</v>
      </c>
      <c r="U1840" s="22" t="s">
        <v>9945</v>
      </c>
      <c r="V1840" s="22" t="s">
        <v>135</v>
      </c>
      <c r="W1840" s="22" t="s">
        <v>54</v>
      </c>
      <c r="X1840" s="22" t="s">
        <v>21155</v>
      </c>
      <c r="Y1840" s="22" t="s">
        <v>26</v>
      </c>
      <c r="Z1840" s="22" t="s">
        <v>21</v>
      </c>
      <c r="AA1840" s="22">
        <v>1</v>
      </c>
      <c r="AB1840" s="22">
        <v>1</v>
      </c>
      <c r="AC1840" s="22">
        <v>1</v>
      </c>
      <c r="AD1840" s="22">
        <v>1</v>
      </c>
      <c r="AE1840" s="22">
        <v>1</v>
      </c>
      <c r="AF1840" s="22" t="s">
        <v>3033</v>
      </c>
      <c r="AG1840" s="22" t="s">
        <v>3267</v>
      </c>
      <c r="AH1840" s="22" t="s">
        <v>3249</v>
      </c>
      <c r="AI1840" s="22">
        <v>0</v>
      </c>
      <c r="AJ1840" s="22">
        <v>0.65799999999999992</v>
      </c>
      <c r="AK1840" s="22">
        <v>1.2999999999999999E-2</v>
      </c>
      <c r="AL1840" s="22">
        <v>0.72434399999999999</v>
      </c>
      <c r="AM1840" s="22">
        <v>0.128</v>
      </c>
      <c r="AN1840" s="22">
        <v>0.38500000000000001</v>
      </c>
      <c r="AO1840" s="22">
        <v>0.48699999999999999</v>
      </c>
      <c r="AP1840" s="22">
        <v>1.6E-2</v>
      </c>
      <c r="AQ1840" s="22">
        <v>1.7999999999999999E-2</v>
      </c>
      <c r="AR1840" s="22">
        <v>2.4E-2</v>
      </c>
      <c r="AS1840" s="102">
        <v>20.291666666666664</v>
      </c>
      <c r="AT1840" s="22">
        <v>0.72434399999999999</v>
      </c>
      <c r="AU1840" s="22" t="s">
        <v>3038</v>
      </c>
      <c r="AV1840" s="17" t="s">
        <v>3251</v>
      </c>
      <c r="AW1840" s="17" t="s">
        <v>22327</v>
      </c>
      <c r="AX1840" s="17" t="s">
        <v>3252</v>
      </c>
      <c r="AY1840" s="17" t="s">
        <v>3251</v>
      </c>
      <c r="AZ1840" s="17">
        <v>1.2E-5</v>
      </c>
      <c r="BC1840" s="30"/>
      <c r="CZ1840" s="25"/>
    </row>
    <row r="1841" spans="1:94" s="17" customFormat="1">
      <c r="A1841" s="22" t="s">
        <v>2487</v>
      </c>
      <c r="B1841" s="22" t="s">
        <v>2487</v>
      </c>
      <c r="C1841" s="22" t="s">
        <v>2488</v>
      </c>
      <c r="D1841" s="22" t="s">
        <v>2432</v>
      </c>
      <c r="E1841" s="22" t="s">
        <v>10984</v>
      </c>
      <c r="F1841" s="22">
        <v>4042</v>
      </c>
      <c r="G1841" s="22">
        <v>50</v>
      </c>
      <c r="H1841" s="22" t="s">
        <v>10636</v>
      </c>
      <c r="I1841" s="22" t="s">
        <v>11872</v>
      </c>
      <c r="J1841" s="22" t="s">
        <v>11059</v>
      </c>
      <c r="K1841" s="22" t="s">
        <v>26033</v>
      </c>
      <c r="L1841" s="22">
        <v>52.34</v>
      </c>
      <c r="M1841" s="22">
        <v>0.03</v>
      </c>
      <c r="N1841" s="22" t="s">
        <v>23</v>
      </c>
      <c r="O1841" s="22">
        <v>2</v>
      </c>
      <c r="P1841" s="22">
        <v>5.1680000000000001</v>
      </c>
      <c r="Q1841" s="22">
        <v>818462</v>
      </c>
      <c r="R1841" s="22" t="s">
        <v>34</v>
      </c>
      <c r="S1841" s="22" t="s">
        <v>1764</v>
      </c>
      <c r="T1841" s="22" t="s">
        <v>35</v>
      </c>
      <c r="U1841" s="22" t="s">
        <v>35</v>
      </c>
      <c r="V1841" s="22" t="s">
        <v>219</v>
      </c>
      <c r="W1841" s="22" t="s">
        <v>48</v>
      </c>
      <c r="X1841" s="22" t="s">
        <v>21266</v>
      </c>
      <c r="Y1841" s="22" t="s">
        <v>26</v>
      </c>
      <c r="Z1841" s="22" t="s">
        <v>21</v>
      </c>
      <c r="AA1841" s="22">
        <v>1</v>
      </c>
      <c r="AB1841" s="22">
        <v>1</v>
      </c>
      <c r="AC1841" s="22">
        <v>1</v>
      </c>
      <c r="AD1841" s="22">
        <v>1</v>
      </c>
      <c r="AE1841" s="22">
        <v>1</v>
      </c>
      <c r="AF1841" s="22" t="s">
        <v>3033</v>
      </c>
      <c r="AG1841" s="22" t="s">
        <v>8529</v>
      </c>
      <c r="AH1841" s="22" t="s">
        <v>3249</v>
      </c>
      <c r="AI1841" s="22">
        <v>0</v>
      </c>
      <c r="AJ1841" s="22">
        <v>0.63400000000000001</v>
      </c>
      <c r="AK1841" s="22">
        <v>1.4E-2</v>
      </c>
      <c r="AL1841" s="22">
        <v>0.358261</v>
      </c>
      <c r="AM1841" s="22">
        <v>9.5000000000000001E-2</v>
      </c>
      <c r="AN1841" s="22">
        <v>0.24399999999999999</v>
      </c>
      <c r="AO1841" s="22">
        <v>0.66100000000000003</v>
      </c>
      <c r="AP1841" s="22">
        <v>1.4999999999999999E-2</v>
      </c>
      <c r="AQ1841" s="22">
        <v>1.7999999999999999E-2</v>
      </c>
      <c r="AR1841" s="22">
        <v>2.3E-2</v>
      </c>
      <c r="AS1841" s="102">
        <v>28.739130434782609</v>
      </c>
      <c r="AT1841" s="22">
        <v>0.358261</v>
      </c>
      <c r="AU1841" s="22" t="s">
        <v>3038</v>
      </c>
      <c r="AV1841" s="17" t="s">
        <v>3251</v>
      </c>
      <c r="AW1841" s="17" t="s">
        <v>22318</v>
      </c>
      <c r="AX1841" s="17" t="s">
        <v>3251</v>
      </c>
      <c r="AY1841" s="17" t="s">
        <v>3251</v>
      </c>
      <c r="AZ1841" s="17">
        <v>0.85330499999999998</v>
      </c>
      <c r="BC1841" s="30"/>
    </row>
    <row r="1842" spans="1:94" s="17" customFormat="1">
      <c r="A1842" s="22" t="s">
        <v>2738</v>
      </c>
      <c r="B1842" s="22" t="s">
        <v>2738</v>
      </c>
      <c r="C1842" s="22" t="s">
        <v>15055</v>
      </c>
      <c r="D1842" s="22" t="s">
        <v>2432</v>
      </c>
      <c r="E1842" s="22" t="s">
        <v>10984</v>
      </c>
      <c r="F1842" s="22">
        <v>4034</v>
      </c>
      <c r="G1842" s="22">
        <v>47</v>
      </c>
      <c r="H1842" s="22" t="s">
        <v>10649</v>
      </c>
      <c r="I1842" s="22" t="s">
        <v>9950</v>
      </c>
      <c r="J1842" s="22" t="s">
        <v>146</v>
      </c>
      <c r="K1842" s="22" t="s">
        <v>26033</v>
      </c>
      <c r="L1842" s="22">
        <v>53.079802999999998</v>
      </c>
      <c r="M1842" s="22">
        <v>-1.6409419999999999</v>
      </c>
      <c r="N1842" s="22" t="s">
        <v>23</v>
      </c>
      <c r="O1842" s="22">
        <v>1</v>
      </c>
      <c r="P1842" s="22">
        <v>0.22500000000000001</v>
      </c>
      <c r="Q1842" s="22">
        <v>230839</v>
      </c>
      <c r="R1842" s="22" t="s">
        <v>24</v>
      </c>
      <c r="S1842" s="22" t="s">
        <v>1764</v>
      </c>
      <c r="T1842" s="22" t="s">
        <v>10095</v>
      </c>
      <c r="U1842" s="22" t="s">
        <v>2789</v>
      </c>
      <c r="V1842" s="22" t="s">
        <v>152</v>
      </c>
      <c r="W1842" s="22" t="s">
        <v>54</v>
      </c>
      <c r="X1842" s="22" t="s">
        <v>21356</v>
      </c>
      <c r="Y1842" s="22" t="s">
        <v>26</v>
      </c>
      <c r="Z1842" s="22" t="s">
        <v>23148</v>
      </c>
      <c r="AA1842" s="22">
        <v>1</v>
      </c>
      <c r="AB1842" s="22">
        <v>1</v>
      </c>
      <c r="AC1842" s="22">
        <v>1</v>
      </c>
      <c r="AD1842" s="22">
        <v>1</v>
      </c>
      <c r="AE1842" s="22">
        <v>1</v>
      </c>
      <c r="AF1842" s="22" t="s">
        <v>3033</v>
      </c>
      <c r="AG1842" s="22" t="s">
        <v>3269</v>
      </c>
      <c r="AH1842" s="22" t="s">
        <v>3249</v>
      </c>
      <c r="AI1842" s="22">
        <v>0</v>
      </c>
      <c r="AJ1842" s="22">
        <v>0.63400000000000001</v>
      </c>
      <c r="AK1842" s="22">
        <v>1.7000000000000001E-2</v>
      </c>
      <c r="AL1842" s="22">
        <v>0.62046500000000004</v>
      </c>
      <c r="AM1842" s="22">
        <v>0.12</v>
      </c>
      <c r="AN1842" s="22">
        <v>0.24199999999999999</v>
      </c>
      <c r="AO1842" s="22">
        <v>0.63800000000000001</v>
      </c>
      <c r="AP1842" s="22">
        <v>1.7000000000000001E-2</v>
      </c>
      <c r="AQ1842" s="22">
        <v>2.1000000000000001E-2</v>
      </c>
      <c r="AR1842" s="22">
        <v>2.4E-2</v>
      </c>
      <c r="AS1842" s="102">
        <v>26.583333333333332</v>
      </c>
      <c r="AT1842" s="22">
        <v>0.62046500000000004</v>
      </c>
      <c r="AU1842" s="22" t="s">
        <v>3038</v>
      </c>
      <c r="AV1842" s="17" t="s">
        <v>3251</v>
      </c>
      <c r="AW1842" s="17" t="s">
        <v>22325</v>
      </c>
      <c r="AX1842" s="17" t="s">
        <v>3251</v>
      </c>
      <c r="AY1842" s="17" t="s">
        <v>3251</v>
      </c>
      <c r="AZ1842" s="17">
        <v>0.60234200000000004</v>
      </c>
      <c r="BC1842" s="30"/>
    </row>
    <row r="1843" spans="1:94" s="17" customFormat="1">
      <c r="A1843" s="22" t="s">
        <v>2697</v>
      </c>
      <c r="B1843" s="22" t="s">
        <v>2697</v>
      </c>
      <c r="C1843" s="22" t="s">
        <v>2698</v>
      </c>
      <c r="D1843" s="22" t="s">
        <v>2432</v>
      </c>
      <c r="E1843" s="22" t="s">
        <v>10984</v>
      </c>
      <c r="F1843" s="22">
        <v>4030</v>
      </c>
      <c r="G1843" s="22">
        <v>50</v>
      </c>
      <c r="H1843" s="22" t="s">
        <v>10647</v>
      </c>
      <c r="I1843" s="22" t="s">
        <v>725</v>
      </c>
      <c r="J1843" s="22" t="s">
        <v>1647</v>
      </c>
      <c r="K1843" s="22" t="s">
        <v>26033</v>
      </c>
      <c r="L1843" s="22">
        <v>54.522812000000002</v>
      </c>
      <c r="M1843" s="22">
        <v>-1.3081339999999999</v>
      </c>
      <c r="N1843" s="22" t="s">
        <v>23</v>
      </c>
      <c r="O1843" s="22">
        <v>1</v>
      </c>
      <c r="P1843" s="22">
        <v>0.61952399999999996</v>
      </c>
      <c r="Q1843" s="22">
        <v>482608</v>
      </c>
      <c r="R1843" s="22" t="s">
        <v>34</v>
      </c>
      <c r="S1843" s="22" t="s">
        <v>1764</v>
      </c>
      <c r="T1843" s="22" t="s">
        <v>35</v>
      </c>
      <c r="U1843" s="22" t="s">
        <v>35</v>
      </c>
      <c r="V1843" s="22" t="s">
        <v>375</v>
      </c>
      <c r="W1843" s="22" t="s">
        <v>54</v>
      </c>
      <c r="X1843" s="22" t="s">
        <v>21029</v>
      </c>
      <c r="Y1843" s="22" t="s">
        <v>26</v>
      </c>
      <c r="Z1843" s="22" t="s">
        <v>21</v>
      </c>
      <c r="AA1843" s="22">
        <v>1</v>
      </c>
      <c r="AB1843" s="22">
        <v>1</v>
      </c>
      <c r="AC1843" s="22">
        <v>1</v>
      </c>
      <c r="AD1843" s="22">
        <v>1</v>
      </c>
      <c r="AE1843" s="22">
        <v>1</v>
      </c>
      <c r="AF1843" s="22" t="s">
        <v>3033</v>
      </c>
      <c r="AG1843" s="22" t="s">
        <v>3267</v>
      </c>
      <c r="AH1843" s="22" t="s">
        <v>3249</v>
      </c>
      <c r="AI1843" s="22">
        <v>0</v>
      </c>
      <c r="AJ1843" s="22">
        <v>0.65300000000000002</v>
      </c>
      <c r="AK1843" s="22">
        <v>1.4E-2</v>
      </c>
      <c r="AL1843" s="22">
        <v>0.65676999999999996</v>
      </c>
      <c r="AM1843" s="22">
        <v>0.13600000000000001</v>
      </c>
      <c r="AN1843" s="22">
        <v>0.32300000000000001</v>
      </c>
      <c r="AO1843" s="22">
        <v>0.54100000000000004</v>
      </c>
      <c r="AP1843" s="22">
        <v>1.6E-2</v>
      </c>
      <c r="AQ1843" s="22">
        <v>1.9E-2</v>
      </c>
      <c r="AR1843" s="22">
        <v>2.3E-2</v>
      </c>
      <c r="AS1843" s="102">
        <v>23.521739130434785</v>
      </c>
      <c r="AT1843" s="22">
        <v>0.65676999999999996</v>
      </c>
      <c r="AU1843" s="22" t="s">
        <v>3038</v>
      </c>
      <c r="AV1843" s="17" t="s">
        <v>3251</v>
      </c>
      <c r="AW1843" s="17" t="s">
        <v>22327</v>
      </c>
      <c r="AX1843" s="17" t="s">
        <v>3251</v>
      </c>
      <c r="AY1843" s="17" t="s">
        <v>3251</v>
      </c>
      <c r="AZ1843" s="17">
        <v>0.96816899999999995</v>
      </c>
      <c r="BC1843" s="30"/>
    </row>
    <row r="1844" spans="1:94" s="17" customFormat="1">
      <c r="A1844" s="22" t="s">
        <v>2660</v>
      </c>
      <c r="B1844" s="22" t="s">
        <v>2660</v>
      </c>
      <c r="C1844" s="22" t="s">
        <v>14993</v>
      </c>
      <c r="D1844" s="22" t="s">
        <v>2432</v>
      </c>
      <c r="E1844" s="22" t="s">
        <v>11078</v>
      </c>
      <c r="F1844" s="22">
        <v>4018</v>
      </c>
      <c r="G1844" s="22">
        <v>52</v>
      </c>
      <c r="H1844" s="22" t="s">
        <v>10945</v>
      </c>
      <c r="I1844" s="22" t="s">
        <v>9552</v>
      </c>
      <c r="J1844" s="22" t="s">
        <v>2661</v>
      </c>
      <c r="K1844" s="22" t="s">
        <v>26033</v>
      </c>
      <c r="L1844" s="22">
        <v>55.97</v>
      </c>
      <c r="M1844" s="22">
        <v>-2.444</v>
      </c>
      <c r="N1844" s="22" t="s">
        <v>23</v>
      </c>
      <c r="O1844" s="22">
        <v>1</v>
      </c>
      <c r="P1844" s="22">
        <v>1.835</v>
      </c>
      <c r="Q1844" s="22">
        <v>577771</v>
      </c>
      <c r="R1844" s="22" t="s">
        <v>24</v>
      </c>
      <c r="S1844" s="22" t="s">
        <v>1764</v>
      </c>
      <c r="T1844" s="22" t="s">
        <v>10093</v>
      </c>
      <c r="U1844" s="22" t="s">
        <v>1378</v>
      </c>
      <c r="V1844" s="22" t="s">
        <v>25</v>
      </c>
      <c r="W1844" s="22" t="s">
        <v>54</v>
      </c>
      <c r="X1844" s="22" t="s">
        <v>21080</v>
      </c>
      <c r="Y1844" s="22" t="s">
        <v>26</v>
      </c>
      <c r="Z1844" s="22" t="s">
        <v>21</v>
      </c>
      <c r="AA1844" s="22">
        <v>1</v>
      </c>
      <c r="AB1844" s="22">
        <v>1</v>
      </c>
      <c r="AC1844" s="22">
        <v>1</v>
      </c>
      <c r="AD1844" s="22">
        <v>1</v>
      </c>
      <c r="AE1844" s="22">
        <v>1</v>
      </c>
      <c r="AF1844" s="22" t="s">
        <v>3034</v>
      </c>
      <c r="AG1844" s="22" t="s">
        <v>3270</v>
      </c>
      <c r="AH1844" s="22" t="s">
        <v>3249</v>
      </c>
      <c r="AI1844" s="22">
        <v>0</v>
      </c>
      <c r="AJ1844" s="22">
        <v>0.64200000000000002</v>
      </c>
      <c r="AK1844" s="22">
        <v>1.4E-2</v>
      </c>
      <c r="AL1844" s="22">
        <v>0.406277</v>
      </c>
      <c r="AM1844" s="22">
        <v>0.127</v>
      </c>
      <c r="AN1844" s="22">
        <v>0.28999999999999998</v>
      </c>
      <c r="AO1844" s="22">
        <v>0.58299999999999996</v>
      </c>
      <c r="AP1844" s="22">
        <v>1.4999999999999999E-2</v>
      </c>
      <c r="AQ1844" s="22">
        <v>1.7999999999999999E-2</v>
      </c>
      <c r="AR1844" s="22">
        <v>2.3E-2</v>
      </c>
      <c r="AS1844" s="102">
        <v>25.34782608695652</v>
      </c>
      <c r="AT1844" s="22">
        <v>0.406277</v>
      </c>
      <c r="AU1844" s="22" t="s">
        <v>3038</v>
      </c>
      <c r="AV1844" s="17" t="s">
        <v>3255</v>
      </c>
      <c r="AW1844" s="17" t="s">
        <v>22373</v>
      </c>
      <c r="AX1844" s="17" t="s">
        <v>8521</v>
      </c>
      <c r="AY1844" s="17" t="s">
        <v>3255</v>
      </c>
      <c r="AZ1844" s="17">
        <v>2.6640000000000001E-3</v>
      </c>
      <c r="BC1844" s="30"/>
    </row>
    <row r="1845" spans="1:94" s="17" customFormat="1">
      <c r="A1845" s="22" t="s">
        <v>1068</v>
      </c>
      <c r="B1845" s="22" t="s">
        <v>1068</v>
      </c>
      <c r="C1845" s="22" t="s">
        <v>1069</v>
      </c>
      <c r="D1845" s="22" t="s">
        <v>3281</v>
      </c>
      <c r="E1845" s="25" t="s">
        <v>25976</v>
      </c>
      <c r="F1845" s="22">
        <v>4000</v>
      </c>
      <c r="G1845" s="22">
        <v>87</v>
      </c>
      <c r="H1845" s="22" t="s">
        <v>11155</v>
      </c>
      <c r="I1845" s="22" t="s">
        <v>1968</v>
      </c>
      <c r="J1845" s="22" t="s">
        <v>23368</v>
      </c>
      <c r="K1845" s="22" t="s">
        <v>26033</v>
      </c>
      <c r="L1845" s="22">
        <v>51.697969000000001</v>
      </c>
      <c r="M1845" s="22">
        <v>-1.6920919999999999</v>
      </c>
      <c r="N1845" s="22" t="s">
        <v>23</v>
      </c>
      <c r="O1845" s="22">
        <v>1</v>
      </c>
      <c r="P1845" s="22">
        <v>1.535037</v>
      </c>
      <c r="Q1845" s="22">
        <v>706806</v>
      </c>
      <c r="R1845" s="22" t="s">
        <v>24</v>
      </c>
      <c r="S1845" s="22" t="s">
        <v>1764</v>
      </c>
      <c r="T1845" s="22" t="s">
        <v>10052</v>
      </c>
      <c r="U1845" s="22" t="s">
        <v>1387</v>
      </c>
      <c r="V1845" s="22" t="s">
        <v>1070</v>
      </c>
      <c r="W1845" s="22" t="s">
        <v>54</v>
      </c>
      <c r="X1845" s="22" t="s">
        <v>1072</v>
      </c>
      <c r="Y1845" s="22" t="s">
        <v>26</v>
      </c>
      <c r="Z1845" s="22" t="s">
        <v>21</v>
      </c>
      <c r="AA1845" s="22">
        <v>1</v>
      </c>
      <c r="AB1845" s="22">
        <v>1</v>
      </c>
      <c r="AC1845" s="22">
        <v>1</v>
      </c>
      <c r="AD1845" s="22">
        <v>1</v>
      </c>
      <c r="AE1845" s="22">
        <v>1</v>
      </c>
      <c r="AF1845" s="22" t="s">
        <v>3033</v>
      </c>
      <c r="AG1845" s="22" t="s">
        <v>8527</v>
      </c>
      <c r="AH1845" s="22" t="s">
        <v>3249</v>
      </c>
      <c r="AI1845" s="22">
        <v>0</v>
      </c>
      <c r="AJ1845" s="22">
        <v>0.66900000000000004</v>
      </c>
      <c r="AK1845" s="22">
        <v>1.4E-2</v>
      </c>
      <c r="AL1845" s="22">
        <v>0.80848600000000004</v>
      </c>
      <c r="AM1845" s="22">
        <v>0.13200000000000001</v>
      </c>
      <c r="AN1845" s="22">
        <v>0.41199999999999998</v>
      </c>
      <c r="AO1845" s="22">
        <v>0.45500000000000002</v>
      </c>
      <c r="AP1845" s="22">
        <v>1.4999999999999999E-2</v>
      </c>
      <c r="AQ1845" s="22">
        <v>1.7000000000000001E-2</v>
      </c>
      <c r="AR1845" s="22">
        <v>2.1999999999999999E-2</v>
      </c>
      <c r="AS1845" s="102">
        <v>20.681818181818183</v>
      </c>
      <c r="AT1845" s="22">
        <v>0.80848600000000004</v>
      </c>
      <c r="AU1845" s="22" t="s">
        <v>3038</v>
      </c>
      <c r="AV1845" s="17" t="s">
        <v>3251</v>
      </c>
      <c r="AW1845" s="17" t="s">
        <v>22331</v>
      </c>
      <c r="AX1845" s="17" t="s">
        <v>3252</v>
      </c>
      <c r="AY1845" s="17" t="s">
        <v>3251</v>
      </c>
      <c r="AZ1845" s="17">
        <v>0</v>
      </c>
      <c r="BC1845" s="30"/>
    </row>
    <row r="1846" spans="1:94" s="17" customFormat="1">
      <c r="A1846" s="22" t="s">
        <v>1907</v>
      </c>
      <c r="B1846" s="22" t="s">
        <v>1907</v>
      </c>
      <c r="C1846" s="22" t="s">
        <v>1908</v>
      </c>
      <c r="D1846" s="22" t="s">
        <v>20184</v>
      </c>
      <c r="E1846" s="22" t="s">
        <v>10984</v>
      </c>
      <c r="F1846" s="22">
        <v>3998</v>
      </c>
      <c r="G1846" s="22">
        <v>58</v>
      </c>
      <c r="H1846" s="22" t="s">
        <v>10380</v>
      </c>
      <c r="I1846" s="22" t="s">
        <v>725</v>
      </c>
      <c r="J1846" s="22" t="s">
        <v>1401</v>
      </c>
      <c r="K1846" s="22" t="s">
        <v>26033</v>
      </c>
      <c r="L1846" s="22">
        <v>51.168022999999998</v>
      </c>
      <c r="M1846" s="22">
        <v>-1.7725401999999999</v>
      </c>
      <c r="N1846" s="22" t="s">
        <v>23</v>
      </c>
      <c r="O1846" s="22">
        <v>2</v>
      </c>
      <c r="P1846" s="22">
        <v>0.16133900000000001</v>
      </c>
      <c r="Q1846" s="22">
        <v>168033</v>
      </c>
      <c r="R1846" s="22" t="s">
        <v>24</v>
      </c>
      <c r="S1846" s="22" t="s">
        <v>1764</v>
      </c>
      <c r="T1846" s="22" t="s">
        <v>10096</v>
      </c>
      <c r="U1846" s="22" t="s">
        <v>1915</v>
      </c>
      <c r="V1846" s="22" t="s">
        <v>270</v>
      </c>
      <c r="W1846" s="22" t="s">
        <v>48</v>
      </c>
      <c r="X1846" s="22" t="s">
        <v>1911</v>
      </c>
      <c r="Y1846" s="22" t="s">
        <v>26</v>
      </c>
      <c r="Z1846" s="22" t="s">
        <v>21</v>
      </c>
      <c r="AA1846" s="22">
        <v>1</v>
      </c>
      <c r="AB1846" s="22">
        <v>1</v>
      </c>
      <c r="AC1846" s="22">
        <v>1</v>
      </c>
      <c r="AD1846" s="22">
        <v>1</v>
      </c>
      <c r="AE1846" s="22">
        <v>1</v>
      </c>
      <c r="AF1846" s="22" t="s">
        <v>3033</v>
      </c>
      <c r="AG1846" s="22" t="s">
        <v>21621</v>
      </c>
      <c r="AH1846" s="22" t="s">
        <v>3249</v>
      </c>
      <c r="AI1846" s="22">
        <v>0</v>
      </c>
      <c r="AJ1846" s="22">
        <v>0.64</v>
      </c>
      <c r="AK1846" s="22">
        <v>1.7000000000000001E-2</v>
      </c>
      <c r="AL1846" s="22">
        <v>0.48770599999999997</v>
      </c>
      <c r="AM1846" s="22">
        <v>0.11600000000000001</v>
      </c>
      <c r="AN1846" s="22">
        <v>0.28000000000000003</v>
      </c>
      <c r="AO1846" s="22">
        <v>0.60399999999999998</v>
      </c>
      <c r="AP1846" s="22">
        <v>1.7999999999999999E-2</v>
      </c>
      <c r="AQ1846" s="22">
        <v>2.3E-2</v>
      </c>
      <c r="AR1846" s="22">
        <v>2.8000000000000001E-2</v>
      </c>
      <c r="AS1846" s="102">
        <v>21.571428571428569</v>
      </c>
      <c r="AT1846" s="22">
        <v>0.48770599999999997</v>
      </c>
      <c r="AU1846" s="22" t="s">
        <v>3038</v>
      </c>
      <c r="AV1846" s="17" t="s">
        <v>3251</v>
      </c>
      <c r="AW1846" s="17" t="s">
        <v>22339</v>
      </c>
      <c r="AX1846" s="17" t="s">
        <v>3251</v>
      </c>
      <c r="AY1846" s="17" t="s">
        <v>3251</v>
      </c>
      <c r="AZ1846" s="17">
        <v>0.138654</v>
      </c>
      <c r="BC1846" s="30"/>
    </row>
    <row r="1847" spans="1:94" s="17" customFormat="1">
      <c r="A1847" s="22" t="s">
        <v>2651</v>
      </c>
      <c r="B1847" s="22" t="s">
        <v>2651</v>
      </c>
      <c r="C1847" s="22" t="s">
        <v>2652</v>
      </c>
      <c r="D1847" s="22" t="s">
        <v>2432</v>
      </c>
      <c r="E1847" s="22" t="s">
        <v>10984</v>
      </c>
      <c r="F1847" s="22">
        <v>3995</v>
      </c>
      <c r="G1847" s="22">
        <v>116</v>
      </c>
      <c r="H1847" s="22" t="s">
        <v>10674</v>
      </c>
      <c r="I1847" s="22" t="s">
        <v>725</v>
      </c>
      <c r="J1847" s="22" t="s">
        <v>2653</v>
      </c>
      <c r="K1847" s="22" t="s">
        <v>26033</v>
      </c>
      <c r="L1847" s="22">
        <v>51.405327</v>
      </c>
      <c r="M1847" s="22">
        <v>-1.1507670000000001</v>
      </c>
      <c r="N1847" s="22" t="s">
        <v>23</v>
      </c>
      <c r="O1847" s="22">
        <v>1</v>
      </c>
      <c r="P1847" s="22">
        <v>0.87688100000000002</v>
      </c>
      <c r="Q1847" s="22">
        <v>590025</v>
      </c>
      <c r="R1847" s="22" t="s">
        <v>24</v>
      </c>
      <c r="S1847" s="22" t="s">
        <v>1764</v>
      </c>
      <c r="T1847" s="22" t="s">
        <v>10042</v>
      </c>
      <c r="U1847" s="22" t="s">
        <v>9945</v>
      </c>
      <c r="V1847" s="22" t="s">
        <v>2654</v>
      </c>
      <c r="W1847" s="22" t="s">
        <v>54</v>
      </c>
      <c r="X1847" s="22" t="s">
        <v>21589</v>
      </c>
      <c r="Y1847" s="22" t="s">
        <v>22463</v>
      </c>
      <c r="Z1847" s="22" t="s">
        <v>22965</v>
      </c>
      <c r="AA1847" s="22">
        <v>1</v>
      </c>
      <c r="AB1847" s="22">
        <v>0</v>
      </c>
      <c r="AC1847" s="22">
        <v>1</v>
      </c>
      <c r="AD1847" s="22">
        <v>1</v>
      </c>
      <c r="AE1847" s="22">
        <v>1</v>
      </c>
      <c r="AF1847" s="22" t="s">
        <v>3033</v>
      </c>
      <c r="AG1847" s="22" t="s">
        <v>8527</v>
      </c>
      <c r="AH1847" s="22" t="s">
        <v>3249</v>
      </c>
      <c r="AI1847" s="22">
        <v>0</v>
      </c>
      <c r="AJ1847" s="22">
        <v>0.66999999999999993</v>
      </c>
      <c r="AK1847" s="22">
        <v>1.4E-2</v>
      </c>
      <c r="AL1847" s="22">
        <v>0.34307799999999999</v>
      </c>
      <c r="AM1847" s="22">
        <v>0.112</v>
      </c>
      <c r="AN1847" s="22">
        <v>0.309</v>
      </c>
      <c r="AO1847" s="22">
        <v>0.57899999999999996</v>
      </c>
      <c r="AP1847" s="22">
        <v>1.4999999999999999E-2</v>
      </c>
      <c r="AQ1847" s="22">
        <v>1.9E-2</v>
      </c>
      <c r="AR1847" s="22">
        <v>2.1999999999999999E-2</v>
      </c>
      <c r="AS1847" s="102">
        <v>26.318181818181817</v>
      </c>
      <c r="AT1847" s="22">
        <v>0.34307799999999999</v>
      </c>
      <c r="AU1847" s="22" t="s">
        <v>21599</v>
      </c>
      <c r="AV1847" s="17" t="s">
        <v>3256</v>
      </c>
      <c r="AW1847" s="17" t="s">
        <v>22351</v>
      </c>
      <c r="AX1847" s="17" t="s">
        <v>3256</v>
      </c>
      <c r="AY1847" s="17" t="s">
        <v>3251</v>
      </c>
      <c r="AZ1847" s="17">
        <v>0.60248000000000002</v>
      </c>
      <c r="BA1847" s="25"/>
      <c r="BC1847" s="30"/>
      <c r="CP1847" s="2"/>
    </row>
    <row r="1848" spans="1:94" s="17" customFormat="1">
      <c r="A1848" s="22" t="s">
        <v>2452</v>
      </c>
      <c r="B1848" s="22" t="s">
        <v>2452</v>
      </c>
      <c r="C1848" s="22" t="s">
        <v>2453</v>
      </c>
      <c r="D1848" s="22" t="s">
        <v>2432</v>
      </c>
      <c r="E1848" s="22" t="s">
        <v>10984</v>
      </c>
      <c r="F1848" s="22">
        <v>3994</v>
      </c>
      <c r="G1848" s="22">
        <v>59</v>
      </c>
      <c r="H1848" s="22" t="s">
        <v>10641</v>
      </c>
      <c r="I1848" s="22" t="s">
        <v>1646</v>
      </c>
      <c r="J1848" s="22" t="s">
        <v>312</v>
      </c>
      <c r="K1848" s="22" t="s">
        <v>26033</v>
      </c>
      <c r="L1848" s="22">
        <v>52.170279000000001</v>
      </c>
      <c r="M1848" s="22">
        <v>0.105604</v>
      </c>
      <c r="N1848" s="22" t="s">
        <v>23</v>
      </c>
      <c r="O1848" s="22">
        <v>1</v>
      </c>
      <c r="P1848" s="22">
        <v>4.8890000000000002</v>
      </c>
      <c r="Q1848" s="22">
        <v>860982</v>
      </c>
      <c r="R1848" s="22" t="s">
        <v>34</v>
      </c>
      <c r="S1848" s="22" t="s">
        <v>1764</v>
      </c>
      <c r="T1848" s="22" t="s">
        <v>35</v>
      </c>
      <c r="U1848" s="22" t="s">
        <v>35</v>
      </c>
      <c r="V1848" s="22" t="s">
        <v>79</v>
      </c>
      <c r="W1848" s="22" t="s">
        <v>54</v>
      </c>
      <c r="X1848" s="22" t="s">
        <v>21306</v>
      </c>
      <c r="Y1848" s="22" t="s">
        <v>26</v>
      </c>
      <c r="Z1848" s="22" t="s">
        <v>21</v>
      </c>
      <c r="AA1848" s="22">
        <v>1</v>
      </c>
      <c r="AB1848" s="22">
        <v>1</v>
      </c>
      <c r="AC1848" s="22">
        <v>1</v>
      </c>
      <c r="AD1848" s="22">
        <v>1</v>
      </c>
      <c r="AE1848" s="22">
        <v>1</v>
      </c>
      <c r="AF1848" s="22" t="s">
        <v>3033</v>
      </c>
      <c r="AG1848" s="22" t="s">
        <v>8529</v>
      </c>
      <c r="AH1848" s="22" t="s">
        <v>3249</v>
      </c>
      <c r="AI1848" s="22">
        <v>0</v>
      </c>
      <c r="AJ1848" s="22">
        <v>0.64400000000000002</v>
      </c>
      <c r="AK1848" s="22">
        <v>1.4E-2</v>
      </c>
      <c r="AL1848" s="22">
        <v>2.0493000000000001E-2</v>
      </c>
      <c r="AM1848" s="22">
        <v>0.125</v>
      </c>
      <c r="AN1848" s="22">
        <v>0.29099999999999998</v>
      </c>
      <c r="AO1848" s="22">
        <v>0.58399999999999996</v>
      </c>
      <c r="AP1848" s="22">
        <v>1.4999999999999999E-2</v>
      </c>
      <c r="AQ1848" s="22">
        <v>1.9E-2</v>
      </c>
      <c r="AR1848" s="22">
        <v>2.4E-2</v>
      </c>
      <c r="AS1848" s="102">
        <v>24.333333333333332</v>
      </c>
      <c r="AT1848" s="22">
        <v>2.0493000000000001E-2</v>
      </c>
      <c r="AU1848" s="22" t="s">
        <v>3038</v>
      </c>
      <c r="AV1848" s="17" t="s">
        <v>3251</v>
      </c>
      <c r="AW1848" s="17" t="s">
        <v>22318</v>
      </c>
      <c r="AX1848" s="17" t="s">
        <v>3251</v>
      </c>
      <c r="AY1848" s="17" t="s">
        <v>3251</v>
      </c>
      <c r="AZ1848" s="17">
        <v>5.9067000000000001E-2</v>
      </c>
      <c r="BC1848" s="30"/>
    </row>
    <row r="1849" spans="1:94" s="17" customFormat="1">
      <c r="A1849" s="22" t="s">
        <v>2630</v>
      </c>
      <c r="B1849" s="22" t="s">
        <v>2630</v>
      </c>
      <c r="C1849" s="22" t="s">
        <v>2631</v>
      </c>
      <c r="D1849" s="22" t="s">
        <v>2432</v>
      </c>
      <c r="E1849" s="22" t="s">
        <v>10984</v>
      </c>
      <c r="F1849" s="22">
        <v>3993</v>
      </c>
      <c r="G1849" s="22">
        <v>57</v>
      </c>
      <c r="H1849" s="22" t="s">
        <v>10670</v>
      </c>
      <c r="I1849" s="22" t="s">
        <v>725</v>
      </c>
      <c r="J1849" s="22" t="s">
        <v>2632</v>
      </c>
      <c r="K1849" s="22" t="s">
        <v>26033</v>
      </c>
      <c r="L1849" s="22">
        <v>55.058</v>
      </c>
      <c r="M1849" s="22">
        <v>-2.1469999999999998</v>
      </c>
      <c r="N1849" s="22" t="s">
        <v>23</v>
      </c>
      <c r="O1849" s="22">
        <v>1</v>
      </c>
      <c r="P1849" s="22">
        <v>1.0289999999999999</v>
      </c>
      <c r="Q1849" s="22">
        <v>631700</v>
      </c>
      <c r="R1849" s="22" t="s">
        <v>24</v>
      </c>
      <c r="S1849" s="22" t="s">
        <v>1764</v>
      </c>
      <c r="T1849" s="22" t="s">
        <v>10094</v>
      </c>
      <c r="U1849" s="22" t="s">
        <v>1387</v>
      </c>
      <c r="V1849" s="22" t="s">
        <v>466</v>
      </c>
      <c r="W1849" s="22" t="s">
        <v>54</v>
      </c>
      <c r="X1849" s="22" t="s">
        <v>21113</v>
      </c>
      <c r="Y1849" s="22" t="s">
        <v>26</v>
      </c>
      <c r="Z1849" s="22" t="s">
        <v>21</v>
      </c>
      <c r="AA1849" s="22">
        <v>1</v>
      </c>
      <c r="AB1849" s="22">
        <v>1</v>
      </c>
      <c r="AC1849" s="22">
        <v>1</v>
      </c>
      <c r="AD1849" s="22">
        <v>1</v>
      </c>
      <c r="AE1849" s="22">
        <v>1</v>
      </c>
      <c r="AF1849" s="22" t="s">
        <v>3033</v>
      </c>
      <c r="AG1849" s="22" t="s">
        <v>3267</v>
      </c>
      <c r="AH1849" s="22" t="s">
        <v>3249</v>
      </c>
      <c r="AI1849" s="22">
        <v>0</v>
      </c>
      <c r="AJ1849" s="22">
        <v>0.65100000000000002</v>
      </c>
      <c r="AK1849" s="22">
        <v>1.4E-2</v>
      </c>
      <c r="AL1849" s="22">
        <v>0.115047</v>
      </c>
      <c r="AM1849" s="22">
        <v>0.129</v>
      </c>
      <c r="AN1849" s="22">
        <v>0.317</v>
      </c>
      <c r="AO1849" s="22">
        <v>0.55400000000000005</v>
      </c>
      <c r="AP1849" s="22">
        <v>1.4999999999999999E-2</v>
      </c>
      <c r="AQ1849" s="22">
        <v>1.9E-2</v>
      </c>
      <c r="AR1849" s="22">
        <v>2.3E-2</v>
      </c>
      <c r="AS1849" s="102">
        <v>24.086956521739133</v>
      </c>
      <c r="AT1849" s="22">
        <v>0.115047</v>
      </c>
      <c r="AU1849" s="22" t="s">
        <v>3038</v>
      </c>
      <c r="AV1849" s="17" t="s">
        <v>3251</v>
      </c>
      <c r="AW1849" s="17" t="s">
        <v>22327</v>
      </c>
      <c r="AX1849" s="17" t="s">
        <v>3251</v>
      </c>
      <c r="AY1849" s="17" t="s">
        <v>3251</v>
      </c>
      <c r="AZ1849" s="17">
        <v>0.40290399999999998</v>
      </c>
      <c r="BC1849" s="30"/>
    </row>
    <row r="1850" spans="1:94" s="17" customFormat="1">
      <c r="A1850" s="22" t="s">
        <v>2388</v>
      </c>
      <c r="B1850" s="22" t="s">
        <v>2389</v>
      </c>
      <c r="C1850" s="22" t="s">
        <v>26428</v>
      </c>
      <c r="D1850" s="22" t="s">
        <v>3281</v>
      </c>
      <c r="E1850" s="22" t="s">
        <v>11078</v>
      </c>
      <c r="F1850" s="22">
        <v>3989</v>
      </c>
      <c r="G1850" s="22">
        <v>54</v>
      </c>
      <c r="H1850" s="22" t="s">
        <v>10940</v>
      </c>
      <c r="I1850" s="22" t="s">
        <v>11793</v>
      </c>
      <c r="J1850" s="22" t="s">
        <v>11050</v>
      </c>
      <c r="K1850" s="22" t="s">
        <v>26033</v>
      </c>
      <c r="L1850" s="22">
        <v>56.110895999999997</v>
      </c>
      <c r="M1850" s="22">
        <v>-3.9569960000000002</v>
      </c>
      <c r="N1850" s="22" t="s">
        <v>23</v>
      </c>
      <c r="O1850" s="22">
        <v>1</v>
      </c>
      <c r="P1850" s="22">
        <v>3.5990000000000002E-3</v>
      </c>
      <c r="Q1850" s="22">
        <v>4337</v>
      </c>
      <c r="R1850" s="22" t="s">
        <v>24</v>
      </c>
      <c r="S1850" s="22" t="s">
        <v>1764</v>
      </c>
      <c r="T1850" s="22" t="s">
        <v>21</v>
      </c>
      <c r="U1850" s="22" t="s">
        <v>21</v>
      </c>
      <c r="V1850" s="22" t="s">
        <v>1830</v>
      </c>
      <c r="W1850" s="22" t="s">
        <v>173</v>
      </c>
      <c r="X1850" s="22" t="s">
        <v>2390</v>
      </c>
      <c r="Y1850" s="22" t="s">
        <v>22463</v>
      </c>
      <c r="Z1850" s="22" t="s">
        <v>22932</v>
      </c>
      <c r="AA1850" s="22">
        <v>0</v>
      </c>
      <c r="AB1850" s="22">
        <v>0</v>
      </c>
      <c r="AC1850" s="22">
        <v>1</v>
      </c>
      <c r="AD1850" s="22">
        <v>1</v>
      </c>
      <c r="AE1850" s="22">
        <v>1</v>
      </c>
      <c r="AF1850" s="22" t="s">
        <v>3034</v>
      </c>
      <c r="AG1850" s="22" t="s">
        <v>3270</v>
      </c>
      <c r="AH1850" s="22" t="s">
        <v>3249</v>
      </c>
      <c r="AI1850" s="22">
        <v>9.3999999999999994E-5</v>
      </c>
      <c r="AJ1850" s="22">
        <v>0.66500000000000004</v>
      </c>
      <c r="AK1850" s="22">
        <v>7.0999999999999994E-2</v>
      </c>
      <c r="AL1850" s="22">
        <v>0.86865000000000003</v>
      </c>
      <c r="AM1850" s="22">
        <v>0.11</v>
      </c>
      <c r="AN1850" s="22">
        <v>0.33900000000000002</v>
      </c>
      <c r="AO1850" s="22">
        <v>0.55100000000000005</v>
      </c>
      <c r="AP1850" s="22">
        <v>8.4000000000000005E-2</v>
      </c>
      <c r="AQ1850" s="22">
        <v>9.7000000000000003E-2</v>
      </c>
      <c r="AR1850" s="22">
        <v>0.121</v>
      </c>
      <c r="AS1850" s="102">
        <v>4.553719008264463</v>
      </c>
      <c r="AT1850" s="22">
        <v>0.86865000000000003</v>
      </c>
      <c r="AU1850" s="22" t="s">
        <v>21609</v>
      </c>
      <c r="AV1850" s="17" t="s">
        <v>3263</v>
      </c>
      <c r="AW1850" s="17" t="s">
        <v>22372</v>
      </c>
      <c r="AX1850" s="17" t="s">
        <v>3263</v>
      </c>
      <c r="AY1850" s="17" t="s">
        <v>3255</v>
      </c>
      <c r="AZ1850" s="17">
        <v>0.90286200000000005</v>
      </c>
      <c r="BC1850" s="30"/>
    </row>
    <row r="1851" spans="1:94" s="17" customFormat="1">
      <c r="A1851" s="22" t="s">
        <v>2130</v>
      </c>
      <c r="B1851" s="22" t="s">
        <v>2130</v>
      </c>
      <c r="C1851" s="22" t="s">
        <v>2131</v>
      </c>
      <c r="D1851" s="22" t="s">
        <v>20184</v>
      </c>
      <c r="E1851" s="22" t="s">
        <v>10984</v>
      </c>
      <c r="F1851" s="22">
        <v>3978</v>
      </c>
      <c r="G1851" s="22">
        <v>66</v>
      </c>
      <c r="H1851" s="22" t="s">
        <v>10379</v>
      </c>
      <c r="I1851" s="22" t="s">
        <v>9552</v>
      </c>
      <c r="J1851" s="22" t="s">
        <v>2132</v>
      </c>
      <c r="K1851" s="22" t="s">
        <v>26033</v>
      </c>
      <c r="L1851" s="22">
        <v>55.99</v>
      </c>
      <c r="M1851" s="22">
        <v>-2.5369999999999999</v>
      </c>
      <c r="N1851" s="22" t="s">
        <v>23</v>
      </c>
      <c r="O1851" s="22">
        <v>5</v>
      </c>
      <c r="P1851" s="22">
        <v>4.9721000000000001E-2</v>
      </c>
      <c r="Q1851" s="22">
        <v>56141</v>
      </c>
      <c r="R1851" s="22" t="s">
        <v>24</v>
      </c>
      <c r="S1851" s="22" t="s">
        <v>1764</v>
      </c>
      <c r="T1851" s="22" t="s">
        <v>10094</v>
      </c>
      <c r="U1851" s="22" t="s">
        <v>1387</v>
      </c>
      <c r="V1851" s="22" t="s">
        <v>242</v>
      </c>
      <c r="W1851" s="22" t="s">
        <v>2133</v>
      </c>
      <c r="X1851" s="22" t="s">
        <v>2134</v>
      </c>
      <c r="Y1851" s="22" t="s">
        <v>26</v>
      </c>
      <c r="Z1851" s="22" t="s">
        <v>21</v>
      </c>
      <c r="AA1851" s="22">
        <v>1</v>
      </c>
      <c r="AB1851" s="22">
        <v>1</v>
      </c>
      <c r="AC1851" s="22">
        <v>1</v>
      </c>
      <c r="AD1851" s="22">
        <v>1</v>
      </c>
      <c r="AE1851" s="22">
        <v>1</v>
      </c>
      <c r="AF1851" s="22" t="s">
        <v>3034</v>
      </c>
      <c r="AG1851" s="22" t="s">
        <v>3270</v>
      </c>
      <c r="AH1851" s="22" t="s">
        <v>3249</v>
      </c>
      <c r="AI1851" s="22">
        <v>0</v>
      </c>
      <c r="AJ1851" s="22">
        <v>0.67300000000000004</v>
      </c>
      <c r="AK1851" s="22">
        <v>2.1999999999999999E-2</v>
      </c>
      <c r="AL1851" s="22">
        <v>0.40905900000000001</v>
      </c>
      <c r="AM1851" s="22">
        <v>0.153</v>
      </c>
      <c r="AN1851" s="22">
        <v>0.32800000000000001</v>
      </c>
      <c r="AO1851" s="22">
        <v>0.51900000000000002</v>
      </c>
      <c r="AP1851" s="22">
        <v>2.3E-2</v>
      </c>
      <c r="AQ1851" s="22">
        <v>0.03</v>
      </c>
      <c r="AR1851" s="22">
        <v>3.5999999999999997E-2</v>
      </c>
      <c r="AS1851" s="102">
        <v>14.416666666666668</v>
      </c>
      <c r="AT1851" s="22">
        <v>0.40905900000000001</v>
      </c>
      <c r="AU1851" s="22" t="s">
        <v>3038</v>
      </c>
      <c r="AV1851" s="17" t="s">
        <v>3255</v>
      </c>
      <c r="AW1851" s="17" t="s">
        <v>22373</v>
      </c>
      <c r="AX1851" s="17" t="s">
        <v>3255</v>
      </c>
      <c r="AY1851" s="17" t="s">
        <v>3255</v>
      </c>
      <c r="AZ1851" s="17">
        <v>0.145341</v>
      </c>
      <c r="BC1851" s="30"/>
    </row>
    <row r="1852" spans="1:94" s="17" customFormat="1">
      <c r="A1852" s="22" t="s">
        <v>951</v>
      </c>
      <c r="B1852" s="22" t="s">
        <v>951</v>
      </c>
      <c r="C1852" s="22" t="s">
        <v>952</v>
      </c>
      <c r="D1852" s="22" t="s">
        <v>3281</v>
      </c>
      <c r="E1852" s="22" t="s">
        <v>11186</v>
      </c>
      <c r="F1852" s="22">
        <v>3975</v>
      </c>
      <c r="G1852" s="22">
        <v>245</v>
      </c>
      <c r="H1852" s="22" t="s">
        <v>10950</v>
      </c>
      <c r="I1852" s="22" t="s">
        <v>725</v>
      </c>
      <c r="J1852" s="22" t="s">
        <v>954</v>
      </c>
      <c r="K1852" s="22" t="s">
        <v>26033</v>
      </c>
      <c r="L1852" s="22">
        <v>50.851087</v>
      </c>
      <c r="M1852" s="22">
        <v>-0.13478299999999999</v>
      </c>
      <c r="N1852" s="22" t="s">
        <v>23</v>
      </c>
      <c r="O1852" s="22">
        <v>1</v>
      </c>
      <c r="P1852" s="22">
        <v>2.3986839999999998</v>
      </c>
      <c r="Q1852" s="22">
        <v>751002</v>
      </c>
      <c r="R1852" s="22" t="s">
        <v>34</v>
      </c>
      <c r="S1852" s="22" t="s">
        <v>1764</v>
      </c>
      <c r="T1852" s="22" t="s">
        <v>35</v>
      </c>
      <c r="U1852" s="22" t="s">
        <v>35</v>
      </c>
      <c r="V1852" s="22" t="s">
        <v>955</v>
      </c>
      <c r="W1852" s="22" t="s">
        <v>54</v>
      </c>
      <c r="X1852" s="22" t="s">
        <v>956</v>
      </c>
      <c r="Y1852" s="22" t="s">
        <v>26</v>
      </c>
      <c r="Z1852" s="22" t="s">
        <v>21</v>
      </c>
      <c r="AA1852" s="22">
        <v>1</v>
      </c>
      <c r="AB1852" s="22">
        <v>1</v>
      </c>
      <c r="AC1852" s="22">
        <v>1</v>
      </c>
      <c r="AD1852" s="22">
        <v>1</v>
      </c>
      <c r="AE1852" s="22">
        <v>1</v>
      </c>
      <c r="AF1852" s="22" t="s">
        <v>3033</v>
      </c>
      <c r="AG1852" s="22" t="s">
        <v>8525</v>
      </c>
      <c r="AH1852" s="22" t="s">
        <v>3249</v>
      </c>
      <c r="AI1852" s="22">
        <v>0</v>
      </c>
      <c r="AJ1852" s="22">
        <v>0.65700000000000003</v>
      </c>
      <c r="AK1852" s="22">
        <v>1.4E-2</v>
      </c>
      <c r="AL1852" s="22">
        <v>0.85697100000000004</v>
      </c>
      <c r="AM1852" s="22">
        <v>0.13</v>
      </c>
      <c r="AN1852" s="22">
        <v>0.33</v>
      </c>
      <c r="AO1852" s="22">
        <v>0.54</v>
      </c>
      <c r="AP1852" s="22">
        <v>1.4999999999999999E-2</v>
      </c>
      <c r="AQ1852" s="22">
        <v>1.7999999999999999E-2</v>
      </c>
      <c r="AR1852" s="22">
        <v>2.1000000000000001E-2</v>
      </c>
      <c r="AS1852" s="102">
        <v>25.714285714285715</v>
      </c>
      <c r="AT1852" s="22">
        <v>0.85697100000000004</v>
      </c>
      <c r="AU1852" s="22" t="s">
        <v>3038</v>
      </c>
      <c r="AV1852" s="17" t="s">
        <v>3251</v>
      </c>
      <c r="AW1852" s="17" t="s">
        <v>22334</v>
      </c>
      <c r="AX1852" s="17" t="s">
        <v>3251</v>
      </c>
      <c r="AY1852" s="17" t="s">
        <v>3251</v>
      </c>
      <c r="AZ1852" s="17">
        <v>0.47010400000000002</v>
      </c>
      <c r="BC1852" s="30"/>
    </row>
    <row r="1853" spans="1:94" s="17" customFormat="1">
      <c r="A1853" s="22" t="s">
        <v>2572</v>
      </c>
      <c r="B1853" s="22" t="s">
        <v>2572</v>
      </c>
      <c r="C1853" s="22" t="s">
        <v>2573</v>
      </c>
      <c r="D1853" s="22" t="s">
        <v>2432</v>
      </c>
      <c r="E1853" s="22" t="s">
        <v>11069</v>
      </c>
      <c r="F1853" s="22">
        <v>3975</v>
      </c>
      <c r="G1853" s="22">
        <v>72</v>
      </c>
      <c r="H1853" s="22" t="s">
        <v>10701</v>
      </c>
      <c r="I1853" s="22" t="s">
        <v>725</v>
      </c>
      <c r="J1853" s="22" t="s">
        <v>2574</v>
      </c>
      <c r="K1853" s="22" t="s">
        <v>26033</v>
      </c>
      <c r="L1853" s="22">
        <v>51.13</v>
      </c>
      <c r="M1853" s="22">
        <v>-1.69</v>
      </c>
      <c r="N1853" s="22" t="s">
        <v>23</v>
      </c>
      <c r="O1853" s="22">
        <v>1</v>
      </c>
      <c r="P1853" s="22">
        <v>2.556</v>
      </c>
      <c r="Q1853" s="22">
        <v>770955</v>
      </c>
      <c r="R1853" s="22" t="s">
        <v>34</v>
      </c>
      <c r="S1853" s="22" t="s">
        <v>1764</v>
      </c>
      <c r="T1853" s="22" t="s">
        <v>35</v>
      </c>
      <c r="U1853" s="22" t="s">
        <v>35</v>
      </c>
      <c r="V1853" s="22" t="s">
        <v>856</v>
      </c>
      <c r="W1853" s="22" t="s">
        <v>54</v>
      </c>
      <c r="X1853" s="22" t="s">
        <v>21200</v>
      </c>
      <c r="Y1853" s="22" t="s">
        <v>26</v>
      </c>
      <c r="Z1853" s="22" t="s">
        <v>21</v>
      </c>
      <c r="AA1853" s="22">
        <v>1</v>
      </c>
      <c r="AB1853" s="22">
        <v>1</v>
      </c>
      <c r="AC1853" s="22">
        <v>1</v>
      </c>
      <c r="AD1853" s="22">
        <v>1</v>
      </c>
      <c r="AE1853" s="22">
        <v>1</v>
      </c>
      <c r="AF1853" s="22" t="s">
        <v>3033</v>
      </c>
      <c r="AG1853" s="22" t="s">
        <v>21621</v>
      </c>
      <c r="AH1853" s="22" t="s">
        <v>3249</v>
      </c>
      <c r="AI1853" s="22">
        <v>0</v>
      </c>
      <c r="AJ1853" s="22">
        <v>0.65400000000000003</v>
      </c>
      <c r="AK1853" s="22">
        <v>1.4E-2</v>
      </c>
      <c r="AL1853" s="22">
        <v>0.11489199999999999</v>
      </c>
      <c r="AM1853" s="22">
        <v>0.128</v>
      </c>
      <c r="AN1853" s="22">
        <v>0.30599999999999999</v>
      </c>
      <c r="AO1853" s="22">
        <v>0.56599999999999995</v>
      </c>
      <c r="AP1853" s="22">
        <v>1.4999999999999999E-2</v>
      </c>
      <c r="AQ1853" s="22">
        <v>1.9E-2</v>
      </c>
      <c r="AR1853" s="22">
        <v>2.1999999999999999E-2</v>
      </c>
      <c r="AS1853" s="102">
        <v>25.727272727272727</v>
      </c>
      <c r="AT1853" s="22">
        <v>0.11489199999999999</v>
      </c>
      <c r="AU1853" s="22" t="s">
        <v>3038</v>
      </c>
      <c r="AV1853" s="17" t="s">
        <v>3251</v>
      </c>
      <c r="AW1853" s="17" t="s">
        <v>22339</v>
      </c>
      <c r="AX1853" s="17" t="s">
        <v>3251</v>
      </c>
      <c r="AY1853" s="17" t="s">
        <v>3251</v>
      </c>
      <c r="AZ1853" s="17">
        <v>0.69431500000000002</v>
      </c>
      <c r="BC1853" s="30"/>
    </row>
    <row r="1854" spans="1:94" s="17" customFormat="1">
      <c r="A1854" s="22" t="s">
        <v>2683</v>
      </c>
      <c r="B1854" s="22" t="s">
        <v>2683</v>
      </c>
      <c r="C1854" s="22" t="s">
        <v>2684</v>
      </c>
      <c r="D1854" s="22" t="s">
        <v>2432</v>
      </c>
      <c r="E1854" s="22" t="s">
        <v>10984</v>
      </c>
      <c r="F1854" s="22">
        <v>3970</v>
      </c>
      <c r="G1854" s="22">
        <v>56</v>
      </c>
      <c r="H1854" s="22" t="s">
        <v>10702</v>
      </c>
      <c r="I1854" s="22" t="s">
        <v>11897</v>
      </c>
      <c r="J1854" s="22" t="s">
        <v>2574</v>
      </c>
      <c r="K1854" s="22" t="s">
        <v>26033</v>
      </c>
      <c r="L1854" s="22">
        <v>51.13</v>
      </c>
      <c r="M1854" s="22">
        <v>-1.69</v>
      </c>
      <c r="N1854" s="22" t="s">
        <v>23</v>
      </c>
      <c r="O1854" s="22">
        <v>1</v>
      </c>
      <c r="P1854" s="22">
        <v>1.319</v>
      </c>
      <c r="Q1854" s="22">
        <v>524344</v>
      </c>
      <c r="R1854" s="22" t="s">
        <v>34</v>
      </c>
      <c r="S1854" s="22" t="s">
        <v>1764</v>
      </c>
      <c r="T1854" s="22" t="s">
        <v>35</v>
      </c>
      <c r="U1854" s="22" t="s">
        <v>35</v>
      </c>
      <c r="V1854" s="22" t="s">
        <v>692</v>
      </c>
      <c r="W1854" s="22" t="s">
        <v>54</v>
      </c>
      <c r="X1854" s="22" t="s">
        <v>20620</v>
      </c>
      <c r="Y1854" s="22" t="s">
        <v>26</v>
      </c>
      <c r="Z1854" s="22" t="s">
        <v>21</v>
      </c>
      <c r="AA1854" s="22">
        <v>1</v>
      </c>
      <c r="AB1854" s="22">
        <v>1</v>
      </c>
      <c r="AC1854" s="22">
        <v>0</v>
      </c>
      <c r="AD1854" s="22">
        <v>1</v>
      </c>
      <c r="AE1854" s="22">
        <v>1</v>
      </c>
      <c r="AF1854" s="22" t="s">
        <v>3033</v>
      </c>
      <c r="AG1854" s="22" t="s">
        <v>21621</v>
      </c>
      <c r="AH1854" s="22" t="s">
        <v>3249</v>
      </c>
      <c r="AI1854" s="22">
        <v>0</v>
      </c>
      <c r="AJ1854" s="22">
        <v>0.61499999999999999</v>
      </c>
      <c r="AK1854" s="22">
        <v>1.4999999999999999E-2</v>
      </c>
      <c r="AL1854" s="22">
        <v>0.16083600000000001</v>
      </c>
      <c r="AM1854" s="22">
        <v>0.14599999999999999</v>
      </c>
      <c r="AN1854" s="22">
        <v>0.312</v>
      </c>
      <c r="AO1854" s="22">
        <v>0.54200000000000004</v>
      </c>
      <c r="AP1854" s="22">
        <v>1.6E-2</v>
      </c>
      <c r="AQ1854" s="22">
        <v>1.7999999999999999E-2</v>
      </c>
      <c r="AR1854" s="22">
        <v>2.3E-2</v>
      </c>
      <c r="AS1854" s="102">
        <v>23.565217391304351</v>
      </c>
      <c r="AT1854" s="22">
        <v>0.16083600000000001</v>
      </c>
      <c r="AU1854" s="22" t="s">
        <v>21601</v>
      </c>
      <c r="AV1854" s="17" t="s">
        <v>3256</v>
      </c>
      <c r="AW1854" s="17" t="s">
        <v>22357</v>
      </c>
      <c r="AX1854" s="17" t="s">
        <v>3256</v>
      </c>
      <c r="AY1854" s="17" t="s">
        <v>3251</v>
      </c>
      <c r="AZ1854" s="17">
        <v>0.36980400000000002</v>
      </c>
      <c r="BC1854" s="30"/>
    </row>
    <row r="1855" spans="1:94" s="17" customFormat="1">
      <c r="A1855" s="22" t="s">
        <v>1974</v>
      </c>
      <c r="B1855" s="22" t="s">
        <v>1974</v>
      </c>
      <c r="C1855" s="22" t="s">
        <v>1975</v>
      </c>
      <c r="D1855" s="22" t="s">
        <v>3281</v>
      </c>
      <c r="E1855" s="22" t="s">
        <v>11186</v>
      </c>
      <c r="F1855" s="22">
        <v>3950</v>
      </c>
      <c r="G1855" s="22">
        <v>231</v>
      </c>
      <c r="H1855" s="22" t="s">
        <v>1898</v>
      </c>
      <c r="I1855" s="22" t="s">
        <v>725</v>
      </c>
      <c r="J1855" s="22" t="s">
        <v>1586</v>
      </c>
      <c r="K1855" s="22" t="s">
        <v>26033</v>
      </c>
      <c r="L1855" s="22">
        <v>54.082717000000002</v>
      </c>
      <c r="M1855" s="22">
        <v>-1.9969079999999999</v>
      </c>
      <c r="N1855" s="22" t="s">
        <v>23</v>
      </c>
      <c r="O1855" s="22">
        <v>1</v>
      </c>
      <c r="P1855" s="22">
        <v>0.116004</v>
      </c>
      <c r="Q1855" s="22">
        <v>123647</v>
      </c>
      <c r="R1855" s="22" t="s">
        <v>34</v>
      </c>
      <c r="S1855" s="22" t="s">
        <v>1764</v>
      </c>
      <c r="T1855" s="22" t="s">
        <v>35</v>
      </c>
      <c r="U1855" s="22" t="s">
        <v>35</v>
      </c>
      <c r="V1855" s="22" t="s">
        <v>1976</v>
      </c>
      <c r="W1855" s="22" t="s">
        <v>173</v>
      </c>
      <c r="X1855" s="22" t="s">
        <v>1978</v>
      </c>
      <c r="Y1855" s="22" t="s">
        <v>26</v>
      </c>
      <c r="Z1855" s="22" t="s">
        <v>21</v>
      </c>
      <c r="AA1855" s="22">
        <v>1</v>
      </c>
      <c r="AB1855" s="22">
        <v>1</v>
      </c>
      <c r="AC1855" s="22">
        <v>1</v>
      </c>
      <c r="AD1855" s="22">
        <v>1</v>
      </c>
      <c r="AE1855" s="22">
        <v>1</v>
      </c>
      <c r="AF1855" s="22" t="s">
        <v>3033</v>
      </c>
      <c r="AG1855" s="22" t="s">
        <v>3267</v>
      </c>
      <c r="AH1855" s="22" t="s">
        <v>3249</v>
      </c>
      <c r="AI1855" s="22">
        <v>0</v>
      </c>
      <c r="AJ1855" s="22">
        <v>0.63500000000000001</v>
      </c>
      <c r="AK1855" s="22">
        <v>1.7999999999999999E-2</v>
      </c>
      <c r="AL1855" s="22">
        <v>0.46246399999999999</v>
      </c>
      <c r="AM1855" s="22">
        <v>0.13100000000000001</v>
      </c>
      <c r="AN1855" s="22">
        <v>0.28799999999999998</v>
      </c>
      <c r="AO1855" s="22">
        <v>0.57999999999999996</v>
      </c>
      <c r="AP1855" s="22">
        <v>0.02</v>
      </c>
      <c r="AQ1855" s="22">
        <v>2.5000000000000001E-2</v>
      </c>
      <c r="AR1855" s="22">
        <v>3.1E-2</v>
      </c>
      <c r="AS1855" s="102">
        <v>18.709677419354836</v>
      </c>
      <c r="AT1855" s="22">
        <v>0.46246399999999999</v>
      </c>
      <c r="AU1855" s="22" t="s">
        <v>3038</v>
      </c>
      <c r="AV1855" s="17" t="s">
        <v>3251</v>
      </c>
      <c r="AW1855" s="17" t="s">
        <v>22327</v>
      </c>
      <c r="AX1855" s="17" t="s">
        <v>3251</v>
      </c>
      <c r="AY1855" s="17" t="s">
        <v>3251</v>
      </c>
      <c r="AZ1855" s="17">
        <v>0.58482699999999999</v>
      </c>
      <c r="BC1855" s="30"/>
    </row>
    <row r="1856" spans="1:94" s="17" customFormat="1">
      <c r="A1856" s="22" t="s">
        <v>1896</v>
      </c>
      <c r="B1856" s="22" t="s">
        <v>1896</v>
      </c>
      <c r="C1856" s="22" t="s">
        <v>1897</v>
      </c>
      <c r="D1856" s="22" t="s">
        <v>3281</v>
      </c>
      <c r="E1856" s="22" t="s">
        <v>11186</v>
      </c>
      <c r="F1856" s="22">
        <v>3950</v>
      </c>
      <c r="G1856" s="22">
        <v>231</v>
      </c>
      <c r="H1856" s="22" t="s">
        <v>1898</v>
      </c>
      <c r="I1856" s="22" t="s">
        <v>725</v>
      </c>
      <c r="J1856" s="22" t="s">
        <v>1586</v>
      </c>
      <c r="K1856" s="22" t="s">
        <v>26033</v>
      </c>
      <c r="L1856" s="22">
        <v>54.082717000000002</v>
      </c>
      <c r="M1856" s="22">
        <v>-1.9969079999999999</v>
      </c>
      <c r="N1856" s="22" t="s">
        <v>23</v>
      </c>
      <c r="O1856" s="22">
        <v>1</v>
      </c>
      <c r="P1856" s="22">
        <v>0.17376</v>
      </c>
      <c r="Q1856" s="22">
        <v>179526</v>
      </c>
      <c r="R1856" s="22" t="s">
        <v>34</v>
      </c>
      <c r="S1856" s="22" t="s">
        <v>1764</v>
      </c>
      <c r="T1856" s="22" t="s">
        <v>35</v>
      </c>
      <c r="U1856" s="22" t="s">
        <v>35</v>
      </c>
      <c r="V1856" s="22" t="s">
        <v>381</v>
      </c>
      <c r="W1856" s="22" t="s">
        <v>173</v>
      </c>
      <c r="X1856" s="22" t="s">
        <v>1899</v>
      </c>
      <c r="Y1856" s="22" t="s">
        <v>26</v>
      </c>
      <c r="Z1856" s="22" t="s">
        <v>23018</v>
      </c>
      <c r="AA1856" s="22">
        <v>1</v>
      </c>
      <c r="AB1856" s="22">
        <v>1</v>
      </c>
      <c r="AC1856" s="22">
        <v>1</v>
      </c>
      <c r="AD1856" s="22">
        <v>1</v>
      </c>
      <c r="AE1856" s="22">
        <v>1</v>
      </c>
      <c r="AF1856" s="22" t="s">
        <v>3033</v>
      </c>
      <c r="AG1856" s="22" t="s">
        <v>3267</v>
      </c>
      <c r="AH1856" s="22" t="s">
        <v>3249</v>
      </c>
      <c r="AI1856" s="22">
        <v>0</v>
      </c>
      <c r="AJ1856" s="22">
        <v>0.65600000000000003</v>
      </c>
      <c r="AK1856" s="22">
        <v>1.4999999999999999E-2</v>
      </c>
      <c r="AL1856" s="22">
        <v>0.206348</v>
      </c>
      <c r="AM1856" s="22">
        <v>0.13100000000000001</v>
      </c>
      <c r="AN1856" s="22">
        <v>0.33400000000000002</v>
      </c>
      <c r="AO1856" s="22">
        <v>0.53500000000000003</v>
      </c>
      <c r="AP1856" s="22">
        <v>1.7000000000000001E-2</v>
      </c>
      <c r="AQ1856" s="22">
        <v>2.1000000000000001E-2</v>
      </c>
      <c r="AR1856" s="22">
        <v>2.7E-2</v>
      </c>
      <c r="AS1856" s="102">
        <v>19.814814814814817</v>
      </c>
      <c r="AT1856" s="22">
        <v>0.206348</v>
      </c>
      <c r="AU1856" s="22" t="s">
        <v>3038</v>
      </c>
      <c r="AV1856" s="17" t="s">
        <v>3251</v>
      </c>
      <c r="AW1856" s="17" t="s">
        <v>22327</v>
      </c>
      <c r="AX1856" s="17" t="s">
        <v>3251</v>
      </c>
      <c r="AY1856" s="17" t="s">
        <v>3251</v>
      </c>
      <c r="AZ1856" s="17">
        <v>0.57913400000000004</v>
      </c>
      <c r="BC1856" s="30"/>
    </row>
    <row r="1857" spans="1:90" s="17" customFormat="1">
      <c r="A1857" s="22" t="s">
        <v>2244</v>
      </c>
      <c r="B1857" s="22" t="s">
        <v>2244</v>
      </c>
      <c r="C1857" s="22" t="s">
        <v>2245</v>
      </c>
      <c r="D1857" s="22" t="s">
        <v>3281</v>
      </c>
      <c r="E1857" s="22" t="s">
        <v>11186</v>
      </c>
      <c r="F1857" s="22">
        <v>3950</v>
      </c>
      <c r="G1857" s="22">
        <v>231</v>
      </c>
      <c r="H1857" s="22" t="s">
        <v>1898</v>
      </c>
      <c r="I1857" s="22" t="s">
        <v>725</v>
      </c>
      <c r="J1857" s="22" t="s">
        <v>1586</v>
      </c>
      <c r="K1857" s="22" t="s">
        <v>26033</v>
      </c>
      <c r="L1857" s="22">
        <v>54.082717000000002</v>
      </c>
      <c r="M1857" s="22">
        <v>-1.9969079999999999</v>
      </c>
      <c r="N1857" s="22" t="s">
        <v>23</v>
      </c>
      <c r="O1857" s="22">
        <v>1</v>
      </c>
      <c r="P1857" s="22">
        <v>2.6603000000000002E-2</v>
      </c>
      <c r="Q1857" s="22">
        <v>29633</v>
      </c>
      <c r="R1857" s="22" t="s">
        <v>24</v>
      </c>
      <c r="S1857" s="22" t="s">
        <v>1764</v>
      </c>
      <c r="T1857" s="22" t="s">
        <v>10098</v>
      </c>
      <c r="U1857" s="22" t="s">
        <v>726</v>
      </c>
      <c r="V1857" s="22" t="s">
        <v>788</v>
      </c>
      <c r="W1857" s="22" t="s">
        <v>173</v>
      </c>
      <c r="X1857" s="22" t="s">
        <v>2247</v>
      </c>
      <c r="Y1857" s="22" t="s">
        <v>26</v>
      </c>
      <c r="Z1857" s="22" t="s">
        <v>23076</v>
      </c>
      <c r="AA1857" s="22">
        <v>0</v>
      </c>
      <c r="AB1857" s="22">
        <v>1</v>
      </c>
      <c r="AC1857" s="22">
        <v>1</v>
      </c>
      <c r="AD1857" s="22">
        <v>1</v>
      </c>
      <c r="AE1857" s="22">
        <v>1</v>
      </c>
      <c r="AF1857" s="22" t="s">
        <v>3033</v>
      </c>
      <c r="AG1857" s="22" t="s">
        <v>3267</v>
      </c>
      <c r="AH1857" s="22" t="s">
        <v>3249</v>
      </c>
      <c r="AI1857" s="22">
        <v>0</v>
      </c>
      <c r="AJ1857" s="22">
        <v>0.621</v>
      </c>
      <c r="AK1857" s="22">
        <v>0.03</v>
      </c>
      <c r="AL1857" s="22">
        <v>8.6571999999999996E-2</v>
      </c>
      <c r="AM1857" s="22">
        <v>0.17799999999999999</v>
      </c>
      <c r="AN1857" s="22">
        <v>0.27600000000000002</v>
      </c>
      <c r="AO1857" s="22">
        <v>0.54600000000000004</v>
      </c>
      <c r="AP1857" s="22">
        <v>3.4000000000000002E-2</v>
      </c>
      <c r="AQ1857" s="22">
        <v>4.2000000000000003E-2</v>
      </c>
      <c r="AR1857" s="22">
        <v>5.2999999999999999E-2</v>
      </c>
      <c r="AS1857" s="102">
        <v>10.301886792452832</v>
      </c>
      <c r="AT1857" s="22">
        <v>8.6571999999999996E-2</v>
      </c>
      <c r="AU1857" s="22" t="s">
        <v>21600</v>
      </c>
      <c r="AV1857" s="17" t="s">
        <v>3256</v>
      </c>
      <c r="AW1857" s="17" t="s">
        <v>22348</v>
      </c>
      <c r="AX1857" s="17" t="s">
        <v>23361</v>
      </c>
      <c r="AY1857" s="17" t="s">
        <v>3251</v>
      </c>
      <c r="AZ1857" s="17">
        <v>0.36682799999999999</v>
      </c>
      <c r="BC1857" s="30"/>
    </row>
    <row r="1858" spans="1:90" s="17" customFormat="1">
      <c r="A1858" s="22" t="s">
        <v>2693</v>
      </c>
      <c r="B1858" s="22" t="s">
        <v>2693</v>
      </c>
      <c r="C1858" s="22" t="s">
        <v>2694</v>
      </c>
      <c r="D1858" s="22" t="s">
        <v>2432</v>
      </c>
      <c r="E1858" s="22" t="s">
        <v>11186</v>
      </c>
      <c r="F1858" s="22">
        <v>3950</v>
      </c>
      <c r="G1858" s="22">
        <v>231</v>
      </c>
      <c r="H1858" s="22" t="s">
        <v>1898</v>
      </c>
      <c r="I1858" s="22" t="s">
        <v>1646</v>
      </c>
      <c r="J1858" s="22" t="s">
        <v>2695</v>
      </c>
      <c r="K1858" s="22" t="s">
        <v>26033</v>
      </c>
      <c r="L1858" s="22">
        <v>54.201948999999999</v>
      </c>
      <c r="M1858" s="22">
        <v>-0.43435499999999999</v>
      </c>
      <c r="N1858" s="22" t="s">
        <v>23</v>
      </c>
      <c r="O1858" s="22">
        <v>1</v>
      </c>
      <c r="P1858" s="22">
        <v>0.77800000000000002</v>
      </c>
      <c r="Q1858" s="22">
        <v>483200</v>
      </c>
      <c r="R1858" s="22" t="s">
        <v>34</v>
      </c>
      <c r="S1858" s="22" t="s">
        <v>1764</v>
      </c>
      <c r="T1858" s="22" t="s">
        <v>35</v>
      </c>
      <c r="U1858" s="22" t="s">
        <v>35</v>
      </c>
      <c r="V1858" s="22" t="s">
        <v>2696</v>
      </c>
      <c r="W1858" s="22" t="s">
        <v>54</v>
      </c>
      <c r="X1858" s="22" t="s">
        <v>21030</v>
      </c>
      <c r="Y1858" s="22" t="s">
        <v>26</v>
      </c>
      <c r="Z1858" s="22" t="s">
        <v>21</v>
      </c>
      <c r="AA1858" s="22">
        <v>1</v>
      </c>
      <c r="AB1858" s="22">
        <v>1</v>
      </c>
      <c r="AC1858" s="22">
        <v>1</v>
      </c>
      <c r="AD1858" s="22">
        <v>1</v>
      </c>
      <c r="AE1858" s="22">
        <v>1</v>
      </c>
      <c r="AF1858" s="22" t="s">
        <v>3033</v>
      </c>
      <c r="AG1858" s="22" t="s">
        <v>21618</v>
      </c>
      <c r="AH1858" s="22" t="s">
        <v>3249</v>
      </c>
      <c r="AI1858" s="22">
        <v>0</v>
      </c>
      <c r="AJ1858" s="22">
        <v>0.626</v>
      </c>
      <c r="AK1858" s="22">
        <v>1.4E-2</v>
      </c>
      <c r="AL1858" s="22">
        <v>0.78504099999999999</v>
      </c>
      <c r="AM1858" s="22">
        <v>0.14399999999999999</v>
      </c>
      <c r="AN1858" s="22">
        <v>0.29699999999999999</v>
      </c>
      <c r="AO1858" s="22">
        <v>0.55900000000000005</v>
      </c>
      <c r="AP1858" s="22">
        <v>1.4999999999999999E-2</v>
      </c>
      <c r="AQ1858" s="22">
        <v>1.9E-2</v>
      </c>
      <c r="AR1858" s="22">
        <v>2.3E-2</v>
      </c>
      <c r="AS1858" s="102">
        <v>24.304347826086961</v>
      </c>
      <c r="AT1858" s="22">
        <v>0.78504099999999999</v>
      </c>
      <c r="AU1858" s="22" t="s">
        <v>3038</v>
      </c>
      <c r="AV1858" s="17" t="s">
        <v>3251</v>
      </c>
      <c r="AW1858" s="17" t="s">
        <v>22321</v>
      </c>
      <c r="AX1858" s="17" t="s">
        <v>3251</v>
      </c>
      <c r="AY1858" s="17" t="s">
        <v>3251</v>
      </c>
      <c r="AZ1858" s="17">
        <v>0.172123</v>
      </c>
      <c r="BC1858" s="30"/>
    </row>
    <row r="1859" spans="1:90" s="17" customFormat="1">
      <c r="A1859" s="22" t="s">
        <v>2764</v>
      </c>
      <c r="B1859" s="22" t="s">
        <v>2764</v>
      </c>
      <c r="C1859" s="22" t="s">
        <v>2765</v>
      </c>
      <c r="D1859" s="22" t="s">
        <v>2432</v>
      </c>
      <c r="E1859" s="22" t="s">
        <v>10984</v>
      </c>
      <c r="F1859" s="22">
        <v>3948</v>
      </c>
      <c r="G1859" s="22">
        <v>52</v>
      </c>
      <c r="H1859" s="22" t="s">
        <v>10637</v>
      </c>
      <c r="I1859" s="22" t="s">
        <v>1646</v>
      </c>
      <c r="J1859" s="22" t="s">
        <v>11059</v>
      </c>
      <c r="K1859" s="22" t="s">
        <v>26033</v>
      </c>
      <c r="L1859" s="22">
        <v>52.34</v>
      </c>
      <c r="M1859" s="22">
        <v>0.03</v>
      </c>
      <c r="N1859" s="22" t="s">
        <v>23</v>
      </c>
      <c r="O1859" s="22">
        <v>2</v>
      </c>
      <c r="P1859" s="22">
        <v>0.11799999999999999</v>
      </c>
      <c r="Q1859" s="22">
        <v>120579</v>
      </c>
      <c r="R1859" s="22" t="s">
        <v>34</v>
      </c>
      <c r="S1859" s="22" t="s">
        <v>1764</v>
      </c>
      <c r="T1859" s="22" t="s">
        <v>35</v>
      </c>
      <c r="U1859" s="22" t="s">
        <v>35</v>
      </c>
      <c r="V1859" s="22" t="s">
        <v>333</v>
      </c>
      <c r="W1859" s="22" t="s">
        <v>48</v>
      </c>
      <c r="X1859" s="22" t="s">
        <v>20866</v>
      </c>
      <c r="Y1859" s="22" t="s">
        <v>26</v>
      </c>
      <c r="Z1859" s="22" t="s">
        <v>21</v>
      </c>
      <c r="AA1859" s="22">
        <v>1</v>
      </c>
      <c r="AB1859" s="22">
        <v>1</v>
      </c>
      <c r="AC1859" s="22">
        <v>1</v>
      </c>
      <c r="AD1859" s="22">
        <v>1</v>
      </c>
      <c r="AE1859" s="22">
        <v>1</v>
      </c>
      <c r="AF1859" s="22" t="s">
        <v>3033</v>
      </c>
      <c r="AG1859" s="22" t="s">
        <v>8529</v>
      </c>
      <c r="AH1859" s="22" t="s">
        <v>3249</v>
      </c>
      <c r="AI1859" s="22">
        <v>0</v>
      </c>
      <c r="AJ1859" s="22">
        <v>0.63</v>
      </c>
      <c r="AK1859" s="22">
        <v>1.7999999999999999E-2</v>
      </c>
      <c r="AL1859" s="22">
        <v>0.175847</v>
      </c>
      <c r="AM1859" s="22">
        <v>0.13800000000000001</v>
      </c>
      <c r="AN1859" s="22">
        <v>0.30099999999999999</v>
      </c>
      <c r="AO1859" s="22">
        <v>0.56100000000000005</v>
      </c>
      <c r="AP1859" s="22">
        <v>0.02</v>
      </c>
      <c r="AQ1859" s="22">
        <v>2.5000000000000001E-2</v>
      </c>
      <c r="AR1859" s="22">
        <v>3.2000000000000001E-2</v>
      </c>
      <c r="AS1859" s="102">
        <v>17.53125</v>
      </c>
      <c r="AT1859" s="22">
        <v>0.175847</v>
      </c>
      <c r="AU1859" s="22" t="s">
        <v>3038</v>
      </c>
      <c r="AV1859" s="17" t="s">
        <v>3251</v>
      </c>
      <c r="AW1859" s="17" t="s">
        <v>22318</v>
      </c>
      <c r="AX1859" s="17" t="s">
        <v>3251</v>
      </c>
      <c r="AY1859" s="17" t="s">
        <v>3251</v>
      </c>
      <c r="AZ1859" s="17">
        <v>0.38201299999999999</v>
      </c>
      <c r="BC1859" s="30"/>
    </row>
    <row r="1860" spans="1:90" s="17" customFormat="1">
      <c r="A1860" s="22" t="s">
        <v>2489</v>
      </c>
      <c r="B1860" s="22" t="s">
        <v>2489</v>
      </c>
      <c r="C1860" s="22" t="s">
        <v>2490</v>
      </c>
      <c r="D1860" s="22" t="s">
        <v>2432</v>
      </c>
      <c r="E1860" s="22" t="s">
        <v>10984</v>
      </c>
      <c r="F1860" s="22">
        <v>3942</v>
      </c>
      <c r="G1860" s="22">
        <v>59</v>
      </c>
      <c r="H1860" s="22" t="s">
        <v>10657</v>
      </c>
      <c r="I1860" s="22" t="s">
        <v>11174</v>
      </c>
      <c r="J1860" s="25" t="s">
        <v>258</v>
      </c>
      <c r="K1860" s="25" t="s">
        <v>26033</v>
      </c>
      <c r="L1860" s="25">
        <v>51.360300000000002</v>
      </c>
      <c r="M1860" s="25">
        <v>1.3405</v>
      </c>
      <c r="N1860" s="22" t="s">
        <v>23</v>
      </c>
      <c r="O1860" s="22">
        <v>1</v>
      </c>
      <c r="P1860" s="22">
        <v>2.78</v>
      </c>
      <c r="Q1860" s="22">
        <v>816519</v>
      </c>
      <c r="R1860" s="22" t="s">
        <v>34</v>
      </c>
      <c r="S1860" s="22" t="s">
        <v>1764</v>
      </c>
      <c r="T1860" s="22" t="s">
        <v>35</v>
      </c>
      <c r="U1860" s="22" t="s">
        <v>35</v>
      </c>
      <c r="V1860" s="22" t="s">
        <v>1751</v>
      </c>
      <c r="W1860" s="22" t="s">
        <v>54</v>
      </c>
      <c r="X1860" s="22" t="s">
        <v>21262</v>
      </c>
      <c r="Y1860" s="22" t="s">
        <v>26</v>
      </c>
      <c r="Z1860" s="22" t="s">
        <v>21</v>
      </c>
      <c r="AA1860" s="22">
        <v>1</v>
      </c>
      <c r="AB1860" s="22">
        <v>1</v>
      </c>
      <c r="AC1860" s="22">
        <v>1</v>
      </c>
      <c r="AD1860" s="22">
        <v>1</v>
      </c>
      <c r="AE1860" s="22">
        <v>1</v>
      </c>
      <c r="AF1860" s="22" t="s">
        <v>3033</v>
      </c>
      <c r="AG1860" s="22" t="s">
        <v>8525</v>
      </c>
      <c r="AH1860" s="22" t="s">
        <v>3249</v>
      </c>
      <c r="AI1860" s="22">
        <v>0</v>
      </c>
      <c r="AJ1860" s="22">
        <v>0.69199999999999995</v>
      </c>
      <c r="AK1860" s="22">
        <v>1.2999999999999999E-2</v>
      </c>
      <c r="AL1860" s="22">
        <v>0.81275799999999998</v>
      </c>
      <c r="AM1860" s="22">
        <v>0.159</v>
      </c>
      <c r="AN1860" s="22">
        <v>0.46200000000000002</v>
      </c>
      <c r="AO1860" s="22">
        <v>0.379</v>
      </c>
      <c r="AP1860" s="22">
        <v>1.4E-2</v>
      </c>
      <c r="AQ1860" s="22">
        <v>1.7000000000000001E-2</v>
      </c>
      <c r="AR1860" s="22">
        <v>0.02</v>
      </c>
      <c r="AS1860" s="102">
        <v>18.95</v>
      </c>
      <c r="AT1860" s="22">
        <v>0.81275799999999998</v>
      </c>
      <c r="AU1860" s="22" t="s">
        <v>3038</v>
      </c>
      <c r="AV1860" s="17" t="s">
        <v>3251</v>
      </c>
      <c r="AW1860" s="17" t="s">
        <v>22334</v>
      </c>
      <c r="AX1860" s="17" t="s">
        <v>3252</v>
      </c>
      <c r="AY1860" s="17" t="s">
        <v>3251</v>
      </c>
      <c r="AZ1860" s="17">
        <v>0</v>
      </c>
      <c r="BC1860" s="30"/>
    </row>
    <row r="1861" spans="1:90" s="17" customFormat="1">
      <c r="A1861" s="22" t="s">
        <v>2435</v>
      </c>
      <c r="B1861" s="22" t="s">
        <v>2435</v>
      </c>
      <c r="C1861" s="22" t="s">
        <v>2436</v>
      </c>
      <c r="D1861" s="22" t="s">
        <v>2432</v>
      </c>
      <c r="E1861" s="22" t="s">
        <v>10984</v>
      </c>
      <c r="F1861" s="22">
        <v>3938</v>
      </c>
      <c r="G1861" s="22">
        <v>46</v>
      </c>
      <c r="H1861" s="22" t="s">
        <v>10676</v>
      </c>
      <c r="I1861" s="22" t="s">
        <v>1646</v>
      </c>
      <c r="J1861" s="22" t="s">
        <v>396</v>
      </c>
      <c r="K1861" s="22" t="s">
        <v>26033</v>
      </c>
      <c r="L1861" s="22">
        <v>51.797699999999999</v>
      </c>
      <c r="M1861" s="22">
        <v>-1.313464</v>
      </c>
      <c r="N1861" s="22" t="s">
        <v>23</v>
      </c>
      <c r="O1861" s="22">
        <v>2</v>
      </c>
      <c r="P1861" s="22">
        <v>5.5410000000000004</v>
      </c>
      <c r="Q1861" s="22">
        <v>893015</v>
      </c>
      <c r="R1861" s="22" t="s">
        <v>24</v>
      </c>
      <c r="S1861" s="22" t="s">
        <v>1764</v>
      </c>
      <c r="T1861" s="22" t="s">
        <v>10071</v>
      </c>
      <c r="U1861" s="22" t="s">
        <v>1387</v>
      </c>
      <c r="V1861" s="22" t="s">
        <v>769</v>
      </c>
      <c r="W1861" s="22" t="s">
        <v>48</v>
      </c>
      <c r="X1861" s="22" t="s">
        <v>21571</v>
      </c>
      <c r="Y1861" s="22" t="s">
        <v>26</v>
      </c>
      <c r="Z1861" s="22" t="s">
        <v>22991</v>
      </c>
      <c r="AA1861" s="22">
        <v>1</v>
      </c>
      <c r="AB1861" s="22">
        <v>1</v>
      </c>
      <c r="AC1861" s="22">
        <v>1</v>
      </c>
      <c r="AD1861" s="22">
        <v>1</v>
      </c>
      <c r="AE1861" s="22">
        <v>1</v>
      </c>
      <c r="AF1861" s="22" t="s">
        <v>3033</v>
      </c>
      <c r="AG1861" s="22" t="s">
        <v>8527</v>
      </c>
      <c r="AH1861" s="22" t="s">
        <v>3249</v>
      </c>
      <c r="AI1861" s="22">
        <v>0</v>
      </c>
      <c r="AJ1861" s="22">
        <v>0.63</v>
      </c>
      <c r="AK1861" s="22">
        <v>1.2999999999999999E-2</v>
      </c>
      <c r="AL1861" s="22">
        <v>0.835453</v>
      </c>
      <c r="AM1861" s="22">
        <v>0.13100000000000001</v>
      </c>
      <c r="AN1861" s="22">
        <v>0.28799999999999998</v>
      </c>
      <c r="AO1861" s="22">
        <v>0.58099999999999996</v>
      </c>
      <c r="AP1861" s="22">
        <v>1.4999999999999999E-2</v>
      </c>
      <c r="AQ1861" s="22">
        <v>1.7999999999999999E-2</v>
      </c>
      <c r="AR1861" s="22">
        <v>2.1999999999999999E-2</v>
      </c>
      <c r="AS1861" s="102">
        <v>26.40909090909091</v>
      </c>
      <c r="AT1861" s="22">
        <v>0.835453</v>
      </c>
      <c r="AU1861" s="22" t="s">
        <v>3038</v>
      </c>
      <c r="AV1861" s="17" t="s">
        <v>3251</v>
      </c>
      <c r="AW1861" s="17" t="s">
        <v>22331</v>
      </c>
      <c r="AX1861" s="17" t="s">
        <v>3251</v>
      </c>
      <c r="AY1861" s="17" t="s">
        <v>3251</v>
      </c>
      <c r="AZ1861" s="17">
        <v>0.307805</v>
      </c>
      <c r="BC1861" s="30"/>
    </row>
    <row r="1862" spans="1:90" s="17" customFormat="1">
      <c r="A1862" s="22" t="s">
        <v>2741</v>
      </c>
      <c r="B1862" s="22" t="s">
        <v>2741</v>
      </c>
      <c r="C1862" s="22" t="s">
        <v>2742</v>
      </c>
      <c r="D1862" s="22" t="s">
        <v>2432</v>
      </c>
      <c r="E1862" s="22" t="s">
        <v>10984</v>
      </c>
      <c r="F1862" s="22">
        <v>3936</v>
      </c>
      <c r="G1862" s="22">
        <v>57</v>
      </c>
      <c r="H1862" s="22" t="s">
        <v>10672</v>
      </c>
      <c r="I1862" s="22" t="s">
        <v>1646</v>
      </c>
      <c r="J1862" s="22" t="s">
        <v>2445</v>
      </c>
      <c r="K1862" s="22" t="s">
        <v>26033</v>
      </c>
      <c r="L1862" s="22">
        <v>55.309983000000003</v>
      </c>
      <c r="M1862" s="22">
        <v>-1.553328</v>
      </c>
      <c r="N1862" s="22" t="s">
        <v>23</v>
      </c>
      <c r="O1862" s="22">
        <v>1</v>
      </c>
      <c r="P1862" s="22">
        <v>0.171488</v>
      </c>
      <c r="Q1862" s="22">
        <v>183707</v>
      </c>
      <c r="R1862" s="22" t="s">
        <v>24</v>
      </c>
      <c r="S1862" s="22" t="s">
        <v>1764</v>
      </c>
      <c r="T1862" s="22" t="s">
        <v>10092</v>
      </c>
      <c r="U1862" s="22" t="s">
        <v>2148</v>
      </c>
      <c r="V1862" s="22" t="s">
        <v>1040</v>
      </c>
      <c r="W1862" s="22" t="s">
        <v>54</v>
      </c>
      <c r="X1862" s="22" t="s">
        <v>20910</v>
      </c>
      <c r="Y1862" s="22" t="s">
        <v>26</v>
      </c>
      <c r="Z1862" s="22" t="s">
        <v>21</v>
      </c>
      <c r="AA1862" s="22">
        <v>1</v>
      </c>
      <c r="AB1862" s="22">
        <v>1</v>
      </c>
      <c r="AC1862" s="22">
        <v>1</v>
      </c>
      <c r="AD1862" s="22">
        <v>1</v>
      </c>
      <c r="AE1862" s="22">
        <v>1</v>
      </c>
      <c r="AF1862" s="22" t="s">
        <v>3033</v>
      </c>
      <c r="AG1862" s="22" t="s">
        <v>3267</v>
      </c>
      <c r="AH1862" s="22" t="s">
        <v>3249</v>
      </c>
      <c r="AI1862" s="22">
        <v>0</v>
      </c>
      <c r="AJ1862" s="22">
        <v>0.627</v>
      </c>
      <c r="AK1862" s="22">
        <v>1.9E-2</v>
      </c>
      <c r="AL1862" s="22">
        <v>0.62305699999999997</v>
      </c>
      <c r="AM1862" s="22">
        <v>0.14799999999999999</v>
      </c>
      <c r="AN1862" s="22">
        <v>0.31900000000000001</v>
      </c>
      <c r="AO1862" s="22">
        <v>0.53300000000000003</v>
      </c>
      <c r="AP1862" s="22">
        <v>1.9E-2</v>
      </c>
      <c r="AQ1862" s="22">
        <v>2.1999999999999999E-2</v>
      </c>
      <c r="AR1862" s="22">
        <v>2.7E-2</v>
      </c>
      <c r="AS1862" s="102">
        <v>19.74074074074074</v>
      </c>
      <c r="AT1862" s="22">
        <v>0.62305699999999997</v>
      </c>
      <c r="AU1862" s="22" t="s">
        <v>3038</v>
      </c>
      <c r="AV1862" s="17" t="s">
        <v>3251</v>
      </c>
      <c r="AW1862" s="17" t="s">
        <v>22327</v>
      </c>
      <c r="AX1862" s="17" t="s">
        <v>3251</v>
      </c>
      <c r="AY1862" s="17" t="s">
        <v>3251</v>
      </c>
      <c r="AZ1862" s="17">
        <v>0.80182900000000001</v>
      </c>
      <c r="BC1862" s="30"/>
    </row>
    <row r="1863" spans="1:90" s="17" customFormat="1">
      <c r="A1863" s="22" t="s">
        <v>2035</v>
      </c>
      <c r="B1863" s="22" t="s">
        <v>2035</v>
      </c>
      <c r="C1863" s="22" t="s">
        <v>26417</v>
      </c>
      <c r="D1863" s="22" t="s">
        <v>3281</v>
      </c>
      <c r="E1863" s="22" t="s">
        <v>11078</v>
      </c>
      <c r="F1863" s="22">
        <v>3936</v>
      </c>
      <c r="G1863" s="22">
        <v>42</v>
      </c>
      <c r="H1863" s="22" t="s">
        <v>10949</v>
      </c>
      <c r="I1863" s="22" t="s">
        <v>2036</v>
      </c>
      <c r="J1863" s="22" t="s">
        <v>1004</v>
      </c>
      <c r="K1863" s="22" t="s">
        <v>26033</v>
      </c>
      <c r="L1863" s="22">
        <v>55.947338999999999</v>
      </c>
      <c r="M1863" s="22">
        <v>-2.47072</v>
      </c>
      <c r="N1863" s="22" t="s">
        <v>23</v>
      </c>
      <c r="O1863" s="22">
        <v>2</v>
      </c>
      <c r="P1863" s="22">
        <v>9.1739000000000001E-2</v>
      </c>
      <c r="Q1863" s="22">
        <v>94124</v>
      </c>
      <c r="R1863" s="22" t="s">
        <v>34</v>
      </c>
      <c r="S1863" s="22" t="s">
        <v>1764</v>
      </c>
      <c r="T1863" s="22" t="s">
        <v>35</v>
      </c>
      <c r="U1863" s="22" t="s">
        <v>35</v>
      </c>
      <c r="V1863" s="22" t="s">
        <v>2037</v>
      </c>
      <c r="W1863" s="22" t="s">
        <v>48</v>
      </c>
      <c r="X1863" s="22" t="s">
        <v>2038</v>
      </c>
      <c r="Y1863" s="22" t="s">
        <v>22463</v>
      </c>
      <c r="Z1863" s="22" t="s">
        <v>22949</v>
      </c>
      <c r="AA1863" s="22">
        <v>1</v>
      </c>
      <c r="AB1863" s="22">
        <v>0</v>
      </c>
      <c r="AC1863" s="22">
        <v>1</v>
      </c>
      <c r="AD1863" s="22">
        <v>1</v>
      </c>
      <c r="AE1863" s="22">
        <v>1</v>
      </c>
      <c r="AF1863" s="22" t="s">
        <v>3034</v>
      </c>
      <c r="AG1863" s="22" t="s">
        <v>3270</v>
      </c>
      <c r="AH1863" s="22" t="s">
        <v>3249</v>
      </c>
      <c r="AI1863" s="22">
        <v>0</v>
      </c>
      <c r="AJ1863" s="22">
        <v>0.71799999999999997</v>
      </c>
      <c r="AK1863" s="22">
        <v>1.7000000000000001E-2</v>
      </c>
      <c r="AL1863" s="22">
        <v>0</v>
      </c>
      <c r="AM1863" s="22">
        <v>0.08</v>
      </c>
      <c r="AN1863" s="22">
        <v>0.39300000000000002</v>
      </c>
      <c r="AO1863" s="22">
        <v>0.52700000000000002</v>
      </c>
      <c r="AP1863" s="22">
        <v>1.9E-2</v>
      </c>
      <c r="AQ1863" s="22">
        <v>2.4E-2</v>
      </c>
      <c r="AR1863" s="22">
        <v>0.03</v>
      </c>
      <c r="AS1863" s="102">
        <v>17.566666666666666</v>
      </c>
      <c r="AT1863" s="22">
        <v>0</v>
      </c>
      <c r="AU1863" s="22" t="s">
        <v>21599</v>
      </c>
      <c r="AV1863" s="17" t="s">
        <v>3263</v>
      </c>
      <c r="AW1863" s="17" t="s">
        <v>22372</v>
      </c>
      <c r="AX1863" s="17" t="s">
        <v>3264</v>
      </c>
      <c r="AY1863" s="17" t="s">
        <v>3255</v>
      </c>
      <c r="AZ1863" s="17">
        <v>0</v>
      </c>
      <c r="BC1863" s="30"/>
    </row>
    <row r="1864" spans="1:90" s="17" customFormat="1">
      <c r="A1864" s="22" t="s">
        <v>2569</v>
      </c>
      <c r="B1864" s="22" t="s">
        <v>2569</v>
      </c>
      <c r="C1864" s="22" t="s">
        <v>2570</v>
      </c>
      <c r="D1864" s="22" t="s">
        <v>2432</v>
      </c>
      <c r="E1864" s="22" t="s">
        <v>10984</v>
      </c>
      <c r="F1864" s="22">
        <v>3927</v>
      </c>
      <c r="G1864" s="22">
        <v>54</v>
      </c>
      <c r="H1864" s="22" t="s">
        <v>10715</v>
      </c>
      <c r="I1864" s="22" t="s">
        <v>9552</v>
      </c>
      <c r="J1864" s="22" t="s">
        <v>2475</v>
      </c>
      <c r="K1864" s="22" t="s">
        <v>26033</v>
      </c>
      <c r="L1864" s="22">
        <v>57.720999999999997</v>
      </c>
      <c r="M1864" s="22">
        <v>-3.3881000000000001</v>
      </c>
      <c r="N1864" s="22" t="s">
        <v>23</v>
      </c>
      <c r="O1864" s="22">
        <v>1</v>
      </c>
      <c r="P1864" s="22">
        <v>3.8690000000000002</v>
      </c>
      <c r="Q1864" s="22">
        <v>757471</v>
      </c>
      <c r="R1864" s="22" t="s">
        <v>24</v>
      </c>
      <c r="S1864" s="22" t="s">
        <v>1764</v>
      </c>
      <c r="T1864" s="22" t="s">
        <v>10112</v>
      </c>
      <c r="U1864" s="22" t="s">
        <v>1508</v>
      </c>
      <c r="V1864" s="22" t="s">
        <v>2544</v>
      </c>
      <c r="W1864" s="22" t="s">
        <v>54</v>
      </c>
      <c r="X1864" s="22" t="s">
        <v>21576</v>
      </c>
      <c r="Y1864" s="22" t="s">
        <v>26</v>
      </c>
      <c r="Z1864" s="22" t="s">
        <v>22979</v>
      </c>
      <c r="AA1864" s="22">
        <v>1</v>
      </c>
      <c r="AB1864" s="22">
        <v>1</v>
      </c>
      <c r="AC1864" s="22">
        <v>1</v>
      </c>
      <c r="AD1864" s="22">
        <v>1</v>
      </c>
      <c r="AE1864" s="22">
        <v>1</v>
      </c>
      <c r="AF1864" s="22" t="s">
        <v>3034</v>
      </c>
      <c r="AG1864" s="22" t="s">
        <v>21617</v>
      </c>
      <c r="AH1864" s="22" t="s">
        <v>3249</v>
      </c>
      <c r="AI1864" s="22">
        <v>0</v>
      </c>
      <c r="AJ1864" s="22">
        <v>0.67100000000000004</v>
      </c>
      <c r="AK1864" s="22">
        <v>1.4999999999999999E-2</v>
      </c>
      <c r="AL1864" s="22">
        <v>0.59228499999999995</v>
      </c>
      <c r="AM1864" s="22">
        <v>0.107</v>
      </c>
      <c r="AN1864" s="22">
        <v>0.32700000000000001</v>
      </c>
      <c r="AO1864" s="22">
        <v>0.56499999999999995</v>
      </c>
      <c r="AP1864" s="22">
        <v>1.4999999999999999E-2</v>
      </c>
      <c r="AQ1864" s="22">
        <v>1.7999999999999999E-2</v>
      </c>
      <c r="AR1864" s="22">
        <v>2.1999999999999999E-2</v>
      </c>
      <c r="AS1864" s="102">
        <v>25.68181818181818</v>
      </c>
      <c r="AT1864" s="22">
        <v>0.59228499999999995</v>
      </c>
      <c r="AU1864" s="22" t="s">
        <v>3038</v>
      </c>
      <c r="AV1864" s="17" t="s">
        <v>3255</v>
      </c>
      <c r="AW1864" s="17" t="s">
        <v>22363</v>
      </c>
      <c r="AX1864" s="17" t="s">
        <v>3255</v>
      </c>
      <c r="AY1864" s="17" t="s">
        <v>3255</v>
      </c>
      <c r="AZ1864" s="17">
        <v>0.36332300000000001</v>
      </c>
      <c r="BC1864" s="30"/>
      <c r="CL1864" s="25"/>
    </row>
    <row r="1865" spans="1:90" s="17" customFormat="1">
      <c r="A1865" s="22" t="s">
        <v>1583</v>
      </c>
      <c r="B1865" s="22" t="s">
        <v>1583</v>
      </c>
      <c r="C1865" s="22" t="s">
        <v>1584</v>
      </c>
      <c r="D1865" s="22" t="s">
        <v>3281</v>
      </c>
      <c r="E1865" s="22" t="s">
        <v>11186</v>
      </c>
      <c r="F1865" s="22">
        <v>3900</v>
      </c>
      <c r="G1865" s="22">
        <v>260</v>
      </c>
      <c r="H1865" s="22" t="s">
        <v>1585</v>
      </c>
      <c r="I1865" s="22" t="s">
        <v>725</v>
      </c>
      <c r="J1865" s="22" t="s">
        <v>1586</v>
      </c>
      <c r="K1865" s="22" t="s">
        <v>26033</v>
      </c>
      <c r="L1865" s="22">
        <v>54.082717000000002</v>
      </c>
      <c r="M1865" s="22">
        <v>-1.9969079999999999</v>
      </c>
      <c r="N1865" s="22" t="s">
        <v>23</v>
      </c>
      <c r="O1865" s="22">
        <v>1</v>
      </c>
      <c r="P1865" s="22">
        <v>0.64205999999999996</v>
      </c>
      <c r="Q1865" s="22">
        <v>458289</v>
      </c>
      <c r="R1865" s="22" t="s">
        <v>24</v>
      </c>
      <c r="S1865" s="22" t="s">
        <v>1764</v>
      </c>
      <c r="T1865" s="22" t="s">
        <v>10110</v>
      </c>
      <c r="U1865" s="22" t="s">
        <v>1834</v>
      </c>
      <c r="V1865" s="22" t="s">
        <v>685</v>
      </c>
      <c r="W1865" s="22" t="s">
        <v>173</v>
      </c>
      <c r="X1865" s="22" t="s">
        <v>1588</v>
      </c>
      <c r="Y1865" s="22" t="s">
        <v>26</v>
      </c>
      <c r="Z1865" s="22" t="s">
        <v>23118</v>
      </c>
      <c r="AA1865" s="22">
        <v>1</v>
      </c>
      <c r="AB1865" s="22">
        <v>1</v>
      </c>
      <c r="AC1865" s="22">
        <v>1</v>
      </c>
      <c r="AD1865" s="22">
        <v>1</v>
      </c>
      <c r="AE1865" s="22">
        <v>1</v>
      </c>
      <c r="AF1865" s="22" t="s">
        <v>3033</v>
      </c>
      <c r="AG1865" s="22" t="s">
        <v>3267</v>
      </c>
      <c r="AH1865" s="22" t="s">
        <v>3249</v>
      </c>
      <c r="AI1865" s="22">
        <v>0</v>
      </c>
      <c r="AJ1865" s="22">
        <v>0.63</v>
      </c>
      <c r="AK1865" s="22">
        <v>1.4E-2</v>
      </c>
      <c r="AL1865" s="22">
        <v>0.117115</v>
      </c>
      <c r="AM1865" s="22">
        <v>0.14699999999999999</v>
      </c>
      <c r="AN1865" s="22">
        <v>0.34799999999999998</v>
      </c>
      <c r="AO1865" s="22">
        <v>0.505</v>
      </c>
      <c r="AP1865" s="22">
        <v>1.6E-2</v>
      </c>
      <c r="AQ1865" s="22">
        <v>1.7999999999999999E-2</v>
      </c>
      <c r="AR1865" s="22">
        <v>2.3E-2</v>
      </c>
      <c r="AS1865" s="102">
        <v>21.956521739130434</v>
      </c>
      <c r="AT1865" s="22">
        <v>0.117115</v>
      </c>
      <c r="AU1865" s="22" t="s">
        <v>3038</v>
      </c>
      <c r="AV1865" s="17" t="s">
        <v>3251</v>
      </c>
      <c r="AW1865" s="17" t="s">
        <v>22327</v>
      </c>
      <c r="AX1865" s="17" t="s">
        <v>3251</v>
      </c>
      <c r="AY1865" s="17" t="s">
        <v>3251</v>
      </c>
      <c r="AZ1865" s="17">
        <v>4.8275999999999999E-2</v>
      </c>
      <c r="BC1865" s="30"/>
    </row>
    <row r="1866" spans="1:90" s="17" customFormat="1">
      <c r="A1866" s="22" t="s">
        <v>2748</v>
      </c>
      <c r="B1866" s="22" t="s">
        <v>2748</v>
      </c>
      <c r="C1866" s="22" t="s">
        <v>2749</v>
      </c>
      <c r="D1866" s="22" t="s">
        <v>2432</v>
      </c>
      <c r="E1866" s="22" t="s">
        <v>10984</v>
      </c>
      <c r="F1866" s="22">
        <v>3882</v>
      </c>
      <c r="G1866" s="22">
        <v>66</v>
      </c>
      <c r="H1866" s="22" t="s">
        <v>10723</v>
      </c>
      <c r="I1866" s="22" t="s">
        <v>9552</v>
      </c>
      <c r="J1866" s="22" t="s">
        <v>2750</v>
      </c>
      <c r="K1866" s="22" t="s">
        <v>26033</v>
      </c>
      <c r="L1866" s="22">
        <v>56.061999999999998</v>
      </c>
      <c r="M1866" s="22">
        <v>-3.4191780000000001</v>
      </c>
      <c r="N1866" s="22" t="s">
        <v>23</v>
      </c>
      <c r="O1866" s="22">
        <v>1</v>
      </c>
      <c r="P1866" s="22">
        <v>0.16700000000000001</v>
      </c>
      <c r="Q1866" s="22">
        <v>167109</v>
      </c>
      <c r="R1866" s="22" t="s">
        <v>24</v>
      </c>
      <c r="S1866" s="22" t="s">
        <v>1764</v>
      </c>
      <c r="T1866" s="22" t="s">
        <v>10094</v>
      </c>
      <c r="U1866" s="22" t="s">
        <v>1387</v>
      </c>
      <c r="V1866" s="22" t="s">
        <v>1135</v>
      </c>
      <c r="W1866" s="22" t="s">
        <v>54</v>
      </c>
      <c r="X1866" s="22" t="s">
        <v>20900</v>
      </c>
      <c r="Y1866" s="22" t="s">
        <v>26</v>
      </c>
      <c r="Z1866" s="22" t="s">
        <v>21</v>
      </c>
      <c r="AA1866" s="22">
        <v>1</v>
      </c>
      <c r="AB1866" s="22">
        <v>1</v>
      </c>
      <c r="AC1866" s="22">
        <v>1</v>
      </c>
      <c r="AD1866" s="22">
        <v>1</v>
      </c>
      <c r="AE1866" s="22">
        <v>1</v>
      </c>
      <c r="AF1866" s="22" t="s">
        <v>3034</v>
      </c>
      <c r="AG1866" s="22" t="s">
        <v>3270</v>
      </c>
      <c r="AH1866" s="22" t="s">
        <v>3249</v>
      </c>
      <c r="AI1866" s="22">
        <v>0</v>
      </c>
      <c r="AJ1866" s="22">
        <v>0.65400000000000003</v>
      </c>
      <c r="AK1866" s="22">
        <v>1.7000000000000001E-2</v>
      </c>
      <c r="AL1866" s="22">
        <v>0.613487</v>
      </c>
      <c r="AM1866" s="22">
        <v>0.14499999999999999</v>
      </c>
      <c r="AN1866" s="22">
        <v>0.376</v>
      </c>
      <c r="AO1866" s="22">
        <v>0.47899999999999998</v>
      </c>
      <c r="AP1866" s="22">
        <v>1.7999999999999999E-2</v>
      </c>
      <c r="AQ1866" s="22">
        <v>2.1999999999999999E-2</v>
      </c>
      <c r="AR1866" s="22">
        <v>2.8000000000000001E-2</v>
      </c>
      <c r="AS1866" s="102">
        <v>17.107142857142858</v>
      </c>
      <c r="AT1866" s="22">
        <v>0.613487</v>
      </c>
      <c r="AU1866" s="22" t="s">
        <v>3038</v>
      </c>
      <c r="AV1866" s="17" t="s">
        <v>3255</v>
      </c>
      <c r="AW1866" s="17" t="s">
        <v>22373</v>
      </c>
      <c r="AX1866" s="17" t="s">
        <v>3255</v>
      </c>
      <c r="AY1866" s="17" t="s">
        <v>3255</v>
      </c>
      <c r="AZ1866" s="17">
        <v>0.59446500000000002</v>
      </c>
      <c r="BC1866" s="30"/>
    </row>
    <row r="1867" spans="1:90" s="17" customFormat="1">
      <c r="A1867" s="22" t="s">
        <v>2795</v>
      </c>
      <c r="B1867" s="22" t="s">
        <v>2795</v>
      </c>
      <c r="C1867" s="22" t="s">
        <v>2796</v>
      </c>
      <c r="D1867" s="22" t="s">
        <v>2432</v>
      </c>
      <c r="E1867" s="22" t="s">
        <v>10984</v>
      </c>
      <c r="F1867" s="22">
        <v>3875</v>
      </c>
      <c r="G1867" s="22">
        <v>48</v>
      </c>
      <c r="H1867" s="22" t="s">
        <v>10694</v>
      </c>
      <c r="I1867" s="22" t="s">
        <v>725</v>
      </c>
      <c r="J1867" s="22" t="s">
        <v>1401</v>
      </c>
      <c r="K1867" s="22" t="s">
        <v>26033</v>
      </c>
      <c r="L1867" s="22">
        <v>51.168022999999998</v>
      </c>
      <c r="M1867" s="22">
        <v>-1.7725401999999999</v>
      </c>
      <c r="N1867" s="22" t="s">
        <v>23</v>
      </c>
      <c r="O1867" s="22">
        <v>1</v>
      </c>
      <c r="P1867" s="22">
        <v>0.02</v>
      </c>
      <c r="Q1867" s="22">
        <v>23329</v>
      </c>
      <c r="R1867" s="22" t="s">
        <v>34</v>
      </c>
      <c r="S1867" s="22" t="s">
        <v>1764</v>
      </c>
      <c r="T1867" s="22" t="s">
        <v>35</v>
      </c>
      <c r="U1867" s="22" t="s">
        <v>35</v>
      </c>
      <c r="V1867" s="22" t="s">
        <v>313</v>
      </c>
      <c r="W1867" s="22" t="s">
        <v>54</v>
      </c>
      <c r="X1867" s="22" t="s">
        <v>20717</v>
      </c>
      <c r="Y1867" s="22" t="s">
        <v>26</v>
      </c>
      <c r="Z1867" s="22" t="s">
        <v>21</v>
      </c>
      <c r="AA1867" s="22">
        <v>0</v>
      </c>
      <c r="AB1867" s="22">
        <v>1</v>
      </c>
      <c r="AC1867" s="22">
        <v>1</v>
      </c>
      <c r="AD1867" s="22">
        <v>1</v>
      </c>
      <c r="AE1867" s="22">
        <v>1</v>
      </c>
      <c r="AF1867" s="22" t="s">
        <v>3033</v>
      </c>
      <c r="AG1867" s="22" t="s">
        <v>21621</v>
      </c>
      <c r="AH1867" s="22" t="s">
        <v>3249</v>
      </c>
      <c r="AI1867" s="22">
        <v>0</v>
      </c>
      <c r="AJ1867" s="22">
        <v>0.60799999999999998</v>
      </c>
      <c r="AK1867" s="22">
        <v>3.1E-2</v>
      </c>
      <c r="AL1867" s="22">
        <v>0.38217499999999999</v>
      </c>
      <c r="AM1867" s="22">
        <v>0.17899999999999999</v>
      </c>
      <c r="AN1867" s="22">
        <v>0.23200000000000001</v>
      </c>
      <c r="AO1867" s="22">
        <v>0.58899999999999997</v>
      </c>
      <c r="AP1867" s="22">
        <v>3.4000000000000002E-2</v>
      </c>
      <c r="AQ1867" s="22">
        <v>4.3999999999999997E-2</v>
      </c>
      <c r="AR1867" s="22">
        <v>5.5E-2</v>
      </c>
      <c r="AS1867" s="102">
        <v>10.709090909090909</v>
      </c>
      <c r="AT1867" s="22">
        <v>0.38217499999999999</v>
      </c>
      <c r="AU1867" s="22" t="s">
        <v>21600</v>
      </c>
      <c r="AV1867" s="17" t="s">
        <v>3256</v>
      </c>
      <c r="AW1867" s="17" t="s">
        <v>22357</v>
      </c>
      <c r="AX1867" s="17" t="s">
        <v>23361</v>
      </c>
      <c r="AY1867" s="17" t="s">
        <v>3251</v>
      </c>
      <c r="AZ1867" s="17">
        <v>0.13411200000000001</v>
      </c>
      <c r="BC1867" s="30"/>
    </row>
    <row r="1868" spans="1:90" s="17" customFormat="1">
      <c r="A1868" s="22" t="s">
        <v>2725</v>
      </c>
      <c r="B1868" s="22" t="s">
        <v>2725</v>
      </c>
      <c r="C1868" s="22" t="s">
        <v>2726</v>
      </c>
      <c r="D1868" s="22" t="s">
        <v>2432</v>
      </c>
      <c r="E1868" s="22" t="s">
        <v>10984</v>
      </c>
      <c r="F1868" s="22">
        <v>3848</v>
      </c>
      <c r="G1868" s="22">
        <v>68</v>
      </c>
      <c r="H1868" s="22" t="s">
        <v>10671</v>
      </c>
      <c r="I1868" s="22" t="s">
        <v>725</v>
      </c>
      <c r="J1868" s="22" t="s">
        <v>2727</v>
      </c>
      <c r="K1868" s="22" t="s">
        <v>26033</v>
      </c>
      <c r="L1868" s="22">
        <v>54.978999999999999</v>
      </c>
      <c r="M1868" s="22">
        <v>-2.1230000000000002</v>
      </c>
      <c r="N1868" s="22" t="s">
        <v>23</v>
      </c>
      <c r="O1868" s="22">
        <v>1</v>
      </c>
      <c r="P1868" s="22">
        <v>0.33</v>
      </c>
      <c r="Q1868" s="22">
        <v>273168</v>
      </c>
      <c r="R1868" s="22" t="s">
        <v>34</v>
      </c>
      <c r="S1868" s="22" t="s">
        <v>1764</v>
      </c>
      <c r="T1868" s="22" t="s">
        <v>35</v>
      </c>
      <c r="U1868" s="22" t="s">
        <v>35</v>
      </c>
      <c r="V1868" s="22" t="s">
        <v>898</v>
      </c>
      <c r="W1868" s="22" t="s">
        <v>54</v>
      </c>
      <c r="X1868" s="22" t="s">
        <v>20951</v>
      </c>
      <c r="Y1868" s="22" t="s">
        <v>26</v>
      </c>
      <c r="Z1868" s="22" t="s">
        <v>21</v>
      </c>
      <c r="AA1868" s="22">
        <v>1</v>
      </c>
      <c r="AB1868" s="22">
        <v>1</v>
      </c>
      <c r="AC1868" s="22">
        <v>1</v>
      </c>
      <c r="AD1868" s="22">
        <v>1</v>
      </c>
      <c r="AE1868" s="22">
        <v>1</v>
      </c>
      <c r="AF1868" s="22" t="s">
        <v>3033</v>
      </c>
      <c r="AG1868" s="22" t="s">
        <v>3267</v>
      </c>
      <c r="AH1868" s="22" t="s">
        <v>3249</v>
      </c>
      <c r="AI1868" s="22">
        <v>0</v>
      </c>
      <c r="AJ1868" s="22">
        <v>0.64200000000000002</v>
      </c>
      <c r="AK1868" s="22">
        <v>1.6E-2</v>
      </c>
      <c r="AL1868" s="22">
        <v>0.66768799999999995</v>
      </c>
      <c r="AM1868" s="22">
        <v>0.112</v>
      </c>
      <c r="AN1868" s="22">
        <v>0.30199999999999999</v>
      </c>
      <c r="AO1868" s="22">
        <v>0.58599999999999997</v>
      </c>
      <c r="AP1868" s="22">
        <v>1.6E-2</v>
      </c>
      <c r="AQ1868" s="22">
        <v>1.9E-2</v>
      </c>
      <c r="AR1868" s="22">
        <v>2.3E-2</v>
      </c>
      <c r="AS1868" s="102">
        <v>25.478260869565215</v>
      </c>
      <c r="AT1868" s="22">
        <v>0.66768799999999995</v>
      </c>
      <c r="AU1868" s="22" t="s">
        <v>3038</v>
      </c>
      <c r="AV1868" s="17" t="s">
        <v>3251</v>
      </c>
      <c r="AW1868" s="17" t="s">
        <v>22327</v>
      </c>
      <c r="AX1868" s="17" t="s">
        <v>3251</v>
      </c>
      <c r="AY1868" s="17" t="s">
        <v>3251</v>
      </c>
      <c r="AZ1868" s="17">
        <v>0.77102700000000002</v>
      </c>
      <c r="BC1868" s="30"/>
    </row>
    <row r="1869" spans="1:90" s="17" customFormat="1">
      <c r="A1869" s="22" t="s">
        <v>2689</v>
      </c>
      <c r="B1869" s="22" t="s">
        <v>2689</v>
      </c>
      <c r="C1869" s="22" t="s">
        <v>2690</v>
      </c>
      <c r="D1869" s="22" t="s">
        <v>2432</v>
      </c>
      <c r="E1869" s="22" t="s">
        <v>10984</v>
      </c>
      <c r="F1869" s="22">
        <v>3808</v>
      </c>
      <c r="G1869" s="22">
        <v>60</v>
      </c>
      <c r="H1869" s="22" t="s">
        <v>10659</v>
      </c>
      <c r="I1869" s="22" t="s">
        <v>725</v>
      </c>
      <c r="J1869" s="25" t="s">
        <v>258</v>
      </c>
      <c r="K1869" s="25" t="s">
        <v>26033</v>
      </c>
      <c r="L1869" s="25">
        <v>51.360300000000002</v>
      </c>
      <c r="M1869" s="25">
        <v>1.3405</v>
      </c>
      <c r="N1869" s="22" t="s">
        <v>23</v>
      </c>
      <c r="O1869" s="22">
        <v>1</v>
      </c>
      <c r="P1869" s="22">
        <v>0.88200000000000001</v>
      </c>
      <c r="Q1869" s="22">
        <v>498136</v>
      </c>
      <c r="R1869" s="22" t="s">
        <v>34</v>
      </c>
      <c r="S1869" s="22" t="s">
        <v>1764</v>
      </c>
      <c r="T1869" s="22" t="s">
        <v>35</v>
      </c>
      <c r="U1869" s="22" t="s">
        <v>35</v>
      </c>
      <c r="V1869" s="22" t="s">
        <v>2691</v>
      </c>
      <c r="W1869" s="22" t="s">
        <v>54</v>
      </c>
      <c r="X1869" s="22" t="s">
        <v>21033</v>
      </c>
      <c r="Y1869" s="22" t="s">
        <v>26</v>
      </c>
      <c r="Z1869" s="22" t="s">
        <v>21</v>
      </c>
      <c r="AA1869" s="22">
        <v>1</v>
      </c>
      <c r="AB1869" s="22">
        <v>1</v>
      </c>
      <c r="AC1869" s="22">
        <v>1</v>
      </c>
      <c r="AD1869" s="22">
        <v>1</v>
      </c>
      <c r="AE1869" s="22">
        <v>1</v>
      </c>
      <c r="AF1869" s="22" t="s">
        <v>3033</v>
      </c>
      <c r="AG1869" s="22" t="s">
        <v>8525</v>
      </c>
      <c r="AH1869" s="22" t="s">
        <v>3249</v>
      </c>
      <c r="AI1869" s="22">
        <v>0</v>
      </c>
      <c r="AJ1869" s="22">
        <v>0.63700000000000001</v>
      </c>
      <c r="AK1869" s="22">
        <v>1.4999999999999999E-2</v>
      </c>
      <c r="AL1869" s="22">
        <v>0.84582299999999999</v>
      </c>
      <c r="AM1869" s="22">
        <v>0.122</v>
      </c>
      <c r="AN1869" s="22">
        <v>0.32800000000000001</v>
      </c>
      <c r="AO1869" s="22">
        <v>0.54900000000000004</v>
      </c>
      <c r="AP1869" s="22">
        <v>1.6E-2</v>
      </c>
      <c r="AQ1869" s="22">
        <v>1.7999999999999999E-2</v>
      </c>
      <c r="AR1869" s="22">
        <v>2.4E-2</v>
      </c>
      <c r="AS1869" s="102">
        <v>22.875</v>
      </c>
      <c r="AT1869" s="22">
        <v>0.84582299999999999</v>
      </c>
      <c r="AU1869" s="22" t="s">
        <v>3038</v>
      </c>
      <c r="AV1869" s="17" t="s">
        <v>3251</v>
      </c>
      <c r="AW1869" s="17" t="s">
        <v>22334</v>
      </c>
      <c r="AX1869" s="17" t="s">
        <v>3251</v>
      </c>
      <c r="AY1869" s="17" t="s">
        <v>3251</v>
      </c>
      <c r="AZ1869" s="17">
        <v>2.2950999999999999E-2</v>
      </c>
      <c r="BC1869" s="30"/>
    </row>
    <row r="1870" spans="1:90" s="17" customFormat="1">
      <c r="A1870" s="22" t="s">
        <v>865</v>
      </c>
      <c r="B1870" s="22" t="s">
        <v>865</v>
      </c>
      <c r="C1870" s="22" t="s">
        <v>866</v>
      </c>
      <c r="D1870" s="22" t="s">
        <v>3281</v>
      </c>
      <c r="E1870" s="22" t="s">
        <v>10984</v>
      </c>
      <c r="F1870" s="22">
        <v>3807</v>
      </c>
      <c r="G1870" s="22">
        <v>59</v>
      </c>
      <c r="H1870" s="22" t="s">
        <v>10256</v>
      </c>
      <c r="I1870" s="22" t="s">
        <v>725</v>
      </c>
      <c r="J1870" s="22" t="s">
        <v>867</v>
      </c>
      <c r="K1870" s="22" t="s">
        <v>26033</v>
      </c>
      <c r="L1870" s="22">
        <v>50.815564999999999</v>
      </c>
      <c r="M1870" s="22">
        <v>-9.1564999999999994E-2</v>
      </c>
      <c r="N1870" s="22" t="s">
        <v>23</v>
      </c>
      <c r="O1870" s="22">
        <v>1</v>
      </c>
      <c r="P1870" s="22">
        <v>2.020006</v>
      </c>
      <c r="Q1870" s="22">
        <v>755414</v>
      </c>
      <c r="R1870" s="22" t="s">
        <v>24</v>
      </c>
      <c r="S1870" s="22" t="s">
        <v>1764</v>
      </c>
      <c r="T1870" s="22" t="s">
        <v>10139</v>
      </c>
      <c r="U1870" s="22" t="s">
        <v>1387</v>
      </c>
      <c r="V1870" s="22" t="s">
        <v>856</v>
      </c>
      <c r="W1870" s="22" t="s">
        <v>54</v>
      </c>
      <c r="X1870" s="22" t="s">
        <v>869</v>
      </c>
      <c r="Y1870" s="22" t="s">
        <v>26</v>
      </c>
      <c r="Z1870" s="22" t="s">
        <v>22976</v>
      </c>
      <c r="AA1870" s="22">
        <v>1</v>
      </c>
      <c r="AB1870" s="22">
        <v>1</v>
      </c>
      <c r="AC1870" s="22">
        <v>1</v>
      </c>
      <c r="AD1870" s="22">
        <v>1</v>
      </c>
      <c r="AE1870" s="22">
        <v>1</v>
      </c>
      <c r="AF1870" s="22" t="s">
        <v>3033</v>
      </c>
      <c r="AG1870" s="22" t="s">
        <v>8525</v>
      </c>
      <c r="AH1870" s="22" t="s">
        <v>3249</v>
      </c>
      <c r="AI1870" s="22">
        <v>0</v>
      </c>
      <c r="AJ1870" s="22">
        <v>0.65300000000000002</v>
      </c>
      <c r="AK1870" s="22">
        <v>1.4E-2</v>
      </c>
      <c r="AL1870" s="22">
        <v>0.70718599999999998</v>
      </c>
      <c r="AM1870" s="22">
        <v>0.127</v>
      </c>
      <c r="AN1870" s="22">
        <v>0.28699999999999998</v>
      </c>
      <c r="AO1870" s="22">
        <v>0.58599999999999997</v>
      </c>
      <c r="AP1870" s="22">
        <v>1.4999999999999999E-2</v>
      </c>
      <c r="AQ1870" s="22">
        <v>1.7999999999999999E-2</v>
      </c>
      <c r="AR1870" s="22">
        <v>2.1999999999999999E-2</v>
      </c>
      <c r="AS1870" s="102">
        <v>26.636363636363637</v>
      </c>
      <c r="AT1870" s="22">
        <v>0.70718599999999998</v>
      </c>
      <c r="AU1870" s="22" t="s">
        <v>3038</v>
      </c>
      <c r="AV1870" s="17" t="s">
        <v>3251</v>
      </c>
      <c r="AW1870" s="17" t="s">
        <v>22334</v>
      </c>
      <c r="AX1870" s="17" t="s">
        <v>3251</v>
      </c>
      <c r="AY1870" s="17" t="s">
        <v>3251</v>
      </c>
      <c r="AZ1870" s="17">
        <v>0.66452900000000004</v>
      </c>
      <c r="BC1870" s="30"/>
    </row>
    <row r="1871" spans="1:90" s="17" customFormat="1">
      <c r="A1871" s="22" t="s">
        <v>2780</v>
      </c>
      <c r="B1871" s="22" t="s">
        <v>2780</v>
      </c>
      <c r="C1871" s="22" t="s">
        <v>2781</v>
      </c>
      <c r="D1871" s="22" t="s">
        <v>2432</v>
      </c>
      <c r="E1871" s="22" t="s">
        <v>10984</v>
      </c>
      <c r="F1871" s="22">
        <v>3797</v>
      </c>
      <c r="G1871" s="22">
        <v>98</v>
      </c>
      <c r="H1871" s="22" t="s">
        <v>10632</v>
      </c>
      <c r="I1871" s="22" t="s">
        <v>725</v>
      </c>
      <c r="J1871" s="22" t="s">
        <v>2782</v>
      </c>
      <c r="K1871" s="22" t="s">
        <v>26033</v>
      </c>
      <c r="L1871" s="22">
        <v>52.276938000000001</v>
      </c>
      <c r="M1871" s="22">
        <v>0.46190199999999998</v>
      </c>
      <c r="N1871" s="22" t="s">
        <v>23</v>
      </c>
      <c r="O1871" s="22">
        <v>1</v>
      </c>
      <c r="P1871" s="22">
        <v>5.2347999999999999E-2</v>
      </c>
      <c r="Q1871" s="22">
        <v>59570</v>
      </c>
      <c r="R1871" s="22" t="s">
        <v>34</v>
      </c>
      <c r="S1871" s="22" t="s">
        <v>1764</v>
      </c>
      <c r="T1871" s="22" t="s">
        <v>35</v>
      </c>
      <c r="U1871" s="22" t="s">
        <v>35</v>
      </c>
      <c r="V1871" s="22" t="s">
        <v>21</v>
      </c>
      <c r="W1871" s="22" t="s">
        <v>54</v>
      </c>
      <c r="X1871" s="22" t="s">
        <v>21366</v>
      </c>
      <c r="Y1871" s="22" t="s">
        <v>26</v>
      </c>
      <c r="Z1871" s="22" t="s">
        <v>23142</v>
      </c>
      <c r="AA1871" s="22">
        <v>1</v>
      </c>
      <c r="AB1871" s="22">
        <v>1</v>
      </c>
      <c r="AC1871" s="22">
        <v>1</v>
      </c>
      <c r="AD1871" s="22">
        <v>1</v>
      </c>
      <c r="AE1871" s="22">
        <v>1</v>
      </c>
      <c r="AF1871" s="22" t="s">
        <v>3033</v>
      </c>
      <c r="AG1871" s="22" t="s">
        <v>8529</v>
      </c>
      <c r="AH1871" s="22" t="s">
        <v>3249</v>
      </c>
      <c r="AI1871" s="22">
        <v>0</v>
      </c>
      <c r="AJ1871" s="22">
        <v>0.67199999999999993</v>
      </c>
      <c r="AK1871" s="22">
        <v>2.5000000000000001E-2</v>
      </c>
      <c r="AL1871" s="22">
        <v>0.25801299999999999</v>
      </c>
      <c r="AM1871" s="22">
        <v>0.112</v>
      </c>
      <c r="AN1871" s="22">
        <v>0.28100000000000003</v>
      </c>
      <c r="AO1871" s="22">
        <v>0.60799999999999998</v>
      </c>
      <c r="AP1871" s="22">
        <v>2.5000000000000001E-2</v>
      </c>
      <c r="AQ1871" s="22">
        <v>3.1E-2</v>
      </c>
      <c r="AR1871" s="22">
        <v>3.7999999999999999E-2</v>
      </c>
      <c r="AS1871" s="102">
        <v>16</v>
      </c>
      <c r="AT1871" s="22">
        <v>0.25801299999999999</v>
      </c>
      <c r="AU1871" s="22" t="s">
        <v>3038</v>
      </c>
      <c r="AV1871" s="17" t="s">
        <v>3251</v>
      </c>
      <c r="AW1871" s="17" t="s">
        <v>22318</v>
      </c>
      <c r="AX1871" s="17" t="s">
        <v>3251</v>
      </c>
      <c r="AY1871" s="17" t="s">
        <v>3251</v>
      </c>
      <c r="AZ1871" s="17">
        <v>0.72987100000000005</v>
      </c>
      <c r="BC1871" s="30"/>
    </row>
    <row r="1872" spans="1:90" s="17" customFormat="1">
      <c r="A1872" s="22" t="s">
        <v>2709</v>
      </c>
      <c r="B1872" s="22" t="s">
        <v>2709</v>
      </c>
      <c r="C1872" s="22" t="s">
        <v>2710</v>
      </c>
      <c r="D1872" s="22" t="s">
        <v>2432</v>
      </c>
      <c r="E1872" s="22" t="s">
        <v>10984</v>
      </c>
      <c r="F1872" s="22">
        <v>3790</v>
      </c>
      <c r="G1872" s="22">
        <v>51</v>
      </c>
      <c r="H1872" s="22" t="s">
        <v>10688</v>
      </c>
      <c r="I1872" s="22" t="s">
        <v>725</v>
      </c>
      <c r="J1872" s="22" t="s">
        <v>2711</v>
      </c>
      <c r="K1872" s="22" t="s">
        <v>26033</v>
      </c>
      <c r="L1872" s="22">
        <v>54.883000000000003</v>
      </c>
      <c r="M1872" s="22">
        <v>-1.452</v>
      </c>
      <c r="N1872" s="22" t="s">
        <v>23</v>
      </c>
      <c r="O1872" s="22">
        <v>1</v>
      </c>
      <c r="P1872" s="22">
        <v>0.45900000000000002</v>
      </c>
      <c r="Q1872" s="22">
        <v>387010</v>
      </c>
      <c r="R1872" s="22" t="s">
        <v>24</v>
      </c>
      <c r="S1872" s="22" t="s">
        <v>1764</v>
      </c>
      <c r="T1872" s="22" t="s">
        <v>10110</v>
      </c>
      <c r="U1872" s="22" t="s">
        <v>1834</v>
      </c>
      <c r="V1872" s="22" t="s">
        <v>1026</v>
      </c>
      <c r="W1872" s="22" t="s">
        <v>54</v>
      </c>
      <c r="X1872" s="22" t="s">
        <v>20997</v>
      </c>
      <c r="Y1872" s="22" t="s">
        <v>26</v>
      </c>
      <c r="Z1872" s="22" t="s">
        <v>21</v>
      </c>
      <c r="AA1872" s="22">
        <v>1</v>
      </c>
      <c r="AB1872" s="22">
        <v>1</v>
      </c>
      <c r="AC1872" s="22">
        <v>1</v>
      </c>
      <c r="AD1872" s="22">
        <v>1</v>
      </c>
      <c r="AE1872" s="22">
        <v>1</v>
      </c>
      <c r="AF1872" s="22" t="s">
        <v>3033</v>
      </c>
      <c r="AG1872" s="22" t="s">
        <v>3267</v>
      </c>
      <c r="AH1872" s="22" t="s">
        <v>3249</v>
      </c>
      <c r="AI1872" s="22">
        <v>0</v>
      </c>
      <c r="AJ1872" s="22">
        <v>0.63300000000000001</v>
      </c>
      <c r="AK1872" s="22">
        <v>1.4E-2</v>
      </c>
      <c r="AL1872" s="22">
        <v>0.331679</v>
      </c>
      <c r="AM1872" s="22">
        <v>0.13800000000000001</v>
      </c>
      <c r="AN1872" s="22">
        <v>0.32200000000000001</v>
      </c>
      <c r="AO1872" s="22">
        <v>0.54</v>
      </c>
      <c r="AP1872" s="22">
        <v>1.4999999999999999E-2</v>
      </c>
      <c r="AQ1872" s="22">
        <v>1.7999999999999999E-2</v>
      </c>
      <c r="AR1872" s="22">
        <v>2.3E-2</v>
      </c>
      <c r="AS1872" s="102">
        <v>23.478260869565219</v>
      </c>
      <c r="AT1872" s="22">
        <v>0.331679</v>
      </c>
      <c r="AU1872" s="22" t="s">
        <v>3038</v>
      </c>
      <c r="AV1872" s="17" t="s">
        <v>3251</v>
      </c>
      <c r="AW1872" s="17" t="s">
        <v>22327</v>
      </c>
      <c r="AX1872" s="17" t="s">
        <v>3251</v>
      </c>
      <c r="AY1872" s="17" t="s">
        <v>3251</v>
      </c>
      <c r="AZ1872" s="17">
        <v>0.28124199999999999</v>
      </c>
      <c r="BC1872" s="30"/>
    </row>
    <row r="1873" spans="1:101" s="17" customFormat="1">
      <c r="A1873" s="22" t="s">
        <v>2776</v>
      </c>
      <c r="B1873" s="22" t="s">
        <v>2776</v>
      </c>
      <c r="C1873" s="22" t="s">
        <v>2777</v>
      </c>
      <c r="D1873" s="22" t="s">
        <v>2432</v>
      </c>
      <c r="E1873" s="22" t="s">
        <v>10984</v>
      </c>
      <c r="F1873" s="22">
        <v>3783</v>
      </c>
      <c r="G1873" s="22">
        <v>54</v>
      </c>
      <c r="H1873" s="22" t="s">
        <v>10631</v>
      </c>
      <c r="I1873" s="22" t="s">
        <v>725</v>
      </c>
      <c r="J1873" s="22" t="s">
        <v>1932</v>
      </c>
      <c r="K1873" s="22" t="s">
        <v>26033</v>
      </c>
      <c r="L1873" s="22">
        <v>54.97</v>
      </c>
      <c r="M1873" s="22">
        <v>-1.73</v>
      </c>
      <c r="N1873" s="22" t="s">
        <v>23</v>
      </c>
      <c r="O1873" s="22">
        <v>1</v>
      </c>
      <c r="P1873" s="22">
        <v>7.0999999999999994E-2</v>
      </c>
      <c r="Q1873" s="22">
        <v>78732</v>
      </c>
      <c r="R1873" s="22" t="s">
        <v>34</v>
      </c>
      <c r="S1873" s="22" t="s">
        <v>1764</v>
      </c>
      <c r="T1873" s="22" t="s">
        <v>35</v>
      </c>
      <c r="U1873" s="22" t="s">
        <v>35</v>
      </c>
      <c r="V1873" s="22" t="s">
        <v>1403</v>
      </c>
      <c r="W1873" s="22" t="s">
        <v>54</v>
      </c>
      <c r="X1873" s="22" t="s">
        <v>21522</v>
      </c>
      <c r="Y1873" s="22" t="s">
        <v>26</v>
      </c>
      <c r="Z1873" s="22" t="s">
        <v>23045</v>
      </c>
      <c r="AA1873" s="22">
        <v>1</v>
      </c>
      <c r="AB1873" s="22">
        <v>1</v>
      </c>
      <c r="AC1873" s="22">
        <v>1</v>
      </c>
      <c r="AD1873" s="22">
        <v>1</v>
      </c>
      <c r="AE1873" s="22">
        <v>1</v>
      </c>
      <c r="AF1873" s="22" t="s">
        <v>3033</v>
      </c>
      <c r="AG1873" s="22" t="s">
        <v>3267</v>
      </c>
      <c r="AH1873" s="22" t="s">
        <v>3249</v>
      </c>
      <c r="AI1873" s="22">
        <v>0</v>
      </c>
      <c r="AJ1873" s="22">
        <v>0.65600000000000003</v>
      </c>
      <c r="AK1873" s="22">
        <v>2.1000000000000001E-2</v>
      </c>
      <c r="AL1873" s="22">
        <v>0.82529200000000003</v>
      </c>
      <c r="AM1873" s="22">
        <v>0.121</v>
      </c>
      <c r="AN1873" s="22">
        <v>0.315</v>
      </c>
      <c r="AO1873" s="22">
        <v>0.56399999999999995</v>
      </c>
      <c r="AP1873" s="22">
        <v>2.3E-2</v>
      </c>
      <c r="AQ1873" s="22">
        <v>2.8000000000000001E-2</v>
      </c>
      <c r="AR1873" s="22">
        <v>3.5000000000000003E-2</v>
      </c>
      <c r="AS1873" s="102">
        <v>16.11428571428571</v>
      </c>
      <c r="AT1873" s="22">
        <v>0.82529200000000003</v>
      </c>
      <c r="AU1873" s="22" t="s">
        <v>3038</v>
      </c>
      <c r="AV1873" s="17" t="s">
        <v>3251</v>
      </c>
      <c r="AW1873" s="17" t="s">
        <v>22327</v>
      </c>
      <c r="AX1873" s="17" t="s">
        <v>3251</v>
      </c>
      <c r="AY1873" s="17" t="s">
        <v>3251</v>
      </c>
      <c r="AZ1873" s="17">
        <v>0.89740399999999998</v>
      </c>
      <c r="BC1873" s="30"/>
    </row>
    <row r="1874" spans="1:101" s="17" customFormat="1">
      <c r="A1874" s="22" t="s">
        <v>700</v>
      </c>
      <c r="B1874" s="22" t="s">
        <v>700</v>
      </c>
      <c r="C1874" s="22" t="s">
        <v>701</v>
      </c>
      <c r="D1874" s="22" t="s">
        <v>3281</v>
      </c>
      <c r="E1874" s="22" t="s">
        <v>10984</v>
      </c>
      <c r="F1874" s="22">
        <v>3778</v>
      </c>
      <c r="G1874" s="22">
        <v>42</v>
      </c>
      <c r="H1874" s="22" t="s">
        <v>10208</v>
      </c>
      <c r="I1874" s="22" t="s">
        <v>725</v>
      </c>
      <c r="J1874" s="22" t="s">
        <v>146</v>
      </c>
      <c r="K1874" s="22" t="s">
        <v>26033</v>
      </c>
      <c r="L1874" s="22">
        <v>53.079802999999998</v>
      </c>
      <c r="M1874" s="22">
        <v>-1.6409419999999999</v>
      </c>
      <c r="N1874" s="22" t="s">
        <v>23</v>
      </c>
      <c r="O1874" s="22">
        <v>1</v>
      </c>
      <c r="P1874" s="22">
        <v>3.3361329999999998</v>
      </c>
      <c r="Q1874" s="22">
        <v>792312</v>
      </c>
      <c r="R1874" s="22" t="s">
        <v>34</v>
      </c>
      <c r="S1874" s="22" t="s">
        <v>1764</v>
      </c>
      <c r="T1874" s="22" t="s">
        <v>35</v>
      </c>
      <c r="U1874" s="22" t="s">
        <v>35</v>
      </c>
      <c r="V1874" s="22" t="s">
        <v>702</v>
      </c>
      <c r="W1874" s="22" t="s">
        <v>54</v>
      </c>
      <c r="X1874" s="22" t="s">
        <v>703</v>
      </c>
      <c r="Y1874" s="22" t="s">
        <v>26</v>
      </c>
      <c r="Z1874" s="22" t="s">
        <v>21</v>
      </c>
      <c r="AA1874" s="22">
        <v>1</v>
      </c>
      <c r="AB1874" s="22">
        <v>1</v>
      </c>
      <c r="AC1874" s="22">
        <v>1</v>
      </c>
      <c r="AD1874" s="22">
        <v>1</v>
      </c>
      <c r="AE1874" s="22">
        <v>1</v>
      </c>
      <c r="AF1874" s="22" t="s">
        <v>3033</v>
      </c>
      <c r="AG1874" s="22" t="s">
        <v>3269</v>
      </c>
      <c r="AH1874" s="22" t="s">
        <v>3249</v>
      </c>
      <c r="AI1874" s="22">
        <v>0</v>
      </c>
      <c r="AJ1874" s="22">
        <v>0.68900000000000006</v>
      </c>
      <c r="AK1874" s="22">
        <v>1.2999999999999999E-2</v>
      </c>
      <c r="AL1874" s="22">
        <v>0.30501800000000001</v>
      </c>
      <c r="AM1874" s="22">
        <v>0.13300000000000001</v>
      </c>
      <c r="AN1874" s="22">
        <v>0.38400000000000001</v>
      </c>
      <c r="AO1874" s="22">
        <v>0.48299999999999998</v>
      </c>
      <c r="AP1874" s="22">
        <v>1.4E-2</v>
      </c>
      <c r="AQ1874" s="22">
        <v>1.7000000000000001E-2</v>
      </c>
      <c r="AR1874" s="22">
        <v>0.02</v>
      </c>
      <c r="AS1874" s="102">
        <v>24.15</v>
      </c>
      <c r="AT1874" s="22">
        <v>0.30501800000000001</v>
      </c>
      <c r="AU1874" s="22" t="s">
        <v>3038</v>
      </c>
      <c r="AV1874" s="17" t="s">
        <v>3251</v>
      </c>
      <c r="AW1874" s="17" t="s">
        <v>22325</v>
      </c>
      <c r="AX1874" s="17" t="s">
        <v>3252</v>
      </c>
      <c r="AY1874" s="17" t="s">
        <v>3251</v>
      </c>
      <c r="AZ1874" s="17">
        <v>4.1159999999999999E-3</v>
      </c>
      <c r="BC1874" s="30"/>
    </row>
    <row r="1875" spans="1:101" s="17" customFormat="1">
      <c r="A1875" s="22" t="s">
        <v>2735</v>
      </c>
      <c r="B1875" s="22" t="s">
        <v>2735</v>
      </c>
      <c r="C1875" s="22" t="s">
        <v>2736</v>
      </c>
      <c r="D1875" s="22" t="s">
        <v>2432</v>
      </c>
      <c r="E1875" s="22" t="s">
        <v>10984</v>
      </c>
      <c r="F1875" s="22">
        <v>3774</v>
      </c>
      <c r="G1875" s="22">
        <v>53</v>
      </c>
      <c r="H1875" s="22" t="s">
        <v>10658</v>
      </c>
      <c r="I1875" s="22" t="s">
        <v>725</v>
      </c>
      <c r="J1875" s="25" t="s">
        <v>258</v>
      </c>
      <c r="K1875" s="25" t="s">
        <v>26033</v>
      </c>
      <c r="L1875" s="25">
        <v>51.360300000000002</v>
      </c>
      <c r="M1875" s="25">
        <v>1.3405</v>
      </c>
      <c r="N1875" s="22" t="s">
        <v>23</v>
      </c>
      <c r="O1875" s="22">
        <v>1</v>
      </c>
      <c r="P1875" s="22">
        <v>0.26700000000000002</v>
      </c>
      <c r="Q1875" s="22">
        <v>234449</v>
      </c>
      <c r="R1875" s="22" t="s">
        <v>34</v>
      </c>
      <c r="S1875" s="22" t="s">
        <v>1764</v>
      </c>
      <c r="T1875" s="22" t="s">
        <v>35</v>
      </c>
      <c r="U1875" s="22" t="s">
        <v>35</v>
      </c>
      <c r="V1875" s="22" t="s">
        <v>2737</v>
      </c>
      <c r="W1875" s="22" t="s">
        <v>54</v>
      </c>
      <c r="X1875" s="22" t="s">
        <v>20935</v>
      </c>
      <c r="Y1875" s="22" t="s">
        <v>26</v>
      </c>
      <c r="Z1875" s="22" t="s">
        <v>21</v>
      </c>
      <c r="AA1875" s="22">
        <v>1</v>
      </c>
      <c r="AB1875" s="22">
        <v>1</v>
      </c>
      <c r="AC1875" s="22">
        <v>1</v>
      </c>
      <c r="AD1875" s="22">
        <v>1</v>
      </c>
      <c r="AE1875" s="22">
        <v>1</v>
      </c>
      <c r="AF1875" s="22" t="s">
        <v>3033</v>
      </c>
      <c r="AG1875" s="22" t="s">
        <v>8525</v>
      </c>
      <c r="AH1875" s="22" t="s">
        <v>3249</v>
      </c>
      <c r="AI1875" s="22">
        <v>0</v>
      </c>
      <c r="AJ1875" s="22">
        <v>0.63700000000000001</v>
      </c>
      <c r="AK1875" s="22">
        <v>1.6E-2</v>
      </c>
      <c r="AL1875" s="22">
        <v>0.59420099999999998</v>
      </c>
      <c r="AM1875" s="22">
        <v>0.14899999999999999</v>
      </c>
      <c r="AN1875" s="22">
        <v>0.28499999999999998</v>
      </c>
      <c r="AO1875" s="22">
        <v>0.56599999999999995</v>
      </c>
      <c r="AP1875" s="22">
        <v>1.6E-2</v>
      </c>
      <c r="AQ1875" s="22">
        <v>0.02</v>
      </c>
      <c r="AR1875" s="22">
        <v>2.4E-2</v>
      </c>
      <c r="AS1875" s="102">
        <v>23.583333333333332</v>
      </c>
      <c r="AT1875" s="22">
        <v>0.59420099999999998</v>
      </c>
      <c r="AU1875" s="22" t="s">
        <v>3038</v>
      </c>
      <c r="AV1875" s="17" t="s">
        <v>3251</v>
      </c>
      <c r="AW1875" s="17" t="s">
        <v>22334</v>
      </c>
      <c r="AX1875" s="17" t="s">
        <v>3251</v>
      </c>
      <c r="AY1875" s="17" t="s">
        <v>3251</v>
      </c>
      <c r="AZ1875" s="17">
        <v>0.247889</v>
      </c>
      <c r="BC1875" s="30"/>
    </row>
    <row r="1876" spans="1:101" s="17" customFormat="1">
      <c r="A1876" s="22" t="s">
        <v>1212</v>
      </c>
      <c r="B1876" s="22" t="s">
        <v>1212</v>
      </c>
      <c r="C1876" s="22" t="s">
        <v>1213</v>
      </c>
      <c r="D1876" s="22" t="s">
        <v>3281</v>
      </c>
      <c r="E1876" s="22" t="s">
        <v>10984</v>
      </c>
      <c r="F1876" s="22">
        <v>3770</v>
      </c>
      <c r="G1876" s="22">
        <v>46</v>
      </c>
      <c r="H1876" s="22" t="s">
        <v>11130</v>
      </c>
      <c r="I1876" s="22" t="s">
        <v>725</v>
      </c>
      <c r="J1876" s="22" t="s">
        <v>26029</v>
      </c>
      <c r="K1876" s="22" t="s">
        <v>26033</v>
      </c>
      <c r="L1876" s="22">
        <v>54.098055559999999</v>
      </c>
      <c r="M1876" s="22">
        <v>-0.28216111100000002</v>
      </c>
      <c r="N1876" s="22" t="s">
        <v>23</v>
      </c>
      <c r="O1876" s="22">
        <v>1</v>
      </c>
      <c r="P1876" s="22">
        <v>2.6767249999999998</v>
      </c>
      <c r="Q1876" s="22">
        <v>676638</v>
      </c>
      <c r="R1876" s="22" t="s">
        <v>24</v>
      </c>
      <c r="S1876" s="22" t="s">
        <v>1764</v>
      </c>
      <c r="T1876" s="22" t="s">
        <v>10071</v>
      </c>
      <c r="U1876" s="22" t="s">
        <v>1387</v>
      </c>
      <c r="V1876" s="22" t="s">
        <v>933</v>
      </c>
      <c r="W1876" s="22" t="s">
        <v>54</v>
      </c>
      <c r="X1876" s="22" t="s">
        <v>1214</v>
      </c>
      <c r="Y1876" s="22" t="s">
        <v>26</v>
      </c>
      <c r="Z1876" s="22" t="s">
        <v>21</v>
      </c>
      <c r="AA1876" s="22">
        <v>1</v>
      </c>
      <c r="AB1876" s="22">
        <v>1</v>
      </c>
      <c r="AC1876" s="22">
        <v>1</v>
      </c>
      <c r="AD1876" s="22">
        <v>1</v>
      </c>
      <c r="AE1876" s="22">
        <v>1</v>
      </c>
      <c r="AF1876" s="22" t="s">
        <v>3033</v>
      </c>
      <c r="AG1876" s="22" t="s">
        <v>21618</v>
      </c>
      <c r="AH1876" s="22" t="s">
        <v>3249</v>
      </c>
      <c r="AI1876" s="22">
        <v>0</v>
      </c>
      <c r="AJ1876" s="22">
        <v>0.66900000000000004</v>
      </c>
      <c r="AK1876" s="22">
        <v>1.4E-2</v>
      </c>
      <c r="AL1876" s="22">
        <v>0.14888000000000001</v>
      </c>
      <c r="AM1876" s="22">
        <v>0.14099999999999999</v>
      </c>
      <c r="AN1876" s="22">
        <v>0.30099999999999999</v>
      </c>
      <c r="AO1876" s="22">
        <v>0.55700000000000005</v>
      </c>
      <c r="AP1876" s="22">
        <v>1.4E-2</v>
      </c>
      <c r="AQ1876" s="22">
        <v>1.9E-2</v>
      </c>
      <c r="AR1876" s="22">
        <v>2.1999999999999999E-2</v>
      </c>
      <c r="AS1876" s="102">
        <v>25.318181818181824</v>
      </c>
      <c r="AT1876" s="22">
        <v>0.14888000000000001</v>
      </c>
      <c r="AU1876" s="22" t="s">
        <v>3038</v>
      </c>
      <c r="AV1876" s="17" t="s">
        <v>3251</v>
      </c>
      <c r="AW1876" s="17" t="s">
        <v>22321</v>
      </c>
      <c r="AX1876" s="17" t="s">
        <v>3251</v>
      </c>
      <c r="AY1876" s="17" t="s">
        <v>3251</v>
      </c>
      <c r="AZ1876" s="17">
        <v>0.13442100000000001</v>
      </c>
      <c r="BC1876" s="30"/>
    </row>
    <row r="1877" spans="1:101" s="17" customFormat="1">
      <c r="A1877" s="22" t="s">
        <v>2633</v>
      </c>
      <c r="B1877" s="22" t="s">
        <v>2633</v>
      </c>
      <c r="C1877" s="22" t="s">
        <v>2634</v>
      </c>
      <c r="D1877" s="22" t="s">
        <v>2432</v>
      </c>
      <c r="E1877" s="22" t="s">
        <v>10984</v>
      </c>
      <c r="F1877" s="22">
        <v>3762</v>
      </c>
      <c r="G1877" s="22">
        <v>48</v>
      </c>
      <c r="H1877" s="22" t="s">
        <v>10660</v>
      </c>
      <c r="I1877" s="22" t="s">
        <v>725</v>
      </c>
      <c r="J1877" s="25" t="s">
        <v>258</v>
      </c>
      <c r="K1877" s="25" t="s">
        <v>26033</v>
      </c>
      <c r="L1877" s="25">
        <v>51.360300000000002</v>
      </c>
      <c r="M1877" s="25">
        <v>1.3405</v>
      </c>
      <c r="N1877" s="22" t="s">
        <v>23</v>
      </c>
      <c r="O1877" s="22">
        <v>1</v>
      </c>
      <c r="P1877" s="22">
        <v>1.6160000000000001</v>
      </c>
      <c r="Q1877" s="22">
        <v>629033</v>
      </c>
      <c r="R1877" s="22" t="s">
        <v>24</v>
      </c>
      <c r="S1877" s="22" t="s">
        <v>1764</v>
      </c>
      <c r="T1877" s="22" t="s">
        <v>10102</v>
      </c>
      <c r="U1877" s="22" t="s">
        <v>1754</v>
      </c>
      <c r="V1877" s="22" t="s">
        <v>304</v>
      </c>
      <c r="W1877" s="22" t="s">
        <v>54</v>
      </c>
      <c r="X1877" s="22" t="s">
        <v>21111</v>
      </c>
      <c r="Y1877" s="22" t="s">
        <v>26</v>
      </c>
      <c r="Z1877" s="22" t="s">
        <v>21</v>
      </c>
      <c r="AA1877" s="22">
        <v>1</v>
      </c>
      <c r="AB1877" s="22">
        <v>1</v>
      </c>
      <c r="AC1877" s="22">
        <v>1</v>
      </c>
      <c r="AD1877" s="22">
        <v>1</v>
      </c>
      <c r="AE1877" s="22">
        <v>1</v>
      </c>
      <c r="AF1877" s="22" t="s">
        <v>3033</v>
      </c>
      <c r="AG1877" s="22" t="s">
        <v>8525</v>
      </c>
      <c r="AH1877" s="22" t="s">
        <v>3249</v>
      </c>
      <c r="AI1877" s="22">
        <v>0</v>
      </c>
      <c r="AJ1877" s="22">
        <v>0.66399999999999992</v>
      </c>
      <c r="AK1877" s="22">
        <v>1.4E-2</v>
      </c>
      <c r="AL1877" s="22">
        <v>0.68198499999999995</v>
      </c>
      <c r="AM1877" s="22">
        <v>0.13500000000000001</v>
      </c>
      <c r="AN1877" s="22">
        <v>0.33500000000000002</v>
      </c>
      <c r="AO1877" s="22">
        <v>0.53</v>
      </c>
      <c r="AP1877" s="22">
        <v>1.4999999999999999E-2</v>
      </c>
      <c r="AQ1877" s="22">
        <v>1.9E-2</v>
      </c>
      <c r="AR1877" s="22">
        <v>2.1999999999999999E-2</v>
      </c>
      <c r="AS1877" s="102">
        <v>24.090909090909093</v>
      </c>
      <c r="AT1877" s="22">
        <v>0.68198499999999995</v>
      </c>
      <c r="AU1877" s="22" t="s">
        <v>3038</v>
      </c>
      <c r="AV1877" s="17" t="s">
        <v>3251</v>
      </c>
      <c r="AW1877" s="17" t="s">
        <v>22334</v>
      </c>
      <c r="AX1877" s="17" t="s">
        <v>3251</v>
      </c>
      <c r="AY1877" s="17" t="s">
        <v>3251</v>
      </c>
      <c r="AZ1877" s="17">
        <v>9.7284999999999996E-2</v>
      </c>
      <c r="BC1877" s="30"/>
    </row>
    <row r="1878" spans="1:101" s="17" customFormat="1">
      <c r="A1878" s="17" t="s">
        <v>1966</v>
      </c>
      <c r="B1878" s="17" t="s">
        <v>1966</v>
      </c>
      <c r="C1878" s="17" t="s">
        <v>1967</v>
      </c>
      <c r="D1878" s="22" t="s">
        <v>3281</v>
      </c>
      <c r="E1878" s="17" t="s">
        <v>10984</v>
      </c>
      <c r="F1878" s="17">
        <v>3759</v>
      </c>
      <c r="G1878" s="17">
        <v>51</v>
      </c>
      <c r="H1878" s="17" t="s">
        <v>11129</v>
      </c>
      <c r="I1878" s="17" t="s">
        <v>1968</v>
      </c>
      <c r="J1878" s="22" t="s">
        <v>26029</v>
      </c>
      <c r="K1878" s="17" t="s">
        <v>26033</v>
      </c>
      <c r="L1878" s="17">
        <v>54.098055559999999</v>
      </c>
      <c r="M1878" s="17">
        <v>-0.28216111100000002</v>
      </c>
      <c r="N1878" s="17" t="s">
        <v>22781</v>
      </c>
      <c r="O1878" s="17">
        <v>2</v>
      </c>
      <c r="P1878" s="17">
        <v>0.191492</v>
      </c>
      <c r="Q1878" s="17">
        <v>177471</v>
      </c>
      <c r="R1878" s="17" t="s">
        <v>34</v>
      </c>
      <c r="S1878" s="22" t="s">
        <v>1764</v>
      </c>
      <c r="T1878" s="17" t="s">
        <v>35</v>
      </c>
      <c r="U1878" s="17" t="s">
        <v>35</v>
      </c>
      <c r="V1878" s="17" t="s">
        <v>941</v>
      </c>
      <c r="W1878" s="17" t="s">
        <v>22459</v>
      </c>
      <c r="X1878" s="17" t="s">
        <v>22460</v>
      </c>
      <c r="Y1878" s="22" t="s">
        <v>26</v>
      </c>
      <c r="Z1878" s="22" t="s">
        <v>21</v>
      </c>
      <c r="AA1878" s="22">
        <v>1</v>
      </c>
      <c r="AB1878" s="22">
        <v>1</v>
      </c>
      <c r="AC1878" s="22">
        <v>1</v>
      </c>
      <c r="AD1878" s="22">
        <v>1</v>
      </c>
      <c r="AE1878" s="22">
        <v>1</v>
      </c>
      <c r="AF1878" s="17" t="s">
        <v>3033</v>
      </c>
      <c r="AG1878" s="17" t="s">
        <v>21618</v>
      </c>
      <c r="AH1878" s="17" t="s">
        <v>3249</v>
      </c>
      <c r="AI1878" s="22">
        <v>0</v>
      </c>
      <c r="AJ1878" s="22">
        <v>0.66399999999999992</v>
      </c>
      <c r="AK1878" s="22">
        <v>1.7000000000000001E-2</v>
      </c>
      <c r="AL1878" s="22">
        <v>1.4350000000000001E-3</v>
      </c>
      <c r="AM1878" s="22">
        <v>0.13700000000000001</v>
      </c>
      <c r="AN1878" s="22">
        <v>0.314</v>
      </c>
      <c r="AO1878" s="22">
        <v>0.54900000000000004</v>
      </c>
      <c r="AP1878" s="22">
        <v>1.7999999999999999E-2</v>
      </c>
      <c r="AQ1878" s="22">
        <v>2.4E-2</v>
      </c>
      <c r="AR1878" s="22">
        <v>2.8000000000000001E-2</v>
      </c>
      <c r="AS1878" s="102">
        <v>19.607142857142858</v>
      </c>
      <c r="AT1878" s="22">
        <v>1.4350000000000001E-3</v>
      </c>
      <c r="AU1878" s="22" t="s">
        <v>3038</v>
      </c>
      <c r="AV1878" s="17" t="s">
        <v>3256</v>
      </c>
      <c r="AW1878" s="17" t="s">
        <v>22346</v>
      </c>
      <c r="AX1878" s="17" t="s">
        <v>3256</v>
      </c>
      <c r="AY1878" s="17" t="s">
        <v>3251</v>
      </c>
      <c r="AZ1878" s="17">
        <v>3.6724E-2</v>
      </c>
      <c r="BC1878" s="30"/>
    </row>
    <row r="1879" spans="1:101" s="17" customFormat="1">
      <c r="A1879" s="22" t="s">
        <v>2467</v>
      </c>
      <c r="B1879" s="22" t="s">
        <v>2467</v>
      </c>
      <c r="C1879" s="22" t="s">
        <v>15070</v>
      </c>
      <c r="D1879" s="22" t="s">
        <v>2432</v>
      </c>
      <c r="E1879" s="22" t="s">
        <v>10984</v>
      </c>
      <c r="F1879" s="22">
        <v>3758</v>
      </c>
      <c r="G1879" s="22">
        <v>52</v>
      </c>
      <c r="H1879" s="22" t="s">
        <v>10665</v>
      </c>
      <c r="I1879" s="22" t="s">
        <v>725</v>
      </c>
      <c r="J1879" s="22" t="s">
        <v>2468</v>
      </c>
      <c r="K1879" s="22" t="s">
        <v>26033</v>
      </c>
      <c r="L1879" s="22">
        <v>51.471196999999997</v>
      </c>
      <c r="M1879" s="22">
        <v>-0.26640799999999998</v>
      </c>
      <c r="N1879" s="22" t="s">
        <v>23</v>
      </c>
      <c r="O1879" s="22">
        <v>2</v>
      </c>
      <c r="P1879" s="22">
        <v>2.3104900000000002</v>
      </c>
      <c r="Q1879" s="22">
        <v>819996</v>
      </c>
      <c r="R1879" s="22" t="s">
        <v>24</v>
      </c>
      <c r="S1879" s="22" t="s">
        <v>1764</v>
      </c>
      <c r="T1879" s="22" t="s">
        <v>10071</v>
      </c>
      <c r="U1879" s="22" t="s">
        <v>1387</v>
      </c>
      <c r="V1879" s="22" t="s">
        <v>79</v>
      </c>
      <c r="W1879" s="22" t="s">
        <v>48</v>
      </c>
      <c r="X1879" s="22" t="s">
        <v>21268</v>
      </c>
      <c r="Y1879" s="22" t="s">
        <v>26</v>
      </c>
      <c r="Z1879" s="22" t="s">
        <v>21</v>
      </c>
      <c r="AA1879" s="22">
        <v>1</v>
      </c>
      <c r="AB1879" s="22">
        <v>1</v>
      </c>
      <c r="AC1879" s="22">
        <v>1</v>
      </c>
      <c r="AD1879" s="22">
        <v>1</v>
      </c>
      <c r="AE1879" s="22">
        <v>1</v>
      </c>
      <c r="AF1879" s="22" t="s">
        <v>3033</v>
      </c>
      <c r="AG1879" s="22" t="s">
        <v>8525</v>
      </c>
      <c r="AH1879" s="22" t="s">
        <v>3249</v>
      </c>
      <c r="AI1879" s="22">
        <v>0</v>
      </c>
      <c r="AJ1879" s="22">
        <v>0.67199999999999993</v>
      </c>
      <c r="AK1879" s="22">
        <v>1.2999999999999999E-2</v>
      </c>
      <c r="AL1879" s="22">
        <v>0.148455</v>
      </c>
      <c r="AM1879" s="22">
        <v>0.122</v>
      </c>
      <c r="AN1879" s="22">
        <v>0.33300000000000002</v>
      </c>
      <c r="AO1879" s="22">
        <v>0.54500000000000004</v>
      </c>
      <c r="AP1879" s="22">
        <v>1.4E-2</v>
      </c>
      <c r="AQ1879" s="22">
        <v>1.7999999999999999E-2</v>
      </c>
      <c r="AR1879" s="22">
        <v>2.1999999999999999E-2</v>
      </c>
      <c r="AS1879" s="102">
        <v>24.772727272727277</v>
      </c>
      <c r="AT1879" s="22">
        <v>0.148455</v>
      </c>
      <c r="AU1879" s="22" t="s">
        <v>3038</v>
      </c>
      <c r="AV1879" s="17" t="s">
        <v>3251</v>
      </c>
      <c r="AW1879" s="17" t="s">
        <v>22334</v>
      </c>
      <c r="AX1879" s="17" t="s">
        <v>3251</v>
      </c>
      <c r="AY1879" s="17" t="s">
        <v>3251</v>
      </c>
      <c r="AZ1879" s="17">
        <v>2.7893000000000001E-2</v>
      </c>
      <c r="BB1879" s="25"/>
      <c r="BC1879" s="30"/>
      <c r="BD1879" s="25"/>
      <c r="BE1879" s="25"/>
      <c r="BF1879" s="25"/>
      <c r="BG1879" s="25"/>
      <c r="BH1879" s="25"/>
      <c r="BI1879" s="25"/>
      <c r="BJ1879" s="25"/>
      <c r="BK1879" s="25"/>
      <c r="BL1879" s="25"/>
      <c r="BM1879" s="25"/>
      <c r="BN1879" s="25"/>
      <c r="BO1879" s="25"/>
      <c r="BP1879" s="25"/>
      <c r="BQ1879" s="25"/>
      <c r="BR1879" s="25"/>
      <c r="BS1879" s="25"/>
      <c r="BT1879" s="25"/>
      <c r="BU1879" s="25"/>
      <c r="BV1879" s="25"/>
      <c r="BW1879" s="25"/>
      <c r="BX1879" s="25"/>
      <c r="BY1879" s="25"/>
      <c r="BZ1879" s="25"/>
      <c r="CA1879" s="25"/>
      <c r="CB1879" s="25"/>
      <c r="CC1879" s="25"/>
      <c r="CD1879" s="25"/>
      <c r="CE1879" s="25"/>
      <c r="CF1879" s="25"/>
      <c r="CG1879" s="25"/>
      <c r="CH1879" s="25"/>
      <c r="CI1879" s="25"/>
      <c r="CJ1879" s="25"/>
      <c r="CK1879" s="25"/>
      <c r="CL1879" s="25"/>
      <c r="CM1879" s="25"/>
      <c r="CN1879" s="25"/>
      <c r="CO1879" s="25"/>
      <c r="CP1879" s="25"/>
      <c r="CQ1879" s="25"/>
      <c r="CR1879" s="25"/>
      <c r="CS1879" s="25"/>
      <c r="CT1879" s="25"/>
      <c r="CU1879" s="25"/>
      <c r="CV1879" s="25"/>
      <c r="CW1879" s="25"/>
    </row>
    <row r="1880" spans="1:101" s="17" customFormat="1">
      <c r="A1880" s="22" t="s">
        <v>2739</v>
      </c>
      <c r="B1880" s="22" t="s">
        <v>2739</v>
      </c>
      <c r="C1880" s="22" t="s">
        <v>15060</v>
      </c>
      <c r="D1880" s="22" t="s">
        <v>2432</v>
      </c>
      <c r="E1880" s="22" t="s">
        <v>11186</v>
      </c>
      <c r="F1880" s="22">
        <v>3750</v>
      </c>
      <c r="G1880" s="22">
        <v>115</v>
      </c>
      <c r="H1880" s="22" t="s">
        <v>953</v>
      </c>
      <c r="I1880" s="22" t="s">
        <v>725</v>
      </c>
      <c r="J1880" s="22" t="s">
        <v>2740</v>
      </c>
      <c r="K1880" s="22" t="s">
        <v>26033</v>
      </c>
      <c r="L1880" s="22">
        <v>50.426084000000003</v>
      </c>
      <c r="M1880" s="22">
        <v>-3.5805370000000001</v>
      </c>
      <c r="N1880" s="22" t="s">
        <v>23</v>
      </c>
      <c r="O1880" s="22">
        <v>1</v>
      </c>
      <c r="P1880" s="22">
        <v>0.216</v>
      </c>
      <c r="Q1880" s="22">
        <v>212166</v>
      </c>
      <c r="R1880" s="22" t="s">
        <v>24</v>
      </c>
      <c r="S1880" s="22" t="s">
        <v>1764</v>
      </c>
      <c r="T1880" s="22" t="s">
        <v>10060</v>
      </c>
      <c r="U1880" s="22" t="s">
        <v>10061</v>
      </c>
      <c r="V1880" s="22" t="s">
        <v>1288</v>
      </c>
      <c r="W1880" s="22" t="s">
        <v>54</v>
      </c>
      <c r="X1880" s="22" t="s">
        <v>20926</v>
      </c>
      <c r="Y1880" s="22" t="s">
        <v>26</v>
      </c>
      <c r="Z1880" s="22" t="s">
        <v>23185</v>
      </c>
      <c r="AA1880" s="22">
        <v>1</v>
      </c>
      <c r="AB1880" s="22">
        <v>1</v>
      </c>
      <c r="AC1880" s="22">
        <v>1</v>
      </c>
      <c r="AD1880" s="22">
        <v>1</v>
      </c>
      <c r="AE1880" s="22">
        <v>1</v>
      </c>
      <c r="AF1880" s="22" t="s">
        <v>3033</v>
      </c>
      <c r="AG1880" s="22" t="s">
        <v>21621</v>
      </c>
      <c r="AH1880" s="22" t="s">
        <v>3249</v>
      </c>
      <c r="AI1880" s="22">
        <v>0</v>
      </c>
      <c r="AJ1880" s="22">
        <v>0.66500000000000004</v>
      </c>
      <c r="AK1880" s="22">
        <v>1.6E-2</v>
      </c>
      <c r="AL1880" s="22">
        <v>3.4511E-2</v>
      </c>
      <c r="AM1880" s="22">
        <v>0.114</v>
      </c>
      <c r="AN1880" s="22">
        <v>0.35199999999999998</v>
      </c>
      <c r="AO1880" s="22">
        <v>0.53400000000000003</v>
      </c>
      <c r="AP1880" s="22">
        <v>1.7000000000000001E-2</v>
      </c>
      <c r="AQ1880" s="22">
        <v>0.02</v>
      </c>
      <c r="AR1880" s="22">
        <v>2.5000000000000001E-2</v>
      </c>
      <c r="AS1880" s="102">
        <v>21.36</v>
      </c>
      <c r="AT1880" s="22">
        <v>3.4511E-2</v>
      </c>
      <c r="AU1880" s="22" t="s">
        <v>3038</v>
      </c>
      <c r="AV1880" s="17" t="s">
        <v>3251</v>
      </c>
      <c r="AW1880" s="17" t="s">
        <v>22339</v>
      </c>
      <c r="AX1880" s="17" t="s">
        <v>3251</v>
      </c>
      <c r="AY1880" s="17" t="s">
        <v>3251</v>
      </c>
      <c r="AZ1880" s="17">
        <v>3.3328999999999998E-2</v>
      </c>
      <c r="BC1880" s="30"/>
    </row>
    <row r="1881" spans="1:101" s="17" customFormat="1">
      <c r="A1881" s="22" t="s">
        <v>11309</v>
      </c>
      <c r="B1881" s="22" t="s">
        <v>11309</v>
      </c>
      <c r="C1881" s="22" t="s">
        <v>11310</v>
      </c>
      <c r="D1881" s="22" t="s">
        <v>3281</v>
      </c>
      <c r="E1881" s="22" t="s">
        <v>11186</v>
      </c>
      <c r="F1881" s="22">
        <v>3750</v>
      </c>
      <c r="G1881" s="22">
        <v>231</v>
      </c>
      <c r="H1881" s="22" t="s">
        <v>11614</v>
      </c>
      <c r="I1881" s="22" t="s">
        <v>1968</v>
      </c>
      <c r="J1881" s="22" t="s">
        <v>11311</v>
      </c>
      <c r="K1881" s="22" t="s">
        <v>26033</v>
      </c>
      <c r="L1881" s="22">
        <v>51.444606999999998</v>
      </c>
      <c r="M1881" s="22">
        <v>-2.8143590000000001</v>
      </c>
      <c r="N1881" s="22" t="s">
        <v>23</v>
      </c>
      <c r="O1881" s="22">
        <v>1</v>
      </c>
      <c r="P1881" s="22">
        <v>0.63300000000000001</v>
      </c>
      <c r="Q1881" s="22">
        <v>469338</v>
      </c>
      <c r="R1881" s="22" t="s">
        <v>24</v>
      </c>
      <c r="S1881" s="22" t="s">
        <v>1764</v>
      </c>
      <c r="T1881" s="22" t="s">
        <v>11313</v>
      </c>
      <c r="U1881" s="22" t="s">
        <v>11314</v>
      </c>
      <c r="V1881" s="22" t="s">
        <v>1491</v>
      </c>
      <c r="W1881" s="22" t="s">
        <v>54</v>
      </c>
      <c r="X1881" s="22" t="s">
        <v>11312</v>
      </c>
      <c r="Y1881" s="22" t="s">
        <v>26</v>
      </c>
      <c r="Z1881" s="22" t="s">
        <v>21</v>
      </c>
      <c r="AA1881" s="22">
        <v>1</v>
      </c>
      <c r="AB1881" s="22">
        <v>1</v>
      </c>
      <c r="AC1881" s="22">
        <v>1</v>
      </c>
      <c r="AD1881" s="22">
        <v>1</v>
      </c>
      <c r="AE1881" s="22">
        <v>1</v>
      </c>
      <c r="AF1881" s="22" t="s">
        <v>3033</v>
      </c>
      <c r="AG1881" s="22" t="s">
        <v>21621</v>
      </c>
      <c r="AH1881" s="22" t="s">
        <v>3249</v>
      </c>
      <c r="AI1881" s="22">
        <v>0</v>
      </c>
      <c r="AJ1881" s="22">
        <v>0.67799999999999994</v>
      </c>
      <c r="AK1881" s="22">
        <v>1.4E-2</v>
      </c>
      <c r="AL1881" s="22">
        <v>0.86602400000000002</v>
      </c>
      <c r="AM1881" s="22">
        <v>0.14599999999999999</v>
      </c>
      <c r="AN1881" s="22">
        <v>0.39100000000000001</v>
      </c>
      <c r="AO1881" s="22">
        <v>0.46300000000000002</v>
      </c>
      <c r="AP1881" s="22">
        <v>1.4999999999999999E-2</v>
      </c>
      <c r="AQ1881" s="22">
        <v>1.7999999999999999E-2</v>
      </c>
      <c r="AR1881" s="22">
        <v>2.1000000000000001E-2</v>
      </c>
      <c r="AS1881" s="102">
        <v>22.047619047619047</v>
      </c>
      <c r="AT1881" s="22">
        <v>0.86602400000000002</v>
      </c>
      <c r="AU1881" s="22" t="s">
        <v>3038</v>
      </c>
      <c r="AV1881" s="17" t="s">
        <v>3251</v>
      </c>
      <c r="AW1881" s="17" t="s">
        <v>22339</v>
      </c>
      <c r="AX1881" s="17" t="s">
        <v>3252</v>
      </c>
      <c r="AY1881" s="17" t="s">
        <v>3251</v>
      </c>
      <c r="AZ1881" s="17">
        <v>1.389E-3</v>
      </c>
      <c r="BC1881" s="30"/>
    </row>
    <row r="1882" spans="1:101" s="17" customFormat="1">
      <c r="A1882" s="22" t="s">
        <v>2797</v>
      </c>
      <c r="B1882" s="22" t="s">
        <v>2797</v>
      </c>
      <c r="C1882" s="22" t="s">
        <v>2798</v>
      </c>
      <c r="D1882" s="22" t="s">
        <v>2432</v>
      </c>
      <c r="E1882" s="22" t="s">
        <v>10984</v>
      </c>
      <c r="F1882" s="22">
        <v>3734</v>
      </c>
      <c r="G1882" s="22">
        <v>58</v>
      </c>
      <c r="H1882" s="22" t="s">
        <v>26008</v>
      </c>
      <c r="I1882" s="22" t="s">
        <v>725</v>
      </c>
      <c r="J1882" s="22" t="s">
        <v>1771</v>
      </c>
      <c r="K1882" s="22" t="s">
        <v>26033</v>
      </c>
      <c r="L1882" s="22">
        <v>53.726187000000003</v>
      </c>
      <c r="M1882" s="22">
        <v>-0.52964100000000003</v>
      </c>
      <c r="N1882" s="22" t="s">
        <v>23</v>
      </c>
      <c r="O1882" s="22">
        <v>1</v>
      </c>
      <c r="P1882" s="22">
        <v>1.4381E-2</v>
      </c>
      <c r="Q1882" s="22">
        <v>16872</v>
      </c>
      <c r="R1882" s="22" t="s">
        <v>24</v>
      </c>
      <c r="S1882" s="22" t="s">
        <v>1764</v>
      </c>
      <c r="T1882" s="22" t="s">
        <v>10102</v>
      </c>
      <c r="U1882" s="22" t="s">
        <v>1754</v>
      </c>
      <c r="V1882" s="22" t="s">
        <v>1274</v>
      </c>
      <c r="W1882" s="22" t="s">
        <v>54</v>
      </c>
      <c r="X1882" s="22" t="s">
        <v>20696</v>
      </c>
      <c r="Y1882" s="22" t="s">
        <v>26</v>
      </c>
      <c r="Z1882" s="22" t="s">
        <v>21</v>
      </c>
      <c r="AA1882" s="22">
        <v>0</v>
      </c>
      <c r="AB1882" s="22">
        <v>1</v>
      </c>
      <c r="AC1882" s="22">
        <v>1</v>
      </c>
      <c r="AD1882" s="22">
        <v>1</v>
      </c>
      <c r="AE1882" s="22">
        <v>1</v>
      </c>
      <c r="AF1882" s="22" t="s">
        <v>3033</v>
      </c>
      <c r="AG1882" s="22" t="s">
        <v>21618</v>
      </c>
      <c r="AH1882" s="22" t="s">
        <v>3249</v>
      </c>
      <c r="AI1882" s="22">
        <v>0</v>
      </c>
      <c r="AJ1882" s="22">
        <v>0.66599999999999993</v>
      </c>
      <c r="AK1882" s="22">
        <v>3.6999999999999998E-2</v>
      </c>
      <c r="AL1882" s="22">
        <v>0.38052599999999998</v>
      </c>
      <c r="AM1882" s="22">
        <v>0.12</v>
      </c>
      <c r="AN1882" s="22">
        <v>0.33300000000000002</v>
      </c>
      <c r="AO1882" s="22">
        <v>0.54700000000000004</v>
      </c>
      <c r="AP1882" s="22">
        <v>4.2000000000000003E-2</v>
      </c>
      <c r="AQ1882" s="22">
        <v>5.0999999999999997E-2</v>
      </c>
      <c r="AR1882" s="22">
        <v>6.2E-2</v>
      </c>
      <c r="AS1882" s="102">
        <v>8.8225806451612918</v>
      </c>
      <c r="AT1882" s="22">
        <v>0.38052599999999998</v>
      </c>
      <c r="AU1882" s="22" t="s">
        <v>21600</v>
      </c>
      <c r="AV1882" s="17" t="s">
        <v>3256</v>
      </c>
      <c r="AW1882" s="17" t="s">
        <v>22346</v>
      </c>
      <c r="AX1882" s="17" t="s">
        <v>3256</v>
      </c>
      <c r="AY1882" s="17" t="s">
        <v>3251</v>
      </c>
      <c r="AZ1882" s="17">
        <v>0.71106999999999998</v>
      </c>
      <c r="BC1882" s="30"/>
    </row>
    <row r="1883" spans="1:101" s="17" customFormat="1">
      <c r="A1883" s="22" t="s">
        <v>2541</v>
      </c>
      <c r="B1883" s="22" t="s">
        <v>2541</v>
      </c>
      <c r="C1883" s="22" t="s">
        <v>2542</v>
      </c>
      <c r="D1883" s="22" t="s">
        <v>2432</v>
      </c>
      <c r="E1883" s="22" t="s">
        <v>11078</v>
      </c>
      <c r="F1883" s="22">
        <v>3711</v>
      </c>
      <c r="G1883" s="22">
        <v>65</v>
      </c>
      <c r="H1883" s="22" t="s">
        <v>10954</v>
      </c>
      <c r="I1883" s="22" t="s">
        <v>9552</v>
      </c>
      <c r="J1883" s="22" t="s">
        <v>2543</v>
      </c>
      <c r="K1883" s="22" t="s">
        <v>26033</v>
      </c>
      <c r="L1883" s="22">
        <v>59.280999999999999</v>
      </c>
      <c r="M1883" s="22">
        <v>-2.4249999999999998</v>
      </c>
      <c r="N1883" s="22" t="s">
        <v>23</v>
      </c>
      <c r="O1883" s="22">
        <v>1</v>
      </c>
      <c r="P1883" s="22">
        <v>4.6440000000000001</v>
      </c>
      <c r="Q1883" s="22">
        <v>787812</v>
      </c>
      <c r="R1883" s="22" t="s">
        <v>34</v>
      </c>
      <c r="S1883" s="22" t="s">
        <v>1764</v>
      </c>
      <c r="T1883" s="22" t="s">
        <v>35</v>
      </c>
      <c r="U1883" s="22" t="s">
        <v>35</v>
      </c>
      <c r="V1883" s="22" t="s">
        <v>2544</v>
      </c>
      <c r="W1883" s="22" t="s">
        <v>54</v>
      </c>
      <c r="X1883" s="22" t="s">
        <v>21220</v>
      </c>
      <c r="Y1883" s="22" t="s">
        <v>26</v>
      </c>
      <c r="Z1883" s="22" t="s">
        <v>21</v>
      </c>
      <c r="AA1883" s="22">
        <v>1</v>
      </c>
      <c r="AB1883" s="22">
        <v>1</v>
      </c>
      <c r="AC1883" s="22">
        <v>1</v>
      </c>
      <c r="AD1883" s="22">
        <v>1</v>
      </c>
      <c r="AE1883" s="22">
        <v>1</v>
      </c>
      <c r="AF1883" s="22" t="s">
        <v>3034</v>
      </c>
      <c r="AG1883" s="22" t="s">
        <v>3272</v>
      </c>
      <c r="AH1883" s="22" t="s">
        <v>3249</v>
      </c>
      <c r="AI1883" s="22">
        <v>0</v>
      </c>
      <c r="AJ1883" s="22">
        <v>0.65400000000000003</v>
      </c>
      <c r="AK1883" s="22">
        <v>1.4999999999999999E-2</v>
      </c>
      <c r="AL1883" s="22">
        <v>0.28306199999999998</v>
      </c>
      <c r="AM1883" s="22">
        <v>0.156</v>
      </c>
      <c r="AN1883" s="22">
        <v>0.32600000000000001</v>
      </c>
      <c r="AO1883" s="22">
        <v>0.51800000000000002</v>
      </c>
      <c r="AP1883" s="22">
        <v>1.4999999999999999E-2</v>
      </c>
      <c r="AQ1883" s="22">
        <v>1.9E-2</v>
      </c>
      <c r="AR1883" s="22">
        <v>2.3E-2</v>
      </c>
      <c r="AS1883" s="102">
        <v>22.521739130434785</v>
      </c>
      <c r="AT1883" s="22">
        <v>0.28306199999999998</v>
      </c>
      <c r="AU1883" s="22" t="s">
        <v>3038</v>
      </c>
      <c r="AV1883" s="17" t="s">
        <v>3255</v>
      </c>
      <c r="AW1883" s="17" t="s">
        <v>22367</v>
      </c>
      <c r="AX1883" s="17" t="s">
        <v>3255</v>
      </c>
      <c r="AY1883" s="17" t="s">
        <v>3255</v>
      </c>
      <c r="AZ1883" s="17">
        <v>0.91213200000000005</v>
      </c>
      <c r="BC1883" s="30"/>
    </row>
    <row r="1884" spans="1:101" s="17" customFormat="1">
      <c r="A1884" s="22" t="s">
        <v>2014</v>
      </c>
      <c r="B1884" s="22" t="s">
        <v>2014</v>
      </c>
      <c r="C1884" s="22" t="s">
        <v>26251</v>
      </c>
      <c r="D1884" s="22" t="s">
        <v>3281</v>
      </c>
      <c r="E1884" s="22" t="s">
        <v>10984</v>
      </c>
      <c r="F1884" s="22">
        <v>3698</v>
      </c>
      <c r="G1884" s="22">
        <v>69</v>
      </c>
      <c r="H1884" s="22" t="s">
        <v>10306</v>
      </c>
      <c r="I1884" s="22" t="s">
        <v>725</v>
      </c>
      <c r="J1884" s="22" t="s">
        <v>11004</v>
      </c>
      <c r="K1884" s="22" t="s">
        <v>26033</v>
      </c>
      <c r="L1884" s="22">
        <v>51.423287000000002</v>
      </c>
      <c r="M1884" s="22">
        <v>0.73886399999999997</v>
      </c>
      <c r="N1884" s="22" t="s">
        <v>23</v>
      </c>
      <c r="O1884" s="22">
        <v>1</v>
      </c>
      <c r="P1884" s="22">
        <v>8.7999999999999995E-2</v>
      </c>
      <c r="Q1884" s="22">
        <v>95925</v>
      </c>
      <c r="R1884" s="22" t="s">
        <v>24</v>
      </c>
      <c r="S1884" s="22" t="s">
        <v>1764</v>
      </c>
      <c r="T1884" s="22" t="s">
        <v>10099</v>
      </c>
      <c r="U1884" s="22" t="s">
        <v>2009</v>
      </c>
      <c r="V1884" s="22" t="s">
        <v>2015</v>
      </c>
      <c r="W1884" s="22" t="s">
        <v>54</v>
      </c>
      <c r="X1884" s="22" t="s">
        <v>2017</v>
      </c>
      <c r="Y1884" s="22" t="s">
        <v>26</v>
      </c>
      <c r="Z1884" s="22" t="s">
        <v>21</v>
      </c>
      <c r="AA1884" s="22">
        <v>1</v>
      </c>
      <c r="AB1884" s="22">
        <v>1</v>
      </c>
      <c r="AC1884" s="22">
        <v>1</v>
      </c>
      <c r="AD1884" s="22">
        <v>1</v>
      </c>
      <c r="AE1884" s="22">
        <v>1</v>
      </c>
      <c r="AF1884" s="22" t="s">
        <v>3033</v>
      </c>
      <c r="AG1884" s="22" t="s">
        <v>8525</v>
      </c>
      <c r="AH1884" s="22" t="s">
        <v>3249</v>
      </c>
      <c r="AI1884" s="22">
        <v>0</v>
      </c>
      <c r="AJ1884" s="22">
        <v>0.63500000000000001</v>
      </c>
      <c r="AK1884" s="22">
        <v>1.7999999999999999E-2</v>
      </c>
      <c r="AL1884" s="22">
        <v>7.4967000000000006E-2</v>
      </c>
      <c r="AM1884" s="22">
        <v>0.13</v>
      </c>
      <c r="AN1884" s="22">
        <v>0.28399999999999997</v>
      </c>
      <c r="AO1884" s="22">
        <v>0.58499999999999996</v>
      </c>
      <c r="AP1884" s="22">
        <v>0.02</v>
      </c>
      <c r="AQ1884" s="22">
        <v>2.4E-2</v>
      </c>
      <c r="AR1884" s="22">
        <v>3.2000000000000001E-2</v>
      </c>
      <c r="AS1884" s="102">
        <v>18.28125</v>
      </c>
      <c r="AT1884" s="22">
        <v>7.4967000000000006E-2</v>
      </c>
      <c r="AU1884" s="22" t="s">
        <v>3038</v>
      </c>
      <c r="AV1884" s="17" t="s">
        <v>3251</v>
      </c>
      <c r="AW1884" s="17" t="s">
        <v>22334</v>
      </c>
      <c r="AX1884" s="17" t="s">
        <v>3251</v>
      </c>
      <c r="AY1884" s="17" t="s">
        <v>3251</v>
      </c>
      <c r="AZ1884" s="17">
        <v>0.126806</v>
      </c>
      <c r="BC1884" s="30"/>
    </row>
    <row r="1885" spans="1:101" s="17" customFormat="1">
      <c r="A1885" s="22" t="s">
        <v>2443</v>
      </c>
      <c r="B1885" s="22" t="s">
        <v>2443</v>
      </c>
      <c r="C1885" s="22" t="s">
        <v>2444</v>
      </c>
      <c r="D1885" s="22" t="s">
        <v>2432</v>
      </c>
      <c r="E1885" s="22" t="s">
        <v>10984</v>
      </c>
      <c r="F1885" s="22">
        <v>3671</v>
      </c>
      <c r="G1885" s="22">
        <v>69</v>
      </c>
      <c r="H1885" s="22" t="s">
        <v>10673</v>
      </c>
      <c r="I1885" s="22" t="s">
        <v>1810</v>
      </c>
      <c r="J1885" s="22" t="s">
        <v>2445</v>
      </c>
      <c r="K1885" s="22" t="s">
        <v>26033</v>
      </c>
      <c r="L1885" s="22">
        <v>55.309983000000003</v>
      </c>
      <c r="M1885" s="22">
        <v>-1.553328</v>
      </c>
      <c r="N1885" s="22" t="s">
        <v>23</v>
      </c>
      <c r="O1885" s="22">
        <v>1</v>
      </c>
      <c r="P1885" s="22">
        <v>3.7780300000000002</v>
      </c>
      <c r="Q1885" s="22">
        <v>872301</v>
      </c>
      <c r="R1885" s="22" t="s">
        <v>24</v>
      </c>
      <c r="S1885" s="22" t="s">
        <v>1764</v>
      </c>
      <c r="T1885" s="22" t="s">
        <v>10071</v>
      </c>
      <c r="U1885" s="22" t="s">
        <v>1387</v>
      </c>
      <c r="V1885" s="22" t="s">
        <v>290</v>
      </c>
      <c r="W1885" s="22" t="s">
        <v>54</v>
      </c>
      <c r="X1885" s="22" t="s">
        <v>21312</v>
      </c>
      <c r="Y1885" s="22" t="s">
        <v>26</v>
      </c>
      <c r="Z1885" s="22" t="s">
        <v>21</v>
      </c>
      <c r="AA1885" s="22">
        <v>1</v>
      </c>
      <c r="AB1885" s="22">
        <v>1</v>
      </c>
      <c r="AC1885" s="22">
        <v>1</v>
      </c>
      <c r="AD1885" s="22">
        <v>1</v>
      </c>
      <c r="AE1885" s="22">
        <v>1</v>
      </c>
      <c r="AF1885" s="22" t="s">
        <v>3033</v>
      </c>
      <c r="AG1885" s="22" t="s">
        <v>3267</v>
      </c>
      <c r="AH1885" s="22" t="s">
        <v>3249</v>
      </c>
      <c r="AI1885" s="22">
        <v>0</v>
      </c>
      <c r="AJ1885" s="22">
        <v>0.66999999999999993</v>
      </c>
      <c r="AK1885" s="22">
        <v>1.2E-2</v>
      </c>
      <c r="AL1885" s="22">
        <v>0.10795100000000001</v>
      </c>
      <c r="AM1885" s="22">
        <v>0.124</v>
      </c>
      <c r="AN1885" s="22">
        <v>0.36299999999999999</v>
      </c>
      <c r="AO1885" s="22">
        <v>0.51300000000000001</v>
      </c>
      <c r="AP1885" s="22">
        <v>1.4E-2</v>
      </c>
      <c r="AQ1885" s="22">
        <v>1.6E-2</v>
      </c>
      <c r="AR1885" s="22">
        <v>0.02</v>
      </c>
      <c r="AS1885" s="102">
        <v>25.65</v>
      </c>
      <c r="AT1885" s="22">
        <v>0.10795100000000001</v>
      </c>
      <c r="AU1885" s="22" t="s">
        <v>3038</v>
      </c>
      <c r="AV1885" s="17" t="s">
        <v>3251</v>
      </c>
      <c r="AW1885" s="17" t="s">
        <v>22327</v>
      </c>
      <c r="AX1885" s="17" t="s">
        <v>3251</v>
      </c>
      <c r="AY1885" s="17" t="s">
        <v>3251</v>
      </c>
      <c r="AZ1885" s="17">
        <v>0.103202</v>
      </c>
      <c r="BC1885" s="30"/>
    </row>
    <row r="1886" spans="1:101" s="17" customFormat="1">
      <c r="A1886" s="22" t="s">
        <v>2729</v>
      </c>
      <c r="B1886" s="22" t="s">
        <v>2729</v>
      </c>
      <c r="C1886" s="22" t="s">
        <v>2730</v>
      </c>
      <c r="D1886" s="22" t="s">
        <v>2432</v>
      </c>
      <c r="E1886" s="22" t="s">
        <v>10984</v>
      </c>
      <c r="F1886" s="22">
        <v>3641</v>
      </c>
      <c r="G1886" s="22">
        <v>59</v>
      </c>
      <c r="H1886" s="22" t="s">
        <v>10721</v>
      </c>
      <c r="I1886" s="22" t="s">
        <v>9552</v>
      </c>
      <c r="J1886" s="22" t="s">
        <v>2731</v>
      </c>
      <c r="K1886" s="22" t="s">
        <v>26033</v>
      </c>
      <c r="L1886" s="22">
        <v>56.192655999999999</v>
      </c>
      <c r="M1886" s="22">
        <v>-4.0577019999999999</v>
      </c>
      <c r="N1886" s="22" t="s">
        <v>23</v>
      </c>
      <c r="O1886" s="22">
        <v>1</v>
      </c>
      <c r="P1886" s="22">
        <v>0.26100000000000001</v>
      </c>
      <c r="Q1886" s="22">
        <v>242432</v>
      </c>
      <c r="R1886" s="22" t="s">
        <v>24</v>
      </c>
      <c r="S1886" s="22" t="s">
        <v>1764</v>
      </c>
      <c r="T1886" s="22" t="s">
        <v>10108</v>
      </c>
      <c r="U1886" s="22" t="s">
        <v>1378</v>
      </c>
      <c r="V1886" s="22" t="s">
        <v>2732</v>
      </c>
      <c r="W1886" s="22" t="s">
        <v>54</v>
      </c>
      <c r="X1886" s="22" t="s">
        <v>20939</v>
      </c>
      <c r="Y1886" s="22" t="s">
        <v>26</v>
      </c>
      <c r="Z1886" s="22" t="s">
        <v>21</v>
      </c>
      <c r="AA1886" s="22">
        <v>1</v>
      </c>
      <c r="AB1886" s="22">
        <v>1</v>
      </c>
      <c r="AC1886" s="22">
        <v>1</v>
      </c>
      <c r="AD1886" s="22">
        <v>1</v>
      </c>
      <c r="AE1886" s="22">
        <v>1</v>
      </c>
      <c r="AF1886" s="22" t="s">
        <v>3034</v>
      </c>
      <c r="AG1886" s="22" t="s">
        <v>3270</v>
      </c>
      <c r="AH1886" s="22" t="s">
        <v>3249</v>
      </c>
      <c r="AI1886" s="22">
        <v>0</v>
      </c>
      <c r="AJ1886" s="22">
        <v>0.66199999999999992</v>
      </c>
      <c r="AK1886" s="22">
        <v>1.7000000000000001E-2</v>
      </c>
      <c r="AL1886" s="22">
        <v>0.69027799999999995</v>
      </c>
      <c r="AM1886" s="22">
        <v>0.11799999999999999</v>
      </c>
      <c r="AN1886" s="22">
        <v>0.34200000000000003</v>
      </c>
      <c r="AO1886" s="22">
        <v>0.54</v>
      </c>
      <c r="AP1886" s="22">
        <v>1.7000000000000001E-2</v>
      </c>
      <c r="AQ1886" s="22">
        <v>2.1000000000000001E-2</v>
      </c>
      <c r="AR1886" s="22">
        <v>2.5000000000000001E-2</v>
      </c>
      <c r="AS1886" s="102">
        <v>21.6</v>
      </c>
      <c r="AT1886" s="22">
        <v>0.69027799999999995</v>
      </c>
      <c r="AU1886" s="22" t="s">
        <v>3038</v>
      </c>
      <c r="AV1886" s="17" t="s">
        <v>3255</v>
      </c>
      <c r="AW1886" s="17" t="s">
        <v>22373</v>
      </c>
      <c r="AX1886" s="17" t="s">
        <v>3255</v>
      </c>
      <c r="AY1886" s="17" t="s">
        <v>3255</v>
      </c>
      <c r="AZ1886" s="17">
        <v>0.97542499999999999</v>
      </c>
      <c r="BC1886" s="30"/>
    </row>
    <row r="1887" spans="1:101" s="17" customFormat="1">
      <c r="A1887" s="22" t="s">
        <v>2786</v>
      </c>
      <c r="B1887" s="22" t="s">
        <v>2786</v>
      </c>
      <c r="C1887" s="22" t="s">
        <v>2787</v>
      </c>
      <c r="D1887" s="22" t="s">
        <v>2432</v>
      </c>
      <c r="E1887" s="22" t="s">
        <v>10984</v>
      </c>
      <c r="F1887" s="22">
        <v>3615</v>
      </c>
      <c r="G1887" s="22">
        <v>49</v>
      </c>
      <c r="H1887" s="22" t="s">
        <v>10700</v>
      </c>
      <c r="I1887" s="22" t="s">
        <v>725</v>
      </c>
      <c r="J1887" s="22" t="s">
        <v>2788</v>
      </c>
      <c r="K1887" s="22" t="s">
        <v>26033</v>
      </c>
      <c r="L1887" s="22">
        <v>51.15</v>
      </c>
      <c r="M1887" s="22">
        <v>-1.75</v>
      </c>
      <c r="N1887" s="22" t="s">
        <v>23</v>
      </c>
      <c r="O1887" s="22">
        <v>1</v>
      </c>
      <c r="P1887" s="22">
        <v>4.5999999999999999E-2</v>
      </c>
      <c r="Q1887" s="22">
        <v>51901</v>
      </c>
      <c r="R1887" s="22" t="s">
        <v>24</v>
      </c>
      <c r="S1887" s="22" t="s">
        <v>1764</v>
      </c>
      <c r="T1887" s="22" t="s">
        <v>10099</v>
      </c>
      <c r="U1887" s="22" t="s">
        <v>2009</v>
      </c>
      <c r="V1887" s="22" t="s">
        <v>283</v>
      </c>
      <c r="W1887" s="22" t="s">
        <v>54</v>
      </c>
      <c r="X1887" s="22" t="s">
        <v>20777</v>
      </c>
      <c r="Y1887" s="22" t="s">
        <v>26</v>
      </c>
      <c r="Z1887" s="22" t="s">
        <v>21</v>
      </c>
      <c r="AA1887" s="22">
        <v>1</v>
      </c>
      <c r="AB1887" s="22">
        <v>1</v>
      </c>
      <c r="AC1887" s="22">
        <v>1</v>
      </c>
      <c r="AD1887" s="22">
        <v>1</v>
      </c>
      <c r="AE1887" s="22">
        <v>1</v>
      </c>
      <c r="AF1887" s="22" t="s">
        <v>3033</v>
      </c>
      <c r="AG1887" s="22" t="s">
        <v>21621</v>
      </c>
      <c r="AH1887" s="22" t="s">
        <v>3249</v>
      </c>
      <c r="AI1887" s="22">
        <v>0</v>
      </c>
      <c r="AJ1887" s="22">
        <v>0.66199999999999992</v>
      </c>
      <c r="AK1887" s="22">
        <v>2.4E-2</v>
      </c>
      <c r="AL1887" s="22">
        <v>0.34470600000000001</v>
      </c>
      <c r="AM1887" s="22">
        <v>0.114</v>
      </c>
      <c r="AN1887" s="22">
        <v>0.30299999999999999</v>
      </c>
      <c r="AO1887" s="22">
        <v>0.58299999999999996</v>
      </c>
      <c r="AP1887" s="22">
        <v>2.5000000000000001E-2</v>
      </c>
      <c r="AQ1887" s="22">
        <v>3.3000000000000002E-2</v>
      </c>
      <c r="AR1887" s="22">
        <v>4.1000000000000002E-2</v>
      </c>
      <c r="AS1887" s="102">
        <v>14.219512195121951</v>
      </c>
      <c r="AT1887" s="22">
        <v>0.34470600000000001</v>
      </c>
      <c r="AU1887" s="22" t="s">
        <v>3038</v>
      </c>
      <c r="AV1887" s="17" t="s">
        <v>3251</v>
      </c>
      <c r="AW1887" s="17" t="s">
        <v>22339</v>
      </c>
      <c r="AX1887" s="17" t="s">
        <v>3251</v>
      </c>
      <c r="AY1887" s="17" t="s">
        <v>3251</v>
      </c>
      <c r="AZ1887" s="17">
        <v>0.80415400000000004</v>
      </c>
      <c r="BC1887" s="30"/>
    </row>
    <row r="1888" spans="1:101" s="17" customFormat="1">
      <c r="A1888" s="22" t="s">
        <v>2564</v>
      </c>
      <c r="B1888" s="22" t="s">
        <v>2564</v>
      </c>
      <c r="C1888" s="22">
        <v>3043</v>
      </c>
      <c r="D1888" s="22" t="s">
        <v>2432</v>
      </c>
      <c r="E1888" s="22" t="s">
        <v>10984</v>
      </c>
      <c r="F1888" s="22">
        <v>3569</v>
      </c>
      <c r="G1888" s="22">
        <v>53</v>
      </c>
      <c r="H1888" s="22" t="s">
        <v>10663</v>
      </c>
      <c r="I1888" s="22" t="s">
        <v>725</v>
      </c>
      <c r="J1888" s="22" t="s">
        <v>2565</v>
      </c>
      <c r="K1888" s="22" t="s">
        <v>26033</v>
      </c>
      <c r="L1888" s="22">
        <v>52.696300999999998</v>
      </c>
      <c r="M1888" s="22">
        <v>-0.34</v>
      </c>
      <c r="N1888" s="22" t="s">
        <v>23</v>
      </c>
      <c r="O1888" s="22">
        <v>1</v>
      </c>
      <c r="P1888" s="22">
        <v>2.9606150000000002</v>
      </c>
      <c r="Q1888" s="22">
        <v>760708</v>
      </c>
      <c r="R1888" s="22" t="s">
        <v>24</v>
      </c>
      <c r="S1888" s="22" t="s">
        <v>1764</v>
      </c>
      <c r="T1888" s="22" t="s">
        <v>10102</v>
      </c>
      <c r="U1888" s="22" t="s">
        <v>1754</v>
      </c>
      <c r="V1888" s="22" t="s">
        <v>583</v>
      </c>
      <c r="W1888" s="22" t="s">
        <v>54</v>
      </c>
      <c r="X1888" s="22" t="s">
        <v>21376</v>
      </c>
      <c r="Y1888" s="22" t="s">
        <v>26</v>
      </c>
      <c r="Z1888" s="22" t="s">
        <v>23089</v>
      </c>
      <c r="AA1888" s="22">
        <v>1</v>
      </c>
      <c r="AB1888" s="22">
        <v>1</v>
      </c>
      <c r="AC1888" s="22">
        <v>1</v>
      </c>
      <c r="AD1888" s="22">
        <v>1</v>
      </c>
      <c r="AE1888" s="22">
        <v>1</v>
      </c>
      <c r="AF1888" s="22" t="s">
        <v>3033</v>
      </c>
      <c r="AG1888" s="22" t="s">
        <v>8529</v>
      </c>
      <c r="AH1888" s="22" t="s">
        <v>3249</v>
      </c>
      <c r="AI1888" s="22">
        <v>0</v>
      </c>
      <c r="AJ1888" s="22">
        <v>0.64100000000000001</v>
      </c>
      <c r="AK1888" s="22">
        <v>1.2999999999999999E-2</v>
      </c>
      <c r="AL1888" s="22">
        <v>0.16456899999999999</v>
      </c>
      <c r="AM1888" s="22">
        <v>0.14899999999999999</v>
      </c>
      <c r="AN1888" s="22">
        <v>0.32600000000000001</v>
      </c>
      <c r="AO1888" s="22">
        <v>0.52500000000000002</v>
      </c>
      <c r="AP1888" s="22">
        <v>1.4E-2</v>
      </c>
      <c r="AQ1888" s="22">
        <v>1.7999999999999999E-2</v>
      </c>
      <c r="AR1888" s="22">
        <v>2.1999999999999999E-2</v>
      </c>
      <c r="AS1888" s="102">
        <v>23.863636363636367</v>
      </c>
      <c r="AT1888" s="22">
        <v>0.16456899999999999</v>
      </c>
      <c r="AU1888" s="22" t="s">
        <v>3038</v>
      </c>
      <c r="AV1888" s="17" t="s">
        <v>3251</v>
      </c>
      <c r="AW1888" s="17" t="s">
        <v>22318</v>
      </c>
      <c r="AX1888" s="17" t="s">
        <v>3251</v>
      </c>
      <c r="AY1888" s="17" t="s">
        <v>3251</v>
      </c>
      <c r="AZ1888" s="17">
        <v>3.5874999999999997E-2</v>
      </c>
      <c r="BC1888" s="30"/>
    </row>
    <row r="1889" spans="1:103" s="17" customFormat="1">
      <c r="A1889" s="22" t="s">
        <v>2705</v>
      </c>
      <c r="B1889" s="22" t="s">
        <v>2705</v>
      </c>
      <c r="C1889" s="22" t="s">
        <v>2706</v>
      </c>
      <c r="D1889" s="22" t="s">
        <v>2432</v>
      </c>
      <c r="E1889" s="22" t="s">
        <v>10984</v>
      </c>
      <c r="F1889" s="22">
        <v>3563</v>
      </c>
      <c r="G1889" s="22">
        <v>50</v>
      </c>
      <c r="H1889" s="22" t="s">
        <v>10756</v>
      </c>
      <c r="I1889" s="22" t="s">
        <v>11899</v>
      </c>
      <c r="J1889" s="22" t="s">
        <v>1955</v>
      </c>
      <c r="K1889" s="22" t="s">
        <v>26033</v>
      </c>
      <c r="L1889" s="22">
        <v>53.33</v>
      </c>
      <c r="M1889" s="22">
        <v>-3.84</v>
      </c>
      <c r="N1889" s="22" t="s">
        <v>23</v>
      </c>
      <c r="O1889" s="22">
        <v>1</v>
      </c>
      <c r="P1889" s="22">
        <v>0.495</v>
      </c>
      <c r="Q1889" s="22">
        <v>404131</v>
      </c>
      <c r="R1889" s="22" t="s">
        <v>24</v>
      </c>
      <c r="S1889" s="22" t="s">
        <v>1764</v>
      </c>
      <c r="T1889" s="22" t="s">
        <v>10102</v>
      </c>
      <c r="U1889" s="22" t="s">
        <v>1754</v>
      </c>
      <c r="V1889" s="22" t="s">
        <v>2707</v>
      </c>
      <c r="W1889" s="22" t="s">
        <v>54</v>
      </c>
      <c r="X1889" s="22" t="s">
        <v>21590</v>
      </c>
      <c r="Y1889" s="22" t="s">
        <v>22463</v>
      </c>
      <c r="Z1889" s="22" t="s">
        <v>22968</v>
      </c>
      <c r="AA1889" s="22">
        <v>1</v>
      </c>
      <c r="AB1889" s="22">
        <v>0</v>
      </c>
      <c r="AC1889" s="22">
        <v>1</v>
      </c>
      <c r="AD1889" s="22">
        <v>1</v>
      </c>
      <c r="AE1889" s="22">
        <v>1</v>
      </c>
      <c r="AF1889" s="22" t="s">
        <v>3033</v>
      </c>
      <c r="AG1889" s="22" t="s">
        <v>21619</v>
      </c>
      <c r="AH1889" s="22" t="s">
        <v>3249</v>
      </c>
      <c r="AI1889" s="22">
        <v>0</v>
      </c>
      <c r="AJ1889" s="22">
        <v>0.65300000000000002</v>
      </c>
      <c r="AK1889" s="22">
        <v>1.4E-2</v>
      </c>
      <c r="AL1889" s="22">
        <v>0.13492100000000001</v>
      </c>
      <c r="AM1889" s="22">
        <v>0.125</v>
      </c>
      <c r="AN1889" s="22">
        <v>0.307</v>
      </c>
      <c r="AO1889" s="22">
        <v>0.56799999999999995</v>
      </c>
      <c r="AP1889" s="22">
        <v>1.4999999999999999E-2</v>
      </c>
      <c r="AQ1889" s="22">
        <v>1.9E-2</v>
      </c>
      <c r="AR1889" s="22">
        <v>2.3E-2</v>
      </c>
      <c r="AS1889" s="102">
        <v>24.695652173913043</v>
      </c>
      <c r="AT1889" s="22">
        <v>0.13492100000000001</v>
      </c>
      <c r="AU1889" s="22" t="s">
        <v>21599</v>
      </c>
      <c r="AV1889" s="17" t="s">
        <v>3256</v>
      </c>
      <c r="AW1889" s="17" t="s">
        <v>22308</v>
      </c>
      <c r="AX1889" s="17" t="s">
        <v>3256</v>
      </c>
      <c r="AY1889" s="17" t="s">
        <v>3251</v>
      </c>
      <c r="AZ1889" s="17">
        <v>0.192631</v>
      </c>
      <c r="BA1889" s="25"/>
      <c r="BC1889" s="30"/>
      <c r="CX1889" s="25"/>
    </row>
    <row r="1890" spans="1:103" s="17" customFormat="1">
      <c r="A1890" s="22" t="s">
        <v>2612</v>
      </c>
      <c r="B1890" s="22" t="s">
        <v>2612</v>
      </c>
      <c r="C1890" s="22">
        <v>410</v>
      </c>
      <c r="D1890" s="22" t="s">
        <v>2432</v>
      </c>
      <c r="E1890" s="22" t="s">
        <v>10984</v>
      </c>
      <c r="F1890" s="22">
        <v>3520</v>
      </c>
      <c r="G1890" s="22">
        <v>35</v>
      </c>
      <c r="H1890" s="22" t="s">
        <v>10633</v>
      </c>
      <c r="I1890" s="22" t="s">
        <v>725</v>
      </c>
      <c r="J1890" s="22" t="s">
        <v>2613</v>
      </c>
      <c r="K1890" s="22" t="s">
        <v>26033</v>
      </c>
      <c r="L1890" s="22">
        <v>52.310608000000002</v>
      </c>
      <c r="M1890" s="22">
        <v>0.38622699999999999</v>
      </c>
      <c r="N1890" s="22" t="s">
        <v>23</v>
      </c>
      <c r="O1890" s="22">
        <v>1</v>
      </c>
      <c r="P1890" s="22">
        <v>2.9856579999999999</v>
      </c>
      <c r="Q1890" s="22">
        <v>709446</v>
      </c>
      <c r="R1890" s="22" t="s">
        <v>34</v>
      </c>
      <c r="S1890" s="22" t="s">
        <v>1764</v>
      </c>
      <c r="T1890" s="22" t="s">
        <v>35</v>
      </c>
      <c r="U1890" s="22" t="s">
        <v>35</v>
      </c>
      <c r="V1890" s="22" t="s">
        <v>449</v>
      </c>
      <c r="W1890" s="22" t="s">
        <v>54</v>
      </c>
      <c r="X1890" s="22" t="s">
        <v>21384</v>
      </c>
      <c r="Y1890" s="22" t="s">
        <v>26</v>
      </c>
      <c r="Z1890" s="22" t="s">
        <v>23088</v>
      </c>
      <c r="AA1890" s="22">
        <v>1</v>
      </c>
      <c r="AB1890" s="22">
        <v>1</v>
      </c>
      <c r="AC1890" s="22">
        <v>1</v>
      </c>
      <c r="AD1890" s="22">
        <v>1</v>
      </c>
      <c r="AE1890" s="22">
        <v>1</v>
      </c>
      <c r="AF1890" s="22" t="s">
        <v>3033</v>
      </c>
      <c r="AG1890" s="22" t="s">
        <v>8529</v>
      </c>
      <c r="AH1890" s="22" t="s">
        <v>3249</v>
      </c>
      <c r="AI1890" s="22">
        <v>0</v>
      </c>
      <c r="AJ1890" s="22">
        <v>0.61899999999999999</v>
      </c>
      <c r="AK1890" s="22">
        <v>1.4E-2</v>
      </c>
      <c r="AL1890" s="22">
        <v>0.31276300000000001</v>
      </c>
      <c r="AM1890" s="22">
        <v>0.11600000000000001</v>
      </c>
      <c r="AN1890" s="22">
        <v>0.32600000000000001</v>
      </c>
      <c r="AO1890" s="22">
        <v>0.55800000000000005</v>
      </c>
      <c r="AP1890" s="22">
        <v>1.4999999999999999E-2</v>
      </c>
      <c r="AQ1890" s="22">
        <v>1.6E-2</v>
      </c>
      <c r="AR1890" s="22">
        <v>2.1000000000000001E-2</v>
      </c>
      <c r="AS1890" s="102">
        <v>26.571428571428573</v>
      </c>
      <c r="AT1890" s="22">
        <v>0.31276300000000001</v>
      </c>
      <c r="AU1890" s="22" t="s">
        <v>3038</v>
      </c>
      <c r="AV1890" s="17" t="s">
        <v>3251</v>
      </c>
      <c r="AW1890" s="17" t="s">
        <v>22318</v>
      </c>
      <c r="AX1890" s="17" t="s">
        <v>3251</v>
      </c>
      <c r="AY1890" s="17" t="s">
        <v>3251</v>
      </c>
      <c r="AZ1890" s="17">
        <v>0.61341299999999999</v>
      </c>
      <c r="BC1890" s="30"/>
    </row>
    <row r="1891" spans="1:103" s="17" customFormat="1">
      <c r="A1891" s="22" t="s">
        <v>2784</v>
      </c>
      <c r="B1891" s="22" t="s">
        <v>2784</v>
      </c>
      <c r="C1891" s="22">
        <v>596</v>
      </c>
      <c r="D1891" s="22" t="s">
        <v>2432</v>
      </c>
      <c r="E1891" s="22" t="s">
        <v>10984</v>
      </c>
      <c r="F1891" s="22">
        <v>3484</v>
      </c>
      <c r="G1891" s="22">
        <v>41</v>
      </c>
      <c r="H1891" s="22" t="s">
        <v>10662</v>
      </c>
      <c r="I1891" s="22" t="s">
        <v>725</v>
      </c>
      <c r="J1891" s="22" t="s">
        <v>2565</v>
      </c>
      <c r="K1891" s="22" t="s">
        <v>26033</v>
      </c>
      <c r="L1891" s="22">
        <v>52.696300999999998</v>
      </c>
      <c r="M1891" s="22">
        <v>-0.34</v>
      </c>
      <c r="N1891" s="22" t="s">
        <v>23</v>
      </c>
      <c r="O1891" s="22">
        <v>1</v>
      </c>
      <c r="P1891" s="22">
        <v>4.8295999999999999E-2</v>
      </c>
      <c r="Q1891" s="22">
        <v>55162</v>
      </c>
      <c r="R1891" s="22" t="s">
        <v>34</v>
      </c>
      <c r="S1891" s="22" t="s">
        <v>1764</v>
      </c>
      <c r="T1891" s="22" t="s">
        <v>35</v>
      </c>
      <c r="U1891" s="22" t="s">
        <v>35</v>
      </c>
      <c r="V1891" s="22" t="s">
        <v>1980</v>
      </c>
      <c r="W1891" s="22" t="s">
        <v>54</v>
      </c>
      <c r="X1891" s="22" t="s">
        <v>21377</v>
      </c>
      <c r="Y1891" s="22" t="s">
        <v>26</v>
      </c>
      <c r="Z1891" s="22" t="s">
        <v>23088</v>
      </c>
      <c r="AA1891" s="22">
        <v>1</v>
      </c>
      <c r="AB1891" s="22">
        <v>1</v>
      </c>
      <c r="AC1891" s="22">
        <v>1</v>
      </c>
      <c r="AD1891" s="22">
        <v>1</v>
      </c>
      <c r="AE1891" s="22">
        <v>1</v>
      </c>
      <c r="AF1891" s="22" t="s">
        <v>3033</v>
      </c>
      <c r="AG1891" s="22" t="s">
        <v>8529</v>
      </c>
      <c r="AH1891" s="22" t="s">
        <v>3231</v>
      </c>
      <c r="AI1891" s="22">
        <v>0</v>
      </c>
      <c r="AJ1891" s="22">
        <v>0.64900000000000002</v>
      </c>
      <c r="AK1891" s="22">
        <v>2.1999999999999999E-2</v>
      </c>
      <c r="AL1891" s="22">
        <v>2.9892999999999999E-2</v>
      </c>
      <c r="AM1891" s="22">
        <v>0.14299999999999999</v>
      </c>
      <c r="AN1891" s="22">
        <v>0.32</v>
      </c>
      <c r="AO1891" s="22">
        <v>0.53700000000000003</v>
      </c>
      <c r="AP1891" s="22">
        <v>2.5999999999999999E-2</v>
      </c>
      <c r="AQ1891" s="22">
        <v>3.3000000000000002E-2</v>
      </c>
      <c r="AR1891" s="22">
        <v>4.1000000000000002E-2</v>
      </c>
      <c r="AS1891" s="102">
        <v>13.097560975609756</v>
      </c>
      <c r="AT1891" s="22">
        <v>2.9892999999999999E-2</v>
      </c>
      <c r="AU1891" s="22" t="s">
        <v>3038</v>
      </c>
      <c r="AV1891" s="17" t="s">
        <v>3241</v>
      </c>
      <c r="AW1891" s="17" t="s">
        <v>22320</v>
      </c>
      <c r="AX1891" s="17" t="s">
        <v>3241</v>
      </c>
      <c r="AY1891" s="17" t="s">
        <v>3241</v>
      </c>
      <c r="AZ1891" s="17">
        <v>0.28748699999999999</v>
      </c>
      <c r="BC1891" s="30"/>
    </row>
    <row r="1892" spans="1:103" s="17" customFormat="1">
      <c r="A1892" s="22" t="s">
        <v>2663</v>
      </c>
      <c r="B1892" s="22" t="s">
        <v>2663</v>
      </c>
      <c r="C1892" s="22" t="s">
        <v>15053</v>
      </c>
      <c r="D1892" s="22" t="s">
        <v>2432</v>
      </c>
      <c r="E1892" s="22" t="s">
        <v>10984</v>
      </c>
      <c r="F1892" s="22">
        <v>3430</v>
      </c>
      <c r="G1892" s="22">
        <v>26</v>
      </c>
      <c r="H1892" s="22" t="s">
        <v>10698</v>
      </c>
      <c r="I1892" s="22" t="s">
        <v>527</v>
      </c>
      <c r="J1892" s="22" t="s">
        <v>1401</v>
      </c>
      <c r="K1892" s="22" t="s">
        <v>26033</v>
      </c>
      <c r="L1892" s="22">
        <v>51.168022999999998</v>
      </c>
      <c r="M1892" s="22">
        <v>-1.7725401999999999</v>
      </c>
      <c r="N1892" s="22" t="s">
        <v>23</v>
      </c>
      <c r="O1892" s="22">
        <v>1</v>
      </c>
      <c r="P1892" s="22">
        <v>1.956</v>
      </c>
      <c r="Q1892" s="22">
        <v>579314</v>
      </c>
      <c r="R1892" s="22" t="s">
        <v>34</v>
      </c>
      <c r="S1892" s="22" t="s">
        <v>1764</v>
      </c>
      <c r="T1892" s="22" t="s">
        <v>35</v>
      </c>
      <c r="U1892" s="22" t="s">
        <v>35</v>
      </c>
      <c r="V1892" s="22" t="s">
        <v>1418</v>
      </c>
      <c r="W1892" s="22" t="s">
        <v>54</v>
      </c>
      <c r="X1892" s="22" t="s">
        <v>21082</v>
      </c>
      <c r="Y1892" s="22" t="s">
        <v>26</v>
      </c>
      <c r="Z1892" s="22" t="s">
        <v>21</v>
      </c>
      <c r="AA1892" s="22">
        <v>1</v>
      </c>
      <c r="AB1892" s="22">
        <v>1</v>
      </c>
      <c r="AC1892" s="22">
        <v>1</v>
      </c>
      <c r="AD1892" s="22">
        <v>1</v>
      </c>
      <c r="AE1892" s="22">
        <v>1</v>
      </c>
      <c r="AF1892" s="22" t="s">
        <v>3033</v>
      </c>
      <c r="AG1892" s="22" t="s">
        <v>21621</v>
      </c>
      <c r="AH1892" s="22" t="s">
        <v>3231</v>
      </c>
      <c r="AI1892" s="22">
        <v>0</v>
      </c>
      <c r="AJ1892" s="22">
        <v>0.627</v>
      </c>
      <c r="AK1892" s="22">
        <v>1.4E-2</v>
      </c>
      <c r="AL1892" s="22">
        <v>3.6329E-2</v>
      </c>
      <c r="AM1892" s="22">
        <v>0.123</v>
      </c>
      <c r="AN1892" s="22">
        <v>0.32600000000000001</v>
      </c>
      <c r="AO1892" s="22">
        <v>0.55100000000000005</v>
      </c>
      <c r="AP1892" s="22">
        <v>1.6E-2</v>
      </c>
      <c r="AQ1892" s="22">
        <v>1.7000000000000001E-2</v>
      </c>
      <c r="AR1892" s="22">
        <v>2.3E-2</v>
      </c>
      <c r="AS1892" s="102">
        <v>23.956521739130437</v>
      </c>
      <c r="AT1892" s="22">
        <v>3.6329E-2</v>
      </c>
      <c r="AU1892" s="22" t="s">
        <v>3038</v>
      </c>
      <c r="AV1892" s="17" t="s">
        <v>3241</v>
      </c>
      <c r="AW1892" s="17" t="s">
        <v>22342</v>
      </c>
      <c r="AX1892" s="17" t="s">
        <v>3241</v>
      </c>
      <c r="AY1892" s="17" t="s">
        <v>3241</v>
      </c>
      <c r="AZ1892" s="17">
        <v>0.23663100000000001</v>
      </c>
      <c r="BC1892" s="30"/>
    </row>
    <row r="1893" spans="1:103" s="17" customFormat="1">
      <c r="A1893" s="25" t="s">
        <v>1262</v>
      </c>
      <c r="B1893" s="25" t="s">
        <v>1262</v>
      </c>
      <c r="C1893" s="25" t="s">
        <v>26306</v>
      </c>
      <c r="D1893" s="25" t="s">
        <v>3281</v>
      </c>
      <c r="E1893" s="25" t="s">
        <v>10984</v>
      </c>
      <c r="F1893" s="25">
        <v>3429</v>
      </c>
      <c r="G1893" s="25">
        <v>28</v>
      </c>
      <c r="H1893" s="25" t="s">
        <v>10315</v>
      </c>
      <c r="I1893" s="25" t="s">
        <v>527</v>
      </c>
      <c r="J1893" s="25" t="s">
        <v>1134</v>
      </c>
      <c r="K1893" s="25" t="s">
        <v>26033</v>
      </c>
      <c r="L1893" s="25">
        <v>51.052725000000002</v>
      </c>
      <c r="M1893" s="25">
        <v>-1.7862875</v>
      </c>
      <c r="N1893" s="25" t="s">
        <v>23</v>
      </c>
      <c r="O1893" s="25">
        <v>1</v>
      </c>
      <c r="P1893" s="25">
        <v>2.2090000000000001</v>
      </c>
      <c r="Q1893" s="25">
        <v>659972</v>
      </c>
      <c r="R1893" s="25" t="s">
        <v>24</v>
      </c>
      <c r="S1893" s="22" t="s">
        <v>1764</v>
      </c>
      <c r="T1893" s="25" t="s">
        <v>10071</v>
      </c>
      <c r="U1893" s="25" t="s">
        <v>1387</v>
      </c>
      <c r="V1893" s="25" t="s">
        <v>58</v>
      </c>
      <c r="W1893" s="25" t="s">
        <v>173</v>
      </c>
      <c r="X1893" s="25" t="s">
        <v>1264</v>
      </c>
      <c r="Y1893" s="22" t="s">
        <v>26</v>
      </c>
      <c r="Z1893" s="22" t="s">
        <v>21</v>
      </c>
      <c r="AA1893" s="25">
        <v>1</v>
      </c>
      <c r="AB1893" s="25">
        <v>1</v>
      </c>
      <c r="AC1893" s="25">
        <v>1</v>
      </c>
      <c r="AD1893" s="25">
        <v>1</v>
      </c>
      <c r="AE1893" s="25">
        <v>1</v>
      </c>
      <c r="AF1893" s="25" t="s">
        <v>3033</v>
      </c>
      <c r="AG1893" s="25" t="s">
        <v>21621</v>
      </c>
      <c r="AH1893" s="25" t="s">
        <v>3231</v>
      </c>
      <c r="AI1893" s="22">
        <v>0</v>
      </c>
      <c r="AJ1893" s="22">
        <v>0.66500000000000004</v>
      </c>
      <c r="AK1893" s="22">
        <v>1.4E-2</v>
      </c>
      <c r="AL1893" s="22">
        <v>0.21529999999999999</v>
      </c>
      <c r="AM1893" s="22">
        <v>0.14199999999999999</v>
      </c>
      <c r="AN1893" s="22">
        <v>0.372</v>
      </c>
      <c r="AO1893" s="22">
        <v>0.48599999999999999</v>
      </c>
      <c r="AP1893" s="22">
        <v>1.4999999999999999E-2</v>
      </c>
      <c r="AQ1893" s="22">
        <v>1.9E-2</v>
      </c>
      <c r="AR1893" s="22">
        <v>2.1999999999999999E-2</v>
      </c>
      <c r="AS1893" s="102">
        <v>22.09090909090909</v>
      </c>
      <c r="AT1893" s="22">
        <v>0.21529999999999999</v>
      </c>
      <c r="AU1893" s="25" t="s">
        <v>3038</v>
      </c>
      <c r="AV1893" s="25" t="s">
        <v>3241</v>
      </c>
      <c r="AW1893" s="25" t="s">
        <v>22342</v>
      </c>
      <c r="AX1893" s="25" t="s">
        <v>3241</v>
      </c>
      <c r="AY1893" s="25" t="s">
        <v>3241</v>
      </c>
      <c r="AZ1893" s="17">
        <v>0.28228599999999998</v>
      </c>
      <c r="BC1893" s="30"/>
    </row>
    <row r="1894" spans="1:103" s="17" customFormat="1">
      <c r="A1894" s="22" t="s">
        <v>1623</v>
      </c>
      <c r="B1894" s="22" t="s">
        <v>1623</v>
      </c>
      <c r="C1894" s="22" t="s">
        <v>1624</v>
      </c>
      <c r="D1894" s="22" t="s">
        <v>3281</v>
      </c>
      <c r="E1894" s="22" t="s">
        <v>10370</v>
      </c>
      <c r="F1894" s="22">
        <v>3425</v>
      </c>
      <c r="G1894" s="22">
        <v>72</v>
      </c>
      <c r="H1894" s="22" t="s">
        <v>10180</v>
      </c>
      <c r="I1894" s="22" t="s">
        <v>527</v>
      </c>
      <c r="J1894" s="22" t="s">
        <v>1550</v>
      </c>
      <c r="K1894" s="22" t="s">
        <v>26033</v>
      </c>
      <c r="L1894" s="22">
        <v>54.050362</v>
      </c>
      <c r="M1894" s="22">
        <v>-1.9892730000000001</v>
      </c>
      <c r="N1894" s="22" t="s">
        <v>23</v>
      </c>
      <c r="O1894" s="22">
        <v>1</v>
      </c>
      <c r="P1894" s="22">
        <v>0.58633199999999996</v>
      </c>
      <c r="Q1894" s="22">
        <v>427707</v>
      </c>
      <c r="R1894" s="22" t="s">
        <v>24</v>
      </c>
      <c r="S1894" s="22" t="s">
        <v>1764</v>
      </c>
      <c r="T1894" s="22" t="s">
        <v>10071</v>
      </c>
      <c r="U1894" s="22" t="s">
        <v>1387</v>
      </c>
      <c r="V1894" s="22" t="s">
        <v>898</v>
      </c>
      <c r="W1894" s="22" t="s">
        <v>173</v>
      </c>
      <c r="X1894" s="22" t="s">
        <v>1628</v>
      </c>
      <c r="Y1894" s="22" t="s">
        <v>26</v>
      </c>
      <c r="Z1894" s="22" t="s">
        <v>23110</v>
      </c>
      <c r="AA1894" s="22">
        <v>1</v>
      </c>
      <c r="AB1894" s="22">
        <v>1</v>
      </c>
      <c r="AC1894" s="22">
        <v>1</v>
      </c>
      <c r="AD1894" s="22">
        <v>1</v>
      </c>
      <c r="AE1894" s="22">
        <v>1</v>
      </c>
      <c r="AF1894" s="22" t="s">
        <v>3033</v>
      </c>
      <c r="AG1894" s="22" t="s">
        <v>3267</v>
      </c>
      <c r="AH1894" s="22" t="s">
        <v>3231</v>
      </c>
      <c r="AI1894" s="22">
        <v>0</v>
      </c>
      <c r="AJ1894" s="22">
        <v>0.66199999999999992</v>
      </c>
      <c r="AK1894" s="22">
        <v>1.4999999999999999E-2</v>
      </c>
      <c r="AL1894" s="22">
        <v>0.27338600000000002</v>
      </c>
      <c r="AM1894" s="22">
        <v>0.13400000000000001</v>
      </c>
      <c r="AN1894" s="22">
        <v>0.34599999999999997</v>
      </c>
      <c r="AO1894" s="22">
        <v>0.52</v>
      </c>
      <c r="AP1894" s="22">
        <v>1.4999999999999999E-2</v>
      </c>
      <c r="AQ1894" s="22">
        <v>1.9E-2</v>
      </c>
      <c r="AR1894" s="22">
        <v>2.3E-2</v>
      </c>
      <c r="AS1894" s="102">
        <v>22.608695652173914</v>
      </c>
      <c r="AT1894" s="22">
        <v>0.27338600000000002</v>
      </c>
      <c r="AU1894" s="22" t="s">
        <v>3038</v>
      </c>
      <c r="AV1894" s="17" t="s">
        <v>3241</v>
      </c>
      <c r="AW1894" s="17" t="s">
        <v>22329</v>
      </c>
      <c r="AX1894" s="25" t="s">
        <v>3241</v>
      </c>
      <c r="AY1894" s="17" t="s">
        <v>3241</v>
      </c>
      <c r="AZ1894" s="17">
        <v>0.48854700000000001</v>
      </c>
      <c r="BC1894" s="30"/>
    </row>
    <row r="1895" spans="1:103" s="17" customFormat="1">
      <c r="A1895" s="22" t="s">
        <v>526</v>
      </c>
      <c r="B1895" s="22" t="s">
        <v>526</v>
      </c>
      <c r="C1895" s="22" t="s">
        <v>26250</v>
      </c>
      <c r="D1895" s="22" t="s">
        <v>3281</v>
      </c>
      <c r="E1895" s="22" t="s">
        <v>10984</v>
      </c>
      <c r="F1895" s="22">
        <v>3423</v>
      </c>
      <c r="G1895" s="22">
        <v>32</v>
      </c>
      <c r="H1895" s="22" t="s">
        <v>10230</v>
      </c>
      <c r="I1895" s="22" t="s">
        <v>527</v>
      </c>
      <c r="J1895" s="22" t="s">
        <v>258</v>
      </c>
      <c r="K1895" s="22" t="s">
        <v>26033</v>
      </c>
      <c r="L1895" s="22">
        <v>51.360300000000002</v>
      </c>
      <c r="M1895" s="22">
        <v>1.3405</v>
      </c>
      <c r="N1895" s="22" t="s">
        <v>23</v>
      </c>
      <c r="O1895" s="22">
        <v>1</v>
      </c>
      <c r="P1895" s="22">
        <v>4.2818399999999999</v>
      </c>
      <c r="Q1895" s="22">
        <v>802655</v>
      </c>
      <c r="R1895" s="22" t="s">
        <v>24</v>
      </c>
      <c r="S1895" s="22" t="s">
        <v>1764</v>
      </c>
      <c r="T1895" s="22" t="s">
        <v>10069</v>
      </c>
      <c r="U1895" s="22" t="s">
        <v>2832</v>
      </c>
      <c r="V1895" s="22" t="s">
        <v>528</v>
      </c>
      <c r="W1895" s="22" t="s">
        <v>54</v>
      </c>
      <c r="X1895" s="22" t="s">
        <v>529</v>
      </c>
      <c r="Y1895" s="22" t="s">
        <v>26</v>
      </c>
      <c r="Z1895" s="22" t="s">
        <v>21</v>
      </c>
      <c r="AA1895" s="22">
        <v>1</v>
      </c>
      <c r="AB1895" s="22">
        <v>1</v>
      </c>
      <c r="AC1895" s="22">
        <v>1</v>
      </c>
      <c r="AD1895" s="22">
        <v>1</v>
      </c>
      <c r="AE1895" s="22">
        <v>1</v>
      </c>
      <c r="AF1895" s="22" t="s">
        <v>3033</v>
      </c>
      <c r="AG1895" s="22" t="s">
        <v>8525</v>
      </c>
      <c r="AH1895" s="22" t="s">
        <v>3231</v>
      </c>
      <c r="AI1895" s="22">
        <v>0</v>
      </c>
      <c r="AJ1895" s="22">
        <v>0.66700000000000004</v>
      </c>
      <c r="AK1895" s="22">
        <v>1.2999999999999999E-2</v>
      </c>
      <c r="AL1895" s="22">
        <v>0.58032799999999995</v>
      </c>
      <c r="AM1895" s="22">
        <v>0.14099999999999999</v>
      </c>
      <c r="AN1895" s="22">
        <v>0.35</v>
      </c>
      <c r="AO1895" s="22">
        <v>0.50800000000000001</v>
      </c>
      <c r="AP1895" s="22">
        <v>1.4E-2</v>
      </c>
      <c r="AQ1895" s="22">
        <v>1.7999999999999999E-2</v>
      </c>
      <c r="AR1895" s="22">
        <v>2.1000000000000001E-2</v>
      </c>
      <c r="AS1895" s="102">
        <v>24.19047619047619</v>
      </c>
      <c r="AT1895" s="22">
        <v>0.58032799999999995</v>
      </c>
      <c r="AU1895" s="22" t="s">
        <v>3038</v>
      </c>
      <c r="AV1895" s="17" t="s">
        <v>3241</v>
      </c>
      <c r="AW1895" s="17" t="s">
        <v>22336</v>
      </c>
      <c r="AX1895" s="25" t="s">
        <v>3241</v>
      </c>
      <c r="AY1895" s="17" t="s">
        <v>3241</v>
      </c>
      <c r="AZ1895" s="17">
        <v>0.78266800000000003</v>
      </c>
      <c r="BB1895" s="25"/>
      <c r="BC1895" s="30"/>
      <c r="BD1895" s="25"/>
      <c r="BE1895" s="25"/>
      <c r="BF1895" s="25"/>
      <c r="BG1895" s="25"/>
      <c r="BH1895" s="25"/>
      <c r="BI1895" s="25"/>
      <c r="BJ1895" s="25"/>
      <c r="BK1895" s="25"/>
      <c r="BL1895" s="25"/>
      <c r="BM1895" s="25"/>
      <c r="BN1895" s="25"/>
      <c r="BO1895" s="25"/>
      <c r="BP1895" s="25"/>
      <c r="BQ1895" s="25"/>
      <c r="BR1895" s="25"/>
      <c r="BS1895" s="25"/>
      <c r="BT1895" s="25"/>
      <c r="BU1895" s="25"/>
      <c r="BV1895" s="25"/>
      <c r="BW1895" s="25"/>
      <c r="BX1895" s="25"/>
      <c r="BY1895" s="25"/>
      <c r="BZ1895" s="25"/>
      <c r="CA1895" s="25"/>
      <c r="CB1895" s="25"/>
      <c r="CC1895" s="25"/>
      <c r="CD1895" s="25"/>
      <c r="CE1895" s="25"/>
      <c r="CF1895" s="25"/>
      <c r="CG1895" s="25"/>
      <c r="CH1895" s="25"/>
      <c r="CI1895" s="25"/>
      <c r="CJ1895" s="25"/>
      <c r="CK1895" s="25"/>
      <c r="CL1895" s="25"/>
      <c r="CM1895" s="25"/>
      <c r="CN1895" s="25"/>
      <c r="CO1895" s="25"/>
      <c r="CP1895" s="25"/>
      <c r="CQ1895" s="25"/>
      <c r="CR1895" s="25"/>
      <c r="CS1895" s="25"/>
      <c r="CT1895" s="25"/>
      <c r="CU1895" s="25"/>
      <c r="CV1895" s="25"/>
      <c r="CW1895" s="25"/>
    </row>
    <row r="1896" spans="1:103" s="17" customFormat="1">
      <c r="A1896" s="25" t="s">
        <v>1180</v>
      </c>
      <c r="B1896" s="25" t="s">
        <v>1180</v>
      </c>
      <c r="C1896" s="25" t="s">
        <v>26305</v>
      </c>
      <c r="D1896" s="25" t="s">
        <v>3281</v>
      </c>
      <c r="E1896" s="25" t="s">
        <v>10984</v>
      </c>
      <c r="F1896" s="25">
        <v>3423</v>
      </c>
      <c r="G1896" s="25">
        <v>26</v>
      </c>
      <c r="H1896" s="25" t="s">
        <v>10314</v>
      </c>
      <c r="I1896" s="25" t="s">
        <v>527</v>
      </c>
      <c r="J1896" s="25" t="s">
        <v>1134</v>
      </c>
      <c r="K1896" s="25" t="s">
        <v>26033</v>
      </c>
      <c r="L1896" s="25">
        <v>51.052725000000002</v>
      </c>
      <c r="M1896" s="25">
        <v>-1.7862875</v>
      </c>
      <c r="N1896" s="25" t="s">
        <v>23</v>
      </c>
      <c r="O1896" s="25">
        <v>1</v>
      </c>
      <c r="P1896" s="25">
        <v>2.3279999999999998</v>
      </c>
      <c r="Q1896" s="25">
        <v>685058</v>
      </c>
      <c r="R1896" s="25" t="s">
        <v>24</v>
      </c>
      <c r="S1896" s="22" t="s">
        <v>1764</v>
      </c>
      <c r="T1896" s="25" t="s">
        <v>10097</v>
      </c>
      <c r="U1896" s="25" t="s">
        <v>9943</v>
      </c>
      <c r="V1896" s="25" t="s">
        <v>58</v>
      </c>
      <c r="W1896" s="25" t="s">
        <v>173</v>
      </c>
      <c r="X1896" s="25" t="s">
        <v>1182</v>
      </c>
      <c r="Y1896" s="22" t="s">
        <v>26</v>
      </c>
      <c r="Z1896" s="22" t="s">
        <v>21</v>
      </c>
      <c r="AA1896" s="25">
        <v>1</v>
      </c>
      <c r="AB1896" s="25">
        <v>1</v>
      </c>
      <c r="AC1896" s="25">
        <v>1</v>
      </c>
      <c r="AD1896" s="25">
        <v>1</v>
      </c>
      <c r="AE1896" s="25">
        <v>1</v>
      </c>
      <c r="AF1896" s="25" t="s">
        <v>3033</v>
      </c>
      <c r="AG1896" s="25" t="s">
        <v>21621</v>
      </c>
      <c r="AH1896" s="25" t="s">
        <v>3231</v>
      </c>
      <c r="AI1896" s="22">
        <v>0</v>
      </c>
      <c r="AJ1896" s="22">
        <v>0.66900000000000004</v>
      </c>
      <c r="AK1896" s="22">
        <v>1.4E-2</v>
      </c>
      <c r="AL1896" s="22">
        <v>0.50196399999999997</v>
      </c>
      <c r="AM1896" s="22">
        <v>0.14000000000000001</v>
      </c>
      <c r="AN1896" s="22">
        <v>0.40200000000000002</v>
      </c>
      <c r="AO1896" s="22">
        <v>0.45800000000000002</v>
      </c>
      <c r="AP1896" s="22">
        <v>1.4999999999999999E-2</v>
      </c>
      <c r="AQ1896" s="22">
        <v>1.7999999999999999E-2</v>
      </c>
      <c r="AR1896" s="22">
        <v>2.1999999999999999E-2</v>
      </c>
      <c r="AS1896" s="102">
        <v>20.81818181818182</v>
      </c>
      <c r="AT1896" s="22">
        <v>0.50196399999999997</v>
      </c>
      <c r="AU1896" s="25" t="s">
        <v>3038</v>
      </c>
      <c r="AV1896" s="25" t="s">
        <v>3241</v>
      </c>
      <c r="AW1896" s="25" t="s">
        <v>22342</v>
      </c>
      <c r="AX1896" s="25" t="s">
        <v>3241</v>
      </c>
      <c r="AY1896" s="25" t="s">
        <v>3241</v>
      </c>
      <c r="AZ1896" s="17">
        <v>6.7086000000000007E-2</v>
      </c>
      <c r="BC1896" s="30"/>
    </row>
    <row r="1897" spans="1:103" s="17" customFormat="1">
      <c r="A1897" s="22" t="s">
        <v>787</v>
      </c>
      <c r="B1897" s="22" t="s">
        <v>787</v>
      </c>
      <c r="C1897" s="22" t="s">
        <v>26249</v>
      </c>
      <c r="D1897" s="22" t="s">
        <v>3281</v>
      </c>
      <c r="E1897" s="22" t="s">
        <v>10984</v>
      </c>
      <c r="F1897" s="22">
        <v>3422</v>
      </c>
      <c r="G1897" s="22">
        <v>27</v>
      </c>
      <c r="H1897" s="22" t="s">
        <v>10327</v>
      </c>
      <c r="I1897" s="22" t="s">
        <v>527</v>
      </c>
      <c r="J1897" s="22" t="s">
        <v>258</v>
      </c>
      <c r="K1897" s="22" t="s">
        <v>26033</v>
      </c>
      <c r="L1897" s="22">
        <v>51.360300000000002</v>
      </c>
      <c r="M1897" s="22">
        <v>1.3405</v>
      </c>
      <c r="N1897" s="22" t="s">
        <v>23</v>
      </c>
      <c r="O1897" s="22">
        <v>1</v>
      </c>
      <c r="P1897" s="22">
        <v>3.7509999999999999</v>
      </c>
      <c r="Q1897" s="22">
        <v>782393</v>
      </c>
      <c r="R1897" s="22" t="s">
        <v>34</v>
      </c>
      <c r="S1897" s="22" t="s">
        <v>1764</v>
      </c>
      <c r="T1897" s="22" t="s">
        <v>35</v>
      </c>
      <c r="U1897" s="22" t="s">
        <v>35</v>
      </c>
      <c r="V1897" s="22" t="s">
        <v>788</v>
      </c>
      <c r="W1897" s="22" t="s">
        <v>173</v>
      </c>
      <c r="X1897" s="22" t="s">
        <v>789</v>
      </c>
      <c r="Y1897" s="22" t="s">
        <v>26</v>
      </c>
      <c r="Z1897" s="22" t="s">
        <v>21</v>
      </c>
      <c r="AA1897" s="22">
        <v>1</v>
      </c>
      <c r="AB1897" s="22">
        <v>1</v>
      </c>
      <c r="AC1897" s="22">
        <v>1</v>
      </c>
      <c r="AD1897" s="22">
        <v>1</v>
      </c>
      <c r="AE1897" s="22">
        <v>1</v>
      </c>
      <c r="AF1897" s="22" t="s">
        <v>3033</v>
      </c>
      <c r="AG1897" s="22" t="s">
        <v>8525</v>
      </c>
      <c r="AH1897" s="22" t="s">
        <v>3231</v>
      </c>
      <c r="AI1897" s="22">
        <v>0</v>
      </c>
      <c r="AJ1897" s="22">
        <v>0.67999999999999994</v>
      </c>
      <c r="AK1897" s="22">
        <v>1.4E-2</v>
      </c>
      <c r="AL1897" s="22">
        <v>0.44749100000000003</v>
      </c>
      <c r="AM1897" s="22">
        <v>0.13700000000000001</v>
      </c>
      <c r="AN1897" s="22">
        <v>0.34100000000000003</v>
      </c>
      <c r="AO1897" s="22">
        <v>0.52200000000000002</v>
      </c>
      <c r="AP1897" s="22">
        <v>1.4999999999999999E-2</v>
      </c>
      <c r="AQ1897" s="22">
        <v>1.7999999999999999E-2</v>
      </c>
      <c r="AR1897" s="22">
        <v>2.1000000000000001E-2</v>
      </c>
      <c r="AS1897" s="102">
        <v>24.857142857142858</v>
      </c>
      <c r="AT1897" s="22">
        <v>0.44749100000000003</v>
      </c>
      <c r="AU1897" s="22" t="s">
        <v>3038</v>
      </c>
      <c r="AV1897" s="17" t="s">
        <v>3241</v>
      </c>
      <c r="AW1897" s="17" t="s">
        <v>22336</v>
      </c>
      <c r="AX1897" s="25" t="s">
        <v>3241</v>
      </c>
      <c r="AY1897" s="17" t="s">
        <v>3241</v>
      </c>
      <c r="AZ1897" s="17">
        <v>0.87862300000000004</v>
      </c>
      <c r="BC1897" s="30"/>
      <c r="CY1897" s="25"/>
    </row>
    <row r="1898" spans="1:103" s="17" customFormat="1">
      <c r="A1898" s="22" t="s">
        <v>1156</v>
      </c>
      <c r="B1898" s="22" t="s">
        <v>1156</v>
      </c>
      <c r="C1898" s="22" t="s">
        <v>26097</v>
      </c>
      <c r="D1898" s="22" t="s">
        <v>3281</v>
      </c>
      <c r="E1898" s="22" t="s">
        <v>10984</v>
      </c>
      <c r="F1898" s="22">
        <v>3401</v>
      </c>
      <c r="G1898" s="22">
        <v>32</v>
      </c>
      <c r="H1898" s="22" t="s">
        <v>10316</v>
      </c>
      <c r="I1898" s="22" t="s">
        <v>527</v>
      </c>
      <c r="J1898" s="22" t="s">
        <v>1134</v>
      </c>
      <c r="K1898" s="22" t="s">
        <v>26033</v>
      </c>
      <c r="L1898" s="22">
        <v>51.052725000000002</v>
      </c>
      <c r="M1898" s="22">
        <v>-1.7862875</v>
      </c>
      <c r="N1898" s="22" t="s">
        <v>23</v>
      </c>
      <c r="O1898" s="22">
        <v>1</v>
      </c>
      <c r="P1898" s="22">
        <v>2.3260000000000001</v>
      </c>
      <c r="Q1898" s="22">
        <v>691050</v>
      </c>
      <c r="R1898" s="22" t="s">
        <v>24</v>
      </c>
      <c r="S1898" s="22" t="s">
        <v>26040</v>
      </c>
      <c r="T1898" s="22" t="s">
        <v>10037</v>
      </c>
      <c r="U1898" s="22" t="s">
        <v>9941</v>
      </c>
      <c r="V1898" s="22" t="s">
        <v>116</v>
      </c>
      <c r="W1898" s="22" t="s">
        <v>173</v>
      </c>
      <c r="X1898" s="22" t="s">
        <v>1159</v>
      </c>
      <c r="Y1898" s="22" t="s">
        <v>26</v>
      </c>
      <c r="Z1898" s="22" t="s">
        <v>22980</v>
      </c>
      <c r="AA1898" s="22">
        <v>1</v>
      </c>
      <c r="AB1898" s="22">
        <v>1</v>
      </c>
      <c r="AC1898" s="22">
        <v>1</v>
      </c>
      <c r="AD1898" s="22">
        <v>1</v>
      </c>
      <c r="AE1898" s="22">
        <v>1</v>
      </c>
      <c r="AF1898" s="22" t="s">
        <v>3033</v>
      </c>
      <c r="AG1898" s="22" t="s">
        <v>21621</v>
      </c>
      <c r="AH1898" s="22" t="s">
        <v>3231</v>
      </c>
      <c r="AI1898" s="22">
        <v>0</v>
      </c>
      <c r="AJ1898" s="22">
        <v>0.64</v>
      </c>
      <c r="AK1898" s="22">
        <v>1.2999999999999999E-2</v>
      </c>
      <c r="AL1898" s="22">
        <v>0.143984</v>
      </c>
      <c r="AM1898" s="22">
        <v>0.154</v>
      </c>
      <c r="AN1898" s="22">
        <v>0.34899999999999998</v>
      </c>
      <c r="AO1898" s="22">
        <v>0.497</v>
      </c>
      <c r="AP1898" s="22">
        <v>1.4999999999999999E-2</v>
      </c>
      <c r="AQ1898" s="22">
        <v>1.7000000000000001E-2</v>
      </c>
      <c r="AR1898" s="22">
        <v>2.3E-2</v>
      </c>
      <c r="AS1898" s="102">
        <v>21.608695652173914</v>
      </c>
      <c r="AT1898" s="22">
        <v>0.143984</v>
      </c>
      <c r="AU1898" s="22" t="s">
        <v>3038</v>
      </c>
      <c r="AV1898" s="17" t="s">
        <v>3241</v>
      </c>
      <c r="AW1898" s="17" t="s">
        <v>22342</v>
      </c>
      <c r="AX1898" s="25" t="s">
        <v>3241</v>
      </c>
      <c r="AY1898" s="17" t="s">
        <v>3241</v>
      </c>
      <c r="AZ1898" s="17">
        <v>0.22683200000000001</v>
      </c>
      <c r="BC1898" s="30"/>
    </row>
    <row r="1899" spans="1:103" s="17" customFormat="1">
      <c r="A1899" s="22" t="s">
        <v>2579</v>
      </c>
      <c r="B1899" s="22" t="s">
        <v>2579</v>
      </c>
      <c r="C1899" s="22">
        <v>896</v>
      </c>
      <c r="D1899" s="22" t="s">
        <v>2432</v>
      </c>
      <c r="E1899" s="22" t="s">
        <v>11186</v>
      </c>
      <c r="F1899" s="22">
        <v>3400</v>
      </c>
      <c r="G1899" s="22">
        <v>87</v>
      </c>
      <c r="H1899" s="22" t="s">
        <v>10635</v>
      </c>
      <c r="I1899" s="22" t="s">
        <v>527</v>
      </c>
      <c r="J1899" s="22" t="s">
        <v>11059</v>
      </c>
      <c r="K1899" s="22" t="s">
        <v>26033</v>
      </c>
      <c r="L1899" s="22">
        <v>52.34</v>
      </c>
      <c r="M1899" s="22">
        <v>0.03</v>
      </c>
      <c r="N1899" s="22" t="s">
        <v>23</v>
      </c>
      <c r="O1899" s="22">
        <v>1</v>
      </c>
      <c r="P1899" s="22">
        <v>3.7952490000000001</v>
      </c>
      <c r="Q1899" s="22">
        <v>769467</v>
      </c>
      <c r="R1899" s="22" t="s">
        <v>34</v>
      </c>
      <c r="S1899" s="22" t="s">
        <v>1764</v>
      </c>
      <c r="T1899" s="22" t="s">
        <v>35</v>
      </c>
      <c r="U1899" s="22" t="s">
        <v>35</v>
      </c>
      <c r="V1899" s="22" t="s">
        <v>991</v>
      </c>
      <c r="W1899" s="22" t="s">
        <v>54</v>
      </c>
      <c r="X1899" s="22" t="s">
        <v>21390</v>
      </c>
      <c r="Y1899" s="22" t="s">
        <v>26</v>
      </c>
      <c r="Z1899" s="22" t="s">
        <v>23088</v>
      </c>
      <c r="AA1899" s="22">
        <v>1</v>
      </c>
      <c r="AB1899" s="22">
        <v>1</v>
      </c>
      <c r="AC1899" s="22">
        <v>1</v>
      </c>
      <c r="AD1899" s="22">
        <v>1</v>
      </c>
      <c r="AE1899" s="22">
        <v>1</v>
      </c>
      <c r="AF1899" s="22" t="s">
        <v>3033</v>
      </c>
      <c r="AG1899" s="22" t="s">
        <v>8529</v>
      </c>
      <c r="AH1899" s="22" t="s">
        <v>3231</v>
      </c>
      <c r="AI1899" s="22">
        <v>0</v>
      </c>
      <c r="AJ1899" s="22">
        <v>0.65999999999999992</v>
      </c>
      <c r="AK1899" s="22">
        <v>1.4E-2</v>
      </c>
      <c r="AL1899" s="22">
        <v>0.39113700000000001</v>
      </c>
      <c r="AM1899" s="22">
        <v>0.13700000000000001</v>
      </c>
      <c r="AN1899" s="22">
        <v>0.32500000000000001</v>
      </c>
      <c r="AO1899" s="22">
        <v>0.53800000000000003</v>
      </c>
      <c r="AP1899" s="22">
        <v>1.4E-2</v>
      </c>
      <c r="AQ1899" s="22">
        <v>1.7000000000000001E-2</v>
      </c>
      <c r="AR1899" s="22">
        <v>2.1000000000000001E-2</v>
      </c>
      <c r="AS1899" s="102">
        <v>25.61904761904762</v>
      </c>
      <c r="AT1899" s="22">
        <v>0.39113700000000001</v>
      </c>
      <c r="AU1899" s="22" t="s">
        <v>3038</v>
      </c>
      <c r="AV1899" s="17" t="s">
        <v>3241</v>
      </c>
      <c r="AW1899" s="17" t="s">
        <v>22320</v>
      </c>
      <c r="AX1899" s="25" t="s">
        <v>3241</v>
      </c>
      <c r="AY1899" s="17" t="s">
        <v>3241</v>
      </c>
      <c r="AZ1899" s="17">
        <v>0.386737</v>
      </c>
      <c r="BC1899" s="30"/>
    </row>
    <row r="1900" spans="1:103" s="17" customFormat="1">
      <c r="A1900" s="25" t="s">
        <v>1498</v>
      </c>
      <c r="B1900" s="25" t="s">
        <v>1498</v>
      </c>
      <c r="C1900" s="25" t="s">
        <v>26096</v>
      </c>
      <c r="D1900" s="25" t="s">
        <v>3281</v>
      </c>
      <c r="E1900" s="25" t="s">
        <v>10984</v>
      </c>
      <c r="F1900" s="25">
        <v>3398</v>
      </c>
      <c r="G1900" s="25">
        <v>33</v>
      </c>
      <c r="H1900" s="25" t="s">
        <v>10317</v>
      </c>
      <c r="I1900" s="25" t="s">
        <v>527</v>
      </c>
      <c r="J1900" s="25" t="s">
        <v>1134</v>
      </c>
      <c r="K1900" s="25" t="s">
        <v>26033</v>
      </c>
      <c r="L1900" s="25">
        <v>51.052725000000002</v>
      </c>
      <c r="M1900" s="25">
        <v>-1.7862875</v>
      </c>
      <c r="N1900" s="25" t="s">
        <v>23</v>
      </c>
      <c r="O1900" s="25">
        <v>1</v>
      </c>
      <c r="P1900" s="25">
        <v>0.84799999999999998</v>
      </c>
      <c r="Q1900" s="25">
        <v>543305</v>
      </c>
      <c r="R1900" s="25" t="s">
        <v>34</v>
      </c>
      <c r="S1900" s="22" t="s">
        <v>26040</v>
      </c>
      <c r="T1900" s="25" t="s">
        <v>35</v>
      </c>
      <c r="U1900" s="25" t="s">
        <v>35</v>
      </c>
      <c r="V1900" s="25" t="s">
        <v>1499</v>
      </c>
      <c r="W1900" s="25" t="s">
        <v>173</v>
      </c>
      <c r="X1900" s="25" t="s">
        <v>1500</v>
      </c>
      <c r="Y1900" s="22" t="s">
        <v>26</v>
      </c>
      <c r="Z1900" s="22" t="s">
        <v>21</v>
      </c>
      <c r="AA1900" s="25">
        <v>1</v>
      </c>
      <c r="AB1900" s="25">
        <v>1</v>
      </c>
      <c r="AC1900" s="25">
        <v>1</v>
      </c>
      <c r="AD1900" s="25">
        <v>1</v>
      </c>
      <c r="AE1900" s="25">
        <v>1</v>
      </c>
      <c r="AF1900" s="25" t="s">
        <v>3033</v>
      </c>
      <c r="AG1900" s="25" t="s">
        <v>21621</v>
      </c>
      <c r="AH1900" s="25" t="s">
        <v>3231</v>
      </c>
      <c r="AI1900" s="22">
        <v>0</v>
      </c>
      <c r="AJ1900" s="22">
        <v>0.64500000000000002</v>
      </c>
      <c r="AK1900" s="22">
        <v>1.2999999999999999E-2</v>
      </c>
      <c r="AL1900" s="22">
        <v>0.66463499999999998</v>
      </c>
      <c r="AM1900" s="22">
        <v>0.14699999999999999</v>
      </c>
      <c r="AN1900" s="22">
        <v>0.375</v>
      </c>
      <c r="AO1900" s="22">
        <v>0.47899999999999998</v>
      </c>
      <c r="AP1900" s="22">
        <v>1.4999999999999999E-2</v>
      </c>
      <c r="AQ1900" s="22">
        <v>1.7999999999999999E-2</v>
      </c>
      <c r="AR1900" s="22">
        <v>2.1999999999999999E-2</v>
      </c>
      <c r="AS1900" s="102">
        <v>21.772727272727273</v>
      </c>
      <c r="AT1900" s="22">
        <v>0.66463499999999998</v>
      </c>
      <c r="AU1900" s="25" t="s">
        <v>3038</v>
      </c>
      <c r="AV1900" s="25" t="s">
        <v>3241</v>
      </c>
      <c r="AW1900" s="25" t="s">
        <v>22342</v>
      </c>
      <c r="AX1900" s="25" t="s">
        <v>3241</v>
      </c>
      <c r="AY1900" s="25" t="s">
        <v>3241</v>
      </c>
      <c r="AZ1900" s="17">
        <v>0.69818999999999998</v>
      </c>
      <c r="BC1900" s="30"/>
    </row>
    <row r="1901" spans="1:103" s="17" customFormat="1">
      <c r="A1901" s="22" t="s">
        <v>2616</v>
      </c>
      <c r="B1901" s="22" t="s">
        <v>2616</v>
      </c>
      <c r="C1901" s="22" t="s">
        <v>15047</v>
      </c>
      <c r="D1901" s="22" t="s">
        <v>2432</v>
      </c>
      <c r="E1901" s="22" t="s">
        <v>10984</v>
      </c>
      <c r="F1901" s="22">
        <v>3386</v>
      </c>
      <c r="G1901" s="22">
        <v>35</v>
      </c>
      <c r="H1901" s="22" t="s">
        <v>10652</v>
      </c>
      <c r="I1901" s="22" t="s">
        <v>527</v>
      </c>
      <c r="J1901" s="22" t="s">
        <v>2615</v>
      </c>
      <c r="K1901" s="22" t="s">
        <v>26033</v>
      </c>
      <c r="L1901" s="22">
        <v>50.919204000000001</v>
      </c>
      <c r="M1901" s="22">
        <v>-2.015441</v>
      </c>
      <c r="N1901" s="22" t="s">
        <v>23</v>
      </c>
      <c r="O1901" s="22">
        <v>2</v>
      </c>
      <c r="P1901" s="22">
        <v>1.267442</v>
      </c>
      <c r="Q1901" s="22">
        <v>679858</v>
      </c>
      <c r="R1901" s="22" t="s">
        <v>24</v>
      </c>
      <c r="S1901" s="22" t="s">
        <v>1764</v>
      </c>
      <c r="T1901" s="22" t="s">
        <v>10094</v>
      </c>
      <c r="U1901" s="22" t="s">
        <v>1387</v>
      </c>
      <c r="V1901" s="22" t="s">
        <v>2617</v>
      </c>
      <c r="W1901" s="22" t="s">
        <v>48</v>
      </c>
      <c r="X1901" s="22" t="s">
        <v>21593</v>
      </c>
      <c r="Y1901" s="22" t="s">
        <v>22463</v>
      </c>
      <c r="Z1901" s="22" t="s">
        <v>22969</v>
      </c>
      <c r="AA1901" s="22">
        <v>1</v>
      </c>
      <c r="AB1901" s="22">
        <v>0</v>
      </c>
      <c r="AC1901" s="22">
        <v>1</v>
      </c>
      <c r="AD1901" s="22">
        <v>1</v>
      </c>
      <c r="AE1901" s="22">
        <v>1</v>
      </c>
      <c r="AF1901" s="22" t="s">
        <v>3033</v>
      </c>
      <c r="AG1901" s="22" t="s">
        <v>21621</v>
      </c>
      <c r="AH1901" s="22" t="s">
        <v>3231</v>
      </c>
      <c r="AI1901" s="22">
        <v>0</v>
      </c>
      <c r="AJ1901" s="22">
        <v>0.65300000000000002</v>
      </c>
      <c r="AK1901" s="22">
        <v>1.4E-2</v>
      </c>
      <c r="AL1901" s="22">
        <v>0.75275400000000003</v>
      </c>
      <c r="AM1901" s="22">
        <v>0.151</v>
      </c>
      <c r="AN1901" s="22">
        <v>0.36599999999999999</v>
      </c>
      <c r="AO1901" s="22">
        <v>0.48299999999999998</v>
      </c>
      <c r="AP1901" s="22">
        <v>1.4999999999999999E-2</v>
      </c>
      <c r="AQ1901" s="22">
        <v>1.7000000000000001E-2</v>
      </c>
      <c r="AR1901" s="22">
        <v>0.02</v>
      </c>
      <c r="AS1901" s="102">
        <v>24.15</v>
      </c>
      <c r="AT1901" s="22">
        <v>0.75275400000000003</v>
      </c>
      <c r="AU1901" s="22" t="s">
        <v>21599</v>
      </c>
      <c r="AV1901" s="17" t="s">
        <v>3260</v>
      </c>
      <c r="AW1901" s="17" t="s">
        <v>22360</v>
      </c>
      <c r="AX1901" s="17" t="s">
        <v>3260</v>
      </c>
      <c r="AY1901" s="17" t="s">
        <v>3241</v>
      </c>
      <c r="AZ1901" s="17">
        <v>8.7430999999999995E-2</v>
      </c>
      <c r="BC1901" s="30"/>
    </row>
    <row r="1902" spans="1:103" s="17" customFormat="1">
      <c r="A1902" s="25" t="s">
        <v>1893</v>
      </c>
      <c r="B1902" s="25" t="s">
        <v>1893</v>
      </c>
      <c r="C1902" s="17" t="s">
        <v>27146</v>
      </c>
      <c r="D1902" s="25" t="s">
        <v>3281</v>
      </c>
      <c r="E1902" s="25" t="s">
        <v>10984</v>
      </c>
      <c r="F1902" s="25">
        <v>3383</v>
      </c>
      <c r="G1902" s="25">
        <v>39</v>
      </c>
      <c r="H1902" s="25" t="s">
        <v>10354</v>
      </c>
      <c r="I1902" s="25" t="s">
        <v>64</v>
      </c>
      <c r="J1902" t="s">
        <v>27147</v>
      </c>
      <c r="K1902" s="25" t="s">
        <v>26033</v>
      </c>
      <c r="L1902" s="25">
        <v>51.488061000000002</v>
      </c>
      <c r="M1902" s="25">
        <v>-3.2688869999999999</v>
      </c>
      <c r="N1902" s="25" t="s">
        <v>23</v>
      </c>
      <c r="O1902" s="25">
        <v>1</v>
      </c>
      <c r="P1902" s="25">
        <v>0.16800000000000001</v>
      </c>
      <c r="Q1902" s="25">
        <v>177357</v>
      </c>
      <c r="R1902" s="25" t="s">
        <v>24</v>
      </c>
      <c r="S1902" s="22" t="s">
        <v>1764</v>
      </c>
      <c r="T1902" s="25" t="s">
        <v>10094</v>
      </c>
      <c r="U1902" s="25" t="s">
        <v>1387</v>
      </c>
      <c r="V1902" s="25" t="s">
        <v>788</v>
      </c>
      <c r="W1902" s="25" t="s">
        <v>54</v>
      </c>
      <c r="X1902" s="25" t="s">
        <v>1895</v>
      </c>
      <c r="Y1902" s="22" t="s">
        <v>26</v>
      </c>
      <c r="Z1902" s="22" t="s">
        <v>23044</v>
      </c>
      <c r="AA1902" s="25">
        <v>1</v>
      </c>
      <c r="AB1902" s="25">
        <v>1</v>
      </c>
      <c r="AC1902" s="25">
        <v>1</v>
      </c>
      <c r="AD1902" s="25">
        <v>1</v>
      </c>
      <c r="AE1902" s="25">
        <v>1</v>
      </c>
      <c r="AF1902" s="25" t="s">
        <v>3033</v>
      </c>
      <c r="AG1902" s="25" t="s">
        <v>21620</v>
      </c>
      <c r="AH1902" s="25" t="s">
        <v>3231</v>
      </c>
      <c r="AI1902" s="22">
        <v>0</v>
      </c>
      <c r="AJ1902" s="22">
        <v>0.58899999999999997</v>
      </c>
      <c r="AK1902" s="22">
        <v>1.7999999999999999E-2</v>
      </c>
      <c r="AL1902" s="22">
        <v>0.34358899999999998</v>
      </c>
      <c r="AM1902" s="22">
        <v>0.183</v>
      </c>
      <c r="AN1902" s="22">
        <v>0.25</v>
      </c>
      <c r="AO1902" s="22">
        <v>0.56699999999999995</v>
      </c>
      <c r="AP1902" s="22">
        <v>1.7999999999999999E-2</v>
      </c>
      <c r="AQ1902" s="22">
        <v>2.1000000000000001E-2</v>
      </c>
      <c r="AR1902" s="22">
        <v>2.5000000000000001E-2</v>
      </c>
      <c r="AS1902" s="102">
        <v>22.679999999999996</v>
      </c>
      <c r="AT1902" s="22">
        <v>0.34358899999999998</v>
      </c>
      <c r="AU1902" s="25" t="s">
        <v>3038</v>
      </c>
      <c r="AV1902" s="25" t="s">
        <v>3241</v>
      </c>
      <c r="AW1902" s="25" t="s">
        <v>22305</v>
      </c>
      <c r="AX1902" s="25" t="s">
        <v>3241</v>
      </c>
      <c r="AY1902" s="25" t="s">
        <v>3241</v>
      </c>
      <c r="AZ1902" s="17">
        <v>9.7689999999999999E-2</v>
      </c>
      <c r="BC1902" s="30"/>
    </row>
    <row r="1903" spans="1:103" s="17" customFormat="1">
      <c r="A1903" s="22" t="s">
        <v>2627</v>
      </c>
      <c r="B1903" s="22" t="s">
        <v>2627</v>
      </c>
      <c r="C1903" s="22">
        <v>8248</v>
      </c>
      <c r="D1903" s="22" t="s">
        <v>2432</v>
      </c>
      <c r="E1903" s="22" t="s">
        <v>10984</v>
      </c>
      <c r="F1903" s="22">
        <v>3380</v>
      </c>
      <c r="G1903" s="22">
        <v>50</v>
      </c>
      <c r="H1903" s="22" t="s">
        <v>10639</v>
      </c>
      <c r="I1903" s="22" t="s">
        <v>527</v>
      </c>
      <c r="J1903" s="22" t="s">
        <v>11059</v>
      </c>
      <c r="K1903" s="22" t="s">
        <v>26033</v>
      </c>
      <c r="L1903" s="22">
        <v>52.34</v>
      </c>
      <c r="M1903" s="22">
        <v>0.03</v>
      </c>
      <c r="N1903" s="22" t="s">
        <v>23</v>
      </c>
      <c r="O1903" s="22">
        <v>1</v>
      </c>
      <c r="P1903" s="22">
        <v>1.200177</v>
      </c>
      <c r="Q1903" s="22">
        <v>641448</v>
      </c>
      <c r="R1903" s="22" t="s">
        <v>24</v>
      </c>
      <c r="S1903" s="22" t="s">
        <v>1764</v>
      </c>
      <c r="T1903" s="22" t="s">
        <v>10094</v>
      </c>
      <c r="U1903" s="22" t="s">
        <v>1387</v>
      </c>
      <c r="V1903" s="22" t="s">
        <v>666</v>
      </c>
      <c r="W1903" s="22" t="s">
        <v>54</v>
      </c>
      <c r="X1903" s="22" t="s">
        <v>21380</v>
      </c>
      <c r="Y1903" s="22" t="s">
        <v>26</v>
      </c>
      <c r="Z1903" s="22" t="s">
        <v>23088</v>
      </c>
      <c r="AA1903" s="22">
        <v>1</v>
      </c>
      <c r="AB1903" s="22">
        <v>1</v>
      </c>
      <c r="AC1903" s="22">
        <v>1</v>
      </c>
      <c r="AD1903" s="22">
        <v>1</v>
      </c>
      <c r="AE1903" s="22">
        <v>1</v>
      </c>
      <c r="AF1903" s="22" t="s">
        <v>3033</v>
      </c>
      <c r="AG1903" s="22" t="s">
        <v>8529</v>
      </c>
      <c r="AH1903" s="22" t="s">
        <v>3231</v>
      </c>
      <c r="AI1903" s="22">
        <v>0</v>
      </c>
      <c r="AJ1903" s="22">
        <v>0.65400000000000003</v>
      </c>
      <c r="AK1903" s="22">
        <v>1.4E-2</v>
      </c>
      <c r="AL1903" s="22">
        <v>0.70292399999999999</v>
      </c>
      <c r="AM1903" s="22">
        <v>0.13400000000000001</v>
      </c>
      <c r="AN1903" s="22">
        <v>0.33600000000000002</v>
      </c>
      <c r="AO1903" s="22">
        <v>0.53</v>
      </c>
      <c r="AP1903" s="22">
        <v>1.4999999999999999E-2</v>
      </c>
      <c r="AQ1903" s="22">
        <v>1.7000000000000001E-2</v>
      </c>
      <c r="AR1903" s="22">
        <v>2.1000000000000001E-2</v>
      </c>
      <c r="AS1903" s="102">
        <v>25.238095238095237</v>
      </c>
      <c r="AT1903" s="22">
        <v>0.70292399999999999</v>
      </c>
      <c r="AU1903" s="22" t="s">
        <v>3038</v>
      </c>
      <c r="AV1903" s="17" t="s">
        <v>3241</v>
      </c>
      <c r="AW1903" s="17" t="s">
        <v>22320</v>
      </c>
      <c r="AX1903" s="25" t="s">
        <v>3241</v>
      </c>
      <c r="AY1903" s="17" t="s">
        <v>3241</v>
      </c>
      <c r="AZ1903" s="17">
        <v>0.71455599999999997</v>
      </c>
      <c r="BC1903" s="30"/>
    </row>
    <row r="1904" spans="1:103" s="17" customFormat="1">
      <c r="A1904" s="22" t="s">
        <v>2638</v>
      </c>
      <c r="B1904" s="22" t="s">
        <v>2638</v>
      </c>
      <c r="C1904" s="22" t="s">
        <v>2639</v>
      </c>
      <c r="D1904" s="22" t="s">
        <v>2432</v>
      </c>
      <c r="E1904" s="22" t="s">
        <v>10984</v>
      </c>
      <c r="F1904" s="22">
        <v>3361</v>
      </c>
      <c r="G1904" s="22">
        <v>53</v>
      </c>
      <c r="H1904" s="22" t="s">
        <v>10725</v>
      </c>
      <c r="I1904" s="22" t="s">
        <v>2471</v>
      </c>
      <c r="J1904" s="22" t="s">
        <v>2640</v>
      </c>
      <c r="K1904" s="22" t="s">
        <v>26033</v>
      </c>
      <c r="L1904" s="22">
        <v>55.98</v>
      </c>
      <c r="M1904" s="22">
        <v>-2.8959999999999999</v>
      </c>
      <c r="N1904" s="22" t="s">
        <v>23</v>
      </c>
      <c r="O1904" s="22">
        <v>1</v>
      </c>
      <c r="P1904" s="22">
        <v>0.91300000000000003</v>
      </c>
      <c r="Q1904" s="22">
        <v>611219</v>
      </c>
      <c r="R1904" s="22" t="s">
        <v>34</v>
      </c>
      <c r="S1904" s="22" t="s">
        <v>1764</v>
      </c>
      <c r="T1904" s="22" t="s">
        <v>35</v>
      </c>
      <c r="U1904" s="22" t="s">
        <v>35</v>
      </c>
      <c r="V1904" s="22" t="s">
        <v>1135</v>
      </c>
      <c r="W1904" s="22" t="s">
        <v>54</v>
      </c>
      <c r="X1904" s="22" t="s">
        <v>21100</v>
      </c>
      <c r="Y1904" s="22" t="s">
        <v>26</v>
      </c>
      <c r="Z1904" s="22" t="s">
        <v>21</v>
      </c>
      <c r="AA1904" s="22">
        <v>1</v>
      </c>
      <c r="AB1904" s="22">
        <v>1</v>
      </c>
      <c r="AC1904" s="22">
        <v>1</v>
      </c>
      <c r="AD1904" s="22">
        <v>1</v>
      </c>
      <c r="AE1904" s="22">
        <v>1</v>
      </c>
      <c r="AF1904" s="22" t="s">
        <v>3034</v>
      </c>
      <c r="AG1904" s="22" t="s">
        <v>3270</v>
      </c>
      <c r="AH1904" s="22" t="s">
        <v>3231</v>
      </c>
      <c r="AI1904" s="22">
        <v>0</v>
      </c>
      <c r="AJ1904" s="22">
        <v>0.66900000000000004</v>
      </c>
      <c r="AK1904" s="22">
        <v>1.4E-2</v>
      </c>
      <c r="AL1904" s="22">
        <v>0.321849</v>
      </c>
      <c r="AM1904" s="22">
        <v>0.155</v>
      </c>
      <c r="AN1904" s="22">
        <v>0.33900000000000002</v>
      </c>
      <c r="AO1904" s="22">
        <v>0.50600000000000001</v>
      </c>
      <c r="AP1904" s="22">
        <v>1.4E-2</v>
      </c>
      <c r="AQ1904" s="22">
        <v>1.9E-2</v>
      </c>
      <c r="AR1904" s="22">
        <v>2.1999999999999999E-2</v>
      </c>
      <c r="AS1904" s="102">
        <v>23</v>
      </c>
      <c r="AT1904" s="22">
        <v>0.321849</v>
      </c>
      <c r="AU1904" s="22" t="s">
        <v>3038</v>
      </c>
      <c r="AV1904" s="17" t="s">
        <v>2471</v>
      </c>
      <c r="AW1904" s="17" t="s">
        <v>22374</v>
      </c>
      <c r="AX1904" s="17" t="s">
        <v>2471</v>
      </c>
      <c r="AY1904" s="17" t="s">
        <v>2471</v>
      </c>
      <c r="AZ1904" s="17">
        <v>0.95340400000000003</v>
      </c>
      <c r="BC1904" s="30"/>
    </row>
    <row r="1905" spans="1:106" s="17" customFormat="1">
      <c r="A1905" s="25" t="s">
        <v>2168</v>
      </c>
      <c r="B1905" s="25" t="s">
        <v>2168</v>
      </c>
      <c r="C1905" s="25" t="s">
        <v>2169</v>
      </c>
      <c r="D1905" s="25" t="s">
        <v>3281</v>
      </c>
      <c r="E1905" s="25" t="s">
        <v>11186</v>
      </c>
      <c r="F1905" s="25">
        <v>3350</v>
      </c>
      <c r="G1905" s="25">
        <v>115</v>
      </c>
      <c r="H1905" s="25" t="s">
        <v>1475</v>
      </c>
      <c r="I1905" s="25" t="s">
        <v>64</v>
      </c>
      <c r="J1905" s="25" t="s">
        <v>1476</v>
      </c>
      <c r="K1905" s="25" t="s">
        <v>26033</v>
      </c>
      <c r="L1905" s="25">
        <v>51.537627000000001</v>
      </c>
      <c r="M1905" s="25">
        <v>-4.2118010000000004</v>
      </c>
      <c r="N1905" s="25" t="s">
        <v>23</v>
      </c>
      <c r="O1905" s="25">
        <v>1</v>
      </c>
      <c r="P1905" s="25">
        <v>4.2634999999999999E-2</v>
      </c>
      <c r="Q1905" s="25">
        <v>48767</v>
      </c>
      <c r="R1905" s="25" t="s">
        <v>34</v>
      </c>
      <c r="S1905" s="22" t="s">
        <v>1764</v>
      </c>
      <c r="T1905" s="25" t="s">
        <v>35</v>
      </c>
      <c r="U1905" s="25" t="s">
        <v>35</v>
      </c>
      <c r="V1905" s="25" t="s">
        <v>2170</v>
      </c>
      <c r="W1905" s="25" t="s">
        <v>54</v>
      </c>
      <c r="X1905" s="25" t="s">
        <v>2171</v>
      </c>
      <c r="Y1905" s="22" t="s">
        <v>26</v>
      </c>
      <c r="Z1905" s="22" t="s">
        <v>21</v>
      </c>
      <c r="AA1905" s="25">
        <v>1</v>
      </c>
      <c r="AB1905" s="25">
        <v>1</v>
      </c>
      <c r="AC1905" s="25">
        <v>1</v>
      </c>
      <c r="AD1905" s="25">
        <v>1</v>
      </c>
      <c r="AE1905" s="25">
        <v>1</v>
      </c>
      <c r="AF1905" s="25" t="s">
        <v>3033</v>
      </c>
      <c r="AG1905" s="25" t="s">
        <v>21620</v>
      </c>
      <c r="AH1905" s="25" t="s">
        <v>3231</v>
      </c>
      <c r="AI1905" s="22">
        <v>0</v>
      </c>
      <c r="AJ1905" s="22">
        <v>0.71700000000000008</v>
      </c>
      <c r="AK1905" s="22">
        <v>2.3E-2</v>
      </c>
      <c r="AL1905" s="22">
        <v>0.41980099999999998</v>
      </c>
      <c r="AM1905" s="22">
        <v>0.09</v>
      </c>
      <c r="AN1905" s="22">
        <v>0.38300000000000001</v>
      </c>
      <c r="AO1905" s="22">
        <v>0.52600000000000002</v>
      </c>
      <c r="AP1905" s="22">
        <v>2.5000000000000001E-2</v>
      </c>
      <c r="AQ1905" s="22">
        <v>3.3000000000000002E-2</v>
      </c>
      <c r="AR1905" s="22">
        <v>0.04</v>
      </c>
      <c r="AS1905" s="102">
        <v>13.15</v>
      </c>
      <c r="AT1905" s="22">
        <v>0.41980099999999998</v>
      </c>
      <c r="AU1905" s="25" t="s">
        <v>3038</v>
      </c>
      <c r="AV1905" s="25" t="s">
        <v>3241</v>
      </c>
      <c r="AW1905" s="25" t="s">
        <v>22305</v>
      </c>
      <c r="AX1905" s="25" t="s">
        <v>3241</v>
      </c>
      <c r="AY1905" s="25" t="s">
        <v>3241</v>
      </c>
      <c r="AZ1905" s="17">
        <v>0.25237799999999999</v>
      </c>
      <c r="BC1905" s="30"/>
    </row>
    <row r="1906" spans="1:106" s="17" customFormat="1">
      <c r="A1906" s="22" t="s">
        <v>2583</v>
      </c>
      <c r="B1906" s="22" t="s">
        <v>2583</v>
      </c>
      <c r="C1906" s="22">
        <v>360</v>
      </c>
      <c r="D1906" s="22" t="s">
        <v>2432</v>
      </c>
      <c r="E1906" s="22" t="s">
        <v>10984</v>
      </c>
      <c r="F1906" s="22">
        <v>3349</v>
      </c>
      <c r="G1906" s="22">
        <v>53</v>
      </c>
      <c r="H1906" s="22" t="s">
        <v>10626</v>
      </c>
      <c r="I1906" s="22" t="s">
        <v>21597</v>
      </c>
      <c r="J1906" s="22" t="s">
        <v>2508</v>
      </c>
      <c r="K1906" s="22" t="s">
        <v>26033</v>
      </c>
      <c r="L1906" s="22">
        <v>52.122402000000001</v>
      </c>
      <c r="M1906" s="22">
        <v>-0.51136499999999996</v>
      </c>
      <c r="N1906" s="22" t="s">
        <v>23</v>
      </c>
      <c r="O1906" s="22">
        <v>1</v>
      </c>
      <c r="P1906" s="22">
        <v>3.341431</v>
      </c>
      <c r="Q1906" s="22">
        <v>765567</v>
      </c>
      <c r="R1906" s="22" t="s">
        <v>34</v>
      </c>
      <c r="S1906" s="22" t="s">
        <v>1764</v>
      </c>
      <c r="T1906" s="22" t="s">
        <v>35</v>
      </c>
      <c r="U1906" s="22" t="s">
        <v>35</v>
      </c>
      <c r="V1906" s="22" t="s">
        <v>2576</v>
      </c>
      <c r="W1906" s="22" t="s">
        <v>54</v>
      </c>
      <c r="X1906" s="22" t="s">
        <v>20622</v>
      </c>
      <c r="Y1906" s="22" t="s">
        <v>26</v>
      </c>
      <c r="Z1906" s="22" t="s">
        <v>23088</v>
      </c>
      <c r="AA1906" s="22">
        <v>1</v>
      </c>
      <c r="AB1906" s="22">
        <v>1</v>
      </c>
      <c r="AC1906" s="22">
        <v>0</v>
      </c>
      <c r="AD1906" s="22">
        <v>1</v>
      </c>
      <c r="AE1906" s="22">
        <v>1</v>
      </c>
      <c r="AF1906" s="22" t="s">
        <v>3033</v>
      </c>
      <c r="AG1906" s="22" t="s">
        <v>8529</v>
      </c>
      <c r="AH1906" s="22" t="s">
        <v>3231</v>
      </c>
      <c r="AI1906" s="22">
        <v>0</v>
      </c>
      <c r="AJ1906" s="22">
        <v>0.624</v>
      </c>
      <c r="AK1906" s="22">
        <v>1.4E-2</v>
      </c>
      <c r="AL1906" s="22">
        <v>0.822268</v>
      </c>
      <c r="AM1906" s="22">
        <v>0.126</v>
      </c>
      <c r="AN1906" s="22">
        <v>0.30499999999999999</v>
      </c>
      <c r="AO1906" s="22">
        <v>0.56899999999999995</v>
      </c>
      <c r="AP1906" s="22">
        <v>1.4999999999999999E-2</v>
      </c>
      <c r="AQ1906" s="22">
        <v>1.7000000000000001E-2</v>
      </c>
      <c r="AR1906" s="22">
        <v>2.1999999999999999E-2</v>
      </c>
      <c r="AS1906" s="102">
        <v>25.863636363636363</v>
      </c>
      <c r="AT1906" s="22">
        <v>0.822268</v>
      </c>
      <c r="AU1906" s="22" t="s">
        <v>21601</v>
      </c>
      <c r="AV1906" s="17" t="s">
        <v>3260</v>
      </c>
      <c r="AW1906" s="17" t="s">
        <v>22345</v>
      </c>
      <c r="AX1906" s="17" t="s">
        <v>3260</v>
      </c>
      <c r="AY1906" s="17" t="s">
        <v>3241</v>
      </c>
      <c r="AZ1906" s="17">
        <v>0.27113999999999999</v>
      </c>
      <c r="BC1906" s="30"/>
    </row>
    <row r="1907" spans="1:106" s="17" customFormat="1">
      <c r="A1907" s="25" t="s">
        <v>2496</v>
      </c>
      <c r="B1907" s="25" t="s">
        <v>2496</v>
      </c>
      <c r="C1907" s="25" t="s">
        <v>2497</v>
      </c>
      <c r="D1907" s="25" t="s">
        <v>2432</v>
      </c>
      <c r="E1907" s="25" t="s">
        <v>10984</v>
      </c>
      <c r="F1907" s="25">
        <v>3331</v>
      </c>
      <c r="G1907" s="25">
        <v>51</v>
      </c>
      <c r="H1907" s="25" t="s">
        <v>10692</v>
      </c>
      <c r="I1907" s="25" t="s">
        <v>457</v>
      </c>
      <c r="J1907" s="25" t="s">
        <v>1401</v>
      </c>
      <c r="K1907" s="25" t="s">
        <v>26033</v>
      </c>
      <c r="L1907" s="25">
        <v>51.168022999999998</v>
      </c>
      <c r="M1907" s="25">
        <v>-1.7725401999999999</v>
      </c>
      <c r="N1907" s="25" t="s">
        <v>23</v>
      </c>
      <c r="O1907" s="25">
        <v>1</v>
      </c>
      <c r="P1907" s="25">
        <v>3.26</v>
      </c>
      <c r="Q1907" s="25">
        <v>812246</v>
      </c>
      <c r="R1907" s="25" t="s">
        <v>34</v>
      </c>
      <c r="S1907" s="22" t="s">
        <v>1764</v>
      </c>
      <c r="T1907" s="25" t="s">
        <v>35</v>
      </c>
      <c r="U1907" s="25" t="s">
        <v>35</v>
      </c>
      <c r="V1907" s="25" t="s">
        <v>149</v>
      </c>
      <c r="W1907" s="25" t="s">
        <v>54</v>
      </c>
      <c r="X1907" s="25" t="s">
        <v>21250</v>
      </c>
      <c r="Y1907" s="22" t="s">
        <v>26</v>
      </c>
      <c r="Z1907" s="22" t="s">
        <v>21</v>
      </c>
      <c r="AA1907" s="25">
        <v>1</v>
      </c>
      <c r="AB1907" s="25">
        <v>1</v>
      </c>
      <c r="AC1907" s="25">
        <v>1</v>
      </c>
      <c r="AD1907" s="25">
        <v>1</v>
      </c>
      <c r="AE1907" s="25">
        <v>1</v>
      </c>
      <c r="AF1907" s="25" t="s">
        <v>3033</v>
      </c>
      <c r="AG1907" s="25" t="s">
        <v>21621</v>
      </c>
      <c r="AH1907" s="25" t="s">
        <v>3231</v>
      </c>
      <c r="AI1907" s="22">
        <v>0</v>
      </c>
      <c r="AJ1907" s="22">
        <v>0.69900000000000007</v>
      </c>
      <c r="AK1907" s="22">
        <v>1.2999999999999999E-2</v>
      </c>
      <c r="AL1907" s="22">
        <v>0.45055699999999999</v>
      </c>
      <c r="AM1907" s="22">
        <v>0.14899999999999999</v>
      </c>
      <c r="AN1907" s="22">
        <v>0.39</v>
      </c>
      <c r="AO1907" s="22">
        <v>0.46100000000000002</v>
      </c>
      <c r="AP1907" s="22">
        <v>1.4E-2</v>
      </c>
      <c r="AQ1907" s="22">
        <v>1.7999999999999999E-2</v>
      </c>
      <c r="AR1907" s="22">
        <v>2.1000000000000001E-2</v>
      </c>
      <c r="AS1907" s="102">
        <v>21.952380952380953</v>
      </c>
      <c r="AT1907" s="22">
        <v>0.45055699999999999</v>
      </c>
      <c r="AU1907" s="25" t="s">
        <v>3038</v>
      </c>
      <c r="AV1907" s="25" t="s">
        <v>3241</v>
      </c>
      <c r="AW1907" s="25" t="s">
        <v>22342</v>
      </c>
      <c r="AX1907" s="25" t="s">
        <v>3241</v>
      </c>
      <c r="AY1907" s="25" t="s">
        <v>3241</v>
      </c>
      <c r="AZ1907" s="17">
        <v>1.2197E-2</v>
      </c>
      <c r="BC1907" s="30"/>
    </row>
    <row r="1908" spans="1:106" s="17" customFormat="1">
      <c r="A1908" s="22" t="s">
        <v>2469</v>
      </c>
      <c r="B1908" s="22" t="s">
        <v>2469</v>
      </c>
      <c r="C1908" s="22" t="s">
        <v>2470</v>
      </c>
      <c r="D1908" s="22" t="s">
        <v>2432</v>
      </c>
      <c r="E1908" s="22" t="s">
        <v>10984</v>
      </c>
      <c r="F1908" s="22">
        <v>3311</v>
      </c>
      <c r="G1908" s="22">
        <v>49</v>
      </c>
      <c r="H1908" s="22" t="s">
        <v>10746</v>
      </c>
      <c r="I1908" s="22" t="s">
        <v>2471</v>
      </c>
      <c r="J1908" s="22" t="s">
        <v>2472</v>
      </c>
      <c r="K1908" s="22" t="s">
        <v>26033</v>
      </c>
      <c r="L1908" s="22">
        <v>58.23</v>
      </c>
      <c r="M1908" s="22">
        <v>-6.9349999999999996</v>
      </c>
      <c r="N1908" s="22" t="s">
        <v>23</v>
      </c>
      <c r="O1908" s="22">
        <v>1</v>
      </c>
      <c r="P1908" s="22">
        <v>3.6389999999999998</v>
      </c>
      <c r="Q1908" s="22">
        <v>817497</v>
      </c>
      <c r="R1908" s="22" t="s">
        <v>24</v>
      </c>
      <c r="S1908" s="22" t="s">
        <v>1764</v>
      </c>
      <c r="T1908" s="22" t="s">
        <v>10021</v>
      </c>
      <c r="U1908" s="22" t="s">
        <v>9945</v>
      </c>
      <c r="V1908" s="22" t="s">
        <v>605</v>
      </c>
      <c r="W1908" s="22" t="s">
        <v>54</v>
      </c>
      <c r="X1908" s="22" t="s">
        <v>21264</v>
      </c>
      <c r="Y1908" s="22" t="s">
        <v>26</v>
      </c>
      <c r="Z1908" s="22" t="s">
        <v>21</v>
      </c>
      <c r="AA1908" s="22">
        <v>1</v>
      </c>
      <c r="AB1908" s="22">
        <v>1</v>
      </c>
      <c r="AC1908" s="22">
        <v>1</v>
      </c>
      <c r="AD1908" s="22">
        <v>1</v>
      </c>
      <c r="AE1908" s="22">
        <v>1</v>
      </c>
      <c r="AF1908" s="22" t="s">
        <v>3034</v>
      </c>
      <c r="AG1908" s="22" t="s">
        <v>3271</v>
      </c>
      <c r="AH1908" s="22" t="s">
        <v>3231</v>
      </c>
      <c r="AI1908" s="22">
        <v>0</v>
      </c>
      <c r="AJ1908" s="22">
        <v>0.65799999999999992</v>
      </c>
      <c r="AK1908" s="22">
        <v>1.4E-2</v>
      </c>
      <c r="AL1908" s="22">
        <v>0.35925600000000002</v>
      </c>
      <c r="AM1908" s="22">
        <v>0.14000000000000001</v>
      </c>
      <c r="AN1908" s="22">
        <v>0.35299999999999998</v>
      </c>
      <c r="AO1908" s="22">
        <v>0.50700000000000001</v>
      </c>
      <c r="AP1908" s="22">
        <v>1.4999999999999999E-2</v>
      </c>
      <c r="AQ1908" s="22">
        <v>1.7999999999999999E-2</v>
      </c>
      <c r="AR1908" s="22">
        <v>2.3E-2</v>
      </c>
      <c r="AS1908" s="102">
        <v>22.043478260869566</v>
      </c>
      <c r="AT1908" s="22">
        <v>0.35925600000000002</v>
      </c>
      <c r="AU1908" s="22" t="s">
        <v>3038</v>
      </c>
      <c r="AV1908" s="17" t="s">
        <v>2471</v>
      </c>
      <c r="AW1908" s="17" t="s">
        <v>22376</v>
      </c>
      <c r="AX1908" s="17" t="s">
        <v>2471</v>
      </c>
      <c r="AY1908" s="17" t="s">
        <v>2471</v>
      </c>
      <c r="AZ1908" s="17">
        <v>6.0192000000000002E-2</v>
      </c>
      <c r="BC1908" s="30"/>
    </row>
    <row r="1909" spans="1:106" s="17" customFormat="1">
      <c r="A1909" s="22" t="s">
        <v>2514</v>
      </c>
      <c r="B1909" s="22" t="s">
        <v>2514</v>
      </c>
      <c r="C1909" s="22" t="s">
        <v>2515</v>
      </c>
      <c r="D1909" s="22" t="s">
        <v>2432</v>
      </c>
      <c r="E1909" s="22" t="s">
        <v>10984</v>
      </c>
      <c r="F1909" s="22">
        <v>3307</v>
      </c>
      <c r="G1909" s="22">
        <v>45</v>
      </c>
      <c r="H1909" s="22" t="s">
        <v>10643</v>
      </c>
      <c r="I1909" s="22" t="s">
        <v>527</v>
      </c>
      <c r="J1909" s="22" t="s">
        <v>2516</v>
      </c>
      <c r="K1909" s="22" t="s">
        <v>26033</v>
      </c>
      <c r="L1909" s="22">
        <v>52.17839</v>
      </c>
      <c r="M1909" s="22">
        <v>0.122544</v>
      </c>
      <c r="N1909" s="22" t="s">
        <v>23</v>
      </c>
      <c r="O1909" s="22">
        <v>1</v>
      </c>
      <c r="P1909" s="22">
        <v>3.615529</v>
      </c>
      <c r="Q1909" s="22">
        <v>784623</v>
      </c>
      <c r="R1909" s="22" t="s">
        <v>24</v>
      </c>
      <c r="S1909" s="22" t="s">
        <v>1764</v>
      </c>
      <c r="T1909" s="22" t="s">
        <v>10136</v>
      </c>
      <c r="U1909" s="22" t="s">
        <v>1387</v>
      </c>
      <c r="V1909" s="22" t="s">
        <v>2517</v>
      </c>
      <c r="W1909" s="22" t="s">
        <v>54</v>
      </c>
      <c r="X1909" s="22" t="s">
        <v>21216</v>
      </c>
      <c r="Y1909" s="22" t="s">
        <v>26</v>
      </c>
      <c r="Z1909" s="22" t="s">
        <v>21</v>
      </c>
      <c r="AA1909" s="22">
        <v>1</v>
      </c>
      <c r="AB1909" s="22">
        <v>1</v>
      </c>
      <c r="AC1909" s="22">
        <v>1</v>
      </c>
      <c r="AD1909" s="22">
        <v>1</v>
      </c>
      <c r="AE1909" s="22">
        <v>1</v>
      </c>
      <c r="AF1909" s="22" t="s">
        <v>3033</v>
      </c>
      <c r="AG1909" s="22" t="s">
        <v>8529</v>
      </c>
      <c r="AH1909" s="22" t="s">
        <v>3231</v>
      </c>
      <c r="AI1909" s="22">
        <v>0</v>
      </c>
      <c r="AJ1909" s="22">
        <v>0.65700000000000003</v>
      </c>
      <c r="AK1909" s="22">
        <v>1.2999999999999999E-2</v>
      </c>
      <c r="AL1909" s="22">
        <v>0.65002800000000005</v>
      </c>
      <c r="AM1909" s="22">
        <v>0.14899999999999999</v>
      </c>
      <c r="AN1909" s="22">
        <v>0.33100000000000002</v>
      </c>
      <c r="AO1909" s="22">
        <v>0.52</v>
      </c>
      <c r="AP1909" s="22">
        <v>1.4E-2</v>
      </c>
      <c r="AQ1909" s="22">
        <v>1.7999999999999999E-2</v>
      </c>
      <c r="AR1909" s="22">
        <v>2.1999999999999999E-2</v>
      </c>
      <c r="AS1909" s="102">
        <v>23.63636363636364</v>
      </c>
      <c r="AT1909" s="22">
        <v>0.65002800000000005</v>
      </c>
      <c r="AU1909" s="22" t="s">
        <v>3038</v>
      </c>
      <c r="AV1909" s="17" t="s">
        <v>3241</v>
      </c>
      <c r="AW1909" s="17" t="s">
        <v>22320</v>
      </c>
      <c r="AX1909" s="25" t="s">
        <v>3241</v>
      </c>
      <c r="AY1909" s="17" t="s">
        <v>3241</v>
      </c>
      <c r="AZ1909" s="17">
        <v>0.13390199999999999</v>
      </c>
      <c r="BC1909" s="30"/>
    </row>
    <row r="1910" spans="1:106" s="17" customFormat="1">
      <c r="A1910" s="22" t="s">
        <v>2571</v>
      </c>
      <c r="B1910" s="22" t="s">
        <v>2571</v>
      </c>
      <c r="C1910" s="22">
        <v>8389</v>
      </c>
      <c r="D1910" s="22" t="s">
        <v>2432</v>
      </c>
      <c r="E1910" s="22" t="s">
        <v>10984</v>
      </c>
      <c r="F1910" s="22">
        <v>3306</v>
      </c>
      <c r="G1910" s="22">
        <v>53</v>
      </c>
      <c r="H1910" s="22" t="s">
        <v>10638</v>
      </c>
      <c r="I1910" s="22" t="s">
        <v>527</v>
      </c>
      <c r="J1910" s="22" t="s">
        <v>11059</v>
      </c>
      <c r="K1910" s="22" t="s">
        <v>26033</v>
      </c>
      <c r="L1910" s="22">
        <v>52.34</v>
      </c>
      <c r="M1910" s="22">
        <v>0.03</v>
      </c>
      <c r="N1910" s="22" t="s">
        <v>23</v>
      </c>
      <c r="O1910" s="22">
        <v>1</v>
      </c>
      <c r="P1910" s="22">
        <v>3.4891049999999999</v>
      </c>
      <c r="Q1910" s="22">
        <v>756212</v>
      </c>
      <c r="R1910" s="22" t="s">
        <v>24</v>
      </c>
      <c r="S1910" s="22" t="s">
        <v>1764</v>
      </c>
      <c r="T1910" s="22" t="s">
        <v>10102</v>
      </c>
      <c r="U1910" s="22" t="s">
        <v>1754</v>
      </c>
      <c r="V1910" s="22" t="s">
        <v>122</v>
      </c>
      <c r="W1910" s="22" t="s">
        <v>54</v>
      </c>
      <c r="X1910" s="22" t="s">
        <v>21387</v>
      </c>
      <c r="Y1910" s="22" t="s">
        <v>26</v>
      </c>
      <c r="Z1910" s="22" t="s">
        <v>23088</v>
      </c>
      <c r="AA1910" s="22">
        <v>1</v>
      </c>
      <c r="AB1910" s="22">
        <v>1</v>
      </c>
      <c r="AC1910" s="22">
        <v>1</v>
      </c>
      <c r="AD1910" s="22">
        <v>1</v>
      </c>
      <c r="AE1910" s="22">
        <v>1</v>
      </c>
      <c r="AF1910" s="22" t="s">
        <v>3033</v>
      </c>
      <c r="AG1910" s="22" t="s">
        <v>8529</v>
      </c>
      <c r="AH1910" s="22" t="s">
        <v>3231</v>
      </c>
      <c r="AI1910" s="22">
        <v>0</v>
      </c>
      <c r="AJ1910" s="22">
        <v>0.63700000000000001</v>
      </c>
      <c r="AK1910" s="22">
        <v>1.2999999999999999E-2</v>
      </c>
      <c r="AL1910" s="22">
        <v>3.5928000000000002E-2</v>
      </c>
      <c r="AM1910" s="22">
        <v>0.121</v>
      </c>
      <c r="AN1910" s="22">
        <v>0.30299999999999999</v>
      </c>
      <c r="AO1910" s="22">
        <v>0.57599999999999996</v>
      </c>
      <c r="AP1910" s="22">
        <v>1.4999999999999999E-2</v>
      </c>
      <c r="AQ1910" s="22">
        <v>1.7999999999999999E-2</v>
      </c>
      <c r="AR1910" s="22">
        <v>2.1999999999999999E-2</v>
      </c>
      <c r="AS1910" s="102">
        <v>26.18181818181818</v>
      </c>
      <c r="AT1910" s="22">
        <v>3.5928000000000002E-2</v>
      </c>
      <c r="AU1910" s="22" t="s">
        <v>3038</v>
      </c>
      <c r="AV1910" s="17" t="s">
        <v>3241</v>
      </c>
      <c r="AW1910" s="17" t="s">
        <v>22320</v>
      </c>
      <c r="AX1910" s="17" t="s">
        <v>21800</v>
      </c>
      <c r="AY1910" s="17" t="s">
        <v>3241</v>
      </c>
      <c r="AZ1910" s="17">
        <v>3.6779999999999998E-3</v>
      </c>
      <c r="BC1910" s="30"/>
    </row>
    <row r="1911" spans="1:106" s="17" customFormat="1">
      <c r="A1911" s="22" t="s">
        <v>2687</v>
      </c>
      <c r="B1911" s="22" t="s">
        <v>2687</v>
      </c>
      <c r="C1911" s="22" t="s">
        <v>2688</v>
      </c>
      <c r="D1911" s="22" t="s">
        <v>2432</v>
      </c>
      <c r="E1911" s="22" t="s">
        <v>10984</v>
      </c>
      <c r="F1911" s="22">
        <v>3287</v>
      </c>
      <c r="G1911" s="22">
        <v>45</v>
      </c>
      <c r="H1911" s="22" t="s">
        <v>10727</v>
      </c>
      <c r="I1911" s="22" t="s">
        <v>2471</v>
      </c>
      <c r="J1911" s="22" t="s">
        <v>2640</v>
      </c>
      <c r="K1911" s="22" t="s">
        <v>26033</v>
      </c>
      <c r="L1911" s="22">
        <v>55.98</v>
      </c>
      <c r="M1911" s="22">
        <v>-2.8959999999999999</v>
      </c>
      <c r="N1911" s="22" t="s">
        <v>23</v>
      </c>
      <c r="O1911" s="22">
        <v>1</v>
      </c>
      <c r="P1911" s="22">
        <v>0.71299999999999997</v>
      </c>
      <c r="Q1911" s="22">
        <v>517938</v>
      </c>
      <c r="R1911" s="22" t="s">
        <v>34</v>
      </c>
      <c r="S1911" s="22" t="s">
        <v>1764</v>
      </c>
      <c r="T1911" s="22" t="s">
        <v>35</v>
      </c>
      <c r="U1911" s="22" t="s">
        <v>35</v>
      </c>
      <c r="V1911" s="22" t="s">
        <v>149</v>
      </c>
      <c r="W1911" s="22" t="s">
        <v>54</v>
      </c>
      <c r="X1911" s="22" t="s">
        <v>21042</v>
      </c>
      <c r="Y1911" s="22" t="s">
        <v>26</v>
      </c>
      <c r="Z1911" s="22" t="s">
        <v>21</v>
      </c>
      <c r="AA1911" s="22">
        <v>1</v>
      </c>
      <c r="AB1911" s="22">
        <v>1</v>
      </c>
      <c r="AC1911" s="22">
        <v>1</v>
      </c>
      <c r="AD1911" s="22">
        <v>1</v>
      </c>
      <c r="AE1911" s="22">
        <v>1</v>
      </c>
      <c r="AF1911" s="22" t="s">
        <v>3034</v>
      </c>
      <c r="AG1911" s="22" t="s">
        <v>3270</v>
      </c>
      <c r="AH1911" s="22" t="s">
        <v>3231</v>
      </c>
      <c r="AI1911" s="22">
        <v>0</v>
      </c>
      <c r="AJ1911" s="22">
        <v>0.63700000000000001</v>
      </c>
      <c r="AK1911" s="22">
        <v>1.4999999999999999E-2</v>
      </c>
      <c r="AL1911" s="22">
        <v>0.82245599999999996</v>
      </c>
      <c r="AM1911" s="22">
        <v>0.14299999999999999</v>
      </c>
      <c r="AN1911" s="22">
        <v>0.29299999999999998</v>
      </c>
      <c r="AO1911" s="22">
        <v>0.56399999999999995</v>
      </c>
      <c r="AP1911" s="22">
        <v>1.4999999999999999E-2</v>
      </c>
      <c r="AQ1911" s="22">
        <v>1.9E-2</v>
      </c>
      <c r="AR1911" s="22">
        <v>2.1999999999999999E-2</v>
      </c>
      <c r="AS1911" s="102">
        <v>25.636363636363637</v>
      </c>
      <c r="AT1911" s="22">
        <v>0.82245599999999996</v>
      </c>
      <c r="AU1911" s="22" t="s">
        <v>3038</v>
      </c>
      <c r="AV1911" s="17" t="s">
        <v>2471</v>
      </c>
      <c r="AW1911" s="17" t="s">
        <v>22374</v>
      </c>
      <c r="AX1911" s="17" t="s">
        <v>2471</v>
      </c>
      <c r="AY1911" s="17" t="s">
        <v>2471</v>
      </c>
      <c r="AZ1911" s="17">
        <v>0.56225800000000004</v>
      </c>
      <c r="BC1911" s="30"/>
    </row>
    <row r="1912" spans="1:106" s="17" customFormat="1">
      <c r="A1912" s="17" t="s">
        <v>1952</v>
      </c>
      <c r="B1912" s="17" t="s">
        <v>1952</v>
      </c>
      <c r="C1912" s="17" t="s">
        <v>1953</v>
      </c>
      <c r="D1912" s="22" t="s">
        <v>20184</v>
      </c>
      <c r="E1912" s="17" t="s">
        <v>10984</v>
      </c>
      <c r="F1912" s="17">
        <v>3277</v>
      </c>
      <c r="G1912" s="17">
        <v>52</v>
      </c>
      <c r="H1912" s="17" t="s">
        <v>10377</v>
      </c>
      <c r="I1912" s="17" t="s">
        <v>64</v>
      </c>
      <c r="J1912" s="17" t="s">
        <v>1955</v>
      </c>
      <c r="K1912" s="17" t="s">
        <v>26033</v>
      </c>
      <c r="L1912" s="17">
        <v>53.33</v>
      </c>
      <c r="M1912" s="17">
        <v>-3.84</v>
      </c>
      <c r="N1912" s="17" t="s">
        <v>23</v>
      </c>
      <c r="O1912" s="17">
        <v>4</v>
      </c>
      <c r="P1912" s="17">
        <v>0.358568</v>
      </c>
      <c r="Q1912" s="17">
        <v>315701</v>
      </c>
      <c r="R1912" s="17" t="s">
        <v>34</v>
      </c>
      <c r="S1912" s="22" t="s">
        <v>1764</v>
      </c>
      <c r="T1912" s="17" t="s">
        <v>35</v>
      </c>
      <c r="U1912" s="17" t="s">
        <v>35</v>
      </c>
      <c r="V1912" s="17" t="s">
        <v>1345</v>
      </c>
      <c r="W1912" s="17" t="s">
        <v>2133</v>
      </c>
      <c r="X1912" s="17" t="s">
        <v>22456</v>
      </c>
      <c r="Y1912" s="22" t="s">
        <v>26</v>
      </c>
      <c r="Z1912" s="22" t="s">
        <v>21</v>
      </c>
      <c r="AA1912" s="22">
        <v>1</v>
      </c>
      <c r="AB1912" s="22">
        <v>1</v>
      </c>
      <c r="AC1912" s="22">
        <v>1</v>
      </c>
      <c r="AD1912" s="22">
        <v>1</v>
      </c>
      <c r="AE1912" s="22">
        <v>1</v>
      </c>
      <c r="AF1912" s="17" t="s">
        <v>3033</v>
      </c>
      <c r="AG1912" s="17" t="s">
        <v>21619</v>
      </c>
      <c r="AH1912" s="17" t="s">
        <v>3231</v>
      </c>
      <c r="AI1912" s="22">
        <v>0</v>
      </c>
      <c r="AJ1912" s="22">
        <v>0.64700000000000002</v>
      </c>
      <c r="AK1912" s="22">
        <v>1.4E-2</v>
      </c>
      <c r="AL1912" s="22">
        <v>0.41961500000000002</v>
      </c>
      <c r="AM1912" s="22">
        <v>0.15</v>
      </c>
      <c r="AN1912" s="22">
        <v>0.31900000000000001</v>
      </c>
      <c r="AO1912" s="22">
        <v>0.53100000000000003</v>
      </c>
      <c r="AP1912" s="22">
        <v>1.6E-2</v>
      </c>
      <c r="AQ1912" s="22">
        <v>1.9E-2</v>
      </c>
      <c r="AR1912" s="22">
        <v>2.4E-2</v>
      </c>
      <c r="AS1912" s="102">
        <v>22.125</v>
      </c>
      <c r="AT1912" s="22">
        <v>0.41961500000000002</v>
      </c>
      <c r="AU1912" s="22" t="s">
        <v>3038</v>
      </c>
      <c r="AV1912" s="17" t="s">
        <v>3241</v>
      </c>
      <c r="AW1912" s="17" t="s">
        <v>22312</v>
      </c>
      <c r="AX1912" s="17" t="s">
        <v>3241</v>
      </c>
      <c r="AY1912" s="17" t="s">
        <v>3241</v>
      </c>
      <c r="AZ1912" s="17">
        <v>0.94461899999999999</v>
      </c>
      <c r="BC1912" s="30"/>
    </row>
    <row r="1913" spans="1:106" s="17" customFormat="1">
      <c r="A1913" s="22" t="s">
        <v>2297</v>
      </c>
      <c r="B1913" s="22" t="s">
        <v>2297</v>
      </c>
      <c r="C1913" s="22" t="s">
        <v>2298</v>
      </c>
      <c r="D1913" s="22" t="s">
        <v>3281</v>
      </c>
      <c r="E1913" s="22" t="s">
        <v>10984</v>
      </c>
      <c r="F1913" s="22">
        <v>3273</v>
      </c>
      <c r="G1913" s="22">
        <v>48</v>
      </c>
      <c r="H1913" s="22" t="s">
        <v>10292</v>
      </c>
      <c r="I1913" s="22" t="s">
        <v>527</v>
      </c>
      <c r="J1913" s="22" t="s">
        <v>2299</v>
      </c>
      <c r="K1913" s="22" t="s">
        <v>26033</v>
      </c>
      <c r="L1913" s="22">
        <v>50.849209000000002</v>
      </c>
      <c r="M1913" s="22">
        <v>-0.223278</v>
      </c>
      <c r="N1913" s="22" t="s">
        <v>23</v>
      </c>
      <c r="O1913" s="22">
        <v>1</v>
      </c>
      <c r="P1913" s="22">
        <v>1.4002000000000001E-2</v>
      </c>
      <c r="Q1913" s="22">
        <v>16294</v>
      </c>
      <c r="R1913" s="22" t="s">
        <v>34</v>
      </c>
      <c r="S1913" s="22" t="s">
        <v>1764</v>
      </c>
      <c r="T1913" s="22" t="s">
        <v>35</v>
      </c>
      <c r="U1913" s="22" t="s">
        <v>35</v>
      </c>
      <c r="V1913" s="22" t="s">
        <v>302</v>
      </c>
      <c r="W1913" s="22" t="s">
        <v>54</v>
      </c>
      <c r="X1913" s="22" t="s">
        <v>2300</v>
      </c>
      <c r="Y1913" s="22" t="s">
        <v>22463</v>
      </c>
      <c r="Z1913" s="22" t="s">
        <v>22951</v>
      </c>
      <c r="AA1913" s="22">
        <v>0</v>
      </c>
      <c r="AB1913" s="22">
        <v>0</v>
      </c>
      <c r="AC1913" s="22">
        <v>1</v>
      </c>
      <c r="AD1913" s="22">
        <v>1</v>
      </c>
      <c r="AE1913" s="22">
        <v>1</v>
      </c>
      <c r="AF1913" s="22" t="s">
        <v>3033</v>
      </c>
      <c r="AG1913" s="22" t="s">
        <v>8525</v>
      </c>
      <c r="AH1913" s="22" t="s">
        <v>3231</v>
      </c>
      <c r="AI1913" s="22">
        <v>0</v>
      </c>
      <c r="AJ1913" s="22">
        <v>0.60599999999999998</v>
      </c>
      <c r="AK1913" s="22">
        <v>3.6999999999999998E-2</v>
      </c>
      <c r="AL1913" s="22">
        <v>0.46801500000000001</v>
      </c>
      <c r="AM1913" s="22">
        <v>0.189</v>
      </c>
      <c r="AN1913" s="22">
        <v>0.28399999999999997</v>
      </c>
      <c r="AO1913" s="22">
        <v>0.52800000000000002</v>
      </c>
      <c r="AP1913" s="22">
        <v>4.1000000000000002E-2</v>
      </c>
      <c r="AQ1913" s="22">
        <v>5.0999999999999997E-2</v>
      </c>
      <c r="AR1913" s="22">
        <v>6.3E-2</v>
      </c>
      <c r="AS1913" s="102">
        <v>8.3809523809523814</v>
      </c>
      <c r="AT1913" s="22">
        <v>0.46801500000000001</v>
      </c>
      <c r="AU1913" s="22" t="s">
        <v>21609</v>
      </c>
      <c r="AV1913" s="17" t="s">
        <v>3260</v>
      </c>
      <c r="AW1913" s="17" t="s">
        <v>22354</v>
      </c>
      <c r="AX1913" s="17" t="s">
        <v>3260</v>
      </c>
      <c r="AY1913" s="17" t="s">
        <v>3241</v>
      </c>
      <c r="AZ1913" s="17">
        <v>0.17680599999999999</v>
      </c>
      <c r="BC1913" s="30"/>
      <c r="BJ1913" s="25"/>
      <c r="BK1913" s="25"/>
      <c r="DB1913" s="25"/>
    </row>
    <row r="1914" spans="1:106" s="17" customFormat="1">
      <c r="A1914" s="25" t="s">
        <v>2538</v>
      </c>
      <c r="B1914" s="25" t="s">
        <v>2538</v>
      </c>
      <c r="C1914" s="25">
        <v>6036</v>
      </c>
      <c r="D1914" s="25" t="s">
        <v>2432</v>
      </c>
      <c r="E1914" s="25" t="s">
        <v>10984</v>
      </c>
      <c r="F1914" s="25">
        <v>3271</v>
      </c>
      <c r="G1914" s="25">
        <v>50</v>
      </c>
      <c r="H1914" s="25" t="s">
        <v>10642</v>
      </c>
      <c r="I1914" s="25" t="s">
        <v>527</v>
      </c>
      <c r="J1914" s="25" t="s">
        <v>2516</v>
      </c>
      <c r="K1914" s="25" t="s">
        <v>26033</v>
      </c>
      <c r="L1914" s="25">
        <v>52.17839</v>
      </c>
      <c r="M1914" s="25">
        <v>0.122544</v>
      </c>
      <c r="N1914" s="25" t="s">
        <v>23</v>
      </c>
      <c r="O1914" s="25">
        <v>1</v>
      </c>
      <c r="P1914" s="25">
        <v>4.2089889999999999</v>
      </c>
      <c r="Q1914" s="25">
        <v>788881</v>
      </c>
      <c r="R1914" s="25" t="s">
        <v>34</v>
      </c>
      <c r="S1914" s="22" t="s">
        <v>1764</v>
      </c>
      <c r="T1914" s="25" t="s">
        <v>35</v>
      </c>
      <c r="U1914" s="25" t="s">
        <v>35</v>
      </c>
      <c r="V1914" s="25" t="s">
        <v>2539</v>
      </c>
      <c r="W1914" s="25" t="s">
        <v>54</v>
      </c>
      <c r="X1914" s="25" t="s">
        <v>21374</v>
      </c>
      <c r="Y1914" s="22" t="s">
        <v>26</v>
      </c>
      <c r="Z1914" s="22" t="s">
        <v>23091</v>
      </c>
      <c r="AA1914" s="25">
        <v>1</v>
      </c>
      <c r="AB1914" s="25">
        <v>1</v>
      </c>
      <c r="AC1914" s="25">
        <v>1</v>
      </c>
      <c r="AD1914" s="25">
        <v>1</v>
      </c>
      <c r="AE1914" s="25">
        <v>1</v>
      </c>
      <c r="AF1914" s="25" t="s">
        <v>3033</v>
      </c>
      <c r="AG1914" s="25" t="s">
        <v>8529</v>
      </c>
      <c r="AH1914" s="25" t="s">
        <v>3231</v>
      </c>
      <c r="AI1914" s="22">
        <v>0</v>
      </c>
      <c r="AJ1914" s="22">
        <v>0.65500000000000003</v>
      </c>
      <c r="AK1914" s="22">
        <v>1.2999999999999999E-2</v>
      </c>
      <c r="AL1914" s="22">
        <v>0.44852799999999998</v>
      </c>
      <c r="AM1914" s="22">
        <v>0.125</v>
      </c>
      <c r="AN1914" s="22">
        <v>0.29099999999999998</v>
      </c>
      <c r="AO1914" s="22">
        <v>0.58399999999999996</v>
      </c>
      <c r="AP1914" s="22">
        <v>1.4E-2</v>
      </c>
      <c r="AQ1914" s="22">
        <v>1.7999999999999999E-2</v>
      </c>
      <c r="AR1914" s="22">
        <v>2.1999999999999999E-2</v>
      </c>
      <c r="AS1914" s="102">
        <v>26.545454545454547</v>
      </c>
      <c r="AT1914" s="22">
        <v>0.44852799999999998</v>
      </c>
      <c r="AU1914" s="25" t="s">
        <v>3038</v>
      </c>
      <c r="AV1914" s="25" t="s">
        <v>3241</v>
      </c>
      <c r="AW1914" s="25" t="s">
        <v>22320</v>
      </c>
      <c r="AX1914" s="25" t="s">
        <v>3241</v>
      </c>
      <c r="AY1914" s="25" t="s">
        <v>3241</v>
      </c>
      <c r="AZ1914" s="17">
        <v>0.28386099999999997</v>
      </c>
      <c r="BC1914" s="30"/>
    </row>
    <row r="1915" spans="1:106" s="17" customFormat="1">
      <c r="A1915" s="22" t="s">
        <v>1253</v>
      </c>
      <c r="B1915" s="22" t="s">
        <v>1253</v>
      </c>
      <c r="C1915" s="22" t="s">
        <v>26248</v>
      </c>
      <c r="D1915" s="22" t="s">
        <v>3281</v>
      </c>
      <c r="E1915" s="22" t="s">
        <v>10984</v>
      </c>
      <c r="F1915" s="22">
        <v>3271</v>
      </c>
      <c r="G1915" s="22">
        <v>50</v>
      </c>
      <c r="H1915" s="22" t="s">
        <v>10325</v>
      </c>
      <c r="I1915" s="22" t="s">
        <v>527</v>
      </c>
      <c r="J1915" s="22" t="s">
        <v>258</v>
      </c>
      <c r="K1915" s="22" t="s">
        <v>26033</v>
      </c>
      <c r="L1915" s="22">
        <v>51.360300000000002</v>
      </c>
      <c r="M1915" s="22">
        <v>1.3405</v>
      </c>
      <c r="N1915" s="22" t="s">
        <v>23</v>
      </c>
      <c r="O1915" s="22">
        <v>1</v>
      </c>
      <c r="P1915" s="22">
        <v>1.75</v>
      </c>
      <c r="Q1915" s="22">
        <v>678758</v>
      </c>
      <c r="R1915" s="22" t="s">
        <v>34</v>
      </c>
      <c r="S1915" s="22" t="s">
        <v>1764</v>
      </c>
      <c r="T1915" s="22" t="s">
        <v>35</v>
      </c>
      <c r="U1915" s="22" t="s">
        <v>35</v>
      </c>
      <c r="V1915" s="22" t="s">
        <v>1097</v>
      </c>
      <c r="W1915" s="22" t="s">
        <v>173</v>
      </c>
      <c r="X1915" s="22" t="s">
        <v>1254</v>
      </c>
      <c r="Y1915" s="22" t="s">
        <v>26</v>
      </c>
      <c r="Z1915" s="22" t="s">
        <v>21</v>
      </c>
      <c r="AA1915" s="22">
        <v>1</v>
      </c>
      <c r="AB1915" s="22">
        <v>1</v>
      </c>
      <c r="AC1915" s="22">
        <v>1</v>
      </c>
      <c r="AD1915" s="22">
        <v>1</v>
      </c>
      <c r="AE1915" s="22">
        <v>1</v>
      </c>
      <c r="AF1915" s="22" t="s">
        <v>3033</v>
      </c>
      <c r="AG1915" s="22" t="s">
        <v>8525</v>
      </c>
      <c r="AH1915" s="22" t="s">
        <v>3231</v>
      </c>
      <c r="AI1915" s="22">
        <v>0</v>
      </c>
      <c r="AJ1915" s="22">
        <v>0.65900000000000003</v>
      </c>
      <c r="AK1915" s="22">
        <v>1.4E-2</v>
      </c>
      <c r="AL1915" s="22">
        <v>2.2648999999999999E-2</v>
      </c>
      <c r="AM1915" s="22">
        <v>0.13700000000000001</v>
      </c>
      <c r="AN1915" s="22">
        <v>0.33500000000000002</v>
      </c>
      <c r="AO1915" s="22">
        <v>0.52800000000000002</v>
      </c>
      <c r="AP1915" s="22">
        <v>1.4999999999999999E-2</v>
      </c>
      <c r="AQ1915" s="22">
        <v>1.7999999999999999E-2</v>
      </c>
      <c r="AR1915" s="22">
        <v>2.1999999999999999E-2</v>
      </c>
      <c r="AS1915" s="102">
        <v>24.000000000000004</v>
      </c>
      <c r="AT1915" s="22">
        <v>2.2648999999999999E-2</v>
      </c>
      <c r="AU1915" s="22" t="s">
        <v>3038</v>
      </c>
      <c r="AV1915" s="17" t="s">
        <v>3241</v>
      </c>
      <c r="AW1915" s="17" t="s">
        <v>22336</v>
      </c>
      <c r="AX1915" s="17" t="s">
        <v>3241</v>
      </c>
      <c r="AY1915" s="17" t="s">
        <v>3241</v>
      </c>
      <c r="AZ1915" s="17">
        <v>0.45708100000000002</v>
      </c>
      <c r="BC1915" s="30"/>
      <c r="CZ1915" s="25"/>
    </row>
    <row r="1916" spans="1:106" s="17" customFormat="1">
      <c r="A1916" s="22" t="s">
        <v>2556</v>
      </c>
      <c r="B1916" s="22" t="s">
        <v>2556</v>
      </c>
      <c r="C1916" s="22">
        <v>1327</v>
      </c>
      <c r="D1916" s="22" t="s">
        <v>2432</v>
      </c>
      <c r="E1916" s="22" t="s">
        <v>10984</v>
      </c>
      <c r="F1916" s="22">
        <v>3268</v>
      </c>
      <c r="G1916" s="22">
        <v>54</v>
      </c>
      <c r="H1916" s="22" t="s">
        <v>10629</v>
      </c>
      <c r="I1916" s="22" t="s">
        <v>527</v>
      </c>
      <c r="J1916" s="22" t="s">
        <v>2508</v>
      </c>
      <c r="K1916" s="22" t="s">
        <v>26033</v>
      </c>
      <c r="L1916" s="22">
        <v>52.122402000000001</v>
      </c>
      <c r="M1916" s="22">
        <v>-0.51136499999999996</v>
      </c>
      <c r="N1916" s="22" t="s">
        <v>23</v>
      </c>
      <c r="O1916" s="22">
        <v>1</v>
      </c>
      <c r="P1916" s="22">
        <v>4.1997140000000002</v>
      </c>
      <c r="Q1916" s="22">
        <v>779700</v>
      </c>
      <c r="R1916" s="22" t="s">
        <v>34</v>
      </c>
      <c r="S1916" s="22" t="s">
        <v>1764</v>
      </c>
      <c r="T1916" s="22" t="s">
        <v>35</v>
      </c>
      <c r="U1916" s="22" t="s">
        <v>35</v>
      </c>
      <c r="V1916" s="22" t="s">
        <v>51</v>
      </c>
      <c r="W1916" s="22" t="s">
        <v>54</v>
      </c>
      <c r="X1916" s="22" t="s">
        <v>21210</v>
      </c>
      <c r="Y1916" s="22" t="s">
        <v>26</v>
      </c>
      <c r="Z1916" s="22" t="s">
        <v>21</v>
      </c>
      <c r="AA1916" s="22">
        <v>1</v>
      </c>
      <c r="AB1916" s="22">
        <v>1</v>
      </c>
      <c r="AC1916" s="22">
        <v>1</v>
      </c>
      <c r="AD1916" s="22">
        <v>1</v>
      </c>
      <c r="AE1916" s="22">
        <v>1</v>
      </c>
      <c r="AF1916" s="22" t="s">
        <v>3033</v>
      </c>
      <c r="AG1916" s="22" t="s">
        <v>8529</v>
      </c>
      <c r="AH1916" s="22" t="s">
        <v>3231</v>
      </c>
      <c r="AI1916" s="22">
        <v>0</v>
      </c>
      <c r="AJ1916" s="22">
        <v>0.68199999999999994</v>
      </c>
      <c r="AK1916" s="22">
        <v>1.2999999999999999E-2</v>
      </c>
      <c r="AL1916" s="22">
        <v>8.7329999999999994E-3</v>
      </c>
      <c r="AM1916" s="22">
        <v>0.13100000000000001</v>
      </c>
      <c r="AN1916" s="22">
        <v>0.34899999999999998</v>
      </c>
      <c r="AO1916" s="22">
        <v>0.51900000000000002</v>
      </c>
      <c r="AP1916" s="22">
        <v>1.4E-2</v>
      </c>
      <c r="AQ1916" s="22">
        <v>1.7999999999999999E-2</v>
      </c>
      <c r="AR1916" s="22">
        <v>2.1000000000000001E-2</v>
      </c>
      <c r="AS1916" s="102">
        <v>24.714285714285715</v>
      </c>
      <c r="AT1916" s="22">
        <v>8.7329999999999994E-3</v>
      </c>
      <c r="AU1916" s="22" t="s">
        <v>3038</v>
      </c>
      <c r="AV1916" s="17" t="s">
        <v>3260</v>
      </c>
      <c r="AW1916" s="17" t="s">
        <v>22345</v>
      </c>
      <c r="AX1916" s="17" t="s">
        <v>3260</v>
      </c>
      <c r="AY1916" s="17" t="s">
        <v>3241</v>
      </c>
      <c r="AZ1916" s="17">
        <v>9.9659999999999999E-2</v>
      </c>
      <c r="BC1916" s="30"/>
    </row>
    <row r="1917" spans="1:106" s="17" customFormat="1">
      <c r="A1917" s="22" t="s">
        <v>1842</v>
      </c>
      <c r="B1917" s="22" t="s">
        <v>1842</v>
      </c>
      <c r="C1917" s="22" t="s">
        <v>26247</v>
      </c>
      <c r="D1917" s="22" t="s">
        <v>3281</v>
      </c>
      <c r="E1917" s="22" t="s">
        <v>10984</v>
      </c>
      <c r="F1917" s="22">
        <v>3252</v>
      </c>
      <c r="G1917" s="22">
        <v>59</v>
      </c>
      <c r="H1917" s="22" t="s">
        <v>10226</v>
      </c>
      <c r="I1917" s="22" t="s">
        <v>527</v>
      </c>
      <c r="J1917" s="22" t="s">
        <v>258</v>
      </c>
      <c r="K1917" s="22" t="s">
        <v>26033</v>
      </c>
      <c r="L1917" s="22">
        <v>51.360300000000002</v>
      </c>
      <c r="M1917" s="22">
        <v>1.3405</v>
      </c>
      <c r="N1917" s="22" t="s">
        <v>23</v>
      </c>
      <c r="O1917" s="22">
        <v>3</v>
      </c>
      <c r="P1917" s="22">
        <v>0.23962900000000001</v>
      </c>
      <c r="Q1917" s="22">
        <v>230560</v>
      </c>
      <c r="R1917" s="22" t="s">
        <v>24</v>
      </c>
      <c r="S1917" s="22" t="s">
        <v>1764</v>
      </c>
      <c r="T1917" s="22" t="s">
        <v>10099</v>
      </c>
      <c r="U1917" s="22" t="s">
        <v>2009</v>
      </c>
      <c r="V1917" s="22" t="s">
        <v>240</v>
      </c>
      <c r="W1917" s="22" t="s">
        <v>20558</v>
      </c>
      <c r="X1917" s="22" t="s">
        <v>20119</v>
      </c>
      <c r="Y1917" s="22" t="s">
        <v>26</v>
      </c>
      <c r="Z1917" s="22" t="s">
        <v>21</v>
      </c>
      <c r="AA1917" s="22">
        <v>1</v>
      </c>
      <c r="AB1917" s="22">
        <v>1</v>
      </c>
      <c r="AC1917" s="22">
        <v>1</v>
      </c>
      <c r="AD1917" s="22">
        <v>1</v>
      </c>
      <c r="AE1917" s="22">
        <v>1</v>
      </c>
      <c r="AF1917" s="22" t="s">
        <v>3033</v>
      </c>
      <c r="AG1917" s="22" t="s">
        <v>8525</v>
      </c>
      <c r="AH1917" s="22" t="s">
        <v>3231</v>
      </c>
      <c r="AI1917" s="22">
        <v>0</v>
      </c>
      <c r="AJ1917" s="22">
        <v>0.65900000000000003</v>
      </c>
      <c r="AK1917" s="22">
        <v>1.4999999999999999E-2</v>
      </c>
      <c r="AL1917" s="22">
        <v>0.26694000000000001</v>
      </c>
      <c r="AM1917" s="22">
        <v>0.11899999999999999</v>
      </c>
      <c r="AN1917" s="22">
        <v>0.35699999999999998</v>
      </c>
      <c r="AO1917" s="22">
        <v>0.52500000000000002</v>
      </c>
      <c r="AP1917" s="22">
        <v>1.7000000000000001E-2</v>
      </c>
      <c r="AQ1917" s="22">
        <v>0.02</v>
      </c>
      <c r="AR1917" s="22">
        <v>2.5999999999999999E-2</v>
      </c>
      <c r="AS1917" s="102">
        <v>20.192307692307693</v>
      </c>
      <c r="AT1917" s="22">
        <v>0.26694000000000001</v>
      </c>
      <c r="AU1917" s="22" t="s">
        <v>3038</v>
      </c>
      <c r="AV1917" s="17" t="s">
        <v>3241</v>
      </c>
      <c r="AW1917" s="17" t="s">
        <v>22336</v>
      </c>
      <c r="AX1917" s="17" t="s">
        <v>3241</v>
      </c>
      <c r="AY1917" s="17" t="s">
        <v>3241</v>
      </c>
      <c r="AZ1917" s="17">
        <v>0.177564</v>
      </c>
      <c r="BC1917" s="30"/>
      <c r="CZ1917" s="25"/>
    </row>
    <row r="1918" spans="1:106" s="17" customFormat="1">
      <c r="A1918" s="22" t="s">
        <v>2379</v>
      </c>
      <c r="B1918" s="22" t="s">
        <v>2380</v>
      </c>
      <c r="C1918" s="22" t="s">
        <v>2381</v>
      </c>
      <c r="D1918" s="22" t="s">
        <v>3281</v>
      </c>
      <c r="E1918" s="22" t="s">
        <v>11186</v>
      </c>
      <c r="F1918" s="22">
        <v>3250</v>
      </c>
      <c r="G1918" s="22">
        <v>115</v>
      </c>
      <c r="H1918" s="22" t="s">
        <v>10173</v>
      </c>
      <c r="I1918" s="22" t="s">
        <v>2382</v>
      </c>
      <c r="J1918" s="22" t="s">
        <v>2383</v>
      </c>
      <c r="K1918" s="22" t="s">
        <v>26033</v>
      </c>
      <c r="L1918" s="22">
        <v>53.327824</v>
      </c>
      <c r="M1918" s="22">
        <v>-3.7802950000000002</v>
      </c>
      <c r="N1918" s="22" t="s">
        <v>23</v>
      </c>
      <c r="O1918" s="22">
        <v>1</v>
      </c>
      <c r="P1918" s="22">
        <v>4.1310000000000001E-3</v>
      </c>
      <c r="Q1918" s="22">
        <v>5021</v>
      </c>
      <c r="R1918" s="22" t="s">
        <v>1997</v>
      </c>
      <c r="S1918" s="22" t="s">
        <v>1764</v>
      </c>
      <c r="T1918" s="22" t="s">
        <v>21</v>
      </c>
      <c r="U1918" s="22" t="s">
        <v>21</v>
      </c>
      <c r="V1918" s="22" t="s">
        <v>270</v>
      </c>
      <c r="W1918" s="22" t="s">
        <v>54</v>
      </c>
      <c r="X1918" s="22" t="s">
        <v>2384</v>
      </c>
      <c r="Y1918" s="22" t="s">
        <v>22463</v>
      </c>
      <c r="Z1918" s="22" t="s">
        <v>22922</v>
      </c>
      <c r="AA1918" s="22">
        <v>0</v>
      </c>
      <c r="AB1918" s="22">
        <v>0</v>
      </c>
      <c r="AC1918" s="22">
        <v>1</v>
      </c>
      <c r="AD1918" s="22">
        <v>1</v>
      </c>
      <c r="AE1918" s="22">
        <v>1</v>
      </c>
      <c r="AF1918" s="22" t="s">
        <v>3033</v>
      </c>
      <c r="AG1918" s="22" t="s">
        <v>21619</v>
      </c>
      <c r="AH1918" s="22" t="s">
        <v>3231</v>
      </c>
      <c r="AI1918" s="22">
        <v>0</v>
      </c>
      <c r="AJ1918" s="22">
        <v>0.68199999999999994</v>
      </c>
      <c r="AK1918" s="22">
        <v>6.8000000000000005E-2</v>
      </c>
      <c r="AL1918" s="22">
        <v>0.34170899999999998</v>
      </c>
      <c r="AM1918" s="22">
        <v>1.9E-2</v>
      </c>
      <c r="AN1918" s="22">
        <v>0.29799999999999999</v>
      </c>
      <c r="AO1918" s="22">
        <v>0.68400000000000005</v>
      </c>
      <c r="AP1918" s="22">
        <v>7.6999999999999999E-2</v>
      </c>
      <c r="AQ1918" s="22">
        <v>9.0999999999999998E-2</v>
      </c>
      <c r="AR1918" s="22">
        <v>0.121</v>
      </c>
      <c r="AS1918" s="102">
        <v>5.6528925619834718</v>
      </c>
      <c r="AT1918" s="22">
        <v>0.34170899999999998</v>
      </c>
      <c r="AU1918" s="22" t="s">
        <v>21600</v>
      </c>
      <c r="AV1918" s="17" t="s">
        <v>3260</v>
      </c>
      <c r="AW1918" s="17" t="s">
        <v>22311</v>
      </c>
      <c r="AX1918" s="17" t="s">
        <v>3260</v>
      </c>
      <c r="AY1918" s="17" t="s">
        <v>3241</v>
      </c>
      <c r="AZ1918" s="17">
        <v>0.64376699999999998</v>
      </c>
      <c r="BC1918" s="30"/>
      <c r="DB1918" s="25"/>
    </row>
    <row r="1919" spans="1:106" s="17" customFormat="1">
      <c r="A1919" s="22" t="s">
        <v>2580</v>
      </c>
      <c r="B1919" s="22" t="s">
        <v>2580</v>
      </c>
      <c r="C1919" s="22">
        <v>556</v>
      </c>
      <c r="D1919" s="22" t="s">
        <v>2432</v>
      </c>
      <c r="E1919" s="22" t="s">
        <v>10984</v>
      </c>
      <c r="F1919" s="22">
        <v>3231</v>
      </c>
      <c r="G1919" s="22">
        <v>65</v>
      </c>
      <c r="H1919" s="22" t="s">
        <v>10628</v>
      </c>
      <c r="I1919" s="22" t="s">
        <v>527</v>
      </c>
      <c r="J1919" s="22" t="s">
        <v>2508</v>
      </c>
      <c r="K1919" s="22" t="s">
        <v>26033</v>
      </c>
      <c r="L1919" s="22">
        <v>52.122402000000001</v>
      </c>
      <c r="M1919" s="22">
        <v>-0.51136499999999996</v>
      </c>
      <c r="N1919" s="22" t="s">
        <v>23</v>
      </c>
      <c r="O1919" s="22">
        <v>1</v>
      </c>
      <c r="P1919" s="22">
        <v>3.0940210000000001</v>
      </c>
      <c r="Q1919" s="22">
        <v>767959</v>
      </c>
      <c r="R1919" s="22" t="s">
        <v>34</v>
      </c>
      <c r="S1919" s="22" t="s">
        <v>1764</v>
      </c>
      <c r="T1919" s="22" t="s">
        <v>35</v>
      </c>
      <c r="U1919" s="22" t="s">
        <v>35</v>
      </c>
      <c r="V1919" s="22" t="s">
        <v>79</v>
      </c>
      <c r="W1919" s="22" t="s">
        <v>54</v>
      </c>
      <c r="X1919" s="22" t="s">
        <v>21195</v>
      </c>
      <c r="Y1919" s="22" t="s">
        <v>26</v>
      </c>
      <c r="Z1919" s="22" t="s">
        <v>21</v>
      </c>
      <c r="AA1919" s="22">
        <v>1</v>
      </c>
      <c r="AB1919" s="22">
        <v>1</v>
      </c>
      <c r="AC1919" s="22">
        <v>1</v>
      </c>
      <c r="AD1919" s="22">
        <v>1</v>
      </c>
      <c r="AE1919" s="22">
        <v>1</v>
      </c>
      <c r="AF1919" s="22" t="s">
        <v>3033</v>
      </c>
      <c r="AG1919" s="22" t="s">
        <v>8529</v>
      </c>
      <c r="AH1919" s="22" t="s">
        <v>3231</v>
      </c>
      <c r="AI1919" s="22">
        <v>0</v>
      </c>
      <c r="AJ1919" s="22">
        <v>0.66799999999999993</v>
      </c>
      <c r="AK1919" s="22">
        <v>1.2999999999999999E-2</v>
      </c>
      <c r="AL1919" s="22">
        <v>0.85775599999999996</v>
      </c>
      <c r="AM1919" s="22">
        <v>0.122</v>
      </c>
      <c r="AN1919" s="22">
        <v>0.32800000000000001</v>
      </c>
      <c r="AO1919" s="22">
        <v>0.55000000000000004</v>
      </c>
      <c r="AP1919" s="22">
        <v>1.4999999999999999E-2</v>
      </c>
      <c r="AQ1919" s="22">
        <v>1.7999999999999999E-2</v>
      </c>
      <c r="AR1919" s="22">
        <v>2.1999999999999999E-2</v>
      </c>
      <c r="AS1919" s="102">
        <v>25.000000000000004</v>
      </c>
      <c r="AT1919" s="22">
        <v>0.85775599999999996</v>
      </c>
      <c r="AU1919" s="22" t="s">
        <v>3038</v>
      </c>
      <c r="AV1919" s="17" t="s">
        <v>3241</v>
      </c>
      <c r="AW1919" s="17" t="s">
        <v>22320</v>
      </c>
      <c r="AX1919" s="25" t="s">
        <v>3241</v>
      </c>
      <c r="AY1919" s="17" t="s">
        <v>3241</v>
      </c>
      <c r="AZ1919" s="17">
        <v>0.93857000000000002</v>
      </c>
      <c r="BC1919" s="30"/>
      <c r="DB1919" s="25"/>
    </row>
    <row r="1920" spans="1:106" s="17" customFormat="1">
      <c r="A1920" s="22" t="s">
        <v>2664</v>
      </c>
      <c r="B1920" s="22" t="s">
        <v>2664</v>
      </c>
      <c r="C1920" s="22" t="s">
        <v>2665</v>
      </c>
      <c r="D1920" s="22" t="s">
        <v>2432</v>
      </c>
      <c r="E1920" s="22" t="s">
        <v>10984</v>
      </c>
      <c r="F1920" s="22">
        <v>3224</v>
      </c>
      <c r="G1920" s="22">
        <v>57</v>
      </c>
      <c r="H1920" s="22" t="s">
        <v>10726</v>
      </c>
      <c r="I1920" s="22" t="s">
        <v>2471</v>
      </c>
      <c r="J1920" s="22" t="s">
        <v>2640</v>
      </c>
      <c r="K1920" s="22" t="s">
        <v>26033</v>
      </c>
      <c r="L1920" s="22">
        <v>55.98</v>
      </c>
      <c r="M1920" s="22">
        <v>-2.8959999999999999</v>
      </c>
      <c r="N1920" s="22" t="s">
        <v>23</v>
      </c>
      <c r="O1920" s="22">
        <v>1</v>
      </c>
      <c r="P1920" s="22">
        <v>0.84</v>
      </c>
      <c r="Q1920" s="22">
        <v>564729</v>
      </c>
      <c r="R1920" s="22" t="s">
        <v>24</v>
      </c>
      <c r="S1920" s="22" t="s">
        <v>1764</v>
      </c>
      <c r="T1920" s="22" t="s">
        <v>10137</v>
      </c>
      <c r="U1920" s="22" t="s">
        <v>1387</v>
      </c>
      <c r="V1920" s="22" t="s">
        <v>1414</v>
      </c>
      <c r="W1920" s="22" t="s">
        <v>54</v>
      </c>
      <c r="X1920" s="22" t="s">
        <v>21076</v>
      </c>
      <c r="Y1920" s="22" t="s">
        <v>26</v>
      </c>
      <c r="Z1920" s="22" t="s">
        <v>21</v>
      </c>
      <c r="AA1920" s="22">
        <v>1</v>
      </c>
      <c r="AB1920" s="22">
        <v>1</v>
      </c>
      <c r="AC1920" s="22">
        <v>1</v>
      </c>
      <c r="AD1920" s="22">
        <v>1</v>
      </c>
      <c r="AE1920" s="22">
        <v>1</v>
      </c>
      <c r="AF1920" s="22" t="s">
        <v>3034</v>
      </c>
      <c r="AG1920" s="22" t="s">
        <v>3270</v>
      </c>
      <c r="AH1920" s="22" t="s">
        <v>3231</v>
      </c>
      <c r="AI1920" s="22">
        <v>0</v>
      </c>
      <c r="AJ1920" s="22">
        <v>0.63900000000000001</v>
      </c>
      <c r="AK1920" s="22">
        <v>1.4E-2</v>
      </c>
      <c r="AL1920" s="22">
        <v>0.18861</v>
      </c>
      <c r="AM1920" s="22">
        <v>0.13900000000000001</v>
      </c>
      <c r="AN1920" s="22">
        <v>0.31900000000000001</v>
      </c>
      <c r="AO1920" s="22">
        <v>0.54200000000000004</v>
      </c>
      <c r="AP1920" s="22">
        <v>1.4999999999999999E-2</v>
      </c>
      <c r="AQ1920" s="22">
        <v>1.7000000000000001E-2</v>
      </c>
      <c r="AR1920" s="22">
        <v>2.1000000000000001E-2</v>
      </c>
      <c r="AS1920" s="102">
        <v>25.80952380952381</v>
      </c>
      <c r="AT1920" s="22">
        <v>0.18861</v>
      </c>
      <c r="AU1920" s="22" t="s">
        <v>3038</v>
      </c>
      <c r="AV1920" s="17" t="s">
        <v>2471</v>
      </c>
      <c r="AW1920" s="17" t="s">
        <v>22374</v>
      </c>
      <c r="AX1920" s="17" t="s">
        <v>2471</v>
      </c>
      <c r="AY1920" s="17" t="s">
        <v>2471</v>
      </c>
      <c r="AZ1920" s="17">
        <v>0.43357099999999998</v>
      </c>
      <c r="BC1920" s="30"/>
    </row>
    <row r="1921" spans="1:104" s="17" customFormat="1">
      <c r="A1921" s="17" t="s">
        <v>456</v>
      </c>
      <c r="B1921" s="17" t="s">
        <v>456</v>
      </c>
      <c r="C1921" s="17" t="s">
        <v>26254</v>
      </c>
      <c r="D1921" s="22" t="s">
        <v>3281</v>
      </c>
      <c r="E1921" s="17" t="s">
        <v>10984</v>
      </c>
      <c r="F1921" s="17">
        <v>3223</v>
      </c>
      <c r="G1921" s="17">
        <v>62</v>
      </c>
      <c r="H1921" s="17" t="s">
        <v>10231</v>
      </c>
      <c r="I1921" s="17" t="s">
        <v>457</v>
      </c>
      <c r="J1921" s="17" t="s">
        <v>9877</v>
      </c>
      <c r="K1921" s="17" t="s">
        <v>26033</v>
      </c>
      <c r="L1921" s="17">
        <v>51.332299999999996</v>
      </c>
      <c r="M1921" s="17">
        <v>0.47839999999999999</v>
      </c>
      <c r="N1921" s="17" t="s">
        <v>22781</v>
      </c>
      <c r="O1921" s="17">
        <v>5</v>
      </c>
      <c r="P1921" s="17">
        <v>3.465573</v>
      </c>
      <c r="Q1921" s="17">
        <v>860765</v>
      </c>
      <c r="R1921" s="17" t="s">
        <v>34</v>
      </c>
      <c r="S1921" s="22" t="s">
        <v>1764</v>
      </c>
      <c r="T1921" s="17" t="s">
        <v>35</v>
      </c>
      <c r="U1921" s="17" t="s">
        <v>35</v>
      </c>
      <c r="V1921" s="17" t="s">
        <v>458</v>
      </c>
      <c r="W1921" s="17" t="s">
        <v>2133</v>
      </c>
      <c r="X1921" s="17" t="s">
        <v>22461</v>
      </c>
      <c r="Y1921" s="22" t="s">
        <v>26</v>
      </c>
      <c r="Z1921" s="22" t="s">
        <v>21</v>
      </c>
      <c r="AA1921" s="22">
        <v>1</v>
      </c>
      <c r="AB1921" s="22">
        <v>1</v>
      </c>
      <c r="AC1921" s="22">
        <v>1</v>
      </c>
      <c r="AD1921" s="22">
        <v>1</v>
      </c>
      <c r="AE1921" s="22">
        <v>1</v>
      </c>
      <c r="AF1921" s="17" t="s">
        <v>3033</v>
      </c>
      <c r="AG1921" s="17" t="s">
        <v>8525</v>
      </c>
      <c r="AH1921" s="17" t="s">
        <v>3231</v>
      </c>
      <c r="AI1921" s="22">
        <v>0</v>
      </c>
      <c r="AJ1921" s="22">
        <v>0.72599999999999998</v>
      </c>
      <c r="AK1921" s="22">
        <v>1.2999999999999999E-2</v>
      </c>
      <c r="AL1921" s="22">
        <v>0.309641</v>
      </c>
      <c r="AM1921" s="22">
        <v>0.14199999999999999</v>
      </c>
      <c r="AN1921" s="22">
        <v>0.47799999999999998</v>
      </c>
      <c r="AO1921" s="22">
        <v>0.379</v>
      </c>
      <c r="AP1921" s="22">
        <v>1.4E-2</v>
      </c>
      <c r="AQ1921" s="22">
        <v>1.7999999999999999E-2</v>
      </c>
      <c r="AR1921" s="22">
        <v>2.1000000000000001E-2</v>
      </c>
      <c r="AS1921" s="102">
        <v>18.047619047619047</v>
      </c>
      <c r="AT1921" s="22">
        <v>0.309641</v>
      </c>
      <c r="AU1921" s="22" t="s">
        <v>3038</v>
      </c>
      <c r="AV1921" s="17" t="s">
        <v>3241</v>
      </c>
      <c r="AW1921" s="17" t="s">
        <v>22336</v>
      </c>
      <c r="AX1921" s="17" t="s">
        <v>3247</v>
      </c>
      <c r="AY1921" s="17" t="s">
        <v>3241</v>
      </c>
      <c r="AZ1921" s="17">
        <v>0</v>
      </c>
      <c r="BC1921" s="30"/>
    </row>
    <row r="1922" spans="1:104" s="17" customFormat="1">
      <c r="A1922" s="17" t="s">
        <v>1995</v>
      </c>
      <c r="B1922" s="17" t="s">
        <v>1995</v>
      </c>
      <c r="C1922" s="17" t="s">
        <v>1996</v>
      </c>
      <c r="D1922" s="22" t="s">
        <v>3281</v>
      </c>
      <c r="E1922" s="17" t="s">
        <v>11186</v>
      </c>
      <c r="F1922" s="17">
        <v>3200</v>
      </c>
      <c r="G1922" s="17">
        <v>144</v>
      </c>
      <c r="H1922" s="17" t="s">
        <v>10176</v>
      </c>
      <c r="I1922" s="17" t="s">
        <v>527</v>
      </c>
      <c r="J1922" s="17" t="s">
        <v>396</v>
      </c>
      <c r="K1922" s="17" t="s">
        <v>26033</v>
      </c>
      <c r="L1922" s="17">
        <v>51.797699999999999</v>
      </c>
      <c r="M1922" s="17">
        <v>-1.313464</v>
      </c>
      <c r="N1922" s="17" t="s">
        <v>23</v>
      </c>
      <c r="O1922" s="17">
        <v>4</v>
      </c>
      <c r="P1922" s="17">
        <v>0.62068299999999998</v>
      </c>
      <c r="Q1922" s="17">
        <v>499135</v>
      </c>
      <c r="R1922" s="17" t="s">
        <v>24</v>
      </c>
      <c r="S1922" s="22" t="s">
        <v>1764</v>
      </c>
      <c r="T1922" s="17" t="s">
        <v>10069</v>
      </c>
      <c r="U1922" s="17" t="s">
        <v>2832</v>
      </c>
      <c r="V1922" s="17" t="s">
        <v>22449</v>
      </c>
      <c r="W1922" s="17" t="s">
        <v>2133</v>
      </c>
      <c r="X1922" s="17" t="s">
        <v>22450</v>
      </c>
      <c r="Y1922" s="22" t="s">
        <v>26</v>
      </c>
      <c r="Z1922" s="22" t="s">
        <v>21</v>
      </c>
      <c r="AA1922" s="22">
        <v>1</v>
      </c>
      <c r="AB1922" s="22">
        <v>1</v>
      </c>
      <c r="AC1922" s="22">
        <v>1</v>
      </c>
      <c r="AD1922" s="22">
        <v>1</v>
      </c>
      <c r="AE1922" s="22">
        <v>1</v>
      </c>
      <c r="AF1922" s="17" t="s">
        <v>3033</v>
      </c>
      <c r="AG1922" s="17" t="s">
        <v>8527</v>
      </c>
      <c r="AH1922" s="17" t="s">
        <v>3231</v>
      </c>
      <c r="AI1922" s="22">
        <v>0</v>
      </c>
      <c r="AJ1922" s="22">
        <v>0.64200000000000002</v>
      </c>
      <c r="AK1922" s="22">
        <v>1.2999999999999999E-2</v>
      </c>
      <c r="AL1922" s="22">
        <v>0.85969499999999999</v>
      </c>
      <c r="AM1922" s="22">
        <v>0.154</v>
      </c>
      <c r="AN1922" s="22">
        <v>0.34200000000000003</v>
      </c>
      <c r="AO1922" s="22">
        <v>0.504</v>
      </c>
      <c r="AP1922" s="22">
        <v>1.4999999999999999E-2</v>
      </c>
      <c r="AQ1922" s="22">
        <v>1.7999999999999999E-2</v>
      </c>
      <c r="AR1922" s="22">
        <v>2.1999999999999999E-2</v>
      </c>
      <c r="AS1922" s="102">
        <v>22.90909090909091</v>
      </c>
      <c r="AT1922" s="22">
        <v>0.85969499999999999</v>
      </c>
      <c r="AU1922" s="17" t="s">
        <v>3038</v>
      </c>
      <c r="AV1922" s="17" t="s">
        <v>3241</v>
      </c>
      <c r="AW1922" s="17" t="s">
        <v>22332</v>
      </c>
      <c r="AX1922" s="17" t="s">
        <v>3241</v>
      </c>
      <c r="AY1922" s="17" t="s">
        <v>3241</v>
      </c>
      <c r="AZ1922" s="17">
        <v>0.45007599999999998</v>
      </c>
      <c r="BC1922" s="30"/>
    </row>
    <row r="1923" spans="1:104" s="17" customFormat="1">
      <c r="A1923" s="22" t="s">
        <v>2557</v>
      </c>
      <c r="B1923" s="22" t="s">
        <v>2557</v>
      </c>
      <c r="C1923" s="22">
        <v>1115</v>
      </c>
      <c r="D1923" s="22" t="s">
        <v>2432</v>
      </c>
      <c r="E1923" s="22" t="s">
        <v>10984</v>
      </c>
      <c r="F1923" s="22">
        <v>3198</v>
      </c>
      <c r="G1923" s="22">
        <v>69</v>
      </c>
      <c r="H1923" s="22" t="s">
        <v>10624</v>
      </c>
      <c r="I1923" s="22" t="s">
        <v>527</v>
      </c>
      <c r="J1923" s="22" t="s">
        <v>2508</v>
      </c>
      <c r="K1923" s="22" t="s">
        <v>26033</v>
      </c>
      <c r="L1923" s="22">
        <v>52.122402000000001</v>
      </c>
      <c r="M1923" s="22">
        <v>-0.51136499999999996</v>
      </c>
      <c r="N1923" s="22" t="s">
        <v>23</v>
      </c>
      <c r="O1923" s="22">
        <v>1</v>
      </c>
      <c r="P1923" s="22">
        <v>3.4945529999999998</v>
      </c>
      <c r="Q1923" s="22">
        <v>762654</v>
      </c>
      <c r="R1923" s="22" t="s">
        <v>24</v>
      </c>
      <c r="S1923" s="22" t="s">
        <v>1764</v>
      </c>
      <c r="T1923" s="22" t="s">
        <v>10071</v>
      </c>
      <c r="U1923" s="22" t="s">
        <v>1387</v>
      </c>
      <c r="V1923" s="22" t="s">
        <v>135</v>
      </c>
      <c r="W1923" s="22" t="s">
        <v>54</v>
      </c>
      <c r="X1923" s="22" t="s">
        <v>21375</v>
      </c>
      <c r="Y1923" s="22" t="s">
        <v>26</v>
      </c>
      <c r="Z1923" s="22" t="s">
        <v>23090</v>
      </c>
      <c r="AA1923" s="22">
        <v>1</v>
      </c>
      <c r="AB1923" s="22">
        <v>1</v>
      </c>
      <c r="AC1923" s="22">
        <v>1</v>
      </c>
      <c r="AD1923" s="22">
        <v>1</v>
      </c>
      <c r="AE1923" s="22">
        <v>1</v>
      </c>
      <c r="AF1923" s="22" t="s">
        <v>3033</v>
      </c>
      <c r="AG1923" s="22" t="s">
        <v>8529</v>
      </c>
      <c r="AH1923" s="22" t="s">
        <v>3231</v>
      </c>
      <c r="AI1923" s="22">
        <v>0</v>
      </c>
      <c r="AJ1923" s="22">
        <v>0.67599999999999993</v>
      </c>
      <c r="AK1923" s="22">
        <v>1.2999999999999999E-2</v>
      </c>
      <c r="AL1923" s="22">
        <v>0.105698</v>
      </c>
      <c r="AM1923" s="22">
        <v>0.13400000000000001</v>
      </c>
      <c r="AN1923" s="22">
        <v>0.33200000000000002</v>
      </c>
      <c r="AO1923" s="22">
        <v>0.53400000000000003</v>
      </c>
      <c r="AP1923" s="22">
        <v>1.4E-2</v>
      </c>
      <c r="AQ1923" s="22">
        <v>1.9E-2</v>
      </c>
      <c r="AR1923" s="22">
        <v>2.1999999999999999E-2</v>
      </c>
      <c r="AS1923" s="102">
        <v>24.272727272727277</v>
      </c>
      <c r="AT1923" s="22">
        <v>0.105698</v>
      </c>
      <c r="AU1923" s="22" t="s">
        <v>3038</v>
      </c>
      <c r="AV1923" s="17" t="s">
        <v>3241</v>
      </c>
      <c r="AW1923" s="17" t="s">
        <v>22320</v>
      </c>
      <c r="AX1923" s="25" t="s">
        <v>3241</v>
      </c>
      <c r="AY1923" s="17" t="s">
        <v>3241</v>
      </c>
      <c r="AZ1923" s="17">
        <v>0.220191</v>
      </c>
      <c r="BC1923" s="30"/>
    </row>
    <row r="1924" spans="1:104" s="17" customFormat="1">
      <c r="A1924" s="22" t="s">
        <v>1437</v>
      </c>
      <c r="B1924" s="22" t="s">
        <v>1437</v>
      </c>
      <c r="C1924" s="22" t="s">
        <v>1438</v>
      </c>
      <c r="D1924" s="22" t="s">
        <v>3281</v>
      </c>
      <c r="E1924" s="22" t="s">
        <v>10984</v>
      </c>
      <c r="F1924" s="22">
        <v>3162</v>
      </c>
      <c r="G1924" s="22">
        <v>67</v>
      </c>
      <c r="H1924" s="22" t="s">
        <v>10276</v>
      </c>
      <c r="I1924" s="22" t="s">
        <v>527</v>
      </c>
      <c r="J1924" s="22" t="s">
        <v>26463</v>
      </c>
      <c r="K1924" s="22" t="s">
        <v>26033</v>
      </c>
      <c r="L1924" s="22">
        <v>50.536523000000003</v>
      </c>
      <c r="M1924" s="22">
        <v>-5.0252730000000003</v>
      </c>
      <c r="N1924" s="22" t="s">
        <v>23</v>
      </c>
      <c r="O1924" s="22">
        <v>1</v>
      </c>
      <c r="P1924" s="22">
        <v>0.90445399999999998</v>
      </c>
      <c r="Q1924" s="22">
        <v>573481</v>
      </c>
      <c r="R1924" s="22" t="s">
        <v>24</v>
      </c>
      <c r="S1924" s="22" t="s">
        <v>1764</v>
      </c>
      <c r="T1924" s="22" t="s">
        <v>10064</v>
      </c>
      <c r="U1924" s="22" t="s">
        <v>9942</v>
      </c>
      <c r="V1924" s="22" t="s">
        <v>1439</v>
      </c>
      <c r="W1924" s="22" t="s">
        <v>54</v>
      </c>
      <c r="X1924" s="22" t="s">
        <v>1441</v>
      </c>
      <c r="Y1924" s="22" t="s">
        <v>26</v>
      </c>
      <c r="Z1924" s="22" t="s">
        <v>21</v>
      </c>
      <c r="AA1924" s="22">
        <v>1</v>
      </c>
      <c r="AB1924" s="22">
        <v>1</v>
      </c>
      <c r="AC1924" s="22">
        <v>1</v>
      </c>
      <c r="AD1924" s="22">
        <v>1</v>
      </c>
      <c r="AE1924" s="22">
        <v>1</v>
      </c>
      <c r="AF1924" s="22" t="s">
        <v>3033</v>
      </c>
      <c r="AG1924" s="22" t="s">
        <v>3268</v>
      </c>
      <c r="AH1924" s="22" t="s">
        <v>3231</v>
      </c>
      <c r="AI1924" s="22">
        <v>0</v>
      </c>
      <c r="AJ1924" s="22">
        <v>0.69500000000000006</v>
      </c>
      <c r="AK1924" s="22">
        <v>1.4999999999999999E-2</v>
      </c>
      <c r="AL1924" s="22">
        <v>0.211919</v>
      </c>
      <c r="AM1924" s="22">
        <v>0.115</v>
      </c>
      <c r="AN1924" s="22">
        <v>0.34300000000000003</v>
      </c>
      <c r="AO1924" s="22">
        <v>0.54100000000000004</v>
      </c>
      <c r="AP1924" s="22">
        <v>1.4999999999999999E-2</v>
      </c>
      <c r="AQ1924" s="22">
        <v>1.9E-2</v>
      </c>
      <c r="AR1924" s="22">
        <v>2.1000000000000001E-2</v>
      </c>
      <c r="AS1924" s="102">
        <v>25.761904761904763</v>
      </c>
      <c r="AT1924" s="22">
        <v>0.211919</v>
      </c>
      <c r="AU1924" s="22" t="s">
        <v>3038</v>
      </c>
      <c r="AV1924" s="17" t="s">
        <v>3241</v>
      </c>
      <c r="AW1924" s="17" t="s">
        <v>22316</v>
      </c>
      <c r="AX1924" s="17" t="s">
        <v>3241</v>
      </c>
      <c r="AY1924" s="17" t="s">
        <v>3241</v>
      </c>
      <c r="AZ1924" s="17">
        <v>3.9233999999999998E-2</v>
      </c>
      <c r="BC1924" s="30"/>
      <c r="CZ1924" s="25"/>
    </row>
    <row r="1925" spans="1:104" s="17" customFormat="1">
      <c r="A1925" s="22" t="s">
        <v>2354</v>
      </c>
      <c r="B1925" s="22" t="s">
        <v>2354</v>
      </c>
      <c r="C1925" s="22" t="s">
        <v>26253</v>
      </c>
      <c r="D1925" s="22" t="s">
        <v>3281</v>
      </c>
      <c r="E1925" s="22" t="s">
        <v>10984</v>
      </c>
      <c r="F1925" s="22">
        <v>3116</v>
      </c>
      <c r="G1925" s="22">
        <v>52</v>
      </c>
      <c r="H1925" s="22" t="s">
        <v>10216</v>
      </c>
      <c r="I1925" s="22" t="s">
        <v>21838</v>
      </c>
      <c r="J1925" s="17" t="s">
        <v>9877</v>
      </c>
      <c r="K1925" s="22" t="s">
        <v>26033</v>
      </c>
      <c r="L1925" s="22">
        <v>51.332299999999996</v>
      </c>
      <c r="M1925" s="22">
        <v>0.47839999999999999</v>
      </c>
      <c r="N1925" s="22" t="s">
        <v>23</v>
      </c>
      <c r="O1925" s="22">
        <v>1</v>
      </c>
      <c r="P1925" s="22">
        <v>5.7780000000000001E-3</v>
      </c>
      <c r="Q1925" s="22">
        <v>6749</v>
      </c>
      <c r="R1925" s="22" t="s">
        <v>34</v>
      </c>
      <c r="S1925" s="22" t="s">
        <v>1764</v>
      </c>
      <c r="T1925" s="22" t="s">
        <v>35</v>
      </c>
      <c r="U1925" s="22" t="s">
        <v>35</v>
      </c>
      <c r="V1925" s="22" t="s">
        <v>21</v>
      </c>
      <c r="W1925" s="22" t="s">
        <v>54</v>
      </c>
      <c r="X1925" s="22" t="s">
        <v>2356</v>
      </c>
      <c r="Y1925" s="22" t="s">
        <v>26</v>
      </c>
      <c r="Z1925" s="22" t="s">
        <v>21</v>
      </c>
      <c r="AA1925" s="22">
        <v>0</v>
      </c>
      <c r="AB1925" s="22">
        <v>1</v>
      </c>
      <c r="AC1925" s="22">
        <v>1</v>
      </c>
      <c r="AD1925" s="22">
        <v>1</v>
      </c>
      <c r="AE1925" s="22">
        <v>1</v>
      </c>
      <c r="AF1925" s="22" t="s">
        <v>3033</v>
      </c>
      <c r="AG1925" s="22" t="s">
        <v>8525</v>
      </c>
      <c r="AH1925" s="22" t="s">
        <v>3231</v>
      </c>
      <c r="AI1925" s="22">
        <v>9.9999999999999995E-7</v>
      </c>
      <c r="AJ1925" s="22">
        <v>0.65200000000000002</v>
      </c>
      <c r="AK1925" s="22">
        <v>0.05</v>
      </c>
      <c r="AL1925" s="22">
        <v>0.61225799999999997</v>
      </c>
      <c r="AM1925" s="22">
        <v>0.13300000000000001</v>
      </c>
      <c r="AN1925" s="22">
        <v>0.30599999999999999</v>
      </c>
      <c r="AO1925" s="22">
        <v>0.56100000000000005</v>
      </c>
      <c r="AP1925" s="22">
        <v>6.2E-2</v>
      </c>
      <c r="AQ1925" s="22">
        <v>7.9000000000000001E-2</v>
      </c>
      <c r="AR1925" s="22">
        <v>0.105</v>
      </c>
      <c r="AS1925" s="102">
        <v>5.3428571428571434</v>
      </c>
      <c r="AT1925" s="22">
        <v>0.61225799999999997</v>
      </c>
      <c r="AU1925" s="22" t="s">
        <v>21600</v>
      </c>
      <c r="AV1925" s="17" t="s">
        <v>3260</v>
      </c>
      <c r="AW1925" s="17" t="s">
        <v>22354</v>
      </c>
      <c r="AX1925" s="17" t="s">
        <v>3260</v>
      </c>
      <c r="AY1925" s="17" t="s">
        <v>3241</v>
      </c>
      <c r="AZ1925" s="17">
        <v>0.90654800000000002</v>
      </c>
      <c r="BC1925" s="30"/>
      <c r="CZ1925" s="25"/>
    </row>
    <row r="1926" spans="1:104" s="17" customFormat="1">
      <c r="A1926" s="22" t="s">
        <v>2507</v>
      </c>
      <c r="B1926" s="22" t="s">
        <v>2507</v>
      </c>
      <c r="C1926" s="22">
        <v>1100</v>
      </c>
      <c r="D1926" s="22" t="s">
        <v>2432</v>
      </c>
      <c r="E1926" s="22" t="s">
        <v>10984</v>
      </c>
      <c r="F1926" s="22">
        <v>3107</v>
      </c>
      <c r="G1926" s="22">
        <v>61</v>
      </c>
      <c r="H1926" s="22" t="s">
        <v>10622</v>
      </c>
      <c r="I1926" s="22" t="s">
        <v>527</v>
      </c>
      <c r="J1926" s="22" t="s">
        <v>2508</v>
      </c>
      <c r="K1926" s="22" t="s">
        <v>26033</v>
      </c>
      <c r="L1926" s="22">
        <v>52.122402000000001</v>
      </c>
      <c r="M1926" s="22">
        <v>-0.51136499999999996</v>
      </c>
      <c r="N1926" s="22" t="s">
        <v>23</v>
      </c>
      <c r="O1926" s="22">
        <v>1</v>
      </c>
      <c r="P1926" s="22">
        <v>3.8410299999999999</v>
      </c>
      <c r="Q1926" s="22">
        <v>787595</v>
      </c>
      <c r="R1926" s="22" t="s">
        <v>24</v>
      </c>
      <c r="S1926" s="22" t="s">
        <v>1764</v>
      </c>
      <c r="T1926" s="22" t="s">
        <v>10094</v>
      </c>
      <c r="U1926" s="22" t="s">
        <v>1387</v>
      </c>
      <c r="V1926" s="22" t="s">
        <v>2509</v>
      </c>
      <c r="W1926" s="22" t="s">
        <v>54</v>
      </c>
      <c r="X1926" s="22" t="s">
        <v>21394</v>
      </c>
      <c r="Y1926" s="22" t="s">
        <v>26</v>
      </c>
      <c r="Z1926" s="22" t="s">
        <v>23088</v>
      </c>
      <c r="AA1926" s="22">
        <v>1</v>
      </c>
      <c r="AB1926" s="22">
        <v>1</v>
      </c>
      <c r="AC1926" s="22">
        <v>1</v>
      </c>
      <c r="AD1926" s="22">
        <v>1</v>
      </c>
      <c r="AE1926" s="22">
        <v>1</v>
      </c>
      <c r="AF1926" s="22" t="s">
        <v>3033</v>
      </c>
      <c r="AG1926" s="22" t="s">
        <v>8529</v>
      </c>
      <c r="AH1926" s="22" t="s">
        <v>3231</v>
      </c>
      <c r="AI1926" s="22">
        <v>0</v>
      </c>
      <c r="AJ1926" s="22">
        <v>0.65799999999999992</v>
      </c>
      <c r="AK1926" s="22">
        <v>1.4E-2</v>
      </c>
      <c r="AL1926" s="22">
        <v>0.23579900000000001</v>
      </c>
      <c r="AM1926" s="22">
        <v>0.121</v>
      </c>
      <c r="AN1926" s="22">
        <v>0.34799999999999998</v>
      </c>
      <c r="AO1926" s="22">
        <v>0.53100000000000003</v>
      </c>
      <c r="AP1926" s="22">
        <v>1.4999999999999999E-2</v>
      </c>
      <c r="AQ1926" s="22">
        <v>1.7000000000000001E-2</v>
      </c>
      <c r="AR1926" s="22">
        <v>2.1999999999999999E-2</v>
      </c>
      <c r="AS1926" s="102">
        <v>24.13636363636364</v>
      </c>
      <c r="AT1926" s="22">
        <v>0.23579900000000001</v>
      </c>
      <c r="AU1926" s="22" t="s">
        <v>3038</v>
      </c>
      <c r="AV1926" s="17" t="s">
        <v>3241</v>
      </c>
      <c r="AW1926" s="17" t="s">
        <v>22320</v>
      </c>
      <c r="AX1926" s="25" t="s">
        <v>3241</v>
      </c>
      <c r="AY1926" s="17" t="s">
        <v>3241</v>
      </c>
      <c r="AZ1926" s="17">
        <v>0.48867300000000002</v>
      </c>
      <c r="BA1926" s="25"/>
      <c r="BC1926" s="30"/>
      <c r="CX1926" s="25"/>
      <c r="CZ1926" s="25"/>
    </row>
    <row r="1927" spans="1:104" s="17" customFormat="1">
      <c r="A1927" s="25" t="s">
        <v>2575</v>
      </c>
      <c r="B1927" s="25" t="s">
        <v>2575</v>
      </c>
      <c r="C1927" s="25">
        <v>425</v>
      </c>
      <c r="D1927" s="25" t="s">
        <v>2432</v>
      </c>
      <c r="E1927" s="25" t="s">
        <v>10984</v>
      </c>
      <c r="F1927" s="25">
        <v>3087</v>
      </c>
      <c r="G1927" s="25">
        <v>61</v>
      </c>
      <c r="H1927" s="25" t="s">
        <v>10627</v>
      </c>
      <c r="I1927" s="25" t="s">
        <v>21837</v>
      </c>
      <c r="J1927" s="25" t="s">
        <v>2508</v>
      </c>
      <c r="K1927" s="25" t="s">
        <v>26033</v>
      </c>
      <c r="L1927" s="25">
        <v>52.122402000000001</v>
      </c>
      <c r="M1927" s="25">
        <v>-0.51136499999999996</v>
      </c>
      <c r="N1927" s="25" t="s">
        <v>23</v>
      </c>
      <c r="O1927" s="25">
        <v>1</v>
      </c>
      <c r="P1927" s="25">
        <v>3.9937939999999998</v>
      </c>
      <c r="Q1927" s="25">
        <v>770230</v>
      </c>
      <c r="R1927" s="25" t="s">
        <v>34</v>
      </c>
      <c r="S1927" s="22" t="s">
        <v>1764</v>
      </c>
      <c r="T1927" s="25" t="s">
        <v>35</v>
      </c>
      <c r="U1927" s="25" t="s">
        <v>35</v>
      </c>
      <c r="V1927" s="25" t="s">
        <v>2576</v>
      </c>
      <c r="W1927" s="25" t="s">
        <v>54</v>
      </c>
      <c r="X1927" s="25" t="s">
        <v>21391</v>
      </c>
      <c r="Y1927" s="22" t="s">
        <v>26</v>
      </c>
      <c r="Z1927" s="22" t="s">
        <v>23088</v>
      </c>
      <c r="AA1927" s="25">
        <v>1</v>
      </c>
      <c r="AB1927" s="25">
        <v>1</v>
      </c>
      <c r="AC1927" s="25">
        <v>1</v>
      </c>
      <c r="AD1927" s="25">
        <v>1</v>
      </c>
      <c r="AE1927" s="25">
        <v>1</v>
      </c>
      <c r="AF1927" s="25" t="s">
        <v>3033</v>
      </c>
      <c r="AG1927" s="25" t="s">
        <v>8529</v>
      </c>
      <c r="AH1927" s="25" t="s">
        <v>3232</v>
      </c>
      <c r="AI1927" s="22">
        <v>0</v>
      </c>
      <c r="AJ1927" s="22">
        <v>0.58699999999999997</v>
      </c>
      <c r="AK1927" s="22">
        <v>1.4999999999999999E-2</v>
      </c>
      <c r="AL1927" s="22">
        <v>0.84268699999999996</v>
      </c>
      <c r="AM1927" s="22">
        <v>0.151</v>
      </c>
      <c r="AN1927" s="22">
        <v>0.28199999999999997</v>
      </c>
      <c r="AO1927" s="22">
        <v>0.56699999999999995</v>
      </c>
      <c r="AP1927" s="22">
        <v>1.6E-2</v>
      </c>
      <c r="AQ1927" s="22">
        <v>1.7000000000000001E-2</v>
      </c>
      <c r="AR1927" s="22">
        <v>2.1999999999999999E-2</v>
      </c>
      <c r="AS1927" s="102">
        <v>25.772727272727273</v>
      </c>
      <c r="AT1927" s="22">
        <v>0.84268699999999996</v>
      </c>
      <c r="AU1927" s="25" t="s">
        <v>3038</v>
      </c>
      <c r="AV1927" s="25" t="s">
        <v>3240</v>
      </c>
      <c r="AW1927" s="25" t="s">
        <v>22319</v>
      </c>
      <c r="AX1927" s="25" t="s">
        <v>3240</v>
      </c>
      <c r="AY1927" s="25" t="s">
        <v>3240</v>
      </c>
      <c r="AZ1927" s="17">
        <v>8.4814000000000001E-2</v>
      </c>
      <c r="BC1927" s="30"/>
    </row>
    <row r="1928" spans="1:104" s="17" customFormat="1">
      <c r="A1928" s="17" t="s">
        <v>2166</v>
      </c>
      <c r="B1928" s="17" t="s">
        <v>2166</v>
      </c>
      <c r="C1928" s="17" t="s">
        <v>26252</v>
      </c>
      <c r="D1928" s="22" t="s">
        <v>3281</v>
      </c>
      <c r="E1928" s="17" t="s">
        <v>11078</v>
      </c>
      <c r="F1928" s="17">
        <v>3086</v>
      </c>
      <c r="G1928" s="17">
        <v>47</v>
      </c>
      <c r="H1928" s="17" t="s">
        <v>10941</v>
      </c>
      <c r="I1928" s="17" t="s">
        <v>527</v>
      </c>
      <c r="J1928" s="17" t="s">
        <v>9877</v>
      </c>
      <c r="K1928" s="17" t="s">
        <v>26033</v>
      </c>
      <c r="L1928" s="17">
        <v>51.332299999999996</v>
      </c>
      <c r="M1928" s="17">
        <v>0.47839999999999999</v>
      </c>
      <c r="N1928" s="17" t="s">
        <v>23</v>
      </c>
      <c r="O1928" s="17">
        <v>8</v>
      </c>
      <c r="P1928" s="17">
        <v>0.64470899999999998</v>
      </c>
      <c r="Q1928" s="17">
        <v>502092</v>
      </c>
      <c r="R1928" s="17" t="s">
        <v>34</v>
      </c>
      <c r="S1928" s="22" t="s">
        <v>1764</v>
      </c>
      <c r="T1928" s="17" t="s">
        <v>35</v>
      </c>
      <c r="U1928" s="17" t="s">
        <v>35</v>
      </c>
      <c r="V1928" s="17" t="s">
        <v>270</v>
      </c>
      <c r="W1928" s="17" t="s">
        <v>2208</v>
      </c>
      <c r="X1928" s="17" t="s">
        <v>22446</v>
      </c>
      <c r="Y1928" s="22" t="s">
        <v>26</v>
      </c>
      <c r="Z1928" s="22" t="s">
        <v>21</v>
      </c>
      <c r="AA1928" s="22">
        <v>1</v>
      </c>
      <c r="AB1928" s="22">
        <v>1</v>
      </c>
      <c r="AC1928" s="22">
        <v>1</v>
      </c>
      <c r="AD1928" s="22">
        <v>1</v>
      </c>
      <c r="AE1928" s="22">
        <v>1</v>
      </c>
      <c r="AF1928" s="17" t="s">
        <v>3033</v>
      </c>
      <c r="AG1928" s="17" t="s">
        <v>8525</v>
      </c>
      <c r="AH1928" s="17" t="s">
        <v>3232</v>
      </c>
      <c r="AI1928" s="22">
        <v>0</v>
      </c>
      <c r="AJ1928" s="22">
        <v>0.70399999999999996</v>
      </c>
      <c r="AK1928" s="22">
        <v>1.4E-2</v>
      </c>
      <c r="AL1928" s="22">
        <v>0.43758200000000003</v>
      </c>
      <c r="AM1928" s="22">
        <v>0.129</v>
      </c>
      <c r="AN1928" s="22">
        <v>0.436</v>
      </c>
      <c r="AO1928" s="22">
        <v>0.435</v>
      </c>
      <c r="AP1928" s="22">
        <v>1.4999999999999999E-2</v>
      </c>
      <c r="AQ1928" s="22">
        <v>1.7999999999999999E-2</v>
      </c>
      <c r="AR1928" s="22">
        <v>2.1999999999999999E-2</v>
      </c>
      <c r="AS1928" s="102">
        <v>19.772727272727273</v>
      </c>
      <c r="AT1928" s="22">
        <v>0.43758200000000003</v>
      </c>
      <c r="AU1928" s="22" t="s">
        <v>3038</v>
      </c>
      <c r="AV1928" s="17" t="s">
        <v>3240</v>
      </c>
      <c r="AW1928" s="17" t="s">
        <v>22335</v>
      </c>
      <c r="AX1928" s="25" t="s">
        <v>8520</v>
      </c>
      <c r="AY1928" s="17" t="s">
        <v>3240</v>
      </c>
      <c r="AZ1928" s="17">
        <v>7.2199999999999999E-4</v>
      </c>
      <c r="BC1928" s="30"/>
    </row>
    <row r="1929" spans="1:104" s="17" customFormat="1">
      <c r="A1929" s="22" t="s">
        <v>1374</v>
      </c>
      <c r="B1929" s="22" t="s">
        <v>1374</v>
      </c>
      <c r="C1929" s="22" t="s">
        <v>1375</v>
      </c>
      <c r="D1929" s="22" t="s">
        <v>20184</v>
      </c>
      <c r="E1929" s="22" t="s">
        <v>10984</v>
      </c>
      <c r="F1929" s="22">
        <v>3081</v>
      </c>
      <c r="G1929" s="22">
        <v>79</v>
      </c>
      <c r="H1929" s="22" t="s">
        <v>10375</v>
      </c>
      <c r="I1929" s="22" t="s">
        <v>1376</v>
      </c>
      <c r="J1929" s="22" t="s">
        <v>1377</v>
      </c>
      <c r="K1929" s="22" t="s">
        <v>26033</v>
      </c>
      <c r="L1929" s="22">
        <v>55.97</v>
      </c>
      <c r="M1929" s="22">
        <v>-2.8959999999999999</v>
      </c>
      <c r="N1929" s="22" t="s">
        <v>23</v>
      </c>
      <c r="O1929" s="22">
        <v>7</v>
      </c>
      <c r="P1929" s="22">
        <v>1.025817</v>
      </c>
      <c r="Q1929" s="22">
        <v>609344</v>
      </c>
      <c r="R1929" s="22" t="s">
        <v>24</v>
      </c>
      <c r="S1929" s="22" t="s">
        <v>1764</v>
      </c>
      <c r="T1929" s="22" t="s">
        <v>10140</v>
      </c>
      <c r="U1929" s="22" t="s">
        <v>1387</v>
      </c>
      <c r="V1929" s="22" t="s">
        <v>979</v>
      </c>
      <c r="W1929" s="22" t="s">
        <v>121</v>
      </c>
      <c r="X1929" s="22" t="s">
        <v>1379</v>
      </c>
      <c r="Y1929" s="22" t="s">
        <v>26</v>
      </c>
      <c r="Z1929" s="22" t="s">
        <v>21</v>
      </c>
      <c r="AA1929" s="22">
        <v>1</v>
      </c>
      <c r="AB1929" s="22">
        <v>1</v>
      </c>
      <c r="AC1929" s="22">
        <v>1</v>
      </c>
      <c r="AD1929" s="22">
        <v>1</v>
      </c>
      <c r="AE1929" s="22">
        <v>1</v>
      </c>
      <c r="AF1929" s="22" t="s">
        <v>3034</v>
      </c>
      <c r="AG1929" s="22" t="s">
        <v>3270</v>
      </c>
      <c r="AH1929" s="22" t="s">
        <v>3232</v>
      </c>
      <c r="AI1929" s="22">
        <v>0</v>
      </c>
      <c r="AJ1929" s="22">
        <v>0.627</v>
      </c>
      <c r="AK1929" s="22">
        <v>1.2999999999999999E-2</v>
      </c>
      <c r="AL1929" s="22">
        <v>0.72693099999999999</v>
      </c>
      <c r="AM1929" s="22">
        <v>0.14599999999999999</v>
      </c>
      <c r="AN1929" s="22">
        <v>0.317</v>
      </c>
      <c r="AO1929" s="22">
        <v>0.53700000000000003</v>
      </c>
      <c r="AP1929" s="22">
        <v>1.4E-2</v>
      </c>
      <c r="AQ1929" s="22">
        <v>1.7000000000000001E-2</v>
      </c>
      <c r="AR1929" s="22">
        <v>2.1000000000000001E-2</v>
      </c>
      <c r="AS1929" s="102">
        <v>25.571428571428573</v>
      </c>
      <c r="AT1929" s="22">
        <v>0.72693099999999999</v>
      </c>
      <c r="AU1929" s="22" t="s">
        <v>3038</v>
      </c>
      <c r="AV1929" s="17" t="s">
        <v>2471</v>
      </c>
      <c r="AW1929" s="17" t="s">
        <v>22374</v>
      </c>
      <c r="AX1929" s="17" t="s">
        <v>2471</v>
      </c>
      <c r="AY1929" s="17" t="s">
        <v>2471</v>
      </c>
      <c r="AZ1929" s="17">
        <v>0.35814299999999999</v>
      </c>
      <c r="BC1929" s="30"/>
    </row>
    <row r="1930" spans="1:104" s="17" customFormat="1">
      <c r="A1930" s="22" t="s">
        <v>2566</v>
      </c>
      <c r="B1930" s="22" t="s">
        <v>2566</v>
      </c>
      <c r="C1930" s="22">
        <v>2528</v>
      </c>
      <c r="D1930" s="22" t="s">
        <v>2432</v>
      </c>
      <c r="E1930" s="22" t="s">
        <v>10984</v>
      </c>
      <c r="F1930" s="22">
        <v>3080</v>
      </c>
      <c r="G1930" s="22">
        <v>61</v>
      </c>
      <c r="H1930" s="22" t="s">
        <v>10625</v>
      </c>
      <c r="I1930" s="22" t="s">
        <v>527</v>
      </c>
      <c r="J1930" s="22" t="s">
        <v>2508</v>
      </c>
      <c r="K1930" s="22" t="s">
        <v>26033</v>
      </c>
      <c r="L1930" s="22">
        <v>52.122402000000001</v>
      </c>
      <c r="M1930" s="22">
        <v>-0.51136499999999996</v>
      </c>
      <c r="N1930" s="22" t="s">
        <v>23</v>
      </c>
      <c r="O1930" s="22">
        <v>1</v>
      </c>
      <c r="P1930" s="22">
        <v>3.8784260000000002</v>
      </c>
      <c r="Q1930" s="22">
        <v>775505</v>
      </c>
      <c r="R1930" s="22" t="s">
        <v>34</v>
      </c>
      <c r="S1930" s="22" t="s">
        <v>1764</v>
      </c>
      <c r="T1930" s="22" t="s">
        <v>35</v>
      </c>
      <c r="U1930" s="22" t="s">
        <v>35</v>
      </c>
      <c r="V1930" s="22" t="s">
        <v>74</v>
      </c>
      <c r="W1930" s="22" t="s">
        <v>54</v>
      </c>
      <c r="X1930" s="22" t="s">
        <v>21393</v>
      </c>
      <c r="Y1930" s="22" t="s">
        <v>26</v>
      </c>
      <c r="Z1930" s="22" t="s">
        <v>23088</v>
      </c>
      <c r="AA1930" s="22">
        <v>1</v>
      </c>
      <c r="AB1930" s="22">
        <v>1</v>
      </c>
      <c r="AC1930" s="22">
        <v>1</v>
      </c>
      <c r="AD1930" s="22">
        <v>1</v>
      </c>
      <c r="AE1930" s="22">
        <v>1</v>
      </c>
      <c r="AF1930" s="22" t="s">
        <v>3033</v>
      </c>
      <c r="AG1930" s="22" t="s">
        <v>8529</v>
      </c>
      <c r="AH1930" s="22" t="s">
        <v>3232</v>
      </c>
      <c r="AI1930" s="22">
        <v>0</v>
      </c>
      <c r="AJ1930" s="22">
        <v>0.63400000000000001</v>
      </c>
      <c r="AK1930" s="22">
        <v>1.4E-2</v>
      </c>
      <c r="AL1930" s="22">
        <v>0.14487700000000001</v>
      </c>
      <c r="AM1930" s="22">
        <v>0.14599999999999999</v>
      </c>
      <c r="AN1930" s="22">
        <v>0.32200000000000001</v>
      </c>
      <c r="AO1930" s="22">
        <v>0.53200000000000003</v>
      </c>
      <c r="AP1930" s="22">
        <v>1.4999999999999999E-2</v>
      </c>
      <c r="AQ1930" s="22">
        <v>1.7999999999999999E-2</v>
      </c>
      <c r="AR1930" s="22">
        <v>2.1999999999999999E-2</v>
      </c>
      <c r="AS1930" s="102">
        <v>24.181818181818183</v>
      </c>
      <c r="AT1930" s="22">
        <v>0.14487700000000001</v>
      </c>
      <c r="AU1930" s="22" t="s">
        <v>3038</v>
      </c>
      <c r="AV1930" s="17" t="s">
        <v>3240</v>
      </c>
      <c r="AW1930" s="17" t="s">
        <v>22319</v>
      </c>
      <c r="AX1930" s="17" t="s">
        <v>3240</v>
      </c>
      <c r="AY1930" s="17" t="s">
        <v>3240</v>
      </c>
      <c r="AZ1930" s="17">
        <v>0.16312599999999999</v>
      </c>
      <c r="BC1930" s="30"/>
    </row>
    <row r="1931" spans="1:104" s="17" customFormat="1">
      <c r="A1931" s="22" t="s">
        <v>1473</v>
      </c>
      <c r="B1931" s="22" t="s">
        <v>1473</v>
      </c>
      <c r="C1931" s="22" t="s">
        <v>1474</v>
      </c>
      <c r="D1931" s="22" t="s">
        <v>3281</v>
      </c>
      <c r="E1931" s="22" t="s">
        <v>10984</v>
      </c>
      <c r="F1931" s="22">
        <v>3050</v>
      </c>
      <c r="G1931" s="22">
        <v>48</v>
      </c>
      <c r="H1931" s="22" t="s">
        <v>10277</v>
      </c>
      <c r="I1931" s="22" t="s">
        <v>11811</v>
      </c>
      <c r="J1931" s="22" t="s">
        <v>1476</v>
      </c>
      <c r="K1931" s="22" t="s">
        <v>26033</v>
      </c>
      <c r="L1931" s="22">
        <v>51.537627000000001</v>
      </c>
      <c r="M1931" s="22">
        <v>-4.2118010000000004</v>
      </c>
      <c r="N1931" s="22" t="s">
        <v>23</v>
      </c>
      <c r="O1931" s="22">
        <v>1</v>
      </c>
      <c r="P1931" s="22">
        <v>0.730491</v>
      </c>
      <c r="Q1931" s="22">
        <v>544747</v>
      </c>
      <c r="R1931" s="22" t="s">
        <v>24</v>
      </c>
      <c r="S1931" s="22" t="s">
        <v>1764</v>
      </c>
      <c r="T1931" s="22" t="s">
        <v>10130</v>
      </c>
      <c r="U1931" s="22" t="s">
        <v>10131</v>
      </c>
      <c r="V1931" s="22" t="s">
        <v>328</v>
      </c>
      <c r="W1931" s="22" t="s">
        <v>54</v>
      </c>
      <c r="X1931" s="22" t="s">
        <v>1477</v>
      </c>
      <c r="Y1931" s="22" t="s">
        <v>26</v>
      </c>
      <c r="Z1931" s="22" t="s">
        <v>23147</v>
      </c>
      <c r="AA1931" s="22">
        <v>1</v>
      </c>
      <c r="AB1931" s="22">
        <v>1</v>
      </c>
      <c r="AC1931" s="22">
        <v>1</v>
      </c>
      <c r="AD1931" s="22">
        <v>1</v>
      </c>
      <c r="AE1931" s="22">
        <v>1</v>
      </c>
      <c r="AF1931" s="22" t="s">
        <v>3033</v>
      </c>
      <c r="AG1931" s="22" t="s">
        <v>21620</v>
      </c>
      <c r="AH1931" s="22" t="s">
        <v>3232</v>
      </c>
      <c r="AI1931" s="22">
        <v>0</v>
      </c>
      <c r="AJ1931" s="22">
        <v>0.63600000000000001</v>
      </c>
      <c r="AK1931" s="22">
        <v>1.2999999999999999E-2</v>
      </c>
      <c r="AL1931" s="22">
        <v>0.402756</v>
      </c>
      <c r="AM1931" s="22">
        <v>0.13700000000000001</v>
      </c>
      <c r="AN1931" s="22">
        <v>0.33400000000000002</v>
      </c>
      <c r="AO1931" s="22">
        <v>0.52800000000000002</v>
      </c>
      <c r="AP1931" s="22">
        <v>1.4999999999999999E-2</v>
      </c>
      <c r="AQ1931" s="22">
        <v>1.7000000000000001E-2</v>
      </c>
      <c r="AR1931" s="22">
        <v>2.1999999999999999E-2</v>
      </c>
      <c r="AS1931" s="102">
        <v>24.000000000000004</v>
      </c>
      <c r="AT1931" s="22">
        <v>0.402756</v>
      </c>
      <c r="AU1931" s="22" t="s">
        <v>3038</v>
      </c>
      <c r="AV1931" s="17" t="s">
        <v>3240</v>
      </c>
      <c r="AW1931" s="17" t="s">
        <v>22304</v>
      </c>
      <c r="AX1931" s="17" t="s">
        <v>3240</v>
      </c>
      <c r="AY1931" s="17" t="s">
        <v>3240</v>
      </c>
      <c r="AZ1931" s="17">
        <v>0.18287200000000001</v>
      </c>
      <c r="BC1931" s="30"/>
    </row>
    <row r="1932" spans="1:104" s="17" customFormat="1">
      <c r="A1932" s="22" t="s">
        <v>2549</v>
      </c>
      <c r="B1932" s="22" t="s">
        <v>2549</v>
      </c>
      <c r="C1932" s="22">
        <v>1113</v>
      </c>
      <c r="D1932" s="22" t="s">
        <v>2432</v>
      </c>
      <c r="E1932" s="22" t="s">
        <v>10984</v>
      </c>
      <c r="F1932" s="22">
        <v>3039</v>
      </c>
      <c r="G1932" s="22">
        <v>55</v>
      </c>
      <c r="H1932" s="22" t="s">
        <v>10623</v>
      </c>
      <c r="I1932" s="22" t="s">
        <v>374</v>
      </c>
      <c r="J1932" s="22" t="s">
        <v>2508</v>
      </c>
      <c r="K1932" s="22" t="s">
        <v>26033</v>
      </c>
      <c r="L1932" s="22">
        <v>52.122402000000001</v>
      </c>
      <c r="M1932" s="22">
        <v>-0.51136499999999996</v>
      </c>
      <c r="N1932" s="22" t="s">
        <v>23</v>
      </c>
      <c r="O1932" s="22">
        <v>1</v>
      </c>
      <c r="P1932" s="22">
        <v>2.8072349999999999</v>
      </c>
      <c r="Q1932" s="22">
        <v>768996</v>
      </c>
      <c r="R1932" s="22" t="s">
        <v>24</v>
      </c>
      <c r="S1932" s="22" t="s">
        <v>1764</v>
      </c>
      <c r="T1932" s="22" t="s">
        <v>10071</v>
      </c>
      <c r="U1932" s="22" t="s">
        <v>1387</v>
      </c>
      <c r="V1932" s="22" t="s">
        <v>65</v>
      </c>
      <c r="W1932" s="22" t="s">
        <v>54</v>
      </c>
      <c r="X1932" s="22" t="s">
        <v>21389</v>
      </c>
      <c r="Y1932" s="22" t="s">
        <v>26</v>
      </c>
      <c r="Z1932" s="22" t="s">
        <v>23088</v>
      </c>
      <c r="AA1932" s="22">
        <v>1</v>
      </c>
      <c r="AB1932" s="22">
        <v>1</v>
      </c>
      <c r="AC1932" s="22">
        <v>1</v>
      </c>
      <c r="AD1932" s="22">
        <v>1</v>
      </c>
      <c r="AE1932" s="22">
        <v>1</v>
      </c>
      <c r="AF1932" s="22" t="s">
        <v>3033</v>
      </c>
      <c r="AG1932" s="22" t="s">
        <v>8529</v>
      </c>
      <c r="AH1932" s="22" t="s">
        <v>3232</v>
      </c>
      <c r="AI1932" s="22">
        <v>0</v>
      </c>
      <c r="AJ1932" s="22">
        <v>0.67500000000000004</v>
      </c>
      <c r="AK1932" s="22">
        <v>1.4E-2</v>
      </c>
      <c r="AL1932" s="22">
        <v>0.29558800000000002</v>
      </c>
      <c r="AM1932" s="22">
        <v>0.13300000000000001</v>
      </c>
      <c r="AN1932" s="22">
        <v>0.374</v>
      </c>
      <c r="AO1932" s="22">
        <v>0.49299999999999999</v>
      </c>
      <c r="AP1932" s="22">
        <v>1.4999999999999999E-2</v>
      </c>
      <c r="AQ1932" s="22">
        <v>1.7999999999999999E-2</v>
      </c>
      <c r="AR1932" s="22">
        <v>2.1000000000000001E-2</v>
      </c>
      <c r="AS1932" s="102">
        <v>23.476190476190474</v>
      </c>
      <c r="AT1932" s="22">
        <v>0.29558800000000002</v>
      </c>
      <c r="AU1932" s="22" t="s">
        <v>3038</v>
      </c>
      <c r="AV1932" s="17" t="s">
        <v>3240</v>
      </c>
      <c r="AW1932" s="17" t="s">
        <v>22319</v>
      </c>
      <c r="AX1932" s="17" t="s">
        <v>3240</v>
      </c>
      <c r="AY1932" s="17" t="s">
        <v>3240</v>
      </c>
      <c r="AZ1932" s="17">
        <v>0.29827300000000001</v>
      </c>
      <c r="BC1932" s="30"/>
    </row>
    <row r="1933" spans="1:104" s="17" customFormat="1">
      <c r="A1933" s="22" t="s">
        <v>2708</v>
      </c>
      <c r="B1933" s="22" t="s">
        <v>2708</v>
      </c>
      <c r="C1933" s="22">
        <v>10423</v>
      </c>
      <c r="D1933" s="22" t="s">
        <v>2432</v>
      </c>
      <c r="E1933" s="22" t="s">
        <v>10984</v>
      </c>
      <c r="F1933" s="22">
        <v>3033</v>
      </c>
      <c r="G1933" s="22">
        <v>61</v>
      </c>
      <c r="H1933" s="22" t="s">
        <v>10630</v>
      </c>
      <c r="I1933" s="22" t="s">
        <v>374</v>
      </c>
      <c r="J1933" s="22" t="s">
        <v>2508</v>
      </c>
      <c r="K1933" s="22" t="s">
        <v>26033</v>
      </c>
      <c r="L1933" s="22">
        <v>52.122402000000001</v>
      </c>
      <c r="M1933" s="22">
        <v>-0.51136499999999996</v>
      </c>
      <c r="N1933" s="22" t="s">
        <v>23</v>
      </c>
      <c r="O1933" s="22">
        <v>1</v>
      </c>
      <c r="P1933" s="22">
        <v>0.52243899999999999</v>
      </c>
      <c r="Q1933" s="22">
        <v>402202</v>
      </c>
      <c r="R1933" s="22" t="s">
        <v>24</v>
      </c>
      <c r="S1933" s="22" t="s">
        <v>1764</v>
      </c>
      <c r="T1933" s="22" t="s">
        <v>10083</v>
      </c>
      <c r="U1933" s="22" t="s">
        <v>10084</v>
      </c>
      <c r="V1933" s="22" t="s">
        <v>67</v>
      </c>
      <c r="W1933" s="22" t="s">
        <v>54</v>
      </c>
      <c r="X1933" s="22" t="s">
        <v>21001</v>
      </c>
      <c r="Y1933" s="22" t="s">
        <v>26</v>
      </c>
      <c r="Z1933" s="22" t="s">
        <v>21</v>
      </c>
      <c r="AA1933" s="22">
        <v>1</v>
      </c>
      <c r="AB1933" s="22">
        <v>1</v>
      </c>
      <c r="AC1933" s="22">
        <v>1</v>
      </c>
      <c r="AD1933" s="22">
        <v>1</v>
      </c>
      <c r="AE1933" s="22">
        <v>1</v>
      </c>
      <c r="AF1933" s="22" t="s">
        <v>3033</v>
      </c>
      <c r="AG1933" s="22" t="s">
        <v>8529</v>
      </c>
      <c r="AH1933" s="22" t="s">
        <v>3232</v>
      </c>
      <c r="AI1933" s="22">
        <v>0</v>
      </c>
      <c r="AJ1933" s="22">
        <v>0.63900000000000001</v>
      </c>
      <c r="AK1933" s="22">
        <v>1.4E-2</v>
      </c>
      <c r="AL1933" s="22">
        <v>0.83429399999999998</v>
      </c>
      <c r="AM1933" s="22">
        <v>0.156</v>
      </c>
      <c r="AN1933" s="22">
        <v>0.33900000000000002</v>
      </c>
      <c r="AO1933" s="22">
        <v>0.505</v>
      </c>
      <c r="AP1933" s="22">
        <v>1.4999999999999999E-2</v>
      </c>
      <c r="AQ1933" s="22">
        <v>1.7999999999999999E-2</v>
      </c>
      <c r="AR1933" s="22">
        <v>2.1999999999999999E-2</v>
      </c>
      <c r="AS1933" s="102">
        <v>22.954545454545457</v>
      </c>
      <c r="AT1933" s="22">
        <v>0.83429399999999998</v>
      </c>
      <c r="AU1933" s="22" t="s">
        <v>3038</v>
      </c>
      <c r="AV1933" s="17" t="s">
        <v>3240</v>
      </c>
      <c r="AW1933" s="17" t="s">
        <v>22319</v>
      </c>
      <c r="AX1933" s="17" t="s">
        <v>3240</v>
      </c>
      <c r="AY1933" s="17" t="s">
        <v>3240</v>
      </c>
      <c r="AZ1933" s="17">
        <v>0.76355700000000004</v>
      </c>
      <c r="BC1933" s="30"/>
    </row>
    <row r="1934" spans="1:104" s="17" customFormat="1">
      <c r="A1934" s="22" t="s">
        <v>2337</v>
      </c>
      <c r="B1934" s="22" t="s">
        <v>2337</v>
      </c>
      <c r="C1934" s="22" t="s">
        <v>2338</v>
      </c>
      <c r="D1934" s="22" t="s">
        <v>3281</v>
      </c>
      <c r="E1934" s="22" t="s">
        <v>10984</v>
      </c>
      <c r="F1934" s="22">
        <v>3030</v>
      </c>
      <c r="G1934" s="22">
        <v>90</v>
      </c>
      <c r="H1934" s="22" t="s">
        <v>11153</v>
      </c>
      <c r="I1934" s="22" t="s">
        <v>2335</v>
      </c>
      <c r="J1934" s="22" t="s">
        <v>11016</v>
      </c>
      <c r="K1934" s="22" t="s">
        <v>26033</v>
      </c>
      <c r="L1934" s="22">
        <v>50.863492000000001</v>
      </c>
      <c r="M1934" s="22">
        <v>-0.110003</v>
      </c>
      <c r="N1934" s="22" t="s">
        <v>23</v>
      </c>
      <c r="O1934" s="22">
        <v>1</v>
      </c>
      <c r="P1934" s="22">
        <v>7.8440000000000003E-3</v>
      </c>
      <c r="Q1934" s="22">
        <v>9101</v>
      </c>
      <c r="R1934" s="22" t="s">
        <v>34</v>
      </c>
      <c r="S1934" s="22" t="s">
        <v>1764</v>
      </c>
      <c r="T1934" s="22" t="s">
        <v>35</v>
      </c>
      <c r="U1934" s="22" t="s">
        <v>35</v>
      </c>
      <c r="V1934" s="22" t="s">
        <v>788</v>
      </c>
      <c r="W1934" s="22" t="s">
        <v>54</v>
      </c>
      <c r="X1934" s="22" t="s">
        <v>2340</v>
      </c>
      <c r="Y1934" s="22" t="s">
        <v>26</v>
      </c>
      <c r="Z1934" s="22" t="s">
        <v>23064</v>
      </c>
      <c r="AA1934" s="22">
        <v>0</v>
      </c>
      <c r="AB1934" s="22">
        <v>1</v>
      </c>
      <c r="AC1934" s="22">
        <v>1</v>
      </c>
      <c r="AD1934" s="22">
        <v>1</v>
      </c>
      <c r="AE1934" s="22">
        <v>1</v>
      </c>
      <c r="AF1934" s="22" t="s">
        <v>3033</v>
      </c>
      <c r="AG1934" s="22" t="s">
        <v>8525</v>
      </c>
      <c r="AH1934" s="22" t="s">
        <v>3232</v>
      </c>
      <c r="AI1934" s="22">
        <v>0</v>
      </c>
      <c r="AJ1934" s="22">
        <v>0.66700000000000004</v>
      </c>
      <c r="AK1934" s="22">
        <v>5.1999999999999998E-2</v>
      </c>
      <c r="AL1934" s="22">
        <v>0.71467599999999998</v>
      </c>
      <c r="AM1934" s="22">
        <v>0.107</v>
      </c>
      <c r="AN1934" s="22">
        <v>0.34599999999999997</v>
      </c>
      <c r="AO1934" s="22">
        <v>0.54800000000000004</v>
      </c>
      <c r="AP1934" s="22">
        <v>5.8000000000000003E-2</v>
      </c>
      <c r="AQ1934" s="22">
        <v>6.8000000000000005E-2</v>
      </c>
      <c r="AR1934" s="22">
        <v>8.5999999999999993E-2</v>
      </c>
      <c r="AS1934" s="102">
        <v>6.3720930232558146</v>
      </c>
      <c r="AT1934" s="22">
        <v>0.71467599999999998</v>
      </c>
      <c r="AU1934" s="22" t="s">
        <v>21600</v>
      </c>
      <c r="AV1934" s="17" t="s">
        <v>3259</v>
      </c>
      <c r="AW1934" s="17" t="s">
        <v>22353</v>
      </c>
      <c r="AX1934" s="17" t="s">
        <v>3259</v>
      </c>
      <c r="AY1934" s="17" t="s">
        <v>3240</v>
      </c>
      <c r="AZ1934" s="17">
        <v>0.435361</v>
      </c>
      <c r="BB1934" s="25"/>
      <c r="BC1934" s="30"/>
      <c r="BD1934" s="25"/>
      <c r="BE1934" s="25"/>
      <c r="BF1934" s="25"/>
      <c r="BG1934" s="25"/>
      <c r="BH1934" s="25"/>
      <c r="BI1934" s="25"/>
      <c r="BJ1934" s="25"/>
      <c r="BK1934" s="25"/>
      <c r="BL1934" s="25"/>
      <c r="BM1934" s="25"/>
      <c r="BN1934" s="25"/>
      <c r="BO1934" s="25"/>
      <c r="BP1934" s="25"/>
      <c r="BQ1934" s="25"/>
      <c r="BR1934" s="25"/>
      <c r="BS1934" s="25"/>
      <c r="BT1934" s="25"/>
      <c r="BU1934" s="25"/>
      <c r="BV1934" s="25"/>
      <c r="BW1934" s="25"/>
      <c r="BX1934" s="25"/>
      <c r="BY1934" s="25"/>
      <c r="BZ1934" s="25"/>
      <c r="CA1934" s="25"/>
      <c r="CB1934" s="25"/>
      <c r="CC1934" s="25"/>
      <c r="CD1934" s="25"/>
      <c r="CE1934" s="25"/>
      <c r="CF1934" s="25"/>
      <c r="CG1934" s="25"/>
      <c r="CH1934" s="25"/>
      <c r="CI1934" s="25"/>
      <c r="CJ1934" s="25"/>
      <c r="CK1934" s="25"/>
      <c r="CL1934" s="25"/>
      <c r="CM1934" s="25"/>
      <c r="CN1934" s="25"/>
      <c r="CO1934" s="25"/>
      <c r="CP1934" s="25"/>
      <c r="CQ1934" s="25"/>
      <c r="CR1934" s="25"/>
      <c r="CS1934" s="25"/>
      <c r="CT1934" s="25"/>
      <c r="CU1934" s="25"/>
      <c r="CV1934" s="25"/>
      <c r="CW1934" s="25"/>
    </row>
    <row r="1935" spans="1:104" s="17" customFormat="1">
      <c r="A1935" s="17" t="s">
        <v>1768</v>
      </c>
      <c r="B1935" s="17" t="s">
        <v>1768</v>
      </c>
      <c r="C1935" s="17" t="s">
        <v>1769</v>
      </c>
      <c r="D1935" s="22" t="s">
        <v>3281</v>
      </c>
      <c r="E1935" s="17" t="s">
        <v>10984</v>
      </c>
      <c r="F1935" s="17">
        <v>3015</v>
      </c>
      <c r="G1935" s="17">
        <v>57</v>
      </c>
      <c r="H1935" s="17" t="s">
        <v>22451</v>
      </c>
      <c r="I1935" s="17" t="s">
        <v>374</v>
      </c>
      <c r="J1935" s="17" t="s">
        <v>26468</v>
      </c>
      <c r="K1935" s="17" t="s">
        <v>26033</v>
      </c>
      <c r="L1935" s="17">
        <v>53.725076000000001</v>
      </c>
      <c r="M1935" s="17">
        <v>-0.52300899999999995</v>
      </c>
      <c r="N1935" s="17" t="s">
        <v>23</v>
      </c>
      <c r="O1935" s="17">
        <v>4</v>
      </c>
      <c r="P1935" s="17">
        <v>1.710207</v>
      </c>
      <c r="Q1935" s="17">
        <v>728058</v>
      </c>
      <c r="R1935" s="17" t="s">
        <v>24</v>
      </c>
      <c r="S1935" s="22" t="s">
        <v>1764</v>
      </c>
      <c r="T1935" s="17" t="s">
        <v>10127</v>
      </c>
      <c r="U1935" s="17" t="s">
        <v>9942</v>
      </c>
      <c r="V1935" s="17" t="s">
        <v>1435</v>
      </c>
      <c r="W1935" s="17" t="s">
        <v>2133</v>
      </c>
      <c r="X1935" s="17" t="s">
        <v>22452</v>
      </c>
      <c r="Y1935" s="22" t="s">
        <v>26</v>
      </c>
      <c r="Z1935" s="22" t="s">
        <v>21</v>
      </c>
      <c r="AA1935" s="22">
        <v>1</v>
      </c>
      <c r="AB1935" s="22">
        <v>1</v>
      </c>
      <c r="AC1935" s="22">
        <v>1</v>
      </c>
      <c r="AD1935" s="22">
        <v>1</v>
      </c>
      <c r="AE1935" s="22">
        <v>1</v>
      </c>
      <c r="AF1935" s="17" t="s">
        <v>3033</v>
      </c>
      <c r="AG1935" s="17" t="s">
        <v>21618</v>
      </c>
      <c r="AH1935" s="17" t="s">
        <v>3232</v>
      </c>
      <c r="AI1935" s="22">
        <v>0</v>
      </c>
      <c r="AJ1935" s="22">
        <v>0.68599999999999994</v>
      </c>
      <c r="AK1935" s="22">
        <v>1.2999999999999999E-2</v>
      </c>
      <c r="AL1935" s="22">
        <v>0.64134800000000003</v>
      </c>
      <c r="AM1935" s="22">
        <v>0.14399999999999999</v>
      </c>
      <c r="AN1935" s="22">
        <v>0.35499999999999998</v>
      </c>
      <c r="AO1935" s="22">
        <v>0.502</v>
      </c>
      <c r="AP1935" s="22">
        <v>1.2999999999999999E-2</v>
      </c>
      <c r="AQ1935" s="22">
        <v>1.7999999999999999E-2</v>
      </c>
      <c r="AR1935" s="22">
        <v>2.1000000000000001E-2</v>
      </c>
      <c r="AS1935" s="102">
        <v>23.904761904761905</v>
      </c>
      <c r="AT1935" s="22">
        <v>0.64134800000000003</v>
      </c>
      <c r="AU1935" s="22" t="s">
        <v>3038</v>
      </c>
      <c r="AV1935" s="17" t="s">
        <v>3240</v>
      </c>
      <c r="AW1935" s="17" t="s">
        <v>22323</v>
      </c>
      <c r="AX1935" s="17" t="s">
        <v>3240</v>
      </c>
      <c r="AY1935" s="17" t="s">
        <v>3240</v>
      </c>
      <c r="AZ1935" s="17">
        <v>0.83875900000000003</v>
      </c>
      <c r="BC1935" s="30"/>
    </row>
    <row r="1936" spans="1:104" s="17" customFormat="1">
      <c r="A1936" s="25" t="s">
        <v>2724</v>
      </c>
      <c r="B1936" s="25" t="s">
        <v>2724</v>
      </c>
      <c r="C1936" s="25" t="s">
        <v>15069</v>
      </c>
      <c r="D1936" s="25" t="s">
        <v>2432</v>
      </c>
      <c r="E1936" s="25" t="s">
        <v>11186</v>
      </c>
      <c r="F1936" s="25">
        <v>2945</v>
      </c>
      <c r="G1936" s="25">
        <v>55</v>
      </c>
      <c r="H1936" s="25" t="s">
        <v>2187</v>
      </c>
      <c r="I1936" s="25" t="s">
        <v>257</v>
      </c>
      <c r="J1936" s="25" t="s">
        <v>2188</v>
      </c>
      <c r="K1936" s="25" t="s">
        <v>26033</v>
      </c>
      <c r="L1936" s="25">
        <v>54.155104999999999</v>
      </c>
      <c r="M1936" s="25">
        <v>-2.4720490000000002</v>
      </c>
      <c r="N1936" s="25" t="s">
        <v>23</v>
      </c>
      <c r="O1936" s="25">
        <v>2</v>
      </c>
      <c r="P1936" s="25">
        <v>0.30706299999999997</v>
      </c>
      <c r="Q1936" s="25">
        <v>291732</v>
      </c>
      <c r="R1936" s="25" t="s">
        <v>34</v>
      </c>
      <c r="S1936" s="22" t="s">
        <v>1764</v>
      </c>
      <c r="T1936" s="25" t="s">
        <v>35</v>
      </c>
      <c r="U1936" s="25" t="s">
        <v>35</v>
      </c>
      <c r="V1936" s="25" t="s">
        <v>2189</v>
      </c>
      <c r="W1936" s="25" t="s">
        <v>48</v>
      </c>
      <c r="X1936" s="25" t="s">
        <v>20961</v>
      </c>
      <c r="Y1936" s="25" t="s">
        <v>26</v>
      </c>
      <c r="Z1936" s="25" t="s">
        <v>21</v>
      </c>
      <c r="AA1936" s="25">
        <v>1</v>
      </c>
      <c r="AB1936" s="25">
        <v>1</v>
      </c>
      <c r="AC1936" s="25">
        <v>1</v>
      </c>
      <c r="AD1936" s="25">
        <v>1</v>
      </c>
      <c r="AE1936" s="25">
        <v>1</v>
      </c>
      <c r="AF1936" s="25" t="s">
        <v>3033</v>
      </c>
      <c r="AG1936" s="25" t="s">
        <v>3267</v>
      </c>
      <c r="AH1936" s="25" t="s">
        <v>3232</v>
      </c>
      <c r="AI1936" s="25">
        <v>0</v>
      </c>
      <c r="AJ1936" s="25">
        <v>0.69300000000000006</v>
      </c>
      <c r="AK1936" s="25">
        <v>1.4E-2</v>
      </c>
      <c r="AL1936" s="25">
        <v>0.38504899999999997</v>
      </c>
      <c r="AM1936" s="25">
        <v>0.1</v>
      </c>
      <c r="AN1936" s="25">
        <v>0.32300000000000001</v>
      </c>
      <c r="AO1936" s="25">
        <v>0.57599999999999996</v>
      </c>
      <c r="AP1936" s="25">
        <v>1.4999999999999999E-2</v>
      </c>
      <c r="AQ1936" s="25">
        <v>1.9E-2</v>
      </c>
      <c r="AR1936" s="25">
        <v>2.4E-2</v>
      </c>
      <c r="AS1936" s="102">
        <v>23.999999999999996</v>
      </c>
      <c r="AT1936" s="25">
        <v>0.38504899999999997</v>
      </c>
      <c r="AU1936" s="25" t="s">
        <v>3038</v>
      </c>
      <c r="AV1936" s="25" t="s">
        <v>3240</v>
      </c>
      <c r="AW1936" s="25" t="s">
        <v>22328</v>
      </c>
      <c r="AX1936" s="25" t="s">
        <v>3240</v>
      </c>
      <c r="AY1936" s="25" t="s">
        <v>3240</v>
      </c>
      <c r="AZ1936" s="25">
        <v>6.0143000000000002E-2</v>
      </c>
      <c r="BC1936" s="30"/>
    </row>
    <row r="1937" spans="1:102" s="17" customFormat="1">
      <c r="A1937" s="25" t="s">
        <v>2268</v>
      </c>
      <c r="B1937" s="25" t="s">
        <v>2268</v>
      </c>
      <c r="C1937" s="25" t="s">
        <v>26091</v>
      </c>
      <c r="D1937" s="25" t="s">
        <v>3281</v>
      </c>
      <c r="E1937" s="25" t="s">
        <v>11186</v>
      </c>
      <c r="F1937" s="25">
        <v>2945</v>
      </c>
      <c r="G1937" s="25">
        <v>55</v>
      </c>
      <c r="H1937" s="25" t="s">
        <v>2187</v>
      </c>
      <c r="I1937" s="25" t="s">
        <v>374</v>
      </c>
      <c r="J1937" s="25" t="s">
        <v>26469</v>
      </c>
      <c r="K1937" s="25" t="s">
        <v>26033</v>
      </c>
      <c r="L1937" s="25">
        <v>54.176006000000001</v>
      </c>
      <c r="M1937" s="25">
        <v>-2.4163610000000002</v>
      </c>
      <c r="N1937" s="25" t="s">
        <v>23</v>
      </c>
      <c r="O1937" s="25">
        <v>2</v>
      </c>
      <c r="P1937" s="25">
        <v>0.417763</v>
      </c>
      <c r="Q1937" s="25">
        <v>78731</v>
      </c>
      <c r="R1937" s="25" t="s">
        <v>24</v>
      </c>
      <c r="S1937" s="22" t="s">
        <v>26037</v>
      </c>
      <c r="T1937" s="25" t="s">
        <v>21</v>
      </c>
      <c r="U1937" s="25" t="s">
        <v>21</v>
      </c>
      <c r="V1937" s="25" t="s">
        <v>735</v>
      </c>
      <c r="W1937" s="25" t="s">
        <v>1402</v>
      </c>
      <c r="X1937" s="25" t="s">
        <v>20546</v>
      </c>
      <c r="Y1937" s="25" t="s">
        <v>26</v>
      </c>
      <c r="Z1937" s="25" t="s">
        <v>21</v>
      </c>
      <c r="AA1937" s="25">
        <v>1</v>
      </c>
      <c r="AB1937" s="25">
        <v>1</v>
      </c>
      <c r="AC1937" s="25">
        <v>1</v>
      </c>
      <c r="AD1937" s="25">
        <v>1</v>
      </c>
      <c r="AE1937" s="25">
        <v>1</v>
      </c>
      <c r="AF1937" s="25" t="s">
        <v>3033</v>
      </c>
      <c r="AG1937" s="25" t="s">
        <v>3267</v>
      </c>
      <c r="AH1937" s="25" t="s">
        <v>3232</v>
      </c>
      <c r="AI1937" s="25">
        <v>0</v>
      </c>
      <c r="AJ1937" s="25">
        <v>0.65900000000000003</v>
      </c>
      <c r="AK1937" s="25">
        <v>1.9E-2</v>
      </c>
      <c r="AL1937" s="25">
        <v>0.39564500000000002</v>
      </c>
      <c r="AM1937" s="25">
        <v>0.13600000000000001</v>
      </c>
      <c r="AN1937" s="25">
        <v>0.32900000000000001</v>
      </c>
      <c r="AO1937" s="25">
        <v>0.53400000000000003</v>
      </c>
      <c r="AP1937" s="25">
        <v>2.1000000000000001E-2</v>
      </c>
      <c r="AQ1937" s="25">
        <v>2.7E-2</v>
      </c>
      <c r="AR1937" s="25">
        <v>3.3000000000000002E-2</v>
      </c>
      <c r="AS1937" s="102">
        <v>16.181818181818183</v>
      </c>
      <c r="AT1937" s="25">
        <v>0.39564500000000002</v>
      </c>
      <c r="AU1937" s="25" t="s">
        <v>3038</v>
      </c>
      <c r="AV1937" s="25" t="s">
        <v>3240</v>
      </c>
      <c r="AW1937" s="25" t="s">
        <v>22328</v>
      </c>
      <c r="AX1937" s="25" t="s">
        <v>3240</v>
      </c>
      <c r="AY1937" s="25" t="s">
        <v>3240</v>
      </c>
      <c r="AZ1937" s="25">
        <v>2.8176E-2</v>
      </c>
      <c r="BB1937" s="25"/>
      <c r="BC1937" s="31"/>
      <c r="BD1937" s="25"/>
      <c r="BE1937" s="25"/>
      <c r="BF1937" s="25"/>
      <c r="BG1937" s="25"/>
      <c r="BH1937" s="25"/>
      <c r="BI1937" s="25"/>
      <c r="BJ1937" s="25"/>
      <c r="BK1937" s="25"/>
      <c r="BL1937" s="25"/>
      <c r="BM1937" s="25"/>
      <c r="BN1937" s="25"/>
      <c r="BO1937" s="25"/>
      <c r="BP1937" s="25"/>
      <c r="BQ1937" s="25"/>
      <c r="BR1937" s="25"/>
      <c r="BS1937" s="25"/>
      <c r="BT1937" s="25"/>
      <c r="BU1937" s="25"/>
      <c r="BV1937" s="25"/>
      <c r="BW1937" s="25"/>
      <c r="BX1937" s="25"/>
      <c r="BY1937" s="25"/>
      <c r="BZ1937" s="25"/>
      <c r="CA1937" s="25"/>
      <c r="CB1937" s="25"/>
      <c r="CC1937" s="25"/>
      <c r="CD1937" s="25"/>
      <c r="CE1937" s="25"/>
      <c r="CF1937" s="25"/>
      <c r="CG1937" s="25"/>
      <c r="CH1937" s="25"/>
      <c r="CI1937" s="25"/>
      <c r="CJ1937" s="25"/>
      <c r="CK1937" s="25"/>
      <c r="CL1937" s="25"/>
      <c r="CM1937" s="25"/>
      <c r="CN1937" s="25"/>
      <c r="CO1937" s="25"/>
      <c r="CP1937" s="25"/>
      <c r="CQ1937" s="25"/>
      <c r="CR1937" s="25"/>
      <c r="CS1937" s="25"/>
      <c r="CT1937" s="25"/>
      <c r="CU1937" s="25"/>
      <c r="CV1937" s="25"/>
      <c r="CW1937" s="25"/>
    </row>
    <row r="1938" spans="1:102" s="17" customFormat="1">
      <c r="A1938" s="25" t="s">
        <v>2186</v>
      </c>
      <c r="B1938" s="25" t="s">
        <v>2186</v>
      </c>
      <c r="C1938" s="25" t="s">
        <v>20297</v>
      </c>
      <c r="D1938" s="25" t="s">
        <v>3281</v>
      </c>
      <c r="E1938" s="25" t="s">
        <v>11186</v>
      </c>
      <c r="F1938" s="25">
        <v>2945</v>
      </c>
      <c r="G1938" s="25">
        <v>55</v>
      </c>
      <c r="H1938" s="25" t="s">
        <v>2187</v>
      </c>
      <c r="I1938" s="25" t="s">
        <v>374</v>
      </c>
      <c r="J1938" s="25" t="s">
        <v>26469</v>
      </c>
      <c r="K1938" s="25" t="s">
        <v>26033</v>
      </c>
      <c r="L1938" s="25">
        <v>54.176006000000001</v>
      </c>
      <c r="M1938" s="25">
        <v>-2.4163610000000002</v>
      </c>
      <c r="N1938" s="25" t="s">
        <v>23</v>
      </c>
      <c r="O1938" s="25">
        <v>2</v>
      </c>
      <c r="P1938" s="25">
        <v>4.3545E-2</v>
      </c>
      <c r="Q1938" s="25">
        <v>49475</v>
      </c>
      <c r="R1938" s="25" t="s">
        <v>34</v>
      </c>
      <c r="S1938" s="22" t="s">
        <v>1764</v>
      </c>
      <c r="T1938" s="25" t="s">
        <v>35</v>
      </c>
      <c r="U1938" s="25" t="s">
        <v>35</v>
      </c>
      <c r="V1938" s="25" t="s">
        <v>2189</v>
      </c>
      <c r="W1938" s="25" t="s">
        <v>75</v>
      </c>
      <c r="X1938" s="25" t="s">
        <v>20121</v>
      </c>
      <c r="Y1938" s="22" t="s">
        <v>26</v>
      </c>
      <c r="Z1938" s="22" t="s">
        <v>21</v>
      </c>
      <c r="AA1938" s="25">
        <v>1</v>
      </c>
      <c r="AB1938" s="25">
        <v>1</v>
      </c>
      <c r="AC1938" s="25">
        <v>1</v>
      </c>
      <c r="AD1938" s="25">
        <v>1</v>
      </c>
      <c r="AE1938" s="25">
        <v>1</v>
      </c>
      <c r="AF1938" s="25" t="s">
        <v>3033</v>
      </c>
      <c r="AG1938" s="25" t="s">
        <v>3267</v>
      </c>
      <c r="AH1938" s="25" t="s">
        <v>3232</v>
      </c>
      <c r="AI1938" s="22">
        <v>0</v>
      </c>
      <c r="AJ1938" s="22">
        <v>0.68199999999999994</v>
      </c>
      <c r="AK1938" s="22">
        <v>2.3E-2</v>
      </c>
      <c r="AL1938" s="22">
        <v>0.65529300000000001</v>
      </c>
      <c r="AM1938" s="22">
        <v>9.9000000000000005E-2</v>
      </c>
      <c r="AN1938" s="22">
        <v>0.316</v>
      </c>
      <c r="AO1938" s="22">
        <v>0.58499999999999996</v>
      </c>
      <c r="AP1938" s="22">
        <v>2.5000000000000001E-2</v>
      </c>
      <c r="AQ1938" s="22">
        <v>3.3000000000000002E-2</v>
      </c>
      <c r="AR1938" s="22">
        <v>0.04</v>
      </c>
      <c r="AS1938" s="102">
        <v>14.624999999999998</v>
      </c>
      <c r="AT1938" s="22">
        <v>0.65529300000000001</v>
      </c>
      <c r="AU1938" s="25" t="s">
        <v>3038</v>
      </c>
      <c r="AV1938" s="25" t="s">
        <v>3240</v>
      </c>
      <c r="AW1938" s="25" t="s">
        <v>22328</v>
      </c>
      <c r="AX1938" s="17" t="s">
        <v>3240</v>
      </c>
      <c r="AY1938" s="25" t="s">
        <v>3240</v>
      </c>
      <c r="AZ1938" s="17">
        <v>0.50996799999999998</v>
      </c>
      <c r="BC1938" s="30"/>
    </row>
    <row r="1939" spans="1:102" s="17" customFormat="1">
      <c r="A1939" s="22" t="s">
        <v>11272</v>
      </c>
      <c r="B1939" s="22" t="s">
        <v>11273</v>
      </c>
      <c r="C1939" s="22" t="s">
        <v>11274</v>
      </c>
      <c r="D1939" s="22" t="s">
        <v>3281</v>
      </c>
      <c r="E1939" s="22" t="s">
        <v>11186</v>
      </c>
      <c r="F1939" s="22">
        <v>2945</v>
      </c>
      <c r="G1939" s="22">
        <v>55</v>
      </c>
      <c r="H1939" s="22" t="s">
        <v>2187</v>
      </c>
      <c r="I1939" s="22" t="s">
        <v>2335</v>
      </c>
      <c r="J1939" s="22" t="s">
        <v>26469</v>
      </c>
      <c r="K1939" s="22" t="s">
        <v>26033</v>
      </c>
      <c r="L1939" s="22">
        <v>54.176006000000001</v>
      </c>
      <c r="M1939" s="22">
        <v>-2.4163610000000002</v>
      </c>
      <c r="N1939" s="22" t="s">
        <v>23</v>
      </c>
      <c r="O1939" s="22">
        <v>1</v>
      </c>
      <c r="P1939" s="22">
        <v>5.3330000000000001E-3</v>
      </c>
      <c r="Q1939" s="22">
        <v>6289</v>
      </c>
      <c r="R1939" s="22" t="s">
        <v>1997</v>
      </c>
      <c r="S1939" s="22" t="s">
        <v>26037</v>
      </c>
      <c r="T1939" s="22" t="s">
        <v>20544</v>
      </c>
      <c r="U1939" s="22" t="s">
        <v>20544</v>
      </c>
      <c r="V1939" s="22" t="s">
        <v>270</v>
      </c>
      <c r="W1939" s="22" t="s">
        <v>54</v>
      </c>
      <c r="X1939" s="22" t="s">
        <v>11275</v>
      </c>
      <c r="Y1939" s="22" t="s">
        <v>22463</v>
      </c>
      <c r="Z1939" s="22" t="s">
        <v>22924</v>
      </c>
      <c r="AA1939" s="22">
        <v>0</v>
      </c>
      <c r="AB1939" s="22">
        <v>0</v>
      </c>
      <c r="AC1939" s="22">
        <v>1</v>
      </c>
      <c r="AD1939" s="22">
        <v>1</v>
      </c>
      <c r="AE1939" s="22">
        <v>1</v>
      </c>
      <c r="AF1939" s="22" t="s">
        <v>3033</v>
      </c>
      <c r="AG1939" s="22" t="s">
        <v>3267</v>
      </c>
      <c r="AH1939" s="22" t="s">
        <v>3232</v>
      </c>
      <c r="AI1939" s="22">
        <v>0</v>
      </c>
      <c r="AJ1939" s="22">
        <v>0.71100000000000008</v>
      </c>
      <c r="AK1939" s="22">
        <v>6.2E-2</v>
      </c>
      <c r="AL1939" s="22">
        <v>5.3220000000000003E-3</v>
      </c>
      <c r="AM1939" s="22">
        <v>6.8000000000000005E-2</v>
      </c>
      <c r="AN1939" s="22">
        <v>0.36</v>
      </c>
      <c r="AO1939" s="22">
        <v>0.57199999999999995</v>
      </c>
      <c r="AP1939" s="22">
        <v>7.0999999999999994E-2</v>
      </c>
      <c r="AQ1939" s="22">
        <v>8.5000000000000006E-2</v>
      </c>
      <c r="AR1939" s="22">
        <v>0.11</v>
      </c>
      <c r="AS1939" s="102">
        <v>5.1999999999999993</v>
      </c>
      <c r="AT1939" s="22">
        <v>5.3220000000000003E-3</v>
      </c>
      <c r="AU1939" s="22" t="s">
        <v>21600</v>
      </c>
      <c r="AV1939" s="17" t="s">
        <v>3259</v>
      </c>
      <c r="AW1939" s="17" t="s">
        <v>22349</v>
      </c>
      <c r="AX1939" s="17" t="s">
        <v>23335</v>
      </c>
      <c r="AY1939" s="17" t="s">
        <v>3240</v>
      </c>
      <c r="AZ1939" s="17">
        <v>1.645E-3</v>
      </c>
      <c r="BC1939" s="30"/>
    </row>
    <row r="1940" spans="1:102" s="17" customFormat="1">
      <c r="A1940" s="22" t="s">
        <v>2332</v>
      </c>
      <c r="B1940" s="22" t="s">
        <v>2333</v>
      </c>
      <c r="C1940" s="22" t="s">
        <v>2334</v>
      </c>
      <c r="D1940" s="22" t="s">
        <v>3281</v>
      </c>
      <c r="E1940" s="22" t="s">
        <v>11186</v>
      </c>
      <c r="F1940" s="22">
        <v>2945</v>
      </c>
      <c r="G1940" s="22">
        <v>55</v>
      </c>
      <c r="H1940" s="22" t="s">
        <v>2187</v>
      </c>
      <c r="I1940" s="22" t="s">
        <v>2335</v>
      </c>
      <c r="J1940" s="22" t="s">
        <v>26469</v>
      </c>
      <c r="K1940" s="22" t="s">
        <v>26033</v>
      </c>
      <c r="L1940" s="22">
        <v>54.176006000000001</v>
      </c>
      <c r="M1940" s="22">
        <v>-2.4163610000000002</v>
      </c>
      <c r="N1940" s="22" t="s">
        <v>23</v>
      </c>
      <c r="O1940" s="22">
        <v>1</v>
      </c>
      <c r="P1940" s="22">
        <v>8.2509999999999997E-3</v>
      </c>
      <c r="Q1940" s="22">
        <v>9937</v>
      </c>
      <c r="R1940" s="22" t="s">
        <v>24</v>
      </c>
      <c r="S1940" s="22" t="s">
        <v>1764</v>
      </c>
      <c r="T1940" s="22" t="s">
        <v>21</v>
      </c>
      <c r="U1940" s="22" t="s">
        <v>21</v>
      </c>
      <c r="V1940" s="22" t="s">
        <v>310</v>
      </c>
      <c r="W1940" s="22" t="s">
        <v>54</v>
      </c>
      <c r="X1940" s="22" t="s">
        <v>2336</v>
      </c>
      <c r="Y1940" s="22" t="s">
        <v>26</v>
      </c>
      <c r="Z1940" s="22" t="s">
        <v>21</v>
      </c>
      <c r="AA1940" s="22">
        <v>0</v>
      </c>
      <c r="AB1940" s="22">
        <v>1</v>
      </c>
      <c r="AC1940" s="22">
        <v>1</v>
      </c>
      <c r="AD1940" s="22">
        <v>1</v>
      </c>
      <c r="AE1940" s="22">
        <v>1</v>
      </c>
      <c r="AF1940" s="22" t="s">
        <v>3033</v>
      </c>
      <c r="AG1940" s="22" t="s">
        <v>3267</v>
      </c>
      <c r="AH1940" s="22" t="s">
        <v>3232</v>
      </c>
      <c r="AI1940" s="22">
        <v>0</v>
      </c>
      <c r="AJ1940" s="22">
        <v>0.72399999999999998</v>
      </c>
      <c r="AK1940" s="22">
        <v>4.7E-2</v>
      </c>
      <c r="AL1940" s="22">
        <v>0.28729100000000002</v>
      </c>
      <c r="AM1940" s="22">
        <v>6.0999999999999999E-2</v>
      </c>
      <c r="AN1940" s="22">
        <v>0.44900000000000001</v>
      </c>
      <c r="AO1940" s="22">
        <v>0.49</v>
      </c>
      <c r="AP1940" s="22">
        <v>5.5E-2</v>
      </c>
      <c r="AQ1940" s="22">
        <v>6.3E-2</v>
      </c>
      <c r="AR1940" s="22">
        <v>7.9000000000000001E-2</v>
      </c>
      <c r="AS1940" s="102">
        <v>6.2025316455696204</v>
      </c>
      <c r="AT1940" s="22">
        <v>0.28729100000000002</v>
      </c>
      <c r="AU1940" s="22" t="s">
        <v>21600</v>
      </c>
      <c r="AV1940" s="17" t="s">
        <v>3259</v>
      </c>
      <c r="AW1940" s="17" t="s">
        <v>22349</v>
      </c>
      <c r="AX1940" s="17" t="s">
        <v>23334</v>
      </c>
      <c r="AY1940" s="17" t="s">
        <v>3240</v>
      </c>
      <c r="AZ1940" s="17">
        <v>0.17999599999999999</v>
      </c>
      <c r="BC1940" s="30"/>
    </row>
    <row r="1941" spans="1:102" s="17" customFormat="1">
      <c r="A1941" s="22" t="s">
        <v>2274</v>
      </c>
      <c r="B1941" s="22" t="s">
        <v>2274</v>
      </c>
      <c r="C1941" s="22" t="s">
        <v>26296</v>
      </c>
      <c r="D1941" s="22" t="s">
        <v>3281</v>
      </c>
      <c r="E1941" s="22" t="s">
        <v>10984</v>
      </c>
      <c r="F1941" s="22">
        <v>2929</v>
      </c>
      <c r="G1941" s="22">
        <v>42</v>
      </c>
      <c r="H1941" s="22" t="s">
        <v>10203</v>
      </c>
      <c r="I1941" s="22" t="s">
        <v>374</v>
      </c>
      <c r="J1941" s="22" t="s">
        <v>11018</v>
      </c>
      <c r="K1941" s="22" t="s">
        <v>26033</v>
      </c>
      <c r="L1941" s="22">
        <v>51.330984999999998</v>
      </c>
      <c r="M1941" s="22">
        <v>-2.0501870000000002</v>
      </c>
      <c r="N1941" s="22" t="s">
        <v>23</v>
      </c>
      <c r="O1941" s="22">
        <v>3</v>
      </c>
      <c r="P1941" s="22">
        <v>2.4042999999999998E-2</v>
      </c>
      <c r="Q1941" s="22">
        <v>27605</v>
      </c>
      <c r="R1941" s="22" t="s">
        <v>34</v>
      </c>
      <c r="S1941" s="22" t="s">
        <v>1764</v>
      </c>
      <c r="T1941" s="22" t="s">
        <v>35</v>
      </c>
      <c r="U1941" s="22" t="s">
        <v>35</v>
      </c>
      <c r="V1941" s="22" t="s">
        <v>2275</v>
      </c>
      <c r="W1941" s="22" t="s">
        <v>20558</v>
      </c>
      <c r="X1941" s="22" t="s">
        <v>20122</v>
      </c>
      <c r="Y1941" s="22" t="s">
        <v>26</v>
      </c>
      <c r="Z1941" s="22" t="s">
        <v>21</v>
      </c>
      <c r="AA1941" s="22">
        <v>0</v>
      </c>
      <c r="AB1941" s="22">
        <v>1</v>
      </c>
      <c r="AC1941" s="22">
        <v>1</v>
      </c>
      <c r="AD1941" s="22">
        <v>1</v>
      </c>
      <c r="AE1941" s="22">
        <v>1</v>
      </c>
      <c r="AF1941" s="22" t="s">
        <v>3033</v>
      </c>
      <c r="AG1941" s="22" t="s">
        <v>21621</v>
      </c>
      <c r="AH1941" s="22" t="s">
        <v>3232</v>
      </c>
      <c r="AI1941" s="22">
        <v>0</v>
      </c>
      <c r="AJ1941" s="22">
        <v>0.63300000000000001</v>
      </c>
      <c r="AK1941" s="22">
        <v>2.9000000000000001E-2</v>
      </c>
      <c r="AL1941" s="22">
        <v>0.704175</v>
      </c>
      <c r="AM1941" s="22">
        <v>0.14799999999999999</v>
      </c>
      <c r="AN1941" s="22">
        <v>0.29099999999999998</v>
      </c>
      <c r="AO1941" s="22">
        <v>0.56100000000000005</v>
      </c>
      <c r="AP1941" s="22">
        <v>3.2000000000000001E-2</v>
      </c>
      <c r="AQ1941" s="22">
        <v>0.04</v>
      </c>
      <c r="AR1941" s="22">
        <v>0.05</v>
      </c>
      <c r="AS1941" s="102">
        <v>11.22</v>
      </c>
      <c r="AT1941" s="22">
        <v>0.704175</v>
      </c>
      <c r="AU1941" s="22" t="s">
        <v>21600</v>
      </c>
      <c r="AV1941" s="17" t="s">
        <v>3259</v>
      </c>
      <c r="AW1941" s="17" t="s">
        <v>22359</v>
      </c>
      <c r="AX1941" s="17" t="s">
        <v>3259</v>
      </c>
      <c r="AY1941" s="17" t="s">
        <v>3240</v>
      </c>
      <c r="AZ1941" s="17">
        <v>0.39097900000000002</v>
      </c>
      <c r="BC1941" s="30"/>
    </row>
    <row r="1942" spans="1:102" s="17" customFormat="1">
      <c r="A1942" s="25" t="s">
        <v>256</v>
      </c>
      <c r="B1942" s="25" t="s">
        <v>256</v>
      </c>
      <c r="C1942" s="25" t="s">
        <v>26246</v>
      </c>
      <c r="D1942" s="25" t="s">
        <v>3281</v>
      </c>
      <c r="E1942" s="25" t="s">
        <v>10984</v>
      </c>
      <c r="F1942" s="25">
        <v>2928</v>
      </c>
      <c r="G1942" s="25">
        <v>35</v>
      </c>
      <c r="H1942" s="25" t="s">
        <v>10227</v>
      </c>
      <c r="I1942" s="25" t="s">
        <v>257</v>
      </c>
      <c r="J1942" s="25" t="s">
        <v>258</v>
      </c>
      <c r="K1942" s="25" t="s">
        <v>26033</v>
      </c>
      <c r="L1942" s="25">
        <v>51.360300000000002</v>
      </c>
      <c r="M1942" s="25">
        <v>1.3405</v>
      </c>
      <c r="N1942" s="25" t="s">
        <v>23</v>
      </c>
      <c r="O1942" s="25">
        <v>1</v>
      </c>
      <c r="P1942" s="25">
        <v>3.9930979999999998</v>
      </c>
      <c r="Q1942" s="25">
        <v>836360</v>
      </c>
      <c r="R1942" s="25" t="s">
        <v>24</v>
      </c>
      <c r="S1942" s="22" t="s">
        <v>1764</v>
      </c>
      <c r="T1942" s="25" t="s">
        <v>10065</v>
      </c>
      <c r="U1942" s="25" t="s">
        <v>1387</v>
      </c>
      <c r="V1942" s="25" t="s">
        <v>259</v>
      </c>
      <c r="W1942" s="25" t="s">
        <v>54</v>
      </c>
      <c r="X1942" s="25" t="s">
        <v>262</v>
      </c>
      <c r="Y1942" s="25" t="s">
        <v>26</v>
      </c>
      <c r="Z1942" s="25" t="s">
        <v>23005</v>
      </c>
      <c r="AA1942" s="25">
        <v>1</v>
      </c>
      <c r="AB1942" s="25">
        <v>1</v>
      </c>
      <c r="AC1942" s="25">
        <v>1</v>
      </c>
      <c r="AD1942" s="25">
        <v>1</v>
      </c>
      <c r="AE1942" s="25">
        <v>1</v>
      </c>
      <c r="AF1942" s="25" t="s">
        <v>3033</v>
      </c>
      <c r="AG1942" s="25" t="s">
        <v>8525</v>
      </c>
      <c r="AH1942" s="25" t="s">
        <v>3232</v>
      </c>
      <c r="AI1942" s="25">
        <v>0</v>
      </c>
      <c r="AJ1942" s="25">
        <v>0.63700000000000001</v>
      </c>
      <c r="AK1942" s="25">
        <v>1.2999999999999999E-2</v>
      </c>
      <c r="AL1942" s="25">
        <v>2.4827999999999999E-2</v>
      </c>
      <c r="AM1942" s="25">
        <v>0.126</v>
      </c>
      <c r="AN1942" s="25">
        <v>0.32400000000000001</v>
      </c>
      <c r="AO1942" s="25">
        <v>0.55000000000000004</v>
      </c>
      <c r="AP1942" s="25">
        <v>1.4E-2</v>
      </c>
      <c r="AQ1942" s="25">
        <v>1.7000000000000001E-2</v>
      </c>
      <c r="AR1942" s="25">
        <v>2.1000000000000001E-2</v>
      </c>
      <c r="AS1942" s="102">
        <v>26.19047619047619</v>
      </c>
      <c r="AT1942" s="25">
        <v>2.4827999999999999E-2</v>
      </c>
      <c r="AU1942" s="25" t="s">
        <v>3038</v>
      </c>
      <c r="AV1942" s="25" t="s">
        <v>3240</v>
      </c>
      <c r="AW1942" s="25" t="s">
        <v>22335</v>
      </c>
      <c r="AX1942" s="25" t="s">
        <v>3240</v>
      </c>
      <c r="AY1942" s="25" t="s">
        <v>3240</v>
      </c>
      <c r="AZ1942" s="25">
        <v>6.8470000000000003E-2</v>
      </c>
      <c r="BC1942" s="30"/>
    </row>
    <row r="1943" spans="1:102" s="17" customFormat="1">
      <c r="A1943" s="22" t="s">
        <v>390</v>
      </c>
      <c r="B1943" s="22" t="s">
        <v>390</v>
      </c>
      <c r="C1943" s="22" t="s">
        <v>26245</v>
      </c>
      <c r="D1943" s="22" t="s">
        <v>3281</v>
      </c>
      <c r="E1943" s="22" t="s">
        <v>10984</v>
      </c>
      <c r="F1943" s="22">
        <v>2914</v>
      </c>
      <c r="G1943" s="22">
        <v>27</v>
      </c>
      <c r="H1943" s="22" t="s">
        <v>10228</v>
      </c>
      <c r="I1943" s="22" t="s">
        <v>374</v>
      </c>
      <c r="J1943" s="22" t="s">
        <v>258</v>
      </c>
      <c r="K1943" s="22" t="s">
        <v>26033</v>
      </c>
      <c r="L1943" s="22">
        <v>51.360300000000002</v>
      </c>
      <c r="M1943" s="22">
        <v>1.3405</v>
      </c>
      <c r="N1943" s="22" t="s">
        <v>23</v>
      </c>
      <c r="O1943" s="22">
        <v>1</v>
      </c>
      <c r="P1943" s="22">
        <v>3.9944160000000002</v>
      </c>
      <c r="Q1943" s="22">
        <v>819116</v>
      </c>
      <c r="R1943" s="22" t="s">
        <v>24</v>
      </c>
      <c r="S1943" s="22" t="s">
        <v>1764</v>
      </c>
      <c r="T1943" s="22" t="s">
        <v>10071</v>
      </c>
      <c r="U1943" s="22" t="s">
        <v>1387</v>
      </c>
      <c r="V1943" s="22" t="s">
        <v>391</v>
      </c>
      <c r="W1943" s="22" t="s">
        <v>54</v>
      </c>
      <c r="X1943" s="22" t="s">
        <v>392</v>
      </c>
      <c r="Y1943" s="22" t="s">
        <v>26</v>
      </c>
      <c r="Z1943" s="22" t="s">
        <v>21</v>
      </c>
      <c r="AA1943" s="22">
        <v>1</v>
      </c>
      <c r="AB1943" s="22">
        <v>1</v>
      </c>
      <c r="AC1943" s="22">
        <v>1</v>
      </c>
      <c r="AD1943" s="22">
        <v>1</v>
      </c>
      <c r="AE1943" s="22">
        <v>1</v>
      </c>
      <c r="AF1943" s="22" t="s">
        <v>3033</v>
      </c>
      <c r="AG1943" s="22" t="s">
        <v>8525</v>
      </c>
      <c r="AH1943" s="22" t="s">
        <v>3232</v>
      </c>
      <c r="AI1943" s="22">
        <v>0</v>
      </c>
      <c r="AJ1943" s="22">
        <v>0.65600000000000003</v>
      </c>
      <c r="AK1943" s="22">
        <v>1.2999999999999999E-2</v>
      </c>
      <c r="AL1943" s="22">
        <v>0.52688900000000005</v>
      </c>
      <c r="AM1943" s="22">
        <v>0.13600000000000001</v>
      </c>
      <c r="AN1943" s="22">
        <v>0.375</v>
      </c>
      <c r="AO1943" s="22">
        <v>0.48899999999999999</v>
      </c>
      <c r="AP1943" s="22">
        <v>1.4E-2</v>
      </c>
      <c r="AQ1943" s="22">
        <v>1.6E-2</v>
      </c>
      <c r="AR1943" s="22">
        <v>0.02</v>
      </c>
      <c r="AS1943" s="102">
        <v>24.45</v>
      </c>
      <c r="AT1943" s="22">
        <v>0.52688900000000005</v>
      </c>
      <c r="AU1943" s="22" t="s">
        <v>3038</v>
      </c>
      <c r="AV1943" s="17" t="s">
        <v>3240</v>
      </c>
      <c r="AW1943" s="17" t="s">
        <v>22335</v>
      </c>
      <c r="AX1943" s="17" t="s">
        <v>3240</v>
      </c>
      <c r="AY1943" s="17" t="s">
        <v>3240</v>
      </c>
      <c r="AZ1943" s="17">
        <v>0.71847799999999995</v>
      </c>
      <c r="BC1943" s="30"/>
    </row>
    <row r="1944" spans="1:102" s="17" customFormat="1">
      <c r="A1944" s="22" t="s">
        <v>373</v>
      </c>
      <c r="B1944" s="22" t="s">
        <v>373</v>
      </c>
      <c r="C1944" s="22" t="s">
        <v>26244</v>
      </c>
      <c r="D1944" s="22" t="s">
        <v>3281</v>
      </c>
      <c r="E1944" s="22" t="s">
        <v>10984</v>
      </c>
      <c r="F1944" s="22">
        <v>2912</v>
      </c>
      <c r="G1944" s="22">
        <v>49</v>
      </c>
      <c r="H1944" s="22" t="s">
        <v>10229</v>
      </c>
      <c r="I1944" s="22" t="s">
        <v>374</v>
      </c>
      <c r="J1944" s="22" t="s">
        <v>258</v>
      </c>
      <c r="K1944" s="22" t="s">
        <v>26033</v>
      </c>
      <c r="L1944" s="22">
        <v>51.360300000000002</v>
      </c>
      <c r="M1944" s="22">
        <v>1.3405</v>
      </c>
      <c r="N1944" s="22" t="s">
        <v>23</v>
      </c>
      <c r="O1944" s="22">
        <v>1</v>
      </c>
      <c r="P1944" s="22">
        <v>4.3471070000000003</v>
      </c>
      <c r="Q1944" s="22">
        <v>821054</v>
      </c>
      <c r="R1944" s="22" t="s">
        <v>24</v>
      </c>
      <c r="S1944" s="22" t="s">
        <v>1764</v>
      </c>
      <c r="T1944" s="22" t="s">
        <v>10094</v>
      </c>
      <c r="U1944" s="22" t="s">
        <v>1387</v>
      </c>
      <c r="V1944" s="22" t="s">
        <v>375</v>
      </c>
      <c r="W1944" s="22" t="s">
        <v>54</v>
      </c>
      <c r="X1944" s="22" t="s">
        <v>377</v>
      </c>
      <c r="Y1944" s="22" t="s">
        <v>26</v>
      </c>
      <c r="Z1944" s="22" t="s">
        <v>21</v>
      </c>
      <c r="AA1944" s="22">
        <v>1</v>
      </c>
      <c r="AB1944" s="22">
        <v>1</v>
      </c>
      <c r="AC1944" s="22">
        <v>1</v>
      </c>
      <c r="AD1944" s="22">
        <v>1</v>
      </c>
      <c r="AE1944" s="22">
        <v>1</v>
      </c>
      <c r="AF1944" s="22" t="s">
        <v>3033</v>
      </c>
      <c r="AG1944" s="22" t="s">
        <v>8525</v>
      </c>
      <c r="AH1944" s="22" t="s">
        <v>3232</v>
      </c>
      <c r="AI1944" s="22">
        <v>0</v>
      </c>
      <c r="AJ1944" s="22">
        <v>0.65100000000000002</v>
      </c>
      <c r="AK1944" s="22">
        <v>1.2999999999999999E-2</v>
      </c>
      <c r="AL1944" s="22">
        <v>0.835148</v>
      </c>
      <c r="AM1944" s="22">
        <v>0.13200000000000001</v>
      </c>
      <c r="AN1944" s="22">
        <v>0.34699999999999998</v>
      </c>
      <c r="AO1944" s="22">
        <v>0.52100000000000002</v>
      </c>
      <c r="AP1944" s="22">
        <v>1.4999999999999999E-2</v>
      </c>
      <c r="AQ1944" s="22">
        <v>1.7999999999999999E-2</v>
      </c>
      <c r="AR1944" s="22">
        <v>2.3E-2</v>
      </c>
      <c r="AS1944" s="102">
        <v>22.65217391304348</v>
      </c>
      <c r="AT1944" s="22">
        <v>0.835148</v>
      </c>
      <c r="AU1944" s="22" t="s">
        <v>3038</v>
      </c>
      <c r="AV1944" s="17" t="s">
        <v>3240</v>
      </c>
      <c r="AW1944" s="17" t="s">
        <v>22335</v>
      </c>
      <c r="AX1944" s="17" t="s">
        <v>3240</v>
      </c>
      <c r="AY1944" s="17" t="s">
        <v>3240</v>
      </c>
      <c r="AZ1944" s="17">
        <v>0.92553200000000002</v>
      </c>
      <c r="BC1944" s="30"/>
    </row>
    <row r="1945" spans="1:102" s="17" customFormat="1">
      <c r="A1945" s="22" t="s">
        <v>1979</v>
      </c>
      <c r="B1945" s="22" t="s">
        <v>1979</v>
      </c>
      <c r="C1945" s="22" t="s">
        <v>26295</v>
      </c>
      <c r="D1945" s="22" t="s">
        <v>3281</v>
      </c>
      <c r="E1945" s="22" t="s">
        <v>11186</v>
      </c>
      <c r="F1945" s="22">
        <v>2900</v>
      </c>
      <c r="G1945" s="22">
        <v>87</v>
      </c>
      <c r="H1945" s="22" t="s">
        <v>26441</v>
      </c>
      <c r="I1945" s="22" t="s">
        <v>374</v>
      </c>
      <c r="J1945" s="22" t="s">
        <v>11018</v>
      </c>
      <c r="K1945" s="22" t="s">
        <v>26033</v>
      </c>
      <c r="L1945" s="22">
        <v>51.330984999999998</v>
      </c>
      <c r="M1945" s="22">
        <v>-2.0501870000000002</v>
      </c>
      <c r="N1945" s="22" t="s">
        <v>23</v>
      </c>
      <c r="O1945" s="22">
        <v>3</v>
      </c>
      <c r="P1945" s="22">
        <v>0.128085</v>
      </c>
      <c r="Q1945" s="22">
        <v>137860</v>
      </c>
      <c r="R1945" s="22" t="s">
        <v>34</v>
      </c>
      <c r="S1945" s="22" t="s">
        <v>1764</v>
      </c>
      <c r="T1945" s="22" t="s">
        <v>35</v>
      </c>
      <c r="U1945" s="22" t="s">
        <v>35</v>
      </c>
      <c r="V1945" s="22" t="s">
        <v>1980</v>
      </c>
      <c r="W1945" s="22" t="s">
        <v>20558</v>
      </c>
      <c r="X1945" s="22" t="s">
        <v>20124</v>
      </c>
      <c r="Y1945" s="22" t="s">
        <v>26</v>
      </c>
      <c r="Z1945" s="22" t="s">
        <v>21</v>
      </c>
      <c r="AA1945" s="22">
        <v>1</v>
      </c>
      <c r="AB1945" s="22">
        <v>1</v>
      </c>
      <c r="AC1945" s="22">
        <v>1</v>
      </c>
      <c r="AD1945" s="22">
        <v>1</v>
      </c>
      <c r="AE1945" s="22">
        <v>1</v>
      </c>
      <c r="AF1945" s="22" t="s">
        <v>3033</v>
      </c>
      <c r="AG1945" s="22" t="s">
        <v>21621</v>
      </c>
      <c r="AH1945" s="22" t="s">
        <v>3232</v>
      </c>
      <c r="AI1945" s="22">
        <v>0</v>
      </c>
      <c r="AJ1945" s="22">
        <v>0.67300000000000004</v>
      </c>
      <c r="AK1945" s="22">
        <v>1.7999999999999999E-2</v>
      </c>
      <c r="AL1945" s="22">
        <v>4.1626999999999997E-2</v>
      </c>
      <c r="AM1945" s="22">
        <v>0.13600000000000001</v>
      </c>
      <c r="AN1945" s="22">
        <v>0.33900000000000002</v>
      </c>
      <c r="AO1945" s="22">
        <v>0.52500000000000002</v>
      </c>
      <c r="AP1945" s="22">
        <v>1.9E-2</v>
      </c>
      <c r="AQ1945" s="22">
        <v>2.3E-2</v>
      </c>
      <c r="AR1945" s="22">
        <v>2.7E-2</v>
      </c>
      <c r="AS1945" s="102">
        <v>19.444444444444446</v>
      </c>
      <c r="AT1945" s="22">
        <v>4.1626999999999997E-2</v>
      </c>
      <c r="AU1945" s="22" t="s">
        <v>3038</v>
      </c>
      <c r="AV1945" s="17" t="s">
        <v>3240</v>
      </c>
      <c r="AW1945" s="17" t="s">
        <v>22341</v>
      </c>
      <c r="AX1945" s="17" t="s">
        <v>3240</v>
      </c>
      <c r="AY1945" s="17" t="s">
        <v>3240</v>
      </c>
      <c r="AZ1945" s="17">
        <v>0.114123</v>
      </c>
      <c r="BC1945" s="30"/>
    </row>
    <row r="1946" spans="1:102" s="17" customFormat="1">
      <c r="A1946" s="22" t="s">
        <v>11276</v>
      </c>
      <c r="B1946" s="22" t="s">
        <v>11276</v>
      </c>
      <c r="C1946" s="22" t="s">
        <v>11277</v>
      </c>
      <c r="D1946" s="22" t="s">
        <v>3281</v>
      </c>
      <c r="E1946" s="22" t="s">
        <v>11186</v>
      </c>
      <c r="F1946" s="22">
        <v>2900</v>
      </c>
      <c r="G1946" s="22">
        <v>87</v>
      </c>
      <c r="H1946" s="22" t="s">
        <v>26441</v>
      </c>
      <c r="I1946" s="22" t="s">
        <v>2335</v>
      </c>
      <c r="J1946" s="22" t="s">
        <v>11018</v>
      </c>
      <c r="K1946" s="22" t="s">
        <v>26033</v>
      </c>
      <c r="L1946" s="22">
        <v>51.330984999999998</v>
      </c>
      <c r="M1946" s="22">
        <v>-2.0501870000000002</v>
      </c>
      <c r="N1946" s="22" t="s">
        <v>23</v>
      </c>
      <c r="O1946" s="22">
        <v>1</v>
      </c>
      <c r="P1946" s="22">
        <v>6.7299999999999999E-3</v>
      </c>
      <c r="Q1946" s="22">
        <v>7860</v>
      </c>
      <c r="R1946" s="22" t="s">
        <v>34</v>
      </c>
      <c r="S1946" s="22" t="s">
        <v>1764</v>
      </c>
      <c r="T1946" s="22" t="s">
        <v>35</v>
      </c>
      <c r="U1946" s="22" t="s">
        <v>35</v>
      </c>
      <c r="V1946" s="22" t="s">
        <v>283</v>
      </c>
      <c r="W1946" s="22" t="s">
        <v>54</v>
      </c>
      <c r="X1946" s="22" t="s">
        <v>11278</v>
      </c>
      <c r="Y1946" s="22" t="s">
        <v>26</v>
      </c>
      <c r="Z1946" s="22" t="s">
        <v>21</v>
      </c>
      <c r="AA1946" s="22">
        <v>0</v>
      </c>
      <c r="AB1946" s="22">
        <v>1</v>
      </c>
      <c r="AC1946" s="22">
        <v>1</v>
      </c>
      <c r="AD1946" s="22">
        <v>1</v>
      </c>
      <c r="AE1946" s="22">
        <v>1</v>
      </c>
      <c r="AF1946" s="22" t="s">
        <v>3033</v>
      </c>
      <c r="AG1946" s="22" t="s">
        <v>21621</v>
      </c>
      <c r="AH1946" s="22" t="s">
        <v>3232</v>
      </c>
      <c r="AI1946" s="22">
        <v>8.8999999999999995E-5</v>
      </c>
      <c r="AJ1946" s="22">
        <v>0.68300000000000005</v>
      </c>
      <c r="AK1946" s="22">
        <v>5.0999999999999997E-2</v>
      </c>
      <c r="AL1946" s="22">
        <v>0.54193499999999994</v>
      </c>
      <c r="AM1946" s="22">
        <v>0.13900000000000001</v>
      </c>
      <c r="AN1946" s="22">
        <v>0.42699999999999999</v>
      </c>
      <c r="AO1946" s="22">
        <v>0.434</v>
      </c>
      <c r="AP1946" s="22">
        <v>6.2E-2</v>
      </c>
      <c r="AQ1946" s="22">
        <v>7.2999999999999995E-2</v>
      </c>
      <c r="AR1946" s="22">
        <v>9.6000000000000002E-2</v>
      </c>
      <c r="AS1946" s="102">
        <v>4.520833333333333</v>
      </c>
      <c r="AT1946" s="22">
        <v>0.54193499999999994</v>
      </c>
      <c r="AU1946" s="22" t="s">
        <v>21600</v>
      </c>
      <c r="AV1946" s="17" t="s">
        <v>3259</v>
      </c>
      <c r="AW1946" s="17" t="s">
        <v>22359</v>
      </c>
      <c r="AX1946" s="17" t="s">
        <v>23336</v>
      </c>
      <c r="AY1946" s="17" t="s">
        <v>3240</v>
      </c>
      <c r="AZ1946" s="17">
        <v>0.59537899999999999</v>
      </c>
      <c r="BC1946" s="30"/>
    </row>
    <row r="1947" spans="1:102" s="17" customFormat="1">
      <c r="A1947" s="22" t="s">
        <v>11280</v>
      </c>
      <c r="B1947" s="22" t="s">
        <v>11280</v>
      </c>
      <c r="C1947" s="22" t="s">
        <v>11281</v>
      </c>
      <c r="D1947" s="22" t="s">
        <v>3281</v>
      </c>
      <c r="E1947" s="22" t="s">
        <v>11186</v>
      </c>
      <c r="F1947" s="22">
        <v>2900</v>
      </c>
      <c r="G1947" s="22">
        <v>87</v>
      </c>
      <c r="H1947" s="22" t="s">
        <v>26441</v>
      </c>
      <c r="I1947" s="22" t="s">
        <v>2335</v>
      </c>
      <c r="J1947" s="22" t="s">
        <v>11018</v>
      </c>
      <c r="K1947" s="22" t="s">
        <v>26033</v>
      </c>
      <c r="L1947" s="22">
        <v>51.330984999999998</v>
      </c>
      <c r="M1947" s="22">
        <v>-2.0501870000000002</v>
      </c>
      <c r="N1947" s="22" t="s">
        <v>23</v>
      </c>
      <c r="O1947" s="22">
        <v>1</v>
      </c>
      <c r="P1947" s="22">
        <v>4.3070000000000001E-3</v>
      </c>
      <c r="Q1947" s="22">
        <v>5038</v>
      </c>
      <c r="R1947" s="22" t="s">
        <v>34</v>
      </c>
      <c r="S1947" s="22" t="s">
        <v>1764</v>
      </c>
      <c r="T1947" s="22" t="s">
        <v>35</v>
      </c>
      <c r="U1947" s="22" t="s">
        <v>35</v>
      </c>
      <c r="V1947" s="22" t="s">
        <v>11283</v>
      </c>
      <c r="W1947" s="22" t="s">
        <v>54</v>
      </c>
      <c r="X1947" s="22" t="s">
        <v>11282</v>
      </c>
      <c r="Y1947" s="22" t="s">
        <v>26</v>
      </c>
      <c r="Z1947" s="22" t="s">
        <v>21</v>
      </c>
      <c r="AA1947" s="22">
        <v>0</v>
      </c>
      <c r="AB1947" s="22">
        <v>1</v>
      </c>
      <c r="AC1947" s="22">
        <v>1</v>
      </c>
      <c r="AD1947" s="22">
        <v>1</v>
      </c>
      <c r="AE1947" s="22">
        <v>1</v>
      </c>
      <c r="AF1947" s="22" t="s">
        <v>3033</v>
      </c>
      <c r="AG1947" s="22" t="s">
        <v>21621</v>
      </c>
      <c r="AH1947" s="22" t="s">
        <v>3232</v>
      </c>
      <c r="AI1947" s="22">
        <v>2.5000000000000001E-5</v>
      </c>
      <c r="AJ1947" s="22">
        <v>0.66100000000000003</v>
      </c>
      <c r="AK1947" s="22">
        <v>5.7000000000000002E-2</v>
      </c>
      <c r="AL1947" s="22">
        <v>0.34906500000000001</v>
      </c>
      <c r="AM1947" s="22">
        <v>0.11700000000000001</v>
      </c>
      <c r="AN1947" s="22">
        <v>0.308</v>
      </c>
      <c r="AO1947" s="22">
        <v>0.57499999999999996</v>
      </c>
      <c r="AP1947" s="22">
        <v>7.0000000000000007E-2</v>
      </c>
      <c r="AQ1947" s="22">
        <v>9.2999999999999999E-2</v>
      </c>
      <c r="AR1947" s="22">
        <v>0.124</v>
      </c>
      <c r="AS1947" s="102">
        <v>4.637096774193548</v>
      </c>
      <c r="AT1947" s="22">
        <v>0.34906500000000001</v>
      </c>
      <c r="AU1947" s="22" t="s">
        <v>21600</v>
      </c>
      <c r="AV1947" s="17" t="s">
        <v>3259</v>
      </c>
      <c r="AW1947" s="17" t="s">
        <v>22359</v>
      </c>
      <c r="AX1947" s="17" t="s">
        <v>3259</v>
      </c>
      <c r="AY1947" s="17" t="s">
        <v>3240</v>
      </c>
      <c r="AZ1947" s="17">
        <v>0.81807399999999997</v>
      </c>
      <c r="BC1947" s="30"/>
    </row>
    <row r="1948" spans="1:102" s="17" customFormat="1">
      <c r="A1948" s="22" t="s">
        <v>11284</v>
      </c>
      <c r="B1948" s="22" t="s">
        <v>11284</v>
      </c>
      <c r="C1948" s="22" t="s">
        <v>11285</v>
      </c>
      <c r="D1948" s="22" t="s">
        <v>3281</v>
      </c>
      <c r="E1948" s="22" t="s">
        <v>11186</v>
      </c>
      <c r="F1948" s="22">
        <v>2900</v>
      </c>
      <c r="G1948" s="22">
        <v>87</v>
      </c>
      <c r="H1948" s="22" t="s">
        <v>26441</v>
      </c>
      <c r="I1948" s="22" t="s">
        <v>2335</v>
      </c>
      <c r="J1948" s="22" t="s">
        <v>11018</v>
      </c>
      <c r="K1948" s="22" t="s">
        <v>26033</v>
      </c>
      <c r="L1948" s="22">
        <v>51.330984999999998</v>
      </c>
      <c r="M1948" s="22">
        <v>-2.0501870000000002</v>
      </c>
      <c r="N1948" s="22" t="s">
        <v>23</v>
      </c>
      <c r="O1948" s="22">
        <v>1</v>
      </c>
      <c r="P1948" s="22">
        <v>7.9489999999999995E-3</v>
      </c>
      <c r="Q1948" s="22">
        <v>9356</v>
      </c>
      <c r="R1948" s="22" t="s">
        <v>34</v>
      </c>
      <c r="S1948" s="22" t="s">
        <v>1764</v>
      </c>
      <c r="T1948" s="22" t="s">
        <v>35</v>
      </c>
      <c r="U1948" s="22" t="s">
        <v>35</v>
      </c>
      <c r="V1948" s="22" t="s">
        <v>449</v>
      </c>
      <c r="W1948" s="22" t="s">
        <v>54</v>
      </c>
      <c r="X1948" s="22" t="s">
        <v>11286</v>
      </c>
      <c r="Y1948" s="22" t="s">
        <v>26</v>
      </c>
      <c r="Z1948" s="22" t="s">
        <v>21</v>
      </c>
      <c r="AA1948" s="22">
        <v>0</v>
      </c>
      <c r="AB1948" s="22">
        <v>1</v>
      </c>
      <c r="AC1948" s="22">
        <v>1</v>
      </c>
      <c r="AD1948" s="22">
        <v>1</v>
      </c>
      <c r="AE1948" s="22">
        <v>1</v>
      </c>
      <c r="AF1948" s="22" t="s">
        <v>3033</v>
      </c>
      <c r="AG1948" s="22" t="s">
        <v>21621</v>
      </c>
      <c r="AH1948" s="22" t="s">
        <v>3232</v>
      </c>
      <c r="AI1948" s="22">
        <v>0</v>
      </c>
      <c r="AJ1948" s="22">
        <v>0.70700000000000007</v>
      </c>
      <c r="AK1948" s="22">
        <v>4.8000000000000001E-2</v>
      </c>
      <c r="AL1948" s="22">
        <v>0.38023600000000002</v>
      </c>
      <c r="AM1948" s="22">
        <v>0.14099999999999999</v>
      </c>
      <c r="AN1948" s="22">
        <v>0.40200000000000002</v>
      </c>
      <c r="AO1948" s="22">
        <v>0.45600000000000002</v>
      </c>
      <c r="AP1948" s="22">
        <v>5.1999999999999998E-2</v>
      </c>
      <c r="AQ1948" s="22">
        <v>7.0999999999999994E-2</v>
      </c>
      <c r="AR1948" s="22">
        <v>8.4000000000000005E-2</v>
      </c>
      <c r="AS1948" s="102">
        <v>5.4285714285714288</v>
      </c>
      <c r="AT1948" s="22">
        <v>0.38023600000000002</v>
      </c>
      <c r="AU1948" s="22" t="s">
        <v>21600</v>
      </c>
      <c r="AV1948" s="17" t="s">
        <v>3259</v>
      </c>
      <c r="AW1948" s="17" t="s">
        <v>22359</v>
      </c>
      <c r="AX1948" s="17" t="s">
        <v>3259</v>
      </c>
      <c r="AY1948" s="17" t="s">
        <v>3240</v>
      </c>
      <c r="AZ1948" s="17">
        <v>0.99970000000000003</v>
      </c>
      <c r="BC1948" s="30"/>
    </row>
    <row r="1949" spans="1:102" s="17" customFormat="1">
      <c r="A1949" s="22" t="s">
        <v>2236</v>
      </c>
      <c r="B1949" s="22" t="s">
        <v>2236</v>
      </c>
      <c r="C1949" s="22" t="s">
        <v>26228</v>
      </c>
      <c r="D1949" s="22" t="s">
        <v>3281</v>
      </c>
      <c r="E1949" s="22" t="s">
        <v>10984</v>
      </c>
      <c r="F1949" s="22">
        <v>2898</v>
      </c>
      <c r="G1949" s="22">
        <v>33</v>
      </c>
      <c r="H1949" s="22" t="s">
        <v>10257</v>
      </c>
      <c r="I1949" s="22" t="s">
        <v>374</v>
      </c>
      <c r="J1949" s="22" t="s">
        <v>11005</v>
      </c>
      <c r="K1949" s="22" t="s">
        <v>26033</v>
      </c>
      <c r="L1949" s="22">
        <v>51.329194999999999</v>
      </c>
      <c r="M1949" s="22">
        <v>1.3693088</v>
      </c>
      <c r="N1949" s="22" t="s">
        <v>23</v>
      </c>
      <c r="O1949" s="22">
        <v>3</v>
      </c>
      <c r="P1949" s="22">
        <v>4.2818000000000002E-2</v>
      </c>
      <c r="Q1949" s="22">
        <v>47760</v>
      </c>
      <c r="R1949" s="22" t="s">
        <v>24</v>
      </c>
      <c r="S1949" s="22" t="s">
        <v>1764</v>
      </c>
      <c r="T1949" s="22" t="s">
        <v>10050</v>
      </c>
      <c r="U1949" s="22" t="s">
        <v>9947</v>
      </c>
      <c r="V1949" s="22" t="s">
        <v>290</v>
      </c>
      <c r="W1949" s="22" t="s">
        <v>15988</v>
      </c>
      <c r="X1949" s="22" t="s">
        <v>20123</v>
      </c>
      <c r="Y1949" s="22" t="s">
        <v>26</v>
      </c>
      <c r="Z1949" s="22" t="s">
        <v>21</v>
      </c>
      <c r="AA1949" s="22">
        <v>1</v>
      </c>
      <c r="AB1949" s="22">
        <v>1</v>
      </c>
      <c r="AC1949" s="22">
        <v>1</v>
      </c>
      <c r="AD1949" s="22">
        <v>1</v>
      </c>
      <c r="AE1949" s="22">
        <v>1</v>
      </c>
      <c r="AF1949" s="22" t="s">
        <v>3033</v>
      </c>
      <c r="AG1949" s="22" t="s">
        <v>8525</v>
      </c>
      <c r="AH1949" s="22" t="s">
        <v>3232</v>
      </c>
      <c r="AI1949" s="22">
        <v>0</v>
      </c>
      <c r="AJ1949" s="22">
        <v>0.68900000000000006</v>
      </c>
      <c r="AK1949" s="22">
        <v>2.5000000000000001E-2</v>
      </c>
      <c r="AL1949" s="22">
        <v>0.90322499999999994</v>
      </c>
      <c r="AM1949" s="22">
        <v>0.104</v>
      </c>
      <c r="AN1949" s="22">
        <v>0.375</v>
      </c>
      <c r="AO1949" s="22">
        <v>0.52100000000000002</v>
      </c>
      <c r="AP1949" s="22">
        <v>2.5999999999999999E-2</v>
      </c>
      <c r="AQ1949" s="22">
        <v>3.1E-2</v>
      </c>
      <c r="AR1949" s="22">
        <v>3.7999999999999999E-2</v>
      </c>
      <c r="AS1949" s="102">
        <v>13.710526315789474</v>
      </c>
      <c r="AT1949" s="22">
        <v>0.90322499999999994</v>
      </c>
      <c r="AU1949" s="22" t="s">
        <v>3038</v>
      </c>
      <c r="AV1949" s="17" t="s">
        <v>3240</v>
      </c>
      <c r="AW1949" s="17" t="s">
        <v>22335</v>
      </c>
      <c r="AX1949" s="17" t="s">
        <v>3240</v>
      </c>
      <c r="AY1949" s="17" t="s">
        <v>3240</v>
      </c>
      <c r="AZ1949" s="17">
        <v>0.79412000000000005</v>
      </c>
      <c r="BC1949" s="30"/>
    </row>
    <row r="1950" spans="1:102" s="17" customFormat="1">
      <c r="A1950" s="22" t="s">
        <v>818</v>
      </c>
      <c r="B1950" s="22" t="s">
        <v>818</v>
      </c>
      <c r="C1950" s="22" t="s">
        <v>819</v>
      </c>
      <c r="D1950" s="22" t="s">
        <v>3281</v>
      </c>
      <c r="E1950" s="22" t="s">
        <v>10984</v>
      </c>
      <c r="F1950" s="22">
        <v>2889</v>
      </c>
      <c r="G1950" s="22">
        <v>45</v>
      </c>
      <c r="H1950" s="22" t="s">
        <v>10249</v>
      </c>
      <c r="I1950" s="22" t="s">
        <v>374</v>
      </c>
      <c r="J1950" s="22" t="s">
        <v>11005</v>
      </c>
      <c r="K1950" s="22" t="s">
        <v>26033</v>
      </c>
      <c r="L1950" s="22">
        <v>51.329194999999999</v>
      </c>
      <c r="M1950" s="22">
        <v>1.3693088</v>
      </c>
      <c r="N1950" s="22" t="s">
        <v>23</v>
      </c>
      <c r="O1950" s="22">
        <v>1</v>
      </c>
      <c r="P1950" s="22">
        <v>3.084905</v>
      </c>
      <c r="Q1950" s="22">
        <v>778340</v>
      </c>
      <c r="R1950" s="22" t="s">
        <v>34</v>
      </c>
      <c r="S1950" s="22" t="s">
        <v>1764</v>
      </c>
      <c r="T1950" s="22" t="s">
        <v>35</v>
      </c>
      <c r="U1950" s="22" t="s">
        <v>35</v>
      </c>
      <c r="V1950" s="22" t="s">
        <v>820</v>
      </c>
      <c r="W1950" s="22" t="s">
        <v>54</v>
      </c>
      <c r="X1950" s="22" t="s">
        <v>821</v>
      </c>
      <c r="Y1950" s="22" t="s">
        <v>26</v>
      </c>
      <c r="Z1950" s="22" t="s">
        <v>21</v>
      </c>
      <c r="AA1950" s="22">
        <v>1</v>
      </c>
      <c r="AB1950" s="22">
        <v>1</v>
      </c>
      <c r="AC1950" s="22">
        <v>1</v>
      </c>
      <c r="AD1950" s="22">
        <v>1</v>
      </c>
      <c r="AE1950" s="22">
        <v>1</v>
      </c>
      <c r="AF1950" s="22" t="s">
        <v>3033</v>
      </c>
      <c r="AG1950" s="22" t="s">
        <v>8525</v>
      </c>
      <c r="AH1950" s="22" t="s">
        <v>3232</v>
      </c>
      <c r="AI1950" s="22">
        <v>0</v>
      </c>
      <c r="AJ1950" s="22">
        <v>0.65900000000000003</v>
      </c>
      <c r="AK1950" s="22">
        <v>1.2999999999999999E-2</v>
      </c>
      <c r="AL1950" s="22">
        <v>5.7225999999999999E-2</v>
      </c>
      <c r="AM1950" s="22">
        <v>0.14599999999999999</v>
      </c>
      <c r="AN1950" s="22">
        <v>0.36799999999999999</v>
      </c>
      <c r="AO1950" s="22">
        <v>0.48599999999999999</v>
      </c>
      <c r="AP1950" s="22">
        <v>1.4999999999999999E-2</v>
      </c>
      <c r="AQ1950" s="22">
        <v>1.7999999999999999E-2</v>
      </c>
      <c r="AR1950" s="22">
        <v>2.1000000000000001E-2</v>
      </c>
      <c r="AS1950" s="102">
        <v>23.142857142857142</v>
      </c>
      <c r="AT1950" s="22">
        <v>5.7225999999999999E-2</v>
      </c>
      <c r="AU1950" s="22" t="s">
        <v>3038</v>
      </c>
      <c r="AV1950" s="17" t="s">
        <v>3240</v>
      </c>
      <c r="AW1950" s="17" t="s">
        <v>22335</v>
      </c>
      <c r="AX1950" s="17" t="s">
        <v>3240</v>
      </c>
      <c r="AY1950" s="17" t="s">
        <v>3240</v>
      </c>
      <c r="AZ1950" s="17">
        <v>6.4315999999999998E-2</v>
      </c>
      <c r="BA1950" s="25"/>
      <c r="BC1950" s="30"/>
      <c r="CX1950" s="25"/>
    </row>
    <row r="1951" spans="1:102" s="17" customFormat="1">
      <c r="A1951" s="22" t="s">
        <v>2498</v>
      </c>
      <c r="B1951" s="22" t="s">
        <v>2498</v>
      </c>
      <c r="C1951" s="22" t="s">
        <v>2499</v>
      </c>
      <c r="D1951" s="22" t="s">
        <v>2432</v>
      </c>
      <c r="E1951" s="22" t="s">
        <v>10984</v>
      </c>
      <c r="F1951" s="22">
        <v>2844</v>
      </c>
      <c r="G1951" s="22">
        <v>44</v>
      </c>
      <c r="H1951" s="22" t="s">
        <v>10717</v>
      </c>
      <c r="I1951" s="22" t="s">
        <v>1376</v>
      </c>
      <c r="J1951" s="22" t="s">
        <v>2500</v>
      </c>
      <c r="K1951" s="22" t="s">
        <v>26033</v>
      </c>
      <c r="L1951" s="22">
        <v>57.72</v>
      </c>
      <c r="M1951" s="22">
        <v>-3.3879999999999999</v>
      </c>
      <c r="N1951" s="22" t="s">
        <v>23</v>
      </c>
      <c r="O1951" s="22">
        <v>1</v>
      </c>
      <c r="P1951" s="22">
        <v>4.673</v>
      </c>
      <c r="Q1951" s="22">
        <v>811095</v>
      </c>
      <c r="R1951" s="22" t="s">
        <v>34</v>
      </c>
      <c r="S1951" s="22" t="s">
        <v>1764</v>
      </c>
      <c r="T1951" s="22" t="s">
        <v>35</v>
      </c>
      <c r="U1951" s="22" t="s">
        <v>35</v>
      </c>
      <c r="V1951" s="22" t="s">
        <v>781</v>
      </c>
      <c r="W1951" s="22" t="s">
        <v>54</v>
      </c>
      <c r="X1951" s="22" t="s">
        <v>21248</v>
      </c>
      <c r="Y1951" s="22" t="s">
        <v>26</v>
      </c>
      <c r="Z1951" s="22" t="s">
        <v>21</v>
      </c>
      <c r="AA1951" s="22">
        <v>1</v>
      </c>
      <c r="AB1951" s="22">
        <v>1</v>
      </c>
      <c r="AC1951" s="22">
        <v>1</v>
      </c>
      <c r="AD1951" s="22">
        <v>1</v>
      </c>
      <c r="AE1951" s="22">
        <v>1</v>
      </c>
      <c r="AF1951" s="22" t="s">
        <v>3034</v>
      </c>
      <c r="AG1951" s="22" t="s">
        <v>21617</v>
      </c>
      <c r="AH1951" s="22" t="s">
        <v>3232</v>
      </c>
      <c r="AI1951" s="22">
        <v>0</v>
      </c>
      <c r="AJ1951" s="22">
        <v>0.66500000000000004</v>
      </c>
      <c r="AK1951" s="22">
        <v>1.4E-2</v>
      </c>
      <c r="AL1951" s="22">
        <v>0.296263</v>
      </c>
      <c r="AM1951" s="22">
        <v>0.124</v>
      </c>
      <c r="AN1951" s="22">
        <v>0.33100000000000002</v>
      </c>
      <c r="AO1951" s="22">
        <v>0.54600000000000004</v>
      </c>
      <c r="AP1951" s="22">
        <v>1.4E-2</v>
      </c>
      <c r="AQ1951" s="22">
        <v>1.7999999999999999E-2</v>
      </c>
      <c r="AR1951" s="22">
        <v>2.1000000000000001E-2</v>
      </c>
      <c r="AS1951" s="102">
        <v>26</v>
      </c>
      <c r="AT1951" s="22">
        <v>0.296263</v>
      </c>
      <c r="AU1951" s="22" t="s">
        <v>3038</v>
      </c>
      <c r="AV1951" s="17" t="s">
        <v>1376</v>
      </c>
      <c r="AW1951" s="17" t="s">
        <v>22364</v>
      </c>
      <c r="AX1951" s="17" t="s">
        <v>1376</v>
      </c>
      <c r="AY1951" s="17" t="s">
        <v>1376</v>
      </c>
      <c r="AZ1951" s="17">
        <v>0.162108</v>
      </c>
      <c r="BC1951" s="30"/>
    </row>
    <row r="1952" spans="1:102" s="17" customFormat="1">
      <c r="A1952" s="22" t="s">
        <v>2635</v>
      </c>
      <c r="B1952" s="22" t="s">
        <v>2635</v>
      </c>
      <c r="C1952" s="22" t="s">
        <v>2636</v>
      </c>
      <c r="D1952" s="22" t="s">
        <v>2432</v>
      </c>
      <c r="E1952" s="22" t="s">
        <v>10984</v>
      </c>
      <c r="F1952" s="22">
        <v>2843</v>
      </c>
      <c r="G1952" s="22">
        <v>43</v>
      </c>
      <c r="H1952" s="22" t="s">
        <v>10714</v>
      </c>
      <c r="I1952" s="22" t="s">
        <v>1376</v>
      </c>
      <c r="J1952" s="22" t="s">
        <v>2475</v>
      </c>
      <c r="K1952" s="22" t="s">
        <v>26033</v>
      </c>
      <c r="L1952" s="22">
        <v>57.720999999999997</v>
      </c>
      <c r="M1952" s="22">
        <v>-3.3881000000000001</v>
      </c>
      <c r="N1952" s="22" t="s">
        <v>23</v>
      </c>
      <c r="O1952" s="22">
        <v>1</v>
      </c>
      <c r="P1952" s="22">
        <v>4.8289999999999997</v>
      </c>
      <c r="Q1952" s="22">
        <v>614636</v>
      </c>
      <c r="R1952" s="22" t="s">
        <v>34</v>
      </c>
      <c r="S1952" s="22" t="s">
        <v>1764</v>
      </c>
      <c r="T1952" s="22" t="s">
        <v>35</v>
      </c>
      <c r="U1952" s="22" t="s">
        <v>35</v>
      </c>
      <c r="V1952" s="22" t="s">
        <v>2637</v>
      </c>
      <c r="W1952" s="22" t="s">
        <v>54</v>
      </c>
      <c r="X1952" s="22" t="s">
        <v>21102</v>
      </c>
      <c r="Y1952" s="22" t="s">
        <v>26</v>
      </c>
      <c r="Z1952" s="22" t="s">
        <v>21</v>
      </c>
      <c r="AA1952" s="22">
        <v>1</v>
      </c>
      <c r="AB1952" s="22">
        <v>1</v>
      </c>
      <c r="AC1952" s="22">
        <v>1</v>
      </c>
      <c r="AD1952" s="22">
        <v>1</v>
      </c>
      <c r="AE1952" s="22">
        <v>1</v>
      </c>
      <c r="AF1952" s="22" t="s">
        <v>3034</v>
      </c>
      <c r="AG1952" s="22" t="s">
        <v>21617</v>
      </c>
      <c r="AH1952" s="22" t="s">
        <v>3232</v>
      </c>
      <c r="AI1952" s="22">
        <v>0</v>
      </c>
      <c r="AJ1952" s="22">
        <v>0.67399999999999993</v>
      </c>
      <c r="AK1952" s="22">
        <v>1.2999999999999999E-2</v>
      </c>
      <c r="AL1952" s="22">
        <v>0.22237999999999999</v>
      </c>
      <c r="AM1952" s="22">
        <v>0.11600000000000001</v>
      </c>
      <c r="AN1952" s="22">
        <v>0.34200000000000003</v>
      </c>
      <c r="AO1952" s="22">
        <v>0.54200000000000004</v>
      </c>
      <c r="AP1952" s="22">
        <v>1.4E-2</v>
      </c>
      <c r="AQ1952" s="22">
        <v>1.7999999999999999E-2</v>
      </c>
      <c r="AR1952" s="22">
        <v>2.1000000000000001E-2</v>
      </c>
      <c r="AS1952" s="102">
        <v>25.80952380952381</v>
      </c>
      <c r="AT1952" s="22">
        <v>0.22237999999999999</v>
      </c>
      <c r="AU1952" s="22" t="s">
        <v>3038</v>
      </c>
      <c r="AV1952" s="17" t="s">
        <v>1376</v>
      </c>
      <c r="AW1952" s="17" t="s">
        <v>22364</v>
      </c>
      <c r="AX1952" s="17" t="s">
        <v>1376</v>
      </c>
      <c r="AY1952" s="17" t="s">
        <v>1376</v>
      </c>
      <c r="AZ1952" s="17">
        <v>0.35051700000000002</v>
      </c>
      <c r="BC1952" s="30"/>
    </row>
    <row r="1953" spans="1:104" s="17" customFormat="1">
      <c r="A1953" s="25" t="s">
        <v>901</v>
      </c>
      <c r="B1953" s="25" t="s">
        <v>901</v>
      </c>
      <c r="C1953" s="25" t="s">
        <v>902</v>
      </c>
      <c r="D1953" s="25" t="s">
        <v>3281</v>
      </c>
      <c r="E1953" s="25" t="s">
        <v>10984</v>
      </c>
      <c r="F1953" s="25">
        <v>2839</v>
      </c>
      <c r="G1953" s="25">
        <v>45</v>
      </c>
      <c r="H1953" s="25" t="s">
        <v>10268</v>
      </c>
      <c r="I1953" s="25" t="s">
        <v>374</v>
      </c>
      <c r="J1953" s="25" t="s">
        <v>11005</v>
      </c>
      <c r="K1953" s="25" t="s">
        <v>26033</v>
      </c>
      <c r="L1953" s="25">
        <v>51.329194999999999</v>
      </c>
      <c r="M1953" s="25">
        <v>1.3693088</v>
      </c>
      <c r="N1953" s="25" t="s">
        <v>23</v>
      </c>
      <c r="O1953" s="25">
        <v>1</v>
      </c>
      <c r="P1953" s="25">
        <v>2.820335</v>
      </c>
      <c r="Q1953" s="25">
        <v>761288</v>
      </c>
      <c r="R1953" s="25" t="s">
        <v>34</v>
      </c>
      <c r="S1953" s="22" t="s">
        <v>1764</v>
      </c>
      <c r="T1953" s="25" t="s">
        <v>35</v>
      </c>
      <c r="U1953" s="25" t="s">
        <v>35</v>
      </c>
      <c r="V1953" s="25" t="s">
        <v>79</v>
      </c>
      <c r="W1953" s="25" t="s">
        <v>173</v>
      </c>
      <c r="X1953" s="25" t="s">
        <v>903</v>
      </c>
      <c r="Y1953" s="25" t="s">
        <v>26</v>
      </c>
      <c r="Z1953" s="25" t="s">
        <v>21</v>
      </c>
      <c r="AA1953" s="25">
        <v>1</v>
      </c>
      <c r="AB1953" s="25">
        <v>1</v>
      </c>
      <c r="AC1953" s="25">
        <v>1</v>
      </c>
      <c r="AD1953" s="25">
        <v>1</v>
      </c>
      <c r="AE1953" s="25">
        <v>1</v>
      </c>
      <c r="AF1953" s="25" t="s">
        <v>3033</v>
      </c>
      <c r="AG1953" s="25" t="s">
        <v>8525</v>
      </c>
      <c r="AH1953" s="25" t="s">
        <v>3232</v>
      </c>
      <c r="AI1953" s="25">
        <v>0</v>
      </c>
      <c r="AJ1953" s="25">
        <v>0.628</v>
      </c>
      <c r="AK1953" s="25">
        <v>1.2999999999999999E-2</v>
      </c>
      <c r="AL1953" s="25">
        <v>0.80103899999999995</v>
      </c>
      <c r="AM1953" s="25">
        <v>0.17799999999999999</v>
      </c>
      <c r="AN1953" s="25">
        <v>0.35599999999999998</v>
      </c>
      <c r="AO1953" s="25">
        <v>0.46700000000000003</v>
      </c>
      <c r="AP1953" s="25">
        <v>1.4E-2</v>
      </c>
      <c r="AQ1953" s="25">
        <v>1.7000000000000001E-2</v>
      </c>
      <c r="AR1953" s="25">
        <v>2.1000000000000001E-2</v>
      </c>
      <c r="AS1953" s="102">
        <v>22.238095238095237</v>
      </c>
      <c r="AT1953" s="25">
        <v>0.80103899999999995</v>
      </c>
      <c r="AU1953" s="25" t="s">
        <v>3038</v>
      </c>
      <c r="AV1953" s="25" t="s">
        <v>3240</v>
      </c>
      <c r="AW1953" s="25" t="s">
        <v>22335</v>
      </c>
      <c r="AX1953" s="25" t="s">
        <v>3240</v>
      </c>
      <c r="AY1953" s="25" t="s">
        <v>3240</v>
      </c>
      <c r="AZ1953" s="25">
        <v>2.2599000000000001E-2</v>
      </c>
      <c r="BC1953" s="30"/>
    </row>
    <row r="1954" spans="1:104" s="17" customFormat="1">
      <c r="A1954" s="25" t="s">
        <v>447</v>
      </c>
      <c r="B1954" s="25" t="s">
        <v>447</v>
      </c>
      <c r="C1954" s="25" t="s">
        <v>448</v>
      </c>
      <c r="D1954" s="25" t="s">
        <v>3281</v>
      </c>
      <c r="E1954" s="25" t="s">
        <v>10984</v>
      </c>
      <c r="F1954" s="25">
        <v>2834</v>
      </c>
      <c r="G1954" s="25">
        <v>43</v>
      </c>
      <c r="H1954" s="25" t="s">
        <v>10266</v>
      </c>
      <c r="I1954" s="25" t="s">
        <v>374</v>
      </c>
      <c r="J1954" s="25" t="s">
        <v>11005</v>
      </c>
      <c r="K1954" s="25" t="s">
        <v>26033</v>
      </c>
      <c r="L1954" s="25">
        <v>51.329194999999999</v>
      </c>
      <c r="M1954" s="25">
        <v>1.3693088</v>
      </c>
      <c r="N1954" s="25" t="s">
        <v>23</v>
      </c>
      <c r="O1954" s="25">
        <v>1</v>
      </c>
      <c r="P1954" s="25">
        <v>3.8775719999999998</v>
      </c>
      <c r="Q1954" s="25">
        <v>829931</v>
      </c>
      <c r="R1954" s="25" t="s">
        <v>34</v>
      </c>
      <c r="S1954" s="22" t="s">
        <v>1764</v>
      </c>
      <c r="T1954" s="25" t="s">
        <v>35</v>
      </c>
      <c r="U1954" s="25" t="s">
        <v>35</v>
      </c>
      <c r="V1954" s="25" t="s">
        <v>449</v>
      </c>
      <c r="W1954" s="25" t="s">
        <v>173</v>
      </c>
      <c r="X1954" s="25" t="s">
        <v>451</v>
      </c>
      <c r="Y1954" s="22" t="s">
        <v>26</v>
      </c>
      <c r="Z1954" s="22" t="s">
        <v>21</v>
      </c>
      <c r="AA1954" s="25">
        <v>1</v>
      </c>
      <c r="AB1954" s="25">
        <v>1</v>
      </c>
      <c r="AC1954" s="25">
        <v>1</v>
      </c>
      <c r="AD1954" s="25">
        <v>1</v>
      </c>
      <c r="AE1954" s="25">
        <v>1</v>
      </c>
      <c r="AF1954" s="25" t="s">
        <v>3033</v>
      </c>
      <c r="AG1954" s="25" t="s">
        <v>8525</v>
      </c>
      <c r="AH1954" s="25" t="s">
        <v>3232</v>
      </c>
      <c r="AI1954" s="22">
        <v>0</v>
      </c>
      <c r="AJ1954" s="22">
        <v>0.67700000000000005</v>
      </c>
      <c r="AK1954" s="22">
        <v>1.2999999999999999E-2</v>
      </c>
      <c r="AL1954" s="22">
        <v>0.40381800000000001</v>
      </c>
      <c r="AM1954" s="22">
        <v>0.13600000000000001</v>
      </c>
      <c r="AN1954" s="22">
        <v>0.39300000000000002</v>
      </c>
      <c r="AO1954" s="22">
        <v>0.47099999999999997</v>
      </c>
      <c r="AP1954" s="22">
        <v>1.4E-2</v>
      </c>
      <c r="AQ1954" s="22">
        <v>1.7000000000000001E-2</v>
      </c>
      <c r="AR1954" s="22">
        <v>0.02</v>
      </c>
      <c r="AS1954" s="102">
        <v>23.549999999999997</v>
      </c>
      <c r="AT1954" s="22">
        <v>0.40381800000000001</v>
      </c>
      <c r="AU1954" s="25" t="s">
        <v>3038</v>
      </c>
      <c r="AV1954" s="25" t="s">
        <v>3240</v>
      </c>
      <c r="AW1954" s="25" t="s">
        <v>22335</v>
      </c>
      <c r="AX1954" s="17" t="s">
        <v>3240</v>
      </c>
      <c r="AY1954" s="25" t="s">
        <v>3240</v>
      </c>
      <c r="AZ1954" s="17">
        <v>0.169623</v>
      </c>
      <c r="BC1954" s="30"/>
    </row>
    <row r="1955" spans="1:104" s="17" customFormat="1">
      <c r="A1955" s="22" t="s">
        <v>2473</v>
      </c>
      <c r="B1955" s="22" t="s">
        <v>2473</v>
      </c>
      <c r="C1955" s="22" t="s">
        <v>2474</v>
      </c>
      <c r="D1955" s="22" t="s">
        <v>2432</v>
      </c>
      <c r="E1955" s="22" t="s">
        <v>10984</v>
      </c>
      <c r="F1955" s="22">
        <v>2824</v>
      </c>
      <c r="G1955" s="22">
        <v>35</v>
      </c>
      <c r="H1955" s="22" t="s">
        <v>10713</v>
      </c>
      <c r="I1955" s="22" t="s">
        <v>1376</v>
      </c>
      <c r="J1955" s="22" t="s">
        <v>2475</v>
      </c>
      <c r="K1955" s="22" t="s">
        <v>26033</v>
      </c>
      <c r="L1955" s="22">
        <v>57.720999999999997</v>
      </c>
      <c r="M1955" s="22">
        <v>-3.3881000000000001</v>
      </c>
      <c r="N1955" s="22" t="s">
        <v>23</v>
      </c>
      <c r="O1955" s="22">
        <v>1</v>
      </c>
      <c r="P1955" s="22">
        <v>6.0620000000000003</v>
      </c>
      <c r="Q1955" s="22">
        <v>813041</v>
      </c>
      <c r="R1955" s="22" t="s">
        <v>24</v>
      </c>
      <c r="S1955" s="22" t="s">
        <v>1764</v>
      </c>
      <c r="T1955" s="22" t="s">
        <v>10124</v>
      </c>
      <c r="U1955" s="22" t="s">
        <v>9942</v>
      </c>
      <c r="V1955" s="22" t="s">
        <v>178</v>
      </c>
      <c r="W1955" s="22" t="s">
        <v>54</v>
      </c>
      <c r="X1955" s="22" t="s">
        <v>21360</v>
      </c>
      <c r="Y1955" s="22" t="s">
        <v>26</v>
      </c>
      <c r="Z1955" s="22" t="s">
        <v>23147</v>
      </c>
      <c r="AA1955" s="22">
        <v>1</v>
      </c>
      <c r="AB1955" s="22">
        <v>1</v>
      </c>
      <c r="AC1955" s="22">
        <v>1</v>
      </c>
      <c r="AD1955" s="22">
        <v>1</v>
      </c>
      <c r="AE1955" s="22">
        <v>1</v>
      </c>
      <c r="AF1955" s="22" t="s">
        <v>3034</v>
      </c>
      <c r="AG1955" s="22" t="s">
        <v>21617</v>
      </c>
      <c r="AH1955" s="22" t="s">
        <v>3232</v>
      </c>
      <c r="AI1955" s="22">
        <v>0</v>
      </c>
      <c r="AJ1955" s="22">
        <v>0.65999999999999992</v>
      </c>
      <c r="AK1955" s="22">
        <v>1.4E-2</v>
      </c>
      <c r="AL1955" s="22">
        <v>0.46470299999999998</v>
      </c>
      <c r="AM1955" s="22">
        <v>0.128</v>
      </c>
      <c r="AN1955" s="22">
        <v>0.33900000000000002</v>
      </c>
      <c r="AO1955" s="22">
        <v>0.53300000000000003</v>
      </c>
      <c r="AP1955" s="22">
        <v>1.4E-2</v>
      </c>
      <c r="AQ1955" s="22">
        <v>1.7000000000000001E-2</v>
      </c>
      <c r="AR1955" s="22">
        <v>2.1000000000000001E-2</v>
      </c>
      <c r="AS1955" s="102">
        <v>25.38095238095238</v>
      </c>
      <c r="AT1955" s="22">
        <v>0.46470299999999998</v>
      </c>
      <c r="AU1955" s="22" t="s">
        <v>3038</v>
      </c>
      <c r="AV1955" s="17" t="s">
        <v>1376</v>
      </c>
      <c r="AW1955" s="17" t="s">
        <v>22364</v>
      </c>
      <c r="AX1955" s="17" t="s">
        <v>1376</v>
      </c>
      <c r="AY1955" s="17" t="s">
        <v>1376</v>
      </c>
      <c r="AZ1955" s="17">
        <v>0.96878299999999995</v>
      </c>
      <c r="BC1955" s="30"/>
    </row>
    <row r="1956" spans="1:104" s="17" customFormat="1">
      <c r="A1956" s="25" t="s">
        <v>1804</v>
      </c>
      <c r="B1956" s="25" t="s">
        <v>1804</v>
      </c>
      <c r="C1956" s="25" t="s">
        <v>1805</v>
      </c>
      <c r="D1956" s="25" t="s">
        <v>3281</v>
      </c>
      <c r="E1956" s="25" t="s">
        <v>10984</v>
      </c>
      <c r="F1956" s="25">
        <v>2823</v>
      </c>
      <c r="G1956" s="25">
        <v>35</v>
      </c>
      <c r="H1956" s="25" t="s">
        <v>10269</v>
      </c>
      <c r="I1956" s="25" t="s">
        <v>374</v>
      </c>
      <c r="J1956" s="25" t="s">
        <v>11005</v>
      </c>
      <c r="K1956" s="25" t="s">
        <v>26033</v>
      </c>
      <c r="L1956" s="25">
        <v>51.329194999999999</v>
      </c>
      <c r="M1956" s="25">
        <v>1.3693088</v>
      </c>
      <c r="N1956" s="25" t="s">
        <v>23</v>
      </c>
      <c r="O1956" s="25">
        <v>1</v>
      </c>
      <c r="P1956" s="25">
        <v>0.25301600000000002</v>
      </c>
      <c r="Q1956" s="25">
        <v>242191</v>
      </c>
      <c r="R1956" s="25" t="s">
        <v>34</v>
      </c>
      <c r="S1956" s="22" t="s">
        <v>1764</v>
      </c>
      <c r="T1956" s="25" t="s">
        <v>35</v>
      </c>
      <c r="U1956" s="25" t="s">
        <v>35</v>
      </c>
      <c r="V1956" s="25" t="s">
        <v>270</v>
      </c>
      <c r="W1956" s="25" t="s">
        <v>173</v>
      </c>
      <c r="X1956" s="25" t="s">
        <v>1807</v>
      </c>
      <c r="Y1956" s="22" t="s">
        <v>26</v>
      </c>
      <c r="Z1956" s="22" t="s">
        <v>23069</v>
      </c>
      <c r="AA1956" s="25">
        <v>1</v>
      </c>
      <c r="AB1956" s="25">
        <v>1</v>
      </c>
      <c r="AC1956" s="25">
        <v>1</v>
      </c>
      <c r="AD1956" s="25">
        <v>1</v>
      </c>
      <c r="AE1956" s="25">
        <v>1</v>
      </c>
      <c r="AF1956" s="25" t="s">
        <v>3033</v>
      </c>
      <c r="AG1956" s="25" t="s">
        <v>8525</v>
      </c>
      <c r="AH1956" s="25" t="s">
        <v>3232</v>
      </c>
      <c r="AI1956" s="22">
        <v>0</v>
      </c>
      <c r="AJ1956" s="22">
        <v>0.71199999999999997</v>
      </c>
      <c r="AK1956" s="22">
        <v>1.4999999999999999E-2</v>
      </c>
      <c r="AL1956" s="22">
        <v>0.70470500000000003</v>
      </c>
      <c r="AM1956" s="22">
        <v>0.122</v>
      </c>
      <c r="AN1956" s="22">
        <v>0.432</v>
      </c>
      <c r="AO1956" s="22">
        <v>0.44600000000000001</v>
      </c>
      <c r="AP1956" s="22">
        <v>1.6E-2</v>
      </c>
      <c r="AQ1956" s="22">
        <v>0.02</v>
      </c>
      <c r="AR1956" s="22">
        <v>2.4E-2</v>
      </c>
      <c r="AS1956" s="102">
        <v>18.583333333333332</v>
      </c>
      <c r="AT1956" s="22">
        <v>0.70470500000000003</v>
      </c>
      <c r="AU1956" s="25" t="s">
        <v>3038</v>
      </c>
      <c r="AV1956" s="25" t="s">
        <v>3240</v>
      </c>
      <c r="AW1956" s="25" t="s">
        <v>22335</v>
      </c>
      <c r="AX1956" s="25" t="s">
        <v>8520</v>
      </c>
      <c r="AY1956" s="25" t="s">
        <v>3240</v>
      </c>
      <c r="AZ1956" s="17">
        <v>8.1000000000000004E-5</v>
      </c>
      <c r="BC1956" s="30"/>
    </row>
    <row r="1957" spans="1:104" s="17" customFormat="1">
      <c r="A1957" s="25" t="s">
        <v>1102</v>
      </c>
      <c r="B1957" s="25" t="s">
        <v>1102</v>
      </c>
      <c r="C1957" s="25" t="s">
        <v>1103</v>
      </c>
      <c r="D1957" s="25" t="s">
        <v>3281</v>
      </c>
      <c r="E1957" s="25" t="s">
        <v>10984</v>
      </c>
      <c r="F1957" s="25">
        <v>2810</v>
      </c>
      <c r="G1957" s="25">
        <v>31</v>
      </c>
      <c r="H1957" s="25" t="s">
        <v>10265</v>
      </c>
      <c r="I1957" s="25" t="s">
        <v>1104</v>
      </c>
      <c r="J1957" s="25" t="s">
        <v>11005</v>
      </c>
      <c r="K1957" s="25" t="s">
        <v>26033</v>
      </c>
      <c r="L1957" s="25">
        <v>51.329194999999999</v>
      </c>
      <c r="M1957" s="25">
        <v>1.3693088</v>
      </c>
      <c r="N1957" s="25" t="s">
        <v>23</v>
      </c>
      <c r="O1957" s="25">
        <v>1</v>
      </c>
      <c r="P1957" s="25">
        <v>2.0502449999999999</v>
      </c>
      <c r="Q1957" s="25">
        <v>705595</v>
      </c>
      <c r="R1957" s="25" t="s">
        <v>24</v>
      </c>
      <c r="S1957" s="22" t="s">
        <v>1764</v>
      </c>
      <c r="T1957" s="25" t="s">
        <v>10102</v>
      </c>
      <c r="U1957" s="25" t="s">
        <v>1754</v>
      </c>
      <c r="V1957" s="25" t="s">
        <v>316</v>
      </c>
      <c r="W1957" s="25" t="s">
        <v>173</v>
      </c>
      <c r="X1957" s="25" t="s">
        <v>1106</v>
      </c>
      <c r="Y1957" s="22" t="s">
        <v>26</v>
      </c>
      <c r="Z1957" s="22" t="s">
        <v>23049</v>
      </c>
      <c r="AA1957" s="25">
        <v>1</v>
      </c>
      <c r="AB1957" s="25">
        <v>1</v>
      </c>
      <c r="AC1957" s="25">
        <v>1</v>
      </c>
      <c r="AD1957" s="25">
        <v>1</v>
      </c>
      <c r="AE1957" s="25">
        <v>1</v>
      </c>
      <c r="AF1957" s="25" t="s">
        <v>3033</v>
      </c>
      <c r="AG1957" s="25" t="s">
        <v>8525</v>
      </c>
      <c r="AH1957" s="25" t="s">
        <v>3232</v>
      </c>
      <c r="AI1957" s="22">
        <v>0</v>
      </c>
      <c r="AJ1957" s="22">
        <v>0.68500000000000005</v>
      </c>
      <c r="AK1957" s="22">
        <v>1.2999999999999999E-2</v>
      </c>
      <c r="AL1957" s="22">
        <v>0.75087400000000004</v>
      </c>
      <c r="AM1957" s="22">
        <v>0.14899999999999999</v>
      </c>
      <c r="AN1957" s="22">
        <v>0.434</v>
      </c>
      <c r="AO1957" s="22">
        <v>0.41699999999999998</v>
      </c>
      <c r="AP1957" s="22">
        <v>1.4999999999999999E-2</v>
      </c>
      <c r="AQ1957" s="22">
        <v>1.7999999999999999E-2</v>
      </c>
      <c r="AR1957" s="22">
        <v>2.1999999999999999E-2</v>
      </c>
      <c r="AS1957" s="102">
        <v>18.954545454545453</v>
      </c>
      <c r="AT1957" s="22">
        <v>0.75087400000000004</v>
      </c>
      <c r="AU1957" s="25" t="s">
        <v>3038</v>
      </c>
      <c r="AV1957" s="25" t="s">
        <v>3240</v>
      </c>
      <c r="AW1957" s="25" t="s">
        <v>22335</v>
      </c>
      <c r="AX1957" s="25" t="s">
        <v>8520</v>
      </c>
      <c r="AY1957" s="25" t="s">
        <v>3240</v>
      </c>
      <c r="AZ1957" s="17">
        <v>2.0999999999999999E-5</v>
      </c>
      <c r="BC1957" s="30"/>
    </row>
    <row r="1958" spans="1:104" s="17" customFormat="1">
      <c r="A1958" s="22" t="s">
        <v>2501</v>
      </c>
      <c r="B1958" s="22" t="s">
        <v>2501</v>
      </c>
      <c r="C1958" s="22" t="s">
        <v>2502</v>
      </c>
      <c r="D1958" s="22" t="s">
        <v>2432</v>
      </c>
      <c r="E1958" s="22" t="s">
        <v>10984</v>
      </c>
      <c r="F1958" s="22">
        <v>2810</v>
      </c>
      <c r="G1958" s="22">
        <v>31</v>
      </c>
      <c r="H1958" s="22" t="s">
        <v>10716</v>
      </c>
      <c r="I1958" s="22" t="s">
        <v>1376</v>
      </c>
      <c r="J1958" s="22" t="s">
        <v>2500</v>
      </c>
      <c r="K1958" s="22" t="s">
        <v>26033</v>
      </c>
      <c r="L1958" s="22">
        <v>57.72</v>
      </c>
      <c r="M1958" s="22">
        <v>-3.3879999999999999</v>
      </c>
      <c r="N1958" s="22" t="s">
        <v>23</v>
      </c>
      <c r="O1958" s="22">
        <v>1</v>
      </c>
      <c r="P1958" s="22">
        <v>5.4729999999999999</v>
      </c>
      <c r="Q1958" s="22">
        <v>793229</v>
      </c>
      <c r="R1958" s="22" t="s">
        <v>24</v>
      </c>
      <c r="S1958" s="22" t="s">
        <v>1764</v>
      </c>
      <c r="T1958" s="22" t="s">
        <v>10087</v>
      </c>
      <c r="U1958" s="22" t="s">
        <v>9942</v>
      </c>
      <c r="V1958" s="22" t="s">
        <v>1343</v>
      </c>
      <c r="W1958" s="22" t="s">
        <v>54</v>
      </c>
      <c r="X1958" s="22" t="s">
        <v>21347</v>
      </c>
      <c r="Y1958" s="22" t="s">
        <v>26</v>
      </c>
      <c r="Z1958" s="22" t="s">
        <v>22921</v>
      </c>
      <c r="AA1958" s="22">
        <v>1</v>
      </c>
      <c r="AB1958" s="22">
        <v>1</v>
      </c>
      <c r="AC1958" s="22">
        <v>1</v>
      </c>
      <c r="AD1958" s="22">
        <v>1</v>
      </c>
      <c r="AE1958" s="22">
        <v>1</v>
      </c>
      <c r="AF1958" s="22" t="s">
        <v>3034</v>
      </c>
      <c r="AG1958" s="22" t="s">
        <v>21617</v>
      </c>
      <c r="AH1958" s="22" t="s">
        <v>3232</v>
      </c>
      <c r="AI1958" s="22">
        <v>0</v>
      </c>
      <c r="AJ1958" s="22">
        <v>0.67100000000000004</v>
      </c>
      <c r="AK1958" s="22">
        <v>1.2999999999999999E-2</v>
      </c>
      <c r="AL1958" s="22">
        <v>3.4846000000000002E-2</v>
      </c>
      <c r="AM1958" s="22">
        <v>0.14299999999999999</v>
      </c>
      <c r="AN1958" s="22">
        <v>0.35599999999999998</v>
      </c>
      <c r="AO1958" s="22">
        <v>0.501</v>
      </c>
      <c r="AP1958" s="22">
        <v>1.4E-2</v>
      </c>
      <c r="AQ1958" s="22">
        <v>1.7999999999999999E-2</v>
      </c>
      <c r="AR1958" s="22">
        <v>2.1000000000000001E-2</v>
      </c>
      <c r="AS1958" s="102">
        <v>23.857142857142854</v>
      </c>
      <c r="AT1958" s="22">
        <v>3.4846000000000002E-2</v>
      </c>
      <c r="AU1958" s="22" t="s">
        <v>3038</v>
      </c>
      <c r="AV1958" s="17" t="s">
        <v>1376</v>
      </c>
      <c r="AW1958" s="17" t="s">
        <v>22364</v>
      </c>
      <c r="AX1958" s="17" t="s">
        <v>1376</v>
      </c>
      <c r="AY1958" s="17" t="s">
        <v>1376</v>
      </c>
      <c r="AZ1958" s="17">
        <v>1.6750000000000001E-2</v>
      </c>
      <c r="BC1958" s="30"/>
    </row>
    <row r="1959" spans="1:104" s="17" customFormat="1">
      <c r="A1959" s="22" t="s">
        <v>970</v>
      </c>
      <c r="B1959" s="22" t="s">
        <v>970</v>
      </c>
      <c r="C1959" s="22" t="s">
        <v>971</v>
      </c>
      <c r="D1959" s="22" t="s">
        <v>3281</v>
      </c>
      <c r="E1959" s="22" t="s">
        <v>10984</v>
      </c>
      <c r="F1959" s="22">
        <v>2808</v>
      </c>
      <c r="G1959" s="22">
        <v>31</v>
      </c>
      <c r="H1959" s="22" t="s">
        <v>10247</v>
      </c>
      <c r="I1959" s="22" t="s">
        <v>374</v>
      </c>
      <c r="J1959" s="22" t="s">
        <v>11005</v>
      </c>
      <c r="K1959" s="22" t="s">
        <v>26033</v>
      </c>
      <c r="L1959" s="22">
        <v>51.329194999999999</v>
      </c>
      <c r="M1959" s="22">
        <v>1.3693088</v>
      </c>
      <c r="N1959" s="22" t="s">
        <v>23</v>
      </c>
      <c r="O1959" s="22">
        <v>1</v>
      </c>
      <c r="P1959" s="22">
        <v>2.2662490000000002</v>
      </c>
      <c r="Q1959" s="22">
        <v>733281</v>
      </c>
      <c r="R1959" s="22" t="s">
        <v>24</v>
      </c>
      <c r="S1959" s="22" t="s">
        <v>1764</v>
      </c>
      <c r="T1959" s="22" t="s">
        <v>10071</v>
      </c>
      <c r="U1959" s="22" t="s">
        <v>1387</v>
      </c>
      <c r="V1959" s="22" t="s">
        <v>116</v>
      </c>
      <c r="W1959" s="22" t="s">
        <v>173</v>
      </c>
      <c r="X1959" s="22" t="s">
        <v>973</v>
      </c>
      <c r="Y1959" s="22" t="s">
        <v>26</v>
      </c>
      <c r="Z1959" s="22" t="s">
        <v>23003</v>
      </c>
      <c r="AA1959" s="22">
        <v>1</v>
      </c>
      <c r="AB1959" s="22">
        <v>1</v>
      </c>
      <c r="AC1959" s="22">
        <v>1</v>
      </c>
      <c r="AD1959" s="22">
        <v>1</v>
      </c>
      <c r="AE1959" s="22">
        <v>1</v>
      </c>
      <c r="AF1959" s="22" t="s">
        <v>3033</v>
      </c>
      <c r="AG1959" s="22" t="s">
        <v>8525</v>
      </c>
      <c r="AH1959" s="22" t="s">
        <v>3232</v>
      </c>
      <c r="AI1959" s="22">
        <v>0</v>
      </c>
      <c r="AJ1959" s="22">
        <v>0.68100000000000005</v>
      </c>
      <c r="AK1959" s="22">
        <v>1.4E-2</v>
      </c>
      <c r="AL1959" s="22">
        <v>0.107284</v>
      </c>
      <c r="AM1959" s="22">
        <v>0.129</v>
      </c>
      <c r="AN1959" s="22">
        <v>0.379</v>
      </c>
      <c r="AO1959" s="22">
        <v>0.49199999999999999</v>
      </c>
      <c r="AP1959" s="22">
        <v>1.4E-2</v>
      </c>
      <c r="AQ1959" s="22">
        <v>1.7999999999999999E-2</v>
      </c>
      <c r="AR1959" s="22">
        <v>0.02</v>
      </c>
      <c r="AS1959" s="102">
        <v>24.599999999999998</v>
      </c>
      <c r="AT1959" s="22">
        <v>0.107284</v>
      </c>
      <c r="AU1959" s="22" t="s">
        <v>3038</v>
      </c>
      <c r="AV1959" s="17" t="s">
        <v>3240</v>
      </c>
      <c r="AW1959" s="17" t="s">
        <v>22335</v>
      </c>
      <c r="AX1959" s="17" t="s">
        <v>3240</v>
      </c>
      <c r="AY1959" s="17" t="s">
        <v>3240</v>
      </c>
      <c r="AZ1959" s="17">
        <v>0.41549999999999998</v>
      </c>
      <c r="BC1959" s="30"/>
    </row>
    <row r="1960" spans="1:104" s="17" customFormat="1">
      <c r="A1960" s="25" t="s">
        <v>1603</v>
      </c>
      <c r="B1960" s="25" t="s">
        <v>1603</v>
      </c>
      <c r="C1960" s="25" t="s">
        <v>1604</v>
      </c>
      <c r="D1960" s="25" t="s">
        <v>3281</v>
      </c>
      <c r="E1960" s="25" t="s">
        <v>10984</v>
      </c>
      <c r="F1960" s="25">
        <v>2801</v>
      </c>
      <c r="G1960" s="25">
        <v>30</v>
      </c>
      <c r="H1960" s="25" t="s">
        <v>10251</v>
      </c>
      <c r="I1960" s="25" t="s">
        <v>374</v>
      </c>
      <c r="J1960" s="25" t="s">
        <v>11005</v>
      </c>
      <c r="K1960" s="25" t="s">
        <v>26033</v>
      </c>
      <c r="L1960" s="25">
        <v>51.329194999999999</v>
      </c>
      <c r="M1960" s="25">
        <v>1.3693088</v>
      </c>
      <c r="N1960" s="25" t="s">
        <v>23</v>
      </c>
      <c r="O1960" s="25">
        <v>3</v>
      </c>
      <c r="P1960" s="25">
        <v>1.135537</v>
      </c>
      <c r="Q1960" s="25">
        <v>663801</v>
      </c>
      <c r="R1960" s="25" t="s">
        <v>34</v>
      </c>
      <c r="S1960" s="22" t="s">
        <v>1764</v>
      </c>
      <c r="T1960" s="25" t="s">
        <v>35</v>
      </c>
      <c r="U1960" s="25" t="s">
        <v>35</v>
      </c>
      <c r="V1960" s="25" t="s">
        <v>89</v>
      </c>
      <c r="W1960" s="25" t="s">
        <v>33</v>
      </c>
      <c r="X1960" s="25" t="s">
        <v>20232</v>
      </c>
      <c r="Y1960" s="25" t="s">
        <v>26</v>
      </c>
      <c r="Z1960" s="25" t="s">
        <v>21</v>
      </c>
      <c r="AA1960" s="25">
        <v>1</v>
      </c>
      <c r="AB1960" s="25">
        <v>1</v>
      </c>
      <c r="AC1960" s="25">
        <v>1</v>
      </c>
      <c r="AD1960" s="25">
        <v>1</v>
      </c>
      <c r="AE1960" s="25">
        <v>1</v>
      </c>
      <c r="AF1960" s="25" t="s">
        <v>3033</v>
      </c>
      <c r="AG1960" s="25" t="s">
        <v>8525</v>
      </c>
      <c r="AH1960" s="25" t="s">
        <v>3232</v>
      </c>
      <c r="AI1960" s="25">
        <v>0</v>
      </c>
      <c r="AJ1960" s="25">
        <v>0.68500000000000005</v>
      </c>
      <c r="AK1960" s="25">
        <v>1.4E-2</v>
      </c>
      <c r="AL1960" s="25">
        <v>3.9230000000000003E-3</v>
      </c>
      <c r="AM1960" s="25">
        <v>0.154</v>
      </c>
      <c r="AN1960" s="25">
        <v>0.39</v>
      </c>
      <c r="AO1960" s="25">
        <v>0.45600000000000002</v>
      </c>
      <c r="AP1960" s="25">
        <v>1.4E-2</v>
      </c>
      <c r="AQ1960" s="25">
        <v>1.7999999999999999E-2</v>
      </c>
      <c r="AR1960" s="25">
        <v>2.1000000000000001E-2</v>
      </c>
      <c r="AS1960" s="102">
        <v>21.714285714285715</v>
      </c>
      <c r="AT1960" s="25">
        <v>3.9230000000000003E-3</v>
      </c>
      <c r="AU1960" s="25" t="s">
        <v>3038</v>
      </c>
      <c r="AV1960" s="25" t="s">
        <v>3259</v>
      </c>
      <c r="AW1960" s="25" t="s">
        <v>22353</v>
      </c>
      <c r="AX1960" s="25" t="s">
        <v>3259</v>
      </c>
      <c r="AY1960" s="25" t="s">
        <v>3240</v>
      </c>
      <c r="AZ1960" s="25">
        <v>1.5688000000000001E-2</v>
      </c>
      <c r="BC1960" s="30"/>
      <c r="CL1960" s="25"/>
    </row>
    <row r="1961" spans="1:104" s="17" customFormat="1">
      <c r="A1961" s="25" t="s">
        <v>1836</v>
      </c>
      <c r="B1961" s="25" t="s">
        <v>1836</v>
      </c>
      <c r="C1961" s="25" t="s">
        <v>26294</v>
      </c>
      <c r="D1961" s="25" t="s">
        <v>3281</v>
      </c>
      <c r="E1961" s="25" t="s">
        <v>20204</v>
      </c>
      <c r="F1961" s="25">
        <v>2800</v>
      </c>
      <c r="G1961" s="25">
        <v>29</v>
      </c>
      <c r="H1961" s="25" t="s">
        <v>16010</v>
      </c>
      <c r="I1961" s="25" t="s">
        <v>374</v>
      </c>
      <c r="J1961" s="25" t="s">
        <v>11018</v>
      </c>
      <c r="K1961" s="25" t="s">
        <v>26033</v>
      </c>
      <c r="L1961" s="25">
        <v>51.330984999999998</v>
      </c>
      <c r="M1961" s="25">
        <v>-2.0501870000000002</v>
      </c>
      <c r="N1961" s="25" t="s">
        <v>23</v>
      </c>
      <c r="O1961" s="25">
        <v>3</v>
      </c>
      <c r="P1961" s="25">
        <v>0.25020399999999998</v>
      </c>
      <c r="Q1961" s="25">
        <v>246346</v>
      </c>
      <c r="R1961" s="25" t="s">
        <v>34</v>
      </c>
      <c r="S1961" s="22" t="s">
        <v>1764</v>
      </c>
      <c r="T1961" s="25" t="s">
        <v>35</v>
      </c>
      <c r="U1961" s="25" t="s">
        <v>35</v>
      </c>
      <c r="V1961" s="25" t="s">
        <v>116</v>
      </c>
      <c r="W1961" s="25" t="s">
        <v>20559</v>
      </c>
      <c r="X1961" s="25" t="s">
        <v>20127</v>
      </c>
      <c r="Y1961" s="25" t="s">
        <v>26</v>
      </c>
      <c r="Z1961" s="25" t="s">
        <v>21</v>
      </c>
      <c r="AA1961" s="25">
        <v>1</v>
      </c>
      <c r="AB1961" s="25">
        <v>1</v>
      </c>
      <c r="AC1961" s="25">
        <v>1</v>
      </c>
      <c r="AD1961" s="25">
        <v>1</v>
      </c>
      <c r="AE1961" s="25">
        <v>1</v>
      </c>
      <c r="AF1961" s="25" t="s">
        <v>3033</v>
      </c>
      <c r="AG1961" s="25" t="s">
        <v>21621</v>
      </c>
      <c r="AH1961" s="25" t="s">
        <v>3232</v>
      </c>
      <c r="AI1961" s="25">
        <v>0</v>
      </c>
      <c r="AJ1961" s="25">
        <v>0.69700000000000006</v>
      </c>
      <c r="AK1961" s="25">
        <v>1.4999999999999999E-2</v>
      </c>
      <c r="AL1961" s="25">
        <v>0.36519000000000001</v>
      </c>
      <c r="AM1961" s="25">
        <v>0.106</v>
      </c>
      <c r="AN1961" s="25">
        <v>0.38100000000000001</v>
      </c>
      <c r="AO1961" s="25">
        <v>0.51300000000000001</v>
      </c>
      <c r="AP1961" s="25">
        <v>1.6E-2</v>
      </c>
      <c r="AQ1961" s="25">
        <v>0.02</v>
      </c>
      <c r="AR1961" s="25">
        <v>2.5000000000000001E-2</v>
      </c>
      <c r="AS1961" s="102">
        <v>20.52</v>
      </c>
      <c r="AT1961" s="25">
        <v>0.36519000000000001</v>
      </c>
      <c r="AU1961" s="25" t="s">
        <v>3038</v>
      </c>
      <c r="AV1961" s="25" t="s">
        <v>3240</v>
      </c>
      <c r="AW1961" s="25" t="s">
        <v>22341</v>
      </c>
      <c r="AX1961" s="25" t="s">
        <v>3240</v>
      </c>
      <c r="AY1961" s="25" t="s">
        <v>3240</v>
      </c>
      <c r="AZ1961" s="25">
        <v>1.0134000000000001E-2</v>
      </c>
      <c r="BC1961" s="30"/>
      <c r="CO1961" s="25"/>
    </row>
    <row r="1962" spans="1:104" s="17" customFormat="1">
      <c r="A1962" s="25" t="s">
        <v>2197</v>
      </c>
      <c r="B1962" s="25" t="s">
        <v>2197</v>
      </c>
      <c r="C1962" s="25" t="s">
        <v>26227</v>
      </c>
      <c r="D1962" s="25" t="s">
        <v>3281</v>
      </c>
      <c r="E1962" s="25" t="s">
        <v>10984</v>
      </c>
      <c r="F1962" s="25">
        <v>2789</v>
      </c>
      <c r="G1962" s="25">
        <v>31</v>
      </c>
      <c r="H1962" s="25" t="s">
        <v>10258</v>
      </c>
      <c r="I1962" s="25" t="s">
        <v>374</v>
      </c>
      <c r="J1962" s="25" t="s">
        <v>11005</v>
      </c>
      <c r="K1962" s="25" t="s">
        <v>26033</v>
      </c>
      <c r="L1962" s="25">
        <v>51.329194999999999</v>
      </c>
      <c r="M1962" s="25">
        <v>1.3693088</v>
      </c>
      <c r="N1962" s="25" t="s">
        <v>23</v>
      </c>
      <c r="O1962" s="25">
        <v>2</v>
      </c>
      <c r="P1962" s="25">
        <v>4.6898000000000002E-2</v>
      </c>
      <c r="Q1962" s="25">
        <v>52436</v>
      </c>
      <c r="R1962" s="25" t="s">
        <v>34</v>
      </c>
      <c r="S1962" s="22" t="s">
        <v>1764</v>
      </c>
      <c r="T1962" s="25" t="s">
        <v>35</v>
      </c>
      <c r="U1962" s="25" t="s">
        <v>35</v>
      </c>
      <c r="V1962" s="25" t="s">
        <v>2198</v>
      </c>
      <c r="W1962" s="25" t="s">
        <v>1402</v>
      </c>
      <c r="X1962" s="25" t="s">
        <v>20128</v>
      </c>
      <c r="Y1962" s="22" t="s">
        <v>26</v>
      </c>
      <c r="Z1962" s="22" t="s">
        <v>21</v>
      </c>
      <c r="AA1962" s="25">
        <v>1</v>
      </c>
      <c r="AB1962" s="25">
        <v>1</v>
      </c>
      <c r="AC1962" s="25">
        <v>1</v>
      </c>
      <c r="AD1962" s="25">
        <v>1</v>
      </c>
      <c r="AE1962" s="25">
        <v>1</v>
      </c>
      <c r="AF1962" s="25" t="s">
        <v>3033</v>
      </c>
      <c r="AG1962" s="25" t="s">
        <v>8525</v>
      </c>
      <c r="AH1962" s="25" t="s">
        <v>3232</v>
      </c>
      <c r="AI1962" s="22">
        <v>0</v>
      </c>
      <c r="AJ1962" s="22">
        <v>0.626</v>
      </c>
      <c r="AK1962" s="22">
        <v>2.5999999999999999E-2</v>
      </c>
      <c r="AL1962" s="22">
        <v>0.90447299999999997</v>
      </c>
      <c r="AM1962" s="22">
        <v>0.11600000000000001</v>
      </c>
      <c r="AN1962" s="22">
        <v>0.30299999999999999</v>
      </c>
      <c r="AO1962" s="22">
        <v>0.58199999999999996</v>
      </c>
      <c r="AP1962" s="22">
        <v>2.8000000000000001E-2</v>
      </c>
      <c r="AQ1962" s="22">
        <v>3.2000000000000001E-2</v>
      </c>
      <c r="AR1962" s="22">
        <v>4.1000000000000002E-2</v>
      </c>
      <c r="AS1962" s="102">
        <v>14.195121951219511</v>
      </c>
      <c r="AT1962" s="22">
        <v>0.90447299999999997</v>
      </c>
      <c r="AU1962" s="25" t="s">
        <v>3038</v>
      </c>
      <c r="AV1962" s="25" t="s">
        <v>3240</v>
      </c>
      <c r="AW1962" s="25" t="s">
        <v>22335</v>
      </c>
      <c r="AX1962" s="17" t="s">
        <v>3240</v>
      </c>
      <c r="AY1962" s="25" t="s">
        <v>3240</v>
      </c>
      <c r="AZ1962" s="17">
        <v>0.62770300000000001</v>
      </c>
      <c r="BC1962" s="30"/>
    </row>
    <row r="1963" spans="1:104" s="17" customFormat="1">
      <c r="A1963" s="17" t="s">
        <v>1838</v>
      </c>
      <c r="B1963" s="17" t="s">
        <v>1838</v>
      </c>
      <c r="C1963" s="17" t="s">
        <v>26275</v>
      </c>
      <c r="D1963" s="22" t="s">
        <v>3281</v>
      </c>
      <c r="E1963" s="17" t="s">
        <v>10984</v>
      </c>
      <c r="F1963" s="17">
        <v>2612</v>
      </c>
      <c r="G1963" s="17">
        <v>76</v>
      </c>
      <c r="H1963" s="17" t="s">
        <v>10218</v>
      </c>
      <c r="I1963" s="17" t="s">
        <v>658</v>
      </c>
      <c r="J1963" s="17" t="s">
        <v>11012</v>
      </c>
      <c r="K1963" s="17" t="s">
        <v>26033</v>
      </c>
      <c r="L1963" s="17">
        <v>51.264052</v>
      </c>
      <c r="M1963" s="17">
        <v>-2.4050240000000001</v>
      </c>
      <c r="N1963" s="17" t="s">
        <v>23</v>
      </c>
      <c r="O1963" s="17">
        <v>4</v>
      </c>
      <c r="P1963" s="17">
        <v>1.2291479999999999</v>
      </c>
      <c r="Q1963" s="17">
        <v>728888</v>
      </c>
      <c r="R1963" s="17" t="s">
        <v>24</v>
      </c>
      <c r="S1963" s="22" t="s">
        <v>1764</v>
      </c>
      <c r="T1963" s="17" t="s">
        <v>10102</v>
      </c>
      <c r="U1963" s="17" t="s">
        <v>1754</v>
      </c>
      <c r="V1963" s="17" t="s">
        <v>178</v>
      </c>
      <c r="W1963" s="17" t="s">
        <v>2133</v>
      </c>
      <c r="X1963" s="17" t="s">
        <v>22453</v>
      </c>
      <c r="Y1963" s="22" t="s">
        <v>26</v>
      </c>
      <c r="Z1963" s="22" t="s">
        <v>21</v>
      </c>
      <c r="AA1963" s="22">
        <v>1</v>
      </c>
      <c r="AB1963" s="22">
        <v>1</v>
      </c>
      <c r="AC1963" s="22">
        <v>1</v>
      </c>
      <c r="AD1963" s="22">
        <v>1</v>
      </c>
      <c r="AE1963" s="22">
        <v>1</v>
      </c>
      <c r="AF1963" s="17" t="s">
        <v>3033</v>
      </c>
      <c r="AG1963" s="17" t="s">
        <v>21621</v>
      </c>
      <c r="AH1963" s="17" t="s">
        <v>3233</v>
      </c>
      <c r="AI1963" s="22">
        <v>0</v>
      </c>
      <c r="AJ1963" s="22">
        <v>0.66999999999999993</v>
      </c>
      <c r="AK1963" s="22">
        <v>1.2999999999999999E-2</v>
      </c>
      <c r="AL1963" s="22">
        <v>0.75261</v>
      </c>
      <c r="AM1963" s="22">
        <v>0.13300000000000001</v>
      </c>
      <c r="AN1963" s="22">
        <v>0.34499999999999997</v>
      </c>
      <c r="AO1963" s="22">
        <v>0.52200000000000002</v>
      </c>
      <c r="AP1963" s="22">
        <v>1.4E-2</v>
      </c>
      <c r="AQ1963" s="22">
        <v>1.7999999999999999E-2</v>
      </c>
      <c r="AR1963" s="22">
        <v>2.1000000000000001E-2</v>
      </c>
      <c r="AS1963" s="102">
        <v>24.857142857142858</v>
      </c>
      <c r="AT1963" s="22">
        <v>0.75261</v>
      </c>
      <c r="AU1963" s="22" t="s">
        <v>3038</v>
      </c>
      <c r="AV1963" s="17" t="s">
        <v>3239</v>
      </c>
      <c r="AW1963" s="17" t="s">
        <v>22340</v>
      </c>
      <c r="AX1963" s="17" t="s">
        <v>3239</v>
      </c>
      <c r="AY1963" s="17" t="s">
        <v>3239</v>
      </c>
      <c r="AZ1963" s="17">
        <v>7.7053999999999997E-2</v>
      </c>
      <c r="BC1963" s="30"/>
    </row>
    <row r="1964" spans="1:104" s="17" customFormat="1">
      <c r="A1964" s="22" t="s">
        <v>1745</v>
      </c>
      <c r="B1964" s="22" t="s">
        <v>1745</v>
      </c>
      <c r="C1964" s="22" t="s">
        <v>1746</v>
      </c>
      <c r="D1964" s="22" t="s">
        <v>3281</v>
      </c>
      <c r="E1964" s="22" t="s">
        <v>10984</v>
      </c>
      <c r="F1964" s="22">
        <v>2604</v>
      </c>
      <c r="G1964" s="22">
        <v>74</v>
      </c>
      <c r="H1964" s="22" t="s">
        <v>10294</v>
      </c>
      <c r="I1964" s="22" t="s">
        <v>658</v>
      </c>
      <c r="J1964" s="22" t="s">
        <v>1747</v>
      </c>
      <c r="K1964" s="22" t="s">
        <v>26033</v>
      </c>
      <c r="L1964" s="22">
        <v>50.850878999999999</v>
      </c>
      <c r="M1964" s="22">
        <v>-0.14474999999999999</v>
      </c>
      <c r="N1964" s="22" t="s">
        <v>23</v>
      </c>
      <c r="O1964" s="22">
        <v>5</v>
      </c>
      <c r="P1964" s="22">
        <v>0.537775</v>
      </c>
      <c r="Q1964" s="22">
        <v>454733</v>
      </c>
      <c r="R1964" s="22" t="s">
        <v>34</v>
      </c>
      <c r="S1964" s="22" t="s">
        <v>1764</v>
      </c>
      <c r="T1964" s="22" t="s">
        <v>35</v>
      </c>
      <c r="U1964" s="22" t="s">
        <v>35</v>
      </c>
      <c r="V1964" s="22" t="s">
        <v>615</v>
      </c>
      <c r="W1964" s="22" t="s">
        <v>2133</v>
      </c>
      <c r="X1964" s="22" t="s">
        <v>20229</v>
      </c>
      <c r="Y1964" s="22" t="s">
        <v>26</v>
      </c>
      <c r="Z1964" s="22" t="s">
        <v>21</v>
      </c>
      <c r="AA1964" s="22">
        <v>1</v>
      </c>
      <c r="AB1964" s="22">
        <v>1</v>
      </c>
      <c r="AC1964" s="22">
        <v>1</v>
      </c>
      <c r="AD1964" s="22">
        <v>1</v>
      </c>
      <c r="AE1964" s="22">
        <v>1</v>
      </c>
      <c r="AF1964" s="22" t="s">
        <v>3033</v>
      </c>
      <c r="AG1964" s="22" t="s">
        <v>8525</v>
      </c>
      <c r="AH1964" s="22" t="s">
        <v>3233</v>
      </c>
      <c r="AI1964" s="22">
        <v>0</v>
      </c>
      <c r="AJ1964" s="22">
        <v>0.67500000000000004</v>
      </c>
      <c r="AK1964" s="22">
        <v>1.4E-2</v>
      </c>
      <c r="AL1964" s="22">
        <v>8.1096000000000001E-2</v>
      </c>
      <c r="AM1964" s="22">
        <v>0.13400000000000001</v>
      </c>
      <c r="AN1964" s="22">
        <v>0.38300000000000001</v>
      </c>
      <c r="AO1964" s="22">
        <v>0.48299999999999998</v>
      </c>
      <c r="AP1964" s="22">
        <v>1.4999999999999999E-2</v>
      </c>
      <c r="AQ1964" s="22">
        <v>1.7999999999999999E-2</v>
      </c>
      <c r="AR1964" s="22">
        <v>2.1999999999999999E-2</v>
      </c>
      <c r="AS1964" s="102">
        <v>21.954545454545457</v>
      </c>
      <c r="AT1964" s="22">
        <v>8.1096000000000001E-2</v>
      </c>
      <c r="AU1964" s="22" t="s">
        <v>3038</v>
      </c>
      <c r="AV1964" s="17" t="s">
        <v>3239</v>
      </c>
      <c r="AW1964" s="17" t="s">
        <v>3284</v>
      </c>
      <c r="AX1964" s="17" t="s">
        <v>3239</v>
      </c>
      <c r="AY1964" s="17" t="s">
        <v>3239</v>
      </c>
      <c r="AZ1964" s="17">
        <v>0.106596</v>
      </c>
      <c r="BC1964" s="30"/>
      <c r="CZ1964" s="25"/>
    </row>
    <row r="1965" spans="1:104" s="17" customFormat="1">
      <c r="A1965" s="22" t="s">
        <v>1114</v>
      </c>
      <c r="B1965" s="22" t="s">
        <v>1114</v>
      </c>
      <c r="C1965" s="22" t="s">
        <v>1115</v>
      </c>
      <c r="D1965" s="22" t="s">
        <v>3281</v>
      </c>
      <c r="E1965" s="22" t="s">
        <v>10984</v>
      </c>
      <c r="F1965" s="22">
        <v>2599</v>
      </c>
      <c r="G1965" s="22">
        <v>73</v>
      </c>
      <c r="H1965" s="22" t="s">
        <v>10211</v>
      </c>
      <c r="I1965" s="22" t="s">
        <v>658</v>
      </c>
      <c r="J1965" s="22" t="s">
        <v>23368</v>
      </c>
      <c r="K1965" s="22" t="s">
        <v>26033</v>
      </c>
      <c r="L1965" s="22">
        <v>51.697969000000001</v>
      </c>
      <c r="M1965" s="22">
        <v>-1.6920919999999999</v>
      </c>
      <c r="N1965" s="22" t="s">
        <v>23</v>
      </c>
      <c r="O1965" s="22">
        <v>1</v>
      </c>
      <c r="P1965" s="22">
        <v>1.7713699999999999</v>
      </c>
      <c r="Q1965" s="22">
        <v>703573</v>
      </c>
      <c r="R1965" s="22" t="s">
        <v>24</v>
      </c>
      <c r="S1965" s="22" t="s">
        <v>1764</v>
      </c>
      <c r="T1965" s="22" t="s">
        <v>10072</v>
      </c>
      <c r="U1965" s="22" t="s">
        <v>251</v>
      </c>
      <c r="V1965" s="22" t="s">
        <v>343</v>
      </c>
      <c r="W1965" s="22" t="s">
        <v>54</v>
      </c>
      <c r="X1965" s="22" t="s">
        <v>1117</v>
      </c>
      <c r="Y1965" s="22" t="s">
        <v>26</v>
      </c>
      <c r="Z1965" s="22" t="s">
        <v>22992</v>
      </c>
      <c r="AA1965" s="22">
        <v>1</v>
      </c>
      <c r="AB1965" s="22">
        <v>1</v>
      </c>
      <c r="AC1965" s="22">
        <v>1</v>
      </c>
      <c r="AD1965" s="22">
        <v>1</v>
      </c>
      <c r="AE1965" s="22">
        <v>1</v>
      </c>
      <c r="AF1965" s="22" t="s">
        <v>3033</v>
      </c>
      <c r="AG1965" s="22" t="s">
        <v>8527</v>
      </c>
      <c r="AH1965" s="22" t="s">
        <v>3233</v>
      </c>
      <c r="AI1965" s="22">
        <v>0</v>
      </c>
      <c r="AJ1965" s="22">
        <v>0.66700000000000004</v>
      </c>
      <c r="AK1965" s="22">
        <v>1.4E-2</v>
      </c>
      <c r="AL1965" s="22">
        <v>0.50541599999999998</v>
      </c>
      <c r="AM1965" s="22">
        <v>0.156</v>
      </c>
      <c r="AN1965" s="22">
        <v>0.41</v>
      </c>
      <c r="AO1965" s="22">
        <v>0.434</v>
      </c>
      <c r="AP1965" s="22">
        <v>1.4999999999999999E-2</v>
      </c>
      <c r="AQ1965" s="22">
        <v>1.7999999999999999E-2</v>
      </c>
      <c r="AR1965" s="22">
        <v>2.1000000000000001E-2</v>
      </c>
      <c r="AS1965" s="102">
        <v>20.666666666666664</v>
      </c>
      <c r="AT1965" s="22">
        <v>0.50541599999999998</v>
      </c>
      <c r="AU1965" s="22" t="s">
        <v>3038</v>
      </c>
      <c r="AV1965" s="17" t="s">
        <v>3239</v>
      </c>
      <c r="AW1965" s="17" t="s">
        <v>3285</v>
      </c>
      <c r="AX1965" s="17" t="s">
        <v>21836</v>
      </c>
      <c r="AY1965" s="17" t="s">
        <v>3239</v>
      </c>
      <c r="AZ1965" s="17">
        <v>1.8439999999999999E-3</v>
      </c>
      <c r="BC1965" s="30"/>
      <c r="CY1965" s="25"/>
    </row>
    <row r="1966" spans="1:104" s="17" customFormat="1">
      <c r="A1966" s="22" t="s">
        <v>1133</v>
      </c>
      <c r="B1966" s="22" t="s">
        <v>1133</v>
      </c>
      <c r="C1966" s="22" t="s">
        <v>26304</v>
      </c>
      <c r="D1966" s="22" t="s">
        <v>3281</v>
      </c>
      <c r="E1966" s="22" t="s">
        <v>10984</v>
      </c>
      <c r="F1966" s="22">
        <v>2598</v>
      </c>
      <c r="G1966" s="22">
        <v>72</v>
      </c>
      <c r="H1966" s="22" t="s">
        <v>10320</v>
      </c>
      <c r="I1966" s="22" t="s">
        <v>658</v>
      </c>
      <c r="J1966" s="22" t="s">
        <v>1134</v>
      </c>
      <c r="K1966" s="22" t="s">
        <v>26033</v>
      </c>
      <c r="L1966" s="22">
        <v>51.052725000000002</v>
      </c>
      <c r="M1966" s="22">
        <v>-1.7862875</v>
      </c>
      <c r="N1966" s="22" t="s">
        <v>23</v>
      </c>
      <c r="O1966" s="22">
        <v>1</v>
      </c>
      <c r="P1966" s="22">
        <v>2.7930000000000001</v>
      </c>
      <c r="Q1966" s="22">
        <v>711506</v>
      </c>
      <c r="R1966" s="22" t="s">
        <v>34</v>
      </c>
      <c r="S1966" s="22" t="s">
        <v>1764</v>
      </c>
      <c r="T1966" s="22" t="s">
        <v>35</v>
      </c>
      <c r="U1966" s="22" t="s">
        <v>35</v>
      </c>
      <c r="V1966" s="22" t="s">
        <v>1135</v>
      </c>
      <c r="W1966" s="22" t="s">
        <v>173</v>
      </c>
      <c r="X1966" s="22" t="s">
        <v>1137</v>
      </c>
      <c r="Y1966" s="22" t="s">
        <v>26</v>
      </c>
      <c r="Z1966" s="22" t="s">
        <v>21</v>
      </c>
      <c r="AA1966" s="22">
        <v>1</v>
      </c>
      <c r="AB1966" s="22">
        <v>1</v>
      </c>
      <c r="AC1966" s="22">
        <v>1</v>
      </c>
      <c r="AD1966" s="22">
        <v>1</v>
      </c>
      <c r="AE1966" s="22">
        <v>1</v>
      </c>
      <c r="AF1966" s="22" t="s">
        <v>3033</v>
      </c>
      <c r="AG1966" s="22" t="s">
        <v>21621</v>
      </c>
      <c r="AH1966" s="22" t="s">
        <v>3233</v>
      </c>
      <c r="AI1966" s="22">
        <v>0</v>
      </c>
      <c r="AJ1966" s="22">
        <v>0.67999999999999994</v>
      </c>
      <c r="AK1966" s="22">
        <v>1.2999999999999999E-2</v>
      </c>
      <c r="AL1966" s="22">
        <v>8.3554000000000003E-2</v>
      </c>
      <c r="AM1966" s="22">
        <v>0.16600000000000001</v>
      </c>
      <c r="AN1966" s="22">
        <v>0.434</v>
      </c>
      <c r="AO1966" s="22">
        <v>0.4</v>
      </c>
      <c r="AP1966" s="22">
        <v>1.4E-2</v>
      </c>
      <c r="AQ1966" s="22">
        <v>1.7999999999999999E-2</v>
      </c>
      <c r="AR1966" s="22">
        <v>2.1000000000000001E-2</v>
      </c>
      <c r="AS1966" s="102">
        <v>19.047619047619047</v>
      </c>
      <c r="AT1966" s="22">
        <v>8.3554000000000003E-2</v>
      </c>
      <c r="AU1966" s="22" t="s">
        <v>3038</v>
      </c>
      <c r="AV1966" s="17" t="s">
        <v>3239</v>
      </c>
      <c r="AW1966" s="17" t="s">
        <v>22340</v>
      </c>
      <c r="AX1966" s="17" t="s">
        <v>3246</v>
      </c>
      <c r="AY1966" s="17" t="s">
        <v>3239</v>
      </c>
      <c r="AZ1966" s="17">
        <v>6.6000000000000005E-5</v>
      </c>
      <c r="BC1966" s="30"/>
      <c r="CY1966" s="25"/>
    </row>
    <row r="1967" spans="1:104" s="17" customFormat="1">
      <c r="A1967" s="22" t="s">
        <v>1220</v>
      </c>
      <c r="B1967" s="22" t="s">
        <v>1220</v>
      </c>
      <c r="C1967" s="22" t="s">
        <v>26303</v>
      </c>
      <c r="D1967" s="22" t="s">
        <v>3281</v>
      </c>
      <c r="E1967" s="22" t="s">
        <v>10984</v>
      </c>
      <c r="F1967" s="22">
        <v>2597</v>
      </c>
      <c r="G1967" s="22">
        <v>72</v>
      </c>
      <c r="H1967" s="22" t="s">
        <v>10318</v>
      </c>
      <c r="I1967" s="22" t="s">
        <v>658</v>
      </c>
      <c r="J1967" s="22" t="s">
        <v>1134</v>
      </c>
      <c r="K1967" s="22" t="s">
        <v>26033</v>
      </c>
      <c r="L1967" s="22">
        <v>51.052725000000002</v>
      </c>
      <c r="M1967" s="22">
        <v>-1.7862875</v>
      </c>
      <c r="N1967" s="22" t="s">
        <v>23</v>
      </c>
      <c r="O1967" s="22">
        <v>1</v>
      </c>
      <c r="P1967" s="22">
        <v>2.722</v>
      </c>
      <c r="Q1967" s="22">
        <v>688838</v>
      </c>
      <c r="R1967" s="22" t="s">
        <v>34</v>
      </c>
      <c r="S1967" s="22" t="s">
        <v>1764</v>
      </c>
      <c r="T1967" s="22" t="s">
        <v>35</v>
      </c>
      <c r="U1967" s="22" t="s">
        <v>35</v>
      </c>
      <c r="V1967" s="22" t="s">
        <v>561</v>
      </c>
      <c r="W1967" s="22" t="s">
        <v>173</v>
      </c>
      <c r="X1967" s="22" t="s">
        <v>1221</v>
      </c>
      <c r="Y1967" s="22" t="s">
        <v>26</v>
      </c>
      <c r="Z1967" s="22" t="s">
        <v>21</v>
      </c>
      <c r="AA1967" s="22">
        <v>1</v>
      </c>
      <c r="AB1967" s="22">
        <v>1</v>
      </c>
      <c r="AC1967" s="22">
        <v>1</v>
      </c>
      <c r="AD1967" s="22">
        <v>1</v>
      </c>
      <c r="AE1967" s="22">
        <v>1</v>
      </c>
      <c r="AF1967" s="22" t="s">
        <v>3033</v>
      </c>
      <c r="AG1967" s="22" t="s">
        <v>21621</v>
      </c>
      <c r="AH1967" s="22" t="s">
        <v>3233</v>
      </c>
      <c r="AI1967" s="22">
        <v>0</v>
      </c>
      <c r="AJ1967" s="22">
        <v>0.70100000000000007</v>
      </c>
      <c r="AK1967" s="22">
        <v>1.2999999999999999E-2</v>
      </c>
      <c r="AL1967" s="22">
        <v>0.73741199999999996</v>
      </c>
      <c r="AM1967" s="22">
        <v>0.122</v>
      </c>
      <c r="AN1967" s="22">
        <v>0.38900000000000001</v>
      </c>
      <c r="AO1967" s="22">
        <v>0.48799999999999999</v>
      </c>
      <c r="AP1967" s="22">
        <v>1.2999999999999999E-2</v>
      </c>
      <c r="AQ1967" s="22">
        <v>1.7000000000000001E-2</v>
      </c>
      <c r="AR1967" s="22">
        <v>2.1000000000000001E-2</v>
      </c>
      <c r="AS1967" s="102">
        <v>23.238095238095237</v>
      </c>
      <c r="AT1967" s="22">
        <v>0.73741199999999996</v>
      </c>
      <c r="AU1967" s="22" t="s">
        <v>3038</v>
      </c>
      <c r="AV1967" s="17" t="s">
        <v>3239</v>
      </c>
      <c r="AW1967" s="17" t="s">
        <v>22340</v>
      </c>
      <c r="AX1967" s="17" t="s">
        <v>3239</v>
      </c>
      <c r="AY1967" s="17" t="s">
        <v>3239</v>
      </c>
      <c r="AZ1967" s="17">
        <v>0.45213100000000001</v>
      </c>
      <c r="BC1967" s="30"/>
    </row>
    <row r="1968" spans="1:104" s="17" customFormat="1">
      <c r="A1968" s="22" t="s">
        <v>11287</v>
      </c>
      <c r="B1968" s="22" t="s">
        <v>11288</v>
      </c>
      <c r="C1968" s="22" t="s">
        <v>11289</v>
      </c>
      <c r="D1968" s="22" t="s">
        <v>3281</v>
      </c>
      <c r="E1968" s="22" t="s">
        <v>10984</v>
      </c>
      <c r="F1968" s="22">
        <v>2594</v>
      </c>
      <c r="G1968" s="22">
        <v>75</v>
      </c>
      <c r="H1968" s="22" t="s">
        <v>11290</v>
      </c>
      <c r="I1968" s="22" t="s">
        <v>658</v>
      </c>
      <c r="J1968" s="22" t="s">
        <v>11005</v>
      </c>
      <c r="K1968" s="22" t="s">
        <v>26033</v>
      </c>
      <c r="L1968" s="22">
        <v>51.329194999999999</v>
      </c>
      <c r="M1968" s="22">
        <v>1.3693088</v>
      </c>
      <c r="N1968" s="22" t="s">
        <v>23</v>
      </c>
      <c r="O1968" s="22">
        <v>1</v>
      </c>
      <c r="P1968" s="22">
        <v>6.1414999999999997E-2</v>
      </c>
      <c r="Q1968" s="22">
        <v>67925</v>
      </c>
      <c r="R1968" s="22" t="s">
        <v>24</v>
      </c>
      <c r="S1968" s="22" t="s">
        <v>1764</v>
      </c>
      <c r="T1968" s="22" t="s">
        <v>21</v>
      </c>
      <c r="U1968" s="22" t="s">
        <v>21</v>
      </c>
      <c r="V1968" s="22" t="s">
        <v>240</v>
      </c>
      <c r="W1968" s="22" t="s">
        <v>173</v>
      </c>
      <c r="X1968" s="22" t="s">
        <v>11291</v>
      </c>
      <c r="Y1968" s="22" t="s">
        <v>26</v>
      </c>
      <c r="Z1968" s="22" t="s">
        <v>21</v>
      </c>
      <c r="AA1968" s="22">
        <v>1</v>
      </c>
      <c r="AB1968" s="22">
        <v>1</v>
      </c>
      <c r="AC1968" s="22">
        <v>1</v>
      </c>
      <c r="AD1968" s="22">
        <v>1</v>
      </c>
      <c r="AE1968" s="22">
        <v>1</v>
      </c>
      <c r="AF1968" s="22" t="s">
        <v>3033</v>
      </c>
      <c r="AG1968" s="22" t="s">
        <v>8525</v>
      </c>
      <c r="AH1968" s="22" t="s">
        <v>3233</v>
      </c>
      <c r="AI1968" s="22">
        <v>0</v>
      </c>
      <c r="AJ1968" s="22">
        <v>0.64800000000000002</v>
      </c>
      <c r="AK1968" s="22">
        <v>2.3E-2</v>
      </c>
      <c r="AL1968" s="22">
        <v>9.9930000000000005E-2</v>
      </c>
      <c r="AM1968" s="22">
        <v>0.128</v>
      </c>
      <c r="AN1968" s="22">
        <v>0.33</v>
      </c>
      <c r="AO1968" s="22">
        <v>0.54200000000000004</v>
      </c>
      <c r="AP1968" s="22">
        <v>2.4E-2</v>
      </c>
      <c r="AQ1968" s="22">
        <v>2.7E-2</v>
      </c>
      <c r="AR1968" s="22">
        <v>3.4000000000000002E-2</v>
      </c>
      <c r="AS1968" s="102">
        <v>15.941176470588236</v>
      </c>
      <c r="AT1968" s="22">
        <v>9.9930000000000005E-2</v>
      </c>
      <c r="AU1968" s="22" t="s">
        <v>3038</v>
      </c>
      <c r="AV1968" s="17" t="s">
        <v>3239</v>
      </c>
      <c r="AW1968" s="17" t="s">
        <v>3284</v>
      </c>
      <c r="AX1968" s="17" t="s">
        <v>3239</v>
      </c>
      <c r="AY1968" s="17" t="s">
        <v>3239</v>
      </c>
      <c r="AZ1968" s="17">
        <v>2.6159000000000002E-2</v>
      </c>
      <c r="BC1968" s="30"/>
    </row>
    <row r="1969" spans="1:102" s="17" customFormat="1">
      <c r="A1969" s="17" t="s">
        <v>22415</v>
      </c>
      <c r="B1969" s="17" t="s">
        <v>22415</v>
      </c>
      <c r="C1969" s="17" t="s">
        <v>26802</v>
      </c>
      <c r="D1969" s="22" t="s">
        <v>3281</v>
      </c>
      <c r="E1969" s="17" t="s">
        <v>10984</v>
      </c>
      <c r="F1969" s="17">
        <v>2592</v>
      </c>
      <c r="G1969" s="17">
        <v>72</v>
      </c>
      <c r="H1969" s="17" t="s">
        <v>22416</v>
      </c>
      <c r="I1969" s="17" t="s">
        <v>658</v>
      </c>
      <c r="J1969" s="17" t="s">
        <v>22437</v>
      </c>
      <c r="K1969" s="17" t="s">
        <v>26033</v>
      </c>
      <c r="L1969" s="17">
        <v>50.710999000000001</v>
      </c>
      <c r="M1969" s="17">
        <v>-2.6110679999999999</v>
      </c>
      <c r="N1969" s="17" t="s">
        <v>23</v>
      </c>
      <c r="O1969" s="17">
        <v>1</v>
      </c>
      <c r="P1969" s="17">
        <v>6.9080000000000004</v>
      </c>
      <c r="Q1969" s="17">
        <v>849875</v>
      </c>
      <c r="R1969" s="17" t="s">
        <v>24</v>
      </c>
      <c r="S1969" s="22" t="s">
        <v>1764</v>
      </c>
      <c r="T1969" s="17" t="s">
        <v>10073</v>
      </c>
      <c r="U1969" s="17" t="s">
        <v>10074</v>
      </c>
      <c r="V1969" s="17" t="s">
        <v>449</v>
      </c>
      <c r="W1969" s="17" t="s">
        <v>54</v>
      </c>
      <c r="X1969" s="17" t="s">
        <v>22438</v>
      </c>
      <c r="Y1969" s="22" t="s">
        <v>26</v>
      </c>
      <c r="Z1969" s="22" t="s">
        <v>21</v>
      </c>
      <c r="AA1969" s="22">
        <v>1</v>
      </c>
      <c r="AB1969" s="22">
        <v>1</v>
      </c>
      <c r="AC1969" s="17">
        <v>1</v>
      </c>
      <c r="AD1969" s="22">
        <v>1</v>
      </c>
      <c r="AE1969" s="22">
        <v>1</v>
      </c>
      <c r="AF1969" s="17" t="s">
        <v>3033</v>
      </c>
      <c r="AG1969" s="22" t="s">
        <v>21621</v>
      </c>
      <c r="AH1969" s="17" t="s">
        <v>3233</v>
      </c>
      <c r="AI1969" s="22">
        <v>0</v>
      </c>
      <c r="AJ1969" s="22">
        <v>0.68900000000000006</v>
      </c>
      <c r="AK1969" s="22">
        <v>1.2999999999999999E-2</v>
      </c>
      <c r="AL1969" s="22">
        <v>0.83360999999999996</v>
      </c>
      <c r="AM1969" s="22">
        <v>0.129</v>
      </c>
      <c r="AN1969" s="22">
        <v>0.41199999999999998</v>
      </c>
      <c r="AO1969" s="22">
        <v>0.45900000000000002</v>
      </c>
      <c r="AP1969" s="22">
        <v>1.4E-2</v>
      </c>
      <c r="AQ1969" s="22">
        <v>1.7000000000000001E-2</v>
      </c>
      <c r="AR1969" s="22">
        <v>2.1000000000000001E-2</v>
      </c>
      <c r="AS1969" s="102">
        <v>21.857142857142858</v>
      </c>
      <c r="AT1969" s="22">
        <v>0.83360999999999996</v>
      </c>
      <c r="AU1969" s="22" t="s">
        <v>3038</v>
      </c>
      <c r="AV1969" s="17" t="s">
        <v>3239</v>
      </c>
      <c r="AW1969" s="17" t="s">
        <v>22340</v>
      </c>
      <c r="AX1969" s="17" t="s">
        <v>3239</v>
      </c>
      <c r="AY1969" s="17" t="s">
        <v>3239</v>
      </c>
      <c r="AZ1969" s="17">
        <v>5.9055999999999997E-2</v>
      </c>
      <c r="BA1969" s="25"/>
      <c r="BC1969" s="30"/>
      <c r="CX1969" s="25"/>
    </row>
    <row r="1970" spans="1:102" s="17" customFormat="1">
      <c r="A1970" s="22" t="s">
        <v>2080</v>
      </c>
      <c r="B1970" s="22" t="s">
        <v>2080</v>
      </c>
      <c r="C1970" s="22" t="s">
        <v>2081</v>
      </c>
      <c r="D1970" s="22" t="s">
        <v>3281</v>
      </c>
      <c r="E1970" s="22" t="s">
        <v>10984</v>
      </c>
      <c r="F1970" s="22">
        <v>2591</v>
      </c>
      <c r="G1970" s="22">
        <v>76</v>
      </c>
      <c r="H1970" s="22" t="s">
        <v>10293</v>
      </c>
      <c r="I1970" s="22" t="s">
        <v>658</v>
      </c>
      <c r="J1970" s="22" t="s">
        <v>2082</v>
      </c>
      <c r="K1970" s="22" t="s">
        <v>26033</v>
      </c>
      <c r="L1970" s="22">
        <v>50.816715000000002</v>
      </c>
      <c r="M1970" s="22">
        <v>-9.7725999999999993E-2</v>
      </c>
      <c r="N1970" s="22" t="s">
        <v>23</v>
      </c>
      <c r="O1970" s="22">
        <v>3</v>
      </c>
      <c r="P1970" s="22">
        <v>7.6019000000000003E-2</v>
      </c>
      <c r="Q1970" s="22">
        <v>84291</v>
      </c>
      <c r="R1970" s="22" t="s">
        <v>34</v>
      </c>
      <c r="S1970" s="22" t="s">
        <v>1764</v>
      </c>
      <c r="T1970" s="22" t="s">
        <v>35</v>
      </c>
      <c r="U1970" s="22" t="s">
        <v>35</v>
      </c>
      <c r="V1970" s="22" t="s">
        <v>1036</v>
      </c>
      <c r="W1970" s="22" t="s">
        <v>9543</v>
      </c>
      <c r="X1970" s="22" t="s">
        <v>14975</v>
      </c>
      <c r="Y1970" s="22" t="s">
        <v>26</v>
      </c>
      <c r="Z1970" s="22" t="s">
        <v>21</v>
      </c>
      <c r="AA1970" s="22">
        <v>1</v>
      </c>
      <c r="AB1970" s="22">
        <v>1</v>
      </c>
      <c r="AC1970" s="22">
        <v>1</v>
      </c>
      <c r="AD1970" s="22">
        <v>1</v>
      </c>
      <c r="AE1970" s="22">
        <v>1</v>
      </c>
      <c r="AF1970" s="22" t="s">
        <v>3033</v>
      </c>
      <c r="AG1970" s="22" t="s">
        <v>8525</v>
      </c>
      <c r="AH1970" s="22" t="s">
        <v>3233</v>
      </c>
      <c r="AI1970" s="22">
        <v>0</v>
      </c>
      <c r="AJ1970" s="22">
        <v>0.64600000000000002</v>
      </c>
      <c r="AK1970" s="22">
        <v>2.1000000000000001E-2</v>
      </c>
      <c r="AL1970" s="22">
        <v>0.18792300000000001</v>
      </c>
      <c r="AM1970" s="22">
        <v>0.14599999999999999</v>
      </c>
      <c r="AN1970" s="22">
        <v>0.35</v>
      </c>
      <c r="AO1970" s="22">
        <v>0.504</v>
      </c>
      <c r="AP1970" s="22">
        <v>2.3E-2</v>
      </c>
      <c r="AQ1970" s="22">
        <v>2.5999999999999999E-2</v>
      </c>
      <c r="AR1970" s="22">
        <v>3.3000000000000002E-2</v>
      </c>
      <c r="AS1970" s="102">
        <v>15.272727272727272</v>
      </c>
      <c r="AT1970" s="22">
        <v>0.18792300000000001</v>
      </c>
      <c r="AU1970" s="22" t="s">
        <v>3038</v>
      </c>
      <c r="AV1970" s="17" t="s">
        <v>3239</v>
      </c>
      <c r="AW1970" s="17" t="s">
        <v>3284</v>
      </c>
      <c r="AX1970" s="17" t="s">
        <v>3239</v>
      </c>
      <c r="AY1970" s="17" t="s">
        <v>3239</v>
      </c>
      <c r="AZ1970" s="17">
        <v>0.42478300000000002</v>
      </c>
      <c r="BC1970" s="30"/>
    </row>
    <row r="1971" spans="1:102" s="17" customFormat="1">
      <c r="A1971" s="22" t="s">
        <v>1287</v>
      </c>
      <c r="B1971" s="22" t="s">
        <v>1287</v>
      </c>
      <c r="C1971" s="22" t="s">
        <v>26302</v>
      </c>
      <c r="D1971" s="22" t="s">
        <v>3281</v>
      </c>
      <c r="E1971" s="22" t="s">
        <v>10984</v>
      </c>
      <c r="F1971" s="22">
        <v>2589</v>
      </c>
      <c r="G1971" s="22">
        <v>76</v>
      </c>
      <c r="H1971" s="22" t="s">
        <v>10223</v>
      </c>
      <c r="I1971" s="22" t="s">
        <v>658</v>
      </c>
      <c r="J1971" s="22" t="s">
        <v>1134</v>
      </c>
      <c r="K1971" s="22" t="s">
        <v>26033</v>
      </c>
      <c r="L1971" s="22">
        <v>51.052725000000002</v>
      </c>
      <c r="M1971" s="22">
        <v>-1.7862875</v>
      </c>
      <c r="N1971" s="22" t="s">
        <v>23</v>
      </c>
      <c r="O1971" s="22">
        <v>1</v>
      </c>
      <c r="P1971" s="22">
        <v>1.186504</v>
      </c>
      <c r="Q1971" s="22">
        <v>668390</v>
      </c>
      <c r="R1971" s="22" t="s">
        <v>34</v>
      </c>
      <c r="S1971" s="22" t="s">
        <v>1764</v>
      </c>
      <c r="T1971" s="22" t="s">
        <v>35</v>
      </c>
      <c r="U1971" s="22" t="s">
        <v>35</v>
      </c>
      <c r="V1971" s="22" t="s">
        <v>1288</v>
      </c>
      <c r="W1971" s="22" t="s">
        <v>54</v>
      </c>
      <c r="X1971" s="22" t="s">
        <v>1289</v>
      </c>
      <c r="Y1971" s="22" t="s">
        <v>26</v>
      </c>
      <c r="Z1971" s="22" t="s">
        <v>21</v>
      </c>
      <c r="AA1971" s="22">
        <v>1</v>
      </c>
      <c r="AB1971" s="22">
        <v>1</v>
      </c>
      <c r="AC1971" s="22">
        <v>1</v>
      </c>
      <c r="AD1971" s="22">
        <v>1</v>
      </c>
      <c r="AE1971" s="22">
        <v>1</v>
      </c>
      <c r="AF1971" s="22" t="s">
        <v>3033</v>
      </c>
      <c r="AG1971" s="22" t="s">
        <v>21621</v>
      </c>
      <c r="AH1971" s="22" t="s">
        <v>3233</v>
      </c>
      <c r="AI1971" s="22">
        <v>0</v>
      </c>
      <c r="AJ1971" s="22">
        <v>0.64100000000000001</v>
      </c>
      <c r="AK1971" s="22">
        <v>1.2999999999999999E-2</v>
      </c>
      <c r="AL1971" s="22">
        <v>0.219221</v>
      </c>
      <c r="AM1971" s="22">
        <v>0.15</v>
      </c>
      <c r="AN1971" s="22">
        <v>0.34899999999999998</v>
      </c>
      <c r="AO1971" s="22">
        <v>0.501</v>
      </c>
      <c r="AP1971" s="22">
        <v>1.4999999999999999E-2</v>
      </c>
      <c r="AQ1971" s="22">
        <v>1.7000000000000001E-2</v>
      </c>
      <c r="AR1971" s="22">
        <v>2.1000000000000001E-2</v>
      </c>
      <c r="AS1971" s="102">
        <v>23.857142857142854</v>
      </c>
      <c r="AT1971" s="22">
        <v>0.219221</v>
      </c>
      <c r="AU1971" s="22" t="s">
        <v>3038</v>
      </c>
      <c r="AV1971" s="17" t="s">
        <v>3239</v>
      </c>
      <c r="AW1971" s="17" t="s">
        <v>22340</v>
      </c>
      <c r="AX1971" s="17" t="s">
        <v>3239</v>
      </c>
      <c r="AY1971" s="17" t="s">
        <v>3239</v>
      </c>
      <c r="AZ1971" s="17">
        <v>0.691971</v>
      </c>
      <c r="BC1971" s="30"/>
    </row>
    <row r="1972" spans="1:102" s="17" customFormat="1">
      <c r="A1972" s="22" t="s">
        <v>2144</v>
      </c>
      <c r="B1972" s="22" t="s">
        <v>2144</v>
      </c>
      <c r="C1972" s="22" t="s">
        <v>2145</v>
      </c>
      <c r="D1972" s="22" t="s">
        <v>3281</v>
      </c>
      <c r="E1972" s="22" t="s">
        <v>10984</v>
      </c>
      <c r="F1972" s="22">
        <v>2586</v>
      </c>
      <c r="G1972" s="22">
        <v>77</v>
      </c>
      <c r="H1972" s="22" t="s">
        <v>10204</v>
      </c>
      <c r="I1972" s="22" t="s">
        <v>658</v>
      </c>
      <c r="J1972" s="22" t="s">
        <v>11018</v>
      </c>
      <c r="K1972" s="22" t="s">
        <v>26033</v>
      </c>
      <c r="L1972" s="22">
        <v>51.330984999999998</v>
      </c>
      <c r="M1972" s="22">
        <v>-2.0501870000000002</v>
      </c>
      <c r="N1972" s="22" t="s">
        <v>23</v>
      </c>
      <c r="O1972" s="22">
        <v>3</v>
      </c>
      <c r="P1972" s="22">
        <v>6.2098E-2</v>
      </c>
      <c r="Q1972" s="22">
        <v>69317</v>
      </c>
      <c r="R1972" s="22" t="s">
        <v>24</v>
      </c>
      <c r="S1972" s="22" t="s">
        <v>1764</v>
      </c>
      <c r="T1972" s="22" t="s">
        <v>10101</v>
      </c>
      <c r="U1972" s="22" t="s">
        <v>2261</v>
      </c>
      <c r="V1972" s="22" t="s">
        <v>122</v>
      </c>
      <c r="W1972" s="22" t="s">
        <v>9543</v>
      </c>
      <c r="X1972" s="22" t="s">
        <v>14978</v>
      </c>
      <c r="Y1972" s="22" t="s">
        <v>26</v>
      </c>
      <c r="Z1972" s="22" t="s">
        <v>21</v>
      </c>
      <c r="AA1972" s="22">
        <v>1</v>
      </c>
      <c r="AB1972" s="22">
        <v>1</v>
      </c>
      <c r="AC1972" s="22">
        <v>1</v>
      </c>
      <c r="AD1972" s="22">
        <v>1</v>
      </c>
      <c r="AE1972" s="22">
        <v>1</v>
      </c>
      <c r="AF1972" s="22" t="s">
        <v>3033</v>
      </c>
      <c r="AG1972" s="22" t="s">
        <v>21621</v>
      </c>
      <c r="AH1972" s="22" t="s">
        <v>3233</v>
      </c>
      <c r="AI1972" s="22">
        <v>0</v>
      </c>
      <c r="AJ1972" s="22">
        <v>0.66900000000000004</v>
      </c>
      <c r="AK1972" s="22">
        <v>1.7999999999999999E-2</v>
      </c>
      <c r="AL1972" s="22">
        <v>0.92890899999999998</v>
      </c>
      <c r="AM1972" s="22">
        <v>0.17</v>
      </c>
      <c r="AN1972" s="22">
        <v>0.41699999999999998</v>
      </c>
      <c r="AO1972" s="22">
        <v>0.41299999999999998</v>
      </c>
      <c r="AP1972" s="22">
        <v>2.1999999999999999E-2</v>
      </c>
      <c r="AQ1972" s="22">
        <v>2.7E-2</v>
      </c>
      <c r="AR1972" s="22">
        <v>3.4000000000000002E-2</v>
      </c>
      <c r="AS1972" s="102">
        <v>12.147058823529409</v>
      </c>
      <c r="AT1972" s="22">
        <v>0.92890899999999998</v>
      </c>
      <c r="AU1972" s="22" t="s">
        <v>3038</v>
      </c>
      <c r="AV1972" s="17" t="s">
        <v>3239</v>
      </c>
      <c r="AW1972" s="17" t="s">
        <v>22340</v>
      </c>
      <c r="AX1972" s="17" t="s">
        <v>3239</v>
      </c>
      <c r="AY1972" s="17" t="s">
        <v>3239</v>
      </c>
      <c r="AZ1972" s="17">
        <v>0.97638199999999997</v>
      </c>
      <c r="BC1972" s="30"/>
    </row>
    <row r="1973" spans="1:102" s="17" customFormat="1">
      <c r="A1973" s="22" t="s">
        <v>1417</v>
      </c>
      <c r="B1973" s="22" t="s">
        <v>1417</v>
      </c>
      <c r="C1973" s="22" t="s">
        <v>26301</v>
      </c>
      <c r="D1973" s="22" t="s">
        <v>3281</v>
      </c>
      <c r="E1973" s="22" t="s">
        <v>10984</v>
      </c>
      <c r="F1973" s="22">
        <v>2579</v>
      </c>
      <c r="G1973" s="22">
        <v>84</v>
      </c>
      <c r="H1973" s="22" t="s">
        <v>10321</v>
      </c>
      <c r="I1973" s="22" t="s">
        <v>658</v>
      </c>
      <c r="J1973" s="22" t="s">
        <v>1134</v>
      </c>
      <c r="K1973" s="22" t="s">
        <v>26033</v>
      </c>
      <c r="L1973" s="22">
        <v>51.052725000000002</v>
      </c>
      <c r="M1973" s="22">
        <v>-1.7862875</v>
      </c>
      <c r="N1973" s="22" t="s">
        <v>23</v>
      </c>
      <c r="O1973" s="22">
        <v>1</v>
      </c>
      <c r="P1973" s="22">
        <v>1.296</v>
      </c>
      <c r="Q1973" s="22">
        <v>577686</v>
      </c>
      <c r="R1973" s="22" t="s">
        <v>24</v>
      </c>
      <c r="S1973" s="22" t="s">
        <v>1764</v>
      </c>
      <c r="T1973" s="22" t="s">
        <v>10071</v>
      </c>
      <c r="U1973" s="22" t="s">
        <v>1387</v>
      </c>
      <c r="V1973" s="22" t="s">
        <v>1418</v>
      </c>
      <c r="W1973" s="22" t="s">
        <v>173</v>
      </c>
      <c r="X1973" s="22" t="s">
        <v>1420</v>
      </c>
      <c r="Y1973" s="22" t="s">
        <v>26</v>
      </c>
      <c r="Z1973" s="22" t="s">
        <v>21</v>
      </c>
      <c r="AA1973" s="22">
        <v>1</v>
      </c>
      <c r="AB1973" s="22">
        <v>1</v>
      </c>
      <c r="AC1973" s="22">
        <v>1</v>
      </c>
      <c r="AD1973" s="22">
        <v>1</v>
      </c>
      <c r="AE1973" s="22">
        <v>1</v>
      </c>
      <c r="AF1973" s="22" t="s">
        <v>3033</v>
      </c>
      <c r="AG1973" s="22" t="s">
        <v>21621</v>
      </c>
      <c r="AH1973" s="22" t="s">
        <v>3233</v>
      </c>
      <c r="AI1973" s="22">
        <v>0</v>
      </c>
      <c r="AJ1973" s="22">
        <v>0.63700000000000001</v>
      </c>
      <c r="AK1973" s="22">
        <v>1.2E-2</v>
      </c>
      <c r="AL1973" s="22">
        <v>0.31929200000000002</v>
      </c>
      <c r="AM1973" s="22">
        <v>0.17</v>
      </c>
      <c r="AN1973" s="22">
        <v>0.37</v>
      </c>
      <c r="AO1973" s="22">
        <v>0.46</v>
      </c>
      <c r="AP1973" s="22">
        <v>1.4999999999999999E-2</v>
      </c>
      <c r="AQ1973" s="22">
        <v>1.7000000000000001E-2</v>
      </c>
      <c r="AR1973" s="22">
        <v>2.3E-2</v>
      </c>
      <c r="AS1973" s="102">
        <v>20</v>
      </c>
      <c r="AT1973" s="22">
        <v>0.31929200000000002</v>
      </c>
      <c r="AU1973" s="22" t="s">
        <v>3038</v>
      </c>
      <c r="AV1973" s="17" t="s">
        <v>3239</v>
      </c>
      <c r="AW1973" s="17" t="s">
        <v>22340</v>
      </c>
      <c r="AX1973" s="17" t="s">
        <v>3239</v>
      </c>
      <c r="AY1973" s="17" t="s">
        <v>3239</v>
      </c>
      <c r="AZ1973" s="17">
        <v>0.66563899999999998</v>
      </c>
      <c r="BC1973" s="30"/>
    </row>
    <row r="1974" spans="1:102" s="17" customFormat="1">
      <c r="A1974" s="22" t="s">
        <v>1269</v>
      </c>
      <c r="B1974" s="22" t="s">
        <v>1269</v>
      </c>
      <c r="C1974" s="22" t="s">
        <v>26300</v>
      </c>
      <c r="D1974" s="22" t="s">
        <v>3281</v>
      </c>
      <c r="E1974" s="22" t="s">
        <v>10984</v>
      </c>
      <c r="F1974" s="22">
        <v>2571</v>
      </c>
      <c r="G1974" s="22">
        <v>89</v>
      </c>
      <c r="H1974" s="22" t="s">
        <v>10319</v>
      </c>
      <c r="I1974" s="22" t="s">
        <v>658</v>
      </c>
      <c r="J1974" s="22" t="s">
        <v>1134</v>
      </c>
      <c r="K1974" s="22" t="s">
        <v>26033</v>
      </c>
      <c r="L1974" s="22">
        <v>51.052725000000002</v>
      </c>
      <c r="M1974" s="22">
        <v>-1.7862875</v>
      </c>
      <c r="N1974" s="22" t="s">
        <v>23</v>
      </c>
      <c r="O1974" s="22">
        <v>1</v>
      </c>
      <c r="P1974" s="22">
        <v>1.8160000000000001</v>
      </c>
      <c r="Q1974" s="22">
        <v>673470</v>
      </c>
      <c r="R1974" s="22" t="s">
        <v>34</v>
      </c>
      <c r="S1974" s="22" t="s">
        <v>1764</v>
      </c>
      <c r="T1974" s="22" t="s">
        <v>35</v>
      </c>
      <c r="U1974" s="22" t="s">
        <v>35</v>
      </c>
      <c r="V1974" s="22" t="s">
        <v>1270</v>
      </c>
      <c r="W1974" s="22" t="s">
        <v>173</v>
      </c>
      <c r="X1974" s="22" t="s">
        <v>1271</v>
      </c>
      <c r="Y1974" s="22" t="s">
        <v>26</v>
      </c>
      <c r="Z1974" s="22" t="s">
        <v>21</v>
      </c>
      <c r="AA1974" s="22">
        <v>1</v>
      </c>
      <c r="AB1974" s="22">
        <v>1</v>
      </c>
      <c r="AC1974" s="22">
        <v>1</v>
      </c>
      <c r="AD1974" s="22">
        <v>1</v>
      </c>
      <c r="AE1974" s="22">
        <v>1</v>
      </c>
      <c r="AF1974" s="22" t="s">
        <v>3033</v>
      </c>
      <c r="AG1974" s="22" t="s">
        <v>21621</v>
      </c>
      <c r="AH1974" s="22" t="s">
        <v>3233</v>
      </c>
      <c r="AI1974" s="22">
        <v>0</v>
      </c>
      <c r="AJ1974" s="22">
        <v>0.65999999999999992</v>
      </c>
      <c r="AK1974" s="22">
        <v>1.2999999999999999E-2</v>
      </c>
      <c r="AL1974" s="22">
        <v>4.6663000000000003E-2</v>
      </c>
      <c r="AM1974" s="22">
        <v>0.158</v>
      </c>
      <c r="AN1974" s="22">
        <v>0.38</v>
      </c>
      <c r="AO1974" s="22">
        <v>0.46200000000000002</v>
      </c>
      <c r="AP1974" s="22">
        <v>1.4999999999999999E-2</v>
      </c>
      <c r="AQ1974" s="22">
        <v>1.7999999999999999E-2</v>
      </c>
      <c r="AR1974" s="22">
        <v>2.3E-2</v>
      </c>
      <c r="AS1974" s="102">
        <v>20.086956521739133</v>
      </c>
      <c r="AT1974" s="22">
        <v>4.6663000000000003E-2</v>
      </c>
      <c r="AU1974" s="22" t="s">
        <v>3038</v>
      </c>
      <c r="AV1974" s="17" t="s">
        <v>3239</v>
      </c>
      <c r="AW1974" s="17" t="s">
        <v>22340</v>
      </c>
      <c r="AX1974" s="17" t="s">
        <v>3239</v>
      </c>
      <c r="AY1974" s="17" t="s">
        <v>3239</v>
      </c>
      <c r="AZ1974" s="17">
        <v>5.5580999999999998E-2</v>
      </c>
      <c r="BB1974" s="25"/>
      <c r="BC1974" s="31"/>
      <c r="BD1974" s="25"/>
      <c r="BE1974" s="25"/>
      <c r="BF1974" s="25"/>
      <c r="BG1974" s="25"/>
      <c r="BH1974" s="25"/>
      <c r="BI1974" s="25"/>
      <c r="BJ1974" s="25"/>
      <c r="BK1974" s="25"/>
      <c r="BL1974" s="25"/>
      <c r="BM1974" s="25"/>
      <c r="BN1974" s="25"/>
      <c r="BO1974" s="25"/>
      <c r="BP1974" s="25"/>
      <c r="BQ1974" s="25"/>
      <c r="BR1974" s="25"/>
      <c r="BS1974" s="25"/>
      <c r="BT1974" s="25"/>
      <c r="BU1974" s="25"/>
      <c r="BV1974" s="25"/>
      <c r="BW1974" s="25"/>
      <c r="BX1974" s="25"/>
      <c r="BY1974" s="25"/>
      <c r="BZ1974" s="25"/>
      <c r="CA1974" s="25"/>
      <c r="CB1974" s="25"/>
      <c r="CC1974" s="25"/>
      <c r="CD1974" s="25"/>
      <c r="CE1974" s="25"/>
      <c r="CF1974" s="25"/>
      <c r="CG1974" s="25"/>
      <c r="CH1974" s="25"/>
      <c r="CI1974" s="25"/>
      <c r="CJ1974" s="25"/>
      <c r="CK1974" s="25"/>
      <c r="CL1974" s="25"/>
      <c r="CM1974" s="25"/>
      <c r="CN1974" s="25"/>
      <c r="CO1974" s="25"/>
      <c r="CP1974" s="25"/>
      <c r="CQ1974" s="25"/>
      <c r="CR1974" s="25"/>
      <c r="CS1974" s="25"/>
      <c r="CT1974" s="25"/>
      <c r="CU1974" s="25"/>
      <c r="CV1974" s="25"/>
      <c r="CW1974" s="25"/>
    </row>
    <row r="1975" spans="1:102" s="17" customFormat="1">
      <c r="A1975" s="22" t="s">
        <v>1400</v>
      </c>
      <c r="B1975" s="22" t="s">
        <v>1400</v>
      </c>
      <c r="C1975" s="22" t="s">
        <v>26291</v>
      </c>
      <c r="D1975" s="22" t="s">
        <v>3281</v>
      </c>
      <c r="E1975" s="22" t="s">
        <v>10984</v>
      </c>
      <c r="F1975" s="22">
        <v>2570</v>
      </c>
      <c r="G1975" s="22">
        <v>90</v>
      </c>
      <c r="H1975" s="22" t="s">
        <v>10312</v>
      </c>
      <c r="I1975" s="22" t="s">
        <v>658</v>
      </c>
      <c r="J1975" s="22" t="s">
        <v>1401</v>
      </c>
      <c r="K1975" s="22" t="s">
        <v>26033</v>
      </c>
      <c r="L1975" s="22">
        <v>51.168022999999998</v>
      </c>
      <c r="M1975" s="22">
        <v>-1.7725401999999999</v>
      </c>
      <c r="N1975" s="22" t="s">
        <v>23</v>
      </c>
      <c r="O1975" s="22">
        <v>1</v>
      </c>
      <c r="P1975" s="22">
        <v>0.57299999999999995</v>
      </c>
      <c r="Q1975" s="22">
        <v>459677</v>
      </c>
      <c r="R1975" s="22" t="s">
        <v>34</v>
      </c>
      <c r="S1975" s="22" t="s">
        <v>1764</v>
      </c>
      <c r="T1975" s="22" t="s">
        <v>35</v>
      </c>
      <c r="U1975" s="22" t="s">
        <v>35</v>
      </c>
      <c r="V1975" s="22" t="s">
        <v>92</v>
      </c>
      <c r="W1975" s="22" t="s">
        <v>173</v>
      </c>
      <c r="X1975" s="22" t="s">
        <v>9591</v>
      </c>
      <c r="Y1975" s="22" t="s">
        <v>26</v>
      </c>
      <c r="Z1975" s="22" t="s">
        <v>21</v>
      </c>
      <c r="AA1975" s="22">
        <v>1</v>
      </c>
      <c r="AB1975" s="22">
        <v>1</v>
      </c>
      <c r="AC1975" s="22">
        <v>1</v>
      </c>
      <c r="AD1975" s="22">
        <v>1</v>
      </c>
      <c r="AE1975" s="22">
        <v>1</v>
      </c>
      <c r="AF1975" s="22" t="s">
        <v>3033</v>
      </c>
      <c r="AG1975" s="22" t="s">
        <v>21621</v>
      </c>
      <c r="AH1975" s="22" t="s">
        <v>3233</v>
      </c>
      <c r="AI1975" s="22">
        <v>0</v>
      </c>
      <c r="AJ1975" s="22">
        <v>0.66100000000000003</v>
      </c>
      <c r="AK1975" s="22">
        <v>1.2999999999999999E-2</v>
      </c>
      <c r="AL1975" s="22">
        <v>0.182671</v>
      </c>
      <c r="AM1975" s="22">
        <v>0.16300000000000001</v>
      </c>
      <c r="AN1975" s="22">
        <v>0.39800000000000002</v>
      </c>
      <c r="AO1975" s="22">
        <v>0.439</v>
      </c>
      <c r="AP1975" s="22">
        <v>1.4E-2</v>
      </c>
      <c r="AQ1975" s="22">
        <v>1.7000000000000001E-2</v>
      </c>
      <c r="AR1975" s="22">
        <v>2.1000000000000001E-2</v>
      </c>
      <c r="AS1975" s="102">
        <v>20.904761904761905</v>
      </c>
      <c r="AT1975" s="22">
        <v>0.182671</v>
      </c>
      <c r="AU1975" s="22" t="s">
        <v>3038</v>
      </c>
      <c r="AV1975" s="17" t="s">
        <v>3239</v>
      </c>
      <c r="AW1975" s="17" t="s">
        <v>22340</v>
      </c>
      <c r="AX1975" s="17" t="s">
        <v>3239</v>
      </c>
      <c r="AY1975" s="17" t="s">
        <v>3239</v>
      </c>
      <c r="AZ1975" s="17">
        <v>0.292242</v>
      </c>
      <c r="BC1975" s="30"/>
      <c r="CN1975" s="25"/>
    </row>
    <row r="1976" spans="1:102" s="17" customFormat="1">
      <c r="A1976" s="22" t="s">
        <v>297</v>
      </c>
      <c r="B1976" s="22" t="s">
        <v>297</v>
      </c>
      <c r="C1976" s="22" t="s">
        <v>298</v>
      </c>
      <c r="D1976" s="22" t="s">
        <v>3281</v>
      </c>
      <c r="E1976" s="22" t="s">
        <v>10984</v>
      </c>
      <c r="F1976" s="22">
        <v>2554</v>
      </c>
      <c r="G1976" s="22">
        <v>98</v>
      </c>
      <c r="H1976" s="22" t="s">
        <v>9986</v>
      </c>
      <c r="I1976" s="22" t="s">
        <v>22196</v>
      </c>
      <c r="J1976" s="22" t="s">
        <v>146</v>
      </c>
      <c r="K1976" s="22" t="s">
        <v>26033</v>
      </c>
      <c r="L1976" s="22">
        <v>53.079802999999998</v>
      </c>
      <c r="M1976" s="22">
        <v>-1.6409419999999999</v>
      </c>
      <c r="N1976" s="22" t="s">
        <v>23</v>
      </c>
      <c r="O1976" s="22">
        <v>1</v>
      </c>
      <c r="P1976" s="22">
        <v>3.4365540000000001</v>
      </c>
      <c r="Q1976" s="22">
        <v>831546</v>
      </c>
      <c r="R1976" s="22" t="s">
        <v>24</v>
      </c>
      <c r="S1976" s="22" t="s">
        <v>1764</v>
      </c>
      <c r="T1976" s="22" t="s">
        <v>10105</v>
      </c>
      <c r="U1976" s="22" t="s">
        <v>10106</v>
      </c>
      <c r="V1976" s="22" t="s">
        <v>299</v>
      </c>
      <c r="W1976" s="22" t="s">
        <v>54</v>
      </c>
      <c r="X1976" s="22" t="s">
        <v>300</v>
      </c>
      <c r="Y1976" s="22" t="s">
        <v>26</v>
      </c>
      <c r="Z1976" s="22" t="s">
        <v>21</v>
      </c>
      <c r="AA1976" s="22">
        <v>1</v>
      </c>
      <c r="AB1976" s="22">
        <v>1</v>
      </c>
      <c r="AC1976" s="22">
        <v>1</v>
      </c>
      <c r="AD1976" s="22">
        <v>1</v>
      </c>
      <c r="AE1976" s="22">
        <v>1</v>
      </c>
      <c r="AF1976" s="22" t="s">
        <v>3033</v>
      </c>
      <c r="AG1976" s="22" t="s">
        <v>3269</v>
      </c>
      <c r="AH1976" s="22" t="s">
        <v>3233</v>
      </c>
      <c r="AI1976" s="22">
        <v>0</v>
      </c>
      <c r="AJ1976" s="22">
        <v>0.74</v>
      </c>
      <c r="AK1976" s="22">
        <v>1.2999999999999999E-2</v>
      </c>
      <c r="AL1976" s="22">
        <v>0.10344299999999999</v>
      </c>
      <c r="AM1976" s="22">
        <v>0.11899999999999999</v>
      </c>
      <c r="AN1976" s="22">
        <v>0.48699999999999999</v>
      </c>
      <c r="AO1976" s="22">
        <v>0.39400000000000002</v>
      </c>
      <c r="AP1976" s="22">
        <v>1.4E-2</v>
      </c>
      <c r="AQ1976" s="22">
        <v>1.7000000000000001E-2</v>
      </c>
      <c r="AR1976" s="22">
        <v>0.02</v>
      </c>
      <c r="AS1976" s="102">
        <v>19.7</v>
      </c>
      <c r="AT1976" s="22">
        <v>0.10344299999999999</v>
      </c>
      <c r="AU1976" s="22" t="s">
        <v>3038</v>
      </c>
      <c r="AV1976" s="17" t="s">
        <v>3239</v>
      </c>
      <c r="AW1976" s="17" t="s">
        <v>3273</v>
      </c>
      <c r="AX1976" s="17" t="s">
        <v>3246</v>
      </c>
      <c r="AY1976" s="17" t="s">
        <v>3239</v>
      </c>
      <c r="AZ1976" s="17">
        <v>0</v>
      </c>
      <c r="BC1976" s="30"/>
    </row>
    <row r="1977" spans="1:102" s="17" customFormat="1">
      <c r="A1977" s="22" t="s">
        <v>1226</v>
      </c>
      <c r="B1977" s="22" t="s">
        <v>1226</v>
      </c>
      <c r="C1977" s="22" t="s">
        <v>1227</v>
      </c>
      <c r="D1977" s="22" t="s">
        <v>3281</v>
      </c>
      <c r="E1977" s="22" t="s">
        <v>11067</v>
      </c>
      <c r="F1977" s="22">
        <v>2550</v>
      </c>
      <c r="G1977" s="22">
        <v>115</v>
      </c>
      <c r="H1977" s="22" t="s">
        <v>657</v>
      </c>
      <c r="I1977" s="22" t="s">
        <v>658</v>
      </c>
      <c r="J1977" s="22" t="s">
        <v>1228</v>
      </c>
      <c r="K1977" s="22" t="s">
        <v>26033</v>
      </c>
      <c r="L1977" s="22">
        <v>51.136488999999997</v>
      </c>
      <c r="M1977" s="22">
        <v>-1.4940260000000001</v>
      </c>
      <c r="N1977" s="22" t="s">
        <v>23</v>
      </c>
      <c r="O1977" s="22">
        <v>1</v>
      </c>
      <c r="P1977" s="22">
        <v>2.6814429999999998</v>
      </c>
      <c r="Q1977" s="22">
        <v>671922</v>
      </c>
      <c r="R1977" s="22" t="s">
        <v>24</v>
      </c>
      <c r="S1977" s="22" t="s">
        <v>1764</v>
      </c>
      <c r="T1977" s="22" t="s">
        <v>10139</v>
      </c>
      <c r="U1977" s="22" t="s">
        <v>1387</v>
      </c>
      <c r="V1977" s="22" t="s">
        <v>1026</v>
      </c>
      <c r="W1977" s="22" t="s">
        <v>54</v>
      </c>
      <c r="X1977" s="22" t="s">
        <v>1229</v>
      </c>
      <c r="Y1977" s="22" t="s">
        <v>26</v>
      </c>
      <c r="Z1977" s="22" t="s">
        <v>21</v>
      </c>
      <c r="AA1977" s="22">
        <v>1</v>
      </c>
      <c r="AB1977" s="22">
        <v>1</v>
      </c>
      <c r="AC1977" s="22">
        <v>1</v>
      </c>
      <c r="AD1977" s="22">
        <v>1</v>
      </c>
      <c r="AE1977" s="22">
        <v>1</v>
      </c>
      <c r="AF1977" s="22" t="s">
        <v>3033</v>
      </c>
      <c r="AG1977" s="22" t="s">
        <v>21621</v>
      </c>
      <c r="AH1977" s="22" t="s">
        <v>3233</v>
      </c>
      <c r="AI1977" s="22">
        <v>0</v>
      </c>
      <c r="AJ1977" s="22">
        <v>0.67399999999999993</v>
      </c>
      <c r="AK1977" s="22">
        <v>1.4E-2</v>
      </c>
      <c r="AL1977" s="22">
        <v>0.49834499999999998</v>
      </c>
      <c r="AM1977" s="22">
        <v>0.14799999999999999</v>
      </c>
      <c r="AN1977" s="22">
        <v>0.36499999999999999</v>
      </c>
      <c r="AO1977" s="22">
        <v>0.48699999999999999</v>
      </c>
      <c r="AP1977" s="22">
        <v>1.4E-2</v>
      </c>
      <c r="AQ1977" s="22">
        <v>1.7000000000000001E-2</v>
      </c>
      <c r="AR1977" s="22">
        <v>0.02</v>
      </c>
      <c r="AS1977" s="102">
        <v>24.349999999999998</v>
      </c>
      <c r="AT1977" s="22">
        <v>0.49834499999999998</v>
      </c>
      <c r="AU1977" s="22" t="s">
        <v>3038</v>
      </c>
      <c r="AV1977" s="17" t="s">
        <v>3239</v>
      </c>
      <c r="AW1977" s="17" t="s">
        <v>22340</v>
      </c>
      <c r="AX1977" s="17" t="s">
        <v>3239</v>
      </c>
      <c r="AY1977" s="17" t="s">
        <v>3239</v>
      </c>
      <c r="AZ1977" s="17">
        <v>0.51814000000000004</v>
      </c>
      <c r="BC1977" s="30"/>
    </row>
    <row r="1978" spans="1:102" s="17" customFormat="1">
      <c r="A1978" s="22" t="s">
        <v>967</v>
      </c>
      <c r="B1978" s="22" t="s">
        <v>967</v>
      </c>
      <c r="C1978" s="22" t="s">
        <v>968</v>
      </c>
      <c r="D1978" s="22" t="s">
        <v>3281</v>
      </c>
      <c r="E1978" s="22" t="s">
        <v>11186</v>
      </c>
      <c r="F1978" s="22">
        <v>2550</v>
      </c>
      <c r="G1978" s="22">
        <v>115</v>
      </c>
      <c r="H1978" s="22" t="s">
        <v>657</v>
      </c>
      <c r="I1978" s="22" t="s">
        <v>658</v>
      </c>
      <c r="J1978" s="22" t="s">
        <v>396</v>
      </c>
      <c r="K1978" s="22" t="s">
        <v>26033</v>
      </c>
      <c r="L1978" s="22">
        <v>51.797699999999999</v>
      </c>
      <c r="M1978" s="22">
        <v>-1.313464</v>
      </c>
      <c r="N1978" s="22" t="s">
        <v>23</v>
      </c>
      <c r="O1978" s="22">
        <v>1</v>
      </c>
      <c r="P1978" s="22">
        <v>2.7930000000000001</v>
      </c>
      <c r="Q1978" s="22">
        <v>748766</v>
      </c>
      <c r="R1978" s="22" t="s">
        <v>34</v>
      </c>
      <c r="S1978" s="22" t="s">
        <v>1764</v>
      </c>
      <c r="T1978" s="22" t="s">
        <v>35</v>
      </c>
      <c r="U1978" s="22" t="s">
        <v>35</v>
      </c>
      <c r="V1978" s="22" t="s">
        <v>788</v>
      </c>
      <c r="W1978" s="22" t="s">
        <v>173</v>
      </c>
      <c r="X1978" s="22" t="s">
        <v>969</v>
      </c>
      <c r="Y1978" s="22" t="s">
        <v>26</v>
      </c>
      <c r="Z1978" s="22" t="s">
        <v>21</v>
      </c>
      <c r="AA1978" s="22">
        <v>1</v>
      </c>
      <c r="AB1978" s="22">
        <v>1</v>
      </c>
      <c r="AC1978" s="22">
        <v>1</v>
      </c>
      <c r="AD1978" s="22">
        <v>1</v>
      </c>
      <c r="AE1978" s="22">
        <v>1</v>
      </c>
      <c r="AF1978" s="22" t="s">
        <v>3033</v>
      </c>
      <c r="AG1978" s="22" t="s">
        <v>8527</v>
      </c>
      <c r="AH1978" s="22" t="s">
        <v>3233</v>
      </c>
      <c r="AI1978" s="22">
        <v>0</v>
      </c>
      <c r="AJ1978" s="22">
        <v>0.66100000000000003</v>
      </c>
      <c r="AK1978" s="22">
        <v>1.2999999999999999E-2</v>
      </c>
      <c r="AL1978" s="22">
        <v>0.55873200000000001</v>
      </c>
      <c r="AM1978" s="22">
        <v>0.158</v>
      </c>
      <c r="AN1978" s="22">
        <v>0.38300000000000001</v>
      </c>
      <c r="AO1978" s="22">
        <v>0.45800000000000002</v>
      </c>
      <c r="AP1978" s="22">
        <v>1.4E-2</v>
      </c>
      <c r="AQ1978" s="22">
        <v>1.7000000000000001E-2</v>
      </c>
      <c r="AR1978" s="22">
        <v>2.1000000000000001E-2</v>
      </c>
      <c r="AS1978" s="102">
        <v>21.80952380952381</v>
      </c>
      <c r="AT1978" s="22">
        <v>0.55873200000000001</v>
      </c>
      <c r="AU1978" s="22" t="s">
        <v>3038</v>
      </c>
      <c r="AV1978" s="17" t="s">
        <v>3239</v>
      </c>
      <c r="AW1978" s="17" t="s">
        <v>3285</v>
      </c>
      <c r="AX1978" s="17" t="s">
        <v>3239</v>
      </c>
      <c r="AY1978" s="17" t="s">
        <v>3239</v>
      </c>
      <c r="AZ1978" s="17">
        <v>0.321913</v>
      </c>
      <c r="BC1978" s="30"/>
    </row>
    <row r="1979" spans="1:102" s="17" customFormat="1">
      <c r="A1979" s="22" t="s">
        <v>603</v>
      </c>
      <c r="B1979" s="22" t="s">
        <v>603</v>
      </c>
      <c r="C1979" s="22" t="s">
        <v>26201</v>
      </c>
      <c r="D1979" s="22" t="s">
        <v>3281</v>
      </c>
      <c r="E1979" s="22" t="s">
        <v>10984</v>
      </c>
      <c r="F1979" s="22">
        <v>2548</v>
      </c>
      <c r="G1979" s="22">
        <v>100</v>
      </c>
      <c r="H1979" s="22" t="s">
        <v>25977</v>
      </c>
      <c r="I1979" s="22" t="s">
        <v>43</v>
      </c>
      <c r="J1979" s="22" t="s">
        <v>509</v>
      </c>
      <c r="K1979" s="22" t="s">
        <v>26033</v>
      </c>
      <c r="L1979" s="22">
        <v>50.539904999999997</v>
      </c>
      <c r="M1979" s="22">
        <v>-4.9978090000000002</v>
      </c>
      <c r="N1979" s="22" t="s">
        <v>23</v>
      </c>
      <c r="O1979" s="22">
        <v>1</v>
      </c>
      <c r="P1979" s="22">
        <v>3.6475810000000002</v>
      </c>
      <c r="Q1979" s="22">
        <v>788365</v>
      </c>
      <c r="R1979" s="22" t="s">
        <v>24</v>
      </c>
      <c r="S1979" s="22" t="s">
        <v>1764</v>
      </c>
      <c r="T1979" s="22" t="s">
        <v>10102</v>
      </c>
      <c r="U1979" s="22" t="s">
        <v>1754</v>
      </c>
      <c r="V1979" s="22" t="s">
        <v>605</v>
      </c>
      <c r="W1979" s="22" t="s">
        <v>54</v>
      </c>
      <c r="X1979" s="22" t="s">
        <v>606</v>
      </c>
      <c r="Y1979" s="22" t="s">
        <v>26</v>
      </c>
      <c r="Z1979" s="22" t="s">
        <v>21</v>
      </c>
      <c r="AA1979" s="22">
        <v>1</v>
      </c>
      <c r="AB1979" s="22">
        <v>1</v>
      </c>
      <c r="AC1979" s="22">
        <v>1</v>
      </c>
      <c r="AD1979" s="22">
        <v>1</v>
      </c>
      <c r="AE1979" s="22">
        <v>1</v>
      </c>
      <c r="AF1979" s="22" t="s">
        <v>3033</v>
      </c>
      <c r="AG1979" s="22" t="s">
        <v>3268</v>
      </c>
      <c r="AH1979" s="22" t="s">
        <v>3233</v>
      </c>
      <c r="AI1979" s="22">
        <v>0</v>
      </c>
      <c r="AJ1979" s="22">
        <v>0.65500000000000003</v>
      </c>
      <c r="AK1979" s="22">
        <v>1.2999999999999999E-2</v>
      </c>
      <c r="AL1979" s="22">
        <v>0.66032800000000003</v>
      </c>
      <c r="AM1979" s="22">
        <v>0.13600000000000001</v>
      </c>
      <c r="AN1979" s="22">
        <v>0.377</v>
      </c>
      <c r="AO1979" s="22">
        <v>0.48699999999999999</v>
      </c>
      <c r="AP1979" s="22">
        <v>1.4999999999999999E-2</v>
      </c>
      <c r="AQ1979" s="22">
        <v>1.7000000000000001E-2</v>
      </c>
      <c r="AR1979" s="22">
        <v>2.1000000000000001E-2</v>
      </c>
      <c r="AS1979" s="102">
        <v>23.19047619047619</v>
      </c>
      <c r="AT1979" s="22">
        <v>0.66032800000000003</v>
      </c>
      <c r="AU1979" s="22" t="s">
        <v>3038</v>
      </c>
      <c r="AV1979" s="17" t="s">
        <v>3239</v>
      </c>
      <c r="AW1979" s="17" t="s">
        <v>3036</v>
      </c>
      <c r="AX1979" s="17" t="s">
        <v>3239</v>
      </c>
      <c r="AY1979" s="17" t="s">
        <v>3239</v>
      </c>
      <c r="AZ1979" s="17">
        <v>0.36510199999999998</v>
      </c>
      <c r="BC1979" s="30"/>
    </row>
    <row r="1980" spans="1:102" s="17" customFormat="1">
      <c r="A1980" s="22" t="s">
        <v>1300</v>
      </c>
      <c r="B1980" s="22" t="s">
        <v>1300</v>
      </c>
      <c r="C1980" s="22" t="s">
        <v>26299</v>
      </c>
      <c r="D1980" s="22" t="s">
        <v>3281</v>
      </c>
      <c r="E1980" s="22" t="s">
        <v>10984</v>
      </c>
      <c r="F1980" s="22">
        <v>2531</v>
      </c>
      <c r="G1980" s="22">
        <v>104</v>
      </c>
      <c r="H1980" s="22" t="s">
        <v>10224</v>
      </c>
      <c r="I1980" s="22" t="s">
        <v>658</v>
      </c>
      <c r="J1980" s="22" t="s">
        <v>1134</v>
      </c>
      <c r="K1980" s="22" t="s">
        <v>26033</v>
      </c>
      <c r="L1980" s="22">
        <v>51.052725000000002</v>
      </c>
      <c r="M1980" s="22">
        <v>-1.7862875</v>
      </c>
      <c r="N1980" s="22" t="s">
        <v>23</v>
      </c>
      <c r="O1980" s="22">
        <v>1</v>
      </c>
      <c r="P1980" s="22">
        <v>1.480683</v>
      </c>
      <c r="Q1980" s="22">
        <v>653675</v>
      </c>
      <c r="R1980" s="22" t="s">
        <v>24</v>
      </c>
      <c r="S1980" s="22" t="s">
        <v>1764</v>
      </c>
      <c r="T1980" s="22" t="s">
        <v>10052</v>
      </c>
      <c r="U1980" s="22" t="s">
        <v>1387</v>
      </c>
      <c r="V1980" s="22" t="s">
        <v>242</v>
      </c>
      <c r="W1980" s="22" t="s">
        <v>54</v>
      </c>
      <c r="X1980" s="22" t="s">
        <v>1302</v>
      </c>
      <c r="Y1980" s="22" t="s">
        <v>26</v>
      </c>
      <c r="Z1980" s="22" t="s">
        <v>21</v>
      </c>
      <c r="AA1980" s="22">
        <v>1</v>
      </c>
      <c r="AB1980" s="22">
        <v>1</v>
      </c>
      <c r="AC1980" s="22">
        <v>1</v>
      </c>
      <c r="AD1980" s="22">
        <v>1</v>
      </c>
      <c r="AE1980" s="22">
        <v>1</v>
      </c>
      <c r="AF1980" s="22" t="s">
        <v>3033</v>
      </c>
      <c r="AG1980" s="22" t="s">
        <v>21621</v>
      </c>
      <c r="AH1980" s="22" t="s">
        <v>3233</v>
      </c>
      <c r="AI1980" s="22">
        <v>0</v>
      </c>
      <c r="AJ1980" s="22">
        <v>0.65900000000000003</v>
      </c>
      <c r="AK1980" s="22">
        <v>1.2999999999999999E-2</v>
      </c>
      <c r="AL1980" s="22">
        <v>0.71344200000000002</v>
      </c>
      <c r="AM1980" s="22">
        <v>0.14199999999999999</v>
      </c>
      <c r="AN1980" s="22">
        <v>0.39800000000000002</v>
      </c>
      <c r="AO1980" s="22">
        <v>0.46</v>
      </c>
      <c r="AP1980" s="22">
        <v>1.4999999999999999E-2</v>
      </c>
      <c r="AQ1980" s="22">
        <v>1.7000000000000001E-2</v>
      </c>
      <c r="AR1980" s="22">
        <v>0.02</v>
      </c>
      <c r="AS1980" s="102">
        <v>23</v>
      </c>
      <c r="AT1980" s="22">
        <v>0.71344200000000002</v>
      </c>
      <c r="AU1980" s="22" t="s">
        <v>3038</v>
      </c>
      <c r="AV1980" s="17" t="s">
        <v>3239</v>
      </c>
      <c r="AW1980" s="17" t="s">
        <v>22340</v>
      </c>
      <c r="AX1980" s="17" t="s">
        <v>3239</v>
      </c>
      <c r="AY1980" s="17" t="s">
        <v>3239</v>
      </c>
      <c r="AZ1980" s="17">
        <v>0.499199</v>
      </c>
      <c r="BA1980" s="25"/>
      <c r="BC1980" s="30"/>
      <c r="CX1980" s="25"/>
    </row>
    <row r="1981" spans="1:102" s="17" customFormat="1">
      <c r="A1981" s="17" t="s">
        <v>22417</v>
      </c>
      <c r="B1981" s="17" t="s">
        <v>22417</v>
      </c>
      <c r="C1981" s="17" t="s">
        <v>26803</v>
      </c>
      <c r="D1981" s="22" t="s">
        <v>3281</v>
      </c>
      <c r="E1981" s="17" t="s">
        <v>10984</v>
      </c>
      <c r="F1981" s="17">
        <v>2522</v>
      </c>
      <c r="G1981" s="17">
        <v>105</v>
      </c>
      <c r="H1981" s="17" t="s">
        <v>22418</v>
      </c>
      <c r="I1981" s="17" t="s">
        <v>658</v>
      </c>
      <c r="J1981" s="17" t="s">
        <v>22437</v>
      </c>
      <c r="K1981" s="17" t="s">
        <v>26033</v>
      </c>
      <c r="L1981" s="17">
        <v>50.710999000000001</v>
      </c>
      <c r="M1981" s="17">
        <v>-2.6110679999999999</v>
      </c>
      <c r="N1981" s="17" t="s">
        <v>23</v>
      </c>
      <c r="O1981" s="17">
        <v>1</v>
      </c>
      <c r="P1981" s="17">
        <v>6.4119999999999999</v>
      </c>
      <c r="Q1981" s="17">
        <v>856072</v>
      </c>
      <c r="R1981" s="17" t="s">
        <v>34</v>
      </c>
      <c r="S1981" s="22" t="s">
        <v>1764</v>
      </c>
      <c r="T1981" s="17" t="s">
        <v>21</v>
      </c>
      <c r="U1981" s="17" t="s">
        <v>21</v>
      </c>
      <c r="V1981" s="17" t="s">
        <v>11441</v>
      </c>
      <c r="W1981" s="17" t="s">
        <v>54</v>
      </c>
      <c r="X1981" s="17" t="s">
        <v>22439</v>
      </c>
      <c r="Y1981" s="22" t="s">
        <v>26</v>
      </c>
      <c r="Z1981" s="22" t="s">
        <v>21</v>
      </c>
      <c r="AA1981" s="22">
        <v>1</v>
      </c>
      <c r="AB1981" s="22">
        <v>1</v>
      </c>
      <c r="AC1981" s="17">
        <v>1</v>
      </c>
      <c r="AD1981" s="22">
        <v>1</v>
      </c>
      <c r="AE1981" s="22">
        <v>1</v>
      </c>
      <c r="AF1981" s="17" t="s">
        <v>3033</v>
      </c>
      <c r="AG1981" s="22" t="s">
        <v>21621</v>
      </c>
      <c r="AH1981" s="17" t="s">
        <v>3233</v>
      </c>
      <c r="AI1981" s="22">
        <v>0</v>
      </c>
      <c r="AJ1981" s="22">
        <v>0.67900000000000005</v>
      </c>
      <c r="AK1981" s="22">
        <v>1.2999999999999999E-2</v>
      </c>
      <c r="AL1981" s="22">
        <v>5.2069999999999998E-3</v>
      </c>
      <c r="AM1981" s="22">
        <v>0.129</v>
      </c>
      <c r="AN1981" s="22">
        <v>0.38900000000000001</v>
      </c>
      <c r="AO1981" s="22">
        <v>0.48199999999999998</v>
      </c>
      <c r="AP1981" s="22">
        <v>1.4E-2</v>
      </c>
      <c r="AQ1981" s="22">
        <v>1.7000000000000001E-2</v>
      </c>
      <c r="AR1981" s="22">
        <v>0.02</v>
      </c>
      <c r="AS1981" s="102">
        <v>24.099999999999998</v>
      </c>
      <c r="AT1981" s="22">
        <v>5.2069999999999998E-3</v>
      </c>
      <c r="AU1981" s="22" t="s">
        <v>3038</v>
      </c>
      <c r="AV1981" s="17" t="s">
        <v>3258</v>
      </c>
      <c r="AW1981" s="17" t="s">
        <v>22358</v>
      </c>
      <c r="AX1981" s="17" t="s">
        <v>3258</v>
      </c>
      <c r="AY1981" s="17" t="s">
        <v>3239</v>
      </c>
      <c r="AZ1981" s="17">
        <v>0.122681</v>
      </c>
      <c r="BC1981" s="30"/>
    </row>
    <row r="1982" spans="1:102" s="17" customFormat="1">
      <c r="A1982" s="22" t="s">
        <v>2304</v>
      </c>
      <c r="B1982" s="22" t="s">
        <v>2304</v>
      </c>
      <c r="C1982" s="22" t="s">
        <v>26298</v>
      </c>
      <c r="D1982" s="22" t="s">
        <v>3281</v>
      </c>
      <c r="E1982" s="22" t="s">
        <v>10984</v>
      </c>
      <c r="F1982" s="22">
        <v>2512</v>
      </c>
      <c r="G1982" s="22">
        <v>105</v>
      </c>
      <c r="H1982" s="22" t="s">
        <v>10225</v>
      </c>
      <c r="I1982" s="22" t="s">
        <v>658</v>
      </c>
      <c r="J1982" s="22" t="s">
        <v>1134</v>
      </c>
      <c r="K1982" s="22" t="s">
        <v>26033</v>
      </c>
      <c r="L1982" s="22">
        <v>51.052725000000002</v>
      </c>
      <c r="M1982" s="22">
        <v>-1.7862875</v>
      </c>
      <c r="N1982" s="22" t="s">
        <v>23</v>
      </c>
      <c r="O1982" s="22">
        <v>1</v>
      </c>
      <c r="P1982" s="22">
        <v>1.2999999999999999E-2</v>
      </c>
      <c r="Q1982" s="22">
        <v>15364</v>
      </c>
      <c r="R1982" s="22" t="s">
        <v>24</v>
      </c>
      <c r="S1982" s="22" t="s">
        <v>1764</v>
      </c>
      <c r="T1982" s="22" t="s">
        <v>34</v>
      </c>
      <c r="U1982" s="22" t="s">
        <v>34</v>
      </c>
      <c r="V1982" s="22" t="s">
        <v>2306</v>
      </c>
      <c r="W1982" s="22" t="s">
        <v>54</v>
      </c>
      <c r="X1982" s="22" t="s">
        <v>2307</v>
      </c>
      <c r="Y1982" s="22" t="s">
        <v>26</v>
      </c>
      <c r="Z1982" s="22" t="s">
        <v>21</v>
      </c>
      <c r="AA1982" s="22">
        <v>0</v>
      </c>
      <c r="AB1982" s="22">
        <v>1</v>
      </c>
      <c r="AC1982" s="22">
        <v>1</v>
      </c>
      <c r="AD1982" s="22">
        <v>1</v>
      </c>
      <c r="AE1982" s="22">
        <v>1</v>
      </c>
      <c r="AF1982" s="22" t="s">
        <v>3033</v>
      </c>
      <c r="AG1982" s="22" t="s">
        <v>21621</v>
      </c>
      <c r="AH1982" s="22" t="s">
        <v>3233</v>
      </c>
      <c r="AI1982" s="22">
        <v>0</v>
      </c>
      <c r="AJ1982" s="22">
        <v>0.66199999999999992</v>
      </c>
      <c r="AK1982" s="22">
        <v>3.5999999999999997E-2</v>
      </c>
      <c r="AL1982" s="22">
        <v>0.39665800000000001</v>
      </c>
      <c r="AM1982" s="22">
        <v>0.17</v>
      </c>
      <c r="AN1982" s="22">
        <v>0.38800000000000001</v>
      </c>
      <c r="AO1982" s="22">
        <v>0.442</v>
      </c>
      <c r="AP1982" s="22">
        <v>4.1000000000000002E-2</v>
      </c>
      <c r="AQ1982" s="22">
        <v>5.0999999999999997E-2</v>
      </c>
      <c r="AR1982" s="22">
        <v>6.4000000000000001E-2</v>
      </c>
      <c r="AS1982" s="102">
        <v>6.90625</v>
      </c>
      <c r="AT1982" s="22">
        <v>0.39665800000000001</v>
      </c>
      <c r="AU1982" s="22" t="s">
        <v>21600</v>
      </c>
      <c r="AV1982" s="17" t="s">
        <v>3258</v>
      </c>
      <c r="AW1982" s="17" t="s">
        <v>22358</v>
      </c>
      <c r="AX1982" s="17" t="s">
        <v>3258</v>
      </c>
      <c r="AY1982" s="17" t="s">
        <v>3239</v>
      </c>
      <c r="AZ1982" s="17">
        <v>0.95270600000000005</v>
      </c>
      <c r="BC1982" s="30"/>
    </row>
    <row r="1983" spans="1:102" s="17" customFormat="1">
      <c r="A1983" s="22" t="s">
        <v>1466</v>
      </c>
      <c r="B1983" s="22" t="s">
        <v>1466</v>
      </c>
      <c r="C1983" s="22" t="s">
        <v>1467</v>
      </c>
      <c r="D1983" s="22" t="s">
        <v>3281</v>
      </c>
      <c r="E1983" s="22" t="s">
        <v>10984</v>
      </c>
      <c r="F1983" s="22">
        <v>2495</v>
      </c>
      <c r="G1983" s="22">
        <v>104</v>
      </c>
      <c r="H1983" s="22" t="s">
        <v>10278</v>
      </c>
      <c r="I1983" s="22" t="s">
        <v>22204</v>
      </c>
      <c r="J1983" s="22" t="s">
        <v>652</v>
      </c>
      <c r="K1983" s="22" t="s">
        <v>26033</v>
      </c>
      <c r="L1983" s="22">
        <v>55.988523000000001</v>
      </c>
      <c r="M1983" s="22">
        <v>-2.4806620000000001</v>
      </c>
      <c r="N1983" s="22" t="s">
        <v>23</v>
      </c>
      <c r="O1983" s="22">
        <v>1</v>
      </c>
      <c r="P1983" s="22">
        <v>0.78312800000000005</v>
      </c>
      <c r="Q1983" s="22">
        <v>561251</v>
      </c>
      <c r="R1983" s="22" t="s">
        <v>34</v>
      </c>
      <c r="S1983" s="22" t="s">
        <v>1764</v>
      </c>
      <c r="T1983" s="22" t="s">
        <v>35</v>
      </c>
      <c r="U1983" s="22" t="s">
        <v>35</v>
      </c>
      <c r="V1983" s="22" t="s">
        <v>229</v>
      </c>
      <c r="W1983" s="22" t="s">
        <v>54</v>
      </c>
      <c r="X1983" s="22" t="s">
        <v>1468</v>
      </c>
      <c r="Y1983" s="22" t="s">
        <v>26</v>
      </c>
      <c r="Z1983" s="22" t="s">
        <v>23148</v>
      </c>
      <c r="AA1983" s="22">
        <v>1</v>
      </c>
      <c r="AB1983" s="22">
        <v>1</v>
      </c>
      <c r="AC1983" s="22">
        <v>1</v>
      </c>
      <c r="AD1983" s="22">
        <v>1</v>
      </c>
      <c r="AE1983" s="22">
        <v>1</v>
      </c>
      <c r="AF1983" s="22" t="s">
        <v>3034</v>
      </c>
      <c r="AG1983" s="22" t="s">
        <v>3270</v>
      </c>
      <c r="AH1983" s="22" t="s">
        <v>3233</v>
      </c>
      <c r="AI1983" s="22">
        <v>0</v>
      </c>
      <c r="AJ1983" s="22">
        <v>0.65799999999999992</v>
      </c>
      <c r="AK1983" s="22">
        <v>1.4E-2</v>
      </c>
      <c r="AL1983" s="22">
        <v>0.32722699999999999</v>
      </c>
      <c r="AM1983" s="22">
        <v>0.107</v>
      </c>
      <c r="AN1983" s="22">
        <v>0.33800000000000002</v>
      </c>
      <c r="AO1983" s="22">
        <v>0.55500000000000005</v>
      </c>
      <c r="AP1983" s="22">
        <v>1.6E-2</v>
      </c>
      <c r="AQ1983" s="22">
        <v>1.7999999999999999E-2</v>
      </c>
      <c r="AR1983" s="22">
        <v>2.1999999999999999E-2</v>
      </c>
      <c r="AS1983" s="102">
        <v>25.22727272727273</v>
      </c>
      <c r="AT1983" s="22">
        <v>0.32722699999999999</v>
      </c>
      <c r="AU1983" s="22" t="s">
        <v>3038</v>
      </c>
      <c r="AV1983" s="17" t="s">
        <v>434</v>
      </c>
      <c r="AW1983" s="17" t="s">
        <v>3278</v>
      </c>
      <c r="AX1983" s="17" t="s">
        <v>434</v>
      </c>
      <c r="AY1983" s="17" t="s">
        <v>434</v>
      </c>
      <c r="AZ1983" s="17">
        <v>0.42750700000000003</v>
      </c>
      <c r="BC1983" s="30"/>
    </row>
    <row r="1984" spans="1:102" s="17" customFormat="1">
      <c r="A1984" s="17" t="s">
        <v>22413</v>
      </c>
      <c r="B1984" s="17" t="s">
        <v>22413</v>
      </c>
      <c r="C1984" s="17" t="s">
        <v>26801</v>
      </c>
      <c r="D1984" s="22" t="s">
        <v>3281</v>
      </c>
      <c r="E1984" s="17" t="s">
        <v>10984</v>
      </c>
      <c r="F1984" s="17">
        <v>2487</v>
      </c>
      <c r="G1984" s="17">
        <v>101</v>
      </c>
      <c r="H1984" s="17" t="s">
        <v>22414</v>
      </c>
      <c r="I1984" s="17" t="s">
        <v>658</v>
      </c>
      <c r="J1984" s="17" t="s">
        <v>22437</v>
      </c>
      <c r="K1984" s="17" t="s">
        <v>26033</v>
      </c>
      <c r="L1984" s="17">
        <v>50.710999000000001</v>
      </c>
      <c r="M1984" s="17">
        <v>-2.6110679999999999</v>
      </c>
      <c r="N1984" s="17" t="s">
        <v>23</v>
      </c>
      <c r="O1984" s="17">
        <v>1</v>
      </c>
      <c r="P1984" s="17">
        <v>5.8970000000000002</v>
      </c>
      <c r="Q1984" s="17">
        <v>838795</v>
      </c>
      <c r="R1984" s="17" t="s">
        <v>34</v>
      </c>
      <c r="S1984" s="22" t="s">
        <v>1764</v>
      </c>
      <c r="T1984" s="17" t="s">
        <v>21</v>
      </c>
      <c r="U1984" s="17" t="s">
        <v>21</v>
      </c>
      <c r="V1984" s="17" t="s">
        <v>11441</v>
      </c>
      <c r="W1984" s="17" t="s">
        <v>54</v>
      </c>
      <c r="X1984" s="17" t="s">
        <v>22440</v>
      </c>
      <c r="Y1984" s="22" t="s">
        <v>26</v>
      </c>
      <c r="Z1984" s="22" t="s">
        <v>21</v>
      </c>
      <c r="AA1984" s="22">
        <v>1</v>
      </c>
      <c r="AB1984" s="22">
        <v>1</v>
      </c>
      <c r="AC1984" s="17">
        <v>1</v>
      </c>
      <c r="AD1984" s="22">
        <v>1</v>
      </c>
      <c r="AE1984" s="22">
        <v>1</v>
      </c>
      <c r="AF1984" s="17" t="s">
        <v>3033</v>
      </c>
      <c r="AG1984" s="22" t="s">
        <v>21621</v>
      </c>
      <c r="AH1984" s="17" t="s">
        <v>3233</v>
      </c>
      <c r="AI1984" s="22">
        <v>0</v>
      </c>
      <c r="AJ1984" s="22">
        <v>0.63700000000000001</v>
      </c>
      <c r="AK1984" s="22">
        <v>1.2999999999999999E-2</v>
      </c>
      <c r="AL1984" s="22">
        <v>0.75636199999999998</v>
      </c>
      <c r="AM1984" s="22">
        <v>0.13900000000000001</v>
      </c>
      <c r="AN1984" s="22">
        <v>0.36399999999999999</v>
      </c>
      <c r="AO1984" s="22">
        <v>0.497</v>
      </c>
      <c r="AP1984" s="22">
        <v>1.4E-2</v>
      </c>
      <c r="AQ1984" s="22">
        <v>1.6E-2</v>
      </c>
      <c r="AR1984" s="22">
        <v>0.02</v>
      </c>
      <c r="AS1984" s="102">
        <v>24.849999999999998</v>
      </c>
      <c r="AT1984" s="22">
        <v>0.75636199999999998</v>
      </c>
      <c r="AU1984" s="22" t="s">
        <v>3038</v>
      </c>
      <c r="AV1984" s="17" t="s">
        <v>3239</v>
      </c>
      <c r="AW1984" s="17" t="s">
        <v>22340</v>
      </c>
      <c r="AX1984" s="17" t="s">
        <v>3239</v>
      </c>
      <c r="AY1984" s="17" t="s">
        <v>3239</v>
      </c>
      <c r="AZ1984" s="17">
        <v>0.17307400000000001</v>
      </c>
      <c r="BA1984" s="25"/>
      <c r="BC1984" s="30"/>
      <c r="CX1984" s="25"/>
    </row>
    <row r="1985" spans="1:106" s="17" customFormat="1">
      <c r="A1985" s="22" t="s">
        <v>879</v>
      </c>
      <c r="B1985" s="22" t="s">
        <v>879</v>
      </c>
      <c r="C1985" s="22" t="s">
        <v>880</v>
      </c>
      <c r="D1985" s="22" t="s">
        <v>3281</v>
      </c>
      <c r="E1985" s="22" t="s">
        <v>10984</v>
      </c>
      <c r="F1985" s="22">
        <v>2469</v>
      </c>
      <c r="G1985" s="22">
        <v>95</v>
      </c>
      <c r="H1985" s="22" t="s">
        <v>10191</v>
      </c>
      <c r="I1985" s="22" t="s">
        <v>658</v>
      </c>
      <c r="J1985" s="22" t="s">
        <v>312</v>
      </c>
      <c r="K1985" s="22" t="s">
        <v>26033</v>
      </c>
      <c r="L1985" s="22">
        <v>52.170279000000001</v>
      </c>
      <c r="M1985" s="22">
        <v>0.105604</v>
      </c>
      <c r="N1985" s="22" t="s">
        <v>23</v>
      </c>
      <c r="O1985" s="22">
        <v>1</v>
      </c>
      <c r="P1985" s="22">
        <v>4.5193719999999997</v>
      </c>
      <c r="Q1985" s="22">
        <v>768004</v>
      </c>
      <c r="R1985" s="22" t="s">
        <v>34</v>
      </c>
      <c r="S1985" s="22" t="s">
        <v>1764</v>
      </c>
      <c r="T1985" s="22" t="s">
        <v>35</v>
      </c>
      <c r="U1985" s="22" t="s">
        <v>35</v>
      </c>
      <c r="V1985" s="22" t="s">
        <v>178</v>
      </c>
      <c r="W1985" s="22" t="s">
        <v>54</v>
      </c>
      <c r="X1985" s="22" t="s">
        <v>882</v>
      </c>
      <c r="Y1985" s="22" t="s">
        <v>26</v>
      </c>
      <c r="Z1985" s="22" t="s">
        <v>21</v>
      </c>
      <c r="AA1985" s="22">
        <v>1</v>
      </c>
      <c r="AB1985" s="22">
        <v>1</v>
      </c>
      <c r="AC1985" s="22">
        <v>1</v>
      </c>
      <c r="AD1985" s="22">
        <v>1</v>
      </c>
      <c r="AE1985" s="22">
        <v>1</v>
      </c>
      <c r="AF1985" s="22" t="s">
        <v>3033</v>
      </c>
      <c r="AG1985" s="22" t="s">
        <v>8529</v>
      </c>
      <c r="AH1985" s="22" t="s">
        <v>3233</v>
      </c>
      <c r="AI1985" s="22">
        <v>0</v>
      </c>
      <c r="AJ1985" s="22">
        <v>0.61399999999999999</v>
      </c>
      <c r="AK1985" s="22">
        <v>1.2999999999999999E-2</v>
      </c>
      <c r="AL1985" s="22">
        <v>0.54539300000000002</v>
      </c>
      <c r="AM1985" s="22">
        <v>0.122</v>
      </c>
      <c r="AN1985" s="22">
        <v>0.33100000000000002</v>
      </c>
      <c r="AO1985" s="22">
        <v>0.54700000000000004</v>
      </c>
      <c r="AP1985" s="22">
        <v>1.4999999999999999E-2</v>
      </c>
      <c r="AQ1985" s="22">
        <v>1.6E-2</v>
      </c>
      <c r="AR1985" s="22">
        <v>2.1999999999999999E-2</v>
      </c>
      <c r="AS1985" s="102">
        <v>24.863636363636367</v>
      </c>
      <c r="AT1985" s="22">
        <v>0.54539300000000002</v>
      </c>
      <c r="AU1985" s="22" t="s">
        <v>3038</v>
      </c>
      <c r="AV1985" s="17" t="s">
        <v>3239</v>
      </c>
      <c r="AW1985" s="17" t="s">
        <v>3286</v>
      </c>
      <c r="AX1985" s="17" t="s">
        <v>3239</v>
      </c>
      <c r="AY1985" s="17" t="s">
        <v>3239</v>
      </c>
      <c r="AZ1985" s="17">
        <v>7.8779000000000002E-2</v>
      </c>
      <c r="BB1985" s="25"/>
      <c r="BC1985" s="31"/>
      <c r="BD1985" s="25"/>
      <c r="BE1985" s="25"/>
      <c r="BF1985" s="25"/>
      <c r="BG1985" s="25"/>
      <c r="BH1985" s="25"/>
      <c r="BI1985" s="25"/>
      <c r="BJ1985" s="25"/>
      <c r="BK1985" s="25"/>
      <c r="BL1985" s="25"/>
      <c r="BM1985" s="25"/>
      <c r="BN1985" s="25"/>
      <c r="BO1985" s="25"/>
      <c r="BP1985" s="25"/>
      <c r="BQ1985" s="25"/>
      <c r="BR1985" s="25"/>
      <c r="BS1985" s="25"/>
      <c r="BT1985" s="25"/>
      <c r="BU1985" s="25"/>
      <c r="BV1985" s="25"/>
      <c r="BW1985" s="25"/>
      <c r="BX1985" s="25"/>
      <c r="BY1985" s="25"/>
      <c r="BZ1985" s="25"/>
      <c r="CA1985" s="25"/>
      <c r="CB1985" s="25"/>
      <c r="CC1985" s="25"/>
      <c r="CD1985" s="25"/>
      <c r="CE1985" s="25"/>
      <c r="CF1985" s="25"/>
      <c r="CG1985" s="25"/>
      <c r="CH1985" s="25"/>
      <c r="CI1985" s="25"/>
      <c r="CJ1985" s="25"/>
      <c r="CK1985" s="25"/>
      <c r="CL1985" s="25"/>
      <c r="CM1985" s="25"/>
      <c r="CN1985" s="25"/>
      <c r="CO1985" s="25"/>
      <c r="CP1985" s="25"/>
      <c r="CQ1985" s="25"/>
      <c r="CR1985" s="25"/>
      <c r="CS1985" s="25"/>
      <c r="CT1985" s="25"/>
      <c r="CU1985" s="25"/>
      <c r="CV1985" s="25"/>
      <c r="CW1985" s="25"/>
    </row>
    <row r="1986" spans="1:106" s="17" customFormat="1">
      <c r="A1986" s="22" t="s">
        <v>485</v>
      </c>
      <c r="B1986" s="22" t="s">
        <v>485</v>
      </c>
      <c r="C1986" s="22" t="s">
        <v>486</v>
      </c>
      <c r="D1986" s="22" t="s">
        <v>3281</v>
      </c>
      <c r="E1986" s="22" t="s">
        <v>10984</v>
      </c>
      <c r="F1986" s="22">
        <v>2457</v>
      </c>
      <c r="G1986" s="22">
        <v>91</v>
      </c>
      <c r="H1986" s="22" t="s">
        <v>10198</v>
      </c>
      <c r="I1986" s="22" t="s">
        <v>658</v>
      </c>
      <c r="J1986" s="22" t="s">
        <v>11015</v>
      </c>
      <c r="K1986" s="22" t="s">
        <v>26033</v>
      </c>
      <c r="L1986" s="22">
        <v>51.012799999999999</v>
      </c>
      <c r="M1986" s="22">
        <v>-2.3151999999999999</v>
      </c>
      <c r="N1986" s="22" t="s">
        <v>23</v>
      </c>
      <c r="O1986" s="22">
        <v>1</v>
      </c>
      <c r="P1986" s="22">
        <v>2.8880319999999999</v>
      </c>
      <c r="Q1986" s="22">
        <v>823424</v>
      </c>
      <c r="R1986" s="22" t="s">
        <v>34</v>
      </c>
      <c r="S1986" s="22" t="s">
        <v>1764</v>
      </c>
      <c r="T1986" s="22" t="s">
        <v>35</v>
      </c>
      <c r="U1986" s="22" t="s">
        <v>35</v>
      </c>
      <c r="V1986" s="22" t="s">
        <v>487</v>
      </c>
      <c r="W1986" s="22" t="s">
        <v>54</v>
      </c>
      <c r="X1986" s="22" t="s">
        <v>489</v>
      </c>
      <c r="Y1986" s="22" t="s">
        <v>26</v>
      </c>
      <c r="Z1986" s="22" t="s">
        <v>21</v>
      </c>
      <c r="AA1986" s="22">
        <v>1</v>
      </c>
      <c r="AB1986" s="22">
        <v>1</v>
      </c>
      <c r="AC1986" s="22">
        <v>1</v>
      </c>
      <c r="AD1986" s="22">
        <v>1</v>
      </c>
      <c r="AE1986" s="22">
        <v>1</v>
      </c>
      <c r="AF1986" s="22" t="s">
        <v>3033</v>
      </c>
      <c r="AG1986" s="22" t="s">
        <v>21621</v>
      </c>
      <c r="AH1986" s="22" t="s">
        <v>3233</v>
      </c>
      <c r="AI1986" s="22">
        <v>0</v>
      </c>
      <c r="AJ1986" s="22">
        <v>0.66199999999999992</v>
      </c>
      <c r="AK1986" s="22">
        <v>1.4E-2</v>
      </c>
      <c r="AL1986" s="22">
        <v>0.12022099999999999</v>
      </c>
      <c r="AM1986" s="22">
        <v>0.14399999999999999</v>
      </c>
      <c r="AN1986" s="22">
        <v>0.36499999999999999</v>
      </c>
      <c r="AO1986" s="22">
        <v>0.49</v>
      </c>
      <c r="AP1986" s="22">
        <v>1.4E-2</v>
      </c>
      <c r="AQ1986" s="22">
        <v>1.7000000000000001E-2</v>
      </c>
      <c r="AR1986" s="22">
        <v>0.02</v>
      </c>
      <c r="AS1986" s="102">
        <v>24.5</v>
      </c>
      <c r="AT1986" s="22">
        <v>0.12022099999999999</v>
      </c>
      <c r="AU1986" s="22" t="s">
        <v>3038</v>
      </c>
      <c r="AV1986" s="17" t="s">
        <v>3239</v>
      </c>
      <c r="AW1986" s="17" t="s">
        <v>22340</v>
      </c>
      <c r="AX1986" s="17" t="s">
        <v>3239</v>
      </c>
      <c r="AY1986" s="17" t="s">
        <v>3239</v>
      </c>
      <c r="AZ1986" s="17">
        <v>0.141538</v>
      </c>
      <c r="BC1986" s="30"/>
    </row>
    <row r="1987" spans="1:106" s="17" customFormat="1">
      <c r="A1987" s="22" t="s">
        <v>1759</v>
      </c>
      <c r="B1987" s="22" t="s">
        <v>1759</v>
      </c>
      <c r="C1987" s="22" t="s">
        <v>26290</v>
      </c>
      <c r="D1987" s="22" t="s">
        <v>3281</v>
      </c>
      <c r="E1987" s="22" t="s">
        <v>10984</v>
      </c>
      <c r="F1987" s="22">
        <v>2455</v>
      </c>
      <c r="G1987" s="22">
        <v>88</v>
      </c>
      <c r="H1987" s="22" t="s">
        <v>10288</v>
      </c>
      <c r="I1987" s="22" t="s">
        <v>658</v>
      </c>
      <c r="J1987" s="22" t="s">
        <v>1401</v>
      </c>
      <c r="K1987" s="22" t="s">
        <v>26033</v>
      </c>
      <c r="L1987" s="22">
        <v>51.168022999999998</v>
      </c>
      <c r="M1987" s="22">
        <v>-1.7725401999999999</v>
      </c>
      <c r="N1987" s="22" t="s">
        <v>23</v>
      </c>
      <c r="O1987" s="22">
        <v>1</v>
      </c>
      <c r="P1987" s="22">
        <v>0.30299199999999998</v>
      </c>
      <c r="Q1987" s="22">
        <v>289905</v>
      </c>
      <c r="R1987" s="22" t="s">
        <v>34</v>
      </c>
      <c r="S1987" s="22" t="s">
        <v>1764</v>
      </c>
      <c r="T1987" s="22" t="s">
        <v>35</v>
      </c>
      <c r="U1987" s="22" t="s">
        <v>35</v>
      </c>
      <c r="V1987" s="22" t="s">
        <v>1760</v>
      </c>
      <c r="W1987" s="22" t="s">
        <v>54</v>
      </c>
      <c r="X1987" s="22" t="s">
        <v>1762</v>
      </c>
      <c r="Y1987" s="22" t="s">
        <v>26</v>
      </c>
      <c r="Z1987" s="22" t="s">
        <v>21</v>
      </c>
      <c r="AA1987" s="22">
        <v>1</v>
      </c>
      <c r="AB1987" s="22">
        <v>1</v>
      </c>
      <c r="AC1987" s="22">
        <v>1</v>
      </c>
      <c r="AD1987" s="22">
        <v>1</v>
      </c>
      <c r="AE1987" s="22">
        <v>1</v>
      </c>
      <c r="AF1987" s="22" t="s">
        <v>3033</v>
      </c>
      <c r="AG1987" s="22" t="s">
        <v>21621</v>
      </c>
      <c r="AH1987" s="22" t="s">
        <v>3233</v>
      </c>
      <c r="AI1987" s="22">
        <v>0</v>
      </c>
      <c r="AJ1987" s="22">
        <v>0.66399999999999992</v>
      </c>
      <c r="AK1987" s="22">
        <v>1.4E-2</v>
      </c>
      <c r="AL1987" s="22">
        <v>0.87738499999999997</v>
      </c>
      <c r="AM1987" s="22">
        <v>0.14000000000000001</v>
      </c>
      <c r="AN1987" s="22">
        <v>0.371</v>
      </c>
      <c r="AO1987" s="22">
        <v>0.49</v>
      </c>
      <c r="AP1987" s="22">
        <v>1.6E-2</v>
      </c>
      <c r="AQ1987" s="22">
        <v>1.9E-2</v>
      </c>
      <c r="AR1987" s="22">
        <v>2.4E-2</v>
      </c>
      <c r="AS1987" s="102">
        <v>20.416666666666664</v>
      </c>
      <c r="AT1987" s="22">
        <v>0.87738499999999997</v>
      </c>
      <c r="AU1987" s="22" t="s">
        <v>3038</v>
      </c>
      <c r="AV1987" s="17" t="s">
        <v>3239</v>
      </c>
      <c r="AW1987" s="17" t="s">
        <v>22340</v>
      </c>
      <c r="AX1987" s="17" t="s">
        <v>3239</v>
      </c>
      <c r="AY1987" s="17" t="s">
        <v>3239</v>
      </c>
      <c r="AZ1987" s="17">
        <v>0.93387200000000004</v>
      </c>
      <c r="BA1987" s="25"/>
      <c r="BC1987" s="30"/>
      <c r="BJ1987" s="25"/>
      <c r="BK1987" s="25"/>
      <c r="CX1987" s="25"/>
    </row>
    <row r="1988" spans="1:106" s="17" customFormat="1">
      <c r="A1988" s="22" t="s">
        <v>813</v>
      </c>
      <c r="B1988" s="22" t="s">
        <v>813</v>
      </c>
      <c r="C1988" s="22" t="s">
        <v>814</v>
      </c>
      <c r="D1988" s="22" t="s">
        <v>3281</v>
      </c>
      <c r="E1988" s="22" t="s">
        <v>10984</v>
      </c>
      <c r="F1988" s="22">
        <v>2443</v>
      </c>
      <c r="G1988" s="22">
        <v>84</v>
      </c>
      <c r="H1988" s="22" t="s">
        <v>10188</v>
      </c>
      <c r="I1988" s="22" t="s">
        <v>658</v>
      </c>
      <c r="J1988" s="22" t="s">
        <v>10998</v>
      </c>
      <c r="K1988" s="22" t="s">
        <v>26033</v>
      </c>
      <c r="L1988" s="22">
        <v>52.198918999999997</v>
      </c>
      <c r="M1988" s="22">
        <v>0.18079899999999999</v>
      </c>
      <c r="N1988" s="22" t="s">
        <v>23</v>
      </c>
      <c r="O1988" s="22">
        <v>1</v>
      </c>
      <c r="P1988" s="22">
        <v>4.8839180000000004</v>
      </c>
      <c r="Q1988" s="22">
        <v>762520</v>
      </c>
      <c r="R1988" s="22" t="s">
        <v>24</v>
      </c>
      <c r="S1988" s="22" t="s">
        <v>1764</v>
      </c>
      <c r="T1988" s="22" t="s">
        <v>10109</v>
      </c>
      <c r="U1988" s="22" t="s">
        <v>9949</v>
      </c>
      <c r="V1988" s="22" t="s">
        <v>316</v>
      </c>
      <c r="W1988" s="22" t="s">
        <v>54</v>
      </c>
      <c r="X1988" s="22" t="s">
        <v>817</v>
      </c>
      <c r="Y1988" s="22" t="s">
        <v>26</v>
      </c>
      <c r="Z1988" s="22" t="s">
        <v>21</v>
      </c>
      <c r="AA1988" s="22">
        <v>1</v>
      </c>
      <c r="AB1988" s="22">
        <v>1</v>
      </c>
      <c r="AC1988" s="22">
        <v>1</v>
      </c>
      <c r="AD1988" s="22">
        <v>1</v>
      </c>
      <c r="AE1988" s="22">
        <v>1</v>
      </c>
      <c r="AF1988" s="22" t="s">
        <v>3033</v>
      </c>
      <c r="AG1988" s="22" t="s">
        <v>8529</v>
      </c>
      <c r="AH1988" s="22" t="s">
        <v>3233</v>
      </c>
      <c r="AI1988" s="22">
        <v>0</v>
      </c>
      <c r="AJ1988" s="22">
        <v>0.64700000000000002</v>
      </c>
      <c r="AK1988" s="22">
        <v>1.2999999999999999E-2</v>
      </c>
      <c r="AL1988" s="22">
        <v>0.64343099999999998</v>
      </c>
      <c r="AM1988" s="22">
        <v>0.14499999999999999</v>
      </c>
      <c r="AN1988" s="22">
        <v>0.376</v>
      </c>
      <c r="AO1988" s="22">
        <v>0.48</v>
      </c>
      <c r="AP1988" s="22">
        <v>1.4999999999999999E-2</v>
      </c>
      <c r="AQ1988" s="22">
        <v>1.7000000000000001E-2</v>
      </c>
      <c r="AR1988" s="22">
        <v>2.1999999999999999E-2</v>
      </c>
      <c r="AS1988" s="102">
        <v>21.81818181818182</v>
      </c>
      <c r="AT1988" s="22">
        <v>0.64343099999999998</v>
      </c>
      <c r="AU1988" s="22" t="s">
        <v>3038</v>
      </c>
      <c r="AV1988" s="17" t="s">
        <v>3239</v>
      </c>
      <c r="AW1988" s="17" t="s">
        <v>3286</v>
      </c>
      <c r="AX1988" s="17" t="s">
        <v>3239</v>
      </c>
      <c r="AY1988" s="17" t="s">
        <v>3239</v>
      </c>
      <c r="AZ1988" s="17">
        <v>0.97572899999999996</v>
      </c>
      <c r="BC1988" s="30"/>
    </row>
    <row r="1989" spans="1:106" s="17" customFormat="1">
      <c r="A1989" s="22" t="s">
        <v>1099</v>
      </c>
      <c r="B1989" s="22" t="s">
        <v>1099</v>
      </c>
      <c r="C1989" s="22" t="s">
        <v>1100</v>
      </c>
      <c r="D1989" s="22" t="s">
        <v>3281</v>
      </c>
      <c r="E1989" s="22" t="s">
        <v>10984</v>
      </c>
      <c r="F1989" s="22">
        <v>2443</v>
      </c>
      <c r="G1989" s="22">
        <v>82</v>
      </c>
      <c r="H1989" s="22" t="s">
        <v>10253</v>
      </c>
      <c r="I1989" s="22" t="s">
        <v>658</v>
      </c>
      <c r="J1989" s="22" t="s">
        <v>11005</v>
      </c>
      <c r="K1989" s="22" t="s">
        <v>26033</v>
      </c>
      <c r="L1989" s="22">
        <v>51.329194999999999</v>
      </c>
      <c r="M1989" s="22">
        <v>1.3693088</v>
      </c>
      <c r="N1989" s="22" t="s">
        <v>23</v>
      </c>
      <c r="O1989" s="22">
        <v>1</v>
      </c>
      <c r="P1989" s="22">
        <v>2.0245829999999998</v>
      </c>
      <c r="Q1989" s="22">
        <v>721796</v>
      </c>
      <c r="R1989" s="22" t="s">
        <v>34</v>
      </c>
      <c r="S1989" s="22" t="s">
        <v>1764</v>
      </c>
      <c r="T1989" s="22" t="s">
        <v>35</v>
      </c>
      <c r="U1989" s="22" t="s">
        <v>35</v>
      </c>
      <c r="V1989" s="22" t="s">
        <v>346</v>
      </c>
      <c r="W1989" s="22" t="s">
        <v>54</v>
      </c>
      <c r="X1989" s="22" t="s">
        <v>1101</v>
      </c>
      <c r="Y1989" s="22" t="s">
        <v>26</v>
      </c>
      <c r="Z1989" s="22" t="s">
        <v>21</v>
      </c>
      <c r="AA1989" s="22">
        <v>1</v>
      </c>
      <c r="AB1989" s="22">
        <v>1</v>
      </c>
      <c r="AC1989" s="22">
        <v>1</v>
      </c>
      <c r="AD1989" s="22">
        <v>1</v>
      </c>
      <c r="AE1989" s="22">
        <v>1</v>
      </c>
      <c r="AF1989" s="22" t="s">
        <v>3033</v>
      </c>
      <c r="AG1989" s="22" t="s">
        <v>8525</v>
      </c>
      <c r="AH1989" s="22" t="s">
        <v>3233</v>
      </c>
      <c r="AI1989" s="22">
        <v>0</v>
      </c>
      <c r="AJ1989" s="22">
        <v>0.67500000000000004</v>
      </c>
      <c r="AK1989" s="22">
        <v>1.2999999999999999E-2</v>
      </c>
      <c r="AL1989" s="22">
        <v>0.545906</v>
      </c>
      <c r="AM1989" s="22">
        <v>0.14399999999999999</v>
      </c>
      <c r="AN1989" s="22">
        <v>0.39800000000000002</v>
      </c>
      <c r="AO1989" s="22">
        <v>0.45900000000000002</v>
      </c>
      <c r="AP1989" s="22">
        <v>1.4E-2</v>
      </c>
      <c r="AQ1989" s="22">
        <v>1.7000000000000001E-2</v>
      </c>
      <c r="AR1989" s="22">
        <v>2.1000000000000001E-2</v>
      </c>
      <c r="AS1989" s="102">
        <v>21.857142857142858</v>
      </c>
      <c r="AT1989" s="22">
        <v>0.545906</v>
      </c>
      <c r="AU1989" s="22" t="s">
        <v>3038</v>
      </c>
      <c r="AV1989" s="17" t="s">
        <v>3239</v>
      </c>
      <c r="AW1989" s="17" t="s">
        <v>3284</v>
      </c>
      <c r="AX1989" s="17" t="s">
        <v>3239</v>
      </c>
      <c r="AY1989" s="17" t="s">
        <v>3239</v>
      </c>
      <c r="AZ1989" s="17">
        <v>0.41498800000000002</v>
      </c>
      <c r="BA1989" s="25"/>
      <c r="BC1989" s="30"/>
      <c r="CX1989" s="25"/>
    </row>
    <row r="1990" spans="1:106" s="17" customFormat="1">
      <c r="A1990" s="22" t="s">
        <v>1303</v>
      </c>
      <c r="B1990" s="22" t="s">
        <v>1303</v>
      </c>
      <c r="C1990" s="22" t="s">
        <v>1304</v>
      </c>
      <c r="D1990" s="22" t="s">
        <v>3281</v>
      </c>
      <c r="E1990" s="22" t="s">
        <v>10984</v>
      </c>
      <c r="F1990" s="22">
        <v>2438</v>
      </c>
      <c r="G1990" s="22">
        <v>77</v>
      </c>
      <c r="H1990" s="22" t="s">
        <v>10301</v>
      </c>
      <c r="I1990" s="22" t="s">
        <v>658</v>
      </c>
      <c r="J1990" s="22" t="s">
        <v>1228</v>
      </c>
      <c r="K1990" s="22" t="s">
        <v>26033</v>
      </c>
      <c r="L1990" s="22">
        <v>51.136488999999997</v>
      </c>
      <c r="M1990" s="22">
        <v>-1.4940260000000001</v>
      </c>
      <c r="N1990" s="22" t="s">
        <v>23</v>
      </c>
      <c r="O1990" s="22">
        <v>1</v>
      </c>
      <c r="P1990" s="22">
        <v>2.410841</v>
      </c>
      <c r="Q1990" s="22">
        <v>651355</v>
      </c>
      <c r="R1990" s="22" t="s">
        <v>24</v>
      </c>
      <c r="S1990" s="22" t="s">
        <v>1764</v>
      </c>
      <c r="T1990" s="22" t="s">
        <v>10030</v>
      </c>
      <c r="U1990" s="22" t="s">
        <v>10031</v>
      </c>
      <c r="V1990" s="22" t="s">
        <v>178</v>
      </c>
      <c r="W1990" s="22" t="s">
        <v>54</v>
      </c>
      <c r="X1990" s="22" t="s">
        <v>1306</v>
      </c>
      <c r="Y1990" s="22" t="s">
        <v>26</v>
      </c>
      <c r="Z1990" s="22" t="s">
        <v>21</v>
      </c>
      <c r="AA1990" s="22">
        <v>1</v>
      </c>
      <c r="AB1990" s="22">
        <v>1</v>
      </c>
      <c r="AC1990" s="22">
        <v>1</v>
      </c>
      <c r="AD1990" s="22">
        <v>1</v>
      </c>
      <c r="AE1990" s="22">
        <v>1</v>
      </c>
      <c r="AF1990" s="22" t="s">
        <v>3033</v>
      </c>
      <c r="AG1990" s="22" t="s">
        <v>21621</v>
      </c>
      <c r="AH1990" s="22" t="s">
        <v>3233</v>
      </c>
      <c r="AI1990" s="22">
        <v>0</v>
      </c>
      <c r="AJ1990" s="22">
        <v>0.65999999999999992</v>
      </c>
      <c r="AK1990" s="22">
        <v>1.2999999999999999E-2</v>
      </c>
      <c r="AL1990" s="22">
        <v>5.391E-3</v>
      </c>
      <c r="AM1990" s="22">
        <v>0.16</v>
      </c>
      <c r="AN1990" s="22">
        <v>0.39800000000000002</v>
      </c>
      <c r="AO1990" s="22">
        <v>0.443</v>
      </c>
      <c r="AP1990" s="22">
        <v>1.4E-2</v>
      </c>
      <c r="AQ1990" s="22">
        <v>1.7000000000000001E-2</v>
      </c>
      <c r="AR1990" s="22">
        <v>2.1000000000000001E-2</v>
      </c>
      <c r="AS1990" s="102">
        <v>21.095238095238095</v>
      </c>
      <c r="AT1990" s="22">
        <v>5.391E-3</v>
      </c>
      <c r="AU1990" s="22" t="s">
        <v>3038</v>
      </c>
      <c r="AV1990" s="17" t="s">
        <v>3258</v>
      </c>
      <c r="AW1990" s="17" t="s">
        <v>22358</v>
      </c>
      <c r="AX1990" s="17" t="s">
        <v>3258</v>
      </c>
      <c r="AY1990" s="17" t="s">
        <v>3239</v>
      </c>
      <c r="AZ1990" s="17">
        <v>6.2909999999999997E-3</v>
      </c>
      <c r="BC1990" s="30"/>
    </row>
    <row r="1991" spans="1:106" s="17" customFormat="1">
      <c r="A1991" s="22" t="s">
        <v>1339</v>
      </c>
      <c r="B1991" s="22" t="s">
        <v>1339</v>
      </c>
      <c r="C1991" s="22" t="s">
        <v>26415</v>
      </c>
      <c r="D1991" s="22" t="s">
        <v>3281</v>
      </c>
      <c r="E1991" s="22" t="s">
        <v>10984</v>
      </c>
      <c r="F1991" s="22">
        <v>2436</v>
      </c>
      <c r="G1991" s="22">
        <v>80</v>
      </c>
      <c r="H1991" s="22" t="s">
        <v>10817</v>
      </c>
      <c r="I1991" s="22" t="s">
        <v>22204</v>
      </c>
      <c r="J1991" s="22" t="s">
        <v>652</v>
      </c>
      <c r="K1991" s="22" t="s">
        <v>26033</v>
      </c>
      <c r="L1991" s="22">
        <v>55.988523000000001</v>
      </c>
      <c r="M1991" s="22">
        <v>-2.4806620000000001</v>
      </c>
      <c r="N1991" s="22" t="s">
        <v>23</v>
      </c>
      <c r="O1991" s="22">
        <v>1</v>
      </c>
      <c r="P1991" s="22">
        <v>1.2729999999999999</v>
      </c>
      <c r="Q1991" s="22">
        <v>640181</v>
      </c>
      <c r="R1991" s="22" t="s">
        <v>34</v>
      </c>
      <c r="S1991" s="22" t="s">
        <v>1764</v>
      </c>
      <c r="T1991" s="22" t="s">
        <v>35</v>
      </c>
      <c r="U1991" s="22" t="s">
        <v>35</v>
      </c>
      <c r="V1991" s="22" t="s">
        <v>229</v>
      </c>
      <c r="W1991" s="22" t="s">
        <v>54</v>
      </c>
      <c r="X1991" s="22" t="s">
        <v>1341</v>
      </c>
      <c r="Y1991" s="22" t="s">
        <v>26</v>
      </c>
      <c r="Z1991" s="22" t="s">
        <v>21</v>
      </c>
      <c r="AA1991" s="22">
        <v>1</v>
      </c>
      <c r="AB1991" s="22">
        <v>1</v>
      </c>
      <c r="AC1991" s="22">
        <v>1</v>
      </c>
      <c r="AD1991" s="22">
        <v>1</v>
      </c>
      <c r="AE1991" s="22">
        <v>1</v>
      </c>
      <c r="AF1991" s="22" t="s">
        <v>3034</v>
      </c>
      <c r="AG1991" s="22" t="s">
        <v>3270</v>
      </c>
      <c r="AH1991" s="22" t="s">
        <v>3233</v>
      </c>
      <c r="AI1991" s="22">
        <v>0</v>
      </c>
      <c r="AJ1991" s="22">
        <v>0.67199999999999993</v>
      </c>
      <c r="AK1991" s="22">
        <v>1.2999999999999999E-2</v>
      </c>
      <c r="AL1991" s="22">
        <v>0.33552399999999999</v>
      </c>
      <c r="AM1991" s="22">
        <v>0.14199999999999999</v>
      </c>
      <c r="AN1991" s="22">
        <v>0.375</v>
      </c>
      <c r="AO1991" s="22">
        <v>0.48399999999999999</v>
      </c>
      <c r="AP1991" s="22">
        <v>1.4E-2</v>
      </c>
      <c r="AQ1991" s="22">
        <v>1.7000000000000001E-2</v>
      </c>
      <c r="AR1991" s="22">
        <v>2.1000000000000001E-2</v>
      </c>
      <c r="AS1991" s="102">
        <v>23.047619047619044</v>
      </c>
      <c r="AT1991" s="22">
        <v>0.33552399999999999</v>
      </c>
      <c r="AU1991" s="22" t="s">
        <v>3038</v>
      </c>
      <c r="AV1991" s="17" t="s">
        <v>434</v>
      </c>
      <c r="AW1991" s="17" t="s">
        <v>3278</v>
      </c>
      <c r="AX1991" s="17" t="s">
        <v>434</v>
      </c>
      <c r="AY1991" s="17" t="s">
        <v>434</v>
      </c>
      <c r="AZ1991" s="17">
        <v>0.149196</v>
      </c>
      <c r="BC1991" s="30"/>
    </row>
    <row r="1992" spans="1:106" s="17" customFormat="1">
      <c r="A1992" s="22" t="s">
        <v>620</v>
      </c>
      <c r="B1992" s="22" t="s">
        <v>620</v>
      </c>
      <c r="C1992" s="22" t="s">
        <v>621</v>
      </c>
      <c r="D1992" s="22" t="s">
        <v>3281</v>
      </c>
      <c r="E1992" s="22" t="s">
        <v>10984</v>
      </c>
      <c r="F1992" s="22">
        <v>2421</v>
      </c>
      <c r="G1992" s="22">
        <v>69</v>
      </c>
      <c r="H1992" s="22" t="s">
        <v>10181</v>
      </c>
      <c r="I1992" s="22" t="s">
        <v>22188</v>
      </c>
      <c r="J1992" s="22" t="s">
        <v>11010</v>
      </c>
      <c r="K1992" s="22" t="s">
        <v>26033</v>
      </c>
      <c r="L1992" s="22">
        <v>53.919395999999999</v>
      </c>
      <c r="M1992" s="22">
        <v>-0.76663499999999996</v>
      </c>
      <c r="N1992" s="22" t="s">
        <v>23</v>
      </c>
      <c r="O1992" s="22">
        <v>1</v>
      </c>
      <c r="P1992" s="22">
        <v>4.4455460000000002</v>
      </c>
      <c r="Q1992" s="22">
        <v>803033</v>
      </c>
      <c r="R1992" s="22" t="s">
        <v>34</v>
      </c>
      <c r="S1992" s="22" t="s">
        <v>1764</v>
      </c>
      <c r="T1992" s="22" t="s">
        <v>35</v>
      </c>
      <c r="U1992" s="22" t="s">
        <v>35</v>
      </c>
      <c r="V1992" s="22" t="s">
        <v>368</v>
      </c>
      <c r="W1992" s="22" t="s">
        <v>54</v>
      </c>
      <c r="X1992" s="22" t="s">
        <v>622</v>
      </c>
      <c r="Y1992" s="22" t="s">
        <v>26</v>
      </c>
      <c r="Z1992" s="22" t="s">
        <v>21</v>
      </c>
      <c r="AA1992" s="22">
        <v>1</v>
      </c>
      <c r="AB1992" s="22">
        <v>1</v>
      </c>
      <c r="AC1992" s="22">
        <v>1</v>
      </c>
      <c r="AD1992" s="22">
        <v>1</v>
      </c>
      <c r="AE1992" s="22">
        <v>1</v>
      </c>
      <c r="AF1992" s="22" t="s">
        <v>3033</v>
      </c>
      <c r="AG1992" s="22" t="s">
        <v>21618</v>
      </c>
      <c r="AH1992" s="22" t="s">
        <v>3233</v>
      </c>
      <c r="AI1992" s="22">
        <v>0</v>
      </c>
      <c r="AJ1992" s="22">
        <v>0.69</v>
      </c>
      <c r="AK1992" s="22">
        <v>1.2999999999999999E-2</v>
      </c>
      <c r="AL1992" s="22">
        <v>0.61389700000000003</v>
      </c>
      <c r="AM1992" s="22">
        <v>0.13300000000000001</v>
      </c>
      <c r="AN1992" s="22">
        <v>0.374</v>
      </c>
      <c r="AO1992" s="22">
        <v>0.49299999999999999</v>
      </c>
      <c r="AP1992" s="22">
        <v>1.4999999999999999E-2</v>
      </c>
      <c r="AQ1992" s="22">
        <v>1.7999999999999999E-2</v>
      </c>
      <c r="AR1992" s="22">
        <v>2.1999999999999999E-2</v>
      </c>
      <c r="AS1992" s="102">
        <v>22.40909090909091</v>
      </c>
      <c r="AT1992" s="22">
        <v>0.61389700000000003</v>
      </c>
      <c r="AU1992" s="22" t="s">
        <v>3038</v>
      </c>
      <c r="AV1992" s="17" t="s">
        <v>3239</v>
      </c>
      <c r="AW1992" s="17" t="s">
        <v>22322</v>
      </c>
      <c r="AX1992" s="17" t="s">
        <v>3239</v>
      </c>
      <c r="AY1992" s="17" t="s">
        <v>3239</v>
      </c>
      <c r="AZ1992" s="17">
        <v>0.74034100000000003</v>
      </c>
      <c r="BC1992" s="30"/>
      <c r="BE1992" s="25"/>
      <c r="BF1992" s="25"/>
      <c r="BG1992" s="25"/>
      <c r="BH1992" s="25"/>
      <c r="BI1992" s="25"/>
    </row>
    <row r="1993" spans="1:106" s="17" customFormat="1">
      <c r="A1993" s="22" t="s">
        <v>1926</v>
      </c>
      <c r="B1993" s="22" t="s">
        <v>1926</v>
      </c>
      <c r="C1993" s="22" t="s">
        <v>1927</v>
      </c>
      <c r="D1993" s="22" t="s">
        <v>3281</v>
      </c>
      <c r="E1993" s="22" t="s">
        <v>10984</v>
      </c>
      <c r="F1993" s="22">
        <v>2419</v>
      </c>
      <c r="G1993" s="22">
        <v>65</v>
      </c>
      <c r="H1993" s="22" t="s">
        <v>10290</v>
      </c>
      <c r="I1993" s="22" t="s">
        <v>658</v>
      </c>
      <c r="J1993" s="22" t="s">
        <v>541</v>
      </c>
      <c r="K1993" s="22" t="s">
        <v>26033</v>
      </c>
      <c r="L1993" s="22">
        <v>51.138291000000002</v>
      </c>
      <c r="M1993" s="22">
        <v>-1.5309299999999999</v>
      </c>
      <c r="N1993" s="22" t="s">
        <v>23</v>
      </c>
      <c r="O1993" s="22">
        <v>1</v>
      </c>
      <c r="P1993" s="22">
        <v>0.15423899999999999</v>
      </c>
      <c r="Q1993" s="22">
        <v>164472</v>
      </c>
      <c r="R1993" s="22" t="s">
        <v>34</v>
      </c>
      <c r="S1993" s="22" t="s">
        <v>1764</v>
      </c>
      <c r="T1993" s="22" t="s">
        <v>35</v>
      </c>
      <c r="U1993" s="22" t="s">
        <v>35</v>
      </c>
      <c r="V1993" s="22" t="s">
        <v>116</v>
      </c>
      <c r="W1993" s="22" t="s">
        <v>54</v>
      </c>
      <c r="X1993" s="22" t="s">
        <v>1928</v>
      </c>
      <c r="Y1993" s="22" t="s">
        <v>26</v>
      </c>
      <c r="Z1993" s="22" t="s">
        <v>21</v>
      </c>
      <c r="AA1993" s="22">
        <v>1</v>
      </c>
      <c r="AB1993" s="22">
        <v>1</v>
      </c>
      <c r="AC1993" s="22">
        <v>1</v>
      </c>
      <c r="AD1993" s="22">
        <v>1</v>
      </c>
      <c r="AE1993" s="22">
        <v>1</v>
      </c>
      <c r="AF1993" s="22" t="s">
        <v>3033</v>
      </c>
      <c r="AG1993" s="22" t="s">
        <v>21621</v>
      </c>
      <c r="AH1993" s="22" t="s">
        <v>3233</v>
      </c>
      <c r="AI1993" s="22">
        <v>0</v>
      </c>
      <c r="AJ1993" s="22">
        <v>0.64900000000000002</v>
      </c>
      <c r="AK1993" s="22">
        <v>1.6E-2</v>
      </c>
      <c r="AL1993" s="22">
        <v>0.37298500000000001</v>
      </c>
      <c r="AM1993" s="22">
        <v>0.16800000000000001</v>
      </c>
      <c r="AN1993" s="22">
        <v>0.36199999999999999</v>
      </c>
      <c r="AO1993" s="22">
        <v>0.46899999999999997</v>
      </c>
      <c r="AP1993" s="22">
        <v>1.7999999999999999E-2</v>
      </c>
      <c r="AQ1993" s="22">
        <v>2.1000000000000001E-2</v>
      </c>
      <c r="AR1993" s="22">
        <v>2.5000000000000001E-2</v>
      </c>
      <c r="AS1993" s="102">
        <v>18.759999999999998</v>
      </c>
      <c r="AT1993" s="22">
        <v>0.37298500000000001</v>
      </c>
      <c r="AU1993" s="22" t="s">
        <v>3038</v>
      </c>
      <c r="AV1993" s="17" t="s">
        <v>3239</v>
      </c>
      <c r="AW1993" s="17" t="s">
        <v>22340</v>
      </c>
      <c r="AX1993" s="17" t="s">
        <v>3239</v>
      </c>
      <c r="AY1993" s="17" t="s">
        <v>3239</v>
      </c>
      <c r="AZ1993" s="17">
        <v>0.26413599999999998</v>
      </c>
      <c r="BA1993" s="25"/>
      <c r="BC1993" s="30"/>
      <c r="CX1993" s="25"/>
    </row>
    <row r="1994" spans="1:106" s="17" customFormat="1">
      <c r="A1994" s="22" t="s">
        <v>1235</v>
      </c>
      <c r="B1994" s="22" t="s">
        <v>1235</v>
      </c>
      <c r="C1994" s="22" t="s">
        <v>1236</v>
      </c>
      <c r="D1994" s="22" t="s">
        <v>3281</v>
      </c>
      <c r="E1994" s="22" t="s">
        <v>10984</v>
      </c>
      <c r="F1994" s="22">
        <v>2415</v>
      </c>
      <c r="G1994" s="22">
        <v>62</v>
      </c>
      <c r="H1994" s="22" t="s">
        <v>10300</v>
      </c>
      <c r="I1994" s="22" t="s">
        <v>658</v>
      </c>
      <c r="J1994" s="22" t="s">
        <v>1228</v>
      </c>
      <c r="K1994" s="22" t="s">
        <v>26033</v>
      </c>
      <c r="L1994" s="22">
        <v>51.136488999999997</v>
      </c>
      <c r="M1994" s="22">
        <v>-1.4940260000000001</v>
      </c>
      <c r="N1994" s="22" t="s">
        <v>23</v>
      </c>
      <c r="O1994" s="22">
        <v>1</v>
      </c>
      <c r="P1994" s="22">
        <v>2.8739159999999999</v>
      </c>
      <c r="Q1994" s="22">
        <v>683491</v>
      </c>
      <c r="R1994" s="22" t="s">
        <v>34</v>
      </c>
      <c r="S1994" s="22" t="s">
        <v>1764</v>
      </c>
      <c r="T1994" s="22" t="s">
        <v>35</v>
      </c>
      <c r="U1994" s="22" t="s">
        <v>35</v>
      </c>
      <c r="V1994" s="22" t="s">
        <v>849</v>
      </c>
      <c r="W1994" s="22" t="s">
        <v>54</v>
      </c>
      <c r="X1994" s="22" t="s">
        <v>1237</v>
      </c>
      <c r="Y1994" s="22" t="s">
        <v>26</v>
      </c>
      <c r="Z1994" s="22" t="s">
        <v>21</v>
      </c>
      <c r="AA1994" s="22">
        <v>1</v>
      </c>
      <c r="AB1994" s="22">
        <v>1</v>
      </c>
      <c r="AC1994" s="22">
        <v>1</v>
      </c>
      <c r="AD1994" s="22">
        <v>1</v>
      </c>
      <c r="AE1994" s="22">
        <v>1</v>
      </c>
      <c r="AF1994" s="22" t="s">
        <v>3033</v>
      </c>
      <c r="AG1994" s="22" t="s">
        <v>21621</v>
      </c>
      <c r="AH1994" s="22" t="s">
        <v>3233</v>
      </c>
      <c r="AI1994" s="22">
        <v>0</v>
      </c>
      <c r="AJ1994" s="22">
        <v>0.66999999999999993</v>
      </c>
      <c r="AK1994" s="22">
        <v>1.4E-2</v>
      </c>
      <c r="AL1994" s="22">
        <v>3.7420000000000001E-3</v>
      </c>
      <c r="AM1994" s="22">
        <v>0.13800000000000001</v>
      </c>
      <c r="AN1994" s="22">
        <v>0.39400000000000002</v>
      </c>
      <c r="AO1994" s="22">
        <v>0.46800000000000003</v>
      </c>
      <c r="AP1994" s="22">
        <v>1.4999999999999999E-2</v>
      </c>
      <c r="AQ1994" s="22">
        <v>1.7000000000000001E-2</v>
      </c>
      <c r="AR1994" s="22">
        <v>2.1000000000000001E-2</v>
      </c>
      <c r="AS1994" s="102">
        <v>22.285714285714285</v>
      </c>
      <c r="AT1994" s="22">
        <v>3.7420000000000001E-3</v>
      </c>
      <c r="AU1994" s="22" t="s">
        <v>3038</v>
      </c>
      <c r="AV1994" s="17" t="s">
        <v>3258</v>
      </c>
      <c r="AW1994" s="17" t="s">
        <v>22358</v>
      </c>
      <c r="AX1994" s="17" t="s">
        <v>3258</v>
      </c>
      <c r="AY1994" s="17" t="s">
        <v>3239</v>
      </c>
      <c r="AZ1994" s="17">
        <v>5.7190000000000001E-3</v>
      </c>
      <c r="BC1994" s="30"/>
    </row>
    <row r="1995" spans="1:106" s="17" customFormat="1">
      <c r="A1995" s="22" t="s">
        <v>1916</v>
      </c>
      <c r="B1995" s="22" t="s">
        <v>1916</v>
      </c>
      <c r="C1995" s="22" t="s">
        <v>1917</v>
      </c>
      <c r="D1995" s="22" t="s">
        <v>3281</v>
      </c>
      <c r="E1995" s="22" t="s">
        <v>10984</v>
      </c>
      <c r="F1995" s="22">
        <v>2408</v>
      </c>
      <c r="G1995" s="22">
        <v>70</v>
      </c>
      <c r="H1995" s="22" t="s">
        <v>26438</v>
      </c>
      <c r="I1995" s="22" t="s">
        <v>658</v>
      </c>
      <c r="J1995" s="22" t="s">
        <v>11005</v>
      </c>
      <c r="K1995" s="22" t="s">
        <v>26033</v>
      </c>
      <c r="L1995" s="22">
        <v>51.329194999999999</v>
      </c>
      <c r="M1995" s="22">
        <v>1.3693088</v>
      </c>
      <c r="N1995" s="22" t="s">
        <v>23</v>
      </c>
      <c r="O1995" s="22">
        <v>1</v>
      </c>
      <c r="P1995" s="22">
        <v>0.15629599999999999</v>
      </c>
      <c r="Q1995" s="22">
        <v>165210</v>
      </c>
      <c r="R1995" s="22" t="s">
        <v>34</v>
      </c>
      <c r="S1995" s="22" t="s">
        <v>1764</v>
      </c>
      <c r="T1995" s="22" t="s">
        <v>35</v>
      </c>
      <c r="U1995" s="22" t="s">
        <v>35</v>
      </c>
      <c r="V1995" s="22" t="s">
        <v>1845</v>
      </c>
      <c r="W1995" s="22" t="s">
        <v>173</v>
      </c>
      <c r="X1995" s="22" t="s">
        <v>1919</v>
      </c>
      <c r="Y1995" s="22" t="s">
        <v>26</v>
      </c>
      <c r="Z1995" s="22" t="s">
        <v>21</v>
      </c>
      <c r="AA1995" s="22">
        <v>1</v>
      </c>
      <c r="AB1995" s="22">
        <v>1</v>
      </c>
      <c r="AC1995" s="22">
        <v>1</v>
      </c>
      <c r="AD1995" s="22">
        <v>1</v>
      </c>
      <c r="AE1995" s="22">
        <v>1</v>
      </c>
      <c r="AF1995" s="22" t="s">
        <v>3033</v>
      </c>
      <c r="AG1995" s="22" t="s">
        <v>8525</v>
      </c>
      <c r="AH1995" s="22" t="s">
        <v>3233</v>
      </c>
      <c r="AI1995" s="22">
        <v>0</v>
      </c>
      <c r="AJ1995" s="22">
        <v>0.65600000000000003</v>
      </c>
      <c r="AK1995" s="22">
        <v>1.6E-2</v>
      </c>
      <c r="AL1995" s="22">
        <v>0.50621700000000003</v>
      </c>
      <c r="AM1995" s="22">
        <v>0.18099999999999999</v>
      </c>
      <c r="AN1995" s="22">
        <v>0.40500000000000003</v>
      </c>
      <c r="AO1995" s="22">
        <v>0.41399999999999998</v>
      </c>
      <c r="AP1995" s="22">
        <v>1.7000000000000001E-2</v>
      </c>
      <c r="AQ1995" s="22">
        <v>2.1000000000000001E-2</v>
      </c>
      <c r="AR1995" s="22">
        <v>2.5000000000000001E-2</v>
      </c>
      <c r="AS1995" s="102">
        <v>16.559999999999999</v>
      </c>
      <c r="AT1995" s="22">
        <v>0.50621700000000003</v>
      </c>
      <c r="AU1995" s="22" t="s">
        <v>3038</v>
      </c>
      <c r="AV1995" s="17" t="s">
        <v>3239</v>
      </c>
      <c r="AW1995" s="17" t="s">
        <v>3284</v>
      </c>
      <c r="AX1995" s="17" t="s">
        <v>3239</v>
      </c>
      <c r="AY1995" s="17" t="s">
        <v>3239</v>
      </c>
      <c r="AZ1995" s="17">
        <v>0.32371299999999997</v>
      </c>
      <c r="BA1995" s="25"/>
      <c r="BC1995" s="30"/>
      <c r="BJ1995" s="25"/>
      <c r="BK1995" s="25"/>
      <c r="CX1995" s="25"/>
    </row>
    <row r="1996" spans="1:106" s="17" customFormat="1">
      <c r="A1996" s="17" t="s">
        <v>1822</v>
      </c>
      <c r="B1996" s="17" t="s">
        <v>1822</v>
      </c>
      <c r="C1996" s="17" t="s">
        <v>26274</v>
      </c>
      <c r="D1996" s="22" t="s">
        <v>3281</v>
      </c>
      <c r="E1996" s="17" t="s">
        <v>10984</v>
      </c>
      <c r="F1996" s="17">
        <v>2408</v>
      </c>
      <c r="G1996" s="17">
        <v>63</v>
      </c>
      <c r="H1996" s="17" t="s">
        <v>10220</v>
      </c>
      <c r="I1996" s="17" t="s">
        <v>658</v>
      </c>
      <c r="J1996" s="17" t="s">
        <v>1823</v>
      </c>
      <c r="K1996" s="17" t="s">
        <v>26033</v>
      </c>
      <c r="L1996" s="17">
        <v>51.176318000000002</v>
      </c>
      <c r="M1996" s="17">
        <v>-2.7969189999999999</v>
      </c>
      <c r="N1996" s="17" t="s">
        <v>23</v>
      </c>
      <c r="O1996" s="17">
        <v>4</v>
      </c>
      <c r="P1996" s="17">
        <v>2.0241889999999998</v>
      </c>
      <c r="Q1996" s="17">
        <v>893133</v>
      </c>
      <c r="R1996" s="17" t="s">
        <v>34</v>
      </c>
      <c r="S1996" s="22" t="s">
        <v>1764</v>
      </c>
      <c r="T1996" s="17" t="s">
        <v>35</v>
      </c>
      <c r="U1996" s="17" t="s">
        <v>35</v>
      </c>
      <c r="V1996" s="17" t="s">
        <v>991</v>
      </c>
      <c r="W1996" s="17" t="s">
        <v>2133</v>
      </c>
      <c r="X1996" s="17" t="s">
        <v>22447</v>
      </c>
      <c r="Y1996" s="22" t="s">
        <v>26</v>
      </c>
      <c r="Z1996" s="22" t="s">
        <v>21</v>
      </c>
      <c r="AA1996" s="22">
        <v>1</v>
      </c>
      <c r="AB1996" s="22">
        <v>1</v>
      </c>
      <c r="AC1996" s="22">
        <v>1</v>
      </c>
      <c r="AD1996" s="22">
        <v>1</v>
      </c>
      <c r="AE1996" s="22">
        <v>1</v>
      </c>
      <c r="AF1996" s="17" t="s">
        <v>3033</v>
      </c>
      <c r="AG1996" s="17" t="s">
        <v>21621</v>
      </c>
      <c r="AH1996" s="17" t="s">
        <v>3233</v>
      </c>
      <c r="AI1996" s="22">
        <v>0</v>
      </c>
      <c r="AJ1996" s="22">
        <v>0.67599999999999993</v>
      </c>
      <c r="AK1996" s="22">
        <v>1.2999999999999999E-2</v>
      </c>
      <c r="AL1996" s="22">
        <v>0.64372200000000002</v>
      </c>
      <c r="AM1996" s="22">
        <v>0.13200000000000001</v>
      </c>
      <c r="AN1996" s="22">
        <v>0.38500000000000001</v>
      </c>
      <c r="AO1996" s="22">
        <v>0.48299999999999998</v>
      </c>
      <c r="AP1996" s="22">
        <v>1.4E-2</v>
      </c>
      <c r="AQ1996" s="22">
        <v>1.7000000000000001E-2</v>
      </c>
      <c r="AR1996" s="22">
        <v>0.02</v>
      </c>
      <c r="AS1996" s="102">
        <v>24.15</v>
      </c>
      <c r="AT1996" s="22">
        <v>0.64372200000000002</v>
      </c>
      <c r="AU1996" s="22" t="s">
        <v>3038</v>
      </c>
      <c r="AV1996" s="17" t="s">
        <v>3239</v>
      </c>
      <c r="AW1996" s="17" t="s">
        <v>22340</v>
      </c>
      <c r="AX1996" s="17" t="s">
        <v>3239</v>
      </c>
      <c r="AY1996" s="17" t="s">
        <v>3239</v>
      </c>
      <c r="AZ1996" s="17">
        <v>0.210255</v>
      </c>
      <c r="BA1996" s="25"/>
      <c r="BC1996" s="30"/>
      <c r="CX1996" s="25"/>
    </row>
    <row r="1997" spans="1:106" s="17" customFormat="1">
      <c r="A1997" s="22" t="s">
        <v>1802</v>
      </c>
      <c r="B1997" s="22" t="s">
        <v>1802</v>
      </c>
      <c r="C1997" s="22" t="s">
        <v>26289</v>
      </c>
      <c r="D1997" s="22" t="s">
        <v>3281</v>
      </c>
      <c r="E1997" s="22" t="s">
        <v>10984</v>
      </c>
      <c r="F1997" s="22">
        <v>2396</v>
      </c>
      <c r="G1997" s="22">
        <v>64</v>
      </c>
      <c r="H1997" s="22" t="s">
        <v>10286</v>
      </c>
      <c r="I1997" s="22" t="s">
        <v>658</v>
      </c>
      <c r="J1997" s="22" t="s">
        <v>1401</v>
      </c>
      <c r="K1997" s="22" t="s">
        <v>26033</v>
      </c>
      <c r="L1997" s="22">
        <v>51.168022999999998</v>
      </c>
      <c r="M1997" s="22">
        <v>-1.7725401999999999</v>
      </c>
      <c r="N1997" s="22" t="s">
        <v>23</v>
      </c>
      <c r="O1997" s="22">
        <v>2</v>
      </c>
      <c r="P1997" s="22">
        <v>0.31031700000000001</v>
      </c>
      <c r="Q1997" s="22">
        <v>257669</v>
      </c>
      <c r="R1997" s="22" t="s">
        <v>24</v>
      </c>
      <c r="S1997" s="22" t="s">
        <v>1764</v>
      </c>
      <c r="T1997" s="22" t="s">
        <v>10096</v>
      </c>
      <c r="U1997" s="22" t="s">
        <v>1915</v>
      </c>
      <c r="V1997" s="22" t="s">
        <v>1655</v>
      </c>
      <c r="W1997" s="22" t="s">
        <v>75</v>
      </c>
      <c r="X1997" s="22" t="s">
        <v>14974</v>
      </c>
      <c r="Y1997" s="22" t="s">
        <v>26</v>
      </c>
      <c r="Z1997" s="22" t="s">
        <v>21</v>
      </c>
      <c r="AA1997" s="22">
        <v>1</v>
      </c>
      <c r="AB1997" s="22">
        <v>1</v>
      </c>
      <c r="AC1997" s="22">
        <v>1</v>
      </c>
      <c r="AD1997" s="22">
        <v>1</v>
      </c>
      <c r="AE1997" s="22">
        <v>1</v>
      </c>
      <c r="AF1997" s="22" t="s">
        <v>3033</v>
      </c>
      <c r="AG1997" s="22" t="s">
        <v>21621</v>
      </c>
      <c r="AH1997" s="22" t="s">
        <v>3233</v>
      </c>
      <c r="AI1997" s="22">
        <v>0</v>
      </c>
      <c r="AJ1997" s="22">
        <v>0.69599999999999995</v>
      </c>
      <c r="AK1997" s="22">
        <v>1.4E-2</v>
      </c>
      <c r="AL1997" s="22">
        <v>3.0384000000000001E-2</v>
      </c>
      <c r="AM1997" s="22">
        <v>0.13300000000000001</v>
      </c>
      <c r="AN1997" s="22">
        <v>0.41399999999999998</v>
      </c>
      <c r="AO1997" s="22">
        <v>0.45300000000000001</v>
      </c>
      <c r="AP1997" s="22">
        <v>1.6E-2</v>
      </c>
      <c r="AQ1997" s="22">
        <v>0.02</v>
      </c>
      <c r="AR1997" s="22">
        <v>2.4E-2</v>
      </c>
      <c r="AS1997" s="102">
        <v>18.875</v>
      </c>
      <c r="AT1997" s="22">
        <v>3.0384000000000001E-2</v>
      </c>
      <c r="AU1997" s="22" t="s">
        <v>3038</v>
      </c>
      <c r="AV1997" s="17" t="s">
        <v>3239</v>
      </c>
      <c r="AW1997" s="17" t="s">
        <v>22340</v>
      </c>
      <c r="AX1997" s="17" t="s">
        <v>3239</v>
      </c>
      <c r="AY1997" s="17" t="s">
        <v>3239</v>
      </c>
      <c r="AZ1997" s="17">
        <v>3.6289000000000002E-2</v>
      </c>
      <c r="BC1997" s="30"/>
      <c r="DB1997" s="25"/>
    </row>
    <row r="1998" spans="1:106" s="17" customFormat="1">
      <c r="A1998" s="22" t="s">
        <v>1143</v>
      </c>
      <c r="B1998" s="22" t="s">
        <v>1143</v>
      </c>
      <c r="C1998" s="22" t="s">
        <v>1144</v>
      </c>
      <c r="D1998" s="22" t="s">
        <v>3281</v>
      </c>
      <c r="E1998" s="22" t="s">
        <v>10984</v>
      </c>
      <c r="F1998" s="22">
        <v>2391</v>
      </c>
      <c r="G1998" s="22">
        <v>52</v>
      </c>
      <c r="H1998" s="22" t="s">
        <v>10212</v>
      </c>
      <c r="I1998" s="22" t="s">
        <v>658</v>
      </c>
      <c r="J1998" s="22" t="s">
        <v>23368</v>
      </c>
      <c r="K1998" s="22" t="s">
        <v>26033</v>
      </c>
      <c r="L1998" s="22">
        <v>51.697969000000001</v>
      </c>
      <c r="M1998" s="22">
        <v>-1.6920919999999999</v>
      </c>
      <c r="N1998" s="22" t="s">
        <v>23</v>
      </c>
      <c r="O1998" s="22">
        <v>1</v>
      </c>
      <c r="P1998" s="22">
        <v>1.31748</v>
      </c>
      <c r="Q1998" s="22">
        <v>709080</v>
      </c>
      <c r="R1998" s="22" t="s">
        <v>34</v>
      </c>
      <c r="S1998" s="22" t="s">
        <v>1764</v>
      </c>
      <c r="T1998" s="22" t="s">
        <v>35</v>
      </c>
      <c r="U1998" s="22" t="s">
        <v>35</v>
      </c>
      <c r="V1998" s="22" t="s">
        <v>131</v>
      </c>
      <c r="W1998" s="22" t="s">
        <v>54</v>
      </c>
      <c r="X1998" s="22" t="s">
        <v>1145</v>
      </c>
      <c r="Y1998" s="22" t="s">
        <v>26</v>
      </c>
      <c r="Z1998" s="22" t="s">
        <v>21</v>
      </c>
      <c r="AA1998" s="22">
        <v>1</v>
      </c>
      <c r="AB1998" s="22">
        <v>1</v>
      </c>
      <c r="AC1998" s="22">
        <v>1</v>
      </c>
      <c r="AD1998" s="22">
        <v>1</v>
      </c>
      <c r="AE1998" s="22">
        <v>1</v>
      </c>
      <c r="AF1998" s="22" t="s">
        <v>3033</v>
      </c>
      <c r="AG1998" s="22" t="s">
        <v>8527</v>
      </c>
      <c r="AH1998" s="22" t="s">
        <v>3233</v>
      </c>
      <c r="AI1998" s="22">
        <v>0</v>
      </c>
      <c r="AJ1998" s="22">
        <v>0.68700000000000006</v>
      </c>
      <c r="AK1998" s="22">
        <v>1.4E-2</v>
      </c>
      <c r="AL1998" s="22">
        <v>0.82194699999999998</v>
      </c>
      <c r="AM1998" s="22">
        <v>0.13600000000000001</v>
      </c>
      <c r="AN1998" s="22">
        <v>0.41199999999999998</v>
      </c>
      <c r="AO1998" s="22">
        <v>0.45200000000000001</v>
      </c>
      <c r="AP1998" s="22">
        <v>1.4999999999999999E-2</v>
      </c>
      <c r="AQ1998" s="22">
        <v>1.9E-2</v>
      </c>
      <c r="AR1998" s="22">
        <v>2.3E-2</v>
      </c>
      <c r="AS1998" s="102">
        <v>19.65217391304348</v>
      </c>
      <c r="AT1998" s="22">
        <v>0.82194699999999998</v>
      </c>
      <c r="AU1998" s="22" t="s">
        <v>3038</v>
      </c>
      <c r="AV1998" s="17" t="s">
        <v>3239</v>
      </c>
      <c r="AW1998" s="17" t="s">
        <v>3285</v>
      </c>
      <c r="AX1998" s="17" t="s">
        <v>3239</v>
      </c>
      <c r="AY1998" s="17" t="s">
        <v>3239</v>
      </c>
      <c r="AZ1998" s="17">
        <v>0.71383700000000005</v>
      </c>
      <c r="BC1998" s="30"/>
    </row>
    <row r="1999" spans="1:106" s="17" customFormat="1">
      <c r="A1999" s="22" t="s">
        <v>1901</v>
      </c>
      <c r="B1999" s="22" t="s">
        <v>1901</v>
      </c>
      <c r="C1999" s="22" t="s">
        <v>1902</v>
      </c>
      <c r="D1999" s="22" t="s">
        <v>3281</v>
      </c>
      <c r="E1999" s="22" t="s">
        <v>11078</v>
      </c>
      <c r="F1999" s="22">
        <v>2374</v>
      </c>
      <c r="G1999" s="22">
        <v>33</v>
      </c>
      <c r="H1999" s="22" t="s">
        <v>11128</v>
      </c>
      <c r="I1999" s="22" t="s">
        <v>658</v>
      </c>
      <c r="J1999" s="22" t="s">
        <v>11005</v>
      </c>
      <c r="K1999" s="22" t="s">
        <v>26033</v>
      </c>
      <c r="L1999" s="22">
        <v>51.329194999999999</v>
      </c>
      <c r="M1999" s="22">
        <v>1.3693088</v>
      </c>
      <c r="N1999" s="22" t="s">
        <v>23</v>
      </c>
      <c r="O1999" s="22">
        <v>1</v>
      </c>
      <c r="P1999" s="22">
        <v>0.17221500000000001</v>
      </c>
      <c r="Q1999" s="22">
        <v>176668</v>
      </c>
      <c r="R1999" s="22" t="s">
        <v>34</v>
      </c>
      <c r="S1999" s="22" t="s">
        <v>1764</v>
      </c>
      <c r="T1999" s="22" t="s">
        <v>35</v>
      </c>
      <c r="U1999" s="22" t="s">
        <v>35</v>
      </c>
      <c r="V1999" s="22" t="s">
        <v>116</v>
      </c>
      <c r="W1999" s="22" t="s">
        <v>173</v>
      </c>
      <c r="X1999" s="22" t="s">
        <v>1903</v>
      </c>
      <c r="Y1999" s="22" t="s">
        <v>26</v>
      </c>
      <c r="Z1999" s="22" t="s">
        <v>23113</v>
      </c>
      <c r="AA1999" s="22">
        <v>1</v>
      </c>
      <c r="AB1999" s="22">
        <v>1</v>
      </c>
      <c r="AC1999" s="22">
        <v>1</v>
      </c>
      <c r="AD1999" s="22">
        <v>1</v>
      </c>
      <c r="AE1999" s="22">
        <v>1</v>
      </c>
      <c r="AF1999" s="22" t="s">
        <v>3033</v>
      </c>
      <c r="AG1999" s="22" t="s">
        <v>8525</v>
      </c>
      <c r="AH1999" s="22" t="s">
        <v>3233</v>
      </c>
      <c r="AI1999" s="22">
        <v>0</v>
      </c>
      <c r="AJ1999" s="22">
        <v>0.68700000000000006</v>
      </c>
      <c r="AK1999" s="22">
        <v>1.6E-2</v>
      </c>
      <c r="AL1999" s="22">
        <v>0.21726200000000001</v>
      </c>
      <c r="AM1999" s="22">
        <v>0.14000000000000001</v>
      </c>
      <c r="AN1999" s="22">
        <v>0.39500000000000002</v>
      </c>
      <c r="AO1999" s="22">
        <v>0.46500000000000002</v>
      </c>
      <c r="AP1999" s="22">
        <v>1.7000000000000001E-2</v>
      </c>
      <c r="AQ1999" s="22">
        <v>2.1000000000000001E-2</v>
      </c>
      <c r="AR1999" s="22">
        <v>2.5000000000000001E-2</v>
      </c>
      <c r="AS1999" s="102">
        <v>18.600000000000001</v>
      </c>
      <c r="AT1999" s="22">
        <v>0.21726200000000001</v>
      </c>
      <c r="AU1999" s="22" t="s">
        <v>3038</v>
      </c>
      <c r="AV1999" s="17" t="s">
        <v>3239</v>
      </c>
      <c r="AW1999" s="17" t="s">
        <v>3284</v>
      </c>
      <c r="AX1999" s="17" t="s">
        <v>3239</v>
      </c>
      <c r="AY1999" s="17" t="s">
        <v>3239</v>
      </c>
      <c r="AZ1999" s="17">
        <v>0.70752199999999998</v>
      </c>
      <c r="BC1999" s="30"/>
    </row>
    <row r="2000" spans="1:106" s="17" customFormat="1">
      <c r="A2000" s="22" t="s">
        <v>1405</v>
      </c>
      <c r="B2000" s="22" t="s">
        <v>1405</v>
      </c>
      <c r="C2000" s="22" t="s">
        <v>26297</v>
      </c>
      <c r="D2000" s="22" t="s">
        <v>3281</v>
      </c>
      <c r="E2000" s="22" t="s">
        <v>11078</v>
      </c>
      <c r="F2000" s="22">
        <v>2352</v>
      </c>
      <c r="G2000" s="22">
        <v>17</v>
      </c>
      <c r="H2000" s="22" t="s">
        <v>10959</v>
      </c>
      <c r="I2000" s="22" t="s">
        <v>658</v>
      </c>
      <c r="J2000" s="22" t="s">
        <v>1134</v>
      </c>
      <c r="K2000" s="22" t="s">
        <v>26033</v>
      </c>
      <c r="L2000" s="22">
        <v>51.052725000000002</v>
      </c>
      <c r="M2000" s="22">
        <v>-1.7862875</v>
      </c>
      <c r="N2000" s="22" t="s">
        <v>23</v>
      </c>
      <c r="O2000" s="22">
        <v>1</v>
      </c>
      <c r="P2000" s="22">
        <v>1.3149999999999999</v>
      </c>
      <c r="Q2000" s="22">
        <v>588060</v>
      </c>
      <c r="R2000" s="22" t="s">
        <v>24</v>
      </c>
      <c r="S2000" s="22" t="s">
        <v>1764</v>
      </c>
      <c r="T2000" s="22" t="s">
        <v>10071</v>
      </c>
      <c r="U2000" s="22" t="s">
        <v>1387</v>
      </c>
      <c r="V2000" s="22" t="s">
        <v>567</v>
      </c>
      <c r="W2000" s="22" t="s">
        <v>173</v>
      </c>
      <c r="X2000" s="22" t="s">
        <v>1407</v>
      </c>
      <c r="Y2000" s="22" t="s">
        <v>26</v>
      </c>
      <c r="Z2000" s="22" t="s">
        <v>22996</v>
      </c>
      <c r="AA2000" s="22">
        <v>1</v>
      </c>
      <c r="AB2000" s="22">
        <v>1</v>
      </c>
      <c r="AC2000" s="22">
        <v>1</v>
      </c>
      <c r="AD2000" s="22">
        <v>1</v>
      </c>
      <c r="AE2000" s="22">
        <v>1</v>
      </c>
      <c r="AF2000" s="22" t="s">
        <v>3033</v>
      </c>
      <c r="AG2000" s="22" t="s">
        <v>21621</v>
      </c>
      <c r="AH2000" s="22" t="s">
        <v>3233</v>
      </c>
      <c r="AI2000" s="22">
        <v>0</v>
      </c>
      <c r="AJ2000" s="22">
        <v>0.67799999999999994</v>
      </c>
      <c r="AK2000" s="22">
        <v>1.2999999999999999E-2</v>
      </c>
      <c r="AL2000" s="22">
        <v>0.17196</v>
      </c>
      <c r="AM2000" s="22">
        <v>0.127</v>
      </c>
      <c r="AN2000" s="22">
        <v>0.41299999999999998</v>
      </c>
      <c r="AO2000" s="22">
        <v>0.46</v>
      </c>
      <c r="AP2000" s="22">
        <v>1.4E-2</v>
      </c>
      <c r="AQ2000" s="22">
        <v>1.6E-2</v>
      </c>
      <c r="AR2000" s="22">
        <v>0.02</v>
      </c>
      <c r="AS2000" s="102">
        <v>23</v>
      </c>
      <c r="AT2000" s="22">
        <v>0.17196</v>
      </c>
      <c r="AU2000" s="22" t="s">
        <v>3038</v>
      </c>
      <c r="AV2000" s="17" t="s">
        <v>3239</v>
      </c>
      <c r="AW2000" s="17" t="s">
        <v>22340</v>
      </c>
      <c r="AX2000" s="17" t="s">
        <v>3239</v>
      </c>
      <c r="AY2000" s="17" t="s">
        <v>3239</v>
      </c>
      <c r="AZ2000" s="17">
        <v>6.3990000000000002E-3</v>
      </c>
      <c r="BC2000" s="30"/>
    </row>
    <row r="2001" spans="1:103" s="17" customFormat="1">
      <c r="A2001" s="22" t="s">
        <v>476</v>
      </c>
      <c r="B2001" s="22" t="s">
        <v>476</v>
      </c>
      <c r="C2001" s="22" t="s">
        <v>26192</v>
      </c>
      <c r="D2001" s="22" t="s">
        <v>3281</v>
      </c>
      <c r="E2001" s="22" t="s">
        <v>10984</v>
      </c>
      <c r="F2001" s="22">
        <v>2350</v>
      </c>
      <c r="G2001" s="22">
        <v>39</v>
      </c>
      <c r="H2001" s="22" t="s">
        <v>10236</v>
      </c>
      <c r="I2001" s="22" t="s">
        <v>395</v>
      </c>
      <c r="J2001" s="22" t="s">
        <v>312</v>
      </c>
      <c r="K2001" s="22" t="s">
        <v>26033</v>
      </c>
      <c r="L2001" s="22">
        <v>52.170279000000001</v>
      </c>
      <c r="M2001" s="22">
        <v>0.105604</v>
      </c>
      <c r="N2001" s="22" t="s">
        <v>23</v>
      </c>
      <c r="O2001" s="22">
        <v>1</v>
      </c>
      <c r="P2001" s="22">
        <v>4.0727359999999999</v>
      </c>
      <c r="Q2001" s="22">
        <v>824466</v>
      </c>
      <c r="R2001" s="22" t="s">
        <v>34</v>
      </c>
      <c r="S2001" s="22" t="s">
        <v>1764</v>
      </c>
      <c r="T2001" s="22" t="s">
        <v>35</v>
      </c>
      <c r="U2001" s="22" t="s">
        <v>35</v>
      </c>
      <c r="V2001" s="22" t="s">
        <v>477</v>
      </c>
      <c r="W2001" s="22" t="s">
        <v>54</v>
      </c>
      <c r="X2001" s="22" t="s">
        <v>478</v>
      </c>
      <c r="Y2001" s="22" t="s">
        <v>26</v>
      </c>
      <c r="Z2001" s="22" t="s">
        <v>21</v>
      </c>
      <c r="AA2001" s="22">
        <v>1</v>
      </c>
      <c r="AB2001" s="22">
        <v>1</v>
      </c>
      <c r="AC2001" s="22">
        <v>1</v>
      </c>
      <c r="AD2001" s="22">
        <v>1</v>
      </c>
      <c r="AE2001" s="22">
        <v>1</v>
      </c>
      <c r="AF2001" s="22" t="s">
        <v>3033</v>
      </c>
      <c r="AG2001" s="22" t="s">
        <v>8529</v>
      </c>
      <c r="AH2001" s="22" t="s">
        <v>3233</v>
      </c>
      <c r="AI2001" s="22">
        <v>0</v>
      </c>
      <c r="AJ2001" s="22">
        <v>0.61899999999999999</v>
      </c>
      <c r="AK2001" s="22">
        <v>1.4E-2</v>
      </c>
      <c r="AL2001" s="22">
        <v>0.84178900000000001</v>
      </c>
      <c r="AM2001" s="22">
        <v>0.153</v>
      </c>
      <c r="AN2001" s="22">
        <v>0.34499999999999997</v>
      </c>
      <c r="AO2001" s="22">
        <v>0.502</v>
      </c>
      <c r="AP2001" s="22">
        <v>1.4999999999999999E-2</v>
      </c>
      <c r="AQ2001" s="22">
        <v>1.7000000000000001E-2</v>
      </c>
      <c r="AR2001" s="22">
        <v>2.1000000000000001E-2</v>
      </c>
      <c r="AS2001" s="102">
        <v>23.904761904761905</v>
      </c>
      <c r="AT2001" s="22">
        <v>0.84178900000000001</v>
      </c>
      <c r="AU2001" s="22" t="s">
        <v>3038</v>
      </c>
      <c r="AV2001" s="17" t="s">
        <v>3239</v>
      </c>
      <c r="AW2001" s="17" t="s">
        <v>3286</v>
      </c>
      <c r="AX2001" s="17" t="s">
        <v>3239</v>
      </c>
      <c r="AY2001" s="17" t="s">
        <v>3239</v>
      </c>
      <c r="AZ2001" s="17">
        <v>0.63187899999999997</v>
      </c>
      <c r="BC2001" s="30"/>
    </row>
    <row r="2002" spans="1:103" s="17" customFormat="1">
      <c r="A2002" s="22" t="s">
        <v>2117</v>
      </c>
      <c r="B2002" s="22" t="s">
        <v>2117</v>
      </c>
      <c r="C2002" s="22" t="s">
        <v>2118</v>
      </c>
      <c r="D2002" s="22" t="s">
        <v>3281</v>
      </c>
      <c r="E2002" s="22" t="s">
        <v>11186</v>
      </c>
      <c r="F2002" s="22">
        <v>2350</v>
      </c>
      <c r="G2002" s="22">
        <v>231</v>
      </c>
      <c r="H2002" s="22" t="s">
        <v>26839</v>
      </c>
      <c r="I2002" s="22" t="s">
        <v>43</v>
      </c>
      <c r="J2002" s="22" t="s">
        <v>2119</v>
      </c>
      <c r="K2002" s="22" t="s">
        <v>26033</v>
      </c>
      <c r="L2002" s="22">
        <v>50.171785</v>
      </c>
      <c r="M2002" s="22">
        <v>-5.012467</v>
      </c>
      <c r="N2002" s="22" t="s">
        <v>23</v>
      </c>
      <c r="O2002" s="22">
        <v>2</v>
      </c>
      <c r="P2002" s="22">
        <v>5.6746999999999999E-2</v>
      </c>
      <c r="Q2002" s="22">
        <v>64343</v>
      </c>
      <c r="R2002" s="22" t="s">
        <v>24</v>
      </c>
      <c r="S2002" s="22" t="s">
        <v>1764</v>
      </c>
      <c r="T2002" s="22" t="s">
        <v>484</v>
      </c>
      <c r="U2002" s="22" t="s">
        <v>484</v>
      </c>
      <c r="V2002" s="22" t="s">
        <v>1638</v>
      </c>
      <c r="W2002" s="22" t="s">
        <v>75</v>
      </c>
      <c r="X2002" s="22" t="s">
        <v>14976</v>
      </c>
      <c r="Y2002" s="22" t="s">
        <v>26</v>
      </c>
      <c r="Z2002" s="22" t="s">
        <v>21</v>
      </c>
      <c r="AA2002" s="22">
        <v>1</v>
      </c>
      <c r="AB2002" s="22">
        <v>1</v>
      </c>
      <c r="AC2002" s="22">
        <v>1</v>
      </c>
      <c r="AD2002" s="22">
        <v>1</v>
      </c>
      <c r="AE2002" s="22">
        <v>1</v>
      </c>
      <c r="AF2002" s="22" t="s">
        <v>3033</v>
      </c>
      <c r="AG2002" s="22" t="s">
        <v>3268</v>
      </c>
      <c r="AH2002" s="22" t="s">
        <v>3233</v>
      </c>
      <c r="AI2002" s="22">
        <v>0</v>
      </c>
      <c r="AJ2002" s="22">
        <v>0.63400000000000001</v>
      </c>
      <c r="AK2002" s="22">
        <v>2.1000000000000001E-2</v>
      </c>
      <c r="AL2002" s="22">
        <v>0.85353000000000001</v>
      </c>
      <c r="AM2002" s="22">
        <v>0.18099999999999999</v>
      </c>
      <c r="AN2002" s="22">
        <v>0.33400000000000002</v>
      </c>
      <c r="AO2002" s="22">
        <v>0.48499999999999999</v>
      </c>
      <c r="AP2002" s="22">
        <v>2.3E-2</v>
      </c>
      <c r="AQ2002" s="22">
        <v>2.8000000000000001E-2</v>
      </c>
      <c r="AR2002" s="22">
        <v>3.4000000000000002E-2</v>
      </c>
      <c r="AS2002" s="102">
        <v>14.26470588235294</v>
      </c>
      <c r="AT2002" s="22">
        <v>0.85353000000000001</v>
      </c>
      <c r="AU2002" s="22" t="s">
        <v>3038</v>
      </c>
      <c r="AV2002" s="17" t="s">
        <v>3239</v>
      </c>
      <c r="AW2002" s="17" t="s">
        <v>3036</v>
      </c>
      <c r="AX2002" s="17" t="s">
        <v>3239</v>
      </c>
      <c r="AY2002" s="17" t="s">
        <v>3239</v>
      </c>
      <c r="AZ2002" s="17">
        <v>0.28781200000000001</v>
      </c>
      <c r="BC2002" s="30"/>
      <c r="BU2002" s="25"/>
      <c r="BV2002" s="25"/>
      <c r="BW2002" s="25"/>
      <c r="BX2002" s="25"/>
      <c r="BY2002" s="25"/>
      <c r="BZ2002" s="25"/>
      <c r="CA2002" s="25"/>
      <c r="CB2002" s="25"/>
      <c r="CC2002" s="25"/>
      <c r="CD2002" s="25"/>
      <c r="CE2002" s="25"/>
      <c r="CF2002" s="25"/>
      <c r="CG2002" s="25"/>
      <c r="CH2002" s="25"/>
      <c r="CI2002" s="25"/>
      <c r="CJ2002" s="25"/>
      <c r="CK2002" s="25"/>
    </row>
    <row r="2003" spans="1:103" s="17" customFormat="1">
      <c r="A2003" s="22" t="s">
        <v>982</v>
      </c>
      <c r="B2003" s="22" t="s">
        <v>982</v>
      </c>
      <c r="C2003" s="22" t="s">
        <v>983</v>
      </c>
      <c r="D2003" s="22" t="s">
        <v>3281</v>
      </c>
      <c r="E2003" s="22" t="s">
        <v>10984</v>
      </c>
      <c r="F2003" s="22">
        <v>2349</v>
      </c>
      <c r="G2003" s="22">
        <v>46</v>
      </c>
      <c r="H2003" s="22" t="s">
        <v>10255</v>
      </c>
      <c r="I2003" s="22" t="s">
        <v>395</v>
      </c>
      <c r="J2003" s="22" t="s">
        <v>734</v>
      </c>
      <c r="K2003" s="22" t="s">
        <v>26033</v>
      </c>
      <c r="L2003" s="22">
        <v>50.844866000000003</v>
      </c>
      <c r="M2003" s="22">
        <v>-0.26608700000000002</v>
      </c>
      <c r="N2003" s="22" t="s">
        <v>23</v>
      </c>
      <c r="O2003" s="22">
        <v>1</v>
      </c>
      <c r="P2003" s="22">
        <v>2.229921</v>
      </c>
      <c r="Q2003" s="22">
        <v>745499</v>
      </c>
      <c r="R2003" s="22" t="s">
        <v>34</v>
      </c>
      <c r="S2003" s="22" t="s">
        <v>26039</v>
      </c>
      <c r="T2003" s="22" t="s">
        <v>35</v>
      </c>
      <c r="U2003" s="22" t="s">
        <v>35</v>
      </c>
      <c r="V2003" s="22" t="s">
        <v>255</v>
      </c>
      <c r="W2003" s="22" t="s">
        <v>54</v>
      </c>
      <c r="X2003" s="22" t="s">
        <v>985</v>
      </c>
      <c r="Y2003" s="22" t="s">
        <v>26</v>
      </c>
      <c r="Z2003" s="22" t="s">
        <v>23041</v>
      </c>
      <c r="AA2003" s="22">
        <v>1</v>
      </c>
      <c r="AB2003" s="22">
        <v>1</v>
      </c>
      <c r="AC2003" s="22">
        <v>1</v>
      </c>
      <c r="AD2003" s="22">
        <v>1</v>
      </c>
      <c r="AE2003" s="22">
        <v>1</v>
      </c>
      <c r="AF2003" s="22" t="s">
        <v>3033</v>
      </c>
      <c r="AG2003" s="22" t="s">
        <v>8525</v>
      </c>
      <c r="AH2003" s="22" t="s">
        <v>3233</v>
      </c>
      <c r="AI2003" s="22">
        <v>0</v>
      </c>
      <c r="AJ2003" s="22">
        <v>0.69599999999999995</v>
      </c>
      <c r="AK2003" s="22">
        <v>1.2999999999999999E-2</v>
      </c>
      <c r="AL2003" s="22">
        <v>0.26952799999999999</v>
      </c>
      <c r="AM2003" s="22">
        <v>0.126</v>
      </c>
      <c r="AN2003" s="22">
        <v>0.40300000000000002</v>
      </c>
      <c r="AO2003" s="22">
        <v>0.47099999999999997</v>
      </c>
      <c r="AP2003" s="22">
        <v>1.4E-2</v>
      </c>
      <c r="AQ2003" s="22">
        <v>1.7000000000000001E-2</v>
      </c>
      <c r="AR2003" s="22">
        <v>1.9E-2</v>
      </c>
      <c r="AS2003" s="102">
        <v>24.789473684210524</v>
      </c>
      <c r="AT2003" s="22">
        <v>0.26952799999999999</v>
      </c>
      <c r="AU2003" s="22" t="s">
        <v>3038</v>
      </c>
      <c r="AV2003" s="17" t="s">
        <v>3239</v>
      </c>
      <c r="AW2003" s="17" t="s">
        <v>3284</v>
      </c>
      <c r="AX2003" s="17" t="s">
        <v>3239</v>
      </c>
      <c r="AY2003" s="17" t="s">
        <v>3239</v>
      </c>
      <c r="AZ2003" s="17">
        <v>0.117567</v>
      </c>
      <c r="BB2003" s="25"/>
      <c r="BC2003" s="31"/>
      <c r="BD2003" s="25"/>
      <c r="BE2003" s="25"/>
      <c r="BF2003" s="25"/>
      <c r="BG2003" s="25"/>
      <c r="BH2003" s="25"/>
      <c r="BI2003" s="25"/>
      <c r="BJ2003" s="25"/>
      <c r="BK2003" s="25"/>
      <c r="BL2003" s="25"/>
      <c r="BM2003" s="25"/>
      <c r="BN2003" s="25"/>
      <c r="BO2003" s="25"/>
      <c r="BP2003" s="25"/>
      <c r="BQ2003" s="25"/>
      <c r="BR2003" s="25"/>
      <c r="BS2003" s="25"/>
      <c r="BT2003" s="25"/>
      <c r="BU2003" s="25"/>
      <c r="BV2003" s="25"/>
      <c r="BW2003" s="25"/>
      <c r="BX2003" s="25"/>
      <c r="BY2003" s="25"/>
      <c r="BZ2003" s="25"/>
      <c r="CA2003" s="25"/>
      <c r="CB2003" s="25"/>
      <c r="CC2003" s="25"/>
      <c r="CD2003" s="25"/>
      <c r="CE2003" s="25"/>
      <c r="CF2003" s="25"/>
      <c r="CG2003" s="25"/>
      <c r="CH2003" s="25"/>
      <c r="CI2003" s="25"/>
      <c r="CJ2003" s="25"/>
      <c r="CK2003" s="25"/>
      <c r="CL2003" s="25"/>
      <c r="CM2003" s="25"/>
      <c r="CN2003" s="25"/>
      <c r="CO2003" s="25"/>
      <c r="CP2003" s="25"/>
      <c r="CQ2003" s="25"/>
      <c r="CR2003" s="25"/>
      <c r="CS2003" s="25"/>
      <c r="CT2003" s="25"/>
      <c r="CU2003" s="25"/>
      <c r="CV2003" s="25"/>
      <c r="CW2003" s="25"/>
    </row>
    <row r="2004" spans="1:103" s="17" customFormat="1">
      <c r="A2004" s="22" t="s">
        <v>508</v>
      </c>
      <c r="B2004" s="22" t="s">
        <v>508</v>
      </c>
      <c r="C2004" s="22" t="s">
        <v>26194</v>
      </c>
      <c r="D2004" s="22" t="s">
        <v>3281</v>
      </c>
      <c r="E2004" s="22" t="s">
        <v>11186</v>
      </c>
      <c r="F2004" s="22">
        <v>2329</v>
      </c>
      <c r="G2004" s="22">
        <v>243</v>
      </c>
      <c r="H2004" s="22" t="s">
        <v>647</v>
      </c>
      <c r="I2004" s="22" t="s">
        <v>43</v>
      </c>
      <c r="J2004" s="22" t="s">
        <v>509</v>
      </c>
      <c r="K2004" s="22" t="s">
        <v>26033</v>
      </c>
      <c r="L2004" s="22">
        <v>50.539904999999997</v>
      </c>
      <c r="M2004" s="22">
        <v>-4.9978090000000002</v>
      </c>
      <c r="N2004" s="22" t="s">
        <v>23</v>
      </c>
      <c r="O2004" s="22">
        <v>1</v>
      </c>
      <c r="P2004" s="22">
        <v>2.5704929999999999</v>
      </c>
      <c r="Q2004" s="22">
        <v>804323</v>
      </c>
      <c r="R2004" s="22" t="s">
        <v>24</v>
      </c>
      <c r="S2004" s="22" t="s">
        <v>1764</v>
      </c>
      <c r="T2004" s="22" t="s">
        <v>10014</v>
      </c>
      <c r="U2004" s="22" t="s">
        <v>1531</v>
      </c>
      <c r="V2004" s="22" t="s">
        <v>89</v>
      </c>
      <c r="W2004" s="22" t="s">
        <v>54</v>
      </c>
      <c r="X2004" s="22" t="s">
        <v>511</v>
      </c>
      <c r="Y2004" s="22" t="s">
        <v>26</v>
      </c>
      <c r="Z2004" s="22" t="s">
        <v>21</v>
      </c>
      <c r="AA2004" s="22">
        <v>1</v>
      </c>
      <c r="AB2004" s="22">
        <v>1</v>
      </c>
      <c r="AC2004" s="22">
        <v>1</v>
      </c>
      <c r="AD2004" s="22">
        <v>1</v>
      </c>
      <c r="AE2004" s="22">
        <v>1</v>
      </c>
      <c r="AF2004" s="22" t="s">
        <v>3033</v>
      </c>
      <c r="AG2004" s="22" t="s">
        <v>3268</v>
      </c>
      <c r="AH2004" s="22" t="s">
        <v>3233</v>
      </c>
      <c r="AI2004" s="22">
        <v>0</v>
      </c>
      <c r="AJ2004" s="22">
        <v>0.65</v>
      </c>
      <c r="AK2004" s="22">
        <v>1.2999999999999999E-2</v>
      </c>
      <c r="AL2004" s="22">
        <v>0.317137</v>
      </c>
      <c r="AM2004" s="22">
        <v>0.156</v>
      </c>
      <c r="AN2004" s="22">
        <v>0.35399999999999998</v>
      </c>
      <c r="AO2004" s="22">
        <v>0.49</v>
      </c>
      <c r="AP2004" s="22">
        <v>1.4E-2</v>
      </c>
      <c r="AQ2004" s="22">
        <v>1.7000000000000001E-2</v>
      </c>
      <c r="AR2004" s="22">
        <v>0.02</v>
      </c>
      <c r="AS2004" s="102">
        <v>24.5</v>
      </c>
      <c r="AT2004" s="22">
        <v>0.317137</v>
      </c>
      <c r="AU2004" s="22" t="s">
        <v>3038</v>
      </c>
      <c r="AV2004" s="17" t="s">
        <v>3239</v>
      </c>
      <c r="AW2004" s="17" t="s">
        <v>3036</v>
      </c>
      <c r="AX2004" s="17" t="s">
        <v>3239</v>
      </c>
      <c r="AY2004" s="17" t="s">
        <v>3239</v>
      </c>
      <c r="AZ2004" s="17">
        <v>5.389E-2</v>
      </c>
      <c r="BB2004" s="25"/>
      <c r="BC2004" s="31"/>
      <c r="BD2004" s="25"/>
      <c r="BE2004" s="25"/>
      <c r="BF2004" s="25"/>
      <c r="BG2004" s="25"/>
      <c r="BH2004" s="25"/>
      <c r="BI2004" s="25"/>
      <c r="BJ2004" s="25"/>
      <c r="BK2004" s="25"/>
      <c r="BL2004" s="25"/>
      <c r="BM2004" s="25"/>
      <c r="BN2004" s="25"/>
      <c r="BO2004" s="25"/>
      <c r="BP2004" s="25"/>
      <c r="BQ2004" s="25"/>
      <c r="BR2004" s="25"/>
      <c r="BS2004" s="25"/>
      <c r="BT2004" s="25"/>
      <c r="BU2004" s="25"/>
      <c r="BV2004" s="25"/>
      <c r="BW2004" s="25"/>
      <c r="BX2004" s="25"/>
      <c r="BY2004" s="25"/>
      <c r="BZ2004" s="25"/>
      <c r="CA2004" s="25"/>
      <c r="CB2004" s="25"/>
      <c r="CC2004" s="25"/>
      <c r="CD2004" s="25"/>
      <c r="CE2004" s="25"/>
      <c r="CF2004" s="25"/>
      <c r="CG2004" s="25"/>
      <c r="CH2004" s="25"/>
      <c r="CI2004" s="25"/>
      <c r="CJ2004" s="25"/>
      <c r="CK2004" s="25"/>
      <c r="CL2004" s="25"/>
      <c r="CM2004" s="25"/>
      <c r="CN2004" s="25"/>
      <c r="CO2004" s="25"/>
      <c r="CP2004" s="25"/>
      <c r="CQ2004" s="25"/>
      <c r="CR2004" s="25"/>
      <c r="CS2004" s="25"/>
      <c r="CT2004" s="25"/>
      <c r="CU2004" s="25"/>
      <c r="CV2004" s="25"/>
      <c r="CW2004" s="25"/>
    </row>
    <row r="2005" spans="1:103" s="17" customFormat="1">
      <c r="A2005" s="22" t="s">
        <v>800</v>
      </c>
      <c r="B2005" s="22" t="s">
        <v>800</v>
      </c>
      <c r="C2005" s="22" t="s">
        <v>26197</v>
      </c>
      <c r="D2005" s="22" t="s">
        <v>3281</v>
      </c>
      <c r="E2005" s="22" t="s">
        <v>11186</v>
      </c>
      <c r="F2005" s="22">
        <v>2329</v>
      </c>
      <c r="G2005" s="22">
        <v>243</v>
      </c>
      <c r="H2005" s="22" t="s">
        <v>647</v>
      </c>
      <c r="I2005" s="22" t="s">
        <v>43</v>
      </c>
      <c r="J2005" s="22" t="s">
        <v>509</v>
      </c>
      <c r="K2005" s="22" t="s">
        <v>26033</v>
      </c>
      <c r="L2005" s="22">
        <v>50.539904999999997</v>
      </c>
      <c r="M2005" s="22">
        <v>-4.9978090000000002</v>
      </c>
      <c r="N2005" s="22" t="s">
        <v>23</v>
      </c>
      <c r="O2005" s="22">
        <v>1</v>
      </c>
      <c r="P2005" s="22">
        <v>2.7632669999999999</v>
      </c>
      <c r="Q2005" s="22">
        <v>781014</v>
      </c>
      <c r="R2005" s="22" t="s">
        <v>34</v>
      </c>
      <c r="S2005" s="22" t="s">
        <v>1764</v>
      </c>
      <c r="T2005" s="22" t="s">
        <v>35</v>
      </c>
      <c r="U2005" s="22" t="s">
        <v>35</v>
      </c>
      <c r="V2005" s="22" t="s">
        <v>89</v>
      </c>
      <c r="W2005" s="22" t="s">
        <v>54</v>
      </c>
      <c r="X2005" s="22" t="s">
        <v>801</v>
      </c>
      <c r="Y2005" s="22" t="s">
        <v>26</v>
      </c>
      <c r="Z2005" s="22" t="s">
        <v>21</v>
      </c>
      <c r="AA2005" s="22">
        <v>1</v>
      </c>
      <c r="AB2005" s="22">
        <v>1</v>
      </c>
      <c r="AC2005" s="22">
        <v>1</v>
      </c>
      <c r="AD2005" s="22">
        <v>1</v>
      </c>
      <c r="AE2005" s="22">
        <v>1</v>
      </c>
      <c r="AF2005" s="22" t="s">
        <v>3033</v>
      </c>
      <c r="AG2005" s="22" t="s">
        <v>3268</v>
      </c>
      <c r="AH2005" s="22" t="s">
        <v>3233</v>
      </c>
      <c r="AI2005" s="22">
        <v>0</v>
      </c>
      <c r="AJ2005" s="22">
        <v>0.66700000000000004</v>
      </c>
      <c r="AK2005" s="22">
        <v>1.4E-2</v>
      </c>
      <c r="AL2005" s="22">
        <v>0.34318100000000001</v>
      </c>
      <c r="AM2005" s="22">
        <v>0.13800000000000001</v>
      </c>
      <c r="AN2005" s="22">
        <v>0.371</v>
      </c>
      <c r="AO2005" s="22">
        <v>0.49099999999999999</v>
      </c>
      <c r="AP2005" s="22">
        <v>1.4999999999999999E-2</v>
      </c>
      <c r="AQ2005" s="22">
        <v>1.7000000000000001E-2</v>
      </c>
      <c r="AR2005" s="22">
        <v>2.1000000000000001E-2</v>
      </c>
      <c r="AS2005" s="102">
        <v>23.38095238095238</v>
      </c>
      <c r="AT2005" s="22">
        <v>0.34318100000000001</v>
      </c>
      <c r="AU2005" s="22" t="s">
        <v>3038</v>
      </c>
      <c r="AV2005" s="17" t="s">
        <v>3239</v>
      </c>
      <c r="AW2005" s="17" t="s">
        <v>3036</v>
      </c>
      <c r="AX2005" s="17" t="s">
        <v>3239</v>
      </c>
      <c r="AY2005" s="17" t="s">
        <v>3239</v>
      </c>
      <c r="AZ2005" s="17">
        <v>0.84736800000000001</v>
      </c>
      <c r="BC2005" s="30"/>
    </row>
    <row r="2006" spans="1:103" s="17" customFormat="1">
      <c r="A2006" s="22" t="s">
        <v>1578</v>
      </c>
      <c r="B2006" s="22" t="s">
        <v>1578</v>
      </c>
      <c r="C2006" s="22" t="s">
        <v>26198</v>
      </c>
      <c r="D2006" s="22" t="s">
        <v>3281</v>
      </c>
      <c r="E2006" s="22" t="s">
        <v>11186</v>
      </c>
      <c r="F2006" s="22">
        <v>2329</v>
      </c>
      <c r="G2006" s="22">
        <v>243</v>
      </c>
      <c r="H2006" s="22" t="s">
        <v>647</v>
      </c>
      <c r="I2006" s="22" t="s">
        <v>43</v>
      </c>
      <c r="J2006" s="22" t="s">
        <v>509</v>
      </c>
      <c r="K2006" s="22" t="s">
        <v>26033</v>
      </c>
      <c r="L2006" s="22">
        <v>50.539904999999997</v>
      </c>
      <c r="M2006" s="22">
        <v>-4.9978090000000002</v>
      </c>
      <c r="N2006" s="22" t="s">
        <v>23</v>
      </c>
      <c r="O2006" s="22">
        <v>1</v>
      </c>
      <c r="P2006" s="22">
        <v>0.566388</v>
      </c>
      <c r="Q2006" s="22">
        <v>461882</v>
      </c>
      <c r="R2006" s="22" t="s">
        <v>24</v>
      </c>
      <c r="S2006" s="22" t="s">
        <v>1764</v>
      </c>
      <c r="T2006" s="22" t="s">
        <v>10080</v>
      </c>
      <c r="U2006" s="22" t="s">
        <v>9944</v>
      </c>
      <c r="V2006" s="22" t="s">
        <v>89</v>
      </c>
      <c r="W2006" s="22" t="s">
        <v>54</v>
      </c>
      <c r="X2006" s="22" t="s">
        <v>1580</v>
      </c>
      <c r="Y2006" s="22" t="s">
        <v>26</v>
      </c>
      <c r="Z2006" s="22" t="s">
        <v>21</v>
      </c>
      <c r="AA2006" s="22">
        <v>1</v>
      </c>
      <c r="AB2006" s="22">
        <v>1</v>
      </c>
      <c r="AC2006" s="22">
        <v>1</v>
      </c>
      <c r="AD2006" s="22">
        <v>1</v>
      </c>
      <c r="AE2006" s="22">
        <v>1</v>
      </c>
      <c r="AF2006" s="22" t="s">
        <v>3033</v>
      </c>
      <c r="AG2006" s="22" t="s">
        <v>3268</v>
      </c>
      <c r="AH2006" s="22" t="s">
        <v>3233</v>
      </c>
      <c r="AI2006" s="22">
        <v>0</v>
      </c>
      <c r="AJ2006" s="22">
        <v>0.68700000000000006</v>
      </c>
      <c r="AK2006" s="22">
        <v>1.4E-2</v>
      </c>
      <c r="AL2006" s="22">
        <v>0.48817100000000002</v>
      </c>
      <c r="AM2006" s="22">
        <v>0.108</v>
      </c>
      <c r="AN2006" s="22">
        <v>0.36199999999999999</v>
      </c>
      <c r="AO2006" s="22">
        <v>0.53</v>
      </c>
      <c r="AP2006" s="22">
        <v>1.4999999999999999E-2</v>
      </c>
      <c r="AQ2006" s="22">
        <v>1.9E-2</v>
      </c>
      <c r="AR2006" s="22">
        <v>2.3E-2</v>
      </c>
      <c r="AS2006" s="102">
        <v>23.043478260869566</v>
      </c>
      <c r="AT2006" s="22">
        <v>0.48817100000000002</v>
      </c>
      <c r="AU2006" s="22" t="s">
        <v>3038</v>
      </c>
      <c r="AV2006" s="17" t="s">
        <v>3239</v>
      </c>
      <c r="AW2006" s="17" t="s">
        <v>3036</v>
      </c>
      <c r="AX2006" s="17" t="s">
        <v>3239</v>
      </c>
      <c r="AY2006" s="17" t="s">
        <v>3239</v>
      </c>
      <c r="AZ2006" s="17">
        <v>0.358066</v>
      </c>
      <c r="BC2006" s="30"/>
    </row>
    <row r="2007" spans="1:103" s="17" customFormat="1">
      <c r="A2007" s="22" t="s">
        <v>1096</v>
      </c>
      <c r="B2007" s="22" t="s">
        <v>1096</v>
      </c>
      <c r="C2007" s="22" t="s">
        <v>26199</v>
      </c>
      <c r="D2007" s="22" t="s">
        <v>3281</v>
      </c>
      <c r="E2007" s="22" t="s">
        <v>11186</v>
      </c>
      <c r="F2007" s="22">
        <v>2329</v>
      </c>
      <c r="G2007" s="22">
        <v>243</v>
      </c>
      <c r="H2007" s="22" t="s">
        <v>647</v>
      </c>
      <c r="I2007" s="22" t="s">
        <v>43</v>
      </c>
      <c r="J2007" s="22" t="s">
        <v>509</v>
      </c>
      <c r="K2007" s="22" t="s">
        <v>26033</v>
      </c>
      <c r="L2007" s="22">
        <v>50.539904999999997</v>
      </c>
      <c r="M2007" s="22">
        <v>-4.9978090000000002</v>
      </c>
      <c r="N2007" s="22" t="s">
        <v>23</v>
      </c>
      <c r="O2007" s="22">
        <v>1</v>
      </c>
      <c r="P2007" s="22">
        <v>1.914701</v>
      </c>
      <c r="Q2007" s="22">
        <v>721882</v>
      </c>
      <c r="R2007" s="22" t="s">
        <v>34</v>
      </c>
      <c r="S2007" s="22" t="s">
        <v>1764</v>
      </c>
      <c r="T2007" s="22" t="s">
        <v>35</v>
      </c>
      <c r="U2007" s="22" t="s">
        <v>35</v>
      </c>
      <c r="V2007" s="22" t="s">
        <v>1097</v>
      </c>
      <c r="W2007" s="22" t="s">
        <v>54</v>
      </c>
      <c r="X2007" s="22" t="s">
        <v>1098</v>
      </c>
      <c r="Y2007" s="22" t="s">
        <v>26</v>
      </c>
      <c r="Z2007" s="22" t="s">
        <v>21</v>
      </c>
      <c r="AA2007" s="22">
        <v>1</v>
      </c>
      <c r="AB2007" s="22">
        <v>1</v>
      </c>
      <c r="AC2007" s="22">
        <v>1</v>
      </c>
      <c r="AD2007" s="22">
        <v>1</v>
      </c>
      <c r="AE2007" s="22">
        <v>1</v>
      </c>
      <c r="AF2007" s="22" t="s">
        <v>3033</v>
      </c>
      <c r="AG2007" s="22" t="s">
        <v>3268</v>
      </c>
      <c r="AH2007" s="22" t="s">
        <v>3233</v>
      </c>
      <c r="AI2007" s="22">
        <v>0</v>
      </c>
      <c r="AJ2007" s="22">
        <v>0.66300000000000003</v>
      </c>
      <c r="AK2007" s="22">
        <v>1.2999999999999999E-2</v>
      </c>
      <c r="AL2007" s="22">
        <v>9.1422000000000003E-2</v>
      </c>
      <c r="AM2007" s="22">
        <v>0.13200000000000001</v>
      </c>
      <c r="AN2007" s="22">
        <v>0.36399999999999999</v>
      </c>
      <c r="AO2007" s="22">
        <v>0.503</v>
      </c>
      <c r="AP2007" s="22">
        <v>1.4E-2</v>
      </c>
      <c r="AQ2007" s="22">
        <v>1.7000000000000001E-2</v>
      </c>
      <c r="AR2007" s="22">
        <v>0.02</v>
      </c>
      <c r="AS2007" s="102">
        <v>25.15</v>
      </c>
      <c r="AT2007" s="22">
        <v>9.1422000000000003E-2</v>
      </c>
      <c r="AU2007" s="22" t="s">
        <v>3038</v>
      </c>
      <c r="AV2007" s="17" t="s">
        <v>3239</v>
      </c>
      <c r="AW2007" s="17" t="s">
        <v>3036</v>
      </c>
      <c r="AX2007" s="17" t="s">
        <v>3239</v>
      </c>
      <c r="AY2007" s="17" t="s">
        <v>3239</v>
      </c>
      <c r="AZ2007" s="17">
        <v>0.223912</v>
      </c>
      <c r="BC2007" s="30"/>
    </row>
    <row r="2008" spans="1:103" s="17" customFormat="1">
      <c r="A2008" s="22" t="s">
        <v>907</v>
      </c>
      <c r="B2008" s="22" t="s">
        <v>907</v>
      </c>
      <c r="C2008" s="22" t="s">
        <v>26200</v>
      </c>
      <c r="D2008" s="22" t="s">
        <v>3281</v>
      </c>
      <c r="E2008" s="22" t="s">
        <v>11186</v>
      </c>
      <c r="F2008" s="22">
        <v>2329</v>
      </c>
      <c r="G2008" s="22">
        <v>243</v>
      </c>
      <c r="H2008" s="22" t="s">
        <v>647</v>
      </c>
      <c r="I2008" s="22" t="s">
        <v>43</v>
      </c>
      <c r="J2008" s="22" t="s">
        <v>509</v>
      </c>
      <c r="K2008" s="22" t="s">
        <v>26033</v>
      </c>
      <c r="L2008" s="22">
        <v>50.539904999999997</v>
      </c>
      <c r="M2008" s="22">
        <v>-4.9978090000000002</v>
      </c>
      <c r="N2008" s="22" t="s">
        <v>23</v>
      </c>
      <c r="O2008" s="22">
        <v>1</v>
      </c>
      <c r="P2008" s="22">
        <v>2.9301279999999998</v>
      </c>
      <c r="Q2008" s="22">
        <v>760576</v>
      </c>
      <c r="R2008" s="22" t="s">
        <v>34</v>
      </c>
      <c r="S2008" s="22" t="s">
        <v>1764</v>
      </c>
      <c r="T2008" s="22" t="s">
        <v>35</v>
      </c>
      <c r="U2008" s="22" t="s">
        <v>35</v>
      </c>
      <c r="V2008" s="22" t="s">
        <v>254</v>
      </c>
      <c r="W2008" s="22" t="s">
        <v>54</v>
      </c>
      <c r="X2008" s="22" t="s">
        <v>908</v>
      </c>
      <c r="Y2008" s="22" t="s">
        <v>26</v>
      </c>
      <c r="Z2008" s="22" t="s">
        <v>21</v>
      </c>
      <c r="AA2008" s="22">
        <v>1</v>
      </c>
      <c r="AB2008" s="22">
        <v>1</v>
      </c>
      <c r="AC2008" s="22">
        <v>1</v>
      </c>
      <c r="AD2008" s="22">
        <v>1</v>
      </c>
      <c r="AE2008" s="22">
        <v>1</v>
      </c>
      <c r="AF2008" s="22" t="s">
        <v>3033</v>
      </c>
      <c r="AG2008" s="22" t="s">
        <v>3268</v>
      </c>
      <c r="AH2008" s="22" t="s">
        <v>3233</v>
      </c>
      <c r="AI2008" s="22">
        <v>0</v>
      </c>
      <c r="AJ2008" s="22">
        <v>0.65200000000000002</v>
      </c>
      <c r="AK2008" s="22">
        <v>1.2E-2</v>
      </c>
      <c r="AL2008" s="22">
        <v>0.14680799999999999</v>
      </c>
      <c r="AM2008" s="22">
        <v>0.14499999999999999</v>
      </c>
      <c r="AN2008" s="22">
        <v>0.34599999999999997</v>
      </c>
      <c r="AO2008" s="22">
        <v>0.50900000000000001</v>
      </c>
      <c r="AP2008" s="22">
        <v>1.2999999999999999E-2</v>
      </c>
      <c r="AQ2008" s="22">
        <v>1.6E-2</v>
      </c>
      <c r="AR2008" s="22">
        <v>0.02</v>
      </c>
      <c r="AS2008" s="102">
        <v>25.45</v>
      </c>
      <c r="AT2008" s="22">
        <v>0.14680799999999999</v>
      </c>
      <c r="AU2008" s="22" t="s">
        <v>3038</v>
      </c>
      <c r="AV2008" s="17" t="s">
        <v>3239</v>
      </c>
      <c r="AW2008" s="17" t="s">
        <v>3036</v>
      </c>
      <c r="AX2008" s="17" t="s">
        <v>21836</v>
      </c>
      <c r="AY2008" s="17" t="s">
        <v>3239</v>
      </c>
      <c r="AZ2008" s="17">
        <v>4.2700000000000004E-3</v>
      </c>
      <c r="BC2008" s="30"/>
    </row>
    <row r="2009" spans="1:103" s="17" customFormat="1">
      <c r="A2009" s="22" t="s">
        <v>1676</v>
      </c>
      <c r="B2009" s="22" t="s">
        <v>1676</v>
      </c>
      <c r="C2009" s="22" t="s">
        <v>26195</v>
      </c>
      <c r="D2009" s="22" t="s">
        <v>3281</v>
      </c>
      <c r="E2009" s="22" t="s">
        <v>11186</v>
      </c>
      <c r="F2009" s="22">
        <v>2329</v>
      </c>
      <c r="G2009" s="22">
        <v>243</v>
      </c>
      <c r="H2009" s="22" t="s">
        <v>647</v>
      </c>
      <c r="I2009" s="22" t="s">
        <v>43</v>
      </c>
      <c r="J2009" s="22" t="s">
        <v>509</v>
      </c>
      <c r="K2009" s="22" t="s">
        <v>26033</v>
      </c>
      <c r="L2009" s="22">
        <v>50.539904999999997</v>
      </c>
      <c r="M2009" s="22">
        <v>-4.9978090000000002</v>
      </c>
      <c r="N2009" s="22" t="s">
        <v>23</v>
      </c>
      <c r="O2009" s="22">
        <v>1</v>
      </c>
      <c r="P2009" s="22">
        <v>0.43693300000000002</v>
      </c>
      <c r="Q2009" s="22">
        <v>367043</v>
      </c>
      <c r="R2009" s="22" t="s">
        <v>24</v>
      </c>
      <c r="S2009" s="22" t="s">
        <v>1764</v>
      </c>
      <c r="T2009" s="22" t="s">
        <v>10062</v>
      </c>
      <c r="U2009" s="22" t="s">
        <v>10063</v>
      </c>
      <c r="V2009" s="22" t="s">
        <v>254</v>
      </c>
      <c r="W2009" s="22" t="s">
        <v>173</v>
      </c>
      <c r="X2009" s="22" t="s">
        <v>1678</v>
      </c>
      <c r="Y2009" s="22" t="s">
        <v>26</v>
      </c>
      <c r="Z2009" s="22" t="s">
        <v>23097</v>
      </c>
      <c r="AA2009" s="22">
        <v>1</v>
      </c>
      <c r="AB2009" s="22">
        <v>1</v>
      </c>
      <c r="AC2009" s="22">
        <v>1</v>
      </c>
      <c r="AD2009" s="22">
        <v>1</v>
      </c>
      <c r="AE2009" s="22">
        <v>1</v>
      </c>
      <c r="AF2009" s="22" t="s">
        <v>3033</v>
      </c>
      <c r="AG2009" s="22" t="s">
        <v>3268</v>
      </c>
      <c r="AH2009" s="22" t="s">
        <v>3233</v>
      </c>
      <c r="AI2009" s="22">
        <v>0</v>
      </c>
      <c r="AJ2009" s="22">
        <v>0.65</v>
      </c>
      <c r="AK2009" s="22">
        <v>1.4E-2</v>
      </c>
      <c r="AL2009" s="22">
        <v>0.48228599999999999</v>
      </c>
      <c r="AM2009" s="22">
        <v>0.13300000000000001</v>
      </c>
      <c r="AN2009" s="22">
        <v>0.33300000000000002</v>
      </c>
      <c r="AO2009" s="22">
        <v>0.53300000000000003</v>
      </c>
      <c r="AP2009" s="22">
        <v>1.6E-2</v>
      </c>
      <c r="AQ2009" s="22">
        <v>1.9E-2</v>
      </c>
      <c r="AR2009" s="22">
        <v>2.4E-2</v>
      </c>
      <c r="AS2009" s="102">
        <v>22.208333333333336</v>
      </c>
      <c r="AT2009" s="22">
        <v>0.48228599999999999</v>
      </c>
      <c r="AU2009" s="22" t="s">
        <v>3038</v>
      </c>
      <c r="AV2009" s="17" t="s">
        <v>3239</v>
      </c>
      <c r="AW2009" s="17" t="s">
        <v>3036</v>
      </c>
      <c r="AX2009" s="17" t="s">
        <v>3239</v>
      </c>
      <c r="AY2009" s="17" t="s">
        <v>3239</v>
      </c>
      <c r="AZ2009" s="17">
        <v>7.2502999999999998E-2</v>
      </c>
      <c r="BB2009" s="25"/>
      <c r="BC2009" s="31"/>
      <c r="BD2009" s="25"/>
      <c r="BE2009" s="25"/>
      <c r="BF2009" s="25"/>
      <c r="BG2009" s="25"/>
      <c r="BH2009" s="25"/>
      <c r="BI2009" s="25"/>
      <c r="BJ2009" s="25"/>
      <c r="BK2009" s="25"/>
      <c r="BL2009" s="25"/>
      <c r="BM2009" s="25"/>
      <c r="BN2009" s="25"/>
      <c r="BO2009" s="25"/>
      <c r="BP2009" s="25"/>
      <c r="BQ2009" s="25"/>
      <c r="BR2009" s="25"/>
      <c r="BS2009" s="25"/>
      <c r="BT2009" s="25"/>
      <c r="BU2009" s="25"/>
      <c r="BV2009" s="25"/>
      <c r="BW2009" s="25"/>
      <c r="BX2009" s="25"/>
      <c r="BY2009" s="25"/>
      <c r="BZ2009" s="25"/>
      <c r="CA2009" s="25"/>
      <c r="CB2009" s="25"/>
      <c r="CC2009" s="25"/>
      <c r="CD2009" s="25"/>
      <c r="CE2009" s="25"/>
      <c r="CF2009" s="25"/>
      <c r="CG2009" s="25"/>
      <c r="CH2009" s="25"/>
      <c r="CI2009" s="25"/>
      <c r="CJ2009" s="25"/>
      <c r="CK2009" s="25"/>
      <c r="CL2009" s="25"/>
      <c r="CM2009" s="25"/>
      <c r="CN2009" s="25"/>
      <c r="CO2009" s="25"/>
      <c r="CP2009" s="25"/>
      <c r="CQ2009" s="25"/>
      <c r="CR2009" s="25"/>
      <c r="CS2009" s="25"/>
      <c r="CT2009" s="25"/>
      <c r="CU2009" s="25"/>
      <c r="CV2009" s="25"/>
      <c r="CW2009" s="25"/>
      <c r="CY2009" s="25"/>
    </row>
    <row r="2010" spans="1:103" s="17" customFormat="1">
      <c r="A2010" s="25" t="s">
        <v>1674</v>
      </c>
      <c r="B2010" s="25" t="s">
        <v>1674</v>
      </c>
      <c r="C2010" s="25" t="s">
        <v>26196</v>
      </c>
      <c r="D2010" s="25" t="s">
        <v>3281</v>
      </c>
      <c r="E2010" s="22" t="s">
        <v>11186</v>
      </c>
      <c r="F2010" s="22">
        <v>2329</v>
      </c>
      <c r="G2010" s="22">
        <v>243</v>
      </c>
      <c r="H2010" s="22" t="s">
        <v>647</v>
      </c>
      <c r="I2010" s="22" t="s">
        <v>43</v>
      </c>
      <c r="J2010" s="25" t="s">
        <v>509</v>
      </c>
      <c r="K2010" s="25" t="s">
        <v>26033</v>
      </c>
      <c r="L2010" s="25">
        <v>50.539904999999997</v>
      </c>
      <c r="M2010" s="25">
        <v>-4.9978090000000002</v>
      </c>
      <c r="N2010" s="25" t="s">
        <v>23</v>
      </c>
      <c r="O2010" s="25">
        <v>1</v>
      </c>
      <c r="P2010" s="25">
        <v>0.458569</v>
      </c>
      <c r="Q2010" s="25">
        <v>373303</v>
      </c>
      <c r="R2010" s="25" t="s">
        <v>34</v>
      </c>
      <c r="S2010" s="22" t="s">
        <v>1764</v>
      </c>
      <c r="T2010" s="25" t="s">
        <v>35</v>
      </c>
      <c r="U2010" s="25" t="s">
        <v>35</v>
      </c>
      <c r="V2010" s="25" t="s">
        <v>122</v>
      </c>
      <c r="W2010" s="25" t="s">
        <v>173</v>
      </c>
      <c r="X2010" s="25" t="s">
        <v>1675</v>
      </c>
      <c r="Y2010" s="22" t="s">
        <v>26</v>
      </c>
      <c r="Z2010" s="22" t="s">
        <v>21</v>
      </c>
      <c r="AA2010" s="25">
        <v>1</v>
      </c>
      <c r="AB2010" s="25">
        <v>1</v>
      </c>
      <c r="AC2010" s="25">
        <v>1</v>
      </c>
      <c r="AD2010" s="25">
        <v>1</v>
      </c>
      <c r="AE2010" s="25">
        <v>1</v>
      </c>
      <c r="AF2010" s="25" t="s">
        <v>3033</v>
      </c>
      <c r="AG2010" s="25" t="s">
        <v>3268</v>
      </c>
      <c r="AH2010" s="25" t="s">
        <v>3233</v>
      </c>
      <c r="AI2010" s="22">
        <v>0</v>
      </c>
      <c r="AJ2010" s="22">
        <v>0.67399999999999993</v>
      </c>
      <c r="AK2010" s="22">
        <v>1.4E-2</v>
      </c>
      <c r="AL2010" s="22">
        <v>0.80493300000000001</v>
      </c>
      <c r="AM2010" s="22">
        <v>0.14699999999999999</v>
      </c>
      <c r="AN2010" s="22">
        <v>0.38400000000000001</v>
      </c>
      <c r="AO2010" s="22">
        <v>0.46899999999999997</v>
      </c>
      <c r="AP2010" s="22">
        <v>1.4999999999999999E-2</v>
      </c>
      <c r="AQ2010" s="22">
        <v>1.7999999999999999E-2</v>
      </c>
      <c r="AR2010" s="22">
        <v>2.1000000000000001E-2</v>
      </c>
      <c r="AS2010" s="102">
        <v>22.333333333333332</v>
      </c>
      <c r="AT2010" s="22">
        <v>0.80493300000000001</v>
      </c>
      <c r="AU2010" s="25" t="s">
        <v>3038</v>
      </c>
      <c r="AV2010" s="25" t="s">
        <v>3239</v>
      </c>
      <c r="AW2010" s="25" t="s">
        <v>3036</v>
      </c>
      <c r="AX2010" s="25" t="s">
        <v>3239</v>
      </c>
      <c r="AY2010" s="25" t="s">
        <v>3239</v>
      </c>
      <c r="AZ2010" s="17">
        <v>0.32507599999999998</v>
      </c>
      <c r="BC2010" s="30"/>
    </row>
    <row r="2011" spans="1:103" s="17" customFormat="1">
      <c r="A2011" s="22" t="s">
        <v>271</v>
      </c>
      <c r="B2011" s="22" t="s">
        <v>271</v>
      </c>
      <c r="C2011" s="22" t="s">
        <v>272</v>
      </c>
      <c r="D2011" s="22" t="s">
        <v>3281</v>
      </c>
      <c r="E2011" s="22" t="s">
        <v>10984</v>
      </c>
      <c r="F2011" s="22">
        <v>2326</v>
      </c>
      <c r="G2011" s="22">
        <v>64</v>
      </c>
      <c r="H2011" s="22" t="s">
        <v>10206</v>
      </c>
      <c r="I2011" s="22" t="s">
        <v>395</v>
      </c>
      <c r="J2011" s="22" t="s">
        <v>146</v>
      </c>
      <c r="K2011" s="22" t="s">
        <v>26033</v>
      </c>
      <c r="L2011" s="22">
        <v>53.079802999999998</v>
      </c>
      <c r="M2011" s="22">
        <v>-1.6409419999999999</v>
      </c>
      <c r="N2011" s="22" t="s">
        <v>23</v>
      </c>
      <c r="O2011" s="22">
        <v>1</v>
      </c>
      <c r="P2011" s="22">
        <v>3.215414</v>
      </c>
      <c r="Q2011" s="22">
        <v>834382</v>
      </c>
      <c r="R2011" s="22" t="s">
        <v>24</v>
      </c>
      <c r="S2011" s="22" t="s">
        <v>1764</v>
      </c>
      <c r="T2011" s="22" t="s">
        <v>10126</v>
      </c>
      <c r="U2011" s="22" t="s">
        <v>9942</v>
      </c>
      <c r="V2011" s="22" t="s">
        <v>273</v>
      </c>
      <c r="W2011" s="22" t="s">
        <v>54</v>
      </c>
      <c r="X2011" s="22" t="s">
        <v>275</v>
      </c>
      <c r="Y2011" s="22" t="s">
        <v>26</v>
      </c>
      <c r="Z2011" s="22" t="s">
        <v>21</v>
      </c>
      <c r="AA2011" s="22">
        <v>1</v>
      </c>
      <c r="AB2011" s="22">
        <v>1</v>
      </c>
      <c r="AC2011" s="22">
        <v>1</v>
      </c>
      <c r="AD2011" s="22">
        <v>1</v>
      </c>
      <c r="AE2011" s="22">
        <v>1</v>
      </c>
      <c r="AF2011" s="22" t="s">
        <v>3033</v>
      </c>
      <c r="AG2011" s="22" t="s">
        <v>3269</v>
      </c>
      <c r="AH2011" s="22" t="s">
        <v>3233</v>
      </c>
      <c r="AI2011" s="22">
        <v>0</v>
      </c>
      <c r="AJ2011" s="22">
        <v>0.68500000000000005</v>
      </c>
      <c r="AK2011" s="22">
        <v>1.2999999999999999E-2</v>
      </c>
      <c r="AL2011" s="22">
        <v>0.290968</v>
      </c>
      <c r="AM2011" s="22">
        <v>0.129</v>
      </c>
      <c r="AN2011" s="22">
        <v>0.36099999999999999</v>
      </c>
      <c r="AO2011" s="22">
        <v>0.50900000000000001</v>
      </c>
      <c r="AP2011" s="22">
        <v>1.4E-2</v>
      </c>
      <c r="AQ2011" s="22">
        <v>1.7999999999999999E-2</v>
      </c>
      <c r="AR2011" s="22">
        <v>2.1000000000000001E-2</v>
      </c>
      <c r="AS2011" s="102">
        <v>24.238095238095237</v>
      </c>
      <c r="AT2011" s="22">
        <v>0.290968</v>
      </c>
      <c r="AU2011" s="22" t="s">
        <v>3038</v>
      </c>
      <c r="AV2011" s="17" t="s">
        <v>3239</v>
      </c>
      <c r="AW2011" s="17" t="s">
        <v>3273</v>
      </c>
      <c r="AX2011" s="17" t="s">
        <v>3239</v>
      </c>
      <c r="AY2011" s="17" t="s">
        <v>3239</v>
      </c>
      <c r="AZ2011" s="17">
        <v>6.7190000000000001E-3</v>
      </c>
      <c r="BA2011" s="25"/>
      <c r="BC2011" s="30"/>
      <c r="CX2011" s="25"/>
    </row>
    <row r="2012" spans="1:103" s="17" customFormat="1">
      <c r="A2012" s="22" t="s">
        <v>1833</v>
      </c>
      <c r="B2012" s="22" t="s">
        <v>1833</v>
      </c>
      <c r="C2012" s="22" t="s">
        <v>26263</v>
      </c>
      <c r="D2012" s="22" t="s">
        <v>3281</v>
      </c>
      <c r="E2012" s="22" t="s">
        <v>10984</v>
      </c>
      <c r="F2012" s="22">
        <v>2311</v>
      </c>
      <c r="G2012" s="22">
        <v>53</v>
      </c>
      <c r="H2012" s="22" t="s">
        <v>10281</v>
      </c>
      <c r="I2012" s="22" t="s">
        <v>395</v>
      </c>
      <c r="J2012" s="22" t="s">
        <v>11007</v>
      </c>
      <c r="K2012" s="22" t="s">
        <v>26033</v>
      </c>
      <c r="L2012" s="22">
        <v>51.313890999999998</v>
      </c>
      <c r="M2012" s="22">
        <v>-2.8852169999999999</v>
      </c>
      <c r="N2012" s="22" t="s">
        <v>23</v>
      </c>
      <c r="O2012" s="22">
        <v>1</v>
      </c>
      <c r="P2012" s="22">
        <v>0.213311</v>
      </c>
      <c r="Q2012" s="22">
        <v>219842</v>
      </c>
      <c r="R2012" s="22" t="s">
        <v>24</v>
      </c>
      <c r="S2012" s="22" t="s">
        <v>1764</v>
      </c>
      <c r="T2012" s="22" t="s">
        <v>10099</v>
      </c>
      <c r="U2012" s="22" t="s">
        <v>2009</v>
      </c>
      <c r="V2012" s="22" t="s">
        <v>302</v>
      </c>
      <c r="W2012" s="22" t="s">
        <v>54</v>
      </c>
      <c r="X2012" s="22" t="s">
        <v>1835</v>
      </c>
      <c r="Y2012" s="22" t="s">
        <v>26</v>
      </c>
      <c r="Z2012" s="22" t="s">
        <v>21</v>
      </c>
      <c r="AA2012" s="22">
        <v>1</v>
      </c>
      <c r="AB2012" s="22">
        <v>1</v>
      </c>
      <c r="AC2012" s="22">
        <v>1</v>
      </c>
      <c r="AD2012" s="22">
        <v>1</v>
      </c>
      <c r="AE2012" s="22">
        <v>1</v>
      </c>
      <c r="AF2012" s="22" t="s">
        <v>3033</v>
      </c>
      <c r="AG2012" s="22" t="s">
        <v>21621</v>
      </c>
      <c r="AH2012" s="22" t="s">
        <v>3233</v>
      </c>
      <c r="AI2012" s="22">
        <v>0</v>
      </c>
      <c r="AJ2012" s="22">
        <v>0.69799999999999995</v>
      </c>
      <c r="AK2012" s="22">
        <v>1.4E-2</v>
      </c>
      <c r="AL2012" s="22">
        <v>0.11606</v>
      </c>
      <c r="AM2012" s="22">
        <v>0.11899999999999999</v>
      </c>
      <c r="AN2012" s="22">
        <v>0.39</v>
      </c>
      <c r="AO2012" s="22">
        <v>0.49099999999999999</v>
      </c>
      <c r="AP2012" s="22">
        <v>1.6E-2</v>
      </c>
      <c r="AQ2012" s="22">
        <v>0.02</v>
      </c>
      <c r="AR2012" s="22">
        <v>2.5000000000000001E-2</v>
      </c>
      <c r="AS2012" s="102">
        <v>19.639999999999997</v>
      </c>
      <c r="AT2012" s="22">
        <v>0.11606</v>
      </c>
      <c r="AU2012" s="22" t="s">
        <v>3038</v>
      </c>
      <c r="AV2012" s="17" t="s">
        <v>3239</v>
      </c>
      <c r="AW2012" s="17" t="s">
        <v>22340</v>
      </c>
      <c r="AX2012" s="17" t="s">
        <v>3239</v>
      </c>
      <c r="AY2012" s="17" t="s">
        <v>3239</v>
      </c>
      <c r="AZ2012" s="17">
        <v>0.22236</v>
      </c>
      <c r="BC2012" s="30"/>
    </row>
    <row r="2013" spans="1:103" s="17" customFormat="1">
      <c r="A2013" s="22" t="s">
        <v>1000</v>
      </c>
      <c r="B2013" s="22" t="s">
        <v>1000</v>
      </c>
      <c r="C2013" s="22" t="s">
        <v>1001</v>
      </c>
      <c r="D2013" s="22" t="s">
        <v>3281</v>
      </c>
      <c r="E2013" s="22" t="s">
        <v>10984</v>
      </c>
      <c r="F2013" s="22">
        <v>2302</v>
      </c>
      <c r="G2013" s="22">
        <v>58</v>
      </c>
      <c r="H2013" s="22" t="s">
        <v>10241</v>
      </c>
      <c r="I2013" s="22" t="s">
        <v>22182</v>
      </c>
      <c r="J2013" s="22" t="s">
        <v>11010</v>
      </c>
      <c r="K2013" s="22" t="s">
        <v>26033</v>
      </c>
      <c r="L2013" s="22">
        <v>53.919395999999999</v>
      </c>
      <c r="M2013" s="22">
        <v>-0.76663499999999996</v>
      </c>
      <c r="N2013" s="22" t="s">
        <v>23</v>
      </c>
      <c r="O2013" s="22">
        <v>1</v>
      </c>
      <c r="P2013" s="22">
        <v>2.8219989999999999</v>
      </c>
      <c r="Q2013" s="22">
        <v>727523</v>
      </c>
      <c r="R2013" s="22" t="s">
        <v>24</v>
      </c>
      <c r="S2013" s="22" t="s">
        <v>1764</v>
      </c>
      <c r="T2013" s="22" t="s">
        <v>10071</v>
      </c>
      <c r="U2013" s="22" t="s">
        <v>1387</v>
      </c>
      <c r="V2013" s="22" t="s">
        <v>188</v>
      </c>
      <c r="W2013" s="22" t="s">
        <v>173</v>
      </c>
      <c r="X2013" s="22" t="s">
        <v>1002</v>
      </c>
      <c r="Y2013" s="22" t="s">
        <v>26</v>
      </c>
      <c r="Z2013" s="22" t="s">
        <v>21</v>
      </c>
      <c r="AA2013" s="22">
        <v>1</v>
      </c>
      <c r="AB2013" s="22">
        <v>1</v>
      </c>
      <c r="AC2013" s="22">
        <v>1</v>
      </c>
      <c r="AD2013" s="22">
        <v>1</v>
      </c>
      <c r="AE2013" s="22">
        <v>1</v>
      </c>
      <c r="AF2013" s="22" t="s">
        <v>3033</v>
      </c>
      <c r="AG2013" s="22" t="s">
        <v>21618</v>
      </c>
      <c r="AH2013" s="22" t="s">
        <v>3233</v>
      </c>
      <c r="AI2013" s="22">
        <v>0</v>
      </c>
      <c r="AJ2013" s="22">
        <v>0.67300000000000004</v>
      </c>
      <c r="AK2013" s="22">
        <v>1.2999999999999999E-2</v>
      </c>
      <c r="AL2013" s="22">
        <v>0.65768700000000002</v>
      </c>
      <c r="AM2013" s="22">
        <v>0.124</v>
      </c>
      <c r="AN2013" s="22">
        <v>0.39700000000000002</v>
      </c>
      <c r="AO2013" s="22">
        <v>0.48</v>
      </c>
      <c r="AP2013" s="22">
        <v>1.4E-2</v>
      </c>
      <c r="AQ2013" s="22">
        <v>1.7000000000000001E-2</v>
      </c>
      <c r="AR2013" s="22">
        <v>2.1000000000000001E-2</v>
      </c>
      <c r="AS2013" s="102">
        <v>22.857142857142854</v>
      </c>
      <c r="AT2013" s="22">
        <v>0.65768700000000002</v>
      </c>
      <c r="AU2013" s="22" t="s">
        <v>3038</v>
      </c>
      <c r="AV2013" s="17" t="s">
        <v>3239</v>
      </c>
      <c r="AW2013" s="17" t="s">
        <v>22322</v>
      </c>
      <c r="AX2013" s="17" t="s">
        <v>3239</v>
      </c>
      <c r="AY2013" s="17" t="s">
        <v>3239</v>
      </c>
      <c r="AZ2013" s="17">
        <v>0.217778</v>
      </c>
      <c r="BC2013" s="30"/>
    </row>
    <row r="2014" spans="1:103" s="17" customFormat="1">
      <c r="A2014" s="22" t="s">
        <v>20191</v>
      </c>
      <c r="B2014" s="22" t="s">
        <v>20191</v>
      </c>
      <c r="C2014" s="22" t="s">
        <v>20192</v>
      </c>
      <c r="D2014" s="22" t="s">
        <v>3281</v>
      </c>
      <c r="E2014" s="22" t="s">
        <v>11186</v>
      </c>
      <c r="F2014" s="22">
        <v>2300</v>
      </c>
      <c r="G2014" s="22">
        <v>260</v>
      </c>
      <c r="H2014" s="22" t="s">
        <v>42</v>
      </c>
      <c r="I2014" s="22" t="s">
        <v>43</v>
      </c>
      <c r="J2014" s="22" t="s">
        <v>22173</v>
      </c>
      <c r="K2014" s="22" t="s">
        <v>26033</v>
      </c>
      <c r="L2014" s="22">
        <v>51.353937000000002</v>
      </c>
      <c r="M2014" s="22">
        <v>-2.979463</v>
      </c>
      <c r="N2014" s="22" t="s">
        <v>23</v>
      </c>
      <c r="O2014" s="22">
        <v>1</v>
      </c>
      <c r="P2014" s="22">
        <v>0.25800000000000001</v>
      </c>
      <c r="Q2014" s="22">
        <v>248122</v>
      </c>
      <c r="R2014" s="22" t="s">
        <v>24</v>
      </c>
      <c r="S2014" s="22" t="s">
        <v>1764</v>
      </c>
      <c r="T2014" s="22" t="s">
        <v>20194</v>
      </c>
      <c r="U2014" s="22" t="s">
        <v>10135</v>
      </c>
      <c r="V2014" s="22" t="s">
        <v>449</v>
      </c>
      <c r="W2014" s="22" t="s">
        <v>54</v>
      </c>
      <c r="X2014" s="22" t="s">
        <v>20193</v>
      </c>
      <c r="Y2014" s="22" t="s">
        <v>26</v>
      </c>
      <c r="Z2014" s="22" t="s">
        <v>23071</v>
      </c>
      <c r="AA2014" s="22">
        <v>1</v>
      </c>
      <c r="AB2014" s="22">
        <v>1</v>
      </c>
      <c r="AC2014" s="22">
        <v>1</v>
      </c>
      <c r="AD2014" s="22">
        <v>1</v>
      </c>
      <c r="AE2014" s="22">
        <v>1</v>
      </c>
      <c r="AF2014" s="22" t="s">
        <v>3033</v>
      </c>
      <c r="AG2014" s="22" t="s">
        <v>21621</v>
      </c>
      <c r="AH2014" s="22" t="s">
        <v>3233</v>
      </c>
      <c r="AI2014" s="22">
        <v>0</v>
      </c>
      <c r="AJ2014" s="22">
        <v>0.68100000000000005</v>
      </c>
      <c r="AK2014" s="22">
        <v>1.4E-2</v>
      </c>
      <c r="AL2014" s="22">
        <v>0.44830799999999998</v>
      </c>
      <c r="AM2014" s="22">
        <v>0.151</v>
      </c>
      <c r="AN2014" s="22">
        <v>0.39300000000000002</v>
      </c>
      <c r="AO2014" s="22">
        <v>0.45600000000000002</v>
      </c>
      <c r="AP2014" s="22">
        <v>1.4999999999999999E-2</v>
      </c>
      <c r="AQ2014" s="22">
        <v>0.02</v>
      </c>
      <c r="AR2014" s="22">
        <v>2.4E-2</v>
      </c>
      <c r="AS2014" s="102">
        <v>19</v>
      </c>
      <c r="AT2014" s="22">
        <v>0.44830799999999998</v>
      </c>
      <c r="AU2014" s="22" t="s">
        <v>3038</v>
      </c>
      <c r="AV2014" s="17" t="s">
        <v>3239</v>
      </c>
      <c r="AW2014" s="17" t="s">
        <v>22340</v>
      </c>
      <c r="AX2014" s="17" t="s">
        <v>3239</v>
      </c>
      <c r="AY2014" s="17" t="s">
        <v>3239</v>
      </c>
      <c r="AZ2014" s="17">
        <v>0.780671</v>
      </c>
      <c r="BA2014" s="25"/>
      <c r="BC2014" s="30"/>
      <c r="CX2014" s="25"/>
    </row>
    <row r="2015" spans="1:103" s="17" customFormat="1">
      <c r="A2015" s="22" t="s">
        <v>1654</v>
      </c>
      <c r="B2015" s="22" t="s">
        <v>1654</v>
      </c>
      <c r="C2015" s="22" t="s">
        <v>26288</v>
      </c>
      <c r="D2015" s="22" t="s">
        <v>3281</v>
      </c>
      <c r="E2015" s="22" t="s">
        <v>10984</v>
      </c>
      <c r="F2015" s="22">
        <v>2295</v>
      </c>
      <c r="G2015" s="22">
        <v>63</v>
      </c>
      <c r="H2015" s="22" t="s">
        <v>10285</v>
      </c>
      <c r="I2015" s="22" t="s">
        <v>395</v>
      </c>
      <c r="J2015" s="22" t="s">
        <v>1401</v>
      </c>
      <c r="K2015" s="22" t="s">
        <v>26033</v>
      </c>
      <c r="L2015" s="22">
        <v>51.168022999999998</v>
      </c>
      <c r="M2015" s="22">
        <v>-1.7725401999999999</v>
      </c>
      <c r="N2015" s="22" t="s">
        <v>23</v>
      </c>
      <c r="O2015" s="22">
        <v>1</v>
      </c>
      <c r="P2015" s="22">
        <v>0.53661099999999995</v>
      </c>
      <c r="Q2015" s="22">
        <v>402944</v>
      </c>
      <c r="R2015" s="22" t="s">
        <v>24</v>
      </c>
      <c r="S2015" s="22" t="s">
        <v>1764</v>
      </c>
      <c r="T2015" s="22" t="s">
        <v>10071</v>
      </c>
      <c r="U2015" s="22" t="s">
        <v>1387</v>
      </c>
      <c r="V2015" s="22" t="s">
        <v>1655</v>
      </c>
      <c r="W2015" s="22" t="s">
        <v>54</v>
      </c>
      <c r="X2015" s="22" t="s">
        <v>1657</v>
      </c>
      <c r="Y2015" s="22" t="s">
        <v>26</v>
      </c>
      <c r="Z2015" s="22" t="s">
        <v>21</v>
      </c>
      <c r="AA2015" s="22">
        <v>1</v>
      </c>
      <c r="AB2015" s="22">
        <v>1</v>
      </c>
      <c r="AC2015" s="22">
        <v>1</v>
      </c>
      <c r="AD2015" s="22">
        <v>1</v>
      </c>
      <c r="AE2015" s="22">
        <v>1</v>
      </c>
      <c r="AF2015" s="22" t="s">
        <v>3033</v>
      </c>
      <c r="AG2015" s="22" t="s">
        <v>21621</v>
      </c>
      <c r="AH2015" s="22" t="s">
        <v>3233</v>
      </c>
      <c r="AI2015" s="22">
        <v>0</v>
      </c>
      <c r="AJ2015" s="22">
        <v>0.65500000000000003</v>
      </c>
      <c r="AK2015" s="22">
        <v>1.4E-2</v>
      </c>
      <c r="AL2015" s="22">
        <v>0.62468800000000002</v>
      </c>
      <c r="AM2015" s="22">
        <v>0.155</v>
      </c>
      <c r="AN2015" s="22">
        <v>0.36399999999999999</v>
      </c>
      <c r="AO2015" s="22">
        <v>0.48199999999999998</v>
      </c>
      <c r="AP2015" s="22">
        <v>1.4999999999999999E-2</v>
      </c>
      <c r="AQ2015" s="22">
        <v>1.7999999999999999E-2</v>
      </c>
      <c r="AR2015" s="22">
        <v>2.1000000000000001E-2</v>
      </c>
      <c r="AS2015" s="102">
        <v>22.952380952380949</v>
      </c>
      <c r="AT2015" s="22">
        <v>0.62468800000000002</v>
      </c>
      <c r="AU2015" s="22" t="s">
        <v>3038</v>
      </c>
      <c r="AV2015" s="17" t="s">
        <v>3239</v>
      </c>
      <c r="AW2015" s="17" t="s">
        <v>22340</v>
      </c>
      <c r="AX2015" s="17" t="s">
        <v>3239</v>
      </c>
      <c r="AY2015" s="17" t="s">
        <v>3239</v>
      </c>
      <c r="AZ2015" s="17">
        <v>0.36782999999999999</v>
      </c>
      <c r="BC2015" s="30"/>
    </row>
    <row r="2016" spans="1:103" s="17" customFormat="1">
      <c r="A2016" s="22" t="s">
        <v>802</v>
      </c>
      <c r="B2016" s="22" t="s">
        <v>802</v>
      </c>
      <c r="C2016" s="22" t="s">
        <v>803</v>
      </c>
      <c r="D2016" s="22" t="s">
        <v>3281</v>
      </c>
      <c r="E2016" s="22" t="s">
        <v>10984</v>
      </c>
      <c r="F2016" s="22">
        <v>2292</v>
      </c>
      <c r="G2016" s="22">
        <v>61</v>
      </c>
      <c r="H2016" s="22" t="s">
        <v>10187</v>
      </c>
      <c r="I2016" s="22" t="s">
        <v>395</v>
      </c>
      <c r="J2016" s="22" t="s">
        <v>11007</v>
      </c>
      <c r="K2016" s="22" t="s">
        <v>26033</v>
      </c>
      <c r="L2016" s="22">
        <v>51.313890999999998</v>
      </c>
      <c r="M2016" s="22">
        <v>-2.8852169999999999</v>
      </c>
      <c r="N2016" s="22" t="s">
        <v>23</v>
      </c>
      <c r="O2016" s="22">
        <v>1</v>
      </c>
      <c r="P2016" s="22">
        <v>4.3151520000000003</v>
      </c>
      <c r="Q2016" s="22">
        <v>779578</v>
      </c>
      <c r="R2016" s="22" t="s">
        <v>34</v>
      </c>
      <c r="S2016" s="22" t="s">
        <v>1764</v>
      </c>
      <c r="T2016" s="22" t="s">
        <v>35</v>
      </c>
      <c r="U2016" s="22" t="s">
        <v>35</v>
      </c>
      <c r="V2016" s="22" t="s">
        <v>804</v>
      </c>
      <c r="W2016" s="22" t="s">
        <v>54</v>
      </c>
      <c r="X2016" s="22" t="s">
        <v>805</v>
      </c>
      <c r="Y2016" s="22" t="s">
        <v>26</v>
      </c>
      <c r="Z2016" s="22" t="s">
        <v>21</v>
      </c>
      <c r="AA2016" s="22">
        <v>1</v>
      </c>
      <c r="AB2016" s="22">
        <v>1</v>
      </c>
      <c r="AC2016" s="22">
        <v>1</v>
      </c>
      <c r="AD2016" s="22">
        <v>1</v>
      </c>
      <c r="AE2016" s="22">
        <v>1</v>
      </c>
      <c r="AF2016" s="22" t="s">
        <v>3033</v>
      </c>
      <c r="AG2016" s="22" t="s">
        <v>21621</v>
      </c>
      <c r="AH2016" s="22" t="s">
        <v>3233</v>
      </c>
      <c r="AI2016" s="22">
        <v>0</v>
      </c>
      <c r="AJ2016" s="22">
        <v>0.65900000000000003</v>
      </c>
      <c r="AK2016" s="22">
        <v>1.4E-2</v>
      </c>
      <c r="AL2016" s="22">
        <v>0.46102199999999999</v>
      </c>
      <c r="AM2016" s="22">
        <v>0.11899999999999999</v>
      </c>
      <c r="AN2016" s="22">
        <v>0.36399999999999999</v>
      </c>
      <c r="AO2016" s="22">
        <v>0.51700000000000002</v>
      </c>
      <c r="AP2016" s="22">
        <v>1.4E-2</v>
      </c>
      <c r="AQ2016" s="22">
        <v>1.7000000000000001E-2</v>
      </c>
      <c r="AR2016" s="22">
        <v>0.02</v>
      </c>
      <c r="AS2016" s="102">
        <v>25.85</v>
      </c>
      <c r="AT2016" s="22">
        <v>0.46102199999999999</v>
      </c>
      <c r="AU2016" s="22" t="s">
        <v>3038</v>
      </c>
      <c r="AV2016" s="17" t="s">
        <v>3239</v>
      </c>
      <c r="AW2016" s="17" t="s">
        <v>22340</v>
      </c>
      <c r="AX2016" s="17" t="s">
        <v>3239</v>
      </c>
      <c r="AY2016" s="17" t="s">
        <v>3239</v>
      </c>
      <c r="AZ2016" s="17">
        <v>0.14222199999999999</v>
      </c>
      <c r="BC2016" s="30"/>
    </row>
    <row r="2017" spans="1:104" s="17" customFormat="1">
      <c r="A2017" s="22" t="s">
        <v>584</v>
      </c>
      <c r="B2017" s="22" t="s">
        <v>584</v>
      </c>
      <c r="C2017" s="22" t="s">
        <v>585</v>
      </c>
      <c r="D2017" s="22" t="s">
        <v>3281</v>
      </c>
      <c r="E2017" s="22" t="s">
        <v>10984</v>
      </c>
      <c r="F2017" s="22">
        <v>2285</v>
      </c>
      <c r="G2017" s="22">
        <v>62</v>
      </c>
      <c r="H2017" s="22" t="s">
        <v>10190</v>
      </c>
      <c r="I2017" s="22" t="s">
        <v>395</v>
      </c>
      <c r="J2017" s="22" t="s">
        <v>312</v>
      </c>
      <c r="K2017" s="22" t="s">
        <v>26033</v>
      </c>
      <c r="L2017" s="22">
        <v>52.170279000000001</v>
      </c>
      <c r="M2017" s="22">
        <v>0.105604</v>
      </c>
      <c r="N2017" s="22" t="s">
        <v>23</v>
      </c>
      <c r="O2017" s="22">
        <v>1</v>
      </c>
      <c r="P2017" s="22">
        <v>4.0603280000000002</v>
      </c>
      <c r="Q2017" s="22">
        <v>789688</v>
      </c>
      <c r="R2017" s="22" t="s">
        <v>24</v>
      </c>
      <c r="S2017" s="22" t="s">
        <v>1764</v>
      </c>
      <c r="T2017" s="22" t="s">
        <v>10057</v>
      </c>
      <c r="U2017" s="22" t="s">
        <v>10058</v>
      </c>
      <c r="V2017" s="22" t="s">
        <v>586</v>
      </c>
      <c r="W2017" s="22" t="s">
        <v>54</v>
      </c>
      <c r="X2017" s="22" t="s">
        <v>588</v>
      </c>
      <c r="Y2017" s="22" t="s">
        <v>26</v>
      </c>
      <c r="Z2017" s="22" t="s">
        <v>23004</v>
      </c>
      <c r="AA2017" s="22">
        <v>1</v>
      </c>
      <c r="AB2017" s="22">
        <v>1</v>
      </c>
      <c r="AC2017" s="22">
        <v>1</v>
      </c>
      <c r="AD2017" s="22">
        <v>1</v>
      </c>
      <c r="AE2017" s="22">
        <v>1</v>
      </c>
      <c r="AF2017" s="22" t="s">
        <v>3033</v>
      </c>
      <c r="AG2017" s="22" t="s">
        <v>8529</v>
      </c>
      <c r="AH2017" s="22" t="s">
        <v>3233</v>
      </c>
      <c r="AI2017" s="22">
        <v>0</v>
      </c>
      <c r="AJ2017" s="22">
        <v>0.69399999999999995</v>
      </c>
      <c r="AK2017" s="22">
        <v>1.2999999999999999E-2</v>
      </c>
      <c r="AL2017" s="22">
        <v>0.73860899999999996</v>
      </c>
      <c r="AM2017" s="22">
        <v>0.13800000000000001</v>
      </c>
      <c r="AN2017" s="22">
        <v>0.38400000000000001</v>
      </c>
      <c r="AO2017" s="22">
        <v>0.47799999999999998</v>
      </c>
      <c r="AP2017" s="22">
        <v>1.4E-2</v>
      </c>
      <c r="AQ2017" s="22">
        <v>1.7999999999999999E-2</v>
      </c>
      <c r="AR2017" s="22">
        <v>2.1000000000000001E-2</v>
      </c>
      <c r="AS2017" s="102">
        <v>22.761904761904759</v>
      </c>
      <c r="AT2017" s="22">
        <v>0.73860899999999996</v>
      </c>
      <c r="AU2017" s="22" t="s">
        <v>3038</v>
      </c>
      <c r="AV2017" s="17" t="s">
        <v>3239</v>
      </c>
      <c r="AW2017" s="17" t="s">
        <v>3286</v>
      </c>
      <c r="AX2017" s="17" t="s">
        <v>3239</v>
      </c>
      <c r="AY2017" s="17" t="s">
        <v>3239</v>
      </c>
      <c r="AZ2017" s="17">
        <v>0.61677700000000002</v>
      </c>
      <c r="BC2017" s="30"/>
    </row>
    <row r="2018" spans="1:104" s="17" customFormat="1">
      <c r="A2018" s="22" t="s">
        <v>1487</v>
      </c>
      <c r="B2018" s="22" t="s">
        <v>1487</v>
      </c>
      <c r="C2018" s="22" t="s">
        <v>22158</v>
      </c>
      <c r="D2018" s="22" t="s">
        <v>3281</v>
      </c>
      <c r="E2018" s="22" t="s">
        <v>10984</v>
      </c>
      <c r="F2018" s="22">
        <v>2283</v>
      </c>
      <c r="G2018" s="22">
        <v>62</v>
      </c>
      <c r="H2018" s="22" t="s">
        <v>11148</v>
      </c>
      <c r="I2018" s="22" t="s">
        <v>395</v>
      </c>
      <c r="J2018" s="22" t="s">
        <v>759</v>
      </c>
      <c r="K2018" s="22" t="s">
        <v>26033</v>
      </c>
      <c r="L2018" s="22">
        <v>52.079115000000002</v>
      </c>
      <c r="M2018" s="22">
        <v>-0.280974</v>
      </c>
      <c r="N2018" s="22" t="s">
        <v>23</v>
      </c>
      <c r="O2018" s="22">
        <v>1</v>
      </c>
      <c r="P2018" s="22">
        <v>0.96228100000000005</v>
      </c>
      <c r="Q2018" s="22">
        <v>538745</v>
      </c>
      <c r="R2018" s="22" t="s">
        <v>24</v>
      </c>
      <c r="S2018" s="22" t="s">
        <v>1764</v>
      </c>
      <c r="T2018" s="22" t="s">
        <v>10076</v>
      </c>
      <c r="U2018" s="22" t="s">
        <v>10063</v>
      </c>
      <c r="V2018" s="22" t="s">
        <v>1488</v>
      </c>
      <c r="W2018" s="22" t="s">
        <v>54</v>
      </c>
      <c r="X2018" s="22" t="s">
        <v>1489</v>
      </c>
      <c r="Y2018" s="22" t="s">
        <v>26</v>
      </c>
      <c r="Z2018" s="22" t="s">
        <v>21</v>
      </c>
      <c r="AA2018" s="22">
        <v>1</v>
      </c>
      <c r="AB2018" s="22">
        <v>1</v>
      </c>
      <c r="AC2018" s="22">
        <v>1</v>
      </c>
      <c r="AD2018" s="22">
        <v>1</v>
      </c>
      <c r="AE2018" s="22">
        <v>1</v>
      </c>
      <c r="AF2018" s="22" t="s">
        <v>3033</v>
      </c>
      <c r="AG2018" s="22" t="s">
        <v>8529</v>
      </c>
      <c r="AH2018" s="22" t="s">
        <v>3233</v>
      </c>
      <c r="AI2018" s="22">
        <v>0</v>
      </c>
      <c r="AJ2018" s="22">
        <v>0.67199999999999993</v>
      </c>
      <c r="AK2018" s="22">
        <v>1.2999999999999999E-2</v>
      </c>
      <c r="AL2018" s="22">
        <v>0.57472599999999996</v>
      </c>
      <c r="AM2018" s="22">
        <v>0.127</v>
      </c>
      <c r="AN2018" s="22">
        <v>0.39500000000000002</v>
      </c>
      <c r="AO2018" s="22">
        <v>0.47799999999999998</v>
      </c>
      <c r="AP2018" s="22">
        <v>1.4E-2</v>
      </c>
      <c r="AQ2018" s="22">
        <v>1.7000000000000001E-2</v>
      </c>
      <c r="AR2018" s="22">
        <v>0.02</v>
      </c>
      <c r="AS2018" s="102">
        <v>23.9</v>
      </c>
      <c r="AT2018" s="22">
        <v>0.57472599999999996</v>
      </c>
      <c r="AU2018" s="22" t="s">
        <v>3038</v>
      </c>
      <c r="AV2018" s="17" t="s">
        <v>3239</v>
      </c>
      <c r="AW2018" s="17" t="s">
        <v>3286</v>
      </c>
      <c r="AX2018" s="17" t="s">
        <v>3239</v>
      </c>
      <c r="AY2018" s="17" t="s">
        <v>3239</v>
      </c>
      <c r="AZ2018" s="17">
        <v>0.52202599999999999</v>
      </c>
      <c r="BC2018" s="30"/>
    </row>
    <row r="2019" spans="1:104" s="17" customFormat="1">
      <c r="A2019" s="22" t="s">
        <v>1126</v>
      </c>
      <c r="B2019" s="22" t="s">
        <v>1126</v>
      </c>
      <c r="C2019" s="22" t="s">
        <v>26243</v>
      </c>
      <c r="D2019" s="22" t="s">
        <v>3281</v>
      </c>
      <c r="E2019" s="22" t="s">
        <v>10984</v>
      </c>
      <c r="F2019" s="22">
        <v>2275</v>
      </c>
      <c r="G2019" s="22">
        <v>63</v>
      </c>
      <c r="H2019" s="22" t="s">
        <v>10322</v>
      </c>
      <c r="I2019" s="22" t="s">
        <v>395</v>
      </c>
      <c r="J2019" s="22" t="s">
        <v>258</v>
      </c>
      <c r="K2019" s="22" t="s">
        <v>26033</v>
      </c>
      <c r="L2019" s="22">
        <v>51.360300000000002</v>
      </c>
      <c r="M2019" s="22">
        <v>1.3405</v>
      </c>
      <c r="N2019" s="22" t="s">
        <v>23</v>
      </c>
      <c r="O2019" s="22">
        <v>1</v>
      </c>
      <c r="P2019" s="22">
        <v>2.294</v>
      </c>
      <c r="Q2019" s="22">
        <v>712974</v>
      </c>
      <c r="R2019" s="22" t="s">
        <v>34</v>
      </c>
      <c r="S2019" s="22" t="s">
        <v>1764</v>
      </c>
      <c r="T2019" s="22" t="s">
        <v>35</v>
      </c>
      <c r="U2019" s="22" t="s">
        <v>35</v>
      </c>
      <c r="V2019" s="22" t="s">
        <v>302</v>
      </c>
      <c r="W2019" s="22" t="s">
        <v>173</v>
      </c>
      <c r="X2019" s="22" t="s">
        <v>1127</v>
      </c>
      <c r="Y2019" s="22" t="s">
        <v>26</v>
      </c>
      <c r="Z2019" s="22" t="s">
        <v>21</v>
      </c>
      <c r="AA2019" s="22">
        <v>1</v>
      </c>
      <c r="AB2019" s="22">
        <v>1</v>
      </c>
      <c r="AC2019" s="22">
        <v>1</v>
      </c>
      <c r="AD2019" s="22">
        <v>1</v>
      </c>
      <c r="AE2019" s="22">
        <v>1</v>
      </c>
      <c r="AF2019" s="22" t="s">
        <v>3033</v>
      </c>
      <c r="AG2019" s="22" t="s">
        <v>8525</v>
      </c>
      <c r="AH2019" s="22" t="s">
        <v>3233</v>
      </c>
      <c r="AI2019" s="22">
        <v>0</v>
      </c>
      <c r="AJ2019" s="22">
        <v>0.66399999999999992</v>
      </c>
      <c r="AK2019" s="22">
        <v>1.2999999999999999E-2</v>
      </c>
      <c r="AL2019" s="22">
        <v>7.1110000000000001E-3</v>
      </c>
      <c r="AM2019" s="22">
        <v>0.129</v>
      </c>
      <c r="AN2019" s="22">
        <v>0.373</v>
      </c>
      <c r="AO2019" s="22">
        <v>0.498</v>
      </c>
      <c r="AP2019" s="22">
        <v>1.4E-2</v>
      </c>
      <c r="AQ2019" s="22">
        <v>1.7000000000000001E-2</v>
      </c>
      <c r="AR2019" s="22">
        <v>2.1000000000000001E-2</v>
      </c>
      <c r="AS2019" s="102">
        <v>23.714285714285712</v>
      </c>
      <c r="AT2019" s="22">
        <v>7.1110000000000001E-3</v>
      </c>
      <c r="AU2019" s="22" t="s">
        <v>3038</v>
      </c>
      <c r="AV2019" s="17" t="s">
        <v>3258</v>
      </c>
      <c r="AW2019" s="17" t="s">
        <v>8526</v>
      </c>
      <c r="AX2019" s="17" t="s">
        <v>3258</v>
      </c>
      <c r="AY2019" s="17" t="s">
        <v>3239</v>
      </c>
      <c r="AZ2019" s="17">
        <v>1.1361E-2</v>
      </c>
      <c r="BC2019" s="30"/>
    </row>
    <row r="2020" spans="1:104" s="17" customFormat="1">
      <c r="A2020" s="22" t="s">
        <v>1692</v>
      </c>
      <c r="B2020" s="22" t="s">
        <v>1692</v>
      </c>
      <c r="C2020" s="22" t="s">
        <v>1693</v>
      </c>
      <c r="D2020" s="22" t="s">
        <v>3281</v>
      </c>
      <c r="E2020" s="22" t="s">
        <v>10984</v>
      </c>
      <c r="F2020" s="22">
        <v>2274</v>
      </c>
      <c r="G2020" s="22">
        <v>62</v>
      </c>
      <c r="H2020" s="22" t="s">
        <v>22405</v>
      </c>
      <c r="I2020" s="22" t="s">
        <v>395</v>
      </c>
      <c r="J2020" s="22" t="s">
        <v>1064</v>
      </c>
      <c r="K2020" s="22" t="s">
        <v>26033</v>
      </c>
      <c r="L2020" s="22">
        <v>51.75</v>
      </c>
      <c r="M2020" s="22">
        <v>-0.99</v>
      </c>
      <c r="N2020" s="22" t="s">
        <v>23</v>
      </c>
      <c r="O2020" s="22">
        <v>1</v>
      </c>
      <c r="P2020" s="22">
        <v>0.448243</v>
      </c>
      <c r="Q2020" s="22">
        <v>353586</v>
      </c>
      <c r="R2020" s="22" t="s">
        <v>34</v>
      </c>
      <c r="S2020" s="22" t="s">
        <v>1764</v>
      </c>
      <c r="T2020" s="22" t="s">
        <v>35</v>
      </c>
      <c r="U2020" s="22" t="s">
        <v>35</v>
      </c>
      <c r="V2020" s="22" t="s">
        <v>449</v>
      </c>
      <c r="W2020" s="22" t="s">
        <v>173</v>
      </c>
      <c r="X2020" s="22" t="s">
        <v>1695</v>
      </c>
      <c r="Y2020" s="22" t="s">
        <v>26</v>
      </c>
      <c r="Z2020" s="22" t="s">
        <v>23072</v>
      </c>
      <c r="AA2020" s="22">
        <v>1</v>
      </c>
      <c r="AB2020" s="22">
        <v>1</v>
      </c>
      <c r="AC2020" s="22">
        <v>1</v>
      </c>
      <c r="AD2020" s="22">
        <v>1</v>
      </c>
      <c r="AE2020" s="22">
        <v>1</v>
      </c>
      <c r="AF2020" s="22" t="s">
        <v>3033</v>
      </c>
      <c r="AG2020" s="22" t="s">
        <v>8527</v>
      </c>
      <c r="AH2020" s="22" t="s">
        <v>3233</v>
      </c>
      <c r="AI2020" s="22">
        <v>0</v>
      </c>
      <c r="AJ2020" s="22">
        <v>0.70100000000000007</v>
      </c>
      <c r="AK2020" s="22">
        <v>1.4E-2</v>
      </c>
      <c r="AL2020" s="22">
        <v>0.65980899999999998</v>
      </c>
      <c r="AM2020" s="22">
        <v>0.125</v>
      </c>
      <c r="AN2020" s="22">
        <v>0.40500000000000003</v>
      </c>
      <c r="AO2020" s="22">
        <v>0.47</v>
      </c>
      <c r="AP2020" s="22">
        <v>1.4999999999999999E-2</v>
      </c>
      <c r="AQ2020" s="22">
        <v>1.9E-2</v>
      </c>
      <c r="AR2020" s="22">
        <v>2.3E-2</v>
      </c>
      <c r="AS2020" s="102">
        <v>20.434782608695652</v>
      </c>
      <c r="AT2020" s="22">
        <v>0.65980899999999998</v>
      </c>
      <c r="AU2020" s="22" t="s">
        <v>3038</v>
      </c>
      <c r="AV2020" s="17" t="s">
        <v>3239</v>
      </c>
      <c r="AW2020" s="17" t="s">
        <v>3285</v>
      </c>
      <c r="AX2020" s="17" t="s">
        <v>3239</v>
      </c>
      <c r="AY2020" s="17" t="s">
        <v>3239</v>
      </c>
      <c r="AZ2020" s="17">
        <v>0.43515300000000001</v>
      </c>
      <c r="BC2020" s="30"/>
      <c r="CZ2020" s="25"/>
    </row>
    <row r="2021" spans="1:104" s="17" customFormat="1">
      <c r="A2021" s="22" t="s">
        <v>1469</v>
      </c>
      <c r="B2021" s="22" t="s">
        <v>1469</v>
      </c>
      <c r="C2021" s="22" t="s">
        <v>26242</v>
      </c>
      <c r="D2021" s="22" t="s">
        <v>3281</v>
      </c>
      <c r="E2021" s="22" t="s">
        <v>10984</v>
      </c>
      <c r="F2021" s="22">
        <v>2269</v>
      </c>
      <c r="G2021" s="22">
        <v>63</v>
      </c>
      <c r="H2021" s="22" t="s">
        <v>10239</v>
      </c>
      <c r="I2021" s="22" t="s">
        <v>395</v>
      </c>
      <c r="J2021" s="22" t="s">
        <v>258</v>
      </c>
      <c r="K2021" s="22" t="s">
        <v>26033</v>
      </c>
      <c r="L2021" s="22">
        <v>51.360300000000002</v>
      </c>
      <c r="M2021" s="22">
        <v>1.3405</v>
      </c>
      <c r="N2021" s="22" t="s">
        <v>23</v>
      </c>
      <c r="O2021" s="22">
        <v>1</v>
      </c>
      <c r="P2021" s="22">
        <v>0.83145000000000002</v>
      </c>
      <c r="Q2021" s="22">
        <v>550475</v>
      </c>
      <c r="R2021" s="22" t="s">
        <v>24</v>
      </c>
      <c r="S2021" s="22" t="s">
        <v>1764</v>
      </c>
      <c r="T2021" s="22" t="s">
        <v>10102</v>
      </c>
      <c r="U2021" s="22" t="s">
        <v>1754</v>
      </c>
      <c r="V2021" s="22" t="s">
        <v>1470</v>
      </c>
      <c r="W2021" s="22" t="s">
        <v>54</v>
      </c>
      <c r="X2021" s="22" t="s">
        <v>1472</v>
      </c>
      <c r="Y2021" s="22" t="s">
        <v>26</v>
      </c>
      <c r="Z2021" s="22" t="s">
        <v>21</v>
      </c>
      <c r="AA2021" s="22">
        <v>1</v>
      </c>
      <c r="AB2021" s="22">
        <v>1</v>
      </c>
      <c r="AC2021" s="22">
        <v>1</v>
      </c>
      <c r="AD2021" s="22">
        <v>1</v>
      </c>
      <c r="AE2021" s="22">
        <v>1</v>
      </c>
      <c r="AF2021" s="22" t="s">
        <v>3033</v>
      </c>
      <c r="AG2021" s="22" t="s">
        <v>8525</v>
      </c>
      <c r="AH2021" s="22" t="s">
        <v>3233</v>
      </c>
      <c r="AI2021" s="22">
        <v>0</v>
      </c>
      <c r="AJ2021" s="22">
        <v>0.65999999999999992</v>
      </c>
      <c r="AK2021" s="22">
        <v>1.2E-2</v>
      </c>
      <c r="AL2021" s="22">
        <v>0.77215299999999998</v>
      </c>
      <c r="AM2021" s="22">
        <v>0.14099999999999999</v>
      </c>
      <c r="AN2021" s="22">
        <v>0.35099999999999998</v>
      </c>
      <c r="AO2021" s="22">
        <v>0.50900000000000001</v>
      </c>
      <c r="AP2021" s="22">
        <v>1.4E-2</v>
      </c>
      <c r="AQ2021" s="22">
        <v>1.7999999999999999E-2</v>
      </c>
      <c r="AR2021" s="22">
        <v>2.1999999999999999E-2</v>
      </c>
      <c r="AS2021" s="102">
        <v>23.136363636363637</v>
      </c>
      <c r="AT2021" s="22">
        <v>0.77215299999999998</v>
      </c>
      <c r="AU2021" s="22" t="s">
        <v>3038</v>
      </c>
      <c r="AV2021" s="17" t="s">
        <v>3239</v>
      </c>
      <c r="AW2021" s="17" t="s">
        <v>3284</v>
      </c>
      <c r="AX2021" s="17" t="s">
        <v>3239</v>
      </c>
      <c r="AY2021" s="17" t="s">
        <v>3239</v>
      </c>
      <c r="AZ2021" s="17">
        <v>0.53585799999999995</v>
      </c>
      <c r="BC2021" s="30"/>
    </row>
    <row r="2022" spans="1:104" s="17" customFormat="1">
      <c r="A2022" s="22" t="s">
        <v>1741</v>
      </c>
      <c r="B2022" s="22" t="s">
        <v>1741</v>
      </c>
      <c r="C2022" s="22" t="s">
        <v>1742</v>
      </c>
      <c r="D2022" s="22" t="s">
        <v>3281</v>
      </c>
      <c r="E2022" s="22" t="s">
        <v>10984</v>
      </c>
      <c r="F2022" s="22">
        <v>2267</v>
      </c>
      <c r="G2022" s="22">
        <v>63</v>
      </c>
      <c r="H2022" s="22" t="s">
        <v>10289</v>
      </c>
      <c r="I2022" s="22" t="s">
        <v>395</v>
      </c>
      <c r="J2022" s="22" t="s">
        <v>1148</v>
      </c>
      <c r="K2022" s="22" t="s">
        <v>26033</v>
      </c>
      <c r="L2022" s="22">
        <v>51.140931999999999</v>
      </c>
      <c r="M2022" s="22">
        <v>-1.5983369999999999</v>
      </c>
      <c r="N2022" s="22" t="s">
        <v>23</v>
      </c>
      <c r="O2022" s="22">
        <v>1</v>
      </c>
      <c r="P2022" s="22">
        <v>0.30861</v>
      </c>
      <c r="Q2022" s="22">
        <v>295409</v>
      </c>
      <c r="R2022" s="22" t="s">
        <v>24</v>
      </c>
      <c r="S2022" s="22" t="s">
        <v>1764</v>
      </c>
      <c r="T2022" s="22" t="s">
        <v>10119</v>
      </c>
      <c r="U2022" s="22" t="s">
        <v>10120</v>
      </c>
      <c r="V2022" s="22" t="s">
        <v>375</v>
      </c>
      <c r="W2022" s="22" t="s">
        <v>54</v>
      </c>
      <c r="X2022" s="22" t="s">
        <v>1744</v>
      </c>
      <c r="Y2022" s="22" t="s">
        <v>26</v>
      </c>
      <c r="Z2022" s="22" t="s">
        <v>21</v>
      </c>
      <c r="AA2022" s="22">
        <v>1</v>
      </c>
      <c r="AB2022" s="22">
        <v>1</v>
      </c>
      <c r="AC2022" s="22">
        <v>1</v>
      </c>
      <c r="AD2022" s="22">
        <v>1</v>
      </c>
      <c r="AE2022" s="22">
        <v>1</v>
      </c>
      <c r="AF2022" s="22" t="s">
        <v>3033</v>
      </c>
      <c r="AG2022" s="22" t="s">
        <v>21621</v>
      </c>
      <c r="AH2022" s="22" t="s">
        <v>3233</v>
      </c>
      <c r="AI2022" s="22">
        <v>0</v>
      </c>
      <c r="AJ2022" s="22">
        <v>0.67300000000000004</v>
      </c>
      <c r="AK2022" s="22">
        <v>1.4999999999999999E-2</v>
      </c>
      <c r="AL2022" s="22">
        <v>0.31828099999999998</v>
      </c>
      <c r="AM2022" s="22">
        <v>0.13100000000000001</v>
      </c>
      <c r="AN2022" s="22">
        <v>0.35599999999999998</v>
      </c>
      <c r="AO2022" s="22">
        <v>0.51300000000000001</v>
      </c>
      <c r="AP2022" s="22">
        <v>1.6E-2</v>
      </c>
      <c r="AQ2022" s="22">
        <v>0.02</v>
      </c>
      <c r="AR2022" s="22">
        <v>2.4E-2</v>
      </c>
      <c r="AS2022" s="102">
        <v>21.375</v>
      </c>
      <c r="AT2022" s="22">
        <v>0.31828099999999998</v>
      </c>
      <c r="AU2022" s="22" t="s">
        <v>3038</v>
      </c>
      <c r="AV2022" s="17" t="s">
        <v>3239</v>
      </c>
      <c r="AW2022" s="17" t="s">
        <v>22340</v>
      </c>
      <c r="AX2022" s="17" t="s">
        <v>3239</v>
      </c>
      <c r="AY2022" s="17" t="s">
        <v>3239</v>
      </c>
      <c r="AZ2022" s="17">
        <v>0.84213300000000002</v>
      </c>
      <c r="BC2022" s="30"/>
    </row>
    <row r="2023" spans="1:104" s="17" customFormat="1">
      <c r="A2023" s="22" t="s">
        <v>11335</v>
      </c>
      <c r="B2023" s="22" t="s">
        <v>11335</v>
      </c>
      <c r="C2023" s="22" t="s">
        <v>11336</v>
      </c>
      <c r="D2023" s="22" t="s">
        <v>3281</v>
      </c>
      <c r="E2023" s="22" t="s">
        <v>10984</v>
      </c>
      <c r="F2023" s="22">
        <v>2267</v>
      </c>
      <c r="G2023" s="22">
        <v>61</v>
      </c>
      <c r="H2023" s="22" t="s">
        <v>11337</v>
      </c>
      <c r="I2023" s="22" t="s">
        <v>395</v>
      </c>
      <c r="J2023" s="22" t="s">
        <v>396</v>
      </c>
      <c r="K2023" s="22" t="s">
        <v>26033</v>
      </c>
      <c r="L2023" s="22">
        <v>51.797699999999999</v>
      </c>
      <c r="M2023" s="22">
        <v>-1.313464</v>
      </c>
      <c r="N2023" s="22" t="s">
        <v>23</v>
      </c>
      <c r="O2023" s="22">
        <v>1</v>
      </c>
      <c r="P2023" s="22">
        <v>8.31</v>
      </c>
      <c r="Q2023" s="22">
        <v>874088</v>
      </c>
      <c r="R2023" s="22" t="s">
        <v>24</v>
      </c>
      <c r="S2023" s="22" t="s">
        <v>1764</v>
      </c>
      <c r="T2023" s="22" t="s">
        <v>10071</v>
      </c>
      <c r="U2023" s="22" t="s">
        <v>1387</v>
      </c>
      <c r="V2023" s="22" t="s">
        <v>294</v>
      </c>
      <c r="W2023" s="22" t="s">
        <v>54</v>
      </c>
      <c r="X2023" s="22" t="s">
        <v>11338</v>
      </c>
      <c r="Y2023" s="22" t="s">
        <v>26</v>
      </c>
      <c r="Z2023" s="22" t="s">
        <v>21</v>
      </c>
      <c r="AA2023" s="22">
        <v>1</v>
      </c>
      <c r="AB2023" s="22">
        <v>1</v>
      </c>
      <c r="AC2023" s="22">
        <v>1</v>
      </c>
      <c r="AD2023" s="22">
        <v>1</v>
      </c>
      <c r="AE2023" s="22">
        <v>1</v>
      </c>
      <c r="AF2023" s="22" t="s">
        <v>3033</v>
      </c>
      <c r="AG2023" s="22" t="s">
        <v>8527</v>
      </c>
      <c r="AH2023" s="22" t="s">
        <v>3233</v>
      </c>
      <c r="AI2023" s="22">
        <v>0</v>
      </c>
      <c r="AJ2023" s="22">
        <v>0.64700000000000002</v>
      </c>
      <c r="AK2023" s="22">
        <v>1.2999999999999999E-2</v>
      </c>
      <c r="AL2023" s="22">
        <v>0.73438999999999999</v>
      </c>
      <c r="AM2023" s="22">
        <v>0.13300000000000001</v>
      </c>
      <c r="AN2023" s="22">
        <v>0.39900000000000002</v>
      </c>
      <c r="AO2023" s="22">
        <v>0.46800000000000003</v>
      </c>
      <c r="AP2023" s="22">
        <v>1.4999999999999999E-2</v>
      </c>
      <c r="AQ2023" s="22">
        <v>1.6E-2</v>
      </c>
      <c r="AR2023" s="22">
        <v>2.1000000000000001E-2</v>
      </c>
      <c r="AS2023" s="102">
        <v>22.285714285714285</v>
      </c>
      <c r="AT2023" s="22">
        <v>0.73438999999999999</v>
      </c>
      <c r="AU2023" s="22" t="s">
        <v>3038</v>
      </c>
      <c r="AV2023" s="17" t="s">
        <v>3239</v>
      </c>
      <c r="AW2023" s="17" t="s">
        <v>3285</v>
      </c>
      <c r="AX2023" s="17" t="s">
        <v>3239</v>
      </c>
      <c r="AY2023" s="17" t="s">
        <v>3239</v>
      </c>
      <c r="AZ2023" s="17">
        <v>0.45802799999999999</v>
      </c>
      <c r="BB2023" s="25"/>
      <c r="BC2023" s="31"/>
      <c r="BD2023" s="25"/>
      <c r="BE2023" s="25"/>
      <c r="BF2023" s="25"/>
      <c r="BG2023" s="25"/>
      <c r="BH2023" s="25"/>
      <c r="BI2023" s="25"/>
      <c r="BJ2023" s="25"/>
      <c r="BK2023" s="25"/>
      <c r="BL2023" s="25"/>
      <c r="BM2023" s="25"/>
      <c r="BN2023" s="25"/>
      <c r="BO2023" s="25"/>
      <c r="BP2023" s="25"/>
      <c r="BQ2023" s="25"/>
      <c r="BR2023" s="25"/>
      <c r="BS2023" s="25"/>
      <c r="BT2023" s="25"/>
      <c r="BU2023" s="25"/>
      <c r="BV2023" s="25"/>
      <c r="BW2023" s="25"/>
      <c r="BX2023" s="25"/>
      <c r="BY2023" s="25"/>
      <c r="BZ2023" s="25"/>
      <c r="CA2023" s="25"/>
      <c r="CB2023" s="25"/>
      <c r="CC2023" s="25"/>
      <c r="CD2023" s="25"/>
      <c r="CE2023" s="25"/>
      <c r="CF2023" s="25"/>
      <c r="CG2023" s="25"/>
      <c r="CH2023" s="25"/>
      <c r="CI2023" s="25"/>
      <c r="CJ2023" s="25"/>
      <c r="CK2023" s="25"/>
      <c r="CL2023" s="25"/>
      <c r="CM2023" s="25"/>
      <c r="CN2023" s="25"/>
      <c r="CO2023" s="25"/>
      <c r="CP2023" s="25"/>
      <c r="CQ2023" s="25"/>
      <c r="CR2023" s="25"/>
      <c r="CS2023" s="25"/>
      <c r="CT2023" s="25"/>
      <c r="CU2023" s="25"/>
      <c r="CV2023" s="25"/>
      <c r="CW2023" s="25"/>
    </row>
    <row r="2024" spans="1:104" s="17" customFormat="1">
      <c r="A2024" s="22" t="s">
        <v>1607</v>
      </c>
      <c r="B2024" s="22" t="s">
        <v>1607</v>
      </c>
      <c r="C2024" s="22" t="s">
        <v>1608</v>
      </c>
      <c r="D2024" s="22" t="s">
        <v>3281</v>
      </c>
      <c r="E2024" s="22" t="s">
        <v>10984</v>
      </c>
      <c r="F2024" s="22">
        <v>2267</v>
      </c>
      <c r="G2024" s="22">
        <v>63</v>
      </c>
      <c r="H2024" s="22" t="s">
        <v>10254</v>
      </c>
      <c r="I2024" s="22" t="s">
        <v>395</v>
      </c>
      <c r="J2024" s="22" t="s">
        <v>1609</v>
      </c>
      <c r="K2024" s="22" t="s">
        <v>26033</v>
      </c>
      <c r="L2024" s="22">
        <v>50.836655999999998</v>
      </c>
      <c r="M2024" s="22">
        <v>-7.5378000000000001E-2</v>
      </c>
      <c r="N2024" s="22" t="s">
        <v>23</v>
      </c>
      <c r="O2024" s="22">
        <v>1</v>
      </c>
      <c r="P2024" s="22">
        <v>0.56477599999999994</v>
      </c>
      <c r="Q2024" s="22">
        <v>450985</v>
      </c>
      <c r="R2024" s="22" t="s">
        <v>34</v>
      </c>
      <c r="S2024" s="22" t="s">
        <v>1764</v>
      </c>
      <c r="T2024" s="22" t="s">
        <v>35</v>
      </c>
      <c r="U2024" s="22" t="s">
        <v>35</v>
      </c>
      <c r="V2024" s="22" t="s">
        <v>449</v>
      </c>
      <c r="W2024" s="22" t="s">
        <v>54</v>
      </c>
      <c r="X2024" s="22" t="s">
        <v>1610</v>
      </c>
      <c r="Y2024" s="22" t="s">
        <v>26</v>
      </c>
      <c r="Z2024" s="22" t="s">
        <v>21</v>
      </c>
      <c r="AA2024" s="22">
        <v>1</v>
      </c>
      <c r="AB2024" s="22">
        <v>1</v>
      </c>
      <c r="AC2024" s="22">
        <v>1</v>
      </c>
      <c r="AD2024" s="22">
        <v>1</v>
      </c>
      <c r="AE2024" s="22">
        <v>1</v>
      </c>
      <c r="AF2024" s="22" t="s">
        <v>3033</v>
      </c>
      <c r="AG2024" s="22" t="s">
        <v>8525</v>
      </c>
      <c r="AH2024" s="22" t="s">
        <v>3233</v>
      </c>
      <c r="AI2024" s="22">
        <v>0</v>
      </c>
      <c r="AJ2024" s="22">
        <v>0.69799999999999995</v>
      </c>
      <c r="AK2024" s="22">
        <v>1.2999999999999999E-2</v>
      </c>
      <c r="AL2024" s="22">
        <v>0.85721999999999998</v>
      </c>
      <c r="AM2024" s="22">
        <v>0.11899999999999999</v>
      </c>
      <c r="AN2024" s="22">
        <v>0.373</v>
      </c>
      <c r="AO2024" s="22">
        <v>0.50800000000000001</v>
      </c>
      <c r="AP2024" s="22">
        <v>1.4E-2</v>
      </c>
      <c r="AQ2024" s="22">
        <v>1.7999999999999999E-2</v>
      </c>
      <c r="AR2024" s="22">
        <v>2.1999999999999999E-2</v>
      </c>
      <c r="AS2024" s="102">
        <v>23.090909090909093</v>
      </c>
      <c r="AT2024" s="22">
        <v>0.85721999999999998</v>
      </c>
      <c r="AU2024" s="22" t="s">
        <v>3038</v>
      </c>
      <c r="AV2024" s="17" t="s">
        <v>3239</v>
      </c>
      <c r="AW2024" s="17" t="s">
        <v>3284</v>
      </c>
      <c r="AX2024" s="17" t="s">
        <v>3239</v>
      </c>
      <c r="AY2024" s="17" t="s">
        <v>3239</v>
      </c>
      <c r="AZ2024" s="17">
        <v>0.79078999999999999</v>
      </c>
      <c r="BC2024" s="30"/>
    </row>
    <row r="2025" spans="1:104" s="17" customFormat="1">
      <c r="A2025" s="22" t="s">
        <v>1141</v>
      </c>
      <c r="B2025" s="22" t="s">
        <v>1141</v>
      </c>
      <c r="C2025" s="22" t="s">
        <v>26262</v>
      </c>
      <c r="D2025" s="22" t="s">
        <v>3281</v>
      </c>
      <c r="E2025" s="22" t="s">
        <v>10984</v>
      </c>
      <c r="F2025" s="22">
        <v>2265</v>
      </c>
      <c r="G2025" s="22">
        <v>63</v>
      </c>
      <c r="H2025" s="22" t="s">
        <v>10221</v>
      </c>
      <c r="I2025" s="22" t="s">
        <v>395</v>
      </c>
      <c r="J2025" s="22" t="s">
        <v>11007</v>
      </c>
      <c r="K2025" s="22" t="s">
        <v>26033</v>
      </c>
      <c r="L2025" s="22">
        <v>51.313890999999998</v>
      </c>
      <c r="M2025" s="22">
        <v>-2.8852169999999999</v>
      </c>
      <c r="N2025" s="22" t="s">
        <v>23</v>
      </c>
      <c r="O2025" s="22">
        <v>1</v>
      </c>
      <c r="P2025" s="22">
        <v>1.3838239999999999</v>
      </c>
      <c r="Q2025" s="22">
        <v>709637</v>
      </c>
      <c r="R2025" s="22" t="s">
        <v>34</v>
      </c>
      <c r="S2025" s="22" t="s">
        <v>1764</v>
      </c>
      <c r="T2025" s="22" t="s">
        <v>35</v>
      </c>
      <c r="U2025" s="22" t="s">
        <v>35</v>
      </c>
      <c r="V2025" s="22" t="s">
        <v>139</v>
      </c>
      <c r="W2025" s="22" t="s">
        <v>54</v>
      </c>
      <c r="X2025" s="22" t="s">
        <v>1142</v>
      </c>
      <c r="Y2025" s="22" t="s">
        <v>26</v>
      </c>
      <c r="Z2025" s="22" t="s">
        <v>21</v>
      </c>
      <c r="AA2025" s="22">
        <v>1</v>
      </c>
      <c r="AB2025" s="22">
        <v>1</v>
      </c>
      <c r="AC2025" s="22">
        <v>1</v>
      </c>
      <c r="AD2025" s="22">
        <v>1</v>
      </c>
      <c r="AE2025" s="22">
        <v>1</v>
      </c>
      <c r="AF2025" s="22" t="s">
        <v>3033</v>
      </c>
      <c r="AG2025" s="22" t="s">
        <v>21621</v>
      </c>
      <c r="AH2025" s="22" t="s">
        <v>3233</v>
      </c>
      <c r="AI2025" s="22">
        <v>0</v>
      </c>
      <c r="AJ2025" s="22">
        <v>0.64500000000000002</v>
      </c>
      <c r="AK2025" s="22">
        <v>1.2999999999999999E-2</v>
      </c>
      <c r="AL2025" s="22">
        <v>0.73342700000000005</v>
      </c>
      <c r="AM2025" s="22">
        <v>0.13500000000000001</v>
      </c>
      <c r="AN2025" s="22">
        <v>0.374</v>
      </c>
      <c r="AO2025" s="22">
        <v>0.49099999999999999</v>
      </c>
      <c r="AP2025" s="22">
        <v>1.6E-2</v>
      </c>
      <c r="AQ2025" s="22">
        <v>1.7000000000000001E-2</v>
      </c>
      <c r="AR2025" s="22">
        <v>2.1999999999999999E-2</v>
      </c>
      <c r="AS2025" s="102">
        <v>22.31818181818182</v>
      </c>
      <c r="AT2025" s="22">
        <v>0.73342700000000005</v>
      </c>
      <c r="AU2025" s="22" t="s">
        <v>3038</v>
      </c>
      <c r="AV2025" s="17" t="s">
        <v>3239</v>
      </c>
      <c r="AW2025" s="17" t="s">
        <v>22340</v>
      </c>
      <c r="AX2025" s="17" t="s">
        <v>3239</v>
      </c>
      <c r="AY2025" s="17" t="s">
        <v>3239</v>
      </c>
      <c r="AZ2025" s="17">
        <v>0.82495099999999999</v>
      </c>
      <c r="BC2025" s="30"/>
    </row>
    <row r="2026" spans="1:104" s="17" customFormat="1">
      <c r="A2026" s="22" t="s">
        <v>750</v>
      </c>
      <c r="B2026" s="22" t="s">
        <v>750</v>
      </c>
      <c r="C2026" s="22" t="s">
        <v>751</v>
      </c>
      <c r="D2026" s="22" t="s">
        <v>3281</v>
      </c>
      <c r="E2026" s="22" t="s">
        <v>10984</v>
      </c>
      <c r="F2026" s="22">
        <v>2264</v>
      </c>
      <c r="G2026" s="22">
        <v>63</v>
      </c>
      <c r="H2026" s="22" t="s">
        <v>10250</v>
      </c>
      <c r="I2026" s="22" t="s">
        <v>22178</v>
      </c>
      <c r="J2026" s="22" t="s">
        <v>11005</v>
      </c>
      <c r="K2026" s="22" t="s">
        <v>26033</v>
      </c>
      <c r="L2026" s="22">
        <v>51.329194999999999</v>
      </c>
      <c r="M2026" s="22">
        <v>1.3693088</v>
      </c>
      <c r="N2026" s="22" t="s">
        <v>23</v>
      </c>
      <c r="O2026" s="22">
        <v>1</v>
      </c>
      <c r="P2026" s="22">
        <v>3.226086</v>
      </c>
      <c r="Q2026" s="22">
        <v>786898</v>
      </c>
      <c r="R2026" s="22" t="s">
        <v>34</v>
      </c>
      <c r="S2026" s="22" t="s">
        <v>1764</v>
      </c>
      <c r="T2026" s="22" t="s">
        <v>35</v>
      </c>
      <c r="U2026" s="22" t="s">
        <v>35</v>
      </c>
      <c r="V2026" s="22" t="s">
        <v>283</v>
      </c>
      <c r="W2026" s="22" t="s">
        <v>54</v>
      </c>
      <c r="X2026" s="22" t="s">
        <v>752</v>
      </c>
      <c r="Y2026" s="22" t="s">
        <v>26</v>
      </c>
      <c r="Z2026" s="22" t="s">
        <v>21</v>
      </c>
      <c r="AA2026" s="22">
        <v>1</v>
      </c>
      <c r="AB2026" s="22">
        <v>1</v>
      </c>
      <c r="AC2026" s="22">
        <v>1</v>
      </c>
      <c r="AD2026" s="22">
        <v>1</v>
      </c>
      <c r="AE2026" s="22">
        <v>1</v>
      </c>
      <c r="AF2026" s="22" t="s">
        <v>3033</v>
      </c>
      <c r="AG2026" s="22" t="s">
        <v>8525</v>
      </c>
      <c r="AH2026" s="22" t="s">
        <v>3233</v>
      </c>
      <c r="AI2026" s="22">
        <v>0</v>
      </c>
      <c r="AJ2026" s="22">
        <v>0.65100000000000002</v>
      </c>
      <c r="AK2026" s="22">
        <v>1.2999999999999999E-2</v>
      </c>
      <c r="AL2026" s="22">
        <v>0.371668</v>
      </c>
      <c r="AM2026" s="22">
        <v>0.126</v>
      </c>
      <c r="AN2026" s="22">
        <v>0.315</v>
      </c>
      <c r="AO2026" s="22">
        <v>0.55800000000000005</v>
      </c>
      <c r="AP2026" s="22">
        <v>1.2999999999999999E-2</v>
      </c>
      <c r="AQ2026" s="22">
        <v>1.7000000000000001E-2</v>
      </c>
      <c r="AR2026" s="22">
        <v>2.1000000000000001E-2</v>
      </c>
      <c r="AS2026" s="102">
        <v>26.571428571428573</v>
      </c>
      <c r="AT2026" s="22">
        <v>0.371668</v>
      </c>
      <c r="AU2026" s="22" t="s">
        <v>3038</v>
      </c>
      <c r="AV2026" s="17" t="s">
        <v>3239</v>
      </c>
      <c r="AW2026" s="17" t="s">
        <v>3284</v>
      </c>
      <c r="AX2026" s="17" t="s">
        <v>3239</v>
      </c>
      <c r="AY2026" s="17" t="s">
        <v>3239</v>
      </c>
      <c r="AZ2026" s="17">
        <v>4.0485E-2</v>
      </c>
      <c r="BC2026" s="30"/>
    </row>
    <row r="2027" spans="1:104" s="17" customFormat="1">
      <c r="A2027" s="22" t="s">
        <v>11351</v>
      </c>
      <c r="B2027" s="22" t="s">
        <v>11351</v>
      </c>
      <c r="C2027" s="22" t="s">
        <v>22159</v>
      </c>
      <c r="D2027" s="22" t="s">
        <v>3281</v>
      </c>
      <c r="E2027" s="22" t="s">
        <v>11186</v>
      </c>
      <c r="F2027" s="22">
        <v>2263</v>
      </c>
      <c r="G2027" s="22">
        <v>65</v>
      </c>
      <c r="H2027" s="22" t="s">
        <v>11146</v>
      </c>
      <c r="I2027" s="22" t="s">
        <v>395</v>
      </c>
      <c r="J2027" s="22" t="s">
        <v>759</v>
      </c>
      <c r="K2027" s="22" t="s">
        <v>26033</v>
      </c>
      <c r="L2027" s="22">
        <v>52.079115000000002</v>
      </c>
      <c r="M2027" s="22">
        <v>-0.280974</v>
      </c>
      <c r="N2027" s="22" t="s">
        <v>23</v>
      </c>
      <c r="O2027" s="22">
        <v>1</v>
      </c>
      <c r="P2027" s="22">
        <v>1.0640000000000001</v>
      </c>
      <c r="Q2027" s="22">
        <v>600547</v>
      </c>
      <c r="R2027" s="22" t="s">
        <v>34</v>
      </c>
      <c r="S2027" s="22" t="s">
        <v>1764</v>
      </c>
      <c r="T2027" s="22" t="s">
        <v>35</v>
      </c>
      <c r="U2027" s="22" t="s">
        <v>35</v>
      </c>
      <c r="V2027" s="22" t="s">
        <v>1679</v>
      </c>
      <c r="W2027" s="22" t="s">
        <v>54</v>
      </c>
      <c r="X2027" s="22" t="s">
        <v>11352</v>
      </c>
      <c r="Y2027" s="22" t="s">
        <v>26</v>
      </c>
      <c r="Z2027" s="22" t="s">
        <v>21</v>
      </c>
      <c r="AA2027" s="22">
        <v>1</v>
      </c>
      <c r="AB2027" s="22">
        <v>1</v>
      </c>
      <c r="AC2027" s="22">
        <v>1</v>
      </c>
      <c r="AD2027" s="22">
        <v>1</v>
      </c>
      <c r="AE2027" s="22">
        <v>1</v>
      </c>
      <c r="AF2027" s="22" t="s">
        <v>3033</v>
      </c>
      <c r="AG2027" s="22" t="s">
        <v>8529</v>
      </c>
      <c r="AH2027" s="22" t="s">
        <v>3233</v>
      </c>
      <c r="AI2027" s="22">
        <v>0</v>
      </c>
      <c r="AJ2027" s="22">
        <v>0.67100000000000004</v>
      </c>
      <c r="AK2027" s="22">
        <v>1.2999999999999999E-2</v>
      </c>
      <c r="AL2027" s="22">
        <v>0.23005</v>
      </c>
      <c r="AM2027" s="22">
        <v>0.13700000000000001</v>
      </c>
      <c r="AN2027" s="22">
        <v>0.36399999999999999</v>
      </c>
      <c r="AO2027" s="22">
        <v>0.499</v>
      </c>
      <c r="AP2027" s="22">
        <v>1.4999999999999999E-2</v>
      </c>
      <c r="AQ2027" s="22">
        <v>1.7999999999999999E-2</v>
      </c>
      <c r="AR2027" s="22">
        <v>2.3E-2</v>
      </c>
      <c r="AS2027" s="102">
        <v>21.695652173913043</v>
      </c>
      <c r="AT2027" s="22">
        <v>0.23005</v>
      </c>
      <c r="AU2027" s="22" t="s">
        <v>3038</v>
      </c>
      <c r="AV2027" s="17" t="s">
        <v>3239</v>
      </c>
      <c r="AW2027" s="17" t="s">
        <v>3286</v>
      </c>
      <c r="AX2027" s="17" t="s">
        <v>3239</v>
      </c>
      <c r="AY2027" s="17" t="s">
        <v>3239</v>
      </c>
      <c r="AZ2027" s="17">
        <v>0.40969</v>
      </c>
      <c r="BC2027" s="30"/>
    </row>
    <row r="2028" spans="1:104" s="17" customFormat="1">
      <c r="A2028" s="22" t="s">
        <v>523</v>
      </c>
      <c r="B2028" s="22" t="s">
        <v>523</v>
      </c>
      <c r="C2028" s="22" t="s">
        <v>26222</v>
      </c>
      <c r="D2028" s="22" t="s">
        <v>3281</v>
      </c>
      <c r="E2028" s="22" t="s">
        <v>10984</v>
      </c>
      <c r="F2028" s="22">
        <v>2259</v>
      </c>
      <c r="G2028" s="22">
        <v>62</v>
      </c>
      <c r="H2028" s="22" t="s">
        <v>10232</v>
      </c>
      <c r="I2028" s="22" t="s">
        <v>395</v>
      </c>
      <c r="J2028" s="22" t="s">
        <v>524</v>
      </c>
      <c r="K2028" s="22" t="s">
        <v>26033</v>
      </c>
      <c r="L2028" s="22">
        <v>51.15</v>
      </c>
      <c r="M2028" s="22">
        <v>-1.36</v>
      </c>
      <c r="N2028" s="22" t="s">
        <v>23</v>
      </c>
      <c r="O2028" s="22">
        <v>1</v>
      </c>
      <c r="P2028" s="22">
        <v>4.3907689999999997</v>
      </c>
      <c r="Q2028" s="22">
        <v>819184</v>
      </c>
      <c r="R2028" s="22" t="s">
        <v>34</v>
      </c>
      <c r="S2028" s="22" t="s">
        <v>1764</v>
      </c>
      <c r="T2028" s="22" t="s">
        <v>35</v>
      </c>
      <c r="U2028" s="22" t="s">
        <v>35</v>
      </c>
      <c r="V2028" s="22" t="s">
        <v>135</v>
      </c>
      <c r="W2028" s="22" t="s">
        <v>54</v>
      </c>
      <c r="X2028" s="22" t="s">
        <v>525</v>
      </c>
      <c r="Y2028" s="22" t="s">
        <v>26</v>
      </c>
      <c r="Z2028" s="22" t="s">
        <v>21</v>
      </c>
      <c r="AA2028" s="22">
        <v>1</v>
      </c>
      <c r="AB2028" s="22">
        <v>1</v>
      </c>
      <c r="AC2028" s="22">
        <v>1</v>
      </c>
      <c r="AD2028" s="22">
        <v>1</v>
      </c>
      <c r="AE2028" s="22">
        <v>1</v>
      </c>
      <c r="AF2028" s="22" t="s">
        <v>3033</v>
      </c>
      <c r="AG2028" s="22" t="s">
        <v>21621</v>
      </c>
      <c r="AH2028" s="22" t="s">
        <v>3233</v>
      </c>
      <c r="AI2028" s="22">
        <v>0</v>
      </c>
      <c r="AJ2028" s="22">
        <v>0.66999999999999993</v>
      </c>
      <c r="AK2028" s="22">
        <v>1.2999999999999999E-2</v>
      </c>
      <c r="AL2028" s="22">
        <v>0.20615</v>
      </c>
      <c r="AM2028" s="22">
        <v>0.11700000000000001</v>
      </c>
      <c r="AN2028" s="22">
        <v>0.38100000000000001</v>
      </c>
      <c r="AO2028" s="22">
        <v>0.502</v>
      </c>
      <c r="AP2028" s="22">
        <v>1.4999999999999999E-2</v>
      </c>
      <c r="AQ2028" s="22">
        <v>1.7000000000000001E-2</v>
      </c>
      <c r="AR2028" s="22">
        <v>2.1000000000000001E-2</v>
      </c>
      <c r="AS2028" s="102">
        <v>23.904761904761905</v>
      </c>
      <c r="AT2028" s="22">
        <v>0.20615</v>
      </c>
      <c r="AU2028" s="22" t="s">
        <v>3038</v>
      </c>
      <c r="AV2028" s="17" t="s">
        <v>3239</v>
      </c>
      <c r="AW2028" s="17" t="s">
        <v>22340</v>
      </c>
      <c r="AX2028" s="17" t="s">
        <v>3239</v>
      </c>
      <c r="AY2028" s="17" t="s">
        <v>3239</v>
      </c>
      <c r="AZ2028" s="17">
        <v>0.47323599999999999</v>
      </c>
      <c r="BA2028" s="25"/>
      <c r="BB2028" s="25"/>
      <c r="BC2028" s="31"/>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5"/>
      <c r="BZ2028" s="25"/>
      <c r="CA2028" s="25"/>
      <c r="CB2028" s="25"/>
      <c r="CC2028" s="25"/>
      <c r="CD2028" s="25"/>
      <c r="CE2028" s="25"/>
      <c r="CF2028" s="25"/>
      <c r="CG2028" s="25"/>
      <c r="CH2028" s="25"/>
      <c r="CI2028" s="25"/>
      <c r="CJ2028" s="25"/>
      <c r="CK2028" s="25"/>
      <c r="CL2028" s="25"/>
      <c r="CM2028" s="25"/>
      <c r="CN2028" s="25"/>
      <c r="CO2028" s="25"/>
      <c r="CP2028" s="25"/>
      <c r="CQ2028" s="25"/>
      <c r="CR2028" s="25"/>
      <c r="CS2028" s="25"/>
      <c r="CT2028" s="25"/>
      <c r="CU2028" s="25"/>
      <c r="CV2028" s="25"/>
      <c r="CW2028" s="25"/>
      <c r="CX2028" s="25"/>
    </row>
    <row r="2029" spans="1:104" s="17" customFormat="1">
      <c r="A2029" s="22" t="s">
        <v>560</v>
      </c>
      <c r="B2029" s="22" t="s">
        <v>560</v>
      </c>
      <c r="C2029" s="22" t="s">
        <v>26425</v>
      </c>
      <c r="D2029" s="22" t="s">
        <v>3281</v>
      </c>
      <c r="E2029" s="22" t="s">
        <v>10984</v>
      </c>
      <c r="F2029" s="22">
        <v>2257</v>
      </c>
      <c r="G2029" s="22">
        <v>62</v>
      </c>
      <c r="H2029" s="22" t="s">
        <v>10349</v>
      </c>
      <c r="I2029" s="22" t="s">
        <v>22203</v>
      </c>
      <c r="J2029" s="22" t="s">
        <v>557</v>
      </c>
      <c r="K2029" s="22" t="s">
        <v>26033</v>
      </c>
      <c r="L2029" s="22">
        <v>58.964979999999997</v>
      </c>
      <c r="M2029" s="22">
        <v>-3.2717000000000001</v>
      </c>
      <c r="N2029" s="22" t="s">
        <v>23</v>
      </c>
      <c r="O2029" s="22">
        <v>1</v>
      </c>
      <c r="P2029" s="22">
        <v>4.7359999999999998</v>
      </c>
      <c r="Q2029" s="22">
        <v>813358</v>
      </c>
      <c r="R2029" s="22" t="s">
        <v>34</v>
      </c>
      <c r="S2029" s="22" t="s">
        <v>1764</v>
      </c>
      <c r="T2029" s="22" t="s">
        <v>35</v>
      </c>
      <c r="U2029" s="22" t="s">
        <v>35</v>
      </c>
      <c r="V2029" s="22" t="s">
        <v>561</v>
      </c>
      <c r="W2029" s="22" t="s">
        <v>54</v>
      </c>
      <c r="X2029" s="22" t="s">
        <v>562</v>
      </c>
      <c r="Y2029" s="22" t="s">
        <v>26</v>
      </c>
      <c r="Z2029" s="22" t="s">
        <v>21</v>
      </c>
      <c r="AA2029" s="22">
        <v>1</v>
      </c>
      <c r="AB2029" s="22">
        <v>1</v>
      </c>
      <c r="AC2029" s="22">
        <v>1</v>
      </c>
      <c r="AD2029" s="22">
        <v>1</v>
      </c>
      <c r="AE2029" s="22">
        <v>1</v>
      </c>
      <c r="AF2029" s="22" t="s">
        <v>3034</v>
      </c>
      <c r="AG2029" s="22" t="s">
        <v>3272</v>
      </c>
      <c r="AH2029" s="22" t="s">
        <v>3233</v>
      </c>
      <c r="AI2029" s="22">
        <v>0</v>
      </c>
      <c r="AJ2029" s="22">
        <v>0.624</v>
      </c>
      <c r="AK2029" s="22">
        <v>1.2999999999999999E-2</v>
      </c>
      <c r="AL2029" s="22">
        <v>0.27252799999999999</v>
      </c>
      <c r="AM2029" s="22">
        <v>0.14000000000000001</v>
      </c>
      <c r="AN2029" s="22">
        <v>0.33800000000000002</v>
      </c>
      <c r="AO2029" s="22">
        <v>0.52200000000000002</v>
      </c>
      <c r="AP2029" s="22">
        <v>1.4999999999999999E-2</v>
      </c>
      <c r="AQ2029" s="22">
        <v>1.7000000000000001E-2</v>
      </c>
      <c r="AR2029" s="22">
        <v>2.1999999999999999E-2</v>
      </c>
      <c r="AS2029" s="102">
        <v>23.72727272727273</v>
      </c>
      <c r="AT2029" s="22">
        <v>0.27252799999999999</v>
      </c>
      <c r="AU2029" s="22" t="s">
        <v>3038</v>
      </c>
      <c r="AV2029" s="17" t="s">
        <v>434</v>
      </c>
      <c r="AW2029" s="17" t="s">
        <v>3279</v>
      </c>
      <c r="AX2029" s="17" t="s">
        <v>434</v>
      </c>
      <c r="AY2029" s="17" t="s">
        <v>434</v>
      </c>
      <c r="AZ2029" s="17">
        <v>0.61895599999999995</v>
      </c>
      <c r="BC2029" s="30"/>
    </row>
    <row r="2030" spans="1:104" s="17" customFormat="1">
      <c r="A2030" s="22" t="s">
        <v>1058</v>
      </c>
      <c r="B2030" s="22" t="s">
        <v>1058</v>
      </c>
      <c r="C2030" s="22" t="s">
        <v>1059</v>
      </c>
      <c r="D2030" s="22" t="s">
        <v>3281</v>
      </c>
      <c r="E2030" s="22" t="s">
        <v>10984</v>
      </c>
      <c r="F2030" s="22">
        <v>2254</v>
      </c>
      <c r="G2030" s="22">
        <v>61</v>
      </c>
      <c r="H2030" s="22" t="s">
        <v>10263</v>
      </c>
      <c r="I2030" s="22" t="s">
        <v>395</v>
      </c>
      <c r="J2030" s="22" t="s">
        <v>11005</v>
      </c>
      <c r="K2030" s="22" t="s">
        <v>26033</v>
      </c>
      <c r="L2030" s="22">
        <v>51.329194999999999</v>
      </c>
      <c r="M2030" s="22">
        <v>1.3693088</v>
      </c>
      <c r="N2030" s="22" t="s">
        <v>23</v>
      </c>
      <c r="O2030" s="22">
        <v>1</v>
      </c>
      <c r="P2030" s="22">
        <v>1.6404179999999999</v>
      </c>
      <c r="Q2030" s="22">
        <v>726195</v>
      </c>
      <c r="R2030" s="22" t="s">
        <v>34</v>
      </c>
      <c r="S2030" s="22" t="s">
        <v>1764</v>
      </c>
      <c r="T2030" s="22" t="s">
        <v>35</v>
      </c>
      <c r="U2030" s="22" t="s">
        <v>35</v>
      </c>
      <c r="V2030" s="22" t="s">
        <v>122</v>
      </c>
      <c r="W2030" s="22" t="s">
        <v>173</v>
      </c>
      <c r="X2030" s="22" t="s">
        <v>1060</v>
      </c>
      <c r="Y2030" s="22" t="s">
        <v>26</v>
      </c>
      <c r="Z2030" s="22" t="s">
        <v>21</v>
      </c>
      <c r="AA2030" s="22">
        <v>1</v>
      </c>
      <c r="AB2030" s="22">
        <v>1</v>
      </c>
      <c r="AC2030" s="22">
        <v>1</v>
      </c>
      <c r="AD2030" s="22">
        <v>1</v>
      </c>
      <c r="AE2030" s="22">
        <v>1</v>
      </c>
      <c r="AF2030" s="22" t="s">
        <v>3033</v>
      </c>
      <c r="AG2030" s="22" t="s">
        <v>8525</v>
      </c>
      <c r="AH2030" s="22" t="s">
        <v>3233</v>
      </c>
      <c r="AI2030" s="22">
        <v>0</v>
      </c>
      <c r="AJ2030" s="22">
        <v>0.66500000000000004</v>
      </c>
      <c r="AK2030" s="22">
        <v>1.2999999999999999E-2</v>
      </c>
      <c r="AL2030" s="22">
        <v>0.74171100000000001</v>
      </c>
      <c r="AM2030" s="22">
        <v>0.161</v>
      </c>
      <c r="AN2030" s="22">
        <v>0.38300000000000001</v>
      </c>
      <c r="AO2030" s="22">
        <v>0.45500000000000002</v>
      </c>
      <c r="AP2030" s="22">
        <v>1.4E-2</v>
      </c>
      <c r="AQ2030" s="22">
        <v>1.7999999999999999E-2</v>
      </c>
      <c r="AR2030" s="22">
        <v>2.1999999999999999E-2</v>
      </c>
      <c r="AS2030" s="102">
        <v>20.681818181818183</v>
      </c>
      <c r="AT2030" s="22">
        <v>0.74171100000000001</v>
      </c>
      <c r="AU2030" s="22" t="s">
        <v>3038</v>
      </c>
      <c r="AV2030" s="17" t="s">
        <v>3239</v>
      </c>
      <c r="AW2030" s="17" t="s">
        <v>3284</v>
      </c>
      <c r="AX2030" s="17" t="s">
        <v>3239</v>
      </c>
      <c r="AY2030" s="17" t="s">
        <v>3239</v>
      </c>
      <c r="AZ2030" s="17">
        <v>0.496139</v>
      </c>
      <c r="BC2030" s="30"/>
    </row>
    <row r="2031" spans="1:104" s="17" customFormat="1">
      <c r="A2031" s="22" t="s">
        <v>2362</v>
      </c>
      <c r="B2031" s="22" t="s">
        <v>2362</v>
      </c>
      <c r="C2031" s="22" t="s">
        <v>26273</v>
      </c>
      <c r="D2031" s="22" t="s">
        <v>3281</v>
      </c>
      <c r="E2031" s="22" t="s">
        <v>10984</v>
      </c>
      <c r="F2031" s="22">
        <v>2254</v>
      </c>
      <c r="G2031" s="22">
        <v>61</v>
      </c>
      <c r="H2031" s="22" t="s">
        <v>10219</v>
      </c>
      <c r="I2031" s="22" t="s">
        <v>2346</v>
      </c>
      <c r="J2031" s="22" t="s">
        <v>1823</v>
      </c>
      <c r="K2031" s="22" t="s">
        <v>26033</v>
      </c>
      <c r="L2031" s="22">
        <v>51.176318000000002</v>
      </c>
      <c r="M2031" s="22">
        <v>-2.7969189999999999</v>
      </c>
      <c r="N2031" s="22" t="s">
        <v>23</v>
      </c>
      <c r="O2031" s="22">
        <v>1</v>
      </c>
      <c r="P2031" s="22">
        <v>5.2119999999999996E-3</v>
      </c>
      <c r="Q2031" s="22">
        <v>6120</v>
      </c>
      <c r="R2031" s="22" t="s">
        <v>34</v>
      </c>
      <c r="S2031" s="22" t="s">
        <v>1764</v>
      </c>
      <c r="T2031" s="22" t="s">
        <v>35</v>
      </c>
      <c r="U2031" s="22" t="s">
        <v>35</v>
      </c>
      <c r="V2031" s="22" t="s">
        <v>21</v>
      </c>
      <c r="W2031" s="22" t="s">
        <v>54</v>
      </c>
      <c r="X2031" s="22" t="s">
        <v>2363</v>
      </c>
      <c r="Y2031" s="22" t="s">
        <v>26</v>
      </c>
      <c r="Z2031" s="22" t="s">
        <v>21</v>
      </c>
      <c r="AA2031" s="22">
        <v>0</v>
      </c>
      <c r="AB2031" s="22">
        <v>1</v>
      </c>
      <c r="AC2031" s="22">
        <v>1</v>
      </c>
      <c r="AD2031" s="22">
        <v>1</v>
      </c>
      <c r="AE2031" s="22">
        <v>1</v>
      </c>
      <c r="AF2031" s="22" t="s">
        <v>3033</v>
      </c>
      <c r="AG2031" s="22" t="s">
        <v>21621</v>
      </c>
      <c r="AH2031" s="22" t="s">
        <v>3233</v>
      </c>
      <c r="AI2031" s="22">
        <v>1.0741000000000001E-2</v>
      </c>
      <c r="AJ2031" s="22">
        <v>0.64</v>
      </c>
      <c r="AK2031" s="22">
        <v>5.2999999999999999E-2</v>
      </c>
      <c r="AL2031" s="22">
        <v>0.97222600000000003</v>
      </c>
      <c r="AM2031" s="22">
        <v>0.254</v>
      </c>
      <c r="AN2031" s="22">
        <v>0.434</v>
      </c>
      <c r="AO2031" s="22">
        <v>0.311</v>
      </c>
      <c r="AP2031" s="22">
        <v>0.06</v>
      </c>
      <c r="AQ2031" s="22">
        <v>8.3000000000000004E-2</v>
      </c>
      <c r="AR2031" s="22">
        <v>0.10100000000000001</v>
      </c>
      <c r="AS2031" s="102">
        <v>3.0792079207920788</v>
      </c>
      <c r="AT2031" s="22">
        <v>0.97222600000000003</v>
      </c>
      <c r="AU2031" s="22" t="s">
        <v>21600</v>
      </c>
      <c r="AV2031" s="17" t="s">
        <v>3258</v>
      </c>
      <c r="AW2031" s="17" t="s">
        <v>22358</v>
      </c>
      <c r="AX2031" s="17" t="s">
        <v>23330</v>
      </c>
      <c r="AY2031" s="17" t="s">
        <v>3239</v>
      </c>
      <c r="AZ2031" s="17">
        <v>0.98090500000000003</v>
      </c>
      <c r="BC2031" s="30"/>
    </row>
    <row r="2032" spans="1:104" s="17" customFormat="1">
      <c r="A2032" s="22" t="s">
        <v>1160</v>
      </c>
      <c r="B2032" s="22" t="s">
        <v>1160</v>
      </c>
      <c r="C2032" s="22" t="s">
        <v>26235</v>
      </c>
      <c r="D2032" s="22" t="s">
        <v>3281</v>
      </c>
      <c r="E2032" s="22" t="s">
        <v>11186</v>
      </c>
      <c r="F2032" s="22">
        <v>2250</v>
      </c>
      <c r="G2032" s="22">
        <v>58</v>
      </c>
      <c r="H2032" s="22" t="s">
        <v>429</v>
      </c>
      <c r="I2032" s="22" t="s">
        <v>395</v>
      </c>
      <c r="J2032" s="22" t="s">
        <v>258</v>
      </c>
      <c r="K2032" s="22" t="s">
        <v>26033</v>
      </c>
      <c r="L2032" s="22">
        <v>51.360300000000002</v>
      </c>
      <c r="M2032" s="22">
        <v>1.3405</v>
      </c>
      <c r="N2032" s="22" t="s">
        <v>23</v>
      </c>
      <c r="O2032" s="22">
        <v>1</v>
      </c>
      <c r="P2032" s="22">
        <v>1.709382</v>
      </c>
      <c r="Q2032" s="22">
        <v>691168</v>
      </c>
      <c r="R2032" s="22" t="s">
        <v>24</v>
      </c>
      <c r="S2032" s="22" t="s">
        <v>1764</v>
      </c>
      <c r="T2032" s="22" t="s">
        <v>10071</v>
      </c>
      <c r="U2032" s="22" t="s">
        <v>1387</v>
      </c>
      <c r="V2032" s="22" t="s">
        <v>375</v>
      </c>
      <c r="W2032" s="22" t="s">
        <v>54</v>
      </c>
      <c r="X2032" s="22" t="s">
        <v>1161</v>
      </c>
      <c r="Y2032" s="22" t="s">
        <v>26</v>
      </c>
      <c r="Z2032" s="22" t="s">
        <v>21</v>
      </c>
      <c r="AA2032" s="22">
        <v>1</v>
      </c>
      <c r="AB2032" s="22">
        <v>1</v>
      </c>
      <c r="AC2032" s="22">
        <v>1</v>
      </c>
      <c r="AD2032" s="22">
        <v>1</v>
      </c>
      <c r="AE2032" s="22">
        <v>1</v>
      </c>
      <c r="AF2032" s="22" t="s">
        <v>3033</v>
      </c>
      <c r="AG2032" s="22" t="s">
        <v>8525</v>
      </c>
      <c r="AH2032" s="22" t="s">
        <v>3233</v>
      </c>
      <c r="AI2032" s="22">
        <v>0</v>
      </c>
      <c r="AJ2032" s="22">
        <v>0.64300000000000002</v>
      </c>
      <c r="AK2032" s="22">
        <v>1.2999999999999999E-2</v>
      </c>
      <c r="AL2032" s="22">
        <v>0.72925099999999998</v>
      </c>
      <c r="AM2032" s="22">
        <v>0.152</v>
      </c>
      <c r="AN2032" s="22">
        <v>0.38400000000000001</v>
      </c>
      <c r="AO2032" s="22">
        <v>0.46400000000000002</v>
      </c>
      <c r="AP2032" s="22">
        <v>1.4999999999999999E-2</v>
      </c>
      <c r="AQ2032" s="22">
        <v>1.6E-2</v>
      </c>
      <c r="AR2032" s="22">
        <v>2.1000000000000001E-2</v>
      </c>
      <c r="AS2032" s="102">
        <v>22.095238095238095</v>
      </c>
      <c r="AT2032" s="22">
        <v>0.72925099999999998</v>
      </c>
      <c r="AU2032" s="22" t="s">
        <v>3038</v>
      </c>
      <c r="AV2032" s="17" t="s">
        <v>3239</v>
      </c>
      <c r="AW2032" s="17" t="s">
        <v>3284</v>
      </c>
      <c r="AX2032" s="17" t="s">
        <v>3239</v>
      </c>
      <c r="AY2032" s="17" t="s">
        <v>3239</v>
      </c>
      <c r="AZ2032" s="17">
        <v>0.78730800000000001</v>
      </c>
      <c r="BC2032" s="30"/>
      <c r="CZ2032" s="25"/>
    </row>
    <row r="2033" spans="1:104" s="17" customFormat="1">
      <c r="A2033" s="22" t="s">
        <v>1222</v>
      </c>
      <c r="B2033" s="22" t="s">
        <v>1222</v>
      </c>
      <c r="C2033" s="22" t="s">
        <v>26236</v>
      </c>
      <c r="D2033" s="22" t="s">
        <v>3281</v>
      </c>
      <c r="E2033" s="22" t="s">
        <v>11186</v>
      </c>
      <c r="F2033" s="22">
        <v>2250</v>
      </c>
      <c r="G2033" s="22">
        <v>58</v>
      </c>
      <c r="H2033" s="22" t="s">
        <v>429</v>
      </c>
      <c r="I2033" s="22" t="s">
        <v>395</v>
      </c>
      <c r="J2033" s="22" t="s">
        <v>258</v>
      </c>
      <c r="K2033" s="22" t="s">
        <v>26033</v>
      </c>
      <c r="L2033" s="22">
        <v>51.360300000000002</v>
      </c>
      <c r="M2033" s="22">
        <v>1.3405</v>
      </c>
      <c r="N2033" s="22" t="s">
        <v>23</v>
      </c>
      <c r="O2033" s="22">
        <v>1</v>
      </c>
      <c r="P2033" s="22">
        <v>2.2000000000000002</v>
      </c>
      <c r="Q2033" s="22">
        <v>671445</v>
      </c>
      <c r="R2033" s="22" t="s">
        <v>24</v>
      </c>
      <c r="S2033" s="22" t="s">
        <v>1764</v>
      </c>
      <c r="T2033" s="22" t="s">
        <v>10115</v>
      </c>
      <c r="U2033" s="22" t="s">
        <v>9944</v>
      </c>
      <c r="V2033" s="22" t="s">
        <v>304</v>
      </c>
      <c r="W2033" s="22" t="s">
        <v>173</v>
      </c>
      <c r="X2033" s="22" t="s">
        <v>1225</v>
      </c>
      <c r="Y2033" s="22" t="s">
        <v>26</v>
      </c>
      <c r="Z2033" s="22" t="s">
        <v>22987</v>
      </c>
      <c r="AA2033" s="22">
        <v>1</v>
      </c>
      <c r="AB2033" s="22">
        <v>1</v>
      </c>
      <c r="AC2033" s="22">
        <v>1</v>
      </c>
      <c r="AD2033" s="22">
        <v>1</v>
      </c>
      <c r="AE2033" s="22">
        <v>1</v>
      </c>
      <c r="AF2033" s="22" t="s">
        <v>3033</v>
      </c>
      <c r="AG2033" s="22" t="s">
        <v>8525</v>
      </c>
      <c r="AH2033" s="22" t="s">
        <v>3233</v>
      </c>
      <c r="AI2033" s="22">
        <v>0</v>
      </c>
      <c r="AJ2033" s="22">
        <v>0.69599999999999995</v>
      </c>
      <c r="AK2033" s="22">
        <v>1.2999999999999999E-2</v>
      </c>
      <c r="AL2033" s="22">
        <v>0.81367299999999998</v>
      </c>
      <c r="AM2033" s="22">
        <v>0.13900000000000001</v>
      </c>
      <c r="AN2033" s="22">
        <v>0.40600000000000003</v>
      </c>
      <c r="AO2033" s="22">
        <v>0.45500000000000002</v>
      </c>
      <c r="AP2033" s="22">
        <v>1.4E-2</v>
      </c>
      <c r="AQ2033" s="22">
        <v>1.7999999999999999E-2</v>
      </c>
      <c r="AR2033" s="22">
        <v>0.02</v>
      </c>
      <c r="AS2033" s="102">
        <v>22.75</v>
      </c>
      <c r="AT2033" s="22">
        <v>0.81367299999999998</v>
      </c>
      <c r="AU2033" s="22" t="s">
        <v>3038</v>
      </c>
      <c r="AV2033" s="17" t="s">
        <v>3239</v>
      </c>
      <c r="AW2033" s="17" t="s">
        <v>3284</v>
      </c>
      <c r="AX2033" s="17" t="s">
        <v>3239</v>
      </c>
      <c r="AY2033" s="17" t="s">
        <v>3239</v>
      </c>
      <c r="AZ2033" s="17">
        <v>3.2016999999999997E-2</v>
      </c>
      <c r="BC2033" s="30"/>
    </row>
    <row r="2034" spans="1:104" s="17" customFormat="1">
      <c r="A2034" s="22" t="s">
        <v>792</v>
      </c>
      <c r="B2034" s="22" t="s">
        <v>792</v>
      </c>
      <c r="C2034" s="22" t="s">
        <v>26237</v>
      </c>
      <c r="D2034" s="22" t="s">
        <v>3281</v>
      </c>
      <c r="E2034" s="22" t="s">
        <v>11186</v>
      </c>
      <c r="F2034" s="22">
        <v>2250</v>
      </c>
      <c r="G2034" s="22">
        <v>58</v>
      </c>
      <c r="H2034" s="22" t="s">
        <v>429</v>
      </c>
      <c r="I2034" s="22" t="s">
        <v>395</v>
      </c>
      <c r="J2034" s="22" t="s">
        <v>258</v>
      </c>
      <c r="K2034" s="22" t="s">
        <v>26033</v>
      </c>
      <c r="L2034" s="22">
        <v>51.360300000000002</v>
      </c>
      <c r="M2034" s="22">
        <v>1.3405</v>
      </c>
      <c r="N2034" s="22" t="s">
        <v>23</v>
      </c>
      <c r="O2034" s="22">
        <v>1</v>
      </c>
      <c r="P2034" s="22">
        <v>3.7490000000000001</v>
      </c>
      <c r="Q2034" s="22">
        <v>781247</v>
      </c>
      <c r="R2034" s="22" t="s">
        <v>34</v>
      </c>
      <c r="S2034" s="22" t="s">
        <v>1764</v>
      </c>
      <c r="T2034" s="22" t="s">
        <v>35</v>
      </c>
      <c r="U2034" s="22" t="s">
        <v>35</v>
      </c>
      <c r="V2034" s="22" t="s">
        <v>793</v>
      </c>
      <c r="W2034" s="22" t="s">
        <v>173</v>
      </c>
      <c r="X2034" s="22" t="s">
        <v>795</v>
      </c>
      <c r="Y2034" s="22" t="s">
        <v>26</v>
      </c>
      <c r="Z2034" s="22" t="s">
        <v>21</v>
      </c>
      <c r="AA2034" s="22">
        <v>1</v>
      </c>
      <c r="AB2034" s="22">
        <v>1</v>
      </c>
      <c r="AC2034" s="22">
        <v>1</v>
      </c>
      <c r="AD2034" s="22">
        <v>1</v>
      </c>
      <c r="AE2034" s="22">
        <v>1</v>
      </c>
      <c r="AF2034" s="22" t="s">
        <v>3033</v>
      </c>
      <c r="AG2034" s="22" t="s">
        <v>8525</v>
      </c>
      <c r="AH2034" s="22" t="s">
        <v>3233</v>
      </c>
      <c r="AI2034" s="22">
        <v>0</v>
      </c>
      <c r="AJ2034" s="22">
        <v>0.65</v>
      </c>
      <c r="AK2034" s="22">
        <v>1.4E-2</v>
      </c>
      <c r="AL2034" s="22">
        <v>0.84195399999999998</v>
      </c>
      <c r="AM2034" s="22">
        <v>0.13900000000000001</v>
      </c>
      <c r="AN2034" s="22">
        <v>0.34899999999999998</v>
      </c>
      <c r="AO2034" s="22">
        <v>0.51200000000000001</v>
      </c>
      <c r="AP2034" s="22">
        <v>1.4999999999999999E-2</v>
      </c>
      <c r="AQ2034" s="22">
        <v>1.7999999999999999E-2</v>
      </c>
      <c r="AR2034" s="22">
        <v>2.1999999999999999E-2</v>
      </c>
      <c r="AS2034" s="102">
        <v>23.272727272727273</v>
      </c>
      <c r="AT2034" s="22">
        <v>0.84195399999999998</v>
      </c>
      <c r="AU2034" s="22" t="s">
        <v>3038</v>
      </c>
      <c r="AV2034" s="17" t="s">
        <v>3239</v>
      </c>
      <c r="AW2034" s="17" t="s">
        <v>3284</v>
      </c>
      <c r="AX2034" s="17" t="s">
        <v>3239</v>
      </c>
      <c r="AY2034" s="17" t="s">
        <v>3239</v>
      </c>
      <c r="AZ2034" s="17">
        <v>0.95819100000000001</v>
      </c>
      <c r="BC2034" s="30"/>
    </row>
    <row r="2035" spans="1:104" s="17" customFormat="1">
      <c r="A2035" s="22" t="s">
        <v>1086</v>
      </c>
      <c r="B2035" s="22" t="s">
        <v>1086</v>
      </c>
      <c r="C2035" s="22" t="s">
        <v>26238</v>
      </c>
      <c r="D2035" s="22" t="s">
        <v>3281</v>
      </c>
      <c r="E2035" s="22" t="s">
        <v>11186</v>
      </c>
      <c r="F2035" s="22">
        <v>2250</v>
      </c>
      <c r="G2035" s="22">
        <v>58</v>
      </c>
      <c r="H2035" s="22" t="s">
        <v>429</v>
      </c>
      <c r="I2035" s="22" t="s">
        <v>395</v>
      </c>
      <c r="J2035" s="22" t="s">
        <v>258</v>
      </c>
      <c r="K2035" s="22" t="s">
        <v>26033</v>
      </c>
      <c r="L2035" s="22">
        <v>51.360300000000002</v>
      </c>
      <c r="M2035" s="22">
        <v>1.3405</v>
      </c>
      <c r="N2035" s="22" t="s">
        <v>23</v>
      </c>
      <c r="O2035" s="22">
        <v>1</v>
      </c>
      <c r="P2035" s="22">
        <v>2.754</v>
      </c>
      <c r="Q2035" s="22">
        <v>722508</v>
      </c>
      <c r="R2035" s="22" t="s">
        <v>34</v>
      </c>
      <c r="S2035" s="22" t="s">
        <v>1764</v>
      </c>
      <c r="T2035" s="22" t="s">
        <v>35</v>
      </c>
      <c r="U2035" s="22" t="s">
        <v>35</v>
      </c>
      <c r="V2035" s="22" t="s">
        <v>350</v>
      </c>
      <c r="W2035" s="22" t="s">
        <v>173</v>
      </c>
      <c r="X2035" s="22" t="s">
        <v>1088</v>
      </c>
      <c r="Y2035" s="22" t="s">
        <v>26</v>
      </c>
      <c r="Z2035" s="22" t="s">
        <v>21</v>
      </c>
      <c r="AA2035" s="22">
        <v>1</v>
      </c>
      <c r="AB2035" s="22">
        <v>1</v>
      </c>
      <c r="AC2035" s="22">
        <v>1</v>
      </c>
      <c r="AD2035" s="22">
        <v>1</v>
      </c>
      <c r="AE2035" s="22">
        <v>1</v>
      </c>
      <c r="AF2035" s="22" t="s">
        <v>3033</v>
      </c>
      <c r="AG2035" s="22" t="s">
        <v>8525</v>
      </c>
      <c r="AH2035" s="22" t="s">
        <v>3233</v>
      </c>
      <c r="AI2035" s="22">
        <v>0</v>
      </c>
      <c r="AJ2035" s="22">
        <v>0.7</v>
      </c>
      <c r="AK2035" s="22">
        <v>1.2999999999999999E-2</v>
      </c>
      <c r="AL2035" s="22">
        <v>0.364402</v>
      </c>
      <c r="AM2035" s="22">
        <v>0.114</v>
      </c>
      <c r="AN2035" s="22">
        <v>0.39600000000000002</v>
      </c>
      <c r="AO2035" s="22">
        <v>0.49</v>
      </c>
      <c r="AP2035" s="22">
        <v>1.4E-2</v>
      </c>
      <c r="AQ2035" s="22">
        <v>1.7000000000000001E-2</v>
      </c>
      <c r="AR2035" s="22">
        <v>0.02</v>
      </c>
      <c r="AS2035" s="102">
        <v>24.5</v>
      </c>
      <c r="AT2035" s="22">
        <v>0.364402</v>
      </c>
      <c r="AU2035" s="22" t="s">
        <v>3038</v>
      </c>
      <c r="AV2035" s="17" t="s">
        <v>3239</v>
      </c>
      <c r="AW2035" s="17" t="s">
        <v>3284</v>
      </c>
      <c r="AX2035" s="17" t="s">
        <v>3239</v>
      </c>
      <c r="AY2035" s="17" t="s">
        <v>3239</v>
      </c>
      <c r="AZ2035" s="17">
        <v>5.2248000000000003E-2</v>
      </c>
      <c r="BC2035" s="30"/>
    </row>
    <row r="2036" spans="1:104" s="17" customFormat="1">
      <c r="A2036" s="22" t="s">
        <v>694</v>
      </c>
      <c r="B2036" s="22" t="s">
        <v>694</v>
      </c>
      <c r="C2036" s="22" t="s">
        <v>26239</v>
      </c>
      <c r="D2036" s="22" t="s">
        <v>3281</v>
      </c>
      <c r="E2036" s="22" t="s">
        <v>11186</v>
      </c>
      <c r="F2036" s="22">
        <v>2250</v>
      </c>
      <c r="G2036" s="22">
        <v>58</v>
      </c>
      <c r="H2036" s="22" t="s">
        <v>429</v>
      </c>
      <c r="I2036" s="22" t="s">
        <v>395</v>
      </c>
      <c r="J2036" s="22" t="s">
        <v>258</v>
      </c>
      <c r="K2036" s="22" t="s">
        <v>26033</v>
      </c>
      <c r="L2036" s="22">
        <v>51.360300000000002</v>
      </c>
      <c r="M2036" s="22">
        <v>1.3405</v>
      </c>
      <c r="N2036" s="22" t="s">
        <v>23</v>
      </c>
      <c r="O2036" s="22">
        <v>1</v>
      </c>
      <c r="P2036" s="22">
        <v>4.056</v>
      </c>
      <c r="Q2036" s="22">
        <v>793141</v>
      </c>
      <c r="R2036" s="22" t="s">
        <v>34</v>
      </c>
      <c r="S2036" s="22" t="s">
        <v>1764</v>
      </c>
      <c r="T2036" s="22" t="s">
        <v>35</v>
      </c>
      <c r="U2036" s="22" t="s">
        <v>35</v>
      </c>
      <c r="V2036" s="22" t="s">
        <v>410</v>
      </c>
      <c r="W2036" s="22" t="s">
        <v>173</v>
      </c>
      <c r="X2036" s="22" t="s">
        <v>695</v>
      </c>
      <c r="Y2036" s="22" t="s">
        <v>26</v>
      </c>
      <c r="Z2036" s="22" t="s">
        <v>21</v>
      </c>
      <c r="AA2036" s="22">
        <v>1</v>
      </c>
      <c r="AB2036" s="22">
        <v>1</v>
      </c>
      <c r="AC2036" s="22">
        <v>1</v>
      </c>
      <c r="AD2036" s="22">
        <v>1</v>
      </c>
      <c r="AE2036" s="22">
        <v>1</v>
      </c>
      <c r="AF2036" s="22" t="s">
        <v>3033</v>
      </c>
      <c r="AG2036" s="22" t="s">
        <v>8525</v>
      </c>
      <c r="AH2036" s="22" t="s">
        <v>3233</v>
      </c>
      <c r="AI2036" s="22">
        <v>0</v>
      </c>
      <c r="AJ2036" s="22">
        <v>0.69100000000000006</v>
      </c>
      <c r="AK2036" s="22">
        <v>1.2999999999999999E-2</v>
      </c>
      <c r="AL2036" s="22">
        <v>0.724607</v>
      </c>
      <c r="AM2036" s="22">
        <v>0.13300000000000001</v>
      </c>
      <c r="AN2036" s="22">
        <v>0.40600000000000003</v>
      </c>
      <c r="AO2036" s="22">
        <v>0.46100000000000002</v>
      </c>
      <c r="AP2036" s="22">
        <v>1.4E-2</v>
      </c>
      <c r="AQ2036" s="22">
        <v>1.7999999999999999E-2</v>
      </c>
      <c r="AR2036" s="22">
        <v>2.1000000000000001E-2</v>
      </c>
      <c r="AS2036" s="102">
        <v>21.952380952380953</v>
      </c>
      <c r="AT2036" s="22">
        <v>0.724607</v>
      </c>
      <c r="AU2036" s="22" t="s">
        <v>3038</v>
      </c>
      <c r="AV2036" s="17" t="s">
        <v>3239</v>
      </c>
      <c r="AW2036" s="17" t="s">
        <v>3284</v>
      </c>
      <c r="AX2036" s="17" t="s">
        <v>3239</v>
      </c>
      <c r="AY2036" s="17" t="s">
        <v>3239</v>
      </c>
      <c r="AZ2036" s="17">
        <v>0.80338799999999999</v>
      </c>
      <c r="BA2036" s="25"/>
      <c r="BC2036" s="30"/>
      <c r="CX2036" s="25"/>
    </row>
    <row r="2037" spans="1:104" s="17" customFormat="1">
      <c r="A2037" s="22" t="s">
        <v>923</v>
      </c>
      <c r="B2037" s="22" t="s">
        <v>923</v>
      </c>
      <c r="C2037" s="22" t="s">
        <v>26240</v>
      </c>
      <c r="D2037" s="22" t="s">
        <v>3281</v>
      </c>
      <c r="E2037" s="22" t="s">
        <v>11186</v>
      </c>
      <c r="F2037" s="22">
        <v>2250</v>
      </c>
      <c r="G2037" s="22">
        <v>58</v>
      </c>
      <c r="H2037" s="22" t="s">
        <v>429</v>
      </c>
      <c r="I2037" s="22" t="s">
        <v>395</v>
      </c>
      <c r="J2037" s="22" t="s">
        <v>258</v>
      </c>
      <c r="K2037" s="22" t="s">
        <v>26033</v>
      </c>
      <c r="L2037" s="22">
        <v>51.360300000000002</v>
      </c>
      <c r="M2037" s="22">
        <v>1.3405</v>
      </c>
      <c r="N2037" s="22" t="s">
        <v>23</v>
      </c>
      <c r="O2037" s="22">
        <v>1</v>
      </c>
      <c r="P2037" s="22">
        <v>3.125</v>
      </c>
      <c r="Q2037" s="22">
        <v>758426</v>
      </c>
      <c r="R2037" s="22" t="s">
        <v>34</v>
      </c>
      <c r="S2037" s="22" t="s">
        <v>1764</v>
      </c>
      <c r="T2037" s="22" t="s">
        <v>35</v>
      </c>
      <c r="U2037" s="22" t="s">
        <v>35</v>
      </c>
      <c r="V2037" s="22" t="s">
        <v>924</v>
      </c>
      <c r="W2037" s="22" t="s">
        <v>173</v>
      </c>
      <c r="X2037" s="22" t="s">
        <v>926</v>
      </c>
      <c r="Y2037" s="22" t="s">
        <v>26</v>
      </c>
      <c r="Z2037" s="22" t="s">
        <v>21</v>
      </c>
      <c r="AA2037" s="22">
        <v>1</v>
      </c>
      <c r="AB2037" s="22">
        <v>1</v>
      </c>
      <c r="AC2037" s="22">
        <v>1</v>
      </c>
      <c r="AD2037" s="22">
        <v>1</v>
      </c>
      <c r="AE2037" s="22">
        <v>1</v>
      </c>
      <c r="AF2037" s="22" t="s">
        <v>3033</v>
      </c>
      <c r="AG2037" s="22" t="s">
        <v>8525</v>
      </c>
      <c r="AH2037" s="22" t="s">
        <v>3233</v>
      </c>
      <c r="AI2037" s="22">
        <v>0</v>
      </c>
      <c r="AJ2037" s="22">
        <v>0.7</v>
      </c>
      <c r="AK2037" s="22">
        <v>1.2999999999999999E-2</v>
      </c>
      <c r="AL2037" s="22">
        <v>0.52915900000000005</v>
      </c>
      <c r="AM2037" s="22">
        <v>0.13200000000000001</v>
      </c>
      <c r="AN2037" s="22">
        <v>0.42699999999999999</v>
      </c>
      <c r="AO2037" s="22">
        <v>0.441</v>
      </c>
      <c r="AP2037" s="22">
        <v>1.4E-2</v>
      </c>
      <c r="AQ2037" s="22">
        <v>1.7000000000000001E-2</v>
      </c>
      <c r="AR2037" s="22">
        <v>2.1000000000000001E-2</v>
      </c>
      <c r="AS2037" s="102">
        <v>21</v>
      </c>
      <c r="AT2037" s="22">
        <v>0.52915900000000005</v>
      </c>
      <c r="AU2037" s="22" t="s">
        <v>3038</v>
      </c>
      <c r="AV2037" s="17" t="s">
        <v>3239</v>
      </c>
      <c r="AW2037" s="17" t="s">
        <v>3284</v>
      </c>
      <c r="AX2037" s="17" t="s">
        <v>3239</v>
      </c>
      <c r="AY2037" s="17" t="s">
        <v>3239</v>
      </c>
      <c r="AZ2037" s="17">
        <v>5.8493999999999997E-2</v>
      </c>
      <c r="BC2037" s="30"/>
    </row>
    <row r="2038" spans="1:104" s="17" customFormat="1">
      <c r="A2038" s="22" t="s">
        <v>744</v>
      </c>
      <c r="B2038" s="22" t="s">
        <v>744</v>
      </c>
      <c r="C2038" s="22" t="s">
        <v>26241</v>
      </c>
      <c r="D2038" s="22" t="s">
        <v>3281</v>
      </c>
      <c r="E2038" s="22" t="s">
        <v>11186</v>
      </c>
      <c r="F2038" s="22">
        <v>2250</v>
      </c>
      <c r="G2038" s="22">
        <v>58</v>
      </c>
      <c r="H2038" s="22" t="s">
        <v>429</v>
      </c>
      <c r="I2038" s="22" t="s">
        <v>395</v>
      </c>
      <c r="J2038" s="22" t="s">
        <v>258</v>
      </c>
      <c r="K2038" s="22" t="s">
        <v>26033</v>
      </c>
      <c r="L2038" s="22">
        <v>51.360300000000002</v>
      </c>
      <c r="M2038" s="22">
        <v>1.3405</v>
      </c>
      <c r="N2038" s="22" t="s">
        <v>23</v>
      </c>
      <c r="O2038" s="22">
        <v>1</v>
      </c>
      <c r="P2038" s="22">
        <v>4.0270000000000001</v>
      </c>
      <c r="Q2038" s="22">
        <v>770558</v>
      </c>
      <c r="R2038" s="22" t="s">
        <v>24</v>
      </c>
      <c r="S2038" s="22" t="s">
        <v>1764</v>
      </c>
      <c r="T2038" s="22" t="s">
        <v>10071</v>
      </c>
      <c r="U2038" s="22" t="s">
        <v>1387</v>
      </c>
      <c r="V2038" s="22" t="s">
        <v>381</v>
      </c>
      <c r="W2038" s="22" t="s">
        <v>173</v>
      </c>
      <c r="X2038" s="22" t="s">
        <v>746</v>
      </c>
      <c r="Y2038" s="22" t="s">
        <v>26</v>
      </c>
      <c r="Z2038" s="22" t="s">
        <v>21</v>
      </c>
      <c r="AA2038" s="22">
        <v>1</v>
      </c>
      <c r="AB2038" s="22">
        <v>1</v>
      </c>
      <c r="AC2038" s="22">
        <v>1</v>
      </c>
      <c r="AD2038" s="22">
        <v>1</v>
      </c>
      <c r="AE2038" s="22">
        <v>1</v>
      </c>
      <c r="AF2038" s="22" t="s">
        <v>3033</v>
      </c>
      <c r="AG2038" s="22" t="s">
        <v>8525</v>
      </c>
      <c r="AH2038" s="22" t="s">
        <v>3233</v>
      </c>
      <c r="AI2038" s="22">
        <v>0</v>
      </c>
      <c r="AJ2038" s="22">
        <v>0.67900000000000005</v>
      </c>
      <c r="AK2038" s="22">
        <v>1.2999999999999999E-2</v>
      </c>
      <c r="AL2038" s="22">
        <v>6.9880999999999999E-2</v>
      </c>
      <c r="AM2038" s="22">
        <v>0.13600000000000001</v>
      </c>
      <c r="AN2038" s="22">
        <v>0.41099999999999998</v>
      </c>
      <c r="AO2038" s="22">
        <v>0.45300000000000001</v>
      </c>
      <c r="AP2038" s="22">
        <v>1.4E-2</v>
      </c>
      <c r="AQ2038" s="22">
        <v>1.7000000000000001E-2</v>
      </c>
      <c r="AR2038" s="22">
        <v>2.1000000000000001E-2</v>
      </c>
      <c r="AS2038" s="102">
        <v>21.571428571428569</v>
      </c>
      <c r="AT2038" s="22">
        <v>6.9880999999999999E-2</v>
      </c>
      <c r="AU2038" s="22" t="s">
        <v>3038</v>
      </c>
      <c r="AV2038" s="17" t="s">
        <v>3239</v>
      </c>
      <c r="AW2038" s="17" t="s">
        <v>3284</v>
      </c>
      <c r="AX2038" s="17" t="s">
        <v>3239</v>
      </c>
      <c r="AY2038" s="17" t="s">
        <v>3239</v>
      </c>
      <c r="AZ2038" s="17">
        <v>0.209924</v>
      </c>
      <c r="BC2038" s="30"/>
    </row>
    <row r="2039" spans="1:104" s="17" customFormat="1">
      <c r="A2039" s="22" t="s">
        <v>427</v>
      </c>
      <c r="B2039" s="22" t="s">
        <v>427</v>
      </c>
      <c r="C2039" s="22" t="s">
        <v>428</v>
      </c>
      <c r="D2039" s="22" t="s">
        <v>3281</v>
      </c>
      <c r="E2039" s="22" t="s">
        <v>11186</v>
      </c>
      <c r="F2039" s="22">
        <v>2250</v>
      </c>
      <c r="G2039" s="22">
        <v>58</v>
      </c>
      <c r="H2039" s="22" t="s">
        <v>429</v>
      </c>
      <c r="I2039" s="22" t="s">
        <v>395</v>
      </c>
      <c r="J2039" s="22" t="s">
        <v>396</v>
      </c>
      <c r="K2039" s="22" t="s">
        <v>26033</v>
      </c>
      <c r="L2039" s="22">
        <v>51.797699999999999</v>
      </c>
      <c r="M2039" s="22">
        <v>-1.313464</v>
      </c>
      <c r="N2039" s="22" t="s">
        <v>23</v>
      </c>
      <c r="O2039" s="22">
        <v>1</v>
      </c>
      <c r="P2039" s="22">
        <v>3.7469999999999999</v>
      </c>
      <c r="Q2039" s="22">
        <v>812939</v>
      </c>
      <c r="R2039" s="22" t="s">
        <v>24</v>
      </c>
      <c r="S2039" s="22" t="s">
        <v>1764</v>
      </c>
      <c r="T2039" s="22" t="s">
        <v>10071</v>
      </c>
      <c r="U2039" s="22" t="s">
        <v>1387</v>
      </c>
      <c r="V2039" s="22" t="s">
        <v>58</v>
      </c>
      <c r="W2039" s="22" t="s">
        <v>173</v>
      </c>
      <c r="X2039" s="22" t="s">
        <v>431</v>
      </c>
      <c r="Y2039" s="22" t="s">
        <v>26</v>
      </c>
      <c r="Z2039" s="22" t="s">
        <v>21</v>
      </c>
      <c r="AA2039" s="22">
        <v>1</v>
      </c>
      <c r="AB2039" s="22">
        <v>1</v>
      </c>
      <c r="AC2039" s="22">
        <v>1</v>
      </c>
      <c r="AD2039" s="22">
        <v>1</v>
      </c>
      <c r="AE2039" s="22">
        <v>1</v>
      </c>
      <c r="AF2039" s="22" t="s">
        <v>3033</v>
      </c>
      <c r="AG2039" s="22" t="s">
        <v>8527</v>
      </c>
      <c r="AH2039" s="22" t="s">
        <v>3233</v>
      </c>
      <c r="AI2039" s="22">
        <v>0</v>
      </c>
      <c r="AJ2039" s="22">
        <v>0.68599999999999994</v>
      </c>
      <c r="AK2039" s="22">
        <v>1.4E-2</v>
      </c>
      <c r="AL2039" s="22">
        <v>0.54889600000000005</v>
      </c>
      <c r="AM2039" s="22">
        <v>0.12</v>
      </c>
      <c r="AN2039" s="22">
        <v>0.35899999999999999</v>
      </c>
      <c r="AO2039" s="22">
        <v>0.52100000000000002</v>
      </c>
      <c r="AP2039" s="22">
        <v>1.4E-2</v>
      </c>
      <c r="AQ2039" s="22">
        <v>1.7000000000000001E-2</v>
      </c>
      <c r="AR2039" s="22">
        <v>2.1000000000000001E-2</v>
      </c>
      <c r="AS2039" s="102">
        <v>24.80952380952381</v>
      </c>
      <c r="AT2039" s="22">
        <v>0.54889600000000005</v>
      </c>
      <c r="AU2039" s="22" t="s">
        <v>3038</v>
      </c>
      <c r="AV2039" s="17" t="s">
        <v>3239</v>
      </c>
      <c r="AW2039" s="17" t="s">
        <v>3285</v>
      </c>
      <c r="AX2039" s="17" t="s">
        <v>3239</v>
      </c>
      <c r="AY2039" s="17" t="s">
        <v>3239</v>
      </c>
      <c r="AZ2039" s="17">
        <v>0.34609000000000001</v>
      </c>
      <c r="BC2039" s="30"/>
    </row>
    <row r="2040" spans="1:104" s="17" customFormat="1">
      <c r="A2040" s="22" t="s">
        <v>468</v>
      </c>
      <c r="B2040" s="22" t="s">
        <v>468</v>
      </c>
      <c r="C2040" s="22" t="s">
        <v>469</v>
      </c>
      <c r="D2040" s="22" t="s">
        <v>3281</v>
      </c>
      <c r="E2040" s="22" t="s">
        <v>11186</v>
      </c>
      <c r="F2040" s="22">
        <v>2250</v>
      </c>
      <c r="G2040" s="22">
        <v>58</v>
      </c>
      <c r="H2040" s="22" t="s">
        <v>429</v>
      </c>
      <c r="I2040" s="22" t="s">
        <v>395</v>
      </c>
      <c r="J2040" s="22" t="s">
        <v>396</v>
      </c>
      <c r="K2040" s="22" t="s">
        <v>26033</v>
      </c>
      <c r="L2040" s="22">
        <v>51.797699999999999</v>
      </c>
      <c r="M2040" s="22">
        <v>-1.313464</v>
      </c>
      <c r="N2040" s="22" t="s">
        <v>23</v>
      </c>
      <c r="O2040" s="22">
        <v>1</v>
      </c>
      <c r="P2040" s="22">
        <v>4.5039999999999996</v>
      </c>
      <c r="Q2040" s="22">
        <v>808309</v>
      </c>
      <c r="R2040" s="22" t="s">
        <v>24</v>
      </c>
      <c r="S2040" s="22" t="s">
        <v>1764</v>
      </c>
      <c r="T2040" s="22" t="s">
        <v>10145</v>
      </c>
      <c r="U2040" s="22" t="s">
        <v>10146</v>
      </c>
      <c r="V2040" s="22" t="s">
        <v>316</v>
      </c>
      <c r="W2040" s="22" t="s">
        <v>173</v>
      </c>
      <c r="X2040" s="22" t="s">
        <v>471</v>
      </c>
      <c r="Y2040" s="22" t="s">
        <v>26</v>
      </c>
      <c r="Z2040" s="22" t="s">
        <v>21</v>
      </c>
      <c r="AA2040" s="22">
        <v>1</v>
      </c>
      <c r="AB2040" s="22">
        <v>1</v>
      </c>
      <c r="AC2040" s="22">
        <v>1</v>
      </c>
      <c r="AD2040" s="22">
        <v>1</v>
      </c>
      <c r="AE2040" s="22">
        <v>1</v>
      </c>
      <c r="AF2040" s="22" t="s">
        <v>3033</v>
      </c>
      <c r="AG2040" s="22" t="s">
        <v>8527</v>
      </c>
      <c r="AH2040" s="22" t="s">
        <v>3233</v>
      </c>
      <c r="AI2040" s="22">
        <v>0</v>
      </c>
      <c r="AJ2040" s="22">
        <v>0.67399999999999993</v>
      </c>
      <c r="AK2040" s="22">
        <v>1.2999999999999999E-2</v>
      </c>
      <c r="AL2040" s="22">
        <v>0.40644200000000003</v>
      </c>
      <c r="AM2040" s="22">
        <v>0.152</v>
      </c>
      <c r="AN2040" s="22">
        <v>0.35899999999999999</v>
      </c>
      <c r="AO2040" s="22">
        <v>0.48899999999999999</v>
      </c>
      <c r="AP2040" s="22">
        <v>1.2999999999999999E-2</v>
      </c>
      <c r="AQ2040" s="22">
        <v>1.7999999999999999E-2</v>
      </c>
      <c r="AR2040" s="22">
        <v>2.1000000000000001E-2</v>
      </c>
      <c r="AS2040" s="102">
        <v>23.285714285714285</v>
      </c>
      <c r="AT2040" s="22">
        <v>0.40644200000000003</v>
      </c>
      <c r="AU2040" s="22" t="s">
        <v>3038</v>
      </c>
      <c r="AV2040" s="17" t="s">
        <v>3239</v>
      </c>
      <c r="AW2040" s="17" t="s">
        <v>3285</v>
      </c>
      <c r="AX2040" s="17" t="s">
        <v>3239</v>
      </c>
      <c r="AY2040" s="17" t="s">
        <v>3239</v>
      </c>
      <c r="AZ2040" s="17">
        <v>0.26801799999999998</v>
      </c>
      <c r="BC2040" s="30"/>
    </row>
    <row r="2041" spans="1:104" s="17" customFormat="1">
      <c r="A2041" s="22" t="s">
        <v>11345</v>
      </c>
      <c r="B2041" s="22" t="s">
        <v>11345</v>
      </c>
      <c r="C2041" s="22" t="s">
        <v>11346</v>
      </c>
      <c r="D2041" s="22" t="s">
        <v>3281</v>
      </c>
      <c r="E2041" s="22" t="s">
        <v>11186</v>
      </c>
      <c r="F2041" s="22">
        <v>2250</v>
      </c>
      <c r="G2041" s="22">
        <v>58</v>
      </c>
      <c r="H2041" s="22" t="s">
        <v>429</v>
      </c>
      <c r="I2041" s="22" t="s">
        <v>395</v>
      </c>
      <c r="J2041" s="22" t="s">
        <v>396</v>
      </c>
      <c r="K2041" s="22" t="s">
        <v>26033</v>
      </c>
      <c r="L2041" s="22">
        <v>51.797699999999999</v>
      </c>
      <c r="M2041" s="22">
        <v>-1.313464</v>
      </c>
      <c r="N2041" s="22" t="s">
        <v>23</v>
      </c>
      <c r="O2041" s="22">
        <v>1</v>
      </c>
      <c r="P2041" s="22">
        <v>6.89</v>
      </c>
      <c r="Q2041" s="22">
        <v>858050</v>
      </c>
      <c r="R2041" s="22" t="s">
        <v>34</v>
      </c>
      <c r="S2041" s="22" t="s">
        <v>1764</v>
      </c>
      <c r="T2041" s="22" t="s">
        <v>35</v>
      </c>
      <c r="U2041" s="22" t="s">
        <v>35</v>
      </c>
      <c r="V2041" s="22" t="s">
        <v>9534</v>
      </c>
      <c r="W2041" s="22" t="s">
        <v>54</v>
      </c>
      <c r="X2041" s="22" t="s">
        <v>11347</v>
      </c>
      <c r="Y2041" s="22" t="s">
        <v>26</v>
      </c>
      <c r="Z2041" s="22" t="s">
        <v>21</v>
      </c>
      <c r="AA2041" s="22">
        <v>1</v>
      </c>
      <c r="AB2041" s="22">
        <v>1</v>
      </c>
      <c r="AC2041" s="22">
        <v>1</v>
      </c>
      <c r="AD2041" s="22">
        <v>1</v>
      </c>
      <c r="AE2041" s="22">
        <v>1</v>
      </c>
      <c r="AF2041" s="22" t="s">
        <v>3033</v>
      </c>
      <c r="AG2041" s="22" t="s">
        <v>8527</v>
      </c>
      <c r="AH2041" s="22" t="s">
        <v>3233</v>
      </c>
      <c r="AI2041" s="22">
        <v>0</v>
      </c>
      <c r="AJ2041" s="22">
        <v>0.67599999999999993</v>
      </c>
      <c r="AK2041" s="22">
        <v>1.2999999999999999E-2</v>
      </c>
      <c r="AL2041" s="22">
        <v>0.79932700000000001</v>
      </c>
      <c r="AM2041" s="22">
        <v>0.129</v>
      </c>
      <c r="AN2041" s="22">
        <v>0.38800000000000001</v>
      </c>
      <c r="AO2041" s="22">
        <v>0.48299999999999998</v>
      </c>
      <c r="AP2041" s="22">
        <v>1.4E-2</v>
      </c>
      <c r="AQ2041" s="22">
        <v>1.6E-2</v>
      </c>
      <c r="AR2041" s="22">
        <v>1.9E-2</v>
      </c>
      <c r="AS2041" s="102">
        <v>25.421052631578949</v>
      </c>
      <c r="AT2041" s="22">
        <v>0.79932700000000001</v>
      </c>
      <c r="AU2041" s="22" t="s">
        <v>3038</v>
      </c>
      <c r="AV2041" s="17" t="s">
        <v>3239</v>
      </c>
      <c r="AW2041" s="17" t="s">
        <v>3285</v>
      </c>
      <c r="AX2041" s="17" t="s">
        <v>3239</v>
      </c>
      <c r="AY2041" s="17" t="s">
        <v>3239</v>
      </c>
      <c r="AZ2041" s="17">
        <v>0.442357</v>
      </c>
      <c r="BC2041" s="30"/>
    </row>
    <row r="2042" spans="1:104" s="17" customFormat="1">
      <c r="A2042" s="22" t="s">
        <v>1526</v>
      </c>
      <c r="B2042" s="22" t="s">
        <v>1526</v>
      </c>
      <c r="C2042" s="22" t="s">
        <v>1527</v>
      </c>
      <c r="D2042" s="22" t="s">
        <v>3281</v>
      </c>
      <c r="E2042" s="22" t="s">
        <v>11186</v>
      </c>
      <c r="F2042" s="22">
        <v>2250</v>
      </c>
      <c r="G2042" s="22">
        <v>58</v>
      </c>
      <c r="H2042" s="22" t="s">
        <v>429</v>
      </c>
      <c r="I2042" s="22" t="s">
        <v>395</v>
      </c>
      <c r="J2042" s="22" t="s">
        <v>396</v>
      </c>
      <c r="K2042" s="22" t="s">
        <v>26033</v>
      </c>
      <c r="L2042" s="22">
        <v>51.797699999999999</v>
      </c>
      <c r="M2042" s="22">
        <v>-1.313464</v>
      </c>
      <c r="N2042" s="22" t="s">
        <v>23</v>
      </c>
      <c r="O2042" s="22">
        <v>1</v>
      </c>
      <c r="P2042" s="22">
        <v>1.6519999999999999</v>
      </c>
      <c r="Q2042" s="22">
        <v>512147</v>
      </c>
      <c r="R2042" s="22" t="s">
        <v>24</v>
      </c>
      <c r="S2042" s="22" t="s">
        <v>1764</v>
      </c>
      <c r="T2042" s="22" t="s">
        <v>10094</v>
      </c>
      <c r="U2042" s="22" t="s">
        <v>1387</v>
      </c>
      <c r="V2042" s="22" t="s">
        <v>449</v>
      </c>
      <c r="W2042" s="22" t="s">
        <v>173</v>
      </c>
      <c r="X2042" s="22" t="s">
        <v>1529</v>
      </c>
      <c r="Y2042" s="22" t="s">
        <v>26</v>
      </c>
      <c r="Z2042" s="22" t="s">
        <v>23059</v>
      </c>
      <c r="AA2042" s="22">
        <v>1</v>
      </c>
      <c r="AB2042" s="22">
        <v>1</v>
      </c>
      <c r="AC2042" s="22">
        <v>1</v>
      </c>
      <c r="AD2042" s="22">
        <v>1</v>
      </c>
      <c r="AE2042" s="22">
        <v>1</v>
      </c>
      <c r="AF2042" s="22" t="s">
        <v>3033</v>
      </c>
      <c r="AG2042" s="22" t="s">
        <v>8527</v>
      </c>
      <c r="AH2042" s="22" t="s">
        <v>3233</v>
      </c>
      <c r="AI2042" s="22">
        <v>0</v>
      </c>
      <c r="AJ2042" s="22">
        <v>0.63600000000000001</v>
      </c>
      <c r="AK2042" s="22">
        <v>1.4999999999999999E-2</v>
      </c>
      <c r="AL2042" s="22">
        <v>8.6310999999999999E-2</v>
      </c>
      <c r="AM2042" s="22">
        <v>0.13400000000000001</v>
      </c>
      <c r="AN2042" s="22">
        <v>0.34499999999999997</v>
      </c>
      <c r="AO2042" s="22">
        <v>0.52100000000000002</v>
      </c>
      <c r="AP2042" s="22">
        <v>1.6E-2</v>
      </c>
      <c r="AQ2042" s="22">
        <v>1.7999999999999999E-2</v>
      </c>
      <c r="AR2042" s="22">
        <v>2.1999999999999999E-2</v>
      </c>
      <c r="AS2042" s="102">
        <v>23.681818181818183</v>
      </c>
      <c r="AT2042" s="22">
        <v>8.6310999999999999E-2</v>
      </c>
      <c r="AU2042" s="22" t="s">
        <v>3038</v>
      </c>
      <c r="AV2042" s="17" t="s">
        <v>3239</v>
      </c>
      <c r="AW2042" s="17" t="s">
        <v>3285</v>
      </c>
      <c r="AX2042" s="17" t="s">
        <v>3239</v>
      </c>
      <c r="AY2042" s="17" t="s">
        <v>3239</v>
      </c>
      <c r="AZ2042" s="17">
        <v>0.422958</v>
      </c>
      <c r="BC2042" s="30"/>
    </row>
    <row r="2043" spans="1:104" s="17" customFormat="1">
      <c r="A2043" s="22" t="s">
        <v>11340</v>
      </c>
      <c r="B2043" s="22" t="s">
        <v>11340</v>
      </c>
      <c r="C2043" s="22" t="s">
        <v>11341</v>
      </c>
      <c r="D2043" s="22" t="s">
        <v>3281</v>
      </c>
      <c r="E2043" s="22" t="s">
        <v>11186</v>
      </c>
      <c r="F2043" s="22">
        <v>2250</v>
      </c>
      <c r="G2043" s="22">
        <v>58</v>
      </c>
      <c r="H2043" s="22" t="s">
        <v>429</v>
      </c>
      <c r="I2043" s="22" t="s">
        <v>395</v>
      </c>
      <c r="J2043" s="22" t="s">
        <v>396</v>
      </c>
      <c r="K2043" s="22" t="s">
        <v>26033</v>
      </c>
      <c r="L2043" s="22">
        <v>51.797699999999999</v>
      </c>
      <c r="M2043" s="22">
        <v>-1.313464</v>
      </c>
      <c r="N2043" s="22" t="s">
        <v>23</v>
      </c>
      <c r="O2043" s="22">
        <v>1</v>
      </c>
      <c r="P2043" s="22">
        <v>6.9690000000000003</v>
      </c>
      <c r="Q2043" s="22">
        <v>871760</v>
      </c>
      <c r="R2043" s="22" t="s">
        <v>24</v>
      </c>
      <c r="S2043" s="22" t="s">
        <v>1764</v>
      </c>
      <c r="T2043" s="22" t="s">
        <v>11342</v>
      </c>
      <c r="U2043" s="22" t="s">
        <v>10135</v>
      </c>
      <c r="V2043" s="22" t="s">
        <v>116</v>
      </c>
      <c r="W2043" s="22" t="s">
        <v>54</v>
      </c>
      <c r="X2043" s="22" t="s">
        <v>11344</v>
      </c>
      <c r="Y2043" s="22" t="s">
        <v>26</v>
      </c>
      <c r="Z2043" s="22" t="s">
        <v>23006</v>
      </c>
      <c r="AA2043" s="22">
        <v>1</v>
      </c>
      <c r="AB2043" s="22">
        <v>1</v>
      </c>
      <c r="AC2043" s="22">
        <v>1</v>
      </c>
      <c r="AD2043" s="22">
        <v>1</v>
      </c>
      <c r="AE2043" s="22">
        <v>1</v>
      </c>
      <c r="AF2043" s="22" t="s">
        <v>3033</v>
      </c>
      <c r="AG2043" s="22" t="s">
        <v>8527</v>
      </c>
      <c r="AH2043" s="22" t="s">
        <v>3233</v>
      </c>
      <c r="AI2043" s="22">
        <v>0</v>
      </c>
      <c r="AJ2043" s="22">
        <v>0.68700000000000006</v>
      </c>
      <c r="AK2043" s="22">
        <v>1.2999999999999999E-2</v>
      </c>
      <c r="AL2043" s="22">
        <v>0.81600399999999995</v>
      </c>
      <c r="AM2043" s="22">
        <v>0.114</v>
      </c>
      <c r="AN2043" s="22">
        <v>0.40600000000000003</v>
      </c>
      <c r="AO2043" s="22">
        <v>0.48</v>
      </c>
      <c r="AP2043" s="22">
        <v>1.4E-2</v>
      </c>
      <c r="AQ2043" s="22">
        <v>1.7000000000000001E-2</v>
      </c>
      <c r="AR2043" s="22">
        <v>0.02</v>
      </c>
      <c r="AS2043" s="102">
        <v>24</v>
      </c>
      <c r="AT2043" s="22">
        <v>0.81600399999999995</v>
      </c>
      <c r="AU2043" s="22" t="s">
        <v>3038</v>
      </c>
      <c r="AV2043" s="17" t="s">
        <v>3239</v>
      </c>
      <c r="AW2043" s="17" t="s">
        <v>3285</v>
      </c>
      <c r="AX2043" s="17" t="s">
        <v>3239</v>
      </c>
      <c r="AY2043" s="17" t="s">
        <v>3239</v>
      </c>
      <c r="AZ2043" s="17">
        <v>0.11707099999999999</v>
      </c>
      <c r="BC2043" s="30"/>
    </row>
    <row r="2044" spans="1:104" s="17" customFormat="1">
      <c r="A2044" s="22" t="s">
        <v>11348</v>
      </c>
      <c r="B2044" s="22" t="s">
        <v>11348</v>
      </c>
      <c r="C2044" s="22" t="s">
        <v>11349</v>
      </c>
      <c r="D2044" s="22" t="s">
        <v>3281</v>
      </c>
      <c r="E2044" s="22" t="s">
        <v>11186</v>
      </c>
      <c r="F2044" s="22">
        <v>2250</v>
      </c>
      <c r="G2044" s="22">
        <v>58</v>
      </c>
      <c r="H2044" s="22" t="s">
        <v>429</v>
      </c>
      <c r="I2044" s="22" t="s">
        <v>395</v>
      </c>
      <c r="J2044" s="22" t="s">
        <v>396</v>
      </c>
      <c r="K2044" s="22" t="s">
        <v>26033</v>
      </c>
      <c r="L2044" s="22">
        <v>51.797699999999999</v>
      </c>
      <c r="M2044" s="22">
        <v>-1.313464</v>
      </c>
      <c r="N2044" s="22" t="s">
        <v>23</v>
      </c>
      <c r="O2044" s="22">
        <v>1</v>
      </c>
      <c r="P2044" s="22">
        <v>7.5430000000000001</v>
      </c>
      <c r="Q2044" s="22">
        <v>859468</v>
      </c>
      <c r="R2044" s="22" t="s">
        <v>24</v>
      </c>
      <c r="S2044" s="22" t="s">
        <v>1764</v>
      </c>
      <c r="T2044" s="22" t="s">
        <v>10071</v>
      </c>
      <c r="U2044" s="22" t="s">
        <v>1387</v>
      </c>
      <c r="V2044" s="22" t="s">
        <v>65</v>
      </c>
      <c r="W2044" s="22" t="s">
        <v>54</v>
      </c>
      <c r="X2044" s="22" t="s">
        <v>11350</v>
      </c>
      <c r="Y2044" s="22" t="s">
        <v>26</v>
      </c>
      <c r="Z2044" s="22" t="s">
        <v>21</v>
      </c>
      <c r="AA2044" s="22">
        <v>1</v>
      </c>
      <c r="AB2044" s="22">
        <v>1</v>
      </c>
      <c r="AC2044" s="22">
        <v>1</v>
      </c>
      <c r="AD2044" s="22">
        <v>1</v>
      </c>
      <c r="AE2044" s="22">
        <v>1</v>
      </c>
      <c r="AF2044" s="22" t="s">
        <v>3033</v>
      </c>
      <c r="AG2044" s="22" t="s">
        <v>8527</v>
      </c>
      <c r="AH2044" s="22" t="s">
        <v>3233</v>
      </c>
      <c r="AI2044" s="22">
        <v>0</v>
      </c>
      <c r="AJ2044" s="22">
        <v>0.68300000000000005</v>
      </c>
      <c r="AK2044" s="22">
        <v>1.4E-2</v>
      </c>
      <c r="AL2044" s="22">
        <v>0.369421</v>
      </c>
      <c r="AM2044" s="22">
        <v>0.122</v>
      </c>
      <c r="AN2044" s="22">
        <v>0.40600000000000003</v>
      </c>
      <c r="AO2044" s="22">
        <v>0.47199999999999998</v>
      </c>
      <c r="AP2044" s="22">
        <v>1.4999999999999999E-2</v>
      </c>
      <c r="AQ2044" s="22">
        <v>1.7000000000000001E-2</v>
      </c>
      <c r="AR2044" s="22">
        <v>2.1000000000000001E-2</v>
      </c>
      <c r="AS2044" s="102">
        <v>22.476190476190474</v>
      </c>
      <c r="AT2044" s="22">
        <v>0.369421</v>
      </c>
      <c r="AU2044" s="22" t="s">
        <v>3038</v>
      </c>
      <c r="AV2044" s="17" t="s">
        <v>3239</v>
      </c>
      <c r="AW2044" s="17" t="s">
        <v>3285</v>
      </c>
      <c r="AX2044" s="17" t="s">
        <v>3239</v>
      </c>
      <c r="AY2044" s="17" t="s">
        <v>3239</v>
      </c>
      <c r="AZ2044" s="17">
        <v>0.29143200000000002</v>
      </c>
      <c r="BC2044" s="30"/>
    </row>
    <row r="2045" spans="1:104" s="17" customFormat="1">
      <c r="A2045" s="22" t="s">
        <v>2399</v>
      </c>
      <c r="B2045" s="22" t="s">
        <v>2399</v>
      </c>
      <c r="C2045" s="22" t="s">
        <v>2400</v>
      </c>
      <c r="D2045" s="22" t="s">
        <v>3281</v>
      </c>
      <c r="E2045" s="22" t="s">
        <v>11186</v>
      </c>
      <c r="F2045" s="22">
        <v>2250</v>
      </c>
      <c r="G2045" s="22">
        <v>58</v>
      </c>
      <c r="H2045" s="22" t="s">
        <v>429</v>
      </c>
      <c r="I2045" s="22" t="s">
        <v>2346</v>
      </c>
      <c r="J2045" s="22" t="s">
        <v>396</v>
      </c>
      <c r="K2045" s="22" t="s">
        <v>26033</v>
      </c>
      <c r="L2045" s="22">
        <v>51.797699999999999</v>
      </c>
      <c r="M2045" s="22">
        <v>-1.313464</v>
      </c>
      <c r="N2045" s="22" t="s">
        <v>23</v>
      </c>
      <c r="O2045" s="22">
        <v>1</v>
      </c>
      <c r="P2045" s="22">
        <v>2E-3</v>
      </c>
      <c r="Q2045" s="22">
        <v>2771</v>
      </c>
      <c r="R2045" s="22" t="s">
        <v>24</v>
      </c>
      <c r="S2045" s="22" t="s">
        <v>1764</v>
      </c>
      <c r="T2045" s="22" t="s">
        <v>21</v>
      </c>
      <c r="U2045" s="22" t="s">
        <v>21</v>
      </c>
      <c r="V2045" s="22" t="s">
        <v>270</v>
      </c>
      <c r="W2045" s="22" t="s">
        <v>173</v>
      </c>
      <c r="X2045" s="22" t="s">
        <v>2402</v>
      </c>
      <c r="Y2045" s="22" t="s">
        <v>22463</v>
      </c>
      <c r="Z2045" s="22" t="s">
        <v>22930</v>
      </c>
      <c r="AA2045" s="22">
        <v>0</v>
      </c>
      <c r="AB2045" s="22">
        <v>0</v>
      </c>
      <c r="AC2045" s="22">
        <v>1</v>
      </c>
      <c r="AD2045" s="22">
        <v>1</v>
      </c>
      <c r="AE2045" s="22">
        <v>1</v>
      </c>
      <c r="AF2045" s="22" t="s">
        <v>3033</v>
      </c>
      <c r="AG2045" s="22" t="s">
        <v>8527</v>
      </c>
      <c r="AH2045" s="22" t="s">
        <v>3233</v>
      </c>
      <c r="AI2045" s="22">
        <v>6.1727999999999998E-2</v>
      </c>
      <c r="AJ2045" s="22">
        <v>0.83699999999999997</v>
      </c>
      <c r="AK2045" s="22">
        <v>0.08</v>
      </c>
      <c r="AL2045" s="22">
        <v>0.61463299999999998</v>
      </c>
      <c r="AM2045" s="22">
        <v>3.9E-2</v>
      </c>
      <c r="AN2045" s="22">
        <v>0.61699999999999999</v>
      </c>
      <c r="AO2045" s="22">
        <v>0.34399999999999997</v>
      </c>
      <c r="AP2045" s="22">
        <v>9.9000000000000005E-2</v>
      </c>
      <c r="AQ2045" s="22">
        <v>0.121</v>
      </c>
      <c r="AR2045" s="22">
        <v>0.15</v>
      </c>
      <c r="AS2045" s="102">
        <v>2.2933333333333334</v>
      </c>
      <c r="AT2045" s="22">
        <v>0.61463299999999998</v>
      </c>
      <c r="AU2045" s="22" t="s">
        <v>21609</v>
      </c>
      <c r="AV2045" s="17" t="s">
        <v>3258</v>
      </c>
      <c r="AW2045" s="17" t="s">
        <v>8528</v>
      </c>
      <c r="AX2045" s="17" t="s">
        <v>23330</v>
      </c>
      <c r="AY2045" s="17" t="s">
        <v>3239</v>
      </c>
      <c r="AZ2045" s="17">
        <v>0.45072800000000002</v>
      </c>
      <c r="BC2045" s="30"/>
    </row>
    <row r="2046" spans="1:104" s="17" customFormat="1">
      <c r="A2046" s="22" t="s">
        <v>2039</v>
      </c>
      <c r="B2046" s="22" t="s">
        <v>2039</v>
      </c>
      <c r="C2046" s="22" t="s">
        <v>26272</v>
      </c>
      <c r="D2046" s="22" t="s">
        <v>3281</v>
      </c>
      <c r="E2046" s="22" t="s">
        <v>11186</v>
      </c>
      <c r="F2046" s="22">
        <v>2250</v>
      </c>
      <c r="G2046" s="22">
        <v>58</v>
      </c>
      <c r="H2046" s="22" t="s">
        <v>429</v>
      </c>
      <c r="I2046" s="22" t="s">
        <v>395</v>
      </c>
      <c r="J2046" s="22" t="s">
        <v>170</v>
      </c>
      <c r="K2046" s="22" t="s">
        <v>26033</v>
      </c>
      <c r="L2046" s="22">
        <v>50.949984999999998</v>
      </c>
      <c r="M2046" s="22">
        <v>-2.7358419999999999</v>
      </c>
      <c r="N2046" s="22" t="s">
        <v>23</v>
      </c>
      <c r="O2046" s="22">
        <v>1</v>
      </c>
      <c r="P2046" s="22">
        <v>8.5000000000000006E-2</v>
      </c>
      <c r="Q2046" s="22">
        <v>93913</v>
      </c>
      <c r="R2046" s="22" t="s">
        <v>34</v>
      </c>
      <c r="S2046" s="22" t="s">
        <v>1764</v>
      </c>
      <c r="T2046" s="22" t="s">
        <v>35</v>
      </c>
      <c r="U2046" s="22" t="s">
        <v>35</v>
      </c>
      <c r="V2046" s="22" t="s">
        <v>2040</v>
      </c>
      <c r="W2046" s="22" t="s">
        <v>173</v>
      </c>
      <c r="X2046" s="22" t="s">
        <v>2042</v>
      </c>
      <c r="Y2046" s="22" t="s">
        <v>26</v>
      </c>
      <c r="Z2046" s="22" t="s">
        <v>23083</v>
      </c>
      <c r="AA2046" s="22">
        <v>1</v>
      </c>
      <c r="AB2046" s="22">
        <v>1</v>
      </c>
      <c r="AC2046" s="22">
        <v>1</v>
      </c>
      <c r="AD2046" s="22">
        <v>1</v>
      </c>
      <c r="AE2046" s="22">
        <v>1</v>
      </c>
      <c r="AF2046" s="22" t="s">
        <v>3033</v>
      </c>
      <c r="AG2046" s="22" t="s">
        <v>21621</v>
      </c>
      <c r="AH2046" s="22" t="s">
        <v>3233</v>
      </c>
      <c r="AI2046" s="22">
        <v>0</v>
      </c>
      <c r="AJ2046" s="22">
        <v>0.67300000000000004</v>
      </c>
      <c r="AK2046" s="22">
        <v>1.9E-2</v>
      </c>
      <c r="AL2046" s="22">
        <v>0.20275599999999999</v>
      </c>
      <c r="AM2046" s="22">
        <v>0.13400000000000001</v>
      </c>
      <c r="AN2046" s="22">
        <v>0.38800000000000001</v>
      </c>
      <c r="AO2046" s="22">
        <v>0.47799999999999998</v>
      </c>
      <c r="AP2046" s="22">
        <v>2.1000000000000001E-2</v>
      </c>
      <c r="AQ2046" s="22">
        <v>2.5999999999999999E-2</v>
      </c>
      <c r="AR2046" s="22">
        <v>3.1E-2</v>
      </c>
      <c r="AS2046" s="102">
        <v>15.419354838709676</v>
      </c>
      <c r="AT2046" s="22">
        <v>0.20275599999999999</v>
      </c>
      <c r="AU2046" s="22" t="s">
        <v>3038</v>
      </c>
      <c r="AV2046" s="17" t="s">
        <v>3239</v>
      </c>
      <c r="AW2046" s="17" t="s">
        <v>22340</v>
      </c>
      <c r="AX2046" s="17" t="s">
        <v>3239</v>
      </c>
      <c r="AY2046" s="17" t="s">
        <v>3239</v>
      </c>
      <c r="AZ2046" s="17">
        <v>0.12764500000000001</v>
      </c>
      <c r="BA2046" s="25"/>
      <c r="BC2046" s="30"/>
      <c r="CX2046" s="25"/>
    </row>
    <row r="2047" spans="1:104" s="17" customFormat="1">
      <c r="A2047" s="22" t="s">
        <v>2147</v>
      </c>
      <c r="B2047" s="22" t="s">
        <v>2147</v>
      </c>
      <c r="C2047" s="22" t="s">
        <v>26270</v>
      </c>
      <c r="D2047" s="22" t="s">
        <v>3281</v>
      </c>
      <c r="E2047" s="22" t="s">
        <v>11186</v>
      </c>
      <c r="F2047" s="22">
        <v>2250</v>
      </c>
      <c r="G2047" s="22">
        <v>58</v>
      </c>
      <c r="H2047" s="22" t="s">
        <v>429</v>
      </c>
      <c r="I2047" s="22" t="s">
        <v>395</v>
      </c>
      <c r="J2047" s="22" t="s">
        <v>170</v>
      </c>
      <c r="K2047" s="22" t="s">
        <v>26033</v>
      </c>
      <c r="L2047" s="22">
        <v>50.949984999999998</v>
      </c>
      <c r="M2047" s="22">
        <v>-2.7358419999999999</v>
      </c>
      <c r="N2047" s="22" t="s">
        <v>23</v>
      </c>
      <c r="O2047" s="22">
        <v>1</v>
      </c>
      <c r="P2047" s="22">
        <v>4.7E-2</v>
      </c>
      <c r="Q2047" s="22">
        <v>52398</v>
      </c>
      <c r="R2047" s="22" t="s">
        <v>24</v>
      </c>
      <c r="S2047" s="22" t="s">
        <v>1764</v>
      </c>
      <c r="T2047" s="22" t="s">
        <v>10092</v>
      </c>
      <c r="U2047" s="22" t="s">
        <v>2148</v>
      </c>
      <c r="V2047" s="22" t="s">
        <v>1535</v>
      </c>
      <c r="W2047" s="22" t="s">
        <v>173</v>
      </c>
      <c r="X2047" s="22" t="s">
        <v>2150</v>
      </c>
      <c r="Y2047" s="22" t="s">
        <v>26</v>
      </c>
      <c r="Z2047" s="22" t="s">
        <v>21</v>
      </c>
      <c r="AA2047" s="22">
        <v>1</v>
      </c>
      <c r="AB2047" s="22">
        <v>1</v>
      </c>
      <c r="AC2047" s="22">
        <v>1</v>
      </c>
      <c r="AD2047" s="22">
        <v>1</v>
      </c>
      <c r="AE2047" s="22">
        <v>1</v>
      </c>
      <c r="AF2047" s="22" t="s">
        <v>3033</v>
      </c>
      <c r="AG2047" s="22" t="s">
        <v>21621</v>
      </c>
      <c r="AH2047" s="22" t="s">
        <v>3233</v>
      </c>
      <c r="AI2047" s="22">
        <v>0</v>
      </c>
      <c r="AJ2047" s="22">
        <v>0.63200000000000001</v>
      </c>
      <c r="AK2047" s="22">
        <v>2.1999999999999999E-2</v>
      </c>
      <c r="AL2047" s="22">
        <v>0.87986900000000001</v>
      </c>
      <c r="AM2047" s="22">
        <v>0.156</v>
      </c>
      <c r="AN2047" s="22">
        <v>0.34799999999999998</v>
      </c>
      <c r="AO2047" s="22">
        <v>0.495</v>
      </c>
      <c r="AP2047" s="22">
        <v>2.5999999999999999E-2</v>
      </c>
      <c r="AQ2047" s="22">
        <v>0.03</v>
      </c>
      <c r="AR2047" s="22">
        <v>3.9E-2</v>
      </c>
      <c r="AS2047" s="102">
        <v>12.692307692307692</v>
      </c>
      <c r="AT2047" s="22">
        <v>0.87986900000000001</v>
      </c>
      <c r="AU2047" s="22" t="s">
        <v>3038</v>
      </c>
      <c r="AV2047" s="17" t="s">
        <v>3239</v>
      </c>
      <c r="AW2047" s="17" t="s">
        <v>22340</v>
      </c>
      <c r="AX2047" s="17" t="s">
        <v>3239</v>
      </c>
      <c r="AY2047" s="17" t="s">
        <v>3239</v>
      </c>
      <c r="AZ2047" s="17">
        <v>0.93679100000000004</v>
      </c>
      <c r="BA2047" s="25"/>
      <c r="BC2047" s="30"/>
      <c r="CX2047" s="25"/>
      <c r="CZ2047" s="25"/>
    </row>
    <row r="2048" spans="1:104" s="17" customFormat="1">
      <c r="A2048" s="22" t="s">
        <v>1734</v>
      </c>
      <c r="B2048" s="22" t="s">
        <v>1734</v>
      </c>
      <c r="C2048" s="22" t="s">
        <v>26265</v>
      </c>
      <c r="D2048" s="22" t="s">
        <v>3281</v>
      </c>
      <c r="E2048" s="22" t="s">
        <v>11186</v>
      </c>
      <c r="F2048" s="22">
        <v>2250</v>
      </c>
      <c r="G2048" s="22">
        <v>58</v>
      </c>
      <c r="H2048" s="22" t="s">
        <v>429</v>
      </c>
      <c r="I2048" s="17" t="s">
        <v>395</v>
      </c>
      <c r="J2048" s="22" t="s">
        <v>170</v>
      </c>
      <c r="K2048" s="22" t="s">
        <v>26033</v>
      </c>
      <c r="L2048" s="22">
        <v>50.949984999999998</v>
      </c>
      <c r="M2048" s="22">
        <v>-2.7358419999999999</v>
      </c>
      <c r="N2048" s="22" t="s">
        <v>23</v>
      </c>
      <c r="O2048" s="22">
        <v>1</v>
      </c>
      <c r="P2048" s="22">
        <v>0.36399999999999999</v>
      </c>
      <c r="Q2048" s="22">
        <v>311144</v>
      </c>
      <c r="R2048" s="22" t="s">
        <v>34</v>
      </c>
      <c r="S2048" s="22" t="s">
        <v>1764</v>
      </c>
      <c r="T2048" s="22" t="s">
        <v>35</v>
      </c>
      <c r="U2048" s="22" t="s">
        <v>35</v>
      </c>
      <c r="V2048" s="22" t="s">
        <v>1005</v>
      </c>
      <c r="W2048" s="22" t="s">
        <v>173</v>
      </c>
      <c r="X2048" s="22" t="s">
        <v>1736</v>
      </c>
      <c r="Y2048" s="22" t="s">
        <v>26</v>
      </c>
      <c r="Z2048" s="22" t="s">
        <v>21</v>
      </c>
      <c r="AA2048" s="22">
        <v>1</v>
      </c>
      <c r="AB2048" s="22">
        <v>1</v>
      </c>
      <c r="AC2048" s="22">
        <v>1</v>
      </c>
      <c r="AD2048" s="22">
        <v>1</v>
      </c>
      <c r="AE2048" s="22">
        <v>1</v>
      </c>
      <c r="AF2048" s="22" t="s">
        <v>3033</v>
      </c>
      <c r="AG2048" s="22" t="s">
        <v>21621</v>
      </c>
      <c r="AH2048" s="22" t="s">
        <v>3233</v>
      </c>
      <c r="AI2048" s="22">
        <v>0</v>
      </c>
      <c r="AJ2048" s="22">
        <v>0.65500000000000003</v>
      </c>
      <c r="AK2048" s="22">
        <v>1.4E-2</v>
      </c>
      <c r="AL2048" s="22">
        <v>7.4124999999999996E-2</v>
      </c>
      <c r="AM2048" s="22">
        <v>0.14899999999999999</v>
      </c>
      <c r="AN2048" s="22">
        <v>0.40100000000000002</v>
      </c>
      <c r="AO2048" s="22">
        <v>0.44900000000000001</v>
      </c>
      <c r="AP2048" s="22">
        <v>1.6E-2</v>
      </c>
      <c r="AQ2048" s="22">
        <v>1.7999999999999999E-2</v>
      </c>
      <c r="AR2048" s="22">
        <v>2.4E-2</v>
      </c>
      <c r="AS2048" s="102">
        <v>18.708333333333332</v>
      </c>
      <c r="AT2048" s="22">
        <v>7.4124999999999996E-2</v>
      </c>
      <c r="AU2048" s="22" t="s">
        <v>3038</v>
      </c>
      <c r="AV2048" s="17" t="s">
        <v>3239</v>
      </c>
      <c r="AW2048" s="17" t="s">
        <v>22340</v>
      </c>
      <c r="AX2048" s="17" t="s">
        <v>3239</v>
      </c>
      <c r="AY2048" s="17" t="s">
        <v>3239</v>
      </c>
      <c r="AZ2048" s="17">
        <v>0.33653100000000002</v>
      </c>
      <c r="BB2048" s="25"/>
      <c r="BC2048" s="31"/>
      <c r="BD2048" s="25"/>
      <c r="BE2048" s="25"/>
      <c r="BF2048" s="25"/>
      <c r="BG2048" s="25"/>
      <c r="BH2048" s="25"/>
      <c r="BI2048" s="25"/>
      <c r="BJ2048" s="25"/>
      <c r="BK2048" s="25"/>
      <c r="BL2048" s="25"/>
      <c r="BM2048" s="25"/>
      <c r="BN2048" s="25"/>
      <c r="BO2048" s="25"/>
      <c r="BP2048" s="25"/>
      <c r="BQ2048" s="25"/>
      <c r="BR2048" s="25"/>
      <c r="BS2048" s="25"/>
      <c r="BT2048" s="25"/>
      <c r="BU2048" s="25"/>
      <c r="BV2048" s="25"/>
      <c r="BW2048" s="25"/>
      <c r="BX2048" s="25"/>
      <c r="BY2048" s="25"/>
      <c r="BZ2048" s="25"/>
      <c r="CA2048" s="25"/>
      <c r="CB2048" s="25"/>
      <c r="CC2048" s="25"/>
      <c r="CD2048" s="25"/>
      <c r="CE2048" s="25"/>
      <c r="CF2048" s="25"/>
      <c r="CG2048" s="25"/>
      <c r="CH2048" s="25"/>
      <c r="CI2048" s="25"/>
      <c r="CJ2048" s="25"/>
      <c r="CK2048" s="25"/>
      <c r="CL2048" s="25"/>
      <c r="CM2048" s="25"/>
      <c r="CN2048" s="25"/>
      <c r="CO2048" s="25"/>
      <c r="CP2048" s="25"/>
      <c r="CQ2048" s="25"/>
      <c r="CR2048" s="25"/>
      <c r="CS2048" s="25"/>
      <c r="CT2048" s="25"/>
      <c r="CU2048" s="25"/>
      <c r="CV2048" s="25"/>
      <c r="CW2048" s="25"/>
    </row>
    <row r="2049" spans="1:104" s="17" customFormat="1">
      <c r="A2049" s="22" t="s">
        <v>1940</v>
      </c>
      <c r="B2049" s="22" t="s">
        <v>1940</v>
      </c>
      <c r="C2049" s="22" t="s">
        <v>1941</v>
      </c>
      <c r="D2049" s="22" t="s">
        <v>3281</v>
      </c>
      <c r="E2049" s="22" t="s">
        <v>11186</v>
      </c>
      <c r="F2049" s="22">
        <v>2250</v>
      </c>
      <c r="G2049" s="22">
        <v>58</v>
      </c>
      <c r="H2049" s="22" t="s">
        <v>429</v>
      </c>
      <c r="I2049" s="17" t="s">
        <v>395</v>
      </c>
      <c r="J2049" s="22" t="s">
        <v>1823</v>
      </c>
      <c r="K2049" s="22" t="s">
        <v>26033</v>
      </c>
      <c r="L2049" s="22">
        <v>51.176318000000002</v>
      </c>
      <c r="M2049" s="22">
        <v>-2.7969189999999999</v>
      </c>
      <c r="N2049" s="22" t="s">
        <v>23</v>
      </c>
      <c r="O2049" s="22">
        <v>1</v>
      </c>
      <c r="P2049" s="22">
        <v>0.15190999999999999</v>
      </c>
      <c r="Q2049" s="22">
        <v>156478</v>
      </c>
      <c r="R2049" s="22" t="s">
        <v>24</v>
      </c>
      <c r="S2049" s="22" t="s">
        <v>1764</v>
      </c>
      <c r="T2049" s="22" t="s">
        <v>10096</v>
      </c>
      <c r="U2049" s="22" t="s">
        <v>1915</v>
      </c>
      <c r="V2049" s="22" t="s">
        <v>1291</v>
      </c>
      <c r="W2049" s="22" t="s">
        <v>54</v>
      </c>
      <c r="X2049" s="22" t="s">
        <v>1943</v>
      </c>
      <c r="Y2049" s="22" t="s">
        <v>26</v>
      </c>
      <c r="Z2049" s="22" t="s">
        <v>21</v>
      </c>
      <c r="AA2049" s="22">
        <v>1</v>
      </c>
      <c r="AB2049" s="22">
        <v>1</v>
      </c>
      <c r="AC2049" s="22">
        <v>1</v>
      </c>
      <c r="AD2049" s="22">
        <v>1</v>
      </c>
      <c r="AE2049" s="22">
        <v>1</v>
      </c>
      <c r="AF2049" s="22" t="s">
        <v>3033</v>
      </c>
      <c r="AG2049" s="22" t="s">
        <v>21621</v>
      </c>
      <c r="AH2049" s="22" t="s">
        <v>3233</v>
      </c>
      <c r="AI2049" s="22">
        <v>0</v>
      </c>
      <c r="AJ2049" s="22">
        <v>0.60899999999999999</v>
      </c>
      <c r="AK2049" s="22">
        <v>1.6E-2</v>
      </c>
      <c r="AL2049" s="22">
        <v>0.79267500000000002</v>
      </c>
      <c r="AM2049" s="22">
        <v>0.16400000000000001</v>
      </c>
      <c r="AN2049" s="22">
        <v>0.34300000000000003</v>
      </c>
      <c r="AO2049" s="22">
        <v>0.49299999999999999</v>
      </c>
      <c r="AP2049" s="22">
        <v>0.02</v>
      </c>
      <c r="AQ2049" s="22">
        <v>2.1000000000000001E-2</v>
      </c>
      <c r="AR2049" s="22">
        <v>2.8000000000000001E-2</v>
      </c>
      <c r="AS2049" s="102">
        <v>17.607142857142858</v>
      </c>
      <c r="AT2049" s="22">
        <v>0.79267500000000002</v>
      </c>
      <c r="AU2049" s="22" t="s">
        <v>3038</v>
      </c>
      <c r="AV2049" s="17" t="s">
        <v>3239</v>
      </c>
      <c r="AW2049" s="17" t="s">
        <v>22340</v>
      </c>
      <c r="AX2049" s="17" t="s">
        <v>3239</v>
      </c>
      <c r="AY2049" s="17" t="s">
        <v>3239</v>
      </c>
      <c r="AZ2049" s="17">
        <v>0.81185700000000005</v>
      </c>
      <c r="BC2049" s="30"/>
    </row>
    <row r="2050" spans="1:104" s="17" customFormat="1">
      <c r="A2050" s="22" t="s">
        <v>2007</v>
      </c>
      <c r="B2050" s="22" t="s">
        <v>2007</v>
      </c>
      <c r="C2050" s="22" t="s">
        <v>26800</v>
      </c>
      <c r="D2050" s="22" t="s">
        <v>3281</v>
      </c>
      <c r="E2050" s="22" t="s">
        <v>10984</v>
      </c>
      <c r="F2050" s="22">
        <v>2250</v>
      </c>
      <c r="G2050" s="22">
        <v>61</v>
      </c>
      <c r="H2050" s="17" t="s">
        <v>26804</v>
      </c>
      <c r="I2050" s="22" t="s">
        <v>22190</v>
      </c>
      <c r="J2050" s="22" t="s">
        <v>2008</v>
      </c>
      <c r="K2050" s="22" t="s">
        <v>26033</v>
      </c>
      <c r="L2050" s="22">
        <v>51.409174999999998</v>
      </c>
      <c r="M2050" s="22">
        <v>-3.4217580000000001</v>
      </c>
      <c r="N2050" s="22" t="s">
        <v>23</v>
      </c>
      <c r="O2050" s="22">
        <v>4</v>
      </c>
      <c r="P2050" s="22">
        <v>2.242435</v>
      </c>
      <c r="Q2050" s="22">
        <v>841936</v>
      </c>
      <c r="R2050" s="22" t="s">
        <v>24</v>
      </c>
      <c r="S2050" s="22" t="s">
        <v>1764</v>
      </c>
      <c r="T2050" s="22" t="s">
        <v>10071</v>
      </c>
      <c r="U2050" s="22" t="s">
        <v>1387</v>
      </c>
      <c r="V2050" s="22" t="s">
        <v>386</v>
      </c>
      <c r="W2050" s="22" t="s">
        <v>20230</v>
      </c>
      <c r="X2050" s="22" t="s">
        <v>20231</v>
      </c>
      <c r="Y2050" s="22" t="s">
        <v>26</v>
      </c>
      <c r="Z2050" s="22" t="s">
        <v>21</v>
      </c>
      <c r="AA2050" s="22">
        <v>1</v>
      </c>
      <c r="AB2050" s="22">
        <v>1</v>
      </c>
      <c r="AC2050" s="22">
        <v>1</v>
      </c>
      <c r="AD2050" s="22">
        <v>1</v>
      </c>
      <c r="AE2050" s="22">
        <v>1</v>
      </c>
      <c r="AF2050" s="22" t="s">
        <v>3033</v>
      </c>
      <c r="AG2050" s="22" t="s">
        <v>21620</v>
      </c>
      <c r="AH2050" s="17" t="s">
        <v>3233</v>
      </c>
      <c r="AI2050" s="22">
        <v>0</v>
      </c>
      <c r="AJ2050" s="22">
        <v>0.67900000000000005</v>
      </c>
      <c r="AK2050" s="22">
        <v>1.2999999999999999E-2</v>
      </c>
      <c r="AL2050" s="22">
        <v>0.53621099999999999</v>
      </c>
      <c r="AM2050" s="22">
        <v>0.14199999999999999</v>
      </c>
      <c r="AN2050" s="22">
        <v>0.38700000000000001</v>
      </c>
      <c r="AO2050" s="22">
        <v>0.47099999999999997</v>
      </c>
      <c r="AP2050" s="22">
        <v>1.4E-2</v>
      </c>
      <c r="AQ2050" s="22">
        <v>1.7000000000000001E-2</v>
      </c>
      <c r="AR2050" s="22">
        <v>0.02</v>
      </c>
      <c r="AS2050" s="102">
        <v>23.549999999999997</v>
      </c>
      <c r="AT2050" s="22">
        <v>0.53621099999999999</v>
      </c>
      <c r="AU2050" s="22" t="s">
        <v>3038</v>
      </c>
      <c r="AV2050" s="17" t="s">
        <v>3239</v>
      </c>
      <c r="AW2050" s="17" t="s">
        <v>22303</v>
      </c>
      <c r="AX2050" s="17" t="s">
        <v>3239</v>
      </c>
      <c r="AY2050" s="17" t="s">
        <v>3239</v>
      </c>
      <c r="AZ2050" s="17">
        <v>0.64744699999999999</v>
      </c>
      <c r="BC2050" s="30"/>
    </row>
    <row r="2051" spans="1:104" s="17" customFormat="1">
      <c r="A2051" s="22" t="s">
        <v>556</v>
      </c>
      <c r="B2051" s="22" t="s">
        <v>556</v>
      </c>
      <c r="C2051" s="22" t="s">
        <v>26424</v>
      </c>
      <c r="D2051" s="22" t="s">
        <v>3281</v>
      </c>
      <c r="E2051" s="22" t="s">
        <v>10984</v>
      </c>
      <c r="F2051" s="22">
        <v>2250</v>
      </c>
      <c r="G2051" s="22">
        <v>60</v>
      </c>
      <c r="H2051" s="22" t="s">
        <v>10348</v>
      </c>
      <c r="I2051" s="22" t="s">
        <v>22203</v>
      </c>
      <c r="J2051" s="22" t="s">
        <v>557</v>
      </c>
      <c r="K2051" s="22" t="s">
        <v>26033</v>
      </c>
      <c r="L2051" s="22">
        <v>58.964979999999997</v>
      </c>
      <c r="M2051" s="22">
        <v>-3.2717000000000001</v>
      </c>
      <c r="N2051" s="22" t="s">
        <v>23</v>
      </c>
      <c r="O2051" s="22">
        <v>1</v>
      </c>
      <c r="P2051" s="22">
        <v>4.9359999999999999</v>
      </c>
      <c r="Q2051" s="22">
        <v>797163</v>
      </c>
      <c r="R2051" s="22" t="s">
        <v>24</v>
      </c>
      <c r="S2051" s="22" t="s">
        <v>1764</v>
      </c>
      <c r="T2051" s="22" t="s">
        <v>10070</v>
      </c>
      <c r="U2051" s="22" t="s">
        <v>2856</v>
      </c>
      <c r="V2051" s="22" t="s">
        <v>294</v>
      </c>
      <c r="W2051" s="22" t="s">
        <v>54</v>
      </c>
      <c r="X2051" s="22" t="s">
        <v>559</v>
      </c>
      <c r="Y2051" s="22" t="s">
        <v>26</v>
      </c>
      <c r="Z2051" s="22" t="s">
        <v>23034</v>
      </c>
      <c r="AA2051" s="22">
        <v>1</v>
      </c>
      <c r="AB2051" s="22">
        <v>1</v>
      </c>
      <c r="AC2051" s="22">
        <v>1</v>
      </c>
      <c r="AD2051" s="22">
        <v>1</v>
      </c>
      <c r="AE2051" s="22">
        <v>1</v>
      </c>
      <c r="AF2051" s="22" t="s">
        <v>3034</v>
      </c>
      <c r="AG2051" s="22" t="s">
        <v>3272</v>
      </c>
      <c r="AH2051" s="22" t="s">
        <v>3233</v>
      </c>
      <c r="AI2051" s="22">
        <v>0</v>
      </c>
      <c r="AJ2051" s="22">
        <v>0.63600000000000001</v>
      </c>
      <c r="AK2051" s="22">
        <v>1.4E-2</v>
      </c>
      <c r="AL2051" s="22">
        <v>1.815E-3</v>
      </c>
      <c r="AM2051" s="22">
        <v>0.115</v>
      </c>
      <c r="AN2051" s="22">
        <v>0.33900000000000002</v>
      </c>
      <c r="AO2051" s="22">
        <v>0.54600000000000004</v>
      </c>
      <c r="AP2051" s="22">
        <v>1.4999999999999999E-2</v>
      </c>
      <c r="AQ2051" s="22">
        <v>1.7000000000000001E-2</v>
      </c>
      <c r="AR2051" s="22">
        <v>2.1000000000000001E-2</v>
      </c>
      <c r="AS2051" s="102">
        <v>26</v>
      </c>
      <c r="AT2051" s="22">
        <v>1.815E-3</v>
      </c>
      <c r="AU2051" s="22" t="s">
        <v>3038</v>
      </c>
      <c r="AV2051" s="17" t="s">
        <v>3265</v>
      </c>
      <c r="AW2051" s="17" t="s">
        <v>8524</v>
      </c>
      <c r="AX2051" s="17" t="s">
        <v>3265</v>
      </c>
      <c r="AY2051" s="17" t="s">
        <v>434</v>
      </c>
      <c r="AZ2051" s="17">
        <v>7.9959999999999996E-3</v>
      </c>
      <c r="BC2051" s="30"/>
    </row>
    <row r="2052" spans="1:104" s="17" customFormat="1">
      <c r="A2052" s="22" t="s">
        <v>1700</v>
      </c>
      <c r="B2052" s="22" t="s">
        <v>1700</v>
      </c>
      <c r="C2052" s="22" t="s">
        <v>1701</v>
      </c>
      <c r="D2052" s="22" t="s">
        <v>3281</v>
      </c>
      <c r="E2052" s="22" t="s">
        <v>10984</v>
      </c>
      <c r="F2052" s="22">
        <v>2247</v>
      </c>
      <c r="G2052" s="22">
        <v>59</v>
      </c>
      <c r="H2052" s="22" t="s">
        <v>10260</v>
      </c>
      <c r="I2052" s="22" t="s">
        <v>395</v>
      </c>
      <c r="J2052" s="22" t="s">
        <v>1064</v>
      </c>
      <c r="K2052" s="22" t="s">
        <v>26033</v>
      </c>
      <c r="L2052" s="22">
        <v>51.75</v>
      </c>
      <c r="M2052" s="22">
        <v>-0.99</v>
      </c>
      <c r="N2052" s="22" t="s">
        <v>23</v>
      </c>
      <c r="O2052" s="22">
        <v>1</v>
      </c>
      <c r="P2052" s="22">
        <v>0.40717799999999998</v>
      </c>
      <c r="Q2052" s="22">
        <v>349062</v>
      </c>
      <c r="R2052" s="22" t="s">
        <v>34</v>
      </c>
      <c r="S2052" s="22" t="s">
        <v>1764</v>
      </c>
      <c r="T2052" s="22" t="s">
        <v>35</v>
      </c>
      <c r="U2052" s="22" t="s">
        <v>35</v>
      </c>
      <c r="V2052" s="22" t="s">
        <v>1702</v>
      </c>
      <c r="W2052" s="22" t="s">
        <v>173</v>
      </c>
      <c r="X2052" s="22" t="s">
        <v>1703</v>
      </c>
      <c r="Y2052" s="22" t="s">
        <v>26</v>
      </c>
      <c r="Z2052" s="22" t="s">
        <v>21</v>
      </c>
      <c r="AA2052" s="22">
        <v>1</v>
      </c>
      <c r="AB2052" s="22">
        <v>1</v>
      </c>
      <c r="AC2052" s="22">
        <v>1</v>
      </c>
      <c r="AD2052" s="22">
        <v>1</v>
      </c>
      <c r="AE2052" s="22">
        <v>1</v>
      </c>
      <c r="AF2052" s="22" t="s">
        <v>3033</v>
      </c>
      <c r="AG2052" s="22" t="s">
        <v>8527</v>
      </c>
      <c r="AH2052" s="22" t="s">
        <v>3233</v>
      </c>
      <c r="AI2052" s="22">
        <v>0</v>
      </c>
      <c r="AJ2052" s="22">
        <v>0.65900000000000003</v>
      </c>
      <c r="AK2052" s="22">
        <v>1.4E-2</v>
      </c>
      <c r="AL2052" s="22">
        <v>0.113731</v>
      </c>
      <c r="AM2052" s="22">
        <v>0.158</v>
      </c>
      <c r="AN2052" s="22">
        <v>0.38600000000000001</v>
      </c>
      <c r="AO2052" s="22">
        <v>0.45600000000000002</v>
      </c>
      <c r="AP2052" s="22">
        <v>1.4999999999999999E-2</v>
      </c>
      <c r="AQ2052" s="22">
        <v>1.9E-2</v>
      </c>
      <c r="AR2052" s="22">
        <v>2.1999999999999999E-2</v>
      </c>
      <c r="AS2052" s="102">
        <v>20.72727272727273</v>
      </c>
      <c r="AT2052" s="22">
        <v>0.113731</v>
      </c>
      <c r="AU2052" s="22" t="s">
        <v>3038</v>
      </c>
      <c r="AV2052" s="17" t="s">
        <v>3239</v>
      </c>
      <c r="AW2052" s="17" t="s">
        <v>3285</v>
      </c>
      <c r="AX2052" s="17" t="s">
        <v>3239</v>
      </c>
      <c r="AY2052" s="17" t="s">
        <v>3239</v>
      </c>
      <c r="AZ2052" s="17">
        <v>0.73390699999999998</v>
      </c>
      <c r="BA2052" s="25"/>
      <c r="BC2052" s="30"/>
      <c r="CX2052" s="25"/>
    </row>
    <row r="2053" spans="1:104" s="17" customFormat="1">
      <c r="A2053" s="22" t="s">
        <v>1872</v>
      </c>
      <c r="B2053" s="22" t="s">
        <v>1872</v>
      </c>
      <c r="C2053" s="22" t="s">
        <v>26269</v>
      </c>
      <c r="D2053" s="22" t="s">
        <v>3281</v>
      </c>
      <c r="E2053" s="22" t="s">
        <v>10984</v>
      </c>
      <c r="F2053" s="22">
        <v>2247</v>
      </c>
      <c r="G2053" s="22">
        <v>60</v>
      </c>
      <c r="H2053" s="22" t="s">
        <v>26437</v>
      </c>
      <c r="I2053" s="22" t="s">
        <v>395</v>
      </c>
      <c r="J2053" s="22" t="s">
        <v>170</v>
      </c>
      <c r="K2053" s="22" t="s">
        <v>26033</v>
      </c>
      <c r="L2053" s="22">
        <v>50.949984999999998</v>
      </c>
      <c r="M2053" s="22">
        <v>-2.7358419999999999</v>
      </c>
      <c r="N2053" s="22" t="s">
        <v>23</v>
      </c>
      <c r="O2053" s="22">
        <v>1</v>
      </c>
      <c r="P2053" s="22">
        <v>0.191</v>
      </c>
      <c r="Q2053" s="22">
        <v>190057</v>
      </c>
      <c r="R2053" s="22" t="s">
        <v>34</v>
      </c>
      <c r="S2053" s="22" t="s">
        <v>1764</v>
      </c>
      <c r="T2053" s="22" t="s">
        <v>35</v>
      </c>
      <c r="U2053" s="22" t="s">
        <v>35</v>
      </c>
      <c r="V2053" s="22" t="s">
        <v>355</v>
      </c>
      <c r="W2053" s="22" t="s">
        <v>173</v>
      </c>
      <c r="X2053" s="22" t="s">
        <v>1874</v>
      </c>
      <c r="Y2053" s="22" t="s">
        <v>26</v>
      </c>
      <c r="Z2053" s="22" t="s">
        <v>21</v>
      </c>
      <c r="AA2053" s="22">
        <v>1</v>
      </c>
      <c r="AB2053" s="22">
        <v>1</v>
      </c>
      <c r="AC2053" s="22">
        <v>1</v>
      </c>
      <c r="AD2053" s="22">
        <v>1</v>
      </c>
      <c r="AE2053" s="22">
        <v>1</v>
      </c>
      <c r="AF2053" s="22" t="s">
        <v>3033</v>
      </c>
      <c r="AG2053" s="22" t="s">
        <v>21621</v>
      </c>
      <c r="AH2053" s="22" t="s">
        <v>3233</v>
      </c>
      <c r="AI2053" s="22">
        <v>0</v>
      </c>
      <c r="AJ2053" s="22">
        <v>0.65100000000000002</v>
      </c>
      <c r="AK2053" s="22">
        <v>1.6E-2</v>
      </c>
      <c r="AL2053" s="22">
        <v>0.31882700000000003</v>
      </c>
      <c r="AM2053" s="22">
        <v>0.13700000000000001</v>
      </c>
      <c r="AN2053" s="22">
        <v>0.35899999999999999</v>
      </c>
      <c r="AO2053" s="22">
        <v>0.505</v>
      </c>
      <c r="AP2053" s="22">
        <v>1.7000000000000001E-2</v>
      </c>
      <c r="AQ2053" s="22">
        <v>2.1000000000000001E-2</v>
      </c>
      <c r="AR2053" s="22">
        <v>2.5999999999999999E-2</v>
      </c>
      <c r="AS2053" s="102">
        <v>19.423076923076923</v>
      </c>
      <c r="AT2053" s="22">
        <v>0.31882700000000003</v>
      </c>
      <c r="AU2053" s="22" t="s">
        <v>3038</v>
      </c>
      <c r="AV2053" s="17" t="s">
        <v>3239</v>
      </c>
      <c r="AW2053" s="17" t="s">
        <v>22340</v>
      </c>
      <c r="AX2053" s="17" t="s">
        <v>3239</v>
      </c>
      <c r="AY2053" s="17" t="s">
        <v>3239</v>
      </c>
      <c r="AZ2053" s="17">
        <v>0.67114399999999996</v>
      </c>
      <c r="BC2053" s="30"/>
    </row>
    <row r="2054" spans="1:104" s="17" customFormat="1">
      <c r="A2054" s="22" t="s">
        <v>267</v>
      </c>
      <c r="B2054" s="22" t="s">
        <v>267</v>
      </c>
      <c r="C2054" s="22" t="s">
        <v>26234</v>
      </c>
      <c r="D2054" s="22" t="s">
        <v>3281</v>
      </c>
      <c r="E2054" s="22" t="s">
        <v>10984</v>
      </c>
      <c r="F2054" s="22">
        <v>2246</v>
      </c>
      <c r="G2054" s="22">
        <v>59</v>
      </c>
      <c r="H2054" s="22" t="s">
        <v>10238</v>
      </c>
      <c r="I2054" s="22" t="s">
        <v>395</v>
      </c>
      <c r="J2054" s="22" t="s">
        <v>258</v>
      </c>
      <c r="K2054" s="22" t="s">
        <v>26033</v>
      </c>
      <c r="L2054" s="22">
        <v>51.360300000000002</v>
      </c>
      <c r="M2054" s="22">
        <v>1.3405</v>
      </c>
      <c r="N2054" s="22" t="s">
        <v>23</v>
      </c>
      <c r="O2054" s="22">
        <v>1</v>
      </c>
      <c r="P2054" s="22">
        <v>3.9738910000000001</v>
      </c>
      <c r="Q2054" s="22">
        <v>835143</v>
      </c>
      <c r="R2054" s="22" t="s">
        <v>24</v>
      </c>
      <c r="S2054" s="22" t="s">
        <v>1764</v>
      </c>
      <c r="T2054" s="22" t="s">
        <v>10071</v>
      </c>
      <c r="U2054" s="22" t="s">
        <v>1387</v>
      </c>
      <c r="V2054" s="22" t="s">
        <v>268</v>
      </c>
      <c r="W2054" s="22" t="s">
        <v>54</v>
      </c>
      <c r="X2054" s="22" t="s">
        <v>269</v>
      </c>
      <c r="Y2054" s="22" t="s">
        <v>26</v>
      </c>
      <c r="Z2054" s="22" t="s">
        <v>21</v>
      </c>
      <c r="AA2054" s="22">
        <v>1</v>
      </c>
      <c r="AB2054" s="22">
        <v>1</v>
      </c>
      <c r="AC2054" s="22">
        <v>1</v>
      </c>
      <c r="AD2054" s="22">
        <v>1</v>
      </c>
      <c r="AE2054" s="22">
        <v>1</v>
      </c>
      <c r="AF2054" s="22" t="s">
        <v>3033</v>
      </c>
      <c r="AG2054" s="22" t="s">
        <v>8525</v>
      </c>
      <c r="AH2054" s="22" t="s">
        <v>3233</v>
      </c>
      <c r="AI2054" s="22">
        <v>0</v>
      </c>
      <c r="AJ2054" s="22">
        <v>0.65300000000000002</v>
      </c>
      <c r="AK2054" s="22">
        <v>1.2999999999999999E-2</v>
      </c>
      <c r="AL2054" s="22">
        <v>8.9381000000000002E-2</v>
      </c>
      <c r="AM2054" s="22">
        <v>0.15</v>
      </c>
      <c r="AN2054" s="22">
        <v>0.35</v>
      </c>
      <c r="AO2054" s="22">
        <v>0.5</v>
      </c>
      <c r="AP2054" s="22">
        <v>1.4E-2</v>
      </c>
      <c r="AQ2054" s="22">
        <v>1.7000000000000001E-2</v>
      </c>
      <c r="AR2054" s="22">
        <v>2.1000000000000001E-2</v>
      </c>
      <c r="AS2054" s="102">
        <v>23.809523809523807</v>
      </c>
      <c r="AT2054" s="22">
        <v>8.9381000000000002E-2</v>
      </c>
      <c r="AU2054" s="22" t="s">
        <v>3038</v>
      </c>
      <c r="AV2054" s="17" t="s">
        <v>3239</v>
      </c>
      <c r="AW2054" s="17" t="s">
        <v>3284</v>
      </c>
      <c r="AX2054" s="17" t="s">
        <v>3239</v>
      </c>
      <c r="AY2054" s="17" t="s">
        <v>3239</v>
      </c>
      <c r="AZ2054" s="17">
        <v>0.263104</v>
      </c>
      <c r="BC2054" s="30"/>
    </row>
    <row r="2055" spans="1:104" s="17" customFormat="1">
      <c r="A2055" s="22" t="s">
        <v>443</v>
      </c>
      <c r="B2055" s="22" t="s">
        <v>443</v>
      </c>
      <c r="C2055" s="22" t="s">
        <v>26226</v>
      </c>
      <c r="D2055" s="22" t="s">
        <v>3281</v>
      </c>
      <c r="E2055" s="22" t="s">
        <v>10984</v>
      </c>
      <c r="F2055" s="22">
        <v>2245</v>
      </c>
      <c r="G2055" s="22">
        <v>127</v>
      </c>
      <c r="H2055" s="22" t="s">
        <v>10309</v>
      </c>
      <c r="I2055" s="22" t="s">
        <v>169</v>
      </c>
      <c r="J2055" s="22" t="s">
        <v>11002</v>
      </c>
      <c r="K2055" s="22" t="s">
        <v>26033</v>
      </c>
      <c r="L2055" s="22">
        <v>51.07</v>
      </c>
      <c r="M2055" s="22">
        <v>-1.29</v>
      </c>
      <c r="N2055" s="22" t="s">
        <v>23</v>
      </c>
      <c r="O2055" s="22">
        <v>1</v>
      </c>
      <c r="P2055" s="22">
        <v>3.056</v>
      </c>
      <c r="Q2055" s="22">
        <v>830145</v>
      </c>
      <c r="R2055" s="22" t="s">
        <v>34</v>
      </c>
      <c r="S2055" s="22" t="s">
        <v>1764</v>
      </c>
      <c r="T2055" s="22" t="s">
        <v>35</v>
      </c>
      <c r="U2055" s="22" t="s">
        <v>35</v>
      </c>
      <c r="V2055" s="22" t="s">
        <v>445</v>
      </c>
      <c r="W2055" s="22" t="s">
        <v>173</v>
      </c>
      <c r="X2055" s="22" t="s">
        <v>446</v>
      </c>
      <c r="Y2055" s="22" t="s">
        <v>26</v>
      </c>
      <c r="Z2055" s="22" t="s">
        <v>23133</v>
      </c>
      <c r="AA2055" s="22">
        <v>1</v>
      </c>
      <c r="AB2055" s="22">
        <v>1</v>
      </c>
      <c r="AC2055" s="22">
        <v>1</v>
      </c>
      <c r="AD2055" s="22">
        <v>1</v>
      </c>
      <c r="AE2055" s="22">
        <v>1</v>
      </c>
      <c r="AF2055" s="22" t="s">
        <v>3033</v>
      </c>
      <c r="AG2055" s="22" t="s">
        <v>21621</v>
      </c>
      <c r="AH2055" s="22" t="s">
        <v>3233</v>
      </c>
      <c r="AI2055" s="22">
        <v>0</v>
      </c>
      <c r="AJ2055" s="22">
        <v>0.66399999999999992</v>
      </c>
      <c r="AK2055" s="22">
        <v>1.4E-2</v>
      </c>
      <c r="AL2055" s="22">
        <v>0.276592</v>
      </c>
      <c r="AM2055" s="22">
        <v>0.13500000000000001</v>
      </c>
      <c r="AN2055" s="22">
        <v>0.371</v>
      </c>
      <c r="AO2055" s="22">
        <v>0.49399999999999999</v>
      </c>
      <c r="AP2055" s="22">
        <v>1.4999999999999999E-2</v>
      </c>
      <c r="AQ2055" s="22">
        <v>1.7000000000000001E-2</v>
      </c>
      <c r="AR2055" s="22">
        <v>2.1000000000000001E-2</v>
      </c>
      <c r="AS2055" s="102">
        <v>23.523809523809522</v>
      </c>
      <c r="AT2055" s="22">
        <v>0.276592</v>
      </c>
      <c r="AU2055" s="22" t="s">
        <v>3038</v>
      </c>
      <c r="AV2055" s="17" t="s">
        <v>3239</v>
      </c>
      <c r="AW2055" s="17" t="s">
        <v>22340</v>
      </c>
      <c r="AX2055" s="17" t="s">
        <v>3239</v>
      </c>
      <c r="AY2055" s="17" t="s">
        <v>3239</v>
      </c>
      <c r="AZ2055" s="17">
        <v>0.71659200000000001</v>
      </c>
      <c r="BC2055" s="30"/>
    </row>
    <row r="2056" spans="1:104" s="17" customFormat="1">
      <c r="A2056" s="22" t="s">
        <v>393</v>
      </c>
      <c r="B2056" s="22" t="s">
        <v>393</v>
      </c>
      <c r="C2056" s="22" t="s">
        <v>394</v>
      </c>
      <c r="D2056" s="22" t="s">
        <v>3281</v>
      </c>
      <c r="E2056" s="22" t="s">
        <v>10984</v>
      </c>
      <c r="F2056" s="22">
        <v>2244</v>
      </c>
      <c r="G2056" s="22">
        <v>58</v>
      </c>
      <c r="H2056" s="22" t="s">
        <v>10333</v>
      </c>
      <c r="I2056" s="22" t="s">
        <v>395</v>
      </c>
      <c r="J2056" s="22" t="s">
        <v>396</v>
      </c>
      <c r="K2056" s="22" t="s">
        <v>26033</v>
      </c>
      <c r="L2056" s="22">
        <v>51.797699999999999</v>
      </c>
      <c r="M2056" s="22">
        <v>-1.313464</v>
      </c>
      <c r="N2056" s="22" t="s">
        <v>23</v>
      </c>
      <c r="O2056" s="22">
        <v>1</v>
      </c>
      <c r="P2056" s="22">
        <v>5.2030000000000003</v>
      </c>
      <c r="Q2056" s="22">
        <v>817603</v>
      </c>
      <c r="R2056" s="22" t="s">
        <v>24</v>
      </c>
      <c r="S2056" s="22" t="s">
        <v>1764</v>
      </c>
      <c r="T2056" s="22" t="s">
        <v>10079</v>
      </c>
      <c r="U2056" s="22" t="s">
        <v>1387</v>
      </c>
      <c r="V2056" s="22" t="s">
        <v>397</v>
      </c>
      <c r="W2056" s="22" t="s">
        <v>173</v>
      </c>
      <c r="X2056" s="22" t="s">
        <v>400</v>
      </c>
      <c r="Y2056" s="22" t="s">
        <v>26</v>
      </c>
      <c r="Z2056" s="22" t="s">
        <v>23007</v>
      </c>
      <c r="AA2056" s="22">
        <v>1</v>
      </c>
      <c r="AB2056" s="22">
        <v>1</v>
      </c>
      <c r="AC2056" s="22">
        <v>1</v>
      </c>
      <c r="AD2056" s="22">
        <v>1</v>
      </c>
      <c r="AE2056" s="22">
        <v>1</v>
      </c>
      <c r="AF2056" s="22" t="s">
        <v>3033</v>
      </c>
      <c r="AG2056" s="22" t="s">
        <v>8527</v>
      </c>
      <c r="AH2056" s="22" t="s">
        <v>3233</v>
      </c>
      <c r="AI2056" s="22">
        <v>0</v>
      </c>
      <c r="AJ2056" s="22">
        <v>0.68100000000000005</v>
      </c>
      <c r="AK2056" s="22">
        <v>1.2999999999999999E-2</v>
      </c>
      <c r="AL2056" s="22">
        <v>0.26537699999999997</v>
      </c>
      <c r="AM2056" s="22">
        <v>0.13500000000000001</v>
      </c>
      <c r="AN2056" s="22">
        <v>0.40300000000000002</v>
      </c>
      <c r="AO2056" s="22">
        <v>0.46200000000000002</v>
      </c>
      <c r="AP2056" s="22">
        <v>1.4E-2</v>
      </c>
      <c r="AQ2056" s="22">
        <v>1.7000000000000001E-2</v>
      </c>
      <c r="AR2056" s="22">
        <v>2.1000000000000001E-2</v>
      </c>
      <c r="AS2056" s="102">
        <v>22</v>
      </c>
      <c r="AT2056" s="22">
        <v>0.26537699999999997</v>
      </c>
      <c r="AU2056" s="22" t="s">
        <v>3038</v>
      </c>
      <c r="AV2056" s="17" t="s">
        <v>3239</v>
      </c>
      <c r="AW2056" s="17" t="s">
        <v>3285</v>
      </c>
      <c r="AX2056" s="17" t="s">
        <v>3239</v>
      </c>
      <c r="AY2056" s="17" t="s">
        <v>3239</v>
      </c>
      <c r="AZ2056" s="17">
        <v>0.23580599999999999</v>
      </c>
      <c r="BC2056" s="30"/>
    </row>
    <row r="2057" spans="1:104" s="17" customFormat="1">
      <c r="A2057" s="22" t="s">
        <v>324</v>
      </c>
      <c r="B2057" s="22" t="s">
        <v>324</v>
      </c>
      <c r="C2057" s="22" t="s">
        <v>26191</v>
      </c>
      <c r="D2057" s="22" t="s">
        <v>3281</v>
      </c>
      <c r="E2057" s="22" t="s">
        <v>10984</v>
      </c>
      <c r="F2057" s="22">
        <v>2243</v>
      </c>
      <c r="G2057" s="22">
        <v>57</v>
      </c>
      <c r="H2057" s="22" t="s">
        <v>10234</v>
      </c>
      <c r="I2057" s="22" t="s">
        <v>395</v>
      </c>
      <c r="J2057" s="22" t="s">
        <v>312</v>
      </c>
      <c r="K2057" s="22" t="s">
        <v>26033</v>
      </c>
      <c r="L2057" s="22">
        <v>52.170279000000001</v>
      </c>
      <c r="M2057" s="22">
        <v>0.105604</v>
      </c>
      <c r="N2057" s="22" t="s">
        <v>23</v>
      </c>
      <c r="O2057" s="22">
        <v>1</v>
      </c>
      <c r="P2057" s="22">
        <v>4.2769199999999996</v>
      </c>
      <c r="Q2057" s="22">
        <v>845657</v>
      </c>
      <c r="R2057" s="22" t="s">
        <v>34</v>
      </c>
      <c r="S2057" s="22" t="s">
        <v>1764</v>
      </c>
      <c r="T2057" s="22" t="s">
        <v>35</v>
      </c>
      <c r="U2057" s="22" t="s">
        <v>35</v>
      </c>
      <c r="V2057" s="22" t="s">
        <v>67</v>
      </c>
      <c r="W2057" s="22" t="s">
        <v>54</v>
      </c>
      <c r="X2057" s="22" t="s">
        <v>326</v>
      </c>
      <c r="Y2057" s="22" t="s">
        <v>26</v>
      </c>
      <c r="Z2057" s="22" t="s">
        <v>21</v>
      </c>
      <c r="AA2057" s="22">
        <v>1</v>
      </c>
      <c r="AB2057" s="22">
        <v>1</v>
      </c>
      <c r="AC2057" s="22">
        <v>1</v>
      </c>
      <c r="AD2057" s="22">
        <v>1</v>
      </c>
      <c r="AE2057" s="22">
        <v>1</v>
      </c>
      <c r="AF2057" s="22" t="s">
        <v>3033</v>
      </c>
      <c r="AG2057" s="22" t="s">
        <v>8529</v>
      </c>
      <c r="AH2057" s="22" t="s">
        <v>3233</v>
      </c>
      <c r="AI2057" s="22">
        <v>0</v>
      </c>
      <c r="AJ2057" s="22">
        <v>0.69100000000000006</v>
      </c>
      <c r="AK2057" s="22">
        <v>1.4E-2</v>
      </c>
      <c r="AL2057" s="22">
        <v>0.46183299999999999</v>
      </c>
      <c r="AM2057" s="22">
        <v>0.113</v>
      </c>
      <c r="AN2057" s="22">
        <v>0.38700000000000001</v>
      </c>
      <c r="AO2057" s="22">
        <v>0.5</v>
      </c>
      <c r="AP2057" s="22">
        <v>1.4E-2</v>
      </c>
      <c r="AQ2057" s="22">
        <v>1.7000000000000001E-2</v>
      </c>
      <c r="AR2057" s="22">
        <v>2.1000000000000001E-2</v>
      </c>
      <c r="AS2057" s="102">
        <v>23.809523809523807</v>
      </c>
      <c r="AT2057" s="22">
        <v>0.46183299999999999</v>
      </c>
      <c r="AU2057" s="22" t="s">
        <v>3038</v>
      </c>
      <c r="AV2057" s="17" t="s">
        <v>3239</v>
      </c>
      <c r="AW2057" s="17" t="s">
        <v>3286</v>
      </c>
      <c r="AX2057" s="17" t="s">
        <v>3239</v>
      </c>
      <c r="AY2057" s="17" t="s">
        <v>3239</v>
      </c>
      <c r="AZ2057" s="17">
        <v>1.694E-2</v>
      </c>
      <c r="BC2057" s="30"/>
      <c r="CN2057" s="25"/>
    </row>
    <row r="2058" spans="1:104" s="17" customFormat="1">
      <c r="A2058" s="22" t="s">
        <v>11353</v>
      </c>
      <c r="B2058" s="22" t="s">
        <v>11353</v>
      </c>
      <c r="C2058" s="22" t="s">
        <v>11354</v>
      </c>
      <c r="D2058" s="22" t="s">
        <v>3281</v>
      </c>
      <c r="E2058" s="22" t="s">
        <v>10984</v>
      </c>
      <c r="F2058" s="22">
        <v>2241</v>
      </c>
      <c r="G2058" s="22">
        <v>57</v>
      </c>
      <c r="H2058" s="22" t="s">
        <v>11355</v>
      </c>
      <c r="I2058" s="22" t="s">
        <v>395</v>
      </c>
      <c r="J2058" s="22" t="s">
        <v>1064</v>
      </c>
      <c r="K2058" s="22" t="s">
        <v>26033</v>
      </c>
      <c r="L2058" s="22">
        <v>51.75</v>
      </c>
      <c r="M2058" s="22">
        <v>-0.99</v>
      </c>
      <c r="N2058" s="22" t="s">
        <v>23</v>
      </c>
      <c r="O2058" s="22">
        <v>1</v>
      </c>
      <c r="P2058" s="22">
        <v>1.189233</v>
      </c>
      <c r="Q2058" s="22">
        <v>619408</v>
      </c>
      <c r="R2058" s="22" t="s">
        <v>24</v>
      </c>
      <c r="S2058" s="22" t="s">
        <v>1764</v>
      </c>
      <c r="T2058" s="22" t="s">
        <v>10076</v>
      </c>
      <c r="U2058" s="22" t="s">
        <v>10063</v>
      </c>
      <c r="V2058" s="22" t="s">
        <v>67</v>
      </c>
      <c r="W2058" s="22" t="s">
        <v>173</v>
      </c>
      <c r="X2058" s="22" t="s">
        <v>11356</v>
      </c>
      <c r="Y2058" s="22" t="s">
        <v>26</v>
      </c>
      <c r="Z2058" s="22" t="s">
        <v>21</v>
      </c>
      <c r="AA2058" s="22">
        <v>1</v>
      </c>
      <c r="AB2058" s="22">
        <v>1</v>
      </c>
      <c r="AC2058" s="22">
        <v>1</v>
      </c>
      <c r="AD2058" s="22">
        <v>1</v>
      </c>
      <c r="AE2058" s="22">
        <v>1</v>
      </c>
      <c r="AF2058" s="22" t="s">
        <v>3033</v>
      </c>
      <c r="AG2058" s="22" t="s">
        <v>8527</v>
      </c>
      <c r="AH2058" s="22" t="s">
        <v>3233</v>
      </c>
      <c r="AI2058" s="22">
        <v>0</v>
      </c>
      <c r="AJ2058" s="22">
        <v>0.65400000000000003</v>
      </c>
      <c r="AK2058" s="22">
        <v>1.4E-2</v>
      </c>
      <c r="AL2058" s="22">
        <v>0.39569599999999999</v>
      </c>
      <c r="AM2058" s="22">
        <v>0.13700000000000001</v>
      </c>
      <c r="AN2058" s="22">
        <v>0.35</v>
      </c>
      <c r="AO2058" s="22">
        <v>0.51300000000000001</v>
      </c>
      <c r="AP2058" s="22">
        <v>1.4E-2</v>
      </c>
      <c r="AQ2058" s="22">
        <v>1.7000000000000001E-2</v>
      </c>
      <c r="AR2058" s="22">
        <v>0.02</v>
      </c>
      <c r="AS2058" s="102">
        <v>25.65</v>
      </c>
      <c r="AT2058" s="22">
        <v>0.39569599999999999</v>
      </c>
      <c r="AU2058" s="22" t="s">
        <v>3038</v>
      </c>
      <c r="AV2058" s="17" t="s">
        <v>3239</v>
      </c>
      <c r="AW2058" s="17" t="s">
        <v>3285</v>
      </c>
      <c r="AX2058" s="17" t="s">
        <v>3239</v>
      </c>
      <c r="AY2058" s="17" t="s">
        <v>3239</v>
      </c>
      <c r="AZ2058" s="17">
        <v>0.53978199999999998</v>
      </c>
      <c r="BB2058" s="25"/>
      <c r="BC2058" s="31"/>
      <c r="BD2058" s="25"/>
      <c r="BE2058" s="25"/>
      <c r="BF2058" s="25"/>
      <c r="BG2058" s="25"/>
      <c r="BH2058" s="25"/>
      <c r="BI2058" s="25"/>
      <c r="BJ2058" s="25"/>
      <c r="BK2058" s="25"/>
      <c r="BL2058" s="25"/>
      <c r="BM2058" s="25"/>
      <c r="BN2058" s="25"/>
      <c r="BO2058" s="25"/>
      <c r="BP2058" s="25"/>
      <c r="BQ2058" s="25"/>
      <c r="BR2058" s="25"/>
      <c r="BS2058" s="25"/>
      <c r="BT2058" s="25"/>
      <c r="BU2058" s="25"/>
      <c r="BV2058" s="25"/>
      <c r="BW2058" s="25"/>
      <c r="BX2058" s="25"/>
      <c r="BY2058" s="25"/>
      <c r="BZ2058" s="25"/>
      <c r="CA2058" s="25"/>
      <c r="CB2058" s="25"/>
      <c r="CC2058" s="25"/>
      <c r="CD2058" s="25"/>
      <c r="CE2058" s="25"/>
      <c r="CF2058" s="25"/>
      <c r="CG2058" s="25"/>
      <c r="CH2058" s="25"/>
      <c r="CI2058" s="25"/>
      <c r="CJ2058" s="25"/>
      <c r="CK2058" s="25"/>
      <c r="CL2058" s="25"/>
      <c r="CM2058" s="25"/>
      <c r="CN2058" s="25"/>
      <c r="CO2058" s="25"/>
      <c r="CP2058" s="25"/>
      <c r="CQ2058" s="25"/>
      <c r="CR2058" s="25"/>
      <c r="CS2058" s="25"/>
      <c r="CT2058" s="25"/>
      <c r="CU2058" s="25"/>
      <c r="CV2058" s="25"/>
      <c r="CW2058" s="25"/>
    </row>
    <row r="2059" spans="1:104" s="17" customFormat="1">
      <c r="A2059" s="22" t="s">
        <v>774</v>
      </c>
      <c r="B2059" s="22" t="s">
        <v>774</v>
      </c>
      <c r="C2059" s="22" t="s">
        <v>775</v>
      </c>
      <c r="D2059" s="22" t="s">
        <v>3281</v>
      </c>
      <c r="E2059" s="22" t="s">
        <v>10984</v>
      </c>
      <c r="F2059" s="22">
        <v>2241</v>
      </c>
      <c r="G2059" s="22">
        <v>58</v>
      </c>
      <c r="H2059" s="22" t="s">
        <v>10186</v>
      </c>
      <c r="I2059" s="22" t="s">
        <v>395</v>
      </c>
      <c r="J2059" s="22" t="s">
        <v>11007</v>
      </c>
      <c r="K2059" s="22" t="s">
        <v>26033</v>
      </c>
      <c r="L2059" s="22">
        <v>51.313890999999998</v>
      </c>
      <c r="M2059" s="22">
        <v>-2.8852169999999999</v>
      </c>
      <c r="N2059" s="22" t="s">
        <v>23</v>
      </c>
      <c r="O2059" s="22">
        <v>1</v>
      </c>
      <c r="P2059" s="22">
        <v>4.6116820000000001</v>
      </c>
      <c r="Q2059" s="22">
        <v>784941</v>
      </c>
      <c r="R2059" s="22" t="s">
        <v>34</v>
      </c>
      <c r="S2059" s="22" t="s">
        <v>1764</v>
      </c>
      <c r="T2059" s="22" t="s">
        <v>35</v>
      </c>
      <c r="U2059" s="22" t="s">
        <v>35</v>
      </c>
      <c r="V2059" s="22" t="s">
        <v>139</v>
      </c>
      <c r="W2059" s="22" t="s">
        <v>54</v>
      </c>
      <c r="X2059" s="22" t="s">
        <v>777</v>
      </c>
      <c r="Y2059" s="22" t="s">
        <v>26</v>
      </c>
      <c r="Z2059" s="22" t="s">
        <v>21</v>
      </c>
      <c r="AA2059" s="22">
        <v>1</v>
      </c>
      <c r="AB2059" s="22">
        <v>1</v>
      </c>
      <c r="AC2059" s="22">
        <v>1</v>
      </c>
      <c r="AD2059" s="22">
        <v>1</v>
      </c>
      <c r="AE2059" s="22">
        <v>1</v>
      </c>
      <c r="AF2059" s="22" t="s">
        <v>3033</v>
      </c>
      <c r="AG2059" s="22" t="s">
        <v>21621</v>
      </c>
      <c r="AH2059" s="22" t="s">
        <v>3233</v>
      </c>
      <c r="AI2059" s="22">
        <v>0</v>
      </c>
      <c r="AJ2059" s="22">
        <v>0.66999999999999993</v>
      </c>
      <c r="AK2059" s="22">
        <v>1.4E-2</v>
      </c>
      <c r="AL2059" s="22">
        <v>0.84973799999999999</v>
      </c>
      <c r="AM2059" s="22">
        <v>0.14099999999999999</v>
      </c>
      <c r="AN2059" s="22">
        <v>0.373</v>
      </c>
      <c r="AO2059" s="22">
        <v>0.48599999999999999</v>
      </c>
      <c r="AP2059" s="22">
        <v>1.4E-2</v>
      </c>
      <c r="AQ2059" s="22">
        <v>1.7000000000000001E-2</v>
      </c>
      <c r="AR2059" s="22">
        <v>0.02</v>
      </c>
      <c r="AS2059" s="102">
        <v>24.299999999999997</v>
      </c>
      <c r="AT2059" s="22">
        <v>0.84973799999999999</v>
      </c>
      <c r="AU2059" s="22" t="s">
        <v>3038</v>
      </c>
      <c r="AV2059" s="17" t="s">
        <v>3239</v>
      </c>
      <c r="AW2059" s="17" t="s">
        <v>22340</v>
      </c>
      <c r="AX2059" s="17" t="s">
        <v>3239</v>
      </c>
      <c r="AY2059" s="17" t="s">
        <v>3239</v>
      </c>
      <c r="AZ2059" s="17">
        <v>0.99196799999999996</v>
      </c>
      <c r="BC2059" s="30"/>
    </row>
    <row r="2060" spans="1:104" s="17" customFormat="1">
      <c r="A2060" s="22" t="s">
        <v>1793</v>
      </c>
      <c r="B2060" s="22" t="s">
        <v>1793</v>
      </c>
      <c r="C2060" s="22" t="s">
        <v>26095</v>
      </c>
      <c r="D2060" s="22" t="s">
        <v>3281</v>
      </c>
      <c r="E2060" s="22" t="s">
        <v>10984</v>
      </c>
      <c r="F2060" s="22">
        <v>2240</v>
      </c>
      <c r="G2060" s="22">
        <v>57</v>
      </c>
      <c r="H2060" s="22" t="s">
        <v>10365</v>
      </c>
      <c r="I2060" s="22" t="s">
        <v>395</v>
      </c>
      <c r="J2060" s="22" t="s">
        <v>734</v>
      </c>
      <c r="K2060" s="22" t="s">
        <v>26033</v>
      </c>
      <c r="L2060" s="22">
        <v>50.844866000000003</v>
      </c>
      <c r="M2060" s="22">
        <v>-0.26608700000000002</v>
      </c>
      <c r="N2060" s="22" t="s">
        <v>23</v>
      </c>
      <c r="O2060" s="22">
        <v>1</v>
      </c>
      <c r="P2060" s="22">
        <v>0.240673</v>
      </c>
      <c r="Q2060" s="22">
        <v>246428</v>
      </c>
      <c r="R2060" s="22" t="s">
        <v>24</v>
      </c>
      <c r="S2060" s="22" t="s">
        <v>26039</v>
      </c>
      <c r="T2060" s="22" t="s">
        <v>10107</v>
      </c>
      <c r="U2060" s="22" t="s">
        <v>2148</v>
      </c>
      <c r="V2060" s="22" t="s">
        <v>449</v>
      </c>
      <c r="W2060" s="22" t="s">
        <v>54</v>
      </c>
      <c r="X2060" s="22" t="s">
        <v>1795</v>
      </c>
      <c r="Y2060" s="22" t="s">
        <v>26</v>
      </c>
      <c r="Z2060" s="22" t="s">
        <v>23158</v>
      </c>
      <c r="AA2060" s="22">
        <v>1</v>
      </c>
      <c r="AB2060" s="22">
        <v>1</v>
      </c>
      <c r="AC2060" s="22">
        <v>1</v>
      </c>
      <c r="AD2060" s="22">
        <v>1</v>
      </c>
      <c r="AE2060" s="22">
        <v>1</v>
      </c>
      <c r="AF2060" s="22" t="s">
        <v>3033</v>
      </c>
      <c r="AG2060" s="22" t="s">
        <v>8525</v>
      </c>
      <c r="AH2060" s="22" t="s">
        <v>3233</v>
      </c>
      <c r="AI2060" s="22">
        <v>0</v>
      </c>
      <c r="AJ2060" s="22">
        <v>0.67399999999999993</v>
      </c>
      <c r="AK2060" s="22">
        <v>1.2999999999999999E-2</v>
      </c>
      <c r="AL2060" s="22">
        <v>0.86084400000000005</v>
      </c>
      <c r="AM2060" s="22">
        <v>0.14599999999999999</v>
      </c>
      <c r="AN2060" s="22">
        <v>0.39700000000000002</v>
      </c>
      <c r="AO2060" s="22">
        <v>0.45700000000000002</v>
      </c>
      <c r="AP2060" s="22">
        <v>1.4999999999999999E-2</v>
      </c>
      <c r="AQ2060" s="22">
        <v>1.9E-2</v>
      </c>
      <c r="AR2060" s="22">
        <v>2.4E-2</v>
      </c>
      <c r="AS2060" s="102">
        <v>19.041666666666668</v>
      </c>
      <c r="AT2060" s="22">
        <v>0.86084400000000005</v>
      </c>
      <c r="AU2060" s="22" t="s">
        <v>3038</v>
      </c>
      <c r="AV2060" s="17" t="s">
        <v>3239</v>
      </c>
      <c r="AW2060" s="17" t="s">
        <v>3284</v>
      </c>
      <c r="AX2060" s="17" t="s">
        <v>3239</v>
      </c>
      <c r="AY2060" s="17" t="s">
        <v>3239</v>
      </c>
      <c r="AZ2060" s="17">
        <v>0.637436</v>
      </c>
      <c r="BC2060" s="30"/>
    </row>
    <row r="2061" spans="1:104" s="17" customFormat="1">
      <c r="A2061" s="22" t="s">
        <v>1530</v>
      </c>
      <c r="B2061" s="22" t="s">
        <v>1530</v>
      </c>
      <c r="C2061" s="22" t="s">
        <v>26188</v>
      </c>
      <c r="D2061" s="22" t="s">
        <v>3281</v>
      </c>
      <c r="E2061" s="22" t="s">
        <v>10984</v>
      </c>
      <c r="F2061" s="22">
        <v>2238</v>
      </c>
      <c r="G2061" s="22">
        <v>56</v>
      </c>
      <c r="H2061" s="22" t="s">
        <v>22408</v>
      </c>
      <c r="I2061" s="22" t="s">
        <v>395</v>
      </c>
      <c r="J2061" s="22" t="s">
        <v>10997</v>
      </c>
      <c r="K2061" s="22" t="s">
        <v>26033</v>
      </c>
      <c r="L2061" s="22">
        <v>52.210906000000001</v>
      </c>
      <c r="M2061" s="22">
        <v>0.17785899999999999</v>
      </c>
      <c r="N2061" s="22" t="s">
        <v>23</v>
      </c>
      <c r="O2061" s="22">
        <v>1</v>
      </c>
      <c r="P2061" s="22">
        <v>0.69799999999999995</v>
      </c>
      <c r="Q2061" s="22">
        <v>509525</v>
      </c>
      <c r="R2061" s="22" t="s">
        <v>24</v>
      </c>
      <c r="S2061" s="22" t="s">
        <v>1764</v>
      </c>
      <c r="T2061" s="22" t="s">
        <v>10010</v>
      </c>
      <c r="U2061" s="22" t="s">
        <v>10011</v>
      </c>
      <c r="V2061" s="22" t="s">
        <v>924</v>
      </c>
      <c r="W2061" s="22" t="s">
        <v>173</v>
      </c>
      <c r="X2061" s="22" t="s">
        <v>1533</v>
      </c>
      <c r="Y2061" s="22" t="s">
        <v>26</v>
      </c>
      <c r="Z2061" s="22" t="s">
        <v>23116</v>
      </c>
      <c r="AA2061" s="22">
        <v>1</v>
      </c>
      <c r="AB2061" s="22">
        <v>1</v>
      </c>
      <c r="AC2061" s="22">
        <v>1</v>
      </c>
      <c r="AD2061" s="22">
        <v>1</v>
      </c>
      <c r="AE2061" s="22">
        <v>1</v>
      </c>
      <c r="AF2061" s="22" t="s">
        <v>3033</v>
      </c>
      <c r="AG2061" s="22" t="s">
        <v>8529</v>
      </c>
      <c r="AH2061" s="22" t="s">
        <v>3233</v>
      </c>
      <c r="AI2061" s="22">
        <v>0</v>
      </c>
      <c r="AJ2061" s="22">
        <v>0.67700000000000005</v>
      </c>
      <c r="AK2061" s="22">
        <v>1.4E-2</v>
      </c>
      <c r="AL2061" s="22">
        <v>0.60423199999999999</v>
      </c>
      <c r="AM2061" s="22">
        <v>0.14399999999999999</v>
      </c>
      <c r="AN2061" s="22">
        <v>0.39800000000000002</v>
      </c>
      <c r="AO2061" s="22">
        <v>0.45700000000000002</v>
      </c>
      <c r="AP2061" s="22">
        <v>1.4999999999999999E-2</v>
      </c>
      <c r="AQ2061" s="22">
        <v>1.7999999999999999E-2</v>
      </c>
      <c r="AR2061" s="22">
        <v>2.1000000000000001E-2</v>
      </c>
      <c r="AS2061" s="102">
        <v>21.761904761904763</v>
      </c>
      <c r="AT2061" s="22">
        <v>0.60423199999999999</v>
      </c>
      <c r="AU2061" s="22" t="s">
        <v>3038</v>
      </c>
      <c r="AV2061" s="17" t="s">
        <v>3239</v>
      </c>
      <c r="AW2061" s="17" t="s">
        <v>3286</v>
      </c>
      <c r="AX2061" s="17" t="s">
        <v>3239</v>
      </c>
      <c r="AY2061" s="17" t="s">
        <v>3239</v>
      </c>
      <c r="AZ2061" s="17">
        <v>0.30607699999999999</v>
      </c>
      <c r="BB2061" s="25"/>
      <c r="BC2061" s="31"/>
      <c r="BD2061" s="25"/>
      <c r="BE2061" s="25"/>
      <c r="BF2061" s="25"/>
      <c r="BG2061" s="25"/>
      <c r="BH2061" s="25"/>
      <c r="BI2061" s="25"/>
      <c r="BJ2061" s="25"/>
      <c r="BK2061" s="25"/>
      <c r="BL2061" s="25"/>
      <c r="BM2061" s="25"/>
      <c r="BN2061" s="25"/>
      <c r="BO2061" s="25"/>
      <c r="BP2061" s="25"/>
      <c r="BQ2061" s="25"/>
      <c r="BR2061" s="25"/>
      <c r="BS2061" s="25"/>
      <c r="BT2061" s="25"/>
      <c r="BU2061" s="25"/>
      <c r="BV2061" s="25"/>
      <c r="BW2061" s="25"/>
      <c r="BX2061" s="25"/>
      <c r="BY2061" s="25"/>
      <c r="BZ2061" s="25"/>
      <c r="CA2061" s="25"/>
      <c r="CB2061" s="25"/>
      <c r="CC2061" s="25"/>
      <c r="CD2061" s="25"/>
      <c r="CE2061" s="25"/>
      <c r="CF2061" s="25"/>
      <c r="CG2061" s="25"/>
      <c r="CH2061" s="25"/>
      <c r="CI2061" s="25"/>
      <c r="CJ2061" s="25"/>
      <c r="CK2061" s="25"/>
      <c r="CL2061" s="25"/>
      <c r="CM2061" s="25"/>
      <c r="CN2061" s="25"/>
      <c r="CO2061" s="25"/>
      <c r="CP2061" s="25"/>
      <c r="CQ2061" s="25"/>
      <c r="CR2061" s="25"/>
      <c r="CS2061" s="25"/>
      <c r="CT2061" s="25"/>
      <c r="CU2061" s="25"/>
      <c r="CV2061" s="25"/>
      <c r="CW2061" s="25"/>
      <c r="CZ2061" s="25"/>
    </row>
    <row r="2062" spans="1:104" s="17" customFormat="1">
      <c r="A2062" s="22" t="s">
        <v>441</v>
      </c>
      <c r="B2062" s="22" t="s">
        <v>441</v>
      </c>
      <c r="C2062" s="22" t="s">
        <v>26082</v>
      </c>
      <c r="D2062" s="22" t="s">
        <v>3281</v>
      </c>
      <c r="E2062" s="22" t="s">
        <v>10984</v>
      </c>
      <c r="F2062" s="22">
        <v>2238</v>
      </c>
      <c r="G2062" s="22">
        <v>56</v>
      </c>
      <c r="H2062" s="22" t="s">
        <v>10357</v>
      </c>
      <c r="I2062" s="22" t="s">
        <v>22182</v>
      </c>
      <c r="J2062" s="22" t="s">
        <v>11010</v>
      </c>
      <c r="K2062" s="22" t="s">
        <v>26033</v>
      </c>
      <c r="L2062" s="22">
        <v>53.919395999999999</v>
      </c>
      <c r="M2062" s="22">
        <v>-0.76663499999999996</v>
      </c>
      <c r="N2062" s="22" t="s">
        <v>23</v>
      </c>
      <c r="O2062" s="22">
        <v>1</v>
      </c>
      <c r="P2062" s="22">
        <v>4.6950000000000003</v>
      </c>
      <c r="Q2062" s="22">
        <v>830497</v>
      </c>
      <c r="R2062" s="22" t="s">
        <v>34</v>
      </c>
      <c r="S2062" s="22" t="s">
        <v>1764</v>
      </c>
      <c r="T2062" s="22" t="s">
        <v>35</v>
      </c>
      <c r="U2062" s="22" t="s">
        <v>35</v>
      </c>
      <c r="V2062" s="22" t="s">
        <v>368</v>
      </c>
      <c r="W2062" s="22" t="s">
        <v>54</v>
      </c>
      <c r="X2062" s="22" t="s">
        <v>442</v>
      </c>
      <c r="Y2062" s="22" t="s">
        <v>26</v>
      </c>
      <c r="Z2062" s="22" t="s">
        <v>21</v>
      </c>
      <c r="AA2062" s="22">
        <v>1</v>
      </c>
      <c r="AB2062" s="22">
        <v>1</v>
      </c>
      <c r="AC2062" s="22">
        <v>1</v>
      </c>
      <c r="AD2062" s="22">
        <v>1</v>
      </c>
      <c r="AE2062" s="22">
        <v>1</v>
      </c>
      <c r="AF2062" s="22" t="s">
        <v>3033</v>
      </c>
      <c r="AG2062" s="22" t="s">
        <v>21618</v>
      </c>
      <c r="AH2062" s="22" t="s">
        <v>3233</v>
      </c>
      <c r="AI2062" s="22">
        <v>0</v>
      </c>
      <c r="AJ2062" s="22">
        <v>0.66599999999999993</v>
      </c>
      <c r="AK2062" s="22">
        <v>1.2999999999999999E-2</v>
      </c>
      <c r="AL2062" s="22">
        <v>0.16319</v>
      </c>
      <c r="AM2062" s="22">
        <v>0.114</v>
      </c>
      <c r="AN2062" s="22">
        <v>0.34300000000000003</v>
      </c>
      <c r="AO2062" s="22">
        <v>0.54200000000000004</v>
      </c>
      <c r="AP2062" s="22">
        <v>1.4E-2</v>
      </c>
      <c r="AQ2062" s="22">
        <v>1.6E-2</v>
      </c>
      <c r="AR2062" s="22">
        <v>0.02</v>
      </c>
      <c r="AS2062" s="102">
        <v>27.1</v>
      </c>
      <c r="AT2062" s="22">
        <v>0.16319</v>
      </c>
      <c r="AU2062" s="22" t="s">
        <v>3038</v>
      </c>
      <c r="AV2062" s="17" t="s">
        <v>3239</v>
      </c>
      <c r="AW2062" s="17" t="s">
        <v>22322</v>
      </c>
      <c r="AX2062" s="17" t="s">
        <v>3239</v>
      </c>
      <c r="AY2062" s="17" t="s">
        <v>3239</v>
      </c>
      <c r="AZ2062" s="17">
        <v>0.52781500000000003</v>
      </c>
      <c r="BC2062" s="30"/>
    </row>
    <row r="2063" spans="1:104" s="17" customFormat="1">
      <c r="A2063" s="22" t="s">
        <v>544</v>
      </c>
      <c r="B2063" s="22" t="s">
        <v>544</v>
      </c>
      <c r="C2063" s="22" t="s">
        <v>545</v>
      </c>
      <c r="D2063" s="22" t="s">
        <v>3281</v>
      </c>
      <c r="E2063" s="22" t="s">
        <v>10984</v>
      </c>
      <c r="F2063" s="22">
        <v>2238</v>
      </c>
      <c r="G2063" s="22">
        <v>56</v>
      </c>
      <c r="H2063" s="22" t="s">
        <v>10202</v>
      </c>
      <c r="I2063" s="22" t="s">
        <v>22182</v>
      </c>
      <c r="J2063" s="22" t="s">
        <v>11010</v>
      </c>
      <c r="K2063" s="22" t="s">
        <v>26033</v>
      </c>
      <c r="L2063" s="22">
        <v>53.919395999999999</v>
      </c>
      <c r="M2063" s="22">
        <v>-0.76663499999999996</v>
      </c>
      <c r="N2063" s="22" t="s">
        <v>23</v>
      </c>
      <c r="O2063" s="22">
        <v>1</v>
      </c>
      <c r="P2063" s="22">
        <v>5.2789479999999998</v>
      </c>
      <c r="Q2063" s="22">
        <v>817467</v>
      </c>
      <c r="R2063" s="22" t="s">
        <v>34</v>
      </c>
      <c r="S2063" s="22" t="s">
        <v>26623</v>
      </c>
      <c r="T2063" s="22" t="s">
        <v>35</v>
      </c>
      <c r="U2063" s="22" t="s">
        <v>35</v>
      </c>
      <c r="V2063" s="22" t="s">
        <v>405</v>
      </c>
      <c r="W2063" s="22" t="s">
        <v>54</v>
      </c>
      <c r="X2063" s="22" t="s">
        <v>547</v>
      </c>
      <c r="Y2063" s="22" t="s">
        <v>26</v>
      </c>
      <c r="Z2063" s="22" t="s">
        <v>21</v>
      </c>
      <c r="AA2063" s="22">
        <v>1</v>
      </c>
      <c r="AB2063" s="22">
        <v>1</v>
      </c>
      <c r="AC2063" s="22">
        <v>1</v>
      </c>
      <c r="AD2063" s="22">
        <v>1</v>
      </c>
      <c r="AE2063" s="22">
        <v>1</v>
      </c>
      <c r="AF2063" s="22" t="s">
        <v>3033</v>
      </c>
      <c r="AG2063" s="22" t="s">
        <v>21618</v>
      </c>
      <c r="AH2063" s="22" t="s">
        <v>3233</v>
      </c>
      <c r="AI2063" s="22">
        <v>0</v>
      </c>
      <c r="AJ2063" s="22">
        <v>0.65900000000000003</v>
      </c>
      <c r="AK2063" s="22">
        <v>1.2999999999999999E-2</v>
      </c>
      <c r="AL2063" s="22">
        <v>0.39897500000000002</v>
      </c>
      <c r="AM2063" s="22">
        <v>0.14699999999999999</v>
      </c>
      <c r="AN2063" s="22">
        <v>0.374</v>
      </c>
      <c r="AO2063" s="22">
        <v>0.47799999999999998</v>
      </c>
      <c r="AP2063" s="22">
        <v>1.4999999999999999E-2</v>
      </c>
      <c r="AQ2063" s="22">
        <v>1.7000000000000001E-2</v>
      </c>
      <c r="AR2063" s="22">
        <v>2.1000000000000001E-2</v>
      </c>
      <c r="AS2063" s="102">
        <v>22.761904761904759</v>
      </c>
      <c r="AT2063" s="22">
        <v>0.39897500000000002</v>
      </c>
      <c r="AU2063" s="22" t="s">
        <v>3038</v>
      </c>
      <c r="AV2063" s="17" t="s">
        <v>3239</v>
      </c>
      <c r="AW2063" s="17" t="s">
        <v>22322</v>
      </c>
      <c r="AX2063" s="17" t="s">
        <v>3239</v>
      </c>
      <c r="AY2063" s="17" t="s">
        <v>3239</v>
      </c>
      <c r="AZ2063" s="17">
        <v>0.64499099999999998</v>
      </c>
      <c r="BB2063" s="25"/>
      <c r="BC2063" s="31"/>
      <c r="BD2063" s="25"/>
      <c r="BE2063" s="25"/>
      <c r="BF2063" s="25"/>
      <c r="BG2063" s="25"/>
      <c r="BH2063" s="25"/>
      <c r="BI2063" s="25"/>
      <c r="BJ2063" s="25"/>
      <c r="BK2063" s="25"/>
      <c r="BL2063" s="25"/>
      <c r="BM2063" s="25"/>
      <c r="BN2063" s="25"/>
      <c r="BO2063" s="25"/>
      <c r="BP2063" s="25"/>
      <c r="BQ2063" s="25"/>
      <c r="BR2063" s="25"/>
      <c r="BS2063" s="25"/>
      <c r="BT2063" s="25"/>
      <c r="BU2063" s="25"/>
      <c r="BV2063" s="25"/>
      <c r="BW2063" s="25"/>
      <c r="BX2063" s="25"/>
      <c r="BY2063" s="25"/>
      <c r="BZ2063" s="25"/>
      <c r="CA2063" s="25"/>
      <c r="CB2063" s="25"/>
      <c r="CC2063" s="25"/>
      <c r="CD2063" s="25"/>
      <c r="CE2063" s="25"/>
      <c r="CF2063" s="25"/>
      <c r="CG2063" s="25"/>
      <c r="CH2063" s="25"/>
      <c r="CI2063" s="25"/>
      <c r="CJ2063" s="25"/>
      <c r="CK2063" s="25"/>
      <c r="CL2063" s="25"/>
      <c r="CM2063" s="25"/>
      <c r="CN2063" s="25"/>
      <c r="CO2063" s="25"/>
      <c r="CP2063" s="25"/>
      <c r="CQ2063" s="25"/>
      <c r="CR2063" s="25"/>
      <c r="CS2063" s="25"/>
      <c r="CT2063" s="25"/>
      <c r="CU2063" s="25"/>
      <c r="CV2063" s="25"/>
      <c r="CW2063" s="25"/>
    </row>
    <row r="2064" spans="1:104" s="17" customFormat="1">
      <c r="A2064" s="22" t="s">
        <v>11358</v>
      </c>
      <c r="B2064" s="22" t="s">
        <v>11358</v>
      </c>
      <c r="C2064" s="22" t="s">
        <v>11359</v>
      </c>
      <c r="D2064" s="22" t="s">
        <v>3281</v>
      </c>
      <c r="E2064" s="22" t="s">
        <v>10984</v>
      </c>
      <c r="F2064" s="22">
        <v>2238</v>
      </c>
      <c r="G2064" s="22">
        <v>56</v>
      </c>
      <c r="H2064" s="22" t="s">
        <v>11360</v>
      </c>
      <c r="I2064" s="22" t="s">
        <v>22182</v>
      </c>
      <c r="J2064" s="22" t="s">
        <v>26031</v>
      </c>
      <c r="K2064" s="22" t="s">
        <v>26033</v>
      </c>
      <c r="L2064" s="22">
        <v>54.126472219999997</v>
      </c>
      <c r="M2064" s="22">
        <v>-0.28796666700000001</v>
      </c>
      <c r="N2064" s="22" t="s">
        <v>23</v>
      </c>
      <c r="O2064" s="22">
        <v>1</v>
      </c>
      <c r="P2064" s="22">
        <v>5.8479999999999999</v>
      </c>
      <c r="Q2064" s="22">
        <v>778615</v>
      </c>
      <c r="R2064" s="22" t="s">
        <v>34</v>
      </c>
      <c r="S2064" s="22" t="s">
        <v>1764</v>
      </c>
      <c r="T2064" s="22" t="s">
        <v>35</v>
      </c>
      <c r="U2064" s="22" t="s">
        <v>35</v>
      </c>
      <c r="V2064" s="22" t="s">
        <v>11361</v>
      </c>
      <c r="W2064" s="22" t="s">
        <v>54</v>
      </c>
      <c r="X2064" s="22" t="s">
        <v>11362</v>
      </c>
      <c r="Y2064" s="22" t="s">
        <v>26</v>
      </c>
      <c r="Z2064" s="22" t="s">
        <v>21</v>
      </c>
      <c r="AA2064" s="22">
        <v>1</v>
      </c>
      <c r="AB2064" s="22">
        <v>1</v>
      </c>
      <c r="AC2064" s="22">
        <v>1</v>
      </c>
      <c r="AD2064" s="22">
        <v>1</v>
      </c>
      <c r="AE2064" s="22">
        <v>1</v>
      </c>
      <c r="AF2064" s="22" t="s">
        <v>3033</v>
      </c>
      <c r="AG2064" s="22" t="s">
        <v>21618</v>
      </c>
      <c r="AH2064" s="22" t="s">
        <v>3233</v>
      </c>
      <c r="AI2064" s="22">
        <v>0</v>
      </c>
      <c r="AJ2064" s="22">
        <v>0.68700000000000006</v>
      </c>
      <c r="AK2064" s="22">
        <v>1.4E-2</v>
      </c>
      <c r="AL2064" s="22">
        <v>0.607935</v>
      </c>
      <c r="AM2064" s="22">
        <v>0.13400000000000001</v>
      </c>
      <c r="AN2064" s="22">
        <v>0.38100000000000001</v>
      </c>
      <c r="AO2064" s="22">
        <v>0.48599999999999999</v>
      </c>
      <c r="AP2064" s="22">
        <v>1.4E-2</v>
      </c>
      <c r="AQ2064" s="22">
        <v>1.7999999999999999E-2</v>
      </c>
      <c r="AR2064" s="22">
        <v>2.1000000000000001E-2</v>
      </c>
      <c r="AS2064" s="102">
        <v>23.142857142857142</v>
      </c>
      <c r="AT2064" s="22">
        <v>0.607935</v>
      </c>
      <c r="AU2064" s="22" t="s">
        <v>3038</v>
      </c>
      <c r="AV2064" s="17" t="s">
        <v>3239</v>
      </c>
      <c r="AW2064" s="17" t="s">
        <v>22322</v>
      </c>
      <c r="AX2064" s="17" t="s">
        <v>3239</v>
      </c>
      <c r="AY2064" s="17" t="s">
        <v>3239</v>
      </c>
      <c r="AZ2064" s="17">
        <v>0.20974699999999999</v>
      </c>
      <c r="BC2064" s="30"/>
    </row>
    <row r="2065" spans="1:106" s="17" customFormat="1">
      <c r="A2065" s="22" t="s">
        <v>11363</v>
      </c>
      <c r="B2065" s="22" t="s">
        <v>11363</v>
      </c>
      <c r="C2065" s="22" t="s">
        <v>11364</v>
      </c>
      <c r="D2065" s="22" t="s">
        <v>3281</v>
      </c>
      <c r="E2065" s="22" t="s">
        <v>10984</v>
      </c>
      <c r="F2065" s="22">
        <v>2237</v>
      </c>
      <c r="G2065" s="22">
        <v>56</v>
      </c>
      <c r="H2065" s="22" t="s">
        <v>11365</v>
      </c>
      <c r="I2065" s="22" t="s">
        <v>22182</v>
      </c>
      <c r="J2065" s="22" t="s">
        <v>26031</v>
      </c>
      <c r="K2065" s="22" t="s">
        <v>26033</v>
      </c>
      <c r="L2065" s="22">
        <v>54.126472219999997</v>
      </c>
      <c r="M2065" s="22">
        <v>-0.28796666700000001</v>
      </c>
      <c r="N2065" s="22" t="s">
        <v>23</v>
      </c>
      <c r="O2065" s="22">
        <v>1</v>
      </c>
      <c r="P2065" s="22">
        <v>6.5119999999999996</v>
      </c>
      <c r="Q2065" s="22">
        <v>796139</v>
      </c>
      <c r="R2065" s="22" t="s">
        <v>34</v>
      </c>
      <c r="S2065" s="22" t="s">
        <v>1764</v>
      </c>
      <c r="T2065" s="22" t="s">
        <v>35</v>
      </c>
      <c r="U2065" s="22" t="s">
        <v>35</v>
      </c>
      <c r="V2065" s="22" t="s">
        <v>11366</v>
      </c>
      <c r="W2065" s="22" t="s">
        <v>54</v>
      </c>
      <c r="X2065" s="22" t="s">
        <v>11368</v>
      </c>
      <c r="Y2065" s="22" t="s">
        <v>26</v>
      </c>
      <c r="Z2065" s="22" t="s">
        <v>21</v>
      </c>
      <c r="AA2065" s="22">
        <v>1</v>
      </c>
      <c r="AB2065" s="22">
        <v>1</v>
      </c>
      <c r="AC2065" s="22">
        <v>1</v>
      </c>
      <c r="AD2065" s="22">
        <v>1</v>
      </c>
      <c r="AE2065" s="22">
        <v>1</v>
      </c>
      <c r="AF2065" s="22" t="s">
        <v>3033</v>
      </c>
      <c r="AG2065" s="22" t="s">
        <v>21618</v>
      </c>
      <c r="AH2065" s="22" t="s">
        <v>3233</v>
      </c>
      <c r="AI2065" s="22">
        <v>0</v>
      </c>
      <c r="AJ2065" s="22">
        <v>0.66700000000000004</v>
      </c>
      <c r="AK2065" s="22">
        <v>1.4E-2</v>
      </c>
      <c r="AL2065" s="22">
        <v>0.38450299999999998</v>
      </c>
      <c r="AM2065" s="22">
        <v>0.13700000000000001</v>
      </c>
      <c r="AN2065" s="22">
        <v>0.38200000000000001</v>
      </c>
      <c r="AO2065" s="22">
        <v>0.48099999999999998</v>
      </c>
      <c r="AP2065" s="22">
        <v>1.4999999999999999E-2</v>
      </c>
      <c r="AQ2065" s="22">
        <v>1.7999999999999999E-2</v>
      </c>
      <c r="AR2065" s="22">
        <v>2.1000000000000001E-2</v>
      </c>
      <c r="AS2065" s="102">
        <v>22.904761904761902</v>
      </c>
      <c r="AT2065" s="22">
        <v>0.38450299999999998</v>
      </c>
      <c r="AU2065" s="22" t="s">
        <v>3038</v>
      </c>
      <c r="AV2065" s="17" t="s">
        <v>3239</v>
      </c>
      <c r="AW2065" s="17" t="s">
        <v>22322</v>
      </c>
      <c r="AX2065" s="17" t="s">
        <v>3239</v>
      </c>
      <c r="AY2065" s="17" t="s">
        <v>3239</v>
      </c>
      <c r="AZ2065" s="17">
        <v>0.63560300000000003</v>
      </c>
      <c r="BC2065" s="30"/>
      <c r="CZ2065" s="25"/>
    </row>
    <row r="2066" spans="1:106" s="17" customFormat="1">
      <c r="A2066" s="22" t="s">
        <v>497</v>
      </c>
      <c r="B2066" s="22" t="s">
        <v>497</v>
      </c>
      <c r="C2066" s="22" t="s">
        <v>26233</v>
      </c>
      <c r="D2066" s="22" t="s">
        <v>3281</v>
      </c>
      <c r="E2066" s="22" t="s">
        <v>10984</v>
      </c>
      <c r="F2066" s="22">
        <v>2237</v>
      </c>
      <c r="G2066" s="22">
        <v>56</v>
      </c>
      <c r="H2066" s="22" t="s">
        <v>10237</v>
      </c>
      <c r="I2066" s="22" t="s">
        <v>395</v>
      </c>
      <c r="J2066" s="22" t="s">
        <v>258</v>
      </c>
      <c r="K2066" s="22" t="s">
        <v>26033</v>
      </c>
      <c r="L2066" s="22">
        <v>51.360300000000002</v>
      </c>
      <c r="M2066" s="22">
        <v>1.3405</v>
      </c>
      <c r="N2066" s="22" t="s">
        <v>23</v>
      </c>
      <c r="O2066" s="22">
        <v>1</v>
      </c>
      <c r="P2066" s="22">
        <v>3.4594930000000002</v>
      </c>
      <c r="Q2066" s="22">
        <v>805525</v>
      </c>
      <c r="R2066" s="22" t="s">
        <v>24</v>
      </c>
      <c r="S2066" s="22" t="s">
        <v>1764</v>
      </c>
      <c r="T2066" s="22" t="s">
        <v>10113</v>
      </c>
      <c r="U2066" s="22" t="s">
        <v>10114</v>
      </c>
      <c r="V2066" s="22" t="s">
        <v>498</v>
      </c>
      <c r="W2066" s="22" t="s">
        <v>54</v>
      </c>
      <c r="X2066" s="22" t="s">
        <v>499</v>
      </c>
      <c r="Y2066" s="22" t="s">
        <v>26</v>
      </c>
      <c r="Z2066" s="22" t="s">
        <v>21</v>
      </c>
      <c r="AA2066" s="22">
        <v>1</v>
      </c>
      <c r="AB2066" s="22">
        <v>1</v>
      </c>
      <c r="AC2066" s="22">
        <v>1</v>
      </c>
      <c r="AD2066" s="22">
        <v>1</v>
      </c>
      <c r="AE2066" s="22">
        <v>1</v>
      </c>
      <c r="AF2066" s="22" t="s">
        <v>3033</v>
      </c>
      <c r="AG2066" s="22" t="s">
        <v>8525</v>
      </c>
      <c r="AH2066" s="22" t="s">
        <v>3233</v>
      </c>
      <c r="AI2066" s="22">
        <v>0</v>
      </c>
      <c r="AJ2066" s="22">
        <v>0.70199999999999996</v>
      </c>
      <c r="AK2066" s="22">
        <v>1.2E-2</v>
      </c>
      <c r="AL2066" s="22">
        <v>0.32837899999999998</v>
      </c>
      <c r="AM2066" s="22">
        <v>0.112</v>
      </c>
      <c r="AN2066" s="22">
        <v>0.40699999999999997</v>
      </c>
      <c r="AO2066" s="22">
        <v>0.48099999999999998</v>
      </c>
      <c r="AP2066" s="22">
        <v>1.4E-2</v>
      </c>
      <c r="AQ2066" s="22">
        <v>1.7000000000000001E-2</v>
      </c>
      <c r="AR2066" s="22">
        <v>0.02</v>
      </c>
      <c r="AS2066" s="102">
        <v>24.049999999999997</v>
      </c>
      <c r="AT2066" s="22">
        <v>0.32837899999999998</v>
      </c>
      <c r="AU2066" s="22" t="s">
        <v>3038</v>
      </c>
      <c r="AV2066" s="17" t="s">
        <v>3239</v>
      </c>
      <c r="AW2066" s="17" t="s">
        <v>3284</v>
      </c>
      <c r="AX2066" s="17" t="s">
        <v>3239</v>
      </c>
      <c r="AY2066" s="17" t="s">
        <v>3239</v>
      </c>
      <c r="AZ2066" s="17">
        <v>0.50908299999999995</v>
      </c>
      <c r="BC2066" s="30"/>
    </row>
    <row r="2067" spans="1:106" s="17" customFormat="1">
      <c r="A2067" s="22" t="s">
        <v>2064</v>
      </c>
      <c r="B2067" s="22" t="s">
        <v>2064</v>
      </c>
      <c r="C2067" s="22" t="s">
        <v>26293</v>
      </c>
      <c r="D2067" s="22" t="s">
        <v>3281</v>
      </c>
      <c r="E2067" s="22" t="s">
        <v>10984</v>
      </c>
      <c r="F2067" s="22">
        <v>2236</v>
      </c>
      <c r="G2067" s="22">
        <v>55</v>
      </c>
      <c r="H2067" s="22" t="s">
        <v>10284</v>
      </c>
      <c r="I2067" s="22" t="s">
        <v>395</v>
      </c>
      <c r="J2067" s="22" t="s">
        <v>11019</v>
      </c>
      <c r="K2067" s="22" t="s">
        <v>26033</v>
      </c>
      <c r="L2067" s="22">
        <v>51.163778000000001</v>
      </c>
      <c r="M2067" s="22">
        <v>-2.1627830000000001</v>
      </c>
      <c r="N2067" s="22" t="s">
        <v>23</v>
      </c>
      <c r="O2067" s="22">
        <v>1</v>
      </c>
      <c r="P2067" s="22">
        <v>7.8409000000000006E-2</v>
      </c>
      <c r="Q2067" s="22">
        <v>87827</v>
      </c>
      <c r="R2067" s="22" t="s">
        <v>34</v>
      </c>
      <c r="S2067" s="22" t="s">
        <v>1764</v>
      </c>
      <c r="T2067" s="22" t="s">
        <v>35</v>
      </c>
      <c r="U2067" s="22" t="s">
        <v>35</v>
      </c>
      <c r="V2067" s="22" t="s">
        <v>2065</v>
      </c>
      <c r="W2067" s="22" t="s">
        <v>54</v>
      </c>
      <c r="X2067" s="22" t="s">
        <v>2066</v>
      </c>
      <c r="Y2067" s="22" t="s">
        <v>26</v>
      </c>
      <c r="Z2067" s="22" t="s">
        <v>21</v>
      </c>
      <c r="AA2067" s="22">
        <v>1</v>
      </c>
      <c r="AB2067" s="22">
        <v>1</v>
      </c>
      <c r="AC2067" s="22">
        <v>1</v>
      </c>
      <c r="AD2067" s="22">
        <v>1</v>
      </c>
      <c r="AE2067" s="22">
        <v>1</v>
      </c>
      <c r="AF2067" s="22" t="s">
        <v>3033</v>
      </c>
      <c r="AG2067" s="22" t="s">
        <v>21621</v>
      </c>
      <c r="AH2067" s="22" t="s">
        <v>3233</v>
      </c>
      <c r="AI2067" s="22">
        <v>0</v>
      </c>
      <c r="AJ2067" s="22">
        <v>0.67999999999999994</v>
      </c>
      <c r="AK2067" s="22">
        <v>1.9E-2</v>
      </c>
      <c r="AL2067" s="22">
        <v>8.3779999999999993E-2</v>
      </c>
      <c r="AM2067" s="22">
        <v>0.14699999999999999</v>
      </c>
      <c r="AN2067" s="22">
        <v>0.38400000000000001</v>
      </c>
      <c r="AO2067" s="22">
        <v>0.46899999999999997</v>
      </c>
      <c r="AP2067" s="22">
        <v>2.1000000000000001E-2</v>
      </c>
      <c r="AQ2067" s="22">
        <v>2.7E-2</v>
      </c>
      <c r="AR2067" s="22">
        <v>3.3000000000000002E-2</v>
      </c>
      <c r="AS2067" s="102">
        <v>14.212121212121211</v>
      </c>
      <c r="AT2067" s="22">
        <v>8.3779999999999993E-2</v>
      </c>
      <c r="AU2067" s="22" t="s">
        <v>3038</v>
      </c>
      <c r="AV2067" s="17" t="s">
        <v>3239</v>
      </c>
      <c r="AW2067" s="17" t="s">
        <v>22340</v>
      </c>
      <c r="AX2067" s="17" t="s">
        <v>3239</v>
      </c>
      <c r="AY2067" s="17" t="s">
        <v>3239</v>
      </c>
      <c r="AZ2067" s="17">
        <v>0.51052799999999998</v>
      </c>
      <c r="BA2067" s="25"/>
      <c r="BC2067" s="30"/>
      <c r="CX2067" s="25"/>
    </row>
    <row r="2068" spans="1:106" s="17" customFormat="1">
      <c r="A2068" s="22" t="s">
        <v>563</v>
      </c>
      <c r="B2068" s="22" t="s">
        <v>563</v>
      </c>
      <c r="C2068" s="22" t="s">
        <v>564</v>
      </c>
      <c r="D2068" s="22" t="s">
        <v>3281</v>
      </c>
      <c r="E2068" s="22" t="s">
        <v>10984</v>
      </c>
      <c r="F2068" s="22">
        <v>2235</v>
      </c>
      <c r="G2068" s="22">
        <v>55</v>
      </c>
      <c r="H2068" s="22" t="s">
        <v>10252</v>
      </c>
      <c r="I2068" s="22" t="s">
        <v>395</v>
      </c>
      <c r="J2068" s="22" t="s">
        <v>11005</v>
      </c>
      <c r="K2068" s="22" t="s">
        <v>26033</v>
      </c>
      <c r="L2068" s="22">
        <v>51.329194999999999</v>
      </c>
      <c r="M2068" s="22">
        <v>1.3693088</v>
      </c>
      <c r="N2068" s="22" t="s">
        <v>23</v>
      </c>
      <c r="O2068" s="22">
        <v>1</v>
      </c>
      <c r="P2068" s="22">
        <v>3.7400769999999999</v>
      </c>
      <c r="Q2068" s="22">
        <v>795625</v>
      </c>
      <c r="R2068" s="22" t="s">
        <v>24</v>
      </c>
      <c r="S2068" s="22" t="s">
        <v>1764</v>
      </c>
      <c r="T2068" s="22" t="s">
        <v>10094</v>
      </c>
      <c r="U2068" s="22" t="s">
        <v>1387</v>
      </c>
      <c r="V2068" s="22" t="s">
        <v>501</v>
      </c>
      <c r="W2068" s="22" t="s">
        <v>54</v>
      </c>
      <c r="X2068" s="22" t="s">
        <v>566</v>
      </c>
      <c r="Y2068" s="22" t="s">
        <v>26</v>
      </c>
      <c r="Z2068" s="22" t="s">
        <v>21</v>
      </c>
      <c r="AA2068" s="22">
        <v>1</v>
      </c>
      <c r="AB2068" s="22">
        <v>1</v>
      </c>
      <c r="AC2068" s="22">
        <v>1</v>
      </c>
      <c r="AD2068" s="22">
        <v>1</v>
      </c>
      <c r="AE2068" s="22">
        <v>1</v>
      </c>
      <c r="AF2068" s="22" t="s">
        <v>3033</v>
      </c>
      <c r="AG2068" s="22" t="s">
        <v>8525</v>
      </c>
      <c r="AH2068" s="22" t="s">
        <v>3233</v>
      </c>
      <c r="AI2068" s="22">
        <v>0</v>
      </c>
      <c r="AJ2068" s="22">
        <v>0.64700000000000002</v>
      </c>
      <c r="AK2068" s="22">
        <v>1.2999999999999999E-2</v>
      </c>
      <c r="AL2068" s="22">
        <v>0.28271200000000002</v>
      </c>
      <c r="AM2068" s="22">
        <v>0.155</v>
      </c>
      <c r="AN2068" s="22">
        <v>0.371</v>
      </c>
      <c r="AO2068" s="22">
        <v>0.47399999999999998</v>
      </c>
      <c r="AP2068" s="22">
        <v>1.4E-2</v>
      </c>
      <c r="AQ2068" s="22">
        <v>1.7000000000000001E-2</v>
      </c>
      <c r="AR2068" s="22">
        <v>2.1000000000000001E-2</v>
      </c>
      <c r="AS2068" s="102">
        <v>22.571428571428569</v>
      </c>
      <c r="AT2068" s="22">
        <v>0.28271200000000002</v>
      </c>
      <c r="AU2068" s="22" t="s">
        <v>3038</v>
      </c>
      <c r="AV2068" s="17" t="s">
        <v>3239</v>
      </c>
      <c r="AW2068" s="17" t="s">
        <v>3284</v>
      </c>
      <c r="AX2068" s="17" t="s">
        <v>3239</v>
      </c>
      <c r="AY2068" s="17" t="s">
        <v>3239</v>
      </c>
      <c r="AZ2068" s="17">
        <v>0.72284700000000002</v>
      </c>
      <c r="BC2068" s="30"/>
    </row>
    <row r="2069" spans="1:106" s="17" customFormat="1">
      <c r="A2069" s="22" t="s">
        <v>940</v>
      </c>
      <c r="B2069" s="22" t="s">
        <v>940</v>
      </c>
      <c r="C2069" s="22" t="s">
        <v>26232</v>
      </c>
      <c r="D2069" s="22" t="s">
        <v>3281</v>
      </c>
      <c r="E2069" s="22" t="s">
        <v>10984</v>
      </c>
      <c r="F2069" s="22">
        <v>2233</v>
      </c>
      <c r="G2069" s="22">
        <v>55</v>
      </c>
      <c r="H2069" s="22" t="s">
        <v>10326</v>
      </c>
      <c r="I2069" s="22" t="s">
        <v>395</v>
      </c>
      <c r="J2069" s="22" t="s">
        <v>258</v>
      </c>
      <c r="K2069" s="22" t="s">
        <v>26033</v>
      </c>
      <c r="L2069" s="22">
        <v>51.360300000000002</v>
      </c>
      <c r="M2069" s="22">
        <v>1.3405</v>
      </c>
      <c r="N2069" s="22" t="s">
        <v>23</v>
      </c>
      <c r="O2069" s="22">
        <v>1</v>
      </c>
      <c r="P2069" s="22">
        <v>3.407</v>
      </c>
      <c r="Q2069" s="22">
        <v>753318</v>
      </c>
      <c r="R2069" s="22" t="s">
        <v>34</v>
      </c>
      <c r="S2069" s="22" t="s">
        <v>1764</v>
      </c>
      <c r="T2069" s="22" t="s">
        <v>35</v>
      </c>
      <c r="U2069" s="22" t="s">
        <v>35</v>
      </c>
      <c r="V2069" s="22" t="s">
        <v>941</v>
      </c>
      <c r="W2069" s="22" t="s">
        <v>173</v>
      </c>
      <c r="X2069" s="22" t="s">
        <v>942</v>
      </c>
      <c r="Y2069" s="22" t="s">
        <v>26</v>
      </c>
      <c r="Z2069" s="22" t="s">
        <v>21</v>
      </c>
      <c r="AA2069" s="22">
        <v>1</v>
      </c>
      <c r="AB2069" s="22">
        <v>1</v>
      </c>
      <c r="AC2069" s="22">
        <v>1</v>
      </c>
      <c r="AD2069" s="22">
        <v>1</v>
      </c>
      <c r="AE2069" s="22">
        <v>1</v>
      </c>
      <c r="AF2069" s="22" t="s">
        <v>3033</v>
      </c>
      <c r="AG2069" s="22" t="s">
        <v>8525</v>
      </c>
      <c r="AH2069" s="22" t="s">
        <v>3233</v>
      </c>
      <c r="AI2069" s="22">
        <v>0</v>
      </c>
      <c r="AJ2069" s="22">
        <v>0.69799999999999995</v>
      </c>
      <c r="AK2069" s="22">
        <v>1.2999999999999999E-2</v>
      </c>
      <c r="AL2069" s="22">
        <v>5.5868000000000001E-2</v>
      </c>
      <c r="AM2069" s="22">
        <v>0.14000000000000001</v>
      </c>
      <c r="AN2069" s="22">
        <v>0.42199999999999999</v>
      </c>
      <c r="AO2069" s="22">
        <v>0.438</v>
      </c>
      <c r="AP2069" s="22">
        <v>1.4E-2</v>
      </c>
      <c r="AQ2069" s="22">
        <v>1.7000000000000001E-2</v>
      </c>
      <c r="AR2069" s="22">
        <v>2.1000000000000001E-2</v>
      </c>
      <c r="AS2069" s="102">
        <v>20.857142857142854</v>
      </c>
      <c r="AT2069" s="22">
        <v>5.5868000000000001E-2</v>
      </c>
      <c r="AU2069" s="22" t="s">
        <v>3038</v>
      </c>
      <c r="AV2069" s="17" t="s">
        <v>3239</v>
      </c>
      <c r="AW2069" s="17" t="s">
        <v>3284</v>
      </c>
      <c r="AX2069" s="17" t="s">
        <v>3239</v>
      </c>
      <c r="AY2069" s="17" t="s">
        <v>3239</v>
      </c>
      <c r="AZ2069" s="17">
        <v>4.8071000000000003E-2</v>
      </c>
      <c r="BA2069" s="25"/>
      <c r="BB2069" s="25"/>
      <c r="BC2069" s="31"/>
      <c r="BD2069" s="25"/>
      <c r="BE2069" s="25"/>
      <c r="BF2069" s="25"/>
      <c r="BG2069" s="25"/>
      <c r="BH2069" s="25"/>
      <c r="BI2069" s="25"/>
      <c r="BJ2069" s="25"/>
      <c r="BK2069" s="25"/>
      <c r="BL2069" s="25"/>
      <c r="BM2069" s="25"/>
      <c r="BN2069" s="25"/>
      <c r="BO2069" s="25"/>
      <c r="BP2069" s="25"/>
      <c r="BQ2069" s="25"/>
      <c r="BR2069" s="25"/>
      <c r="BS2069" s="25"/>
      <c r="BT2069" s="25"/>
      <c r="BU2069" s="25"/>
      <c r="BV2069" s="25"/>
      <c r="BW2069" s="25"/>
      <c r="BX2069" s="25"/>
      <c r="BY2069" s="25"/>
      <c r="BZ2069" s="25"/>
      <c r="CA2069" s="25"/>
      <c r="CB2069" s="25"/>
      <c r="CC2069" s="25"/>
      <c r="CD2069" s="25"/>
      <c r="CE2069" s="25"/>
      <c r="CF2069" s="25"/>
      <c r="CG2069" s="25"/>
      <c r="CH2069" s="25"/>
      <c r="CI2069" s="25"/>
      <c r="CJ2069" s="25"/>
      <c r="CK2069" s="25"/>
      <c r="CL2069" s="25"/>
      <c r="CM2069" s="25"/>
      <c r="CN2069" s="25"/>
      <c r="CO2069" s="25"/>
      <c r="CP2069" s="25"/>
      <c r="CQ2069" s="25"/>
      <c r="CR2069" s="25"/>
      <c r="CS2069" s="25"/>
      <c r="CT2069" s="25"/>
      <c r="CU2069" s="25"/>
      <c r="CV2069" s="25"/>
      <c r="CW2069" s="25"/>
      <c r="CX2069" s="25"/>
    </row>
    <row r="2070" spans="1:106" s="17" customFormat="1">
      <c r="A2070" s="22" t="s">
        <v>1864</v>
      </c>
      <c r="B2070" s="22" t="s">
        <v>1864</v>
      </c>
      <c r="C2070" s="22" t="s">
        <v>26255</v>
      </c>
      <c r="D2070" s="22" t="s">
        <v>3281</v>
      </c>
      <c r="E2070" s="22" t="s">
        <v>10984</v>
      </c>
      <c r="F2070" s="22">
        <v>2233</v>
      </c>
      <c r="G2070" s="22">
        <v>54</v>
      </c>
      <c r="H2070" s="22" t="s">
        <v>10942</v>
      </c>
      <c r="I2070" s="22" t="s">
        <v>395</v>
      </c>
      <c r="J2070" s="22" t="s">
        <v>11006</v>
      </c>
      <c r="K2070" s="22" t="s">
        <v>26033</v>
      </c>
      <c r="L2070" s="22">
        <v>51.466214999999998</v>
      </c>
      <c r="M2070" s="22">
        <v>-0.212202</v>
      </c>
      <c r="N2070" s="22" t="s">
        <v>23</v>
      </c>
      <c r="O2070" s="22">
        <v>1</v>
      </c>
      <c r="P2070" s="22">
        <v>0.182</v>
      </c>
      <c r="Q2070" s="22">
        <v>192003</v>
      </c>
      <c r="R2070" s="22" t="s">
        <v>24</v>
      </c>
      <c r="S2070" s="22" t="s">
        <v>1764</v>
      </c>
      <c r="T2070" s="22" t="s">
        <v>10096</v>
      </c>
      <c r="U2070" s="22" t="s">
        <v>1915</v>
      </c>
      <c r="V2070" s="22" t="s">
        <v>1830</v>
      </c>
      <c r="W2070" s="22" t="s">
        <v>1866</v>
      </c>
      <c r="X2070" s="22" t="s">
        <v>1867</v>
      </c>
      <c r="Y2070" s="22" t="s">
        <v>22463</v>
      </c>
      <c r="Z2070" s="22" t="s">
        <v>22945</v>
      </c>
      <c r="AA2070" s="22">
        <v>1</v>
      </c>
      <c r="AB2070" s="22">
        <v>0</v>
      </c>
      <c r="AC2070" s="22">
        <v>1</v>
      </c>
      <c r="AD2070" s="22">
        <v>1</v>
      </c>
      <c r="AE2070" s="22">
        <v>1</v>
      </c>
      <c r="AF2070" s="22" t="s">
        <v>3033</v>
      </c>
      <c r="AG2070" s="22" t="s">
        <v>8525</v>
      </c>
      <c r="AH2070" s="22" t="s">
        <v>3233</v>
      </c>
      <c r="AI2070" s="22">
        <v>0</v>
      </c>
      <c r="AJ2070" s="22">
        <v>0.65300000000000002</v>
      </c>
      <c r="AK2070" s="22">
        <v>1.6E-2</v>
      </c>
      <c r="AL2070" s="22">
        <v>0.42528300000000002</v>
      </c>
      <c r="AM2070" s="22">
        <v>0.13</v>
      </c>
      <c r="AN2070" s="22">
        <v>0.33500000000000002</v>
      </c>
      <c r="AO2070" s="22">
        <v>0.53400000000000003</v>
      </c>
      <c r="AP2070" s="22">
        <v>1.7000000000000001E-2</v>
      </c>
      <c r="AQ2070" s="22">
        <v>0.02</v>
      </c>
      <c r="AR2070" s="22">
        <v>2.5999999999999999E-2</v>
      </c>
      <c r="AS2070" s="102">
        <v>20.53846153846154</v>
      </c>
      <c r="AT2070" s="22">
        <v>0.42528300000000002</v>
      </c>
      <c r="AU2070" s="22" t="s">
        <v>21599</v>
      </c>
      <c r="AV2070" s="17" t="s">
        <v>3258</v>
      </c>
      <c r="AW2070" s="17" t="s">
        <v>8526</v>
      </c>
      <c r="AX2070" s="17" t="s">
        <v>21886</v>
      </c>
      <c r="AY2070" s="17" t="s">
        <v>3239</v>
      </c>
      <c r="AZ2070" s="17">
        <v>1.16E-4</v>
      </c>
      <c r="BC2070" s="30"/>
    </row>
    <row r="2071" spans="1:106" s="17" customFormat="1">
      <c r="A2071" s="22" t="s">
        <v>379</v>
      </c>
      <c r="B2071" s="22" t="s">
        <v>379</v>
      </c>
      <c r="C2071" s="22" t="s">
        <v>380</v>
      </c>
      <c r="D2071" s="22" t="s">
        <v>3281</v>
      </c>
      <c r="E2071" s="22" t="s">
        <v>10984</v>
      </c>
      <c r="F2071" s="22">
        <v>2233</v>
      </c>
      <c r="G2071" s="22">
        <v>55</v>
      </c>
      <c r="H2071" s="22" t="s">
        <v>10331</v>
      </c>
      <c r="I2071" s="22" t="s">
        <v>22191</v>
      </c>
      <c r="J2071" s="22" t="s">
        <v>11009</v>
      </c>
      <c r="K2071" s="22" t="s">
        <v>26033</v>
      </c>
      <c r="L2071" s="22">
        <v>51.745849999999997</v>
      </c>
      <c r="M2071" s="22">
        <v>-1.4162360000000001</v>
      </c>
      <c r="N2071" s="22" t="s">
        <v>23</v>
      </c>
      <c r="O2071" s="22">
        <v>1</v>
      </c>
      <c r="P2071" s="22">
        <v>3.823</v>
      </c>
      <c r="Q2071" s="22">
        <v>819348</v>
      </c>
      <c r="R2071" s="22" t="s">
        <v>24</v>
      </c>
      <c r="S2071" s="22" t="s">
        <v>1764</v>
      </c>
      <c r="T2071" s="22" t="s">
        <v>10071</v>
      </c>
      <c r="U2071" s="22" t="s">
        <v>1387</v>
      </c>
      <c r="V2071" s="22" t="s">
        <v>381</v>
      </c>
      <c r="W2071" s="22" t="s">
        <v>173</v>
      </c>
      <c r="X2071" s="22" t="s">
        <v>383</v>
      </c>
      <c r="Y2071" s="22" t="s">
        <v>26</v>
      </c>
      <c r="Z2071" s="22" t="s">
        <v>22981</v>
      </c>
      <c r="AA2071" s="22">
        <v>1</v>
      </c>
      <c r="AB2071" s="22">
        <v>1</v>
      </c>
      <c r="AC2071" s="22">
        <v>1</v>
      </c>
      <c r="AD2071" s="22">
        <v>1</v>
      </c>
      <c r="AE2071" s="22">
        <v>1</v>
      </c>
      <c r="AF2071" s="22" t="s">
        <v>3033</v>
      </c>
      <c r="AG2071" s="22" t="s">
        <v>8527</v>
      </c>
      <c r="AH2071" s="22" t="s">
        <v>3233</v>
      </c>
      <c r="AI2071" s="22">
        <v>0</v>
      </c>
      <c r="AJ2071" s="22">
        <v>0.68799999999999994</v>
      </c>
      <c r="AK2071" s="22">
        <v>1.4E-2</v>
      </c>
      <c r="AL2071" s="22">
        <v>7.6547000000000004E-2</v>
      </c>
      <c r="AM2071" s="22">
        <v>0.157</v>
      </c>
      <c r="AN2071" s="22">
        <v>0.437</v>
      </c>
      <c r="AO2071" s="22">
        <v>0.40600000000000003</v>
      </c>
      <c r="AP2071" s="22">
        <v>1.4E-2</v>
      </c>
      <c r="AQ2071" s="22">
        <v>1.7000000000000001E-2</v>
      </c>
      <c r="AR2071" s="22">
        <v>0.02</v>
      </c>
      <c r="AS2071" s="102">
        <v>20.3</v>
      </c>
      <c r="AT2071" s="22">
        <v>7.6547000000000004E-2</v>
      </c>
      <c r="AU2071" s="22" t="s">
        <v>3038</v>
      </c>
      <c r="AV2071" s="17" t="s">
        <v>3239</v>
      </c>
      <c r="AW2071" s="17" t="s">
        <v>3285</v>
      </c>
      <c r="AX2071" s="17" t="s">
        <v>3246</v>
      </c>
      <c r="AY2071" s="17" t="s">
        <v>3239</v>
      </c>
      <c r="AZ2071" s="17">
        <v>7.3999999999999999E-4</v>
      </c>
      <c r="BC2071" s="30"/>
    </row>
    <row r="2072" spans="1:106" s="17" customFormat="1">
      <c r="A2072" s="22" t="s">
        <v>11369</v>
      </c>
      <c r="B2072" s="22" t="s">
        <v>11369</v>
      </c>
      <c r="C2072" s="22" t="s">
        <v>11370</v>
      </c>
      <c r="D2072" s="22" t="s">
        <v>3281</v>
      </c>
      <c r="E2072" s="22" t="s">
        <v>10984</v>
      </c>
      <c r="F2072" s="22">
        <v>2233</v>
      </c>
      <c r="G2072" s="22">
        <v>55</v>
      </c>
      <c r="H2072" s="22" t="s">
        <v>11371</v>
      </c>
      <c r="I2072" s="22" t="s">
        <v>395</v>
      </c>
      <c r="J2072" s="22" t="s">
        <v>1064</v>
      </c>
      <c r="K2072" s="22" t="s">
        <v>26033</v>
      </c>
      <c r="L2072" s="22">
        <v>51.75</v>
      </c>
      <c r="M2072" s="22">
        <v>-0.99</v>
      </c>
      <c r="N2072" s="22" t="s">
        <v>23</v>
      </c>
      <c r="O2072" s="22">
        <v>1</v>
      </c>
      <c r="P2072" s="22">
        <v>2.7473679999999998</v>
      </c>
      <c r="Q2072" s="22">
        <v>744160</v>
      </c>
      <c r="R2072" s="22" t="s">
        <v>34</v>
      </c>
      <c r="S2072" s="22" t="s">
        <v>1764</v>
      </c>
      <c r="T2072" s="22" t="s">
        <v>35</v>
      </c>
      <c r="U2072" s="22" t="s">
        <v>35</v>
      </c>
      <c r="V2072" s="22" t="s">
        <v>11373</v>
      </c>
      <c r="W2072" s="22" t="s">
        <v>173</v>
      </c>
      <c r="X2072" s="22" t="s">
        <v>11372</v>
      </c>
      <c r="Y2072" s="22" t="s">
        <v>26</v>
      </c>
      <c r="Z2072" s="22" t="s">
        <v>21</v>
      </c>
      <c r="AA2072" s="22">
        <v>1</v>
      </c>
      <c r="AB2072" s="22">
        <v>1</v>
      </c>
      <c r="AC2072" s="22">
        <v>1</v>
      </c>
      <c r="AD2072" s="22">
        <v>1</v>
      </c>
      <c r="AE2072" s="22">
        <v>1</v>
      </c>
      <c r="AF2072" s="22" t="s">
        <v>3033</v>
      </c>
      <c r="AG2072" s="22" t="s">
        <v>8527</v>
      </c>
      <c r="AH2072" s="22" t="s">
        <v>3233</v>
      </c>
      <c r="AI2072" s="22">
        <v>0</v>
      </c>
      <c r="AJ2072" s="22">
        <v>0.64400000000000002</v>
      </c>
      <c r="AK2072" s="22">
        <v>1.2999999999999999E-2</v>
      </c>
      <c r="AL2072" s="22">
        <v>0.83133400000000002</v>
      </c>
      <c r="AM2072" s="22">
        <v>0.13600000000000001</v>
      </c>
      <c r="AN2072" s="22">
        <v>0.33700000000000002</v>
      </c>
      <c r="AO2072" s="22">
        <v>0.52700000000000002</v>
      </c>
      <c r="AP2072" s="22">
        <v>1.4E-2</v>
      </c>
      <c r="AQ2072" s="22">
        <v>1.6E-2</v>
      </c>
      <c r="AR2072" s="22">
        <v>0.02</v>
      </c>
      <c r="AS2072" s="102">
        <v>26.35</v>
      </c>
      <c r="AT2072" s="22">
        <v>0.83133400000000002</v>
      </c>
      <c r="AU2072" s="22" t="s">
        <v>3038</v>
      </c>
      <c r="AV2072" s="17" t="s">
        <v>3239</v>
      </c>
      <c r="AW2072" s="17" t="s">
        <v>3285</v>
      </c>
      <c r="AX2072" s="17" t="s">
        <v>3239</v>
      </c>
      <c r="AY2072" s="17" t="s">
        <v>3239</v>
      </c>
      <c r="AZ2072" s="17">
        <v>7.7280000000000001E-2</v>
      </c>
      <c r="BA2072" s="25"/>
      <c r="BC2072" s="30"/>
      <c r="CX2072" s="25"/>
    </row>
    <row r="2073" spans="1:106" s="17" customFormat="1">
      <c r="A2073" s="22" t="s">
        <v>1999</v>
      </c>
      <c r="B2073" s="22" t="s">
        <v>1999</v>
      </c>
      <c r="C2073" s="22" t="s">
        <v>2000</v>
      </c>
      <c r="D2073" s="22" t="s">
        <v>3281</v>
      </c>
      <c r="E2073" s="22" t="s">
        <v>10984</v>
      </c>
      <c r="F2073" s="22">
        <v>2232</v>
      </c>
      <c r="G2073" s="22">
        <v>52</v>
      </c>
      <c r="H2073" s="22" t="s">
        <v>10310</v>
      </c>
      <c r="I2073" s="22" t="s">
        <v>395</v>
      </c>
      <c r="J2073" s="22" t="s">
        <v>396</v>
      </c>
      <c r="K2073" s="22" t="s">
        <v>26033</v>
      </c>
      <c r="L2073" s="22">
        <v>51.797699999999999</v>
      </c>
      <c r="M2073" s="22">
        <v>-1.313464</v>
      </c>
      <c r="N2073" s="22" t="s">
        <v>23</v>
      </c>
      <c r="O2073" s="22">
        <v>1</v>
      </c>
      <c r="P2073" s="22">
        <v>0.1</v>
      </c>
      <c r="Q2073" s="22">
        <v>103310</v>
      </c>
      <c r="R2073" s="22" t="s">
        <v>24</v>
      </c>
      <c r="S2073" s="22" t="s">
        <v>1764</v>
      </c>
      <c r="T2073" s="22" t="s">
        <v>10099</v>
      </c>
      <c r="U2073" s="22" t="s">
        <v>2009</v>
      </c>
      <c r="V2073" s="22" t="s">
        <v>270</v>
      </c>
      <c r="W2073" s="22" t="s">
        <v>173</v>
      </c>
      <c r="X2073" s="22" t="s">
        <v>2001</v>
      </c>
      <c r="Y2073" s="22" t="s">
        <v>26</v>
      </c>
      <c r="Z2073" s="22" t="s">
        <v>21</v>
      </c>
      <c r="AA2073" s="22">
        <v>1</v>
      </c>
      <c r="AB2073" s="22">
        <v>1</v>
      </c>
      <c r="AC2073" s="22">
        <v>1</v>
      </c>
      <c r="AD2073" s="22">
        <v>1</v>
      </c>
      <c r="AE2073" s="22">
        <v>1</v>
      </c>
      <c r="AF2073" s="22" t="s">
        <v>3033</v>
      </c>
      <c r="AG2073" s="22" t="s">
        <v>8527</v>
      </c>
      <c r="AH2073" s="22" t="s">
        <v>3233</v>
      </c>
      <c r="AI2073" s="22">
        <v>0</v>
      </c>
      <c r="AJ2073" s="22">
        <v>0.66500000000000004</v>
      </c>
      <c r="AK2073" s="22">
        <v>1.7999999999999999E-2</v>
      </c>
      <c r="AL2073" s="22">
        <v>0.66469699999999998</v>
      </c>
      <c r="AM2073" s="22">
        <v>0.13500000000000001</v>
      </c>
      <c r="AN2073" s="22">
        <v>0.33800000000000002</v>
      </c>
      <c r="AO2073" s="22">
        <v>0.52700000000000002</v>
      </c>
      <c r="AP2073" s="22">
        <v>1.9E-2</v>
      </c>
      <c r="AQ2073" s="22">
        <v>2.4E-2</v>
      </c>
      <c r="AR2073" s="22">
        <v>0.03</v>
      </c>
      <c r="AS2073" s="102">
        <v>17.566666666666666</v>
      </c>
      <c r="AT2073" s="22">
        <v>0.66469699999999998</v>
      </c>
      <c r="AU2073" s="22" t="s">
        <v>3038</v>
      </c>
      <c r="AV2073" s="17" t="s">
        <v>3239</v>
      </c>
      <c r="AW2073" s="17" t="s">
        <v>3285</v>
      </c>
      <c r="AX2073" s="17" t="s">
        <v>3239</v>
      </c>
      <c r="AY2073" s="17" t="s">
        <v>3239</v>
      </c>
      <c r="AZ2073" s="17">
        <v>0.866622</v>
      </c>
      <c r="BA2073" s="25"/>
      <c r="BC2073" s="30"/>
      <c r="CX2073" s="25"/>
    </row>
    <row r="2074" spans="1:106" s="17" customFormat="1">
      <c r="A2074" s="22" t="s">
        <v>2204</v>
      </c>
      <c r="B2074" s="22" t="s">
        <v>2204</v>
      </c>
      <c r="C2074" s="22" t="s">
        <v>26211</v>
      </c>
      <c r="D2074" s="22" t="s">
        <v>3281</v>
      </c>
      <c r="E2074" s="22" t="s">
        <v>11078</v>
      </c>
      <c r="F2074" s="22">
        <v>2231</v>
      </c>
      <c r="G2074" s="22">
        <v>52</v>
      </c>
      <c r="H2074" s="22" t="s">
        <v>11127</v>
      </c>
      <c r="I2074" s="22" t="s">
        <v>395</v>
      </c>
      <c r="J2074" s="22" t="s">
        <v>26464</v>
      </c>
      <c r="K2074" s="22" t="s">
        <v>26033</v>
      </c>
      <c r="L2074" s="22">
        <v>53.235833</v>
      </c>
      <c r="M2074" s="22">
        <v>-1.736944</v>
      </c>
      <c r="N2074" s="22" t="s">
        <v>23</v>
      </c>
      <c r="O2074" s="22">
        <v>1</v>
      </c>
      <c r="P2074" s="22">
        <v>3.5999999999999997E-2</v>
      </c>
      <c r="Q2074" s="22">
        <v>40384</v>
      </c>
      <c r="R2074" s="22" t="s">
        <v>34</v>
      </c>
      <c r="S2074" s="22" t="s">
        <v>1764</v>
      </c>
      <c r="T2074" s="22" t="s">
        <v>35</v>
      </c>
      <c r="U2074" s="22" t="s">
        <v>35</v>
      </c>
      <c r="V2074" s="22" t="s">
        <v>2205</v>
      </c>
      <c r="W2074" s="22" t="s">
        <v>173</v>
      </c>
      <c r="X2074" s="22" t="s">
        <v>2206</v>
      </c>
      <c r="Y2074" s="22" t="s">
        <v>26</v>
      </c>
      <c r="Z2074" s="22" t="s">
        <v>21</v>
      </c>
      <c r="AA2074" s="22">
        <v>1</v>
      </c>
      <c r="AB2074" s="22">
        <v>1</v>
      </c>
      <c r="AC2074" s="22">
        <v>1</v>
      </c>
      <c r="AD2074" s="22">
        <v>1</v>
      </c>
      <c r="AE2074" s="22">
        <v>1</v>
      </c>
      <c r="AF2074" s="22" t="s">
        <v>3033</v>
      </c>
      <c r="AG2074" s="22" t="s">
        <v>3269</v>
      </c>
      <c r="AH2074" s="22" t="s">
        <v>3233</v>
      </c>
      <c r="AI2074" s="22">
        <v>0</v>
      </c>
      <c r="AJ2074" s="22">
        <v>0.69199999999999995</v>
      </c>
      <c r="AK2074" s="22">
        <v>2.4E-2</v>
      </c>
      <c r="AL2074" s="22">
        <v>0.25454199999999999</v>
      </c>
      <c r="AM2074" s="22">
        <v>0.14599999999999999</v>
      </c>
      <c r="AN2074" s="22">
        <v>0.38</v>
      </c>
      <c r="AO2074" s="22">
        <v>0.47399999999999998</v>
      </c>
      <c r="AP2074" s="22">
        <v>2.8000000000000001E-2</v>
      </c>
      <c r="AQ2074" s="22">
        <v>3.7999999999999999E-2</v>
      </c>
      <c r="AR2074" s="22">
        <v>4.5999999999999999E-2</v>
      </c>
      <c r="AS2074" s="102">
        <v>10.304347826086957</v>
      </c>
      <c r="AT2074" s="22">
        <v>0.25454199999999999</v>
      </c>
      <c r="AU2074" s="22" t="s">
        <v>3038</v>
      </c>
      <c r="AV2074" s="17" t="s">
        <v>3239</v>
      </c>
      <c r="AW2074" s="17" t="s">
        <v>3273</v>
      </c>
      <c r="AX2074" s="17" t="s">
        <v>3239</v>
      </c>
      <c r="AY2074" s="17" t="s">
        <v>3239</v>
      </c>
      <c r="AZ2074" s="17">
        <v>0.66081599999999996</v>
      </c>
      <c r="BC2074" s="30"/>
    </row>
    <row r="2075" spans="1:106" s="17" customFormat="1">
      <c r="A2075" s="22" t="s">
        <v>696</v>
      </c>
      <c r="B2075" s="22" t="s">
        <v>696</v>
      </c>
      <c r="C2075" s="22" t="s">
        <v>697</v>
      </c>
      <c r="D2075" s="22" t="s">
        <v>3281</v>
      </c>
      <c r="E2075" s="22" t="s">
        <v>10984</v>
      </c>
      <c r="F2075" s="22">
        <v>2231</v>
      </c>
      <c r="G2075" s="22">
        <v>54</v>
      </c>
      <c r="H2075" s="22" t="s">
        <v>10264</v>
      </c>
      <c r="I2075" s="22" t="s">
        <v>395</v>
      </c>
      <c r="J2075" s="22" t="s">
        <v>11005</v>
      </c>
      <c r="K2075" s="22" t="s">
        <v>26033</v>
      </c>
      <c r="L2075" s="22">
        <v>51.329194999999999</v>
      </c>
      <c r="M2075" s="22">
        <v>1.3693088</v>
      </c>
      <c r="N2075" s="22" t="s">
        <v>23</v>
      </c>
      <c r="O2075" s="22">
        <v>1</v>
      </c>
      <c r="P2075" s="22">
        <v>2.5196339999999999</v>
      </c>
      <c r="Q2075" s="22">
        <v>792672</v>
      </c>
      <c r="R2075" s="22" t="s">
        <v>34</v>
      </c>
      <c r="S2075" s="22" t="s">
        <v>1764</v>
      </c>
      <c r="T2075" s="22" t="s">
        <v>35</v>
      </c>
      <c r="U2075" s="22" t="s">
        <v>35</v>
      </c>
      <c r="V2075" s="22" t="s">
        <v>152</v>
      </c>
      <c r="W2075" s="22" t="s">
        <v>173</v>
      </c>
      <c r="X2075" s="22" t="s">
        <v>699</v>
      </c>
      <c r="Y2075" s="22" t="s">
        <v>26</v>
      </c>
      <c r="Z2075" s="22" t="s">
        <v>21</v>
      </c>
      <c r="AA2075" s="22">
        <v>1</v>
      </c>
      <c r="AB2075" s="22">
        <v>1</v>
      </c>
      <c r="AC2075" s="22">
        <v>1</v>
      </c>
      <c r="AD2075" s="22">
        <v>1</v>
      </c>
      <c r="AE2075" s="22">
        <v>1</v>
      </c>
      <c r="AF2075" s="22" t="s">
        <v>3033</v>
      </c>
      <c r="AG2075" s="22" t="s">
        <v>8525</v>
      </c>
      <c r="AH2075" s="22" t="s">
        <v>3233</v>
      </c>
      <c r="AI2075" s="22">
        <v>0</v>
      </c>
      <c r="AJ2075" s="22">
        <v>0.70500000000000007</v>
      </c>
      <c r="AK2075" s="22">
        <v>1.4E-2</v>
      </c>
      <c r="AL2075" s="22">
        <v>0.57676899999999998</v>
      </c>
      <c r="AM2075" s="22">
        <v>0.128</v>
      </c>
      <c r="AN2075" s="22">
        <v>0.39500000000000002</v>
      </c>
      <c r="AO2075" s="22">
        <v>0.47799999999999998</v>
      </c>
      <c r="AP2075" s="22">
        <v>1.4E-2</v>
      </c>
      <c r="AQ2075" s="22">
        <v>1.7999999999999999E-2</v>
      </c>
      <c r="AR2075" s="22">
        <v>2.1000000000000001E-2</v>
      </c>
      <c r="AS2075" s="102">
        <v>22.761904761904759</v>
      </c>
      <c r="AT2075" s="22">
        <v>0.57676899999999998</v>
      </c>
      <c r="AU2075" s="22" t="s">
        <v>3038</v>
      </c>
      <c r="AV2075" s="17" t="s">
        <v>3239</v>
      </c>
      <c r="AW2075" s="17" t="s">
        <v>3284</v>
      </c>
      <c r="AX2075" s="17" t="s">
        <v>3239</v>
      </c>
      <c r="AY2075" s="17" t="s">
        <v>3239</v>
      </c>
      <c r="AZ2075" s="17">
        <v>0.76183000000000001</v>
      </c>
      <c r="BC2075" s="30"/>
      <c r="BJ2075" s="25"/>
      <c r="BK2075" s="25"/>
      <c r="CZ2075" s="25"/>
      <c r="DB2075" s="25"/>
    </row>
    <row r="2076" spans="1:106" s="17" customFormat="1">
      <c r="A2076" s="22" t="s">
        <v>138</v>
      </c>
      <c r="B2076" s="22" t="s">
        <v>138</v>
      </c>
      <c r="C2076" s="22" t="s">
        <v>26261</v>
      </c>
      <c r="D2076" s="22" t="s">
        <v>3281</v>
      </c>
      <c r="E2076" s="22" t="s">
        <v>10984</v>
      </c>
      <c r="F2076" s="22">
        <v>2231</v>
      </c>
      <c r="G2076" s="22">
        <v>54</v>
      </c>
      <c r="H2076" s="22" t="s">
        <v>10282</v>
      </c>
      <c r="I2076" s="22" t="s">
        <v>395</v>
      </c>
      <c r="J2076" s="22" t="s">
        <v>11007</v>
      </c>
      <c r="K2076" s="22" t="s">
        <v>26033</v>
      </c>
      <c r="L2076" s="22">
        <v>51.313890999999998</v>
      </c>
      <c r="M2076" s="22">
        <v>-2.8852169999999999</v>
      </c>
      <c r="N2076" s="22" t="s">
        <v>23</v>
      </c>
      <c r="O2076" s="22">
        <v>2</v>
      </c>
      <c r="P2076" s="22">
        <v>8.1219219999999996</v>
      </c>
      <c r="Q2076" s="22">
        <v>859156</v>
      </c>
      <c r="R2076" s="22" t="s">
        <v>24</v>
      </c>
      <c r="S2076" s="22" t="s">
        <v>1764</v>
      </c>
      <c r="T2076" s="22" t="s">
        <v>10090</v>
      </c>
      <c r="U2076" s="22" t="s">
        <v>10091</v>
      </c>
      <c r="V2076" s="22" t="s">
        <v>139</v>
      </c>
      <c r="W2076" s="22" t="s">
        <v>48</v>
      </c>
      <c r="X2076" s="22" t="s">
        <v>142</v>
      </c>
      <c r="Y2076" s="22" t="s">
        <v>26</v>
      </c>
      <c r="Z2076" s="22" t="s">
        <v>21</v>
      </c>
      <c r="AA2076" s="22">
        <v>1</v>
      </c>
      <c r="AB2076" s="22">
        <v>1</v>
      </c>
      <c r="AC2076" s="22">
        <v>1</v>
      </c>
      <c r="AD2076" s="22">
        <v>1</v>
      </c>
      <c r="AE2076" s="22">
        <v>1</v>
      </c>
      <c r="AF2076" s="22" t="s">
        <v>3033</v>
      </c>
      <c r="AG2076" s="22" t="s">
        <v>21621</v>
      </c>
      <c r="AH2076" s="22" t="s">
        <v>3233</v>
      </c>
      <c r="AI2076" s="22">
        <v>0</v>
      </c>
      <c r="AJ2076" s="22">
        <v>0.67599999999999993</v>
      </c>
      <c r="AK2076" s="22">
        <v>1.2999999999999999E-2</v>
      </c>
      <c r="AL2076" s="22">
        <v>0.85138199999999997</v>
      </c>
      <c r="AM2076" s="22">
        <v>0.13700000000000001</v>
      </c>
      <c r="AN2076" s="22">
        <v>0.377</v>
      </c>
      <c r="AO2076" s="22">
        <v>0.48599999999999999</v>
      </c>
      <c r="AP2076" s="22">
        <v>1.4E-2</v>
      </c>
      <c r="AQ2076" s="22">
        <v>1.7000000000000001E-2</v>
      </c>
      <c r="AR2076" s="22">
        <v>0.02</v>
      </c>
      <c r="AS2076" s="102">
        <v>24.299999999999997</v>
      </c>
      <c r="AT2076" s="22">
        <v>0.85138199999999997</v>
      </c>
      <c r="AU2076" s="22" t="s">
        <v>3038</v>
      </c>
      <c r="AV2076" s="17" t="s">
        <v>3239</v>
      </c>
      <c r="AW2076" s="17" t="s">
        <v>22340</v>
      </c>
      <c r="AX2076" s="17" t="s">
        <v>3239</v>
      </c>
      <c r="AY2076" s="17" t="s">
        <v>3239</v>
      </c>
      <c r="AZ2076" s="17">
        <v>0.93079299999999998</v>
      </c>
      <c r="BC2076" s="30"/>
      <c r="BL2076" s="25"/>
      <c r="BM2076" s="25"/>
      <c r="BN2076" s="25"/>
      <c r="BO2076" s="25"/>
      <c r="BP2076" s="25"/>
      <c r="BQ2076" s="25"/>
      <c r="BR2076" s="25"/>
      <c r="BS2076" s="25"/>
      <c r="BT2076" s="25"/>
    </row>
    <row r="2077" spans="1:106" s="17" customFormat="1">
      <c r="A2077" s="22" t="s">
        <v>1190</v>
      </c>
      <c r="B2077" s="22" t="s">
        <v>1190</v>
      </c>
      <c r="C2077" s="22" t="s">
        <v>26266</v>
      </c>
      <c r="D2077" s="22" t="s">
        <v>3281</v>
      </c>
      <c r="E2077" s="22" t="s">
        <v>10984</v>
      </c>
      <c r="F2077" s="22">
        <v>2231</v>
      </c>
      <c r="G2077" s="22">
        <v>54</v>
      </c>
      <c r="H2077" s="22" t="s">
        <v>26434</v>
      </c>
      <c r="I2077" s="17" t="s">
        <v>395</v>
      </c>
      <c r="J2077" s="22" t="s">
        <v>170</v>
      </c>
      <c r="K2077" s="22" t="s">
        <v>26033</v>
      </c>
      <c r="L2077" s="22">
        <v>50.949984999999998</v>
      </c>
      <c r="M2077" s="22">
        <v>-2.7358419999999999</v>
      </c>
      <c r="N2077" s="22" t="s">
        <v>23</v>
      </c>
      <c r="O2077" s="22">
        <v>1</v>
      </c>
      <c r="P2077" s="22">
        <v>1.36</v>
      </c>
      <c r="Q2077" s="22">
        <v>683019</v>
      </c>
      <c r="R2077" s="22" t="s">
        <v>24</v>
      </c>
      <c r="S2077" s="22" t="s">
        <v>1764</v>
      </c>
      <c r="T2077" s="22" t="s">
        <v>10071</v>
      </c>
      <c r="U2077" s="22" t="s">
        <v>1387</v>
      </c>
      <c r="V2077" s="22" t="s">
        <v>705</v>
      </c>
      <c r="W2077" s="22" t="s">
        <v>173</v>
      </c>
      <c r="X2077" s="22" t="s">
        <v>1193</v>
      </c>
      <c r="Y2077" s="22" t="s">
        <v>26</v>
      </c>
      <c r="Z2077" s="22" t="s">
        <v>21</v>
      </c>
      <c r="AA2077" s="22">
        <v>1</v>
      </c>
      <c r="AB2077" s="22">
        <v>1</v>
      </c>
      <c r="AC2077" s="22">
        <v>1</v>
      </c>
      <c r="AD2077" s="22">
        <v>1</v>
      </c>
      <c r="AE2077" s="22">
        <v>1</v>
      </c>
      <c r="AF2077" s="22" t="s">
        <v>3033</v>
      </c>
      <c r="AG2077" s="22" t="s">
        <v>21621</v>
      </c>
      <c r="AH2077" s="22" t="s">
        <v>3233</v>
      </c>
      <c r="AI2077" s="22">
        <v>0</v>
      </c>
      <c r="AJ2077" s="22">
        <v>0.65900000000000003</v>
      </c>
      <c r="AK2077" s="22">
        <v>1.4E-2</v>
      </c>
      <c r="AL2077" s="22">
        <v>0.59510300000000005</v>
      </c>
      <c r="AM2077" s="22">
        <v>0.16200000000000001</v>
      </c>
      <c r="AN2077" s="22">
        <v>0.373</v>
      </c>
      <c r="AO2077" s="22">
        <v>0.46500000000000002</v>
      </c>
      <c r="AP2077" s="22">
        <v>1.4E-2</v>
      </c>
      <c r="AQ2077" s="22">
        <v>1.7999999999999999E-2</v>
      </c>
      <c r="AR2077" s="22">
        <v>0.02</v>
      </c>
      <c r="AS2077" s="102">
        <v>23.25</v>
      </c>
      <c r="AT2077" s="22">
        <v>0.59510300000000005</v>
      </c>
      <c r="AU2077" s="22" t="s">
        <v>3038</v>
      </c>
      <c r="AV2077" s="17" t="s">
        <v>3239</v>
      </c>
      <c r="AW2077" s="17" t="s">
        <v>22340</v>
      </c>
      <c r="AX2077" s="17" t="s">
        <v>3239</v>
      </c>
      <c r="AY2077" s="17" t="s">
        <v>3239</v>
      </c>
      <c r="AZ2077" s="17">
        <v>0.45419500000000002</v>
      </c>
      <c r="BC2077" s="30"/>
    </row>
    <row r="2078" spans="1:106" s="17" customFormat="1">
      <c r="A2078" s="22" t="s">
        <v>249</v>
      </c>
      <c r="B2078" s="22" t="s">
        <v>249</v>
      </c>
      <c r="C2078" s="22" t="s">
        <v>250</v>
      </c>
      <c r="D2078" s="22" t="s">
        <v>3281</v>
      </c>
      <c r="E2078" s="22" t="s">
        <v>10984</v>
      </c>
      <c r="F2078" s="22">
        <v>2230</v>
      </c>
      <c r="G2078" s="22">
        <v>51</v>
      </c>
      <c r="H2078" s="22" t="s">
        <v>10209</v>
      </c>
      <c r="I2078" s="22" t="s">
        <v>395</v>
      </c>
      <c r="J2078" s="22" t="s">
        <v>146</v>
      </c>
      <c r="K2078" s="22" t="s">
        <v>26033</v>
      </c>
      <c r="L2078" s="22">
        <v>53.079802999999998</v>
      </c>
      <c r="M2078" s="22">
        <v>-1.6409419999999999</v>
      </c>
      <c r="N2078" s="22" t="s">
        <v>23</v>
      </c>
      <c r="O2078" s="22">
        <v>1</v>
      </c>
      <c r="P2078" s="22">
        <v>2.8363860000000001</v>
      </c>
      <c r="Q2078" s="22">
        <v>838659</v>
      </c>
      <c r="R2078" s="22" t="s">
        <v>24</v>
      </c>
      <c r="S2078" s="22" t="s">
        <v>1764</v>
      </c>
      <c r="T2078" s="22" t="s">
        <v>10077</v>
      </c>
      <c r="U2078" s="22" t="s">
        <v>10078</v>
      </c>
      <c r="V2078" s="22" t="s">
        <v>252</v>
      </c>
      <c r="W2078" s="22" t="s">
        <v>54</v>
      </c>
      <c r="X2078" s="22" t="s">
        <v>253</v>
      </c>
      <c r="Y2078" s="22" t="s">
        <v>26</v>
      </c>
      <c r="Z2078" s="22" t="s">
        <v>23153</v>
      </c>
      <c r="AA2078" s="22">
        <v>1</v>
      </c>
      <c r="AB2078" s="22">
        <v>1</v>
      </c>
      <c r="AC2078" s="22">
        <v>1</v>
      </c>
      <c r="AD2078" s="22">
        <v>1</v>
      </c>
      <c r="AE2078" s="22">
        <v>1</v>
      </c>
      <c r="AF2078" s="22" t="s">
        <v>3033</v>
      </c>
      <c r="AG2078" s="22" t="s">
        <v>3269</v>
      </c>
      <c r="AH2078" s="22" t="s">
        <v>3233</v>
      </c>
      <c r="AI2078" s="22">
        <v>0</v>
      </c>
      <c r="AJ2078" s="22">
        <v>0.65900000000000003</v>
      </c>
      <c r="AK2078" s="22">
        <v>1.4E-2</v>
      </c>
      <c r="AL2078" s="22">
        <v>0.20718200000000001</v>
      </c>
      <c r="AM2078" s="22">
        <v>0.14199999999999999</v>
      </c>
      <c r="AN2078" s="22">
        <v>0.34499999999999997</v>
      </c>
      <c r="AO2078" s="22">
        <v>0.51300000000000001</v>
      </c>
      <c r="AP2078" s="22">
        <v>1.2999999999999999E-2</v>
      </c>
      <c r="AQ2078" s="22">
        <v>1.7000000000000001E-2</v>
      </c>
      <c r="AR2078" s="22">
        <v>0.02</v>
      </c>
      <c r="AS2078" s="102">
        <v>25.65</v>
      </c>
      <c r="AT2078" s="22">
        <v>0.20718200000000001</v>
      </c>
      <c r="AU2078" s="22" t="s">
        <v>3038</v>
      </c>
      <c r="AV2078" s="17" t="s">
        <v>3239</v>
      </c>
      <c r="AW2078" s="17" t="s">
        <v>3273</v>
      </c>
      <c r="AX2078" s="17" t="s">
        <v>21836</v>
      </c>
      <c r="AY2078" s="17" t="s">
        <v>3239</v>
      </c>
      <c r="AZ2078" s="17">
        <v>2.8540000000000002E-3</v>
      </c>
      <c r="BA2078" s="25"/>
      <c r="BC2078" s="30"/>
      <c r="CX2078" s="25"/>
    </row>
    <row r="2079" spans="1:106" s="17" customFormat="1">
      <c r="A2079" s="22" t="s">
        <v>2191</v>
      </c>
      <c r="B2079" s="22" t="s">
        <v>2191</v>
      </c>
      <c r="C2079" s="22" t="s">
        <v>2192</v>
      </c>
      <c r="D2079" s="22" t="s">
        <v>3281</v>
      </c>
      <c r="E2079" s="22" t="s">
        <v>10984</v>
      </c>
      <c r="F2079" s="22">
        <v>2230</v>
      </c>
      <c r="G2079" s="22">
        <v>54</v>
      </c>
      <c r="H2079" s="22" t="s">
        <v>10262</v>
      </c>
      <c r="I2079" s="22" t="s">
        <v>395</v>
      </c>
      <c r="J2079" s="22" t="s">
        <v>1064</v>
      </c>
      <c r="K2079" s="22" t="s">
        <v>26033</v>
      </c>
      <c r="L2079" s="22">
        <v>51.75</v>
      </c>
      <c r="M2079" s="22">
        <v>-0.99</v>
      </c>
      <c r="N2079" s="22" t="s">
        <v>23</v>
      </c>
      <c r="O2079" s="22">
        <v>1</v>
      </c>
      <c r="P2079" s="22">
        <v>3.7945E-2</v>
      </c>
      <c r="Q2079" s="22">
        <v>43524</v>
      </c>
      <c r="R2079" s="22" t="s">
        <v>34</v>
      </c>
      <c r="S2079" s="22" t="s">
        <v>1764</v>
      </c>
      <c r="T2079" s="22" t="s">
        <v>35</v>
      </c>
      <c r="U2079" s="22" t="s">
        <v>35</v>
      </c>
      <c r="V2079" s="22" t="s">
        <v>498</v>
      </c>
      <c r="W2079" s="22" t="s">
        <v>173</v>
      </c>
      <c r="X2079" s="22" t="s">
        <v>2193</v>
      </c>
      <c r="Y2079" s="22" t="s">
        <v>26</v>
      </c>
      <c r="Z2079" s="22" t="s">
        <v>21</v>
      </c>
      <c r="AA2079" s="22">
        <v>1</v>
      </c>
      <c r="AB2079" s="22">
        <v>1</v>
      </c>
      <c r="AC2079" s="22">
        <v>1</v>
      </c>
      <c r="AD2079" s="22">
        <v>1</v>
      </c>
      <c r="AE2079" s="22">
        <v>1</v>
      </c>
      <c r="AF2079" s="22" t="s">
        <v>3033</v>
      </c>
      <c r="AG2079" s="22" t="s">
        <v>8527</v>
      </c>
      <c r="AH2079" s="22" t="s">
        <v>3233</v>
      </c>
      <c r="AI2079" s="22">
        <v>0</v>
      </c>
      <c r="AJ2079" s="22">
        <v>0.63100000000000001</v>
      </c>
      <c r="AK2079" s="22">
        <v>2.5000000000000001E-2</v>
      </c>
      <c r="AL2079" s="22">
        <v>0.61366600000000004</v>
      </c>
      <c r="AM2079" s="22">
        <v>0.13900000000000001</v>
      </c>
      <c r="AN2079" s="22">
        <v>0.29599999999999999</v>
      </c>
      <c r="AO2079" s="22">
        <v>0.56499999999999995</v>
      </c>
      <c r="AP2079" s="22">
        <v>2.8000000000000001E-2</v>
      </c>
      <c r="AQ2079" s="22">
        <v>3.3000000000000002E-2</v>
      </c>
      <c r="AR2079" s="22">
        <v>4.1000000000000002E-2</v>
      </c>
      <c r="AS2079" s="102">
        <v>13.780487804878048</v>
      </c>
      <c r="AT2079" s="22">
        <v>0.61366600000000004</v>
      </c>
      <c r="AU2079" s="22" t="s">
        <v>3038</v>
      </c>
      <c r="AV2079" s="17" t="s">
        <v>3239</v>
      </c>
      <c r="AW2079" s="17" t="s">
        <v>3285</v>
      </c>
      <c r="AX2079" s="17" t="s">
        <v>3239</v>
      </c>
      <c r="AY2079" s="17" t="s">
        <v>3239</v>
      </c>
      <c r="AZ2079" s="17">
        <v>0.11634</v>
      </c>
      <c r="BC2079" s="30"/>
    </row>
    <row r="2080" spans="1:106" s="17" customFormat="1">
      <c r="A2080" s="22" t="s">
        <v>672</v>
      </c>
      <c r="B2080" s="22" t="s">
        <v>672</v>
      </c>
      <c r="C2080" s="22" t="s">
        <v>673</v>
      </c>
      <c r="D2080" s="22" t="s">
        <v>3281</v>
      </c>
      <c r="E2080" s="22" t="s">
        <v>10984</v>
      </c>
      <c r="F2080" s="22">
        <v>2229</v>
      </c>
      <c r="G2080" s="22">
        <v>52</v>
      </c>
      <c r="H2080" s="22" t="s">
        <v>10192</v>
      </c>
      <c r="I2080" s="22" t="s">
        <v>395</v>
      </c>
      <c r="J2080" s="22" t="s">
        <v>10996</v>
      </c>
      <c r="K2080" s="22" t="s">
        <v>26033</v>
      </c>
      <c r="L2080" s="22">
        <v>52.564022000000001</v>
      </c>
      <c r="M2080" s="22">
        <v>-0.179454</v>
      </c>
      <c r="N2080" s="22" t="s">
        <v>23</v>
      </c>
      <c r="O2080" s="22">
        <v>1</v>
      </c>
      <c r="P2080" s="22">
        <v>4.133305</v>
      </c>
      <c r="Q2080" s="22">
        <v>781447</v>
      </c>
      <c r="R2080" s="22" t="s">
        <v>24</v>
      </c>
      <c r="S2080" s="22" t="s">
        <v>1764</v>
      </c>
      <c r="T2080" s="22" t="s">
        <v>10125</v>
      </c>
      <c r="U2080" s="22" t="s">
        <v>251</v>
      </c>
      <c r="V2080" s="22" t="s">
        <v>674</v>
      </c>
      <c r="W2080" s="22" t="s">
        <v>54</v>
      </c>
      <c r="X2080" s="22" t="s">
        <v>675</v>
      </c>
      <c r="Y2080" s="22" t="s">
        <v>26</v>
      </c>
      <c r="Z2080" s="22" t="s">
        <v>21</v>
      </c>
      <c r="AA2080" s="22">
        <v>1</v>
      </c>
      <c r="AB2080" s="22">
        <v>1</v>
      </c>
      <c r="AC2080" s="22">
        <v>1</v>
      </c>
      <c r="AD2080" s="22">
        <v>1</v>
      </c>
      <c r="AE2080" s="22">
        <v>1</v>
      </c>
      <c r="AF2080" s="22" t="s">
        <v>3033</v>
      </c>
      <c r="AG2080" s="22" t="s">
        <v>8529</v>
      </c>
      <c r="AH2080" s="22" t="s">
        <v>3233</v>
      </c>
      <c r="AI2080" s="22">
        <v>0</v>
      </c>
      <c r="AJ2080" s="22">
        <v>0.69799999999999995</v>
      </c>
      <c r="AK2080" s="22">
        <v>1.2999999999999999E-2</v>
      </c>
      <c r="AL2080" s="22">
        <v>0.18634400000000001</v>
      </c>
      <c r="AM2080" s="22">
        <v>0.124</v>
      </c>
      <c r="AN2080" s="22">
        <v>0.41</v>
      </c>
      <c r="AO2080" s="22">
        <v>0.46600000000000003</v>
      </c>
      <c r="AP2080" s="22">
        <v>1.4E-2</v>
      </c>
      <c r="AQ2080" s="22">
        <v>1.7000000000000001E-2</v>
      </c>
      <c r="AR2080" s="22">
        <v>0.02</v>
      </c>
      <c r="AS2080" s="102">
        <v>23.3</v>
      </c>
      <c r="AT2080" s="22">
        <v>0.18634400000000001</v>
      </c>
      <c r="AU2080" s="22" t="s">
        <v>3038</v>
      </c>
      <c r="AV2080" s="17" t="s">
        <v>3239</v>
      </c>
      <c r="AW2080" s="17" t="s">
        <v>3286</v>
      </c>
      <c r="AX2080" s="17" t="s">
        <v>3239</v>
      </c>
      <c r="AY2080" s="17" t="s">
        <v>3239</v>
      </c>
      <c r="AZ2080" s="17">
        <v>0.37067499999999998</v>
      </c>
      <c r="BB2080" s="25"/>
      <c r="BC2080" s="31"/>
      <c r="BD2080" s="25"/>
      <c r="BE2080" s="25"/>
      <c r="BF2080" s="25"/>
      <c r="BG2080" s="25"/>
      <c r="BH2080" s="25"/>
      <c r="BI2080" s="25"/>
      <c r="BJ2080" s="25"/>
      <c r="BK2080" s="25"/>
      <c r="BL2080" s="25"/>
      <c r="BM2080" s="25"/>
      <c r="BN2080" s="25"/>
      <c r="BO2080" s="25"/>
      <c r="BP2080" s="25"/>
      <c r="BQ2080" s="25"/>
      <c r="BR2080" s="25"/>
      <c r="BS2080" s="25"/>
      <c r="BT2080" s="25"/>
      <c r="BU2080" s="25"/>
      <c r="BV2080" s="25"/>
      <c r="BW2080" s="25"/>
      <c r="BX2080" s="25"/>
      <c r="BY2080" s="25"/>
      <c r="BZ2080" s="25"/>
      <c r="CA2080" s="25"/>
      <c r="CB2080" s="25"/>
      <c r="CC2080" s="25"/>
      <c r="CD2080" s="25"/>
      <c r="CE2080" s="25"/>
      <c r="CF2080" s="25"/>
      <c r="CG2080" s="25"/>
      <c r="CH2080" s="25"/>
      <c r="CI2080" s="25"/>
      <c r="CJ2080" s="25"/>
      <c r="CK2080" s="25"/>
      <c r="CL2080" s="25"/>
      <c r="CM2080" s="25"/>
      <c r="CN2080" s="25"/>
      <c r="CO2080" s="25"/>
      <c r="CP2080" s="25"/>
      <c r="CQ2080" s="25"/>
      <c r="CR2080" s="25"/>
      <c r="CS2080" s="25"/>
      <c r="CT2080" s="25"/>
      <c r="CU2080" s="25"/>
      <c r="CV2080" s="25"/>
      <c r="CW2080" s="25"/>
    </row>
    <row r="2081" spans="1:106" s="17" customFormat="1">
      <c r="A2081" s="22" t="s">
        <v>645</v>
      </c>
      <c r="B2081" s="22" t="s">
        <v>645</v>
      </c>
      <c r="C2081" s="22" t="s">
        <v>26186</v>
      </c>
      <c r="D2081" s="22" t="s">
        <v>3281</v>
      </c>
      <c r="E2081" s="22" t="s">
        <v>10984</v>
      </c>
      <c r="F2081" s="22">
        <v>2228</v>
      </c>
      <c r="G2081" s="22">
        <v>52</v>
      </c>
      <c r="H2081" s="22" t="s">
        <v>22407</v>
      </c>
      <c r="I2081" s="22" t="s">
        <v>395</v>
      </c>
      <c r="J2081" s="22" t="s">
        <v>10997</v>
      </c>
      <c r="K2081" s="22" t="s">
        <v>26033</v>
      </c>
      <c r="L2081" s="22">
        <v>52.210906000000001</v>
      </c>
      <c r="M2081" s="22">
        <v>0.17785899999999999</v>
      </c>
      <c r="N2081" s="22" t="s">
        <v>23</v>
      </c>
      <c r="O2081" s="22">
        <v>1</v>
      </c>
      <c r="P2081" s="22">
        <v>2.61</v>
      </c>
      <c r="Q2081" s="22">
        <v>784303</v>
      </c>
      <c r="R2081" s="22" t="s">
        <v>24</v>
      </c>
      <c r="S2081" s="22" t="s">
        <v>1764</v>
      </c>
      <c r="T2081" s="22" t="s">
        <v>10094</v>
      </c>
      <c r="U2081" s="22" t="s">
        <v>1387</v>
      </c>
      <c r="V2081" s="22" t="s">
        <v>386</v>
      </c>
      <c r="W2081" s="22" t="s">
        <v>173</v>
      </c>
      <c r="X2081" s="22" t="s">
        <v>649</v>
      </c>
      <c r="Y2081" s="22" t="s">
        <v>26</v>
      </c>
      <c r="Z2081" s="22" t="s">
        <v>23133</v>
      </c>
      <c r="AA2081" s="22">
        <v>1</v>
      </c>
      <c r="AB2081" s="22">
        <v>1</v>
      </c>
      <c r="AC2081" s="22">
        <v>1</v>
      </c>
      <c r="AD2081" s="22">
        <v>1</v>
      </c>
      <c r="AE2081" s="22">
        <v>1</v>
      </c>
      <c r="AF2081" s="22" t="s">
        <v>3033</v>
      </c>
      <c r="AG2081" s="22" t="s">
        <v>8529</v>
      </c>
      <c r="AH2081" s="22" t="s">
        <v>3233</v>
      </c>
      <c r="AI2081" s="22">
        <v>0</v>
      </c>
      <c r="AJ2081" s="22">
        <v>0.67500000000000004</v>
      </c>
      <c r="AK2081" s="22">
        <v>1.2999999999999999E-2</v>
      </c>
      <c r="AL2081" s="22">
        <v>0.62938400000000005</v>
      </c>
      <c r="AM2081" s="22">
        <v>0.14000000000000001</v>
      </c>
      <c r="AN2081" s="22">
        <v>0.39600000000000002</v>
      </c>
      <c r="AO2081" s="22">
        <v>0.46400000000000002</v>
      </c>
      <c r="AP2081" s="22">
        <v>1.4E-2</v>
      </c>
      <c r="AQ2081" s="22">
        <v>1.7000000000000001E-2</v>
      </c>
      <c r="AR2081" s="22">
        <v>0.02</v>
      </c>
      <c r="AS2081" s="102">
        <v>23.2</v>
      </c>
      <c r="AT2081" s="22">
        <v>0.62938400000000005</v>
      </c>
      <c r="AU2081" s="22" t="s">
        <v>3038</v>
      </c>
      <c r="AV2081" s="17" t="s">
        <v>3239</v>
      </c>
      <c r="AW2081" s="17" t="s">
        <v>3286</v>
      </c>
      <c r="AX2081" s="17" t="s">
        <v>3239</v>
      </c>
      <c r="AY2081" s="17" t="s">
        <v>3239</v>
      </c>
      <c r="AZ2081" s="17">
        <v>0.26291900000000001</v>
      </c>
      <c r="BC2081" s="30"/>
      <c r="CZ2081" s="25"/>
    </row>
    <row r="2082" spans="1:106" s="17" customFormat="1">
      <c r="A2082" s="22" t="s">
        <v>1031</v>
      </c>
      <c r="B2082" s="22" t="s">
        <v>1031</v>
      </c>
      <c r="C2082" s="22" t="s">
        <v>26187</v>
      </c>
      <c r="D2082" s="22" t="s">
        <v>3281</v>
      </c>
      <c r="E2082" s="22" t="s">
        <v>10984</v>
      </c>
      <c r="F2082" s="22">
        <v>2228</v>
      </c>
      <c r="G2082" s="22">
        <v>53</v>
      </c>
      <c r="H2082" s="22" t="s">
        <v>22409</v>
      </c>
      <c r="I2082" s="22" t="s">
        <v>395</v>
      </c>
      <c r="J2082" s="22" t="s">
        <v>10997</v>
      </c>
      <c r="K2082" s="22" t="s">
        <v>26033</v>
      </c>
      <c r="L2082" s="22">
        <v>52.210906000000001</v>
      </c>
      <c r="M2082" s="22">
        <v>0.17785899999999999</v>
      </c>
      <c r="N2082" s="22" t="s">
        <v>23</v>
      </c>
      <c r="O2082" s="22">
        <v>1</v>
      </c>
      <c r="P2082" s="22">
        <v>1.5980000000000001</v>
      </c>
      <c r="Q2082" s="22">
        <v>719142</v>
      </c>
      <c r="R2082" s="22" t="s">
        <v>24</v>
      </c>
      <c r="S2082" s="22" t="s">
        <v>1764</v>
      </c>
      <c r="T2082" s="22" t="s">
        <v>10102</v>
      </c>
      <c r="U2082" s="22" t="s">
        <v>1754</v>
      </c>
      <c r="V2082" s="22" t="s">
        <v>1032</v>
      </c>
      <c r="W2082" s="22" t="s">
        <v>173</v>
      </c>
      <c r="X2082" s="22" t="s">
        <v>1033</v>
      </c>
      <c r="Y2082" s="22" t="s">
        <v>26</v>
      </c>
      <c r="Z2082" s="22" t="s">
        <v>23123</v>
      </c>
      <c r="AA2082" s="22">
        <v>1</v>
      </c>
      <c r="AB2082" s="22">
        <v>1</v>
      </c>
      <c r="AC2082" s="22">
        <v>1</v>
      </c>
      <c r="AD2082" s="22">
        <v>1</v>
      </c>
      <c r="AE2082" s="22">
        <v>1</v>
      </c>
      <c r="AF2082" s="22" t="s">
        <v>3033</v>
      </c>
      <c r="AG2082" s="22" t="s">
        <v>8529</v>
      </c>
      <c r="AH2082" s="22" t="s">
        <v>3233</v>
      </c>
      <c r="AI2082" s="22">
        <v>0</v>
      </c>
      <c r="AJ2082" s="22">
        <v>0.65300000000000002</v>
      </c>
      <c r="AK2082" s="22">
        <v>1.2999999999999999E-2</v>
      </c>
      <c r="AL2082" s="22">
        <v>0.14619399999999999</v>
      </c>
      <c r="AM2082" s="22">
        <v>0.128</v>
      </c>
      <c r="AN2082" s="22">
        <v>0.36</v>
      </c>
      <c r="AO2082" s="22">
        <v>0.51100000000000001</v>
      </c>
      <c r="AP2082" s="22">
        <v>1.4E-2</v>
      </c>
      <c r="AQ2082" s="22">
        <v>1.7000000000000001E-2</v>
      </c>
      <c r="AR2082" s="22">
        <v>2.1000000000000001E-2</v>
      </c>
      <c r="AS2082" s="102">
        <v>24.333333333333332</v>
      </c>
      <c r="AT2082" s="22">
        <v>0.14619399999999999</v>
      </c>
      <c r="AU2082" s="22" t="s">
        <v>3038</v>
      </c>
      <c r="AV2082" s="17" t="s">
        <v>3239</v>
      </c>
      <c r="AW2082" s="17" t="s">
        <v>3286</v>
      </c>
      <c r="AX2082" s="17" t="s">
        <v>3239</v>
      </c>
      <c r="AY2082" s="17" t="s">
        <v>3239</v>
      </c>
      <c r="AZ2082" s="17">
        <v>0.75194000000000005</v>
      </c>
      <c r="BC2082" s="30"/>
    </row>
    <row r="2083" spans="1:106" s="17" customFormat="1">
      <c r="A2083" s="22" t="s">
        <v>1061</v>
      </c>
      <c r="B2083" s="22" t="s">
        <v>1061</v>
      </c>
      <c r="C2083" s="22" t="s">
        <v>1062</v>
      </c>
      <c r="D2083" s="22" t="s">
        <v>3281</v>
      </c>
      <c r="E2083" s="22" t="s">
        <v>10984</v>
      </c>
      <c r="F2083" s="22">
        <v>2228</v>
      </c>
      <c r="G2083" s="22">
        <v>54</v>
      </c>
      <c r="H2083" s="22" t="s">
        <v>10259</v>
      </c>
      <c r="I2083" s="22" t="s">
        <v>395</v>
      </c>
      <c r="J2083" s="22" t="s">
        <v>1064</v>
      </c>
      <c r="K2083" s="22" t="s">
        <v>26033</v>
      </c>
      <c r="L2083" s="22">
        <v>51.75</v>
      </c>
      <c r="M2083" s="22">
        <v>-0.99</v>
      </c>
      <c r="N2083" s="22" t="s">
        <v>23</v>
      </c>
      <c r="O2083" s="22">
        <v>1</v>
      </c>
      <c r="P2083" s="22">
        <v>2.0058859999999998</v>
      </c>
      <c r="Q2083" s="22">
        <v>710539</v>
      </c>
      <c r="R2083" s="22" t="s">
        <v>24</v>
      </c>
      <c r="S2083" s="22" t="s">
        <v>1764</v>
      </c>
      <c r="T2083" s="22" t="s">
        <v>10140</v>
      </c>
      <c r="U2083" s="22" t="s">
        <v>1387</v>
      </c>
      <c r="V2083" s="22" t="s">
        <v>1065</v>
      </c>
      <c r="W2083" s="22" t="s">
        <v>173</v>
      </c>
      <c r="X2083" s="22" t="s">
        <v>1067</v>
      </c>
      <c r="Y2083" s="22" t="s">
        <v>26</v>
      </c>
      <c r="Z2083" s="22" t="s">
        <v>21</v>
      </c>
      <c r="AA2083" s="22">
        <v>1</v>
      </c>
      <c r="AB2083" s="22">
        <v>1</v>
      </c>
      <c r="AC2083" s="22">
        <v>1</v>
      </c>
      <c r="AD2083" s="22">
        <v>1</v>
      </c>
      <c r="AE2083" s="22">
        <v>1</v>
      </c>
      <c r="AF2083" s="22" t="s">
        <v>3033</v>
      </c>
      <c r="AG2083" s="22" t="s">
        <v>8527</v>
      </c>
      <c r="AH2083" s="22" t="s">
        <v>3233</v>
      </c>
      <c r="AI2083" s="22">
        <v>0</v>
      </c>
      <c r="AJ2083" s="22">
        <v>0.67799999999999994</v>
      </c>
      <c r="AK2083" s="22">
        <v>1.2999999999999999E-2</v>
      </c>
      <c r="AL2083" s="22">
        <v>0.62195699999999998</v>
      </c>
      <c r="AM2083" s="22">
        <v>0.154</v>
      </c>
      <c r="AN2083" s="22">
        <v>0.40600000000000003</v>
      </c>
      <c r="AO2083" s="22">
        <v>0.44</v>
      </c>
      <c r="AP2083" s="22">
        <v>1.4E-2</v>
      </c>
      <c r="AQ2083" s="22">
        <v>1.7999999999999999E-2</v>
      </c>
      <c r="AR2083" s="22">
        <v>2.1000000000000001E-2</v>
      </c>
      <c r="AS2083" s="102">
        <v>20.952380952380953</v>
      </c>
      <c r="AT2083" s="22">
        <v>0.62195699999999998</v>
      </c>
      <c r="AU2083" s="22" t="s">
        <v>3038</v>
      </c>
      <c r="AV2083" s="17" t="s">
        <v>3239</v>
      </c>
      <c r="AW2083" s="17" t="s">
        <v>3285</v>
      </c>
      <c r="AX2083" s="17" t="s">
        <v>3239</v>
      </c>
      <c r="AY2083" s="17" t="s">
        <v>3239</v>
      </c>
      <c r="AZ2083" s="17">
        <v>0.24962599999999999</v>
      </c>
      <c r="BC2083" s="30"/>
      <c r="DB2083" s="25"/>
    </row>
    <row r="2084" spans="1:106" s="17" customFormat="1">
      <c r="A2084" s="22" t="s">
        <v>11374</v>
      </c>
      <c r="B2084" s="22" t="s">
        <v>11374</v>
      </c>
      <c r="C2084" s="22" t="s">
        <v>11375</v>
      </c>
      <c r="D2084" s="22" t="s">
        <v>3281</v>
      </c>
      <c r="E2084" s="22" t="s">
        <v>10984</v>
      </c>
      <c r="F2084" s="22">
        <v>2228</v>
      </c>
      <c r="G2084" s="22">
        <v>51</v>
      </c>
      <c r="H2084" s="22" t="s">
        <v>11376</v>
      </c>
      <c r="I2084" s="22" t="s">
        <v>395</v>
      </c>
      <c r="J2084" s="22" t="s">
        <v>396</v>
      </c>
      <c r="K2084" s="22" t="s">
        <v>26033</v>
      </c>
      <c r="L2084" s="22">
        <v>51.797699999999999</v>
      </c>
      <c r="M2084" s="22">
        <v>-1.313464</v>
      </c>
      <c r="N2084" s="22" t="s">
        <v>23</v>
      </c>
      <c r="O2084" s="22">
        <v>1</v>
      </c>
      <c r="P2084" s="22">
        <v>7.9640000000000004</v>
      </c>
      <c r="Q2084" s="22">
        <v>855411</v>
      </c>
      <c r="R2084" s="22" t="s">
        <v>34</v>
      </c>
      <c r="S2084" s="22" t="s">
        <v>1764</v>
      </c>
      <c r="T2084" s="22" t="s">
        <v>35</v>
      </c>
      <c r="U2084" s="22" t="s">
        <v>35</v>
      </c>
      <c r="V2084" s="22" t="s">
        <v>79</v>
      </c>
      <c r="W2084" s="22" t="s">
        <v>54</v>
      </c>
      <c r="X2084" s="22" t="s">
        <v>11377</v>
      </c>
      <c r="Y2084" s="22" t="s">
        <v>26</v>
      </c>
      <c r="Z2084" s="22" t="s">
        <v>21</v>
      </c>
      <c r="AA2084" s="22">
        <v>1</v>
      </c>
      <c r="AB2084" s="22">
        <v>1</v>
      </c>
      <c r="AC2084" s="22">
        <v>1</v>
      </c>
      <c r="AD2084" s="22">
        <v>1</v>
      </c>
      <c r="AE2084" s="22">
        <v>1</v>
      </c>
      <c r="AF2084" s="22" t="s">
        <v>3033</v>
      </c>
      <c r="AG2084" s="22" t="s">
        <v>8527</v>
      </c>
      <c r="AH2084" s="22" t="s">
        <v>3233</v>
      </c>
      <c r="AI2084" s="22">
        <v>0</v>
      </c>
      <c r="AJ2084" s="22">
        <v>0.68300000000000005</v>
      </c>
      <c r="AK2084" s="22">
        <v>1.2999999999999999E-2</v>
      </c>
      <c r="AL2084" s="22">
        <v>0.110378</v>
      </c>
      <c r="AM2084" s="22">
        <v>0.151</v>
      </c>
      <c r="AN2084" s="22">
        <v>0.37</v>
      </c>
      <c r="AO2084" s="22">
        <v>0.47899999999999998</v>
      </c>
      <c r="AP2084" s="22">
        <v>1.4E-2</v>
      </c>
      <c r="AQ2084" s="22">
        <v>1.7999999999999999E-2</v>
      </c>
      <c r="AR2084" s="22">
        <v>2.1000000000000001E-2</v>
      </c>
      <c r="AS2084" s="102">
        <v>22.809523809523807</v>
      </c>
      <c r="AT2084" s="22">
        <v>0.110378</v>
      </c>
      <c r="AU2084" s="22" t="s">
        <v>3038</v>
      </c>
      <c r="AV2084" s="17" t="s">
        <v>3239</v>
      </c>
      <c r="AW2084" s="17" t="s">
        <v>3285</v>
      </c>
      <c r="AX2084" s="17" t="s">
        <v>3239</v>
      </c>
      <c r="AY2084" s="17" t="s">
        <v>3239</v>
      </c>
      <c r="AZ2084" s="17">
        <v>0.35566500000000001</v>
      </c>
      <c r="BA2084" s="25"/>
      <c r="BC2084" s="30"/>
      <c r="CX2084" s="25"/>
    </row>
    <row r="2085" spans="1:106" s="17" customFormat="1">
      <c r="A2085" s="22" t="s">
        <v>2230</v>
      </c>
      <c r="B2085" s="22" t="s">
        <v>2230</v>
      </c>
      <c r="C2085" s="22" t="s">
        <v>2231</v>
      </c>
      <c r="D2085" s="22" t="s">
        <v>3281</v>
      </c>
      <c r="E2085" s="22" t="s">
        <v>10984</v>
      </c>
      <c r="F2085" s="22">
        <v>2228</v>
      </c>
      <c r="G2085" s="22">
        <v>54</v>
      </c>
      <c r="H2085" s="22" t="s">
        <v>10283</v>
      </c>
      <c r="I2085" s="22" t="s">
        <v>395</v>
      </c>
      <c r="J2085" s="22" t="s">
        <v>170</v>
      </c>
      <c r="K2085" s="22" t="s">
        <v>26033</v>
      </c>
      <c r="L2085" s="22">
        <v>50.949984999999998</v>
      </c>
      <c r="M2085" s="22">
        <v>-2.7358419999999999</v>
      </c>
      <c r="N2085" s="22" t="s">
        <v>23</v>
      </c>
      <c r="O2085" s="22">
        <v>1</v>
      </c>
      <c r="P2085" s="22">
        <v>3.0218999999999999E-2</v>
      </c>
      <c r="Q2085" s="22">
        <v>34950</v>
      </c>
      <c r="R2085" s="22" t="s">
        <v>34</v>
      </c>
      <c r="S2085" s="22" t="s">
        <v>1764</v>
      </c>
      <c r="T2085" s="22" t="s">
        <v>35</v>
      </c>
      <c r="U2085" s="22" t="s">
        <v>35</v>
      </c>
      <c r="V2085" s="22" t="s">
        <v>490</v>
      </c>
      <c r="W2085" s="22" t="s">
        <v>54</v>
      </c>
      <c r="X2085" s="22" t="s">
        <v>2232</v>
      </c>
      <c r="Y2085" s="22" t="s">
        <v>26</v>
      </c>
      <c r="Z2085" s="22" t="s">
        <v>21</v>
      </c>
      <c r="AA2085" s="22">
        <v>1</v>
      </c>
      <c r="AB2085" s="22">
        <v>1</v>
      </c>
      <c r="AC2085" s="22">
        <v>1</v>
      </c>
      <c r="AD2085" s="22">
        <v>1</v>
      </c>
      <c r="AE2085" s="22">
        <v>1</v>
      </c>
      <c r="AF2085" s="22" t="s">
        <v>3033</v>
      </c>
      <c r="AG2085" s="22" t="s">
        <v>21621</v>
      </c>
      <c r="AH2085" s="22" t="s">
        <v>3233</v>
      </c>
      <c r="AI2085" s="22">
        <v>0</v>
      </c>
      <c r="AJ2085" s="22">
        <v>0.69100000000000006</v>
      </c>
      <c r="AK2085" s="22">
        <v>2.7E-2</v>
      </c>
      <c r="AL2085" s="22">
        <v>0.80906999999999996</v>
      </c>
      <c r="AM2085" s="22">
        <v>0.106</v>
      </c>
      <c r="AN2085" s="22">
        <v>0.34200000000000003</v>
      </c>
      <c r="AO2085" s="22">
        <v>0.55200000000000005</v>
      </c>
      <c r="AP2085" s="22">
        <v>0.03</v>
      </c>
      <c r="AQ2085" s="22">
        <v>3.7999999999999999E-2</v>
      </c>
      <c r="AR2085" s="22">
        <v>4.7E-2</v>
      </c>
      <c r="AS2085" s="102">
        <v>11.74468085106383</v>
      </c>
      <c r="AT2085" s="22">
        <v>0.80906999999999996</v>
      </c>
      <c r="AU2085" s="22" t="s">
        <v>3038</v>
      </c>
      <c r="AV2085" s="17" t="s">
        <v>3239</v>
      </c>
      <c r="AW2085" s="17" t="s">
        <v>22340</v>
      </c>
      <c r="AX2085" s="17" t="s">
        <v>3239</v>
      </c>
      <c r="AY2085" s="17" t="s">
        <v>3239</v>
      </c>
      <c r="AZ2085" s="17">
        <v>0.71424399999999999</v>
      </c>
      <c r="BC2085" s="30"/>
    </row>
    <row r="2086" spans="1:106" s="17" customFormat="1">
      <c r="A2086" s="22" t="s">
        <v>758</v>
      </c>
      <c r="B2086" s="22" t="s">
        <v>758</v>
      </c>
      <c r="C2086" s="22" t="s">
        <v>26183</v>
      </c>
      <c r="D2086" s="22" t="s">
        <v>3281</v>
      </c>
      <c r="E2086" s="22" t="s">
        <v>10984</v>
      </c>
      <c r="F2086" s="22">
        <v>2227</v>
      </c>
      <c r="G2086" s="22">
        <v>53</v>
      </c>
      <c r="H2086" s="22" t="s">
        <v>11143</v>
      </c>
      <c r="I2086" s="22" t="s">
        <v>395</v>
      </c>
      <c r="J2086" s="22" t="s">
        <v>759</v>
      </c>
      <c r="K2086" s="22" t="s">
        <v>26033</v>
      </c>
      <c r="L2086" s="22">
        <v>52.079115000000002</v>
      </c>
      <c r="M2086" s="22">
        <v>-0.280974</v>
      </c>
      <c r="N2086" s="22" t="s">
        <v>23</v>
      </c>
      <c r="O2086" s="22">
        <v>1</v>
      </c>
      <c r="P2086" s="22">
        <v>4.199268</v>
      </c>
      <c r="Q2086" s="22">
        <v>770260</v>
      </c>
      <c r="R2086" s="22" t="s">
        <v>24</v>
      </c>
      <c r="S2086" s="22" t="s">
        <v>1764</v>
      </c>
      <c r="T2086" s="22" t="s">
        <v>10140</v>
      </c>
      <c r="U2086" s="22" t="s">
        <v>1387</v>
      </c>
      <c r="V2086" s="22" t="s">
        <v>760</v>
      </c>
      <c r="W2086" s="22" t="s">
        <v>54</v>
      </c>
      <c r="X2086" s="22" t="s">
        <v>761</v>
      </c>
      <c r="Y2086" s="22" t="s">
        <v>26</v>
      </c>
      <c r="Z2086" s="22" t="s">
        <v>21</v>
      </c>
      <c r="AA2086" s="22">
        <v>1</v>
      </c>
      <c r="AB2086" s="22">
        <v>1</v>
      </c>
      <c r="AC2086" s="22">
        <v>1</v>
      </c>
      <c r="AD2086" s="22">
        <v>1</v>
      </c>
      <c r="AE2086" s="22">
        <v>1</v>
      </c>
      <c r="AF2086" s="22" t="s">
        <v>3033</v>
      </c>
      <c r="AG2086" s="22" t="s">
        <v>8529</v>
      </c>
      <c r="AH2086" s="22" t="s">
        <v>3233</v>
      </c>
      <c r="AI2086" s="22">
        <v>0</v>
      </c>
      <c r="AJ2086" s="22">
        <v>0.65999999999999992</v>
      </c>
      <c r="AK2086" s="22">
        <v>1.2999999999999999E-2</v>
      </c>
      <c r="AL2086" s="22">
        <v>0.20470099999999999</v>
      </c>
      <c r="AM2086" s="22">
        <v>0.14699999999999999</v>
      </c>
      <c r="AN2086" s="22">
        <v>0.36099999999999999</v>
      </c>
      <c r="AO2086" s="22">
        <v>0.49199999999999999</v>
      </c>
      <c r="AP2086" s="22">
        <v>1.4E-2</v>
      </c>
      <c r="AQ2086" s="22">
        <v>1.7000000000000001E-2</v>
      </c>
      <c r="AR2086" s="22">
        <v>2.1999999999999999E-2</v>
      </c>
      <c r="AS2086" s="102">
        <v>22.363636363636363</v>
      </c>
      <c r="AT2086" s="22">
        <v>0.20470099999999999</v>
      </c>
      <c r="AU2086" s="22" t="s">
        <v>3038</v>
      </c>
      <c r="AV2086" s="17" t="s">
        <v>3239</v>
      </c>
      <c r="AW2086" s="17" t="s">
        <v>3286</v>
      </c>
      <c r="AX2086" s="17" t="s">
        <v>3239</v>
      </c>
      <c r="AY2086" s="17" t="s">
        <v>3239</v>
      </c>
      <c r="AZ2086" s="17">
        <v>0.48570799999999997</v>
      </c>
      <c r="BB2086" s="25"/>
      <c r="BC2086" s="31"/>
      <c r="BD2086" s="25"/>
      <c r="BE2086" s="25"/>
      <c r="BF2086" s="25"/>
      <c r="BG2086" s="25"/>
      <c r="BH2086" s="25"/>
      <c r="BI2086" s="25"/>
      <c r="BJ2086" s="25"/>
      <c r="BK2086" s="25"/>
      <c r="BL2086" s="25"/>
      <c r="BM2086" s="25"/>
      <c r="BN2086" s="25"/>
      <c r="BO2086" s="25"/>
      <c r="BP2086" s="25"/>
      <c r="BQ2086" s="25"/>
      <c r="BR2086" s="25"/>
      <c r="BS2086" s="25"/>
      <c r="BT2086" s="25"/>
      <c r="BU2086" s="25"/>
      <c r="BV2086" s="25"/>
      <c r="BW2086" s="25"/>
      <c r="BX2086" s="25"/>
      <c r="BY2086" s="25"/>
      <c r="BZ2086" s="25"/>
      <c r="CA2086" s="25"/>
      <c r="CB2086" s="25"/>
      <c r="CC2086" s="25"/>
      <c r="CD2086" s="25"/>
      <c r="CE2086" s="25"/>
      <c r="CF2086" s="25"/>
      <c r="CG2086" s="25"/>
      <c r="CH2086" s="25"/>
      <c r="CI2086" s="25"/>
      <c r="CJ2086" s="25"/>
      <c r="CK2086" s="25"/>
      <c r="CL2086" s="25"/>
      <c r="CM2086" s="25"/>
      <c r="CN2086" s="25"/>
      <c r="CO2086" s="25"/>
      <c r="CP2086" s="25"/>
      <c r="CQ2086" s="25"/>
      <c r="CR2086" s="25"/>
      <c r="CS2086" s="25"/>
      <c r="CT2086" s="25"/>
      <c r="CU2086" s="25"/>
      <c r="CV2086" s="25"/>
      <c r="CW2086" s="25"/>
    </row>
    <row r="2087" spans="1:106" s="17" customFormat="1">
      <c r="A2087" s="22" t="s">
        <v>790</v>
      </c>
      <c r="B2087" s="22" t="s">
        <v>790</v>
      </c>
      <c r="C2087" s="22" t="s">
        <v>26184</v>
      </c>
      <c r="D2087" s="22" t="s">
        <v>3281</v>
      </c>
      <c r="E2087" s="22" t="s">
        <v>10984</v>
      </c>
      <c r="F2087" s="22">
        <v>2227</v>
      </c>
      <c r="G2087" s="22">
        <v>53</v>
      </c>
      <c r="H2087" s="22" t="s">
        <v>22402</v>
      </c>
      <c r="I2087" s="22" t="s">
        <v>395</v>
      </c>
      <c r="J2087" s="22" t="s">
        <v>759</v>
      </c>
      <c r="K2087" s="22" t="s">
        <v>26033</v>
      </c>
      <c r="L2087" s="22">
        <v>52.079115000000002</v>
      </c>
      <c r="M2087" s="22">
        <v>-0.280974</v>
      </c>
      <c r="N2087" s="22" t="s">
        <v>23</v>
      </c>
      <c r="O2087" s="22">
        <v>1</v>
      </c>
      <c r="P2087" s="22">
        <v>3.8005460000000002</v>
      </c>
      <c r="Q2087" s="22">
        <v>764912</v>
      </c>
      <c r="R2087" s="22" t="s">
        <v>24</v>
      </c>
      <c r="S2087" s="22" t="s">
        <v>1764</v>
      </c>
      <c r="T2087" s="22" t="s">
        <v>10079</v>
      </c>
      <c r="U2087" s="22" t="s">
        <v>1387</v>
      </c>
      <c r="V2087" s="22" t="s">
        <v>386</v>
      </c>
      <c r="W2087" s="22" t="s">
        <v>54</v>
      </c>
      <c r="X2087" s="22" t="s">
        <v>791</v>
      </c>
      <c r="Y2087" s="22" t="s">
        <v>26</v>
      </c>
      <c r="Z2087" s="22" t="s">
        <v>21</v>
      </c>
      <c r="AA2087" s="22">
        <v>1</v>
      </c>
      <c r="AB2087" s="22">
        <v>1</v>
      </c>
      <c r="AC2087" s="22">
        <v>1</v>
      </c>
      <c r="AD2087" s="22">
        <v>1</v>
      </c>
      <c r="AE2087" s="22">
        <v>1</v>
      </c>
      <c r="AF2087" s="22" t="s">
        <v>3033</v>
      </c>
      <c r="AG2087" s="22" t="s">
        <v>8529</v>
      </c>
      <c r="AH2087" s="22" t="s">
        <v>3233</v>
      </c>
      <c r="AI2087" s="22">
        <v>0</v>
      </c>
      <c r="AJ2087" s="22">
        <v>0.66300000000000003</v>
      </c>
      <c r="AK2087" s="22">
        <v>1.2999999999999999E-2</v>
      </c>
      <c r="AL2087" s="22">
        <v>0.56703700000000001</v>
      </c>
      <c r="AM2087" s="22">
        <v>0.14899999999999999</v>
      </c>
      <c r="AN2087" s="22">
        <v>0.39300000000000002</v>
      </c>
      <c r="AO2087" s="22">
        <v>0.45900000000000002</v>
      </c>
      <c r="AP2087" s="22">
        <v>1.4E-2</v>
      </c>
      <c r="AQ2087" s="22">
        <v>1.7000000000000001E-2</v>
      </c>
      <c r="AR2087" s="22">
        <v>0.02</v>
      </c>
      <c r="AS2087" s="102">
        <v>22.95</v>
      </c>
      <c r="AT2087" s="22">
        <v>0.56703700000000001</v>
      </c>
      <c r="AU2087" s="22" t="s">
        <v>3038</v>
      </c>
      <c r="AV2087" s="17" t="s">
        <v>3239</v>
      </c>
      <c r="AW2087" s="17" t="s">
        <v>3286</v>
      </c>
      <c r="AX2087" s="17" t="s">
        <v>3239</v>
      </c>
      <c r="AY2087" s="17" t="s">
        <v>3239</v>
      </c>
      <c r="AZ2087" s="17">
        <v>0.44525799999999999</v>
      </c>
      <c r="BC2087" s="30"/>
    </row>
    <row r="2088" spans="1:106" s="17" customFormat="1">
      <c r="A2088" s="22" t="s">
        <v>311</v>
      </c>
      <c r="B2088" s="22" t="s">
        <v>311</v>
      </c>
      <c r="C2088" s="22" t="s">
        <v>26190</v>
      </c>
      <c r="D2088" s="22" t="s">
        <v>3281</v>
      </c>
      <c r="E2088" s="22" t="s">
        <v>10984</v>
      </c>
      <c r="F2088" s="22">
        <v>2227</v>
      </c>
      <c r="G2088" s="22">
        <v>55</v>
      </c>
      <c r="H2088" s="22" t="s">
        <v>10235</v>
      </c>
      <c r="I2088" s="22" t="s">
        <v>395</v>
      </c>
      <c r="J2088" s="22" t="s">
        <v>312</v>
      </c>
      <c r="K2088" s="22" t="s">
        <v>26033</v>
      </c>
      <c r="L2088" s="22">
        <v>52.170279000000001</v>
      </c>
      <c r="M2088" s="22">
        <v>0.105604</v>
      </c>
      <c r="N2088" s="22" t="s">
        <v>23</v>
      </c>
      <c r="O2088" s="22">
        <v>1</v>
      </c>
      <c r="P2088" s="22">
        <v>4.0250909999999998</v>
      </c>
      <c r="Q2088" s="22">
        <v>830244</v>
      </c>
      <c r="R2088" s="22" t="s">
        <v>24</v>
      </c>
      <c r="S2088" s="22" t="s">
        <v>1764</v>
      </c>
      <c r="T2088" s="22" t="s">
        <v>10102</v>
      </c>
      <c r="U2088" s="22" t="s">
        <v>1754</v>
      </c>
      <c r="V2088" s="22" t="s">
        <v>313</v>
      </c>
      <c r="W2088" s="22" t="s">
        <v>54</v>
      </c>
      <c r="X2088" s="22" t="s">
        <v>314</v>
      </c>
      <c r="Y2088" s="22" t="s">
        <v>26</v>
      </c>
      <c r="Z2088" s="22" t="s">
        <v>21</v>
      </c>
      <c r="AA2088" s="22">
        <v>1</v>
      </c>
      <c r="AB2088" s="22">
        <v>1</v>
      </c>
      <c r="AC2088" s="22">
        <v>1</v>
      </c>
      <c r="AD2088" s="22">
        <v>1</v>
      </c>
      <c r="AE2088" s="22">
        <v>1</v>
      </c>
      <c r="AF2088" s="22" t="s">
        <v>3033</v>
      </c>
      <c r="AG2088" s="22" t="s">
        <v>8529</v>
      </c>
      <c r="AH2088" s="22" t="s">
        <v>3233</v>
      </c>
      <c r="AI2088" s="22">
        <v>0</v>
      </c>
      <c r="AJ2088" s="22">
        <v>0.64</v>
      </c>
      <c r="AK2088" s="22">
        <v>1.2999999999999999E-2</v>
      </c>
      <c r="AL2088" s="22">
        <v>0.68672599999999995</v>
      </c>
      <c r="AM2088" s="22">
        <v>0.161</v>
      </c>
      <c r="AN2088" s="22">
        <v>0.36499999999999999</v>
      </c>
      <c r="AO2088" s="22">
        <v>0.47399999999999998</v>
      </c>
      <c r="AP2088" s="22">
        <v>1.4999999999999999E-2</v>
      </c>
      <c r="AQ2088" s="22">
        <v>1.7000000000000001E-2</v>
      </c>
      <c r="AR2088" s="22">
        <v>2.1000000000000001E-2</v>
      </c>
      <c r="AS2088" s="102">
        <v>22.571428571428569</v>
      </c>
      <c r="AT2088" s="22">
        <v>0.68672599999999995</v>
      </c>
      <c r="AU2088" s="22" t="s">
        <v>3038</v>
      </c>
      <c r="AV2088" s="17" t="s">
        <v>3239</v>
      </c>
      <c r="AW2088" s="17" t="s">
        <v>3286</v>
      </c>
      <c r="AX2088" s="17" t="s">
        <v>3239</v>
      </c>
      <c r="AY2088" s="17" t="s">
        <v>3239</v>
      </c>
      <c r="AZ2088" s="17">
        <v>0.114068</v>
      </c>
      <c r="BC2088" s="30"/>
      <c r="CZ2088" s="25"/>
    </row>
    <row r="2089" spans="1:106" s="17" customFormat="1">
      <c r="A2089" s="22" t="s">
        <v>150</v>
      </c>
      <c r="B2089" s="22" t="s">
        <v>150</v>
      </c>
      <c r="C2089" s="22" t="s">
        <v>151</v>
      </c>
      <c r="D2089" s="22" t="s">
        <v>3281</v>
      </c>
      <c r="E2089" s="22" t="s">
        <v>10984</v>
      </c>
      <c r="F2089" s="22">
        <v>2227</v>
      </c>
      <c r="G2089" s="22">
        <v>53</v>
      </c>
      <c r="H2089" s="22" t="s">
        <v>10199</v>
      </c>
      <c r="I2089" s="22" t="s">
        <v>395</v>
      </c>
      <c r="J2089" s="22" t="s">
        <v>10996</v>
      </c>
      <c r="K2089" s="22" t="s">
        <v>26033</v>
      </c>
      <c r="L2089" s="22">
        <v>52.564022000000001</v>
      </c>
      <c r="M2089" s="22">
        <v>-0.179454</v>
      </c>
      <c r="N2089" s="22" t="s">
        <v>23</v>
      </c>
      <c r="O2089" s="22">
        <v>1</v>
      </c>
      <c r="P2089" s="22">
        <v>4.2092479999999997</v>
      </c>
      <c r="Q2089" s="22">
        <v>857483</v>
      </c>
      <c r="R2089" s="22" t="s">
        <v>24</v>
      </c>
      <c r="S2089" s="22" t="s">
        <v>1764</v>
      </c>
      <c r="T2089" s="22" t="s">
        <v>10085</v>
      </c>
      <c r="U2089" s="22" t="s">
        <v>10086</v>
      </c>
      <c r="V2089" s="22" t="s">
        <v>152</v>
      </c>
      <c r="W2089" s="22" t="s">
        <v>54</v>
      </c>
      <c r="X2089" s="22" t="s">
        <v>154</v>
      </c>
      <c r="Y2089" s="22" t="s">
        <v>26</v>
      </c>
      <c r="Z2089" s="22" t="s">
        <v>21</v>
      </c>
      <c r="AA2089" s="22">
        <v>1</v>
      </c>
      <c r="AB2089" s="22">
        <v>1</v>
      </c>
      <c r="AC2089" s="22">
        <v>1</v>
      </c>
      <c r="AD2089" s="22">
        <v>1</v>
      </c>
      <c r="AE2089" s="22">
        <v>1</v>
      </c>
      <c r="AF2089" s="22" t="s">
        <v>3033</v>
      </c>
      <c r="AG2089" s="22" t="s">
        <v>8529</v>
      </c>
      <c r="AH2089" s="22" t="s">
        <v>3233</v>
      </c>
      <c r="AI2089" s="22">
        <v>0</v>
      </c>
      <c r="AJ2089" s="22">
        <v>0.67599999999999993</v>
      </c>
      <c r="AK2089" s="22">
        <v>1.2999999999999999E-2</v>
      </c>
      <c r="AL2089" s="22">
        <v>0.72437700000000005</v>
      </c>
      <c r="AM2089" s="22">
        <v>0.14199999999999999</v>
      </c>
      <c r="AN2089" s="22">
        <v>0.374</v>
      </c>
      <c r="AO2089" s="22">
        <v>0.48399999999999999</v>
      </c>
      <c r="AP2089" s="22">
        <v>1.4E-2</v>
      </c>
      <c r="AQ2089" s="22">
        <v>1.7000000000000001E-2</v>
      </c>
      <c r="AR2089" s="22">
        <v>0.02</v>
      </c>
      <c r="AS2089" s="102">
        <v>24.2</v>
      </c>
      <c r="AT2089" s="22">
        <v>0.72437700000000005</v>
      </c>
      <c r="AU2089" s="22" t="s">
        <v>3038</v>
      </c>
      <c r="AV2089" s="17" t="s">
        <v>3239</v>
      </c>
      <c r="AW2089" s="17" t="s">
        <v>3286</v>
      </c>
      <c r="AX2089" s="17" t="s">
        <v>3239</v>
      </c>
      <c r="AY2089" s="17" t="s">
        <v>3239</v>
      </c>
      <c r="AZ2089" s="17">
        <v>0.39364700000000002</v>
      </c>
      <c r="BC2089" s="30"/>
      <c r="CZ2089" s="25"/>
    </row>
    <row r="2090" spans="1:106" s="17" customFormat="1">
      <c r="A2090" s="22" t="s">
        <v>1594</v>
      </c>
      <c r="B2090" s="22" t="s">
        <v>1594</v>
      </c>
      <c r="C2090" s="22" t="s">
        <v>26086</v>
      </c>
      <c r="D2090" s="22" t="s">
        <v>3281</v>
      </c>
      <c r="E2090" s="22" t="s">
        <v>11078</v>
      </c>
      <c r="F2090" s="22">
        <v>2227</v>
      </c>
      <c r="G2090" s="22">
        <v>50</v>
      </c>
      <c r="H2090" s="22" t="s">
        <v>11126</v>
      </c>
      <c r="I2090" s="22" t="s">
        <v>395</v>
      </c>
      <c r="J2090" s="22" t="s">
        <v>26464</v>
      </c>
      <c r="K2090" s="22" t="s">
        <v>26033</v>
      </c>
      <c r="L2090" s="22">
        <v>53.235833</v>
      </c>
      <c r="M2090" s="22">
        <v>-1.736944</v>
      </c>
      <c r="N2090" s="22" t="s">
        <v>23</v>
      </c>
      <c r="O2090" s="22">
        <v>1</v>
      </c>
      <c r="P2090" s="22">
        <v>0.57299999999999995</v>
      </c>
      <c r="Q2090" s="22">
        <v>458283</v>
      </c>
      <c r="R2090" s="22" t="s">
        <v>34</v>
      </c>
      <c r="S2090" s="22" t="s">
        <v>26034</v>
      </c>
      <c r="T2090" s="22" t="s">
        <v>35</v>
      </c>
      <c r="U2090" s="22" t="s">
        <v>35</v>
      </c>
      <c r="V2090" s="22" t="s">
        <v>570</v>
      </c>
      <c r="W2090" s="22" t="s">
        <v>173</v>
      </c>
      <c r="X2090" s="22" t="s">
        <v>1595</v>
      </c>
      <c r="Y2090" s="22" t="s">
        <v>26</v>
      </c>
      <c r="Z2090" s="22" t="s">
        <v>21</v>
      </c>
      <c r="AA2090" s="22">
        <v>1</v>
      </c>
      <c r="AB2090" s="22">
        <v>1</v>
      </c>
      <c r="AC2090" s="22">
        <v>1</v>
      </c>
      <c r="AD2090" s="22">
        <v>1</v>
      </c>
      <c r="AE2090" s="22">
        <v>1</v>
      </c>
      <c r="AF2090" s="22" t="s">
        <v>3033</v>
      </c>
      <c r="AG2090" s="22" t="s">
        <v>3269</v>
      </c>
      <c r="AH2090" s="22" t="s">
        <v>3233</v>
      </c>
      <c r="AI2090" s="22">
        <v>0</v>
      </c>
      <c r="AJ2090" s="22">
        <v>0.67100000000000004</v>
      </c>
      <c r="AK2090" s="22">
        <v>1.4E-2</v>
      </c>
      <c r="AL2090" s="22">
        <v>0.79830800000000002</v>
      </c>
      <c r="AM2090" s="22">
        <v>0.113</v>
      </c>
      <c r="AN2090" s="22">
        <v>0.34699999999999998</v>
      </c>
      <c r="AO2090" s="22">
        <v>0.54</v>
      </c>
      <c r="AP2090" s="22">
        <v>1.4E-2</v>
      </c>
      <c r="AQ2090" s="22">
        <v>1.7999999999999999E-2</v>
      </c>
      <c r="AR2090" s="22">
        <v>2.1999999999999999E-2</v>
      </c>
      <c r="AS2090" s="102">
        <v>24.545454545454547</v>
      </c>
      <c r="AT2090" s="22">
        <v>0.79830800000000002</v>
      </c>
      <c r="AU2090" s="22" t="s">
        <v>3038</v>
      </c>
      <c r="AV2090" s="17" t="s">
        <v>3239</v>
      </c>
      <c r="AW2090" s="17" t="s">
        <v>3273</v>
      </c>
      <c r="AX2090" s="17" t="s">
        <v>3239</v>
      </c>
      <c r="AY2090" s="17" t="s">
        <v>3239</v>
      </c>
      <c r="AZ2090" s="17">
        <v>0.52062299999999995</v>
      </c>
      <c r="BC2090" s="30"/>
    </row>
    <row r="2091" spans="1:106" s="17" customFormat="1">
      <c r="A2091" s="22" t="s">
        <v>1073</v>
      </c>
      <c r="B2091" s="22" t="s">
        <v>1073</v>
      </c>
      <c r="C2091" s="22" t="s">
        <v>1074</v>
      </c>
      <c r="D2091" s="22" t="s">
        <v>3281</v>
      </c>
      <c r="E2091" s="22" t="s">
        <v>11078</v>
      </c>
      <c r="F2091" s="22">
        <v>2227</v>
      </c>
      <c r="G2091" s="22">
        <v>50</v>
      </c>
      <c r="H2091" s="22" t="s">
        <v>10946</v>
      </c>
      <c r="I2091" s="22" t="s">
        <v>395</v>
      </c>
      <c r="J2091" s="22" t="s">
        <v>11005</v>
      </c>
      <c r="K2091" s="22" t="s">
        <v>26033</v>
      </c>
      <c r="L2091" s="22">
        <v>51.329194999999999</v>
      </c>
      <c r="M2091" s="22">
        <v>1.3693088</v>
      </c>
      <c r="N2091" s="22" t="s">
        <v>23</v>
      </c>
      <c r="O2091" s="22">
        <v>1</v>
      </c>
      <c r="P2091" s="22">
        <v>1.660407</v>
      </c>
      <c r="Q2091" s="22">
        <v>709677</v>
      </c>
      <c r="R2091" s="22" t="s">
        <v>24</v>
      </c>
      <c r="S2091" s="22" t="s">
        <v>1764</v>
      </c>
      <c r="T2091" s="22" t="s">
        <v>10102</v>
      </c>
      <c r="U2091" s="22" t="s">
        <v>1754</v>
      </c>
      <c r="V2091" s="22" t="s">
        <v>1075</v>
      </c>
      <c r="W2091" s="22" t="s">
        <v>173</v>
      </c>
      <c r="X2091" s="22" t="s">
        <v>1077</v>
      </c>
      <c r="Y2091" s="22" t="s">
        <v>26</v>
      </c>
      <c r="Z2091" s="22" t="s">
        <v>23002</v>
      </c>
      <c r="AA2091" s="22">
        <v>1</v>
      </c>
      <c r="AB2091" s="22">
        <v>1</v>
      </c>
      <c r="AC2091" s="22">
        <v>1</v>
      </c>
      <c r="AD2091" s="22">
        <v>1</v>
      </c>
      <c r="AE2091" s="22">
        <v>1</v>
      </c>
      <c r="AF2091" s="22" t="s">
        <v>3033</v>
      </c>
      <c r="AG2091" s="22" t="s">
        <v>8525</v>
      </c>
      <c r="AH2091" s="22" t="s">
        <v>3233</v>
      </c>
      <c r="AI2091" s="22">
        <v>0</v>
      </c>
      <c r="AJ2091" s="22">
        <v>0.67300000000000004</v>
      </c>
      <c r="AK2091" s="22">
        <v>1.2999999999999999E-2</v>
      </c>
      <c r="AL2091" s="22">
        <v>0.26969599999999999</v>
      </c>
      <c r="AM2091" s="22">
        <v>0.13</v>
      </c>
      <c r="AN2091" s="22">
        <v>0.40600000000000003</v>
      </c>
      <c r="AO2091" s="22">
        <v>0.46500000000000002</v>
      </c>
      <c r="AP2091" s="22">
        <v>1.4E-2</v>
      </c>
      <c r="AQ2091" s="22">
        <v>1.7000000000000001E-2</v>
      </c>
      <c r="AR2091" s="22">
        <v>0.02</v>
      </c>
      <c r="AS2091" s="102">
        <v>23.25</v>
      </c>
      <c r="AT2091" s="22">
        <v>0.26969599999999999</v>
      </c>
      <c r="AU2091" s="22" t="s">
        <v>3038</v>
      </c>
      <c r="AV2091" s="17" t="s">
        <v>3239</v>
      </c>
      <c r="AW2091" s="17" t="s">
        <v>3284</v>
      </c>
      <c r="AX2091" s="17" t="s">
        <v>3239</v>
      </c>
      <c r="AY2091" s="17" t="s">
        <v>3239</v>
      </c>
      <c r="AZ2091" s="17">
        <v>0.389679</v>
      </c>
      <c r="BC2091" s="30"/>
    </row>
    <row r="2092" spans="1:106" s="17" customFormat="1">
      <c r="A2092" s="22" t="s">
        <v>512</v>
      </c>
      <c r="B2092" s="22" t="s">
        <v>512</v>
      </c>
      <c r="C2092" s="22" t="s">
        <v>26231</v>
      </c>
      <c r="D2092" s="22" t="s">
        <v>3281</v>
      </c>
      <c r="E2092" s="22" t="s">
        <v>10984</v>
      </c>
      <c r="F2092" s="22">
        <v>2227</v>
      </c>
      <c r="G2092" s="22">
        <v>54</v>
      </c>
      <c r="H2092" s="22" t="s">
        <v>10323</v>
      </c>
      <c r="I2092" s="22" t="s">
        <v>395</v>
      </c>
      <c r="J2092" s="22" t="s">
        <v>258</v>
      </c>
      <c r="K2092" s="22" t="s">
        <v>26033</v>
      </c>
      <c r="L2092" s="22">
        <v>51.360300000000002</v>
      </c>
      <c r="M2092" s="22">
        <v>1.3405</v>
      </c>
      <c r="N2092" s="22" t="s">
        <v>23</v>
      </c>
      <c r="O2092" s="22">
        <v>1</v>
      </c>
      <c r="P2092" s="22">
        <v>3.6339999999999999</v>
      </c>
      <c r="Q2092" s="22">
        <v>802259</v>
      </c>
      <c r="R2092" s="22" t="s">
        <v>24</v>
      </c>
      <c r="S2092" s="22" t="s">
        <v>1764</v>
      </c>
      <c r="T2092" s="22" t="s">
        <v>10068</v>
      </c>
      <c r="U2092" s="22" t="s">
        <v>1387</v>
      </c>
      <c r="V2092" s="22" t="s">
        <v>513</v>
      </c>
      <c r="W2092" s="22" t="s">
        <v>173</v>
      </c>
      <c r="X2092" s="22" t="s">
        <v>516</v>
      </c>
      <c r="Y2092" s="22" t="s">
        <v>26</v>
      </c>
      <c r="Z2092" s="22" t="s">
        <v>22997</v>
      </c>
      <c r="AA2092" s="22">
        <v>1</v>
      </c>
      <c r="AB2092" s="22">
        <v>1</v>
      </c>
      <c r="AC2092" s="22">
        <v>1</v>
      </c>
      <c r="AD2092" s="22">
        <v>1</v>
      </c>
      <c r="AE2092" s="22">
        <v>1</v>
      </c>
      <c r="AF2092" s="22" t="s">
        <v>3033</v>
      </c>
      <c r="AG2092" s="22" t="s">
        <v>8525</v>
      </c>
      <c r="AH2092" s="22" t="s">
        <v>3233</v>
      </c>
      <c r="AI2092" s="22">
        <v>0</v>
      </c>
      <c r="AJ2092" s="22">
        <v>0.63400000000000001</v>
      </c>
      <c r="AK2092" s="22">
        <v>1.4E-2</v>
      </c>
      <c r="AL2092" s="22">
        <v>0.85324100000000003</v>
      </c>
      <c r="AM2092" s="22">
        <v>0.14599999999999999</v>
      </c>
      <c r="AN2092" s="22">
        <v>0.36899999999999999</v>
      </c>
      <c r="AO2092" s="22">
        <v>0.48499999999999999</v>
      </c>
      <c r="AP2092" s="22">
        <v>1.4999999999999999E-2</v>
      </c>
      <c r="AQ2092" s="22">
        <v>1.7000000000000001E-2</v>
      </c>
      <c r="AR2092" s="22">
        <v>2.1000000000000001E-2</v>
      </c>
      <c r="AS2092" s="102">
        <v>23.095238095238095</v>
      </c>
      <c r="AT2092" s="22">
        <v>0.85324100000000003</v>
      </c>
      <c r="AU2092" s="22" t="s">
        <v>3038</v>
      </c>
      <c r="AV2092" s="17" t="s">
        <v>3239</v>
      </c>
      <c r="AW2092" s="17" t="s">
        <v>3284</v>
      </c>
      <c r="AX2092" s="17" t="s">
        <v>3239</v>
      </c>
      <c r="AY2092" s="17" t="s">
        <v>3239</v>
      </c>
      <c r="AZ2092" s="17">
        <v>0.33063399999999998</v>
      </c>
      <c r="BC2092" s="30"/>
      <c r="CZ2092" s="25"/>
    </row>
    <row r="2093" spans="1:106" s="17" customFormat="1">
      <c r="A2093" s="22" t="s">
        <v>1307</v>
      </c>
      <c r="B2093" s="22" t="s">
        <v>1307</v>
      </c>
      <c r="C2093" s="22" t="s">
        <v>26260</v>
      </c>
      <c r="D2093" s="22" t="s">
        <v>3281</v>
      </c>
      <c r="E2093" s="22" t="s">
        <v>10984</v>
      </c>
      <c r="F2093" s="22">
        <v>2227</v>
      </c>
      <c r="G2093" s="22">
        <v>53</v>
      </c>
      <c r="H2093" s="22" t="s">
        <v>10297</v>
      </c>
      <c r="I2093" s="22" t="s">
        <v>395</v>
      </c>
      <c r="J2093" s="22" t="s">
        <v>11007</v>
      </c>
      <c r="K2093" s="22" t="s">
        <v>26033</v>
      </c>
      <c r="L2093" s="22">
        <v>51.313890999999998</v>
      </c>
      <c r="M2093" s="22">
        <v>-2.8852169999999999</v>
      </c>
      <c r="N2093" s="22" t="s">
        <v>23</v>
      </c>
      <c r="O2093" s="22">
        <v>1</v>
      </c>
      <c r="P2093" s="22">
        <v>2.0119410000000002</v>
      </c>
      <c r="Q2093" s="22">
        <v>658645</v>
      </c>
      <c r="R2093" s="22" t="s">
        <v>34</v>
      </c>
      <c r="S2093" s="22" t="s">
        <v>1764</v>
      </c>
      <c r="T2093" s="22" t="s">
        <v>35</v>
      </c>
      <c r="U2093" s="22" t="s">
        <v>35</v>
      </c>
      <c r="V2093" s="22" t="s">
        <v>131</v>
      </c>
      <c r="W2093" s="22" t="s">
        <v>54</v>
      </c>
      <c r="X2093" s="22" t="s">
        <v>1309</v>
      </c>
      <c r="Y2093" s="22" t="s">
        <v>26</v>
      </c>
      <c r="Z2093" s="22" t="s">
        <v>21</v>
      </c>
      <c r="AA2093" s="22">
        <v>1</v>
      </c>
      <c r="AB2093" s="22">
        <v>1</v>
      </c>
      <c r="AC2093" s="22">
        <v>1</v>
      </c>
      <c r="AD2093" s="22">
        <v>1</v>
      </c>
      <c r="AE2093" s="22">
        <v>1</v>
      </c>
      <c r="AF2093" s="22" t="s">
        <v>3033</v>
      </c>
      <c r="AG2093" s="22" t="s">
        <v>21621</v>
      </c>
      <c r="AH2093" s="22" t="s">
        <v>3233</v>
      </c>
      <c r="AI2093" s="22">
        <v>0</v>
      </c>
      <c r="AJ2093" s="22">
        <v>0.64500000000000002</v>
      </c>
      <c r="AK2093" s="22">
        <v>1.4E-2</v>
      </c>
      <c r="AL2093" s="22">
        <v>0.53310599999999997</v>
      </c>
      <c r="AM2093" s="22">
        <v>0.153</v>
      </c>
      <c r="AN2093" s="22">
        <v>0.36299999999999999</v>
      </c>
      <c r="AO2093" s="22">
        <v>0.48399999999999999</v>
      </c>
      <c r="AP2093" s="22">
        <v>1.4999999999999999E-2</v>
      </c>
      <c r="AQ2093" s="22">
        <v>1.7000000000000001E-2</v>
      </c>
      <c r="AR2093" s="22">
        <v>0.02</v>
      </c>
      <c r="AS2093" s="102">
        <v>24.2</v>
      </c>
      <c r="AT2093" s="22">
        <v>0.53310599999999997</v>
      </c>
      <c r="AU2093" s="22" t="s">
        <v>3038</v>
      </c>
      <c r="AV2093" s="17" t="s">
        <v>3239</v>
      </c>
      <c r="AW2093" s="17" t="s">
        <v>22340</v>
      </c>
      <c r="AX2093" s="17" t="s">
        <v>3239</v>
      </c>
      <c r="AY2093" s="17" t="s">
        <v>3239</v>
      </c>
      <c r="AZ2093" s="17">
        <v>0.81383899999999998</v>
      </c>
      <c r="BC2093" s="30"/>
    </row>
    <row r="2094" spans="1:106" s="17" customFormat="1">
      <c r="A2094" s="22" t="s">
        <v>1284</v>
      </c>
      <c r="B2094" s="22" t="s">
        <v>1284</v>
      </c>
      <c r="C2094" s="22" t="s">
        <v>26259</v>
      </c>
      <c r="D2094" s="22" t="s">
        <v>3281</v>
      </c>
      <c r="E2094" s="22" t="s">
        <v>10984</v>
      </c>
      <c r="F2094" s="22">
        <v>2227</v>
      </c>
      <c r="G2094" s="22">
        <v>55</v>
      </c>
      <c r="H2094" s="22" t="s">
        <v>10296</v>
      </c>
      <c r="I2094" s="22" t="s">
        <v>395</v>
      </c>
      <c r="J2094" s="22" t="s">
        <v>11007</v>
      </c>
      <c r="K2094" s="22" t="s">
        <v>26033</v>
      </c>
      <c r="L2094" s="22">
        <v>51.313890999999998</v>
      </c>
      <c r="M2094" s="22">
        <v>-2.8852169999999999</v>
      </c>
      <c r="N2094" s="22" t="s">
        <v>23</v>
      </c>
      <c r="O2094" s="22">
        <v>1</v>
      </c>
      <c r="P2094" s="22">
        <v>2.5887180000000001</v>
      </c>
      <c r="Q2094" s="22">
        <v>656603</v>
      </c>
      <c r="R2094" s="22" t="s">
        <v>24</v>
      </c>
      <c r="S2094" s="22" t="s">
        <v>1764</v>
      </c>
      <c r="T2094" s="22" t="s">
        <v>10079</v>
      </c>
      <c r="U2094" s="22" t="s">
        <v>1387</v>
      </c>
      <c r="V2094" s="22" t="s">
        <v>820</v>
      </c>
      <c r="W2094" s="22" t="s">
        <v>54</v>
      </c>
      <c r="X2094" s="22" t="s">
        <v>1286</v>
      </c>
      <c r="Y2094" s="22" t="s">
        <v>26</v>
      </c>
      <c r="Z2094" s="22" t="s">
        <v>23052</v>
      </c>
      <c r="AA2094" s="22">
        <v>1</v>
      </c>
      <c r="AB2094" s="22">
        <v>1</v>
      </c>
      <c r="AC2094" s="22">
        <v>1</v>
      </c>
      <c r="AD2094" s="22">
        <v>1</v>
      </c>
      <c r="AE2094" s="22">
        <v>1</v>
      </c>
      <c r="AF2094" s="22" t="s">
        <v>3033</v>
      </c>
      <c r="AG2094" s="22" t="s">
        <v>21621</v>
      </c>
      <c r="AH2094" s="22" t="s">
        <v>3233</v>
      </c>
      <c r="AI2094" s="22">
        <v>0</v>
      </c>
      <c r="AJ2094" s="22">
        <v>0.69799999999999995</v>
      </c>
      <c r="AK2094" s="22">
        <v>1.2E-2</v>
      </c>
      <c r="AL2094" s="22">
        <v>0.68628199999999995</v>
      </c>
      <c r="AM2094" s="22">
        <v>0.13600000000000001</v>
      </c>
      <c r="AN2094" s="22">
        <v>0.42599999999999999</v>
      </c>
      <c r="AO2094" s="22">
        <v>0.438</v>
      </c>
      <c r="AP2094" s="22">
        <v>1.2999999999999999E-2</v>
      </c>
      <c r="AQ2094" s="22">
        <v>1.7000000000000001E-2</v>
      </c>
      <c r="AR2094" s="22">
        <v>0.02</v>
      </c>
      <c r="AS2094" s="102">
        <v>21.9</v>
      </c>
      <c r="AT2094" s="22">
        <v>0.68628199999999995</v>
      </c>
      <c r="AU2094" s="22" t="s">
        <v>3038</v>
      </c>
      <c r="AV2094" s="17" t="s">
        <v>3239</v>
      </c>
      <c r="AW2094" s="17" t="s">
        <v>22340</v>
      </c>
      <c r="AX2094" s="17" t="s">
        <v>3239</v>
      </c>
      <c r="AY2094" s="17" t="s">
        <v>3239</v>
      </c>
      <c r="AZ2094" s="17">
        <v>8.5514000000000007E-2</v>
      </c>
      <c r="BC2094" s="30"/>
    </row>
    <row r="2095" spans="1:106" s="17" customFormat="1">
      <c r="A2095" s="22" t="s">
        <v>927</v>
      </c>
      <c r="B2095" s="22" t="s">
        <v>927</v>
      </c>
      <c r="C2095" s="22" t="s">
        <v>928</v>
      </c>
      <c r="D2095" s="22" t="s">
        <v>3281</v>
      </c>
      <c r="E2095" s="22" t="s">
        <v>16119</v>
      </c>
      <c r="F2095" s="22">
        <v>2226</v>
      </c>
      <c r="G2095" s="22">
        <v>50</v>
      </c>
      <c r="H2095" s="22" t="s">
        <v>22817</v>
      </c>
      <c r="I2095" s="22" t="s">
        <v>395</v>
      </c>
      <c r="J2095" s="22" t="s">
        <v>11005</v>
      </c>
      <c r="K2095" s="22" t="s">
        <v>26033</v>
      </c>
      <c r="L2095" s="22">
        <v>51.329194999999999</v>
      </c>
      <c r="M2095" s="22">
        <v>1.3693088</v>
      </c>
      <c r="N2095" s="22" t="s">
        <v>23</v>
      </c>
      <c r="O2095" s="22">
        <v>1</v>
      </c>
      <c r="P2095" s="22">
        <v>2.5535709999999998</v>
      </c>
      <c r="Q2095" s="22">
        <v>742807</v>
      </c>
      <c r="R2095" s="22" t="s">
        <v>24</v>
      </c>
      <c r="S2095" s="22" t="s">
        <v>1764</v>
      </c>
      <c r="T2095" s="22" t="s">
        <v>10021</v>
      </c>
      <c r="U2095" s="22" t="s">
        <v>9945</v>
      </c>
      <c r="V2095" s="22" t="s">
        <v>929</v>
      </c>
      <c r="W2095" s="22" t="s">
        <v>173</v>
      </c>
      <c r="X2095" s="22" t="s">
        <v>932</v>
      </c>
      <c r="Y2095" s="22" t="s">
        <v>26</v>
      </c>
      <c r="Z2095" s="22" t="s">
        <v>22986</v>
      </c>
      <c r="AA2095" s="22">
        <v>1</v>
      </c>
      <c r="AB2095" s="22">
        <v>1</v>
      </c>
      <c r="AC2095" s="22">
        <v>1</v>
      </c>
      <c r="AD2095" s="22">
        <v>1</v>
      </c>
      <c r="AE2095" s="22">
        <v>1</v>
      </c>
      <c r="AF2095" s="22" t="s">
        <v>3033</v>
      </c>
      <c r="AG2095" s="22" t="s">
        <v>8525</v>
      </c>
      <c r="AH2095" s="22" t="s">
        <v>3233</v>
      </c>
      <c r="AI2095" s="22">
        <v>0</v>
      </c>
      <c r="AJ2095" s="22">
        <v>0.65600000000000003</v>
      </c>
      <c r="AK2095" s="22">
        <v>1.2999999999999999E-2</v>
      </c>
      <c r="AL2095" s="22">
        <v>0.85413600000000001</v>
      </c>
      <c r="AM2095" s="22">
        <v>0.154</v>
      </c>
      <c r="AN2095" s="22">
        <v>0.374</v>
      </c>
      <c r="AO2095" s="22">
        <v>0.47199999999999998</v>
      </c>
      <c r="AP2095" s="22">
        <v>1.4E-2</v>
      </c>
      <c r="AQ2095" s="22">
        <v>1.7000000000000001E-2</v>
      </c>
      <c r="AR2095" s="22">
        <v>0.02</v>
      </c>
      <c r="AS2095" s="102">
        <v>23.599999999999998</v>
      </c>
      <c r="AT2095" s="22">
        <v>0.85413600000000001</v>
      </c>
      <c r="AU2095" s="22" t="s">
        <v>3038</v>
      </c>
      <c r="AV2095" s="17" t="s">
        <v>3239</v>
      </c>
      <c r="AW2095" s="17" t="s">
        <v>3284</v>
      </c>
      <c r="AX2095" s="17" t="s">
        <v>3239</v>
      </c>
      <c r="AY2095" s="17" t="s">
        <v>3239</v>
      </c>
      <c r="AZ2095" s="17">
        <v>0.16190499999999999</v>
      </c>
      <c r="BC2095" s="30"/>
    </row>
    <row r="2096" spans="1:106" s="17" customFormat="1">
      <c r="A2096" s="22" t="s">
        <v>364</v>
      </c>
      <c r="B2096" s="22" t="s">
        <v>364</v>
      </c>
      <c r="C2096" s="22" t="s">
        <v>26258</v>
      </c>
      <c r="D2096" s="22" t="s">
        <v>3281</v>
      </c>
      <c r="E2096" s="22" t="s">
        <v>10984</v>
      </c>
      <c r="F2096" s="22">
        <v>2226</v>
      </c>
      <c r="G2096" s="22">
        <v>55</v>
      </c>
      <c r="H2096" s="22" t="s">
        <v>10298</v>
      </c>
      <c r="I2096" s="22" t="s">
        <v>395</v>
      </c>
      <c r="J2096" s="22" t="s">
        <v>11007</v>
      </c>
      <c r="K2096" s="22" t="s">
        <v>26033</v>
      </c>
      <c r="L2096" s="22">
        <v>51.313890999999998</v>
      </c>
      <c r="M2096" s="22">
        <v>-2.8852169999999999</v>
      </c>
      <c r="N2096" s="22" t="s">
        <v>23</v>
      </c>
      <c r="O2096" s="22">
        <v>1</v>
      </c>
      <c r="P2096" s="22">
        <v>5.2086030000000001</v>
      </c>
      <c r="Q2096" s="22">
        <v>822075</v>
      </c>
      <c r="R2096" s="22" t="s">
        <v>24</v>
      </c>
      <c r="S2096" s="22" t="s">
        <v>1764</v>
      </c>
      <c r="T2096" s="22" t="s">
        <v>10118</v>
      </c>
      <c r="U2096" s="22" t="s">
        <v>1387</v>
      </c>
      <c r="V2096" s="22" t="s">
        <v>350</v>
      </c>
      <c r="W2096" s="22" t="s">
        <v>54</v>
      </c>
      <c r="X2096" s="22" t="s">
        <v>365</v>
      </c>
      <c r="Y2096" s="22" t="s">
        <v>26</v>
      </c>
      <c r="Z2096" s="22" t="s">
        <v>21</v>
      </c>
      <c r="AA2096" s="22">
        <v>1</v>
      </c>
      <c r="AB2096" s="22">
        <v>1</v>
      </c>
      <c r="AC2096" s="22">
        <v>1</v>
      </c>
      <c r="AD2096" s="22">
        <v>1</v>
      </c>
      <c r="AE2096" s="22">
        <v>1</v>
      </c>
      <c r="AF2096" s="22" t="s">
        <v>3033</v>
      </c>
      <c r="AG2096" s="22" t="s">
        <v>21621</v>
      </c>
      <c r="AH2096" s="22" t="s">
        <v>3233</v>
      </c>
      <c r="AI2096" s="22">
        <v>0</v>
      </c>
      <c r="AJ2096" s="22">
        <v>0.70599999999999996</v>
      </c>
      <c r="AK2096" s="22">
        <v>1.2E-2</v>
      </c>
      <c r="AL2096" s="22">
        <v>0.50573500000000005</v>
      </c>
      <c r="AM2096" s="22">
        <v>0.121</v>
      </c>
      <c r="AN2096" s="22">
        <v>0.38600000000000001</v>
      </c>
      <c r="AO2096" s="22">
        <v>0.49199999999999999</v>
      </c>
      <c r="AP2096" s="22">
        <v>1.2999999999999999E-2</v>
      </c>
      <c r="AQ2096" s="22">
        <v>1.7000000000000001E-2</v>
      </c>
      <c r="AR2096" s="22">
        <v>0.02</v>
      </c>
      <c r="AS2096" s="102">
        <v>24.599999999999998</v>
      </c>
      <c r="AT2096" s="22">
        <v>0.50573500000000005</v>
      </c>
      <c r="AU2096" s="22" t="s">
        <v>3038</v>
      </c>
      <c r="AV2096" s="17" t="s">
        <v>3239</v>
      </c>
      <c r="AW2096" s="17" t="s">
        <v>22340</v>
      </c>
      <c r="AX2096" s="17" t="s">
        <v>3239</v>
      </c>
      <c r="AY2096" s="17" t="s">
        <v>3239</v>
      </c>
      <c r="AZ2096" s="17">
        <v>0.53290599999999999</v>
      </c>
      <c r="BC2096" s="30"/>
    </row>
    <row r="2097" spans="1:102" s="17" customFormat="1">
      <c r="A2097" s="22" t="s">
        <v>1958</v>
      </c>
      <c r="B2097" s="22" t="s">
        <v>1958</v>
      </c>
      <c r="C2097" s="22" t="s">
        <v>1959</v>
      </c>
      <c r="D2097" s="22" t="s">
        <v>3281</v>
      </c>
      <c r="E2097" s="22" t="s">
        <v>11186</v>
      </c>
      <c r="F2097" s="22">
        <v>2226</v>
      </c>
      <c r="G2097" s="22">
        <v>158</v>
      </c>
      <c r="H2097" s="22" t="s">
        <v>11142</v>
      </c>
      <c r="I2097" s="22" t="s">
        <v>22184</v>
      </c>
      <c r="J2097" s="22" t="s">
        <v>1314</v>
      </c>
      <c r="K2097" s="22" t="s">
        <v>26033</v>
      </c>
      <c r="L2097" s="22">
        <v>53.268526000000001</v>
      </c>
      <c r="M2097" s="22">
        <v>-3.5485799999999998</v>
      </c>
      <c r="N2097" s="22" t="s">
        <v>23</v>
      </c>
      <c r="O2097" s="22">
        <v>6</v>
      </c>
      <c r="P2097" s="22">
        <v>0.211115</v>
      </c>
      <c r="Q2097" s="22">
        <v>214132</v>
      </c>
      <c r="R2097" s="22" t="s">
        <v>24</v>
      </c>
      <c r="S2097" s="22" t="s">
        <v>1764</v>
      </c>
      <c r="T2097" s="22" t="s">
        <v>10140</v>
      </c>
      <c r="U2097" s="22" t="s">
        <v>1387</v>
      </c>
      <c r="V2097" s="22" t="s">
        <v>2198</v>
      </c>
      <c r="W2097" s="22" t="s">
        <v>15326</v>
      </c>
      <c r="X2097" s="22" t="s">
        <v>20227</v>
      </c>
      <c r="Y2097" s="22" t="s">
        <v>26</v>
      </c>
      <c r="Z2097" s="22" t="s">
        <v>21</v>
      </c>
      <c r="AA2097" s="22">
        <v>1</v>
      </c>
      <c r="AB2097" s="22">
        <v>1</v>
      </c>
      <c r="AC2097" s="22">
        <v>1</v>
      </c>
      <c r="AD2097" s="22">
        <v>1</v>
      </c>
      <c r="AE2097" s="22">
        <v>1</v>
      </c>
      <c r="AF2097" s="22" t="s">
        <v>3033</v>
      </c>
      <c r="AG2097" s="22" t="s">
        <v>21619</v>
      </c>
      <c r="AH2097" s="22" t="s">
        <v>3233</v>
      </c>
      <c r="AI2097" s="22">
        <v>0</v>
      </c>
      <c r="AJ2097" s="22">
        <v>0.66399999999999992</v>
      </c>
      <c r="AK2097" s="22">
        <v>1.4E-2</v>
      </c>
      <c r="AL2097" s="22">
        <v>0.19886300000000001</v>
      </c>
      <c r="AM2097" s="22">
        <v>0.121</v>
      </c>
      <c r="AN2097" s="22">
        <v>0.34699999999999998</v>
      </c>
      <c r="AO2097" s="22">
        <v>0.53200000000000003</v>
      </c>
      <c r="AP2097" s="22">
        <v>1.6E-2</v>
      </c>
      <c r="AQ2097" s="22">
        <v>0.02</v>
      </c>
      <c r="AR2097" s="22">
        <v>2.5000000000000001E-2</v>
      </c>
      <c r="AS2097" s="102">
        <v>21.28</v>
      </c>
      <c r="AT2097" s="22">
        <v>0.19886300000000001</v>
      </c>
      <c r="AU2097" s="22" t="s">
        <v>3038</v>
      </c>
      <c r="AV2097" s="17" t="s">
        <v>3239</v>
      </c>
      <c r="AW2097" s="17" t="s">
        <v>22310</v>
      </c>
      <c r="AX2097" s="17" t="s">
        <v>3239</v>
      </c>
      <c r="AY2097" s="17" t="s">
        <v>3239</v>
      </c>
      <c r="AZ2097" s="17">
        <v>1.9831999999999999E-2</v>
      </c>
      <c r="BC2097" s="30"/>
    </row>
    <row r="2098" spans="1:102" s="17" customFormat="1">
      <c r="A2098" s="22" t="s">
        <v>2314</v>
      </c>
      <c r="B2098" s="22" t="s">
        <v>2314</v>
      </c>
      <c r="C2098" s="22" t="s">
        <v>2315</v>
      </c>
      <c r="D2098" s="22" t="s">
        <v>3281</v>
      </c>
      <c r="E2098" s="22" t="s">
        <v>11186</v>
      </c>
      <c r="F2098" s="22">
        <v>2226</v>
      </c>
      <c r="G2098" s="22">
        <v>158</v>
      </c>
      <c r="H2098" s="22" t="s">
        <v>11142</v>
      </c>
      <c r="I2098" s="22" t="s">
        <v>22181</v>
      </c>
      <c r="J2098" s="22" t="s">
        <v>1314</v>
      </c>
      <c r="K2098" s="22" t="s">
        <v>26033</v>
      </c>
      <c r="L2098" s="22">
        <v>53.268526000000001</v>
      </c>
      <c r="M2098" s="22">
        <v>-3.5485799999999998</v>
      </c>
      <c r="N2098" s="22" t="s">
        <v>23</v>
      </c>
      <c r="O2098" s="22">
        <v>1</v>
      </c>
      <c r="P2098" s="22">
        <v>1.0730999999999999E-2</v>
      </c>
      <c r="Q2098" s="22">
        <v>12375</v>
      </c>
      <c r="R2098" s="22" t="s">
        <v>34</v>
      </c>
      <c r="S2098" s="22" t="s">
        <v>1764</v>
      </c>
      <c r="T2098" s="22" t="s">
        <v>35</v>
      </c>
      <c r="U2098" s="22" t="s">
        <v>35</v>
      </c>
      <c r="V2098" s="22" t="s">
        <v>2316</v>
      </c>
      <c r="W2098" s="22" t="s">
        <v>54</v>
      </c>
      <c r="X2098" s="22" t="s">
        <v>2318</v>
      </c>
      <c r="Y2098" s="22" t="s">
        <v>22463</v>
      </c>
      <c r="Z2098" s="22" t="s">
        <v>22952</v>
      </c>
      <c r="AA2098" s="22">
        <v>0</v>
      </c>
      <c r="AB2098" s="22">
        <v>0</v>
      </c>
      <c r="AC2098" s="22">
        <v>1</v>
      </c>
      <c r="AD2098" s="22">
        <v>1</v>
      </c>
      <c r="AE2098" s="22">
        <v>1</v>
      </c>
      <c r="AF2098" s="22" t="s">
        <v>3033</v>
      </c>
      <c r="AG2098" s="22" t="s">
        <v>21619</v>
      </c>
      <c r="AH2098" s="22" t="s">
        <v>3233</v>
      </c>
      <c r="AI2098" s="22">
        <v>0</v>
      </c>
      <c r="AJ2098" s="22">
        <v>0.627</v>
      </c>
      <c r="AK2098" s="22">
        <v>4.2999999999999997E-2</v>
      </c>
      <c r="AL2098" s="22">
        <v>0.56216100000000002</v>
      </c>
      <c r="AM2098" s="22">
        <v>0.154</v>
      </c>
      <c r="AN2098" s="22">
        <v>0.32300000000000001</v>
      </c>
      <c r="AO2098" s="22">
        <v>0.52300000000000002</v>
      </c>
      <c r="AP2098" s="22">
        <v>4.8000000000000001E-2</v>
      </c>
      <c r="AQ2098" s="22">
        <v>5.5E-2</v>
      </c>
      <c r="AR2098" s="22">
        <v>6.9000000000000006E-2</v>
      </c>
      <c r="AS2098" s="102">
        <v>7.5797101449275361</v>
      </c>
      <c r="AT2098" s="22">
        <v>0.56216100000000002</v>
      </c>
      <c r="AU2098" s="22" t="s">
        <v>21609</v>
      </c>
      <c r="AV2098" s="17" t="s">
        <v>3258</v>
      </c>
      <c r="AW2098" s="17" t="s">
        <v>22309</v>
      </c>
      <c r="AX2098" s="17" t="s">
        <v>3258</v>
      </c>
      <c r="AY2098" s="17" t="s">
        <v>3239</v>
      </c>
      <c r="AZ2098" s="17">
        <v>0.451762</v>
      </c>
      <c r="BC2098" s="30"/>
    </row>
    <row r="2099" spans="1:102" s="17" customFormat="1">
      <c r="A2099" s="22" t="s">
        <v>2214</v>
      </c>
      <c r="B2099" s="22" t="s">
        <v>2214</v>
      </c>
      <c r="C2099" s="22" t="s">
        <v>2215</v>
      </c>
      <c r="D2099" s="22" t="s">
        <v>3281</v>
      </c>
      <c r="E2099" s="22" t="s">
        <v>11186</v>
      </c>
      <c r="F2099" s="22">
        <v>2226</v>
      </c>
      <c r="G2099" s="22">
        <v>158</v>
      </c>
      <c r="H2099" s="22" t="s">
        <v>11142</v>
      </c>
      <c r="I2099" s="22" t="s">
        <v>22184</v>
      </c>
      <c r="J2099" s="22" t="s">
        <v>1314</v>
      </c>
      <c r="K2099" s="22" t="s">
        <v>26033</v>
      </c>
      <c r="L2099" s="22">
        <v>53.268526000000001</v>
      </c>
      <c r="M2099" s="22">
        <v>-3.5485799999999998</v>
      </c>
      <c r="N2099" s="22" t="s">
        <v>23</v>
      </c>
      <c r="O2099" s="22">
        <v>1</v>
      </c>
      <c r="P2099" s="22">
        <v>3.4610000000000002E-2</v>
      </c>
      <c r="Q2099" s="22">
        <v>39168</v>
      </c>
      <c r="R2099" s="22" t="s">
        <v>34</v>
      </c>
      <c r="S2099" s="22" t="s">
        <v>1764</v>
      </c>
      <c r="T2099" s="22" t="s">
        <v>35</v>
      </c>
      <c r="U2099" s="22" t="s">
        <v>35</v>
      </c>
      <c r="V2099" s="22" t="s">
        <v>79</v>
      </c>
      <c r="W2099" s="22" t="s">
        <v>173</v>
      </c>
      <c r="X2099" s="22" t="s">
        <v>2217</v>
      </c>
      <c r="Y2099" s="22" t="s">
        <v>22463</v>
      </c>
      <c r="Z2099" s="22" t="s">
        <v>22950</v>
      </c>
      <c r="AA2099" s="22">
        <v>1</v>
      </c>
      <c r="AB2099" s="22">
        <v>0</v>
      </c>
      <c r="AC2099" s="22">
        <v>1</v>
      </c>
      <c r="AD2099" s="22">
        <v>1</v>
      </c>
      <c r="AE2099" s="22">
        <v>1</v>
      </c>
      <c r="AF2099" s="22" t="s">
        <v>3033</v>
      </c>
      <c r="AG2099" s="22" t="s">
        <v>21619</v>
      </c>
      <c r="AH2099" s="22" t="s">
        <v>3233</v>
      </c>
      <c r="AI2099" s="22">
        <v>0</v>
      </c>
      <c r="AJ2099" s="22">
        <v>0.65100000000000002</v>
      </c>
      <c r="AK2099" s="22">
        <v>2.5000000000000001E-2</v>
      </c>
      <c r="AL2099" s="22">
        <v>0.56399500000000002</v>
      </c>
      <c r="AM2099" s="22">
        <v>0.16</v>
      </c>
      <c r="AN2099" s="22">
        <v>0.372</v>
      </c>
      <c r="AO2099" s="22">
        <v>0.46800000000000003</v>
      </c>
      <c r="AP2099" s="22">
        <v>2.9000000000000001E-2</v>
      </c>
      <c r="AQ2099" s="22">
        <v>3.4000000000000002E-2</v>
      </c>
      <c r="AR2099" s="22">
        <v>4.2999999999999997E-2</v>
      </c>
      <c r="AS2099" s="102">
        <v>10.88372093023256</v>
      </c>
      <c r="AT2099" s="22">
        <v>0.56399500000000002</v>
      </c>
      <c r="AU2099" s="22" t="s">
        <v>21599</v>
      </c>
      <c r="AV2099" s="17" t="s">
        <v>3258</v>
      </c>
      <c r="AW2099" s="17" t="s">
        <v>22309</v>
      </c>
      <c r="AX2099" s="17" t="s">
        <v>3258</v>
      </c>
      <c r="AY2099" s="17" t="s">
        <v>3239</v>
      </c>
      <c r="AZ2099" s="17">
        <v>0.72508899999999998</v>
      </c>
      <c r="BB2099" s="25"/>
      <c r="BC2099" s="31"/>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25"/>
      <c r="BY2099" s="25"/>
      <c r="BZ2099" s="25"/>
      <c r="CA2099" s="25"/>
      <c r="CB2099" s="25"/>
      <c r="CC2099" s="25"/>
      <c r="CD2099" s="25"/>
      <c r="CE2099" s="25"/>
      <c r="CF2099" s="25"/>
      <c r="CG2099" s="25"/>
      <c r="CH2099" s="25"/>
      <c r="CI2099" s="25"/>
      <c r="CJ2099" s="25"/>
      <c r="CK2099" s="25"/>
      <c r="CL2099" s="25"/>
      <c r="CM2099" s="25"/>
      <c r="CN2099" s="25"/>
      <c r="CO2099" s="25"/>
      <c r="CP2099" s="25"/>
      <c r="CQ2099" s="25"/>
      <c r="CR2099" s="25"/>
      <c r="CS2099" s="25"/>
      <c r="CT2099" s="25"/>
      <c r="CU2099" s="25"/>
      <c r="CV2099" s="25"/>
      <c r="CW2099" s="25"/>
    </row>
    <row r="2100" spans="1:102" s="17" customFormat="1">
      <c r="A2100" s="22" t="s">
        <v>1194</v>
      </c>
      <c r="B2100" s="22" t="s">
        <v>1194</v>
      </c>
      <c r="C2100" s="22" t="s">
        <v>26202</v>
      </c>
      <c r="D2100" s="22" t="s">
        <v>3281</v>
      </c>
      <c r="E2100" s="22" t="s">
        <v>10984</v>
      </c>
      <c r="F2100" s="22">
        <v>2225</v>
      </c>
      <c r="G2100" s="22">
        <v>56</v>
      </c>
      <c r="H2100" s="22" t="s">
        <v>10350</v>
      </c>
      <c r="I2100" s="22" t="s">
        <v>395</v>
      </c>
      <c r="J2100" s="22" t="s">
        <v>146</v>
      </c>
      <c r="K2100" s="22" t="s">
        <v>26033</v>
      </c>
      <c r="L2100" s="22">
        <v>53.079802999999998</v>
      </c>
      <c r="M2100" s="22">
        <v>-1.6409419999999999</v>
      </c>
      <c r="N2100" s="22" t="s">
        <v>23</v>
      </c>
      <c r="O2100" s="22">
        <v>1</v>
      </c>
      <c r="P2100" s="22">
        <v>2.1909999999999998</v>
      </c>
      <c r="Q2100" s="22">
        <v>696529</v>
      </c>
      <c r="R2100" s="22" t="s">
        <v>34</v>
      </c>
      <c r="S2100" s="22" t="s">
        <v>1764</v>
      </c>
      <c r="T2100" s="22" t="s">
        <v>35</v>
      </c>
      <c r="U2100" s="22" t="s">
        <v>35</v>
      </c>
      <c r="V2100" s="22" t="s">
        <v>270</v>
      </c>
      <c r="W2100" s="22" t="s">
        <v>54</v>
      </c>
      <c r="X2100" s="22" t="s">
        <v>1196</v>
      </c>
      <c r="Y2100" s="22" t="s">
        <v>26</v>
      </c>
      <c r="Z2100" s="22" t="s">
        <v>23182</v>
      </c>
      <c r="AA2100" s="22">
        <v>1</v>
      </c>
      <c r="AB2100" s="22">
        <v>1</v>
      </c>
      <c r="AC2100" s="22">
        <v>1</v>
      </c>
      <c r="AD2100" s="22">
        <v>1</v>
      </c>
      <c r="AE2100" s="22">
        <v>1</v>
      </c>
      <c r="AF2100" s="22" t="s">
        <v>3033</v>
      </c>
      <c r="AG2100" s="22" t="s">
        <v>3269</v>
      </c>
      <c r="AH2100" s="22" t="s">
        <v>3233</v>
      </c>
      <c r="AI2100" s="22">
        <v>0</v>
      </c>
      <c r="AJ2100" s="22">
        <v>0.627</v>
      </c>
      <c r="AK2100" s="22">
        <v>1.2999999999999999E-2</v>
      </c>
      <c r="AL2100" s="22">
        <v>0.18869</v>
      </c>
      <c r="AM2100" s="22">
        <v>0.123</v>
      </c>
      <c r="AN2100" s="22">
        <v>0.36799999999999999</v>
      </c>
      <c r="AO2100" s="22">
        <v>0.50900000000000001</v>
      </c>
      <c r="AP2100" s="22">
        <v>1.4999999999999999E-2</v>
      </c>
      <c r="AQ2100" s="22">
        <v>1.4999999999999999E-2</v>
      </c>
      <c r="AR2100" s="22">
        <v>0.02</v>
      </c>
      <c r="AS2100" s="102">
        <v>25.45</v>
      </c>
      <c r="AT2100" s="22">
        <v>0.18869</v>
      </c>
      <c r="AU2100" s="22" t="s">
        <v>3038</v>
      </c>
      <c r="AV2100" s="17" t="s">
        <v>3239</v>
      </c>
      <c r="AW2100" s="17" t="s">
        <v>3273</v>
      </c>
      <c r="AX2100" s="17" t="s">
        <v>3239</v>
      </c>
      <c r="AY2100" s="17" t="s">
        <v>3239</v>
      </c>
      <c r="AZ2100" s="17">
        <v>0.71411999999999998</v>
      </c>
      <c r="BA2100" s="25"/>
      <c r="BC2100" s="30"/>
      <c r="CX2100" s="25"/>
    </row>
    <row r="2101" spans="1:102" s="17" customFormat="1">
      <c r="A2101" s="22" t="s">
        <v>517</v>
      </c>
      <c r="B2101" s="22" t="s">
        <v>517</v>
      </c>
      <c r="C2101" s="22" t="s">
        <v>518</v>
      </c>
      <c r="D2101" s="22" t="s">
        <v>3281</v>
      </c>
      <c r="E2101" s="22" t="s">
        <v>10984</v>
      </c>
      <c r="F2101" s="22">
        <v>2225</v>
      </c>
      <c r="G2101" s="22">
        <v>64</v>
      </c>
      <c r="H2101" s="22" t="s">
        <v>10205</v>
      </c>
      <c r="I2101" s="22" t="s">
        <v>395</v>
      </c>
      <c r="J2101" s="22" t="s">
        <v>146</v>
      </c>
      <c r="K2101" s="22" t="s">
        <v>26033</v>
      </c>
      <c r="L2101" s="22">
        <v>53.079802999999998</v>
      </c>
      <c r="M2101" s="22">
        <v>-1.6409419999999999</v>
      </c>
      <c r="N2101" s="22" t="s">
        <v>23</v>
      </c>
      <c r="O2101" s="22">
        <v>1</v>
      </c>
      <c r="P2101" s="22">
        <v>2.611434</v>
      </c>
      <c r="Q2101" s="22">
        <v>820135</v>
      </c>
      <c r="R2101" s="22" t="s">
        <v>34</v>
      </c>
      <c r="S2101" s="22" t="s">
        <v>1764</v>
      </c>
      <c r="T2101" s="22" t="s">
        <v>35</v>
      </c>
      <c r="U2101" s="22" t="s">
        <v>35</v>
      </c>
      <c r="V2101" s="22" t="s">
        <v>519</v>
      </c>
      <c r="W2101" s="22" t="s">
        <v>54</v>
      </c>
      <c r="X2101" s="22" t="s">
        <v>520</v>
      </c>
      <c r="Y2101" s="22" t="s">
        <v>26</v>
      </c>
      <c r="Z2101" s="22" t="s">
        <v>23141</v>
      </c>
      <c r="AA2101" s="22">
        <v>1</v>
      </c>
      <c r="AB2101" s="22">
        <v>1</v>
      </c>
      <c r="AC2101" s="22">
        <v>1</v>
      </c>
      <c r="AD2101" s="22">
        <v>1</v>
      </c>
      <c r="AE2101" s="22">
        <v>1</v>
      </c>
      <c r="AF2101" s="22" t="s">
        <v>3033</v>
      </c>
      <c r="AG2101" s="22" t="s">
        <v>3269</v>
      </c>
      <c r="AH2101" s="22" t="s">
        <v>3233</v>
      </c>
      <c r="AI2101" s="22">
        <v>0</v>
      </c>
      <c r="AJ2101" s="22">
        <v>0.66399999999999992</v>
      </c>
      <c r="AK2101" s="22">
        <v>1.2999999999999999E-2</v>
      </c>
      <c r="AL2101" s="22">
        <v>0.59662199999999999</v>
      </c>
      <c r="AM2101" s="22">
        <v>0.156</v>
      </c>
      <c r="AN2101" s="22">
        <v>0.39</v>
      </c>
      <c r="AO2101" s="22">
        <v>0.45400000000000001</v>
      </c>
      <c r="AP2101" s="22">
        <v>1.4E-2</v>
      </c>
      <c r="AQ2101" s="22">
        <v>1.7000000000000001E-2</v>
      </c>
      <c r="AR2101" s="22">
        <v>0.02</v>
      </c>
      <c r="AS2101" s="102">
        <v>22.7</v>
      </c>
      <c r="AT2101" s="22">
        <v>0.59662199999999999</v>
      </c>
      <c r="AU2101" s="22" t="s">
        <v>3038</v>
      </c>
      <c r="AV2101" s="17" t="s">
        <v>3239</v>
      </c>
      <c r="AW2101" s="17" t="s">
        <v>3273</v>
      </c>
      <c r="AX2101" s="17" t="s">
        <v>3239</v>
      </c>
      <c r="AY2101" s="17" t="s">
        <v>3239</v>
      </c>
      <c r="AZ2101" s="17">
        <v>0.74645499999999998</v>
      </c>
      <c r="BC2101" s="30"/>
    </row>
    <row r="2102" spans="1:102" s="17" customFormat="1">
      <c r="A2102" s="22" t="s">
        <v>594</v>
      </c>
      <c r="B2102" s="22" t="s">
        <v>594</v>
      </c>
      <c r="C2102" s="22" t="s">
        <v>595</v>
      </c>
      <c r="D2102" s="22" t="s">
        <v>3281</v>
      </c>
      <c r="E2102" s="22" t="s">
        <v>10984</v>
      </c>
      <c r="F2102" s="22">
        <v>2225</v>
      </c>
      <c r="G2102" s="22">
        <v>53</v>
      </c>
      <c r="H2102" s="22" t="s">
        <v>10207</v>
      </c>
      <c r="I2102" s="22" t="s">
        <v>395</v>
      </c>
      <c r="J2102" s="22" t="s">
        <v>146</v>
      </c>
      <c r="K2102" s="22" t="s">
        <v>26033</v>
      </c>
      <c r="L2102" s="22">
        <v>53.079802999999998</v>
      </c>
      <c r="M2102" s="22">
        <v>-1.6409419999999999</v>
      </c>
      <c r="N2102" s="22" t="s">
        <v>23</v>
      </c>
      <c r="O2102" s="22">
        <v>1</v>
      </c>
      <c r="P2102" s="22">
        <v>2.9459900000000001</v>
      </c>
      <c r="Q2102" s="22">
        <v>790135</v>
      </c>
      <c r="R2102" s="22" t="s">
        <v>24</v>
      </c>
      <c r="S2102" s="22" t="s">
        <v>1764</v>
      </c>
      <c r="T2102" s="22" t="s">
        <v>10072</v>
      </c>
      <c r="U2102" s="22" t="s">
        <v>251</v>
      </c>
      <c r="V2102" s="22" t="s">
        <v>139</v>
      </c>
      <c r="W2102" s="22" t="s">
        <v>54</v>
      </c>
      <c r="X2102" s="22" t="s">
        <v>596</v>
      </c>
      <c r="Y2102" s="22" t="s">
        <v>26</v>
      </c>
      <c r="Z2102" s="22" t="s">
        <v>23141</v>
      </c>
      <c r="AA2102" s="22">
        <v>1</v>
      </c>
      <c r="AB2102" s="22">
        <v>1</v>
      </c>
      <c r="AC2102" s="22">
        <v>1</v>
      </c>
      <c r="AD2102" s="22">
        <v>1</v>
      </c>
      <c r="AE2102" s="22">
        <v>1</v>
      </c>
      <c r="AF2102" s="22" t="s">
        <v>3033</v>
      </c>
      <c r="AG2102" s="22" t="s">
        <v>3269</v>
      </c>
      <c r="AH2102" s="22" t="s">
        <v>3233</v>
      </c>
      <c r="AI2102" s="22">
        <v>0</v>
      </c>
      <c r="AJ2102" s="22">
        <v>0.66599999999999993</v>
      </c>
      <c r="AK2102" s="22">
        <v>1.2999999999999999E-2</v>
      </c>
      <c r="AL2102" s="22">
        <v>1.7229999999999999E-2</v>
      </c>
      <c r="AM2102" s="22">
        <v>0.128</v>
      </c>
      <c r="AN2102" s="22">
        <v>0.35499999999999998</v>
      </c>
      <c r="AO2102" s="22">
        <v>0.51800000000000002</v>
      </c>
      <c r="AP2102" s="22">
        <v>1.2999999999999999E-2</v>
      </c>
      <c r="AQ2102" s="22">
        <v>1.6E-2</v>
      </c>
      <c r="AR2102" s="22">
        <v>0.02</v>
      </c>
      <c r="AS2102" s="102">
        <v>25.9</v>
      </c>
      <c r="AT2102" s="22">
        <v>1.7229999999999999E-2</v>
      </c>
      <c r="AU2102" s="22" t="s">
        <v>3038</v>
      </c>
      <c r="AV2102" s="17" t="s">
        <v>3239</v>
      </c>
      <c r="AW2102" s="17" t="s">
        <v>3273</v>
      </c>
      <c r="AX2102" s="17" t="s">
        <v>3239</v>
      </c>
      <c r="AY2102" s="17" t="s">
        <v>3239</v>
      </c>
      <c r="AZ2102" s="17">
        <v>2.8084000000000001E-2</v>
      </c>
      <c r="BC2102" s="30"/>
    </row>
    <row r="2103" spans="1:102" s="17" customFormat="1">
      <c r="A2103" s="22" t="s">
        <v>143</v>
      </c>
      <c r="B2103" s="22" t="s">
        <v>143</v>
      </c>
      <c r="C2103" s="22" t="s">
        <v>144</v>
      </c>
      <c r="D2103" s="22" t="s">
        <v>3281</v>
      </c>
      <c r="E2103" s="22" t="s">
        <v>10984</v>
      </c>
      <c r="F2103" s="22">
        <v>2225</v>
      </c>
      <c r="G2103" s="22">
        <v>50</v>
      </c>
      <c r="H2103" s="22" t="s">
        <v>10210</v>
      </c>
      <c r="I2103" s="22" t="s">
        <v>22178</v>
      </c>
      <c r="J2103" s="22" t="s">
        <v>146</v>
      </c>
      <c r="K2103" s="22" t="s">
        <v>26033</v>
      </c>
      <c r="L2103" s="22">
        <v>53.079802999999998</v>
      </c>
      <c r="M2103" s="22">
        <v>-1.6409419999999999</v>
      </c>
      <c r="N2103" s="22" t="s">
        <v>23</v>
      </c>
      <c r="O2103" s="22">
        <v>1</v>
      </c>
      <c r="P2103" s="22">
        <v>4.0256610000000004</v>
      </c>
      <c r="Q2103" s="22">
        <v>877298</v>
      </c>
      <c r="R2103" s="22" t="s">
        <v>34</v>
      </c>
      <c r="S2103" s="22" t="s">
        <v>1764</v>
      </c>
      <c r="T2103" s="22" t="s">
        <v>35</v>
      </c>
      <c r="U2103" s="22" t="s">
        <v>35</v>
      </c>
      <c r="V2103" s="22" t="s">
        <v>147</v>
      </c>
      <c r="W2103" s="22" t="s">
        <v>54</v>
      </c>
      <c r="X2103" s="22" t="s">
        <v>148</v>
      </c>
      <c r="Y2103" s="22" t="s">
        <v>26</v>
      </c>
      <c r="Z2103" s="22" t="s">
        <v>23141</v>
      </c>
      <c r="AA2103" s="22">
        <v>1</v>
      </c>
      <c r="AB2103" s="22">
        <v>1</v>
      </c>
      <c r="AC2103" s="22">
        <v>1</v>
      </c>
      <c r="AD2103" s="22">
        <v>1</v>
      </c>
      <c r="AE2103" s="22">
        <v>1</v>
      </c>
      <c r="AF2103" s="22" t="s">
        <v>3033</v>
      </c>
      <c r="AG2103" s="22" t="s">
        <v>3269</v>
      </c>
      <c r="AH2103" s="22" t="s">
        <v>3233</v>
      </c>
      <c r="AI2103" s="22">
        <v>0</v>
      </c>
      <c r="AJ2103" s="22">
        <v>0.71300000000000008</v>
      </c>
      <c r="AK2103" s="22">
        <v>1.2999999999999999E-2</v>
      </c>
      <c r="AL2103" s="22">
        <v>0.45622000000000001</v>
      </c>
      <c r="AM2103" s="22">
        <v>7.3999999999999996E-2</v>
      </c>
      <c r="AN2103" s="22">
        <v>0.33100000000000002</v>
      </c>
      <c r="AO2103" s="22">
        <v>0.59499999999999997</v>
      </c>
      <c r="AP2103" s="22">
        <v>1.4E-2</v>
      </c>
      <c r="AQ2103" s="22">
        <v>1.7000000000000001E-2</v>
      </c>
      <c r="AR2103" s="22">
        <v>0.02</v>
      </c>
      <c r="AS2103" s="102">
        <v>29.749999999999996</v>
      </c>
      <c r="AT2103" s="22">
        <v>0.45622000000000001</v>
      </c>
      <c r="AU2103" s="22" t="s">
        <v>3038</v>
      </c>
      <c r="AV2103" s="17" t="s">
        <v>3239</v>
      </c>
      <c r="AW2103" s="17" t="s">
        <v>3273</v>
      </c>
      <c r="AX2103" s="17" t="s">
        <v>23332</v>
      </c>
      <c r="AY2103" s="17" t="s">
        <v>3239</v>
      </c>
      <c r="AZ2103" s="17">
        <v>1.06E-4</v>
      </c>
      <c r="BC2103" s="30"/>
    </row>
    <row r="2104" spans="1:102" s="17" customFormat="1">
      <c r="A2104" s="22" t="s">
        <v>885</v>
      </c>
      <c r="B2104" s="22" t="s">
        <v>885</v>
      </c>
      <c r="C2104" s="22" t="s">
        <v>26085</v>
      </c>
      <c r="D2104" s="22" t="s">
        <v>3281</v>
      </c>
      <c r="E2104" s="22" t="s">
        <v>11073</v>
      </c>
      <c r="F2104" s="22">
        <v>2225</v>
      </c>
      <c r="G2104" s="22">
        <v>72</v>
      </c>
      <c r="H2104" s="22" t="s">
        <v>10179</v>
      </c>
      <c r="I2104" s="22" t="s">
        <v>169</v>
      </c>
      <c r="J2104" s="22" t="s">
        <v>26464</v>
      </c>
      <c r="K2104" s="22" t="s">
        <v>26033</v>
      </c>
      <c r="L2104" s="22">
        <v>53.235833</v>
      </c>
      <c r="M2104" s="22">
        <v>-1.736944</v>
      </c>
      <c r="N2104" s="22" t="s">
        <v>23</v>
      </c>
      <c r="O2104" s="22">
        <v>1</v>
      </c>
      <c r="P2104" s="22">
        <v>2.4180000000000001</v>
      </c>
      <c r="Q2104" s="22">
        <v>766907</v>
      </c>
      <c r="R2104" s="22" t="s">
        <v>34</v>
      </c>
      <c r="S2104" s="22" t="s">
        <v>26034</v>
      </c>
      <c r="T2104" s="22" t="s">
        <v>35</v>
      </c>
      <c r="U2104" s="22" t="s">
        <v>35</v>
      </c>
      <c r="V2104" s="22" t="s">
        <v>570</v>
      </c>
      <c r="W2104" s="22" t="s">
        <v>173</v>
      </c>
      <c r="X2104" s="22" t="s">
        <v>886</v>
      </c>
      <c r="Y2104" s="22" t="s">
        <v>26</v>
      </c>
      <c r="Z2104" s="22" t="s">
        <v>21</v>
      </c>
      <c r="AA2104" s="22">
        <v>1</v>
      </c>
      <c r="AB2104" s="22">
        <v>1</v>
      </c>
      <c r="AC2104" s="22">
        <v>1</v>
      </c>
      <c r="AD2104" s="22">
        <v>1</v>
      </c>
      <c r="AE2104" s="22">
        <v>1</v>
      </c>
      <c r="AF2104" s="22" t="s">
        <v>3033</v>
      </c>
      <c r="AG2104" s="22" t="s">
        <v>3269</v>
      </c>
      <c r="AH2104" s="22" t="s">
        <v>3233</v>
      </c>
      <c r="AI2104" s="22">
        <v>0</v>
      </c>
      <c r="AJ2104" s="22">
        <v>0.64400000000000002</v>
      </c>
      <c r="AK2104" s="22">
        <v>1.2999999999999999E-2</v>
      </c>
      <c r="AL2104" s="22">
        <v>0.23241999999999999</v>
      </c>
      <c r="AM2104" s="22">
        <v>0.13400000000000001</v>
      </c>
      <c r="AN2104" s="22">
        <v>0.34</v>
      </c>
      <c r="AO2104" s="22">
        <v>0.52600000000000002</v>
      </c>
      <c r="AP2104" s="22">
        <v>1.4E-2</v>
      </c>
      <c r="AQ2104" s="22">
        <v>1.7000000000000001E-2</v>
      </c>
      <c r="AR2104" s="22">
        <v>2.1000000000000001E-2</v>
      </c>
      <c r="AS2104" s="102">
        <v>25.047619047619047</v>
      </c>
      <c r="AT2104" s="22">
        <v>0.23241999999999999</v>
      </c>
      <c r="AU2104" s="22" t="s">
        <v>3038</v>
      </c>
      <c r="AV2104" s="17" t="s">
        <v>3239</v>
      </c>
      <c r="AW2104" s="17" t="s">
        <v>3273</v>
      </c>
      <c r="AX2104" s="17" t="s">
        <v>3239</v>
      </c>
      <c r="AY2104" s="17" t="s">
        <v>3239</v>
      </c>
      <c r="AZ2104" s="17">
        <v>7.4219999999999998E-3</v>
      </c>
      <c r="BC2104" s="30"/>
    </row>
    <row r="2105" spans="1:102" s="17" customFormat="1">
      <c r="A2105" s="22" t="s">
        <v>11303</v>
      </c>
      <c r="B2105" s="22" t="s">
        <v>11303</v>
      </c>
      <c r="C2105" s="22" t="s">
        <v>11304</v>
      </c>
      <c r="D2105" s="22" t="s">
        <v>3281</v>
      </c>
      <c r="E2105" s="22" t="s">
        <v>11186</v>
      </c>
      <c r="F2105" s="22">
        <v>2225</v>
      </c>
      <c r="G2105" s="22">
        <v>101</v>
      </c>
      <c r="H2105" s="22" t="s">
        <v>11161</v>
      </c>
      <c r="I2105" s="22" t="s">
        <v>169</v>
      </c>
      <c r="J2105" s="22" t="s">
        <v>541</v>
      </c>
      <c r="K2105" s="22" t="s">
        <v>26033</v>
      </c>
      <c r="L2105" s="22">
        <v>51.138291000000002</v>
      </c>
      <c r="M2105" s="22">
        <v>-1.5309299999999999</v>
      </c>
      <c r="N2105" s="22" t="s">
        <v>23</v>
      </c>
      <c r="O2105" s="22">
        <v>1</v>
      </c>
      <c r="P2105" s="22">
        <v>1.6759999999999999</v>
      </c>
      <c r="Q2105" s="22">
        <v>728671</v>
      </c>
      <c r="R2105" s="22" t="s">
        <v>24</v>
      </c>
      <c r="S2105" s="22" t="s">
        <v>1764</v>
      </c>
      <c r="T2105" s="22" t="s">
        <v>10040</v>
      </c>
      <c r="U2105" s="22" t="s">
        <v>10041</v>
      </c>
      <c r="V2105" s="22" t="s">
        <v>11306</v>
      </c>
      <c r="W2105" s="22" t="s">
        <v>54</v>
      </c>
      <c r="X2105" s="22" t="s">
        <v>11305</v>
      </c>
      <c r="Y2105" s="22" t="s">
        <v>26</v>
      </c>
      <c r="Z2105" s="22" t="s">
        <v>21</v>
      </c>
      <c r="AA2105" s="22">
        <v>1</v>
      </c>
      <c r="AB2105" s="22">
        <v>1</v>
      </c>
      <c r="AC2105" s="22">
        <v>1</v>
      </c>
      <c r="AD2105" s="22">
        <v>1</v>
      </c>
      <c r="AE2105" s="22">
        <v>1</v>
      </c>
      <c r="AF2105" s="22" t="s">
        <v>3033</v>
      </c>
      <c r="AG2105" s="22" t="s">
        <v>21621</v>
      </c>
      <c r="AH2105" s="22" t="s">
        <v>3233</v>
      </c>
      <c r="AI2105" s="22">
        <v>0</v>
      </c>
      <c r="AJ2105" s="22">
        <v>0.65100000000000002</v>
      </c>
      <c r="AK2105" s="22">
        <v>1.2999999999999999E-2</v>
      </c>
      <c r="AL2105" s="22">
        <v>0.61360199999999998</v>
      </c>
      <c r="AM2105" s="22">
        <v>0.157</v>
      </c>
      <c r="AN2105" s="22">
        <v>0.39</v>
      </c>
      <c r="AO2105" s="22">
        <v>0.45300000000000001</v>
      </c>
      <c r="AP2105" s="22">
        <v>1.4999999999999999E-2</v>
      </c>
      <c r="AQ2105" s="22">
        <v>1.7000000000000001E-2</v>
      </c>
      <c r="AR2105" s="22">
        <v>2.1000000000000001E-2</v>
      </c>
      <c r="AS2105" s="102">
        <v>21.571428571428569</v>
      </c>
      <c r="AT2105" s="22">
        <v>0.61360199999999998</v>
      </c>
      <c r="AU2105" s="22" t="s">
        <v>3038</v>
      </c>
      <c r="AV2105" s="17" t="s">
        <v>3239</v>
      </c>
      <c r="AW2105" s="17" t="s">
        <v>22340</v>
      </c>
      <c r="AX2105" s="17" t="s">
        <v>3239</v>
      </c>
      <c r="AY2105" s="17" t="s">
        <v>3239</v>
      </c>
      <c r="AZ2105" s="17">
        <v>0.74056900000000003</v>
      </c>
      <c r="BC2105" s="30"/>
    </row>
    <row r="2106" spans="1:102" s="17" customFormat="1">
      <c r="A2106" s="22" t="s">
        <v>539</v>
      </c>
      <c r="B2106" s="22" t="s">
        <v>539</v>
      </c>
      <c r="C2106" s="22" t="s">
        <v>540</v>
      </c>
      <c r="D2106" s="22" t="s">
        <v>3281</v>
      </c>
      <c r="E2106" s="22" t="s">
        <v>11186</v>
      </c>
      <c r="F2106" s="22">
        <v>2225</v>
      </c>
      <c r="G2106" s="22">
        <v>101</v>
      </c>
      <c r="H2106" s="22" t="s">
        <v>11161</v>
      </c>
      <c r="I2106" s="22" t="s">
        <v>169</v>
      </c>
      <c r="J2106" s="22" t="s">
        <v>541</v>
      </c>
      <c r="K2106" s="22" t="s">
        <v>26033</v>
      </c>
      <c r="L2106" s="22">
        <v>51.138291000000002</v>
      </c>
      <c r="M2106" s="22">
        <v>-1.5309299999999999</v>
      </c>
      <c r="N2106" s="22" t="s">
        <v>23</v>
      </c>
      <c r="O2106" s="22">
        <v>2</v>
      </c>
      <c r="P2106" s="22">
        <v>5.5450290000000004</v>
      </c>
      <c r="Q2106" s="22">
        <v>799955</v>
      </c>
      <c r="R2106" s="22" t="s">
        <v>24</v>
      </c>
      <c r="S2106" s="22" t="s">
        <v>1764</v>
      </c>
      <c r="T2106" s="22" t="s">
        <v>10136</v>
      </c>
      <c r="U2106" s="22" t="s">
        <v>1387</v>
      </c>
      <c r="V2106" s="22" t="s">
        <v>215</v>
      </c>
      <c r="W2106" s="22" t="s">
        <v>48</v>
      </c>
      <c r="X2106" s="22" t="s">
        <v>543</v>
      </c>
      <c r="Y2106" s="22" t="s">
        <v>26</v>
      </c>
      <c r="Z2106" s="22" t="s">
        <v>21</v>
      </c>
      <c r="AA2106" s="22">
        <v>1</v>
      </c>
      <c r="AB2106" s="22">
        <v>1</v>
      </c>
      <c r="AC2106" s="22">
        <v>1</v>
      </c>
      <c r="AD2106" s="22">
        <v>1</v>
      </c>
      <c r="AE2106" s="22">
        <v>1</v>
      </c>
      <c r="AF2106" s="22" t="s">
        <v>3033</v>
      </c>
      <c r="AG2106" s="22" t="s">
        <v>21621</v>
      </c>
      <c r="AH2106" s="22" t="s">
        <v>3233</v>
      </c>
      <c r="AI2106" s="22">
        <v>0</v>
      </c>
      <c r="AJ2106" s="22">
        <v>0.69300000000000006</v>
      </c>
      <c r="AK2106" s="22">
        <v>1.4E-2</v>
      </c>
      <c r="AL2106" s="22">
        <v>0.29576200000000002</v>
      </c>
      <c r="AM2106" s="22">
        <v>0.15</v>
      </c>
      <c r="AN2106" s="22">
        <v>0.41099999999999998</v>
      </c>
      <c r="AO2106" s="22">
        <v>0.439</v>
      </c>
      <c r="AP2106" s="22">
        <v>1.4E-2</v>
      </c>
      <c r="AQ2106" s="22">
        <v>1.7999999999999999E-2</v>
      </c>
      <c r="AR2106" s="22">
        <v>2.1000000000000001E-2</v>
      </c>
      <c r="AS2106" s="102">
        <v>20.904761904761905</v>
      </c>
      <c r="AT2106" s="22">
        <v>0.29576200000000002</v>
      </c>
      <c r="AU2106" s="22" t="s">
        <v>3038</v>
      </c>
      <c r="AV2106" s="17" t="s">
        <v>3239</v>
      </c>
      <c r="AW2106" s="17" t="s">
        <v>22340</v>
      </c>
      <c r="AX2106" s="17" t="s">
        <v>3239</v>
      </c>
      <c r="AY2106" s="17" t="s">
        <v>3239</v>
      </c>
      <c r="AZ2106" s="17">
        <v>0.24097499999999999</v>
      </c>
      <c r="BC2106" s="30"/>
    </row>
    <row r="2107" spans="1:102" s="17" customFormat="1">
      <c r="A2107" s="22" t="s">
        <v>1243</v>
      </c>
      <c r="B2107" s="22" t="s">
        <v>1243</v>
      </c>
      <c r="C2107" s="22" t="s">
        <v>1244</v>
      </c>
      <c r="D2107" s="22" t="s">
        <v>3281</v>
      </c>
      <c r="E2107" s="22" t="s">
        <v>11186</v>
      </c>
      <c r="F2107" s="22">
        <v>2225</v>
      </c>
      <c r="G2107" s="22">
        <v>101</v>
      </c>
      <c r="H2107" s="22" t="s">
        <v>11161</v>
      </c>
      <c r="I2107" s="22" t="s">
        <v>169</v>
      </c>
      <c r="J2107" s="22" t="s">
        <v>541</v>
      </c>
      <c r="K2107" s="22" t="s">
        <v>26033</v>
      </c>
      <c r="L2107" s="22">
        <v>51.138291000000002</v>
      </c>
      <c r="M2107" s="22">
        <v>-1.5309299999999999</v>
      </c>
      <c r="N2107" s="22" t="s">
        <v>23</v>
      </c>
      <c r="O2107" s="22">
        <v>1</v>
      </c>
      <c r="P2107" s="22">
        <v>2.6051570000000002</v>
      </c>
      <c r="Q2107" s="22">
        <v>679016</v>
      </c>
      <c r="R2107" s="22" t="s">
        <v>34</v>
      </c>
      <c r="S2107" s="22" t="s">
        <v>1764</v>
      </c>
      <c r="T2107" s="22" t="s">
        <v>35</v>
      </c>
      <c r="U2107" s="22" t="s">
        <v>35</v>
      </c>
      <c r="V2107" s="22" t="s">
        <v>316</v>
      </c>
      <c r="W2107" s="22" t="s">
        <v>54</v>
      </c>
      <c r="X2107" s="22" t="s">
        <v>1245</v>
      </c>
      <c r="Y2107" s="22" t="s">
        <v>26</v>
      </c>
      <c r="Z2107" s="22" t="s">
        <v>21</v>
      </c>
      <c r="AA2107" s="22">
        <v>1</v>
      </c>
      <c r="AB2107" s="22">
        <v>1</v>
      </c>
      <c r="AC2107" s="22">
        <v>1</v>
      </c>
      <c r="AD2107" s="22">
        <v>1</v>
      </c>
      <c r="AE2107" s="22">
        <v>1</v>
      </c>
      <c r="AF2107" s="22" t="s">
        <v>3033</v>
      </c>
      <c r="AG2107" s="22" t="s">
        <v>21621</v>
      </c>
      <c r="AH2107" s="22" t="s">
        <v>3233</v>
      </c>
      <c r="AI2107" s="22">
        <v>0</v>
      </c>
      <c r="AJ2107" s="22">
        <v>0.64800000000000002</v>
      </c>
      <c r="AK2107" s="22">
        <v>1.2999999999999999E-2</v>
      </c>
      <c r="AL2107" s="22">
        <v>0.76629499999999995</v>
      </c>
      <c r="AM2107" s="22">
        <v>0.15</v>
      </c>
      <c r="AN2107" s="22">
        <v>0.378</v>
      </c>
      <c r="AO2107" s="22">
        <v>0.47099999999999997</v>
      </c>
      <c r="AP2107" s="22">
        <v>1.4999999999999999E-2</v>
      </c>
      <c r="AQ2107" s="22">
        <v>1.7000000000000001E-2</v>
      </c>
      <c r="AR2107" s="22">
        <v>2.1000000000000001E-2</v>
      </c>
      <c r="AS2107" s="102">
        <v>22.428571428571427</v>
      </c>
      <c r="AT2107" s="22">
        <v>0.76629499999999995</v>
      </c>
      <c r="AU2107" s="22" t="s">
        <v>3038</v>
      </c>
      <c r="AV2107" s="17" t="s">
        <v>3239</v>
      </c>
      <c r="AW2107" s="17" t="s">
        <v>22340</v>
      </c>
      <c r="AX2107" s="17" t="s">
        <v>3239</v>
      </c>
      <c r="AY2107" s="17" t="s">
        <v>3239</v>
      </c>
      <c r="AZ2107" s="17">
        <v>0.67230000000000001</v>
      </c>
      <c r="BA2107" s="25"/>
      <c r="BC2107" s="30"/>
      <c r="CX2107" s="25"/>
    </row>
    <row r="2108" spans="1:102" s="17" customFormat="1">
      <c r="A2108" s="22" t="s">
        <v>623</v>
      </c>
      <c r="B2108" s="22" t="s">
        <v>623</v>
      </c>
      <c r="C2108" s="22" t="s">
        <v>624</v>
      </c>
      <c r="D2108" s="22" t="s">
        <v>3281</v>
      </c>
      <c r="E2108" s="22" t="s">
        <v>10984</v>
      </c>
      <c r="F2108" s="22">
        <v>2225</v>
      </c>
      <c r="G2108" s="22">
        <v>52</v>
      </c>
      <c r="H2108" s="22" t="s">
        <v>10267</v>
      </c>
      <c r="I2108" s="22" t="s">
        <v>395</v>
      </c>
      <c r="J2108" s="22" t="s">
        <v>11005</v>
      </c>
      <c r="K2108" s="22" t="s">
        <v>26033</v>
      </c>
      <c r="L2108" s="22">
        <v>51.329194999999999</v>
      </c>
      <c r="M2108" s="22">
        <v>1.3693088</v>
      </c>
      <c r="N2108" s="22" t="s">
        <v>23</v>
      </c>
      <c r="O2108" s="22">
        <v>1</v>
      </c>
      <c r="P2108" s="22">
        <v>3.2639659999999999</v>
      </c>
      <c r="Q2108" s="22">
        <v>802938</v>
      </c>
      <c r="R2108" s="22" t="s">
        <v>34</v>
      </c>
      <c r="S2108" s="22" t="s">
        <v>1764</v>
      </c>
      <c r="T2108" s="22" t="s">
        <v>35</v>
      </c>
      <c r="U2108" s="22" t="s">
        <v>35</v>
      </c>
      <c r="V2108" s="22" t="s">
        <v>625</v>
      </c>
      <c r="W2108" s="22" t="s">
        <v>173</v>
      </c>
      <c r="X2108" s="22" t="s">
        <v>627</v>
      </c>
      <c r="Y2108" s="22" t="s">
        <v>26</v>
      </c>
      <c r="Z2108" s="22" t="s">
        <v>21</v>
      </c>
      <c r="AA2108" s="22">
        <v>1</v>
      </c>
      <c r="AB2108" s="22">
        <v>1</v>
      </c>
      <c r="AC2108" s="22">
        <v>1</v>
      </c>
      <c r="AD2108" s="22">
        <v>1</v>
      </c>
      <c r="AE2108" s="22">
        <v>1</v>
      </c>
      <c r="AF2108" s="22" t="s">
        <v>3033</v>
      </c>
      <c r="AG2108" s="22" t="s">
        <v>8525</v>
      </c>
      <c r="AH2108" s="22" t="s">
        <v>3233</v>
      </c>
      <c r="AI2108" s="22">
        <v>0</v>
      </c>
      <c r="AJ2108" s="22">
        <v>0.65500000000000003</v>
      </c>
      <c r="AK2108" s="22">
        <v>1.2999999999999999E-2</v>
      </c>
      <c r="AL2108" s="22">
        <v>0.391264</v>
      </c>
      <c r="AM2108" s="22">
        <v>0.13800000000000001</v>
      </c>
      <c r="AN2108" s="22">
        <v>0.34599999999999997</v>
      </c>
      <c r="AO2108" s="22">
        <v>0.51700000000000002</v>
      </c>
      <c r="AP2108" s="22">
        <v>1.4E-2</v>
      </c>
      <c r="AQ2108" s="22">
        <v>1.7000000000000001E-2</v>
      </c>
      <c r="AR2108" s="22">
        <v>2.1000000000000001E-2</v>
      </c>
      <c r="AS2108" s="102">
        <v>24.619047619047617</v>
      </c>
      <c r="AT2108" s="22">
        <v>0.391264</v>
      </c>
      <c r="AU2108" s="22" t="s">
        <v>3038</v>
      </c>
      <c r="AV2108" s="17" t="s">
        <v>3239</v>
      </c>
      <c r="AW2108" s="17" t="s">
        <v>3284</v>
      </c>
      <c r="AX2108" s="17" t="s">
        <v>3239</v>
      </c>
      <c r="AY2108" s="17" t="s">
        <v>3239</v>
      </c>
      <c r="AZ2108" s="17">
        <v>0.419738</v>
      </c>
      <c r="BC2108" s="30"/>
      <c r="BE2108" s="25"/>
      <c r="BF2108" s="25"/>
      <c r="BG2108" s="25"/>
      <c r="BH2108" s="25"/>
      <c r="BI2108" s="25"/>
    </row>
    <row r="2109" spans="1:102" s="17" customFormat="1">
      <c r="A2109" s="22" t="s">
        <v>598</v>
      </c>
      <c r="B2109" s="22" t="s">
        <v>598</v>
      </c>
      <c r="C2109" s="22" t="s">
        <v>599</v>
      </c>
      <c r="D2109" s="22" t="s">
        <v>3281</v>
      </c>
      <c r="E2109" s="22" t="s">
        <v>10984</v>
      </c>
      <c r="F2109" s="22">
        <v>2225</v>
      </c>
      <c r="G2109" s="22">
        <v>51</v>
      </c>
      <c r="H2109" s="22" t="s">
        <v>10334</v>
      </c>
      <c r="I2109" s="22" t="s">
        <v>395</v>
      </c>
      <c r="J2109" s="22" t="s">
        <v>396</v>
      </c>
      <c r="K2109" s="22" t="s">
        <v>26033</v>
      </c>
      <c r="L2109" s="22">
        <v>51.797699999999999</v>
      </c>
      <c r="M2109" s="22">
        <v>-1.313464</v>
      </c>
      <c r="N2109" s="22" t="s">
        <v>23</v>
      </c>
      <c r="O2109" s="22">
        <v>1</v>
      </c>
      <c r="P2109" s="22">
        <v>3.915</v>
      </c>
      <c r="Q2109" s="22">
        <v>787361</v>
      </c>
      <c r="R2109" s="22" t="s">
        <v>24</v>
      </c>
      <c r="S2109" s="22" t="s">
        <v>1764</v>
      </c>
      <c r="T2109" s="22" t="s">
        <v>10009</v>
      </c>
      <c r="U2109" s="22" t="s">
        <v>1531</v>
      </c>
      <c r="V2109" s="22" t="s">
        <v>316</v>
      </c>
      <c r="W2109" s="22" t="s">
        <v>173</v>
      </c>
      <c r="X2109" s="22" t="s">
        <v>602</v>
      </c>
      <c r="Y2109" s="22" t="s">
        <v>26</v>
      </c>
      <c r="Z2109" s="22" t="s">
        <v>23008</v>
      </c>
      <c r="AA2109" s="22">
        <v>1</v>
      </c>
      <c r="AB2109" s="22">
        <v>1</v>
      </c>
      <c r="AC2109" s="22">
        <v>1</v>
      </c>
      <c r="AD2109" s="22">
        <v>1</v>
      </c>
      <c r="AE2109" s="22">
        <v>1</v>
      </c>
      <c r="AF2109" s="22" t="s">
        <v>3033</v>
      </c>
      <c r="AG2109" s="22" t="s">
        <v>8527</v>
      </c>
      <c r="AH2109" s="22" t="s">
        <v>3233</v>
      </c>
      <c r="AI2109" s="22">
        <v>0</v>
      </c>
      <c r="AJ2109" s="22">
        <v>0.67599999999999993</v>
      </c>
      <c r="AK2109" s="22">
        <v>1.2999999999999999E-2</v>
      </c>
      <c r="AL2109" s="22">
        <v>0.66096900000000003</v>
      </c>
      <c r="AM2109" s="22">
        <v>0.124</v>
      </c>
      <c r="AN2109" s="22">
        <v>0.39600000000000002</v>
      </c>
      <c r="AO2109" s="22">
        <v>0.48</v>
      </c>
      <c r="AP2109" s="22">
        <v>1.4E-2</v>
      </c>
      <c r="AQ2109" s="22">
        <v>1.6E-2</v>
      </c>
      <c r="AR2109" s="22">
        <v>1.9E-2</v>
      </c>
      <c r="AS2109" s="102">
        <v>25.263157894736842</v>
      </c>
      <c r="AT2109" s="22">
        <v>0.66096900000000003</v>
      </c>
      <c r="AU2109" s="22" t="s">
        <v>3038</v>
      </c>
      <c r="AV2109" s="17" t="s">
        <v>3239</v>
      </c>
      <c r="AW2109" s="17" t="s">
        <v>3285</v>
      </c>
      <c r="AX2109" s="17" t="s">
        <v>3239</v>
      </c>
      <c r="AY2109" s="17" t="s">
        <v>3239</v>
      </c>
      <c r="AZ2109" s="17">
        <v>0.39592100000000002</v>
      </c>
      <c r="BC2109" s="30"/>
    </row>
    <row r="2110" spans="1:102" s="17" customFormat="1">
      <c r="A2110" s="22" t="s">
        <v>1146</v>
      </c>
      <c r="B2110" s="22" t="s">
        <v>1146</v>
      </c>
      <c r="C2110" s="22" t="s">
        <v>1147</v>
      </c>
      <c r="D2110" s="22" t="s">
        <v>3281</v>
      </c>
      <c r="E2110" s="22" t="s">
        <v>10984</v>
      </c>
      <c r="F2110" s="22">
        <v>2224</v>
      </c>
      <c r="G2110" s="22">
        <v>58</v>
      </c>
      <c r="H2110" s="22" t="s">
        <v>10302</v>
      </c>
      <c r="I2110" s="22" t="s">
        <v>395</v>
      </c>
      <c r="J2110" s="22" t="s">
        <v>1148</v>
      </c>
      <c r="K2110" s="22" t="s">
        <v>26033</v>
      </c>
      <c r="L2110" s="22">
        <v>51.140931999999999</v>
      </c>
      <c r="M2110" s="22">
        <v>-1.5983369999999999</v>
      </c>
      <c r="N2110" s="22" t="s">
        <v>23</v>
      </c>
      <c r="O2110" s="22">
        <v>1</v>
      </c>
      <c r="P2110" s="22">
        <v>2.300659</v>
      </c>
      <c r="Q2110" s="22">
        <v>693646</v>
      </c>
      <c r="R2110" s="22" t="s">
        <v>24</v>
      </c>
      <c r="S2110" s="22" t="s">
        <v>1764</v>
      </c>
      <c r="T2110" s="22" t="s">
        <v>10079</v>
      </c>
      <c r="U2110" s="22" t="s">
        <v>1387</v>
      </c>
      <c r="V2110" s="22" t="s">
        <v>1149</v>
      </c>
      <c r="W2110" s="22" t="s">
        <v>54</v>
      </c>
      <c r="X2110" s="22" t="s">
        <v>1151</v>
      </c>
      <c r="Y2110" s="22" t="s">
        <v>26</v>
      </c>
      <c r="Z2110" s="22" t="s">
        <v>21</v>
      </c>
      <c r="AA2110" s="22">
        <v>1</v>
      </c>
      <c r="AB2110" s="22">
        <v>1</v>
      </c>
      <c r="AC2110" s="22">
        <v>1</v>
      </c>
      <c r="AD2110" s="22">
        <v>1</v>
      </c>
      <c r="AE2110" s="22">
        <v>1</v>
      </c>
      <c r="AF2110" s="22" t="s">
        <v>3033</v>
      </c>
      <c r="AG2110" s="22" t="s">
        <v>21621</v>
      </c>
      <c r="AH2110" s="22" t="s">
        <v>3233</v>
      </c>
      <c r="AI2110" s="22">
        <v>0</v>
      </c>
      <c r="AJ2110" s="22">
        <v>0.65700000000000003</v>
      </c>
      <c r="AK2110" s="22">
        <v>1.4E-2</v>
      </c>
      <c r="AL2110" s="22">
        <v>0.81506999999999996</v>
      </c>
      <c r="AM2110" s="22">
        <v>0.11700000000000001</v>
      </c>
      <c r="AN2110" s="22">
        <v>0.41499999999999998</v>
      </c>
      <c r="AO2110" s="22">
        <v>0.46800000000000003</v>
      </c>
      <c r="AP2110" s="22">
        <v>1.6E-2</v>
      </c>
      <c r="AQ2110" s="22">
        <v>1.7000000000000001E-2</v>
      </c>
      <c r="AR2110" s="22">
        <v>2.1999999999999999E-2</v>
      </c>
      <c r="AS2110" s="102">
        <v>21.272727272727277</v>
      </c>
      <c r="AT2110" s="22">
        <v>0.81506999999999996</v>
      </c>
      <c r="AU2110" s="22" t="s">
        <v>3038</v>
      </c>
      <c r="AV2110" s="17" t="s">
        <v>3239</v>
      </c>
      <c r="AW2110" s="17" t="s">
        <v>22340</v>
      </c>
      <c r="AX2110" s="17" t="s">
        <v>3239</v>
      </c>
      <c r="AY2110" s="17" t="s">
        <v>3239</v>
      </c>
      <c r="AZ2110" s="17">
        <v>2.5162E-2</v>
      </c>
      <c r="BC2110" s="30"/>
    </row>
    <row r="2111" spans="1:102" s="17" customFormat="1">
      <c r="A2111" s="22" t="s">
        <v>1708</v>
      </c>
      <c r="B2111" s="22" t="s">
        <v>1708</v>
      </c>
      <c r="C2111" s="22" t="s">
        <v>1709</v>
      </c>
      <c r="D2111" s="22" t="s">
        <v>3281</v>
      </c>
      <c r="E2111" s="22" t="s">
        <v>10984</v>
      </c>
      <c r="F2111" s="22">
        <v>2224</v>
      </c>
      <c r="G2111" s="22">
        <v>57</v>
      </c>
      <c r="H2111" s="22" t="s">
        <v>10261</v>
      </c>
      <c r="I2111" s="22" t="s">
        <v>22194</v>
      </c>
      <c r="J2111" s="22" t="s">
        <v>1064</v>
      </c>
      <c r="K2111" s="22" t="s">
        <v>26033</v>
      </c>
      <c r="L2111" s="22">
        <v>51.75</v>
      </c>
      <c r="M2111" s="22">
        <v>-0.99</v>
      </c>
      <c r="N2111" s="22" t="s">
        <v>23</v>
      </c>
      <c r="O2111" s="22">
        <v>1</v>
      </c>
      <c r="P2111" s="22">
        <v>0.43631500000000001</v>
      </c>
      <c r="Q2111" s="22">
        <v>327119</v>
      </c>
      <c r="R2111" s="22" t="s">
        <v>24</v>
      </c>
      <c r="S2111" s="22" t="s">
        <v>1764</v>
      </c>
      <c r="T2111" s="22" t="s">
        <v>10071</v>
      </c>
      <c r="U2111" s="22" t="s">
        <v>1387</v>
      </c>
      <c r="V2111" s="22" t="s">
        <v>229</v>
      </c>
      <c r="W2111" s="22" t="s">
        <v>173</v>
      </c>
      <c r="X2111" s="22" t="s">
        <v>1712</v>
      </c>
      <c r="Y2111" s="22" t="s">
        <v>26</v>
      </c>
      <c r="Z2111" s="22" t="s">
        <v>22998</v>
      </c>
      <c r="AA2111" s="22">
        <v>1</v>
      </c>
      <c r="AB2111" s="22">
        <v>1</v>
      </c>
      <c r="AC2111" s="22">
        <v>1</v>
      </c>
      <c r="AD2111" s="22">
        <v>1</v>
      </c>
      <c r="AE2111" s="22">
        <v>1</v>
      </c>
      <c r="AF2111" s="22" t="s">
        <v>3033</v>
      </c>
      <c r="AG2111" s="22" t="s">
        <v>8527</v>
      </c>
      <c r="AH2111" s="22" t="s">
        <v>3233</v>
      </c>
      <c r="AI2111" s="22">
        <v>0</v>
      </c>
      <c r="AJ2111" s="22">
        <v>0.70700000000000007</v>
      </c>
      <c r="AK2111" s="22">
        <v>1.4E-2</v>
      </c>
      <c r="AL2111" s="22">
        <v>0.110439</v>
      </c>
      <c r="AM2111" s="22">
        <v>0.16</v>
      </c>
      <c r="AN2111" s="22">
        <v>0.46500000000000002</v>
      </c>
      <c r="AO2111" s="22">
        <v>0.375</v>
      </c>
      <c r="AP2111" s="22">
        <v>1.4999999999999999E-2</v>
      </c>
      <c r="AQ2111" s="22">
        <v>1.9E-2</v>
      </c>
      <c r="AR2111" s="22">
        <v>2.1999999999999999E-2</v>
      </c>
      <c r="AS2111" s="102">
        <v>17.045454545454547</v>
      </c>
      <c r="AT2111" s="22">
        <v>0.110439</v>
      </c>
      <c r="AU2111" s="22" t="s">
        <v>3038</v>
      </c>
      <c r="AV2111" s="17" t="s">
        <v>3239</v>
      </c>
      <c r="AW2111" s="17" t="s">
        <v>3285</v>
      </c>
      <c r="AX2111" s="17" t="s">
        <v>3246</v>
      </c>
      <c r="AY2111" s="17" t="s">
        <v>3239</v>
      </c>
      <c r="AZ2111" s="17">
        <v>1.9999999999999999E-6</v>
      </c>
      <c r="BC2111" s="30"/>
    </row>
    <row r="2112" spans="1:102" s="17" customFormat="1">
      <c r="A2112" s="22" t="s">
        <v>1637</v>
      </c>
      <c r="B2112" s="22" t="s">
        <v>1637</v>
      </c>
      <c r="C2112" s="22" t="s">
        <v>26268</v>
      </c>
      <c r="D2112" s="22" t="s">
        <v>3281</v>
      </c>
      <c r="E2112" s="22" t="s">
        <v>10984</v>
      </c>
      <c r="F2112" s="22">
        <v>2224</v>
      </c>
      <c r="G2112" s="22">
        <v>55</v>
      </c>
      <c r="H2112" s="22" t="s">
        <v>10217</v>
      </c>
      <c r="I2112" s="22" t="s">
        <v>395</v>
      </c>
      <c r="J2112" s="22" t="s">
        <v>170</v>
      </c>
      <c r="K2112" s="22" t="s">
        <v>26033</v>
      </c>
      <c r="L2112" s="22">
        <v>50.949984999999998</v>
      </c>
      <c r="M2112" s="22">
        <v>-2.7358419999999999</v>
      </c>
      <c r="N2112" s="22" t="s">
        <v>23</v>
      </c>
      <c r="O2112" s="22">
        <v>1</v>
      </c>
      <c r="P2112" s="22">
        <v>0.51384200000000002</v>
      </c>
      <c r="Q2112" s="22">
        <v>409857</v>
      </c>
      <c r="R2112" s="22" t="s">
        <v>24</v>
      </c>
      <c r="S2112" s="22" t="s">
        <v>1764</v>
      </c>
      <c r="T2112" s="22" t="s">
        <v>10134</v>
      </c>
      <c r="U2112" s="22" t="s">
        <v>10135</v>
      </c>
      <c r="V2112" s="22" t="s">
        <v>1638</v>
      </c>
      <c r="W2112" s="22" t="s">
        <v>54</v>
      </c>
      <c r="X2112" s="22" t="s">
        <v>1639</v>
      </c>
      <c r="Y2112" s="22" t="s">
        <v>26</v>
      </c>
      <c r="Z2112" s="22" t="s">
        <v>21</v>
      </c>
      <c r="AA2112" s="22">
        <v>1</v>
      </c>
      <c r="AB2112" s="22">
        <v>1</v>
      </c>
      <c r="AC2112" s="22">
        <v>1</v>
      </c>
      <c r="AD2112" s="22">
        <v>1</v>
      </c>
      <c r="AE2112" s="22">
        <v>1</v>
      </c>
      <c r="AF2112" s="22" t="s">
        <v>3033</v>
      </c>
      <c r="AG2112" s="22" t="s">
        <v>21621</v>
      </c>
      <c r="AH2112" s="22" t="s">
        <v>3233</v>
      </c>
      <c r="AI2112" s="22">
        <v>0</v>
      </c>
      <c r="AJ2112" s="22">
        <v>0.65400000000000003</v>
      </c>
      <c r="AK2112" s="22">
        <v>1.4E-2</v>
      </c>
      <c r="AL2112" s="22">
        <v>0.77817400000000003</v>
      </c>
      <c r="AM2112" s="22">
        <v>0.13100000000000001</v>
      </c>
      <c r="AN2112" s="22">
        <v>0.36199999999999999</v>
      </c>
      <c r="AO2112" s="22">
        <v>0.50700000000000001</v>
      </c>
      <c r="AP2112" s="22">
        <v>1.4999999999999999E-2</v>
      </c>
      <c r="AQ2112" s="22">
        <v>1.7999999999999999E-2</v>
      </c>
      <c r="AR2112" s="22">
        <v>2.1000000000000001E-2</v>
      </c>
      <c r="AS2112" s="102">
        <v>24.142857142857142</v>
      </c>
      <c r="AT2112" s="22">
        <v>0.77817400000000003</v>
      </c>
      <c r="AU2112" s="22" t="s">
        <v>3038</v>
      </c>
      <c r="AV2112" s="17" t="s">
        <v>3239</v>
      </c>
      <c r="AW2112" s="17" t="s">
        <v>22340</v>
      </c>
      <c r="AX2112" s="17" t="s">
        <v>3239</v>
      </c>
      <c r="AY2112" s="17" t="s">
        <v>3239</v>
      </c>
      <c r="AZ2112" s="17">
        <v>0.78870300000000004</v>
      </c>
      <c r="BC2112" s="30"/>
    </row>
    <row r="2113" spans="1:103" s="17" customFormat="1">
      <c r="A2113" s="22" t="s">
        <v>896</v>
      </c>
      <c r="B2113" s="22" t="s">
        <v>896</v>
      </c>
      <c r="C2113" s="22" t="s">
        <v>897</v>
      </c>
      <c r="D2113" s="22" t="s">
        <v>3281</v>
      </c>
      <c r="E2113" s="22" t="s">
        <v>10984</v>
      </c>
      <c r="F2113" s="22">
        <v>2224</v>
      </c>
      <c r="G2113" s="22">
        <v>56</v>
      </c>
      <c r="H2113" s="22" t="s">
        <v>10244</v>
      </c>
      <c r="I2113" s="22" t="s">
        <v>395</v>
      </c>
      <c r="J2113" s="22" t="s">
        <v>11017</v>
      </c>
      <c r="K2113" s="22" t="s">
        <v>26033</v>
      </c>
      <c r="L2113" s="22">
        <v>53.908499999999997</v>
      </c>
      <c r="M2113" s="22">
        <v>-1.384997</v>
      </c>
      <c r="N2113" s="22" t="s">
        <v>23</v>
      </c>
      <c r="O2113" s="22">
        <v>1</v>
      </c>
      <c r="P2113" s="22">
        <v>3.1968190000000001</v>
      </c>
      <c r="Q2113" s="22">
        <v>746790</v>
      </c>
      <c r="R2113" s="22" t="s">
        <v>24</v>
      </c>
      <c r="S2113" s="22" t="s">
        <v>1764</v>
      </c>
      <c r="T2113" s="22" t="s">
        <v>10073</v>
      </c>
      <c r="U2113" s="22" t="s">
        <v>10074</v>
      </c>
      <c r="V2113" s="22" t="s">
        <v>898</v>
      </c>
      <c r="W2113" s="22" t="s">
        <v>173</v>
      </c>
      <c r="X2113" s="22" t="s">
        <v>900</v>
      </c>
      <c r="Y2113" s="22" t="s">
        <v>26</v>
      </c>
      <c r="Z2113" s="22" t="s">
        <v>23095</v>
      </c>
      <c r="AA2113" s="22">
        <v>1</v>
      </c>
      <c r="AB2113" s="22">
        <v>1</v>
      </c>
      <c r="AC2113" s="22">
        <v>1</v>
      </c>
      <c r="AD2113" s="22">
        <v>1</v>
      </c>
      <c r="AE2113" s="22">
        <v>1</v>
      </c>
      <c r="AF2113" s="22" t="s">
        <v>3033</v>
      </c>
      <c r="AG2113" s="22" t="s">
        <v>3267</v>
      </c>
      <c r="AH2113" s="22" t="s">
        <v>3233</v>
      </c>
      <c r="AI2113" s="22">
        <v>0</v>
      </c>
      <c r="AJ2113" s="22">
        <v>0.64300000000000002</v>
      </c>
      <c r="AK2113" s="22">
        <v>1.2999999999999999E-2</v>
      </c>
      <c r="AL2113" s="22">
        <v>0.73484300000000002</v>
      </c>
      <c r="AM2113" s="22">
        <v>0.17599999999999999</v>
      </c>
      <c r="AN2113" s="22">
        <v>0.34799999999999998</v>
      </c>
      <c r="AO2113" s="22">
        <v>0.47499999999999998</v>
      </c>
      <c r="AP2113" s="22">
        <v>1.4E-2</v>
      </c>
      <c r="AQ2113" s="22">
        <v>1.7000000000000001E-2</v>
      </c>
      <c r="AR2113" s="22">
        <v>2.1000000000000001E-2</v>
      </c>
      <c r="AS2113" s="102">
        <v>22.619047619047617</v>
      </c>
      <c r="AT2113" s="22">
        <v>0.73484300000000002</v>
      </c>
      <c r="AU2113" s="22" t="s">
        <v>3038</v>
      </c>
      <c r="AV2113" s="17" t="s">
        <v>3239</v>
      </c>
      <c r="AW2113" s="17" t="s">
        <v>3035</v>
      </c>
      <c r="AX2113" s="17" t="s">
        <v>3239</v>
      </c>
      <c r="AY2113" s="17" t="s">
        <v>3239</v>
      </c>
      <c r="AZ2113" s="17">
        <v>6.2753000000000003E-2</v>
      </c>
      <c r="BC2113" s="30"/>
    </row>
    <row r="2114" spans="1:103" s="17" customFormat="1">
      <c r="A2114" s="22" t="s">
        <v>796</v>
      </c>
      <c r="B2114" s="22" t="s">
        <v>796</v>
      </c>
      <c r="C2114" s="22" t="s">
        <v>26189</v>
      </c>
      <c r="D2114" s="22" t="s">
        <v>3281</v>
      </c>
      <c r="E2114" s="22" t="s">
        <v>10984</v>
      </c>
      <c r="F2114" s="22">
        <v>2222</v>
      </c>
      <c r="G2114" s="22">
        <v>58</v>
      </c>
      <c r="H2114" s="22" t="s">
        <v>10222</v>
      </c>
      <c r="I2114" s="22" t="s">
        <v>395</v>
      </c>
      <c r="J2114" s="22" t="s">
        <v>312</v>
      </c>
      <c r="K2114" s="22" t="s">
        <v>26033</v>
      </c>
      <c r="L2114" s="22">
        <v>52.170279000000001</v>
      </c>
      <c r="M2114" s="22">
        <v>0.105604</v>
      </c>
      <c r="N2114" s="22" t="s">
        <v>23</v>
      </c>
      <c r="O2114" s="22">
        <v>1</v>
      </c>
      <c r="P2114" s="22">
        <v>2.3221319999999999</v>
      </c>
      <c r="Q2114" s="22">
        <v>780995</v>
      </c>
      <c r="R2114" s="22" t="s">
        <v>34</v>
      </c>
      <c r="S2114" s="22" t="s">
        <v>1764</v>
      </c>
      <c r="T2114" s="22" t="s">
        <v>35</v>
      </c>
      <c r="U2114" s="22" t="s">
        <v>35</v>
      </c>
      <c r="V2114" s="22" t="s">
        <v>797</v>
      </c>
      <c r="W2114" s="22" t="s">
        <v>54</v>
      </c>
      <c r="X2114" s="22" t="s">
        <v>799</v>
      </c>
      <c r="Y2114" s="22" t="s">
        <v>26</v>
      </c>
      <c r="Z2114" s="22" t="s">
        <v>21</v>
      </c>
      <c r="AA2114" s="22">
        <v>1</v>
      </c>
      <c r="AB2114" s="22">
        <v>1</v>
      </c>
      <c r="AC2114" s="22">
        <v>1</v>
      </c>
      <c r="AD2114" s="22">
        <v>1</v>
      </c>
      <c r="AE2114" s="22">
        <v>1</v>
      </c>
      <c r="AF2114" s="22" t="s">
        <v>3033</v>
      </c>
      <c r="AG2114" s="22" t="s">
        <v>8529</v>
      </c>
      <c r="AH2114" s="22" t="s">
        <v>3233</v>
      </c>
      <c r="AI2114" s="22">
        <v>0</v>
      </c>
      <c r="AJ2114" s="22">
        <v>0.66900000000000004</v>
      </c>
      <c r="AK2114" s="22">
        <v>1.2999999999999999E-2</v>
      </c>
      <c r="AL2114" s="22">
        <v>0.81878799999999996</v>
      </c>
      <c r="AM2114" s="22">
        <v>0.13400000000000001</v>
      </c>
      <c r="AN2114" s="22">
        <v>0.35899999999999999</v>
      </c>
      <c r="AO2114" s="22">
        <v>0.50700000000000001</v>
      </c>
      <c r="AP2114" s="22">
        <v>1.4E-2</v>
      </c>
      <c r="AQ2114" s="22">
        <v>1.7000000000000001E-2</v>
      </c>
      <c r="AR2114" s="22">
        <v>2.1000000000000001E-2</v>
      </c>
      <c r="AS2114" s="102">
        <v>24.142857142857142</v>
      </c>
      <c r="AT2114" s="22">
        <v>0.81878799999999996</v>
      </c>
      <c r="AU2114" s="22" t="s">
        <v>3038</v>
      </c>
      <c r="AV2114" s="17" t="s">
        <v>3239</v>
      </c>
      <c r="AW2114" s="17" t="s">
        <v>3286</v>
      </c>
      <c r="AX2114" s="17" t="s">
        <v>3239</v>
      </c>
      <c r="AY2114" s="17" t="s">
        <v>3239</v>
      </c>
      <c r="AZ2114" s="17">
        <v>0.15636700000000001</v>
      </c>
      <c r="BA2114" s="25"/>
      <c r="BB2114" s="25"/>
      <c r="BC2114" s="31"/>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25"/>
      <c r="BY2114" s="25"/>
      <c r="BZ2114" s="25"/>
      <c r="CA2114" s="25"/>
      <c r="CB2114" s="25"/>
      <c r="CC2114" s="25"/>
      <c r="CD2114" s="25"/>
      <c r="CE2114" s="25"/>
      <c r="CF2114" s="25"/>
      <c r="CG2114" s="25"/>
      <c r="CH2114" s="25"/>
      <c r="CI2114" s="25"/>
      <c r="CJ2114" s="25"/>
      <c r="CK2114" s="25"/>
      <c r="CL2114" s="25"/>
      <c r="CM2114" s="25"/>
      <c r="CN2114" s="25"/>
      <c r="CO2114" s="25"/>
      <c r="CP2114" s="25"/>
      <c r="CQ2114" s="25"/>
      <c r="CR2114" s="25"/>
      <c r="CS2114" s="25"/>
      <c r="CT2114" s="25"/>
      <c r="CU2114" s="25"/>
      <c r="CV2114" s="25"/>
      <c r="CW2114" s="25"/>
      <c r="CX2114" s="25"/>
    </row>
    <row r="2115" spans="1:103" s="17" customFormat="1">
      <c r="A2115" s="22" t="s">
        <v>607</v>
      </c>
      <c r="B2115" s="22" t="s">
        <v>607</v>
      </c>
      <c r="C2115" s="22" t="s">
        <v>26230</v>
      </c>
      <c r="D2115" s="22" t="s">
        <v>3281</v>
      </c>
      <c r="E2115" s="22" t="s">
        <v>10984</v>
      </c>
      <c r="F2115" s="22">
        <v>2222</v>
      </c>
      <c r="G2115" s="22">
        <v>58</v>
      </c>
      <c r="H2115" s="22" t="s">
        <v>10324</v>
      </c>
      <c r="I2115" s="22" t="s">
        <v>395</v>
      </c>
      <c r="J2115" s="22" t="s">
        <v>258</v>
      </c>
      <c r="K2115" s="22" t="s">
        <v>26033</v>
      </c>
      <c r="L2115" s="22">
        <v>51.360300000000002</v>
      </c>
      <c r="M2115" s="22">
        <v>1.3405</v>
      </c>
      <c r="N2115" s="22" t="s">
        <v>23</v>
      </c>
      <c r="O2115" s="22">
        <v>1</v>
      </c>
      <c r="P2115" s="22">
        <v>4.4569999999999999</v>
      </c>
      <c r="Q2115" s="22">
        <v>804139</v>
      </c>
      <c r="R2115" s="22" t="s">
        <v>34</v>
      </c>
      <c r="S2115" s="22" t="s">
        <v>1764</v>
      </c>
      <c r="T2115" s="22" t="s">
        <v>35</v>
      </c>
      <c r="U2115" s="22" t="s">
        <v>35</v>
      </c>
      <c r="V2115" s="22" t="s">
        <v>466</v>
      </c>
      <c r="W2115" s="22" t="s">
        <v>173</v>
      </c>
      <c r="X2115" s="22" t="s">
        <v>609</v>
      </c>
      <c r="Y2115" s="22" t="s">
        <v>26</v>
      </c>
      <c r="Z2115" s="22" t="s">
        <v>21</v>
      </c>
      <c r="AA2115" s="22">
        <v>1</v>
      </c>
      <c r="AB2115" s="22">
        <v>1</v>
      </c>
      <c r="AC2115" s="22">
        <v>1</v>
      </c>
      <c r="AD2115" s="22">
        <v>1</v>
      </c>
      <c r="AE2115" s="22">
        <v>1</v>
      </c>
      <c r="AF2115" s="22" t="s">
        <v>3033</v>
      </c>
      <c r="AG2115" s="22" t="s">
        <v>8525</v>
      </c>
      <c r="AH2115" s="22" t="s">
        <v>3233</v>
      </c>
      <c r="AI2115" s="22">
        <v>0</v>
      </c>
      <c r="AJ2115" s="22">
        <v>0.68900000000000006</v>
      </c>
      <c r="AK2115" s="22">
        <v>1.2999999999999999E-2</v>
      </c>
      <c r="AL2115" s="22">
        <v>0.85686300000000004</v>
      </c>
      <c r="AM2115" s="22">
        <v>0.13100000000000001</v>
      </c>
      <c r="AN2115" s="22">
        <v>0.36899999999999999</v>
      </c>
      <c r="AO2115" s="22">
        <v>0.5</v>
      </c>
      <c r="AP2115" s="22">
        <v>1.4E-2</v>
      </c>
      <c r="AQ2115" s="22">
        <v>1.7999999999999999E-2</v>
      </c>
      <c r="AR2115" s="22">
        <v>2.1000000000000001E-2</v>
      </c>
      <c r="AS2115" s="102">
        <v>23.809523809523807</v>
      </c>
      <c r="AT2115" s="22">
        <v>0.85686300000000004</v>
      </c>
      <c r="AU2115" s="22" t="s">
        <v>3038</v>
      </c>
      <c r="AV2115" s="17" t="s">
        <v>3239</v>
      </c>
      <c r="AW2115" s="17" t="s">
        <v>3284</v>
      </c>
      <c r="AX2115" s="17" t="s">
        <v>3239</v>
      </c>
      <c r="AY2115" s="17" t="s">
        <v>3239</v>
      </c>
      <c r="AZ2115" s="17">
        <v>0.64924300000000001</v>
      </c>
      <c r="BC2115" s="30"/>
    </row>
    <row r="2116" spans="1:103" s="17" customFormat="1">
      <c r="A2116" s="22" t="s">
        <v>1047</v>
      </c>
      <c r="B2116" s="22" t="s">
        <v>1047</v>
      </c>
      <c r="C2116" s="22" t="s">
        <v>1048</v>
      </c>
      <c r="D2116" s="22" t="s">
        <v>3281</v>
      </c>
      <c r="E2116" s="22" t="s">
        <v>10984</v>
      </c>
      <c r="F2116" s="22">
        <v>2222</v>
      </c>
      <c r="G2116" s="22">
        <v>58</v>
      </c>
      <c r="H2116" s="22" t="s">
        <v>10245</v>
      </c>
      <c r="I2116" s="22" t="s">
        <v>395</v>
      </c>
      <c r="J2116" s="22" t="s">
        <v>11017</v>
      </c>
      <c r="K2116" s="22" t="s">
        <v>26033</v>
      </c>
      <c r="L2116" s="22">
        <v>53.908499999999997</v>
      </c>
      <c r="M2116" s="22">
        <v>-1.384997</v>
      </c>
      <c r="N2116" s="22" t="s">
        <v>23</v>
      </c>
      <c r="O2116" s="22">
        <v>1</v>
      </c>
      <c r="P2116" s="22">
        <v>3.402752</v>
      </c>
      <c r="Q2116" s="22">
        <v>730825</v>
      </c>
      <c r="R2116" s="22" t="s">
        <v>34</v>
      </c>
      <c r="S2116" s="22" t="s">
        <v>1764</v>
      </c>
      <c r="T2116" s="22" t="s">
        <v>35</v>
      </c>
      <c r="U2116" s="22" t="s">
        <v>35</v>
      </c>
      <c r="V2116" s="22" t="s">
        <v>1049</v>
      </c>
      <c r="W2116" s="22" t="s">
        <v>173</v>
      </c>
      <c r="X2116" s="22" t="s">
        <v>1050</v>
      </c>
      <c r="Y2116" s="22" t="s">
        <v>26</v>
      </c>
      <c r="Z2116" s="22" t="s">
        <v>23096</v>
      </c>
      <c r="AA2116" s="22">
        <v>1</v>
      </c>
      <c r="AB2116" s="22">
        <v>1</v>
      </c>
      <c r="AC2116" s="22">
        <v>1</v>
      </c>
      <c r="AD2116" s="22">
        <v>1</v>
      </c>
      <c r="AE2116" s="22">
        <v>1</v>
      </c>
      <c r="AF2116" s="22" t="s">
        <v>3033</v>
      </c>
      <c r="AG2116" s="22" t="s">
        <v>3267</v>
      </c>
      <c r="AH2116" s="22" t="s">
        <v>3233</v>
      </c>
      <c r="AI2116" s="22">
        <v>0</v>
      </c>
      <c r="AJ2116" s="22">
        <v>0.68599999999999994</v>
      </c>
      <c r="AK2116" s="22">
        <v>1.4E-2</v>
      </c>
      <c r="AL2116" s="22">
        <v>0.325158</v>
      </c>
      <c r="AM2116" s="22">
        <v>0.13800000000000001</v>
      </c>
      <c r="AN2116" s="22">
        <v>0.371</v>
      </c>
      <c r="AO2116" s="22">
        <v>0.49099999999999999</v>
      </c>
      <c r="AP2116" s="22">
        <v>1.4999999999999999E-2</v>
      </c>
      <c r="AQ2116" s="22">
        <v>1.7999999999999999E-2</v>
      </c>
      <c r="AR2116" s="22">
        <v>2.1000000000000001E-2</v>
      </c>
      <c r="AS2116" s="102">
        <v>23.38095238095238</v>
      </c>
      <c r="AT2116" s="22">
        <v>0.325158</v>
      </c>
      <c r="AU2116" s="22" t="s">
        <v>3038</v>
      </c>
      <c r="AV2116" s="17" t="s">
        <v>3239</v>
      </c>
      <c r="AW2116" s="17" t="s">
        <v>3035</v>
      </c>
      <c r="AX2116" s="17" t="s">
        <v>3239</v>
      </c>
      <c r="AY2116" s="17" t="s">
        <v>3239</v>
      </c>
      <c r="AZ2116" s="17">
        <v>0.999031</v>
      </c>
      <c r="BC2116" s="30"/>
    </row>
    <row r="2117" spans="1:103" s="17" customFormat="1">
      <c r="A2117" s="22" t="s">
        <v>11378</v>
      </c>
      <c r="B2117" s="22" t="s">
        <v>11378</v>
      </c>
      <c r="C2117" s="22" t="s">
        <v>11379</v>
      </c>
      <c r="D2117" s="22" t="s">
        <v>3281</v>
      </c>
      <c r="E2117" s="22" t="s">
        <v>10984</v>
      </c>
      <c r="F2117" s="22">
        <v>2220</v>
      </c>
      <c r="G2117" s="22">
        <v>60</v>
      </c>
      <c r="H2117" s="22" t="s">
        <v>11380</v>
      </c>
      <c r="I2117" s="22" t="s">
        <v>395</v>
      </c>
      <c r="J2117" s="22" t="s">
        <v>541</v>
      </c>
      <c r="K2117" s="22" t="s">
        <v>26033</v>
      </c>
      <c r="L2117" s="22">
        <v>51.138291000000002</v>
      </c>
      <c r="M2117" s="22">
        <v>-1.5309299999999999</v>
      </c>
      <c r="N2117" s="22" t="s">
        <v>23</v>
      </c>
      <c r="O2117" s="22">
        <v>1</v>
      </c>
      <c r="P2117" s="22">
        <v>0.78900000000000003</v>
      </c>
      <c r="Q2117" s="22">
        <v>556147</v>
      </c>
      <c r="R2117" s="22" t="s">
        <v>34</v>
      </c>
      <c r="S2117" s="22" t="s">
        <v>1764</v>
      </c>
      <c r="T2117" s="22" t="s">
        <v>35</v>
      </c>
      <c r="U2117" s="22" t="s">
        <v>35</v>
      </c>
      <c r="V2117" s="22" t="s">
        <v>157</v>
      </c>
      <c r="W2117" s="22" t="s">
        <v>54</v>
      </c>
      <c r="X2117" s="22" t="s">
        <v>11381</v>
      </c>
      <c r="Y2117" s="22" t="s">
        <v>26</v>
      </c>
      <c r="Z2117" s="22" t="s">
        <v>21</v>
      </c>
      <c r="AA2117" s="22">
        <v>1</v>
      </c>
      <c r="AB2117" s="22">
        <v>1</v>
      </c>
      <c r="AC2117" s="22">
        <v>1</v>
      </c>
      <c r="AD2117" s="22">
        <v>1</v>
      </c>
      <c r="AE2117" s="22">
        <v>1</v>
      </c>
      <c r="AF2117" s="22" t="s">
        <v>3033</v>
      </c>
      <c r="AG2117" s="22" t="s">
        <v>21621</v>
      </c>
      <c r="AH2117" s="22" t="s">
        <v>3233</v>
      </c>
      <c r="AI2117" s="22">
        <v>0</v>
      </c>
      <c r="AJ2117" s="22">
        <v>0.67100000000000004</v>
      </c>
      <c r="AK2117" s="22">
        <v>1.2999999999999999E-2</v>
      </c>
      <c r="AL2117" s="22">
        <v>0.63795599999999997</v>
      </c>
      <c r="AM2117" s="22">
        <v>0.152</v>
      </c>
      <c r="AN2117" s="22">
        <v>0.36899999999999999</v>
      </c>
      <c r="AO2117" s="22">
        <v>0.47899999999999998</v>
      </c>
      <c r="AP2117" s="22">
        <v>1.4E-2</v>
      </c>
      <c r="AQ2117" s="22">
        <v>1.7999999999999999E-2</v>
      </c>
      <c r="AR2117" s="22">
        <v>2.1999999999999999E-2</v>
      </c>
      <c r="AS2117" s="102">
        <v>21.772727272727273</v>
      </c>
      <c r="AT2117" s="22">
        <v>0.63795599999999997</v>
      </c>
      <c r="AU2117" s="22" t="s">
        <v>3038</v>
      </c>
      <c r="AV2117" s="17" t="s">
        <v>3239</v>
      </c>
      <c r="AW2117" s="17" t="s">
        <v>22340</v>
      </c>
      <c r="AX2117" s="17" t="s">
        <v>3239</v>
      </c>
      <c r="AY2117" s="17" t="s">
        <v>3239</v>
      </c>
      <c r="AZ2117" s="17">
        <v>0.32217499999999999</v>
      </c>
      <c r="BC2117" s="30"/>
    </row>
    <row r="2118" spans="1:103" s="17" customFormat="1">
      <c r="A2118" s="22" t="s">
        <v>655</v>
      </c>
      <c r="B2118" s="22" t="s">
        <v>655</v>
      </c>
      <c r="C2118" s="22" t="s">
        <v>656</v>
      </c>
      <c r="D2118" s="22" t="s">
        <v>3281</v>
      </c>
      <c r="E2118" s="22" t="s">
        <v>10984</v>
      </c>
      <c r="F2118" s="22">
        <v>2217</v>
      </c>
      <c r="G2118" s="22">
        <v>63</v>
      </c>
      <c r="H2118" s="22" t="s">
        <v>10330</v>
      </c>
      <c r="I2118" s="22" t="s">
        <v>395</v>
      </c>
      <c r="J2118" s="22" t="s">
        <v>11009</v>
      </c>
      <c r="K2118" s="22" t="s">
        <v>26033</v>
      </c>
      <c r="L2118" s="22">
        <v>51.745849999999997</v>
      </c>
      <c r="M2118" s="22">
        <v>-1.4162360000000001</v>
      </c>
      <c r="N2118" s="22" t="s">
        <v>23</v>
      </c>
      <c r="O2118" s="22">
        <v>1</v>
      </c>
      <c r="P2118" s="22">
        <v>3.6309999999999998</v>
      </c>
      <c r="Q2118" s="22">
        <v>800168</v>
      </c>
      <c r="R2118" s="22" t="s">
        <v>34</v>
      </c>
      <c r="S2118" s="22" t="s">
        <v>1764</v>
      </c>
      <c r="T2118" s="22" t="s">
        <v>35</v>
      </c>
      <c r="U2118" s="22" t="s">
        <v>35</v>
      </c>
      <c r="V2118" s="22" t="s">
        <v>659</v>
      </c>
      <c r="W2118" s="22" t="s">
        <v>173</v>
      </c>
      <c r="X2118" s="22" t="s">
        <v>661</v>
      </c>
      <c r="Y2118" s="22" t="s">
        <v>26</v>
      </c>
      <c r="Z2118" s="22" t="s">
        <v>21</v>
      </c>
      <c r="AA2118" s="22">
        <v>1</v>
      </c>
      <c r="AB2118" s="22">
        <v>1</v>
      </c>
      <c r="AC2118" s="22">
        <v>1</v>
      </c>
      <c r="AD2118" s="22">
        <v>1</v>
      </c>
      <c r="AE2118" s="22">
        <v>1</v>
      </c>
      <c r="AF2118" s="22" t="s">
        <v>3033</v>
      </c>
      <c r="AG2118" s="22" t="s">
        <v>8527</v>
      </c>
      <c r="AH2118" s="22" t="s">
        <v>3233</v>
      </c>
      <c r="AI2118" s="22">
        <v>0</v>
      </c>
      <c r="AJ2118" s="22">
        <v>0.65999999999999992</v>
      </c>
      <c r="AK2118" s="22">
        <v>1.2999999999999999E-2</v>
      </c>
      <c r="AL2118" s="22">
        <v>0.53167200000000003</v>
      </c>
      <c r="AM2118" s="22">
        <v>0.151</v>
      </c>
      <c r="AN2118" s="22">
        <v>0.4</v>
      </c>
      <c r="AO2118" s="22">
        <v>0.44900000000000001</v>
      </c>
      <c r="AP2118" s="22">
        <v>1.4E-2</v>
      </c>
      <c r="AQ2118" s="22">
        <v>1.6E-2</v>
      </c>
      <c r="AR2118" s="22">
        <v>0.02</v>
      </c>
      <c r="AS2118" s="102">
        <v>22.45</v>
      </c>
      <c r="AT2118" s="22">
        <v>0.53167200000000003</v>
      </c>
      <c r="AU2118" s="22" t="s">
        <v>3038</v>
      </c>
      <c r="AV2118" s="17" t="s">
        <v>3239</v>
      </c>
      <c r="AW2118" s="17" t="s">
        <v>3285</v>
      </c>
      <c r="AX2118" s="17" t="s">
        <v>3239</v>
      </c>
      <c r="AY2118" s="17" t="s">
        <v>3239</v>
      </c>
      <c r="AZ2118" s="17">
        <v>0.64271999999999996</v>
      </c>
      <c r="BA2118" s="2"/>
      <c r="BC2118" s="30"/>
      <c r="CX2118" s="2"/>
    </row>
    <row r="2119" spans="1:103" s="17" customFormat="1">
      <c r="A2119" s="22" t="s">
        <v>1170</v>
      </c>
      <c r="B2119" s="22" t="s">
        <v>1170</v>
      </c>
      <c r="C2119" s="22" t="s">
        <v>1171</v>
      </c>
      <c r="D2119" s="22" t="s">
        <v>3281</v>
      </c>
      <c r="E2119" s="22" t="s">
        <v>10984</v>
      </c>
      <c r="F2119" s="22">
        <v>2214</v>
      </c>
      <c r="G2119" s="22">
        <v>65</v>
      </c>
      <c r="H2119" s="22" t="s">
        <v>22404</v>
      </c>
      <c r="I2119" s="22" t="s">
        <v>395</v>
      </c>
      <c r="J2119" s="22" t="s">
        <v>1064</v>
      </c>
      <c r="K2119" s="22" t="s">
        <v>26033</v>
      </c>
      <c r="L2119" s="22">
        <v>51.75</v>
      </c>
      <c r="M2119" s="22">
        <v>-0.99</v>
      </c>
      <c r="N2119" s="22" t="s">
        <v>23</v>
      </c>
      <c r="O2119" s="22">
        <v>1</v>
      </c>
      <c r="P2119" s="22">
        <v>2.0804390000000001</v>
      </c>
      <c r="Q2119" s="22">
        <v>703054</v>
      </c>
      <c r="R2119" s="22" t="s">
        <v>34</v>
      </c>
      <c r="S2119" s="22" t="s">
        <v>1764</v>
      </c>
      <c r="T2119" s="22" t="s">
        <v>35</v>
      </c>
      <c r="U2119" s="22" t="s">
        <v>35</v>
      </c>
      <c r="V2119" s="22" t="s">
        <v>152</v>
      </c>
      <c r="W2119" s="22" t="s">
        <v>173</v>
      </c>
      <c r="X2119" s="22" t="s">
        <v>1172</v>
      </c>
      <c r="Y2119" s="22" t="s">
        <v>26</v>
      </c>
      <c r="Z2119" s="22" t="s">
        <v>21</v>
      </c>
      <c r="AA2119" s="22">
        <v>1</v>
      </c>
      <c r="AB2119" s="22">
        <v>1</v>
      </c>
      <c r="AC2119" s="22">
        <v>1</v>
      </c>
      <c r="AD2119" s="22">
        <v>1</v>
      </c>
      <c r="AE2119" s="22">
        <v>1</v>
      </c>
      <c r="AF2119" s="22" t="s">
        <v>3033</v>
      </c>
      <c r="AG2119" s="22" t="s">
        <v>8527</v>
      </c>
      <c r="AH2119" s="22" t="s">
        <v>3233</v>
      </c>
      <c r="AI2119" s="22">
        <v>0</v>
      </c>
      <c r="AJ2119" s="22">
        <v>0.64900000000000002</v>
      </c>
      <c r="AK2119" s="22">
        <v>1.4E-2</v>
      </c>
      <c r="AL2119" s="22">
        <v>0.108625</v>
      </c>
      <c r="AM2119" s="22">
        <v>0.14099999999999999</v>
      </c>
      <c r="AN2119" s="22">
        <v>0.376</v>
      </c>
      <c r="AO2119" s="22">
        <v>0.48299999999999998</v>
      </c>
      <c r="AP2119" s="22">
        <v>1.6E-2</v>
      </c>
      <c r="AQ2119" s="22">
        <v>1.7999999999999999E-2</v>
      </c>
      <c r="AR2119" s="22">
        <v>2.3E-2</v>
      </c>
      <c r="AS2119" s="102">
        <v>21</v>
      </c>
      <c r="AT2119" s="22">
        <v>0.108625</v>
      </c>
      <c r="AU2119" s="22" t="s">
        <v>3038</v>
      </c>
      <c r="AV2119" s="17" t="s">
        <v>3239</v>
      </c>
      <c r="AW2119" s="17" t="s">
        <v>3285</v>
      </c>
      <c r="AX2119" s="17" t="s">
        <v>3239</v>
      </c>
      <c r="AY2119" s="17" t="s">
        <v>3239</v>
      </c>
      <c r="AZ2119" s="17">
        <v>0.50095299999999998</v>
      </c>
      <c r="BC2119" s="30"/>
    </row>
    <row r="2120" spans="1:103" s="17" customFormat="1">
      <c r="A2120" s="22" t="s">
        <v>1600</v>
      </c>
      <c r="B2120" s="22" t="s">
        <v>1600</v>
      </c>
      <c r="C2120" s="22" t="s">
        <v>26414</v>
      </c>
      <c r="D2120" s="22" t="s">
        <v>3281</v>
      </c>
      <c r="E2120" s="22" t="s">
        <v>10984</v>
      </c>
      <c r="F2120" s="22">
        <v>2208</v>
      </c>
      <c r="G2120" s="22">
        <v>69</v>
      </c>
      <c r="H2120" s="22" t="s">
        <v>10345</v>
      </c>
      <c r="I2120" s="22" t="s">
        <v>22202</v>
      </c>
      <c r="J2120" s="22" t="s">
        <v>652</v>
      </c>
      <c r="K2120" s="22" t="s">
        <v>26033</v>
      </c>
      <c r="L2120" s="22">
        <v>55.988523000000001</v>
      </c>
      <c r="M2120" s="22">
        <v>-2.4806620000000001</v>
      </c>
      <c r="N2120" s="22" t="s">
        <v>23</v>
      </c>
      <c r="O2120" s="22">
        <v>1</v>
      </c>
      <c r="P2120" s="22">
        <v>0.59599999999999997</v>
      </c>
      <c r="Q2120" s="22">
        <v>448018</v>
      </c>
      <c r="R2120" s="22" t="s">
        <v>24</v>
      </c>
      <c r="S2120" s="22" t="s">
        <v>1764</v>
      </c>
      <c r="T2120" s="22" t="s">
        <v>10094</v>
      </c>
      <c r="U2120" s="22" t="s">
        <v>1387</v>
      </c>
      <c r="V2120" s="22" t="s">
        <v>229</v>
      </c>
      <c r="W2120" s="22" t="s">
        <v>54</v>
      </c>
      <c r="X2120" s="22" t="s">
        <v>1602</v>
      </c>
      <c r="Y2120" s="22" t="s">
        <v>26</v>
      </c>
      <c r="Z2120" s="22" t="s">
        <v>21</v>
      </c>
      <c r="AA2120" s="22">
        <v>1</v>
      </c>
      <c r="AB2120" s="22">
        <v>1</v>
      </c>
      <c r="AC2120" s="22">
        <v>1</v>
      </c>
      <c r="AD2120" s="22">
        <v>1</v>
      </c>
      <c r="AE2120" s="22">
        <v>1</v>
      </c>
      <c r="AF2120" s="22" t="s">
        <v>3034</v>
      </c>
      <c r="AG2120" s="22" t="s">
        <v>3270</v>
      </c>
      <c r="AH2120" s="22" t="s">
        <v>3233</v>
      </c>
      <c r="AI2120" s="22">
        <v>0</v>
      </c>
      <c r="AJ2120" s="22">
        <v>0.67300000000000004</v>
      </c>
      <c r="AK2120" s="22">
        <v>1.4E-2</v>
      </c>
      <c r="AL2120" s="22">
        <v>0.69954499999999997</v>
      </c>
      <c r="AM2120" s="22">
        <v>0.121</v>
      </c>
      <c r="AN2120" s="22">
        <v>0.36299999999999999</v>
      </c>
      <c r="AO2120" s="22">
        <v>0.51600000000000001</v>
      </c>
      <c r="AP2120" s="22">
        <v>1.4999999999999999E-2</v>
      </c>
      <c r="AQ2120" s="22">
        <v>1.7999999999999999E-2</v>
      </c>
      <c r="AR2120" s="22">
        <v>2.1999999999999999E-2</v>
      </c>
      <c r="AS2120" s="102">
        <v>23.454545454545457</v>
      </c>
      <c r="AT2120" s="22">
        <v>0.69954499999999997</v>
      </c>
      <c r="AU2120" s="22" t="s">
        <v>3038</v>
      </c>
      <c r="AV2120" s="17" t="s">
        <v>434</v>
      </c>
      <c r="AW2120" s="17" t="s">
        <v>3278</v>
      </c>
      <c r="AX2120" s="17" t="s">
        <v>434</v>
      </c>
      <c r="AY2120" s="17" t="s">
        <v>434</v>
      </c>
      <c r="AZ2120" s="17">
        <v>0.48974800000000002</v>
      </c>
      <c r="BC2120" s="30"/>
    </row>
    <row r="2121" spans="1:103" s="17" customFormat="1">
      <c r="A2121" s="22" t="s">
        <v>1662</v>
      </c>
      <c r="B2121" s="22" t="s">
        <v>1662</v>
      </c>
      <c r="C2121" s="22" t="s">
        <v>1663</v>
      </c>
      <c r="D2121" s="22" t="s">
        <v>3281</v>
      </c>
      <c r="E2121" s="22" t="s">
        <v>10984</v>
      </c>
      <c r="F2121" s="22">
        <v>2208</v>
      </c>
      <c r="G2121" s="22">
        <v>69</v>
      </c>
      <c r="H2121" s="22" t="s">
        <v>10274</v>
      </c>
      <c r="I2121" s="22" t="s">
        <v>22202</v>
      </c>
      <c r="J2121" s="22" t="s">
        <v>652</v>
      </c>
      <c r="K2121" s="22" t="s">
        <v>26033</v>
      </c>
      <c r="L2121" s="22">
        <v>55.988523000000001</v>
      </c>
      <c r="M2121" s="22">
        <v>-2.4806620000000001</v>
      </c>
      <c r="N2121" s="22" t="s">
        <v>23</v>
      </c>
      <c r="O2121" s="22">
        <v>1</v>
      </c>
      <c r="P2121" s="22">
        <v>0.48411999999999999</v>
      </c>
      <c r="Q2121" s="22">
        <v>393652</v>
      </c>
      <c r="R2121" s="22" t="s">
        <v>24</v>
      </c>
      <c r="S2121" s="22" t="s">
        <v>1764</v>
      </c>
      <c r="T2121" s="22" t="s">
        <v>10093</v>
      </c>
      <c r="U2121" s="22" t="s">
        <v>1378</v>
      </c>
      <c r="V2121" s="22" t="s">
        <v>735</v>
      </c>
      <c r="W2121" s="22" t="s">
        <v>173</v>
      </c>
      <c r="X2121" s="22" t="s">
        <v>1664</v>
      </c>
      <c r="Y2121" s="22" t="s">
        <v>26</v>
      </c>
      <c r="Z2121" s="22" t="s">
        <v>21</v>
      </c>
      <c r="AA2121" s="22">
        <v>1</v>
      </c>
      <c r="AB2121" s="22">
        <v>1</v>
      </c>
      <c r="AC2121" s="22">
        <v>1</v>
      </c>
      <c r="AD2121" s="22">
        <v>1</v>
      </c>
      <c r="AE2121" s="22">
        <v>1</v>
      </c>
      <c r="AF2121" s="22" t="s">
        <v>3034</v>
      </c>
      <c r="AG2121" s="22" t="s">
        <v>3270</v>
      </c>
      <c r="AH2121" s="22" t="s">
        <v>3233</v>
      </c>
      <c r="AI2121" s="22">
        <v>0</v>
      </c>
      <c r="AJ2121" s="22">
        <v>0.64500000000000002</v>
      </c>
      <c r="AK2121" s="22">
        <v>1.4999999999999999E-2</v>
      </c>
      <c r="AL2121" s="22">
        <v>0.177037</v>
      </c>
      <c r="AM2121" s="22">
        <v>0.14399999999999999</v>
      </c>
      <c r="AN2121" s="22">
        <v>0.32500000000000001</v>
      </c>
      <c r="AO2121" s="22">
        <v>0.53100000000000003</v>
      </c>
      <c r="AP2121" s="22">
        <v>1.6E-2</v>
      </c>
      <c r="AQ2121" s="22">
        <v>1.9E-2</v>
      </c>
      <c r="AR2121" s="22">
        <v>2.3E-2</v>
      </c>
      <c r="AS2121" s="102">
        <v>23.086956521739133</v>
      </c>
      <c r="AT2121" s="22">
        <v>0.177037</v>
      </c>
      <c r="AU2121" s="22" t="s">
        <v>3038</v>
      </c>
      <c r="AV2121" s="17" t="s">
        <v>434</v>
      </c>
      <c r="AW2121" s="17" t="s">
        <v>3278</v>
      </c>
      <c r="AX2121" s="17" t="s">
        <v>434</v>
      </c>
      <c r="AY2121" s="17" t="s">
        <v>434</v>
      </c>
      <c r="AZ2121" s="17">
        <v>0.44695200000000002</v>
      </c>
      <c r="BC2121" s="30"/>
    </row>
    <row r="2122" spans="1:103" s="17" customFormat="1">
      <c r="A2122" s="22" t="s">
        <v>404</v>
      </c>
      <c r="B2122" s="22" t="s">
        <v>404</v>
      </c>
      <c r="C2122" s="22" t="s">
        <v>26081</v>
      </c>
      <c r="D2122" s="22" t="s">
        <v>3281</v>
      </c>
      <c r="E2122" s="22" t="s">
        <v>10984</v>
      </c>
      <c r="F2122" s="22">
        <v>2202</v>
      </c>
      <c r="G2122" s="22">
        <v>73</v>
      </c>
      <c r="H2122" s="22" t="s">
        <v>10356</v>
      </c>
      <c r="I2122" s="22" t="s">
        <v>22179</v>
      </c>
      <c r="J2122" s="22" t="s">
        <v>11010</v>
      </c>
      <c r="K2122" s="22" t="s">
        <v>26033</v>
      </c>
      <c r="L2122" s="22">
        <v>53.919395999999999</v>
      </c>
      <c r="M2122" s="22">
        <v>-0.76663499999999996</v>
      </c>
      <c r="N2122" s="22" t="s">
        <v>23</v>
      </c>
      <c r="O2122" s="22">
        <v>1</v>
      </c>
      <c r="P2122" s="22">
        <v>4.7149999999999999</v>
      </c>
      <c r="Q2122" s="22">
        <v>834207</v>
      </c>
      <c r="R2122" s="22" t="s">
        <v>34</v>
      </c>
      <c r="S2122" s="22" t="s">
        <v>26623</v>
      </c>
      <c r="T2122" s="22" t="s">
        <v>35</v>
      </c>
      <c r="U2122" s="22" t="s">
        <v>35</v>
      </c>
      <c r="V2122" s="22" t="s">
        <v>405</v>
      </c>
      <c r="W2122" s="22" t="s">
        <v>54</v>
      </c>
      <c r="X2122" s="22" t="s">
        <v>406</v>
      </c>
      <c r="Y2122" s="22" t="s">
        <v>26</v>
      </c>
      <c r="Z2122" s="22" t="s">
        <v>21</v>
      </c>
      <c r="AA2122" s="22">
        <v>1</v>
      </c>
      <c r="AB2122" s="22">
        <v>1</v>
      </c>
      <c r="AC2122" s="22">
        <v>1</v>
      </c>
      <c r="AD2122" s="22">
        <v>1</v>
      </c>
      <c r="AE2122" s="22">
        <v>1</v>
      </c>
      <c r="AF2122" s="22" t="s">
        <v>3033</v>
      </c>
      <c r="AG2122" s="22" t="s">
        <v>21618</v>
      </c>
      <c r="AH2122" s="22" t="s">
        <v>3233</v>
      </c>
      <c r="AI2122" s="22">
        <v>0</v>
      </c>
      <c r="AJ2122" s="22">
        <v>0.67700000000000005</v>
      </c>
      <c r="AK2122" s="22">
        <v>1.2E-2</v>
      </c>
      <c r="AL2122" s="22">
        <v>0.74828700000000004</v>
      </c>
      <c r="AM2122" s="22">
        <v>0.13800000000000001</v>
      </c>
      <c r="AN2122" s="22">
        <v>0.39400000000000002</v>
      </c>
      <c r="AO2122" s="22">
        <v>0.46800000000000003</v>
      </c>
      <c r="AP2122" s="22">
        <v>1.4E-2</v>
      </c>
      <c r="AQ2122" s="22">
        <v>1.7000000000000001E-2</v>
      </c>
      <c r="AR2122" s="22">
        <v>2.1000000000000001E-2</v>
      </c>
      <c r="AS2122" s="102">
        <v>22.285714285714285</v>
      </c>
      <c r="AT2122" s="22">
        <v>0.74828700000000004</v>
      </c>
      <c r="AU2122" s="22" t="s">
        <v>3038</v>
      </c>
      <c r="AV2122" s="17" t="s">
        <v>3239</v>
      </c>
      <c r="AW2122" s="17" t="s">
        <v>22322</v>
      </c>
      <c r="AX2122" s="17" t="s">
        <v>3239</v>
      </c>
      <c r="AY2122" s="17" t="s">
        <v>3239</v>
      </c>
      <c r="AZ2122" s="17">
        <v>0.61588100000000001</v>
      </c>
      <c r="BC2122" s="30"/>
      <c r="BD2122" s="25"/>
    </row>
    <row r="2123" spans="1:103" s="17" customFormat="1">
      <c r="A2123" s="22" t="s">
        <v>829</v>
      </c>
      <c r="B2123" s="22" t="s">
        <v>829</v>
      </c>
      <c r="C2123" s="22" t="s">
        <v>26413</v>
      </c>
      <c r="D2123" s="22" t="s">
        <v>3281</v>
      </c>
      <c r="E2123" s="22" t="s">
        <v>10984</v>
      </c>
      <c r="F2123" s="22">
        <v>2202</v>
      </c>
      <c r="G2123" s="22">
        <v>73</v>
      </c>
      <c r="H2123" s="22" t="s">
        <v>10344</v>
      </c>
      <c r="I2123" s="22" t="s">
        <v>22202</v>
      </c>
      <c r="J2123" s="22" t="s">
        <v>652</v>
      </c>
      <c r="K2123" s="22" t="s">
        <v>26033</v>
      </c>
      <c r="L2123" s="22">
        <v>55.988523000000001</v>
      </c>
      <c r="M2123" s="22">
        <v>-2.4806620000000001</v>
      </c>
      <c r="N2123" s="22" t="s">
        <v>23</v>
      </c>
      <c r="O2123" s="22">
        <v>1</v>
      </c>
      <c r="P2123" s="22">
        <v>4.7720000000000002</v>
      </c>
      <c r="Q2123" s="22">
        <v>776641</v>
      </c>
      <c r="R2123" s="22" t="s">
        <v>34</v>
      </c>
      <c r="S2123" s="22" t="s">
        <v>1764</v>
      </c>
      <c r="T2123" s="22" t="s">
        <v>35</v>
      </c>
      <c r="U2123" s="22" t="s">
        <v>35</v>
      </c>
      <c r="V2123" s="22" t="s">
        <v>653</v>
      </c>
      <c r="W2123" s="22" t="s">
        <v>54</v>
      </c>
      <c r="X2123" s="22" t="s">
        <v>830</v>
      </c>
      <c r="Y2123" s="22" t="s">
        <v>26</v>
      </c>
      <c r="Z2123" s="22" t="s">
        <v>21</v>
      </c>
      <c r="AA2123" s="22">
        <v>1</v>
      </c>
      <c r="AB2123" s="22">
        <v>1</v>
      </c>
      <c r="AC2123" s="22">
        <v>1</v>
      </c>
      <c r="AD2123" s="22">
        <v>1</v>
      </c>
      <c r="AE2123" s="22">
        <v>1</v>
      </c>
      <c r="AF2123" s="22" t="s">
        <v>3034</v>
      </c>
      <c r="AG2123" s="22" t="s">
        <v>3270</v>
      </c>
      <c r="AH2123" s="22" t="s">
        <v>3233</v>
      </c>
      <c r="AI2123" s="22">
        <v>0</v>
      </c>
      <c r="AJ2123" s="22">
        <v>0.66700000000000004</v>
      </c>
      <c r="AK2123" s="22">
        <v>1.2E-2</v>
      </c>
      <c r="AL2123" s="22">
        <v>0.358547</v>
      </c>
      <c r="AM2123" s="22">
        <v>9.8000000000000004E-2</v>
      </c>
      <c r="AN2123" s="22">
        <v>0.314</v>
      </c>
      <c r="AO2123" s="22">
        <v>0.58799999999999997</v>
      </c>
      <c r="AP2123" s="22">
        <v>1.4E-2</v>
      </c>
      <c r="AQ2123" s="22">
        <v>1.7000000000000001E-2</v>
      </c>
      <c r="AR2123" s="22">
        <v>2.1000000000000001E-2</v>
      </c>
      <c r="AS2123" s="102">
        <v>27.999999999999996</v>
      </c>
      <c r="AT2123" s="22">
        <v>0.358547</v>
      </c>
      <c r="AU2123" s="22" t="s">
        <v>3038</v>
      </c>
      <c r="AV2123" s="17" t="s">
        <v>434</v>
      </c>
      <c r="AW2123" s="17" t="s">
        <v>3278</v>
      </c>
      <c r="AX2123" s="17" t="s">
        <v>434</v>
      </c>
      <c r="AY2123" s="17" t="s">
        <v>434</v>
      </c>
      <c r="AZ2123" s="17">
        <v>5.7561000000000001E-2</v>
      </c>
      <c r="BA2123" s="2"/>
      <c r="BC2123" s="30"/>
      <c r="CX2123" s="2"/>
    </row>
    <row r="2124" spans="1:103" s="17" customFormat="1">
      <c r="A2124" s="22" t="s">
        <v>1947</v>
      </c>
      <c r="B2124" s="22" t="s">
        <v>1947</v>
      </c>
      <c r="C2124" s="22" t="s">
        <v>1948</v>
      </c>
      <c r="D2124" s="22" t="s">
        <v>3281</v>
      </c>
      <c r="E2124" s="22" t="s">
        <v>10984</v>
      </c>
      <c r="F2124" s="22">
        <v>2201</v>
      </c>
      <c r="G2124" s="22">
        <v>73</v>
      </c>
      <c r="H2124" s="22" t="s">
        <v>10311</v>
      </c>
      <c r="I2124" s="22" t="s">
        <v>395</v>
      </c>
      <c r="J2124" s="22" t="s">
        <v>396</v>
      </c>
      <c r="K2124" s="22" t="s">
        <v>26033</v>
      </c>
      <c r="L2124" s="22">
        <v>51.797699999999999</v>
      </c>
      <c r="M2124" s="22">
        <v>-1.313464</v>
      </c>
      <c r="N2124" s="22" t="s">
        <v>23</v>
      </c>
      <c r="O2124" s="22">
        <v>1</v>
      </c>
      <c r="P2124" s="22">
        <v>0.17299999999999999</v>
      </c>
      <c r="Q2124" s="22">
        <v>155924</v>
      </c>
      <c r="R2124" s="22" t="s">
        <v>34</v>
      </c>
      <c r="S2124" s="22" t="s">
        <v>1764</v>
      </c>
      <c r="T2124" s="22" t="s">
        <v>35</v>
      </c>
      <c r="U2124" s="22" t="s">
        <v>35</v>
      </c>
      <c r="V2124" s="22" t="s">
        <v>1949</v>
      </c>
      <c r="W2124" s="22" t="s">
        <v>173</v>
      </c>
      <c r="X2124" s="22" t="s">
        <v>1951</v>
      </c>
      <c r="Y2124" s="22" t="s">
        <v>26</v>
      </c>
      <c r="Z2124" s="22" t="s">
        <v>21</v>
      </c>
      <c r="AA2124" s="22">
        <v>1</v>
      </c>
      <c r="AB2124" s="22">
        <v>1</v>
      </c>
      <c r="AC2124" s="22">
        <v>1</v>
      </c>
      <c r="AD2124" s="22">
        <v>1</v>
      </c>
      <c r="AE2124" s="22">
        <v>1</v>
      </c>
      <c r="AF2124" s="22" t="s">
        <v>3033</v>
      </c>
      <c r="AG2124" s="22" t="s">
        <v>8527</v>
      </c>
      <c r="AH2124" s="22" t="s">
        <v>3233</v>
      </c>
      <c r="AI2124" s="22">
        <v>0</v>
      </c>
      <c r="AJ2124" s="22">
        <v>0.67900000000000005</v>
      </c>
      <c r="AK2124" s="22">
        <v>1.6E-2</v>
      </c>
      <c r="AL2124" s="22">
        <v>4.3969999999999999E-3</v>
      </c>
      <c r="AM2124" s="22">
        <v>0.13900000000000001</v>
      </c>
      <c r="AN2124" s="22">
        <v>0.40500000000000003</v>
      </c>
      <c r="AO2124" s="22">
        <v>0.45500000000000002</v>
      </c>
      <c r="AP2124" s="22">
        <v>1.7999999999999999E-2</v>
      </c>
      <c r="AQ2124" s="22">
        <v>2.1999999999999999E-2</v>
      </c>
      <c r="AR2124" s="22">
        <v>2.8000000000000001E-2</v>
      </c>
      <c r="AS2124" s="102">
        <v>16.25</v>
      </c>
      <c r="AT2124" s="22">
        <v>4.3969999999999999E-3</v>
      </c>
      <c r="AU2124" s="22" t="s">
        <v>3038</v>
      </c>
      <c r="AV2124" s="17" t="s">
        <v>3258</v>
      </c>
      <c r="AW2124" s="17" t="s">
        <v>8528</v>
      </c>
      <c r="AX2124" s="17" t="s">
        <v>3258</v>
      </c>
      <c r="AY2124" s="17" t="s">
        <v>3239</v>
      </c>
      <c r="AZ2124" s="17">
        <v>2.6501E-2</v>
      </c>
      <c r="BC2124" s="30"/>
      <c r="CM2124" s="25"/>
    </row>
    <row r="2125" spans="1:103" s="17" customFormat="1">
      <c r="A2125" s="22" t="s">
        <v>914</v>
      </c>
      <c r="B2125" s="22" t="s">
        <v>914</v>
      </c>
      <c r="C2125" s="22" t="s">
        <v>915</v>
      </c>
      <c r="D2125" s="22" t="s">
        <v>3281</v>
      </c>
      <c r="E2125" s="22" t="s">
        <v>11186</v>
      </c>
      <c r="F2125" s="22">
        <v>2200</v>
      </c>
      <c r="G2125" s="22">
        <v>87</v>
      </c>
      <c r="H2125" s="22" t="s">
        <v>481</v>
      </c>
      <c r="I2125" s="22" t="s">
        <v>169</v>
      </c>
      <c r="J2125" s="22" t="s">
        <v>833</v>
      </c>
      <c r="K2125" s="22" t="s">
        <v>26033</v>
      </c>
      <c r="L2125" s="22">
        <v>50.409374</v>
      </c>
      <c r="M2125" s="22">
        <v>-5.0889030000000002</v>
      </c>
      <c r="N2125" s="22" t="s">
        <v>23</v>
      </c>
      <c r="O2125" s="22">
        <v>1</v>
      </c>
      <c r="P2125" s="22">
        <v>2.0016759999999998</v>
      </c>
      <c r="Q2125" s="22">
        <v>760116</v>
      </c>
      <c r="R2125" s="22" t="s">
        <v>34</v>
      </c>
      <c r="S2125" s="22" t="s">
        <v>26036</v>
      </c>
      <c r="T2125" s="22" t="s">
        <v>35</v>
      </c>
      <c r="U2125" s="22" t="s">
        <v>35</v>
      </c>
      <c r="V2125" s="22" t="s">
        <v>229</v>
      </c>
      <c r="W2125" s="22" t="s">
        <v>54</v>
      </c>
      <c r="X2125" s="22" t="s">
        <v>916</v>
      </c>
      <c r="Y2125" s="22" t="s">
        <v>26</v>
      </c>
      <c r="Z2125" s="22" t="s">
        <v>21</v>
      </c>
      <c r="AA2125" s="22">
        <v>1</v>
      </c>
      <c r="AB2125" s="22">
        <v>1</v>
      </c>
      <c r="AC2125" s="22">
        <v>1</v>
      </c>
      <c r="AD2125" s="22">
        <v>1</v>
      </c>
      <c r="AE2125" s="22">
        <v>1</v>
      </c>
      <c r="AF2125" s="22" t="s">
        <v>3033</v>
      </c>
      <c r="AG2125" s="22" t="s">
        <v>3268</v>
      </c>
      <c r="AH2125" s="22" t="s">
        <v>3233</v>
      </c>
      <c r="AI2125" s="22">
        <v>0</v>
      </c>
      <c r="AJ2125" s="22">
        <v>0.68399999999999994</v>
      </c>
      <c r="AK2125" s="22">
        <v>1.2999999999999999E-2</v>
      </c>
      <c r="AL2125" s="22">
        <v>0.35688900000000001</v>
      </c>
      <c r="AM2125" s="22">
        <v>0.13300000000000001</v>
      </c>
      <c r="AN2125" s="22">
        <v>0.38400000000000001</v>
      </c>
      <c r="AO2125" s="22">
        <v>0.48299999999999998</v>
      </c>
      <c r="AP2125" s="22">
        <v>1.4E-2</v>
      </c>
      <c r="AQ2125" s="22">
        <v>1.7000000000000001E-2</v>
      </c>
      <c r="AR2125" s="22">
        <v>2.1000000000000001E-2</v>
      </c>
      <c r="AS2125" s="102">
        <v>22.999999999999996</v>
      </c>
      <c r="AT2125" s="22">
        <v>0.35688900000000001</v>
      </c>
      <c r="AU2125" s="22" t="s">
        <v>3038</v>
      </c>
      <c r="AV2125" s="17" t="s">
        <v>3239</v>
      </c>
      <c r="AW2125" s="17" t="s">
        <v>3036</v>
      </c>
      <c r="AX2125" s="17" t="s">
        <v>3239</v>
      </c>
      <c r="AY2125" s="17" t="s">
        <v>3239</v>
      </c>
      <c r="AZ2125" s="17">
        <v>0.185033</v>
      </c>
      <c r="BC2125" s="30"/>
    </row>
    <row r="2126" spans="1:103" s="17" customFormat="1">
      <c r="A2126" s="22" t="s">
        <v>831</v>
      </c>
      <c r="B2126" s="22" t="s">
        <v>831</v>
      </c>
      <c r="C2126" s="22" t="s">
        <v>832</v>
      </c>
      <c r="D2126" s="22" t="s">
        <v>3281</v>
      </c>
      <c r="E2126" s="22" t="s">
        <v>11186</v>
      </c>
      <c r="F2126" s="22">
        <v>2200</v>
      </c>
      <c r="G2126" s="22">
        <v>87</v>
      </c>
      <c r="H2126" s="22" t="s">
        <v>481</v>
      </c>
      <c r="I2126" s="22" t="s">
        <v>169</v>
      </c>
      <c r="J2126" s="22" t="s">
        <v>833</v>
      </c>
      <c r="K2126" s="22" t="s">
        <v>26033</v>
      </c>
      <c r="L2126" s="22">
        <v>50.409374</v>
      </c>
      <c r="M2126" s="22">
        <v>-5.0889030000000002</v>
      </c>
      <c r="N2126" s="22" t="s">
        <v>23</v>
      </c>
      <c r="O2126" s="22">
        <v>1</v>
      </c>
      <c r="P2126" s="22">
        <v>1.652973</v>
      </c>
      <c r="Q2126" s="22">
        <v>761091</v>
      </c>
      <c r="R2126" s="22" t="s">
        <v>24</v>
      </c>
      <c r="S2126" s="22" t="s">
        <v>26036</v>
      </c>
      <c r="T2126" s="22" t="s">
        <v>10071</v>
      </c>
      <c r="U2126" s="22" t="s">
        <v>1387</v>
      </c>
      <c r="V2126" s="22" t="s">
        <v>229</v>
      </c>
      <c r="W2126" s="22" t="s">
        <v>54</v>
      </c>
      <c r="X2126" s="22" t="s">
        <v>836</v>
      </c>
      <c r="Y2126" s="22" t="s">
        <v>26</v>
      </c>
      <c r="Z2126" s="22" t="s">
        <v>21</v>
      </c>
      <c r="AA2126" s="22">
        <v>1</v>
      </c>
      <c r="AB2126" s="22">
        <v>1</v>
      </c>
      <c r="AC2126" s="22">
        <v>1</v>
      </c>
      <c r="AD2126" s="22">
        <v>1</v>
      </c>
      <c r="AE2126" s="22">
        <v>1</v>
      </c>
      <c r="AF2126" s="22" t="s">
        <v>3033</v>
      </c>
      <c r="AG2126" s="22" t="s">
        <v>3268</v>
      </c>
      <c r="AH2126" s="22" t="s">
        <v>3233</v>
      </c>
      <c r="AI2126" s="22">
        <v>0</v>
      </c>
      <c r="AJ2126" s="22">
        <v>0.63600000000000001</v>
      </c>
      <c r="AK2126" s="22">
        <v>1.4E-2</v>
      </c>
      <c r="AL2126" s="22">
        <v>0.53429800000000005</v>
      </c>
      <c r="AM2126" s="22">
        <v>0.14199999999999999</v>
      </c>
      <c r="AN2126" s="22">
        <v>0.33900000000000002</v>
      </c>
      <c r="AO2126" s="22">
        <v>0.51900000000000002</v>
      </c>
      <c r="AP2126" s="22">
        <v>1.6E-2</v>
      </c>
      <c r="AQ2126" s="22">
        <v>1.7000000000000001E-2</v>
      </c>
      <c r="AR2126" s="22">
        <v>2.1000000000000001E-2</v>
      </c>
      <c r="AS2126" s="102">
        <v>24.714285714285715</v>
      </c>
      <c r="AT2126" s="22">
        <v>0.53429800000000005</v>
      </c>
      <c r="AU2126" s="22" t="s">
        <v>3038</v>
      </c>
      <c r="AV2126" s="17" t="s">
        <v>3239</v>
      </c>
      <c r="AW2126" s="17" t="s">
        <v>3036</v>
      </c>
      <c r="AX2126" s="17" t="s">
        <v>3239</v>
      </c>
      <c r="AY2126" s="17" t="s">
        <v>3239</v>
      </c>
      <c r="AZ2126" s="17">
        <v>0.57931299999999997</v>
      </c>
      <c r="BC2126" s="30"/>
    </row>
    <row r="2127" spans="1:103" s="17" customFormat="1">
      <c r="A2127" s="22" t="s">
        <v>11419</v>
      </c>
      <c r="B2127" s="22" t="s">
        <v>11419</v>
      </c>
      <c r="C2127" s="22" t="s">
        <v>11420</v>
      </c>
      <c r="D2127" s="22" t="s">
        <v>3281</v>
      </c>
      <c r="E2127" s="22" t="s">
        <v>11186</v>
      </c>
      <c r="F2127" s="22">
        <v>2200</v>
      </c>
      <c r="G2127" s="22">
        <v>87</v>
      </c>
      <c r="H2127" s="22" t="s">
        <v>481</v>
      </c>
      <c r="I2127" s="22" t="s">
        <v>169</v>
      </c>
      <c r="J2127" s="22" t="s">
        <v>11009</v>
      </c>
      <c r="K2127" s="22" t="s">
        <v>26033</v>
      </c>
      <c r="L2127" s="22">
        <v>51.745849999999997</v>
      </c>
      <c r="M2127" s="22">
        <v>-1.4162360000000001</v>
      </c>
      <c r="N2127" s="22" t="s">
        <v>23</v>
      </c>
      <c r="O2127" s="22">
        <v>1</v>
      </c>
      <c r="P2127" s="22">
        <v>5.4649999999999999</v>
      </c>
      <c r="Q2127" s="22">
        <v>890247</v>
      </c>
      <c r="R2127" s="22" t="s">
        <v>34</v>
      </c>
      <c r="S2127" s="22" t="s">
        <v>1764</v>
      </c>
      <c r="T2127" s="22" t="s">
        <v>35</v>
      </c>
      <c r="U2127" s="22" t="s">
        <v>35</v>
      </c>
      <c r="V2127" s="22" t="s">
        <v>797</v>
      </c>
      <c r="W2127" s="22" t="s">
        <v>54</v>
      </c>
      <c r="X2127" s="22" t="s">
        <v>11421</v>
      </c>
      <c r="Y2127" s="22" t="s">
        <v>26</v>
      </c>
      <c r="Z2127" s="22" t="s">
        <v>21</v>
      </c>
      <c r="AA2127" s="22">
        <v>1</v>
      </c>
      <c r="AB2127" s="22">
        <v>1</v>
      </c>
      <c r="AC2127" s="22">
        <v>1</v>
      </c>
      <c r="AD2127" s="22">
        <v>1</v>
      </c>
      <c r="AE2127" s="22">
        <v>1</v>
      </c>
      <c r="AF2127" s="22" t="s">
        <v>3033</v>
      </c>
      <c r="AG2127" s="22" t="s">
        <v>8527</v>
      </c>
      <c r="AH2127" s="22" t="s">
        <v>3233</v>
      </c>
      <c r="AI2127" s="22">
        <v>0</v>
      </c>
      <c r="AJ2127" s="22">
        <v>0.68399999999999994</v>
      </c>
      <c r="AK2127" s="22">
        <v>1.2E-2</v>
      </c>
      <c r="AL2127" s="22">
        <v>0.28965099999999999</v>
      </c>
      <c r="AM2127" s="22">
        <v>0.157</v>
      </c>
      <c r="AN2127" s="22">
        <v>0.42599999999999999</v>
      </c>
      <c r="AO2127" s="22">
        <v>0.41799999999999998</v>
      </c>
      <c r="AP2127" s="22">
        <v>1.2999999999999999E-2</v>
      </c>
      <c r="AQ2127" s="22">
        <v>1.7000000000000001E-2</v>
      </c>
      <c r="AR2127" s="22">
        <v>0.02</v>
      </c>
      <c r="AS2127" s="102">
        <v>20.9</v>
      </c>
      <c r="AT2127" s="22">
        <v>0.28965099999999999</v>
      </c>
      <c r="AU2127" s="22" t="s">
        <v>3038</v>
      </c>
      <c r="AV2127" s="17" t="s">
        <v>3239</v>
      </c>
      <c r="AW2127" s="17" t="s">
        <v>3285</v>
      </c>
      <c r="AX2127" s="17" t="s">
        <v>3239</v>
      </c>
      <c r="AY2127" s="17" t="s">
        <v>3239</v>
      </c>
      <c r="AZ2127" s="17">
        <v>3.6738E-2</v>
      </c>
      <c r="BC2127" s="30"/>
      <c r="CY2127" s="25"/>
    </row>
    <row r="2128" spans="1:103" s="17" customFormat="1">
      <c r="A2128" s="22" t="s">
        <v>11422</v>
      </c>
      <c r="B2128" s="22" t="s">
        <v>11422</v>
      </c>
      <c r="C2128" s="22" t="s">
        <v>11423</v>
      </c>
      <c r="D2128" s="22" t="s">
        <v>3281</v>
      </c>
      <c r="E2128" s="22" t="s">
        <v>11186</v>
      </c>
      <c r="F2128" s="22">
        <v>2200</v>
      </c>
      <c r="G2128" s="22">
        <v>87</v>
      </c>
      <c r="H2128" s="22" t="s">
        <v>481</v>
      </c>
      <c r="I2128" s="22" t="s">
        <v>169</v>
      </c>
      <c r="J2128" s="22" t="s">
        <v>11009</v>
      </c>
      <c r="K2128" s="22" t="s">
        <v>26033</v>
      </c>
      <c r="L2128" s="22">
        <v>51.745849999999997</v>
      </c>
      <c r="M2128" s="22">
        <v>-1.4162360000000001</v>
      </c>
      <c r="N2128" s="22" t="s">
        <v>23</v>
      </c>
      <c r="O2128" s="22">
        <v>1</v>
      </c>
      <c r="P2128" s="22">
        <v>1.6319999999999999</v>
      </c>
      <c r="Q2128" s="22">
        <v>766870</v>
      </c>
      <c r="R2128" s="22" t="s">
        <v>24</v>
      </c>
      <c r="S2128" s="22" t="s">
        <v>1764</v>
      </c>
      <c r="T2128" s="22" t="s">
        <v>10112</v>
      </c>
      <c r="U2128" s="22" t="s">
        <v>1508</v>
      </c>
      <c r="V2128" s="22" t="s">
        <v>316</v>
      </c>
      <c r="W2128" s="22" t="s">
        <v>54</v>
      </c>
      <c r="X2128" s="22" t="s">
        <v>11424</v>
      </c>
      <c r="Y2128" s="22" t="s">
        <v>26</v>
      </c>
      <c r="Z2128" s="22" t="s">
        <v>21</v>
      </c>
      <c r="AA2128" s="22">
        <v>1</v>
      </c>
      <c r="AB2128" s="22">
        <v>1</v>
      </c>
      <c r="AC2128" s="22">
        <v>1</v>
      </c>
      <c r="AD2128" s="22">
        <v>1</v>
      </c>
      <c r="AE2128" s="22">
        <v>1</v>
      </c>
      <c r="AF2128" s="22" t="s">
        <v>3033</v>
      </c>
      <c r="AG2128" s="22" t="s">
        <v>8527</v>
      </c>
      <c r="AH2128" s="22" t="s">
        <v>3233</v>
      </c>
      <c r="AI2128" s="22">
        <v>0</v>
      </c>
      <c r="AJ2128" s="22">
        <v>0.67599999999999993</v>
      </c>
      <c r="AK2128" s="22">
        <v>1.2999999999999999E-2</v>
      </c>
      <c r="AL2128" s="22">
        <v>0.193</v>
      </c>
      <c r="AM2128" s="22">
        <v>0.13600000000000001</v>
      </c>
      <c r="AN2128" s="22">
        <v>0.38100000000000001</v>
      </c>
      <c r="AO2128" s="22">
        <v>0.48299999999999998</v>
      </c>
      <c r="AP2128" s="22">
        <v>1.4E-2</v>
      </c>
      <c r="AQ2128" s="22">
        <v>1.7000000000000001E-2</v>
      </c>
      <c r="AR2128" s="22">
        <v>2.1000000000000001E-2</v>
      </c>
      <c r="AS2128" s="102">
        <v>22.999999999999996</v>
      </c>
      <c r="AT2128" s="22">
        <v>0.193</v>
      </c>
      <c r="AU2128" s="22" t="s">
        <v>3038</v>
      </c>
      <c r="AV2128" s="17" t="s">
        <v>3239</v>
      </c>
      <c r="AW2128" s="17" t="s">
        <v>3285</v>
      </c>
      <c r="AX2128" s="17" t="s">
        <v>3239</v>
      </c>
      <c r="AY2128" s="17" t="s">
        <v>3239</v>
      </c>
      <c r="AZ2128" s="17">
        <v>9.0221999999999997E-2</v>
      </c>
      <c r="BC2128" s="30"/>
      <c r="CX2128" s="25"/>
    </row>
    <row r="2129" spans="1:91" s="17" customFormat="1">
      <c r="A2129" s="22" t="s">
        <v>11426</v>
      </c>
      <c r="B2129" s="22" t="s">
        <v>11426</v>
      </c>
      <c r="C2129" s="22" t="s">
        <v>11427</v>
      </c>
      <c r="D2129" s="22" t="s">
        <v>3281</v>
      </c>
      <c r="E2129" s="22" t="s">
        <v>11186</v>
      </c>
      <c r="F2129" s="22">
        <v>2200</v>
      </c>
      <c r="G2129" s="22">
        <v>87</v>
      </c>
      <c r="H2129" s="22" t="s">
        <v>481</v>
      </c>
      <c r="I2129" s="22" t="s">
        <v>169</v>
      </c>
      <c r="J2129" s="22" t="s">
        <v>11009</v>
      </c>
      <c r="K2129" s="22" t="s">
        <v>26033</v>
      </c>
      <c r="L2129" s="22">
        <v>51.745849999999997</v>
      </c>
      <c r="M2129" s="22">
        <v>-1.4162360000000001</v>
      </c>
      <c r="N2129" s="22" t="s">
        <v>23</v>
      </c>
      <c r="O2129" s="22">
        <v>1</v>
      </c>
      <c r="P2129" s="22">
        <v>5.5030000000000001</v>
      </c>
      <c r="Q2129" s="22">
        <v>872604</v>
      </c>
      <c r="R2129" s="22" t="s">
        <v>34</v>
      </c>
      <c r="S2129" s="22" t="s">
        <v>1764</v>
      </c>
      <c r="T2129" s="22" t="s">
        <v>35</v>
      </c>
      <c r="U2129" s="22" t="s">
        <v>35</v>
      </c>
      <c r="V2129" s="22" t="s">
        <v>381</v>
      </c>
      <c r="W2129" s="22" t="s">
        <v>54</v>
      </c>
      <c r="X2129" s="22" t="s">
        <v>11428</v>
      </c>
      <c r="Y2129" s="22" t="s">
        <v>26</v>
      </c>
      <c r="Z2129" s="22" t="s">
        <v>21</v>
      </c>
      <c r="AA2129" s="22">
        <v>1</v>
      </c>
      <c r="AB2129" s="22">
        <v>1</v>
      </c>
      <c r="AC2129" s="22">
        <v>1</v>
      </c>
      <c r="AD2129" s="22">
        <v>1</v>
      </c>
      <c r="AE2129" s="22">
        <v>1</v>
      </c>
      <c r="AF2129" s="22" t="s">
        <v>3033</v>
      </c>
      <c r="AG2129" s="22" t="s">
        <v>8527</v>
      </c>
      <c r="AH2129" s="22" t="s">
        <v>3233</v>
      </c>
      <c r="AI2129" s="22">
        <v>0</v>
      </c>
      <c r="AJ2129" s="22">
        <v>0.69100000000000006</v>
      </c>
      <c r="AK2129" s="22">
        <v>1.2E-2</v>
      </c>
      <c r="AL2129" s="22">
        <v>0.156307</v>
      </c>
      <c r="AM2129" s="22">
        <v>0.125</v>
      </c>
      <c r="AN2129" s="22">
        <v>0.40699999999999997</v>
      </c>
      <c r="AO2129" s="22">
        <v>0.46800000000000003</v>
      </c>
      <c r="AP2129" s="22">
        <v>1.4E-2</v>
      </c>
      <c r="AQ2129" s="22">
        <v>1.7000000000000001E-2</v>
      </c>
      <c r="AR2129" s="22">
        <v>2.1000000000000001E-2</v>
      </c>
      <c r="AS2129" s="102">
        <v>22.285714285714285</v>
      </c>
      <c r="AT2129" s="22">
        <v>0.156307</v>
      </c>
      <c r="AU2129" s="22" t="s">
        <v>3038</v>
      </c>
      <c r="AV2129" s="17" t="s">
        <v>3239</v>
      </c>
      <c r="AW2129" s="17" t="s">
        <v>3285</v>
      </c>
      <c r="AX2129" s="17" t="s">
        <v>3239</v>
      </c>
      <c r="AY2129" s="17" t="s">
        <v>3239</v>
      </c>
      <c r="AZ2129" s="17">
        <v>0.14577300000000001</v>
      </c>
      <c r="BC2129" s="30"/>
      <c r="CM2129" s="25"/>
    </row>
    <row r="2130" spans="1:91" s="17" customFormat="1">
      <c r="A2130" s="22" t="s">
        <v>11429</v>
      </c>
      <c r="B2130" s="22" t="s">
        <v>11429</v>
      </c>
      <c r="C2130" s="22" t="s">
        <v>11430</v>
      </c>
      <c r="D2130" s="22" t="s">
        <v>3281</v>
      </c>
      <c r="E2130" s="22" t="s">
        <v>11186</v>
      </c>
      <c r="F2130" s="22">
        <v>2200</v>
      </c>
      <c r="G2130" s="22">
        <v>87</v>
      </c>
      <c r="H2130" s="22" t="s">
        <v>481</v>
      </c>
      <c r="I2130" s="22" t="s">
        <v>169</v>
      </c>
      <c r="J2130" s="22" t="s">
        <v>11009</v>
      </c>
      <c r="K2130" s="22" t="s">
        <v>26033</v>
      </c>
      <c r="L2130" s="22">
        <v>51.745849999999997</v>
      </c>
      <c r="M2130" s="22">
        <v>-1.4162360000000001</v>
      </c>
      <c r="N2130" s="22" t="s">
        <v>23</v>
      </c>
      <c r="O2130" s="22">
        <v>1</v>
      </c>
      <c r="P2130" s="22">
        <v>5.3559999999999999</v>
      </c>
      <c r="Q2130" s="22">
        <v>874883</v>
      </c>
      <c r="R2130" s="22" t="s">
        <v>34</v>
      </c>
      <c r="S2130" s="22" t="s">
        <v>1764</v>
      </c>
      <c r="T2130" s="22" t="s">
        <v>35</v>
      </c>
      <c r="U2130" s="22" t="s">
        <v>35</v>
      </c>
      <c r="V2130" s="22" t="s">
        <v>381</v>
      </c>
      <c r="W2130" s="22" t="s">
        <v>54</v>
      </c>
      <c r="X2130" s="22" t="s">
        <v>11431</v>
      </c>
      <c r="Y2130" s="22" t="s">
        <v>26</v>
      </c>
      <c r="Z2130" s="22" t="s">
        <v>21</v>
      </c>
      <c r="AA2130" s="22">
        <v>1</v>
      </c>
      <c r="AB2130" s="22">
        <v>1</v>
      </c>
      <c r="AC2130" s="22">
        <v>1</v>
      </c>
      <c r="AD2130" s="22">
        <v>1</v>
      </c>
      <c r="AE2130" s="22">
        <v>1</v>
      </c>
      <c r="AF2130" s="22" t="s">
        <v>3033</v>
      </c>
      <c r="AG2130" s="22" t="s">
        <v>8527</v>
      </c>
      <c r="AH2130" s="22" t="s">
        <v>3233</v>
      </c>
      <c r="AI2130" s="22">
        <v>0</v>
      </c>
      <c r="AJ2130" s="22">
        <v>0.65300000000000002</v>
      </c>
      <c r="AK2130" s="22">
        <v>1.4E-2</v>
      </c>
      <c r="AL2130" s="22">
        <v>5.237E-2</v>
      </c>
      <c r="AM2130" s="22">
        <v>0.157</v>
      </c>
      <c r="AN2130" s="22">
        <v>0.39800000000000002</v>
      </c>
      <c r="AO2130" s="22">
        <v>0.44500000000000001</v>
      </c>
      <c r="AP2130" s="22">
        <v>1.4999999999999999E-2</v>
      </c>
      <c r="AQ2130" s="22">
        <v>1.7000000000000001E-2</v>
      </c>
      <c r="AR2130" s="22">
        <v>2.1000000000000001E-2</v>
      </c>
      <c r="AS2130" s="102">
        <v>21.19047619047619</v>
      </c>
      <c r="AT2130" s="22">
        <v>5.237E-2</v>
      </c>
      <c r="AU2130" s="22" t="s">
        <v>3038</v>
      </c>
      <c r="AV2130" s="17" t="s">
        <v>3239</v>
      </c>
      <c r="AW2130" s="17" t="s">
        <v>3285</v>
      </c>
      <c r="AX2130" s="17" t="s">
        <v>3239</v>
      </c>
      <c r="AY2130" s="17" t="s">
        <v>3239</v>
      </c>
      <c r="AZ2130" s="17">
        <v>2.7456999999999999E-2</v>
      </c>
      <c r="BC2130" s="30"/>
    </row>
    <row r="2131" spans="1:91" s="17" customFormat="1">
      <c r="A2131" s="22" t="s">
        <v>11432</v>
      </c>
      <c r="B2131" s="22" t="s">
        <v>11432</v>
      </c>
      <c r="C2131" s="22" t="s">
        <v>11433</v>
      </c>
      <c r="D2131" s="22" t="s">
        <v>3281</v>
      </c>
      <c r="E2131" s="22" t="s">
        <v>11186</v>
      </c>
      <c r="F2131" s="22">
        <v>2200</v>
      </c>
      <c r="G2131" s="22">
        <v>87</v>
      </c>
      <c r="H2131" s="22" t="s">
        <v>481</v>
      </c>
      <c r="I2131" s="22" t="s">
        <v>169</v>
      </c>
      <c r="J2131" s="22" t="s">
        <v>11009</v>
      </c>
      <c r="K2131" s="22" t="s">
        <v>26033</v>
      </c>
      <c r="L2131" s="22">
        <v>51.745849999999997</v>
      </c>
      <c r="M2131" s="22">
        <v>-1.4162360000000001</v>
      </c>
      <c r="N2131" s="22" t="s">
        <v>23</v>
      </c>
      <c r="O2131" s="22">
        <v>1</v>
      </c>
      <c r="P2131" s="22">
        <v>1.605</v>
      </c>
      <c r="Q2131" s="22">
        <v>776387</v>
      </c>
      <c r="R2131" s="22" t="s">
        <v>34</v>
      </c>
      <c r="S2131" s="22" t="s">
        <v>26626</v>
      </c>
      <c r="T2131" s="22" t="s">
        <v>35</v>
      </c>
      <c r="U2131" s="22" t="s">
        <v>35</v>
      </c>
      <c r="V2131" s="22" t="s">
        <v>381</v>
      </c>
      <c r="W2131" s="22" t="s">
        <v>54</v>
      </c>
      <c r="X2131" s="22" t="s">
        <v>11434</v>
      </c>
      <c r="Y2131" s="22" t="s">
        <v>26</v>
      </c>
      <c r="Z2131" s="22" t="s">
        <v>21</v>
      </c>
      <c r="AA2131" s="22">
        <v>1</v>
      </c>
      <c r="AB2131" s="22">
        <v>1</v>
      </c>
      <c r="AC2131" s="22">
        <v>1</v>
      </c>
      <c r="AD2131" s="22">
        <v>1</v>
      </c>
      <c r="AE2131" s="22">
        <v>1</v>
      </c>
      <c r="AF2131" s="22" t="s">
        <v>3033</v>
      </c>
      <c r="AG2131" s="22" t="s">
        <v>8527</v>
      </c>
      <c r="AH2131" s="22" t="s">
        <v>3233</v>
      </c>
      <c r="AI2131" s="22">
        <v>0</v>
      </c>
      <c r="AJ2131" s="22">
        <v>0.66100000000000003</v>
      </c>
      <c r="AK2131" s="22">
        <v>1.2999999999999999E-2</v>
      </c>
      <c r="AL2131" s="22">
        <v>0.105992</v>
      </c>
      <c r="AM2131" s="22">
        <v>0.151</v>
      </c>
      <c r="AN2131" s="22">
        <v>0.4</v>
      </c>
      <c r="AO2131" s="22">
        <v>0.44800000000000001</v>
      </c>
      <c r="AP2131" s="22">
        <v>1.4E-2</v>
      </c>
      <c r="AQ2131" s="22">
        <v>1.7000000000000001E-2</v>
      </c>
      <c r="AR2131" s="22">
        <v>2.1000000000000001E-2</v>
      </c>
      <c r="AS2131" s="102">
        <v>21.333333333333332</v>
      </c>
      <c r="AT2131" s="22">
        <v>0.105992</v>
      </c>
      <c r="AU2131" s="22" t="s">
        <v>3038</v>
      </c>
      <c r="AV2131" s="17" t="s">
        <v>3239</v>
      </c>
      <c r="AW2131" s="17" t="s">
        <v>3285</v>
      </c>
      <c r="AX2131" s="17" t="s">
        <v>3239</v>
      </c>
      <c r="AY2131" s="17" t="s">
        <v>3239</v>
      </c>
      <c r="AZ2131" s="17">
        <v>0.26686399999999999</v>
      </c>
      <c r="BC2131" s="30"/>
    </row>
    <row r="2132" spans="1:91" s="17" customFormat="1">
      <c r="A2132" s="22" t="s">
        <v>11436</v>
      </c>
      <c r="B2132" s="22" t="s">
        <v>11436</v>
      </c>
      <c r="C2132" s="22" t="s">
        <v>11437</v>
      </c>
      <c r="D2132" s="22" t="s">
        <v>3281</v>
      </c>
      <c r="E2132" s="22" t="s">
        <v>11186</v>
      </c>
      <c r="F2132" s="22">
        <v>2200</v>
      </c>
      <c r="G2132" s="22">
        <v>87</v>
      </c>
      <c r="H2132" s="22" t="s">
        <v>481</v>
      </c>
      <c r="I2132" s="22" t="s">
        <v>169</v>
      </c>
      <c r="J2132" s="22" t="s">
        <v>11009</v>
      </c>
      <c r="K2132" s="22" t="s">
        <v>26033</v>
      </c>
      <c r="L2132" s="22">
        <v>51.745849999999997</v>
      </c>
      <c r="M2132" s="22">
        <v>-1.4162360000000001</v>
      </c>
      <c r="N2132" s="22" t="s">
        <v>23</v>
      </c>
      <c r="O2132" s="22">
        <v>1</v>
      </c>
      <c r="P2132" s="22">
        <v>1.9159999999999999</v>
      </c>
      <c r="Q2132" s="22">
        <v>831666</v>
      </c>
      <c r="R2132" s="22" t="s">
        <v>24</v>
      </c>
      <c r="S2132" s="22" t="s">
        <v>26626</v>
      </c>
      <c r="T2132" s="22" t="s">
        <v>10112</v>
      </c>
      <c r="U2132" s="22" t="s">
        <v>1508</v>
      </c>
      <c r="V2132" s="22" t="s">
        <v>381</v>
      </c>
      <c r="W2132" s="22" t="s">
        <v>54</v>
      </c>
      <c r="X2132" s="22" t="s">
        <v>11438</v>
      </c>
      <c r="Y2132" s="22" t="s">
        <v>26</v>
      </c>
      <c r="Z2132" s="22" t="s">
        <v>21</v>
      </c>
      <c r="AA2132" s="22">
        <v>1</v>
      </c>
      <c r="AB2132" s="22">
        <v>1</v>
      </c>
      <c r="AC2132" s="22">
        <v>1</v>
      </c>
      <c r="AD2132" s="22">
        <v>1</v>
      </c>
      <c r="AE2132" s="22">
        <v>1</v>
      </c>
      <c r="AF2132" s="22" t="s">
        <v>3033</v>
      </c>
      <c r="AG2132" s="22" t="s">
        <v>8527</v>
      </c>
      <c r="AH2132" s="22" t="s">
        <v>3233</v>
      </c>
      <c r="AI2132" s="22">
        <v>0</v>
      </c>
      <c r="AJ2132" s="22">
        <v>0.65799999999999992</v>
      </c>
      <c r="AK2132" s="22">
        <v>1.2999999999999999E-2</v>
      </c>
      <c r="AL2132" s="22">
        <v>0.31371700000000002</v>
      </c>
      <c r="AM2132" s="22">
        <v>0.14499999999999999</v>
      </c>
      <c r="AN2132" s="22">
        <v>0.35799999999999998</v>
      </c>
      <c r="AO2132" s="22">
        <v>0.497</v>
      </c>
      <c r="AP2132" s="22">
        <v>1.4E-2</v>
      </c>
      <c r="AQ2132" s="22">
        <v>1.7000000000000001E-2</v>
      </c>
      <c r="AR2132" s="22">
        <v>2.1000000000000001E-2</v>
      </c>
      <c r="AS2132" s="102">
        <v>23.666666666666664</v>
      </c>
      <c r="AT2132" s="22">
        <v>0.31371700000000002</v>
      </c>
      <c r="AU2132" s="22" t="s">
        <v>3038</v>
      </c>
      <c r="AV2132" s="17" t="s">
        <v>3239</v>
      </c>
      <c r="AW2132" s="17" t="s">
        <v>3285</v>
      </c>
      <c r="AX2132" s="17" t="s">
        <v>3239</v>
      </c>
      <c r="AY2132" s="17" t="s">
        <v>3239</v>
      </c>
      <c r="AZ2132" s="17">
        <v>0.876857</v>
      </c>
      <c r="BC2132" s="30"/>
    </row>
    <row r="2133" spans="1:91" s="17" customFormat="1">
      <c r="A2133" s="22" t="s">
        <v>1053</v>
      </c>
      <c r="B2133" s="22" t="s">
        <v>1053</v>
      </c>
      <c r="C2133" s="22" t="s">
        <v>1054</v>
      </c>
      <c r="D2133" s="22" t="s">
        <v>3281</v>
      </c>
      <c r="E2133" s="22" t="s">
        <v>11186</v>
      </c>
      <c r="F2133" s="22">
        <v>2200</v>
      </c>
      <c r="G2133" s="22">
        <v>87</v>
      </c>
      <c r="H2133" s="22" t="s">
        <v>481</v>
      </c>
      <c r="I2133" s="22" t="s">
        <v>169</v>
      </c>
      <c r="J2133" s="22" t="s">
        <v>170</v>
      </c>
      <c r="K2133" s="22" t="s">
        <v>26033</v>
      </c>
      <c r="L2133" s="22">
        <v>50.949984999999998</v>
      </c>
      <c r="M2133" s="22">
        <v>-2.7358419999999999</v>
      </c>
      <c r="N2133" s="22" t="s">
        <v>23</v>
      </c>
      <c r="O2133" s="22">
        <v>1</v>
      </c>
      <c r="P2133" s="22">
        <v>3.0950000000000002</v>
      </c>
      <c r="Q2133" s="22">
        <v>728440</v>
      </c>
      <c r="R2133" s="22" t="s">
        <v>34</v>
      </c>
      <c r="S2133" s="22" t="s">
        <v>1764</v>
      </c>
      <c r="T2133" s="22" t="s">
        <v>35</v>
      </c>
      <c r="U2133" s="22" t="s">
        <v>35</v>
      </c>
      <c r="V2133" s="22" t="s">
        <v>355</v>
      </c>
      <c r="W2133" s="22" t="s">
        <v>173</v>
      </c>
      <c r="X2133" s="22" t="s">
        <v>1055</v>
      </c>
      <c r="Y2133" s="22" t="s">
        <v>26</v>
      </c>
      <c r="Z2133" s="22" t="s">
        <v>21</v>
      </c>
      <c r="AA2133" s="22">
        <v>1</v>
      </c>
      <c r="AB2133" s="22">
        <v>1</v>
      </c>
      <c r="AC2133" s="22">
        <v>1</v>
      </c>
      <c r="AD2133" s="22">
        <v>1</v>
      </c>
      <c r="AE2133" s="22">
        <v>1</v>
      </c>
      <c r="AF2133" s="22" t="s">
        <v>3033</v>
      </c>
      <c r="AG2133" s="22" t="s">
        <v>21621</v>
      </c>
      <c r="AH2133" s="22" t="s">
        <v>3233</v>
      </c>
      <c r="AI2133" s="22">
        <v>0</v>
      </c>
      <c r="AJ2133" s="22">
        <v>0.63800000000000001</v>
      </c>
      <c r="AK2133" s="22">
        <v>1.4999999999999999E-2</v>
      </c>
      <c r="AL2133" s="22">
        <v>0.84977999999999998</v>
      </c>
      <c r="AM2133" s="22">
        <v>0.158</v>
      </c>
      <c r="AN2133" s="22">
        <v>0.372</v>
      </c>
      <c r="AO2133" s="22">
        <v>0.47</v>
      </c>
      <c r="AP2133" s="22">
        <v>1.6E-2</v>
      </c>
      <c r="AQ2133" s="22">
        <v>1.7000000000000001E-2</v>
      </c>
      <c r="AR2133" s="22">
        <v>2.1000000000000001E-2</v>
      </c>
      <c r="AS2133" s="102">
        <v>22.38095238095238</v>
      </c>
      <c r="AT2133" s="22">
        <v>0.84977999999999998</v>
      </c>
      <c r="AU2133" s="22" t="s">
        <v>3038</v>
      </c>
      <c r="AV2133" s="17" t="s">
        <v>3239</v>
      </c>
      <c r="AW2133" s="17" t="s">
        <v>22340</v>
      </c>
      <c r="AX2133" s="17" t="s">
        <v>3239</v>
      </c>
      <c r="AY2133" s="17" t="s">
        <v>3239</v>
      </c>
      <c r="AZ2133" s="17">
        <v>0.92420599999999997</v>
      </c>
      <c r="BC2133" s="30"/>
    </row>
    <row r="2134" spans="1:91" s="17" customFormat="1">
      <c r="A2134" s="25" t="s">
        <v>1501</v>
      </c>
      <c r="B2134" s="25" t="s">
        <v>1501</v>
      </c>
      <c r="C2134" s="25" t="s">
        <v>1502</v>
      </c>
      <c r="D2134" s="25" t="s">
        <v>3281</v>
      </c>
      <c r="E2134" s="25" t="s">
        <v>11186</v>
      </c>
      <c r="F2134" s="25">
        <v>2200</v>
      </c>
      <c r="G2134" s="25">
        <v>87</v>
      </c>
      <c r="H2134" s="25" t="s">
        <v>481</v>
      </c>
      <c r="I2134" s="25" t="s">
        <v>169</v>
      </c>
      <c r="J2134" s="25" t="s">
        <v>170</v>
      </c>
      <c r="K2134" s="25" t="s">
        <v>26033</v>
      </c>
      <c r="L2134" s="25">
        <v>50.949984999999998</v>
      </c>
      <c r="M2134" s="25">
        <v>-2.7358419999999999</v>
      </c>
      <c r="N2134" s="25" t="s">
        <v>23</v>
      </c>
      <c r="O2134" s="25">
        <v>1</v>
      </c>
      <c r="P2134" s="25">
        <v>0.94099999999999995</v>
      </c>
      <c r="Q2134" s="25">
        <v>532246</v>
      </c>
      <c r="R2134" s="25" t="s">
        <v>24</v>
      </c>
      <c r="S2134" s="22" t="s">
        <v>1764</v>
      </c>
      <c r="T2134" s="25" t="s">
        <v>10094</v>
      </c>
      <c r="U2134" s="25" t="s">
        <v>1387</v>
      </c>
      <c r="V2134" s="25" t="s">
        <v>653</v>
      </c>
      <c r="W2134" s="25" t="s">
        <v>173</v>
      </c>
      <c r="X2134" s="25" t="s">
        <v>1504</v>
      </c>
      <c r="Y2134" s="22" t="s">
        <v>26</v>
      </c>
      <c r="Z2134" s="22" t="s">
        <v>21</v>
      </c>
      <c r="AA2134" s="25">
        <v>1</v>
      </c>
      <c r="AB2134" s="25">
        <v>1</v>
      </c>
      <c r="AC2134" s="25">
        <v>1</v>
      </c>
      <c r="AD2134" s="25">
        <v>1</v>
      </c>
      <c r="AE2134" s="25">
        <v>1</v>
      </c>
      <c r="AF2134" s="25" t="s">
        <v>3033</v>
      </c>
      <c r="AG2134" s="25" t="s">
        <v>21621</v>
      </c>
      <c r="AH2134" s="25" t="s">
        <v>3233</v>
      </c>
      <c r="AI2134" s="22">
        <v>0</v>
      </c>
      <c r="AJ2134" s="22">
        <v>0.68300000000000005</v>
      </c>
      <c r="AK2134" s="22">
        <v>1.2999999999999999E-2</v>
      </c>
      <c r="AL2134" s="22">
        <v>0.46229599999999998</v>
      </c>
      <c r="AM2134" s="22">
        <v>0.14299999999999999</v>
      </c>
      <c r="AN2134" s="22">
        <v>0.39400000000000002</v>
      </c>
      <c r="AO2134" s="22">
        <v>0.46300000000000002</v>
      </c>
      <c r="AP2134" s="22">
        <v>1.4E-2</v>
      </c>
      <c r="AQ2134" s="22">
        <v>1.7999999999999999E-2</v>
      </c>
      <c r="AR2134" s="22">
        <v>2.1999999999999999E-2</v>
      </c>
      <c r="AS2134" s="102">
        <v>21.045454545454547</v>
      </c>
      <c r="AT2134" s="22">
        <v>0.46229599999999998</v>
      </c>
      <c r="AU2134" s="25" t="s">
        <v>3038</v>
      </c>
      <c r="AV2134" s="25" t="s">
        <v>3239</v>
      </c>
      <c r="AW2134" s="25" t="s">
        <v>22340</v>
      </c>
      <c r="AX2134" s="25" t="s">
        <v>3239</v>
      </c>
      <c r="AY2134" s="25" t="s">
        <v>3239</v>
      </c>
      <c r="AZ2134" s="17">
        <v>7.2345999999999994E-2</v>
      </c>
      <c r="BC2134" s="30"/>
    </row>
    <row r="2135" spans="1:91" s="17" customFormat="1">
      <c r="A2135" s="22" t="s">
        <v>1293</v>
      </c>
      <c r="B2135" s="22" t="s">
        <v>1293</v>
      </c>
      <c r="C2135" s="22" t="s">
        <v>1294</v>
      </c>
      <c r="D2135" s="22" t="s">
        <v>3281</v>
      </c>
      <c r="E2135" s="22" t="s">
        <v>11186</v>
      </c>
      <c r="F2135" s="22">
        <v>2200</v>
      </c>
      <c r="G2135" s="22">
        <v>87</v>
      </c>
      <c r="H2135" s="22" t="s">
        <v>481</v>
      </c>
      <c r="I2135" s="22" t="s">
        <v>27161</v>
      </c>
      <c r="J2135" s="22" t="s">
        <v>833</v>
      </c>
      <c r="K2135" s="22" t="s">
        <v>26033</v>
      </c>
      <c r="L2135" s="22">
        <v>50.409374</v>
      </c>
      <c r="M2135" s="22">
        <v>-5.0889030000000002</v>
      </c>
      <c r="N2135" s="22" t="s">
        <v>23</v>
      </c>
      <c r="O2135" s="22">
        <v>1</v>
      </c>
      <c r="P2135" s="22">
        <v>1.228456</v>
      </c>
      <c r="Q2135" s="22">
        <v>667022</v>
      </c>
      <c r="R2135" s="22" t="s">
        <v>34</v>
      </c>
      <c r="S2135" s="22" t="s">
        <v>26036</v>
      </c>
      <c r="T2135" s="22" t="s">
        <v>35</v>
      </c>
      <c r="U2135" s="22" t="s">
        <v>35</v>
      </c>
      <c r="V2135" s="22" t="s">
        <v>229</v>
      </c>
      <c r="W2135" s="22" t="s">
        <v>54</v>
      </c>
      <c r="X2135" s="22" t="s">
        <v>1295</v>
      </c>
      <c r="Y2135" s="22" t="s">
        <v>26</v>
      </c>
      <c r="Z2135" s="22" t="s">
        <v>21</v>
      </c>
      <c r="AA2135" s="22">
        <v>1</v>
      </c>
      <c r="AB2135" s="22">
        <v>1</v>
      </c>
      <c r="AC2135" s="22">
        <v>0</v>
      </c>
      <c r="AD2135" s="22">
        <v>1</v>
      </c>
      <c r="AE2135" s="22">
        <v>1</v>
      </c>
      <c r="AF2135" s="22" t="s">
        <v>3033</v>
      </c>
      <c r="AG2135" s="22" t="s">
        <v>3268</v>
      </c>
      <c r="AH2135" s="22" t="s">
        <v>3233</v>
      </c>
      <c r="AI2135" s="22">
        <v>0</v>
      </c>
      <c r="AJ2135" s="22">
        <v>0.64500000000000002</v>
      </c>
      <c r="AK2135" s="22">
        <v>1.4E-2</v>
      </c>
      <c r="AL2135" s="22">
        <v>0.64181299999999997</v>
      </c>
      <c r="AM2135" s="22">
        <v>0.13800000000000001</v>
      </c>
      <c r="AN2135" s="22">
        <v>0.33700000000000002</v>
      </c>
      <c r="AO2135" s="22">
        <v>0.52500000000000002</v>
      </c>
      <c r="AP2135" s="22">
        <v>1.6E-2</v>
      </c>
      <c r="AQ2135" s="22">
        <v>1.7999999999999999E-2</v>
      </c>
      <c r="AR2135" s="22">
        <v>2.1999999999999999E-2</v>
      </c>
      <c r="AS2135" s="102">
        <v>23.863636363636367</v>
      </c>
      <c r="AT2135" s="22">
        <v>0.64181299999999997</v>
      </c>
      <c r="AU2135" s="22" t="s">
        <v>21601</v>
      </c>
      <c r="AV2135" s="17" t="s">
        <v>3258</v>
      </c>
      <c r="AW2135" s="17" t="s">
        <v>3274</v>
      </c>
      <c r="AX2135" s="17" t="s">
        <v>3258</v>
      </c>
      <c r="AY2135" s="17" t="s">
        <v>3239</v>
      </c>
      <c r="AZ2135" s="17">
        <v>0.38473099999999999</v>
      </c>
      <c r="BC2135" s="30"/>
    </row>
    <row r="2136" spans="1:91" s="17" customFormat="1">
      <c r="A2136" s="22" t="s">
        <v>2200</v>
      </c>
      <c r="B2136" s="22" t="s">
        <v>2200</v>
      </c>
      <c r="C2136" s="22" t="s">
        <v>2201</v>
      </c>
      <c r="D2136" s="22" t="s">
        <v>3281</v>
      </c>
      <c r="E2136" s="22" t="s">
        <v>11186</v>
      </c>
      <c r="F2136" s="22">
        <v>2200</v>
      </c>
      <c r="G2136" s="22">
        <v>87</v>
      </c>
      <c r="H2136" s="22" t="s">
        <v>481</v>
      </c>
      <c r="I2136" s="22" t="s">
        <v>22179</v>
      </c>
      <c r="J2136" s="22" t="s">
        <v>22175</v>
      </c>
      <c r="K2136" s="22" t="s">
        <v>26033</v>
      </c>
      <c r="L2136" s="22">
        <v>53.725076000000001</v>
      </c>
      <c r="M2136" s="22">
        <v>-0.52300899999999995</v>
      </c>
      <c r="N2136" s="22" t="s">
        <v>23</v>
      </c>
      <c r="O2136" s="22">
        <v>2</v>
      </c>
      <c r="P2136" s="22">
        <v>3.5672000000000002E-2</v>
      </c>
      <c r="Q2136" s="22">
        <v>40953</v>
      </c>
      <c r="R2136" s="22" t="s">
        <v>34</v>
      </c>
      <c r="S2136" s="22" t="s">
        <v>1764</v>
      </c>
      <c r="T2136" s="22" t="s">
        <v>35</v>
      </c>
      <c r="U2136" s="22" t="s">
        <v>35</v>
      </c>
      <c r="V2136" s="22" t="s">
        <v>1455</v>
      </c>
      <c r="W2136" s="22" t="s">
        <v>48</v>
      </c>
      <c r="X2136" s="22" t="s">
        <v>2203</v>
      </c>
      <c r="Y2136" s="22" t="s">
        <v>26</v>
      </c>
      <c r="Z2136" s="22" t="s">
        <v>21</v>
      </c>
      <c r="AA2136" s="22">
        <v>1</v>
      </c>
      <c r="AB2136" s="22">
        <v>1</v>
      </c>
      <c r="AC2136" s="22">
        <v>1</v>
      </c>
      <c r="AD2136" s="22">
        <v>1</v>
      </c>
      <c r="AE2136" s="22">
        <v>1</v>
      </c>
      <c r="AF2136" s="22" t="s">
        <v>3033</v>
      </c>
      <c r="AG2136" s="22" t="s">
        <v>21618</v>
      </c>
      <c r="AH2136" s="22" t="s">
        <v>3233</v>
      </c>
      <c r="AI2136" s="22">
        <v>0</v>
      </c>
      <c r="AJ2136" s="22">
        <v>0.66700000000000004</v>
      </c>
      <c r="AK2136" s="22">
        <v>2.5000000000000001E-2</v>
      </c>
      <c r="AL2136" s="22">
        <v>0.23960100000000001</v>
      </c>
      <c r="AM2136" s="22">
        <v>0.14699999999999999</v>
      </c>
      <c r="AN2136" s="22">
        <v>0.38100000000000001</v>
      </c>
      <c r="AO2136" s="22">
        <v>0.47099999999999997</v>
      </c>
      <c r="AP2136" s="22">
        <v>2.8000000000000001E-2</v>
      </c>
      <c r="AQ2136" s="22">
        <v>3.4000000000000002E-2</v>
      </c>
      <c r="AR2136" s="22">
        <v>4.1000000000000002E-2</v>
      </c>
      <c r="AS2136" s="102">
        <v>11.487804878048779</v>
      </c>
      <c r="AT2136" s="22">
        <v>0.23960100000000001</v>
      </c>
      <c r="AU2136" s="22" t="s">
        <v>3038</v>
      </c>
      <c r="AV2136" s="17" t="s">
        <v>3239</v>
      </c>
      <c r="AW2136" s="17" t="s">
        <v>22322</v>
      </c>
      <c r="AX2136" s="17" t="s">
        <v>3239</v>
      </c>
      <c r="AY2136" s="17" t="s">
        <v>3239</v>
      </c>
      <c r="AZ2136" s="17">
        <v>0.67305999999999999</v>
      </c>
      <c r="BC2136" s="30"/>
    </row>
    <row r="2137" spans="1:91" s="17" customFormat="1">
      <c r="A2137" s="22" t="s">
        <v>976</v>
      </c>
      <c r="B2137" s="22" t="s">
        <v>976</v>
      </c>
      <c r="C2137" s="22" t="s">
        <v>977</v>
      </c>
      <c r="D2137" s="22" t="s">
        <v>3281</v>
      </c>
      <c r="E2137" s="22" t="s">
        <v>11186</v>
      </c>
      <c r="F2137" s="22">
        <v>2200</v>
      </c>
      <c r="G2137" s="22">
        <v>87</v>
      </c>
      <c r="H2137" s="22" t="s">
        <v>481</v>
      </c>
      <c r="I2137" s="22" t="s">
        <v>169</v>
      </c>
      <c r="J2137" s="22" t="s">
        <v>978</v>
      </c>
      <c r="K2137" s="22" t="s">
        <v>26033</v>
      </c>
      <c r="L2137" s="22">
        <v>51.709659000000002</v>
      </c>
      <c r="M2137" s="22">
        <v>-1.7918149999999999</v>
      </c>
      <c r="N2137" s="22" t="s">
        <v>23</v>
      </c>
      <c r="O2137" s="22">
        <v>1</v>
      </c>
      <c r="P2137" s="22">
        <v>2.3880219999999999</v>
      </c>
      <c r="Q2137" s="22">
        <v>731693</v>
      </c>
      <c r="R2137" s="22" t="s">
        <v>24</v>
      </c>
      <c r="S2137" s="22" t="s">
        <v>1764</v>
      </c>
      <c r="T2137" s="22" t="s">
        <v>10139</v>
      </c>
      <c r="U2137" s="22" t="s">
        <v>1387</v>
      </c>
      <c r="V2137" s="22" t="s">
        <v>979</v>
      </c>
      <c r="W2137" s="22" t="s">
        <v>54</v>
      </c>
      <c r="X2137" s="22" t="s">
        <v>980</v>
      </c>
      <c r="Y2137" s="22" t="s">
        <v>26</v>
      </c>
      <c r="Z2137" s="22" t="s">
        <v>23003</v>
      </c>
      <c r="AA2137" s="22">
        <v>1</v>
      </c>
      <c r="AB2137" s="22">
        <v>1</v>
      </c>
      <c r="AC2137" s="22">
        <v>1</v>
      </c>
      <c r="AD2137" s="22">
        <v>1</v>
      </c>
      <c r="AE2137" s="22">
        <v>1</v>
      </c>
      <c r="AF2137" s="22" t="s">
        <v>3033</v>
      </c>
      <c r="AG2137" s="22" t="s">
        <v>8527</v>
      </c>
      <c r="AH2137" s="22" t="s">
        <v>3233</v>
      </c>
      <c r="AI2137" s="22">
        <v>0</v>
      </c>
      <c r="AJ2137" s="22">
        <v>0.65700000000000003</v>
      </c>
      <c r="AK2137" s="22">
        <v>1.2999999999999999E-2</v>
      </c>
      <c r="AL2137" s="22">
        <v>0.75601300000000005</v>
      </c>
      <c r="AM2137" s="22">
        <v>0.155</v>
      </c>
      <c r="AN2137" s="22">
        <v>0.38900000000000001</v>
      </c>
      <c r="AO2137" s="22">
        <v>0.45600000000000002</v>
      </c>
      <c r="AP2137" s="22">
        <v>1.4E-2</v>
      </c>
      <c r="AQ2137" s="22">
        <v>1.7000000000000001E-2</v>
      </c>
      <c r="AR2137" s="22">
        <v>0.02</v>
      </c>
      <c r="AS2137" s="102">
        <v>22.8</v>
      </c>
      <c r="AT2137" s="22">
        <v>0.75601300000000005</v>
      </c>
      <c r="AU2137" s="22" t="s">
        <v>3038</v>
      </c>
      <c r="AV2137" s="17" t="s">
        <v>3239</v>
      </c>
      <c r="AW2137" s="17" t="s">
        <v>3285</v>
      </c>
      <c r="AX2137" s="17" t="s">
        <v>3239</v>
      </c>
      <c r="AY2137" s="17" t="s">
        <v>3239</v>
      </c>
      <c r="AZ2137" s="17">
        <v>0.16778999999999999</v>
      </c>
      <c r="BC2137" s="30"/>
    </row>
    <row r="2138" spans="1:91" s="17" customFormat="1">
      <c r="A2138" s="22" t="s">
        <v>2176</v>
      </c>
      <c r="B2138" s="22" t="s">
        <v>2176</v>
      </c>
      <c r="C2138" s="22" t="s">
        <v>26223</v>
      </c>
      <c r="D2138" s="22" t="s">
        <v>3281</v>
      </c>
      <c r="E2138" s="22" t="s">
        <v>11186</v>
      </c>
      <c r="F2138" s="22">
        <v>2200</v>
      </c>
      <c r="G2138" s="22">
        <v>87</v>
      </c>
      <c r="H2138" s="22" t="s">
        <v>481</v>
      </c>
      <c r="I2138" s="22" t="s">
        <v>169</v>
      </c>
      <c r="J2138" s="22" t="s">
        <v>11002</v>
      </c>
      <c r="K2138" s="22" t="s">
        <v>26033</v>
      </c>
      <c r="L2138" s="22">
        <v>51.07</v>
      </c>
      <c r="M2138" s="22">
        <v>-1.29</v>
      </c>
      <c r="N2138" s="22" t="s">
        <v>23</v>
      </c>
      <c r="O2138" s="22">
        <v>1</v>
      </c>
      <c r="P2138" s="22">
        <v>4.2000000000000003E-2</v>
      </c>
      <c r="Q2138" s="22">
        <v>48083</v>
      </c>
      <c r="R2138" s="22" t="s">
        <v>34</v>
      </c>
      <c r="S2138" s="22" t="s">
        <v>1764</v>
      </c>
      <c r="T2138" s="22" t="s">
        <v>35</v>
      </c>
      <c r="U2138" s="22" t="s">
        <v>35</v>
      </c>
      <c r="V2138" s="22" t="s">
        <v>1886</v>
      </c>
      <c r="W2138" s="22" t="s">
        <v>173</v>
      </c>
      <c r="X2138" s="22" t="s">
        <v>2178</v>
      </c>
      <c r="Y2138" s="22" t="s">
        <v>26</v>
      </c>
      <c r="Z2138" s="22" t="s">
        <v>23109</v>
      </c>
      <c r="AA2138" s="22">
        <v>1</v>
      </c>
      <c r="AB2138" s="22">
        <v>1</v>
      </c>
      <c r="AC2138" s="22">
        <v>1</v>
      </c>
      <c r="AD2138" s="22">
        <v>1</v>
      </c>
      <c r="AE2138" s="22">
        <v>1</v>
      </c>
      <c r="AF2138" s="22" t="s">
        <v>3033</v>
      </c>
      <c r="AG2138" s="22" t="s">
        <v>21621</v>
      </c>
      <c r="AH2138" s="22" t="s">
        <v>3233</v>
      </c>
      <c r="AI2138" s="22">
        <v>0</v>
      </c>
      <c r="AJ2138" s="22">
        <v>0.71500000000000008</v>
      </c>
      <c r="AK2138" s="22">
        <v>2.1999999999999999E-2</v>
      </c>
      <c r="AL2138" s="22">
        <v>0.29364499999999999</v>
      </c>
      <c r="AM2138" s="22">
        <v>0.17</v>
      </c>
      <c r="AN2138" s="22">
        <v>0.51100000000000001</v>
      </c>
      <c r="AO2138" s="22">
        <v>0.31900000000000001</v>
      </c>
      <c r="AP2138" s="22">
        <v>2.5999999999999999E-2</v>
      </c>
      <c r="AQ2138" s="22">
        <v>3.3000000000000002E-2</v>
      </c>
      <c r="AR2138" s="22">
        <v>3.9E-2</v>
      </c>
      <c r="AS2138" s="102">
        <v>8.1794871794871788</v>
      </c>
      <c r="AT2138" s="22">
        <v>0.29364499999999999</v>
      </c>
      <c r="AU2138" s="22" t="s">
        <v>3038</v>
      </c>
      <c r="AV2138" s="17" t="s">
        <v>3239</v>
      </c>
      <c r="AW2138" s="17" t="s">
        <v>22340</v>
      </c>
      <c r="AX2138" s="17" t="s">
        <v>3246</v>
      </c>
      <c r="AY2138" s="17" t="s">
        <v>3239</v>
      </c>
      <c r="AZ2138" s="17">
        <v>4.4450000000000002E-3</v>
      </c>
      <c r="BC2138" s="30"/>
    </row>
    <row r="2139" spans="1:91" s="17" customFormat="1">
      <c r="A2139" s="22" t="s">
        <v>1961</v>
      </c>
      <c r="B2139" s="22" t="s">
        <v>1961</v>
      </c>
      <c r="C2139" s="22" t="s">
        <v>26224</v>
      </c>
      <c r="D2139" s="22" t="s">
        <v>3281</v>
      </c>
      <c r="E2139" s="22" t="s">
        <v>11186</v>
      </c>
      <c r="F2139" s="22">
        <v>2200</v>
      </c>
      <c r="G2139" s="22">
        <v>87</v>
      </c>
      <c r="H2139" s="22" t="s">
        <v>481</v>
      </c>
      <c r="I2139" s="22" t="s">
        <v>169</v>
      </c>
      <c r="J2139" s="22" t="s">
        <v>11002</v>
      </c>
      <c r="K2139" s="22" t="s">
        <v>26033</v>
      </c>
      <c r="L2139" s="22">
        <v>51.07</v>
      </c>
      <c r="M2139" s="22">
        <v>-1.29</v>
      </c>
      <c r="N2139" s="22" t="s">
        <v>23</v>
      </c>
      <c r="O2139" s="22">
        <v>1</v>
      </c>
      <c r="P2139" s="22">
        <v>0.125</v>
      </c>
      <c r="Q2139" s="22">
        <v>134194</v>
      </c>
      <c r="R2139" s="22" t="s">
        <v>34</v>
      </c>
      <c r="S2139" s="22" t="s">
        <v>1764</v>
      </c>
      <c r="T2139" s="22" t="s">
        <v>35</v>
      </c>
      <c r="U2139" s="22" t="s">
        <v>35</v>
      </c>
      <c r="V2139" s="22" t="s">
        <v>844</v>
      </c>
      <c r="W2139" s="22" t="s">
        <v>173</v>
      </c>
      <c r="X2139" s="22" t="s">
        <v>1963</v>
      </c>
      <c r="Y2139" s="22" t="s">
        <v>26</v>
      </c>
      <c r="Z2139" s="22" t="s">
        <v>23132</v>
      </c>
      <c r="AA2139" s="22">
        <v>1</v>
      </c>
      <c r="AB2139" s="22">
        <v>1</v>
      </c>
      <c r="AC2139" s="22">
        <v>1</v>
      </c>
      <c r="AD2139" s="22">
        <v>1</v>
      </c>
      <c r="AE2139" s="22">
        <v>1</v>
      </c>
      <c r="AF2139" s="22" t="s">
        <v>3033</v>
      </c>
      <c r="AG2139" s="22" t="s">
        <v>21621</v>
      </c>
      <c r="AH2139" s="22" t="s">
        <v>3233</v>
      </c>
      <c r="AI2139" s="22">
        <v>0</v>
      </c>
      <c r="AJ2139" s="22">
        <v>0.67799999999999994</v>
      </c>
      <c r="AK2139" s="22">
        <v>1.7999999999999999E-2</v>
      </c>
      <c r="AL2139" s="22">
        <v>0.51496699999999995</v>
      </c>
      <c r="AM2139" s="22">
        <v>0.11799999999999999</v>
      </c>
      <c r="AN2139" s="22">
        <v>0.34899999999999998</v>
      </c>
      <c r="AO2139" s="22">
        <v>0.53300000000000003</v>
      </c>
      <c r="AP2139" s="22">
        <v>1.9E-2</v>
      </c>
      <c r="AQ2139" s="22">
        <v>2.3E-2</v>
      </c>
      <c r="AR2139" s="22">
        <v>2.7E-2</v>
      </c>
      <c r="AS2139" s="102">
        <v>19.74074074074074</v>
      </c>
      <c r="AT2139" s="22">
        <v>0.51496699999999995</v>
      </c>
      <c r="AU2139" s="22" t="s">
        <v>3038</v>
      </c>
      <c r="AV2139" s="17" t="s">
        <v>3239</v>
      </c>
      <c r="AW2139" s="17" t="s">
        <v>22340</v>
      </c>
      <c r="AX2139" s="17" t="s">
        <v>3239</v>
      </c>
      <c r="AY2139" s="17" t="s">
        <v>3239</v>
      </c>
      <c r="AZ2139" s="17">
        <v>0.47749399999999997</v>
      </c>
      <c r="BC2139" s="30"/>
    </row>
    <row r="2140" spans="1:91" s="17" customFormat="1">
      <c r="A2140" s="22" t="s">
        <v>2291</v>
      </c>
      <c r="B2140" s="22" t="s">
        <v>2291</v>
      </c>
      <c r="C2140" s="22" t="s">
        <v>26225</v>
      </c>
      <c r="D2140" s="22" t="s">
        <v>3281</v>
      </c>
      <c r="E2140" s="22" t="s">
        <v>11186</v>
      </c>
      <c r="F2140" s="22">
        <v>2200</v>
      </c>
      <c r="G2140" s="22">
        <v>87</v>
      </c>
      <c r="H2140" s="22" t="s">
        <v>481</v>
      </c>
      <c r="I2140" s="22" t="s">
        <v>22180</v>
      </c>
      <c r="J2140" s="22" t="s">
        <v>11002</v>
      </c>
      <c r="K2140" s="22" t="s">
        <v>26033</v>
      </c>
      <c r="L2140" s="22">
        <v>51.07</v>
      </c>
      <c r="M2140" s="22">
        <v>-1.29</v>
      </c>
      <c r="N2140" s="22" t="s">
        <v>23</v>
      </c>
      <c r="O2140" s="22">
        <v>1</v>
      </c>
      <c r="P2140" s="22">
        <v>1.4999999999999999E-2</v>
      </c>
      <c r="Q2140" s="22">
        <v>16641</v>
      </c>
      <c r="R2140" s="22" t="s">
        <v>34</v>
      </c>
      <c r="S2140" s="22" t="s">
        <v>1764</v>
      </c>
      <c r="T2140" s="22" t="s">
        <v>35</v>
      </c>
      <c r="U2140" s="22" t="s">
        <v>35</v>
      </c>
      <c r="V2140" s="22" t="s">
        <v>122</v>
      </c>
      <c r="W2140" s="22" t="s">
        <v>173</v>
      </c>
      <c r="X2140" s="22" t="s">
        <v>2293</v>
      </c>
      <c r="Y2140" s="22" t="s">
        <v>26</v>
      </c>
      <c r="Z2140" s="22" t="s">
        <v>23129</v>
      </c>
      <c r="AA2140" s="22">
        <v>0</v>
      </c>
      <c r="AB2140" s="22">
        <v>1</v>
      </c>
      <c r="AC2140" s="22">
        <v>1</v>
      </c>
      <c r="AD2140" s="22">
        <v>1</v>
      </c>
      <c r="AE2140" s="22">
        <v>1</v>
      </c>
      <c r="AF2140" s="22" t="s">
        <v>3033</v>
      </c>
      <c r="AG2140" s="22" t="s">
        <v>21621</v>
      </c>
      <c r="AH2140" s="22" t="s">
        <v>3233</v>
      </c>
      <c r="AI2140" s="22">
        <v>0</v>
      </c>
      <c r="AJ2140" s="22">
        <v>0.626</v>
      </c>
      <c r="AK2140" s="22">
        <v>4.1000000000000002E-2</v>
      </c>
      <c r="AL2140" s="22">
        <v>0.94921299999999997</v>
      </c>
      <c r="AM2140" s="22">
        <v>0.151</v>
      </c>
      <c r="AN2140" s="22">
        <v>0.29599999999999999</v>
      </c>
      <c r="AO2140" s="22">
        <v>0.55300000000000005</v>
      </c>
      <c r="AP2140" s="22">
        <v>4.2999999999999997E-2</v>
      </c>
      <c r="AQ2140" s="22">
        <v>5.1999999999999998E-2</v>
      </c>
      <c r="AR2140" s="22">
        <v>6.5000000000000002E-2</v>
      </c>
      <c r="AS2140" s="102">
        <v>8.5076923076923077</v>
      </c>
      <c r="AT2140" s="22">
        <v>0.94921299999999997</v>
      </c>
      <c r="AU2140" s="22" t="s">
        <v>21600</v>
      </c>
      <c r="AV2140" s="17" t="s">
        <v>3258</v>
      </c>
      <c r="AW2140" s="17" t="s">
        <v>22358</v>
      </c>
      <c r="AX2140" s="17" t="s">
        <v>3258</v>
      </c>
      <c r="AY2140" s="17" t="s">
        <v>3239</v>
      </c>
      <c r="AZ2140" s="17">
        <v>0.99659200000000003</v>
      </c>
      <c r="BC2140" s="30"/>
      <c r="BE2140" s="25"/>
      <c r="BF2140" s="25"/>
      <c r="BG2140" s="25"/>
      <c r="BH2140" s="25"/>
      <c r="BI2140" s="25"/>
    </row>
    <row r="2141" spans="1:91" s="17" customFormat="1">
      <c r="A2141" s="22" t="s">
        <v>353</v>
      </c>
      <c r="B2141" s="22" t="s">
        <v>353</v>
      </c>
      <c r="C2141" s="22" t="s">
        <v>354</v>
      </c>
      <c r="D2141" s="22" t="s">
        <v>3281</v>
      </c>
      <c r="E2141" s="22" t="s">
        <v>11186</v>
      </c>
      <c r="F2141" s="22">
        <v>2200</v>
      </c>
      <c r="G2141" s="22">
        <v>87</v>
      </c>
      <c r="H2141" s="22" t="s">
        <v>481</v>
      </c>
      <c r="I2141" s="22" t="s">
        <v>169</v>
      </c>
      <c r="J2141" s="22" t="s">
        <v>170</v>
      </c>
      <c r="K2141" s="22" t="s">
        <v>26033</v>
      </c>
      <c r="L2141" s="22">
        <v>50.949984999999998</v>
      </c>
      <c r="M2141" s="22">
        <v>-2.7358419999999999</v>
      </c>
      <c r="N2141" s="22" t="s">
        <v>23</v>
      </c>
      <c r="O2141" s="22">
        <v>1</v>
      </c>
      <c r="P2141" s="22">
        <v>3.6290740000000001</v>
      </c>
      <c r="Q2141" s="22">
        <v>840903</v>
      </c>
      <c r="R2141" s="22" t="s">
        <v>34</v>
      </c>
      <c r="S2141" s="22" t="s">
        <v>1764</v>
      </c>
      <c r="T2141" s="22" t="s">
        <v>35</v>
      </c>
      <c r="U2141" s="22" t="s">
        <v>35</v>
      </c>
      <c r="V2141" s="22" t="s">
        <v>355</v>
      </c>
      <c r="W2141" s="22" t="s">
        <v>54</v>
      </c>
      <c r="X2141" s="22" t="s">
        <v>356</v>
      </c>
      <c r="Y2141" s="22" t="s">
        <v>26</v>
      </c>
      <c r="Z2141" s="22" t="s">
        <v>21</v>
      </c>
      <c r="AA2141" s="22">
        <v>1</v>
      </c>
      <c r="AB2141" s="22">
        <v>1</v>
      </c>
      <c r="AC2141" s="22">
        <v>1</v>
      </c>
      <c r="AD2141" s="22">
        <v>1</v>
      </c>
      <c r="AE2141" s="22">
        <v>1</v>
      </c>
      <c r="AF2141" s="22" t="s">
        <v>3033</v>
      </c>
      <c r="AG2141" s="22" t="s">
        <v>21621</v>
      </c>
      <c r="AH2141" s="22" t="s">
        <v>3233</v>
      </c>
      <c r="AI2141" s="22">
        <v>0</v>
      </c>
      <c r="AJ2141" s="22">
        <v>0.65600000000000003</v>
      </c>
      <c r="AK2141" s="22">
        <v>1.4E-2</v>
      </c>
      <c r="AL2141" s="22">
        <v>0.41728300000000002</v>
      </c>
      <c r="AM2141" s="22">
        <v>0.13200000000000001</v>
      </c>
      <c r="AN2141" s="22">
        <v>0.375</v>
      </c>
      <c r="AO2141" s="22">
        <v>0.49399999999999999</v>
      </c>
      <c r="AP2141" s="22">
        <v>1.4999999999999999E-2</v>
      </c>
      <c r="AQ2141" s="22">
        <v>1.7000000000000001E-2</v>
      </c>
      <c r="AR2141" s="22">
        <v>2.1000000000000001E-2</v>
      </c>
      <c r="AS2141" s="102">
        <v>23.523809523809522</v>
      </c>
      <c r="AT2141" s="22">
        <v>0.41728300000000002</v>
      </c>
      <c r="AU2141" s="22" t="s">
        <v>3038</v>
      </c>
      <c r="AV2141" s="17" t="s">
        <v>3239</v>
      </c>
      <c r="AW2141" s="17" t="s">
        <v>22340</v>
      </c>
      <c r="AX2141" s="17" t="s">
        <v>3239</v>
      </c>
      <c r="AY2141" s="17" t="s">
        <v>3239</v>
      </c>
      <c r="AZ2141" s="17">
        <v>0.59857199999999999</v>
      </c>
      <c r="BC2141" s="30"/>
    </row>
    <row r="2142" spans="1:91" s="17" customFormat="1">
      <c r="A2142" s="22" t="s">
        <v>331</v>
      </c>
      <c r="B2142" s="22" t="s">
        <v>331</v>
      </c>
      <c r="C2142" s="22" t="s">
        <v>332</v>
      </c>
      <c r="D2142" s="22" t="s">
        <v>3281</v>
      </c>
      <c r="E2142" s="22" t="s">
        <v>11186</v>
      </c>
      <c r="F2142" s="22">
        <v>2200</v>
      </c>
      <c r="G2142" s="22">
        <v>87</v>
      </c>
      <c r="H2142" s="22" t="s">
        <v>481</v>
      </c>
      <c r="I2142" s="22" t="s">
        <v>169</v>
      </c>
      <c r="J2142" s="22" t="s">
        <v>170</v>
      </c>
      <c r="K2142" s="22" t="s">
        <v>26033</v>
      </c>
      <c r="L2142" s="22">
        <v>50.949984999999998</v>
      </c>
      <c r="M2142" s="22">
        <v>-2.7358419999999999</v>
      </c>
      <c r="N2142" s="22" t="s">
        <v>23</v>
      </c>
      <c r="O2142" s="22">
        <v>1</v>
      </c>
      <c r="P2142" s="22">
        <v>3.789323</v>
      </c>
      <c r="Q2142" s="22">
        <v>844739</v>
      </c>
      <c r="R2142" s="22" t="s">
        <v>34</v>
      </c>
      <c r="S2142" s="22" t="s">
        <v>1764</v>
      </c>
      <c r="T2142" s="22" t="s">
        <v>35</v>
      </c>
      <c r="U2142" s="22" t="s">
        <v>35</v>
      </c>
      <c r="V2142" s="22" t="s">
        <v>333</v>
      </c>
      <c r="W2142" s="22" t="s">
        <v>54</v>
      </c>
      <c r="X2142" s="22" t="s">
        <v>335</v>
      </c>
      <c r="Y2142" s="22" t="s">
        <v>26</v>
      </c>
      <c r="Z2142" s="22" t="s">
        <v>21</v>
      </c>
      <c r="AA2142" s="22">
        <v>1</v>
      </c>
      <c r="AB2142" s="22">
        <v>1</v>
      </c>
      <c r="AC2142" s="22">
        <v>1</v>
      </c>
      <c r="AD2142" s="22">
        <v>1</v>
      </c>
      <c r="AE2142" s="22">
        <v>1</v>
      </c>
      <c r="AF2142" s="22" t="s">
        <v>3033</v>
      </c>
      <c r="AG2142" s="22" t="s">
        <v>21621</v>
      </c>
      <c r="AH2142" s="22" t="s">
        <v>3233</v>
      </c>
      <c r="AI2142" s="22">
        <v>0</v>
      </c>
      <c r="AJ2142" s="22">
        <v>0.66999999999999993</v>
      </c>
      <c r="AK2142" s="22">
        <v>1.2999999999999999E-2</v>
      </c>
      <c r="AL2142" s="22">
        <v>0.223471</v>
      </c>
      <c r="AM2142" s="22">
        <v>0.13800000000000001</v>
      </c>
      <c r="AN2142" s="22">
        <v>0.38600000000000001</v>
      </c>
      <c r="AO2142" s="22">
        <v>0.47599999999999998</v>
      </c>
      <c r="AP2142" s="22">
        <v>1.4E-2</v>
      </c>
      <c r="AQ2142" s="22">
        <v>1.7000000000000001E-2</v>
      </c>
      <c r="AR2142" s="22">
        <v>2.1000000000000001E-2</v>
      </c>
      <c r="AS2142" s="102">
        <v>22.666666666666664</v>
      </c>
      <c r="AT2142" s="22">
        <v>0.223471</v>
      </c>
      <c r="AU2142" s="22" t="s">
        <v>3038</v>
      </c>
      <c r="AV2142" s="17" t="s">
        <v>3239</v>
      </c>
      <c r="AW2142" s="17" t="s">
        <v>22340</v>
      </c>
      <c r="AX2142" s="17" t="s">
        <v>3239</v>
      </c>
      <c r="AY2142" s="17" t="s">
        <v>3239</v>
      </c>
      <c r="AZ2142" s="17">
        <v>6.1500000000000001E-3</v>
      </c>
      <c r="BC2142" s="30"/>
    </row>
    <row r="2143" spans="1:91" s="17" customFormat="1">
      <c r="A2143" s="22" t="s">
        <v>11637</v>
      </c>
      <c r="B2143" s="22" t="s">
        <v>1993</v>
      </c>
      <c r="C2143" s="22" t="s">
        <v>26271</v>
      </c>
      <c r="D2143" s="22" t="s">
        <v>3281</v>
      </c>
      <c r="E2143" s="22" t="s">
        <v>11186</v>
      </c>
      <c r="F2143" s="22">
        <v>2200</v>
      </c>
      <c r="G2143" s="22">
        <v>87</v>
      </c>
      <c r="H2143" s="22" t="s">
        <v>481</v>
      </c>
      <c r="I2143" s="22" t="s">
        <v>169</v>
      </c>
      <c r="J2143" s="22" t="s">
        <v>170</v>
      </c>
      <c r="K2143" s="22" t="s">
        <v>26033</v>
      </c>
      <c r="L2143" s="22">
        <v>50.949984999999998</v>
      </c>
      <c r="M2143" s="22">
        <v>-2.7358419999999999</v>
      </c>
      <c r="N2143" s="22" t="s">
        <v>23</v>
      </c>
      <c r="O2143" s="22">
        <v>1</v>
      </c>
      <c r="P2143" s="22">
        <v>1.2593999999999999E-2</v>
      </c>
      <c r="Q2143" s="22">
        <v>15178</v>
      </c>
      <c r="R2143" s="22" t="s">
        <v>34</v>
      </c>
      <c r="S2143" s="22" t="s">
        <v>1764</v>
      </c>
      <c r="T2143" s="22" t="s">
        <v>35</v>
      </c>
      <c r="U2143" s="22" t="s">
        <v>35</v>
      </c>
      <c r="V2143" s="22" t="s">
        <v>1005</v>
      </c>
      <c r="W2143" s="22" t="s">
        <v>173</v>
      </c>
      <c r="X2143" s="22" t="s">
        <v>1994</v>
      </c>
      <c r="Y2143" s="22" t="s">
        <v>26</v>
      </c>
      <c r="Z2143" s="22" t="s">
        <v>21</v>
      </c>
      <c r="AA2143" s="22">
        <v>0</v>
      </c>
      <c r="AB2143" s="22">
        <v>1</v>
      </c>
      <c r="AC2143" s="22">
        <v>1</v>
      </c>
      <c r="AD2143" s="22">
        <v>1</v>
      </c>
      <c r="AE2143" s="22">
        <v>1</v>
      </c>
      <c r="AF2143" s="22" t="s">
        <v>3033</v>
      </c>
      <c r="AG2143" s="22" t="s">
        <v>21621</v>
      </c>
      <c r="AH2143" s="22" t="s">
        <v>3233</v>
      </c>
      <c r="AI2143" s="22">
        <v>0</v>
      </c>
      <c r="AJ2143" s="22">
        <v>0.68900000000000006</v>
      </c>
      <c r="AK2143" s="22">
        <v>3.7999999999999999E-2</v>
      </c>
      <c r="AL2143" s="22">
        <v>1.6177E-2</v>
      </c>
      <c r="AM2143" s="22">
        <v>0.13900000000000001</v>
      </c>
      <c r="AN2143" s="22">
        <v>0.35699999999999998</v>
      </c>
      <c r="AO2143" s="22">
        <v>0.504</v>
      </c>
      <c r="AP2143" s="22">
        <v>4.2999999999999997E-2</v>
      </c>
      <c r="AQ2143" s="22">
        <v>5.6000000000000001E-2</v>
      </c>
      <c r="AR2143" s="22">
        <v>6.7000000000000004E-2</v>
      </c>
      <c r="AS2143" s="102">
        <v>7.522388059701492</v>
      </c>
      <c r="AT2143" s="22">
        <v>1.6177E-2</v>
      </c>
      <c r="AU2143" s="22" t="s">
        <v>21600</v>
      </c>
      <c r="AV2143" s="17" t="s">
        <v>3258</v>
      </c>
      <c r="AW2143" s="17" t="s">
        <v>22358</v>
      </c>
      <c r="AX2143" s="17" t="s">
        <v>3258</v>
      </c>
      <c r="AY2143" s="17" t="s">
        <v>3239</v>
      </c>
      <c r="AZ2143" s="17">
        <v>0.18450900000000001</v>
      </c>
      <c r="BC2143" s="30"/>
    </row>
    <row r="2144" spans="1:91" s="17" customFormat="1">
      <c r="A2144" s="22" t="s">
        <v>1521</v>
      </c>
      <c r="B2144" s="22" t="s">
        <v>1521</v>
      </c>
      <c r="C2144" s="22" t="s">
        <v>1522</v>
      </c>
      <c r="D2144" s="22" t="s">
        <v>3281</v>
      </c>
      <c r="E2144" s="22" t="s">
        <v>10984</v>
      </c>
      <c r="F2144" s="22">
        <v>2199</v>
      </c>
      <c r="G2144" s="22">
        <v>74</v>
      </c>
      <c r="H2144" s="22" t="s">
        <v>22406</v>
      </c>
      <c r="I2144" s="22" t="s">
        <v>169</v>
      </c>
      <c r="J2144" s="22" t="s">
        <v>1064</v>
      </c>
      <c r="K2144" s="22" t="s">
        <v>26033</v>
      </c>
      <c r="L2144" s="22">
        <v>51.75</v>
      </c>
      <c r="M2144" s="22">
        <v>-0.99</v>
      </c>
      <c r="N2144" s="22" t="s">
        <v>23</v>
      </c>
      <c r="O2144" s="22">
        <v>1</v>
      </c>
      <c r="P2144" s="22">
        <v>1.0789169999999999</v>
      </c>
      <c r="Q2144" s="22">
        <v>516994</v>
      </c>
      <c r="R2144" s="22" t="s">
        <v>24</v>
      </c>
      <c r="S2144" s="22" t="s">
        <v>1764</v>
      </c>
      <c r="T2144" s="22" t="s">
        <v>10102</v>
      </c>
      <c r="U2144" s="22" t="s">
        <v>1754</v>
      </c>
      <c r="V2144" s="22" t="s">
        <v>1323</v>
      </c>
      <c r="W2144" s="22" t="s">
        <v>173</v>
      </c>
      <c r="X2144" s="22" t="s">
        <v>1523</v>
      </c>
      <c r="Y2144" s="22" t="s">
        <v>26</v>
      </c>
      <c r="Z2144" s="22" t="s">
        <v>21</v>
      </c>
      <c r="AA2144" s="22">
        <v>1</v>
      </c>
      <c r="AB2144" s="22">
        <v>1</v>
      </c>
      <c r="AC2144" s="22">
        <v>1</v>
      </c>
      <c r="AD2144" s="22">
        <v>1</v>
      </c>
      <c r="AE2144" s="22">
        <v>1</v>
      </c>
      <c r="AF2144" s="22" t="s">
        <v>3033</v>
      </c>
      <c r="AG2144" s="22" t="s">
        <v>8527</v>
      </c>
      <c r="AH2144" s="22" t="s">
        <v>3233</v>
      </c>
      <c r="AI2144" s="22">
        <v>0</v>
      </c>
      <c r="AJ2144" s="22">
        <v>0.67799999999999994</v>
      </c>
      <c r="AK2144" s="22">
        <v>1.2999999999999999E-2</v>
      </c>
      <c r="AL2144" s="22">
        <v>0.27325100000000002</v>
      </c>
      <c r="AM2144" s="22">
        <v>0.151</v>
      </c>
      <c r="AN2144" s="22">
        <v>0.379</v>
      </c>
      <c r="AO2144" s="22">
        <v>0.47</v>
      </c>
      <c r="AP2144" s="22">
        <v>1.4E-2</v>
      </c>
      <c r="AQ2144" s="22">
        <v>1.7999999999999999E-2</v>
      </c>
      <c r="AR2144" s="22">
        <v>2.1000000000000001E-2</v>
      </c>
      <c r="AS2144" s="102">
        <v>22.38095238095238</v>
      </c>
      <c r="AT2144" s="22">
        <v>0.27325100000000002</v>
      </c>
      <c r="AU2144" s="22" t="s">
        <v>3038</v>
      </c>
      <c r="AV2144" s="17" t="s">
        <v>3239</v>
      </c>
      <c r="AW2144" s="17" t="s">
        <v>3285</v>
      </c>
      <c r="AX2144" s="17" t="s">
        <v>3239</v>
      </c>
      <c r="AY2144" s="17" t="s">
        <v>3239</v>
      </c>
      <c r="AZ2144" s="17">
        <v>0.25000499999999998</v>
      </c>
      <c r="BC2144" s="30"/>
    </row>
    <row r="2145" spans="1:102" s="17" customFormat="1">
      <c r="A2145" s="22" t="s">
        <v>2097</v>
      </c>
      <c r="B2145" s="22" t="s">
        <v>2097</v>
      </c>
      <c r="C2145" s="22" t="s">
        <v>2098</v>
      </c>
      <c r="D2145" s="22" t="s">
        <v>3281</v>
      </c>
      <c r="E2145" s="22" t="s">
        <v>10984</v>
      </c>
      <c r="F2145" s="22">
        <v>2198</v>
      </c>
      <c r="G2145" s="22">
        <v>75</v>
      </c>
      <c r="H2145" s="22" t="s">
        <v>10295</v>
      </c>
      <c r="I2145" s="22" t="s">
        <v>169</v>
      </c>
      <c r="J2145" s="22" t="s">
        <v>2099</v>
      </c>
      <c r="K2145" s="22" t="s">
        <v>26033</v>
      </c>
      <c r="L2145" s="22">
        <v>50.839112</v>
      </c>
      <c r="M2145" s="22">
        <v>-9.7013000000000002E-2</v>
      </c>
      <c r="N2145" s="22" t="s">
        <v>23</v>
      </c>
      <c r="O2145" s="22">
        <v>1</v>
      </c>
      <c r="P2145" s="22">
        <v>6.0907000000000003E-2</v>
      </c>
      <c r="Q2145" s="22">
        <v>69334</v>
      </c>
      <c r="R2145" s="22" t="s">
        <v>24</v>
      </c>
      <c r="S2145" s="22" t="s">
        <v>1764</v>
      </c>
      <c r="T2145" s="22" t="s">
        <v>10099</v>
      </c>
      <c r="U2145" s="22" t="s">
        <v>2009</v>
      </c>
      <c r="V2145" s="22" t="s">
        <v>2100</v>
      </c>
      <c r="W2145" s="22" t="s">
        <v>54</v>
      </c>
      <c r="X2145" s="22" t="s">
        <v>2101</v>
      </c>
      <c r="Y2145" s="22" t="s">
        <v>26</v>
      </c>
      <c r="Z2145" s="22" t="s">
        <v>21</v>
      </c>
      <c r="AA2145" s="22">
        <v>1</v>
      </c>
      <c r="AB2145" s="22">
        <v>1</v>
      </c>
      <c r="AC2145" s="22">
        <v>1</v>
      </c>
      <c r="AD2145" s="22">
        <v>1</v>
      </c>
      <c r="AE2145" s="22">
        <v>1</v>
      </c>
      <c r="AF2145" s="22" t="s">
        <v>3033</v>
      </c>
      <c r="AG2145" s="22" t="s">
        <v>8525</v>
      </c>
      <c r="AH2145" s="22" t="s">
        <v>3233</v>
      </c>
      <c r="AI2145" s="22">
        <v>0</v>
      </c>
      <c r="AJ2145" s="22">
        <v>0.66100000000000003</v>
      </c>
      <c r="AK2145" s="22">
        <v>2.1999999999999999E-2</v>
      </c>
      <c r="AL2145" s="22">
        <v>0.43592199999999998</v>
      </c>
      <c r="AM2145" s="22">
        <v>9.2999999999999999E-2</v>
      </c>
      <c r="AN2145" s="22">
        <v>0.377</v>
      </c>
      <c r="AO2145" s="22">
        <v>0.53</v>
      </c>
      <c r="AP2145" s="22">
        <v>2.5999999999999999E-2</v>
      </c>
      <c r="AQ2145" s="22">
        <v>2.8000000000000001E-2</v>
      </c>
      <c r="AR2145" s="22">
        <v>3.6999999999999998E-2</v>
      </c>
      <c r="AS2145" s="102">
        <v>14.324324324324326</v>
      </c>
      <c r="AT2145" s="22">
        <v>0.43592199999999998</v>
      </c>
      <c r="AU2145" s="22" t="s">
        <v>3038</v>
      </c>
      <c r="AV2145" s="17" t="s">
        <v>3239</v>
      </c>
      <c r="AW2145" s="17" t="s">
        <v>3284</v>
      </c>
      <c r="AX2145" s="17" t="s">
        <v>3239</v>
      </c>
      <c r="AY2145" s="17" t="s">
        <v>3239</v>
      </c>
      <c r="AZ2145" s="17">
        <v>0.85830600000000001</v>
      </c>
      <c r="BC2145" s="30"/>
    </row>
    <row r="2146" spans="1:102" s="17" customFormat="1">
      <c r="A2146" s="22" t="s">
        <v>1920</v>
      </c>
      <c r="B2146" s="22" t="s">
        <v>1920</v>
      </c>
      <c r="C2146" s="22" t="s">
        <v>26210</v>
      </c>
      <c r="D2146" s="22" t="s">
        <v>3281</v>
      </c>
      <c r="E2146" s="22" t="s">
        <v>10984</v>
      </c>
      <c r="F2146" s="22">
        <v>2194</v>
      </c>
      <c r="G2146" s="22">
        <v>76</v>
      </c>
      <c r="H2146" s="22" t="s">
        <v>10336</v>
      </c>
      <c r="I2146" s="22" t="s">
        <v>169</v>
      </c>
      <c r="J2146" s="22" t="s">
        <v>26464</v>
      </c>
      <c r="K2146" s="22" t="s">
        <v>26033</v>
      </c>
      <c r="L2146" s="22">
        <v>53.235833</v>
      </c>
      <c r="M2146" s="22">
        <v>-1.736944</v>
      </c>
      <c r="N2146" s="22" t="s">
        <v>23</v>
      </c>
      <c r="O2146" s="22">
        <v>1</v>
      </c>
      <c r="P2146" s="22">
        <v>0.157</v>
      </c>
      <c r="Q2146" s="22">
        <v>162426</v>
      </c>
      <c r="R2146" s="22" t="s">
        <v>24</v>
      </c>
      <c r="S2146" s="22" t="s">
        <v>1764</v>
      </c>
      <c r="T2146" s="22" t="s">
        <v>10099</v>
      </c>
      <c r="U2146" s="22" t="s">
        <v>2009</v>
      </c>
      <c r="V2146" s="22" t="s">
        <v>350</v>
      </c>
      <c r="W2146" s="22" t="s">
        <v>173</v>
      </c>
      <c r="X2146" s="22" t="s">
        <v>1921</v>
      </c>
      <c r="Y2146" s="22" t="s">
        <v>26</v>
      </c>
      <c r="Z2146" s="22" t="s">
        <v>21</v>
      </c>
      <c r="AA2146" s="22">
        <v>1</v>
      </c>
      <c r="AB2146" s="22">
        <v>1</v>
      </c>
      <c r="AC2146" s="22">
        <v>1</v>
      </c>
      <c r="AD2146" s="22">
        <v>1</v>
      </c>
      <c r="AE2146" s="22">
        <v>1</v>
      </c>
      <c r="AF2146" s="22" t="s">
        <v>3033</v>
      </c>
      <c r="AG2146" s="22" t="s">
        <v>3269</v>
      </c>
      <c r="AH2146" s="22" t="s">
        <v>3233</v>
      </c>
      <c r="AI2146" s="22">
        <v>0</v>
      </c>
      <c r="AJ2146" s="22">
        <v>0.65900000000000003</v>
      </c>
      <c r="AK2146" s="22">
        <v>1.7000000000000001E-2</v>
      </c>
      <c r="AL2146" s="22">
        <v>0.86493699999999996</v>
      </c>
      <c r="AM2146" s="22">
        <v>0.14199999999999999</v>
      </c>
      <c r="AN2146" s="22">
        <v>0.35899999999999999</v>
      </c>
      <c r="AO2146" s="22">
        <v>0.498</v>
      </c>
      <c r="AP2146" s="22">
        <v>1.9E-2</v>
      </c>
      <c r="AQ2146" s="22">
        <v>2.1999999999999999E-2</v>
      </c>
      <c r="AR2146" s="22">
        <v>2.8000000000000001E-2</v>
      </c>
      <c r="AS2146" s="102">
        <v>17.785714285714285</v>
      </c>
      <c r="AT2146" s="22">
        <v>0.86493699999999996</v>
      </c>
      <c r="AU2146" s="22" t="s">
        <v>3038</v>
      </c>
      <c r="AV2146" s="17" t="s">
        <v>3239</v>
      </c>
      <c r="AW2146" s="17" t="s">
        <v>3273</v>
      </c>
      <c r="AX2146" s="17" t="s">
        <v>3239</v>
      </c>
      <c r="AY2146" s="17" t="s">
        <v>3239</v>
      </c>
      <c r="AZ2146" s="17">
        <v>0.93297200000000002</v>
      </c>
      <c r="BC2146" s="30"/>
      <c r="BJ2146" s="25"/>
      <c r="BK2146" s="25"/>
    </row>
    <row r="2147" spans="1:102" s="17" customFormat="1">
      <c r="A2147" s="22" t="s">
        <v>747</v>
      </c>
      <c r="B2147" s="22" t="s">
        <v>747</v>
      </c>
      <c r="C2147" s="22" t="s">
        <v>26209</v>
      </c>
      <c r="D2147" s="22" t="s">
        <v>3281</v>
      </c>
      <c r="E2147" s="22" t="s">
        <v>10984</v>
      </c>
      <c r="F2147" s="22">
        <v>2186</v>
      </c>
      <c r="G2147" s="22">
        <v>80</v>
      </c>
      <c r="H2147" s="22" t="s">
        <v>10335</v>
      </c>
      <c r="I2147" s="22" t="s">
        <v>169</v>
      </c>
      <c r="J2147" s="22" t="s">
        <v>26464</v>
      </c>
      <c r="K2147" s="22" t="s">
        <v>26033</v>
      </c>
      <c r="L2147" s="22">
        <v>53.235833</v>
      </c>
      <c r="M2147" s="22">
        <v>-1.736944</v>
      </c>
      <c r="N2147" s="22" t="s">
        <v>23</v>
      </c>
      <c r="O2147" s="22">
        <v>1</v>
      </c>
      <c r="P2147" s="22">
        <v>2.5840000000000001</v>
      </c>
      <c r="Q2147" s="22">
        <v>770326</v>
      </c>
      <c r="R2147" s="22" t="s">
        <v>24</v>
      </c>
      <c r="S2147" s="22" t="s">
        <v>1764</v>
      </c>
      <c r="T2147" s="22" t="s">
        <v>10040</v>
      </c>
      <c r="U2147" s="22" t="s">
        <v>10041</v>
      </c>
      <c r="V2147" s="22" t="s">
        <v>191</v>
      </c>
      <c r="W2147" s="22" t="s">
        <v>173</v>
      </c>
      <c r="X2147" s="22" t="s">
        <v>749</v>
      </c>
      <c r="Y2147" s="22" t="s">
        <v>26</v>
      </c>
      <c r="Z2147" s="22" t="s">
        <v>21</v>
      </c>
      <c r="AA2147" s="22">
        <v>1</v>
      </c>
      <c r="AB2147" s="22">
        <v>1</v>
      </c>
      <c r="AC2147" s="22">
        <v>1</v>
      </c>
      <c r="AD2147" s="22">
        <v>1</v>
      </c>
      <c r="AE2147" s="22">
        <v>1</v>
      </c>
      <c r="AF2147" s="22" t="s">
        <v>3033</v>
      </c>
      <c r="AG2147" s="22" t="s">
        <v>3269</v>
      </c>
      <c r="AH2147" s="22" t="s">
        <v>3233</v>
      </c>
      <c r="AI2147" s="22">
        <v>0</v>
      </c>
      <c r="AJ2147" s="22">
        <v>0.65999999999999992</v>
      </c>
      <c r="AK2147" s="22">
        <v>1.2999999999999999E-2</v>
      </c>
      <c r="AL2147" s="22">
        <v>0.77115400000000001</v>
      </c>
      <c r="AM2147" s="22">
        <v>0.14499999999999999</v>
      </c>
      <c r="AN2147" s="22">
        <v>0.371</v>
      </c>
      <c r="AO2147" s="22">
        <v>0.48399999999999999</v>
      </c>
      <c r="AP2147" s="22">
        <v>1.4E-2</v>
      </c>
      <c r="AQ2147" s="22">
        <v>1.7000000000000001E-2</v>
      </c>
      <c r="AR2147" s="22">
        <v>2.1000000000000001E-2</v>
      </c>
      <c r="AS2147" s="102">
        <v>23.047619047619044</v>
      </c>
      <c r="AT2147" s="22">
        <v>0.77115400000000001</v>
      </c>
      <c r="AU2147" s="22" t="s">
        <v>3038</v>
      </c>
      <c r="AV2147" s="17" t="s">
        <v>3239</v>
      </c>
      <c r="AW2147" s="17" t="s">
        <v>3273</v>
      </c>
      <c r="AX2147" s="17" t="s">
        <v>3239</v>
      </c>
      <c r="AY2147" s="17" t="s">
        <v>3239</v>
      </c>
      <c r="AZ2147" s="17">
        <v>0.31927</v>
      </c>
      <c r="BC2147" s="30"/>
    </row>
    <row r="2148" spans="1:102" s="17" customFormat="1">
      <c r="A2148" s="22" t="s">
        <v>2055</v>
      </c>
      <c r="B2148" s="22" t="s">
        <v>2055</v>
      </c>
      <c r="C2148" s="22" t="s">
        <v>2056</v>
      </c>
      <c r="D2148" s="22" t="s">
        <v>3281</v>
      </c>
      <c r="E2148" s="22" t="s">
        <v>10984</v>
      </c>
      <c r="F2148" s="22">
        <v>2183</v>
      </c>
      <c r="G2148" s="22">
        <v>80</v>
      </c>
      <c r="H2148" s="22" t="s">
        <v>10305</v>
      </c>
      <c r="I2148" s="22" t="s">
        <v>169</v>
      </c>
      <c r="J2148" s="22" t="s">
        <v>541</v>
      </c>
      <c r="K2148" s="22" t="s">
        <v>26033</v>
      </c>
      <c r="L2148" s="22">
        <v>51.138291000000002</v>
      </c>
      <c r="M2148" s="22">
        <v>-1.5309299999999999</v>
      </c>
      <c r="N2148" s="22" t="s">
        <v>23</v>
      </c>
      <c r="O2148" s="22">
        <v>1</v>
      </c>
      <c r="P2148" s="22">
        <v>8.1604999999999997E-2</v>
      </c>
      <c r="Q2148" s="22">
        <v>89662</v>
      </c>
      <c r="R2148" s="22" t="s">
        <v>34</v>
      </c>
      <c r="S2148" s="22" t="s">
        <v>1764</v>
      </c>
      <c r="T2148" s="22" t="s">
        <v>35</v>
      </c>
      <c r="U2148" s="22" t="s">
        <v>35</v>
      </c>
      <c r="V2148" s="22" t="s">
        <v>625</v>
      </c>
      <c r="W2148" s="22" t="s">
        <v>54</v>
      </c>
      <c r="X2148" s="22" t="s">
        <v>2058</v>
      </c>
      <c r="Y2148" s="22" t="s">
        <v>26</v>
      </c>
      <c r="Z2148" s="22" t="s">
        <v>23079</v>
      </c>
      <c r="AA2148" s="22">
        <v>1</v>
      </c>
      <c r="AB2148" s="22">
        <v>1</v>
      </c>
      <c r="AC2148" s="22">
        <v>1</v>
      </c>
      <c r="AD2148" s="22">
        <v>1</v>
      </c>
      <c r="AE2148" s="22">
        <v>1</v>
      </c>
      <c r="AF2148" s="22" t="s">
        <v>3033</v>
      </c>
      <c r="AG2148" s="22" t="s">
        <v>21621</v>
      </c>
      <c r="AH2148" s="22" t="s">
        <v>3233</v>
      </c>
      <c r="AI2148" s="22">
        <v>0</v>
      </c>
      <c r="AJ2148" s="22">
        <v>0.68100000000000005</v>
      </c>
      <c r="AK2148" s="22">
        <v>1.7999999999999999E-2</v>
      </c>
      <c r="AL2148" s="22">
        <v>0.17443600000000001</v>
      </c>
      <c r="AM2148" s="22">
        <v>0.13700000000000001</v>
      </c>
      <c r="AN2148" s="22">
        <v>0.41399999999999998</v>
      </c>
      <c r="AO2148" s="22">
        <v>0.44900000000000001</v>
      </c>
      <c r="AP2148" s="22">
        <v>2.1000000000000001E-2</v>
      </c>
      <c r="AQ2148" s="22">
        <v>2.5000000000000001E-2</v>
      </c>
      <c r="AR2148" s="22">
        <v>3.1E-2</v>
      </c>
      <c r="AS2148" s="102">
        <v>14.483870967741936</v>
      </c>
      <c r="AT2148" s="22">
        <v>0.17443600000000001</v>
      </c>
      <c r="AU2148" s="22" t="s">
        <v>3038</v>
      </c>
      <c r="AV2148" s="17" t="s">
        <v>3239</v>
      </c>
      <c r="AW2148" s="17" t="s">
        <v>22340</v>
      </c>
      <c r="AX2148" s="17" t="s">
        <v>3239</v>
      </c>
      <c r="AY2148" s="17" t="s">
        <v>3239</v>
      </c>
      <c r="AZ2148" s="17">
        <v>0.388515</v>
      </c>
      <c r="BC2148" s="30"/>
    </row>
    <row r="2149" spans="1:102" s="17" customFormat="1">
      <c r="A2149" s="22" t="s">
        <v>168</v>
      </c>
      <c r="B2149" s="22" t="s">
        <v>168</v>
      </c>
      <c r="C2149" s="22" t="s">
        <v>26267</v>
      </c>
      <c r="D2149" s="22" t="s">
        <v>3281</v>
      </c>
      <c r="E2149" s="22" t="s">
        <v>10984</v>
      </c>
      <c r="F2149" s="22">
        <v>2183</v>
      </c>
      <c r="G2149" s="22">
        <v>81</v>
      </c>
      <c r="H2149" s="22" t="s">
        <v>10313</v>
      </c>
      <c r="I2149" s="22" t="s">
        <v>169</v>
      </c>
      <c r="J2149" s="22" t="s">
        <v>170</v>
      </c>
      <c r="K2149" s="22" t="s">
        <v>26033</v>
      </c>
      <c r="L2149" s="22">
        <v>50.949984999999998</v>
      </c>
      <c r="M2149" s="22">
        <v>-2.7358419999999999</v>
      </c>
      <c r="N2149" s="22" t="s">
        <v>23</v>
      </c>
      <c r="O2149" s="22">
        <v>1</v>
      </c>
      <c r="P2149" s="22">
        <v>4.516</v>
      </c>
      <c r="Q2149" s="22">
        <v>869956</v>
      </c>
      <c r="R2149" s="22" t="s">
        <v>34</v>
      </c>
      <c r="S2149" s="22" t="s">
        <v>1764</v>
      </c>
      <c r="T2149" s="22" t="s">
        <v>35</v>
      </c>
      <c r="U2149" s="22" t="s">
        <v>35</v>
      </c>
      <c r="V2149" s="22" t="s">
        <v>171</v>
      </c>
      <c r="W2149" s="22" t="s">
        <v>173</v>
      </c>
      <c r="X2149" s="22" t="s">
        <v>174</v>
      </c>
      <c r="Y2149" s="22" t="s">
        <v>26</v>
      </c>
      <c r="Z2149" s="22" t="s">
        <v>21</v>
      </c>
      <c r="AA2149" s="22">
        <v>1</v>
      </c>
      <c r="AB2149" s="22">
        <v>1</v>
      </c>
      <c r="AC2149" s="22">
        <v>1</v>
      </c>
      <c r="AD2149" s="22">
        <v>1</v>
      </c>
      <c r="AE2149" s="22">
        <v>1</v>
      </c>
      <c r="AF2149" s="22" t="s">
        <v>3033</v>
      </c>
      <c r="AG2149" s="22" t="s">
        <v>21621</v>
      </c>
      <c r="AH2149" s="22" t="s">
        <v>3233</v>
      </c>
      <c r="AI2149" s="22">
        <v>0</v>
      </c>
      <c r="AJ2149" s="22">
        <v>0.68300000000000005</v>
      </c>
      <c r="AK2149" s="22">
        <v>1.2E-2</v>
      </c>
      <c r="AL2149" s="22">
        <v>0.83325400000000005</v>
      </c>
      <c r="AM2149" s="22">
        <v>0.152</v>
      </c>
      <c r="AN2149" s="22">
        <v>0.39300000000000002</v>
      </c>
      <c r="AO2149" s="22">
        <v>0.45400000000000001</v>
      </c>
      <c r="AP2149" s="22">
        <v>1.4E-2</v>
      </c>
      <c r="AQ2149" s="22">
        <v>1.7000000000000001E-2</v>
      </c>
      <c r="AR2149" s="22">
        <v>2.1000000000000001E-2</v>
      </c>
      <c r="AS2149" s="102">
        <v>21.619047619047617</v>
      </c>
      <c r="AT2149" s="22">
        <v>0.83325400000000005</v>
      </c>
      <c r="AU2149" s="22" t="s">
        <v>3038</v>
      </c>
      <c r="AV2149" s="17" t="s">
        <v>3239</v>
      </c>
      <c r="AW2149" s="17" t="s">
        <v>22340</v>
      </c>
      <c r="AX2149" s="17" t="s">
        <v>3239</v>
      </c>
      <c r="AY2149" s="17" t="s">
        <v>3239</v>
      </c>
      <c r="AZ2149" s="17">
        <v>0.41672999999999999</v>
      </c>
      <c r="BC2149" s="30"/>
    </row>
    <row r="2150" spans="1:102" s="17" customFormat="1">
      <c r="A2150" s="22" t="s">
        <v>683</v>
      </c>
      <c r="B2150" s="22" t="s">
        <v>683</v>
      </c>
      <c r="C2150" s="22" t="s">
        <v>684</v>
      </c>
      <c r="D2150" s="22" t="s">
        <v>3281</v>
      </c>
      <c r="E2150" s="22" t="s">
        <v>10984</v>
      </c>
      <c r="F2150" s="22">
        <v>2179</v>
      </c>
      <c r="G2150" s="22">
        <v>81</v>
      </c>
      <c r="H2150" s="22" t="s">
        <v>10189</v>
      </c>
      <c r="I2150" s="22" t="s">
        <v>169</v>
      </c>
      <c r="J2150" s="22" t="s">
        <v>26462</v>
      </c>
      <c r="K2150" s="22" t="s">
        <v>26033</v>
      </c>
      <c r="L2150" s="22">
        <v>52.346587999999997</v>
      </c>
      <c r="M2150" s="22">
        <v>3.1827553000000001E-2</v>
      </c>
      <c r="N2150" s="22" t="s">
        <v>23</v>
      </c>
      <c r="O2150" s="22">
        <v>1</v>
      </c>
      <c r="P2150" s="22">
        <v>3.5966010000000002</v>
      </c>
      <c r="Q2150" s="22">
        <v>779017</v>
      </c>
      <c r="R2150" s="22" t="s">
        <v>24</v>
      </c>
      <c r="S2150" s="22" t="s">
        <v>1764</v>
      </c>
      <c r="T2150" s="22" t="s">
        <v>10012</v>
      </c>
      <c r="U2150" s="22" t="s">
        <v>10013</v>
      </c>
      <c r="V2150" s="22" t="s">
        <v>685</v>
      </c>
      <c r="W2150" s="22" t="s">
        <v>54</v>
      </c>
      <c r="X2150" s="22" t="s">
        <v>686</v>
      </c>
      <c r="Y2150" s="22" t="s">
        <v>26</v>
      </c>
      <c r="Z2150" s="22" t="s">
        <v>21</v>
      </c>
      <c r="AA2150" s="22">
        <v>1</v>
      </c>
      <c r="AB2150" s="22">
        <v>1</v>
      </c>
      <c r="AC2150" s="22">
        <v>1</v>
      </c>
      <c r="AD2150" s="22">
        <v>1</v>
      </c>
      <c r="AE2150" s="22">
        <v>1</v>
      </c>
      <c r="AF2150" s="22" t="s">
        <v>3033</v>
      </c>
      <c r="AG2150" s="22" t="s">
        <v>8529</v>
      </c>
      <c r="AH2150" s="22" t="s">
        <v>3233</v>
      </c>
      <c r="AI2150" s="22">
        <v>0</v>
      </c>
      <c r="AJ2150" s="22">
        <v>0.63600000000000001</v>
      </c>
      <c r="AK2150" s="22">
        <v>1.4E-2</v>
      </c>
      <c r="AL2150" s="22">
        <v>0.66275600000000001</v>
      </c>
      <c r="AM2150" s="22">
        <v>0.17199999999999999</v>
      </c>
      <c r="AN2150" s="22">
        <v>0.372</v>
      </c>
      <c r="AO2150" s="22">
        <v>0.45600000000000002</v>
      </c>
      <c r="AP2150" s="22">
        <v>1.4E-2</v>
      </c>
      <c r="AQ2150" s="22">
        <v>1.6E-2</v>
      </c>
      <c r="AR2150" s="22">
        <v>1.9E-2</v>
      </c>
      <c r="AS2150" s="102">
        <v>24</v>
      </c>
      <c r="AT2150" s="22">
        <v>0.66275600000000001</v>
      </c>
      <c r="AU2150" s="22" t="s">
        <v>3038</v>
      </c>
      <c r="AV2150" s="17" t="s">
        <v>3239</v>
      </c>
      <c r="AW2150" s="17" t="s">
        <v>3286</v>
      </c>
      <c r="AX2150" s="17" t="s">
        <v>3239</v>
      </c>
      <c r="AY2150" s="17" t="s">
        <v>3239</v>
      </c>
      <c r="AZ2150" s="17">
        <v>4.4141E-2</v>
      </c>
      <c r="BC2150" s="30"/>
    </row>
    <row r="2151" spans="1:102" s="17" customFormat="1">
      <c r="A2151" s="22" t="s">
        <v>1352</v>
      </c>
      <c r="B2151" s="22" t="s">
        <v>1352</v>
      </c>
      <c r="C2151" s="22" t="s">
        <v>1353</v>
      </c>
      <c r="D2151" s="22" t="s">
        <v>3281</v>
      </c>
      <c r="E2151" s="22" t="s">
        <v>10984</v>
      </c>
      <c r="F2151" s="22">
        <v>2176</v>
      </c>
      <c r="G2151" s="22">
        <v>83</v>
      </c>
      <c r="H2151" s="22" t="s">
        <v>10303</v>
      </c>
      <c r="I2151" s="22" t="s">
        <v>169</v>
      </c>
      <c r="J2151" s="22" t="s">
        <v>1148</v>
      </c>
      <c r="K2151" s="22" t="s">
        <v>26033</v>
      </c>
      <c r="L2151" s="22">
        <v>51.140931999999999</v>
      </c>
      <c r="M2151" s="22">
        <v>-1.5983369999999999</v>
      </c>
      <c r="N2151" s="22" t="s">
        <v>23</v>
      </c>
      <c r="O2151" s="22">
        <v>1</v>
      </c>
      <c r="P2151" s="22">
        <v>2.6139730000000001</v>
      </c>
      <c r="Q2151" s="22">
        <v>631800</v>
      </c>
      <c r="R2151" s="22" t="s">
        <v>34</v>
      </c>
      <c r="S2151" s="22" t="s">
        <v>1764</v>
      </c>
      <c r="T2151" s="22" t="s">
        <v>35</v>
      </c>
      <c r="U2151" s="22" t="s">
        <v>35</v>
      </c>
      <c r="V2151" s="22" t="s">
        <v>79</v>
      </c>
      <c r="W2151" s="22" t="s">
        <v>54</v>
      </c>
      <c r="X2151" s="22" t="s">
        <v>1354</v>
      </c>
      <c r="Y2151" s="22" t="s">
        <v>26</v>
      </c>
      <c r="Z2151" s="22" t="s">
        <v>21</v>
      </c>
      <c r="AA2151" s="22">
        <v>1</v>
      </c>
      <c r="AB2151" s="22">
        <v>1</v>
      </c>
      <c r="AC2151" s="22">
        <v>1</v>
      </c>
      <c r="AD2151" s="22">
        <v>1</v>
      </c>
      <c r="AE2151" s="22">
        <v>1</v>
      </c>
      <c r="AF2151" s="22" t="s">
        <v>3033</v>
      </c>
      <c r="AG2151" s="22" t="s">
        <v>21621</v>
      </c>
      <c r="AH2151" s="22" t="s">
        <v>3233</v>
      </c>
      <c r="AI2151" s="22">
        <v>0</v>
      </c>
      <c r="AJ2151" s="22">
        <v>0.65100000000000002</v>
      </c>
      <c r="AK2151" s="22">
        <v>1.2999999999999999E-2</v>
      </c>
      <c r="AL2151" s="22">
        <v>0.44253599999999998</v>
      </c>
      <c r="AM2151" s="22">
        <v>0.13700000000000001</v>
      </c>
      <c r="AN2151" s="22">
        <v>0.38500000000000001</v>
      </c>
      <c r="AO2151" s="22">
        <v>0.47799999999999998</v>
      </c>
      <c r="AP2151" s="22">
        <v>1.4999999999999999E-2</v>
      </c>
      <c r="AQ2151" s="22">
        <v>1.7000000000000001E-2</v>
      </c>
      <c r="AR2151" s="22">
        <v>2.1999999999999999E-2</v>
      </c>
      <c r="AS2151" s="102">
        <v>21.727272727272727</v>
      </c>
      <c r="AT2151" s="22">
        <v>0.44253599999999998</v>
      </c>
      <c r="AU2151" s="22" t="s">
        <v>3038</v>
      </c>
      <c r="AV2151" s="17" t="s">
        <v>3239</v>
      </c>
      <c r="AW2151" s="17" t="s">
        <v>22340</v>
      </c>
      <c r="AX2151" s="17" t="s">
        <v>3239</v>
      </c>
      <c r="AY2151" s="17" t="s">
        <v>3239</v>
      </c>
      <c r="AZ2151" s="17">
        <v>0.56531699999999996</v>
      </c>
      <c r="BC2151" s="30"/>
    </row>
    <row r="2152" spans="1:102" s="17" customFormat="1">
      <c r="A2152" s="22" t="s">
        <v>11401</v>
      </c>
      <c r="B2152" s="22" t="s">
        <v>11401</v>
      </c>
      <c r="C2152" s="22" t="s">
        <v>11402</v>
      </c>
      <c r="D2152" s="22" t="s">
        <v>3281</v>
      </c>
      <c r="E2152" s="22" t="s">
        <v>11384</v>
      </c>
      <c r="F2152" s="22">
        <v>2176</v>
      </c>
      <c r="G2152" s="22">
        <v>130</v>
      </c>
      <c r="H2152" s="22" t="s">
        <v>11385</v>
      </c>
      <c r="I2152" s="22" t="s">
        <v>169</v>
      </c>
      <c r="J2152" s="22" t="s">
        <v>1148</v>
      </c>
      <c r="K2152" s="22" t="s">
        <v>26033</v>
      </c>
      <c r="L2152" s="22">
        <v>51.140931999999999</v>
      </c>
      <c r="M2152" s="22">
        <v>-1.5983369999999999</v>
      </c>
      <c r="N2152" s="22" t="s">
        <v>23</v>
      </c>
      <c r="O2152" s="22">
        <v>1</v>
      </c>
      <c r="P2152" s="22">
        <v>0.47199999999999998</v>
      </c>
      <c r="Q2152" s="22">
        <v>415921</v>
      </c>
      <c r="R2152" s="22" t="s">
        <v>24</v>
      </c>
      <c r="S2152" s="22" t="s">
        <v>1764</v>
      </c>
      <c r="T2152" s="22" t="s">
        <v>10079</v>
      </c>
      <c r="U2152" s="22" t="s">
        <v>1387</v>
      </c>
      <c r="V2152" s="22" t="s">
        <v>1240</v>
      </c>
      <c r="W2152" s="22" t="s">
        <v>54</v>
      </c>
      <c r="X2152" s="22" t="s">
        <v>11403</v>
      </c>
      <c r="Y2152" s="22" t="s">
        <v>26</v>
      </c>
      <c r="Z2152" s="22" t="s">
        <v>21</v>
      </c>
      <c r="AA2152" s="22">
        <v>1</v>
      </c>
      <c r="AB2152" s="22">
        <v>1</v>
      </c>
      <c r="AC2152" s="22">
        <v>1</v>
      </c>
      <c r="AD2152" s="22">
        <v>1</v>
      </c>
      <c r="AE2152" s="22">
        <v>1</v>
      </c>
      <c r="AF2152" s="22" t="s">
        <v>3033</v>
      </c>
      <c r="AG2152" s="22" t="s">
        <v>21621</v>
      </c>
      <c r="AH2152" s="22" t="s">
        <v>3233</v>
      </c>
      <c r="AI2152" s="22">
        <v>0</v>
      </c>
      <c r="AJ2152" s="22">
        <v>0.68900000000000006</v>
      </c>
      <c r="AK2152" s="22">
        <v>1.2999999999999999E-2</v>
      </c>
      <c r="AL2152" s="22">
        <v>0.823716</v>
      </c>
      <c r="AM2152" s="22">
        <v>0.14499999999999999</v>
      </c>
      <c r="AN2152" s="22">
        <v>0.39900000000000002</v>
      </c>
      <c r="AO2152" s="22">
        <v>0.45500000000000002</v>
      </c>
      <c r="AP2152" s="22">
        <v>1.4999999999999999E-2</v>
      </c>
      <c r="AQ2152" s="22">
        <v>1.7999999999999999E-2</v>
      </c>
      <c r="AR2152" s="22">
        <v>2.1999999999999999E-2</v>
      </c>
      <c r="AS2152" s="102">
        <v>20.681818181818183</v>
      </c>
      <c r="AT2152" s="22">
        <v>0.823716</v>
      </c>
      <c r="AU2152" s="22" t="s">
        <v>3038</v>
      </c>
      <c r="AV2152" s="17" t="s">
        <v>3239</v>
      </c>
      <c r="AW2152" s="17" t="s">
        <v>22340</v>
      </c>
      <c r="AX2152" s="17" t="s">
        <v>3239</v>
      </c>
      <c r="AY2152" s="17" t="s">
        <v>3239</v>
      </c>
      <c r="AZ2152" s="17">
        <v>0.46064699999999997</v>
      </c>
      <c r="BC2152" s="30"/>
    </row>
    <row r="2153" spans="1:102" s="17" customFormat="1">
      <c r="A2153" s="22" t="s">
        <v>11388</v>
      </c>
      <c r="B2153" s="22" t="s">
        <v>11388</v>
      </c>
      <c r="C2153" s="22" t="s">
        <v>11389</v>
      </c>
      <c r="D2153" s="22" t="s">
        <v>3281</v>
      </c>
      <c r="E2153" s="22" t="s">
        <v>11384</v>
      </c>
      <c r="F2153" s="22">
        <v>2176</v>
      </c>
      <c r="G2153" s="22">
        <v>130</v>
      </c>
      <c r="H2153" s="22" t="s">
        <v>11385</v>
      </c>
      <c r="I2153" s="22" t="s">
        <v>169</v>
      </c>
      <c r="J2153" s="22" t="s">
        <v>1148</v>
      </c>
      <c r="K2153" s="22" t="s">
        <v>26033</v>
      </c>
      <c r="L2153" s="22">
        <v>51.140931999999999</v>
      </c>
      <c r="M2153" s="22">
        <v>-1.5983369999999999</v>
      </c>
      <c r="N2153" s="22" t="s">
        <v>23</v>
      </c>
      <c r="O2153" s="22">
        <v>1</v>
      </c>
      <c r="P2153" s="22">
        <v>1.121</v>
      </c>
      <c r="Q2153" s="22">
        <v>642211</v>
      </c>
      <c r="R2153" s="22" t="s">
        <v>34</v>
      </c>
      <c r="S2153" s="22" t="s">
        <v>1764</v>
      </c>
      <c r="T2153" s="22" t="s">
        <v>35</v>
      </c>
      <c r="U2153" s="22" t="s">
        <v>35</v>
      </c>
      <c r="V2153" s="22" t="s">
        <v>45</v>
      </c>
      <c r="W2153" s="22" t="s">
        <v>54</v>
      </c>
      <c r="X2153" s="22" t="s">
        <v>11390</v>
      </c>
      <c r="Y2153" s="22" t="s">
        <v>26</v>
      </c>
      <c r="Z2153" s="22" t="s">
        <v>21</v>
      </c>
      <c r="AA2153" s="22">
        <v>1</v>
      </c>
      <c r="AB2153" s="22">
        <v>1</v>
      </c>
      <c r="AC2153" s="22">
        <v>1</v>
      </c>
      <c r="AD2153" s="22">
        <v>1</v>
      </c>
      <c r="AE2153" s="22">
        <v>1</v>
      </c>
      <c r="AF2153" s="22" t="s">
        <v>3033</v>
      </c>
      <c r="AG2153" s="22" t="s">
        <v>21621</v>
      </c>
      <c r="AH2153" s="22" t="s">
        <v>3233</v>
      </c>
      <c r="AI2153" s="22">
        <v>0</v>
      </c>
      <c r="AJ2153" s="22">
        <v>0.66900000000000004</v>
      </c>
      <c r="AK2153" s="22">
        <v>1.2999999999999999E-2</v>
      </c>
      <c r="AL2153" s="22">
        <v>0.737039</v>
      </c>
      <c r="AM2153" s="22">
        <v>0.153</v>
      </c>
      <c r="AN2153" s="22">
        <v>0.378</v>
      </c>
      <c r="AO2153" s="22">
        <v>0.46899999999999997</v>
      </c>
      <c r="AP2153" s="22">
        <v>1.4E-2</v>
      </c>
      <c r="AQ2153" s="22">
        <v>1.7999999999999999E-2</v>
      </c>
      <c r="AR2153" s="22">
        <v>2.1000000000000001E-2</v>
      </c>
      <c r="AS2153" s="102">
        <v>22.333333333333332</v>
      </c>
      <c r="AT2153" s="22">
        <v>0.737039</v>
      </c>
      <c r="AU2153" s="22" t="s">
        <v>3038</v>
      </c>
      <c r="AV2153" s="17" t="s">
        <v>3239</v>
      </c>
      <c r="AW2153" s="17" t="s">
        <v>22340</v>
      </c>
      <c r="AX2153" s="17" t="s">
        <v>3239</v>
      </c>
      <c r="AY2153" s="17" t="s">
        <v>3239</v>
      </c>
      <c r="AZ2153" s="17">
        <v>0.76880199999999999</v>
      </c>
      <c r="BC2153" s="30"/>
      <c r="CX2153" s="25"/>
    </row>
    <row r="2154" spans="1:102" s="17" customFormat="1">
      <c r="A2154" s="22" t="s">
        <v>11391</v>
      </c>
      <c r="B2154" s="22" t="s">
        <v>11391</v>
      </c>
      <c r="C2154" s="22" t="s">
        <v>11392</v>
      </c>
      <c r="D2154" s="22" t="s">
        <v>3281</v>
      </c>
      <c r="E2154" s="22" t="s">
        <v>11384</v>
      </c>
      <c r="F2154" s="22">
        <v>2176</v>
      </c>
      <c r="G2154" s="22">
        <v>130</v>
      </c>
      <c r="H2154" s="22" t="s">
        <v>11385</v>
      </c>
      <c r="I2154" s="22" t="s">
        <v>169</v>
      </c>
      <c r="J2154" s="22" t="s">
        <v>1148</v>
      </c>
      <c r="K2154" s="22" t="s">
        <v>26033</v>
      </c>
      <c r="L2154" s="22">
        <v>51.140931999999999</v>
      </c>
      <c r="M2154" s="22">
        <v>-1.5983369999999999</v>
      </c>
      <c r="N2154" s="22" t="s">
        <v>23</v>
      </c>
      <c r="O2154" s="22">
        <v>1</v>
      </c>
      <c r="P2154" s="22">
        <v>1.6990000000000001</v>
      </c>
      <c r="Q2154" s="22">
        <v>725503</v>
      </c>
      <c r="R2154" s="22" t="s">
        <v>34</v>
      </c>
      <c r="S2154" s="22" t="s">
        <v>1764</v>
      </c>
      <c r="T2154" s="22" t="s">
        <v>35</v>
      </c>
      <c r="U2154" s="22" t="s">
        <v>35</v>
      </c>
      <c r="V2154" s="22" t="s">
        <v>11394</v>
      </c>
      <c r="W2154" s="22" t="s">
        <v>54</v>
      </c>
      <c r="X2154" s="22" t="s">
        <v>11393</v>
      </c>
      <c r="Y2154" s="22" t="s">
        <v>26</v>
      </c>
      <c r="Z2154" s="22" t="s">
        <v>21</v>
      </c>
      <c r="AA2154" s="22">
        <v>1</v>
      </c>
      <c r="AB2154" s="22">
        <v>1</v>
      </c>
      <c r="AC2154" s="22">
        <v>1</v>
      </c>
      <c r="AD2154" s="22">
        <v>1</v>
      </c>
      <c r="AE2154" s="22">
        <v>1</v>
      </c>
      <c r="AF2154" s="22" t="s">
        <v>3033</v>
      </c>
      <c r="AG2154" s="22" t="s">
        <v>21621</v>
      </c>
      <c r="AH2154" s="22" t="s">
        <v>3233</v>
      </c>
      <c r="AI2154" s="22">
        <v>0</v>
      </c>
      <c r="AJ2154" s="22">
        <v>0.68199999999999994</v>
      </c>
      <c r="AK2154" s="22">
        <v>1.2999999999999999E-2</v>
      </c>
      <c r="AL2154" s="22">
        <v>3.5400000000000001E-2</v>
      </c>
      <c r="AM2154" s="22">
        <v>0.13600000000000001</v>
      </c>
      <c r="AN2154" s="22">
        <v>0.40899999999999997</v>
      </c>
      <c r="AO2154" s="22">
        <v>0.45500000000000002</v>
      </c>
      <c r="AP2154" s="22">
        <v>1.4E-2</v>
      </c>
      <c r="AQ2154" s="22">
        <v>1.7000000000000001E-2</v>
      </c>
      <c r="AR2154" s="22">
        <v>0.02</v>
      </c>
      <c r="AS2154" s="102">
        <v>22.75</v>
      </c>
      <c r="AT2154" s="22">
        <v>3.5400000000000001E-2</v>
      </c>
      <c r="AU2154" s="22" t="s">
        <v>3038</v>
      </c>
      <c r="AV2154" s="17" t="s">
        <v>3239</v>
      </c>
      <c r="AW2154" s="17" t="s">
        <v>22340</v>
      </c>
      <c r="AX2154" s="17" t="s">
        <v>3239</v>
      </c>
      <c r="AY2154" s="17" t="s">
        <v>3239</v>
      </c>
      <c r="AZ2154" s="17">
        <v>0.47123399999999999</v>
      </c>
      <c r="BC2154" s="30"/>
    </row>
    <row r="2155" spans="1:102" s="17" customFormat="1">
      <c r="A2155" s="22" t="s">
        <v>11382</v>
      </c>
      <c r="B2155" s="22" t="s">
        <v>11382</v>
      </c>
      <c r="C2155" s="22" t="s">
        <v>11383</v>
      </c>
      <c r="D2155" s="22" t="s">
        <v>3281</v>
      </c>
      <c r="E2155" s="22" t="s">
        <v>11384</v>
      </c>
      <c r="F2155" s="22">
        <v>2176</v>
      </c>
      <c r="G2155" s="22">
        <v>130</v>
      </c>
      <c r="H2155" s="22" t="s">
        <v>11385</v>
      </c>
      <c r="I2155" s="22" t="s">
        <v>169</v>
      </c>
      <c r="J2155" s="22" t="s">
        <v>1148</v>
      </c>
      <c r="K2155" s="22" t="s">
        <v>26033</v>
      </c>
      <c r="L2155" s="22">
        <v>51.140931999999999</v>
      </c>
      <c r="M2155" s="22">
        <v>-1.5983369999999999</v>
      </c>
      <c r="N2155" s="22" t="s">
        <v>23</v>
      </c>
      <c r="O2155" s="22">
        <v>1</v>
      </c>
      <c r="P2155" s="22">
        <v>1.5569999999999999</v>
      </c>
      <c r="Q2155" s="22">
        <v>712177</v>
      </c>
      <c r="R2155" s="22" t="s">
        <v>24</v>
      </c>
      <c r="S2155" s="22" t="s">
        <v>1764</v>
      </c>
      <c r="T2155" s="22" t="s">
        <v>11248</v>
      </c>
      <c r="U2155" s="22" t="s">
        <v>11249</v>
      </c>
      <c r="V2155" s="22" t="s">
        <v>674</v>
      </c>
      <c r="W2155" s="22" t="s">
        <v>54</v>
      </c>
      <c r="X2155" s="22" t="s">
        <v>11386</v>
      </c>
      <c r="Y2155" s="22" t="s">
        <v>26</v>
      </c>
      <c r="Z2155" s="22" t="s">
        <v>21</v>
      </c>
      <c r="AA2155" s="22">
        <v>1</v>
      </c>
      <c r="AB2155" s="22">
        <v>1</v>
      </c>
      <c r="AC2155" s="22">
        <v>1</v>
      </c>
      <c r="AD2155" s="22">
        <v>1</v>
      </c>
      <c r="AE2155" s="22">
        <v>1</v>
      </c>
      <c r="AF2155" s="22" t="s">
        <v>3033</v>
      </c>
      <c r="AG2155" s="22" t="s">
        <v>21621</v>
      </c>
      <c r="AH2155" s="22" t="s">
        <v>3233</v>
      </c>
      <c r="AI2155" s="22">
        <v>0</v>
      </c>
      <c r="AJ2155" s="22">
        <v>0.67999999999999994</v>
      </c>
      <c r="AK2155" s="22">
        <v>1.2999999999999999E-2</v>
      </c>
      <c r="AL2155" s="22">
        <v>0.49086200000000002</v>
      </c>
      <c r="AM2155" s="22">
        <v>0.13500000000000001</v>
      </c>
      <c r="AN2155" s="22">
        <v>0.40500000000000003</v>
      </c>
      <c r="AO2155" s="22">
        <v>0.45900000000000002</v>
      </c>
      <c r="AP2155" s="22">
        <v>1.4E-2</v>
      </c>
      <c r="AQ2155" s="22">
        <v>1.7000000000000001E-2</v>
      </c>
      <c r="AR2155" s="22">
        <v>2.1000000000000001E-2</v>
      </c>
      <c r="AS2155" s="102">
        <v>21.857142857142858</v>
      </c>
      <c r="AT2155" s="22">
        <v>0.49086200000000002</v>
      </c>
      <c r="AU2155" s="22" t="s">
        <v>3038</v>
      </c>
      <c r="AV2155" s="17" t="s">
        <v>3239</v>
      </c>
      <c r="AW2155" s="17" t="s">
        <v>22340</v>
      </c>
      <c r="AX2155" s="17" t="s">
        <v>3239</v>
      </c>
      <c r="AY2155" s="17" t="s">
        <v>3239</v>
      </c>
      <c r="AZ2155" s="17">
        <v>0.69505600000000001</v>
      </c>
      <c r="BC2155" s="30"/>
    </row>
    <row r="2156" spans="1:102" s="17" customFormat="1">
      <c r="A2156" s="22" t="s">
        <v>11395</v>
      </c>
      <c r="B2156" s="22" t="s">
        <v>11395</v>
      </c>
      <c r="C2156" s="22" t="s">
        <v>11396</v>
      </c>
      <c r="D2156" s="22" t="s">
        <v>3281</v>
      </c>
      <c r="E2156" s="22" t="s">
        <v>11384</v>
      </c>
      <c r="F2156" s="22">
        <v>2176</v>
      </c>
      <c r="G2156" s="22">
        <v>130</v>
      </c>
      <c r="H2156" s="22" t="s">
        <v>11385</v>
      </c>
      <c r="I2156" s="22" t="s">
        <v>169</v>
      </c>
      <c r="J2156" s="22" t="s">
        <v>1148</v>
      </c>
      <c r="K2156" s="22" t="s">
        <v>26033</v>
      </c>
      <c r="L2156" s="22">
        <v>51.140931999999999</v>
      </c>
      <c r="M2156" s="22">
        <v>-1.5983369999999999</v>
      </c>
      <c r="N2156" s="22" t="s">
        <v>23</v>
      </c>
      <c r="O2156" s="22">
        <v>1</v>
      </c>
      <c r="P2156" s="22">
        <v>0.97</v>
      </c>
      <c r="Q2156" s="22">
        <v>606538</v>
      </c>
      <c r="R2156" s="22" t="s">
        <v>34</v>
      </c>
      <c r="S2156" s="22" t="s">
        <v>1764</v>
      </c>
      <c r="T2156" s="22" t="s">
        <v>35</v>
      </c>
      <c r="U2156" s="22" t="s">
        <v>35</v>
      </c>
      <c r="V2156" s="22" t="s">
        <v>493</v>
      </c>
      <c r="W2156" s="22" t="s">
        <v>54</v>
      </c>
      <c r="X2156" s="22" t="s">
        <v>11397</v>
      </c>
      <c r="Y2156" s="22" t="s">
        <v>26</v>
      </c>
      <c r="Z2156" s="22" t="s">
        <v>21</v>
      </c>
      <c r="AA2156" s="22">
        <v>1</v>
      </c>
      <c r="AB2156" s="22">
        <v>1</v>
      </c>
      <c r="AC2156" s="22">
        <v>1</v>
      </c>
      <c r="AD2156" s="22">
        <v>1</v>
      </c>
      <c r="AE2156" s="22">
        <v>1</v>
      </c>
      <c r="AF2156" s="22" t="s">
        <v>3033</v>
      </c>
      <c r="AG2156" s="22" t="s">
        <v>21621</v>
      </c>
      <c r="AH2156" s="22" t="s">
        <v>3233</v>
      </c>
      <c r="AI2156" s="22">
        <v>0</v>
      </c>
      <c r="AJ2156" s="22">
        <v>0.66599999999999993</v>
      </c>
      <c r="AK2156" s="22">
        <v>1.4E-2</v>
      </c>
      <c r="AL2156" s="22">
        <v>0.37208000000000002</v>
      </c>
      <c r="AM2156" s="22">
        <v>0.13100000000000001</v>
      </c>
      <c r="AN2156" s="22">
        <v>0.39700000000000002</v>
      </c>
      <c r="AO2156" s="22">
        <v>0.47199999999999998</v>
      </c>
      <c r="AP2156" s="22">
        <v>1.4999999999999999E-2</v>
      </c>
      <c r="AQ2156" s="22">
        <v>1.7999999999999999E-2</v>
      </c>
      <c r="AR2156" s="22">
        <v>2.1999999999999999E-2</v>
      </c>
      <c r="AS2156" s="102">
        <v>21.454545454545453</v>
      </c>
      <c r="AT2156" s="22">
        <v>0.37208000000000002</v>
      </c>
      <c r="AU2156" s="22" t="s">
        <v>3038</v>
      </c>
      <c r="AV2156" s="17" t="s">
        <v>3239</v>
      </c>
      <c r="AW2156" s="17" t="s">
        <v>22340</v>
      </c>
      <c r="AX2156" s="17" t="s">
        <v>3239</v>
      </c>
      <c r="AY2156" s="17" t="s">
        <v>3239</v>
      </c>
      <c r="AZ2156" s="17">
        <v>0.78456400000000004</v>
      </c>
      <c r="BC2156" s="30"/>
    </row>
    <row r="2157" spans="1:102" s="17" customFormat="1">
      <c r="A2157" s="22" t="s">
        <v>11398</v>
      </c>
      <c r="B2157" s="22" t="s">
        <v>11398</v>
      </c>
      <c r="C2157" s="22" t="s">
        <v>11399</v>
      </c>
      <c r="D2157" s="22" t="s">
        <v>3281</v>
      </c>
      <c r="E2157" s="22" t="s">
        <v>11384</v>
      </c>
      <c r="F2157" s="22">
        <v>2176</v>
      </c>
      <c r="G2157" s="22">
        <v>130</v>
      </c>
      <c r="H2157" s="22" t="s">
        <v>11385</v>
      </c>
      <c r="I2157" s="22" t="s">
        <v>169</v>
      </c>
      <c r="J2157" s="22" t="s">
        <v>1148</v>
      </c>
      <c r="K2157" s="22" t="s">
        <v>26033</v>
      </c>
      <c r="L2157" s="22">
        <v>51.140931999999999</v>
      </c>
      <c r="M2157" s="22">
        <v>-1.5983369999999999</v>
      </c>
      <c r="N2157" s="22" t="s">
        <v>23</v>
      </c>
      <c r="O2157" s="22">
        <v>1</v>
      </c>
      <c r="P2157" s="22">
        <v>1.329</v>
      </c>
      <c r="Q2157" s="22">
        <v>685847</v>
      </c>
      <c r="R2157" s="22" t="s">
        <v>34</v>
      </c>
      <c r="S2157" s="22" t="s">
        <v>1764</v>
      </c>
      <c r="T2157" s="22" t="s">
        <v>35</v>
      </c>
      <c r="U2157" s="22" t="s">
        <v>35</v>
      </c>
      <c r="V2157" s="22" t="s">
        <v>474</v>
      </c>
      <c r="W2157" s="22" t="s">
        <v>54</v>
      </c>
      <c r="X2157" s="22" t="s">
        <v>11400</v>
      </c>
      <c r="Y2157" s="22" t="s">
        <v>26</v>
      </c>
      <c r="Z2157" s="22" t="s">
        <v>21</v>
      </c>
      <c r="AA2157" s="22">
        <v>1</v>
      </c>
      <c r="AB2157" s="22">
        <v>1</v>
      </c>
      <c r="AC2157" s="22">
        <v>1</v>
      </c>
      <c r="AD2157" s="22">
        <v>1</v>
      </c>
      <c r="AE2157" s="22">
        <v>1</v>
      </c>
      <c r="AF2157" s="22" t="s">
        <v>3033</v>
      </c>
      <c r="AG2157" s="22" t="s">
        <v>21621</v>
      </c>
      <c r="AH2157" s="22" t="s">
        <v>3233</v>
      </c>
      <c r="AI2157" s="22">
        <v>0</v>
      </c>
      <c r="AJ2157" s="22">
        <v>0.70100000000000007</v>
      </c>
      <c r="AK2157" s="22">
        <v>1.4E-2</v>
      </c>
      <c r="AL2157" s="22">
        <v>3.8585000000000001E-2</v>
      </c>
      <c r="AM2157" s="22">
        <v>0.122</v>
      </c>
      <c r="AN2157" s="22">
        <v>0.39900000000000002</v>
      </c>
      <c r="AO2157" s="22">
        <v>0.47899999999999998</v>
      </c>
      <c r="AP2157" s="22">
        <v>1.4E-2</v>
      </c>
      <c r="AQ2157" s="22">
        <v>1.7999999999999999E-2</v>
      </c>
      <c r="AR2157" s="22">
        <v>2.1999999999999999E-2</v>
      </c>
      <c r="AS2157" s="102">
        <v>21.772727272727273</v>
      </c>
      <c r="AT2157" s="22">
        <v>3.8585000000000001E-2</v>
      </c>
      <c r="AU2157" s="22" t="s">
        <v>3038</v>
      </c>
      <c r="AV2157" s="17" t="s">
        <v>3239</v>
      </c>
      <c r="AW2157" s="17" t="s">
        <v>22340</v>
      </c>
      <c r="AX2157" s="17" t="s">
        <v>3239</v>
      </c>
      <c r="AY2157" s="17" t="s">
        <v>3239</v>
      </c>
      <c r="AZ2157" s="17">
        <v>0.124887</v>
      </c>
      <c r="BC2157" s="30"/>
      <c r="BD2157" s="25"/>
    </row>
    <row r="2158" spans="1:102" s="17" customFormat="1">
      <c r="A2158" s="22" t="s">
        <v>2102</v>
      </c>
      <c r="B2158" s="22" t="s">
        <v>2103</v>
      </c>
      <c r="C2158" s="22" t="s">
        <v>26207</v>
      </c>
      <c r="D2158" s="22" t="s">
        <v>3281</v>
      </c>
      <c r="E2158" s="22" t="s">
        <v>11068</v>
      </c>
      <c r="F2158" s="22">
        <v>2175</v>
      </c>
      <c r="G2158" s="22">
        <v>101</v>
      </c>
      <c r="H2158" s="22" t="s">
        <v>9880</v>
      </c>
      <c r="I2158" s="22" t="s">
        <v>169</v>
      </c>
      <c r="J2158" s="22" t="s">
        <v>26464</v>
      </c>
      <c r="K2158" s="22" t="s">
        <v>26033</v>
      </c>
      <c r="L2158" s="22">
        <v>53.235833</v>
      </c>
      <c r="M2158" s="22">
        <v>-1.736944</v>
      </c>
      <c r="N2158" s="22" t="s">
        <v>23</v>
      </c>
      <c r="O2158" s="22">
        <v>1</v>
      </c>
      <c r="P2158" s="22">
        <v>6.3E-2</v>
      </c>
      <c r="Q2158" s="22">
        <v>70144</v>
      </c>
      <c r="R2158" s="22" t="s">
        <v>24</v>
      </c>
      <c r="S2158" s="22" t="s">
        <v>1764</v>
      </c>
      <c r="T2158" s="22" t="s">
        <v>21</v>
      </c>
      <c r="U2158" s="22" t="s">
        <v>21</v>
      </c>
      <c r="V2158" s="22" t="s">
        <v>21</v>
      </c>
      <c r="W2158" s="22" t="s">
        <v>173</v>
      </c>
      <c r="X2158" s="22" t="s">
        <v>2105</v>
      </c>
      <c r="Y2158" s="22" t="s">
        <v>26</v>
      </c>
      <c r="Z2158" s="22" t="s">
        <v>21</v>
      </c>
      <c r="AA2158" s="22">
        <v>1</v>
      </c>
      <c r="AB2158" s="22">
        <v>1</v>
      </c>
      <c r="AC2158" s="22">
        <v>1</v>
      </c>
      <c r="AD2158" s="22">
        <v>1</v>
      </c>
      <c r="AE2158" s="22">
        <v>1</v>
      </c>
      <c r="AF2158" s="22" t="s">
        <v>3033</v>
      </c>
      <c r="AG2158" s="22" t="s">
        <v>3269</v>
      </c>
      <c r="AH2158" s="22" t="s">
        <v>3233</v>
      </c>
      <c r="AI2158" s="22">
        <v>0</v>
      </c>
      <c r="AJ2158" s="22">
        <v>0.64900000000000002</v>
      </c>
      <c r="AK2158" s="22">
        <v>2.1999999999999999E-2</v>
      </c>
      <c r="AL2158" s="22">
        <v>0.85258299999999998</v>
      </c>
      <c r="AM2158" s="22">
        <v>0.13600000000000001</v>
      </c>
      <c r="AN2158" s="22">
        <v>0.35399999999999998</v>
      </c>
      <c r="AO2158" s="22">
        <v>0.51</v>
      </c>
      <c r="AP2158" s="22">
        <v>2.4E-2</v>
      </c>
      <c r="AQ2158" s="22">
        <v>2.7E-2</v>
      </c>
      <c r="AR2158" s="22">
        <v>3.5999999999999997E-2</v>
      </c>
      <c r="AS2158" s="102">
        <v>14.166666666666668</v>
      </c>
      <c r="AT2158" s="22">
        <v>0.85258299999999998</v>
      </c>
      <c r="AU2158" s="22" t="s">
        <v>3038</v>
      </c>
      <c r="AV2158" s="17" t="s">
        <v>3239</v>
      </c>
      <c r="AW2158" s="17" t="s">
        <v>3273</v>
      </c>
      <c r="AX2158" s="17" t="s">
        <v>3239</v>
      </c>
      <c r="AY2158" s="17" t="s">
        <v>3239</v>
      </c>
      <c r="AZ2158" s="17">
        <v>0.30898500000000001</v>
      </c>
      <c r="BC2158" s="30"/>
    </row>
    <row r="2159" spans="1:102" s="17" customFormat="1">
      <c r="A2159" s="22" t="s">
        <v>2121</v>
      </c>
      <c r="B2159" s="22" t="s">
        <v>2121</v>
      </c>
      <c r="C2159" s="22" t="s">
        <v>26208</v>
      </c>
      <c r="D2159" s="22" t="s">
        <v>3281</v>
      </c>
      <c r="E2159" s="22" t="s">
        <v>11068</v>
      </c>
      <c r="F2159" s="22">
        <v>2175</v>
      </c>
      <c r="G2159" s="22">
        <v>101</v>
      </c>
      <c r="H2159" s="22" t="s">
        <v>9880</v>
      </c>
      <c r="I2159" s="22" t="s">
        <v>169</v>
      </c>
      <c r="J2159" s="22" t="s">
        <v>26464</v>
      </c>
      <c r="K2159" s="22" t="s">
        <v>26033</v>
      </c>
      <c r="L2159" s="22">
        <v>53.235833</v>
      </c>
      <c r="M2159" s="22">
        <v>-1.736944</v>
      </c>
      <c r="N2159" s="22" t="s">
        <v>23</v>
      </c>
      <c r="O2159" s="22">
        <v>1</v>
      </c>
      <c r="P2159" s="22">
        <v>5.1999999999999998E-2</v>
      </c>
      <c r="Q2159" s="22">
        <v>58553</v>
      </c>
      <c r="R2159" s="22" t="s">
        <v>24</v>
      </c>
      <c r="S2159" s="22" t="s">
        <v>1764</v>
      </c>
      <c r="T2159" s="22" t="s">
        <v>10099</v>
      </c>
      <c r="U2159" s="22" t="s">
        <v>2009</v>
      </c>
      <c r="V2159" s="22" t="s">
        <v>2122</v>
      </c>
      <c r="W2159" s="22" t="s">
        <v>173</v>
      </c>
      <c r="X2159" s="22" t="s">
        <v>2124</v>
      </c>
      <c r="Y2159" s="22" t="s">
        <v>26</v>
      </c>
      <c r="Z2159" s="22" t="s">
        <v>21</v>
      </c>
      <c r="AA2159" s="22">
        <v>1</v>
      </c>
      <c r="AB2159" s="22">
        <v>1</v>
      </c>
      <c r="AC2159" s="22">
        <v>1</v>
      </c>
      <c r="AD2159" s="22">
        <v>1</v>
      </c>
      <c r="AE2159" s="22">
        <v>1</v>
      </c>
      <c r="AF2159" s="22" t="s">
        <v>3033</v>
      </c>
      <c r="AG2159" s="22" t="s">
        <v>3269</v>
      </c>
      <c r="AH2159" s="22" t="s">
        <v>3233</v>
      </c>
      <c r="AI2159" s="22">
        <v>0</v>
      </c>
      <c r="AJ2159" s="22">
        <v>0.68599999999999994</v>
      </c>
      <c r="AK2159" s="22">
        <v>2.4E-2</v>
      </c>
      <c r="AL2159" s="22">
        <v>0.60984000000000005</v>
      </c>
      <c r="AM2159" s="22">
        <v>0.123</v>
      </c>
      <c r="AN2159" s="22">
        <v>0.35599999999999998</v>
      </c>
      <c r="AO2159" s="22">
        <v>0.52100000000000002</v>
      </c>
      <c r="AP2159" s="22">
        <v>2.5000000000000001E-2</v>
      </c>
      <c r="AQ2159" s="22">
        <v>3.2000000000000001E-2</v>
      </c>
      <c r="AR2159" s="22">
        <v>3.7999999999999999E-2</v>
      </c>
      <c r="AS2159" s="102">
        <v>13.710526315789474</v>
      </c>
      <c r="AT2159" s="22">
        <v>0.60984000000000005</v>
      </c>
      <c r="AU2159" s="22" t="s">
        <v>3038</v>
      </c>
      <c r="AV2159" s="17" t="s">
        <v>3239</v>
      </c>
      <c r="AW2159" s="17" t="s">
        <v>3273</v>
      </c>
      <c r="AX2159" s="17" t="s">
        <v>3239</v>
      </c>
      <c r="AY2159" s="17" t="s">
        <v>3239</v>
      </c>
      <c r="AZ2159" s="17">
        <v>0.37700800000000001</v>
      </c>
      <c r="BC2159" s="30"/>
    </row>
    <row r="2160" spans="1:102" s="17" customFormat="1">
      <c r="A2160" s="22" t="s">
        <v>1537</v>
      </c>
      <c r="B2160" s="22" t="s">
        <v>1537</v>
      </c>
      <c r="C2160" s="22" t="s">
        <v>26206</v>
      </c>
      <c r="D2160" s="22" t="s">
        <v>3281</v>
      </c>
      <c r="E2160" s="22" t="s">
        <v>11068</v>
      </c>
      <c r="F2160" s="22">
        <v>2175</v>
      </c>
      <c r="G2160" s="22">
        <v>101</v>
      </c>
      <c r="H2160" s="22" t="s">
        <v>9880</v>
      </c>
      <c r="I2160" s="22" t="s">
        <v>169</v>
      </c>
      <c r="J2160" s="22" t="s">
        <v>26464</v>
      </c>
      <c r="K2160" s="22" t="s">
        <v>26033</v>
      </c>
      <c r="L2160" s="22">
        <v>53.235833</v>
      </c>
      <c r="M2160" s="22">
        <v>-1.736944</v>
      </c>
      <c r="N2160" s="22" t="s">
        <v>23</v>
      </c>
      <c r="O2160" s="22">
        <v>1</v>
      </c>
      <c r="P2160" s="22">
        <v>0.68200000000000005</v>
      </c>
      <c r="Q2160" s="22">
        <v>508926</v>
      </c>
      <c r="R2160" s="22" t="s">
        <v>34</v>
      </c>
      <c r="S2160" s="22" t="s">
        <v>1764</v>
      </c>
      <c r="T2160" s="22" t="s">
        <v>35</v>
      </c>
      <c r="U2160" s="22" t="s">
        <v>35</v>
      </c>
      <c r="V2160" s="22" t="s">
        <v>191</v>
      </c>
      <c r="W2160" s="22" t="s">
        <v>173</v>
      </c>
      <c r="X2160" s="22" t="s">
        <v>1538</v>
      </c>
      <c r="Y2160" s="22" t="s">
        <v>26</v>
      </c>
      <c r="Z2160" s="22" t="s">
        <v>21</v>
      </c>
      <c r="AA2160" s="22">
        <v>1</v>
      </c>
      <c r="AB2160" s="22">
        <v>1</v>
      </c>
      <c r="AC2160" s="22">
        <v>1</v>
      </c>
      <c r="AD2160" s="22">
        <v>1</v>
      </c>
      <c r="AE2160" s="22">
        <v>1</v>
      </c>
      <c r="AF2160" s="22" t="s">
        <v>3033</v>
      </c>
      <c r="AG2160" s="22" t="s">
        <v>3269</v>
      </c>
      <c r="AH2160" s="22" t="s">
        <v>3233</v>
      </c>
      <c r="AI2160" s="22">
        <v>0</v>
      </c>
      <c r="AJ2160" s="22">
        <v>0.64500000000000002</v>
      </c>
      <c r="AK2160" s="22">
        <v>1.2999999999999999E-2</v>
      </c>
      <c r="AL2160" s="22">
        <v>0.337503</v>
      </c>
      <c r="AM2160" s="22">
        <v>0.115</v>
      </c>
      <c r="AN2160" s="22">
        <v>0.32800000000000001</v>
      </c>
      <c r="AO2160" s="22">
        <v>0.55700000000000005</v>
      </c>
      <c r="AP2160" s="22">
        <v>1.4E-2</v>
      </c>
      <c r="AQ2160" s="22">
        <v>1.7000000000000001E-2</v>
      </c>
      <c r="AR2160" s="22">
        <v>2.1000000000000001E-2</v>
      </c>
      <c r="AS2160" s="102">
        <v>26.523809523809526</v>
      </c>
      <c r="AT2160" s="22">
        <v>0.337503</v>
      </c>
      <c r="AU2160" s="22" t="s">
        <v>3038</v>
      </c>
      <c r="AV2160" s="17" t="s">
        <v>3239</v>
      </c>
      <c r="AW2160" s="17" t="s">
        <v>3273</v>
      </c>
      <c r="AX2160" s="17" t="s">
        <v>3239</v>
      </c>
      <c r="AY2160" s="17" t="s">
        <v>3239</v>
      </c>
      <c r="AZ2160" s="17">
        <v>5.8594E-2</v>
      </c>
      <c r="BC2160" s="30"/>
    </row>
    <row r="2161" spans="1:106" s="17" customFormat="1">
      <c r="A2161" s="22" t="s">
        <v>568</v>
      </c>
      <c r="B2161" s="22" t="s">
        <v>568</v>
      </c>
      <c r="C2161" s="22" t="s">
        <v>26087</v>
      </c>
      <c r="D2161" s="22" t="s">
        <v>3281</v>
      </c>
      <c r="E2161" s="22" t="s">
        <v>11068</v>
      </c>
      <c r="F2161" s="22">
        <v>2175</v>
      </c>
      <c r="G2161" s="22">
        <v>101</v>
      </c>
      <c r="H2161" s="22" t="s">
        <v>9880</v>
      </c>
      <c r="I2161" s="22" t="s">
        <v>169</v>
      </c>
      <c r="J2161" s="22" t="s">
        <v>26464</v>
      </c>
      <c r="K2161" s="22" t="s">
        <v>26033</v>
      </c>
      <c r="L2161" s="22">
        <v>53.235833</v>
      </c>
      <c r="M2161" s="22">
        <v>-1.736944</v>
      </c>
      <c r="N2161" s="22" t="s">
        <v>23</v>
      </c>
      <c r="O2161" s="22">
        <v>1</v>
      </c>
      <c r="P2161" s="22">
        <v>2.8140000000000001</v>
      </c>
      <c r="Q2161" s="22">
        <v>810819</v>
      </c>
      <c r="R2161" s="22" t="s">
        <v>34</v>
      </c>
      <c r="S2161" s="22" t="s">
        <v>26035</v>
      </c>
      <c r="T2161" s="22" t="s">
        <v>35</v>
      </c>
      <c r="U2161" s="22" t="s">
        <v>35</v>
      </c>
      <c r="V2161" s="22" t="s">
        <v>570</v>
      </c>
      <c r="W2161" s="22" t="s">
        <v>173</v>
      </c>
      <c r="X2161" s="22" t="s">
        <v>571</v>
      </c>
      <c r="Y2161" s="22" t="s">
        <v>26</v>
      </c>
      <c r="Z2161" s="22" t="s">
        <v>21</v>
      </c>
      <c r="AA2161" s="22">
        <v>1</v>
      </c>
      <c r="AB2161" s="22">
        <v>1</v>
      </c>
      <c r="AC2161" s="22">
        <v>1</v>
      </c>
      <c r="AD2161" s="22">
        <v>1</v>
      </c>
      <c r="AE2161" s="22">
        <v>1</v>
      </c>
      <c r="AF2161" s="22" t="s">
        <v>3033</v>
      </c>
      <c r="AG2161" s="22" t="s">
        <v>3269</v>
      </c>
      <c r="AH2161" s="22" t="s">
        <v>3233</v>
      </c>
      <c r="AI2161" s="22">
        <v>0</v>
      </c>
      <c r="AJ2161" s="22">
        <v>0.63800000000000001</v>
      </c>
      <c r="AK2161" s="22">
        <v>1.2999999999999999E-2</v>
      </c>
      <c r="AL2161" s="22">
        <v>0.36731900000000001</v>
      </c>
      <c r="AM2161" s="22">
        <v>0.154</v>
      </c>
      <c r="AN2161" s="22">
        <v>0.32700000000000001</v>
      </c>
      <c r="AO2161" s="22">
        <v>0.52</v>
      </c>
      <c r="AP2161" s="22">
        <v>1.4E-2</v>
      </c>
      <c r="AQ2161" s="22">
        <v>1.7000000000000001E-2</v>
      </c>
      <c r="AR2161" s="22">
        <v>2.1000000000000001E-2</v>
      </c>
      <c r="AS2161" s="102">
        <v>24.761904761904763</v>
      </c>
      <c r="AT2161" s="22">
        <v>0.36731900000000001</v>
      </c>
      <c r="AU2161" s="22" t="s">
        <v>3038</v>
      </c>
      <c r="AV2161" s="17" t="s">
        <v>3239</v>
      </c>
      <c r="AW2161" s="17" t="s">
        <v>3273</v>
      </c>
      <c r="AX2161" s="17" t="s">
        <v>3239</v>
      </c>
      <c r="AY2161" s="17" t="s">
        <v>3239</v>
      </c>
      <c r="AZ2161" s="17">
        <v>0.175542</v>
      </c>
      <c r="BC2161" s="30"/>
    </row>
    <row r="2162" spans="1:106" s="17" customFormat="1">
      <c r="A2162" s="22" t="s">
        <v>2030</v>
      </c>
      <c r="B2162" s="22" t="s">
        <v>2030</v>
      </c>
      <c r="C2162" s="25" t="s">
        <v>27202</v>
      </c>
      <c r="D2162" s="22" t="s">
        <v>3281</v>
      </c>
      <c r="E2162" s="22" t="s">
        <v>11068</v>
      </c>
      <c r="F2162" s="22">
        <v>2175</v>
      </c>
      <c r="G2162" s="22">
        <v>101</v>
      </c>
      <c r="H2162" s="22" t="s">
        <v>9880</v>
      </c>
      <c r="I2162" s="22" t="s">
        <v>22185</v>
      </c>
      <c r="J2162" s="22" t="s">
        <v>26464</v>
      </c>
      <c r="K2162" s="22" t="s">
        <v>26033</v>
      </c>
      <c r="L2162" s="22">
        <v>53.235833</v>
      </c>
      <c r="M2162" s="22">
        <v>-1.736944</v>
      </c>
      <c r="N2162" s="22" t="s">
        <v>23</v>
      </c>
      <c r="O2162" s="22">
        <v>2</v>
      </c>
      <c r="P2162" s="22">
        <v>0.59099999999999997</v>
      </c>
      <c r="Q2162" s="22">
        <v>471182</v>
      </c>
      <c r="R2162" s="22" t="s">
        <v>24</v>
      </c>
      <c r="S2162" s="22" t="s">
        <v>26035</v>
      </c>
      <c r="T2162" s="22" t="s">
        <v>10092</v>
      </c>
      <c r="U2162" s="22" t="s">
        <v>2148</v>
      </c>
      <c r="V2162" s="22" t="s">
        <v>570</v>
      </c>
      <c r="W2162" s="22" t="s">
        <v>1402</v>
      </c>
      <c r="X2162" s="22" t="s">
        <v>15075</v>
      </c>
      <c r="Y2162" s="22" t="s">
        <v>22463</v>
      </c>
      <c r="Z2162" s="22" t="s">
        <v>22955</v>
      </c>
      <c r="AA2162" s="22">
        <v>1</v>
      </c>
      <c r="AB2162" s="22">
        <v>0</v>
      </c>
      <c r="AC2162" s="22">
        <v>1</v>
      </c>
      <c r="AD2162" s="22">
        <v>1</v>
      </c>
      <c r="AE2162" s="22">
        <v>1</v>
      </c>
      <c r="AF2162" s="22" t="s">
        <v>3033</v>
      </c>
      <c r="AG2162" s="22" t="s">
        <v>3269</v>
      </c>
      <c r="AH2162" s="22" t="s">
        <v>3233</v>
      </c>
      <c r="AI2162" s="22">
        <v>0</v>
      </c>
      <c r="AJ2162" s="22">
        <v>0.65999999999999992</v>
      </c>
      <c r="AK2162" s="22">
        <v>1.2999999999999999E-2</v>
      </c>
      <c r="AL2162" s="22">
        <v>0.86830499999999999</v>
      </c>
      <c r="AM2162" s="22">
        <v>0.14799999999999999</v>
      </c>
      <c r="AN2162" s="22">
        <v>0.34899999999999998</v>
      </c>
      <c r="AO2162" s="22">
        <v>0.503</v>
      </c>
      <c r="AP2162" s="22">
        <v>1.4E-2</v>
      </c>
      <c r="AQ2162" s="22">
        <v>1.7000000000000001E-2</v>
      </c>
      <c r="AR2162" s="22">
        <v>2.1000000000000001E-2</v>
      </c>
      <c r="AS2162" s="102">
        <v>23.952380952380953</v>
      </c>
      <c r="AT2162" s="22">
        <v>0.86830499999999999</v>
      </c>
      <c r="AU2162" s="22" t="s">
        <v>21599</v>
      </c>
      <c r="AV2162" s="17" t="s">
        <v>3258</v>
      </c>
      <c r="AW2162" s="17" t="s">
        <v>8523</v>
      </c>
      <c r="AX2162" s="17" t="s">
        <v>3258</v>
      </c>
      <c r="AY2162" s="17" t="s">
        <v>3239</v>
      </c>
      <c r="AZ2162" s="17">
        <v>0.44877899999999998</v>
      </c>
      <c r="BC2162" s="30"/>
    </row>
    <row r="2163" spans="1:106" s="17" customFormat="1">
      <c r="A2163" s="22" t="s">
        <v>662</v>
      </c>
      <c r="B2163" s="22" t="s">
        <v>662</v>
      </c>
      <c r="C2163" s="22" t="s">
        <v>26079</v>
      </c>
      <c r="D2163" s="22" t="s">
        <v>3281</v>
      </c>
      <c r="E2163" s="22" t="s">
        <v>11186</v>
      </c>
      <c r="F2163" s="22">
        <v>2175</v>
      </c>
      <c r="G2163" s="22">
        <v>101</v>
      </c>
      <c r="H2163" s="22" t="s">
        <v>9880</v>
      </c>
      <c r="I2163" s="22" t="s">
        <v>22179</v>
      </c>
      <c r="J2163" s="22" t="s">
        <v>11010</v>
      </c>
      <c r="K2163" s="22" t="s">
        <v>26033</v>
      </c>
      <c r="L2163" s="22">
        <v>53.919395999999999</v>
      </c>
      <c r="M2163" s="22">
        <v>-0.76663499999999996</v>
      </c>
      <c r="N2163" s="22" t="s">
        <v>23</v>
      </c>
      <c r="O2163" s="22">
        <v>1</v>
      </c>
      <c r="P2163" s="22">
        <v>5.0604069999999997</v>
      </c>
      <c r="Q2163" s="22">
        <v>799428</v>
      </c>
      <c r="R2163" s="22" t="s">
        <v>34</v>
      </c>
      <c r="S2163" s="22" t="s">
        <v>1764</v>
      </c>
      <c r="T2163" s="22" t="s">
        <v>35</v>
      </c>
      <c r="U2163" s="22" t="s">
        <v>35</v>
      </c>
      <c r="V2163" s="22" t="s">
        <v>368</v>
      </c>
      <c r="W2163" s="22" t="s">
        <v>54</v>
      </c>
      <c r="X2163" s="22" t="s">
        <v>663</v>
      </c>
      <c r="Y2163" s="22" t="s">
        <v>26</v>
      </c>
      <c r="Z2163" s="22" t="s">
        <v>21</v>
      </c>
      <c r="AA2163" s="22">
        <v>1</v>
      </c>
      <c r="AB2163" s="22">
        <v>1</v>
      </c>
      <c r="AC2163" s="22">
        <v>1</v>
      </c>
      <c r="AD2163" s="22">
        <v>1</v>
      </c>
      <c r="AE2163" s="22">
        <v>1</v>
      </c>
      <c r="AF2163" s="22" t="s">
        <v>3033</v>
      </c>
      <c r="AG2163" s="22" t="s">
        <v>21618</v>
      </c>
      <c r="AH2163" s="22" t="s">
        <v>3233</v>
      </c>
      <c r="AI2163" s="22">
        <v>0</v>
      </c>
      <c r="AJ2163" s="22">
        <v>0.71300000000000008</v>
      </c>
      <c r="AK2163" s="22">
        <v>1.4E-2</v>
      </c>
      <c r="AL2163" s="22">
        <v>0.48453600000000002</v>
      </c>
      <c r="AM2163" s="22">
        <v>0.10100000000000001</v>
      </c>
      <c r="AN2163" s="22">
        <v>0.38700000000000001</v>
      </c>
      <c r="AO2163" s="22">
        <v>0.51300000000000001</v>
      </c>
      <c r="AP2163" s="22">
        <v>1.4E-2</v>
      </c>
      <c r="AQ2163" s="22">
        <v>1.7000000000000001E-2</v>
      </c>
      <c r="AR2163" s="22">
        <v>0.02</v>
      </c>
      <c r="AS2163" s="102">
        <v>25.65</v>
      </c>
      <c r="AT2163" s="22">
        <v>0.48453600000000002</v>
      </c>
      <c r="AU2163" s="22" t="s">
        <v>3038</v>
      </c>
      <c r="AV2163" s="17" t="s">
        <v>3239</v>
      </c>
      <c r="AW2163" s="17" t="s">
        <v>22322</v>
      </c>
      <c r="AX2163" s="17" t="s">
        <v>3239</v>
      </c>
      <c r="AY2163" s="17" t="s">
        <v>3239</v>
      </c>
      <c r="AZ2163" s="17">
        <v>0.332202</v>
      </c>
      <c r="BC2163" s="30"/>
    </row>
    <row r="2164" spans="1:106" s="17" customFormat="1">
      <c r="A2164" s="22" t="s">
        <v>1617</v>
      </c>
      <c r="B2164" s="22" t="s">
        <v>1617</v>
      </c>
      <c r="C2164" s="22" t="s">
        <v>1618</v>
      </c>
      <c r="D2164" s="22" t="s">
        <v>3281</v>
      </c>
      <c r="E2164" s="22" t="s">
        <v>11186</v>
      </c>
      <c r="F2164" s="22">
        <v>2175</v>
      </c>
      <c r="G2164" s="22">
        <v>101</v>
      </c>
      <c r="H2164" s="22" t="s">
        <v>9880</v>
      </c>
      <c r="I2164" s="22" t="s">
        <v>22179</v>
      </c>
      <c r="J2164" s="22" t="s">
        <v>11010</v>
      </c>
      <c r="K2164" s="22" t="s">
        <v>26033</v>
      </c>
      <c r="L2164" s="22">
        <v>53.919395999999999</v>
      </c>
      <c r="M2164" s="22">
        <v>-0.76663499999999996</v>
      </c>
      <c r="N2164" s="22" t="s">
        <v>23</v>
      </c>
      <c r="O2164" s="22">
        <v>1</v>
      </c>
      <c r="P2164" s="22">
        <v>0.540242</v>
      </c>
      <c r="Q2164" s="22">
        <v>440099</v>
      </c>
      <c r="R2164" s="22" t="s">
        <v>34</v>
      </c>
      <c r="S2164" s="22" t="s">
        <v>1764</v>
      </c>
      <c r="T2164" s="22" t="s">
        <v>35</v>
      </c>
      <c r="U2164" s="22" t="s">
        <v>35</v>
      </c>
      <c r="V2164" s="22" t="s">
        <v>368</v>
      </c>
      <c r="W2164" s="22" t="s">
        <v>173</v>
      </c>
      <c r="X2164" s="22" t="s">
        <v>1620</v>
      </c>
      <c r="Y2164" s="22" t="s">
        <v>26</v>
      </c>
      <c r="Z2164" s="22" t="s">
        <v>23120</v>
      </c>
      <c r="AA2164" s="22">
        <v>1</v>
      </c>
      <c r="AB2164" s="22">
        <v>1</v>
      </c>
      <c r="AC2164" s="22">
        <v>1</v>
      </c>
      <c r="AD2164" s="22">
        <v>1</v>
      </c>
      <c r="AE2164" s="22">
        <v>1</v>
      </c>
      <c r="AF2164" s="22" t="s">
        <v>3033</v>
      </c>
      <c r="AG2164" s="22" t="s">
        <v>21618</v>
      </c>
      <c r="AH2164" s="22" t="s">
        <v>3233</v>
      </c>
      <c r="AI2164" s="22">
        <v>0</v>
      </c>
      <c r="AJ2164" s="22">
        <v>0.65</v>
      </c>
      <c r="AK2164" s="22">
        <v>1.2999999999999999E-2</v>
      </c>
      <c r="AL2164" s="22">
        <v>0.565608</v>
      </c>
      <c r="AM2164" s="22">
        <v>0.155</v>
      </c>
      <c r="AN2164" s="22">
        <v>0.372</v>
      </c>
      <c r="AO2164" s="22">
        <v>0.47299999999999998</v>
      </c>
      <c r="AP2164" s="22">
        <v>1.4999999999999999E-2</v>
      </c>
      <c r="AQ2164" s="22">
        <v>1.7999999999999999E-2</v>
      </c>
      <c r="AR2164" s="22">
        <v>2.3E-2</v>
      </c>
      <c r="AS2164" s="102">
        <v>20.565217391304348</v>
      </c>
      <c r="AT2164" s="22">
        <v>0.565608</v>
      </c>
      <c r="AU2164" s="22" t="s">
        <v>3038</v>
      </c>
      <c r="AV2164" s="17" t="s">
        <v>3239</v>
      </c>
      <c r="AW2164" s="17" t="s">
        <v>22322</v>
      </c>
      <c r="AX2164" s="17" t="s">
        <v>3239</v>
      </c>
      <c r="AY2164" s="17" t="s">
        <v>3239</v>
      </c>
      <c r="AZ2164" s="17">
        <v>0.98813899999999999</v>
      </c>
      <c r="BC2164" s="30"/>
      <c r="BL2164" s="25"/>
      <c r="BM2164" s="25"/>
      <c r="BN2164" s="25"/>
      <c r="BO2164" s="25"/>
      <c r="BP2164" s="25"/>
      <c r="BQ2164" s="25"/>
      <c r="BR2164" s="25"/>
      <c r="BS2164" s="25"/>
      <c r="BT2164" s="25"/>
      <c r="DA2164" s="25"/>
    </row>
    <row r="2165" spans="1:106" s="25" customFormat="1">
      <c r="A2165" s="22" t="s">
        <v>1173</v>
      </c>
      <c r="B2165" s="22" t="s">
        <v>1173</v>
      </c>
      <c r="C2165" s="22" t="s">
        <v>1174</v>
      </c>
      <c r="D2165" s="22" t="s">
        <v>3281</v>
      </c>
      <c r="E2165" s="22" t="s">
        <v>11186</v>
      </c>
      <c r="F2165" s="22">
        <v>2175</v>
      </c>
      <c r="G2165" s="22">
        <v>101</v>
      </c>
      <c r="H2165" s="22" t="s">
        <v>9880</v>
      </c>
      <c r="I2165" s="22" t="s">
        <v>22179</v>
      </c>
      <c r="J2165" s="22" t="s">
        <v>11010</v>
      </c>
      <c r="K2165" s="22" t="s">
        <v>26033</v>
      </c>
      <c r="L2165" s="22">
        <v>53.919395999999999</v>
      </c>
      <c r="M2165" s="22">
        <v>-0.76663499999999996</v>
      </c>
      <c r="N2165" s="22" t="s">
        <v>23</v>
      </c>
      <c r="O2165" s="22">
        <v>1</v>
      </c>
      <c r="P2165" s="22">
        <v>1.8970940000000001</v>
      </c>
      <c r="Q2165" s="22">
        <v>702801</v>
      </c>
      <c r="R2165" s="22" t="s">
        <v>34</v>
      </c>
      <c r="S2165" s="22" t="s">
        <v>1764</v>
      </c>
      <c r="T2165" s="22" t="s">
        <v>35</v>
      </c>
      <c r="U2165" s="22" t="s">
        <v>35</v>
      </c>
      <c r="V2165" s="22" t="s">
        <v>405</v>
      </c>
      <c r="W2165" s="22" t="s">
        <v>173</v>
      </c>
      <c r="X2165" s="22" t="s">
        <v>1176</v>
      </c>
      <c r="Y2165" s="22" t="s">
        <v>26</v>
      </c>
      <c r="Z2165" s="22" t="s">
        <v>23056</v>
      </c>
      <c r="AA2165" s="22">
        <v>1</v>
      </c>
      <c r="AB2165" s="22">
        <v>1</v>
      </c>
      <c r="AC2165" s="22">
        <v>1</v>
      </c>
      <c r="AD2165" s="22">
        <v>1</v>
      </c>
      <c r="AE2165" s="22">
        <v>1</v>
      </c>
      <c r="AF2165" s="22" t="s">
        <v>3033</v>
      </c>
      <c r="AG2165" s="22" t="s">
        <v>21618</v>
      </c>
      <c r="AH2165" s="22" t="s">
        <v>3233</v>
      </c>
      <c r="AI2165" s="22">
        <v>0</v>
      </c>
      <c r="AJ2165" s="22">
        <v>0.64900000000000002</v>
      </c>
      <c r="AK2165" s="22">
        <v>1.2999999999999999E-2</v>
      </c>
      <c r="AL2165" s="22">
        <v>0.26960299999999998</v>
      </c>
      <c r="AM2165" s="22">
        <v>0.13400000000000001</v>
      </c>
      <c r="AN2165" s="22">
        <v>0.35799999999999998</v>
      </c>
      <c r="AO2165" s="22">
        <v>0.50800000000000001</v>
      </c>
      <c r="AP2165" s="22">
        <v>1.4999999999999999E-2</v>
      </c>
      <c r="AQ2165" s="22">
        <v>1.7000000000000001E-2</v>
      </c>
      <c r="AR2165" s="22">
        <v>2.1999999999999999E-2</v>
      </c>
      <c r="AS2165" s="102">
        <v>23.090909090909093</v>
      </c>
      <c r="AT2165" s="22">
        <v>0.26960299999999998</v>
      </c>
      <c r="AU2165" s="22" t="s">
        <v>3038</v>
      </c>
      <c r="AV2165" s="17" t="s">
        <v>3239</v>
      </c>
      <c r="AW2165" s="17" t="s">
        <v>22322</v>
      </c>
      <c r="AX2165" s="17" t="s">
        <v>3239</v>
      </c>
      <c r="AY2165" s="17" t="s">
        <v>3239</v>
      </c>
      <c r="AZ2165" s="17">
        <v>0.58813199999999999</v>
      </c>
      <c r="BA2165" s="17"/>
      <c r="BB2165" s="17"/>
      <c r="BC2165" s="30"/>
      <c r="BD2165" s="17"/>
      <c r="BE2165" s="17"/>
      <c r="BF2165" s="17"/>
      <c r="BG2165" s="17"/>
      <c r="BH2165" s="17"/>
      <c r="BI2165" s="17"/>
      <c r="BJ2165" s="17"/>
      <c r="BK2165" s="17"/>
      <c r="BL2165" s="17"/>
      <c r="BM2165" s="17"/>
      <c r="BN2165" s="17"/>
      <c r="BO2165" s="17"/>
      <c r="BP2165" s="17"/>
      <c r="BQ2165" s="17"/>
      <c r="BR2165" s="17"/>
      <c r="BS2165" s="17"/>
      <c r="BT2165" s="17"/>
      <c r="BU2165" s="17"/>
      <c r="BV2165" s="17"/>
      <c r="BW2165" s="17"/>
      <c r="BX2165" s="17"/>
      <c r="BY2165" s="17"/>
      <c r="BZ2165" s="17"/>
      <c r="CA2165" s="17"/>
      <c r="CB2165" s="17"/>
      <c r="CC2165" s="17"/>
      <c r="CD2165" s="17"/>
      <c r="CE2165" s="17"/>
      <c r="CF2165" s="17"/>
      <c r="CG2165" s="17"/>
      <c r="CH2165" s="17"/>
      <c r="CI2165" s="17"/>
      <c r="CJ2165" s="17"/>
      <c r="CK2165" s="17"/>
      <c r="CL2165" s="17"/>
      <c r="CM2165" s="17"/>
      <c r="CN2165" s="17"/>
      <c r="CO2165" s="17"/>
      <c r="CP2165" s="17"/>
      <c r="CQ2165" s="17"/>
      <c r="CR2165" s="17"/>
      <c r="CS2165" s="17"/>
      <c r="CT2165" s="17"/>
      <c r="CU2165" s="17"/>
      <c r="CV2165" s="17"/>
      <c r="CW2165" s="17"/>
      <c r="CX2165" s="17"/>
      <c r="CY2165" s="17"/>
      <c r="CZ2165" s="17"/>
      <c r="DB2165" s="17"/>
    </row>
    <row r="2166" spans="1:106" s="25" customFormat="1">
      <c r="A2166" s="22" t="s">
        <v>1246</v>
      </c>
      <c r="B2166" s="22" t="s">
        <v>1246</v>
      </c>
      <c r="C2166" s="22" t="s">
        <v>1247</v>
      </c>
      <c r="D2166" s="22" t="s">
        <v>3281</v>
      </c>
      <c r="E2166" s="22" t="s">
        <v>11186</v>
      </c>
      <c r="F2166" s="22">
        <v>2175</v>
      </c>
      <c r="G2166" s="22">
        <v>101</v>
      </c>
      <c r="H2166" s="22" t="s">
        <v>9880</v>
      </c>
      <c r="I2166" s="22" t="s">
        <v>22179</v>
      </c>
      <c r="J2166" s="22" t="s">
        <v>11010</v>
      </c>
      <c r="K2166" s="22" t="s">
        <v>26033</v>
      </c>
      <c r="L2166" s="22">
        <v>53.919395999999999</v>
      </c>
      <c r="M2166" s="22">
        <v>-0.76663499999999996</v>
      </c>
      <c r="N2166" s="22" t="s">
        <v>23</v>
      </c>
      <c r="O2166" s="22">
        <v>1</v>
      </c>
      <c r="P2166" s="22">
        <v>1.653098</v>
      </c>
      <c r="Q2166" s="22">
        <v>678960</v>
      </c>
      <c r="R2166" s="22" t="s">
        <v>34</v>
      </c>
      <c r="S2166" s="22" t="s">
        <v>1764</v>
      </c>
      <c r="T2166" s="22" t="s">
        <v>35</v>
      </c>
      <c r="U2166" s="22" t="s">
        <v>35</v>
      </c>
      <c r="V2166" s="22" t="s">
        <v>1248</v>
      </c>
      <c r="W2166" s="22" t="s">
        <v>173</v>
      </c>
      <c r="X2166" s="22" t="s">
        <v>1250</v>
      </c>
      <c r="Y2166" s="22" t="s">
        <v>26</v>
      </c>
      <c r="Z2166" s="22" t="s">
        <v>23095</v>
      </c>
      <c r="AA2166" s="22">
        <v>1</v>
      </c>
      <c r="AB2166" s="22">
        <v>1</v>
      </c>
      <c r="AC2166" s="22">
        <v>1</v>
      </c>
      <c r="AD2166" s="22">
        <v>1</v>
      </c>
      <c r="AE2166" s="22">
        <v>1</v>
      </c>
      <c r="AF2166" s="22" t="s">
        <v>3033</v>
      </c>
      <c r="AG2166" s="22" t="s">
        <v>21618</v>
      </c>
      <c r="AH2166" s="22" t="s">
        <v>3233</v>
      </c>
      <c r="AI2166" s="22">
        <v>0</v>
      </c>
      <c r="AJ2166" s="22">
        <v>0.65900000000000003</v>
      </c>
      <c r="AK2166" s="22">
        <v>1.2999999999999999E-2</v>
      </c>
      <c r="AL2166" s="22">
        <v>0.30815500000000001</v>
      </c>
      <c r="AM2166" s="22">
        <v>0.14899999999999999</v>
      </c>
      <c r="AN2166" s="22">
        <v>0.38600000000000001</v>
      </c>
      <c r="AO2166" s="22">
        <v>0.46400000000000002</v>
      </c>
      <c r="AP2166" s="22">
        <v>1.4999999999999999E-2</v>
      </c>
      <c r="AQ2166" s="22">
        <v>1.7999999999999999E-2</v>
      </c>
      <c r="AR2166" s="22">
        <v>2.1000000000000001E-2</v>
      </c>
      <c r="AS2166" s="102">
        <v>22.095238095238095</v>
      </c>
      <c r="AT2166" s="22">
        <v>0.30815500000000001</v>
      </c>
      <c r="AU2166" s="22" t="s">
        <v>3038</v>
      </c>
      <c r="AV2166" s="17" t="s">
        <v>3239</v>
      </c>
      <c r="AW2166" s="17" t="s">
        <v>22322</v>
      </c>
      <c r="AX2166" s="17" t="s">
        <v>3239</v>
      </c>
      <c r="AY2166" s="17" t="s">
        <v>3239</v>
      </c>
      <c r="AZ2166" s="17">
        <v>0.69197500000000001</v>
      </c>
      <c r="BA2166" s="17"/>
      <c r="BB2166" s="17"/>
      <c r="BC2166" s="30"/>
      <c r="BD2166" s="17"/>
      <c r="BE2166" s="17"/>
      <c r="BF2166" s="17"/>
      <c r="BG2166" s="17"/>
      <c r="BH2166" s="17"/>
      <c r="BI2166" s="17"/>
      <c r="BJ2166" s="17"/>
      <c r="BK2166" s="17"/>
      <c r="BL2166" s="17"/>
      <c r="BM2166" s="17"/>
      <c r="BN2166" s="17"/>
      <c r="BO2166" s="17"/>
      <c r="BP2166" s="17"/>
      <c r="BQ2166" s="17"/>
      <c r="BR2166" s="17"/>
      <c r="BS2166" s="17"/>
      <c r="BT2166" s="17"/>
      <c r="BU2166" s="17"/>
      <c r="BV2166" s="17"/>
      <c r="BW2166" s="17"/>
      <c r="BX2166" s="17"/>
      <c r="BY2166" s="17"/>
      <c r="BZ2166" s="17"/>
      <c r="CA2166" s="17"/>
      <c r="CB2166" s="17"/>
      <c r="CC2166" s="17"/>
      <c r="CD2166" s="17"/>
      <c r="CE2166" s="17"/>
      <c r="CF2166" s="17"/>
      <c r="CG2166" s="17"/>
      <c r="CH2166" s="17"/>
      <c r="CI2166" s="17"/>
      <c r="CJ2166" s="17"/>
      <c r="CK2166" s="17"/>
      <c r="CL2166" s="17"/>
      <c r="CM2166" s="17"/>
      <c r="CN2166" s="17"/>
      <c r="CO2166" s="17"/>
      <c r="CP2166" s="17"/>
      <c r="CQ2166" s="17"/>
      <c r="CR2166" s="17"/>
      <c r="CS2166" s="17"/>
      <c r="CT2166" s="17"/>
      <c r="CU2166" s="17"/>
      <c r="CV2166" s="17"/>
      <c r="CW2166" s="17"/>
      <c r="CX2166" s="17"/>
      <c r="CY2166" s="17"/>
      <c r="CZ2166" s="17"/>
      <c r="DB2166" s="17"/>
    </row>
    <row r="2167" spans="1:106" s="25" customFormat="1">
      <c r="A2167" s="22" t="s">
        <v>964</v>
      </c>
      <c r="B2167" s="22" t="s">
        <v>964</v>
      </c>
      <c r="C2167" s="22" t="s">
        <v>965</v>
      </c>
      <c r="D2167" s="22" t="s">
        <v>3281</v>
      </c>
      <c r="E2167" s="22" t="s">
        <v>11186</v>
      </c>
      <c r="F2167" s="22">
        <v>2175</v>
      </c>
      <c r="G2167" s="22">
        <v>101</v>
      </c>
      <c r="H2167" s="22" t="s">
        <v>9880</v>
      </c>
      <c r="I2167" s="22" t="s">
        <v>22179</v>
      </c>
      <c r="J2167" s="22" t="s">
        <v>11010</v>
      </c>
      <c r="K2167" s="22" t="s">
        <v>26033</v>
      </c>
      <c r="L2167" s="22">
        <v>53.919395999999999</v>
      </c>
      <c r="M2167" s="22">
        <v>-0.76663499999999996</v>
      </c>
      <c r="N2167" s="22" t="s">
        <v>23</v>
      </c>
      <c r="O2167" s="22">
        <v>1</v>
      </c>
      <c r="P2167" s="22">
        <v>2.780538</v>
      </c>
      <c r="Q2167" s="22">
        <v>749125</v>
      </c>
      <c r="R2167" s="22" t="s">
        <v>34</v>
      </c>
      <c r="S2167" s="22" t="s">
        <v>1764</v>
      </c>
      <c r="T2167" s="22" t="s">
        <v>35</v>
      </c>
      <c r="U2167" s="22" t="s">
        <v>35</v>
      </c>
      <c r="V2167" s="22" t="s">
        <v>368</v>
      </c>
      <c r="W2167" s="22" t="s">
        <v>173</v>
      </c>
      <c r="X2167" s="22" t="s">
        <v>966</v>
      </c>
      <c r="Y2167" s="22" t="s">
        <v>26</v>
      </c>
      <c r="Z2167" s="22" t="s">
        <v>23098</v>
      </c>
      <c r="AA2167" s="22">
        <v>1</v>
      </c>
      <c r="AB2167" s="22">
        <v>1</v>
      </c>
      <c r="AC2167" s="22">
        <v>1</v>
      </c>
      <c r="AD2167" s="22">
        <v>1</v>
      </c>
      <c r="AE2167" s="22">
        <v>1</v>
      </c>
      <c r="AF2167" s="22" t="s">
        <v>3033</v>
      </c>
      <c r="AG2167" s="22" t="s">
        <v>21618</v>
      </c>
      <c r="AH2167" s="22" t="s">
        <v>3233</v>
      </c>
      <c r="AI2167" s="22">
        <v>0</v>
      </c>
      <c r="AJ2167" s="22">
        <v>0.65700000000000003</v>
      </c>
      <c r="AK2167" s="22">
        <v>1.2E-2</v>
      </c>
      <c r="AL2167" s="22">
        <v>0.78718100000000002</v>
      </c>
      <c r="AM2167" s="22">
        <v>0.13900000000000001</v>
      </c>
      <c r="AN2167" s="22">
        <v>0.38900000000000001</v>
      </c>
      <c r="AO2167" s="22">
        <v>0.47199999999999998</v>
      </c>
      <c r="AP2167" s="22">
        <v>1.4E-2</v>
      </c>
      <c r="AQ2167" s="22">
        <v>1.7000000000000001E-2</v>
      </c>
      <c r="AR2167" s="22">
        <v>2.1000000000000001E-2</v>
      </c>
      <c r="AS2167" s="102">
        <v>22.476190476190474</v>
      </c>
      <c r="AT2167" s="22">
        <v>0.78718100000000002</v>
      </c>
      <c r="AU2167" s="22" t="s">
        <v>3038</v>
      </c>
      <c r="AV2167" s="17" t="s">
        <v>3239</v>
      </c>
      <c r="AW2167" s="17" t="s">
        <v>22322</v>
      </c>
      <c r="AX2167" s="17" t="s">
        <v>3239</v>
      </c>
      <c r="AY2167" s="17" t="s">
        <v>3239</v>
      </c>
      <c r="AZ2167" s="17">
        <v>0.33474799999999999</v>
      </c>
      <c r="BA2167" s="17"/>
      <c r="BB2167" s="17"/>
      <c r="BC2167" s="30"/>
      <c r="BD2167" s="17"/>
      <c r="BE2167" s="17"/>
      <c r="BF2167" s="17"/>
      <c r="BG2167" s="17"/>
      <c r="BH2167" s="17"/>
      <c r="BI2167" s="17"/>
      <c r="BJ2167" s="17"/>
      <c r="BK2167" s="17"/>
      <c r="BL2167" s="17"/>
      <c r="BM2167" s="17"/>
      <c r="BN2167" s="17"/>
      <c r="BO2167" s="17"/>
      <c r="BP2167" s="17"/>
      <c r="BQ2167" s="17"/>
      <c r="BR2167" s="17"/>
      <c r="BS2167" s="17"/>
      <c r="BT2167" s="17"/>
      <c r="BU2167" s="17"/>
      <c r="BV2167" s="17"/>
      <c r="BW2167" s="17"/>
      <c r="BX2167" s="17"/>
      <c r="BY2167" s="17"/>
      <c r="BZ2167" s="17"/>
      <c r="CA2167" s="17"/>
      <c r="CB2167" s="17"/>
      <c r="CC2167" s="17"/>
      <c r="CD2167" s="17"/>
      <c r="CE2167" s="17"/>
      <c r="CF2167" s="17"/>
      <c r="CG2167" s="17"/>
      <c r="CH2167" s="17"/>
      <c r="CI2167" s="17"/>
      <c r="CJ2167" s="17"/>
      <c r="CK2167" s="17"/>
      <c r="CL2167" s="17"/>
      <c r="CM2167" s="17"/>
      <c r="CN2167" s="17"/>
      <c r="CO2167" s="17"/>
      <c r="CP2167" s="17"/>
      <c r="CQ2167" s="17"/>
      <c r="CR2167" s="17"/>
      <c r="CS2167" s="17"/>
      <c r="CT2167" s="17"/>
      <c r="CU2167" s="17"/>
      <c r="CV2167" s="17"/>
      <c r="CW2167" s="17"/>
      <c r="CX2167" s="17"/>
      <c r="CY2167" s="17"/>
      <c r="CZ2167" s="17"/>
      <c r="DA2167" s="17"/>
      <c r="DB2167" s="17"/>
    </row>
    <row r="2168" spans="1:106" s="17" customFormat="1">
      <c r="A2168" s="22" t="s">
        <v>2114</v>
      </c>
      <c r="B2168" s="22" t="s">
        <v>2114</v>
      </c>
      <c r="C2168" s="22" t="s">
        <v>26215</v>
      </c>
      <c r="D2168" s="22" t="s">
        <v>3281</v>
      </c>
      <c r="E2168" s="22" t="s">
        <v>11186</v>
      </c>
      <c r="F2168" s="22">
        <v>2175</v>
      </c>
      <c r="G2168" s="22">
        <v>101</v>
      </c>
      <c r="H2168" s="22" t="s">
        <v>9880</v>
      </c>
      <c r="I2168" s="22" t="s">
        <v>22179</v>
      </c>
      <c r="J2168" s="22" t="s">
        <v>11010</v>
      </c>
      <c r="K2168" s="22" t="s">
        <v>26033</v>
      </c>
      <c r="L2168" s="22">
        <v>53.919395999999999</v>
      </c>
      <c r="M2168" s="22">
        <v>-0.76663499999999996</v>
      </c>
      <c r="N2168" s="22" t="s">
        <v>23</v>
      </c>
      <c r="O2168" s="22">
        <v>8</v>
      </c>
      <c r="P2168" s="22">
        <v>5.5148999999999997E-2</v>
      </c>
      <c r="Q2168" s="22">
        <v>62612</v>
      </c>
      <c r="R2168" s="22" t="s">
        <v>34</v>
      </c>
      <c r="S2168" s="22" t="s">
        <v>1764</v>
      </c>
      <c r="T2168" s="22" t="s">
        <v>35</v>
      </c>
      <c r="U2168" s="22" t="s">
        <v>35</v>
      </c>
      <c r="V2168" s="22" t="s">
        <v>67</v>
      </c>
      <c r="W2168" s="22" t="s">
        <v>2115</v>
      </c>
      <c r="X2168" s="22" t="s">
        <v>2116</v>
      </c>
      <c r="Y2168" s="22" t="s">
        <v>26</v>
      </c>
      <c r="Z2168" s="22" t="s">
        <v>23162</v>
      </c>
      <c r="AA2168" s="22">
        <v>1</v>
      </c>
      <c r="AB2168" s="22">
        <v>1</v>
      </c>
      <c r="AC2168" s="22">
        <v>1</v>
      </c>
      <c r="AD2168" s="22">
        <v>1</v>
      </c>
      <c r="AE2168" s="22">
        <v>1</v>
      </c>
      <c r="AF2168" s="22" t="s">
        <v>3033</v>
      </c>
      <c r="AG2168" s="22" t="s">
        <v>21618</v>
      </c>
      <c r="AH2168" s="22" t="s">
        <v>3233</v>
      </c>
      <c r="AI2168" s="22">
        <v>0</v>
      </c>
      <c r="AJ2168" s="22">
        <v>0.64400000000000002</v>
      </c>
      <c r="AK2168" s="22">
        <v>2.1000000000000001E-2</v>
      </c>
      <c r="AL2168" s="22">
        <v>0.51882099999999998</v>
      </c>
      <c r="AM2168" s="22">
        <v>0.152</v>
      </c>
      <c r="AN2168" s="22">
        <v>0.29599999999999999</v>
      </c>
      <c r="AO2168" s="22">
        <v>0.55200000000000005</v>
      </c>
      <c r="AP2168" s="22">
        <v>2.3E-2</v>
      </c>
      <c r="AQ2168" s="22">
        <v>0.03</v>
      </c>
      <c r="AR2168" s="22">
        <v>3.6999999999999998E-2</v>
      </c>
      <c r="AS2168" s="102">
        <v>14.918918918918921</v>
      </c>
      <c r="AT2168" s="22">
        <v>0.51882099999999998</v>
      </c>
      <c r="AU2168" s="22" t="s">
        <v>3038</v>
      </c>
      <c r="AV2168" s="17" t="s">
        <v>3239</v>
      </c>
      <c r="AW2168" s="17" t="s">
        <v>22322</v>
      </c>
      <c r="AX2168" s="17" t="s">
        <v>3239</v>
      </c>
      <c r="AY2168" s="17" t="s">
        <v>3239</v>
      </c>
      <c r="AZ2168" s="17">
        <v>0.23252</v>
      </c>
      <c r="BC2168" s="30"/>
    </row>
    <row r="2169" spans="1:106" s="17" customFormat="1">
      <c r="A2169" s="22" t="s">
        <v>530</v>
      </c>
      <c r="B2169" s="22" t="s">
        <v>530</v>
      </c>
      <c r="C2169" s="22" t="s">
        <v>15077</v>
      </c>
      <c r="D2169" s="22" t="s">
        <v>3281</v>
      </c>
      <c r="E2169" s="22" t="s">
        <v>11186</v>
      </c>
      <c r="F2169" s="22">
        <v>2175</v>
      </c>
      <c r="G2169" s="22">
        <v>101</v>
      </c>
      <c r="H2169" s="22" t="s">
        <v>9880</v>
      </c>
      <c r="I2169" s="22" t="s">
        <v>22179</v>
      </c>
      <c r="J2169" s="22" t="s">
        <v>11010</v>
      </c>
      <c r="K2169" s="22" t="s">
        <v>26033</v>
      </c>
      <c r="L2169" s="22">
        <v>53.919395999999999</v>
      </c>
      <c r="M2169" s="22">
        <v>-0.76663499999999996</v>
      </c>
      <c r="N2169" s="22" t="s">
        <v>23</v>
      </c>
      <c r="O2169" s="22">
        <v>2</v>
      </c>
      <c r="P2169" s="22">
        <v>3.6704530000000002</v>
      </c>
      <c r="Q2169" s="22">
        <v>877280</v>
      </c>
      <c r="R2169" s="22" t="s">
        <v>24</v>
      </c>
      <c r="S2169" s="22" t="s">
        <v>1764</v>
      </c>
      <c r="T2169" s="22" t="s">
        <v>10094</v>
      </c>
      <c r="U2169" s="22" t="s">
        <v>1387</v>
      </c>
      <c r="V2169" s="22" t="s">
        <v>531</v>
      </c>
      <c r="W2169" s="22" t="s">
        <v>48</v>
      </c>
      <c r="X2169" s="22" t="s">
        <v>15078</v>
      </c>
      <c r="Y2169" s="22" t="s">
        <v>26</v>
      </c>
      <c r="Z2169" s="22" t="s">
        <v>21</v>
      </c>
      <c r="AA2169" s="22">
        <v>1</v>
      </c>
      <c r="AB2169" s="22">
        <v>1</v>
      </c>
      <c r="AC2169" s="22">
        <v>1</v>
      </c>
      <c r="AD2169" s="22">
        <v>1</v>
      </c>
      <c r="AE2169" s="22">
        <v>1</v>
      </c>
      <c r="AF2169" s="22" t="s">
        <v>3033</v>
      </c>
      <c r="AG2169" s="22" t="s">
        <v>21618</v>
      </c>
      <c r="AH2169" s="22" t="s">
        <v>3233</v>
      </c>
      <c r="AI2169" s="22">
        <v>0</v>
      </c>
      <c r="AJ2169" s="22">
        <v>0.67300000000000004</v>
      </c>
      <c r="AK2169" s="22">
        <v>1.2999999999999999E-2</v>
      </c>
      <c r="AL2169" s="22">
        <v>0.51527100000000003</v>
      </c>
      <c r="AM2169" s="22">
        <v>0.124</v>
      </c>
      <c r="AN2169" s="22">
        <v>0.34799999999999998</v>
      </c>
      <c r="AO2169" s="22">
        <v>0.52800000000000002</v>
      </c>
      <c r="AP2169" s="22">
        <v>1.4E-2</v>
      </c>
      <c r="AQ2169" s="22">
        <v>1.7000000000000001E-2</v>
      </c>
      <c r="AR2169" s="22">
        <v>2.1000000000000001E-2</v>
      </c>
      <c r="AS2169" s="102">
        <v>25.142857142857142</v>
      </c>
      <c r="AT2169" s="22">
        <v>0.51527100000000003</v>
      </c>
      <c r="AU2169" s="22" t="s">
        <v>3038</v>
      </c>
      <c r="AV2169" s="17" t="s">
        <v>3239</v>
      </c>
      <c r="AW2169" s="17" t="s">
        <v>22322</v>
      </c>
      <c r="AX2169" s="17" t="s">
        <v>3239</v>
      </c>
      <c r="AY2169" s="17" t="s">
        <v>3239</v>
      </c>
      <c r="AZ2169" s="17">
        <v>6.2928999999999999E-2</v>
      </c>
      <c r="BC2169" s="30"/>
    </row>
    <row r="2170" spans="1:106" s="17" customFormat="1">
      <c r="A2170" s="22" t="s">
        <v>1384</v>
      </c>
      <c r="B2170" s="22" t="s">
        <v>1384</v>
      </c>
      <c r="C2170" s="22" t="s">
        <v>1385</v>
      </c>
      <c r="D2170" s="22" t="s">
        <v>3281</v>
      </c>
      <c r="E2170" s="22" t="s">
        <v>11186</v>
      </c>
      <c r="F2170" s="22">
        <v>2175</v>
      </c>
      <c r="G2170" s="22">
        <v>101</v>
      </c>
      <c r="H2170" s="22" t="s">
        <v>9880</v>
      </c>
      <c r="I2170" s="22" t="s">
        <v>186</v>
      </c>
      <c r="J2170" s="22" t="s">
        <v>11010</v>
      </c>
      <c r="K2170" s="22" t="s">
        <v>26033</v>
      </c>
      <c r="L2170" s="22">
        <v>53.919395999999999</v>
      </c>
      <c r="M2170" s="22">
        <v>-0.76663499999999996</v>
      </c>
      <c r="N2170" s="22" t="s">
        <v>23</v>
      </c>
      <c r="O2170" s="22">
        <v>1</v>
      </c>
      <c r="P2170" s="22">
        <v>1.5500430000000001</v>
      </c>
      <c r="Q2170" s="22">
        <v>600912</v>
      </c>
      <c r="R2170" s="22" t="s">
        <v>24</v>
      </c>
      <c r="S2170" s="22" t="s">
        <v>1764</v>
      </c>
      <c r="T2170" s="22" t="s">
        <v>10093</v>
      </c>
      <c r="U2170" s="22" t="s">
        <v>1378</v>
      </c>
      <c r="V2170" s="22" t="s">
        <v>368</v>
      </c>
      <c r="W2170" s="22" t="s">
        <v>173</v>
      </c>
      <c r="X2170" s="22" t="s">
        <v>1386</v>
      </c>
      <c r="Y2170" s="22" t="s">
        <v>26</v>
      </c>
      <c r="Z2170" s="22" t="s">
        <v>23110</v>
      </c>
      <c r="AA2170" s="22">
        <v>1</v>
      </c>
      <c r="AB2170" s="22">
        <v>1</v>
      </c>
      <c r="AC2170" s="22">
        <v>1</v>
      </c>
      <c r="AD2170" s="22">
        <v>1</v>
      </c>
      <c r="AE2170" s="22">
        <v>1</v>
      </c>
      <c r="AF2170" s="22" t="s">
        <v>3033</v>
      </c>
      <c r="AG2170" s="22" t="s">
        <v>21618</v>
      </c>
      <c r="AH2170" s="22" t="s">
        <v>3233</v>
      </c>
      <c r="AI2170" s="22">
        <v>0</v>
      </c>
      <c r="AJ2170" s="22">
        <v>0.70399999999999996</v>
      </c>
      <c r="AK2170" s="22">
        <v>1.4E-2</v>
      </c>
      <c r="AL2170" s="22">
        <v>0.37460700000000002</v>
      </c>
      <c r="AM2170" s="22">
        <v>0.122</v>
      </c>
      <c r="AN2170" s="22">
        <v>0.38600000000000001</v>
      </c>
      <c r="AO2170" s="22">
        <v>0.49199999999999999</v>
      </c>
      <c r="AP2170" s="22">
        <v>1.4999999999999999E-2</v>
      </c>
      <c r="AQ2170" s="22">
        <v>1.9E-2</v>
      </c>
      <c r="AR2170" s="22">
        <v>2.1999999999999999E-2</v>
      </c>
      <c r="AS2170" s="102">
        <v>22.363636363636363</v>
      </c>
      <c r="AT2170" s="22">
        <v>0.37460700000000002</v>
      </c>
      <c r="AU2170" s="22" t="s">
        <v>3038</v>
      </c>
      <c r="AV2170" s="17" t="s">
        <v>3239</v>
      </c>
      <c r="AW2170" s="17" t="s">
        <v>22322</v>
      </c>
      <c r="AX2170" s="17" t="s">
        <v>3239</v>
      </c>
      <c r="AY2170" s="17" t="s">
        <v>3239</v>
      </c>
      <c r="AZ2170" s="17">
        <v>0.76127900000000004</v>
      </c>
      <c r="BC2170" s="30"/>
    </row>
    <row r="2171" spans="1:106" s="17" customFormat="1">
      <c r="A2171" s="22" t="s">
        <v>1326</v>
      </c>
      <c r="B2171" s="22" t="s">
        <v>1326</v>
      </c>
      <c r="C2171" s="22" t="s">
        <v>1327</v>
      </c>
      <c r="D2171" s="22" t="s">
        <v>3281</v>
      </c>
      <c r="E2171" s="22" t="s">
        <v>11186</v>
      </c>
      <c r="F2171" s="22">
        <v>2175</v>
      </c>
      <c r="G2171" s="22">
        <v>101</v>
      </c>
      <c r="H2171" s="22" t="s">
        <v>9880</v>
      </c>
      <c r="I2171" s="22" t="s">
        <v>22179</v>
      </c>
      <c r="J2171" s="22" t="s">
        <v>11010</v>
      </c>
      <c r="K2171" s="22" t="s">
        <v>26033</v>
      </c>
      <c r="L2171" s="22">
        <v>53.919395999999999</v>
      </c>
      <c r="M2171" s="22">
        <v>-0.76663499999999996</v>
      </c>
      <c r="N2171" s="22" t="s">
        <v>23</v>
      </c>
      <c r="O2171" s="22">
        <v>1</v>
      </c>
      <c r="P2171" s="22">
        <v>1.054656</v>
      </c>
      <c r="Q2171" s="22">
        <v>635091</v>
      </c>
      <c r="R2171" s="22" t="s">
        <v>24</v>
      </c>
      <c r="S2171" s="22" t="s">
        <v>1764</v>
      </c>
      <c r="T2171" s="22" t="s">
        <v>10071</v>
      </c>
      <c r="U2171" s="22" t="s">
        <v>1387</v>
      </c>
      <c r="V2171" s="22" t="s">
        <v>368</v>
      </c>
      <c r="W2171" s="22" t="s">
        <v>173</v>
      </c>
      <c r="X2171" s="22" t="s">
        <v>1328</v>
      </c>
      <c r="Y2171" s="22" t="s">
        <v>26</v>
      </c>
      <c r="Z2171" s="22" t="s">
        <v>21</v>
      </c>
      <c r="AA2171" s="22">
        <v>1</v>
      </c>
      <c r="AB2171" s="22">
        <v>1</v>
      </c>
      <c r="AC2171" s="22">
        <v>1</v>
      </c>
      <c r="AD2171" s="22">
        <v>1</v>
      </c>
      <c r="AE2171" s="22">
        <v>1</v>
      </c>
      <c r="AF2171" s="22" t="s">
        <v>3033</v>
      </c>
      <c r="AG2171" s="22" t="s">
        <v>21618</v>
      </c>
      <c r="AH2171" s="22" t="s">
        <v>3233</v>
      </c>
      <c r="AI2171" s="22">
        <v>0</v>
      </c>
      <c r="AJ2171" s="22">
        <v>0.65900000000000003</v>
      </c>
      <c r="AK2171" s="22">
        <v>1.2999999999999999E-2</v>
      </c>
      <c r="AL2171" s="22">
        <v>0.51002199999999998</v>
      </c>
      <c r="AM2171" s="22">
        <v>0.156</v>
      </c>
      <c r="AN2171" s="22">
        <v>0.38700000000000001</v>
      </c>
      <c r="AO2171" s="22">
        <v>0.45800000000000002</v>
      </c>
      <c r="AP2171" s="22">
        <v>1.4999999999999999E-2</v>
      </c>
      <c r="AQ2171" s="22">
        <v>1.7999999999999999E-2</v>
      </c>
      <c r="AR2171" s="22">
        <v>2.1999999999999999E-2</v>
      </c>
      <c r="AS2171" s="102">
        <v>20.81818181818182</v>
      </c>
      <c r="AT2171" s="22">
        <v>0.51002199999999998</v>
      </c>
      <c r="AU2171" s="22" t="s">
        <v>3038</v>
      </c>
      <c r="AV2171" s="17" t="s">
        <v>3239</v>
      </c>
      <c r="AW2171" s="17" t="s">
        <v>22322</v>
      </c>
      <c r="AX2171" s="17" t="s">
        <v>3239</v>
      </c>
      <c r="AY2171" s="17" t="s">
        <v>3239</v>
      </c>
      <c r="AZ2171" s="17">
        <v>0.19699900000000001</v>
      </c>
      <c r="BC2171" s="30"/>
    </row>
    <row r="2172" spans="1:106" s="17" customFormat="1">
      <c r="A2172" s="22" t="s">
        <v>366</v>
      </c>
      <c r="B2172" s="22" t="s">
        <v>366</v>
      </c>
      <c r="C2172" s="22" t="s">
        <v>367</v>
      </c>
      <c r="D2172" s="22" t="s">
        <v>3281</v>
      </c>
      <c r="E2172" s="22" t="s">
        <v>11186</v>
      </c>
      <c r="F2172" s="22">
        <v>2175</v>
      </c>
      <c r="G2172" s="22">
        <v>101</v>
      </c>
      <c r="H2172" s="22" t="s">
        <v>9880</v>
      </c>
      <c r="I2172" s="22" t="s">
        <v>22179</v>
      </c>
      <c r="J2172" s="22" t="s">
        <v>11010</v>
      </c>
      <c r="K2172" s="22" t="s">
        <v>26033</v>
      </c>
      <c r="L2172" s="22">
        <v>53.919395999999999</v>
      </c>
      <c r="M2172" s="22">
        <v>-0.76663499999999996</v>
      </c>
      <c r="N2172" s="22" t="s">
        <v>23</v>
      </c>
      <c r="O2172" s="22">
        <v>1</v>
      </c>
      <c r="P2172" s="22">
        <v>5.0874069999999998</v>
      </c>
      <c r="Q2172" s="22">
        <v>822307</v>
      </c>
      <c r="R2172" s="22" t="s">
        <v>24</v>
      </c>
      <c r="S2172" s="22" t="s">
        <v>1764</v>
      </c>
      <c r="T2172" s="22" t="s">
        <v>10075</v>
      </c>
      <c r="U2172" s="22" t="s">
        <v>9942</v>
      </c>
      <c r="V2172" s="22" t="s">
        <v>368</v>
      </c>
      <c r="W2172" s="22" t="s">
        <v>54</v>
      </c>
      <c r="X2172" s="22" t="s">
        <v>369</v>
      </c>
      <c r="Y2172" s="22" t="s">
        <v>26</v>
      </c>
      <c r="Z2172" s="22" t="s">
        <v>21</v>
      </c>
      <c r="AA2172" s="22">
        <v>1</v>
      </c>
      <c r="AB2172" s="22">
        <v>1</v>
      </c>
      <c r="AC2172" s="22">
        <v>1</v>
      </c>
      <c r="AD2172" s="22">
        <v>1</v>
      </c>
      <c r="AE2172" s="22">
        <v>1</v>
      </c>
      <c r="AF2172" s="22" t="s">
        <v>3033</v>
      </c>
      <c r="AG2172" s="22" t="s">
        <v>21618</v>
      </c>
      <c r="AH2172" s="22" t="s">
        <v>3233</v>
      </c>
      <c r="AI2172" s="22">
        <v>0</v>
      </c>
      <c r="AJ2172" s="22">
        <v>0.66799999999999993</v>
      </c>
      <c r="AK2172" s="22">
        <v>1.2999999999999999E-2</v>
      </c>
      <c r="AL2172" s="22">
        <v>0.61715100000000001</v>
      </c>
      <c r="AM2172" s="22">
        <v>0.13600000000000001</v>
      </c>
      <c r="AN2172" s="22">
        <v>0.37</v>
      </c>
      <c r="AO2172" s="22">
        <v>0.49399999999999999</v>
      </c>
      <c r="AP2172" s="22">
        <v>1.4E-2</v>
      </c>
      <c r="AQ2172" s="22">
        <v>1.7000000000000001E-2</v>
      </c>
      <c r="AR2172" s="22">
        <v>2.1000000000000001E-2</v>
      </c>
      <c r="AS2172" s="102">
        <v>23.523809523809522</v>
      </c>
      <c r="AT2172" s="22">
        <v>0.61715100000000001</v>
      </c>
      <c r="AU2172" s="22" t="s">
        <v>3038</v>
      </c>
      <c r="AV2172" s="17" t="s">
        <v>3239</v>
      </c>
      <c r="AW2172" s="17" t="s">
        <v>22322</v>
      </c>
      <c r="AX2172" s="17" t="s">
        <v>3239</v>
      </c>
      <c r="AY2172" s="17" t="s">
        <v>3239</v>
      </c>
      <c r="AZ2172" s="17">
        <v>0.74261100000000002</v>
      </c>
      <c r="BC2172" s="30"/>
    </row>
    <row r="2173" spans="1:106" s="17" customFormat="1">
      <c r="A2173" s="22" t="s">
        <v>934</v>
      </c>
      <c r="B2173" s="22" t="s">
        <v>934</v>
      </c>
      <c r="C2173" s="22" t="s">
        <v>935</v>
      </c>
      <c r="D2173" s="22" t="s">
        <v>3281</v>
      </c>
      <c r="E2173" s="22" t="s">
        <v>11186</v>
      </c>
      <c r="F2173" s="22">
        <v>2175</v>
      </c>
      <c r="G2173" s="22">
        <v>101</v>
      </c>
      <c r="H2173" s="22" t="s">
        <v>9880</v>
      </c>
      <c r="I2173" s="22" t="s">
        <v>22179</v>
      </c>
      <c r="J2173" s="22" t="s">
        <v>11010</v>
      </c>
      <c r="K2173" s="22" t="s">
        <v>26033</v>
      </c>
      <c r="L2173" s="22">
        <v>53.919395999999999</v>
      </c>
      <c r="M2173" s="22">
        <v>-0.76663499999999996</v>
      </c>
      <c r="N2173" s="22" t="s">
        <v>23</v>
      </c>
      <c r="O2173" s="22">
        <v>1</v>
      </c>
      <c r="P2173" s="22">
        <v>2.5329739999999998</v>
      </c>
      <c r="Q2173" s="22">
        <v>755702</v>
      </c>
      <c r="R2173" s="22" t="s">
        <v>34</v>
      </c>
      <c r="S2173" s="22" t="s">
        <v>1764</v>
      </c>
      <c r="T2173" s="22" t="s">
        <v>35</v>
      </c>
      <c r="U2173" s="22" t="s">
        <v>35</v>
      </c>
      <c r="V2173" s="22" t="s">
        <v>368</v>
      </c>
      <c r="W2173" s="22" t="s">
        <v>173</v>
      </c>
      <c r="X2173" s="22" t="s">
        <v>936</v>
      </c>
      <c r="Y2173" s="22" t="s">
        <v>26</v>
      </c>
      <c r="Z2173" s="22" t="s">
        <v>23093</v>
      </c>
      <c r="AA2173" s="22">
        <v>1</v>
      </c>
      <c r="AB2173" s="22">
        <v>1</v>
      </c>
      <c r="AC2173" s="22">
        <v>1</v>
      </c>
      <c r="AD2173" s="22">
        <v>1</v>
      </c>
      <c r="AE2173" s="22">
        <v>1</v>
      </c>
      <c r="AF2173" s="22" t="s">
        <v>3033</v>
      </c>
      <c r="AG2173" s="22" t="s">
        <v>21618</v>
      </c>
      <c r="AH2173" s="22" t="s">
        <v>3233</v>
      </c>
      <c r="AI2173" s="22">
        <v>0</v>
      </c>
      <c r="AJ2173" s="22">
        <v>0.66399999999999992</v>
      </c>
      <c r="AK2173" s="22">
        <v>1.4E-2</v>
      </c>
      <c r="AL2173" s="22">
        <v>0.23434199999999999</v>
      </c>
      <c r="AM2173" s="22">
        <v>0.121</v>
      </c>
      <c r="AN2173" s="22">
        <v>0.377</v>
      </c>
      <c r="AO2173" s="22">
        <v>0.502</v>
      </c>
      <c r="AP2173" s="22">
        <v>1.4E-2</v>
      </c>
      <c r="AQ2173" s="22">
        <v>1.7000000000000001E-2</v>
      </c>
      <c r="AR2173" s="22">
        <v>0.02</v>
      </c>
      <c r="AS2173" s="102">
        <v>25.099999999999998</v>
      </c>
      <c r="AT2173" s="22">
        <v>0.23434199999999999</v>
      </c>
      <c r="AU2173" s="22" t="s">
        <v>3038</v>
      </c>
      <c r="AV2173" s="17" t="s">
        <v>3239</v>
      </c>
      <c r="AW2173" s="17" t="s">
        <v>22322</v>
      </c>
      <c r="AX2173" s="17" t="s">
        <v>3239</v>
      </c>
      <c r="AY2173" s="17" t="s">
        <v>3239</v>
      </c>
      <c r="AZ2173" s="17">
        <v>0.31975799999999999</v>
      </c>
      <c r="BC2173" s="30"/>
    </row>
    <row r="2174" spans="1:106" s="17" customFormat="1">
      <c r="A2174" s="22" t="s">
        <v>1685</v>
      </c>
      <c r="B2174" s="22" t="s">
        <v>1685</v>
      </c>
      <c r="C2174" s="22" t="s">
        <v>1686</v>
      </c>
      <c r="D2174" s="22" t="s">
        <v>3281</v>
      </c>
      <c r="E2174" s="22" t="s">
        <v>11186</v>
      </c>
      <c r="F2174" s="22">
        <v>2175</v>
      </c>
      <c r="G2174" s="22">
        <v>101</v>
      </c>
      <c r="H2174" s="22" t="s">
        <v>9880</v>
      </c>
      <c r="I2174" s="22" t="s">
        <v>22179</v>
      </c>
      <c r="J2174" s="22" t="s">
        <v>11010</v>
      </c>
      <c r="K2174" s="22" t="s">
        <v>26033</v>
      </c>
      <c r="L2174" s="22">
        <v>53.919395999999999</v>
      </c>
      <c r="M2174" s="22">
        <v>-0.76663499999999996</v>
      </c>
      <c r="N2174" s="22" t="s">
        <v>23</v>
      </c>
      <c r="O2174" s="22">
        <v>1</v>
      </c>
      <c r="P2174" s="22">
        <v>0.41155700000000001</v>
      </c>
      <c r="Q2174" s="22">
        <v>359526</v>
      </c>
      <c r="R2174" s="22" t="s">
        <v>34</v>
      </c>
      <c r="S2174" s="22" t="s">
        <v>1764</v>
      </c>
      <c r="T2174" s="22" t="s">
        <v>35</v>
      </c>
      <c r="U2174" s="22" t="s">
        <v>35</v>
      </c>
      <c r="V2174" s="22" t="s">
        <v>1687</v>
      </c>
      <c r="W2174" s="22" t="s">
        <v>173</v>
      </c>
      <c r="X2174" s="22" t="s">
        <v>1689</v>
      </c>
      <c r="Y2174" s="22" t="s">
        <v>26</v>
      </c>
      <c r="Z2174" s="22" t="s">
        <v>23111</v>
      </c>
      <c r="AA2174" s="22">
        <v>1</v>
      </c>
      <c r="AB2174" s="22">
        <v>1</v>
      </c>
      <c r="AC2174" s="22">
        <v>1</v>
      </c>
      <c r="AD2174" s="22">
        <v>1</v>
      </c>
      <c r="AE2174" s="22">
        <v>1</v>
      </c>
      <c r="AF2174" s="22" t="s">
        <v>3033</v>
      </c>
      <c r="AG2174" s="22" t="s">
        <v>21618</v>
      </c>
      <c r="AH2174" s="22" t="s">
        <v>3233</v>
      </c>
      <c r="AI2174" s="22">
        <v>0</v>
      </c>
      <c r="AJ2174" s="22">
        <v>0.69500000000000006</v>
      </c>
      <c r="AK2174" s="22">
        <v>1.4E-2</v>
      </c>
      <c r="AL2174" s="22">
        <v>0.73544600000000004</v>
      </c>
      <c r="AM2174" s="22">
        <v>0.14099999999999999</v>
      </c>
      <c r="AN2174" s="22">
        <v>0.41799999999999998</v>
      </c>
      <c r="AO2174" s="22">
        <v>0.442</v>
      </c>
      <c r="AP2174" s="22">
        <v>1.4999999999999999E-2</v>
      </c>
      <c r="AQ2174" s="22">
        <v>1.9E-2</v>
      </c>
      <c r="AR2174" s="22">
        <v>2.4E-2</v>
      </c>
      <c r="AS2174" s="102">
        <v>18.416666666666668</v>
      </c>
      <c r="AT2174" s="22">
        <v>0.73544600000000004</v>
      </c>
      <c r="AU2174" s="22" t="s">
        <v>3038</v>
      </c>
      <c r="AV2174" s="17" t="s">
        <v>3239</v>
      </c>
      <c r="AW2174" s="17" t="s">
        <v>22322</v>
      </c>
      <c r="AX2174" s="17" t="s">
        <v>3239</v>
      </c>
      <c r="AY2174" s="17" t="s">
        <v>3239</v>
      </c>
      <c r="AZ2174" s="17">
        <v>0.92522300000000002</v>
      </c>
      <c r="BC2174" s="30"/>
    </row>
    <row r="2175" spans="1:106" s="17" customFormat="1">
      <c r="A2175" s="22" t="s">
        <v>740</v>
      </c>
      <c r="B2175" s="22" t="s">
        <v>740</v>
      </c>
      <c r="C2175" s="22" t="s">
        <v>741</v>
      </c>
      <c r="D2175" s="22" t="s">
        <v>3281</v>
      </c>
      <c r="E2175" s="22" t="s">
        <v>11186</v>
      </c>
      <c r="F2175" s="22">
        <v>2175</v>
      </c>
      <c r="G2175" s="22">
        <v>101</v>
      </c>
      <c r="H2175" s="22" t="s">
        <v>9880</v>
      </c>
      <c r="I2175" s="22" t="s">
        <v>22179</v>
      </c>
      <c r="J2175" s="22" t="s">
        <v>11010</v>
      </c>
      <c r="K2175" s="22" t="s">
        <v>26033</v>
      </c>
      <c r="L2175" s="22">
        <v>53.919395999999999</v>
      </c>
      <c r="M2175" s="22">
        <v>-0.76663499999999996</v>
      </c>
      <c r="N2175" s="22" t="s">
        <v>23</v>
      </c>
      <c r="O2175" s="22">
        <v>1</v>
      </c>
      <c r="P2175" s="22">
        <v>3.6743869999999998</v>
      </c>
      <c r="Q2175" s="22">
        <v>771681</v>
      </c>
      <c r="R2175" s="22" t="s">
        <v>24</v>
      </c>
      <c r="S2175" s="22" t="s">
        <v>1764</v>
      </c>
      <c r="T2175" s="22" t="s">
        <v>10139</v>
      </c>
      <c r="U2175" s="22" t="s">
        <v>1387</v>
      </c>
      <c r="V2175" s="22" t="s">
        <v>270</v>
      </c>
      <c r="W2175" s="22" t="s">
        <v>173</v>
      </c>
      <c r="X2175" s="22" t="s">
        <v>743</v>
      </c>
      <c r="Y2175" s="22" t="s">
        <v>26</v>
      </c>
      <c r="Z2175" s="22" t="s">
        <v>23126</v>
      </c>
      <c r="AA2175" s="22">
        <v>1</v>
      </c>
      <c r="AB2175" s="22">
        <v>1</v>
      </c>
      <c r="AC2175" s="22">
        <v>1</v>
      </c>
      <c r="AD2175" s="22">
        <v>1</v>
      </c>
      <c r="AE2175" s="22">
        <v>1</v>
      </c>
      <c r="AF2175" s="22" t="s">
        <v>3033</v>
      </c>
      <c r="AG2175" s="22" t="s">
        <v>21618</v>
      </c>
      <c r="AH2175" s="22" t="s">
        <v>3233</v>
      </c>
      <c r="AI2175" s="22">
        <v>0</v>
      </c>
      <c r="AJ2175" s="22">
        <v>0.67900000000000005</v>
      </c>
      <c r="AK2175" s="22">
        <v>1.2999999999999999E-2</v>
      </c>
      <c r="AL2175" s="22">
        <v>0.77147500000000002</v>
      </c>
      <c r="AM2175" s="22">
        <v>0.12</v>
      </c>
      <c r="AN2175" s="22">
        <v>0.36699999999999999</v>
      </c>
      <c r="AO2175" s="22">
        <v>0.51300000000000001</v>
      </c>
      <c r="AP2175" s="22">
        <v>1.4E-2</v>
      </c>
      <c r="AQ2175" s="22">
        <v>1.7000000000000001E-2</v>
      </c>
      <c r="AR2175" s="22">
        <v>0.02</v>
      </c>
      <c r="AS2175" s="102">
        <v>25.65</v>
      </c>
      <c r="AT2175" s="22">
        <v>0.77147500000000002</v>
      </c>
      <c r="AU2175" s="22" t="s">
        <v>3038</v>
      </c>
      <c r="AV2175" s="17" t="s">
        <v>3239</v>
      </c>
      <c r="AW2175" s="17" t="s">
        <v>22322</v>
      </c>
      <c r="AX2175" s="17" t="s">
        <v>3239</v>
      </c>
      <c r="AY2175" s="17" t="s">
        <v>3239</v>
      </c>
      <c r="AZ2175" s="17">
        <v>0.53909200000000002</v>
      </c>
      <c r="BC2175" s="30"/>
    </row>
    <row r="2176" spans="1:106" s="17" customFormat="1">
      <c r="A2176" s="22" t="s">
        <v>1368</v>
      </c>
      <c r="B2176" s="22" t="s">
        <v>1368</v>
      </c>
      <c r="C2176" s="22" t="s">
        <v>1369</v>
      </c>
      <c r="D2176" s="22" t="s">
        <v>3281</v>
      </c>
      <c r="E2176" s="22" t="s">
        <v>11186</v>
      </c>
      <c r="F2176" s="22">
        <v>2175</v>
      </c>
      <c r="G2176" s="22">
        <v>101</v>
      </c>
      <c r="H2176" s="22" t="s">
        <v>9880</v>
      </c>
      <c r="I2176" s="22" t="s">
        <v>22179</v>
      </c>
      <c r="J2176" s="22" t="s">
        <v>11010</v>
      </c>
      <c r="K2176" s="22" t="s">
        <v>26033</v>
      </c>
      <c r="L2176" s="22">
        <v>53.919395999999999</v>
      </c>
      <c r="M2176" s="22">
        <v>-0.76663499999999996</v>
      </c>
      <c r="N2176" s="22" t="s">
        <v>23</v>
      </c>
      <c r="O2176" s="22">
        <v>1</v>
      </c>
      <c r="P2176" s="22">
        <v>1.1037349999999999</v>
      </c>
      <c r="Q2176" s="22">
        <v>610280</v>
      </c>
      <c r="R2176" s="22" t="s">
        <v>24</v>
      </c>
      <c r="S2176" s="22" t="s">
        <v>1764</v>
      </c>
      <c r="T2176" s="22" t="s">
        <v>10069</v>
      </c>
      <c r="U2176" s="22" t="s">
        <v>2832</v>
      </c>
      <c r="V2176" s="22" t="s">
        <v>405</v>
      </c>
      <c r="W2176" s="22" t="s">
        <v>173</v>
      </c>
      <c r="X2176" s="22" t="s">
        <v>1371</v>
      </c>
      <c r="Y2176" s="22" t="s">
        <v>26</v>
      </c>
      <c r="Z2176" s="22" t="s">
        <v>23131</v>
      </c>
      <c r="AA2176" s="22">
        <v>1</v>
      </c>
      <c r="AB2176" s="22">
        <v>1</v>
      </c>
      <c r="AC2176" s="22">
        <v>1</v>
      </c>
      <c r="AD2176" s="22">
        <v>1</v>
      </c>
      <c r="AE2176" s="22">
        <v>1</v>
      </c>
      <c r="AF2176" s="22" t="s">
        <v>3033</v>
      </c>
      <c r="AG2176" s="22" t="s">
        <v>21618</v>
      </c>
      <c r="AH2176" s="22" t="s">
        <v>3233</v>
      </c>
      <c r="AI2176" s="22">
        <v>0</v>
      </c>
      <c r="AJ2176" s="22">
        <v>0.69599999999999995</v>
      </c>
      <c r="AK2176" s="22">
        <v>1.2999999999999999E-2</v>
      </c>
      <c r="AL2176" s="22">
        <v>0.105272</v>
      </c>
      <c r="AM2176" s="22">
        <v>0.112</v>
      </c>
      <c r="AN2176" s="22">
        <v>0.38300000000000001</v>
      </c>
      <c r="AO2176" s="22">
        <v>0.50600000000000001</v>
      </c>
      <c r="AP2176" s="22">
        <v>1.4E-2</v>
      </c>
      <c r="AQ2176" s="22">
        <v>1.7999999999999999E-2</v>
      </c>
      <c r="AR2176" s="22">
        <v>2.1000000000000001E-2</v>
      </c>
      <c r="AS2176" s="102">
        <v>24.095238095238095</v>
      </c>
      <c r="AT2176" s="22">
        <v>0.105272</v>
      </c>
      <c r="AU2176" s="22" t="s">
        <v>3038</v>
      </c>
      <c r="AV2176" s="17" t="s">
        <v>3239</v>
      </c>
      <c r="AW2176" s="17" t="s">
        <v>22322</v>
      </c>
      <c r="AX2176" s="17" t="s">
        <v>3239</v>
      </c>
      <c r="AY2176" s="17" t="s">
        <v>3239</v>
      </c>
      <c r="AZ2176" s="17">
        <v>0.33423199999999997</v>
      </c>
      <c r="BC2176" s="30"/>
      <c r="CZ2176" s="25"/>
      <c r="DB2176" s="25"/>
    </row>
    <row r="2177" spans="1:106" s="17" customFormat="1">
      <c r="A2177" s="22" t="s">
        <v>1680</v>
      </c>
      <c r="B2177" s="22" t="s">
        <v>1680</v>
      </c>
      <c r="C2177" s="22" t="s">
        <v>26080</v>
      </c>
      <c r="D2177" s="22" t="s">
        <v>3281</v>
      </c>
      <c r="E2177" s="22" t="s">
        <v>11186</v>
      </c>
      <c r="F2177" s="22">
        <v>2175</v>
      </c>
      <c r="G2177" s="22">
        <v>101</v>
      </c>
      <c r="H2177" s="22" t="s">
        <v>9880</v>
      </c>
      <c r="I2177" s="22" t="s">
        <v>22179</v>
      </c>
      <c r="J2177" s="22" t="s">
        <v>11010</v>
      </c>
      <c r="K2177" s="22" t="s">
        <v>26033</v>
      </c>
      <c r="L2177" s="22">
        <v>53.919395999999999</v>
      </c>
      <c r="M2177" s="22">
        <v>-0.76663499999999996</v>
      </c>
      <c r="N2177" s="22" t="s">
        <v>23</v>
      </c>
      <c r="O2177" s="22">
        <v>1</v>
      </c>
      <c r="P2177" s="22">
        <v>0.42</v>
      </c>
      <c r="Q2177" s="22">
        <v>363997</v>
      </c>
      <c r="R2177" s="22" t="s">
        <v>34</v>
      </c>
      <c r="S2177" s="22" t="s">
        <v>1764</v>
      </c>
      <c r="T2177" s="22" t="s">
        <v>35</v>
      </c>
      <c r="U2177" s="22" t="s">
        <v>35</v>
      </c>
      <c r="V2177" s="22" t="s">
        <v>405</v>
      </c>
      <c r="W2177" s="22" t="s">
        <v>54</v>
      </c>
      <c r="X2177" s="22" t="s">
        <v>1681</v>
      </c>
      <c r="Y2177" s="22" t="s">
        <v>26</v>
      </c>
      <c r="Z2177" s="22" t="s">
        <v>23151</v>
      </c>
      <c r="AA2177" s="22">
        <v>1</v>
      </c>
      <c r="AB2177" s="22">
        <v>1</v>
      </c>
      <c r="AC2177" s="22">
        <v>1</v>
      </c>
      <c r="AD2177" s="22">
        <v>1</v>
      </c>
      <c r="AE2177" s="22">
        <v>1</v>
      </c>
      <c r="AF2177" s="22" t="s">
        <v>3033</v>
      </c>
      <c r="AG2177" s="22" t="s">
        <v>21618</v>
      </c>
      <c r="AH2177" s="22" t="s">
        <v>3233</v>
      </c>
      <c r="AI2177" s="22">
        <v>0</v>
      </c>
      <c r="AJ2177" s="22">
        <v>0.64800000000000002</v>
      </c>
      <c r="AK2177" s="22">
        <v>1.4999999999999999E-2</v>
      </c>
      <c r="AL2177" s="22">
        <v>0.17172699999999999</v>
      </c>
      <c r="AM2177" s="22">
        <v>0.14299999999999999</v>
      </c>
      <c r="AN2177" s="22">
        <v>0.38300000000000001</v>
      </c>
      <c r="AO2177" s="22">
        <v>0.47399999999999998</v>
      </c>
      <c r="AP2177" s="22">
        <v>1.6E-2</v>
      </c>
      <c r="AQ2177" s="22">
        <v>1.7999999999999999E-2</v>
      </c>
      <c r="AR2177" s="22">
        <v>2.1999999999999999E-2</v>
      </c>
      <c r="AS2177" s="102">
        <v>21.545454545454547</v>
      </c>
      <c r="AT2177" s="22">
        <v>0.17172699999999999</v>
      </c>
      <c r="AU2177" s="22" t="s">
        <v>3038</v>
      </c>
      <c r="AV2177" s="17" t="s">
        <v>3239</v>
      </c>
      <c r="AW2177" s="17" t="s">
        <v>22322</v>
      </c>
      <c r="AX2177" s="17" t="s">
        <v>3239</v>
      </c>
      <c r="AY2177" s="17" t="s">
        <v>3239</v>
      </c>
      <c r="AZ2177" s="17">
        <v>0.69154000000000004</v>
      </c>
      <c r="BA2177" s="25"/>
      <c r="BC2177" s="30"/>
      <c r="DB2177" s="25"/>
    </row>
    <row r="2178" spans="1:106" s="17" customFormat="1">
      <c r="A2178" s="22" t="s">
        <v>947</v>
      </c>
      <c r="B2178" s="22" t="s">
        <v>947</v>
      </c>
      <c r="C2178" s="22" t="s">
        <v>948</v>
      </c>
      <c r="D2178" s="22" t="s">
        <v>3281</v>
      </c>
      <c r="E2178" s="22" t="s">
        <v>11186</v>
      </c>
      <c r="F2178" s="22">
        <v>2175</v>
      </c>
      <c r="G2178" s="22">
        <v>101</v>
      </c>
      <c r="H2178" s="22" t="s">
        <v>9880</v>
      </c>
      <c r="I2178" s="22" t="s">
        <v>22179</v>
      </c>
      <c r="J2178" s="22" t="s">
        <v>11010</v>
      </c>
      <c r="K2178" s="22" t="s">
        <v>26033</v>
      </c>
      <c r="L2178" s="22">
        <v>53.919395999999999</v>
      </c>
      <c r="M2178" s="22">
        <v>-0.76663499999999996</v>
      </c>
      <c r="N2178" s="22" t="s">
        <v>23</v>
      </c>
      <c r="O2178" s="22">
        <v>1</v>
      </c>
      <c r="P2178" s="22">
        <v>2.3169390000000001</v>
      </c>
      <c r="Q2178" s="22">
        <v>736077</v>
      </c>
      <c r="R2178" s="22" t="s">
        <v>24</v>
      </c>
      <c r="S2178" s="22" t="s">
        <v>1764</v>
      </c>
      <c r="T2178" s="22" t="s">
        <v>10088</v>
      </c>
      <c r="U2178" s="22" t="s">
        <v>10089</v>
      </c>
      <c r="V2178" s="22" t="s">
        <v>368</v>
      </c>
      <c r="W2178" s="22" t="s">
        <v>173</v>
      </c>
      <c r="X2178" s="22" t="s">
        <v>950</v>
      </c>
      <c r="Y2178" s="22" t="s">
        <v>26</v>
      </c>
      <c r="Z2178" s="22" t="s">
        <v>21</v>
      </c>
      <c r="AA2178" s="22">
        <v>1</v>
      </c>
      <c r="AB2178" s="22">
        <v>1</v>
      </c>
      <c r="AC2178" s="22">
        <v>1</v>
      </c>
      <c r="AD2178" s="22">
        <v>1</v>
      </c>
      <c r="AE2178" s="22">
        <v>1</v>
      </c>
      <c r="AF2178" s="22" t="s">
        <v>3033</v>
      </c>
      <c r="AG2178" s="22" t="s">
        <v>21618</v>
      </c>
      <c r="AH2178" s="22" t="s">
        <v>3233</v>
      </c>
      <c r="AI2178" s="22">
        <v>0</v>
      </c>
      <c r="AJ2178" s="22">
        <v>0.624</v>
      </c>
      <c r="AK2178" s="22">
        <v>1.4E-2</v>
      </c>
      <c r="AL2178" s="22">
        <v>0.85701099999999997</v>
      </c>
      <c r="AM2178" s="22">
        <v>0.16200000000000001</v>
      </c>
      <c r="AN2178" s="22">
        <v>0.35</v>
      </c>
      <c r="AO2178" s="22">
        <v>0.48799999999999999</v>
      </c>
      <c r="AP2178" s="22">
        <v>1.4999999999999999E-2</v>
      </c>
      <c r="AQ2178" s="22">
        <v>1.7000000000000001E-2</v>
      </c>
      <c r="AR2178" s="22">
        <v>2.1000000000000001E-2</v>
      </c>
      <c r="AS2178" s="102">
        <v>23.238095238095237</v>
      </c>
      <c r="AT2178" s="22">
        <v>0.85701099999999997</v>
      </c>
      <c r="AU2178" s="22" t="s">
        <v>3038</v>
      </c>
      <c r="AV2178" s="17" t="s">
        <v>3239</v>
      </c>
      <c r="AW2178" s="17" t="s">
        <v>22322</v>
      </c>
      <c r="AX2178" s="17" t="s">
        <v>3239</v>
      </c>
      <c r="AY2178" s="17" t="s">
        <v>3239</v>
      </c>
      <c r="AZ2178" s="17">
        <v>0.14435000000000001</v>
      </c>
      <c r="BC2178" s="30"/>
      <c r="DB2178" s="25"/>
    </row>
    <row r="2179" spans="1:106" s="17" customFormat="1">
      <c r="A2179" s="22" t="s">
        <v>1238</v>
      </c>
      <c r="B2179" s="22" t="s">
        <v>1238</v>
      </c>
      <c r="C2179" s="22" t="s">
        <v>1239</v>
      </c>
      <c r="D2179" s="22" t="s">
        <v>3281</v>
      </c>
      <c r="E2179" s="22" t="s">
        <v>11186</v>
      </c>
      <c r="F2179" s="22">
        <v>2175</v>
      </c>
      <c r="G2179" s="22">
        <v>101</v>
      </c>
      <c r="H2179" s="22" t="s">
        <v>9880</v>
      </c>
      <c r="I2179" s="22" t="s">
        <v>22179</v>
      </c>
      <c r="J2179" s="22" t="s">
        <v>11010</v>
      </c>
      <c r="K2179" s="22" t="s">
        <v>26033</v>
      </c>
      <c r="L2179" s="22">
        <v>53.919395999999999</v>
      </c>
      <c r="M2179" s="22">
        <v>-0.76663499999999996</v>
      </c>
      <c r="N2179" s="22" t="s">
        <v>23</v>
      </c>
      <c r="O2179" s="22">
        <v>1</v>
      </c>
      <c r="P2179" s="22">
        <v>1.9143060000000001</v>
      </c>
      <c r="Q2179" s="22">
        <v>668876</v>
      </c>
      <c r="R2179" s="22" t="s">
        <v>24</v>
      </c>
      <c r="S2179" s="22" t="s">
        <v>1764</v>
      </c>
      <c r="T2179" s="22" t="s">
        <v>10138</v>
      </c>
      <c r="U2179" s="22" t="s">
        <v>2920</v>
      </c>
      <c r="V2179" s="22" t="s">
        <v>1240</v>
      </c>
      <c r="W2179" s="22" t="s">
        <v>173</v>
      </c>
      <c r="X2179" s="22" t="s">
        <v>1242</v>
      </c>
      <c r="Y2179" s="22" t="s">
        <v>26</v>
      </c>
      <c r="Z2179" s="22" t="s">
        <v>21</v>
      </c>
      <c r="AA2179" s="22">
        <v>1</v>
      </c>
      <c r="AB2179" s="22">
        <v>1</v>
      </c>
      <c r="AC2179" s="22">
        <v>1</v>
      </c>
      <c r="AD2179" s="22">
        <v>1</v>
      </c>
      <c r="AE2179" s="22">
        <v>1</v>
      </c>
      <c r="AF2179" s="22" t="s">
        <v>3033</v>
      </c>
      <c r="AG2179" s="22" t="s">
        <v>21618</v>
      </c>
      <c r="AH2179" s="22" t="s">
        <v>3233</v>
      </c>
      <c r="AI2179" s="22">
        <v>0</v>
      </c>
      <c r="AJ2179" s="22">
        <v>0.64600000000000002</v>
      </c>
      <c r="AK2179" s="22">
        <v>1.4E-2</v>
      </c>
      <c r="AL2179" s="22">
        <v>0.18775</v>
      </c>
      <c r="AM2179" s="22">
        <v>0.13400000000000001</v>
      </c>
      <c r="AN2179" s="22">
        <v>0.36099999999999999</v>
      </c>
      <c r="AO2179" s="22">
        <v>0.505</v>
      </c>
      <c r="AP2179" s="22">
        <v>1.6E-2</v>
      </c>
      <c r="AQ2179" s="22">
        <v>1.7999999999999999E-2</v>
      </c>
      <c r="AR2179" s="22">
        <v>2.1000000000000001E-2</v>
      </c>
      <c r="AS2179" s="102">
        <v>24.047619047619047</v>
      </c>
      <c r="AT2179" s="22">
        <v>0.18775</v>
      </c>
      <c r="AU2179" s="22" t="s">
        <v>3038</v>
      </c>
      <c r="AV2179" s="17" t="s">
        <v>3239</v>
      </c>
      <c r="AW2179" s="17" t="s">
        <v>22322</v>
      </c>
      <c r="AX2179" s="17" t="s">
        <v>3239</v>
      </c>
      <c r="AY2179" s="17" t="s">
        <v>3239</v>
      </c>
      <c r="AZ2179" s="17">
        <v>0.37363499999999999</v>
      </c>
      <c r="BC2179" s="30"/>
    </row>
    <row r="2180" spans="1:106" s="17" customFormat="1">
      <c r="A2180" s="22" t="s">
        <v>809</v>
      </c>
      <c r="B2180" s="22" t="s">
        <v>809</v>
      </c>
      <c r="C2180" s="22" t="s">
        <v>810</v>
      </c>
      <c r="D2180" s="22" t="s">
        <v>3281</v>
      </c>
      <c r="E2180" s="22" t="s">
        <v>11186</v>
      </c>
      <c r="F2180" s="22">
        <v>2175</v>
      </c>
      <c r="G2180" s="22">
        <v>101</v>
      </c>
      <c r="H2180" s="22" t="s">
        <v>9880</v>
      </c>
      <c r="I2180" s="22" t="s">
        <v>22179</v>
      </c>
      <c r="J2180" s="22" t="s">
        <v>11010</v>
      </c>
      <c r="K2180" s="22" t="s">
        <v>26033</v>
      </c>
      <c r="L2180" s="22">
        <v>53.919395999999999</v>
      </c>
      <c r="M2180" s="22">
        <v>-0.76663499999999996</v>
      </c>
      <c r="N2180" s="22" t="s">
        <v>23</v>
      </c>
      <c r="O2180" s="22">
        <v>1</v>
      </c>
      <c r="P2180" s="22">
        <v>3.4268770000000002</v>
      </c>
      <c r="Q2180" s="22">
        <v>779467</v>
      </c>
      <c r="R2180" s="22" t="s">
        <v>34</v>
      </c>
      <c r="S2180" s="22" t="s">
        <v>1764</v>
      </c>
      <c r="T2180" s="22" t="s">
        <v>35</v>
      </c>
      <c r="U2180" s="22" t="s">
        <v>35</v>
      </c>
      <c r="V2180" s="22" t="s">
        <v>368</v>
      </c>
      <c r="W2180" s="22" t="s">
        <v>54</v>
      </c>
      <c r="X2180" s="22" t="s">
        <v>812</v>
      </c>
      <c r="Y2180" s="22" t="s">
        <v>26</v>
      </c>
      <c r="Z2180" s="22" t="s">
        <v>21</v>
      </c>
      <c r="AA2180" s="22">
        <v>1</v>
      </c>
      <c r="AB2180" s="22">
        <v>1</v>
      </c>
      <c r="AC2180" s="22">
        <v>1</v>
      </c>
      <c r="AD2180" s="22">
        <v>1</v>
      </c>
      <c r="AE2180" s="22">
        <v>1</v>
      </c>
      <c r="AF2180" s="22" t="s">
        <v>3033</v>
      </c>
      <c r="AG2180" s="22" t="s">
        <v>21618</v>
      </c>
      <c r="AH2180" s="22" t="s">
        <v>3233</v>
      </c>
      <c r="AI2180" s="22">
        <v>0</v>
      </c>
      <c r="AJ2180" s="22">
        <v>0.66500000000000004</v>
      </c>
      <c r="AK2180" s="22">
        <v>1.2999999999999999E-2</v>
      </c>
      <c r="AL2180" s="22">
        <v>0.61090100000000003</v>
      </c>
      <c r="AM2180" s="22">
        <v>0.13400000000000001</v>
      </c>
      <c r="AN2180" s="22">
        <v>0.35599999999999998</v>
      </c>
      <c r="AO2180" s="22">
        <v>0.51</v>
      </c>
      <c r="AP2180" s="22">
        <v>1.4E-2</v>
      </c>
      <c r="AQ2180" s="22">
        <v>1.7000000000000001E-2</v>
      </c>
      <c r="AR2180" s="22">
        <v>2.1000000000000001E-2</v>
      </c>
      <c r="AS2180" s="102">
        <v>24.285714285714285</v>
      </c>
      <c r="AT2180" s="22">
        <v>0.61090100000000003</v>
      </c>
      <c r="AU2180" s="22" t="s">
        <v>3038</v>
      </c>
      <c r="AV2180" s="17" t="s">
        <v>3239</v>
      </c>
      <c r="AW2180" s="17" t="s">
        <v>22322</v>
      </c>
      <c r="AX2180" s="17" t="s">
        <v>3239</v>
      </c>
      <c r="AY2180" s="17" t="s">
        <v>3239</v>
      </c>
      <c r="AZ2180" s="17">
        <v>0.36779400000000001</v>
      </c>
      <c r="BC2180" s="30"/>
    </row>
    <row r="2181" spans="1:106" s="17" customFormat="1">
      <c r="A2181" s="22" t="s">
        <v>460</v>
      </c>
      <c r="B2181" s="22" t="s">
        <v>460</v>
      </c>
      <c r="C2181" s="22" t="s">
        <v>461</v>
      </c>
      <c r="D2181" s="22" t="s">
        <v>3281</v>
      </c>
      <c r="E2181" s="22" t="s">
        <v>11186</v>
      </c>
      <c r="F2181" s="22">
        <v>2175</v>
      </c>
      <c r="G2181" s="22">
        <v>101</v>
      </c>
      <c r="H2181" s="22" t="s">
        <v>9880</v>
      </c>
      <c r="I2181" s="22" t="s">
        <v>22179</v>
      </c>
      <c r="J2181" s="22" t="s">
        <v>11010</v>
      </c>
      <c r="K2181" s="22" t="s">
        <v>26033</v>
      </c>
      <c r="L2181" s="22">
        <v>53.919395999999999</v>
      </c>
      <c r="M2181" s="22">
        <v>-0.76663499999999996</v>
      </c>
      <c r="N2181" s="22" t="s">
        <v>23</v>
      </c>
      <c r="O2181" s="22">
        <v>1</v>
      </c>
      <c r="P2181" s="22">
        <v>5.2763350000000004</v>
      </c>
      <c r="Q2181" s="22">
        <v>828250</v>
      </c>
      <c r="R2181" s="22" t="s">
        <v>34</v>
      </c>
      <c r="S2181" s="22" t="s">
        <v>1764</v>
      </c>
      <c r="T2181" s="22" t="s">
        <v>35</v>
      </c>
      <c r="U2181" s="22" t="s">
        <v>35</v>
      </c>
      <c r="V2181" s="22" t="s">
        <v>368</v>
      </c>
      <c r="W2181" s="22" t="s">
        <v>54</v>
      </c>
      <c r="X2181" s="22" t="s">
        <v>463</v>
      </c>
      <c r="Y2181" s="22" t="s">
        <v>26</v>
      </c>
      <c r="Z2181" s="22" t="s">
        <v>21</v>
      </c>
      <c r="AA2181" s="22">
        <v>1</v>
      </c>
      <c r="AB2181" s="22">
        <v>1</v>
      </c>
      <c r="AC2181" s="22">
        <v>1</v>
      </c>
      <c r="AD2181" s="22">
        <v>1</v>
      </c>
      <c r="AE2181" s="22">
        <v>1</v>
      </c>
      <c r="AF2181" s="22" t="s">
        <v>3033</v>
      </c>
      <c r="AG2181" s="22" t="s">
        <v>21618</v>
      </c>
      <c r="AH2181" s="22" t="s">
        <v>3233</v>
      </c>
      <c r="AI2181" s="22">
        <v>0</v>
      </c>
      <c r="AJ2181" s="22">
        <v>0.65700000000000003</v>
      </c>
      <c r="AK2181" s="22">
        <v>1.2999999999999999E-2</v>
      </c>
      <c r="AL2181" s="22">
        <v>0.641845</v>
      </c>
      <c r="AM2181" s="22">
        <v>0.13600000000000001</v>
      </c>
      <c r="AN2181" s="22">
        <v>0.38</v>
      </c>
      <c r="AO2181" s="22">
        <v>0.48299999999999998</v>
      </c>
      <c r="AP2181" s="22">
        <v>1.4E-2</v>
      </c>
      <c r="AQ2181" s="22">
        <v>1.6E-2</v>
      </c>
      <c r="AR2181" s="22">
        <v>0.02</v>
      </c>
      <c r="AS2181" s="102">
        <v>24.15</v>
      </c>
      <c r="AT2181" s="22">
        <v>0.641845</v>
      </c>
      <c r="AU2181" s="22" t="s">
        <v>3038</v>
      </c>
      <c r="AV2181" s="17" t="s">
        <v>3239</v>
      </c>
      <c r="AW2181" s="17" t="s">
        <v>22322</v>
      </c>
      <c r="AX2181" s="17" t="s">
        <v>3239</v>
      </c>
      <c r="AY2181" s="17" t="s">
        <v>3239</v>
      </c>
      <c r="AZ2181" s="17">
        <v>0.23095399999999999</v>
      </c>
      <c r="BA2181" s="25"/>
      <c r="BC2181" s="30"/>
      <c r="CX2181" s="25"/>
    </row>
    <row r="2182" spans="1:106" s="17" customFormat="1">
      <c r="A2182" s="22" t="s">
        <v>576</v>
      </c>
      <c r="B2182" s="22" t="s">
        <v>576</v>
      </c>
      <c r="C2182" s="22" t="s">
        <v>577</v>
      </c>
      <c r="D2182" s="22" t="s">
        <v>3281</v>
      </c>
      <c r="E2182" s="22" t="s">
        <v>11186</v>
      </c>
      <c r="F2182" s="22">
        <v>2175</v>
      </c>
      <c r="G2182" s="22">
        <v>101</v>
      </c>
      <c r="H2182" s="22" t="s">
        <v>9880</v>
      </c>
      <c r="I2182" s="22" t="s">
        <v>22179</v>
      </c>
      <c r="J2182" s="22" t="s">
        <v>11010</v>
      </c>
      <c r="K2182" s="22" t="s">
        <v>26033</v>
      </c>
      <c r="L2182" s="22">
        <v>53.919395999999999</v>
      </c>
      <c r="M2182" s="22">
        <v>-0.76663499999999996</v>
      </c>
      <c r="N2182" s="22" t="s">
        <v>23</v>
      </c>
      <c r="O2182" s="22">
        <v>1</v>
      </c>
      <c r="P2182" s="22">
        <v>4.310041</v>
      </c>
      <c r="Q2182" s="22">
        <v>809083</v>
      </c>
      <c r="R2182" s="22" t="s">
        <v>34</v>
      </c>
      <c r="S2182" s="22" t="s">
        <v>1764</v>
      </c>
      <c r="T2182" s="22" t="s">
        <v>35</v>
      </c>
      <c r="U2182" s="22" t="s">
        <v>35</v>
      </c>
      <c r="V2182" s="22" t="s">
        <v>188</v>
      </c>
      <c r="W2182" s="22" t="s">
        <v>54</v>
      </c>
      <c r="X2182" s="22" t="s">
        <v>578</v>
      </c>
      <c r="Y2182" s="22" t="s">
        <v>26</v>
      </c>
      <c r="Z2182" s="22" t="s">
        <v>21</v>
      </c>
      <c r="AA2182" s="22">
        <v>1</v>
      </c>
      <c r="AB2182" s="22">
        <v>1</v>
      </c>
      <c r="AC2182" s="22">
        <v>1</v>
      </c>
      <c r="AD2182" s="22">
        <v>1</v>
      </c>
      <c r="AE2182" s="22">
        <v>1</v>
      </c>
      <c r="AF2182" s="22" t="s">
        <v>3033</v>
      </c>
      <c r="AG2182" s="22" t="s">
        <v>21618</v>
      </c>
      <c r="AH2182" s="22" t="s">
        <v>3233</v>
      </c>
      <c r="AI2182" s="22">
        <v>0</v>
      </c>
      <c r="AJ2182" s="22">
        <v>0.66599999999999993</v>
      </c>
      <c r="AK2182" s="22">
        <v>1.2E-2</v>
      </c>
      <c r="AL2182" s="22">
        <v>0.25351699999999999</v>
      </c>
      <c r="AM2182" s="22">
        <v>0.14399999999999999</v>
      </c>
      <c r="AN2182" s="22">
        <v>0.4</v>
      </c>
      <c r="AO2182" s="22">
        <v>0.45700000000000002</v>
      </c>
      <c r="AP2182" s="22">
        <v>1.4E-2</v>
      </c>
      <c r="AQ2182" s="22">
        <v>1.6E-2</v>
      </c>
      <c r="AR2182" s="22">
        <v>2.1000000000000001E-2</v>
      </c>
      <c r="AS2182" s="102">
        <v>21.761904761904763</v>
      </c>
      <c r="AT2182" s="22">
        <v>0.25351699999999999</v>
      </c>
      <c r="AU2182" s="22" t="s">
        <v>3038</v>
      </c>
      <c r="AV2182" s="17" t="s">
        <v>3239</v>
      </c>
      <c r="AW2182" s="17" t="s">
        <v>22322</v>
      </c>
      <c r="AX2182" s="17" t="s">
        <v>3239</v>
      </c>
      <c r="AY2182" s="17" t="s">
        <v>3239</v>
      </c>
      <c r="AZ2182" s="17">
        <v>6.1096999999999999E-2</v>
      </c>
      <c r="BC2182" s="30"/>
    </row>
    <row r="2183" spans="1:106" s="17" customFormat="1">
      <c r="A2183" s="22" t="s">
        <v>285</v>
      </c>
      <c r="B2183" s="22" t="s">
        <v>285</v>
      </c>
      <c r="C2183" s="22" t="s">
        <v>26092</v>
      </c>
      <c r="D2183" s="22" t="s">
        <v>3281</v>
      </c>
      <c r="E2183" s="22" t="s">
        <v>11186</v>
      </c>
      <c r="F2183" s="22">
        <v>2175</v>
      </c>
      <c r="G2183" s="22">
        <v>101</v>
      </c>
      <c r="H2183" s="22" t="s">
        <v>9880</v>
      </c>
      <c r="I2183" s="22" t="s">
        <v>22179</v>
      </c>
      <c r="J2183" s="22" t="s">
        <v>11010</v>
      </c>
      <c r="K2183" s="22" t="s">
        <v>26033</v>
      </c>
      <c r="L2183" s="22">
        <v>53.919395999999999</v>
      </c>
      <c r="M2183" s="22">
        <v>-0.76663499999999996</v>
      </c>
      <c r="N2183" s="22" t="s">
        <v>23</v>
      </c>
      <c r="O2183" s="22">
        <v>1</v>
      </c>
      <c r="P2183" s="22">
        <v>4.532</v>
      </c>
      <c r="Q2183" s="22">
        <v>832340</v>
      </c>
      <c r="R2183" s="22" t="s">
        <v>24</v>
      </c>
      <c r="S2183" s="22" t="s">
        <v>26624</v>
      </c>
      <c r="T2183" s="22" t="s">
        <v>10094</v>
      </c>
      <c r="U2183" s="22" t="s">
        <v>1387</v>
      </c>
      <c r="V2183" s="22" t="s">
        <v>188</v>
      </c>
      <c r="W2183" s="22" t="s">
        <v>54</v>
      </c>
      <c r="X2183" s="22" t="s">
        <v>287</v>
      </c>
      <c r="Y2183" s="22" t="s">
        <v>26</v>
      </c>
      <c r="Z2183" s="22" t="s">
        <v>21</v>
      </c>
      <c r="AA2183" s="22">
        <v>1</v>
      </c>
      <c r="AB2183" s="22">
        <v>1</v>
      </c>
      <c r="AC2183" s="22">
        <v>1</v>
      </c>
      <c r="AD2183" s="22">
        <v>1</v>
      </c>
      <c r="AE2183" s="22">
        <v>1</v>
      </c>
      <c r="AF2183" s="22" t="s">
        <v>3033</v>
      </c>
      <c r="AG2183" s="22" t="s">
        <v>21618</v>
      </c>
      <c r="AH2183" s="22" t="s">
        <v>3233</v>
      </c>
      <c r="AI2183" s="22">
        <v>0</v>
      </c>
      <c r="AJ2183" s="22">
        <v>0.66199999999999992</v>
      </c>
      <c r="AK2183" s="22">
        <v>1.2999999999999999E-2</v>
      </c>
      <c r="AL2183" s="22">
        <v>0.72755300000000001</v>
      </c>
      <c r="AM2183" s="22">
        <v>0.11700000000000001</v>
      </c>
      <c r="AN2183" s="22">
        <v>0.36099999999999999</v>
      </c>
      <c r="AO2183" s="22">
        <v>0.52200000000000002</v>
      </c>
      <c r="AP2183" s="22">
        <v>1.4999999999999999E-2</v>
      </c>
      <c r="AQ2183" s="22">
        <v>1.7000000000000001E-2</v>
      </c>
      <c r="AR2183" s="22">
        <v>2.1000000000000001E-2</v>
      </c>
      <c r="AS2183" s="102">
        <v>24.857142857142858</v>
      </c>
      <c r="AT2183" s="22">
        <v>0.72755300000000001</v>
      </c>
      <c r="AU2183" s="22" t="s">
        <v>3038</v>
      </c>
      <c r="AV2183" s="17" t="s">
        <v>3239</v>
      </c>
      <c r="AW2183" s="17" t="s">
        <v>22322</v>
      </c>
      <c r="AX2183" s="17" t="s">
        <v>3239</v>
      </c>
      <c r="AY2183" s="17" t="s">
        <v>3239</v>
      </c>
      <c r="AZ2183" s="17">
        <v>0.85129100000000002</v>
      </c>
      <c r="BC2183" s="30"/>
    </row>
    <row r="2184" spans="1:106" s="17" customFormat="1">
      <c r="A2184" s="22" t="s">
        <v>822</v>
      </c>
      <c r="B2184" s="22" t="s">
        <v>822</v>
      </c>
      <c r="C2184" s="22" t="s">
        <v>823</v>
      </c>
      <c r="D2184" s="22" t="s">
        <v>3281</v>
      </c>
      <c r="E2184" s="22" t="s">
        <v>11186</v>
      </c>
      <c r="F2184" s="22">
        <v>2175</v>
      </c>
      <c r="G2184" s="22">
        <v>101</v>
      </c>
      <c r="H2184" s="22" t="s">
        <v>9880</v>
      </c>
      <c r="I2184" s="22" t="s">
        <v>22179</v>
      </c>
      <c r="J2184" s="22" t="s">
        <v>11010</v>
      </c>
      <c r="K2184" s="22" t="s">
        <v>26033</v>
      </c>
      <c r="L2184" s="22">
        <v>53.919395999999999</v>
      </c>
      <c r="M2184" s="22">
        <v>-0.76663499999999996</v>
      </c>
      <c r="N2184" s="22" t="s">
        <v>23</v>
      </c>
      <c r="O2184" s="22">
        <v>1</v>
      </c>
      <c r="P2184" s="22">
        <v>3.0252750000000002</v>
      </c>
      <c r="Q2184" s="22">
        <v>762111</v>
      </c>
      <c r="R2184" s="22" t="s">
        <v>24</v>
      </c>
      <c r="S2184" s="22" t="s">
        <v>26624</v>
      </c>
      <c r="T2184" s="22" t="s">
        <v>10102</v>
      </c>
      <c r="U2184" s="22" t="s">
        <v>1754</v>
      </c>
      <c r="V2184" s="22" t="s">
        <v>368</v>
      </c>
      <c r="W2184" s="22" t="s">
        <v>173</v>
      </c>
      <c r="X2184" s="22" t="s">
        <v>825</v>
      </c>
      <c r="Y2184" s="22" t="s">
        <v>26</v>
      </c>
      <c r="Z2184" s="22" t="s">
        <v>23105</v>
      </c>
      <c r="AA2184" s="22">
        <v>1</v>
      </c>
      <c r="AB2184" s="22">
        <v>1</v>
      </c>
      <c r="AC2184" s="22">
        <v>1</v>
      </c>
      <c r="AD2184" s="22">
        <v>1</v>
      </c>
      <c r="AE2184" s="22">
        <v>1</v>
      </c>
      <c r="AF2184" s="22" t="s">
        <v>3033</v>
      </c>
      <c r="AG2184" s="22" t="s">
        <v>21618</v>
      </c>
      <c r="AH2184" s="22" t="s">
        <v>3233</v>
      </c>
      <c r="AI2184" s="22">
        <v>0</v>
      </c>
      <c r="AJ2184" s="22">
        <v>0.66900000000000004</v>
      </c>
      <c r="AK2184" s="22">
        <v>1.2999999999999999E-2</v>
      </c>
      <c r="AL2184" s="22">
        <v>0.305867</v>
      </c>
      <c r="AM2184" s="22">
        <v>0.154</v>
      </c>
      <c r="AN2184" s="22">
        <v>0.36899999999999999</v>
      </c>
      <c r="AO2184" s="22">
        <v>0.47699999999999998</v>
      </c>
      <c r="AP2184" s="22">
        <v>1.4E-2</v>
      </c>
      <c r="AQ2184" s="22">
        <v>1.7000000000000001E-2</v>
      </c>
      <c r="AR2184" s="22">
        <v>0.02</v>
      </c>
      <c r="AS2184" s="102">
        <v>23.849999999999998</v>
      </c>
      <c r="AT2184" s="22">
        <v>0.305867</v>
      </c>
      <c r="AU2184" s="22" t="s">
        <v>3038</v>
      </c>
      <c r="AV2184" s="17" t="s">
        <v>3239</v>
      </c>
      <c r="AW2184" s="17" t="s">
        <v>22322</v>
      </c>
      <c r="AX2184" s="17" t="s">
        <v>3239</v>
      </c>
      <c r="AY2184" s="17" t="s">
        <v>3239</v>
      </c>
      <c r="AZ2184" s="17">
        <v>0.62244900000000003</v>
      </c>
      <c r="BC2184" s="30"/>
    </row>
    <row r="2185" spans="1:106" s="17" customFormat="1">
      <c r="A2185" s="22" t="s">
        <v>870</v>
      </c>
      <c r="B2185" s="22" t="s">
        <v>870</v>
      </c>
      <c r="C2185" s="22" t="s">
        <v>871</v>
      </c>
      <c r="D2185" s="22" t="s">
        <v>3281</v>
      </c>
      <c r="E2185" s="22" t="s">
        <v>11186</v>
      </c>
      <c r="F2185" s="22">
        <v>2175</v>
      </c>
      <c r="G2185" s="22">
        <v>101</v>
      </c>
      <c r="H2185" s="22" t="s">
        <v>9880</v>
      </c>
      <c r="I2185" s="22" t="s">
        <v>22179</v>
      </c>
      <c r="J2185" s="22" t="s">
        <v>11010</v>
      </c>
      <c r="K2185" s="22" t="s">
        <v>26033</v>
      </c>
      <c r="L2185" s="22">
        <v>53.919395999999999</v>
      </c>
      <c r="M2185" s="22">
        <v>-0.76663499999999996</v>
      </c>
      <c r="N2185" s="22" t="s">
        <v>23</v>
      </c>
      <c r="O2185" s="22">
        <v>1</v>
      </c>
      <c r="P2185" s="22">
        <v>3.0932369999999998</v>
      </c>
      <c r="Q2185" s="22">
        <v>769228</v>
      </c>
      <c r="R2185" s="22" t="s">
        <v>34</v>
      </c>
      <c r="S2185" s="22" t="s">
        <v>26624</v>
      </c>
      <c r="T2185" s="22" t="s">
        <v>35</v>
      </c>
      <c r="U2185" s="22" t="s">
        <v>35</v>
      </c>
      <c r="V2185" s="22" t="s">
        <v>872</v>
      </c>
      <c r="W2185" s="22" t="s">
        <v>173</v>
      </c>
      <c r="X2185" s="22" t="s">
        <v>873</v>
      </c>
      <c r="Y2185" s="22" t="s">
        <v>26</v>
      </c>
      <c r="Z2185" s="22" t="s">
        <v>21</v>
      </c>
      <c r="AA2185" s="22">
        <v>1</v>
      </c>
      <c r="AB2185" s="22">
        <v>1</v>
      </c>
      <c r="AC2185" s="22">
        <v>1</v>
      </c>
      <c r="AD2185" s="22">
        <v>1</v>
      </c>
      <c r="AE2185" s="22">
        <v>1</v>
      </c>
      <c r="AF2185" s="22" t="s">
        <v>3033</v>
      </c>
      <c r="AG2185" s="22" t="s">
        <v>21618</v>
      </c>
      <c r="AH2185" s="22" t="s">
        <v>3233</v>
      </c>
      <c r="AI2185" s="22">
        <v>0</v>
      </c>
      <c r="AJ2185" s="22">
        <v>0.63300000000000001</v>
      </c>
      <c r="AK2185" s="22">
        <v>1.2999999999999999E-2</v>
      </c>
      <c r="AL2185" s="22">
        <v>0.68691999999999998</v>
      </c>
      <c r="AM2185" s="22">
        <v>0.153</v>
      </c>
      <c r="AN2185" s="22">
        <v>0.34799999999999998</v>
      </c>
      <c r="AO2185" s="22">
        <v>0.499</v>
      </c>
      <c r="AP2185" s="22">
        <v>1.4999999999999999E-2</v>
      </c>
      <c r="AQ2185" s="22">
        <v>1.7000000000000001E-2</v>
      </c>
      <c r="AR2185" s="22">
        <v>2.1999999999999999E-2</v>
      </c>
      <c r="AS2185" s="102">
        <v>22.681818181818183</v>
      </c>
      <c r="AT2185" s="22">
        <v>0.68691999999999998</v>
      </c>
      <c r="AU2185" s="22" t="s">
        <v>3038</v>
      </c>
      <c r="AV2185" s="17" t="s">
        <v>3239</v>
      </c>
      <c r="AW2185" s="17" t="s">
        <v>22322</v>
      </c>
      <c r="AX2185" s="17" t="s">
        <v>3239</v>
      </c>
      <c r="AY2185" s="17" t="s">
        <v>3239</v>
      </c>
      <c r="AZ2185" s="17">
        <v>0.52223699999999995</v>
      </c>
      <c r="BC2185" s="30"/>
    </row>
    <row r="2186" spans="1:106" s="17" customFormat="1">
      <c r="A2186" s="22" t="s">
        <v>1346</v>
      </c>
      <c r="B2186" s="22" t="s">
        <v>1346</v>
      </c>
      <c r="C2186" s="22" t="s">
        <v>1347</v>
      </c>
      <c r="D2186" s="22" t="s">
        <v>3281</v>
      </c>
      <c r="E2186" s="22" t="s">
        <v>11186</v>
      </c>
      <c r="F2186" s="22">
        <v>2175</v>
      </c>
      <c r="G2186" s="22">
        <v>101</v>
      </c>
      <c r="H2186" s="22" t="s">
        <v>9880</v>
      </c>
      <c r="I2186" s="22" t="s">
        <v>22179</v>
      </c>
      <c r="J2186" s="22" t="s">
        <v>11010</v>
      </c>
      <c r="K2186" s="22" t="s">
        <v>26033</v>
      </c>
      <c r="L2186" s="22">
        <v>53.919395999999999</v>
      </c>
      <c r="M2186" s="22">
        <v>-0.76663499999999996</v>
      </c>
      <c r="N2186" s="22" t="s">
        <v>23</v>
      </c>
      <c r="O2186" s="22">
        <v>1</v>
      </c>
      <c r="P2186" s="22">
        <v>1.623427</v>
      </c>
      <c r="Q2186" s="22">
        <v>635288</v>
      </c>
      <c r="R2186" s="22" t="s">
        <v>34</v>
      </c>
      <c r="S2186" s="22" t="s">
        <v>26624</v>
      </c>
      <c r="T2186" s="22" t="s">
        <v>35</v>
      </c>
      <c r="U2186" s="22" t="s">
        <v>35</v>
      </c>
      <c r="V2186" s="22" t="s">
        <v>368</v>
      </c>
      <c r="W2186" s="22" t="s">
        <v>173</v>
      </c>
      <c r="X2186" s="22" t="s">
        <v>1348</v>
      </c>
      <c r="Y2186" s="22" t="s">
        <v>26</v>
      </c>
      <c r="Z2186" s="22" t="s">
        <v>21</v>
      </c>
      <c r="AA2186" s="22">
        <v>1</v>
      </c>
      <c r="AB2186" s="22">
        <v>1</v>
      </c>
      <c r="AC2186" s="22">
        <v>1</v>
      </c>
      <c r="AD2186" s="22">
        <v>1</v>
      </c>
      <c r="AE2186" s="22">
        <v>1</v>
      </c>
      <c r="AF2186" s="22" t="s">
        <v>3033</v>
      </c>
      <c r="AG2186" s="22" t="s">
        <v>21618</v>
      </c>
      <c r="AH2186" s="22" t="s">
        <v>3233</v>
      </c>
      <c r="AI2186" s="22">
        <v>0</v>
      </c>
      <c r="AJ2186" s="22">
        <v>0.67900000000000005</v>
      </c>
      <c r="AK2186" s="22">
        <v>1.4E-2</v>
      </c>
      <c r="AL2186" s="22">
        <v>0.76762600000000003</v>
      </c>
      <c r="AM2186" s="22">
        <v>0.13100000000000001</v>
      </c>
      <c r="AN2186" s="22">
        <v>0.376</v>
      </c>
      <c r="AO2186" s="22">
        <v>0.49299999999999999</v>
      </c>
      <c r="AP2186" s="22">
        <v>1.4999999999999999E-2</v>
      </c>
      <c r="AQ2186" s="22">
        <v>1.7999999999999999E-2</v>
      </c>
      <c r="AR2186" s="22">
        <v>2.1999999999999999E-2</v>
      </c>
      <c r="AS2186" s="102">
        <v>22.40909090909091</v>
      </c>
      <c r="AT2186" s="22">
        <v>0.76762600000000003</v>
      </c>
      <c r="AU2186" s="22" t="s">
        <v>3038</v>
      </c>
      <c r="AV2186" s="17" t="s">
        <v>3239</v>
      </c>
      <c r="AW2186" s="17" t="s">
        <v>22322</v>
      </c>
      <c r="AX2186" s="17" t="s">
        <v>3239</v>
      </c>
      <c r="AY2186" s="17" t="s">
        <v>3239</v>
      </c>
      <c r="AZ2186" s="17">
        <v>0.79474900000000004</v>
      </c>
      <c r="BA2186" s="25"/>
      <c r="BC2186" s="30"/>
      <c r="CX2186" s="25"/>
    </row>
    <row r="2187" spans="1:106" s="17" customFormat="1">
      <c r="A2187" s="22" t="s">
        <v>783</v>
      </c>
      <c r="B2187" s="22" t="s">
        <v>783</v>
      </c>
      <c r="C2187" s="22" t="s">
        <v>784</v>
      </c>
      <c r="D2187" s="22" t="s">
        <v>3281</v>
      </c>
      <c r="E2187" s="22" t="s">
        <v>11186</v>
      </c>
      <c r="F2187" s="22">
        <v>2175</v>
      </c>
      <c r="G2187" s="22">
        <v>101</v>
      </c>
      <c r="H2187" s="22" t="s">
        <v>9880</v>
      </c>
      <c r="I2187" s="22" t="s">
        <v>22179</v>
      </c>
      <c r="J2187" s="22" t="s">
        <v>11010</v>
      </c>
      <c r="K2187" s="22" t="s">
        <v>26033</v>
      </c>
      <c r="L2187" s="22">
        <v>53.919395999999999</v>
      </c>
      <c r="M2187" s="22">
        <v>-0.76663499999999996</v>
      </c>
      <c r="N2187" s="22" t="s">
        <v>23</v>
      </c>
      <c r="O2187" s="22">
        <v>1</v>
      </c>
      <c r="P2187" s="22">
        <v>3.179481</v>
      </c>
      <c r="Q2187" s="22">
        <v>768086</v>
      </c>
      <c r="R2187" s="22" t="s">
        <v>24</v>
      </c>
      <c r="S2187" s="22" t="s">
        <v>26615</v>
      </c>
      <c r="T2187" s="22" t="s">
        <v>10071</v>
      </c>
      <c r="U2187" s="22" t="s">
        <v>1387</v>
      </c>
      <c r="V2187" s="22" t="s">
        <v>405</v>
      </c>
      <c r="W2187" s="22" t="s">
        <v>173</v>
      </c>
      <c r="X2187" s="22" t="s">
        <v>786</v>
      </c>
      <c r="Y2187" s="22" t="s">
        <v>26</v>
      </c>
      <c r="Z2187" s="22" t="s">
        <v>23104</v>
      </c>
      <c r="AA2187" s="22">
        <v>1</v>
      </c>
      <c r="AB2187" s="22">
        <v>1</v>
      </c>
      <c r="AC2187" s="22">
        <v>1</v>
      </c>
      <c r="AD2187" s="22">
        <v>1</v>
      </c>
      <c r="AE2187" s="22">
        <v>1</v>
      </c>
      <c r="AF2187" s="22" t="s">
        <v>3033</v>
      </c>
      <c r="AG2187" s="22" t="s">
        <v>21618</v>
      </c>
      <c r="AH2187" s="22" t="s">
        <v>3233</v>
      </c>
      <c r="AI2187" s="22">
        <v>0</v>
      </c>
      <c r="AJ2187" s="22">
        <v>0.65999999999999992</v>
      </c>
      <c r="AK2187" s="22">
        <v>1.2E-2</v>
      </c>
      <c r="AL2187" s="22">
        <v>0.46614</v>
      </c>
      <c r="AM2187" s="22">
        <v>0.157</v>
      </c>
      <c r="AN2187" s="22">
        <v>0.374</v>
      </c>
      <c r="AO2187" s="22">
        <v>0.46899999999999997</v>
      </c>
      <c r="AP2187" s="22">
        <v>1.2999999999999999E-2</v>
      </c>
      <c r="AQ2187" s="22">
        <v>1.6E-2</v>
      </c>
      <c r="AR2187" s="22">
        <v>1.9E-2</v>
      </c>
      <c r="AS2187" s="102">
        <v>24.684210526315788</v>
      </c>
      <c r="AT2187" s="22">
        <v>0.46614</v>
      </c>
      <c r="AU2187" s="22" t="s">
        <v>3038</v>
      </c>
      <c r="AV2187" s="17" t="s">
        <v>3239</v>
      </c>
      <c r="AW2187" s="17" t="s">
        <v>22322</v>
      </c>
      <c r="AX2187" s="17" t="s">
        <v>3239</v>
      </c>
      <c r="AY2187" s="17" t="s">
        <v>3239</v>
      </c>
      <c r="AZ2187" s="17">
        <v>0.82219100000000001</v>
      </c>
      <c r="BC2187" s="30"/>
      <c r="CM2187" s="25"/>
    </row>
    <row r="2188" spans="1:106" s="17" customFormat="1">
      <c r="A2188" s="22" t="s">
        <v>1481</v>
      </c>
      <c r="B2188" s="22" t="s">
        <v>1481</v>
      </c>
      <c r="C2188" s="22" t="s">
        <v>26093</v>
      </c>
      <c r="D2188" s="22" t="s">
        <v>3281</v>
      </c>
      <c r="E2188" s="22" t="s">
        <v>11186</v>
      </c>
      <c r="F2188" s="22">
        <v>2175</v>
      </c>
      <c r="G2188" s="22">
        <v>101</v>
      </c>
      <c r="H2188" s="22" t="s">
        <v>9880</v>
      </c>
      <c r="I2188" s="22" t="s">
        <v>22179</v>
      </c>
      <c r="J2188" s="22" t="s">
        <v>11010</v>
      </c>
      <c r="K2188" s="22" t="s">
        <v>26033</v>
      </c>
      <c r="L2188" s="22">
        <v>53.919395999999999</v>
      </c>
      <c r="M2188" s="22">
        <v>-0.76663499999999996</v>
      </c>
      <c r="N2188" s="22" t="s">
        <v>23</v>
      </c>
      <c r="O2188" s="22">
        <v>1</v>
      </c>
      <c r="P2188" s="22">
        <v>0.79400000000000004</v>
      </c>
      <c r="Q2188" s="22">
        <v>542429</v>
      </c>
      <c r="R2188" s="22" t="s">
        <v>24</v>
      </c>
      <c r="S2188" s="22" t="s">
        <v>26615</v>
      </c>
      <c r="T2188" s="22" t="s">
        <v>10128</v>
      </c>
      <c r="U2188" s="22" t="s">
        <v>10091</v>
      </c>
      <c r="V2188" s="22" t="s">
        <v>405</v>
      </c>
      <c r="W2188" s="22" t="s">
        <v>54</v>
      </c>
      <c r="X2188" s="22" t="s">
        <v>1483</v>
      </c>
      <c r="Y2188" s="22" t="s">
        <v>26</v>
      </c>
      <c r="Z2188" s="22" t="s">
        <v>21</v>
      </c>
      <c r="AA2188" s="22">
        <v>1</v>
      </c>
      <c r="AB2188" s="22">
        <v>1</v>
      </c>
      <c r="AC2188" s="22">
        <v>1</v>
      </c>
      <c r="AD2188" s="22">
        <v>1</v>
      </c>
      <c r="AE2188" s="22">
        <v>1</v>
      </c>
      <c r="AF2188" s="22" t="s">
        <v>3033</v>
      </c>
      <c r="AG2188" s="22" t="s">
        <v>21618</v>
      </c>
      <c r="AH2188" s="22" t="s">
        <v>3233</v>
      </c>
      <c r="AI2188" s="22">
        <v>0</v>
      </c>
      <c r="AJ2188" s="22">
        <v>0.68399999999999994</v>
      </c>
      <c r="AK2188" s="22">
        <v>1.2E-2</v>
      </c>
      <c r="AL2188" s="22">
        <v>0.77948799999999996</v>
      </c>
      <c r="AM2188" s="22">
        <v>0.14000000000000001</v>
      </c>
      <c r="AN2188" s="22">
        <v>0.378</v>
      </c>
      <c r="AO2188" s="22">
        <v>0.48099999999999998</v>
      </c>
      <c r="AP2188" s="22">
        <v>1.2999999999999999E-2</v>
      </c>
      <c r="AQ2188" s="22">
        <v>1.7999999999999999E-2</v>
      </c>
      <c r="AR2188" s="22">
        <v>2.1000000000000001E-2</v>
      </c>
      <c r="AS2188" s="102">
        <v>22.904761904761902</v>
      </c>
      <c r="AT2188" s="22">
        <v>0.77948799999999996</v>
      </c>
      <c r="AU2188" s="22" t="s">
        <v>3038</v>
      </c>
      <c r="AV2188" s="17" t="s">
        <v>3239</v>
      </c>
      <c r="AW2188" s="17" t="s">
        <v>22322</v>
      </c>
      <c r="AX2188" s="17" t="s">
        <v>3239</v>
      </c>
      <c r="AY2188" s="17" t="s">
        <v>3239</v>
      </c>
      <c r="AZ2188" s="17">
        <v>0.97892999999999997</v>
      </c>
      <c r="BC2188" s="30"/>
    </row>
    <row r="2189" spans="1:106" s="17" customFormat="1">
      <c r="A2189" s="22" t="s">
        <v>184</v>
      </c>
      <c r="B2189" s="22" t="s">
        <v>184</v>
      </c>
      <c r="C2189" s="22" t="s">
        <v>26094</v>
      </c>
      <c r="D2189" s="22" t="s">
        <v>3281</v>
      </c>
      <c r="E2189" s="22" t="s">
        <v>11186</v>
      </c>
      <c r="F2189" s="22">
        <v>2175</v>
      </c>
      <c r="G2189" s="22">
        <v>101</v>
      </c>
      <c r="H2189" s="22" t="s">
        <v>9880</v>
      </c>
      <c r="I2189" s="22" t="s">
        <v>22179</v>
      </c>
      <c r="J2189" s="22" t="s">
        <v>11010</v>
      </c>
      <c r="K2189" s="22" t="s">
        <v>26033</v>
      </c>
      <c r="L2189" s="22">
        <v>53.919395999999999</v>
      </c>
      <c r="M2189" s="22">
        <v>-0.76663499999999996</v>
      </c>
      <c r="N2189" s="22" t="s">
        <v>23</v>
      </c>
      <c r="O2189" s="22">
        <v>1</v>
      </c>
      <c r="P2189" s="22">
        <v>5.1269999999999998</v>
      </c>
      <c r="Q2189" s="22">
        <v>850049</v>
      </c>
      <c r="R2189" s="22" t="s">
        <v>24</v>
      </c>
      <c r="S2189" s="22" t="s">
        <v>26038</v>
      </c>
      <c r="T2189" s="22" t="s">
        <v>10079</v>
      </c>
      <c r="U2189" s="22" t="s">
        <v>1387</v>
      </c>
      <c r="V2189" s="22" t="s">
        <v>188</v>
      </c>
      <c r="W2189" s="22" t="s">
        <v>54</v>
      </c>
      <c r="X2189" s="22" t="s">
        <v>190</v>
      </c>
      <c r="Y2189" s="22" t="s">
        <v>26</v>
      </c>
      <c r="Z2189" s="22" t="s">
        <v>21</v>
      </c>
      <c r="AA2189" s="22">
        <v>1</v>
      </c>
      <c r="AB2189" s="22">
        <v>1</v>
      </c>
      <c r="AC2189" s="22">
        <v>1</v>
      </c>
      <c r="AD2189" s="22">
        <v>1</v>
      </c>
      <c r="AE2189" s="22">
        <v>1</v>
      </c>
      <c r="AF2189" s="22" t="s">
        <v>3033</v>
      </c>
      <c r="AG2189" s="22" t="s">
        <v>21618</v>
      </c>
      <c r="AH2189" s="22" t="s">
        <v>3233</v>
      </c>
      <c r="AI2189" s="22">
        <v>0</v>
      </c>
      <c r="AJ2189" s="22">
        <v>0.68100000000000005</v>
      </c>
      <c r="AK2189" s="22">
        <v>1.2999999999999999E-2</v>
      </c>
      <c r="AL2189" s="22">
        <v>0.115855</v>
      </c>
      <c r="AM2189" s="22">
        <v>0.12</v>
      </c>
      <c r="AN2189" s="22">
        <v>0.39900000000000002</v>
      </c>
      <c r="AO2189" s="22">
        <v>0.48199999999999998</v>
      </c>
      <c r="AP2189" s="22">
        <v>1.4E-2</v>
      </c>
      <c r="AQ2189" s="22">
        <v>1.7000000000000001E-2</v>
      </c>
      <c r="AR2189" s="22">
        <v>2.1000000000000001E-2</v>
      </c>
      <c r="AS2189" s="102">
        <v>22.952380952380949</v>
      </c>
      <c r="AT2189" s="22">
        <v>0.115855</v>
      </c>
      <c r="AU2189" s="22" t="s">
        <v>3038</v>
      </c>
      <c r="AV2189" s="17" t="s">
        <v>3239</v>
      </c>
      <c r="AW2189" s="17" t="s">
        <v>22322</v>
      </c>
      <c r="AX2189" s="17" t="s">
        <v>3239</v>
      </c>
      <c r="AY2189" s="17" t="s">
        <v>3239</v>
      </c>
      <c r="AZ2189" s="17">
        <v>0.60583200000000004</v>
      </c>
      <c r="BC2189" s="30"/>
    </row>
    <row r="2190" spans="1:106" s="17" customFormat="1">
      <c r="A2190" s="22" t="s">
        <v>728</v>
      </c>
      <c r="B2190" s="22" t="s">
        <v>728</v>
      </c>
      <c r="C2190" s="22" t="s">
        <v>729</v>
      </c>
      <c r="D2190" s="22" t="s">
        <v>3281</v>
      </c>
      <c r="E2190" s="22" t="s">
        <v>11186</v>
      </c>
      <c r="F2190" s="22">
        <v>2175</v>
      </c>
      <c r="G2190" s="22">
        <v>101</v>
      </c>
      <c r="H2190" s="22" t="s">
        <v>9880</v>
      </c>
      <c r="I2190" s="22" t="s">
        <v>22179</v>
      </c>
      <c r="J2190" s="22" t="s">
        <v>11010</v>
      </c>
      <c r="K2190" s="22" t="s">
        <v>26033</v>
      </c>
      <c r="L2190" s="22">
        <v>53.919395999999999</v>
      </c>
      <c r="M2190" s="22">
        <v>-0.76663499999999996</v>
      </c>
      <c r="N2190" s="22" t="s">
        <v>23</v>
      </c>
      <c r="O2190" s="22">
        <v>1</v>
      </c>
      <c r="P2190" s="22">
        <v>2.7792560000000002</v>
      </c>
      <c r="Q2190" s="22">
        <v>774653</v>
      </c>
      <c r="R2190" s="22" t="s">
        <v>24</v>
      </c>
      <c r="S2190" s="22" t="s">
        <v>1764</v>
      </c>
      <c r="T2190" s="22" t="s">
        <v>10142</v>
      </c>
      <c r="U2190" s="22" t="s">
        <v>10143</v>
      </c>
      <c r="V2190" s="22" t="s">
        <v>368</v>
      </c>
      <c r="W2190" s="22" t="s">
        <v>173</v>
      </c>
      <c r="X2190" s="22" t="s">
        <v>731</v>
      </c>
      <c r="Y2190" s="22" t="s">
        <v>26</v>
      </c>
      <c r="Z2190" s="22" t="s">
        <v>21</v>
      </c>
      <c r="AA2190" s="22">
        <v>1</v>
      </c>
      <c r="AB2190" s="22">
        <v>1</v>
      </c>
      <c r="AC2190" s="22">
        <v>1</v>
      </c>
      <c r="AD2190" s="22">
        <v>1</v>
      </c>
      <c r="AE2190" s="22">
        <v>1</v>
      </c>
      <c r="AF2190" s="22" t="s">
        <v>3033</v>
      </c>
      <c r="AG2190" s="22" t="s">
        <v>21618</v>
      </c>
      <c r="AH2190" s="22" t="s">
        <v>3233</v>
      </c>
      <c r="AI2190" s="22">
        <v>0</v>
      </c>
      <c r="AJ2190" s="22">
        <v>0.67799999999999994</v>
      </c>
      <c r="AK2190" s="22">
        <v>1.2E-2</v>
      </c>
      <c r="AL2190" s="22">
        <v>4.84E-4</v>
      </c>
      <c r="AM2190" s="22">
        <v>0.11899999999999999</v>
      </c>
      <c r="AN2190" s="22">
        <v>0.39100000000000001</v>
      </c>
      <c r="AO2190" s="22">
        <v>0.49</v>
      </c>
      <c r="AP2190" s="22">
        <v>1.4E-2</v>
      </c>
      <c r="AQ2190" s="22">
        <v>1.6E-2</v>
      </c>
      <c r="AR2190" s="22">
        <v>0.02</v>
      </c>
      <c r="AS2190" s="102">
        <v>24.5</v>
      </c>
      <c r="AT2190" s="22">
        <v>4.84E-4</v>
      </c>
      <c r="AU2190" s="22" t="s">
        <v>3038</v>
      </c>
      <c r="AV2190" s="17" t="s">
        <v>3258</v>
      </c>
      <c r="AW2190" s="17" t="s">
        <v>22347</v>
      </c>
      <c r="AX2190" s="17" t="s">
        <v>3258</v>
      </c>
      <c r="AY2190" s="17" t="s">
        <v>3239</v>
      </c>
      <c r="AZ2190" s="17">
        <v>6.3515000000000002E-2</v>
      </c>
      <c r="BC2190" s="30"/>
      <c r="CZ2190" s="25"/>
    </row>
    <row r="2191" spans="1:106" s="17" customFormat="1">
      <c r="A2191" s="22" t="s">
        <v>2370</v>
      </c>
      <c r="B2191" s="22" t="s">
        <v>2370</v>
      </c>
      <c r="C2191" s="22" t="s">
        <v>26284</v>
      </c>
      <c r="D2191" s="22" t="s">
        <v>3281</v>
      </c>
      <c r="E2191" s="22" t="s">
        <v>11186</v>
      </c>
      <c r="F2191" s="22">
        <v>2175</v>
      </c>
      <c r="G2191" s="22">
        <v>101</v>
      </c>
      <c r="H2191" s="22" t="s">
        <v>9880</v>
      </c>
      <c r="I2191" s="22" t="s">
        <v>22195</v>
      </c>
      <c r="J2191" s="22" t="s">
        <v>11008</v>
      </c>
      <c r="K2191" s="22" t="s">
        <v>26033</v>
      </c>
      <c r="L2191" s="22">
        <v>51.357334000000002</v>
      </c>
      <c r="M2191" s="22">
        <v>-2.9882819999999999</v>
      </c>
      <c r="N2191" s="22" t="s">
        <v>23</v>
      </c>
      <c r="O2191" s="22">
        <v>1</v>
      </c>
      <c r="P2191" s="22">
        <v>5.0790000000000002E-3</v>
      </c>
      <c r="Q2191" s="22">
        <v>5852</v>
      </c>
      <c r="R2191" s="22" t="s">
        <v>24</v>
      </c>
      <c r="S2191" s="22" t="s">
        <v>1764</v>
      </c>
      <c r="T2191" s="22" t="s">
        <v>21</v>
      </c>
      <c r="U2191" s="22" t="s">
        <v>21</v>
      </c>
      <c r="V2191" s="22" t="s">
        <v>45</v>
      </c>
      <c r="W2191" s="22" t="s">
        <v>54</v>
      </c>
      <c r="X2191" s="22" t="s">
        <v>2372</v>
      </c>
      <c r="Y2191" s="22" t="s">
        <v>26</v>
      </c>
      <c r="Z2191" s="22" t="s">
        <v>21</v>
      </c>
      <c r="AA2191" s="22">
        <v>0</v>
      </c>
      <c r="AB2191" s="22">
        <v>1</v>
      </c>
      <c r="AC2191" s="22">
        <v>1</v>
      </c>
      <c r="AD2191" s="22">
        <v>1</v>
      </c>
      <c r="AE2191" s="22">
        <v>1</v>
      </c>
      <c r="AF2191" s="22" t="s">
        <v>3033</v>
      </c>
      <c r="AG2191" s="22" t="s">
        <v>21621</v>
      </c>
      <c r="AH2191" s="22" t="s">
        <v>3233</v>
      </c>
      <c r="AI2191" s="22">
        <v>1.8402999999999999E-2</v>
      </c>
      <c r="AJ2191" s="22">
        <v>0.64500000000000002</v>
      </c>
      <c r="AK2191" s="22">
        <v>5.8000000000000003E-2</v>
      </c>
      <c r="AL2191" s="22">
        <v>0.16648199999999999</v>
      </c>
      <c r="AM2191" s="22">
        <v>0.246</v>
      </c>
      <c r="AN2191" s="22">
        <v>0.47699999999999998</v>
      </c>
      <c r="AO2191" s="22">
        <v>0.27700000000000002</v>
      </c>
      <c r="AP2191" s="22">
        <v>7.0000000000000007E-2</v>
      </c>
      <c r="AQ2191" s="22">
        <v>8.5999999999999993E-2</v>
      </c>
      <c r="AR2191" s="22">
        <v>0.109</v>
      </c>
      <c r="AS2191" s="102">
        <v>2.5412844036697249</v>
      </c>
      <c r="AT2191" s="22">
        <v>0.16648199999999999</v>
      </c>
      <c r="AU2191" s="22" t="s">
        <v>21600</v>
      </c>
      <c r="AV2191" s="17" t="s">
        <v>3258</v>
      </c>
      <c r="AW2191" s="17" t="s">
        <v>22358</v>
      </c>
      <c r="AX2191" s="17" t="s">
        <v>23330</v>
      </c>
      <c r="AY2191" s="17" t="s">
        <v>3239</v>
      </c>
      <c r="AZ2191" s="17">
        <v>0.62013300000000005</v>
      </c>
      <c r="BC2191" s="30"/>
      <c r="CZ2191" s="25"/>
    </row>
    <row r="2192" spans="1:106" s="17" customFormat="1">
      <c r="A2192" s="22" t="s">
        <v>2364</v>
      </c>
      <c r="B2192" s="22" t="s">
        <v>2364</v>
      </c>
      <c r="C2192" s="22" t="s">
        <v>26283</v>
      </c>
      <c r="D2192" s="22" t="s">
        <v>3281</v>
      </c>
      <c r="E2192" s="22" t="s">
        <v>11186</v>
      </c>
      <c r="F2192" s="22">
        <v>2175</v>
      </c>
      <c r="G2192" s="22">
        <v>101</v>
      </c>
      <c r="H2192" s="22" t="s">
        <v>9880</v>
      </c>
      <c r="I2192" s="22" t="s">
        <v>22195</v>
      </c>
      <c r="J2192" s="22" t="s">
        <v>11008</v>
      </c>
      <c r="K2192" s="22" t="s">
        <v>26033</v>
      </c>
      <c r="L2192" s="22">
        <v>51.357334000000002</v>
      </c>
      <c r="M2192" s="22">
        <v>-2.9882819999999999</v>
      </c>
      <c r="N2192" s="22" t="s">
        <v>23</v>
      </c>
      <c r="O2192" s="22">
        <v>1</v>
      </c>
      <c r="P2192" s="22">
        <v>5.0509999999999999E-3</v>
      </c>
      <c r="Q2192" s="22">
        <v>5984</v>
      </c>
      <c r="R2192" s="22" t="s">
        <v>24</v>
      </c>
      <c r="S2192" s="22" t="s">
        <v>1764</v>
      </c>
      <c r="T2192" s="22" t="s">
        <v>21</v>
      </c>
      <c r="U2192" s="22" t="s">
        <v>21</v>
      </c>
      <c r="V2192" s="22" t="s">
        <v>45</v>
      </c>
      <c r="W2192" s="22" t="s">
        <v>54</v>
      </c>
      <c r="X2192" s="22" t="s">
        <v>2366</v>
      </c>
      <c r="Y2192" s="22" t="s">
        <v>26</v>
      </c>
      <c r="Z2192" s="22" t="s">
        <v>21</v>
      </c>
      <c r="AA2192" s="22">
        <v>0</v>
      </c>
      <c r="AB2192" s="22">
        <v>1</v>
      </c>
      <c r="AC2192" s="22">
        <v>1</v>
      </c>
      <c r="AD2192" s="22">
        <v>1</v>
      </c>
      <c r="AE2192" s="22">
        <v>1</v>
      </c>
      <c r="AF2192" s="22" t="s">
        <v>3033</v>
      </c>
      <c r="AG2192" s="22" t="s">
        <v>21621</v>
      </c>
      <c r="AH2192" s="22" t="s">
        <v>3233</v>
      </c>
      <c r="AI2192" s="22">
        <v>1.9771E-2</v>
      </c>
      <c r="AJ2192" s="22">
        <v>0.67399999999999993</v>
      </c>
      <c r="AK2192" s="22">
        <v>5.0999999999999997E-2</v>
      </c>
      <c r="AL2192" s="22">
        <v>0.13378499999999999</v>
      </c>
      <c r="AM2192" s="22">
        <v>0.23300000000000001</v>
      </c>
      <c r="AN2192" s="22">
        <v>0.51900000000000002</v>
      </c>
      <c r="AO2192" s="22">
        <v>0.248</v>
      </c>
      <c r="AP2192" s="22">
        <v>6.3E-2</v>
      </c>
      <c r="AQ2192" s="22">
        <v>8.1000000000000003E-2</v>
      </c>
      <c r="AR2192" s="22">
        <v>0.10299999999999999</v>
      </c>
      <c r="AS2192" s="102">
        <v>2.4077669902912624</v>
      </c>
      <c r="AT2192" s="22">
        <v>0.13378499999999999</v>
      </c>
      <c r="AU2192" s="22" t="s">
        <v>21600</v>
      </c>
      <c r="AV2192" s="17" t="s">
        <v>3258</v>
      </c>
      <c r="AW2192" s="17" t="s">
        <v>22358</v>
      </c>
      <c r="AX2192" s="17" t="s">
        <v>23330</v>
      </c>
      <c r="AY2192" s="17" t="s">
        <v>3239</v>
      </c>
      <c r="AZ2192" s="17">
        <v>0.235317</v>
      </c>
      <c r="BC2192" s="30"/>
    </row>
    <row r="2193" spans="1:104" s="17" customFormat="1">
      <c r="A2193" s="22" t="s">
        <v>11409</v>
      </c>
      <c r="B2193" s="22" t="s">
        <v>11409</v>
      </c>
      <c r="C2193" s="22" t="s">
        <v>11410</v>
      </c>
      <c r="D2193" s="22" t="s">
        <v>3281</v>
      </c>
      <c r="E2193" s="22" t="s">
        <v>10984</v>
      </c>
      <c r="F2193" s="22">
        <v>2173</v>
      </c>
      <c r="G2193" s="22">
        <v>82</v>
      </c>
      <c r="H2193" s="22" t="s">
        <v>11411</v>
      </c>
      <c r="I2193" s="22" t="s">
        <v>169</v>
      </c>
      <c r="J2193" s="22" t="s">
        <v>541</v>
      </c>
      <c r="K2193" s="22" t="s">
        <v>26033</v>
      </c>
      <c r="L2193" s="22">
        <v>51.138291000000002</v>
      </c>
      <c r="M2193" s="22">
        <v>-1.5309299999999999</v>
      </c>
      <c r="N2193" s="22" t="s">
        <v>23</v>
      </c>
      <c r="O2193" s="22">
        <v>1</v>
      </c>
      <c r="P2193" s="22">
        <v>2.794</v>
      </c>
      <c r="Q2193" s="22">
        <v>761368</v>
      </c>
      <c r="R2193" s="22" t="s">
        <v>24</v>
      </c>
      <c r="S2193" s="22" t="s">
        <v>1764</v>
      </c>
      <c r="T2193" s="22" t="s">
        <v>10102</v>
      </c>
      <c r="U2193" s="22" t="s">
        <v>1754</v>
      </c>
      <c r="V2193" s="22" t="s">
        <v>788</v>
      </c>
      <c r="W2193" s="22" t="s">
        <v>54</v>
      </c>
      <c r="X2193" s="22" t="s">
        <v>11412</v>
      </c>
      <c r="Y2193" s="22" t="s">
        <v>26</v>
      </c>
      <c r="Z2193" s="22" t="s">
        <v>21</v>
      </c>
      <c r="AA2193" s="22">
        <v>1</v>
      </c>
      <c r="AB2193" s="22">
        <v>1</v>
      </c>
      <c r="AC2193" s="22">
        <v>1</v>
      </c>
      <c r="AD2193" s="22">
        <v>1</v>
      </c>
      <c r="AE2193" s="22">
        <v>1</v>
      </c>
      <c r="AF2193" s="22" t="s">
        <v>3033</v>
      </c>
      <c r="AG2193" s="22" t="s">
        <v>21621</v>
      </c>
      <c r="AH2193" s="22" t="s">
        <v>3233</v>
      </c>
      <c r="AI2193" s="22">
        <v>0</v>
      </c>
      <c r="AJ2193" s="22">
        <v>0.67500000000000004</v>
      </c>
      <c r="AK2193" s="22">
        <v>1.2999999999999999E-2</v>
      </c>
      <c r="AL2193" s="22">
        <v>0.214419</v>
      </c>
      <c r="AM2193" s="22">
        <v>0.14799999999999999</v>
      </c>
      <c r="AN2193" s="22">
        <v>0.38800000000000001</v>
      </c>
      <c r="AO2193" s="22">
        <v>0.46400000000000002</v>
      </c>
      <c r="AP2193" s="22">
        <v>1.4E-2</v>
      </c>
      <c r="AQ2193" s="22">
        <v>1.7000000000000001E-2</v>
      </c>
      <c r="AR2193" s="22">
        <v>2.1000000000000001E-2</v>
      </c>
      <c r="AS2193" s="102">
        <v>22.095238095238095</v>
      </c>
      <c r="AT2193" s="22">
        <v>0.214419</v>
      </c>
      <c r="AU2193" s="22" t="s">
        <v>3038</v>
      </c>
      <c r="AV2193" s="17" t="s">
        <v>3239</v>
      </c>
      <c r="AW2193" s="17" t="s">
        <v>22340</v>
      </c>
      <c r="AX2193" s="17" t="s">
        <v>3239</v>
      </c>
      <c r="AY2193" s="17" t="s">
        <v>3239</v>
      </c>
      <c r="AZ2193" s="17">
        <v>0.70754799999999995</v>
      </c>
      <c r="BC2193" s="30"/>
    </row>
    <row r="2194" spans="1:104" s="17" customFormat="1">
      <c r="A2194" s="22" t="s">
        <v>11404</v>
      </c>
      <c r="B2194" s="22" t="s">
        <v>11404</v>
      </c>
      <c r="C2194" s="22" t="s">
        <v>22152</v>
      </c>
      <c r="D2194" s="22" t="s">
        <v>3281</v>
      </c>
      <c r="E2194" s="22" t="s">
        <v>10984</v>
      </c>
      <c r="F2194" s="22">
        <v>2165</v>
      </c>
      <c r="G2194" s="22">
        <v>83</v>
      </c>
      <c r="H2194" s="22" t="s">
        <v>22397</v>
      </c>
      <c r="I2194" s="22" t="s">
        <v>169</v>
      </c>
      <c r="J2194" s="22" t="s">
        <v>11318</v>
      </c>
      <c r="K2194" s="22" t="s">
        <v>26033</v>
      </c>
      <c r="L2194" s="22">
        <v>51.217744000000003</v>
      </c>
      <c r="M2194" s="22">
        <v>-2.1366480000000001</v>
      </c>
      <c r="N2194" s="22" t="s">
        <v>23</v>
      </c>
      <c r="O2194" s="22">
        <v>1</v>
      </c>
      <c r="P2194" s="22">
        <v>7.6890000000000001</v>
      </c>
      <c r="Q2194" s="22">
        <v>827674</v>
      </c>
      <c r="R2194" s="22" t="s">
        <v>24</v>
      </c>
      <c r="S2194" s="22" t="s">
        <v>1764</v>
      </c>
      <c r="T2194" s="22" t="s">
        <v>10071</v>
      </c>
      <c r="U2194" s="22" t="s">
        <v>1387</v>
      </c>
      <c r="V2194" s="22" t="s">
        <v>152</v>
      </c>
      <c r="W2194" s="22" t="s">
        <v>54</v>
      </c>
      <c r="X2194" s="22" t="s">
        <v>11405</v>
      </c>
      <c r="Y2194" s="22" t="s">
        <v>26</v>
      </c>
      <c r="Z2194" s="22" t="s">
        <v>21</v>
      </c>
      <c r="AA2194" s="22">
        <v>1</v>
      </c>
      <c r="AB2194" s="22">
        <v>1</v>
      </c>
      <c r="AC2194" s="22">
        <v>1</v>
      </c>
      <c r="AD2194" s="22">
        <v>1</v>
      </c>
      <c r="AE2194" s="22">
        <v>1</v>
      </c>
      <c r="AF2194" s="22" t="s">
        <v>3033</v>
      </c>
      <c r="AG2194" s="22" t="s">
        <v>21621</v>
      </c>
      <c r="AH2194" s="22" t="s">
        <v>3233</v>
      </c>
      <c r="AI2194" s="22">
        <v>0</v>
      </c>
      <c r="AJ2194" s="22">
        <v>0.66999999999999993</v>
      </c>
      <c r="AK2194" s="22">
        <v>1.2999999999999999E-2</v>
      </c>
      <c r="AL2194" s="22">
        <v>0.32914500000000002</v>
      </c>
      <c r="AM2194" s="22">
        <v>0.13200000000000001</v>
      </c>
      <c r="AN2194" s="22">
        <v>0.41</v>
      </c>
      <c r="AO2194" s="22">
        <v>0.45800000000000002</v>
      </c>
      <c r="AP2194" s="22">
        <v>1.4999999999999999E-2</v>
      </c>
      <c r="AQ2194" s="22">
        <v>1.7000000000000001E-2</v>
      </c>
      <c r="AR2194" s="22">
        <v>2.1999999999999999E-2</v>
      </c>
      <c r="AS2194" s="102">
        <v>20.81818181818182</v>
      </c>
      <c r="AT2194" s="22">
        <v>0.32914500000000002</v>
      </c>
      <c r="AU2194" s="22" t="s">
        <v>3038</v>
      </c>
      <c r="AV2194" s="17" t="s">
        <v>3239</v>
      </c>
      <c r="AW2194" s="17" t="s">
        <v>22340</v>
      </c>
      <c r="AX2194" s="17" t="s">
        <v>3239</v>
      </c>
      <c r="AY2194" s="17" t="s">
        <v>3239</v>
      </c>
      <c r="AZ2194" s="17">
        <v>0.32544600000000001</v>
      </c>
      <c r="BC2194" s="30"/>
    </row>
    <row r="2195" spans="1:104" s="17" customFormat="1">
      <c r="A2195" s="22" t="s">
        <v>11296</v>
      </c>
      <c r="B2195" s="22" t="s">
        <v>11296</v>
      </c>
      <c r="C2195" s="22" t="s">
        <v>22156</v>
      </c>
      <c r="D2195" s="22" t="s">
        <v>3281</v>
      </c>
      <c r="E2195" s="22" t="s">
        <v>10984</v>
      </c>
      <c r="F2195" s="22">
        <v>2165</v>
      </c>
      <c r="G2195" s="22">
        <v>83</v>
      </c>
      <c r="H2195" s="22" t="s">
        <v>22400</v>
      </c>
      <c r="I2195" s="22" t="s">
        <v>169</v>
      </c>
      <c r="J2195" s="22" t="s">
        <v>11293</v>
      </c>
      <c r="K2195" s="22" t="s">
        <v>26033</v>
      </c>
      <c r="L2195" s="22">
        <v>51.280859999999997</v>
      </c>
      <c r="M2195" s="22">
        <v>-1.8355710000000001</v>
      </c>
      <c r="N2195" s="22" t="s">
        <v>23</v>
      </c>
      <c r="O2195" s="22">
        <v>1</v>
      </c>
      <c r="P2195" s="22">
        <v>6.57</v>
      </c>
      <c r="Q2195" s="22">
        <v>798826</v>
      </c>
      <c r="R2195" s="22" t="s">
        <v>24</v>
      </c>
      <c r="S2195" s="22" t="s">
        <v>26628</v>
      </c>
      <c r="T2195" s="22" t="s">
        <v>10102</v>
      </c>
      <c r="U2195" s="22" t="s">
        <v>1754</v>
      </c>
      <c r="V2195" s="22" t="s">
        <v>11297</v>
      </c>
      <c r="W2195" s="22" t="s">
        <v>54</v>
      </c>
      <c r="X2195" s="22" t="s">
        <v>11298</v>
      </c>
      <c r="Y2195" s="22" t="s">
        <v>26</v>
      </c>
      <c r="Z2195" s="22" t="s">
        <v>21</v>
      </c>
      <c r="AA2195" s="22">
        <v>1</v>
      </c>
      <c r="AB2195" s="22">
        <v>1</v>
      </c>
      <c r="AC2195" s="22">
        <v>1</v>
      </c>
      <c r="AD2195" s="22">
        <v>1</v>
      </c>
      <c r="AE2195" s="22">
        <v>1</v>
      </c>
      <c r="AF2195" s="22" t="s">
        <v>3033</v>
      </c>
      <c r="AG2195" s="22" t="s">
        <v>21621</v>
      </c>
      <c r="AH2195" s="22" t="s">
        <v>3233</v>
      </c>
      <c r="AI2195" s="22">
        <v>0</v>
      </c>
      <c r="AJ2195" s="22">
        <v>0.69900000000000007</v>
      </c>
      <c r="AK2195" s="22">
        <v>1.2E-2</v>
      </c>
      <c r="AL2195" s="22">
        <v>0.84183600000000003</v>
      </c>
      <c r="AM2195" s="22">
        <v>0.127</v>
      </c>
      <c r="AN2195" s="22">
        <v>0.42099999999999999</v>
      </c>
      <c r="AO2195" s="22">
        <v>0.45200000000000001</v>
      </c>
      <c r="AP2195" s="22">
        <v>1.4E-2</v>
      </c>
      <c r="AQ2195" s="22">
        <v>1.7000000000000001E-2</v>
      </c>
      <c r="AR2195" s="22">
        <v>1.9E-2</v>
      </c>
      <c r="AS2195" s="102">
        <v>23.789473684210527</v>
      </c>
      <c r="AT2195" s="22">
        <v>0.84183600000000003</v>
      </c>
      <c r="AU2195" s="22" t="s">
        <v>3038</v>
      </c>
      <c r="AV2195" s="17" t="s">
        <v>3239</v>
      </c>
      <c r="AW2195" s="17" t="s">
        <v>22340</v>
      </c>
      <c r="AX2195" s="17" t="s">
        <v>3239</v>
      </c>
      <c r="AY2195" s="17" t="s">
        <v>3239</v>
      </c>
      <c r="AZ2195" s="17">
        <v>0.54922300000000002</v>
      </c>
      <c r="BC2195" s="30"/>
      <c r="CZ2195" s="25"/>
    </row>
    <row r="2196" spans="1:104" s="17" customFormat="1">
      <c r="A2196" s="22" t="s">
        <v>1349</v>
      </c>
      <c r="B2196" s="22" t="s">
        <v>1349</v>
      </c>
      <c r="C2196" s="22" t="s">
        <v>26412</v>
      </c>
      <c r="D2196" s="22" t="s">
        <v>3281</v>
      </c>
      <c r="E2196" s="22" t="s">
        <v>10984</v>
      </c>
      <c r="F2196" s="22">
        <v>2165</v>
      </c>
      <c r="G2196" s="22">
        <v>84</v>
      </c>
      <c r="H2196" s="22" t="s">
        <v>10346</v>
      </c>
      <c r="I2196" s="22" t="s">
        <v>22202</v>
      </c>
      <c r="J2196" s="22" t="s">
        <v>652</v>
      </c>
      <c r="K2196" s="22" t="s">
        <v>26033</v>
      </c>
      <c r="L2196" s="22">
        <v>55.988523000000001</v>
      </c>
      <c r="M2196" s="22">
        <v>-2.4806620000000001</v>
      </c>
      <c r="N2196" s="22" t="s">
        <v>23</v>
      </c>
      <c r="O2196" s="22">
        <v>1</v>
      </c>
      <c r="P2196" s="22">
        <v>1.306</v>
      </c>
      <c r="Q2196" s="22">
        <v>634305</v>
      </c>
      <c r="R2196" s="22" t="s">
        <v>34</v>
      </c>
      <c r="S2196" s="22" t="s">
        <v>1764</v>
      </c>
      <c r="T2196" s="22" t="s">
        <v>35</v>
      </c>
      <c r="U2196" s="22" t="s">
        <v>35</v>
      </c>
      <c r="V2196" s="22" t="s">
        <v>1350</v>
      </c>
      <c r="W2196" s="22" t="s">
        <v>54</v>
      </c>
      <c r="X2196" s="22" t="s">
        <v>1351</v>
      </c>
      <c r="Y2196" s="22" t="s">
        <v>26</v>
      </c>
      <c r="Z2196" s="22" t="s">
        <v>21</v>
      </c>
      <c r="AA2196" s="22">
        <v>1</v>
      </c>
      <c r="AB2196" s="22">
        <v>1</v>
      </c>
      <c r="AC2196" s="22">
        <v>1</v>
      </c>
      <c r="AD2196" s="22">
        <v>1</v>
      </c>
      <c r="AE2196" s="22">
        <v>1</v>
      </c>
      <c r="AF2196" s="22" t="s">
        <v>3034</v>
      </c>
      <c r="AG2196" s="22" t="s">
        <v>3270</v>
      </c>
      <c r="AH2196" s="22" t="s">
        <v>3233</v>
      </c>
      <c r="AI2196" s="22">
        <v>0</v>
      </c>
      <c r="AJ2196" s="22">
        <v>0.65400000000000003</v>
      </c>
      <c r="AK2196" s="22">
        <v>1.4E-2</v>
      </c>
      <c r="AL2196" s="22">
        <v>0.53369599999999995</v>
      </c>
      <c r="AM2196" s="22">
        <v>0.127</v>
      </c>
      <c r="AN2196" s="22">
        <v>0.31900000000000001</v>
      </c>
      <c r="AO2196" s="22">
        <v>0.55400000000000005</v>
      </c>
      <c r="AP2196" s="22">
        <v>1.4E-2</v>
      </c>
      <c r="AQ2196" s="22">
        <v>1.7999999999999999E-2</v>
      </c>
      <c r="AR2196" s="22">
        <v>2.1999999999999999E-2</v>
      </c>
      <c r="AS2196" s="102">
        <v>25.181818181818187</v>
      </c>
      <c r="AT2196" s="22">
        <v>0.53369599999999995</v>
      </c>
      <c r="AU2196" s="22" t="s">
        <v>3038</v>
      </c>
      <c r="AV2196" s="17" t="s">
        <v>434</v>
      </c>
      <c r="AW2196" s="17" t="s">
        <v>3278</v>
      </c>
      <c r="AX2196" s="17" t="s">
        <v>434</v>
      </c>
      <c r="AY2196" s="17" t="s">
        <v>434</v>
      </c>
      <c r="AZ2196" s="17">
        <v>0.42079899999999998</v>
      </c>
      <c r="BC2196" s="30"/>
      <c r="CZ2196" s="25"/>
    </row>
    <row r="2197" spans="1:104" s="17" customFormat="1">
      <c r="A2197" s="22" t="s">
        <v>3003</v>
      </c>
      <c r="B2197" s="22" t="s">
        <v>2657</v>
      </c>
      <c r="C2197" s="22" t="s">
        <v>2658</v>
      </c>
      <c r="D2197" s="22" t="s">
        <v>2847</v>
      </c>
      <c r="E2197" s="22" t="s">
        <v>10984</v>
      </c>
      <c r="F2197" s="22">
        <v>2163</v>
      </c>
      <c r="G2197" s="22">
        <v>86</v>
      </c>
      <c r="H2197" s="22" t="s">
        <v>10634</v>
      </c>
      <c r="I2197" s="22" t="s">
        <v>11930</v>
      </c>
      <c r="J2197" s="22" t="s">
        <v>2659</v>
      </c>
      <c r="K2197" s="22" t="s">
        <v>26033</v>
      </c>
      <c r="L2197" s="22">
        <v>52.0991</v>
      </c>
      <c r="M2197" s="22">
        <v>0.27700000000000002</v>
      </c>
      <c r="N2197" s="22" t="s">
        <v>2809</v>
      </c>
      <c r="O2197" s="22">
        <v>1</v>
      </c>
      <c r="P2197" s="22">
        <v>0.752</v>
      </c>
      <c r="Q2197" s="22">
        <v>590268</v>
      </c>
      <c r="R2197" s="22" t="s">
        <v>34</v>
      </c>
      <c r="S2197" s="22" t="s">
        <v>1764</v>
      </c>
      <c r="T2197" s="22" t="s">
        <v>35</v>
      </c>
      <c r="U2197" s="22" t="s">
        <v>35</v>
      </c>
      <c r="V2197" s="22" t="s">
        <v>1398</v>
      </c>
      <c r="W2197" s="22" t="s">
        <v>54</v>
      </c>
      <c r="X2197" s="22" t="s">
        <v>21</v>
      </c>
      <c r="Y2197" s="22" t="s">
        <v>26</v>
      </c>
      <c r="Z2197" s="22" t="s">
        <v>22957</v>
      </c>
      <c r="AA2197" s="22">
        <v>1</v>
      </c>
      <c r="AB2197" s="22">
        <v>1</v>
      </c>
      <c r="AC2197" s="22">
        <v>1</v>
      </c>
      <c r="AD2197" s="22">
        <v>0</v>
      </c>
      <c r="AE2197" s="22">
        <v>1</v>
      </c>
      <c r="AF2197" s="22" t="s">
        <v>3033</v>
      </c>
      <c r="AG2197" s="22" t="s">
        <v>8529</v>
      </c>
      <c r="AH2197" s="22" t="s">
        <v>3233</v>
      </c>
      <c r="AI2197" s="22">
        <v>0</v>
      </c>
      <c r="AJ2197" s="22">
        <v>0.67999999999999994</v>
      </c>
      <c r="AK2197" s="22">
        <v>1.4E-2</v>
      </c>
      <c r="AL2197" s="22">
        <v>0.14152000000000001</v>
      </c>
      <c r="AM2197" s="22">
        <v>0.13700000000000001</v>
      </c>
      <c r="AN2197" s="22">
        <v>0.375</v>
      </c>
      <c r="AO2197" s="22">
        <v>0.48799999999999999</v>
      </c>
      <c r="AP2197" s="22">
        <v>1.4E-2</v>
      </c>
      <c r="AQ2197" s="22">
        <v>1.7999999999999999E-2</v>
      </c>
      <c r="AR2197" s="22">
        <v>0.02</v>
      </c>
      <c r="AS2197" s="102">
        <v>24.4</v>
      </c>
      <c r="AT2197" s="22">
        <v>0.14152000000000001</v>
      </c>
      <c r="AU2197" s="22" t="s">
        <v>3038</v>
      </c>
      <c r="AV2197" s="17" t="s">
        <v>3239</v>
      </c>
      <c r="AW2197" s="17" t="s">
        <v>3286</v>
      </c>
      <c r="AX2197" s="17" t="s">
        <v>3239</v>
      </c>
      <c r="AY2197" s="17" t="s">
        <v>3239</v>
      </c>
      <c r="AZ2197" s="17">
        <v>0.23378599999999999</v>
      </c>
      <c r="BC2197" s="30"/>
    </row>
    <row r="2198" spans="1:104" s="17" customFormat="1">
      <c r="A2198" s="22" t="s">
        <v>1078</v>
      </c>
      <c r="B2198" s="22" t="s">
        <v>1078</v>
      </c>
      <c r="C2198" s="22" t="s">
        <v>1079</v>
      </c>
      <c r="D2198" s="22" t="s">
        <v>3281</v>
      </c>
      <c r="E2198" s="22" t="s">
        <v>10984</v>
      </c>
      <c r="F2198" s="22">
        <v>2161</v>
      </c>
      <c r="G2198" s="22">
        <v>85</v>
      </c>
      <c r="H2198" s="22" t="s">
        <v>10332</v>
      </c>
      <c r="I2198" s="22" t="s">
        <v>169</v>
      </c>
      <c r="J2198" s="22" t="s">
        <v>11009</v>
      </c>
      <c r="K2198" s="22" t="s">
        <v>26033</v>
      </c>
      <c r="L2198" s="22">
        <v>51.745849999999997</v>
      </c>
      <c r="M2198" s="22">
        <v>-1.4162360000000001</v>
      </c>
      <c r="N2198" s="22" t="s">
        <v>23</v>
      </c>
      <c r="O2198" s="22">
        <v>1</v>
      </c>
      <c r="P2198" s="22">
        <v>1.919</v>
      </c>
      <c r="Q2198" s="22">
        <v>723184</v>
      </c>
      <c r="R2198" s="22" t="s">
        <v>34</v>
      </c>
      <c r="S2198" s="22" t="s">
        <v>26626</v>
      </c>
      <c r="T2198" s="22" t="s">
        <v>35</v>
      </c>
      <c r="U2198" s="22" t="s">
        <v>35</v>
      </c>
      <c r="V2198" s="22" t="s">
        <v>381</v>
      </c>
      <c r="W2198" s="22" t="s">
        <v>173</v>
      </c>
      <c r="X2198" s="22" t="s">
        <v>1080</v>
      </c>
      <c r="Y2198" s="22" t="s">
        <v>26</v>
      </c>
      <c r="Z2198" s="22" t="s">
        <v>21</v>
      </c>
      <c r="AA2198" s="22">
        <v>1</v>
      </c>
      <c r="AB2198" s="22">
        <v>1</v>
      </c>
      <c r="AC2198" s="22">
        <v>1</v>
      </c>
      <c r="AD2198" s="22">
        <v>1</v>
      </c>
      <c r="AE2198" s="22">
        <v>1</v>
      </c>
      <c r="AF2198" s="22" t="s">
        <v>3033</v>
      </c>
      <c r="AG2198" s="22" t="s">
        <v>8527</v>
      </c>
      <c r="AH2198" s="22" t="s">
        <v>3233</v>
      </c>
      <c r="AI2198" s="22">
        <v>0</v>
      </c>
      <c r="AJ2198" s="22">
        <v>0.63500000000000001</v>
      </c>
      <c r="AK2198" s="22">
        <v>1.2999999999999999E-2</v>
      </c>
      <c r="AL2198" s="22">
        <v>0.32973599999999997</v>
      </c>
      <c r="AM2198" s="22">
        <v>0.17399999999999999</v>
      </c>
      <c r="AN2198" s="22">
        <v>0.39</v>
      </c>
      <c r="AO2198" s="22">
        <v>0.436</v>
      </c>
      <c r="AP2198" s="22">
        <v>1.4999999999999999E-2</v>
      </c>
      <c r="AQ2198" s="22">
        <v>1.7000000000000001E-2</v>
      </c>
      <c r="AR2198" s="22">
        <v>2.1000000000000001E-2</v>
      </c>
      <c r="AS2198" s="102">
        <v>20.761904761904759</v>
      </c>
      <c r="AT2198" s="22">
        <v>0.32973599999999997</v>
      </c>
      <c r="AU2198" s="22" t="s">
        <v>3038</v>
      </c>
      <c r="AV2198" s="17" t="s">
        <v>3239</v>
      </c>
      <c r="AW2198" s="17" t="s">
        <v>3285</v>
      </c>
      <c r="AX2198" s="17" t="s">
        <v>3239</v>
      </c>
      <c r="AY2198" s="17" t="s">
        <v>3239</v>
      </c>
      <c r="AZ2198" s="17">
        <v>0.37076900000000002</v>
      </c>
      <c r="BC2198" s="30"/>
    </row>
    <row r="2199" spans="1:104" s="17" customFormat="1">
      <c r="A2199" s="17" t="s">
        <v>1877</v>
      </c>
      <c r="B2199" s="17" t="s">
        <v>1877</v>
      </c>
      <c r="C2199" s="17" t="s">
        <v>26229</v>
      </c>
      <c r="D2199" s="22" t="s">
        <v>3281</v>
      </c>
      <c r="E2199" s="22" t="s">
        <v>22827</v>
      </c>
      <c r="F2199" s="22">
        <v>2153</v>
      </c>
      <c r="G2199" s="22">
        <v>89</v>
      </c>
      <c r="H2199" s="22" t="s">
        <v>22826</v>
      </c>
      <c r="I2199" s="17" t="s">
        <v>1191</v>
      </c>
      <c r="J2199" s="17" t="s">
        <v>258</v>
      </c>
      <c r="K2199" s="17" t="s">
        <v>26033</v>
      </c>
      <c r="L2199" s="17">
        <v>51.360300000000002</v>
      </c>
      <c r="M2199" s="17">
        <v>1.3405</v>
      </c>
      <c r="N2199" s="17" t="s">
        <v>23</v>
      </c>
      <c r="O2199" s="17">
        <v>4</v>
      </c>
      <c r="P2199" s="17">
        <v>0.91818</v>
      </c>
      <c r="Q2199" s="17">
        <v>604940</v>
      </c>
      <c r="R2199" s="17" t="s">
        <v>34</v>
      </c>
      <c r="S2199" s="22" t="s">
        <v>1764</v>
      </c>
      <c r="T2199" s="17" t="s">
        <v>35</v>
      </c>
      <c r="U2199" s="17" t="s">
        <v>35</v>
      </c>
      <c r="V2199" s="17" t="s">
        <v>1878</v>
      </c>
      <c r="W2199" s="17" t="s">
        <v>2133</v>
      </c>
      <c r="X2199" s="17" t="s">
        <v>22454</v>
      </c>
      <c r="Y2199" s="22" t="s">
        <v>26</v>
      </c>
      <c r="Z2199" s="22" t="s">
        <v>21</v>
      </c>
      <c r="AA2199" s="22">
        <v>1</v>
      </c>
      <c r="AB2199" s="22">
        <v>1</v>
      </c>
      <c r="AC2199" s="22">
        <v>1</v>
      </c>
      <c r="AD2199" s="22">
        <v>1</v>
      </c>
      <c r="AE2199" s="22">
        <v>1</v>
      </c>
      <c r="AF2199" s="17" t="s">
        <v>3033</v>
      </c>
      <c r="AG2199" s="17" t="s">
        <v>8525</v>
      </c>
      <c r="AH2199" s="17" t="s">
        <v>3233</v>
      </c>
      <c r="AI2199" s="22">
        <v>0</v>
      </c>
      <c r="AJ2199" s="22">
        <v>0.61799999999999999</v>
      </c>
      <c r="AK2199" s="22">
        <v>1.4E-2</v>
      </c>
      <c r="AL2199" s="22">
        <v>0.845055</v>
      </c>
      <c r="AM2199" s="22">
        <v>0.14799999999999999</v>
      </c>
      <c r="AN2199" s="22">
        <v>0.317</v>
      </c>
      <c r="AO2199" s="22">
        <v>0.53500000000000003</v>
      </c>
      <c r="AP2199" s="22">
        <v>1.6E-2</v>
      </c>
      <c r="AQ2199" s="22">
        <v>1.7999999999999999E-2</v>
      </c>
      <c r="AR2199" s="22">
        <v>2.1999999999999999E-2</v>
      </c>
      <c r="AS2199" s="102">
        <v>24.31818181818182</v>
      </c>
      <c r="AT2199" s="22">
        <v>0.845055</v>
      </c>
      <c r="AU2199" s="17" t="s">
        <v>3038</v>
      </c>
      <c r="AV2199" s="17" t="s">
        <v>3239</v>
      </c>
      <c r="AW2199" s="17" t="s">
        <v>3284</v>
      </c>
      <c r="AX2199" s="17" t="s">
        <v>3239</v>
      </c>
      <c r="AY2199" s="17" t="s">
        <v>3239</v>
      </c>
      <c r="AZ2199" s="17">
        <v>1.264E-2</v>
      </c>
      <c r="BC2199" s="30"/>
    </row>
    <row r="2200" spans="1:104" s="17" customFormat="1">
      <c r="A2200" s="22" t="s">
        <v>11413</v>
      </c>
      <c r="B2200" s="22" t="s">
        <v>11413</v>
      </c>
      <c r="C2200" s="22" t="s">
        <v>11414</v>
      </c>
      <c r="D2200" s="22" t="s">
        <v>3281</v>
      </c>
      <c r="E2200" s="22" t="s">
        <v>10984</v>
      </c>
      <c r="F2200" s="22">
        <v>2149</v>
      </c>
      <c r="G2200" s="22">
        <v>82</v>
      </c>
      <c r="H2200" s="22" t="s">
        <v>11415</v>
      </c>
      <c r="I2200" s="22" t="s">
        <v>22179</v>
      </c>
      <c r="J2200" s="22" t="s">
        <v>22828</v>
      </c>
      <c r="K2200" s="22" t="s">
        <v>26033</v>
      </c>
      <c r="L2200" s="22">
        <v>53.734309000000003</v>
      </c>
      <c r="M2200" s="22">
        <v>-0.141121</v>
      </c>
      <c r="N2200" s="22" t="s">
        <v>23</v>
      </c>
      <c r="O2200" s="22">
        <v>1</v>
      </c>
      <c r="P2200" s="22">
        <v>3.61</v>
      </c>
      <c r="Q2200" s="22">
        <v>801555</v>
      </c>
      <c r="R2200" s="22" t="s">
        <v>24</v>
      </c>
      <c r="S2200" s="22" t="s">
        <v>1764</v>
      </c>
      <c r="T2200" s="22" t="s">
        <v>10102</v>
      </c>
      <c r="U2200" s="22" t="s">
        <v>1754</v>
      </c>
      <c r="V2200" s="22" t="s">
        <v>270</v>
      </c>
      <c r="W2200" s="22" t="s">
        <v>54</v>
      </c>
      <c r="X2200" s="22" t="s">
        <v>11417</v>
      </c>
      <c r="Y2200" s="22" t="s">
        <v>26</v>
      </c>
      <c r="Z2200" s="22" t="s">
        <v>21</v>
      </c>
      <c r="AA2200" s="22">
        <v>1</v>
      </c>
      <c r="AB2200" s="22">
        <v>1</v>
      </c>
      <c r="AC2200" s="22">
        <v>1</v>
      </c>
      <c r="AD2200" s="22">
        <v>1</v>
      </c>
      <c r="AE2200" s="22">
        <v>1</v>
      </c>
      <c r="AF2200" s="22" t="s">
        <v>3033</v>
      </c>
      <c r="AG2200" s="22" t="s">
        <v>21618</v>
      </c>
      <c r="AH2200" s="22" t="s">
        <v>3233</v>
      </c>
      <c r="AI2200" s="22">
        <v>0</v>
      </c>
      <c r="AJ2200" s="22">
        <v>0.71300000000000008</v>
      </c>
      <c r="AK2200" s="22">
        <v>1.2999999999999999E-2</v>
      </c>
      <c r="AL2200" s="22">
        <v>0.37195699999999998</v>
      </c>
      <c r="AM2200" s="22">
        <v>0.13</v>
      </c>
      <c r="AN2200" s="22">
        <v>0.39500000000000002</v>
      </c>
      <c r="AO2200" s="22">
        <v>0.47599999999999998</v>
      </c>
      <c r="AP2200" s="22">
        <v>1.2999999999999999E-2</v>
      </c>
      <c r="AQ2200" s="22">
        <v>1.7999999999999999E-2</v>
      </c>
      <c r="AR2200" s="22">
        <v>0.02</v>
      </c>
      <c r="AS2200" s="102">
        <v>23.799999999999997</v>
      </c>
      <c r="AT2200" s="22">
        <v>0.37195699999999998</v>
      </c>
      <c r="AU2200" s="22" t="s">
        <v>3038</v>
      </c>
      <c r="AV2200" s="17" t="s">
        <v>3239</v>
      </c>
      <c r="AW2200" s="17" t="s">
        <v>22322</v>
      </c>
      <c r="AX2200" s="17" t="s">
        <v>3239</v>
      </c>
      <c r="AY2200" s="17" t="s">
        <v>3239</v>
      </c>
      <c r="AZ2200" s="17">
        <v>0.96874700000000002</v>
      </c>
      <c r="BC2200" s="30"/>
    </row>
    <row r="2201" spans="1:104" s="17" customFormat="1">
      <c r="A2201" s="22" t="s">
        <v>2285</v>
      </c>
      <c r="B2201" s="22" t="s">
        <v>2285</v>
      </c>
      <c r="C2201" s="22" t="s">
        <v>2286</v>
      </c>
      <c r="D2201" s="22" t="s">
        <v>3281</v>
      </c>
      <c r="E2201" s="22" t="s">
        <v>10984</v>
      </c>
      <c r="F2201" s="22">
        <v>2148</v>
      </c>
      <c r="G2201" s="22">
        <v>83</v>
      </c>
      <c r="H2201" s="22" t="s">
        <v>10291</v>
      </c>
      <c r="I2201" s="22" t="s">
        <v>169</v>
      </c>
      <c r="J2201" s="22" t="s">
        <v>541</v>
      </c>
      <c r="K2201" s="22" t="s">
        <v>26033</v>
      </c>
      <c r="L2201" s="22">
        <v>51.138291000000002</v>
      </c>
      <c r="M2201" s="22">
        <v>-1.5309299999999999</v>
      </c>
      <c r="N2201" s="22" t="s">
        <v>23</v>
      </c>
      <c r="O2201" s="22">
        <v>1</v>
      </c>
      <c r="P2201" s="22">
        <v>1.4288E-2</v>
      </c>
      <c r="Q2201" s="22">
        <v>16694</v>
      </c>
      <c r="R2201" s="22" t="s">
        <v>24</v>
      </c>
      <c r="S2201" s="22" t="s">
        <v>1764</v>
      </c>
      <c r="T2201" s="22" t="s">
        <v>34</v>
      </c>
      <c r="U2201" s="22" t="s">
        <v>34</v>
      </c>
      <c r="V2201" s="22" t="s">
        <v>495</v>
      </c>
      <c r="W2201" s="22" t="s">
        <v>54</v>
      </c>
      <c r="X2201" s="22" t="s">
        <v>2287</v>
      </c>
      <c r="Y2201" s="22" t="s">
        <v>26</v>
      </c>
      <c r="Z2201" s="22" t="s">
        <v>21</v>
      </c>
      <c r="AA2201" s="22">
        <v>0</v>
      </c>
      <c r="AB2201" s="22">
        <v>1</v>
      </c>
      <c r="AC2201" s="22">
        <v>1</v>
      </c>
      <c r="AD2201" s="22">
        <v>1</v>
      </c>
      <c r="AE2201" s="22">
        <v>1</v>
      </c>
      <c r="AF2201" s="22" t="s">
        <v>3033</v>
      </c>
      <c r="AG2201" s="22" t="s">
        <v>21621</v>
      </c>
      <c r="AH2201" s="22" t="s">
        <v>3233</v>
      </c>
      <c r="AI2201" s="22">
        <v>0</v>
      </c>
      <c r="AJ2201" s="22">
        <v>0.65400000000000003</v>
      </c>
      <c r="AK2201" s="22">
        <v>3.5999999999999997E-2</v>
      </c>
      <c r="AL2201" s="22">
        <v>0.86054699999999995</v>
      </c>
      <c r="AM2201" s="22">
        <v>0.183</v>
      </c>
      <c r="AN2201" s="22">
        <v>0.38900000000000001</v>
      </c>
      <c r="AO2201" s="22">
        <v>0.42799999999999999</v>
      </c>
      <c r="AP2201" s="22">
        <v>3.9E-2</v>
      </c>
      <c r="AQ2201" s="22">
        <v>0.05</v>
      </c>
      <c r="AR2201" s="22">
        <v>6.0999999999999999E-2</v>
      </c>
      <c r="AS2201" s="102">
        <v>7.0163934426229506</v>
      </c>
      <c r="AT2201" s="22">
        <v>0.86054699999999995</v>
      </c>
      <c r="AU2201" s="22" t="s">
        <v>21600</v>
      </c>
      <c r="AV2201" s="17" t="s">
        <v>3258</v>
      </c>
      <c r="AW2201" s="17" t="s">
        <v>22358</v>
      </c>
      <c r="AX2201" s="17" t="s">
        <v>3258</v>
      </c>
      <c r="AY2201" s="17" t="s">
        <v>3239</v>
      </c>
      <c r="AZ2201" s="17">
        <v>0.16611300000000001</v>
      </c>
      <c r="BC2201" s="30"/>
    </row>
    <row r="2202" spans="1:104" s="17" customFormat="1">
      <c r="A2202" s="22" t="s">
        <v>892</v>
      </c>
      <c r="B2202" s="22" t="s">
        <v>892</v>
      </c>
      <c r="C2202" s="22" t="s">
        <v>893</v>
      </c>
      <c r="D2202" s="22" t="s">
        <v>3281</v>
      </c>
      <c r="E2202" s="22" t="s">
        <v>10984</v>
      </c>
      <c r="F2202" s="22">
        <v>2145</v>
      </c>
      <c r="G2202" s="22">
        <v>85</v>
      </c>
      <c r="H2202" s="22" t="s">
        <v>10183</v>
      </c>
      <c r="I2202" s="22" t="s">
        <v>169</v>
      </c>
      <c r="J2202" s="22" t="s">
        <v>11008</v>
      </c>
      <c r="K2202" s="22" t="s">
        <v>26033</v>
      </c>
      <c r="L2202" s="22">
        <v>51.357334000000002</v>
      </c>
      <c r="M2202" s="22">
        <v>-2.9882819999999999</v>
      </c>
      <c r="N2202" s="22" t="s">
        <v>23</v>
      </c>
      <c r="O2202" s="22">
        <v>1</v>
      </c>
      <c r="P2202" s="22">
        <v>4.129677</v>
      </c>
      <c r="Q2202" s="22">
        <v>749231</v>
      </c>
      <c r="R2202" s="22" t="s">
        <v>24</v>
      </c>
      <c r="S2202" s="22" t="s">
        <v>1764</v>
      </c>
      <c r="T2202" s="22" t="s">
        <v>10132</v>
      </c>
      <c r="U2202" s="22" t="s">
        <v>9942</v>
      </c>
      <c r="V2202" s="22" t="s">
        <v>45</v>
      </c>
      <c r="W2202" s="22" t="s">
        <v>54</v>
      </c>
      <c r="X2202" s="22" t="s">
        <v>894</v>
      </c>
      <c r="Y2202" s="22" t="s">
        <v>26</v>
      </c>
      <c r="Z2202" s="22" t="s">
        <v>21</v>
      </c>
      <c r="AA2202" s="22">
        <v>1</v>
      </c>
      <c r="AB2202" s="22">
        <v>1</v>
      </c>
      <c r="AC2202" s="22">
        <v>1</v>
      </c>
      <c r="AD2202" s="22">
        <v>1</v>
      </c>
      <c r="AE2202" s="22">
        <v>1</v>
      </c>
      <c r="AF2202" s="22" t="s">
        <v>3033</v>
      </c>
      <c r="AG2202" s="22" t="s">
        <v>21621</v>
      </c>
      <c r="AH2202" s="22" t="s">
        <v>3233</v>
      </c>
      <c r="AI2202" s="22">
        <v>0</v>
      </c>
      <c r="AJ2202" s="22">
        <v>0.67599999999999993</v>
      </c>
      <c r="AK2202" s="22">
        <v>1.2999999999999999E-2</v>
      </c>
      <c r="AL2202" s="22">
        <v>0.74149100000000001</v>
      </c>
      <c r="AM2202" s="22">
        <v>0.14199999999999999</v>
      </c>
      <c r="AN2202" s="22">
        <v>0.39800000000000002</v>
      </c>
      <c r="AO2202" s="22">
        <v>0.46</v>
      </c>
      <c r="AP2202" s="22">
        <v>1.4999999999999999E-2</v>
      </c>
      <c r="AQ2202" s="22">
        <v>1.7000000000000001E-2</v>
      </c>
      <c r="AR2202" s="22">
        <v>2.1000000000000001E-2</v>
      </c>
      <c r="AS2202" s="102">
        <v>21.904761904761905</v>
      </c>
      <c r="AT2202" s="22">
        <v>0.74149100000000001</v>
      </c>
      <c r="AU2202" s="22" t="s">
        <v>3038</v>
      </c>
      <c r="AV2202" s="17" t="s">
        <v>3239</v>
      </c>
      <c r="AW2202" s="17" t="s">
        <v>22340</v>
      </c>
      <c r="AX2202" s="17" t="s">
        <v>3239</v>
      </c>
      <c r="AY2202" s="17" t="s">
        <v>3239</v>
      </c>
      <c r="AZ2202" s="17">
        <v>0.18245500000000001</v>
      </c>
      <c r="BC2202" s="30"/>
    </row>
    <row r="2203" spans="1:104" s="17" customFormat="1">
      <c r="A2203" s="22" t="s">
        <v>1447</v>
      </c>
      <c r="B2203" s="22" t="s">
        <v>1447</v>
      </c>
      <c r="C2203" s="22" t="s">
        <v>26285</v>
      </c>
      <c r="D2203" s="22" t="s">
        <v>3281</v>
      </c>
      <c r="E2203" s="22" t="s">
        <v>10984</v>
      </c>
      <c r="F2203" s="22">
        <v>2134</v>
      </c>
      <c r="G2203" s="22">
        <v>106</v>
      </c>
      <c r="H2203" s="22" t="s">
        <v>10816</v>
      </c>
      <c r="I2203" s="22" t="s">
        <v>169</v>
      </c>
      <c r="J2203" s="22" t="s">
        <v>10999</v>
      </c>
      <c r="K2203" s="22" t="s">
        <v>26033</v>
      </c>
      <c r="L2203" s="22">
        <v>53.895400000000002</v>
      </c>
      <c r="M2203" s="22">
        <v>-1.3889940000000001</v>
      </c>
      <c r="N2203" s="22" t="s">
        <v>23</v>
      </c>
      <c r="O2203" s="22">
        <v>1</v>
      </c>
      <c r="P2203" s="22">
        <v>0.80728599999999995</v>
      </c>
      <c r="Q2203" s="22">
        <v>577293</v>
      </c>
      <c r="R2203" s="22" t="s">
        <v>34</v>
      </c>
      <c r="S2203" s="22" t="s">
        <v>1764</v>
      </c>
      <c r="T2203" s="22" t="s">
        <v>35</v>
      </c>
      <c r="U2203" s="22" t="s">
        <v>35</v>
      </c>
      <c r="V2203" s="22" t="s">
        <v>1448</v>
      </c>
      <c r="W2203" s="22" t="s">
        <v>54</v>
      </c>
      <c r="X2203" s="22" t="s">
        <v>1450</v>
      </c>
      <c r="Y2203" s="22" t="s">
        <v>26</v>
      </c>
      <c r="Z2203" s="22" t="s">
        <v>21</v>
      </c>
      <c r="AA2203" s="22">
        <v>1</v>
      </c>
      <c r="AB2203" s="22">
        <v>1</v>
      </c>
      <c r="AC2203" s="22">
        <v>1</v>
      </c>
      <c r="AD2203" s="22">
        <v>1</v>
      </c>
      <c r="AE2203" s="22">
        <v>1</v>
      </c>
      <c r="AF2203" s="22" t="s">
        <v>3033</v>
      </c>
      <c r="AG2203" s="22" t="s">
        <v>3267</v>
      </c>
      <c r="AH2203" s="22" t="s">
        <v>3233</v>
      </c>
      <c r="AI2203" s="22">
        <v>0</v>
      </c>
      <c r="AJ2203" s="22">
        <v>0.65799999999999992</v>
      </c>
      <c r="AK2203" s="22">
        <v>1.2999999999999999E-2</v>
      </c>
      <c r="AL2203" s="22">
        <v>0.71176899999999999</v>
      </c>
      <c r="AM2203" s="22">
        <v>0.154</v>
      </c>
      <c r="AN2203" s="22">
        <v>0.371</v>
      </c>
      <c r="AO2203" s="22">
        <v>0.47399999999999998</v>
      </c>
      <c r="AP2203" s="22">
        <v>1.4999999999999999E-2</v>
      </c>
      <c r="AQ2203" s="22">
        <v>1.7999999999999999E-2</v>
      </c>
      <c r="AR2203" s="22">
        <v>2.1000000000000001E-2</v>
      </c>
      <c r="AS2203" s="102">
        <v>22.571428571428569</v>
      </c>
      <c r="AT2203" s="22">
        <v>0.71176899999999999</v>
      </c>
      <c r="AU2203" s="22" t="s">
        <v>3038</v>
      </c>
      <c r="AV2203" s="17" t="s">
        <v>3239</v>
      </c>
      <c r="AW2203" s="17" t="s">
        <v>3035</v>
      </c>
      <c r="AX2203" s="17" t="s">
        <v>3239</v>
      </c>
      <c r="AY2203" s="17" t="s">
        <v>3239</v>
      </c>
      <c r="AZ2203" s="17">
        <v>0.84599100000000005</v>
      </c>
      <c r="BC2203" s="30"/>
    </row>
    <row r="2204" spans="1:104" s="17" customFormat="1">
      <c r="A2204" s="22" t="s">
        <v>301</v>
      </c>
      <c r="B2204" s="22" t="s">
        <v>301</v>
      </c>
      <c r="C2204" s="22" t="s">
        <v>26282</v>
      </c>
      <c r="D2204" s="22" t="s">
        <v>3281</v>
      </c>
      <c r="E2204" s="22" t="s">
        <v>10984</v>
      </c>
      <c r="F2204" s="22">
        <v>2133</v>
      </c>
      <c r="G2204" s="22">
        <v>83</v>
      </c>
      <c r="H2204" s="22" t="s">
        <v>10233</v>
      </c>
      <c r="I2204" s="22" t="s">
        <v>169</v>
      </c>
      <c r="J2204" s="22" t="s">
        <v>11008</v>
      </c>
      <c r="K2204" s="22" t="s">
        <v>26033</v>
      </c>
      <c r="L2204" s="22">
        <v>51.357334000000002</v>
      </c>
      <c r="M2204" s="22">
        <v>-2.9882819999999999</v>
      </c>
      <c r="N2204" s="22" t="s">
        <v>23</v>
      </c>
      <c r="O2204" s="22">
        <v>2</v>
      </c>
      <c r="P2204" s="22">
        <v>3.441392</v>
      </c>
      <c r="Q2204" s="22">
        <v>831144</v>
      </c>
      <c r="R2204" s="22" t="s">
        <v>24</v>
      </c>
      <c r="S2204" s="22" t="s">
        <v>1764</v>
      </c>
      <c r="T2204" s="22" t="s">
        <v>10071</v>
      </c>
      <c r="U2204" s="22" t="s">
        <v>1387</v>
      </c>
      <c r="V2204" s="22" t="s">
        <v>302</v>
      </c>
      <c r="W2204" s="22" t="s">
        <v>48</v>
      </c>
      <c r="X2204" s="22" t="s">
        <v>303</v>
      </c>
      <c r="Y2204" s="22" t="s">
        <v>26</v>
      </c>
      <c r="Z2204" s="22" t="s">
        <v>21</v>
      </c>
      <c r="AA2204" s="22">
        <v>1</v>
      </c>
      <c r="AB2204" s="22">
        <v>1</v>
      </c>
      <c r="AC2204" s="22">
        <v>1</v>
      </c>
      <c r="AD2204" s="22">
        <v>1</v>
      </c>
      <c r="AE2204" s="22">
        <v>1</v>
      </c>
      <c r="AF2204" s="22" t="s">
        <v>3033</v>
      </c>
      <c r="AG2204" s="22" t="s">
        <v>21621</v>
      </c>
      <c r="AH2204" s="22" t="s">
        <v>3233</v>
      </c>
      <c r="AI2204" s="22">
        <v>0</v>
      </c>
      <c r="AJ2204" s="22">
        <v>0.67500000000000004</v>
      </c>
      <c r="AK2204" s="22">
        <v>1.2999999999999999E-2</v>
      </c>
      <c r="AL2204" s="22">
        <v>0.36677300000000002</v>
      </c>
      <c r="AM2204" s="22">
        <v>0.151</v>
      </c>
      <c r="AN2204" s="22">
        <v>0.40600000000000003</v>
      </c>
      <c r="AO2204" s="22">
        <v>0.442</v>
      </c>
      <c r="AP2204" s="22">
        <v>1.4E-2</v>
      </c>
      <c r="AQ2204" s="22">
        <v>1.7000000000000001E-2</v>
      </c>
      <c r="AR2204" s="22">
        <v>0.02</v>
      </c>
      <c r="AS2204" s="102">
        <v>22.1</v>
      </c>
      <c r="AT2204" s="22">
        <v>0.36677300000000002</v>
      </c>
      <c r="AU2204" s="22" t="s">
        <v>3038</v>
      </c>
      <c r="AV2204" s="17" t="s">
        <v>3239</v>
      </c>
      <c r="AW2204" s="17" t="s">
        <v>22340</v>
      </c>
      <c r="AX2204" s="17" t="s">
        <v>3239</v>
      </c>
      <c r="AY2204" s="17" t="s">
        <v>3239</v>
      </c>
      <c r="AZ2204" s="17">
        <v>2.8649000000000001E-2</v>
      </c>
      <c r="BC2204" s="30"/>
    </row>
    <row r="2205" spans="1:104" s="17" customFormat="1">
      <c r="A2205" s="22" t="s">
        <v>1507</v>
      </c>
      <c r="B2205" s="22" t="s">
        <v>1507</v>
      </c>
      <c r="C2205" s="22" t="s">
        <v>26205</v>
      </c>
      <c r="D2205" s="22" t="s">
        <v>3281</v>
      </c>
      <c r="E2205" s="22" t="s">
        <v>10984</v>
      </c>
      <c r="F2205" s="22">
        <v>2131</v>
      </c>
      <c r="G2205" s="22">
        <v>83</v>
      </c>
      <c r="H2205" s="22" t="s">
        <v>10339</v>
      </c>
      <c r="I2205" s="22" t="s">
        <v>169</v>
      </c>
      <c r="J2205" s="22" t="s">
        <v>26464</v>
      </c>
      <c r="K2205" s="22" t="s">
        <v>26033</v>
      </c>
      <c r="L2205" s="22">
        <v>53.235833</v>
      </c>
      <c r="M2205" s="22">
        <v>-1.736944</v>
      </c>
      <c r="N2205" s="22" t="s">
        <v>23</v>
      </c>
      <c r="O2205" s="22">
        <v>1</v>
      </c>
      <c r="P2205" s="22">
        <v>0.72799999999999998</v>
      </c>
      <c r="Q2205" s="22">
        <v>519143</v>
      </c>
      <c r="R2205" s="22" t="s">
        <v>24</v>
      </c>
      <c r="S2205" s="22" t="s">
        <v>1764</v>
      </c>
      <c r="T2205" s="22" t="s">
        <v>10112</v>
      </c>
      <c r="U2205" s="22" t="s">
        <v>1508</v>
      </c>
      <c r="V2205" s="22" t="s">
        <v>842</v>
      </c>
      <c r="W2205" s="22" t="s">
        <v>173</v>
      </c>
      <c r="X2205" s="22" t="s">
        <v>1510</v>
      </c>
      <c r="Y2205" s="22" t="s">
        <v>26</v>
      </c>
      <c r="Z2205" s="22" t="s">
        <v>21</v>
      </c>
      <c r="AA2205" s="22">
        <v>1</v>
      </c>
      <c r="AB2205" s="22">
        <v>1</v>
      </c>
      <c r="AC2205" s="22">
        <v>1</v>
      </c>
      <c r="AD2205" s="22">
        <v>1</v>
      </c>
      <c r="AE2205" s="22">
        <v>1</v>
      </c>
      <c r="AF2205" s="22" t="s">
        <v>3033</v>
      </c>
      <c r="AG2205" s="22" t="s">
        <v>3269</v>
      </c>
      <c r="AH2205" s="22" t="s">
        <v>3233</v>
      </c>
      <c r="AI2205" s="22">
        <v>0</v>
      </c>
      <c r="AJ2205" s="22">
        <v>0.621</v>
      </c>
      <c r="AK2205" s="22">
        <v>1.4999999999999999E-2</v>
      </c>
      <c r="AL2205" s="22">
        <v>0.627112</v>
      </c>
      <c r="AM2205" s="22">
        <v>0.129</v>
      </c>
      <c r="AN2205" s="22">
        <v>0.33900000000000002</v>
      </c>
      <c r="AO2205" s="22">
        <v>0.53100000000000003</v>
      </c>
      <c r="AP2205" s="22">
        <v>1.6E-2</v>
      </c>
      <c r="AQ2205" s="22">
        <v>1.7000000000000001E-2</v>
      </c>
      <c r="AR2205" s="22">
        <v>2.1000000000000001E-2</v>
      </c>
      <c r="AS2205" s="102">
        <v>25.285714285714285</v>
      </c>
      <c r="AT2205" s="22">
        <v>0.627112</v>
      </c>
      <c r="AU2205" s="22" t="s">
        <v>3038</v>
      </c>
      <c r="AV2205" s="17" t="s">
        <v>3239</v>
      </c>
      <c r="AW2205" s="17" t="s">
        <v>3273</v>
      </c>
      <c r="AX2205" s="17" t="s">
        <v>3239</v>
      </c>
      <c r="AY2205" s="17" t="s">
        <v>3239</v>
      </c>
      <c r="AZ2205" s="17">
        <v>0.216922</v>
      </c>
      <c r="BC2205" s="30"/>
    </row>
    <row r="2206" spans="1:104" s="17" customFormat="1">
      <c r="A2206" s="22" t="s">
        <v>1315</v>
      </c>
      <c r="B2206" s="22" t="s">
        <v>1315</v>
      </c>
      <c r="C2206" s="22" t="s">
        <v>1316</v>
      </c>
      <c r="D2206" s="22" t="s">
        <v>3281</v>
      </c>
      <c r="E2206" s="22" t="s">
        <v>10984</v>
      </c>
      <c r="F2206" s="22">
        <v>2121</v>
      </c>
      <c r="G2206" s="22">
        <v>77</v>
      </c>
      <c r="H2206" s="22" t="s">
        <v>10240</v>
      </c>
      <c r="I2206" s="22" t="s">
        <v>22189</v>
      </c>
      <c r="J2206" s="22" t="s">
        <v>11010</v>
      </c>
      <c r="K2206" s="22" t="s">
        <v>26033</v>
      </c>
      <c r="L2206" s="22">
        <v>53.919395999999999</v>
      </c>
      <c r="M2206" s="22">
        <v>-0.76663499999999996</v>
      </c>
      <c r="N2206" s="22" t="s">
        <v>23</v>
      </c>
      <c r="O2206" s="22">
        <v>1</v>
      </c>
      <c r="P2206" s="22">
        <v>1.8040499999999999</v>
      </c>
      <c r="Q2206" s="22">
        <v>649220</v>
      </c>
      <c r="R2206" s="22" t="s">
        <v>34</v>
      </c>
      <c r="S2206" s="22" t="s">
        <v>26038</v>
      </c>
      <c r="T2206" s="22" t="s">
        <v>35</v>
      </c>
      <c r="U2206" s="22" t="s">
        <v>35</v>
      </c>
      <c r="V2206" s="22" t="s">
        <v>188</v>
      </c>
      <c r="W2206" s="22" t="s">
        <v>173</v>
      </c>
      <c r="X2206" s="22" t="s">
        <v>1317</v>
      </c>
      <c r="Y2206" s="22" t="s">
        <v>26</v>
      </c>
      <c r="Z2206" s="22" t="s">
        <v>21</v>
      </c>
      <c r="AA2206" s="22">
        <v>1</v>
      </c>
      <c r="AB2206" s="22">
        <v>1</v>
      </c>
      <c r="AC2206" s="22">
        <v>0</v>
      </c>
      <c r="AD2206" s="22">
        <v>1</v>
      </c>
      <c r="AE2206" s="22">
        <v>1</v>
      </c>
      <c r="AF2206" s="22" t="s">
        <v>3033</v>
      </c>
      <c r="AG2206" s="22" t="s">
        <v>21618</v>
      </c>
      <c r="AH2206" s="22" t="s">
        <v>3233</v>
      </c>
      <c r="AI2206" s="22">
        <v>0</v>
      </c>
      <c r="AJ2206" s="22">
        <v>0.66500000000000004</v>
      </c>
      <c r="AK2206" s="22">
        <v>1.2999999999999999E-2</v>
      </c>
      <c r="AL2206" s="22">
        <v>0.55507099999999998</v>
      </c>
      <c r="AM2206" s="22">
        <v>0.126</v>
      </c>
      <c r="AN2206" s="22">
        <v>0.374</v>
      </c>
      <c r="AO2206" s="22">
        <v>0.5</v>
      </c>
      <c r="AP2206" s="22">
        <v>1.4999999999999999E-2</v>
      </c>
      <c r="AQ2206" s="22">
        <v>1.7000000000000001E-2</v>
      </c>
      <c r="AR2206" s="22">
        <v>2.1000000000000001E-2</v>
      </c>
      <c r="AS2206" s="102">
        <v>23.809523809523807</v>
      </c>
      <c r="AT2206" s="22">
        <v>0.55507099999999998</v>
      </c>
      <c r="AU2206" s="22" t="s">
        <v>21601</v>
      </c>
      <c r="AV2206" s="17" t="s">
        <v>3258</v>
      </c>
      <c r="AW2206" s="17" t="s">
        <v>22347</v>
      </c>
      <c r="AX2206" s="17" t="s">
        <v>3258</v>
      </c>
      <c r="AY2206" s="17" t="s">
        <v>3239</v>
      </c>
      <c r="AZ2206" s="17">
        <v>0.35964400000000002</v>
      </c>
      <c r="BC2206" s="30"/>
      <c r="CM2206" s="25"/>
    </row>
    <row r="2207" spans="1:104" s="17" customFormat="1">
      <c r="A2207" s="22" t="s">
        <v>763</v>
      </c>
      <c r="B2207" s="22" t="s">
        <v>763</v>
      </c>
      <c r="C2207" s="22" t="s">
        <v>764</v>
      </c>
      <c r="D2207" s="22" t="s">
        <v>3281</v>
      </c>
      <c r="E2207" s="22" t="s">
        <v>10984</v>
      </c>
      <c r="F2207" s="22">
        <v>2120</v>
      </c>
      <c r="G2207" s="22">
        <v>80</v>
      </c>
      <c r="H2207" s="22" t="s">
        <v>10246</v>
      </c>
      <c r="I2207" s="22" t="s">
        <v>169</v>
      </c>
      <c r="J2207" s="22" t="s">
        <v>11017</v>
      </c>
      <c r="K2207" s="22" t="s">
        <v>26033</v>
      </c>
      <c r="L2207" s="22">
        <v>53.908499999999997</v>
      </c>
      <c r="M2207" s="22">
        <v>-1.384997</v>
      </c>
      <c r="N2207" s="22" t="s">
        <v>23</v>
      </c>
      <c r="O2207" s="22">
        <v>1</v>
      </c>
      <c r="P2207" s="22">
        <v>3.913249</v>
      </c>
      <c r="Q2207" s="22">
        <v>769553</v>
      </c>
      <c r="R2207" s="22" t="s">
        <v>24</v>
      </c>
      <c r="S2207" s="22" t="s">
        <v>1764</v>
      </c>
      <c r="T2207" s="22" t="s">
        <v>10094</v>
      </c>
      <c r="U2207" s="22" t="s">
        <v>1387</v>
      </c>
      <c r="V2207" s="22" t="s">
        <v>765</v>
      </c>
      <c r="W2207" s="22" t="s">
        <v>173</v>
      </c>
      <c r="X2207" s="22" t="s">
        <v>767</v>
      </c>
      <c r="Y2207" s="22" t="s">
        <v>26</v>
      </c>
      <c r="Z2207" s="22" t="s">
        <v>23115</v>
      </c>
      <c r="AA2207" s="22">
        <v>1</v>
      </c>
      <c r="AB2207" s="22">
        <v>1</v>
      </c>
      <c r="AC2207" s="22">
        <v>1</v>
      </c>
      <c r="AD2207" s="22">
        <v>1</v>
      </c>
      <c r="AE2207" s="22">
        <v>1</v>
      </c>
      <c r="AF2207" s="22" t="s">
        <v>3033</v>
      </c>
      <c r="AG2207" s="22" t="s">
        <v>3267</v>
      </c>
      <c r="AH2207" s="22" t="s">
        <v>3233</v>
      </c>
      <c r="AI2207" s="22">
        <v>0</v>
      </c>
      <c r="AJ2207" s="22">
        <v>0.68900000000000006</v>
      </c>
      <c r="AK2207" s="22">
        <v>1.2999999999999999E-2</v>
      </c>
      <c r="AL2207" s="22">
        <v>0.80756600000000001</v>
      </c>
      <c r="AM2207" s="22">
        <v>8.7999999999999995E-2</v>
      </c>
      <c r="AN2207" s="22">
        <v>0.38500000000000001</v>
      </c>
      <c r="AO2207" s="22">
        <v>0.52800000000000002</v>
      </c>
      <c r="AP2207" s="22">
        <v>1.4E-2</v>
      </c>
      <c r="AQ2207" s="22">
        <v>1.7000000000000001E-2</v>
      </c>
      <c r="AR2207" s="22">
        <v>2.1000000000000001E-2</v>
      </c>
      <c r="AS2207" s="102">
        <v>25.142857142857142</v>
      </c>
      <c r="AT2207" s="22">
        <v>0.80756600000000001</v>
      </c>
      <c r="AU2207" s="22" t="s">
        <v>3038</v>
      </c>
      <c r="AV2207" s="17" t="s">
        <v>3239</v>
      </c>
      <c r="AW2207" s="17" t="s">
        <v>3035</v>
      </c>
      <c r="AX2207" s="17" t="s">
        <v>3239</v>
      </c>
      <c r="AY2207" s="17" t="s">
        <v>3239</v>
      </c>
      <c r="AZ2207" s="17">
        <v>0.27943499999999999</v>
      </c>
      <c r="BC2207" s="30"/>
    </row>
    <row r="2208" spans="1:104" s="17" customFormat="1">
      <c r="A2208" s="22" t="s">
        <v>650</v>
      </c>
      <c r="B2208" s="22" t="s">
        <v>650</v>
      </c>
      <c r="C2208" s="22" t="s">
        <v>651</v>
      </c>
      <c r="D2208" s="22" t="s">
        <v>3281</v>
      </c>
      <c r="E2208" s="22" t="s">
        <v>10984</v>
      </c>
      <c r="F2208" s="22">
        <v>2120</v>
      </c>
      <c r="G2208" s="22">
        <v>80</v>
      </c>
      <c r="H2208" s="22" t="s">
        <v>10280</v>
      </c>
      <c r="I2208" s="22" t="s">
        <v>22200</v>
      </c>
      <c r="J2208" s="22" t="s">
        <v>652</v>
      </c>
      <c r="K2208" s="22" t="s">
        <v>26033</v>
      </c>
      <c r="L2208" s="22">
        <v>55.988523000000001</v>
      </c>
      <c r="M2208" s="22">
        <v>-2.4806620000000001</v>
      </c>
      <c r="N2208" s="22" t="s">
        <v>23</v>
      </c>
      <c r="O2208" s="22">
        <v>1</v>
      </c>
      <c r="P2208" s="22">
        <v>3.0399479999999999</v>
      </c>
      <c r="Q2208" s="22">
        <v>783645</v>
      </c>
      <c r="R2208" s="22" t="s">
        <v>24</v>
      </c>
      <c r="S2208" s="22" t="s">
        <v>26041</v>
      </c>
      <c r="T2208" s="22" t="s">
        <v>10144</v>
      </c>
      <c r="U2208" s="22" t="s">
        <v>1754</v>
      </c>
      <c r="V2208" s="22" t="s">
        <v>653</v>
      </c>
      <c r="W2208" s="22" t="s">
        <v>54</v>
      </c>
      <c r="X2208" s="22" t="s">
        <v>654</v>
      </c>
      <c r="Y2208" s="22" t="s">
        <v>26</v>
      </c>
      <c r="Z2208" s="22" t="s">
        <v>21</v>
      </c>
      <c r="AA2208" s="22">
        <v>1</v>
      </c>
      <c r="AB2208" s="22">
        <v>1</v>
      </c>
      <c r="AC2208" s="22">
        <v>0</v>
      </c>
      <c r="AD2208" s="22">
        <v>1</v>
      </c>
      <c r="AE2208" s="22">
        <v>1</v>
      </c>
      <c r="AF2208" s="22" t="s">
        <v>3034</v>
      </c>
      <c r="AG2208" s="22" t="s">
        <v>3270</v>
      </c>
      <c r="AH2208" s="22" t="s">
        <v>3233</v>
      </c>
      <c r="AI2208" s="22">
        <v>0</v>
      </c>
      <c r="AJ2208" s="22">
        <v>0.63800000000000001</v>
      </c>
      <c r="AK2208" s="22">
        <v>1.2999999999999999E-2</v>
      </c>
      <c r="AL2208" s="22">
        <v>0.57398400000000005</v>
      </c>
      <c r="AM2208" s="22">
        <v>0.126</v>
      </c>
      <c r="AN2208" s="22">
        <v>0.31</v>
      </c>
      <c r="AO2208" s="22">
        <v>0.56399999999999995</v>
      </c>
      <c r="AP2208" s="22">
        <v>1.4E-2</v>
      </c>
      <c r="AQ2208" s="22">
        <v>1.6E-2</v>
      </c>
      <c r="AR2208" s="22">
        <v>0.02</v>
      </c>
      <c r="AS2208" s="102">
        <v>28.199999999999996</v>
      </c>
      <c r="AT2208" s="22">
        <v>0.57398400000000005</v>
      </c>
      <c r="AU2208" s="22" t="s">
        <v>21601</v>
      </c>
      <c r="AV2208" s="17" t="s">
        <v>3265</v>
      </c>
      <c r="AW2208" s="17" t="s">
        <v>3276</v>
      </c>
      <c r="AX2208" s="17" t="s">
        <v>3265</v>
      </c>
      <c r="AY2208" s="17" t="s">
        <v>434</v>
      </c>
      <c r="AZ2208" s="17">
        <v>0.95872500000000005</v>
      </c>
      <c r="BC2208" s="30"/>
    </row>
    <row r="2209" spans="1:103" s="17" customFormat="1">
      <c r="A2209" s="22" t="s">
        <v>1814</v>
      </c>
      <c r="B2209" s="22" t="s">
        <v>1814</v>
      </c>
      <c r="C2209" s="22" t="s">
        <v>26204</v>
      </c>
      <c r="D2209" s="22" t="s">
        <v>3281</v>
      </c>
      <c r="E2209" s="22" t="s">
        <v>10984</v>
      </c>
      <c r="F2209" s="22">
        <v>2118</v>
      </c>
      <c r="G2209" s="22">
        <v>74</v>
      </c>
      <c r="H2209" s="22" t="s">
        <v>10338</v>
      </c>
      <c r="I2209" s="22" t="s">
        <v>169</v>
      </c>
      <c r="J2209" s="22" t="s">
        <v>26464</v>
      </c>
      <c r="K2209" s="22" t="s">
        <v>26033</v>
      </c>
      <c r="L2209" s="22">
        <v>53.235833</v>
      </c>
      <c r="M2209" s="22">
        <v>-1.736944</v>
      </c>
      <c r="N2209" s="22" t="s">
        <v>23</v>
      </c>
      <c r="O2209" s="22">
        <v>1</v>
      </c>
      <c r="P2209" s="22">
        <v>0.23</v>
      </c>
      <c r="Q2209" s="22">
        <v>234208</v>
      </c>
      <c r="R2209" s="22" t="s">
        <v>24</v>
      </c>
      <c r="S2209" s="22" t="s">
        <v>1764</v>
      </c>
      <c r="T2209" s="22" t="s">
        <v>10045</v>
      </c>
      <c r="U2209" s="22" t="s">
        <v>10031</v>
      </c>
      <c r="V2209" s="22" t="s">
        <v>490</v>
      </c>
      <c r="W2209" s="22" t="s">
        <v>173</v>
      </c>
      <c r="X2209" s="22" t="s">
        <v>1815</v>
      </c>
      <c r="Y2209" s="22" t="s">
        <v>26</v>
      </c>
      <c r="Z2209" s="22" t="s">
        <v>21</v>
      </c>
      <c r="AA2209" s="22">
        <v>1</v>
      </c>
      <c r="AB2209" s="22">
        <v>1</v>
      </c>
      <c r="AC2209" s="22">
        <v>1</v>
      </c>
      <c r="AD2209" s="22">
        <v>1</v>
      </c>
      <c r="AE2209" s="22">
        <v>1</v>
      </c>
      <c r="AF2209" s="22" t="s">
        <v>3033</v>
      </c>
      <c r="AG2209" s="22" t="s">
        <v>3269</v>
      </c>
      <c r="AH2209" s="22" t="s">
        <v>3233</v>
      </c>
      <c r="AI2209" s="22">
        <v>0</v>
      </c>
      <c r="AJ2209" s="22">
        <v>0.629</v>
      </c>
      <c r="AK2209" s="22">
        <v>1.6E-2</v>
      </c>
      <c r="AL2209" s="22">
        <v>0.113445</v>
      </c>
      <c r="AM2209" s="22">
        <v>0.16</v>
      </c>
      <c r="AN2209" s="22">
        <v>0.35699999999999998</v>
      </c>
      <c r="AO2209" s="22">
        <v>0.48299999999999998</v>
      </c>
      <c r="AP2209" s="22">
        <v>1.7999999999999999E-2</v>
      </c>
      <c r="AQ2209" s="22">
        <v>0.02</v>
      </c>
      <c r="AR2209" s="22">
        <v>2.5000000000000001E-2</v>
      </c>
      <c r="AS2209" s="102">
        <v>19.319999999999997</v>
      </c>
      <c r="AT2209" s="22">
        <v>0.113445</v>
      </c>
      <c r="AU2209" s="22" t="s">
        <v>3038</v>
      </c>
      <c r="AV2209" s="17" t="s">
        <v>3239</v>
      </c>
      <c r="AW2209" s="17" t="s">
        <v>3273</v>
      </c>
      <c r="AX2209" s="17" t="s">
        <v>3239</v>
      </c>
      <c r="AY2209" s="17" t="s">
        <v>3239</v>
      </c>
      <c r="AZ2209" s="17">
        <v>6.4280000000000004E-2</v>
      </c>
      <c r="BC2209" s="30"/>
    </row>
    <row r="2210" spans="1:103" s="17" customFormat="1">
      <c r="A2210" s="17" t="s">
        <v>22412</v>
      </c>
      <c r="B2210" s="17" t="s">
        <v>22412</v>
      </c>
      <c r="C2210" s="17" t="s">
        <v>26698</v>
      </c>
      <c r="D2210" s="22" t="s">
        <v>3281</v>
      </c>
      <c r="E2210" s="17" t="s">
        <v>26683</v>
      </c>
      <c r="F2210" s="17">
        <v>2117</v>
      </c>
      <c r="G2210" s="17">
        <v>100</v>
      </c>
      <c r="H2210" s="17" t="s">
        <v>26690</v>
      </c>
      <c r="I2210" s="17" t="s">
        <v>43</v>
      </c>
      <c r="J2210" s="17" t="s">
        <v>22871</v>
      </c>
      <c r="K2210" s="17" t="s">
        <v>26033</v>
      </c>
      <c r="L2210" s="17">
        <v>54.676566999999999</v>
      </c>
      <c r="M2210" s="17">
        <v>-1.236391</v>
      </c>
      <c r="N2210" s="17" t="s">
        <v>23</v>
      </c>
      <c r="O2210" s="17">
        <v>1</v>
      </c>
      <c r="P2210" s="17">
        <v>0.160273</v>
      </c>
      <c r="Q2210" s="17">
        <v>168278</v>
      </c>
      <c r="R2210" s="17" t="s">
        <v>34</v>
      </c>
      <c r="S2210" s="22" t="s">
        <v>1764</v>
      </c>
      <c r="T2210" s="17" t="s">
        <v>35</v>
      </c>
      <c r="U2210" s="17" t="s">
        <v>35</v>
      </c>
      <c r="V2210" s="17" t="s">
        <v>466</v>
      </c>
      <c r="W2210" s="17" t="s">
        <v>54</v>
      </c>
      <c r="X2210" s="17" t="s">
        <v>22468</v>
      </c>
      <c r="Y2210" s="22" t="s">
        <v>26</v>
      </c>
      <c r="Z2210" s="22" t="s">
        <v>21</v>
      </c>
      <c r="AA2210" s="22">
        <v>1</v>
      </c>
      <c r="AB2210" s="22">
        <v>1</v>
      </c>
      <c r="AC2210" s="17">
        <v>1</v>
      </c>
      <c r="AD2210" s="22">
        <v>1</v>
      </c>
      <c r="AE2210" s="22">
        <v>1</v>
      </c>
      <c r="AF2210" s="17" t="s">
        <v>3033</v>
      </c>
      <c r="AG2210" s="22" t="s">
        <v>3267</v>
      </c>
      <c r="AH2210" s="17" t="s">
        <v>3233</v>
      </c>
      <c r="AI2210" s="22">
        <v>0</v>
      </c>
      <c r="AJ2210" s="22">
        <v>0.64300000000000002</v>
      </c>
      <c r="AK2210" s="22">
        <v>1.7000000000000001E-2</v>
      </c>
      <c r="AL2210" s="22">
        <v>0.86144699999999996</v>
      </c>
      <c r="AM2210" s="22">
        <v>0.155</v>
      </c>
      <c r="AN2210" s="22">
        <v>0.373</v>
      </c>
      <c r="AO2210" s="22">
        <v>0.47199999999999998</v>
      </c>
      <c r="AP2210" s="22">
        <v>1.7999999999999999E-2</v>
      </c>
      <c r="AQ2210" s="22">
        <v>2.1999999999999999E-2</v>
      </c>
      <c r="AR2210" s="22">
        <v>2.7E-2</v>
      </c>
      <c r="AS2210" s="102">
        <v>17.481481481481481</v>
      </c>
      <c r="AT2210" s="22">
        <v>0.86144699999999996</v>
      </c>
      <c r="AU2210" s="22" t="s">
        <v>3038</v>
      </c>
      <c r="AV2210" s="17" t="s">
        <v>3239</v>
      </c>
      <c r="AW2210" s="17" t="s">
        <v>3035</v>
      </c>
      <c r="AX2210" s="17" t="s">
        <v>3239</v>
      </c>
      <c r="AY2210" s="17" t="s">
        <v>3239</v>
      </c>
      <c r="AZ2210" s="17">
        <v>0.57578099999999999</v>
      </c>
      <c r="BC2210" s="30"/>
    </row>
    <row r="2211" spans="1:103" s="17" customFormat="1">
      <c r="A2211" s="22" t="s">
        <v>11317</v>
      </c>
      <c r="B2211" s="22" t="s">
        <v>11317</v>
      </c>
      <c r="C2211" s="22" t="s">
        <v>22150</v>
      </c>
      <c r="D2211" s="22" t="s">
        <v>3281</v>
      </c>
      <c r="E2211" s="22" t="s">
        <v>10984</v>
      </c>
      <c r="F2211" s="22">
        <v>2117</v>
      </c>
      <c r="G2211" s="22">
        <v>77</v>
      </c>
      <c r="H2211" s="22" t="s">
        <v>22396</v>
      </c>
      <c r="I2211" s="22" t="s">
        <v>169</v>
      </c>
      <c r="J2211" s="22" t="s">
        <v>11318</v>
      </c>
      <c r="K2211" s="22" t="s">
        <v>26033</v>
      </c>
      <c r="L2211" s="22">
        <v>51.217744000000003</v>
      </c>
      <c r="M2211" s="22">
        <v>-2.1366480000000001</v>
      </c>
      <c r="N2211" s="22" t="s">
        <v>23</v>
      </c>
      <c r="O2211" s="22">
        <v>1</v>
      </c>
      <c r="P2211" s="22">
        <v>0.40300000000000002</v>
      </c>
      <c r="Q2211" s="22">
        <v>347425</v>
      </c>
      <c r="R2211" s="22" t="s">
        <v>24</v>
      </c>
      <c r="S2211" s="22" t="s">
        <v>1764</v>
      </c>
      <c r="T2211" s="22" t="s">
        <v>10096</v>
      </c>
      <c r="U2211" s="22" t="s">
        <v>1915</v>
      </c>
      <c r="V2211" s="22" t="s">
        <v>11320</v>
      </c>
      <c r="W2211" s="22" t="s">
        <v>54</v>
      </c>
      <c r="X2211" s="22" t="s">
        <v>11319</v>
      </c>
      <c r="Y2211" s="22" t="s">
        <v>26</v>
      </c>
      <c r="Z2211" s="22" t="s">
        <v>21</v>
      </c>
      <c r="AA2211" s="22">
        <v>1</v>
      </c>
      <c r="AB2211" s="22">
        <v>1</v>
      </c>
      <c r="AC2211" s="22">
        <v>1</v>
      </c>
      <c r="AD2211" s="22">
        <v>1</v>
      </c>
      <c r="AE2211" s="22">
        <v>1</v>
      </c>
      <c r="AF2211" s="22" t="s">
        <v>3033</v>
      </c>
      <c r="AG2211" s="22" t="s">
        <v>21621</v>
      </c>
      <c r="AH2211" s="22" t="s">
        <v>3233</v>
      </c>
      <c r="AI2211" s="22">
        <v>0</v>
      </c>
      <c r="AJ2211" s="22">
        <v>0.69700000000000006</v>
      </c>
      <c r="AK2211" s="22">
        <v>1.4E-2</v>
      </c>
      <c r="AL2211" s="22">
        <v>0.79378300000000002</v>
      </c>
      <c r="AM2211" s="22">
        <v>0.13400000000000001</v>
      </c>
      <c r="AN2211" s="22">
        <v>0.38400000000000001</v>
      </c>
      <c r="AO2211" s="22">
        <v>0.48199999999999998</v>
      </c>
      <c r="AP2211" s="22">
        <v>1.4E-2</v>
      </c>
      <c r="AQ2211" s="22">
        <v>1.9E-2</v>
      </c>
      <c r="AR2211" s="22">
        <v>2.1999999999999999E-2</v>
      </c>
      <c r="AS2211" s="102">
        <v>21.90909090909091</v>
      </c>
      <c r="AT2211" s="22">
        <v>0.79378300000000002</v>
      </c>
      <c r="AU2211" s="22" t="s">
        <v>3038</v>
      </c>
      <c r="AV2211" s="17" t="s">
        <v>3239</v>
      </c>
      <c r="AW2211" s="17" t="s">
        <v>22340</v>
      </c>
      <c r="AX2211" s="17" t="s">
        <v>3239</v>
      </c>
      <c r="AY2211" s="17" t="s">
        <v>3239</v>
      </c>
      <c r="AZ2211" s="17">
        <v>0.96209800000000001</v>
      </c>
      <c r="BC2211" s="30"/>
    </row>
    <row r="2212" spans="1:103" s="17" customFormat="1">
      <c r="A2212" s="22" t="s">
        <v>41</v>
      </c>
      <c r="B2212" s="22" t="s">
        <v>41</v>
      </c>
      <c r="C2212" s="22" t="s">
        <v>26281</v>
      </c>
      <c r="D2212" s="22" t="s">
        <v>3281</v>
      </c>
      <c r="E2212" s="22" t="s">
        <v>10984</v>
      </c>
      <c r="F2212" s="22">
        <v>2116</v>
      </c>
      <c r="G2212" s="22">
        <v>79</v>
      </c>
      <c r="H2212" s="22" t="s">
        <v>10196</v>
      </c>
      <c r="I2212" s="22" t="s">
        <v>169</v>
      </c>
      <c r="J2212" s="22" t="s">
        <v>11008</v>
      </c>
      <c r="K2212" s="22" t="s">
        <v>26033</v>
      </c>
      <c r="L2212" s="22">
        <v>51.357334000000002</v>
      </c>
      <c r="M2212" s="22">
        <v>-2.9882819999999999</v>
      </c>
      <c r="N2212" s="22" t="s">
        <v>23</v>
      </c>
      <c r="O2212" s="22">
        <v>2</v>
      </c>
      <c r="P2212" s="22">
        <v>5.5432160000000001</v>
      </c>
      <c r="Q2212" s="22">
        <v>930345</v>
      </c>
      <c r="R2212" s="22" t="s">
        <v>24</v>
      </c>
      <c r="S2212" s="22" t="s">
        <v>1764</v>
      </c>
      <c r="T2212" s="22" t="s">
        <v>10071</v>
      </c>
      <c r="U2212" s="22" t="s">
        <v>1387</v>
      </c>
      <c r="V2212" s="22" t="s">
        <v>45</v>
      </c>
      <c r="W2212" s="22" t="s">
        <v>48</v>
      </c>
      <c r="X2212" s="22" t="s">
        <v>49</v>
      </c>
      <c r="Y2212" s="22" t="s">
        <v>26</v>
      </c>
      <c r="Z2212" s="22" t="s">
        <v>21</v>
      </c>
      <c r="AA2212" s="22">
        <v>1</v>
      </c>
      <c r="AB2212" s="22">
        <v>1</v>
      </c>
      <c r="AC2212" s="22">
        <v>1</v>
      </c>
      <c r="AD2212" s="22">
        <v>1</v>
      </c>
      <c r="AE2212" s="22">
        <v>1</v>
      </c>
      <c r="AF2212" s="22" t="s">
        <v>3033</v>
      </c>
      <c r="AG2212" s="22" t="s">
        <v>21621</v>
      </c>
      <c r="AH2212" s="22" t="s">
        <v>3233</v>
      </c>
      <c r="AI2212" s="22">
        <v>0</v>
      </c>
      <c r="AJ2212" s="22">
        <v>0.68199999999999994</v>
      </c>
      <c r="AK2212" s="22">
        <v>1.2E-2</v>
      </c>
      <c r="AL2212" s="22">
        <v>0.105161</v>
      </c>
      <c r="AM2212" s="22">
        <v>0.13600000000000001</v>
      </c>
      <c r="AN2212" s="22">
        <v>0.40600000000000003</v>
      </c>
      <c r="AO2212" s="22">
        <v>0.45800000000000002</v>
      </c>
      <c r="AP2212" s="22">
        <v>1.4E-2</v>
      </c>
      <c r="AQ2212" s="22">
        <v>1.7000000000000001E-2</v>
      </c>
      <c r="AR2212" s="22">
        <v>2.1000000000000001E-2</v>
      </c>
      <c r="AS2212" s="102">
        <v>21.80952380952381</v>
      </c>
      <c r="AT2212" s="22">
        <v>0.105161</v>
      </c>
      <c r="AU2212" s="22" t="s">
        <v>3038</v>
      </c>
      <c r="AV2212" s="17" t="s">
        <v>3239</v>
      </c>
      <c r="AW2212" s="17" t="s">
        <v>22340</v>
      </c>
      <c r="AX2212" s="17" t="s">
        <v>3239</v>
      </c>
      <c r="AY2212" s="17" t="s">
        <v>3239</v>
      </c>
      <c r="AZ2212" s="17">
        <v>8.7604000000000001E-2</v>
      </c>
      <c r="BC2212" s="30"/>
    </row>
    <row r="2213" spans="1:103" s="17" customFormat="1">
      <c r="A2213" s="22" t="s">
        <v>11439</v>
      </c>
      <c r="B2213" s="22" t="s">
        <v>11439</v>
      </c>
      <c r="C2213" s="22" t="s">
        <v>22153</v>
      </c>
      <c r="D2213" s="22" t="s">
        <v>3281</v>
      </c>
      <c r="E2213" s="22" t="s">
        <v>10984</v>
      </c>
      <c r="F2213" s="22">
        <v>2115</v>
      </c>
      <c r="G2213" s="22">
        <v>119</v>
      </c>
      <c r="H2213" s="22" t="s">
        <v>11440</v>
      </c>
      <c r="I2213" s="22" t="s">
        <v>169</v>
      </c>
      <c r="J2213" s="22" t="s">
        <v>11318</v>
      </c>
      <c r="K2213" s="22" t="s">
        <v>26033</v>
      </c>
      <c r="L2213" s="22">
        <v>51.217744000000003</v>
      </c>
      <c r="M2213" s="22">
        <v>-2.1366480000000001</v>
      </c>
      <c r="N2213" s="22" t="s">
        <v>23</v>
      </c>
      <c r="O2213" s="22">
        <v>1</v>
      </c>
      <c r="P2213" s="22">
        <v>6.4939999999999998</v>
      </c>
      <c r="Q2213" s="22">
        <v>807211</v>
      </c>
      <c r="R2213" s="22" t="s">
        <v>34</v>
      </c>
      <c r="S2213" s="22" t="s">
        <v>1764</v>
      </c>
      <c r="T2213" s="22" t="s">
        <v>35</v>
      </c>
      <c r="U2213" s="22" t="s">
        <v>35</v>
      </c>
      <c r="V2213" s="22" t="s">
        <v>11441</v>
      </c>
      <c r="W2213" s="22" t="s">
        <v>54</v>
      </c>
      <c r="X2213" s="22" t="s">
        <v>11442</v>
      </c>
      <c r="Y2213" s="22" t="s">
        <v>26</v>
      </c>
      <c r="Z2213" s="22" t="s">
        <v>21</v>
      </c>
      <c r="AA2213" s="22">
        <v>1</v>
      </c>
      <c r="AB2213" s="22">
        <v>1</v>
      </c>
      <c r="AC2213" s="22">
        <v>1</v>
      </c>
      <c r="AD2213" s="22">
        <v>1</v>
      </c>
      <c r="AE2213" s="22">
        <v>1</v>
      </c>
      <c r="AF2213" s="22" t="s">
        <v>3033</v>
      </c>
      <c r="AG2213" s="22" t="s">
        <v>21621</v>
      </c>
      <c r="AH2213" s="22" t="s">
        <v>3233</v>
      </c>
      <c r="AI2213" s="22">
        <v>0</v>
      </c>
      <c r="AJ2213" s="22">
        <v>0.67900000000000005</v>
      </c>
      <c r="AK2213" s="22">
        <v>1.2999999999999999E-2</v>
      </c>
      <c r="AL2213" s="22">
        <v>0.77763400000000005</v>
      </c>
      <c r="AM2213" s="22">
        <v>0.11899999999999999</v>
      </c>
      <c r="AN2213" s="22">
        <v>0.378</v>
      </c>
      <c r="AO2213" s="22">
        <v>0.502</v>
      </c>
      <c r="AP2213" s="22">
        <v>1.4E-2</v>
      </c>
      <c r="AQ2213" s="22">
        <v>1.7000000000000001E-2</v>
      </c>
      <c r="AR2213" s="22">
        <v>2.1000000000000001E-2</v>
      </c>
      <c r="AS2213" s="102">
        <v>23.904761904761905</v>
      </c>
      <c r="AT2213" s="22">
        <v>0.77763400000000005</v>
      </c>
      <c r="AU2213" s="22" t="s">
        <v>3038</v>
      </c>
      <c r="AV2213" s="17" t="s">
        <v>3239</v>
      </c>
      <c r="AW2213" s="17" t="s">
        <v>22340</v>
      </c>
      <c r="AX2213" s="17" t="s">
        <v>3239</v>
      </c>
      <c r="AY2213" s="17" t="s">
        <v>3239</v>
      </c>
      <c r="AZ2213" s="17">
        <v>0.79126200000000002</v>
      </c>
      <c r="BC2213" s="30"/>
      <c r="CY2213" s="25"/>
    </row>
    <row r="2214" spans="1:103" s="17" customFormat="1">
      <c r="A2214" s="22" t="s">
        <v>1290</v>
      </c>
      <c r="B2214" s="22" t="s">
        <v>1290</v>
      </c>
      <c r="C2214" s="22" t="s">
        <v>22205</v>
      </c>
      <c r="D2214" s="22" t="s">
        <v>3281</v>
      </c>
      <c r="E2214" s="22" t="s">
        <v>10984</v>
      </c>
      <c r="F2214" s="22">
        <v>2114</v>
      </c>
      <c r="G2214" s="22">
        <v>75</v>
      </c>
      <c r="H2214" s="22" t="s">
        <v>10304</v>
      </c>
      <c r="I2214" s="22" t="s">
        <v>169</v>
      </c>
      <c r="J2214" s="22" t="s">
        <v>541</v>
      </c>
      <c r="K2214" s="22" t="s">
        <v>26033</v>
      </c>
      <c r="L2214" s="22">
        <v>51.138291000000002</v>
      </c>
      <c r="M2214" s="22">
        <v>-1.5309299999999999</v>
      </c>
      <c r="N2214" s="22" t="s">
        <v>23</v>
      </c>
      <c r="O2214" s="22">
        <v>1</v>
      </c>
      <c r="P2214" s="22">
        <v>2.3111329999999999</v>
      </c>
      <c r="Q2214" s="22">
        <v>667505</v>
      </c>
      <c r="R2214" s="22" t="s">
        <v>34</v>
      </c>
      <c r="S2214" s="22" t="s">
        <v>1764</v>
      </c>
      <c r="T2214" s="22" t="s">
        <v>35</v>
      </c>
      <c r="U2214" s="22" t="s">
        <v>35</v>
      </c>
      <c r="V2214" s="22" t="s">
        <v>1291</v>
      </c>
      <c r="W2214" s="22" t="s">
        <v>54</v>
      </c>
      <c r="X2214" s="22" t="s">
        <v>1292</v>
      </c>
      <c r="Y2214" s="22" t="s">
        <v>26</v>
      </c>
      <c r="Z2214" s="22" t="s">
        <v>21</v>
      </c>
      <c r="AA2214" s="22">
        <v>1</v>
      </c>
      <c r="AB2214" s="22">
        <v>1</v>
      </c>
      <c r="AC2214" s="22">
        <v>1</v>
      </c>
      <c r="AD2214" s="22">
        <v>1</v>
      </c>
      <c r="AE2214" s="22">
        <v>1</v>
      </c>
      <c r="AF2214" s="22" t="s">
        <v>3033</v>
      </c>
      <c r="AG2214" s="22" t="s">
        <v>21621</v>
      </c>
      <c r="AH2214" s="22" t="s">
        <v>3233</v>
      </c>
      <c r="AI2214" s="22">
        <v>0</v>
      </c>
      <c r="AJ2214" s="22">
        <v>0.65600000000000003</v>
      </c>
      <c r="AK2214" s="22">
        <v>1.2999999999999999E-2</v>
      </c>
      <c r="AL2214" s="22">
        <v>0.65749800000000003</v>
      </c>
      <c r="AM2214" s="22">
        <v>0.158</v>
      </c>
      <c r="AN2214" s="22">
        <v>0.41499999999999998</v>
      </c>
      <c r="AO2214" s="22">
        <v>0.42699999999999999</v>
      </c>
      <c r="AP2214" s="22">
        <v>1.4999999999999999E-2</v>
      </c>
      <c r="AQ2214" s="22">
        <v>1.6E-2</v>
      </c>
      <c r="AR2214" s="22">
        <v>2.1000000000000001E-2</v>
      </c>
      <c r="AS2214" s="102">
        <v>20.333333333333332</v>
      </c>
      <c r="AT2214" s="22">
        <v>0.65749800000000003</v>
      </c>
      <c r="AU2214" s="22" t="s">
        <v>3038</v>
      </c>
      <c r="AV2214" s="17" t="s">
        <v>3239</v>
      </c>
      <c r="AW2214" s="17" t="s">
        <v>22340</v>
      </c>
      <c r="AX2214" s="17" t="s">
        <v>3239</v>
      </c>
      <c r="AY2214" s="17" t="s">
        <v>3239</v>
      </c>
      <c r="AZ2214" s="17">
        <v>9.8008999999999999E-2</v>
      </c>
      <c r="BC2214" s="30"/>
    </row>
    <row r="2215" spans="1:103" s="17" customFormat="1">
      <c r="A2215" s="22" t="s">
        <v>1650</v>
      </c>
      <c r="B2215" s="22" t="s">
        <v>1650</v>
      </c>
      <c r="C2215" s="22" t="s">
        <v>1651</v>
      </c>
      <c r="D2215" s="22" t="s">
        <v>3281</v>
      </c>
      <c r="E2215" s="22" t="s">
        <v>10984</v>
      </c>
      <c r="F2215" s="22">
        <v>2110</v>
      </c>
      <c r="G2215" s="22">
        <v>77</v>
      </c>
      <c r="H2215" s="22" t="s">
        <v>10272</v>
      </c>
      <c r="I2215" s="22" t="s">
        <v>22200</v>
      </c>
      <c r="J2215" s="22" t="s">
        <v>652</v>
      </c>
      <c r="K2215" s="22" t="s">
        <v>26033</v>
      </c>
      <c r="L2215" s="22">
        <v>55.988523000000001</v>
      </c>
      <c r="M2215" s="22">
        <v>-2.4806620000000001</v>
      </c>
      <c r="N2215" s="22" t="s">
        <v>23</v>
      </c>
      <c r="O2215" s="22">
        <v>1</v>
      </c>
      <c r="P2215" s="22">
        <v>0.52700499999999995</v>
      </c>
      <c r="Q2215" s="22">
        <v>403740</v>
      </c>
      <c r="R2215" s="22" t="s">
        <v>24</v>
      </c>
      <c r="S2215" s="22" t="s">
        <v>26041</v>
      </c>
      <c r="T2215" s="22" t="s">
        <v>10144</v>
      </c>
      <c r="U2215" s="22" t="s">
        <v>1754</v>
      </c>
      <c r="V2215" s="22" t="s">
        <v>735</v>
      </c>
      <c r="W2215" s="22" t="s">
        <v>173</v>
      </c>
      <c r="X2215" s="22" t="s">
        <v>1653</v>
      </c>
      <c r="Y2215" s="22" t="s">
        <v>26</v>
      </c>
      <c r="Z2215" s="22" t="s">
        <v>23103</v>
      </c>
      <c r="AA2215" s="22">
        <v>1</v>
      </c>
      <c r="AB2215" s="22">
        <v>1</v>
      </c>
      <c r="AC2215" s="22">
        <v>0</v>
      </c>
      <c r="AD2215" s="22">
        <v>1</v>
      </c>
      <c r="AE2215" s="22">
        <v>1</v>
      </c>
      <c r="AF2215" s="22" t="s">
        <v>3034</v>
      </c>
      <c r="AG2215" s="22" t="s">
        <v>3270</v>
      </c>
      <c r="AH2215" s="22" t="s">
        <v>3233</v>
      </c>
      <c r="AI2215" s="22">
        <v>0</v>
      </c>
      <c r="AJ2215" s="22">
        <v>0.68900000000000006</v>
      </c>
      <c r="AK2215" s="22">
        <v>1.2999999999999999E-2</v>
      </c>
      <c r="AL2215" s="22">
        <v>0.24360299999999999</v>
      </c>
      <c r="AM2215" s="22">
        <v>0.113</v>
      </c>
      <c r="AN2215" s="22">
        <v>0.36</v>
      </c>
      <c r="AO2215" s="22">
        <v>0.52700000000000002</v>
      </c>
      <c r="AP2215" s="22">
        <v>1.4E-2</v>
      </c>
      <c r="AQ2215" s="22">
        <v>1.7999999999999999E-2</v>
      </c>
      <c r="AR2215" s="22">
        <v>2.1999999999999999E-2</v>
      </c>
      <c r="AS2215" s="102">
        <v>23.954545454545457</v>
      </c>
      <c r="AT2215" s="22">
        <v>0.24360299999999999</v>
      </c>
      <c r="AU2215" s="22" t="s">
        <v>21601</v>
      </c>
      <c r="AV2215" s="17" t="s">
        <v>3265</v>
      </c>
      <c r="AW2215" s="17" t="s">
        <v>3276</v>
      </c>
      <c r="AX2215" s="17" t="s">
        <v>3265</v>
      </c>
      <c r="AY2215" s="17" t="s">
        <v>434</v>
      </c>
      <c r="AZ2215" s="17">
        <v>0.36247600000000002</v>
      </c>
      <c r="BC2215" s="30"/>
      <c r="CY2215" s="25"/>
    </row>
    <row r="2216" spans="1:103" s="17" customFormat="1">
      <c r="A2216" s="22" t="s">
        <v>11443</v>
      </c>
      <c r="B2216" s="22" t="s">
        <v>11443</v>
      </c>
      <c r="C2216" s="22" t="s">
        <v>11444</v>
      </c>
      <c r="D2216" s="22" t="s">
        <v>3281</v>
      </c>
      <c r="E2216" s="22" t="s">
        <v>10984</v>
      </c>
      <c r="F2216" s="22">
        <v>2104</v>
      </c>
      <c r="G2216" s="22">
        <v>72</v>
      </c>
      <c r="H2216" s="22" t="s">
        <v>11445</v>
      </c>
      <c r="I2216" s="22" t="s">
        <v>22179</v>
      </c>
      <c r="J2216" s="22" t="s">
        <v>26465</v>
      </c>
      <c r="K2216" s="22" t="s">
        <v>26033</v>
      </c>
      <c r="L2216" s="22">
        <v>54.126472219999997</v>
      </c>
      <c r="M2216" s="22">
        <v>-0.28796666700000001</v>
      </c>
      <c r="N2216" s="22" t="s">
        <v>23</v>
      </c>
      <c r="O2216" s="22">
        <v>1</v>
      </c>
      <c r="P2216" s="22">
        <v>6.75</v>
      </c>
      <c r="Q2216" s="22">
        <v>797703</v>
      </c>
      <c r="R2216" s="22" t="s">
        <v>34</v>
      </c>
      <c r="S2216" s="22" t="s">
        <v>1764</v>
      </c>
      <c r="T2216" s="22" t="s">
        <v>35</v>
      </c>
      <c r="U2216" s="22" t="s">
        <v>35</v>
      </c>
      <c r="V2216" s="22" t="s">
        <v>11446</v>
      </c>
      <c r="W2216" s="22" t="s">
        <v>54</v>
      </c>
      <c r="X2216" s="22" t="s">
        <v>11447</v>
      </c>
      <c r="Y2216" s="22" t="s">
        <v>26</v>
      </c>
      <c r="Z2216" s="22" t="s">
        <v>21</v>
      </c>
      <c r="AA2216" s="22">
        <v>1</v>
      </c>
      <c r="AB2216" s="22">
        <v>1</v>
      </c>
      <c r="AC2216" s="22">
        <v>1</v>
      </c>
      <c r="AD2216" s="22">
        <v>1</v>
      </c>
      <c r="AE2216" s="22">
        <v>1</v>
      </c>
      <c r="AF2216" s="22" t="s">
        <v>3033</v>
      </c>
      <c r="AG2216" s="22" t="s">
        <v>21618</v>
      </c>
      <c r="AH2216" s="22" t="s">
        <v>3233</v>
      </c>
      <c r="AI2216" s="22">
        <v>0</v>
      </c>
      <c r="AJ2216" s="22">
        <v>0.67399999999999993</v>
      </c>
      <c r="AK2216" s="22">
        <v>1.2999999999999999E-2</v>
      </c>
      <c r="AL2216" s="22">
        <v>0.13302700000000001</v>
      </c>
      <c r="AM2216" s="22">
        <v>0.13500000000000001</v>
      </c>
      <c r="AN2216" s="22">
        <v>0.35799999999999998</v>
      </c>
      <c r="AO2216" s="22">
        <v>0.50700000000000001</v>
      </c>
      <c r="AP2216" s="22">
        <v>1.4E-2</v>
      </c>
      <c r="AQ2216" s="22">
        <v>1.7000000000000001E-2</v>
      </c>
      <c r="AR2216" s="22">
        <v>0.02</v>
      </c>
      <c r="AS2216" s="102">
        <v>25.35</v>
      </c>
      <c r="AT2216" s="22">
        <v>0.13302700000000001</v>
      </c>
      <c r="AU2216" s="22" t="s">
        <v>3038</v>
      </c>
      <c r="AV2216" s="17" t="s">
        <v>3239</v>
      </c>
      <c r="AW2216" s="17" t="s">
        <v>22322</v>
      </c>
      <c r="AX2216" s="17" t="s">
        <v>3239</v>
      </c>
      <c r="AY2216" s="17" t="s">
        <v>3239</v>
      </c>
      <c r="AZ2216" s="17">
        <v>0.44062699999999999</v>
      </c>
      <c r="BC2216" s="30"/>
      <c r="CY2216" s="25"/>
    </row>
    <row r="2217" spans="1:103" s="17" customFormat="1">
      <c r="A2217" s="22" t="s">
        <v>11292</v>
      </c>
      <c r="B2217" s="22" t="s">
        <v>11292</v>
      </c>
      <c r="C2217" s="22" t="s">
        <v>22155</v>
      </c>
      <c r="D2217" s="22" t="s">
        <v>3281</v>
      </c>
      <c r="E2217" s="22" t="s">
        <v>10984</v>
      </c>
      <c r="F2217" s="22">
        <v>2096</v>
      </c>
      <c r="G2217" s="22">
        <v>68</v>
      </c>
      <c r="H2217" s="22" t="s">
        <v>22399</v>
      </c>
      <c r="I2217" s="22" t="s">
        <v>169</v>
      </c>
      <c r="J2217" s="22" t="s">
        <v>11293</v>
      </c>
      <c r="K2217" s="22" t="s">
        <v>26033</v>
      </c>
      <c r="L2217" s="22">
        <v>51.280859999999997</v>
      </c>
      <c r="M2217" s="22">
        <v>-1.8355710000000001</v>
      </c>
      <c r="N2217" s="22" t="s">
        <v>23</v>
      </c>
      <c r="O2217" s="22">
        <v>1</v>
      </c>
      <c r="P2217" s="22">
        <v>2.512</v>
      </c>
      <c r="Q2217" s="22">
        <v>772427</v>
      </c>
      <c r="R2217" s="22" t="s">
        <v>24</v>
      </c>
      <c r="S2217" s="22" t="s">
        <v>1764</v>
      </c>
      <c r="T2217" s="22" t="s">
        <v>10071</v>
      </c>
      <c r="U2217" s="22" t="s">
        <v>1387</v>
      </c>
      <c r="V2217" s="22" t="s">
        <v>495</v>
      </c>
      <c r="W2217" s="22" t="s">
        <v>54</v>
      </c>
      <c r="X2217" s="22" t="s">
        <v>11295</v>
      </c>
      <c r="Y2217" s="22" t="s">
        <v>26</v>
      </c>
      <c r="Z2217" s="22" t="s">
        <v>23046</v>
      </c>
      <c r="AA2217" s="22">
        <v>1</v>
      </c>
      <c r="AB2217" s="22">
        <v>1</v>
      </c>
      <c r="AC2217" s="22">
        <v>1</v>
      </c>
      <c r="AD2217" s="22">
        <v>1</v>
      </c>
      <c r="AE2217" s="22">
        <v>1</v>
      </c>
      <c r="AF2217" s="22" t="s">
        <v>3033</v>
      </c>
      <c r="AG2217" s="22" t="s">
        <v>21621</v>
      </c>
      <c r="AH2217" s="22" t="s">
        <v>3233</v>
      </c>
      <c r="AI2217" s="22">
        <v>0</v>
      </c>
      <c r="AJ2217" s="22">
        <v>0.67100000000000004</v>
      </c>
      <c r="AK2217" s="22">
        <v>1.2999999999999999E-2</v>
      </c>
      <c r="AL2217" s="22">
        <v>0.22459799999999999</v>
      </c>
      <c r="AM2217" s="22">
        <v>0.13400000000000001</v>
      </c>
      <c r="AN2217" s="22">
        <v>0.41799999999999998</v>
      </c>
      <c r="AO2217" s="22">
        <v>0.44800000000000001</v>
      </c>
      <c r="AP2217" s="22">
        <v>1.4E-2</v>
      </c>
      <c r="AQ2217" s="22">
        <v>1.6E-2</v>
      </c>
      <c r="AR2217" s="22">
        <v>0.02</v>
      </c>
      <c r="AS2217" s="102">
        <v>22.4</v>
      </c>
      <c r="AT2217" s="22">
        <v>0.22459799999999999</v>
      </c>
      <c r="AU2217" s="22" t="s">
        <v>3038</v>
      </c>
      <c r="AV2217" s="17" t="s">
        <v>3239</v>
      </c>
      <c r="AW2217" s="17" t="s">
        <v>22340</v>
      </c>
      <c r="AX2217" s="17" t="s">
        <v>3239</v>
      </c>
      <c r="AY2217" s="17" t="s">
        <v>3239</v>
      </c>
      <c r="AZ2217" s="17">
        <v>2.1058E-2</v>
      </c>
      <c r="BC2217" s="30"/>
    </row>
    <row r="2218" spans="1:103" s="17" customFormat="1">
      <c r="A2218" s="22" t="s">
        <v>60</v>
      </c>
      <c r="B2218" s="22" t="s">
        <v>60</v>
      </c>
      <c r="C2218" s="22" t="s">
        <v>26280</v>
      </c>
      <c r="D2218" s="22" t="s">
        <v>3281</v>
      </c>
      <c r="E2218" s="22" t="s">
        <v>10984</v>
      </c>
      <c r="F2218" s="22">
        <v>2095</v>
      </c>
      <c r="G2218" s="22">
        <v>70</v>
      </c>
      <c r="H2218" s="22" t="s">
        <v>10197</v>
      </c>
      <c r="I2218" s="22" t="s">
        <v>169</v>
      </c>
      <c r="J2218" s="22" t="s">
        <v>11008</v>
      </c>
      <c r="K2218" s="22" t="s">
        <v>26033</v>
      </c>
      <c r="L2218" s="22">
        <v>51.357334000000002</v>
      </c>
      <c r="M2218" s="22">
        <v>-2.9882819999999999</v>
      </c>
      <c r="N2218" s="22" t="s">
        <v>23</v>
      </c>
      <c r="O2218" s="22">
        <v>2</v>
      </c>
      <c r="P2218" s="22">
        <v>5.3097269999999996</v>
      </c>
      <c r="Q2218" s="22">
        <v>906032</v>
      </c>
      <c r="R2218" s="22" t="s">
        <v>24</v>
      </c>
      <c r="S2218" s="22" t="s">
        <v>1764</v>
      </c>
      <c r="T2218" s="22" t="s">
        <v>10071</v>
      </c>
      <c r="U2218" s="22" t="s">
        <v>1387</v>
      </c>
      <c r="V2218" s="22" t="s">
        <v>45</v>
      </c>
      <c r="W2218" s="22" t="s">
        <v>48</v>
      </c>
      <c r="X2218" s="22" t="s">
        <v>62</v>
      </c>
      <c r="Y2218" s="22" t="s">
        <v>26</v>
      </c>
      <c r="Z2218" s="22" t="s">
        <v>21</v>
      </c>
      <c r="AA2218" s="22">
        <v>1</v>
      </c>
      <c r="AB2218" s="22">
        <v>1</v>
      </c>
      <c r="AC2218" s="22">
        <v>1</v>
      </c>
      <c r="AD2218" s="22">
        <v>1</v>
      </c>
      <c r="AE2218" s="22">
        <v>1</v>
      </c>
      <c r="AF2218" s="22" t="s">
        <v>3033</v>
      </c>
      <c r="AG2218" s="22" t="s">
        <v>21621</v>
      </c>
      <c r="AH2218" s="22" t="s">
        <v>3233</v>
      </c>
      <c r="AI2218" s="22">
        <v>0</v>
      </c>
      <c r="AJ2218" s="22">
        <v>0.65500000000000003</v>
      </c>
      <c r="AK2218" s="22">
        <v>1.2999999999999999E-2</v>
      </c>
      <c r="AL2218" s="22">
        <v>0.75387700000000002</v>
      </c>
      <c r="AM2218" s="22">
        <v>0.126</v>
      </c>
      <c r="AN2218" s="22">
        <v>0.36099999999999999</v>
      </c>
      <c r="AO2218" s="22">
        <v>0.51400000000000001</v>
      </c>
      <c r="AP2218" s="22">
        <v>1.4E-2</v>
      </c>
      <c r="AQ2218" s="22">
        <v>1.7000000000000001E-2</v>
      </c>
      <c r="AR2218" s="22">
        <v>2.1000000000000001E-2</v>
      </c>
      <c r="AS2218" s="102">
        <v>24.476190476190474</v>
      </c>
      <c r="AT2218" s="22">
        <v>0.75387700000000002</v>
      </c>
      <c r="AU2218" s="22" t="s">
        <v>3038</v>
      </c>
      <c r="AV2218" s="17" t="s">
        <v>3239</v>
      </c>
      <c r="AW2218" s="17" t="s">
        <v>22340</v>
      </c>
      <c r="AX2218" s="17" t="s">
        <v>3239</v>
      </c>
      <c r="AY2218" s="17" t="s">
        <v>3239</v>
      </c>
      <c r="AZ2218" s="17">
        <v>0.92405099999999996</v>
      </c>
      <c r="BC2218" s="30"/>
    </row>
    <row r="2219" spans="1:103" s="17" customFormat="1">
      <c r="A2219" s="22" t="s">
        <v>11299</v>
      </c>
      <c r="B2219" s="22" t="s">
        <v>11299</v>
      </c>
      <c r="C2219" s="22" t="s">
        <v>22157</v>
      </c>
      <c r="D2219" s="22" t="s">
        <v>3281</v>
      </c>
      <c r="E2219" s="22" t="s">
        <v>10984</v>
      </c>
      <c r="F2219" s="22">
        <v>2095</v>
      </c>
      <c r="G2219" s="22">
        <v>67</v>
      </c>
      <c r="H2219" s="22" t="s">
        <v>22401</v>
      </c>
      <c r="I2219" s="22" t="s">
        <v>169</v>
      </c>
      <c r="J2219" s="22" t="s">
        <v>11293</v>
      </c>
      <c r="K2219" s="22" t="s">
        <v>26033</v>
      </c>
      <c r="L2219" s="22">
        <v>51.280859999999997</v>
      </c>
      <c r="M2219" s="22">
        <v>-1.8355710000000001</v>
      </c>
      <c r="N2219" s="22" t="s">
        <v>23</v>
      </c>
      <c r="O2219" s="22">
        <v>1</v>
      </c>
      <c r="P2219" s="22">
        <v>5.6529999999999996</v>
      </c>
      <c r="Q2219" s="22">
        <v>802473</v>
      </c>
      <c r="R2219" s="22" t="s">
        <v>34</v>
      </c>
      <c r="S2219" s="22" t="s">
        <v>26628</v>
      </c>
      <c r="T2219" s="22" t="s">
        <v>35</v>
      </c>
      <c r="U2219" s="22" t="s">
        <v>35</v>
      </c>
      <c r="V2219" s="22" t="s">
        <v>11300</v>
      </c>
      <c r="W2219" s="22" t="s">
        <v>54</v>
      </c>
      <c r="X2219" s="22" t="s">
        <v>11301</v>
      </c>
      <c r="Y2219" s="22" t="s">
        <v>26</v>
      </c>
      <c r="Z2219" s="22" t="s">
        <v>21</v>
      </c>
      <c r="AA2219" s="22">
        <v>1</v>
      </c>
      <c r="AB2219" s="22">
        <v>1</v>
      </c>
      <c r="AC2219" s="22">
        <v>1</v>
      </c>
      <c r="AD2219" s="22">
        <v>1</v>
      </c>
      <c r="AE2219" s="22">
        <v>1</v>
      </c>
      <c r="AF2219" s="22" t="s">
        <v>3033</v>
      </c>
      <c r="AG2219" s="22" t="s">
        <v>21621</v>
      </c>
      <c r="AH2219" s="22" t="s">
        <v>3233</v>
      </c>
      <c r="AI2219" s="22">
        <v>0</v>
      </c>
      <c r="AJ2219" s="22">
        <v>0.69399999999999995</v>
      </c>
      <c r="AK2219" s="22">
        <v>1.2E-2</v>
      </c>
      <c r="AL2219" s="22">
        <v>0.84689700000000001</v>
      </c>
      <c r="AM2219" s="22">
        <v>0.13400000000000001</v>
      </c>
      <c r="AN2219" s="22">
        <v>0.432</v>
      </c>
      <c r="AO2219" s="22">
        <v>0.434</v>
      </c>
      <c r="AP2219" s="22">
        <v>1.4E-2</v>
      </c>
      <c r="AQ2219" s="22">
        <v>1.7000000000000001E-2</v>
      </c>
      <c r="AR2219" s="22">
        <v>2.1000000000000001E-2</v>
      </c>
      <c r="AS2219" s="102">
        <v>20.666666666666664</v>
      </c>
      <c r="AT2219" s="22">
        <v>0.84689700000000001</v>
      </c>
      <c r="AU2219" s="22" t="s">
        <v>3038</v>
      </c>
      <c r="AV2219" s="17" t="s">
        <v>3239</v>
      </c>
      <c r="AW2219" s="17" t="s">
        <v>22340</v>
      </c>
      <c r="AX2219" s="17" t="s">
        <v>3239</v>
      </c>
      <c r="AY2219" s="17" t="s">
        <v>3239</v>
      </c>
      <c r="AZ2219" s="17">
        <v>0.94636500000000001</v>
      </c>
      <c r="BC2219" s="30"/>
    </row>
    <row r="2220" spans="1:103" s="17" customFormat="1">
      <c r="A2220" s="22" t="s">
        <v>2011</v>
      </c>
      <c r="B2220" s="22" t="s">
        <v>2011</v>
      </c>
      <c r="C2220" s="22" t="s">
        <v>26203</v>
      </c>
      <c r="D2220" s="22" t="s">
        <v>3281</v>
      </c>
      <c r="E2220" s="22" t="s">
        <v>10984</v>
      </c>
      <c r="F2220" s="22">
        <v>2092</v>
      </c>
      <c r="G2220" s="22">
        <v>69</v>
      </c>
      <c r="H2220" s="22" t="s">
        <v>10337</v>
      </c>
      <c r="I2220" s="22" t="s">
        <v>169</v>
      </c>
      <c r="J2220" s="22" t="s">
        <v>26464</v>
      </c>
      <c r="K2220" s="22" t="s">
        <v>26033</v>
      </c>
      <c r="L2220" s="22">
        <v>53.235833</v>
      </c>
      <c r="M2220" s="22">
        <v>-1.736944</v>
      </c>
      <c r="N2220" s="22" t="s">
        <v>23</v>
      </c>
      <c r="O2220" s="22">
        <v>1</v>
      </c>
      <c r="P2220" s="22">
        <v>0.09</v>
      </c>
      <c r="Q2220" s="22">
        <v>99509</v>
      </c>
      <c r="R2220" s="22" t="s">
        <v>24</v>
      </c>
      <c r="S2220" s="22" t="s">
        <v>1764</v>
      </c>
      <c r="T2220" s="22" t="s">
        <v>10099</v>
      </c>
      <c r="U2220" s="22" t="s">
        <v>2009</v>
      </c>
      <c r="V2220" s="22" t="s">
        <v>67</v>
      </c>
      <c r="W2220" s="22" t="s">
        <v>173</v>
      </c>
      <c r="X2220" s="22" t="s">
        <v>2013</v>
      </c>
      <c r="Y2220" s="22" t="s">
        <v>26</v>
      </c>
      <c r="Z2220" s="22" t="s">
        <v>21</v>
      </c>
      <c r="AA2220" s="22">
        <v>1</v>
      </c>
      <c r="AB2220" s="22">
        <v>1</v>
      </c>
      <c r="AC2220" s="22">
        <v>1</v>
      </c>
      <c r="AD2220" s="22">
        <v>1</v>
      </c>
      <c r="AE2220" s="22">
        <v>1</v>
      </c>
      <c r="AF2220" s="22" t="s">
        <v>3033</v>
      </c>
      <c r="AG2220" s="22" t="s">
        <v>3269</v>
      </c>
      <c r="AH2220" s="22" t="s">
        <v>3233</v>
      </c>
      <c r="AI2220" s="22">
        <v>0</v>
      </c>
      <c r="AJ2220" s="22">
        <v>0.66399999999999992</v>
      </c>
      <c r="AK2220" s="22">
        <v>1.7999999999999999E-2</v>
      </c>
      <c r="AL2220" s="22">
        <v>4.5149999999999999E-3</v>
      </c>
      <c r="AM2220" s="22">
        <v>0.14899999999999999</v>
      </c>
      <c r="AN2220" s="22">
        <v>0.36799999999999999</v>
      </c>
      <c r="AO2220" s="22">
        <v>0.48299999999999998</v>
      </c>
      <c r="AP2220" s="22">
        <v>0.02</v>
      </c>
      <c r="AQ2220" s="22">
        <v>2.5999999999999999E-2</v>
      </c>
      <c r="AR2220" s="22">
        <v>3.2000000000000001E-2</v>
      </c>
      <c r="AS2220" s="102">
        <v>15.09375</v>
      </c>
      <c r="AT2220" s="22">
        <v>4.5149999999999999E-3</v>
      </c>
      <c r="AU2220" s="22" t="s">
        <v>3038</v>
      </c>
      <c r="AV2220" s="17" t="s">
        <v>3258</v>
      </c>
      <c r="AW2220" s="17" t="s">
        <v>8523</v>
      </c>
      <c r="AX2220" s="17" t="s">
        <v>21886</v>
      </c>
      <c r="AY2220" s="17" t="s">
        <v>3239</v>
      </c>
      <c r="AZ2220" s="17">
        <v>2.4109999999999999E-3</v>
      </c>
      <c r="BC2220" s="30"/>
    </row>
    <row r="2221" spans="1:103" s="17" customFormat="1">
      <c r="A2221" s="22" t="s">
        <v>1434</v>
      </c>
      <c r="B2221" s="22" t="s">
        <v>1434</v>
      </c>
      <c r="C2221" s="22" t="s">
        <v>26287</v>
      </c>
      <c r="D2221" s="22" t="s">
        <v>3281</v>
      </c>
      <c r="E2221" s="22" t="s">
        <v>10984</v>
      </c>
      <c r="F2221" s="22">
        <v>2082</v>
      </c>
      <c r="G2221" s="22">
        <v>68</v>
      </c>
      <c r="H2221" s="22" t="s">
        <v>10287</v>
      </c>
      <c r="I2221" s="22" t="s">
        <v>169</v>
      </c>
      <c r="J2221" s="22" t="s">
        <v>1401</v>
      </c>
      <c r="K2221" s="22" t="s">
        <v>26033</v>
      </c>
      <c r="L2221" s="22">
        <v>51.168022999999998</v>
      </c>
      <c r="M2221" s="22">
        <v>-1.7725401999999999</v>
      </c>
      <c r="N2221" s="22" t="s">
        <v>23</v>
      </c>
      <c r="O2221" s="22">
        <v>1</v>
      </c>
      <c r="P2221" s="22">
        <v>1.1756930000000001</v>
      </c>
      <c r="Q2221" s="22">
        <v>583961</v>
      </c>
      <c r="R2221" s="22" t="s">
        <v>34</v>
      </c>
      <c r="S2221" s="22" t="s">
        <v>1764</v>
      </c>
      <c r="T2221" s="22" t="s">
        <v>35</v>
      </c>
      <c r="U2221" s="22" t="s">
        <v>35</v>
      </c>
      <c r="V2221" s="22" t="s">
        <v>1435</v>
      </c>
      <c r="W2221" s="22" t="s">
        <v>54</v>
      </c>
      <c r="X2221" s="22" t="s">
        <v>1436</v>
      </c>
      <c r="Y2221" s="22" t="s">
        <v>26</v>
      </c>
      <c r="Z2221" s="22" t="s">
        <v>21</v>
      </c>
      <c r="AA2221" s="22">
        <v>1</v>
      </c>
      <c r="AB2221" s="22">
        <v>1</v>
      </c>
      <c r="AC2221" s="22">
        <v>1</v>
      </c>
      <c r="AD2221" s="22">
        <v>1</v>
      </c>
      <c r="AE2221" s="22">
        <v>1</v>
      </c>
      <c r="AF2221" s="22" t="s">
        <v>3033</v>
      </c>
      <c r="AG2221" s="22" t="s">
        <v>21621</v>
      </c>
      <c r="AH2221" s="22" t="s">
        <v>3233</v>
      </c>
      <c r="AI2221" s="22">
        <v>0</v>
      </c>
      <c r="AJ2221" s="22">
        <v>0.68199999999999994</v>
      </c>
      <c r="AK2221" s="22">
        <v>1.2999999999999999E-2</v>
      </c>
      <c r="AL2221" s="22">
        <v>0.47892099999999999</v>
      </c>
      <c r="AM2221" s="22">
        <v>0.13900000000000001</v>
      </c>
      <c r="AN2221" s="22">
        <v>0.38400000000000001</v>
      </c>
      <c r="AO2221" s="22">
        <v>0.47699999999999998</v>
      </c>
      <c r="AP2221" s="22">
        <v>1.4E-2</v>
      </c>
      <c r="AQ2221" s="22">
        <v>1.7999999999999999E-2</v>
      </c>
      <c r="AR2221" s="22">
        <v>2.1000000000000001E-2</v>
      </c>
      <c r="AS2221" s="102">
        <v>22.714285714285712</v>
      </c>
      <c r="AT2221" s="22">
        <v>0.47892099999999999</v>
      </c>
      <c r="AU2221" s="22" t="s">
        <v>3038</v>
      </c>
      <c r="AV2221" s="17" t="s">
        <v>3239</v>
      </c>
      <c r="AW2221" s="17" t="s">
        <v>22340</v>
      </c>
      <c r="AX2221" s="17" t="s">
        <v>3239</v>
      </c>
      <c r="AY2221" s="17" t="s">
        <v>3239</v>
      </c>
      <c r="AZ2221" s="17">
        <v>0.55191000000000001</v>
      </c>
      <c r="BC2221" s="30"/>
    </row>
    <row r="2222" spans="1:103" s="17" customFormat="1">
      <c r="A2222" s="22" t="s">
        <v>535</v>
      </c>
      <c r="B2222" s="22" t="s">
        <v>535</v>
      </c>
      <c r="C2222" s="22" t="s">
        <v>536</v>
      </c>
      <c r="D2222" s="22" t="s">
        <v>3281</v>
      </c>
      <c r="E2222" s="22" t="s">
        <v>10984</v>
      </c>
      <c r="F2222" s="22">
        <v>2081</v>
      </c>
      <c r="G2222" s="22">
        <v>62</v>
      </c>
      <c r="H2222" s="22" t="s">
        <v>11125</v>
      </c>
      <c r="I2222" s="22" t="s">
        <v>22179</v>
      </c>
      <c r="J2222" s="22" t="s">
        <v>26031</v>
      </c>
      <c r="K2222" s="22" t="s">
        <v>26033</v>
      </c>
      <c r="L2222" s="22">
        <v>54.126472219999997</v>
      </c>
      <c r="M2222" s="22">
        <v>-0.28796666700000001</v>
      </c>
      <c r="N2222" s="22" t="s">
        <v>23</v>
      </c>
      <c r="O2222" s="22">
        <v>1</v>
      </c>
      <c r="P2222" s="22">
        <v>3.8513259999999998</v>
      </c>
      <c r="Q2222" s="22">
        <v>801822</v>
      </c>
      <c r="R2222" s="22" t="s">
        <v>24</v>
      </c>
      <c r="S2222" s="22" t="s">
        <v>1764</v>
      </c>
      <c r="T2222" s="22" t="s">
        <v>10129</v>
      </c>
      <c r="U2222" s="22" t="s">
        <v>9942</v>
      </c>
      <c r="V2222" s="22" t="s">
        <v>86</v>
      </c>
      <c r="W2222" s="22" t="s">
        <v>54</v>
      </c>
      <c r="X2222" s="22" t="s">
        <v>537</v>
      </c>
      <c r="Y2222" s="22" t="s">
        <v>26</v>
      </c>
      <c r="Z2222" s="22" t="s">
        <v>21</v>
      </c>
      <c r="AA2222" s="22">
        <v>1</v>
      </c>
      <c r="AB2222" s="22">
        <v>1</v>
      </c>
      <c r="AC2222" s="22">
        <v>1</v>
      </c>
      <c r="AD2222" s="22">
        <v>1</v>
      </c>
      <c r="AE2222" s="22">
        <v>1</v>
      </c>
      <c r="AF2222" s="22" t="s">
        <v>3033</v>
      </c>
      <c r="AG2222" s="22" t="s">
        <v>21618</v>
      </c>
      <c r="AH2222" s="22" t="s">
        <v>3233</v>
      </c>
      <c r="AI2222" s="22">
        <v>0</v>
      </c>
      <c r="AJ2222" s="22">
        <v>0.68900000000000006</v>
      </c>
      <c r="AK2222" s="22">
        <v>1.2999999999999999E-2</v>
      </c>
      <c r="AL2222" s="22">
        <v>0.25232900000000003</v>
      </c>
      <c r="AM2222" s="22">
        <v>0.128</v>
      </c>
      <c r="AN2222" s="22">
        <v>0.38400000000000001</v>
      </c>
      <c r="AO2222" s="22">
        <v>0.48799999999999999</v>
      </c>
      <c r="AP2222" s="22">
        <v>1.4E-2</v>
      </c>
      <c r="AQ2222" s="22">
        <v>1.7000000000000001E-2</v>
      </c>
      <c r="AR2222" s="22">
        <v>0.02</v>
      </c>
      <c r="AS2222" s="102">
        <v>24.4</v>
      </c>
      <c r="AT2222" s="22">
        <v>0.25232900000000003</v>
      </c>
      <c r="AU2222" s="22" t="s">
        <v>3038</v>
      </c>
      <c r="AV2222" s="17" t="s">
        <v>3239</v>
      </c>
      <c r="AW2222" s="17" t="s">
        <v>22322</v>
      </c>
      <c r="AX2222" s="17" t="s">
        <v>3239</v>
      </c>
      <c r="AY2222" s="17" t="s">
        <v>3239</v>
      </c>
      <c r="AZ2222" s="17">
        <v>0.23162099999999999</v>
      </c>
      <c r="BC2222" s="30"/>
      <c r="CY2222" s="25"/>
    </row>
    <row r="2223" spans="1:103" s="17" customFormat="1">
      <c r="A2223" s="22" t="s">
        <v>2256</v>
      </c>
      <c r="B2223" s="22" t="s">
        <v>2256</v>
      </c>
      <c r="C2223" s="22" t="s">
        <v>2257</v>
      </c>
      <c r="D2223" s="22" t="s">
        <v>3281</v>
      </c>
      <c r="E2223" s="22" t="s">
        <v>10984</v>
      </c>
      <c r="F2223" s="22">
        <v>2079</v>
      </c>
      <c r="G2223" s="22">
        <v>63</v>
      </c>
      <c r="H2223" s="22" t="s">
        <v>9951</v>
      </c>
      <c r="I2223" s="22" t="s">
        <v>169</v>
      </c>
      <c r="J2223" s="22" t="s">
        <v>1148</v>
      </c>
      <c r="K2223" s="22" t="s">
        <v>26033</v>
      </c>
      <c r="L2223" s="22">
        <v>51.140931999999999</v>
      </c>
      <c r="M2223" s="22">
        <v>-1.5983369999999999</v>
      </c>
      <c r="N2223" s="22" t="s">
        <v>23</v>
      </c>
      <c r="O2223" s="22">
        <v>1</v>
      </c>
      <c r="P2223" s="22">
        <v>2.2044999999999999E-2</v>
      </c>
      <c r="Q2223" s="22">
        <v>25819</v>
      </c>
      <c r="R2223" s="22" t="s">
        <v>24</v>
      </c>
      <c r="S2223" s="22" t="s">
        <v>1764</v>
      </c>
      <c r="T2223" s="22" t="s">
        <v>34</v>
      </c>
      <c r="U2223" s="22" t="s">
        <v>34</v>
      </c>
      <c r="V2223" s="22" t="s">
        <v>1097</v>
      </c>
      <c r="W2223" s="22" t="s">
        <v>54</v>
      </c>
      <c r="X2223" s="22" t="s">
        <v>2259</v>
      </c>
      <c r="Y2223" s="22" t="s">
        <v>26</v>
      </c>
      <c r="Z2223" s="22" t="s">
        <v>21</v>
      </c>
      <c r="AA2223" s="22">
        <v>0</v>
      </c>
      <c r="AB2223" s="22">
        <v>1</v>
      </c>
      <c r="AC2223" s="22">
        <v>1</v>
      </c>
      <c r="AD2223" s="22">
        <v>1</v>
      </c>
      <c r="AE2223" s="22">
        <v>1</v>
      </c>
      <c r="AF2223" s="22" t="s">
        <v>3033</v>
      </c>
      <c r="AG2223" s="22" t="s">
        <v>21621</v>
      </c>
      <c r="AH2223" s="22" t="s">
        <v>3233</v>
      </c>
      <c r="AI2223" s="22">
        <v>0</v>
      </c>
      <c r="AJ2223" s="22">
        <v>0.64200000000000002</v>
      </c>
      <c r="AK2223" s="22">
        <v>2.8000000000000001E-2</v>
      </c>
      <c r="AL2223" s="22">
        <v>0.39029900000000001</v>
      </c>
      <c r="AM2223" s="22">
        <v>0.20599999999999999</v>
      </c>
      <c r="AN2223" s="22">
        <v>0.40600000000000003</v>
      </c>
      <c r="AO2223" s="22">
        <v>0.38800000000000001</v>
      </c>
      <c r="AP2223" s="22">
        <v>3.4000000000000002E-2</v>
      </c>
      <c r="AQ2223" s="22">
        <v>4.1000000000000002E-2</v>
      </c>
      <c r="AR2223" s="22">
        <v>5.2999999999999999E-2</v>
      </c>
      <c r="AS2223" s="102">
        <v>7.3207547169811322</v>
      </c>
      <c r="AT2223" s="22">
        <v>0.39029900000000001</v>
      </c>
      <c r="AU2223" s="22" t="s">
        <v>21600</v>
      </c>
      <c r="AV2223" s="17" t="s">
        <v>3258</v>
      </c>
      <c r="AW2223" s="17" t="s">
        <v>22358</v>
      </c>
      <c r="AX2223" s="17" t="s">
        <v>23333</v>
      </c>
      <c r="AY2223" s="17" t="s">
        <v>3239</v>
      </c>
      <c r="AZ2223" s="17">
        <v>0.29071200000000003</v>
      </c>
      <c r="BC2223" s="30"/>
    </row>
    <row r="2224" spans="1:103" s="17" customFormat="1">
      <c r="A2224" s="22" t="s">
        <v>11406</v>
      </c>
      <c r="B2224" s="22" t="s">
        <v>11406</v>
      </c>
      <c r="C2224" s="22" t="s">
        <v>22154</v>
      </c>
      <c r="D2224" s="22" t="s">
        <v>3281</v>
      </c>
      <c r="E2224" s="22" t="s">
        <v>10984</v>
      </c>
      <c r="F2224" s="22">
        <v>2078</v>
      </c>
      <c r="G2224" s="22">
        <v>58</v>
      </c>
      <c r="H2224" s="22" t="s">
        <v>22398</v>
      </c>
      <c r="I2224" s="22" t="s">
        <v>169</v>
      </c>
      <c r="J2224" s="22" t="s">
        <v>11318</v>
      </c>
      <c r="K2224" s="22" t="s">
        <v>26033</v>
      </c>
      <c r="L2224" s="22">
        <v>51.217744000000003</v>
      </c>
      <c r="M2224" s="22">
        <v>-2.1366480000000001</v>
      </c>
      <c r="N2224" s="22" t="s">
        <v>23</v>
      </c>
      <c r="O2224" s="22">
        <v>1</v>
      </c>
      <c r="P2224" s="22">
        <v>6.2089999999999996</v>
      </c>
      <c r="Q2224" s="22">
        <v>808244</v>
      </c>
      <c r="R2224" s="22" t="s">
        <v>34</v>
      </c>
      <c r="S2224" s="22" t="s">
        <v>1764</v>
      </c>
      <c r="T2224" s="22" t="s">
        <v>35</v>
      </c>
      <c r="U2224" s="22" t="s">
        <v>35</v>
      </c>
      <c r="V2224" s="22" t="s">
        <v>11407</v>
      </c>
      <c r="W2224" s="22" t="s">
        <v>54</v>
      </c>
      <c r="X2224" s="22" t="s">
        <v>11408</v>
      </c>
      <c r="Y2224" s="22" t="s">
        <v>26</v>
      </c>
      <c r="Z2224" s="22" t="s">
        <v>21</v>
      </c>
      <c r="AA2224" s="22">
        <v>1</v>
      </c>
      <c r="AB2224" s="22">
        <v>1</v>
      </c>
      <c r="AC2224" s="22">
        <v>1</v>
      </c>
      <c r="AD2224" s="22">
        <v>1</v>
      </c>
      <c r="AE2224" s="22">
        <v>1</v>
      </c>
      <c r="AF2224" s="22" t="s">
        <v>3033</v>
      </c>
      <c r="AG2224" s="22" t="s">
        <v>21621</v>
      </c>
      <c r="AH2224" s="22" t="s">
        <v>3233</v>
      </c>
      <c r="AI2224" s="22">
        <v>0</v>
      </c>
      <c r="AJ2224" s="22">
        <v>0.68700000000000006</v>
      </c>
      <c r="AK2224" s="22">
        <v>1.2E-2</v>
      </c>
      <c r="AL2224" s="22">
        <v>0.30516399999999999</v>
      </c>
      <c r="AM2224" s="22">
        <v>0.13200000000000001</v>
      </c>
      <c r="AN2224" s="22">
        <v>0.38900000000000001</v>
      </c>
      <c r="AO2224" s="22">
        <v>0.47899999999999998</v>
      </c>
      <c r="AP2224" s="22">
        <v>1.2999999999999999E-2</v>
      </c>
      <c r="AQ2224" s="22">
        <v>1.6E-2</v>
      </c>
      <c r="AR2224" s="22">
        <v>1.9E-2</v>
      </c>
      <c r="AS2224" s="102">
        <v>25.210526315789473</v>
      </c>
      <c r="AT2224" s="22">
        <v>0.30516399999999999</v>
      </c>
      <c r="AU2224" s="22" t="s">
        <v>3038</v>
      </c>
      <c r="AV2224" s="17" t="s">
        <v>3239</v>
      </c>
      <c r="AW2224" s="17" t="s">
        <v>22340</v>
      </c>
      <c r="AX2224" s="17" t="s">
        <v>3239</v>
      </c>
      <c r="AY2224" s="17" t="s">
        <v>3239</v>
      </c>
      <c r="AZ2224" s="17">
        <v>0.27321000000000001</v>
      </c>
      <c r="BC2224" s="30"/>
      <c r="CY2224" s="25"/>
    </row>
    <row r="2225" spans="1:106" s="17" customFormat="1">
      <c r="A2225" s="22" t="s">
        <v>11471</v>
      </c>
      <c r="B2225" s="22" t="s">
        <v>11471</v>
      </c>
      <c r="C2225" s="22" t="s">
        <v>11472</v>
      </c>
      <c r="D2225" s="22" t="s">
        <v>3281</v>
      </c>
      <c r="E2225" s="22" t="s">
        <v>10984</v>
      </c>
      <c r="F2225" s="22">
        <v>2074</v>
      </c>
      <c r="G2225" s="22">
        <v>66</v>
      </c>
      <c r="H2225" s="22" t="s">
        <v>22165</v>
      </c>
      <c r="I2225" s="22" t="s">
        <v>22179</v>
      </c>
      <c r="J2225" s="22" t="s">
        <v>26466</v>
      </c>
      <c r="K2225" s="22" t="s">
        <v>26033</v>
      </c>
      <c r="L2225" s="22">
        <v>54.094688888888797</v>
      </c>
      <c r="M2225" s="22">
        <v>-0.281613888888888</v>
      </c>
      <c r="N2225" s="22" t="s">
        <v>23</v>
      </c>
      <c r="O2225" s="22">
        <v>1</v>
      </c>
      <c r="P2225" s="22">
        <v>5.22</v>
      </c>
      <c r="Q2225" s="22">
        <v>825402</v>
      </c>
      <c r="R2225" s="22" t="s">
        <v>24</v>
      </c>
      <c r="S2225" s="22" t="s">
        <v>1764</v>
      </c>
      <c r="T2225" s="22" t="s">
        <v>11473</v>
      </c>
      <c r="U2225" s="22" t="s">
        <v>11474</v>
      </c>
      <c r="V2225" s="22" t="s">
        <v>11361</v>
      </c>
      <c r="W2225" s="22" t="s">
        <v>54</v>
      </c>
      <c r="X2225" s="22" t="s">
        <v>11475</v>
      </c>
      <c r="Y2225" s="22" t="s">
        <v>26</v>
      </c>
      <c r="Z2225" s="22" t="s">
        <v>23005</v>
      </c>
      <c r="AA2225" s="22">
        <v>1</v>
      </c>
      <c r="AB2225" s="22">
        <v>1</v>
      </c>
      <c r="AC2225" s="22">
        <v>1</v>
      </c>
      <c r="AD2225" s="22">
        <v>1</v>
      </c>
      <c r="AE2225" s="22">
        <v>1</v>
      </c>
      <c r="AF2225" s="22" t="s">
        <v>3033</v>
      </c>
      <c r="AG2225" s="22" t="s">
        <v>21618</v>
      </c>
      <c r="AH2225" s="22" t="s">
        <v>3233</v>
      </c>
      <c r="AI2225" s="22">
        <v>0</v>
      </c>
      <c r="AJ2225" s="22">
        <v>0.66900000000000004</v>
      </c>
      <c r="AK2225" s="22">
        <v>1.4E-2</v>
      </c>
      <c r="AL2225" s="22">
        <v>0.44910499999999998</v>
      </c>
      <c r="AM2225" s="22">
        <v>0.108</v>
      </c>
      <c r="AN2225" s="22">
        <v>0.371</v>
      </c>
      <c r="AO2225" s="22">
        <v>0.52</v>
      </c>
      <c r="AP2225" s="22">
        <v>1.4E-2</v>
      </c>
      <c r="AQ2225" s="22">
        <v>1.7000000000000001E-2</v>
      </c>
      <c r="AR2225" s="22">
        <v>2.1000000000000001E-2</v>
      </c>
      <c r="AS2225" s="102">
        <v>24.761904761904763</v>
      </c>
      <c r="AT2225" s="22">
        <v>0.44910499999999998</v>
      </c>
      <c r="AU2225" s="22" t="s">
        <v>3038</v>
      </c>
      <c r="AV2225" s="17" t="s">
        <v>3239</v>
      </c>
      <c r="AW2225" s="17" t="s">
        <v>22322</v>
      </c>
      <c r="AX2225" s="17" t="s">
        <v>3239</v>
      </c>
      <c r="AY2225" s="17" t="s">
        <v>3239</v>
      </c>
      <c r="AZ2225" s="17">
        <v>0.44551099999999999</v>
      </c>
      <c r="BC2225" s="30"/>
      <c r="CY2225" s="25"/>
    </row>
    <row r="2226" spans="1:106" s="17" customFormat="1">
      <c r="A2226" s="22" t="s">
        <v>841</v>
      </c>
      <c r="B2226" s="22" t="s">
        <v>841</v>
      </c>
      <c r="C2226" s="22" t="s">
        <v>26422</v>
      </c>
      <c r="D2226" s="22" t="s">
        <v>3281</v>
      </c>
      <c r="E2226" s="22" t="s">
        <v>10984</v>
      </c>
      <c r="F2226" s="22">
        <v>2069</v>
      </c>
      <c r="G2226" s="22">
        <v>56</v>
      </c>
      <c r="H2226" s="22" t="s">
        <v>10279</v>
      </c>
      <c r="I2226" s="22" t="s">
        <v>22202</v>
      </c>
      <c r="J2226" s="22" t="s">
        <v>11044</v>
      </c>
      <c r="K2226" s="22" t="s">
        <v>26033</v>
      </c>
      <c r="L2226" s="22">
        <v>56.057550999999997</v>
      </c>
      <c r="M2226" s="22">
        <v>-2.7193499999999999</v>
      </c>
      <c r="N2226" s="22" t="s">
        <v>23</v>
      </c>
      <c r="O2226" s="22">
        <v>1</v>
      </c>
      <c r="P2226" s="22">
        <v>2.2284769999999998</v>
      </c>
      <c r="Q2226" s="22">
        <v>757758</v>
      </c>
      <c r="R2226" s="22" t="s">
        <v>24</v>
      </c>
      <c r="S2226" s="22" t="s">
        <v>1764</v>
      </c>
      <c r="T2226" s="22" t="s">
        <v>10076</v>
      </c>
      <c r="U2226" s="22" t="s">
        <v>10063</v>
      </c>
      <c r="V2226" s="22" t="s">
        <v>842</v>
      </c>
      <c r="W2226" s="22" t="s">
        <v>54</v>
      </c>
      <c r="X2226" s="22" t="s">
        <v>843</v>
      </c>
      <c r="Y2226" s="22" t="s">
        <v>26</v>
      </c>
      <c r="Z2226" s="22" t="s">
        <v>21</v>
      </c>
      <c r="AA2226" s="22">
        <v>1</v>
      </c>
      <c r="AB2226" s="22">
        <v>1</v>
      </c>
      <c r="AC2226" s="22">
        <v>1</v>
      </c>
      <c r="AD2226" s="22">
        <v>1</v>
      </c>
      <c r="AE2226" s="22">
        <v>1</v>
      </c>
      <c r="AF2226" s="22" t="s">
        <v>3034</v>
      </c>
      <c r="AG2226" s="22" t="s">
        <v>3270</v>
      </c>
      <c r="AH2226" s="22" t="s">
        <v>3233</v>
      </c>
      <c r="AI2226" s="22">
        <v>0</v>
      </c>
      <c r="AJ2226" s="22">
        <v>0.66300000000000003</v>
      </c>
      <c r="AK2226" s="22">
        <v>1.2999999999999999E-2</v>
      </c>
      <c r="AL2226" s="22">
        <v>0.38761899999999999</v>
      </c>
      <c r="AM2226" s="22">
        <v>0.11799999999999999</v>
      </c>
      <c r="AN2226" s="22">
        <v>0.32400000000000001</v>
      </c>
      <c r="AO2226" s="22">
        <v>0.55700000000000005</v>
      </c>
      <c r="AP2226" s="22">
        <v>1.4E-2</v>
      </c>
      <c r="AQ2226" s="22">
        <v>1.7000000000000001E-2</v>
      </c>
      <c r="AR2226" s="22">
        <v>2.1999999999999999E-2</v>
      </c>
      <c r="AS2226" s="102">
        <v>25.318181818181824</v>
      </c>
      <c r="AT2226" s="22">
        <v>0.38761899999999999</v>
      </c>
      <c r="AU2226" s="22" t="s">
        <v>3038</v>
      </c>
      <c r="AV2226" s="17" t="s">
        <v>434</v>
      </c>
      <c r="AW2226" s="17" t="s">
        <v>3278</v>
      </c>
      <c r="AX2226" s="17" t="s">
        <v>434</v>
      </c>
      <c r="AY2226" s="17" t="s">
        <v>434</v>
      </c>
      <c r="AZ2226" s="17">
        <v>1.8717000000000001E-2</v>
      </c>
      <c r="BC2226" s="30"/>
    </row>
    <row r="2227" spans="1:106" s="17" customFormat="1">
      <c r="A2227" s="17" t="s">
        <v>22422</v>
      </c>
      <c r="B2227" s="17" t="s">
        <v>22422</v>
      </c>
      <c r="C2227" s="17" t="s">
        <v>22777</v>
      </c>
      <c r="D2227" s="22" t="s">
        <v>3281</v>
      </c>
      <c r="E2227" s="17" t="s">
        <v>10984</v>
      </c>
      <c r="F2227" s="17">
        <v>2068</v>
      </c>
      <c r="G2227" s="17">
        <v>40</v>
      </c>
      <c r="H2227" s="17" t="s">
        <v>26700</v>
      </c>
      <c r="I2227" s="17" t="s">
        <v>1191</v>
      </c>
      <c r="J2227" s="17" t="s">
        <v>22432</v>
      </c>
      <c r="K2227" s="17" t="s">
        <v>26033</v>
      </c>
      <c r="L2227" s="17">
        <v>50.806775000000002</v>
      </c>
      <c r="M2227" s="17">
        <v>-0.68987061000000005</v>
      </c>
      <c r="N2227" s="17" t="s">
        <v>23</v>
      </c>
      <c r="O2227" s="17">
        <v>1</v>
      </c>
      <c r="P2227" s="17">
        <v>1.899</v>
      </c>
      <c r="Q2227" s="17">
        <v>744921</v>
      </c>
      <c r="R2227" s="17" t="s">
        <v>24</v>
      </c>
      <c r="S2227" s="22" t="s">
        <v>1764</v>
      </c>
      <c r="T2227" s="17" t="s">
        <v>10139</v>
      </c>
      <c r="U2227" s="17" t="s">
        <v>1387</v>
      </c>
      <c r="V2227" s="17" t="s">
        <v>11320</v>
      </c>
      <c r="W2227" s="17" t="s">
        <v>54</v>
      </c>
      <c r="X2227" s="17" t="s">
        <v>22433</v>
      </c>
      <c r="Y2227" s="22" t="s">
        <v>26</v>
      </c>
      <c r="Z2227" s="22" t="s">
        <v>21</v>
      </c>
      <c r="AA2227" s="22">
        <v>1</v>
      </c>
      <c r="AB2227" s="22">
        <v>1</v>
      </c>
      <c r="AC2227" s="17">
        <v>1</v>
      </c>
      <c r="AD2227" s="22">
        <v>1</v>
      </c>
      <c r="AE2227" s="22">
        <v>1</v>
      </c>
      <c r="AF2227" s="17" t="s">
        <v>3033</v>
      </c>
      <c r="AG2227" s="22" t="s">
        <v>8525</v>
      </c>
      <c r="AH2227" s="17" t="s">
        <v>3233</v>
      </c>
      <c r="AI2227" s="22">
        <v>0</v>
      </c>
      <c r="AJ2227" s="22">
        <v>0.64300000000000002</v>
      </c>
      <c r="AK2227" s="22">
        <v>1.4E-2</v>
      </c>
      <c r="AL2227" s="22">
        <v>1.1738E-2</v>
      </c>
      <c r="AM2227" s="22">
        <v>0.16900000000000001</v>
      </c>
      <c r="AN2227" s="22">
        <v>0.40899999999999997</v>
      </c>
      <c r="AO2227" s="22">
        <v>0.42199999999999999</v>
      </c>
      <c r="AP2227" s="22">
        <v>1.4999999999999999E-2</v>
      </c>
      <c r="AQ2227" s="22">
        <v>1.7000000000000001E-2</v>
      </c>
      <c r="AR2227" s="22">
        <v>2.1000000000000001E-2</v>
      </c>
      <c r="AS2227" s="102">
        <v>20.095238095238095</v>
      </c>
      <c r="AT2227" s="22">
        <v>1.1738E-2</v>
      </c>
      <c r="AU2227" s="22" t="s">
        <v>3038</v>
      </c>
      <c r="AV2227" s="17" t="s">
        <v>3239</v>
      </c>
      <c r="AW2227" s="17" t="s">
        <v>3284</v>
      </c>
      <c r="AX2227" s="17" t="s">
        <v>21836</v>
      </c>
      <c r="AY2227" s="17" t="s">
        <v>3239</v>
      </c>
      <c r="AZ2227" s="17">
        <v>1.36E-4</v>
      </c>
      <c r="BC2227" s="30"/>
      <c r="CO2227" s="25"/>
    </row>
    <row r="2228" spans="1:106" s="17" customFormat="1">
      <c r="A2228" s="22" t="s">
        <v>904</v>
      </c>
      <c r="B2228" s="22" t="s">
        <v>904</v>
      </c>
      <c r="C2228" s="22" t="s">
        <v>905</v>
      </c>
      <c r="D2228" s="22" t="s">
        <v>3281</v>
      </c>
      <c r="E2228" s="22" t="s">
        <v>10984</v>
      </c>
      <c r="F2228" s="22">
        <v>2067</v>
      </c>
      <c r="G2228" s="22">
        <v>51</v>
      </c>
      <c r="H2228" s="22" t="s">
        <v>10182</v>
      </c>
      <c r="I2228" s="22" t="s">
        <v>1191</v>
      </c>
      <c r="J2228" s="22" t="s">
        <v>11008</v>
      </c>
      <c r="K2228" s="22" t="s">
        <v>26033</v>
      </c>
      <c r="L2228" s="22">
        <v>51.357334000000002</v>
      </c>
      <c r="M2228" s="22">
        <v>-2.9882819999999999</v>
      </c>
      <c r="N2228" s="22" t="s">
        <v>23</v>
      </c>
      <c r="O2228" s="22">
        <v>1</v>
      </c>
      <c r="P2228" s="22">
        <v>3.7360129999999998</v>
      </c>
      <c r="Q2228" s="22">
        <v>745370</v>
      </c>
      <c r="R2228" s="22" t="s">
        <v>24</v>
      </c>
      <c r="S2228" s="22" t="s">
        <v>1764</v>
      </c>
      <c r="T2228" s="22" t="s">
        <v>10103</v>
      </c>
      <c r="U2228" s="22" t="s">
        <v>10104</v>
      </c>
      <c r="V2228" s="22" t="s">
        <v>45</v>
      </c>
      <c r="W2228" s="22" t="s">
        <v>54</v>
      </c>
      <c r="X2228" s="22" t="s">
        <v>906</v>
      </c>
      <c r="Y2228" s="22" t="s">
        <v>26</v>
      </c>
      <c r="Z2228" s="22" t="s">
        <v>21</v>
      </c>
      <c r="AA2228" s="22">
        <v>1</v>
      </c>
      <c r="AB2228" s="22">
        <v>1</v>
      </c>
      <c r="AC2228" s="22">
        <v>1</v>
      </c>
      <c r="AD2228" s="22">
        <v>1</v>
      </c>
      <c r="AE2228" s="22">
        <v>1</v>
      </c>
      <c r="AF2228" s="22" t="s">
        <v>3033</v>
      </c>
      <c r="AG2228" s="22" t="s">
        <v>21621</v>
      </c>
      <c r="AH2228" s="22" t="s">
        <v>3233</v>
      </c>
      <c r="AI2228" s="22">
        <v>0</v>
      </c>
      <c r="AJ2228" s="22">
        <v>0.66900000000000004</v>
      </c>
      <c r="AK2228" s="22">
        <v>1.2999999999999999E-2</v>
      </c>
      <c r="AL2228" s="22">
        <v>0.72377899999999995</v>
      </c>
      <c r="AM2228" s="22">
        <v>0.14799999999999999</v>
      </c>
      <c r="AN2228" s="22">
        <v>0.36199999999999999</v>
      </c>
      <c r="AO2228" s="22">
        <v>0.48899999999999999</v>
      </c>
      <c r="AP2228" s="22">
        <v>1.2999999999999999E-2</v>
      </c>
      <c r="AQ2228" s="22">
        <v>1.7000000000000001E-2</v>
      </c>
      <c r="AR2228" s="22">
        <v>0.02</v>
      </c>
      <c r="AS2228" s="102">
        <v>24.45</v>
      </c>
      <c r="AT2228" s="22">
        <v>0.72377899999999995</v>
      </c>
      <c r="AU2228" s="22" t="s">
        <v>3038</v>
      </c>
      <c r="AV2228" s="17" t="s">
        <v>3239</v>
      </c>
      <c r="AW2228" s="17" t="s">
        <v>22340</v>
      </c>
      <c r="AX2228" s="17" t="s">
        <v>3239</v>
      </c>
      <c r="AY2228" s="17" t="s">
        <v>3239</v>
      </c>
      <c r="AZ2228" s="17">
        <v>0.75186200000000003</v>
      </c>
      <c r="BC2228" s="30"/>
    </row>
    <row r="2229" spans="1:106" s="17" customFormat="1">
      <c r="A2229" s="22" t="s">
        <v>306</v>
      </c>
      <c r="B2229" s="22" t="s">
        <v>306</v>
      </c>
      <c r="C2229" s="22" t="s">
        <v>26214</v>
      </c>
      <c r="D2229" s="22" t="s">
        <v>3281</v>
      </c>
      <c r="E2229" s="22" t="s">
        <v>10984</v>
      </c>
      <c r="F2229" s="22">
        <v>2065</v>
      </c>
      <c r="G2229" s="22">
        <v>54</v>
      </c>
      <c r="H2229" s="22" t="s">
        <v>11138</v>
      </c>
      <c r="I2229" s="22" t="s">
        <v>22179</v>
      </c>
      <c r="J2229" s="22" t="s">
        <v>11020</v>
      </c>
      <c r="K2229" s="22" t="s">
        <v>26033</v>
      </c>
      <c r="L2229" s="22">
        <v>53.916716999999998</v>
      </c>
      <c r="M2229" s="22">
        <v>-0.66697200000000001</v>
      </c>
      <c r="N2229" s="22" t="s">
        <v>23</v>
      </c>
      <c r="O2229" s="22">
        <v>1</v>
      </c>
      <c r="P2229" s="22">
        <v>5.343</v>
      </c>
      <c r="Q2229" s="22">
        <v>848242</v>
      </c>
      <c r="R2229" s="22" t="s">
        <v>34</v>
      </c>
      <c r="S2229" s="22" t="s">
        <v>1764</v>
      </c>
      <c r="T2229" s="22" t="s">
        <v>35</v>
      </c>
      <c r="U2229" s="22" t="s">
        <v>35</v>
      </c>
      <c r="V2229" s="22" t="s">
        <v>307</v>
      </c>
      <c r="W2229" s="22" t="s">
        <v>54</v>
      </c>
      <c r="X2229" s="22" t="s">
        <v>309</v>
      </c>
      <c r="Y2229" s="22" t="s">
        <v>26</v>
      </c>
      <c r="Z2229" s="22" t="s">
        <v>21</v>
      </c>
      <c r="AA2229" s="22">
        <v>1</v>
      </c>
      <c r="AB2229" s="22">
        <v>1</v>
      </c>
      <c r="AC2229" s="22">
        <v>1</v>
      </c>
      <c r="AD2229" s="22">
        <v>1</v>
      </c>
      <c r="AE2229" s="22">
        <v>1</v>
      </c>
      <c r="AF2229" s="22" t="s">
        <v>3033</v>
      </c>
      <c r="AG2229" s="22" t="s">
        <v>21618</v>
      </c>
      <c r="AH2229" s="22" t="s">
        <v>3233</v>
      </c>
      <c r="AI2229" s="22">
        <v>0</v>
      </c>
      <c r="AJ2229" s="22">
        <v>0.65300000000000002</v>
      </c>
      <c r="AK2229" s="22">
        <v>1.2999999999999999E-2</v>
      </c>
      <c r="AL2229" s="22">
        <v>0.48485800000000001</v>
      </c>
      <c r="AM2229" s="22">
        <v>0.13600000000000001</v>
      </c>
      <c r="AN2229" s="22">
        <v>0.35199999999999998</v>
      </c>
      <c r="AO2229" s="22">
        <v>0.51200000000000001</v>
      </c>
      <c r="AP2229" s="22">
        <v>1.4E-2</v>
      </c>
      <c r="AQ2229" s="22">
        <v>1.6E-2</v>
      </c>
      <c r="AR2229" s="22">
        <v>2.1000000000000001E-2</v>
      </c>
      <c r="AS2229" s="102">
        <v>24.38095238095238</v>
      </c>
      <c r="AT2229" s="22">
        <v>0.48485800000000001</v>
      </c>
      <c r="AU2229" s="22" t="s">
        <v>3038</v>
      </c>
      <c r="AV2229" s="17" t="s">
        <v>3239</v>
      </c>
      <c r="AW2229" s="17" t="s">
        <v>22322</v>
      </c>
      <c r="AX2229" s="17" t="s">
        <v>3239</v>
      </c>
      <c r="AY2229" s="17" t="s">
        <v>3239</v>
      </c>
      <c r="AZ2229" s="17">
        <v>0.10452400000000001</v>
      </c>
      <c r="BC2229" s="30"/>
    </row>
    <row r="2230" spans="1:106" s="17" customFormat="1">
      <c r="A2230" s="22" t="s">
        <v>1713</v>
      </c>
      <c r="B2230" s="22" t="s">
        <v>1713</v>
      </c>
      <c r="C2230" s="22" t="s">
        <v>26411</v>
      </c>
      <c r="D2230" s="22" t="s">
        <v>3281</v>
      </c>
      <c r="E2230" s="22" t="s">
        <v>10984</v>
      </c>
      <c r="F2230" s="22">
        <v>2060</v>
      </c>
      <c r="G2230" s="22">
        <v>52</v>
      </c>
      <c r="H2230" s="22" t="s">
        <v>10815</v>
      </c>
      <c r="I2230" s="22" t="s">
        <v>22201</v>
      </c>
      <c r="J2230" s="22" t="s">
        <v>652</v>
      </c>
      <c r="K2230" s="22" t="s">
        <v>26033</v>
      </c>
      <c r="L2230" s="22">
        <v>55.988523000000001</v>
      </c>
      <c r="M2230" s="22">
        <v>-2.4806620000000001</v>
      </c>
      <c r="N2230" s="22" t="s">
        <v>23</v>
      </c>
      <c r="O2230" s="22">
        <v>1</v>
      </c>
      <c r="P2230" s="22">
        <v>0.377</v>
      </c>
      <c r="Q2230" s="22">
        <v>321786</v>
      </c>
      <c r="R2230" s="22" t="s">
        <v>24</v>
      </c>
      <c r="S2230" s="22" t="s">
        <v>1764</v>
      </c>
      <c r="T2230" s="22" t="s">
        <v>10059</v>
      </c>
      <c r="U2230" s="22" t="s">
        <v>10054</v>
      </c>
      <c r="V2230" s="22" t="s">
        <v>735</v>
      </c>
      <c r="W2230" s="22" t="s">
        <v>54</v>
      </c>
      <c r="X2230" s="22" t="s">
        <v>1715</v>
      </c>
      <c r="Y2230" s="22" t="s">
        <v>26</v>
      </c>
      <c r="Z2230" s="22" t="s">
        <v>21</v>
      </c>
      <c r="AA2230" s="22">
        <v>1</v>
      </c>
      <c r="AB2230" s="22">
        <v>1</v>
      </c>
      <c r="AC2230" s="22">
        <v>1</v>
      </c>
      <c r="AD2230" s="22">
        <v>1</v>
      </c>
      <c r="AE2230" s="22">
        <v>1</v>
      </c>
      <c r="AF2230" s="22" t="s">
        <v>3034</v>
      </c>
      <c r="AG2230" s="22" t="s">
        <v>3270</v>
      </c>
      <c r="AH2230" s="22" t="s">
        <v>3233</v>
      </c>
      <c r="AI2230" s="22">
        <v>0</v>
      </c>
      <c r="AJ2230" s="22">
        <v>0.63800000000000001</v>
      </c>
      <c r="AK2230" s="22">
        <v>1.4999999999999999E-2</v>
      </c>
      <c r="AL2230" s="22">
        <v>0.77230399999999999</v>
      </c>
      <c r="AM2230" s="22">
        <v>0.127</v>
      </c>
      <c r="AN2230" s="22">
        <v>0.33</v>
      </c>
      <c r="AO2230" s="22">
        <v>0.54300000000000004</v>
      </c>
      <c r="AP2230" s="22">
        <v>1.6E-2</v>
      </c>
      <c r="AQ2230" s="22">
        <v>1.9E-2</v>
      </c>
      <c r="AR2230" s="22">
        <v>2.3E-2</v>
      </c>
      <c r="AS2230" s="102">
        <v>23.608695652173914</v>
      </c>
      <c r="AT2230" s="22">
        <v>0.77230399999999999</v>
      </c>
      <c r="AU2230" s="22" t="s">
        <v>3038</v>
      </c>
      <c r="AV2230" s="17" t="s">
        <v>434</v>
      </c>
      <c r="AW2230" s="17" t="s">
        <v>3278</v>
      </c>
      <c r="AX2230" s="17" t="s">
        <v>434</v>
      </c>
      <c r="AY2230" s="17" t="s">
        <v>434</v>
      </c>
      <c r="AZ2230" s="17">
        <v>0.89097599999999999</v>
      </c>
      <c r="BC2230" s="30"/>
    </row>
    <row r="2231" spans="1:106" s="17" customFormat="1">
      <c r="A2231" s="22" t="s">
        <v>11323</v>
      </c>
      <c r="B2231" s="22" t="s">
        <v>11323</v>
      </c>
      <c r="C2231" s="22" t="s">
        <v>22151</v>
      </c>
      <c r="D2231" s="22" t="s">
        <v>3281</v>
      </c>
      <c r="E2231" s="22" t="s">
        <v>10984</v>
      </c>
      <c r="F2231" s="22">
        <v>2058</v>
      </c>
      <c r="G2231" s="22">
        <v>108</v>
      </c>
      <c r="H2231" s="25" t="s">
        <v>25975</v>
      </c>
      <c r="I2231" s="22" t="s">
        <v>169</v>
      </c>
      <c r="J2231" s="22" t="s">
        <v>11318</v>
      </c>
      <c r="K2231" s="22" t="s">
        <v>26033</v>
      </c>
      <c r="L2231" s="22">
        <v>51.217744000000003</v>
      </c>
      <c r="M2231" s="22">
        <v>-2.1366480000000001</v>
      </c>
      <c r="N2231" s="22" t="s">
        <v>23</v>
      </c>
      <c r="O2231" s="22">
        <v>1</v>
      </c>
      <c r="P2231" s="22">
        <v>0.443</v>
      </c>
      <c r="Q2231" s="22">
        <v>365842</v>
      </c>
      <c r="R2231" s="22" t="s">
        <v>24</v>
      </c>
      <c r="S2231" s="22" t="s">
        <v>1764</v>
      </c>
      <c r="T2231" s="22" t="s">
        <v>10071</v>
      </c>
      <c r="U2231" s="22" t="s">
        <v>1387</v>
      </c>
      <c r="V2231" s="22" t="s">
        <v>1679</v>
      </c>
      <c r="W2231" s="22" t="s">
        <v>54</v>
      </c>
      <c r="X2231" s="22" t="s">
        <v>11324</v>
      </c>
      <c r="Y2231" s="22" t="s">
        <v>26</v>
      </c>
      <c r="Z2231" s="22" t="s">
        <v>21</v>
      </c>
      <c r="AA2231" s="22">
        <v>1</v>
      </c>
      <c r="AB2231" s="22">
        <v>1</v>
      </c>
      <c r="AC2231" s="22">
        <v>1</v>
      </c>
      <c r="AD2231" s="22">
        <v>1</v>
      </c>
      <c r="AE2231" s="22">
        <v>1</v>
      </c>
      <c r="AF2231" s="22" t="s">
        <v>3033</v>
      </c>
      <c r="AG2231" s="22" t="s">
        <v>21621</v>
      </c>
      <c r="AH2231" s="22" t="s">
        <v>3233</v>
      </c>
      <c r="AI2231" s="22">
        <v>0</v>
      </c>
      <c r="AJ2231" s="22">
        <v>0.65</v>
      </c>
      <c r="AK2231" s="22">
        <v>1.4E-2</v>
      </c>
      <c r="AL2231" s="22">
        <v>0.10273599999999999</v>
      </c>
      <c r="AM2231" s="22">
        <v>0.14899999999999999</v>
      </c>
      <c r="AN2231" s="22">
        <v>0.36699999999999999</v>
      </c>
      <c r="AO2231" s="22">
        <v>0.48299999999999998</v>
      </c>
      <c r="AP2231" s="22">
        <v>1.4999999999999999E-2</v>
      </c>
      <c r="AQ2231" s="22">
        <v>1.7999999999999999E-2</v>
      </c>
      <c r="AR2231" s="22">
        <v>2.1999999999999999E-2</v>
      </c>
      <c r="AS2231" s="102">
        <v>21.954545454545457</v>
      </c>
      <c r="AT2231" s="22">
        <v>0.10273599999999999</v>
      </c>
      <c r="AU2231" s="22" t="s">
        <v>3038</v>
      </c>
      <c r="AV2231" s="17" t="s">
        <v>3239</v>
      </c>
      <c r="AW2231" s="17" t="s">
        <v>22340</v>
      </c>
      <c r="AX2231" s="17" t="s">
        <v>3239</v>
      </c>
      <c r="AY2231" s="17" t="s">
        <v>3239</v>
      </c>
      <c r="AZ2231" s="17">
        <v>0.75659399999999999</v>
      </c>
      <c r="BC2231" s="30"/>
    </row>
    <row r="2232" spans="1:106" s="17" customFormat="1">
      <c r="A2232" s="22" t="s">
        <v>1044</v>
      </c>
      <c r="B2232" s="22" t="s">
        <v>1044</v>
      </c>
      <c r="C2232" s="22" t="s">
        <v>26421</v>
      </c>
      <c r="D2232" s="22" t="s">
        <v>3281</v>
      </c>
      <c r="E2232" s="22" t="s">
        <v>10984</v>
      </c>
      <c r="F2232" s="22">
        <v>2055</v>
      </c>
      <c r="G2232" s="22">
        <v>51</v>
      </c>
      <c r="H2232" s="22" t="s">
        <v>10813</v>
      </c>
      <c r="I2232" s="22" t="s">
        <v>22201</v>
      </c>
      <c r="J2232" s="22" t="s">
        <v>11044</v>
      </c>
      <c r="K2232" s="22" t="s">
        <v>26033</v>
      </c>
      <c r="L2232" s="22">
        <v>56.057550999999997</v>
      </c>
      <c r="M2232" s="22">
        <v>-2.7193499999999999</v>
      </c>
      <c r="N2232" s="22" t="s">
        <v>23</v>
      </c>
      <c r="O2232" s="22">
        <v>1</v>
      </c>
      <c r="P2232" s="22">
        <v>1.7763089999999999</v>
      </c>
      <c r="Q2232" s="22">
        <v>731495</v>
      </c>
      <c r="R2232" s="22" t="s">
        <v>34</v>
      </c>
      <c r="S2232" s="22" t="s">
        <v>1764</v>
      </c>
      <c r="T2232" s="22" t="s">
        <v>35</v>
      </c>
      <c r="U2232" s="22" t="s">
        <v>35</v>
      </c>
      <c r="V2232" s="22" t="s">
        <v>1045</v>
      </c>
      <c r="W2232" s="22" t="s">
        <v>54</v>
      </c>
      <c r="X2232" s="22" t="s">
        <v>1046</v>
      </c>
      <c r="Y2232" s="22" t="s">
        <v>26</v>
      </c>
      <c r="Z2232" s="22" t="s">
        <v>21</v>
      </c>
      <c r="AA2232" s="22">
        <v>1</v>
      </c>
      <c r="AB2232" s="22">
        <v>1</v>
      </c>
      <c r="AC2232" s="22">
        <v>1</v>
      </c>
      <c r="AD2232" s="22">
        <v>1</v>
      </c>
      <c r="AE2232" s="22">
        <v>1</v>
      </c>
      <c r="AF2232" s="22" t="s">
        <v>3034</v>
      </c>
      <c r="AG2232" s="22" t="s">
        <v>3270</v>
      </c>
      <c r="AH2232" s="22" t="s">
        <v>3233</v>
      </c>
      <c r="AI2232" s="22">
        <v>0</v>
      </c>
      <c r="AJ2232" s="22">
        <v>0.65600000000000003</v>
      </c>
      <c r="AK2232" s="22">
        <v>1.2E-2</v>
      </c>
      <c r="AL2232" s="22">
        <v>6.4662999999999998E-2</v>
      </c>
      <c r="AM2232" s="22">
        <v>0.14899999999999999</v>
      </c>
      <c r="AN2232" s="22">
        <v>0.35299999999999998</v>
      </c>
      <c r="AO2232" s="22">
        <v>0.498</v>
      </c>
      <c r="AP2232" s="22">
        <v>1.2999999999999999E-2</v>
      </c>
      <c r="AQ2232" s="22">
        <v>1.7000000000000001E-2</v>
      </c>
      <c r="AR2232" s="22">
        <v>0.02</v>
      </c>
      <c r="AS2232" s="102">
        <v>24.9</v>
      </c>
      <c r="AT2232" s="22">
        <v>6.4662999999999998E-2</v>
      </c>
      <c r="AU2232" s="22" t="s">
        <v>3038</v>
      </c>
      <c r="AV2232" s="17" t="s">
        <v>434</v>
      </c>
      <c r="AW2232" s="17" t="s">
        <v>3278</v>
      </c>
      <c r="AX2232" s="17" t="s">
        <v>434</v>
      </c>
      <c r="AY2232" s="17" t="s">
        <v>434</v>
      </c>
      <c r="AZ2232" s="17">
        <v>0.22628899999999999</v>
      </c>
      <c r="BC2232" s="30"/>
    </row>
    <row r="2233" spans="1:106" s="17" customFormat="1">
      <c r="A2233" s="22" t="s">
        <v>265</v>
      </c>
      <c r="B2233" s="22" t="s">
        <v>265</v>
      </c>
      <c r="C2233" s="22" t="s">
        <v>26213</v>
      </c>
      <c r="D2233" s="22" t="s">
        <v>3281</v>
      </c>
      <c r="E2233" s="22" t="s">
        <v>10984</v>
      </c>
      <c r="F2233" s="22">
        <v>2054</v>
      </c>
      <c r="G2233" s="22">
        <v>50</v>
      </c>
      <c r="H2233" s="22" t="s">
        <v>11137</v>
      </c>
      <c r="I2233" s="22" t="s">
        <v>22186</v>
      </c>
      <c r="J2233" s="22" t="s">
        <v>11020</v>
      </c>
      <c r="K2233" s="22" t="s">
        <v>26033</v>
      </c>
      <c r="L2233" s="22">
        <v>53.916716999999998</v>
      </c>
      <c r="M2233" s="22">
        <v>-0.66697200000000001</v>
      </c>
      <c r="N2233" s="22" t="s">
        <v>23</v>
      </c>
      <c r="O2233" s="22">
        <v>1</v>
      </c>
      <c r="P2233" s="22">
        <v>4.7489999999999997</v>
      </c>
      <c r="Q2233" s="22">
        <v>835214</v>
      </c>
      <c r="R2233" s="22" t="s">
        <v>24</v>
      </c>
      <c r="S2233" s="22" t="s">
        <v>1764</v>
      </c>
      <c r="T2233" s="22" t="s">
        <v>10102</v>
      </c>
      <c r="U2233" s="22" t="s">
        <v>1754</v>
      </c>
      <c r="V2233" s="22" t="s">
        <v>116</v>
      </c>
      <c r="W2233" s="22" t="s">
        <v>54</v>
      </c>
      <c r="X2233" s="22" t="s">
        <v>266</v>
      </c>
      <c r="Y2233" s="22" t="s">
        <v>26</v>
      </c>
      <c r="Z2233" s="22" t="s">
        <v>21</v>
      </c>
      <c r="AA2233" s="22">
        <v>1</v>
      </c>
      <c r="AB2233" s="22">
        <v>1</v>
      </c>
      <c r="AC2233" s="22">
        <v>1</v>
      </c>
      <c r="AD2233" s="22">
        <v>1</v>
      </c>
      <c r="AE2233" s="22">
        <v>1</v>
      </c>
      <c r="AF2233" s="22" t="s">
        <v>3033</v>
      </c>
      <c r="AG2233" s="22" t="s">
        <v>21618</v>
      </c>
      <c r="AH2233" s="22" t="s">
        <v>3233</v>
      </c>
      <c r="AI2233" s="22">
        <v>0</v>
      </c>
      <c r="AJ2233" s="22">
        <v>0.63700000000000001</v>
      </c>
      <c r="AK2233" s="22">
        <v>1.4E-2</v>
      </c>
      <c r="AL2233" s="22">
        <v>0.55956799999999995</v>
      </c>
      <c r="AM2233" s="22">
        <v>0.13100000000000001</v>
      </c>
      <c r="AN2233" s="22">
        <v>0.35599999999999998</v>
      </c>
      <c r="AO2233" s="22">
        <v>0.51300000000000001</v>
      </c>
      <c r="AP2233" s="22">
        <v>1.4999999999999999E-2</v>
      </c>
      <c r="AQ2233" s="22">
        <v>1.6E-2</v>
      </c>
      <c r="AR2233" s="22">
        <v>0.02</v>
      </c>
      <c r="AS2233" s="102">
        <v>25.65</v>
      </c>
      <c r="AT2233" s="22">
        <v>0.55956799999999995</v>
      </c>
      <c r="AU2233" s="22" t="s">
        <v>3038</v>
      </c>
      <c r="AV2233" s="17" t="s">
        <v>3239</v>
      </c>
      <c r="AW2233" s="17" t="s">
        <v>22322</v>
      </c>
      <c r="AX2233" s="17" t="s">
        <v>3239</v>
      </c>
      <c r="AY2233" s="17" t="s">
        <v>3239</v>
      </c>
      <c r="AZ2233" s="17">
        <v>0.893266</v>
      </c>
      <c r="BC2233" s="30"/>
    </row>
    <row r="2234" spans="1:106" s="17" customFormat="1">
      <c r="A2234" s="22" t="s">
        <v>479</v>
      </c>
      <c r="B2234" s="22" t="s">
        <v>479</v>
      </c>
      <c r="C2234" s="22" t="s">
        <v>480</v>
      </c>
      <c r="D2234" s="22" t="s">
        <v>3281</v>
      </c>
      <c r="E2234" s="22" t="s">
        <v>11186</v>
      </c>
      <c r="F2234" s="22">
        <v>2051</v>
      </c>
      <c r="G2234" s="22">
        <v>57</v>
      </c>
      <c r="H2234" s="22" t="s">
        <v>11136</v>
      </c>
      <c r="I2234" s="22" t="s">
        <v>1191</v>
      </c>
      <c r="J2234" s="22" t="s">
        <v>9878</v>
      </c>
      <c r="K2234" s="22" t="s">
        <v>26033</v>
      </c>
      <c r="L2234" s="22">
        <v>51.885900999999997</v>
      </c>
      <c r="M2234" s="22">
        <v>-1.753493</v>
      </c>
      <c r="N2234" s="22" t="s">
        <v>23</v>
      </c>
      <c r="O2234" s="22">
        <v>1</v>
      </c>
      <c r="P2234" s="22">
        <v>2.6025200000000002</v>
      </c>
      <c r="Q2234" s="22">
        <v>808048</v>
      </c>
      <c r="R2234" s="22" t="s">
        <v>24</v>
      </c>
      <c r="S2234" s="22" t="s">
        <v>1764</v>
      </c>
      <c r="T2234" s="22" t="s">
        <v>10072</v>
      </c>
      <c r="U2234" s="22" t="s">
        <v>251</v>
      </c>
      <c r="V2234" s="22" t="s">
        <v>482</v>
      </c>
      <c r="W2234" s="22" t="s">
        <v>54</v>
      </c>
      <c r="X2234" s="22" t="s">
        <v>483</v>
      </c>
      <c r="Y2234" s="22" t="s">
        <v>26</v>
      </c>
      <c r="Z2234" s="22" t="s">
        <v>21</v>
      </c>
      <c r="AA2234" s="22">
        <v>1</v>
      </c>
      <c r="AB2234" s="22">
        <v>1</v>
      </c>
      <c r="AC2234" s="22">
        <v>1</v>
      </c>
      <c r="AD2234" s="22">
        <v>1</v>
      </c>
      <c r="AE2234" s="22">
        <v>1</v>
      </c>
      <c r="AF2234" s="22" t="s">
        <v>3033</v>
      </c>
      <c r="AG2234" s="22" t="s">
        <v>8527</v>
      </c>
      <c r="AH2234" s="22" t="s">
        <v>3233</v>
      </c>
      <c r="AI2234" s="22">
        <v>0</v>
      </c>
      <c r="AJ2234" s="22">
        <v>0.66300000000000003</v>
      </c>
      <c r="AK2234" s="22">
        <v>1.2E-2</v>
      </c>
      <c r="AL2234" s="22">
        <v>0.69612200000000002</v>
      </c>
      <c r="AM2234" s="22">
        <v>0.13200000000000001</v>
      </c>
      <c r="AN2234" s="22">
        <v>0.36199999999999999</v>
      </c>
      <c r="AO2234" s="22">
        <v>0.50600000000000001</v>
      </c>
      <c r="AP2234" s="22">
        <v>1.4E-2</v>
      </c>
      <c r="AQ2234" s="22">
        <v>1.6E-2</v>
      </c>
      <c r="AR2234" s="22">
        <v>0.02</v>
      </c>
      <c r="AS2234" s="102">
        <v>25.3</v>
      </c>
      <c r="AT2234" s="22">
        <v>0.69612200000000002</v>
      </c>
      <c r="AU2234" s="22" t="s">
        <v>3038</v>
      </c>
      <c r="AV2234" s="17" t="s">
        <v>3239</v>
      </c>
      <c r="AW2234" s="17" t="s">
        <v>3285</v>
      </c>
      <c r="AX2234" s="17" t="s">
        <v>3239</v>
      </c>
      <c r="AY2234" s="17" t="s">
        <v>3239</v>
      </c>
      <c r="AZ2234" s="17">
        <v>0.68342899999999995</v>
      </c>
      <c r="BC2234" s="30"/>
    </row>
    <row r="2235" spans="1:106" s="17" customFormat="1">
      <c r="A2235" s="22" t="s">
        <v>707</v>
      </c>
      <c r="B2235" s="22" t="s">
        <v>707</v>
      </c>
      <c r="C2235" s="22" t="s">
        <v>708</v>
      </c>
      <c r="D2235" s="22" t="s">
        <v>3281</v>
      </c>
      <c r="E2235" s="22" t="s">
        <v>11186</v>
      </c>
      <c r="F2235" s="22">
        <v>2051</v>
      </c>
      <c r="G2235" s="22">
        <v>57</v>
      </c>
      <c r="H2235" s="22" t="s">
        <v>11136</v>
      </c>
      <c r="I2235" s="22" t="s">
        <v>1191</v>
      </c>
      <c r="J2235" s="22" t="s">
        <v>9878</v>
      </c>
      <c r="K2235" s="22" t="s">
        <v>26033</v>
      </c>
      <c r="L2235" s="22">
        <v>51.885900999999997</v>
      </c>
      <c r="M2235" s="22">
        <v>-1.753493</v>
      </c>
      <c r="N2235" s="22" t="s">
        <v>23</v>
      </c>
      <c r="O2235" s="22">
        <v>1</v>
      </c>
      <c r="P2235" s="22">
        <v>1.6359539999999999</v>
      </c>
      <c r="Q2235" s="22">
        <v>777403</v>
      </c>
      <c r="R2235" s="22" t="s">
        <v>24</v>
      </c>
      <c r="S2235" s="22" t="s">
        <v>1764</v>
      </c>
      <c r="T2235" s="22" t="s">
        <v>10022</v>
      </c>
      <c r="U2235" s="22" t="s">
        <v>10023</v>
      </c>
      <c r="V2235" s="22" t="s">
        <v>709</v>
      </c>
      <c r="W2235" s="22" t="s">
        <v>54</v>
      </c>
      <c r="X2235" s="22" t="s">
        <v>711</v>
      </c>
      <c r="Y2235" s="22" t="s">
        <v>26</v>
      </c>
      <c r="Z2235" s="22" t="s">
        <v>23002</v>
      </c>
      <c r="AA2235" s="22">
        <v>1</v>
      </c>
      <c r="AB2235" s="22">
        <v>1</v>
      </c>
      <c r="AC2235" s="22">
        <v>1</v>
      </c>
      <c r="AD2235" s="22">
        <v>1</v>
      </c>
      <c r="AE2235" s="22">
        <v>1</v>
      </c>
      <c r="AF2235" s="22" t="s">
        <v>3033</v>
      </c>
      <c r="AG2235" s="22" t="s">
        <v>8527</v>
      </c>
      <c r="AH2235" s="22" t="s">
        <v>3233</v>
      </c>
      <c r="AI2235" s="22">
        <v>0</v>
      </c>
      <c r="AJ2235" s="22">
        <v>0.628</v>
      </c>
      <c r="AK2235" s="22">
        <v>1.2999999999999999E-2</v>
      </c>
      <c r="AL2235" s="22">
        <v>4.1618000000000002E-2</v>
      </c>
      <c r="AM2235" s="22">
        <v>0.158</v>
      </c>
      <c r="AN2235" s="22">
        <v>0.36399999999999999</v>
      </c>
      <c r="AO2235" s="22">
        <v>0.47899999999999998</v>
      </c>
      <c r="AP2235" s="22">
        <v>1.4999999999999999E-2</v>
      </c>
      <c r="AQ2235" s="22">
        <v>1.6E-2</v>
      </c>
      <c r="AR2235" s="22">
        <v>0.02</v>
      </c>
      <c r="AS2235" s="102">
        <v>23.95</v>
      </c>
      <c r="AT2235" s="22">
        <v>4.1618000000000002E-2</v>
      </c>
      <c r="AU2235" s="22" t="s">
        <v>3038</v>
      </c>
      <c r="AV2235" s="17" t="s">
        <v>3239</v>
      </c>
      <c r="AW2235" s="17" t="s">
        <v>3285</v>
      </c>
      <c r="AX2235" s="17" t="s">
        <v>3239</v>
      </c>
      <c r="AY2235" s="17" t="s">
        <v>3239</v>
      </c>
      <c r="AZ2235" s="17">
        <v>0.16037999999999999</v>
      </c>
      <c r="BC2235" s="30"/>
    </row>
    <row r="2236" spans="1:106" s="17" customFormat="1">
      <c r="A2236" s="22" t="s">
        <v>11448</v>
      </c>
      <c r="B2236" s="22" t="s">
        <v>11448</v>
      </c>
      <c r="C2236" s="22" t="s">
        <v>11449</v>
      </c>
      <c r="D2236" s="22" t="s">
        <v>3281</v>
      </c>
      <c r="E2236" s="22" t="s">
        <v>26436</v>
      </c>
      <c r="F2236" s="22">
        <v>2051</v>
      </c>
      <c r="G2236" s="22">
        <v>57</v>
      </c>
      <c r="H2236" s="22" t="s">
        <v>11136</v>
      </c>
      <c r="I2236" s="22" t="s">
        <v>1191</v>
      </c>
      <c r="J2236" s="22" t="s">
        <v>258</v>
      </c>
      <c r="K2236" s="22" t="s">
        <v>26033</v>
      </c>
      <c r="L2236" s="22">
        <v>51.360300000000002</v>
      </c>
      <c r="M2236" s="22">
        <v>1.3405</v>
      </c>
      <c r="N2236" s="22" t="s">
        <v>23</v>
      </c>
      <c r="O2236" s="22">
        <v>1</v>
      </c>
      <c r="P2236" s="22">
        <v>3.0009999999999999</v>
      </c>
      <c r="Q2236" s="22">
        <v>752843</v>
      </c>
      <c r="R2236" s="22" t="s">
        <v>34</v>
      </c>
      <c r="S2236" s="22" t="s">
        <v>26614</v>
      </c>
      <c r="T2236" s="22" t="s">
        <v>35</v>
      </c>
      <c r="U2236" s="22" t="s">
        <v>35</v>
      </c>
      <c r="V2236" s="22" t="s">
        <v>67</v>
      </c>
      <c r="W2236" s="22" t="s">
        <v>173</v>
      </c>
      <c r="X2236" s="22" t="s">
        <v>11450</v>
      </c>
      <c r="Y2236" s="22" t="s">
        <v>26</v>
      </c>
      <c r="Z2236" s="22" t="s">
        <v>21</v>
      </c>
      <c r="AA2236" s="22">
        <v>1</v>
      </c>
      <c r="AB2236" s="22">
        <v>1</v>
      </c>
      <c r="AC2236" s="22">
        <v>1</v>
      </c>
      <c r="AD2236" s="22">
        <v>1</v>
      </c>
      <c r="AE2236" s="22">
        <v>1</v>
      </c>
      <c r="AF2236" s="22" t="s">
        <v>3033</v>
      </c>
      <c r="AG2236" s="22" t="s">
        <v>8525</v>
      </c>
      <c r="AH2236" s="22" t="s">
        <v>3233</v>
      </c>
      <c r="AI2236" s="22">
        <v>0</v>
      </c>
      <c r="AJ2236" s="22">
        <v>0.67599999999999993</v>
      </c>
      <c r="AK2236" s="22">
        <v>1.4E-2</v>
      </c>
      <c r="AL2236" s="22">
        <v>0.36407400000000001</v>
      </c>
      <c r="AM2236" s="22">
        <v>0.13200000000000001</v>
      </c>
      <c r="AN2236" s="22">
        <v>0.38400000000000001</v>
      </c>
      <c r="AO2236" s="22">
        <v>0.48299999999999998</v>
      </c>
      <c r="AP2236" s="22">
        <v>1.4E-2</v>
      </c>
      <c r="AQ2236" s="22">
        <v>1.7000000000000001E-2</v>
      </c>
      <c r="AR2236" s="22">
        <v>1.9E-2</v>
      </c>
      <c r="AS2236" s="102">
        <v>25.421052631578949</v>
      </c>
      <c r="AT2236" s="22">
        <v>0.36407400000000001</v>
      </c>
      <c r="AU2236" s="22" t="s">
        <v>3038</v>
      </c>
      <c r="AV2236" s="17" t="s">
        <v>3239</v>
      </c>
      <c r="AW2236" s="17" t="s">
        <v>3284</v>
      </c>
      <c r="AX2236" s="17" t="s">
        <v>3239</v>
      </c>
      <c r="AY2236" s="17" t="s">
        <v>3239</v>
      </c>
      <c r="AZ2236" s="17">
        <v>0.19550200000000001</v>
      </c>
      <c r="BC2236" s="30"/>
      <c r="CZ2236" s="25"/>
    </row>
    <row r="2237" spans="1:106" s="17" customFormat="1">
      <c r="A2237" s="22" t="s">
        <v>691</v>
      </c>
      <c r="B2237" s="22" t="s">
        <v>691</v>
      </c>
      <c r="C2237" s="22" t="s">
        <v>26257</v>
      </c>
      <c r="D2237" s="22" t="s">
        <v>3281</v>
      </c>
      <c r="E2237" s="22" t="s">
        <v>10984</v>
      </c>
      <c r="F2237" s="22">
        <v>2051</v>
      </c>
      <c r="G2237" s="22">
        <v>50</v>
      </c>
      <c r="H2237" s="22" t="s">
        <v>10814</v>
      </c>
      <c r="I2237" s="22" t="s">
        <v>22193</v>
      </c>
      <c r="J2237" s="22" t="s">
        <v>11007</v>
      </c>
      <c r="K2237" s="22" t="s">
        <v>26033</v>
      </c>
      <c r="L2237" s="22">
        <v>51.313890999999998</v>
      </c>
      <c r="M2237" s="22">
        <v>-2.8852169999999999</v>
      </c>
      <c r="N2237" s="22" t="s">
        <v>23</v>
      </c>
      <c r="O2237" s="22">
        <v>1</v>
      </c>
      <c r="P2237" s="22">
        <v>3.3539460000000001</v>
      </c>
      <c r="Q2237" s="22">
        <v>793161</v>
      </c>
      <c r="R2237" s="22" t="s">
        <v>34</v>
      </c>
      <c r="S2237" s="22" t="s">
        <v>1764</v>
      </c>
      <c r="T2237" s="22" t="s">
        <v>35</v>
      </c>
      <c r="U2237" s="22" t="s">
        <v>35</v>
      </c>
      <c r="V2237" s="22" t="s">
        <v>692</v>
      </c>
      <c r="W2237" s="22" t="s">
        <v>54</v>
      </c>
      <c r="X2237" s="22" t="s">
        <v>693</v>
      </c>
      <c r="Y2237" s="22" t="s">
        <v>26</v>
      </c>
      <c r="Z2237" s="22" t="s">
        <v>21</v>
      </c>
      <c r="AA2237" s="22">
        <v>1</v>
      </c>
      <c r="AB2237" s="22">
        <v>1</v>
      </c>
      <c r="AC2237" s="22">
        <v>1</v>
      </c>
      <c r="AD2237" s="22">
        <v>1</v>
      </c>
      <c r="AE2237" s="22">
        <v>1</v>
      </c>
      <c r="AF2237" s="22" t="s">
        <v>3033</v>
      </c>
      <c r="AG2237" s="22" t="s">
        <v>21621</v>
      </c>
      <c r="AH2237" s="22" t="s">
        <v>3233</v>
      </c>
      <c r="AI2237" s="22">
        <v>0</v>
      </c>
      <c r="AJ2237" s="22">
        <v>0.71100000000000008</v>
      </c>
      <c r="AK2237" s="22">
        <v>1.2999999999999999E-2</v>
      </c>
      <c r="AL2237" s="22">
        <v>0.47534500000000002</v>
      </c>
      <c r="AM2237" s="22">
        <v>0.14000000000000001</v>
      </c>
      <c r="AN2237" s="22">
        <v>0.46500000000000002</v>
      </c>
      <c r="AO2237" s="22">
        <v>0.39500000000000002</v>
      </c>
      <c r="AP2237" s="22">
        <v>1.4E-2</v>
      </c>
      <c r="AQ2237" s="22">
        <v>1.7999999999999999E-2</v>
      </c>
      <c r="AR2237" s="22">
        <v>2.1000000000000001E-2</v>
      </c>
      <c r="AS2237" s="102">
        <v>18.80952380952381</v>
      </c>
      <c r="AT2237" s="22">
        <v>0.47534500000000002</v>
      </c>
      <c r="AU2237" s="22" t="s">
        <v>3038</v>
      </c>
      <c r="AV2237" s="17" t="s">
        <v>3239</v>
      </c>
      <c r="AW2237" s="17" t="s">
        <v>22340</v>
      </c>
      <c r="AX2237" s="17" t="s">
        <v>3246</v>
      </c>
      <c r="AY2237" s="17" t="s">
        <v>3239</v>
      </c>
      <c r="AZ2237" s="17">
        <v>1.9999999999999999E-6</v>
      </c>
      <c r="BC2237" s="30"/>
      <c r="CZ2237" s="25"/>
    </row>
    <row r="2238" spans="1:106" s="17" customFormat="1">
      <c r="A2238" s="22" t="s">
        <v>960</v>
      </c>
      <c r="B2238" s="22" t="s">
        <v>960</v>
      </c>
      <c r="C2238" s="22" t="s">
        <v>961</v>
      </c>
      <c r="D2238" s="22" t="s">
        <v>3281</v>
      </c>
      <c r="E2238" s="22" t="s">
        <v>11186</v>
      </c>
      <c r="F2238" s="22">
        <v>2050</v>
      </c>
      <c r="G2238" s="22">
        <v>116</v>
      </c>
      <c r="H2238" s="22" t="s">
        <v>26833</v>
      </c>
      <c r="I2238" s="22" t="s">
        <v>169</v>
      </c>
      <c r="J2238" s="22" t="s">
        <v>962</v>
      </c>
      <c r="K2238" s="22" t="s">
        <v>26033</v>
      </c>
      <c r="L2238" s="22">
        <v>50.203522999999997</v>
      </c>
      <c r="M2238" s="22">
        <v>-5.1996979999999997</v>
      </c>
      <c r="N2238" s="22" t="s">
        <v>23</v>
      </c>
      <c r="O2238" s="22">
        <v>1</v>
      </c>
      <c r="P2238" s="22">
        <v>2.1659299999999999</v>
      </c>
      <c r="Q2238" s="22">
        <v>733970</v>
      </c>
      <c r="R2238" s="22" t="s">
        <v>24</v>
      </c>
      <c r="S2238" s="22" t="s">
        <v>1764</v>
      </c>
      <c r="T2238" s="22" t="s">
        <v>10121</v>
      </c>
      <c r="U2238" s="22" t="s">
        <v>9942</v>
      </c>
      <c r="V2238" s="22" t="s">
        <v>67</v>
      </c>
      <c r="W2238" s="22" t="s">
        <v>54</v>
      </c>
      <c r="X2238" s="22" t="s">
        <v>963</v>
      </c>
      <c r="Y2238" s="22" t="s">
        <v>26</v>
      </c>
      <c r="Z2238" s="22" t="s">
        <v>21</v>
      </c>
      <c r="AA2238" s="22">
        <v>1</v>
      </c>
      <c r="AB2238" s="22">
        <v>1</v>
      </c>
      <c r="AC2238" s="22">
        <v>1</v>
      </c>
      <c r="AD2238" s="22">
        <v>1</v>
      </c>
      <c r="AE2238" s="22">
        <v>1</v>
      </c>
      <c r="AF2238" s="22" t="s">
        <v>3033</v>
      </c>
      <c r="AG2238" s="22" t="s">
        <v>3268</v>
      </c>
      <c r="AH2238" s="22" t="s">
        <v>3233</v>
      </c>
      <c r="AI2238" s="22">
        <v>0</v>
      </c>
      <c r="AJ2238" s="22">
        <v>0.66700000000000004</v>
      </c>
      <c r="AK2238" s="22">
        <v>1.2999999999999999E-2</v>
      </c>
      <c r="AL2238" s="22">
        <v>0.28833599999999998</v>
      </c>
      <c r="AM2238" s="22">
        <v>0.151</v>
      </c>
      <c r="AN2238" s="22">
        <v>0.36499999999999999</v>
      </c>
      <c r="AO2238" s="22">
        <v>0.48499999999999999</v>
      </c>
      <c r="AP2238" s="22">
        <v>1.4E-2</v>
      </c>
      <c r="AQ2238" s="22">
        <v>1.7000000000000001E-2</v>
      </c>
      <c r="AR2238" s="22">
        <v>0.02</v>
      </c>
      <c r="AS2238" s="102">
        <v>24.25</v>
      </c>
      <c r="AT2238" s="22">
        <v>0.28833599999999998</v>
      </c>
      <c r="AU2238" s="22" t="s">
        <v>3038</v>
      </c>
      <c r="AV2238" s="17" t="s">
        <v>3239</v>
      </c>
      <c r="AW2238" s="17" t="s">
        <v>3036</v>
      </c>
      <c r="AX2238" s="17" t="s">
        <v>3239</v>
      </c>
      <c r="AY2238" s="17" t="s">
        <v>3239</v>
      </c>
      <c r="AZ2238" s="17">
        <v>0.58746100000000001</v>
      </c>
      <c r="BC2238" s="30"/>
      <c r="CO2238" s="25"/>
      <c r="CZ2238" s="25"/>
      <c r="DB2238" s="25"/>
    </row>
    <row r="2239" spans="1:106" s="17" customFormat="1">
      <c r="A2239" s="22" t="s">
        <v>2106</v>
      </c>
      <c r="B2239" s="22" t="s">
        <v>2106</v>
      </c>
      <c r="C2239" s="22" t="s">
        <v>26834</v>
      </c>
      <c r="D2239" s="22" t="s">
        <v>3281</v>
      </c>
      <c r="E2239" s="22" t="s">
        <v>11186</v>
      </c>
      <c r="F2239" s="22">
        <v>2050</v>
      </c>
      <c r="G2239" s="22">
        <v>116</v>
      </c>
      <c r="H2239" s="22" t="s">
        <v>26833</v>
      </c>
      <c r="I2239" s="22" t="s">
        <v>169</v>
      </c>
      <c r="J2239" s="22" t="s">
        <v>962</v>
      </c>
      <c r="K2239" s="22" t="s">
        <v>26033</v>
      </c>
      <c r="L2239" s="22">
        <v>50.203522999999997</v>
      </c>
      <c r="M2239" s="22">
        <v>-5.1996979999999997</v>
      </c>
      <c r="N2239" s="22" t="s">
        <v>23</v>
      </c>
      <c r="O2239" s="22">
        <v>1</v>
      </c>
      <c r="P2239" s="22">
        <v>5.9304999999999997E-2</v>
      </c>
      <c r="Q2239" s="22">
        <v>67338</v>
      </c>
      <c r="R2239" s="22" t="s">
        <v>24</v>
      </c>
      <c r="S2239" s="22" t="s">
        <v>1764</v>
      </c>
      <c r="T2239" s="22" t="s">
        <v>10110</v>
      </c>
      <c r="U2239" s="22" t="s">
        <v>1834</v>
      </c>
      <c r="V2239" s="22" t="s">
        <v>2107</v>
      </c>
      <c r="W2239" s="22" t="s">
        <v>54</v>
      </c>
      <c r="X2239" s="22" t="s">
        <v>2109</v>
      </c>
      <c r="Y2239" s="22" t="s">
        <v>26</v>
      </c>
      <c r="Z2239" s="22" t="s">
        <v>21</v>
      </c>
      <c r="AA2239" s="22">
        <v>1</v>
      </c>
      <c r="AB2239" s="22">
        <v>1</v>
      </c>
      <c r="AC2239" s="22">
        <v>1</v>
      </c>
      <c r="AD2239" s="22">
        <v>1</v>
      </c>
      <c r="AE2239" s="22">
        <v>1</v>
      </c>
      <c r="AF2239" s="22" t="s">
        <v>3033</v>
      </c>
      <c r="AG2239" s="22" t="s">
        <v>3268</v>
      </c>
      <c r="AH2239" s="22" t="s">
        <v>3233</v>
      </c>
      <c r="AI2239" s="22">
        <v>0</v>
      </c>
      <c r="AJ2239" s="22">
        <v>0.66999999999999993</v>
      </c>
      <c r="AK2239" s="22">
        <v>0.02</v>
      </c>
      <c r="AL2239" s="22">
        <v>0.43464799999999998</v>
      </c>
      <c r="AM2239" s="22">
        <v>0.15</v>
      </c>
      <c r="AN2239" s="22">
        <v>0.39100000000000001</v>
      </c>
      <c r="AO2239" s="22">
        <v>0.45900000000000002</v>
      </c>
      <c r="AP2239" s="22">
        <v>2.3E-2</v>
      </c>
      <c r="AQ2239" s="22">
        <v>2.8000000000000001E-2</v>
      </c>
      <c r="AR2239" s="22">
        <v>3.5000000000000003E-2</v>
      </c>
      <c r="AS2239" s="102">
        <v>13.114285714285714</v>
      </c>
      <c r="AT2239" s="22">
        <v>0.43464799999999998</v>
      </c>
      <c r="AU2239" s="22" t="s">
        <v>3038</v>
      </c>
      <c r="AV2239" s="17" t="s">
        <v>3239</v>
      </c>
      <c r="AW2239" s="17" t="s">
        <v>3036</v>
      </c>
      <c r="AX2239" s="17" t="s">
        <v>3239</v>
      </c>
      <c r="AY2239" s="17" t="s">
        <v>3239</v>
      </c>
      <c r="AZ2239" s="17">
        <v>0.32811000000000001</v>
      </c>
      <c r="BC2239" s="30"/>
      <c r="CZ2239" s="25"/>
    </row>
    <row r="2240" spans="1:106" s="17" customFormat="1">
      <c r="A2240" s="22" t="s">
        <v>1935</v>
      </c>
      <c r="B2240" s="22" t="s">
        <v>1935</v>
      </c>
      <c r="C2240" s="22" t="s">
        <v>1936</v>
      </c>
      <c r="D2240" s="22" t="s">
        <v>3281</v>
      </c>
      <c r="E2240" s="22" t="s">
        <v>11186</v>
      </c>
      <c r="F2240" s="22">
        <v>2050</v>
      </c>
      <c r="G2240" s="22">
        <v>116</v>
      </c>
      <c r="H2240" s="22" t="s">
        <v>26833</v>
      </c>
      <c r="I2240" s="22" t="s">
        <v>169</v>
      </c>
      <c r="J2240" s="22" t="s">
        <v>962</v>
      </c>
      <c r="K2240" s="22" t="s">
        <v>26033</v>
      </c>
      <c r="L2240" s="22">
        <v>50.203522999999997</v>
      </c>
      <c r="M2240" s="22">
        <v>-5.1996979999999997</v>
      </c>
      <c r="N2240" s="22" t="s">
        <v>23</v>
      </c>
      <c r="O2240" s="22">
        <v>1</v>
      </c>
      <c r="P2240" s="22">
        <v>0.15839700000000001</v>
      </c>
      <c r="Q2240" s="22">
        <v>163032</v>
      </c>
      <c r="R2240" s="22" t="s">
        <v>34</v>
      </c>
      <c r="S2240" s="22" t="s">
        <v>1764</v>
      </c>
      <c r="T2240" s="22" t="s">
        <v>35</v>
      </c>
      <c r="U2240" s="22" t="s">
        <v>35</v>
      </c>
      <c r="V2240" s="22" t="s">
        <v>67</v>
      </c>
      <c r="W2240" s="22" t="s">
        <v>173</v>
      </c>
      <c r="X2240" s="22" t="s">
        <v>1938</v>
      </c>
      <c r="Y2240" s="22" t="s">
        <v>26</v>
      </c>
      <c r="Z2240" s="22" t="s">
        <v>21</v>
      </c>
      <c r="AA2240" s="22">
        <v>1</v>
      </c>
      <c r="AB2240" s="22">
        <v>1</v>
      </c>
      <c r="AC2240" s="22">
        <v>1</v>
      </c>
      <c r="AD2240" s="22">
        <v>1</v>
      </c>
      <c r="AE2240" s="22">
        <v>1</v>
      </c>
      <c r="AF2240" s="22" t="s">
        <v>3033</v>
      </c>
      <c r="AG2240" s="22" t="s">
        <v>3268</v>
      </c>
      <c r="AH2240" s="22" t="s">
        <v>3233</v>
      </c>
      <c r="AI2240" s="22">
        <v>0</v>
      </c>
      <c r="AJ2240" s="22">
        <v>0.69599999999999995</v>
      </c>
      <c r="AK2240" s="22">
        <v>1.4999999999999999E-2</v>
      </c>
      <c r="AL2240" s="22">
        <v>0.70808400000000005</v>
      </c>
      <c r="AM2240" s="22">
        <v>0.10100000000000001</v>
      </c>
      <c r="AN2240" s="22">
        <v>0.371</v>
      </c>
      <c r="AO2240" s="22">
        <v>0.52800000000000002</v>
      </c>
      <c r="AP2240" s="22">
        <v>1.7999999999999999E-2</v>
      </c>
      <c r="AQ2240" s="22">
        <v>2.1999999999999999E-2</v>
      </c>
      <c r="AR2240" s="22">
        <v>2.7E-2</v>
      </c>
      <c r="AS2240" s="102">
        <v>19.555555555555557</v>
      </c>
      <c r="AT2240" s="22">
        <v>0.70808400000000005</v>
      </c>
      <c r="AU2240" s="22" t="s">
        <v>3038</v>
      </c>
      <c r="AV2240" s="17" t="s">
        <v>3239</v>
      </c>
      <c r="AW2240" s="17" t="s">
        <v>3036</v>
      </c>
      <c r="AX2240" s="17" t="s">
        <v>3239</v>
      </c>
      <c r="AY2240" s="17" t="s">
        <v>3239</v>
      </c>
      <c r="AZ2240" s="17">
        <v>0.766046</v>
      </c>
      <c r="BC2240" s="30"/>
      <c r="CZ2240" s="25"/>
      <c r="DB2240" s="25"/>
    </row>
    <row r="2241" spans="1:106" s="17" customFormat="1">
      <c r="A2241" s="22" t="s">
        <v>1423</v>
      </c>
      <c r="B2241" s="22" t="s">
        <v>1423</v>
      </c>
      <c r="C2241" s="22" t="s">
        <v>1424</v>
      </c>
      <c r="D2241" s="22" t="s">
        <v>3281</v>
      </c>
      <c r="E2241" s="22" t="s">
        <v>11186</v>
      </c>
      <c r="F2241" s="22">
        <v>2050</v>
      </c>
      <c r="G2241" s="22">
        <v>116</v>
      </c>
      <c r="H2241" s="22" t="s">
        <v>26833</v>
      </c>
      <c r="I2241" s="22" t="s">
        <v>169</v>
      </c>
      <c r="J2241" s="22" t="s">
        <v>962</v>
      </c>
      <c r="K2241" s="22" t="s">
        <v>26033</v>
      </c>
      <c r="L2241" s="22">
        <v>50.203522999999997</v>
      </c>
      <c r="M2241" s="22">
        <v>-5.1996979999999997</v>
      </c>
      <c r="N2241" s="22" t="s">
        <v>23</v>
      </c>
      <c r="O2241" s="22">
        <v>1</v>
      </c>
      <c r="P2241" s="22">
        <v>0.91400700000000001</v>
      </c>
      <c r="Q2241" s="22">
        <v>587839</v>
      </c>
      <c r="R2241" s="22" t="s">
        <v>34</v>
      </c>
      <c r="S2241" s="22" t="s">
        <v>1764</v>
      </c>
      <c r="T2241" s="22" t="s">
        <v>35</v>
      </c>
      <c r="U2241" s="22" t="s">
        <v>35</v>
      </c>
      <c r="V2241" s="22" t="s">
        <v>67</v>
      </c>
      <c r="W2241" s="22" t="s">
        <v>54</v>
      </c>
      <c r="X2241" s="22" t="s">
        <v>1426</v>
      </c>
      <c r="Y2241" s="22" t="s">
        <v>26</v>
      </c>
      <c r="Z2241" s="22" t="s">
        <v>21</v>
      </c>
      <c r="AA2241" s="22">
        <v>1</v>
      </c>
      <c r="AB2241" s="22">
        <v>1</v>
      </c>
      <c r="AC2241" s="22">
        <v>1</v>
      </c>
      <c r="AD2241" s="22">
        <v>1</v>
      </c>
      <c r="AE2241" s="22">
        <v>1</v>
      </c>
      <c r="AF2241" s="22" t="s">
        <v>3033</v>
      </c>
      <c r="AG2241" s="22" t="s">
        <v>3268</v>
      </c>
      <c r="AH2241" s="22" t="s">
        <v>3233</v>
      </c>
      <c r="AI2241" s="22">
        <v>0</v>
      </c>
      <c r="AJ2241" s="22">
        <v>0.67900000000000005</v>
      </c>
      <c r="AK2241" s="22">
        <v>1.2999999999999999E-2</v>
      </c>
      <c r="AL2241" s="22">
        <v>0.83491899999999997</v>
      </c>
      <c r="AM2241" s="22">
        <v>0.115</v>
      </c>
      <c r="AN2241" s="22">
        <v>0.39100000000000001</v>
      </c>
      <c r="AO2241" s="22">
        <v>0.49299999999999999</v>
      </c>
      <c r="AP2241" s="22">
        <v>1.4E-2</v>
      </c>
      <c r="AQ2241" s="22">
        <v>1.7000000000000001E-2</v>
      </c>
      <c r="AR2241" s="22">
        <v>2.1000000000000001E-2</v>
      </c>
      <c r="AS2241" s="102">
        <v>23.476190476190474</v>
      </c>
      <c r="AT2241" s="22">
        <v>0.83491899999999997</v>
      </c>
      <c r="AU2241" s="22" t="s">
        <v>3038</v>
      </c>
      <c r="AV2241" s="17" t="s">
        <v>3239</v>
      </c>
      <c r="AW2241" s="17" t="s">
        <v>3036</v>
      </c>
      <c r="AX2241" s="17" t="s">
        <v>3239</v>
      </c>
      <c r="AY2241" s="17" t="s">
        <v>3239</v>
      </c>
      <c r="AZ2241" s="17">
        <v>0.63563099999999995</v>
      </c>
      <c r="BC2241" s="30"/>
      <c r="DB2241" s="25"/>
    </row>
    <row r="2242" spans="1:106" s="17" customFormat="1">
      <c r="A2242" s="22" t="s">
        <v>1572</v>
      </c>
      <c r="B2242" s="22" t="s">
        <v>1572</v>
      </c>
      <c r="C2242" s="22" t="s">
        <v>1573</v>
      </c>
      <c r="D2242" s="22" t="s">
        <v>3281</v>
      </c>
      <c r="E2242" s="22" t="s">
        <v>11186</v>
      </c>
      <c r="F2242" s="22">
        <v>2050</v>
      </c>
      <c r="G2242" s="22">
        <v>116</v>
      </c>
      <c r="H2242" s="22" t="s">
        <v>26833</v>
      </c>
      <c r="I2242" s="22" t="s">
        <v>169</v>
      </c>
      <c r="J2242" s="22" t="s">
        <v>962</v>
      </c>
      <c r="K2242" s="22" t="s">
        <v>26033</v>
      </c>
      <c r="L2242" s="22">
        <v>50.203522999999997</v>
      </c>
      <c r="M2242" s="22">
        <v>-5.1996979999999997</v>
      </c>
      <c r="N2242" s="22" t="s">
        <v>23</v>
      </c>
      <c r="O2242" s="22">
        <v>1</v>
      </c>
      <c r="P2242" s="22">
        <v>0.58664499999999997</v>
      </c>
      <c r="Q2242" s="22">
        <v>464079</v>
      </c>
      <c r="R2242" s="22" t="s">
        <v>24</v>
      </c>
      <c r="S2242" s="22" t="s">
        <v>1764</v>
      </c>
      <c r="T2242" s="22" t="s">
        <v>10066</v>
      </c>
      <c r="U2242" s="22" t="s">
        <v>10067</v>
      </c>
      <c r="V2242" s="22" t="s">
        <v>89</v>
      </c>
      <c r="W2242" s="22" t="s">
        <v>54</v>
      </c>
      <c r="X2242" s="22" t="s">
        <v>1574</v>
      </c>
      <c r="Y2242" s="22" t="s">
        <v>26</v>
      </c>
      <c r="Z2242" s="22" t="s">
        <v>21</v>
      </c>
      <c r="AA2242" s="22">
        <v>1</v>
      </c>
      <c r="AB2242" s="22">
        <v>1</v>
      </c>
      <c r="AC2242" s="22">
        <v>1</v>
      </c>
      <c r="AD2242" s="22">
        <v>1</v>
      </c>
      <c r="AE2242" s="22">
        <v>1</v>
      </c>
      <c r="AF2242" s="22" t="s">
        <v>3033</v>
      </c>
      <c r="AG2242" s="22" t="s">
        <v>3268</v>
      </c>
      <c r="AH2242" s="22" t="s">
        <v>3233</v>
      </c>
      <c r="AI2242" s="22">
        <v>0</v>
      </c>
      <c r="AJ2242" s="22">
        <v>0.65900000000000003</v>
      </c>
      <c r="AK2242" s="22">
        <v>1.2999999999999999E-2</v>
      </c>
      <c r="AL2242" s="22">
        <v>0.71743699999999999</v>
      </c>
      <c r="AM2242" s="22">
        <v>0.14000000000000001</v>
      </c>
      <c r="AN2242" s="22">
        <v>0.36</v>
      </c>
      <c r="AO2242" s="22">
        <v>0.499</v>
      </c>
      <c r="AP2242" s="22">
        <v>1.4999999999999999E-2</v>
      </c>
      <c r="AQ2242" s="22">
        <v>1.7999999999999999E-2</v>
      </c>
      <c r="AR2242" s="22">
        <v>2.1999999999999999E-2</v>
      </c>
      <c r="AS2242" s="102">
        <v>22.681818181818183</v>
      </c>
      <c r="AT2242" s="22">
        <v>0.71743699999999999</v>
      </c>
      <c r="AU2242" s="22" t="s">
        <v>3038</v>
      </c>
      <c r="AV2242" s="17" t="s">
        <v>3239</v>
      </c>
      <c r="AW2242" s="17" t="s">
        <v>3036</v>
      </c>
      <c r="AX2242" s="17" t="s">
        <v>3239</v>
      </c>
      <c r="AY2242" s="17" t="s">
        <v>3239</v>
      </c>
      <c r="AZ2242" s="17">
        <v>5.0534999999999997E-2</v>
      </c>
      <c r="BC2242" s="30"/>
      <c r="DB2242" s="25"/>
    </row>
    <row r="2243" spans="1:106" s="17" customFormat="1">
      <c r="A2243" s="22" t="s">
        <v>2407</v>
      </c>
      <c r="B2243" s="22" t="s">
        <v>2408</v>
      </c>
      <c r="C2243" s="22" t="s">
        <v>2409</v>
      </c>
      <c r="D2243" s="22" t="s">
        <v>3281</v>
      </c>
      <c r="E2243" s="22" t="s">
        <v>11186</v>
      </c>
      <c r="F2243" s="22">
        <v>2050</v>
      </c>
      <c r="G2243" s="22">
        <v>116</v>
      </c>
      <c r="H2243" s="22" t="s">
        <v>26833</v>
      </c>
      <c r="I2243" s="22" t="s">
        <v>22195</v>
      </c>
      <c r="J2243" s="22" t="s">
        <v>962</v>
      </c>
      <c r="K2243" s="22" t="s">
        <v>26033</v>
      </c>
      <c r="L2243" s="22">
        <v>50.203522999999997</v>
      </c>
      <c r="M2243" s="22">
        <v>-5.1996979999999997</v>
      </c>
      <c r="N2243" s="22" t="s">
        <v>23</v>
      </c>
      <c r="O2243" s="22">
        <v>1</v>
      </c>
      <c r="P2243" s="22">
        <v>2.052E-3</v>
      </c>
      <c r="Q2243" s="22">
        <v>2509</v>
      </c>
      <c r="R2243" s="22" t="s">
        <v>34</v>
      </c>
      <c r="S2243" s="22" t="s">
        <v>1764</v>
      </c>
      <c r="T2243" s="22" t="s">
        <v>35</v>
      </c>
      <c r="U2243" s="22" t="s">
        <v>35</v>
      </c>
      <c r="V2243" s="22" t="s">
        <v>2410</v>
      </c>
      <c r="W2243" s="22" t="s">
        <v>54</v>
      </c>
      <c r="X2243" s="22" t="s">
        <v>2411</v>
      </c>
      <c r="Y2243" s="22" t="s">
        <v>22463</v>
      </c>
      <c r="Z2243" s="22" t="s">
        <v>22933</v>
      </c>
      <c r="AA2243" s="22">
        <v>0</v>
      </c>
      <c r="AB2243" s="22">
        <v>0</v>
      </c>
      <c r="AC2243" s="22">
        <v>1</v>
      </c>
      <c r="AD2243" s="22">
        <v>1</v>
      </c>
      <c r="AE2243" s="22">
        <v>1</v>
      </c>
      <c r="AF2243" s="22" t="s">
        <v>3033</v>
      </c>
      <c r="AG2243" s="22" t="s">
        <v>3268</v>
      </c>
      <c r="AH2243" s="22" t="s">
        <v>3233</v>
      </c>
      <c r="AI2243" s="22">
        <v>4.6569999999999997E-3</v>
      </c>
      <c r="AJ2243" s="22">
        <v>0.63300000000000001</v>
      </c>
      <c r="AK2243" s="22">
        <v>7.8E-2</v>
      </c>
      <c r="AL2243" s="22">
        <v>0.66758399999999996</v>
      </c>
      <c r="AM2243" s="22">
        <v>0.151</v>
      </c>
      <c r="AN2243" s="22">
        <v>0.29699999999999999</v>
      </c>
      <c r="AO2243" s="22">
        <v>0.55200000000000005</v>
      </c>
      <c r="AP2243" s="22">
        <v>9.8000000000000004E-2</v>
      </c>
      <c r="AQ2243" s="22">
        <v>0.128</v>
      </c>
      <c r="AR2243" s="22">
        <v>0.17199999999999999</v>
      </c>
      <c r="AS2243" s="102">
        <v>3.2093023255813957</v>
      </c>
      <c r="AT2243" s="22">
        <v>0.66758399999999996</v>
      </c>
      <c r="AU2243" s="22" t="s">
        <v>21609</v>
      </c>
      <c r="AV2243" s="17" t="s">
        <v>3258</v>
      </c>
      <c r="AW2243" s="17" t="s">
        <v>3274</v>
      </c>
      <c r="AX2243" s="17" t="s">
        <v>3258</v>
      </c>
      <c r="AY2243" s="17" t="s">
        <v>3239</v>
      </c>
      <c r="AZ2243" s="17">
        <v>0.67159199999999997</v>
      </c>
      <c r="BC2243" s="30"/>
    </row>
    <row r="2244" spans="1:106" s="17" customFormat="1">
      <c r="A2244" s="22" t="s">
        <v>2385</v>
      </c>
      <c r="B2244" s="22" t="s">
        <v>2385</v>
      </c>
      <c r="C2244" s="22" t="s">
        <v>2386</v>
      </c>
      <c r="D2244" s="22" t="s">
        <v>3281</v>
      </c>
      <c r="E2244" s="22" t="s">
        <v>11186</v>
      </c>
      <c r="F2244" s="22">
        <v>2050</v>
      </c>
      <c r="G2244" s="22">
        <v>116</v>
      </c>
      <c r="H2244" s="22" t="s">
        <v>26833</v>
      </c>
      <c r="I2244" s="22" t="s">
        <v>22195</v>
      </c>
      <c r="J2244" s="22" t="s">
        <v>962</v>
      </c>
      <c r="K2244" s="22" t="s">
        <v>26033</v>
      </c>
      <c r="L2244" s="22">
        <v>50.203522999999997</v>
      </c>
      <c r="M2244" s="22">
        <v>-5.1996979999999997</v>
      </c>
      <c r="N2244" s="22" t="s">
        <v>23</v>
      </c>
      <c r="O2244" s="22">
        <v>1</v>
      </c>
      <c r="P2244" s="22">
        <v>4.1380000000000002E-3</v>
      </c>
      <c r="Q2244" s="22">
        <v>4781</v>
      </c>
      <c r="R2244" s="22" t="s">
        <v>24</v>
      </c>
      <c r="S2244" s="22" t="s">
        <v>1764</v>
      </c>
      <c r="T2244" s="22" t="s">
        <v>21</v>
      </c>
      <c r="U2244" s="22" t="s">
        <v>21</v>
      </c>
      <c r="V2244" s="22" t="s">
        <v>21</v>
      </c>
      <c r="W2244" s="22" t="s">
        <v>173</v>
      </c>
      <c r="X2244" s="22" t="s">
        <v>2387</v>
      </c>
      <c r="Y2244" s="22" t="s">
        <v>22463</v>
      </c>
      <c r="Z2244" s="22" t="s">
        <v>22931</v>
      </c>
      <c r="AA2244" s="22">
        <v>0</v>
      </c>
      <c r="AB2244" s="22">
        <v>0</v>
      </c>
      <c r="AC2244" s="22">
        <v>1</v>
      </c>
      <c r="AD2244" s="22">
        <v>1</v>
      </c>
      <c r="AE2244" s="22">
        <v>1</v>
      </c>
      <c r="AF2244" s="22" t="s">
        <v>3033</v>
      </c>
      <c r="AG2244" s="22" t="s">
        <v>3268</v>
      </c>
      <c r="AH2244" s="22" t="s">
        <v>3233</v>
      </c>
      <c r="AI2244" s="22">
        <v>6.6000000000000005E-5</v>
      </c>
      <c r="AJ2244" s="22">
        <v>0.61599999999999999</v>
      </c>
      <c r="AK2244" s="22">
        <v>6.3E-2</v>
      </c>
      <c r="AL2244" s="22">
        <v>0.157892</v>
      </c>
      <c r="AM2244" s="22">
        <v>0.15</v>
      </c>
      <c r="AN2244" s="22">
        <v>0.36899999999999999</v>
      </c>
      <c r="AO2244" s="22">
        <v>0.48099999999999998</v>
      </c>
      <c r="AP2244" s="22">
        <v>8.1000000000000003E-2</v>
      </c>
      <c r="AQ2244" s="22">
        <v>8.4000000000000005E-2</v>
      </c>
      <c r="AR2244" s="22">
        <v>0.115</v>
      </c>
      <c r="AS2244" s="102">
        <v>4.1826086956521733</v>
      </c>
      <c r="AT2244" s="22">
        <v>0.157892</v>
      </c>
      <c r="AU2244" s="22" t="s">
        <v>21609</v>
      </c>
      <c r="AV2244" s="17" t="s">
        <v>3258</v>
      </c>
      <c r="AW2244" s="17" t="s">
        <v>3274</v>
      </c>
      <c r="AX2244" s="17" t="s">
        <v>3258</v>
      </c>
      <c r="AY2244" s="17" t="s">
        <v>3239</v>
      </c>
      <c r="AZ2244" s="17">
        <v>0.50669399999999998</v>
      </c>
      <c r="BC2244" s="30"/>
      <c r="CZ2244" s="25"/>
      <c r="DB2244" s="25"/>
    </row>
    <row r="2245" spans="1:106" s="17" customFormat="1">
      <c r="A2245" s="22" t="s">
        <v>2308</v>
      </c>
      <c r="B2245" s="22" t="s">
        <v>2308</v>
      </c>
      <c r="C2245" s="22" t="s">
        <v>2309</v>
      </c>
      <c r="D2245" s="22" t="s">
        <v>3281</v>
      </c>
      <c r="E2245" s="22" t="s">
        <v>11186</v>
      </c>
      <c r="F2245" s="22">
        <v>2050</v>
      </c>
      <c r="G2245" s="22">
        <v>116</v>
      </c>
      <c r="H2245" s="22" t="s">
        <v>26833</v>
      </c>
      <c r="I2245" s="22" t="s">
        <v>22195</v>
      </c>
      <c r="J2245" s="22" t="s">
        <v>962</v>
      </c>
      <c r="K2245" s="22" t="s">
        <v>26033</v>
      </c>
      <c r="L2245" s="22">
        <v>50.203522999999997</v>
      </c>
      <c r="M2245" s="22">
        <v>-5.1996979999999997</v>
      </c>
      <c r="N2245" s="22" t="s">
        <v>23</v>
      </c>
      <c r="O2245" s="22">
        <v>1</v>
      </c>
      <c r="P2245" s="22">
        <v>1.2834E-2</v>
      </c>
      <c r="Q2245" s="22">
        <v>14371</v>
      </c>
      <c r="R2245" s="22" t="s">
        <v>34</v>
      </c>
      <c r="S2245" s="22" t="s">
        <v>1764</v>
      </c>
      <c r="T2245" s="22" t="s">
        <v>35</v>
      </c>
      <c r="U2245" s="22" t="s">
        <v>35</v>
      </c>
      <c r="V2245" s="22" t="s">
        <v>21</v>
      </c>
      <c r="W2245" s="22" t="s">
        <v>173</v>
      </c>
      <c r="X2245" s="22" t="s">
        <v>2310</v>
      </c>
      <c r="Y2245" s="22" t="s">
        <v>26</v>
      </c>
      <c r="Z2245" s="22" t="s">
        <v>21</v>
      </c>
      <c r="AA2245" s="22">
        <v>0</v>
      </c>
      <c r="AB2245" s="22">
        <v>1</v>
      </c>
      <c r="AC2245" s="22">
        <v>1</v>
      </c>
      <c r="AD2245" s="22">
        <v>1</v>
      </c>
      <c r="AE2245" s="22">
        <v>1</v>
      </c>
      <c r="AF2245" s="22" t="s">
        <v>3033</v>
      </c>
      <c r="AG2245" s="22" t="s">
        <v>3268</v>
      </c>
      <c r="AH2245" s="22" t="s">
        <v>3233</v>
      </c>
      <c r="AI2245" s="22">
        <v>0</v>
      </c>
      <c r="AJ2245" s="22">
        <v>0.74399999999999999</v>
      </c>
      <c r="AK2245" s="22">
        <v>0.04</v>
      </c>
      <c r="AL2245" s="22">
        <v>0.908331</v>
      </c>
      <c r="AM2245" s="22">
        <v>6.0999999999999999E-2</v>
      </c>
      <c r="AN2245" s="22">
        <v>0.40100000000000002</v>
      </c>
      <c r="AO2245" s="22">
        <v>0.53800000000000003</v>
      </c>
      <c r="AP2245" s="22">
        <v>4.3999999999999997E-2</v>
      </c>
      <c r="AQ2245" s="22">
        <v>5.6000000000000001E-2</v>
      </c>
      <c r="AR2245" s="22">
        <v>6.8000000000000005E-2</v>
      </c>
      <c r="AS2245" s="102">
        <v>7.9117647058823533</v>
      </c>
      <c r="AT2245" s="22">
        <v>0.908331</v>
      </c>
      <c r="AU2245" s="22" t="s">
        <v>21600</v>
      </c>
      <c r="AV2245" s="17" t="s">
        <v>3258</v>
      </c>
      <c r="AW2245" s="17" t="s">
        <v>3274</v>
      </c>
      <c r="AX2245" s="17" t="s">
        <v>23331</v>
      </c>
      <c r="AY2245" s="17" t="s">
        <v>3239</v>
      </c>
      <c r="AZ2245" s="17">
        <v>0.85768</v>
      </c>
      <c r="BC2245" s="30"/>
      <c r="BU2245" s="25"/>
      <c r="BV2245" s="25"/>
      <c r="BW2245" s="25"/>
      <c r="BX2245" s="25"/>
      <c r="BY2245" s="25"/>
      <c r="BZ2245" s="25"/>
      <c r="CA2245" s="25"/>
      <c r="CB2245" s="25"/>
      <c r="CC2245" s="25"/>
      <c r="CD2245" s="25"/>
      <c r="CE2245" s="25"/>
      <c r="CF2245" s="25"/>
      <c r="CG2245" s="25"/>
      <c r="CH2245" s="25"/>
      <c r="CI2245" s="25"/>
      <c r="CJ2245" s="25"/>
      <c r="CK2245" s="25"/>
      <c r="DB2245" s="25"/>
    </row>
    <row r="2246" spans="1:106" s="17" customFormat="1">
      <c r="A2246" s="22" t="s">
        <v>2181</v>
      </c>
      <c r="B2246" s="22" t="s">
        <v>2181</v>
      </c>
      <c r="C2246" s="22" t="s">
        <v>2182</v>
      </c>
      <c r="D2246" s="22" t="s">
        <v>3281</v>
      </c>
      <c r="E2246" s="22" t="s">
        <v>10984</v>
      </c>
      <c r="F2246" s="22">
        <v>2048</v>
      </c>
      <c r="G2246" s="22">
        <v>51</v>
      </c>
      <c r="H2246" s="22" t="s">
        <v>11124</v>
      </c>
      <c r="I2246" s="22" t="s">
        <v>1191</v>
      </c>
      <c r="J2246" s="17" t="s">
        <v>21702</v>
      </c>
      <c r="K2246" s="22" t="s">
        <v>26033</v>
      </c>
      <c r="L2246" s="22">
        <v>54.395499999999998</v>
      </c>
      <c r="M2246" s="22">
        <v>-1.6140000000000001</v>
      </c>
      <c r="N2246" s="22" t="s">
        <v>23</v>
      </c>
      <c r="O2246" s="22">
        <v>1</v>
      </c>
      <c r="P2246" s="22">
        <v>3.9E-2</v>
      </c>
      <c r="Q2246" s="22">
        <v>44661</v>
      </c>
      <c r="R2246" s="22" t="s">
        <v>24</v>
      </c>
      <c r="S2246" s="22" t="s">
        <v>1764</v>
      </c>
      <c r="T2246" s="22" t="s">
        <v>10014</v>
      </c>
      <c r="U2246" s="22" t="s">
        <v>1531</v>
      </c>
      <c r="V2246" s="22" t="s">
        <v>898</v>
      </c>
      <c r="W2246" s="22" t="s">
        <v>173</v>
      </c>
      <c r="X2246" s="22" t="s">
        <v>2184</v>
      </c>
      <c r="Y2246" s="22" t="s">
        <v>26</v>
      </c>
      <c r="Z2246" s="22" t="s">
        <v>21</v>
      </c>
      <c r="AA2246" s="22">
        <v>1</v>
      </c>
      <c r="AB2246" s="22">
        <v>1</v>
      </c>
      <c r="AC2246" s="22">
        <v>1</v>
      </c>
      <c r="AD2246" s="22">
        <v>1</v>
      </c>
      <c r="AE2246" s="22">
        <v>1</v>
      </c>
      <c r="AF2246" s="22" t="s">
        <v>3033</v>
      </c>
      <c r="AG2246" s="22" t="s">
        <v>3267</v>
      </c>
      <c r="AH2246" s="22" t="s">
        <v>3233</v>
      </c>
      <c r="AI2246" s="22">
        <v>0</v>
      </c>
      <c r="AJ2246" s="22">
        <v>0.66999999999999993</v>
      </c>
      <c r="AK2246" s="22">
        <v>2.4E-2</v>
      </c>
      <c r="AL2246" s="22">
        <v>0.38166800000000001</v>
      </c>
      <c r="AM2246" s="22">
        <v>0.159</v>
      </c>
      <c r="AN2246" s="22">
        <v>0.42299999999999999</v>
      </c>
      <c r="AO2246" s="22">
        <v>0.41699999999999998</v>
      </c>
      <c r="AP2246" s="22">
        <v>2.7E-2</v>
      </c>
      <c r="AQ2246" s="22">
        <v>3.2000000000000001E-2</v>
      </c>
      <c r="AR2246" s="22">
        <v>0.04</v>
      </c>
      <c r="AS2246" s="102">
        <v>10.424999999999999</v>
      </c>
      <c r="AT2246" s="22">
        <v>0.38166800000000001</v>
      </c>
      <c r="AU2246" s="22" t="s">
        <v>3038</v>
      </c>
      <c r="AV2246" s="17" t="s">
        <v>3239</v>
      </c>
      <c r="AW2246" s="17" t="s">
        <v>3035</v>
      </c>
      <c r="AX2246" s="17" t="s">
        <v>3239</v>
      </c>
      <c r="AY2246" s="17" t="s">
        <v>3239</v>
      </c>
      <c r="AZ2246" s="17">
        <v>2.2126E-2</v>
      </c>
      <c r="BC2246" s="30"/>
      <c r="DB2246" s="25"/>
    </row>
    <row r="2247" spans="1:106" s="17" customFormat="1">
      <c r="A2247" s="22" t="s">
        <v>1166</v>
      </c>
      <c r="B2247" s="22" t="s">
        <v>1166</v>
      </c>
      <c r="C2247" s="22" t="s">
        <v>1167</v>
      </c>
      <c r="D2247" s="22" t="s">
        <v>3281</v>
      </c>
      <c r="E2247" s="22" t="s">
        <v>11077</v>
      </c>
      <c r="F2247" s="22">
        <v>2048</v>
      </c>
      <c r="G2247" s="22">
        <v>49</v>
      </c>
      <c r="H2247" s="22" t="s">
        <v>10389</v>
      </c>
      <c r="I2247" s="22" t="s">
        <v>1191</v>
      </c>
      <c r="J2247" s="22" t="s">
        <v>11017</v>
      </c>
      <c r="K2247" s="22" t="s">
        <v>26033</v>
      </c>
      <c r="L2247" s="22">
        <v>53.908499999999997</v>
      </c>
      <c r="M2247" s="22">
        <v>-1.384997</v>
      </c>
      <c r="N2247" s="22" t="s">
        <v>23</v>
      </c>
      <c r="O2247" s="22">
        <v>1</v>
      </c>
      <c r="P2247" s="22">
        <v>1.819944</v>
      </c>
      <c r="Q2247" s="22">
        <v>703732</v>
      </c>
      <c r="R2247" s="22" t="s">
        <v>34</v>
      </c>
      <c r="S2247" s="22" t="s">
        <v>26632</v>
      </c>
      <c r="T2247" s="22" t="s">
        <v>35</v>
      </c>
      <c r="U2247" s="22" t="s">
        <v>35</v>
      </c>
      <c r="V2247" s="22" t="s">
        <v>898</v>
      </c>
      <c r="W2247" s="22" t="s">
        <v>173</v>
      </c>
      <c r="X2247" s="22" t="s">
        <v>1169</v>
      </c>
      <c r="Y2247" s="22" t="s">
        <v>26</v>
      </c>
      <c r="Z2247" s="22" t="s">
        <v>23095</v>
      </c>
      <c r="AA2247" s="22">
        <v>1</v>
      </c>
      <c r="AB2247" s="22">
        <v>1</v>
      </c>
      <c r="AC2247" s="22">
        <v>1</v>
      </c>
      <c r="AD2247" s="22">
        <v>1</v>
      </c>
      <c r="AE2247" s="22">
        <v>1</v>
      </c>
      <c r="AF2247" s="22" t="s">
        <v>3033</v>
      </c>
      <c r="AG2247" s="22" t="s">
        <v>3267</v>
      </c>
      <c r="AH2247" s="22" t="s">
        <v>3233</v>
      </c>
      <c r="AI2247" s="22">
        <v>0</v>
      </c>
      <c r="AJ2247" s="22">
        <v>0.63900000000000001</v>
      </c>
      <c r="AK2247" s="22">
        <v>1.4E-2</v>
      </c>
      <c r="AL2247" s="22">
        <v>0.779725</v>
      </c>
      <c r="AM2247" s="22">
        <v>0.124</v>
      </c>
      <c r="AN2247" s="22">
        <v>0.34699999999999998</v>
      </c>
      <c r="AO2247" s="22">
        <v>0.52900000000000003</v>
      </c>
      <c r="AP2247" s="22">
        <v>1.4999999999999999E-2</v>
      </c>
      <c r="AQ2247" s="22">
        <v>1.7000000000000001E-2</v>
      </c>
      <c r="AR2247" s="22">
        <v>2.1999999999999999E-2</v>
      </c>
      <c r="AS2247" s="102">
        <v>24.045454545454547</v>
      </c>
      <c r="AT2247" s="22">
        <v>0.779725</v>
      </c>
      <c r="AU2247" s="22" t="s">
        <v>3038</v>
      </c>
      <c r="AV2247" s="17" t="s">
        <v>3239</v>
      </c>
      <c r="AW2247" s="17" t="s">
        <v>3035</v>
      </c>
      <c r="AX2247" s="17" t="s">
        <v>3239</v>
      </c>
      <c r="AY2247" s="17" t="s">
        <v>3239</v>
      </c>
      <c r="AZ2247" s="17">
        <v>0.579183</v>
      </c>
      <c r="BA2247" s="25"/>
      <c r="BC2247" s="30"/>
      <c r="CX2247" s="25"/>
      <c r="DB2247" s="25"/>
    </row>
    <row r="2248" spans="1:106" s="17" customFormat="1">
      <c r="A2248" s="22" t="s">
        <v>1484</v>
      </c>
      <c r="B2248" s="22" t="s">
        <v>1484</v>
      </c>
      <c r="C2248" s="22" t="s">
        <v>1485</v>
      </c>
      <c r="D2248" s="22" t="s">
        <v>3281</v>
      </c>
      <c r="E2248" s="22" t="s">
        <v>11077</v>
      </c>
      <c r="F2248" s="22">
        <v>2048</v>
      </c>
      <c r="G2248" s="22">
        <v>49</v>
      </c>
      <c r="H2248" s="22" t="s">
        <v>10389</v>
      </c>
      <c r="I2248" s="22" t="s">
        <v>22183</v>
      </c>
      <c r="J2248" s="22" t="s">
        <v>11017</v>
      </c>
      <c r="K2248" s="22" t="s">
        <v>26033</v>
      </c>
      <c r="L2248" s="22">
        <v>53.908499999999997</v>
      </c>
      <c r="M2248" s="22">
        <v>-1.384997</v>
      </c>
      <c r="N2248" s="22" t="s">
        <v>23</v>
      </c>
      <c r="O2248" s="22">
        <v>1</v>
      </c>
      <c r="P2248" s="22">
        <v>0.88850600000000002</v>
      </c>
      <c r="Q2248" s="22">
        <v>548874</v>
      </c>
      <c r="R2248" s="22" t="s">
        <v>34</v>
      </c>
      <c r="S2248" s="22" t="s">
        <v>26632</v>
      </c>
      <c r="T2248" s="22" t="s">
        <v>35</v>
      </c>
      <c r="U2248" s="22" t="s">
        <v>35</v>
      </c>
      <c r="V2248" s="22" t="s">
        <v>898</v>
      </c>
      <c r="W2248" s="22" t="s">
        <v>173</v>
      </c>
      <c r="X2248" s="22" t="s">
        <v>1486</v>
      </c>
      <c r="Y2248" s="22" t="s">
        <v>26</v>
      </c>
      <c r="Z2248" s="22" t="s">
        <v>23098</v>
      </c>
      <c r="AA2248" s="22">
        <v>1</v>
      </c>
      <c r="AB2248" s="22">
        <v>1</v>
      </c>
      <c r="AC2248" s="22">
        <v>0</v>
      </c>
      <c r="AD2248" s="22">
        <v>1</v>
      </c>
      <c r="AE2248" s="22">
        <v>1</v>
      </c>
      <c r="AF2248" s="22" t="s">
        <v>3033</v>
      </c>
      <c r="AG2248" s="22" t="s">
        <v>3267</v>
      </c>
      <c r="AH2248" s="22" t="s">
        <v>3233</v>
      </c>
      <c r="AI2248" s="22">
        <v>0</v>
      </c>
      <c r="AJ2248" s="22">
        <v>0.63400000000000001</v>
      </c>
      <c r="AK2248" s="22">
        <v>1.4E-2</v>
      </c>
      <c r="AL2248" s="22">
        <v>0.19450700000000001</v>
      </c>
      <c r="AM2248" s="22">
        <v>0.11899999999999999</v>
      </c>
      <c r="AN2248" s="22">
        <v>0.34599999999999997</v>
      </c>
      <c r="AO2248" s="22">
        <v>0.53400000000000003</v>
      </c>
      <c r="AP2248" s="22">
        <v>1.4999999999999999E-2</v>
      </c>
      <c r="AQ2248" s="22">
        <v>1.7000000000000001E-2</v>
      </c>
      <c r="AR2248" s="22">
        <v>2.1000000000000001E-2</v>
      </c>
      <c r="AS2248" s="102">
        <v>25.428571428571427</v>
      </c>
      <c r="AT2248" s="22">
        <v>0.19450700000000001</v>
      </c>
      <c r="AU2248" s="22" t="s">
        <v>21601</v>
      </c>
      <c r="AV2248" s="17" t="s">
        <v>3258</v>
      </c>
      <c r="AW2248" s="17" t="s">
        <v>3275</v>
      </c>
      <c r="AX2248" s="17" t="s">
        <v>3258</v>
      </c>
      <c r="AY2248" s="17" t="s">
        <v>3239</v>
      </c>
      <c r="AZ2248" s="17">
        <v>0.37138399999999999</v>
      </c>
      <c r="BC2248" s="30"/>
    </row>
    <row r="2249" spans="1:106" s="17" customFormat="1">
      <c r="A2249" s="22" t="s">
        <v>1208</v>
      </c>
      <c r="B2249" s="22" t="s">
        <v>1208</v>
      </c>
      <c r="C2249" s="22" t="s">
        <v>1209</v>
      </c>
      <c r="D2249" s="22" t="s">
        <v>3281</v>
      </c>
      <c r="E2249" s="22" t="s">
        <v>10984</v>
      </c>
      <c r="F2249" s="22">
        <v>2045</v>
      </c>
      <c r="G2249" s="22">
        <v>47</v>
      </c>
      <c r="H2249" s="22" t="s">
        <v>10242</v>
      </c>
      <c r="I2249" s="22" t="s">
        <v>22186</v>
      </c>
      <c r="J2249" s="22" t="s">
        <v>11010</v>
      </c>
      <c r="K2249" s="22" t="s">
        <v>26033</v>
      </c>
      <c r="L2249" s="22">
        <v>53.919395999999999</v>
      </c>
      <c r="M2249" s="22">
        <v>-0.76663499999999996</v>
      </c>
      <c r="N2249" s="22" t="s">
        <v>23</v>
      </c>
      <c r="O2249" s="22">
        <v>1</v>
      </c>
      <c r="P2249" s="22">
        <v>2.168841</v>
      </c>
      <c r="Q2249" s="22">
        <v>692754</v>
      </c>
      <c r="R2249" s="22" t="s">
        <v>34</v>
      </c>
      <c r="S2249" s="22" t="s">
        <v>1764</v>
      </c>
      <c r="T2249" s="22" t="s">
        <v>35</v>
      </c>
      <c r="U2249" s="22" t="s">
        <v>35</v>
      </c>
      <c r="V2249" s="22" t="s">
        <v>405</v>
      </c>
      <c r="W2249" s="22" t="s">
        <v>173</v>
      </c>
      <c r="X2249" s="22" t="s">
        <v>1211</v>
      </c>
      <c r="Y2249" s="22" t="s">
        <v>26</v>
      </c>
      <c r="Z2249" s="22" t="s">
        <v>21</v>
      </c>
      <c r="AA2249" s="22">
        <v>1</v>
      </c>
      <c r="AB2249" s="22">
        <v>1</v>
      </c>
      <c r="AC2249" s="22">
        <v>1</v>
      </c>
      <c r="AD2249" s="22">
        <v>1</v>
      </c>
      <c r="AE2249" s="22">
        <v>1</v>
      </c>
      <c r="AF2249" s="22" t="s">
        <v>3033</v>
      </c>
      <c r="AG2249" s="22" t="s">
        <v>21618</v>
      </c>
      <c r="AH2249" s="22" t="s">
        <v>3233</v>
      </c>
      <c r="AI2249" s="22">
        <v>0</v>
      </c>
      <c r="AJ2249" s="22">
        <v>0.65600000000000003</v>
      </c>
      <c r="AK2249" s="22">
        <v>1.2999999999999999E-2</v>
      </c>
      <c r="AL2249" s="22">
        <v>7.1277999999999994E-2</v>
      </c>
      <c r="AM2249" s="22">
        <v>0.14199999999999999</v>
      </c>
      <c r="AN2249" s="22">
        <v>0.35399999999999998</v>
      </c>
      <c r="AO2249" s="22">
        <v>0.504</v>
      </c>
      <c r="AP2249" s="22">
        <v>1.4E-2</v>
      </c>
      <c r="AQ2249" s="22">
        <v>1.7000000000000001E-2</v>
      </c>
      <c r="AR2249" s="22">
        <v>2.1000000000000001E-2</v>
      </c>
      <c r="AS2249" s="102">
        <v>24</v>
      </c>
      <c r="AT2249" s="22">
        <v>7.1277999999999994E-2</v>
      </c>
      <c r="AU2249" s="22" t="s">
        <v>3038</v>
      </c>
      <c r="AV2249" s="17" t="s">
        <v>3239</v>
      </c>
      <c r="AW2249" s="17" t="s">
        <v>22322</v>
      </c>
      <c r="AX2249" s="17" t="s">
        <v>3239</v>
      </c>
      <c r="AY2249" s="17" t="s">
        <v>3239</v>
      </c>
      <c r="AZ2249" s="17">
        <v>0.10025000000000001</v>
      </c>
      <c r="BC2249" s="30"/>
      <c r="CN2249" s="25"/>
      <c r="DB2249" s="25"/>
    </row>
    <row r="2250" spans="1:106" s="17" customFormat="1">
      <c r="A2250" s="22" t="s">
        <v>11451</v>
      </c>
      <c r="B2250" s="22" t="s">
        <v>11451</v>
      </c>
      <c r="C2250" s="22" t="s">
        <v>26090</v>
      </c>
      <c r="D2250" s="22" t="s">
        <v>3281</v>
      </c>
      <c r="E2250" s="22" t="s">
        <v>10984</v>
      </c>
      <c r="F2250" s="22">
        <v>2043</v>
      </c>
      <c r="G2250" s="22">
        <v>49</v>
      </c>
      <c r="H2250" s="22" t="s">
        <v>11452</v>
      </c>
      <c r="I2250" s="22" t="s">
        <v>22825</v>
      </c>
      <c r="J2250" s="22" t="s">
        <v>258</v>
      </c>
      <c r="K2250" s="22" t="s">
        <v>26033</v>
      </c>
      <c r="L2250" s="22">
        <v>51.360300000000002</v>
      </c>
      <c r="M2250" s="22">
        <v>1.3405</v>
      </c>
      <c r="N2250" s="22" t="s">
        <v>23</v>
      </c>
      <c r="O2250" s="22">
        <v>1</v>
      </c>
      <c r="P2250" s="22">
        <v>2.944</v>
      </c>
      <c r="Q2250" s="22">
        <v>744502</v>
      </c>
      <c r="R2250" s="22" t="s">
        <v>34</v>
      </c>
      <c r="S2250" s="22" t="s">
        <v>26614</v>
      </c>
      <c r="T2250" s="22" t="s">
        <v>35</v>
      </c>
      <c r="U2250" s="22" t="s">
        <v>35</v>
      </c>
      <c r="V2250" s="22" t="s">
        <v>67</v>
      </c>
      <c r="W2250" s="22" t="s">
        <v>173</v>
      </c>
      <c r="X2250" s="22" t="s">
        <v>11453</v>
      </c>
      <c r="Y2250" s="22" t="s">
        <v>26</v>
      </c>
      <c r="Z2250" s="22" t="s">
        <v>21</v>
      </c>
      <c r="AA2250" s="22">
        <v>1</v>
      </c>
      <c r="AB2250" s="22">
        <v>1</v>
      </c>
      <c r="AC2250" s="22">
        <v>0</v>
      </c>
      <c r="AD2250" s="22">
        <v>1</v>
      </c>
      <c r="AE2250" s="22">
        <v>1</v>
      </c>
      <c r="AF2250" s="22" t="s">
        <v>3033</v>
      </c>
      <c r="AG2250" s="22" t="s">
        <v>8525</v>
      </c>
      <c r="AH2250" s="22" t="s">
        <v>3233</v>
      </c>
      <c r="AI2250" s="22">
        <v>0</v>
      </c>
      <c r="AJ2250" s="22">
        <v>0.67300000000000004</v>
      </c>
      <c r="AK2250" s="22">
        <v>1.2999999999999999E-2</v>
      </c>
      <c r="AL2250" s="22">
        <v>0.67059299999999999</v>
      </c>
      <c r="AM2250" s="22">
        <v>0.14299999999999999</v>
      </c>
      <c r="AN2250" s="22">
        <v>0.38700000000000001</v>
      </c>
      <c r="AO2250" s="22">
        <v>0.47</v>
      </c>
      <c r="AP2250" s="22">
        <v>1.4E-2</v>
      </c>
      <c r="AQ2250" s="22">
        <v>1.7000000000000001E-2</v>
      </c>
      <c r="AR2250" s="22">
        <v>0.02</v>
      </c>
      <c r="AS2250" s="102">
        <v>23.499999999999996</v>
      </c>
      <c r="AT2250" s="22">
        <v>0.67059299999999999</v>
      </c>
      <c r="AU2250" s="22" t="s">
        <v>21601</v>
      </c>
      <c r="AV2250" s="17" t="s">
        <v>3258</v>
      </c>
      <c r="AW2250" s="17" t="s">
        <v>8526</v>
      </c>
      <c r="AX2250" s="17" t="s">
        <v>3258</v>
      </c>
      <c r="AY2250" s="17" t="s">
        <v>3239</v>
      </c>
      <c r="AZ2250" s="17">
        <v>0.16823399999999999</v>
      </c>
      <c r="BC2250" s="30"/>
      <c r="DB2250" s="25"/>
    </row>
    <row r="2251" spans="1:106" s="17" customFormat="1">
      <c r="A2251" s="22" t="s">
        <v>11454</v>
      </c>
      <c r="B2251" s="22" t="s">
        <v>11454</v>
      </c>
      <c r="C2251" s="22" t="s">
        <v>26264</v>
      </c>
      <c r="D2251" s="22" t="s">
        <v>3281</v>
      </c>
      <c r="E2251" s="22" t="s">
        <v>10984</v>
      </c>
      <c r="F2251" s="22">
        <v>2043</v>
      </c>
      <c r="G2251" s="22">
        <v>45</v>
      </c>
      <c r="H2251" s="22" t="s">
        <v>11455</v>
      </c>
      <c r="I2251" s="22" t="s">
        <v>1191</v>
      </c>
      <c r="J2251" s="22" t="s">
        <v>170</v>
      </c>
      <c r="K2251" s="22" t="s">
        <v>26033</v>
      </c>
      <c r="L2251" s="22">
        <v>50.949984999999998</v>
      </c>
      <c r="M2251" s="22">
        <v>-2.7358419999999999</v>
      </c>
      <c r="N2251" s="22" t="s">
        <v>23</v>
      </c>
      <c r="O2251" s="22">
        <v>1</v>
      </c>
      <c r="P2251" s="22">
        <v>0.08</v>
      </c>
      <c r="Q2251" s="22">
        <v>86341</v>
      </c>
      <c r="R2251" s="22" t="s">
        <v>24</v>
      </c>
      <c r="S2251" s="22" t="s">
        <v>1764</v>
      </c>
      <c r="T2251" s="22" t="s">
        <v>11456</v>
      </c>
      <c r="U2251" s="22" t="s">
        <v>2009</v>
      </c>
      <c r="V2251" s="22" t="s">
        <v>2410</v>
      </c>
      <c r="W2251" s="22" t="s">
        <v>54</v>
      </c>
      <c r="X2251" s="22" t="s">
        <v>11458</v>
      </c>
      <c r="Y2251" s="22" t="s">
        <v>26</v>
      </c>
      <c r="Z2251" s="22" t="s">
        <v>21</v>
      </c>
      <c r="AA2251" s="22">
        <v>1</v>
      </c>
      <c r="AB2251" s="22">
        <v>1</v>
      </c>
      <c r="AC2251" s="22">
        <v>1</v>
      </c>
      <c r="AD2251" s="22">
        <v>1</v>
      </c>
      <c r="AE2251" s="22">
        <v>1</v>
      </c>
      <c r="AF2251" s="22" t="s">
        <v>3033</v>
      </c>
      <c r="AG2251" s="22" t="s">
        <v>21621</v>
      </c>
      <c r="AH2251" s="22" t="s">
        <v>3233</v>
      </c>
      <c r="AI2251" s="22">
        <v>0</v>
      </c>
      <c r="AJ2251" s="22">
        <v>0.67900000000000005</v>
      </c>
      <c r="AK2251" s="22">
        <v>1.7999999999999999E-2</v>
      </c>
      <c r="AL2251" s="22">
        <v>0.51672300000000004</v>
      </c>
      <c r="AM2251" s="22">
        <v>0.123</v>
      </c>
      <c r="AN2251" s="22">
        <v>0.39300000000000002</v>
      </c>
      <c r="AO2251" s="22">
        <v>0.48499999999999999</v>
      </c>
      <c r="AP2251" s="22">
        <v>2.1000000000000001E-2</v>
      </c>
      <c r="AQ2251" s="22">
        <v>2.5000000000000001E-2</v>
      </c>
      <c r="AR2251" s="22">
        <v>3.2000000000000001E-2</v>
      </c>
      <c r="AS2251" s="102">
        <v>15.15625</v>
      </c>
      <c r="AT2251" s="22">
        <v>0.51672300000000004</v>
      </c>
      <c r="AU2251" s="22" t="s">
        <v>3038</v>
      </c>
      <c r="AV2251" s="17" t="s">
        <v>3239</v>
      </c>
      <c r="AW2251" s="17" t="s">
        <v>22340</v>
      </c>
      <c r="AX2251" s="17" t="s">
        <v>3239</v>
      </c>
      <c r="AY2251" s="17" t="s">
        <v>3239</v>
      </c>
      <c r="AZ2251" s="17">
        <v>0.57586899999999996</v>
      </c>
      <c r="BC2251" s="30"/>
      <c r="DB2251" s="25"/>
    </row>
    <row r="2252" spans="1:106" s="17" customFormat="1">
      <c r="A2252" s="22" t="s">
        <v>1846</v>
      </c>
      <c r="B2252" s="22" t="s">
        <v>1846</v>
      </c>
      <c r="C2252" s="22" t="s">
        <v>1847</v>
      </c>
      <c r="D2252" s="22" t="s">
        <v>3281</v>
      </c>
      <c r="E2252" s="22" t="s">
        <v>10984</v>
      </c>
      <c r="F2252" s="17">
        <v>2042</v>
      </c>
      <c r="G2252" s="17">
        <v>42</v>
      </c>
      <c r="H2252" s="15" t="s">
        <v>22411</v>
      </c>
      <c r="I2252" s="22" t="s">
        <v>1313</v>
      </c>
      <c r="J2252" s="22" t="s">
        <v>2324</v>
      </c>
      <c r="K2252" s="22" t="s">
        <v>26033</v>
      </c>
      <c r="L2252" s="22">
        <v>51.416666999999997</v>
      </c>
      <c r="M2252" s="22">
        <v>-3.4666670000000002</v>
      </c>
      <c r="N2252" s="22" t="s">
        <v>23</v>
      </c>
      <c r="O2252" s="22">
        <v>1</v>
      </c>
      <c r="P2252" s="22">
        <v>0.202733</v>
      </c>
      <c r="Q2252" s="22">
        <v>207108</v>
      </c>
      <c r="R2252" s="22" t="s">
        <v>34</v>
      </c>
      <c r="S2252" s="22" t="s">
        <v>1764</v>
      </c>
      <c r="T2252" s="22" t="s">
        <v>35</v>
      </c>
      <c r="U2252" s="22" t="s">
        <v>35</v>
      </c>
      <c r="V2252" s="22" t="s">
        <v>1848</v>
      </c>
      <c r="W2252" s="22" t="s">
        <v>54</v>
      </c>
      <c r="X2252" s="22" t="s">
        <v>1850</v>
      </c>
      <c r="Y2252" s="22" t="s">
        <v>26</v>
      </c>
      <c r="Z2252" s="22" t="s">
        <v>23030</v>
      </c>
      <c r="AA2252" s="22">
        <v>1</v>
      </c>
      <c r="AB2252" s="22">
        <v>1</v>
      </c>
      <c r="AC2252" s="22">
        <v>1</v>
      </c>
      <c r="AD2252" s="22">
        <v>1</v>
      </c>
      <c r="AE2252" s="22">
        <v>1</v>
      </c>
      <c r="AF2252" s="22" t="s">
        <v>3033</v>
      </c>
      <c r="AG2252" s="22" t="s">
        <v>21620</v>
      </c>
      <c r="AH2252" s="22" t="s">
        <v>3233</v>
      </c>
      <c r="AI2252" s="22">
        <v>0</v>
      </c>
      <c r="AJ2252" s="22">
        <v>0.64400000000000002</v>
      </c>
      <c r="AK2252" s="22">
        <v>1.6E-2</v>
      </c>
      <c r="AL2252" s="22">
        <v>0.21738299999999999</v>
      </c>
      <c r="AM2252" s="22">
        <v>0.16200000000000001</v>
      </c>
      <c r="AN2252" s="22">
        <v>0.35</v>
      </c>
      <c r="AO2252" s="22">
        <v>0.48799999999999999</v>
      </c>
      <c r="AP2252" s="22">
        <v>1.7000000000000001E-2</v>
      </c>
      <c r="AQ2252" s="22">
        <v>2.1000000000000001E-2</v>
      </c>
      <c r="AR2252" s="22">
        <v>2.5000000000000001E-2</v>
      </c>
      <c r="AS2252" s="102">
        <v>19.52</v>
      </c>
      <c r="AT2252" s="22">
        <v>0.21738299999999999</v>
      </c>
      <c r="AU2252" s="22" t="s">
        <v>3038</v>
      </c>
      <c r="AV2252" s="17" t="s">
        <v>3239</v>
      </c>
      <c r="AW2252" s="17" t="s">
        <v>22303</v>
      </c>
      <c r="AX2252" s="17" t="s">
        <v>3239</v>
      </c>
      <c r="AY2252" s="17" t="s">
        <v>3239</v>
      </c>
      <c r="AZ2252" s="17">
        <v>0.91268499999999997</v>
      </c>
      <c r="BC2252" s="30"/>
      <c r="DB2252" s="25"/>
    </row>
    <row r="2253" spans="1:106" s="17" customFormat="1">
      <c r="A2253" s="22" t="s">
        <v>432</v>
      </c>
      <c r="B2253" s="22" t="s">
        <v>432</v>
      </c>
      <c r="C2253" s="22" t="s">
        <v>433</v>
      </c>
      <c r="D2253" s="22" t="s">
        <v>3281</v>
      </c>
      <c r="E2253" s="22" t="s">
        <v>10984</v>
      </c>
      <c r="F2253" s="22">
        <v>2037</v>
      </c>
      <c r="G2253" s="22">
        <v>50</v>
      </c>
      <c r="H2253" s="22" t="s">
        <v>10352</v>
      </c>
      <c r="I2253" s="22" t="s">
        <v>22201</v>
      </c>
      <c r="J2253" s="22" t="s">
        <v>11042</v>
      </c>
      <c r="K2253" s="22" t="s">
        <v>26033</v>
      </c>
      <c r="L2253" s="22">
        <v>57.433</v>
      </c>
      <c r="M2253" s="22">
        <v>-5.8151864250000003</v>
      </c>
      <c r="N2253" s="22" t="s">
        <v>23</v>
      </c>
      <c r="O2253" s="22">
        <v>1</v>
      </c>
      <c r="P2253" s="22">
        <v>5.2439999999999998</v>
      </c>
      <c r="Q2253" s="22">
        <v>814670</v>
      </c>
      <c r="R2253" s="22" t="s">
        <v>24</v>
      </c>
      <c r="S2253" s="22" t="s">
        <v>1764</v>
      </c>
      <c r="T2253" s="22" t="s">
        <v>10141</v>
      </c>
      <c r="U2253" s="22" t="s">
        <v>1387</v>
      </c>
      <c r="V2253" s="22" t="s">
        <v>435</v>
      </c>
      <c r="W2253" s="22" t="s">
        <v>54</v>
      </c>
      <c r="X2253" s="22" t="s">
        <v>437</v>
      </c>
      <c r="Y2253" s="22" t="s">
        <v>26</v>
      </c>
      <c r="Z2253" s="22" t="s">
        <v>21</v>
      </c>
      <c r="AA2253" s="22">
        <v>1</v>
      </c>
      <c r="AB2253" s="22">
        <v>1</v>
      </c>
      <c r="AC2253" s="22">
        <v>1</v>
      </c>
      <c r="AD2253" s="22">
        <v>1</v>
      </c>
      <c r="AE2253" s="22">
        <v>1</v>
      </c>
      <c r="AF2253" s="22" t="s">
        <v>3034</v>
      </c>
      <c r="AG2253" s="22" t="s">
        <v>3271</v>
      </c>
      <c r="AH2253" s="22" t="s">
        <v>3233</v>
      </c>
      <c r="AI2253" s="22">
        <v>0</v>
      </c>
      <c r="AJ2253" s="22">
        <v>0.65300000000000002</v>
      </c>
      <c r="AK2253" s="22">
        <v>1.2999999999999999E-2</v>
      </c>
      <c r="AL2253" s="22">
        <v>9.4696000000000002E-2</v>
      </c>
      <c r="AM2253" s="22">
        <v>0.15</v>
      </c>
      <c r="AN2253" s="22">
        <v>0.317</v>
      </c>
      <c r="AO2253" s="22">
        <v>0.53300000000000003</v>
      </c>
      <c r="AP2253" s="22">
        <v>1.2999999999999999E-2</v>
      </c>
      <c r="AQ2253" s="22">
        <v>1.7000000000000001E-2</v>
      </c>
      <c r="AR2253" s="22">
        <v>0.02</v>
      </c>
      <c r="AS2253" s="102">
        <v>26.650000000000002</v>
      </c>
      <c r="AT2253" s="22">
        <v>9.4696000000000002E-2</v>
      </c>
      <c r="AU2253" s="22" t="s">
        <v>3038</v>
      </c>
      <c r="AV2253" s="17" t="s">
        <v>434</v>
      </c>
      <c r="AW2253" s="17" t="s">
        <v>3277</v>
      </c>
      <c r="AX2253" s="17" t="s">
        <v>434</v>
      </c>
      <c r="AY2253" s="17" t="s">
        <v>434</v>
      </c>
      <c r="AZ2253" s="17">
        <v>5.7029999999999997E-2</v>
      </c>
      <c r="BC2253" s="30"/>
      <c r="DB2253" s="25"/>
    </row>
    <row r="2254" spans="1:106" s="17" customFormat="1">
      <c r="A2254" s="22" t="s">
        <v>3006</v>
      </c>
      <c r="B2254" s="22" t="s">
        <v>3007</v>
      </c>
      <c r="C2254" s="22" t="s">
        <v>3007</v>
      </c>
      <c r="D2254" s="22" t="s">
        <v>2996</v>
      </c>
      <c r="E2254" s="22" t="s">
        <v>11186</v>
      </c>
      <c r="F2254" s="22">
        <v>2035</v>
      </c>
      <c r="G2254" s="22">
        <v>72</v>
      </c>
      <c r="H2254" s="22" t="s">
        <v>2202</v>
      </c>
      <c r="I2254" s="22" t="s">
        <v>11904</v>
      </c>
      <c r="J2254" s="22" t="s">
        <v>1771</v>
      </c>
      <c r="K2254" s="22" t="s">
        <v>26033</v>
      </c>
      <c r="L2254" s="22">
        <v>53.726187000000003</v>
      </c>
      <c r="M2254" s="22">
        <v>-0.52964100000000003</v>
      </c>
      <c r="N2254" s="22" t="s">
        <v>2809</v>
      </c>
      <c r="O2254" s="22" t="s">
        <v>21</v>
      </c>
      <c r="P2254" s="22">
        <v>0.48599999999999999</v>
      </c>
      <c r="Q2254" s="22">
        <v>446941</v>
      </c>
      <c r="R2254" s="22" t="s">
        <v>34</v>
      </c>
      <c r="S2254" s="22" t="s">
        <v>26610</v>
      </c>
      <c r="T2254" s="22" t="s">
        <v>35</v>
      </c>
      <c r="U2254" s="22" t="s">
        <v>35</v>
      </c>
      <c r="V2254" s="22" t="s">
        <v>1820</v>
      </c>
      <c r="W2254" s="22" t="s">
        <v>20626</v>
      </c>
      <c r="X2254" s="22" t="s">
        <v>21</v>
      </c>
      <c r="Y2254" s="22" t="s">
        <v>26</v>
      </c>
      <c r="Z2254" s="22" t="s">
        <v>22957</v>
      </c>
      <c r="AA2254" s="22">
        <v>1</v>
      </c>
      <c r="AB2254" s="22">
        <v>1</v>
      </c>
      <c r="AC2254" s="22">
        <v>1</v>
      </c>
      <c r="AD2254" s="22">
        <v>0</v>
      </c>
      <c r="AE2254" s="22">
        <v>0</v>
      </c>
      <c r="AF2254" s="22" t="s">
        <v>3033</v>
      </c>
      <c r="AG2254" s="22" t="s">
        <v>21618</v>
      </c>
      <c r="AH2254" s="22" t="s">
        <v>3233</v>
      </c>
      <c r="AI2254" s="22">
        <v>0</v>
      </c>
      <c r="AJ2254" s="22">
        <v>0.70100000000000007</v>
      </c>
      <c r="AK2254" s="22">
        <v>1.4E-2</v>
      </c>
      <c r="AL2254" s="22">
        <v>0.42899599999999999</v>
      </c>
      <c r="AM2254" s="22">
        <v>0.121</v>
      </c>
      <c r="AN2254" s="22">
        <v>0.379</v>
      </c>
      <c r="AO2254" s="22">
        <v>0.5</v>
      </c>
      <c r="AP2254" s="22">
        <v>1.4999999999999999E-2</v>
      </c>
      <c r="AQ2254" s="22">
        <v>0.02</v>
      </c>
      <c r="AR2254" s="22">
        <v>2.4E-2</v>
      </c>
      <c r="AS2254" s="102">
        <v>20.833333333333332</v>
      </c>
      <c r="AT2254" s="22">
        <v>0.42899599999999999</v>
      </c>
      <c r="AU2254" s="22" t="s">
        <v>3038</v>
      </c>
      <c r="AV2254" s="17" t="s">
        <v>3239</v>
      </c>
      <c r="AW2254" s="17" t="s">
        <v>22322</v>
      </c>
      <c r="AX2254" s="17" t="s">
        <v>3239</v>
      </c>
      <c r="AY2254" s="17" t="s">
        <v>3239</v>
      </c>
      <c r="AZ2254" s="17">
        <v>0.108739</v>
      </c>
      <c r="BA2254" s="25"/>
      <c r="BC2254" s="30"/>
      <c r="CX2254" s="25"/>
      <c r="DB2254" s="25"/>
    </row>
    <row r="2255" spans="1:106" s="17" customFormat="1">
      <c r="A2255" s="22" t="s">
        <v>664</v>
      </c>
      <c r="B2255" s="22" t="s">
        <v>664</v>
      </c>
      <c r="C2255" s="22" t="s">
        <v>665</v>
      </c>
      <c r="D2255" s="22" t="s">
        <v>3281</v>
      </c>
      <c r="E2255" s="22" t="s">
        <v>10984</v>
      </c>
      <c r="F2255" s="22">
        <v>2031</v>
      </c>
      <c r="G2255" s="22">
        <v>50</v>
      </c>
      <c r="H2255" s="22" t="s">
        <v>10351</v>
      </c>
      <c r="I2255" s="22" t="s">
        <v>22201</v>
      </c>
      <c r="J2255" s="22" t="s">
        <v>11042</v>
      </c>
      <c r="K2255" s="22" t="s">
        <v>26033</v>
      </c>
      <c r="L2255" s="22">
        <v>57.433</v>
      </c>
      <c r="M2255" s="22">
        <v>-5.8151864250000003</v>
      </c>
      <c r="N2255" s="22" t="s">
        <v>23</v>
      </c>
      <c r="O2255" s="22">
        <v>1</v>
      </c>
      <c r="P2255" s="22">
        <v>4.4809999999999999</v>
      </c>
      <c r="Q2255" s="22">
        <v>783606</v>
      </c>
      <c r="R2255" s="22" t="s">
        <v>24</v>
      </c>
      <c r="S2255" s="22" t="s">
        <v>1764</v>
      </c>
      <c r="T2255" s="22" t="s">
        <v>10133</v>
      </c>
      <c r="U2255" s="22" t="s">
        <v>1387</v>
      </c>
      <c r="V2255" s="22" t="s">
        <v>666</v>
      </c>
      <c r="W2255" s="22" t="s">
        <v>54</v>
      </c>
      <c r="X2255" s="22" t="s">
        <v>667</v>
      </c>
      <c r="Y2255" s="22" t="s">
        <v>26</v>
      </c>
      <c r="Z2255" s="22" t="s">
        <v>21</v>
      </c>
      <c r="AA2255" s="22">
        <v>1</v>
      </c>
      <c r="AB2255" s="22">
        <v>1</v>
      </c>
      <c r="AC2255" s="22">
        <v>1</v>
      </c>
      <c r="AD2255" s="22">
        <v>1</v>
      </c>
      <c r="AE2255" s="22">
        <v>1</v>
      </c>
      <c r="AF2255" s="22" t="s">
        <v>3034</v>
      </c>
      <c r="AG2255" s="22" t="s">
        <v>3271</v>
      </c>
      <c r="AH2255" s="22" t="s">
        <v>3233</v>
      </c>
      <c r="AI2255" s="22">
        <v>0</v>
      </c>
      <c r="AJ2255" s="22">
        <v>0.63200000000000001</v>
      </c>
      <c r="AK2255" s="22">
        <v>1.4E-2</v>
      </c>
      <c r="AL2255" s="22">
        <v>0.813446</v>
      </c>
      <c r="AM2255" s="22">
        <v>0.14199999999999999</v>
      </c>
      <c r="AN2255" s="22">
        <v>0.32</v>
      </c>
      <c r="AO2255" s="22">
        <v>0.53900000000000003</v>
      </c>
      <c r="AP2255" s="22">
        <v>1.4E-2</v>
      </c>
      <c r="AQ2255" s="22">
        <v>1.6E-2</v>
      </c>
      <c r="AR2255" s="22">
        <v>0.02</v>
      </c>
      <c r="AS2255" s="102">
        <v>26.950000000000003</v>
      </c>
      <c r="AT2255" s="22">
        <v>0.813446</v>
      </c>
      <c r="AU2255" s="22" t="s">
        <v>3038</v>
      </c>
      <c r="AV2255" s="17" t="s">
        <v>434</v>
      </c>
      <c r="AW2255" s="17" t="s">
        <v>3277</v>
      </c>
      <c r="AX2255" s="17" t="s">
        <v>434</v>
      </c>
      <c r="AY2255" s="17" t="s">
        <v>434</v>
      </c>
      <c r="AZ2255" s="17">
        <v>0.61682700000000001</v>
      </c>
      <c r="BC2255" s="30"/>
      <c r="DB2255" s="25"/>
    </row>
    <row r="2256" spans="1:106" s="17" customFormat="1">
      <c r="A2256" s="22" t="s">
        <v>2326</v>
      </c>
      <c r="B2256" s="22" t="s">
        <v>2326</v>
      </c>
      <c r="C2256" s="22" t="s">
        <v>2327</v>
      </c>
      <c r="D2256" s="22" t="s">
        <v>3281</v>
      </c>
      <c r="E2256" s="22" t="s">
        <v>10984</v>
      </c>
      <c r="F2256" s="22">
        <v>2027</v>
      </c>
      <c r="G2256" s="22">
        <v>50</v>
      </c>
      <c r="H2256" s="22" t="s">
        <v>11123</v>
      </c>
      <c r="I2256" s="22" t="s">
        <v>22187</v>
      </c>
      <c r="J2256" s="17" t="s">
        <v>21702</v>
      </c>
      <c r="K2256" s="22" t="s">
        <v>26033</v>
      </c>
      <c r="L2256" s="22">
        <v>54.395499999999998</v>
      </c>
      <c r="M2256" s="22">
        <v>-1.6140000000000001</v>
      </c>
      <c r="N2256" s="22" t="s">
        <v>23</v>
      </c>
      <c r="O2256" s="22">
        <v>1</v>
      </c>
      <c r="P2256" s="22">
        <v>0.01</v>
      </c>
      <c r="Q2256" s="22">
        <v>11797</v>
      </c>
      <c r="R2256" s="22" t="s">
        <v>34</v>
      </c>
      <c r="S2256" s="22" t="s">
        <v>1764</v>
      </c>
      <c r="T2256" s="22" t="s">
        <v>35</v>
      </c>
      <c r="U2256" s="22" t="s">
        <v>35</v>
      </c>
      <c r="V2256" s="22" t="s">
        <v>21</v>
      </c>
      <c r="W2256" s="22" t="s">
        <v>173</v>
      </c>
      <c r="X2256" s="22" t="s">
        <v>2328</v>
      </c>
      <c r="Y2256" s="22" t="s">
        <v>22463</v>
      </c>
      <c r="Z2256" s="22" t="s">
        <v>22954</v>
      </c>
      <c r="AA2256" s="22">
        <v>0</v>
      </c>
      <c r="AB2256" s="22">
        <v>0</v>
      </c>
      <c r="AC2256" s="22">
        <v>1</v>
      </c>
      <c r="AD2256" s="22">
        <v>1</v>
      </c>
      <c r="AE2256" s="22">
        <v>1</v>
      </c>
      <c r="AF2256" s="22" t="s">
        <v>3033</v>
      </c>
      <c r="AG2256" s="22" t="s">
        <v>3267</v>
      </c>
      <c r="AH2256" s="22" t="s">
        <v>3233</v>
      </c>
      <c r="AI2256" s="22">
        <v>0</v>
      </c>
      <c r="AJ2256" s="22">
        <v>0.626</v>
      </c>
      <c r="AK2256" s="22">
        <v>0.04</v>
      </c>
      <c r="AL2256" s="22">
        <v>0.59376899999999999</v>
      </c>
      <c r="AM2256" s="22">
        <v>0.19</v>
      </c>
      <c r="AN2256" s="22">
        <v>0.36699999999999999</v>
      </c>
      <c r="AO2256" s="22">
        <v>0.443</v>
      </c>
      <c r="AP2256" s="22">
        <v>4.7E-2</v>
      </c>
      <c r="AQ2256" s="22">
        <v>5.6000000000000001E-2</v>
      </c>
      <c r="AR2256" s="22">
        <v>7.0000000000000007E-2</v>
      </c>
      <c r="AS2256" s="102">
        <v>6.3285714285714283</v>
      </c>
      <c r="AT2256" s="22">
        <v>0.59376899999999999</v>
      </c>
      <c r="AU2256" s="22" t="s">
        <v>21609</v>
      </c>
      <c r="AV2256" s="17" t="s">
        <v>3258</v>
      </c>
      <c r="AW2256" s="17" t="s">
        <v>3275</v>
      </c>
      <c r="AX2256" s="17" t="s">
        <v>3258</v>
      </c>
      <c r="AY2256" s="17" t="s">
        <v>3239</v>
      </c>
      <c r="AZ2256" s="17">
        <v>0.79893999999999998</v>
      </c>
      <c r="BC2256" s="30"/>
      <c r="DB2256" s="25"/>
    </row>
    <row r="2257" spans="1:106" s="17" customFormat="1">
      <c r="A2257" s="22" t="s">
        <v>2320</v>
      </c>
      <c r="B2257" s="22" t="s">
        <v>2321</v>
      </c>
      <c r="C2257" s="22" t="s">
        <v>2322</v>
      </c>
      <c r="D2257" s="22" t="s">
        <v>3281</v>
      </c>
      <c r="E2257" s="22" t="s">
        <v>27164</v>
      </c>
      <c r="F2257" s="22">
        <v>2025</v>
      </c>
      <c r="G2257" s="22">
        <v>72</v>
      </c>
      <c r="H2257" s="22" t="s">
        <v>27163</v>
      </c>
      <c r="I2257" s="22" t="s">
        <v>2323</v>
      </c>
      <c r="J2257" s="22" t="s">
        <v>2324</v>
      </c>
      <c r="K2257" s="22" t="s">
        <v>26033</v>
      </c>
      <c r="L2257" s="22">
        <v>51.416666999999997</v>
      </c>
      <c r="M2257" s="22">
        <v>-3.4666670000000002</v>
      </c>
      <c r="N2257" s="22" t="s">
        <v>23</v>
      </c>
      <c r="O2257" s="22">
        <v>1</v>
      </c>
      <c r="P2257" s="22">
        <v>1.0159E-2</v>
      </c>
      <c r="Q2257" s="22">
        <v>12071</v>
      </c>
      <c r="R2257" s="22" t="s">
        <v>34</v>
      </c>
      <c r="S2257" s="22" t="s">
        <v>1764</v>
      </c>
      <c r="T2257" s="22" t="s">
        <v>35</v>
      </c>
      <c r="U2257" s="22" t="s">
        <v>35</v>
      </c>
      <c r="V2257" s="22" t="s">
        <v>553</v>
      </c>
      <c r="W2257" s="22" t="s">
        <v>54</v>
      </c>
      <c r="X2257" s="22" t="s">
        <v>2325</v>
      </c>
      <c r="Y2257" s="22" t="s">
        <v>26</v>
      </c>
      <c r="Z2257" s="22" t="s">
        <v>23166</v>
      </c>
      <c r="AA2257" s="22">
        <v>0</v>
      </c>
      <c r="AB2257" s="22">
        <v>1</v>
      </c>
      <c r="AC2257" s="22">
        <v>1</v>
      </c>
      <c r="AD2257" s="22">
        <v>1</v>
      </c>
      <c r="AE2257" s="22">
        <v>1</v>
      </c>
      <c r="AF2257" s="22" t="s">
        <v>3033</v>
      </c>
      <c r="AG2257" s="22" t="s">
        <v>21620</v>
      </c>
      <c r="AH2257" s="22" t="s">
        <v>3233</v>
      </c>
      <c r="AI2257" s="22">
        <v>0</v>
      </c>
      <c r="AJ2257" s="22">
        <v>0.61399999999999999</v>
      </c>
      <c r="AK2257" s="22">
        <v>4.4999999999999998E-2</v>
      </c>
      <c r="AL2257" s="22">
        <v>8.8364999999999999E-2</v>
      </c>
      <c r="AM2257" s="22">
        <v>0.13300000000000001</v>
      </c>
      <c r="AN2257" s="22">
        <v>0.28699999999999998</v>
      </c>
      <c r="AO2257" s="22">
        <v>0.58099999999999996</v>
      </c>
      <c r="AP2257" s="22">
        <v>5.2999999999999999E-2</v>
      </c>
      <c r="AQ2257" s="22">
        <v>0.06</v>
      </c>
      <c r="AR2257" s="22">
        <v>0.08</v>
      </c>
      <c r="AS2257" s="102">
        <v>7.2624999999999993</v>
      </c>
      <c r="AT2257" s="22">
        <v>8.8364999999999999E-2</v>
      </c>
      <c r="AU2257" s="22" t="s">
        <v>21600</v>
      </c>
      <c r="AV2257" s="17" t="s">
        <v>3258</v>
      </c>
      <c r="AW2257" s="17" t="s">
        <v>22302</v>
      </c>
      <c r="AX2257" s="17" t="s">
        <v>3258</v>
      </c>
      <c r="AY2257" s="17" t="s">
        <v>3239</v>
      </c>
      <c r="AZ2257" s="17">
        <v>0.10435999999999999</v>
      </c>
      <c r="BC2257" s="30"/>
      <c r="DB2257" s="25"/>
    </row>
    <row r="2258" spans="1:106" s="17" customFormat="1">
      <c r="A2258" s="22" t="s">
        <v>670</v>
      </c>
      <c r="B2258" s="22" t="s">
        <v>670</v>
      </c>
      <c r="C2258" s="22" t="s">
        <v>26278</v>
      </c>
      <c r="D2258" s="22" t="s">
        <v>3281</v>
      </c>
      <c r="E2258" s="22" t="s">
        <v>10984</v>
      </c>
      <c r="F2258" s="22">
        <v>2022</v>
      </c>
      <c r="G2258" s="22">
        <v>50</v>
      </c>
      <c r="H2258" s="22" t="s">
        <v>10185</v>
      </c>
      <c r="I2258" s="22" t="s">
        <v>1191</v>
      </c>
      <c r="J2258" s="22" t="s">
        <v>11014</v>
      </c>
      <c r="K2258" s="22" t="s">
        <v>26033</v>
      </c>
      <c r="L2258" s="22">
        <v>50.883409999999998</v>
      </c>
      <c r="M2258" s="22">
        <v>-2.7604649999999999</v>
      </c>
      <c r="N2258" s="22" t="s">
        <v>23</v>
      </c>
      <c r="O2258" s="22">
        <v>1</v>
      </c>
      <c r="P2258" s="22">
        <v>4.5271660000000002</v>
      </c>
      <c r="Q2258" s="22">
        <v>781719</v>
      </c>
      <c r="R2258" s="22" t="s">
        <v>24</v>
      </c>
      <c r="S2258" s="22" t="s">
        <v>1764</v>
      </c>
      <c r="T2258" s="22" t="s">
        <v>10139</v>
      </c>
      <c r="U2258" s="22" t="s">
        <v>1387</v>
      </c>
      <c r="V2258" s="22" t="s">
        <v>340</v>
      </c>
      <c r="W2258" s="22" t="s">
        <v>54</v>
      </c>
      <c r="X2258" s="22" t="s">
        <v>671</v>
      </c>
      <c r="Y2258" s="22" t="s">
        <v>26</v>
      </c>
      <c r="Z2258" s="22" t="s">
        <v>21</v>
      </c>
      <c r="AA2258" s="22">
        <v>1</v>
      </c>
      <c r="AB2258" s="22">
        <v>1</v>
      </c>
      <c r="AC2258" s="22">
        <v>1</v>
      </c>
      <c r="AD2258" s="22">
        <v>1</v>
      </c>
      <c r="AE2258" s="22">
        <v>1</v>
      </c>
      <c r="AF2258" s="22" t="s">
        <v>3033</v>
      </c>
      <c r="AG2258" s="22" t="s">
        <v>21621</v>
      </c>
      <c r="AH2258" s="22" t="s">
        <v>3233</v>
      </c>
      <c r="AI2258" s="22">
        <v>0</v>
      </c>
      <c r="AJ2258" s="22">
        <v>0.68599999999999994</v>
      </c>
      <c r="AK2258" s="22">
        <v>1.2999999999999999E-2</v>
      </c>
      <c r="AL2258" s="22">
        <v>0.492261</v>
      </c>
      <c r="AM2258" s="22">
        <v>0.13900000000000001</v>
      </c>
      <c r="AN2258" s="22">
        <v>0.36499999999999999</v>
      </c>
      <c r="AO2258" s="22">
        <v>0.496</v>
      </c>
      <c r="AP2258" s="22">
        <v>1.2999999999999999E-2</v>
      </c>
      <c r="AQ2258" s="22">
        <v>1.7000000000000001E-2</v>
      </c>
      <c r="AR2258" s="22">
        <v>0.02</v>
      </c>
      <c r="AS2258" s="102">
        <v>24.8</v>
      </c>
      <c r="AT2258" s="22">
        <v>0.492261</v>
      </c>
      <c r="AU2258" s="22" t="s">
        <v>3038</v>
      </c>
      <c r="AV2258" s="17" t="s">
        <v>3239</v>
      </c>
      <c r="AW2258" s="17" t="s">
        <v>22340</v>
      </c>
      <c r="AX2258" s="17" t="s">
        <v>3239</v>
      </c>
      <c r="AY2258" s="17" t="s">
        <v>3239</v>
      </c>
      <c r="AZ2258" s="17">
        <v>0.42025299999999999</v>
      </c>
      <c r="BC2258" s="30"/>
    </row>
    <row r="2259" spans="1:106" s="17" customFormat="1">
      <c r="A2259" s="22" t="s">
        <v>1515</v>
      </c>
      <c r="B2259" s="22" t="s">
        <v>1515</v>
      </c>
      <c r="C2259" s="22" t="s">
        <v>1516</v>
      </c>
      <c r="D2259" s="22" t="s">
        <v>3281</v>
      </c>
      <c r="E2259" s="22" t="s">
        <v>10984</v>
      </c>
      <c r="F2259" s="22">
        <v>2002</v>
      </c>
      <c r="G2259" s="22">
        <v>52</v>
      </c>
      <c r="H2259" s="22" t="s">
        <v>11122</v>
      </c>
      <c r="I2259" s="22" t="s">
        <v>1191</v>
      </c>
      <c r="J2259" s="17" t="s">
        <v>21702</v>
      </c>
      <c r="K2259" s="22" t="s">
        <v>26033</v>
      </c>
      <c r="L2259" s="22">
        <v>54.395499999999998</v>
      </c>
      <c r="M2259" s="22">
        <v>-1.6140000000000001</v>
      </c>
      <c r="N2259" s="22" t="s">
        <v>23</v>
      </c>
      <c r="O2259" s="22">
        <v>1</v>
      </c>
      <c r="P2259" s="22">
        <v>0.81495700000000004</v>
      </c>
      <c r="Q2259" s="22">
        <v>518779</v>
      </c>
      <c r="R2259" s="22" t="s">
        <v>24</v>
      </c>
      <c r="S2259" s="22" t="s">
        <v>1764</v>
      </c>
      <c r="T2259" s="22" t="s">
        <v>10123</v>
      </c>
      <c r="U2259" s="22" t="s">
        <v>1378</v>
      </c>
      <c r="V2259" s="22" t="s">
        <v>1517</v>
      </c>
      <c r="W2259" s="22" t="s">
        <v>173</v>
      </c>
      <c r="X2259" s="22" t="s">
        <v>1520</v>
      </c>
      <c r="Y2259" s="22" t="s">
        <v>26</v>
      </c>
      <c r="Z2259" s="22" t="s">
        <v>22990</v>
      </c>
      <c r="AA2259" s="22">
        <v>1</v>
      </c>
      <c r="AB2259" s="22">
        <v>1</v>
      </c>
      <c r="AC2259" s="22">
        <v>1</v>
      </c>
      <c r="AD2259" s="22">
        <v>1</v>
      </c>
      <c r="AE2259" s="22">
        <v>1</v>
      </c>
      <c r="AF2259" s="22" t="s">
        <v>3033</v>
      </c>
      <c r="AG2259" s="22" t="s">
        <v>3267</v>
      </c>
      <c r="AH2259" s="22" t="s">
        <v>3233</v>
      </c>
      <c r="AI2259" s="22">
        <v>0</v>
      </c>
      <c r="AJ2259" s="22">
        <v>0.61099999999999999</v>
      </c>
      <c r="AK2259" s="22">
        <v>1.2999999999999999E-2</v>
      </c>
      <c r="AL2259" s="22">
        <v>0.11794200000000001</v>
      </c>
      <c r="AM2259" s="22">
        <v>0.157</v>
      </c>
      <c r="AN2259" s="22">
        <v>0.35099999999999998</v>
      </c>
      <c r="AO2259" s="22">
        <v>0.49299999999999999</v>
      </c>
      <c r="AP2259" s="22">
        <v>1.4999999999999999E-2</v>
      </c>
      <c r="AQ2259" s="22">
        <v>1.6E-2</v>
      </c>
      <c r="AR2259" s="22">
        <v>2.1000000000000001E-2</v>
      </c>
      <c r="AS2259" s="102">
        <v>23.476190476190474</v>
      </c>
      <c r="AT2259" s="22">
        <v>0.11794200000000001</v>
      </c>
      <c r="AU2259" s="22" t="s">
        <v>3038</v>
      </c>
      <c r="AV2259" s="17" t="s">
        <v>3239</v>
      </c>
      <c r="AW2259" s="17" t="s">
        <v>3035</v>
      </c>
      <c r="AX2259" s="17" t="s">
        <v>21836</v>
      </c>
      <c r="AY2259" s="17" t="s">
        <v>3239</v>
      </c>
      <c r="AZ2259" s="17">
        <v>4.0010000000000002E-3</v>
      </c>
      <c r="BC2259" s="30"/>
      <c r="CY2259" s="25"/>
    </row>
    <row r="2260" spans="1:106" s="17" customFormat="1">
      <c r="A2260" s="22" t="s">
        <v>1415</v>
      </c>
      <c r="B2260" s="22" t="s">
        <v>1415</v>
      </c>
      <c r="C2260" s="22" t="s">
        <v>26426</v>
      </c>
      <c r="D2260" s="22" t="s">
        <v>3281</v>
      </c>
      <c r="E2260" s="22" t="s">
        <v>10984</v>
      </c>
      <c r="F2260" s="22">
        <v>2002</v>
      </c>
      <c r="G2260" s="22">
        <v>45</v>
      </c>
      <c r="H2260" s="22" t="s">
        <v>10347</v>
      </c>
      <c r="I2260" s="22" t="s">
        <v>22201</v>
      </c>
      <c r="J2260" s="22" t="s">
        <v>11049</v>
      </c>
      <c r="K2260" s="22" t="s">
        <v>26033</v>
      </c>
      <c r="L2260" s="22">
        <v>58.97927</v>
      </c>
      <c r="M2260" s="22">
        <v>-3.26</v>
      </c>
      <c r="N2260" s="22" t="s">
        <v>23</v>
      </c>
      <c r="O2260" s="22">
        <v>1</v>
      </c>
      <c r="P2260" s="22">
        <v>1.079</v>
      </c>
      <c r="Q2260" s="22">
        <v>580804</v>
      </c>
      <c r="R2260" s="22" t="s">
        <v>24</v>
      </c>
      <c r="S2260" s="22" t="s">
        <v>1764</v>
      </c>
      <c r="T2260" s="22" t="s">
        <v>10076</v>
      </c>
      <c r="U2260" s="22" t="s">
        <v>10063</v>
      </c>
      <c r="V2260" s="22" t="s">
        <v>449</v>
      </c>
      <c r="W2260" s="22" t="s">
        <v>54</v>
      </c>
      <c r="X2260" s="22" t="s">
        <v>1416</v>
      </c>
      <c r="Y2260" s="22" t="s">
        <v>26</v>
      </c>
      <c r="Z2260" s="22" t="s">
        <v>21</v>
      </c>
      <c r="AA2260" s="22">
        <v>1</v>
      </c>
      <c r="AB2260" s="22">
        <v>1</v>
      </c>
      <c r="AC2260" s="22">
        <v>1</v>
      </c>
      <c r="AD2260" s="22">
        <v>1</v>
      </c>
      <c r="AE2260" s="22">
        <v>1</v>
      </c>
      <c r="AF2260" s="22" t="s">
        <v>3034</v>
      </c>
      <c r="AG2260" s="22" t="s">
        <v>3272</v>
      </c>
      <c r="AH2260" s="22" t="s">
        <v>3233</v>
      </c>
      <c r="AI2260" s="22">
        <v>0</v>
      </c>
      <c r="AJ2260" s="22">
        <v>0.624</v>
      </c>
      <c r="AK2260" s="22">
        <v>1.4E-2</v>
      </c>
      <c r="AL2260" s="22">
        <v>0.39659100000000003</v>
      </c>
      <c r="AM2260" s="22">
        <v>0.14099999999999999</v>
      </c>
      <c r="AN2260" s="22">
        <v>0.35399999999999998</v>
      </c>
      <c r="AO2260" s="22">
        <v>0.505</v>
      </c>
      <c r="AP2260" s="22">
        <v>1.6E-2</v>
      </c>
      <c r="AQ2260" s="22">
        <v>1.6E-2</v>
      </c>
      <c r="AR2260" s="22">
        <v>2.1000000000000001E-2</v>
      </c>
      <c r="AS2260" s="102">
        <v>24.047619047619047</v>
      </c>
      <c r="AT2260" s="22">
        <v>0.39659100000000003</v>
      </c>
      <c r="AU2260" s="22" t="s">
        <v>3038</v>
      </c>
      <c r="AV2260" s="17" t="s">
        <v>434</v>
      </c>
      <c r="AW2260" s="17" t="s">
        <v>3279</v>
      </c>
      <c r="AX2260" s="17" t="s">
        <v>434</v>
      </c>
      <c r="AY2260" s="17" t="s">
        <v>434</v>
      </c>
      <c r="AZ2260" s="17">
        <v>0.32541500000000001</v>
      </c>
      <c r="BC2260" s="30"/>
    </row>
    <row r="2261" spans="1:106" s="17" customFormat="1">
      <c r="A2261" s="22" t="s">
        <v>2277</v>
      </c>
      <c r="B2261" s="22" t="s">
        <v>2277</v>
      </c>
      <c r="C2261" s="22" t="s">
        <v>2278</v>
      </c>
      <c r="D2261" s="22" t="s">
        <v>3281</v>
      </c>
      <c r="E2261" s="22" t="s">
        <v>11071</v>
      </c>
      <c r="F2261" s="22">
        <v>2000</v>
      </c>
      <c r="G2261" s="22">
        <v>87</v>
      </c>
      <c r="H2261" s="22" t="s">
        <v>10983</v>
      </c>
      <c r="I2261" s="22" t="s">
        <v>22192</v>
      </c>
      <c r="J2261" s="22" t="s">
        <v>11017</v>
      </c>
      <c r="K2261" s="22" t="s">
        <v>26033</v>
      </c>
      <c r="L2261" s="22">
        <v>53.908499999999997</v>
      </c>
      <c r="M2261" s="22">
        <v>-1.384997</v>
      </c>
      <c r="N2261" s="22" t="s">
        <v>23</v>
      </c>
      <c r="O2261" s="22">
        <v>1</v>
      </c>
      <c r="P2261" s="22">
        <v>1.5678999999999998E-2</v>
      </c>
      <c r="Q2261" s="22">
        <v>18052</v>
      </c>
      <c r="R2261" s="22" t="s">
        <v>24</v>
      </c>
      <c r="S2261" s="22" t="s">
        <v>26631</v>
      </c>
      <c r="T2261" s="22" t="s">
        <v>34</v>
      </c>
      <c r="U2261" s="22" t="s">
        <v>34</v>
      </c>
      <c r="V2261" s="22" t="s">
        <v>122</v>
      </c>
      <c r="W2261" s="22" t="s">
        <v>173</v>
      </c>
      <c r="X2261" s="22" t="s">
        <v>2280</v>
      </c>
      <c r="Y2261" s="22" t="s">
        <v>26</v>
      </c>
      <c r="Z2261" s="22" t="s">
        <v>23138</v>
      </c>
      <c r="AA2261" s="22">
        <v>0</v>
      </c>
      <c r="AB2261" s="22">
        <v>1</v>
      </c>
      <c r="AC2261" s="22">
        <v>0</v>
      </c>
      <c r="AD2261" s="22">
        <v>1</v>
      </c>
      <c r="AE2261" s="22">
        <v>1</v>
      </c>
      <c r="AF2261" s="22" t="s">
        <v>3033</v>
      </c>
      <c r="AG2261" s="22" t="s">
        <v>3267</v>
      </c>
      <c r="AH2261" s="22" t="s">
        <v>3233</v>
      </c>
      <c r="AI2261" s="22">
        <v>0</v>
      </c>
      <c r="AJ2261" s="22">
        <v>0.68100000000000005</v>
      </c>
      <c r="AK2261" s="22">
        <v>3.4000000000000002E-2</v>
      </c>
      <c r="AL2261" s="22">
        <v>0.33207300000000001</v>
      </c>
      <c r="AM2261" s="22">
        <v>0.17199999999999999</v>
      </c>
      <c r="AN2261" s="22">
        <v>0.442</v>
      </c>
      <c r="AO2261" s="22">
        <v>0.38600000000000001</v>
      </c>
      <c r="AP2261" s="22">
        <v>3.9E-2</v>
      </c>
      <c r="AQ2261" s="22">
        <v>4.7E-2</v>
      </c>
      <c r="AR2261" s="22">
        <v>5.8000000000000003E-2</v>
      </c>
      <c r="AS2261" s="102">
        <v>6.6551724137931032</v>
      </c>
      <c r="AT2261" s="22">
        <v>0.33207300000000001</v>
      </c>
      <c r="AU2261" s="22" t="s">
        <v>21610</v>
      </c>
      <c r="AV2261" s="17" t="s">
        <v>3258</v>
      </c>
      <c r="AW2261" s="17" t="s">
        <v>3275</v>
      </c>
      <c r="AX2261" s="17" t="s">
        <v>23330</v>
      </c>
      <c r="AY2261" s="17" t="s">
        <v>3239</v>
      </c>
      <c r="AZ2261" s="17">
        <v>0.59071899999999999</v>
      </c>
      <c r="BC2261" s="30"/>
      <c r="CL2261" s="25"/>
      <c r="CZ2261" s="25"/>
    </row>
    <row r="2262" spans="1:106" s="17" customFormat="1">
      <c r="A2262" s="22" t="s">
        <v>2158</v>
      </c>
      <c r="B2262" s="22" t="s">
        <v>2158</v>
      </c>
      <c r="C2262" s="22" t="s">
        <v>2159</v>
      </c>
      <c r="D2262" s="22" t="s">
        <v>3281</v>
      </c>
      <c r="E2262" s="22" t="s">
        <v>10984</v>
      </c>
      <c r="F2262" s="22">
        <v>2000</v>
      </c>
      <c r="G2262" s="22">
        <v>49</v>
      </c>
      <c r="H2262" s="22" t="s">
        <v>10812</v>
      </c>
      <c r="I2262" s="22" t="s">
        <v>22201</v>
      </c>
      <c r="J2262" s="22" t="s">
        <v>11045</v>
      </c>
      <c r="K2262" s="22" t="s">
        <v>26033</v>
      </c>
      <c r="L2262" s="22">
        <v>57.4</v>
      </c>
      <c r="M2262" s="22">
        <v>-7.399</v>
      </c>
      <c r="N2262" s="22" t="s">
        <v>23</v>
      </c>
      <c r="O2262" s="22">
        <v>3</v>
      </c>
      <c r="P2262" s="22">
        <v>4.548E-2</v>
      </c>
      <c r="Q2262" s="22">
        <v>52075</v>
      </c>
      <c r="R2262" s="22" t="s">
        <v>24</v>
      </c>
      <c r="S2262" s="22" t="s">
        <v>1764</v>
      </c>
      <c r="T2262" s="22" t="s">
        <v>34</v>
      </c>
      <c r="U2262" s="22" t="s">
        <v>34</v>
      </c>
      <c r="V2262" s="22" t="s">
        <v>721</v>
      </c>
      <c r="W2262" s="22" t="s">
        <v>33</v>
      </c>
      <c r="X2262" s="22" t="s">
        <v>2160</v>
      </c>
      <c r="Y2262" s="22" t="s">
        <v>22463</v>
      </c>
      <c r="Z2262" s="22" t="s">
        <v>22925</v>
      </c>
      <c r="AA2262" s="22">
        <v>1</v>
      </c>
      <c r="AB2262" s="22">
        <v>0</v>
      </c>
      <c r="AC2262" s="22">
        <v>1</v>
      </c>
      <c r="AD2262" s="22">
        <v>1</v>
      </c>
      <c r="AE2262" s="22">
        <v>1</v>
      </c>
      <c r="AF2262" s="22" t="s">
        <v>3034</v>
      </c>
      <c r="AG2262" s="22" t="s">
        <v>3271</v>
      </c>
      <c r="AH2262" s="22" t="s">
        <v>3233</v>
      </c>
      <c r="AI2262" s="22">
        <v>0</v>
      </c>
      <c r="AJ2262" s="22">
        <v>0.66700000000000004</v>
      </c>
      <c r="AK2262" s="22">
        <v>2.3E-2</v>
      </c>
      <c r="AL2262" s="22">
        <v>0.25070100000000001</v>
      </c>
      <c r="AM2262" s="22">
        <v>0.108</v>
      </c>
      <c r="AN2262" s="22">
        <v>0.314</v>
      </c>
      <c r="AO2262" s="22">
        <v>0.57799999999999996</v>
      </c>
      <c r="AP2262" s="22">
        <v>2.5000000000000001E-2</v>
      </c>
      <c r="AQ2262" s="22">
        <v>3.1E-2</v>
      </c>
      <c r="AR2262" s="22">
        <v>3.9E-2</v>
      </c>
      <c r="AS2262" s="102">
        <v>14.820512820512819</v>
      </c>
      <c r="AT2262" s="22">
        <v>0.25070100000000001</v>
      </c>
      <c r="AU2262" s="22" t="s">
        <v>21599</v>
      </c>
      <c r="AV2262" s="17" t="s">
        <v>3265</v>
      </c>
      <c r="AW2262" s="17" t="s">
        <v>23188</v>
      </c>
      <c r="AX2262" s="17" t="s">
        <v>434</v>
      </c>
      <c r="AY2262" s="17" t="s">
        <v>434</v>
      </c>
      <c r="AZ2262" s="17">
        <v>8.9311000000000001E-2</v>
      </c>
      <c r="BC2262" s="30"/>
      <c r="CZ2262" s="25"/>
    </row>
    <row r="2263" spans="1:106" s="17" customFormat="1">
      <c r="A2263" s="22" t="s">
        <v>20196</v>
      </c>
      <c r="B2263" s="22" t="s">
        <v>20196</v>
      </c>
      <c r="C2263" s="22" t="s">
        <v>26641</v>
      </c>
      <c r="D2263" s="22" t="s">
        <v>3281</v>
      </c>
      <c r="E2263" s="22" t="s">
        <v>10984</v>
      </c>
      <c r="F2263" s="22">
        <v>1995</v>
      </c>
      <c r="G2263" s="22">
        <v>45</v>
      </c>
      <c r="H2263" s="25" t="s">
        <v>25974</v>
      </c>
      <c r="I2263" s="22" t="s">
        <v>1191</v>
      </c>
      <c r="J2263" s="22" t="s">
        <v>385</v>
      </c>
      <c r="K2263" s="22" t="s">
        <v>26033</v>
      </c>
      <c r="L2263" s="22">
        <v>51.012799999999999</v>
      </c>
      <c r="M2263" s="22">
        <v>-2.3151999999999999</v>
      </c>
      <c r="N2263" s="22" t="s">
        <v>23</v>
      </c>
      <c r="O2263" s="22">
        <v>1</v>
      </c>
      <c r="P2263" s="22">
        <v>0.63500000000000001</v>
      </c>
      <c r="Q2263" s="22">
        <v>456122</v>
      </c>
      <c r="R2263" s="22" t="s">
        <v>34</v>
      </c>
      <c r="S2263" s="22" t="s">
        <v>1764</v>
      </c>
      <c r="T2263" s="22" t="s">
        <v>35</v>
      </c>
      <c r="U2263" s="22" t="s">
        <v>35</v>
      </c>
      <c r="V2263" s="22" t="s">
        <v>487</v>
      </c>
      <c r="W2263" s="22" t="s">
        <v>54</v>
      </c>
      <c r="X2263" s="22" t="s">
        <v>20197</v>
      </c>
      <c r="Y2263" s="22" t="s">
        <v>26</v>
      </c>
      <c r="Z2263" s="22" t="s">
        <v>21</v>
      </c>
      <c r="AA2263" s="22">
        <v>1</v>
      </c>
      <c r="AB2263" s="22">
        <v>1</v>
      </c>
      <c r="AC2263" s="22">
        <v>1</v>
      </c>
      <c r="AD2263" s="22">
        <v>1</v>
      </c>
      <c r="AE2263" s="22">
        <v>1</v>
      </c>
      <c r="AF2263" s="22" t="s">
        <v>3033</v>
      </c>
      <c r="AG2263" s="22" t="s">
        <v>21621</v>
      </c>
      <c r="AH2263" s="22" t="s">
        <v>3233</v>
      </c>
      <c r="AI2263" s="22">
        <v>0</v>
      </c>
      <c r="AJ2263" s="22">
        <v>0.67300000000000004</v>
      </c>
      <c r="AK2263" s="22">
        <v>1.4E-2</v>
      </c>
      <c r="AL2263" s="22">
        <v>0.749502</v>
      </c>
      <c r="AM2263" s="22">
        <v>0.16500000000000001</v>
      </c>
      <c r="AN2263" s="22">
        <v>0.38700000000000001</v>
      </c>
      <c r="AO2263" s="22">
        <v>0.44800000000000001</v>
      </c>
      <c r="AP2263" s="22">
        <v>1.4999999999999999E-2</v>
      </c>
      <c r="AQ2263" s="22">
        <v>1.7999999999999999E-2</v>
      </c>
      <c r="AR2263" s="22">
        <v>2.1000000000000001E-2</v>
      </c>
      <c r="AS2263" s="102">
        <v>21.333333333333332</v>
      </c>
      <c r="AT2263" s="22">
        <v>0.749502</v>
      </c>
      <c r="AU2263" s="22" t="s">
        <v>3038</v>
      </c>
      <c r="AV2263" s="17" t="s">
        <v>3239</v>
      </c>
      <c r="AW2263" s="17" t="s">
        <v>22340</v>
      </c>
      <c r="AX2263" s="17" t="s">
        <v>3239</v>
      </c>
      <c r="AY2263" s="17" t="s">
        <v>3239</v>
      </c>
      <c r="AZ2263" s="17">
        <v>0.15266099999999999</v>
      </c>
      <c r="BC2263" s="30"/>
    </row>
    <row r="2264" spans="1:106" s="17" customFormat="1">
      <c r="A2264" s="22" t="s">
        <v>1478</v>
      </c>
      <c r="B2264" s="22" t="s">
        <v>1478</v>
      </c>
      <c r="C2264" s="22" t="s">
        <v>1479</v>
      </c>
      <c r="D2264" s="22" t="s">
        <v>3281</v>
      </c>
      <c r="E2264" s="22" t="s">
        <v>10984</v>
      </c>
      <c r="F2264" s="22">
        <v>1984</v>
      </c>
      <c r="G2264" s="22">
        <v>47</v>
      </c>
      <c r="H2264" s="22" t="s">
        <v>10248</v>
      </c>
      <c r="I2264" s="22" t="s">
        <v>11763</v>
      </c>
      <c r="J2264" s="22" t="s">
        <v>11017</v>
      </c>
      <c r="K2264" s="22" t="s">
        <v>26033</v>
      </c>
      <c r="L2264" s="22">
        <v>53.908499999999997</v>
      </c>
      <c r="M2264" s="22">
        <v>-1.384997</v>
      </c>
      <c r="N2264" s="22" t="s">
        <v>23</v>
      </c>
      <c r="O2264" s="22">
        <v>1</v>
      </c>
      <c r="P2264" s="22">
        <v>0.79689100000000002</v>
      </c>
      <c r="Q2264" s="22">
        <v>551864</v>
      </c>
      <c r="R2264" s="22" t="s">
        <v>34</v>
      </c>
      <c r="S2264" s="22" t="s">
        <v>26631</v>
      </c>
      <c r="T2264" s="22" t="s">
        <v>35</v>
      </c>
      <c r="U2264" s="22" t="s">
        <v>35</v>
      </c>
      <c r="V2264" s="22" t="s">
        <v>122</v>
      </c>
      <c r="W2264" s="22" t="s">
        <v>173</v>
      </c>
      <c r="X2264" s="22" t="s">
        <v>1480</v>
      </c>
      <c r="Y2264" s="22" t="s">
        <v>26</v>
      </c>
      <c r="Z2264" s="22" t="s">
        <v>23139</v>
      </c>
      <c r="AA2264" s="22">
        <v>1</v>
      </c>
      <c r="AB2264" s="22">
        <v>1</v>
      </c>
      <c r="AC2264" s="22">
        <v>1</v>
      </c>
      <c r="AD2264" s="22">
        <v>1</v>
      </c>
      <c r="AE2264" s="22">
        <v>1</v>
      </c>
      <c r="AF2264" s="22" t="s">
        <v>3033</v>
      </c>
      <c r="AG2264" s="22" t="s">
        <v>3267</v>
      </c>
      <c r="AH2264" s="22" t="s">
        <v>3233</v>
      </c>
      <c r="AI2264" s="22">
        <v>0</v>
      </c>
      <c r="AJ2264" s="22">
        <v>0.68700000000000006</v>
      </c>
      <c r="AK2264" s="22">
        <v>1.2999999999999999E-2</v>
      </c>
      <c r="AL2264" s="22">
        <v>0.12442599999999999</v>
      </c>
      <c r="AM2264" s="22">
        <v>0.14899999999999999</v>
      </c>
      <c r="AN2264" s="22">
        <v>0.38500000000000001</v>
      </c>
      <c r="AO2264" s="22">
        <v>0.46600000000000003</v>
      </c>
      <c r="AP2264" s="22">
        <v>1.4E-2</v>
      </c>
      <c r="AQ2264" s="22">
        <v>1.9E-2</v>
      </c>
      <c r="AR2264" s="22">
        <v>2.1000000000000001E-2</v>
      </c>
      <c r="AS2264" s="102">
        <v>22.19047619047619</v>
      </c>
      <c r="AT2264" s="22">
        <v>0.12442599999999999</v>
      </c>
      <c r="AU2264" s="22" t="s">
        <v>3038</v>
      </c>
      <c r="AV2264" s="17" t="s">
        <v>3239</v>
      </c>
      <c r="AW2264" s="17" t="s">
        <v>3035</v>
      </c>
      <c r="AX2264" s="17" t="s">
        <v>3239</v>
      </c>
      <c r="AY2264" s="17" t="s">
        <v>3239</v>
      </c>
      <c r="AZ2264" s="17">
        <v>0.66134000000000004</v>
      </c>
      <c r="BC2264" s="30"/>
    </row>
    <row r="2265" spans="1:106" s="17" customFormat="1">
      <c r="A2265" s="22" t="s">
        <v>3002</v>
      </c>
      <c r="B2265" s="22" t="s">
        <v>2522</v>
      </c>
      <c r="C2265" s="22" t="s">
        <v>2523</v>
      </c>
      <c r="D2265" s="22" t="s">
        <v>2847</v>
      </c>
      <c r="E2265" s="22" t="s">
        <v>10984</v>
      </c>
      <c r="F2265" s="22">
        <v>1981</v>
      </c>
      <c r="G2265" s="22">
        <v>43</v>
      </c>
      <c r="H2265" s="22" t="s">
        <v>10683</v>
      </c>
      <c r="I2265" s="22" t="s">
        <v>11931</v>
      </c>
      <c r="J2265" s="22" t="s">
        <v>2429</v>
      </c>
      <c r="K2265" s="22" t="s">
        <v>26033</v>
      </c>
      <c r="L2265" s="22">
        <v>52.08</v>
      </c>
      <c r="M2265" s="22">
        <v>0.18</v>
      </c>
      <c r="N2265" s="22" t="s">
        <v>2809</v>
      </c>
      <c r="O2265" s="22">
        <v>1</v>
      </c>
      <c r="P2265" s="22">
        <v>0.81799999999999995</v>
      </c>
      <c r="Q2265" s="22">
        <v>648379</v>
      </c>
      <c r="R2265" s="22" t="s">
        <v>24</v>
      </c>
      <c r="S2265" s="22" t="s">
        <v>1764</v>
      </c>
      <c r="T2265" s="22" t="s">
        <v>10094</v>
      </c>
      <c r="U2265" s="22" t="s">
        <v>1387</v>
      </c>
      <c r="V2265" s="22" t="s">
        <v>2524</v>
      </c>
      <c r="W2265" s="22" t="s">
        <v>1866</v>
      </c>
      <c r="X2265" s="22" t="s">
        <v>21</v>
      </c>
      <c r="Y2265" s="22" t="s">
        <v>26</v>
      </c>
      <c r="Z2265" s="22" t="s">
        <v>22957</v>
      </c>
      <c r="AA2265" s="22">
        <v>1</v>
      </c>
      <c r="AB2265" s="22">
        <v>1</v>
      </c>
      <c r="AC2265" s="22">
        <v>1</v>
      </c>
      <c r="AD2265" s="22">
        <v>0</v>
      </c>
      <c r="AE2265" s="22">
        <v>1</v>
      </c>
      <c r="AF2265" s="22" t="s">
        <v>3033</v>
      </c>
      <c r="AG2265" s="22" t="s">
        <v>8529</v>
      </c>
      <c r="AH2265" s="22" t="s">
        <v>3233</v>
      </c>
      <c r="AI2265" s="22">
        <v>0</v>
      </c>
      <c r="AJ2265" s="22">
        <v>0.66700000000000004</v>
      </c>
      <c r="AK2265" s="22">
        <v>1.2999999999999999E-2</v>
      </c>
      <c r="AL2265" s="22">
        <v>0.84768699999999997</v>
      </c>
      <c r="AM2265" s="22">
        <v>0.14000000000000001</v>
      </c>
      <c r="AN2265" s="22">
        <v>0.36</v>
      </c>
      <c r="AO2265" s="22">
        <v>0.5</v>
      </c>
      <c r="AP2265" s="22">
        <v>1.4E-2</v>
      </c>
      <c r="AQ2265" s="22">
        <v>1.7000000000000001E-2</v>
      </c>
      <c r="AR2265" s="22">
        <v>2.1000000000000001E-2</v>
      </c>
      <c r="AS2265" s="102">
        <v>23.809523809523807</v>
      </c>
      <c r="AT2265" s="22">
        <v>0.84768699999999997</v>
      </c>
      <c r="AU2265" s="22" t="s">
        <v>3038</v>
      </c>
      <c r="AV2265" s="17" t="s">
        <v>3239</v>
      </c>
      <c r="AW2265" s="17" t="s">
        <v>3286</v>
      </c>
      <c r="AX2265" s="17" t="s">
        <v>3239</v>
      </c>
      <c r="AY2265" s="17" t="s">
        <v>3239</v>
      </c>
      <c r="AZ2265" s="17">
        <v>0.169548</v>
      </c>
      <c r="BC2265" s="30"/>
    </row>
    <row r="2266" spans="1:106" s="17" customFormat="1">
      <c r="A2266" s="22" t="s">
        <v>2137</v>
      </c>
      <c r="B2266" s="22" t="s">
        <v>2137</v>
      </c>
      <c r="C2266" s="22" t="s">
        <v>26185</v>
      </c>
      <c r="D2266" s="22" t="s">
        <v>3281</v>
      </c>
      <c r="E2266" s="22" t="s">
        <v>11186</v>
      </c>
      <c r="F2266" s="25">
        <v>1976</v>
      </c>
      <c r="G2266" s="25">
        <v>14</v>
      </c>
      <c r="H2266" s="25" t="s">
        <v>25978</v>
      </c>
      <c r="I2266" s="22" t="s">
        <v>1191</v>
      </c>
      <c r="J2266" s="22" t="s">
        <v>10995</v>
      </c>
      <c r="K2266" s="22" t="s">
        <v>26033</v>
      </c>
      <c r="L2266" s="22">
        <v>52.134884999999997</v>
      </c>
      <c r="M2266" s="22">
        <v>0.20410500000000001</v>
      </c>
      <c r="N2266" s="22" t="s">
        <v>23</v>
      </c>
      <c r="O2266" s="22">
        <v>1</v>
      </c>
      <c r="P2266" s="22">
        <v>4.7E-2</v>
      </c>
      <c r="Q2266" s="22">
        <v>53795</v>
      </c>
      <c r="R2266" s="22" t="s">
        <v>24</v>
      </c>
      <c r="S2266" s="22" t="s">
        <v>1764</v>
      </c>
      <c r="T2266" s="22" t="s">
        <v>10099</v>
      </c>
      <c r="U2266" s="22" t="s">
        <v>2009</v>
      </c>
      <c r="V2266" s="22" t="s">
        <v>553</v>
      </c>
      <c r="W2266" s="22" t="s">
        <v>173</v>
      </c>
      <c r="X2266" s="22" t="s">
        <v>2139</v>
      </c>
      <c r="Y2266" s="22" t="s">
        <v>26</v>
      </c>
      <c r="Z2266" s="22" t="s">
        <v>23108</v>
      </c>
      <c r="AA2266" s="22">
        <v>1</v>
      </c>
      <c r="AB2266" s="22">
        <v>1</v>
      </c>
      <c r="AC2266" s="22">
        <v>1</v>
      </c>
      <c r="AD2266" s="22">
        <v>1</v>
      </c>
      <c r="AE2266" s="22">
        <v>1</v>
      </c>
      <c r="AF2266" s="22" t="s">
        <v>3033</v>
      </c>
      <c r="AG2266" s="22" t="s">
        <v>8529</v>
      </c>
      <c r="AH2266" s="22" t="s">
        <v>3233</v>
      </c>
      <c r="AI2266" s="22">
        <v>0</v>
      </c>
      <c r="AJ2266" s="22">
        <v>0.64200000000000002</v>
      </c>
      <c r="AK2266" s="22">
        <v>2.1999999999999999E-2</v>
      </c>
      <c r="AL2266" s="22">
        <v>0.44054199999999999</v>
      </c>
      <c r="AM2266" s="22">
        <v>0.14599999999999999</v>
      </c>
      <c r="AN2266" s="22">
        <v>0.36699999999999999</v>
      </c>
      <c r="AO2266" s="22">
        <v>0.48699999999999999</v>
      </c>
      <c r="AP2266" s="22">
        <v>2.5000000000000001E-2</v>
      </c>
      <c r="AQ2266" s="22">
        <v>2.9000000000000001E-2</v>
      </c>
      <c r="AR2266" s="22">
        <v>3.7999999999999999E-2</v>
      </c>
      <c r="AS2266" s="102">
        <v>12.815789473684211</v>
      </c>
      <c r="AT2266" s="22">
        <v>0.44054199999999999</v>
      </c>
      <c r="AU2266" s="22" t="s">
        <v>3038</v>
      </c>
      <c r="AV2266" s="17" t="s">
        <v>3239</v>
      </c>
      <c r="AW2266" s="17" t="s">
        <v>3286</v>
      </c>
      <c r="AX2266" s="17" t="s">
        <v>3239</v>
      </c>
      <c r="AY2266" s="17" t="s">
        <v>3239</v>
      </c>
      <c r="AZ2266" s="17">
        <v>0.43372899999999998</v>
      </c>
      <c r="BC2266" s="30"/>
    </row>
    <row r="2267" spans="1:106" s="17" customFormat="1">
      <c r="A2267" s="22" t="s">
        <v>704</v>
      </c>
      <c r="B2267" s="22" t="s">
        <v>704</v>
      </c>
      <c r="C2267" s="22" t="s">
        <v>26277</v>
      </c>
      <c r="D2267" s="22" t="s">
        <v>3281</v>
      </c>
      <c r="E2267" s="22" t="s">
        <v>10984</v>
      </c>
      <c r="F2267" s="22">
        <v>1976</v>
      </c>
      <c r="G2267" s="22">
        <v>46</v>
      </c>
      <c r="H2267" s="22" t="s">
        <v>10184</v>
      </c>
      <c r="I2267" s="22" t="s">
        <v>1191</v>
      </c>
      <c r="J2267" s="22" t="s">
        <v>11014</v>
      </c>
      <c r="K2267" s="22" t="s">
        <v>26033</v>
      </c>
      <c r="L2267" s="22">
        <v>50.883409999999998</v>
      </c>
      <c r="M2267" s="22">
        <v>-2.7604649999999999</v>
      </c>
      <c r="N2267" s="22" t="s">
        <v>23</v>
      </c>
      <c r="O2267" s="22">
        <v>1</v>
      </c>
      <c r="P2267" s="22">
        <v>4.7519010000000002</v>
      </c>
      <c r="Q2267" s="22">
        <v>775706</v>
      </c>
      <c r="R2267" s="22" t="s">
        <v>24</v>
      </c>
      <c r="S2267" s="22" t="s">
        <v>1764</v>
      </c>
      <c r="T2267" s="22" t="s">
        <v>10081</v>
      </c>
      <c r="U2267" s="22" t="s">
        <v>10082</v>
      </c>
      <c r="V2267" s="22" t="s">
        <v>705</v>
      </c>
      <c r="W2267" s="22" t="s">
        <v>54</v>
      </c>
      <c r="X2267" s="22" t="s">
        <v>706</v>
      </c>
      <c r="Y2267" s="22" t="s">
        <v>26</v>
      </c>
      <c r="Z2267" s="22" t="s">
        <v>21</v>
      </c>
      <c r="AA2267" s="22">
        <v>1</v>
      </c>
      <c r="AB2267" s="22">
        <v>1</v>
      </c>
      <c r="AC2267" s="22">
        <v>1</v>
      </c>
      <c r="AD2267" s="22">
        <v>1</v>
      </c>
      <c r="AE2267" s="22">
        <v>1</v>
      </c>
      <c r="AF2267" s="22" t="s">
        <v>3033</v>
      </c>
      <c r="AG2267" s="22" t="s">
        <v>21621</v>
      </c>
      <c r="AH2267" s="22" t="s">
        <v>3233</v>
      </c>
      <c r="AI2267" s="22">
        <v>0</v>
      </c>
      <c r="AJ2267" s="22">
        <v>0.65999999999999992</v>
      </c>
      <c r="AK2267" s="22">
        <v>1.4E-2</v>
      </c>
      <c r="AL2267" s="22">
        <v>0.209341</v>
      </c>
      <c r="AM2267" s="22">
        <v>0.13800000000000001</v>
      </c>
      <c r="AN2267" s="22">
        <v>0.36099999999999999</v>
      </c>
      <c r="AO2267" s="22">
        <v>0.501</v>
      </c>
      <c r="AP2267" s="22">
        <v>1.4999999999999999E-2</v>
      </c>
      <c r="AQ2267" s="22">
        <v>1.7000000000000001E-2</v>
      </c>
      <c r="AR2267" s="22">
        <v>0.02</v>
      </c>
      <c r="AS2267" s="102">
        <v>25.05</v>
      </c>
      <c r="AT2267" s="22">
        <v>0.209341</v>
      </c>
      <c r="AU2267" s="22" t="s">
        <v>3038</v>
      </c>
      <c r="AV2267" s="17" t="s">
        <v>3239</v>
      </c>
      <c r="AW2267" s="17" t="s">
        <v>22340</v>
      </c>
      <c r="AX2267" s="17" t="s">
        <v>3239</v>
      </c>
      <c r="AY2267" s="17" t="s">
        <v>3239</v>
      </c>
      <c r="AZ2267" s="17">
        <v>0.10349899999999999</v>
      </c>
      <c r="BC2267" s="30"/>
    </row>
    <row r="2268" spans="1:106" s="17" customFormat="1">
      <c r="A2268" s="22" t="s">
        <v>1430</v>
      </c>
      <c r="B2268" s="22" t="s">
        <v>1430</v>
      </c>
      <c r="C2268" s="22" t="s">
        <v>26212</v>
      </c>
      <c r="D2268" s="22" t="s">
        <v>3281</v>
      </c>
      <c r="E2268" s="22" t="s">
        <v>11186</v>
      </c>
      <c r="F2268" s="22">
        <v>1975</v>
      </c>
      <c r="G2268" s="22">
        <v>43</v>
      </c>
      <c r="H2268" s="22" t="s">
        <v>10171</v>
      </c>
      <c r="I2268" s="22" t="s">
        <v>11763</v>
      </c>
      <c r="J2268" s="22" t="s">
        <v>11000</v>
      </c>
      <c r="K2268" s="22" t="s">
        <v>26033</v>
      </c>
      <c r="L2268" s="22">
        <v>50.60009092</v>
      </c>
      <c r="M2268" s="22">
        <v>-2.036950526</v>
      </c>
      <c r="N2268" s="22" t="s">
        <v>23</v>
      </c>
      <c r="O2268" s="22">
        <v>1</v>
      </c>
      <c r="P2268" s="22">
        <v>0.83099999999999996</v>
      </c>
      <c r="Q2268" s="22">
        <v>584167</v>
      </c>
      <c r="R2268" s="22" t="s">
        <v>34</v>
      </c>
      <c r="S2268" s="22" t="s">
        <v>1764</v>
      </c>
      <c r="T2268" s="22" t="s">
        <v>35</v>
      </c>
      <c r="U2268" s="22" t="s">
        <v>35</v>
      </c>
      <c r="V2268" s="22" t="s">
        <v>1431</v>
      </c>
      <c r="W2268" s="22" t="s">
        <v>173</v>
      </c>
      <c r="X2268" s="22" t="s">
        <v>1433</v>
      </c>
      <c r="Y2268" s="22" t="s">
        <v>26</v>
      </c>
      <c r="Z2268" s="22" t="s">
        <v>23100</v>
      </c>
      <c r="AA2268" s="22">
        <v>1</v>
      </c>
      <c r="AB2268" s="22">
        <v>1</v>
      </c>
      <c r="AC2268" s="22">
        <v>1</v>
      </c>
      <c r="AD2268" s="22">
        <v>1</v>
      </c>
      <c r="AE2268" s="22">
        <v>1</v>
      </c>
      <c r="AF2268" s="22" t="s">
        <v>3033</v>
      </c>
      <c r="AG2268" s="22" t="s">
        <v>21621</v>
      </c>
      <c r="AH2268" s="22" t="s">
        <v>3233</v>
      </c>
      <c r="AI2268" s="22">
        <v>0</v>
      </c>
      <c r="AJ2268" s="22">
        <v>0.68599999999999994</v>
      </c>
      <c r="AK2268" s="22">
        <v>1.2999999999999999E-2</v>
      </c>
      <c r="AL2268" s="22">
        <v>0.83326299999999998</v>
      </c>
      <c r="AM2268" s="22">
        <v>0.11799999999999999</v>
      </c>
      <c r="AN2268" s="22">
        <v>0.35</v>
      </c>
      <c r="AO2268" s="22">
        <v>0.53200000000000003</v>
      </c>
      <c r="AP2268" s="22">
        <v>1.4E-2</v>
      </c>
      <c r="AQ2268" s="22">
        <v>1.7999999999999999E-2</v>
      </c>
      <c r="AR2268" s="22">
        <v>2.1000000000000001E-2</v>
      </c>
      <c r="AS2268" s="102">
        <v>25.333333333333332</v>
      </c>
      <c r="AT2268" s="22">
        <v>0.83326299999999998</v>
      </c>
      <c r="AU2268" s="22" t="s">
        <v>3038</v>
      </c>
      <c r="AV2268" s="17" t="s">
        <v>3239</v>
      </c>
      <c r="AW2268" s="17" t="s">
        <v>22340</v>
      </c>
      <c r="AX2268" s="17" t="s">
        <v>21836</v>
      </c>
      <c r="AY2268" s="17" t="s">
        <v>3239</v>
      </c>
      <c r="AZ2268" s="17">
        <v>1.65E-4</v>
      </c>
      <c r="BC2268" s="30"/>
      <c r="BE2268" s="25"/>
      <c r="BF2268" s="25"/>
      <c r="BG2268" s="25"/>
      <c r="BH2268" s="25"/>
      <c r="BI2268" s="25"/>
      <c r="CY2268" s="25"/>
    </row>
    <row r="2269" spans="1:106" s="17" customFormat="1">
      <c r="A2269" s="22" t="s">
        <v>1817</v>
      </c>
      <c r="B2269" s="22" t="s">
        <v>1817</v>
      </c>
      <c r="C2269" s="22" t="s">
        <v>1818</v>
      </c>
      <c r="D2269" s="22" t="s">
        <v>3281</v>
      </c>
      <c r="E2269" s="22" t="s">
        <v>10984</v>
      </c>
      <c r="F2269" s="22">
        <v>1975</v>
      </c>
      <c r="G2269" s="22">
        <v>43</v>
      </c>
      <c r="H2269" s="22" t="s">
        <v>10171</v>
      </c>
      <c r="I2269" s="22" t="s">
        <v>22186</v>
      </c>
      <c r="J2269" s="22" t="s">
        <v>26467</v>
      </c>
      <c r="K2269" s="22" t="s">
        <v>26033</v>
      </c>
      <c r="L2269" s="22">
        <v>53.725076000000001</v>
      </c>
      <c r="M2269" s="22">
        <v>-0.52300899999999995</v>
      </c>
      <c r="N2269" s="22" t="s">
        <v>23</v>
      </c>
      <c r="O2269" s="22">
        <v>2</v>
      </c>
      <c r="P2269" s="22">
        <v>0.234932</v>
      </c>
      <c r="Q2269" s="22">
        <v>231911</v>
      </c>
      <c r="R2269" s="22" t="s">
        <v>34</v>
      </c>
      <c r="S2269" s="22" t="s">
        <v>26610</v>
      </c>
      <c r="T2269" s="22" t="s">
        <v>35</v>
      </c>
      <c r="U2269" s="22" t="s">
        <v>35</v>
      </c>
      <c r="V2269" s="22" t="s">
        <v>1820</v>
      </c>
      <c r="W2269" s="22" t="s">
        <v>48</v>
      </c>
      <c r="X2269" s="22" t="s">
        <v>1821</v>
      </c>
      <c r="Y2269" s="22" t="s">
        <v>26</v>
      </c>
      <c r="Z2269" s="22" t="s">
        <v>21</v>
      </c>
      <c r="AA2269" s="22">
        <v>1</v>
      </c>
      <c r="AB2269" s="22">
        <v>1</v>
      </c>
      <c r="AC2269" s="22">
        <v>1</v>
      </c>
      <c r="AD2269" s="22">
        <v>1</v>
      </c>
      <c r="AE2269" s="22">
        <v>1</v>
      </c>
      <c r="AF2269" s="22" t="s">
        <v>3033</v>
      </c>
      <c r="AG2269" s="22" t="s">
        <v>21618</v>
      </c>
      <c r="AH2269" s="22" t="s">
        <v>3233</v>
      </c>
      <c r="AI2269" s="22">
        <v>0</v>
      </c>
      <c r="AJ2269" s="22">
        <v>0.64200000000000002</v>
      </c>
      <c r="AK2269" s="22">
        <v>1.4999999999999999E-2</v>
      </c>
      <c r="AL2269" s="22">
        <v>0.60597699999999999</v>
      </c>
      <c r="AM2269" s="22">
        <v>0.14000000000000001</v>
      </c>
      <c r="AN2269" s="22">
        <v>0.36899999999999999</v>
      </c>
      <c r="AO2269" s="22">
        <v>0.49099999999999999</v>
      </c>
      <c r="AP2269" s="22">
        <v>1.7000000000000001E-2</v>
      </c>
      <c r="AQ2269" s="22">
        <v>1.9E-2</v>
      </c>
      <c r="AR2269" s="22">
        <v>2.4E-2</v>
      </c>
      <c r="AS2269" s="102">
        <v>20.458333333333332</v>
      </c>
      <c r="AT2269" s="22">
        <v>0.60597699999999999</v>
      </c>
      <c r="AU2269" s="22" t="s">
        <v>3038</v>
      </c>
      <c r="AV2269" s="17" t="s">
        <v>3239</v>
      </c>
      <c r="AW2269" s="17" t="s">
        <v>22322</v>
      </c>
      <c r="AX2269" s="17" t="s">
        <v>3239</v>
      </c>
      <c r="AY2269" s="17" t="s">
        <v>3239</v>
      </c>
      <c r="AZ2269" s="17">
        <v>0.94368600000000002</v>
      </c>
      <c r="BC2269" s="30"/>
    </row>
    <row r="2270" spans="1:106" s="17" customFormat="1">
      <c r="A2270" s="22" t="s">
        <v>1629</v>
      </c>
      <c r="B2270" s="22" t="s">
        <v>1629</v>
      </c>
      <c r="C2270" s="22" t="s">
        <v>1630</v>
      </c>
      <c r="D2270" s="22" t="s">
        <v>3281</v>
      </c>
      <c r="E2270" s="22" t="s">
        <v>11078</v>
      </c>
      <c r="F2270" s="22">
        <v>1973</v>
      </c>
      <c r="G2270" s="22">
        <v>34</v>
      </c>
      <c r="H2270" s="22" t="s">
        <v>11121</v>
      </c>
      <c r="I2270" s="22" t="s">
        <v>1191</v>
      </c>
      <c r="J2270" s="17" t="s">
        <v>21702</v>
      </c>
      <c r="K2270" s="22" t="s">
        <v>26033</v>
      </c>
      <c r="L2270" s="22">
        <v>54.395499999999998</v>
      </c>
      <c r="M2270" s="22">
        <v>-1.6140000000000001</v>
      </c>
      <c r="N2270" s="22" t="s">
        <v>23</v>
      </c>
      <c r="O2270" s="22">
        <v>1</v>
      </c>
      <c r="P2270" s="22">
        <v>0.59721199999999997</v>
      </c>
      <c r="Q2270" s="22">
        <v>414550</v>
      </c>
      <c r="R2270" s="22" t="s">
        <v>24</v>
      </c>
      <c r="S2270" s="22" t="s">
        <v>1764</v>
      </c>
      <c r="T2270" s="22" t="s">
        <v>10094</v>
      </c>
      <c r="U2270" s="22" t="s">
        <v>1387</v>
      </c>
      <c r="V2270" s="22" t="s">
        <v>1631</v>
      </c>
      <c r="W2270" s="22" t="s">
        <v>173</v>
      </c>
      <c r="X2270" s="22" t="s">
        <v>1632</v>
      </c>
      <c r="Y2270" s="22" t="s">
        <v>26</v>
      </c>
      <c r="Z2270" s="22" t="s">
        <v>21</v>
      </c>
      <c r="AA2270" s="22">
        <v>1</v>
      </c>
      <c r="AB2270" s="22">
        <v>1</v>
      </c>
      <c r="AC2270" s="22">
        <v>1</v>
      </c>
      <c r="AD2270" s="22">
        <v>1</v>
      </c>
      <c r="AE2270" s="22">
        <v>1</v>
      </c>
      <c r="AF2270" s="22" t="s">
        <v>3033</v>
      </c>
      <c r="AG2270" s="22" t="s">
        <v>3267</v>
      </c>
      <c r="AH2270" s="22" t="s">
        <v>3233</v>
      </c>
      <c r="AI2270" s="22">
        <v>0</v>
      </c>
      <c r="AJ2270" s="22">
        <v>0.66199999999999992</v>
      </c>
      <c r="AK2270" s="22">
        <v>1.4E-2</v>
      </c>
      <c r="AL2270" s="22">
        <v>0.85037099999999999</v>
      </c>
      <c r="AM2270" s="22">
        <v>0.124</v>
      </c>
      <c r="AN2270" s="22">
        <v>0.32300000000000001</v>
      </c>
      <c r="AO2270" s="22">
        <v>0.55300000000000005</v>
      </c>
      <c r="AP2270" s="22">
        <v>1.4999999999999999E-2</v>
      </c>
      <c r="AQ2270" s="22">
        <v>1.7999999999999999E-2</v>
      </c>
      <c r="AR2270" s="22">
        <v>2.1999999999999999E-2</v>
      </c>
      <c r="AS2270" s="102">
        <v>25.13636363636364</v>
      </c>
      <c r="AT2270" s="22">
        <v>0.85037099999999999</v>
      </c>
      <c r="AU2270" s="22" t="s">
        <v>3038</v>
      </c>
      <c r="AV2270" s="17" t="s">
        <v>3239</v>
      </c>
      <c r="AW2270" s="17" t="s">
        <v>3035</v>
      </c>
      <c r="AX2270" s="17" t="s">
        <v>21836</v>
      </c>
      <c r="AY2270" s="17" t="s">
        <v>3239</v>
      </c>
      <c r="AZ2270" s="17">
        <v>1.786E-3</v>
      </c>
      <c r="BC2270" s="30"/>
    </row>
    <row r="2271" spans="1:106" s="17" customFormat="1">
      <c r="A2271" s="22" t="s">
        <v>2846</v>
      </c>
      <c r="B2271" s="22" t="s">
        <v>2427</v>
      </c>
      <c r="C2271" s="22" t="s">
        <v>2428</v>
      </c>
      <c r="D2271" s="22" t="s">
        <v>2847</v>
      </c>
      <c r="E2271" s="22" t="s">
        <v>10984</v>
      </c>
      <c r="F2271" s="22">
        <v>1973</v>
      </c>
      <c r="G2271" s="22">
        <v>71</v>
      </c>
      <c r="H2271" s="22" t="s">
        <v>10684</v>
      </c>
      <c r="I2271" s="22" t="s">
        <v>11930</v>
      </c>
      <c r="J2271" s="22" t="s">
        <v>2429</v>
      </c>
      <c r="K2271" s="22" t="s">
        <v>26033</v>
      </c>
      <c r="L2271" s="22">
        <v>52.08</v>
      </c>
      <c r="M2271" s="22">
        <v>0.18</v>
      </c>
      <c r="N2271" s="22" t="s">
        <v>2809</v>
      </c>
      <c r="O2271" s="22">
        <v>1</v>
      </c>
      <c r="P2271" s="22">
        <v>8.4390000000000001</v>
      </c>
      <c r="Q2271" s="22">
        <v>1142730</v>
      </c>
      <c r="R2271" s="22" t="s">
        <v>24</v>
      </c>
      <c r="S2271" s="22" t="s">
        <v>1764</v>
      </c>
      <c r="T2271" s="22" t="s">
        <v>10077</v>
      </c>
      <c r="U2271" s="22" t="s">
        <v>10078</v>
      </c>
      <c r="V2271" s="22" t="s">
        <v>477</v>
      </c>
      <c r="W2271" s="22" t="s">
        <v>1866</v>
      </c>
      <c r="X2271" s="22" t="s">
        <v>21</v>
      </c>
      <c r="Y2271" s="22" t="s">
        <v>26</v>
      </c>
      <c r="Z2271" s="22" t="s">
        <v>22957</v>
      </c>
      <c r="AA2271" s="22">
        <v>1</v>
      </c>
      <c r="AB2271" s="22">
        <v>1</v>
      </c>
      <c r="AC2271" s="22">
        <v>1</v>
      </c>
      <c r="AD2271" s="22">
        <v>0</v>
      </c>
      <c r="AE2271" s="22">
        <v>1</v>
      </c>
      <c r="AF2271" s="22" t="s">
        <v>3033</v>
      </c>
      <c r="AG2271" s="22" t="s">
        <v>8529</v>
      </c>
      <c r="AH2271" s="22" t="s">
        <v>3233</v>
      </c>
      <c r="AI2271" s="22">
        <v>0</v>
      </c>
      <c r="AJ2271" s="22">
        <v>0.66100000000000003</v>
      </c>
      <c r="AK2271" s="22">
        <v>1.2999999999999999E-2</v>
      </c>
      <c r="AL2271" s="22">
        <v>0.690029</v>
      </c>
      <c r="AM2271" s="22">
        <v>0.125</v>
      </c>
      <c r="AN2271" s="22">
        <v>0.36599999999999999</v>
      </c>
      <c r="AO2271" s="22">
        <v>0.50900000000000001</v>
      </c>
      <c r="AP2271" s="22">
        <v>1.4E-2</v>
      </c>
      <c r="AQ2271" s="22">
        <v>1.7000000000000001E-2</v>
      </c>
      <c r="AR2271" s="22">
        <v>2.1000000000000001E-2</v>
      </c>
      <c r="AS2271" s="102">
        <v>24.238095238095237</v>
      </c>
      <c r="AT2271" s="22">
        <v>0.690029</v>
      </c>
      <c r="AU2271" s="22" t="s">
        <v>3038</v>
      </c>
      <c r="AV2271" s="17" t="s">
        <v>3239</v>
      </c>
      <c r="AW2271" s="17" t="s">
        <v>3286</v>
      </c>
      <c r="AX2271" s="17" t="s">
        <v>3239</v>
      </c>
      <c r="AY2271" s="17" t="s">
        <v>3239</v>
      </c>
      <c r="AZ2271" s="17">
        <v>3.2659000000000001E-2</v>
      </c>
      <c r="BC2271" s="30"/>
    </row>
    <row r="2272" spans="1:106" s="17" customFormat="1">
      <c r="A2272" s="22" t="s">
        <v>11459</v>
      </c>
      <c r="B2272" s="22" t="s">
        <v>11459</v>
      </c>
      <c r="C2272" s="22" t="s">
        <v>11460</v>
      </c>
      <c r="D2272" s="22" t="s">
        <v>3281</v>
      </c>
      <c r="E2272" s="22" t="s">
        <v>10984</v>
      </c>
      <c r="F2272" s="22">
        <v>1971</v>
      </c>
      <c r="G2272" s="22">
        <v>41</v>
      </c>
      <c r="H2272" s="22" t="s">
        <v>11461</v>
      </c>
      <c r="I2272" s="22" t="s">
        <v>22186</v>
      </c>
      <c r="J2272" s="22" t="s">
        <v>26031</v>
      </c>
      <c r="K2272" s="22" t="s">
        <v>26033</v>
      </c>
      <c r="L2272" s="22">
        <v>54.126472219999997</v>
      </c>
      <c r="M2272" s="22">
        <v>-0.28796666700000001</v>
      </c>
      <c r="N2272" s="22" t="s">
        <v>23</v>
      </c>
      <c r="O2272" s="22">
        <v>1</v>
      </c>
      <c r="P2272" s="22">
        <v>6.3840000000000003</v>
      </c>
      <c r="Q2272" s="22">
        <v>767472</v>
      </c>
      <c r="R2272" s="22" t="s">
        <v>34</v>
      </c>
      <c r="S2272" s="22" t="s">
        <v>1764</v>
      </c>
      <c r="T2272" s="22" t="s">
        <v>35</v>
      </c>
      <c r="U2272" s="22" t="s">
        <v>35</v>
      </c>
      <c r="V2272" s="22" t="s">
        <v>11361</v>
      </c>
      <c r="W2272" s="22" t="s">
        <v>54</v>
      </c>
      <c r="X2272" s="22" t="s">
        <v>11462</v>
      </c>
      <c r="Y2272" s="22" t="s">
        <v>26</v>
      </c>
      <c r="Z2272" s="22" t="s">
        <v>21</v>
      </c>
      <c r="AA2272" s="22">
        <v>1</v>
      </c>
      <c r="AB2272" s="22">
        <v>1</v>
      </c>
      <c r="AC2272" s="22">
        <v>1</v>
      </c>
      <c r="AD2272" s="22">
        <v>1</v>
      </c>
      <c r="AE2272" s="22">
        <v>1</v>
      </c>
      <c r="AF2272" s="22" t="s">
        <v>3033</v>
      </c>
      <c r="AG2272" s="22" t="s">
        <v>21618</v>
      </c>
      <c r="AH2272" s="22" t="s">
        <v>3233</v>
      </c>
      <c r="AI2272" s="22">
        <v>0</v>
      </c>
      <c r="AJ2272" s="22">
        <v>0.66100000000000003</v>
      </c>
      <c r="AK2272" s="22">
        <v>1.2999999999999999E-2</v>
      </c>
      <c r="AL2272" s="22">
        <v>0.23479900000000001</v>
      </c>
      <c r="AM2272" s="22">
        <v>0.14399999999999999</v>
      </c>
      <c r="AN2272" s="22">
        <v>0.40100000000000002</v>
      </c>
      <c r="AO2272" s="22">
        <v>0.45500000000000002</v>
      </c>
      <c r="AP2272" s="22">
        <v>1.4E-2</v>
      </c>
      <c r="AQ2272" s="22">
        <v>1.7000000000000001E-2</v>
      </c>
      <c r="AR2272" s="22">
        <v>0.02</v>
      </c>
      <c r="AS2272" s="102">
        <v>22.75</v>
      </c>
      <c r="AT2272" s="22">
        <v>0.23479900000000001</v>
      </c>
      <c r="AU2272" s="22" t="s">
        <v>3038</v>
      </c>
      <c r="AV2272" s="17" t="s">
        <v>3239</v>
      </c>
      <c r="AW2272" s="17" t="s">
        <v>22322</v>
      </c>
      <c r="AX2272" s="17" t="s">
        <v>3239</v>
      </c>
      <c r="AY2272" s="17" t="s">
        <v>3239</v>
      </c>
      <c r="AZ2272" s="17">
        <v>0.33892800000000001</v>
      </c>
      <c r="BC2272" s="30"/>
      <c r="BL2272" s="25"/>
      <c r="BM2272" s="25"/>
      <c r="BN2272" s="25"/>
      <c r="BO2272" s="25"/>
      <c r="BP2272" s="25"/>
      <c r="BQ2272" s="25"/>
      <c r="BR2272" s="25"/>
      <c r="BS2272" s="25"/>
      <c r="BT2272" s="25"/>
    </row>
    <row r="2273" spans="1:104" s="17" customFormat="1">
      <c r="A2273" s="22" t="s">
        <v>2207</v>
      </c>
      <c r="B2273" s="22" t="s">
        <v>2207</v>
      </c>
      <c r="C2273" s="22" t="s">
        <v>26427</v>
      </c>
      <c r="D2273" s="22" t="s">
        <v>3281</v>
      </c>
      <c r="E2273" s="22" t="s">
        <v>10984</v>
      </c>
      <c r="F2273" s="22">
        <v>1971</v>
      </c>
      <c r="G2273" s="22">
        <v>52</v>
      </c>
      <c r="H2273" s="22" t="s">
        <v>10355</v>
      </c>
      <c r="I2273" s="22" t="s">
        <v>22201</v>
      </c>
      <c r="J2273" s="22" t="s">
        <v>11043</v>
      </c>
      <c r="K2273" s="22" t="s">
        <v>26033</v>
      </c>
      <c r="L2273" s="22">
        <v>55.802821999999999</v>
      </c>
      <c r="M2273" s="22">
        <v>-2.3472569999999999</v>
      </c>
      <c r="N2273" s="22" t="s">
        <v>23</v>
      </c>
      <c r="O2273" s="22">
        <v>9</v>
      </c>
      <c r="P2273" s="22">
        <v>3.4643E-2</v>
      </c>
      <c r="Q2273" s="22">
        <v>39576</v>
      </c>
      <c r="R2273" s="22" t="s">
        <v>34</v>
      </c>
      <c r="S2273" s="22" t="s">
        <v>1764</v>
      </c>
      <c r="T2273" s="22" t="s">
        <v>35</v>
      </c>
      <c r="U2273" s="22" t="s">
        <v>35</v>
      </c>
      <c r="V2273" s="22" t="s">
        <v>769</v>
      </c>
      <c r="W2273" s="22" t="s">
        <v>2208</v>
      </c>
      <c r="X2273" s="22" t="s">
        <v>2209</v>
      </c>
      <c r="Y2273" s="22" t="s">
        <v>26</v>
      </c>
      <c r="Z2273" s="22" t="s">
        <v>23017</v>
      </c>
      <c r="AA2273" s="22">
        <v>1</v>
      </c>
      <c r="AB2273" s="22">
        <v>1</v>
      </c>
      <c r="AC2273" s="22">
        <v>1</v>
      </c>
      <c r="AD2273" s="22">
        <v>1</v>
      </c>
      <c r="AE2273" s="22">
        <v>1</v>
      </c>
      <c r="AF2273" s="22" t="s">
        <v>3034</v>
      </c>
      <c r="AG2273" s="22" t="s">
        <v>3270</v>
      </c>
      <c r="AH2273" s="22" t="s">
        <v>3233</v>
      </c>
      <c r="AI2273" s="22">
        <v>0</v>
      </c>
      <c r="AJ2273" s="22">
        <v>0.66199999999999992</v>
      </c>
      <c r="AK2273" s="22">
        <v>2.5000000000000001E-2</v>
      </c>
      <c r="AL2273" s="22">
        <v>0.57326999999999995</v>
      </c>
      <c r="AM2273" s="22">
        <v>0.14599999999999999</v>
      </c>
      <c r="AN2273" s="22">
        <v>0.372</v>
      </c>
      <c r="AO2273" s="22">
        <v>0.48199999999999998</v>
      </c>
      <c r="AP2273" s="22">
        <v>2.8000000000000001E-2</v>
      </c>
      <c r="AQ2273" s="22">
        <v>3.4000000000000002E-2</v>
      </c>
      <c r="AR2273" s="22">
        <v>4.2999999999999997E-2</v>
      </c>
      <c r="AS2273" s="102">
        <v>11.209302325581396</v>
      </c>
      <c r="AT2273" s="22">
        <v>0.57326999999999995</v>
      </c>
      <c r="AU2273" s="22" t="s">
        <v>3038</v>
      </c>
      <c r="AV2273" s="17" t="s">
        <v>434</v>
      </c>
      <c r="AW2273" s="17" t="s">
        <v>3278</v>
      </c>
      <c r="AX2273" s="17" t="s">
        <v>434</v>
      </c>
      <c r="AY2273" s="17" t="s">
        <v>434</v>
      </c>
      <c r="AZ2273" s="17">
        <v>8.1110000000000002E-3</v>
      </c>
      <c r="BC2273" s="30"/>
      <c r="CZ2273" s="25"/>
    </row>
    <row r="2274" spans="1:104" s="17" customFormat="1">
      <c r="A2274" s="22" t="s">
        <v>11463</v>
      </c>
      <c r="B2274" s="22" t="s">
        <v>11463</v>
      </c>
      <c r="C2274" s="22" t="s">
        <v>11464</v>
      </c>
      <c r="D2274" s="22" t="s">
        <v>3281</v>
      </c>
      <c r="E2274" s="22" t="s">
        <v>10984</v>
      </c>
      <c r="F2274" s="22">
        <v>1970</v>
      </c>
      <c r="G2274" s="22">
        <v>40</v>
      </c>
      <c r="H2274" s="22" t="s">
        <v>11465</v>
      </c>
      <c r="I2274" s="22" t="s">
        <v>22186</v>
      </c>
      <c r="J2274" s="22" t="s">
        <v>26031</v>
      </c>
      <c r="K2274" s="22" t="s">
        <v>26033</v>
      </c>
      <c r="L2274" s="22">
        <v>54.126472219999997</v>
      </c>
      <c r="M2274" s="22">
        <v>-0.28796666700000001</v>
      </c>
      <c r="N2274" s="22" t="s">
        <v>23</v>
      </c>
      <c r="O2274" s="22">
        <v>1</v>
      </c>
      <c r="P2274" s="22">
        <v>5.4450000000000003</v>
      </c>
      <c r="Q2274" s="22">
        <v>783891</v>
      </c>
      <c r="R2274" s="22" t="s">
        <v>34</v>
      </c>
      <c r="S2274" s="22" t="s">
        <v>1764</v>
      </c>
      <c r="T2274" s="22" t="s">
        <v>35</v>
      </c>
      <c r="U2274" s="22" t="s">
        <v>35</v>
      </c>
      <c r="V2274" s="22" t="s">
        <v>11466</v>
      </c>
      <c r="W2274" s="22" t="s">
        <v>54</v>
      </c>
      <c r="X2274" s="22" t="s">
        <v>11467</v>
      </c>
      <c r="Y2274" s="22" t="s">
        <v>26</v>
      </c>
      <c r="Z2274" s="22" t="s">
        <v>21</v>
      </c>
      <c r="AA2274" s="22">
        <v>1</v>
      </c>
      <c r="AB2274" s="22">
        <v>1</v>
      </c>
      <c r="AC2274" s="22">
        <v>1</v>
      </c>
      <c r="AD2274" s="22">
        <v>1</v>
      </c>
      <c r="AE2274" s="22">
        <v>1</v>
      </c>
      <c r="AF2274" s="22" t="s">
        <v>3033</v>
      </c>
      <c r="AG2274" s="22" t="s">
        <v>21618</v>
      </c>
      <c r="AH2274" s="22" t="s">
        <v>3233</v>
      </c>
      <c r="AI2274" s="22">
        <v>0</v>
      </c>
      <c r="AJ2274" s="22">
        <v>0.65300000000000002</v>
      </c>
      <c r="AK2274" s="22">
        <v>1.2999999999999999E-2</v>
      </c>
      <c r="AL2274" s="22">
        <v>3.0814000000000001E-2</v>
      </c>
      <c r="AM2274" s="22">
        <v>0.13</v>
      </c>
      <c r="AN2274" s="22">
        <v>0.36299999999999999</v>
      </c>
      <c r="AO2274" s="22">
        <v>0.50700000000000001</v>
      </c>
      <c r="AP2274" s="22">
        <v>1.4E-2</v>
      </c>
      <c r="AQ2274" s="22">
        <v>1.6E-2</v>
      </c>
      <c r="AR2274" s="22">
        <v>2.1000000000000001E-2</v>
      </c>
      <c r="AS2274" s="102">
        <v>24.142857142857142</v>
      </c>
      <c r="AT2274" s="22">
        <v>3.0814000000000001E-2</v>
      </c>
      <c r="AU2274" s="22" t="s">
        <v>3038</v>
      </c>
      <c r="AV2274" s="17" t="s">
        <v>3239</v>
      </c>
      <c r="AW2274" s="17" t="s">
        <v>22322</v>
      </c>
      <c r="AX2274" s="17" t="s">
        <v>3239</v>
      </c>
      <c r="AY2274" s="17" t="s">
        <v>3239</v>
      </c>
      <c r="AZ2274" s="17">
        <v>0.1827</v>
      </c>
      <c r="BC2274" s="30"/>
      <c r="CZ2274" s="25"/>
    </row>
    <row r="2275" spans="1:104" s="17" customFormat="1">
      <c r="A2275" s="22" t="s">
        <v>1983</v>
      </c>
      <c r="B2275" s="22" t="s">
        <v>1983</v>
      </c>
      <c r="C2275" s="22" t="s">
        <v>11468</v>
      </c>
      <c r="D2275" s="22" t="s">
        <v>3281</v>
      </c>
      <c r="E2275" s="22" t="s">
        <v>10984</v>
      </c>
      <c r="F2275" s="22">
        <v>1960</v>
      </c>
      <c r="G2275" s="22">
        <v>45</v>
      </c>
      <c r="H2275" s="22" t="s">
        <v>11469</v>
      </c>
      <c r="I2275" s="22" t="s">
        <v>1191</v>
      </c>
      <c r="J2275" s="22" t="s">
        <v>11470</v>
      </c>
      <c r="K2275" s="22" t="s">
        <v>26033</v>
      </c>
      <c r="L2275" s="22">
        <v>51.255522999999997</v>
      </c>
      <c r="M2275" s="22">
        <v>-2.6678829999999998</v>
      </c>
      <c r="N2275" s="22" t="s">
        <v>23</v>
      </c>
      <c r="O2275" s="22">
        <v>1</v>
      </c>
      <c r="P2275" s="22">
        <v>0.112</v>
      </c>
      <c r="Q2275" s="22">
        <v>118539</v>
      </c>
      <c r="R2275" s="22" t="s">
        <v>34</v>
      </c>
      <c r="S2275" s="22" t="s">
        <v>1764</v>
      </c>
      <c r="T2275" s="22" t="s">
        <v>35</v>
      </c>
      <c r="U2275" s="22" t="s">
        <v>35</v>
      </c>
      <c r="V2275" s="22" t="s">
        <v>139</v>
      </c>
      <c r="W2275" s="22" t="s">
        <v>54</v>
      </c>
      <c r="X2275" s="22" t="s">
        <v>1984</v>
      </c>
      <c r="Y2275" s="22" t="s">
        <v>26</v>
      </c>
      <c r="Z2275" s="22" t="s">
        <v>23165</v>
      </c>
      <c r="AA2275" s="22">
        <v>1</v>
      </c>
      <c r="AB2275" s="22">
        <v>1</v>
      </c>
      <c r="AC2275" s="22">
        <v>1</v>
      </c>
      <c r="AD2275" s="22">
        <v>1</v>
      </c>
      <c r="AE2275" s="22">
        <v>1</v>
      </c>
      <c r="AF2275" s="22" t="s">
        <v>3033</v>
      </c>
      <c r="AG2275" s="22" t="s">
        <v>21621</v>
      </c>
      <c r="AH2275" s="22" t="s">
        <v>3233</v>
      </c>
      <c r="AI2275" s="22">
        <v>0</v>
      </c>
      <c r="AJ2275" s="22">
        <v>0.68100000000000005</v>
      </c>
      <c r="AK2275" s="22">
        <v>1.7999999999999999E-2</v>
      </c>
      <c r="AL2275" s="22">
        <v>0.44742900000000002</v>
      </c>
      <c r="AM2275" s="22">
        <v>0.13400000000000001</v>
      </c>
      <c r="AN2275" s="22">
        <v>0.39500000000000002</v>
      </c>
      <c r="AO2275" s="22">
        <v>0.47</v>
      </c>
      <c r="AP2275" s="22">
        <v>1.9E-2</v>
      </c>
      <c r="AQ2275" s="22">
        <v>2.3E-2</v>
      </c>
      <c r="AR2275" s="22">
        <v>2.9000000000000001E-2</v>
      </c>
      <c r="AS2275" s="102">
        <v>16.206896551724135</v>
      </c>
      <c r="AT2275" s="22">
        <v>0.44742900000000002</v>
      </c>
      <c r="AU2275" s="22" t="s">
        <v>3038</v>
      </c>
      <c r="AV2275" s="17" t="s">
        <v>3239</v>
      </c>
      <c r="AW2275" s="17" t="s">
        <v>22340</v>
      </c>
      <c r="AX2275" s="17" t="s">
        <v>3239</v>
      </c>
      <c r="AY2275" s="17" t="s">
        <v>3239</v>
      </c>
      <c r="AZ2275" s="17">
        <v>0.69344399999999995</v>
      </c>
      <c r="BC2275" s="30"/>
    </row>
    <row r="2276" spans="1:104" s="17" customFormat="1">
      <c r="A2276" s="22" t="s">
        <v>1749</v>
      </c>
      <c r="B2276" s="22" t="s">
        <v>1749</v>
      </c>
      <c r="C2276" s="22" t="s">
        <v>26420</v>
      </c>
      <c r="D2276" s="22" t="s">
        <v>3281</v>
      </c>
      <c r="E2276" s="22" t="s">
        <v>10984</v>
      </c>
      <c r="F2276" s="22">
        <v>1955</v>
      </c>
      <c r="G2276" s="22">
        <v>43</v>
      </c>
      <c r="H2276" s="22" t="s">
        <v>10273</v>
      </c>
      <c r="I2276" s="22" t="s">
        <v>22201</v>
      </c>
      <c r="J2276" s="22" t="s">
        <v>11044</v>
      </c>
      <c r="K2276" s="22" t="s">
        <v>26033</v>
      </c>
      <c r="L2276" s="22">
        <v>56.057550999999997</v>
      </c>
      <c r="M2276" s="22">
        <v>-2.7193499999999999</v>
      </c>
      <c r="N2276" s="22" t="s">
        <v>23</v>
      </c>
      <c r="O2276" s="22">
        <v>1</v>
      </c>
      <c r="P2276" s="22">
        <v>0.30648300000000001</v>
      </c>
      <c r="Q2276" s="22">
        <v>294538</v>
      </c>
      <c r="R2276" s="22" t="s">
        <v>24</v>
      </c>
      <c r="S2276" s="22" t="s">
        <v>1764</v>
      </c>
      <c r="T2276" s="22" t="s">
        <v>10021</v>
      </c>
      <c r="U2276" s="22" t="s">
        <v>9945</v>
      </c>
      <c r="V2276" s="22" t="s">
        <v>1751</v>
      </c>
      <c r="W2276" s="22" t="s">
        <v>173</v>
      </c>
      <c r="X2276" s="22" t="s">
        <v>1753</v>
      </c>
      <c r="Y2276" s="22" t="s">
        <v>26</v>
      </c>
      <c r="Z2276" s="22" t="s">
        <v>23109</v>
      </c>
      <c r="AA2276" s="22">
        <v>1</v>
      </c>
      <c r="AB2276" s="22">
        <v>1</v>
      </c>
      <c r="AC2276" s="22">
        <v>1</v>
      </c>
      <c r="AD2276" s="22">
        <v>1</v>
      </c>
      <c r="AE2276" s="22">
        <v>1</v>
      </c>
      <c r="AF2276" s="22" t="s">
        <v>3034</v>
      </c>
      <c r="AG2276" s="22" t="s">
        <v>3270</v>
      </c>
      <c r="AH2276" s="22" t="s">
        <v>3233</v>
      </c>
      <c r="AI2276" s="22">
        <v>0</v>
      </c>
      <c r="AJ2276" s="22">
        <v>0.63900000000000001</v>
      </c>
      <c r="AK2276" s="22">
        <v>1.4999999999999999E-2</v>
      </c>
      <c r="AL2276" s="22">
        <v>0.78740600000000005</v>
      </c>
      <c r="AM2276" s="22">
        <v>0.13500000000000001</v>
      </c>
      <c r="AN2276" s="22">
        <v>0.33800000000000002</v>
      </c>
      <c r="AO2276" s="22">
        <v>0.52700000000000002</v>
      </c>
      <c r="AP2276" s="22">
        <v>1.6E-2</v>
      </c>
      <c r="AQ2276" s="22">
        <v>1.9E-2</v>
      </c>
      <c r="AR2276" s="22">
        <v>2.3E-2</v>
      </c>
      <c r="AS2276" s="102">
        <v>22.913043478260871</v>
      </c>
      <c r="AT2276" s="22">
        <v>0.78740600000000005</v>
      </c>
      <c r="AU2276" s="22" t="s">
        <v>3038</v>
      </c>
      <c r="AV2276" s="17" t="s">
        <v>434</v>
      </c>
      <c r="AW2276" s="17" t="s">
        <v>3278</v>
      </c>
      <c r="AX2276" s="17" t="s">
        <v>434</v>
      </c>
      <c r="AY2276" s="17" t="s">
        <v>434</v>
      </c>
      <c r="AZ2276" s="17">
        <v>0.68103800000000003</v>
      </c>
      <c r="BC2276" s="30"/>
    </row>
    <row r="2277" spans="1:104" s="17" customFormat="1">
      <c r="A2277" s="22" t="s">
        <v>11476</v>
      </c>
      <c r="B2277" s="22" t="s">
        <v>806</v>
      </c>
      <c r="C2277" s="22" t="s">
        <v>11477</v>
      </c>
      <c r="D2277" s="22" t="s">
        <v>3281</v>
      </c>
      <c r="E2277" s="22" t="s">
        <v>10984</v>
      </c>
      <c r="F2277" s="22">
        <v>1947</v>
      </c>
      <c r="G2277" s="22">
        <v>42</v>
      </c>
      <c r="H2277" s="22" t="s">
        <v>11478</v>
      </c>
      <c r="I2277" s="22" t="s">
        <v>1191</v>
      </c>
      <c r="J2277" s="22" t="s">
        <v>11479</v>
      </c>
      <c r="K2277" s="22" t="s">
        <v>26033</v>
      </c>
      <c r="L2277" s="22">
        <v>50.845584000000002</v>
      </c>
      <c r="M2277" s="22">
        <v>-0.11144999999999999</v>
      </c>
      <c r="N2277" s="22" t="s">
        <v>23</v>
      </c>
      <c r="O2277" s="22">
        <v>1</v>
      </c>
      <c r="P2277" s="22">
        <v>0.16966500000000001</v>
      </c>
      <c r="Q2277" s="22">
        <v>164178</v>
      </c>
      <c r="R2277" s="22" t="s">
        <v>24</v>
      </c>
      <c r="S2277" s="22" t="s">
        <v>1764</v>
      </c>
      <c r="T2277" s="22" t="s">
        <v>21</v>
      </c>
      <c r="U2277" s="22" t="s">
        <v>21</v>
      </c>
      <c r="V2277" s="22" t="s">
        <v>65</v>
      </c>
      <c r="W2277" s="22" t="s">
        <v>54</v>
      </c>
      <c r="X2277" s="22" t="s">
        <v>808</v>
      </c>
      <c r="Y2277" s="22" t="s">
        <v>26</v>
      </c>
      <c r="Z2277" s="22" t="s">
        <v>21</v>
      </c>
      <c r="AA2277" s="22">
        <v>1</v>
      </c>
      <c r="AB2277" s="22">
        <v>1</v>
      </c>
      <c r="AC2277" s="22">
        <v>1</v>
      </c>
      <c r="AD2277" s="22">
        <v>1</v>
      </c>
      <c r="AE2277" s="22">
        <v>1</v>
      </c>
      <c r="AF2277" s="22" t="s">
        <v>3033</v>
      </c>
      <c r="AG2277" s="22" t="s">
        <v>8525</v>
      </c>
      <c r="AH2277" s="22" t="s">
        <v>3233</v>
      </c>
      <c r="AI2277" s="22">
        <v>0</v>
      </c>
      <c r="AJ2277" s="22">
        <v>0.66599999999999993</v>
      </c>
      <c r="AK2277" s="22">
        <v>1.6E-2</v>
      </c>
      <c r="AL2277" s="22">
        <v>0.65615699999999999</v>
      </c>
      <c r="AM2277" s="22">
        <v>0.158</v>
      </c>
      <c r="AN2277" s="22">
        <v>0.39100000000000001</v>
      </c>
      <c r="AO2277" s="22">
        <v>0.45100000000000001</v>
      </c>
      <c r="AP2277" s="22">
        <v>1.7999999999999999E-2</v>
      </c>
      <c r="AQ2277" s="22">
        <v>2.1999999999999999E-2</v>
      </c>
      <c r="AR2277" s="22">
        <v>2.8000000000000001E-2</v>
      </c>
      <c r="AS2277" s="102">
        <v>16.107142857142858</v>
      </c>
      <c r="AT2277" s="22">
        <v>0.65615699999999999</v>
      </c>
      <c r="AU2277" s="22" t="s">
        <v>3038</v>
      </c>
      <c r="AV2277" s="17" t="s">
        <v>3239</v>
      </c>
      <c r="AW2277" s="17" t="s">
        <v>3284</v>
      </c>
      <c r="AX2277" s="17" t="s">
        <v>3239</v>
      </c>
      <c r="AY2277" s="17" t="s">
        <v>3239</v>
      </c>
      <c r="AZ2277" s="17">
        <v>7.7051999999999995E-2</v>
      </c>
      <c r="BC2277" s="30"/>
    </row>
    <row r="2278" spans="1:104" s="17" customFormat="1">
      <c r="A2278" s="17" t="s">
        <v>22423</v>
      </c>
      <c r="B2278" s="17" t="s">
        <v>22423</v>
      </c>
      <c r="C2278" s="17" t="s">
        <v>26878</v>
      </c>
      <c r="D2278" s="22" t="s">
        <v>3281</v>
      </c>
      <c r="E2278" s="17" t="s">
        <v>10984</v>
      </c>
      <c r="F2278" s="17">
        <v>1945</v>
      </c>
      <c r="G2278" s="17">
        <v>42</v>
      </c>
      <c r="H2278" s="17" t="s">
        <v>22429</v>
      </c>
      <c r="I2278" s="17" t="s">
        <v>22201</v>
      </c>
      <c r="J2278" s="17" t="s">
        <v>22441</v>
      </c>
      <c r="K2278" s="17" t="s">
        <v>26033</v>
      </c>
      <c r="L2278" s="17">
        <v>55.989525999999998</v>
      </c>
      <c r="M2278" s="17">
        <v>-3.5255163999999999</v>
      </c>
      <c r="N2278" s="17" t="s">
        <v>23</v>
      </c>
      <c r="O2278" s="17">
        <v>1</v>
      </c>
      <c r="P2278" s="17">
        <v>1.3859999999999999</v>
      </c>
      <c r="Q2278" s="17">
        <v>688587</v>
      </c>
      <c r="R2278" s="17" t="s">
        <v>24</v>
      </c>
      <c r="S2278" s="22" t="s">
        <v>1764</v>
      </c>
      <c r="T2278" s="17" t="s">
        <v>10071</v>
      </c>
      <c r="U2278" s="17" t="s">
        <v>1387</v>
      </c>
      <c r="V2278" s="17" t="s">
        <v>22442</v>
      </c>
      <c r="W2278" s="17" t="s">
        <v>54</v>
      </c>
      <c r="X2278" s="17" t="s">
        <v>22443</v>
      </c>
      <c r="Y2278" s="22" t="s">
        <v>26</v>
      </c>
      <c r="Z2278" s="22" t="s">
        <v>21</v>
      </c>
      <c r="AA2278" s="22">
        <v>1</v>
      </c>
      <c r="AB2278" s="22">
        <v>1</v>
      </c>
      <c r="AC2278" s="17">
        <v>1</v>
      </c>
      <c r="AD2278" s="22">
        <v>1</v>
      </c>
      <c r="AE2278" s="22">
        <v>1</v>
      </c>
      <c r="AF2278" s="22" t="s">
        <v>3034</v>
      </c>
      <c r="AG2278" s="22" t="s">
        <v>3270</v>
      </c>
      <c r="AH2278" s="17" t="s">
        <v>23370</v>
      </c>
      <c r="AI2278" s="22">
        <v>0</v>
      </c>
      <c r="AJ2278" s="22">
        <v>0.66300000000000003</v>
      </c>
      <c r="AK2278" s="22">
        <v>1.2999999999999999E-2</v>
      </c>
      <c r="AL2278" s="22">
        <v>0.72297800000000001</v>
      </c>
      <c r="AM2278" s="22">
        <v>0.126</v>
      </c>
      <c r="AN2278" s="22">
        <v>0.373</v>
      </c>
      <c r="AO2278" s="22">
        <v>0.501</v>
      </c>
      <c r="AP2278" s="22">
        <v>1.4999999999999999E-2</v>
      </c>
      <c r="AQ2278" s="22">
        <v>1.7000000000000001E-2</v>
      </c>
      <c r="AR2278" s="22">
        <v>2.1000000000000001E-2</v>
      </c>
      <c r="AS2278" s="102">
        <v>23.857142857142854</v>
      </c>
      <c r="AT2278" s="22">
        <v>0.72297800000000001</v>
      </c>
      <c r="AU2278" s="22" t="s">
        <v>3038</v>
      </c>
      <c r="AV2278" s="17" t="s">
        <v>23386</v>
      </c>
      <c r="AW2278" s="17" t="s">
        <v>23387</v>
      </c>
      <c r="AX2278" s="17" t="s">
        <v>23386</v>
      </c>
      <c r="AY2278" s="17" t="s">
        <v>23386</v>
      </c>
      <c r="AZ2278" s="17">
        <v>0.25840000000000002</v>
      </c>
      <c r="BC2278" s="30"/>
    </row>
    <row r="2279" spans="1:104" s="17" customFormat="1">
      <c r="A2279" s="22" t="s">
        <v>11480</v>
      </c>
      <c r="B2279" s="22" t="s">
        <v>11480</v>
      </c>
      <c r="C2279" s="22" t="s">
        <v>11481</v>
      </c>
      <c r="D2279" s="22" t="s">
        <v>3281</v>
      </c>
      <c r="E2279" s="22" t="s">
        <v>10984</v>
      </c>
      <c r="F2279" s="22">
        <v>1930</v>
      </c>
      <c r="G2279" s="22">
        <v>44</v>
      </c>
      <c r="H2279" s="22" t="s">
        <v>11482</v>
      </c>
      <c r="I2279" s="22" t="s">
        <v>22186</v>
      </c>
      <c r="J2279" s="22" t="s">
        <v>21613</v>
      </c>
      <c r="K2279" s="22" t="s">
        <v>26033</v>
      </c>
      <c r="L2279" s="22">
        <v>54.055872222222199</v>
      </c>
      <c r="M2279" s="22">
        <v>-0.30759166666666599</v>
      </c>
      <c r="N2279" s="22" t="s">
        <v>23</v>
      </c>
      <c r="O2279" s="22">
        <v>1</v>
      </c>
      <c r="P2279" s="22">
        <v>2.9889999999999999</v>
      </c>
      <c r="Q2279" s="22">
        <v>787101</v>
      </c>
      <c r="R2279" s="22" t="s">
        <v>24</v>
      </c>
      <c r="S2279" s="22" t="s">
        <v>1764</v>
      </c>
      <c r="T2279" s="22" t="s">
        <v>10071</v>
      </c>
      <c r="U2279" s="22" t="s">
        <v>1387</v>
      </c>
      <c r="V2279" s="22" t="s">
        <v>386</v>
      </c>
      <c r="W2279" s="22" t="s">
        <v>54</v>
      </c>
      <c r="X2279" s="22" t="s">
        <v>11483</v>
      </c>
      <c r="Y2279" s="22" t="s">
        <v>26</v>
      </c>
      <c r="Z2279" s="22" t="s">
        <v>21</v>
      </c>
      <c r="AA2279" s="22">
        <v>1</v>
      </c>
      <c r="AB2279" s="22">
        <v>1</v>
      </c>
      <c r="AC2279" s="22">
        <v>1</v>
      </c>
      <c r="AD2279" s="22">
        <v>1</v>
      </c>
      <c r="AE2279" s="22">
        <v>1</v>
      </c>
      <c r="AF2279" s="22" t="s">
        <v>3033</v>
      </c>
      <c r="AG2279" s="22" t="s">
        <v>21618</v>
      </c>
      <c r="AH2279" s="22" t="s">
        <v>3233</v>
      </c>
      <c r="AI2279" s="22">
        <v>0</v>
      </c>
      <c r="AJ2279" s="22">
        <v>0.68300000000000005</v>
      </c>
      <c r="AK2279" s="22">
        <v>1.4E-2</v>
      </c>
      <c r="AL2279" s="22">
        <v>0.41602</v>
      </c>
      <c r="AM2279" s="22">
        <v>0.14299999999999999</v>
      </c>
      <c r="AN2279" s="22">
        <v>0.378</v>
      </c>
      <c r="AO2279" s="22">
        <v>0.48</v>
      </c>
      <c r="AP2279" s="22">
        <v>1.4E-2</v>
      </c>
      <c r="AQ2279" s="22">
        <v>1.7999999999999999E-2</v>
      </c>
      <c r="AR2279" s="22">
        <v>0.02</v>
      </c>
      <c r="AS2279" s="102">
        <v>24</v>
      </c>
      <c r="AT2279" s="22">
        <v>0.41602</v>
      </c>
      <c r="AU2279" s="22" t="s">
        <v>3038</v>
      </c>
      <c r="AV2279" s="17" t="s">
        <v>3239</v>
      </c>
      <c r="AW2279" s="17" t="s">
        <v>22322</v>
      </c>
      <c r="AX2279" s="17" t="s">
        <v>3239</v>
      </c>
      <c r="AY2279" s="17" t="s">
        <v>3239</v>
      </c>
      <c r="AZ2279" s="17">
        <v>0.59812399999999999</v>
      </c>
      <c r="BC2279" s="30"/>
    </row>
    <row r="2280" spans="1:104" s="17" customFormat="1">
      <c r="A2280" s="22" t="s">
        <v>1276</v>
      </c>
      <c r="B2280" s="22" t="s">
        <v>1276</v>
      </c>
      <c r="C2280" s="22" t="s">
        <v>1277</v>
      </c>
      <c r="D2280" s="22" t="s">
        <v>3281</v>
      </c>
      <c r="E2280" s="22" t="s">
        <v>10984</v>
      </c>
      <c r="F2280" s="22">
        <v>1924</v>
      </c>
      <c r="G2280" s="22">
        <v>40</v>
      </c>
      <c r="H2280" s="22" t="s">
        <v>10308</v>
      </c>
      <c r="I2280" s="22" t="s">
        <v>1191</v>
      </c>
      <c r="J2280" s="22" t="s">
        <v>11003</v>
      </c>
      <c r="K2280" s="22" t="s">
        <v>26033</v>
      </c>
      <c r="L2280" s="22">
        <v>51.323295000000002</v>
      </c>
      <c r="M2280" s="22">
        <v>0.73695999999999995</v>
      </c>
      <c r="N2280" s="22" t="s">
        <v>23</v>
      </c>
      <c r="O2280" s="22">
        <v>1</v>
      </c>
      <c r="P2280" s="22">
        <v>2.4726940000000002</v>
      </c>
      <c r="Q2280" s="22">
        <v>672015</v>
      </c>
      <c r="R2280" s="22" t="s">
        <v>34</v>
      </c>
      <c r="S2280" s="22" t="s">
        <v>1764</v>
      </c>
      <c r="T2280" s="22" t="s">
        <v>35</v>
      </c>
      <c r="U2280" s="22" t="s">
        <v>35</v>
      </c>
      <c r="V2280" s="22" t="s">
        <v>270</v>
      </c>
      <c r="W2280" s="22" t="s">
        <v>54</v>
      </c>
      <c r="X2280" s="22" t="s">
        <v>1278</v>
      </c>
      <c r="Y2280" s="22" t="s">
        <v>26</v>
      </c>
      <c r="Z2280" s="22" t="s">
        <v>21</v>
      </c>
      <c r="AA2280" s="22">
        <v>1</v>
      </c>
      <c r="AB2280" s="22">
        <v>1</v>
      </c>
      <c r="AC2280" s="22">
        <v>1</v>
      </c>
      <c r="AD2280" s="22">
        <v>1</v>
      </c>
      <c r="AE2280" s="22">
        <v>1</v>
      </c>
      <c r="AF2280" s="22" t="s">
        <v>3033</v>
      </c>
      <c r="AG2280" s="22" t="s">
        <v>8525</v>
      </c>
      <c r="AH2280" s="22" t="s">
        <v>3233</v>
      </c>
      <c r="AI2280" s="22">
        <v>0</v>
      </c>
      <c r="AJ2280" s="22">
        <v>0.67900000000000005</v>
      </c>
      <c r="AK2280" s="22">
        <v>1.2999999999999999E-2</v>
      </c>
      <c r="AL2280" s="22">
        <v>0.23414299999999999</v>
      </c>
      <c r="AM2280" s="22">
        <v>0.126</v>
      </c>
      <c r="AN2280" s="22">
        <v>0.39400000000000002</v>
      </c>
      <c r="AO2280" s="22">
        <v>0.48</v>
      </c>
      <c r="AP2280" s="22">
        <v>1.4E-2</v>
      </c>
      <c r="AQ2280" s="22">
        <v>1.7000000000000001E-2</v>
      </c>
      <c r="AR2280" s="22">
        <v>2.1000000000000001E-2</v>
      </c>
      <c r="AS2280" s="102">
        <v>22.857142857142854</v>
      </c>
      <c r="AT2280" s="22">
        <v>0.23414299999999999</v>
      </c>
      <c r="AU2280" s="22" t="s">
        <v>3038</v>
      </c>
      <c r="AV2280" s="17" t="s">
        <v>3239</v>
      </c>
      <c r="AW2280" s="17" t="s">
        <v>3284</v>
      </c>
      <c r="AX2280" s="17" t="s">
        <v>3239</v>
      </c>
      <c r="AY2280" s="17" t="s">
        <v>3239</v>
      </c>
      <c r="AZ2280" s="17">
        <v>0.227076</v>
      </c>
      <c r="BC2280" s="30"/>
    </row>
    <row r="2281" spans="1:104" s="17" customFormat="1">
      <c r="A2281" s="22" t="s">
        <v>20198</v>
      </c>
      <c r="B2281" s="22" t="s">
        <v>20198</v>
      </c>
      <c r="C2281" s="22" t="s">
        <v>26640</v>
      </c>
      <c r="D2281" s="22" t="s">
        <v>3281</v>
      </c>
      <c r="E2281" s="22" t="s">
        <v>10984</v>
      </c>
      <c r="F2281" s="22">
        <v>1922</v>
      </c>
      <c r="G2281" s="22">
        <v>43</v>
      </c>
      <c r="H2281" s="25" t="s">
        <v>25973</v>
      </c>
      <c r="I2281" s="22" t="s">
        <v>1191</v>
      </c>
      <c r="J2281" s="22" t="s">
        <v>385</v>
      </c>
      <c r="K2281" s="22" t="s">
        <v>26033</v>
      </c>
      <c r="L2281" s="22">
        <v>51.012799999999999</v>
      </c>
      <c r="M2281" s="22">
        <v>-2.3151999999999999</v>
      </c>
      <c r="N2281" s="22" t="s">
        <v>23</v>
      </c>
      <c r="O2281" s="22">
        <v>1</v>
      </c>
      <c r="P2281" s="22">
        <v>2.8039999999999998</v>
      </c>
      <c r="Q2281" s="22">
        <v>754414</v>
      </c>
      <c r="R2281" s="22" t="s">
        <v>24</v>
      </c>
      <c r="S2281" s="22" t="s">
        <v>1764</v>
      </c>
      <c r="T2281" s="22" t="s">
        <v>10139</v>
      </c>
      <c r="U2281" s="22" t="s">
        <v>1387</v>
      </c>
      <c r="V2281" s="22" t="s">
        <v>386</v>
      </c>
      <c r="W2281" s="22" t="s">
        <v>54</v>
      </c>
      <c r="X2281" s="22" t="s">
        <v>20199</v>
      </c>
      <c r="Y2281" s="22" t="s">
        <v>26</v>
      </c>
      <c r="Z2281" s="22" t="s">
        <v>21</v>
      </c>
      <c r="AA2281" s="22">
        <v>1</v>
      </c>
      <c r="AB2281" s="22">
        <v>1</v>
      </c>
      <c r="AC2281" s="22">
        <v>1</v>
      </c>
      <c r="AD2281" s="22">
        <v>1</v>
      </c>
      <c r="AE2281" s="22">
        <v>1</v>
      </c>
      <c r="AF2281" s="22" t="s">
        <v>3033</v>
      </c>
      <c r="AG2281" s="22" t="s">
        <v>21621</v>
      </c>
      <c r="AH2281" s="22" t="s">
        <v>3233</v>
      </c>
      <c r="AI2281" s="22">
        <v>0</v>
      </c>
      <c r="AJ2281" s="22">
        <v>0.69599999999999995</v>
      </c>
      <c r="AK2281" s="22">
        <v>1.4E-2</v>
      </c>
      <c r="AL2281" s="22">
        <v>0.84817200000000004</v>
      </c>
      <c r="AM2281" s="22">
        <v>0.128</v>
      </c>
      <c r="AN2281" s="22">
        <v>0.42199999999999999</v>
      </c>
      <c r="AO2281" s="22">
        <v>0.45</v>
      </c>
      <c r="AP2281" s="22">
        <v>1.4999999999999999E-2</v>
      </c>
      <c r="AQ2281" s="22">
        <v>1.7000000000000001E-2</v>
      </c>
      <c r="AR2281" s="22">
        <v>2.1000000000000001E-2</v>
      </c>
      <c r="AS2281" s="102">
        <v>21.428571428571427</v>
      </c>
      <c r="AT2281" s="22">
        <v>0.84817200000000004</v>
      </c>
      <c r="AU2281" s="22" t="s">
        <v>3038</v>
      </c>
      <c r="AV2281" s="17" t="s">
        <v>3239</v>
      </c>
      <c r="AW2281" s="17" t="s">
        <v>22340</v>
      </c>
      <c r="AX2281" s="17" t="s">
        <v>3239</v>
      </c>
      <c r="AY2281" s="17" t="s">
        <v>3239</v>
      </c>
      <c r="AZ2281" s="17">
        <v>0.18304500000000001</v>
      </c>
      <c r="BC2281" s="30"/>
    </row>
    <row r="2282" spans="1:104" s="17" customFormat="1">
      <c r="A2282" s="22" t="s">
        <v>1875</v>
      </c>
      <c r="B2282" s="22" t="s">
        <v>1875</v>
      </c>
      <c r="C2282" s="22" t="s">
        <v>26419</v>
      </c>
      <c r="D2282" s="22" t="s">
        <v>3281</v>
      </c>
      <c r="E2282" s="22" t="s">
        <v>10984</v>
      </c>
      <c r="F2282" s="22">
        <v>1920</v>
      </c>
      <c r="G2282" s="22">
        <v>43</v>
      </c>
      <c r="H2282" s="22" t="s">
        <v>10271</v>
      </c>
      <c r="I2282" s="22" t="s">
        <v>22201</v>
      </c>
      <c r="J2282" s="22" t="s">
        <v>11044</v>
      </c>
      <c r="K2282" s="22" t="s">
        <v>26033</v>
      </c>
      <c r="L2282" s="22">
        <v>56.057550999999997</v>
      </c>
      <c r="M2282" s="22">
        <v>-2.7193499999999999</v>
      </c>
      <c r="N2282" s="22" t="s">
        <v>23</v>
      </c>
      <c r="O2282" s="22">
        <v>1</v>
      </c>
      <c r="P2282" s="22">
        <v>0.179317</v>
      </c>
      <c r="Q2282" s="22">
        <v>185688</v>
      </c>
      <c r="R2282" s="22" t="s">
        <v>34</v>
      </c>
      <c r="S2282" s="22" t="s">
        <v>1764</v>
      </c>
      <c r="T2282" s="22" t="s">
        <v>35</v>
      </c>
      <c r="U2282" s="22" t="s">
        <v>35</v>
      </c>
      <c r="V2282" s="22" t="s">
        <v>1045</v>
      </c>
      <c r="W2282" s="22" t="s">
        <v>173</v>
      </c>
      <c r="X2282" s="22" t="s">
        <v>1876</v>
      </c>
      <c r="Y2282" s="22" t="s">
        <v>26</v>
      </c>
      <c r="Z2282" s="22" t="s">
        <v>23095</v>
      </c>
      <c r="AA2282" s="22">
        <v>1</v>
      </c>
      <c r="AB2282" s="22">
        <v>1</v>
      </c>
      <c r="AC2282" s="22">
        <v>1</v>
      </c>
      <c r="AD2282" s="22">
        <v>1</v>
      </c>
      <c r="AE2282" s="22">
        <v>1</v>
      </c>
      <c r="AF2282" s="22" t="s">
        <v>3034</v>
      </c>
      <c r="AG2282" s="22" t="s">
        <v>3270</v>
      </c>
      <c r="AH2282" s="22" t="s">
        <v>3233</v>
      </c>
      <c r="AI2282" s="22">
        <v>0</v>
      </c>
      <c r="AJ2282" s="22">
        <v>0.64300000000000002</v>
      </c>
      <c r="AK2282" s="22">
        <v>1.6E-2</v>
      </c>
      <c r="AL2282" s="22">
        <v>0.31771300000000002</v>
      </c>
      <c r="AM2282" s="22">
        <v>0.11</v>
      </c>
      <c r="AN2282" s="22">
        <v>0.32600000000000001</v>
      </c>
      <c r="AO2282" s="22">
        <v>0.56399999999999995</v>
      </c>
      <c r="AP2282" s="22">
        <v>1.7999999999999999E-2</v>
      </c>
      <c r="AQ2282" s="22">
        <v>0.02</v>
      </c>
      <c r="AR2282" s="22">
        <v>2.7E-2</v>
      </c>
      <c r="AS2282" s="102">
        <v>20.888888888888886</v>
      </c>
      <c r="AT2282" s="22">
        <v>0.31771300000000002</v>
      </c>
      <c r="AU2282" s="22" t="s">
        <v>3038</v>
      </c>
      <c r="AV2282" s="17" t="s">
        <v>434</v>
      </c>
      <c r="AW2282" s="17" t="s">
        <v>3278</v>
      </c>
      <c r="AX2282" s="17" t="s">
        <v>434</v>
      </c>
      <c r="AY2282" s="17" t="s">
        <v>434</v>
      </c>
      <c r="AZ2282" s="17">
        <v>0.92039599999999999</v>
      </c>
      <c r="BC2282" s="30"/>
      <c r="CL2282" s="25"/>
    </row>
    <row r="2283" spans="1:104" s="17" customFormat="1">
      <c r="A2283" s="17" t="s">
        <v>1279</v>
      </c>
      <c r="B2283" s="17" t="s">
        <v>1279</v>
      </c>
      <c r="C2283" s="17" t="s">
        <v>22785</v>
      </c>
      <c r="D2283" s="22" t="s">
        <v>3281</v>
      </c>
      <c r="E2283" s="17" t="s">
        <v>10984</v>
      </c>
      <c r="F2283" s="17">
        <v>1916</v>
      </c>
      <c r="G2283" s="17">
        <v>40</v>
      </c>
      <c r="H2283" s="17" t="s">
        <v>22410</v>
      </c>
      <c r="I2283" s="17" t="s">
        <v>434</v>
      </c>
      <c r="J2283" s="17" t="s">
        <v>652</v>
      </c>
      <c r="K2283" s="17" t="s">
        <v>26033</v>
      </c>
      <c r="L2283" s="17">
        <v>55.988523000000001</v>
      </c>
      <c r="M2283" s="17">
        <v>-2.4806620000000001</v>
      </c>
      <c r="N2283" s="17" t="s">
        <v>23</v>
      </c>
      <c r="O2283" s="17">
        <v>1</v>
      </c>
      <c r="P2283" s="17">
        <v>1.089405</v>
      </c>
      <c r="Q2283" s="17">
        <v>660170</v>
      </c>
      <c r="R2283" s="17" t="s">
        <v>24</v>
      </c>
      <c r="S2283" s="22" t="s">
        <v>1764</v>
      </c>
      <c r="T2283" s="17" t="s">
        <v>10139</v>
      </c>
      <c r="U2283" s="17" t="s">
        <v>1387</v>
      </c>
      <c r="V2283" s="17" t="s">
        <v>22466</v>
      </c>
      <c r="W2283" s="17" t="s">
        <v>54</v>
      </c>
      <c r="X2283" s="17" t="s">
        <v>22467</v>
      </c>
      <c r="Y2283" s="22" t="s">
        <v>26</v>
      </c>
      <c r="Z2283" s="22" t="s">
        <v>23187</v>
      </c>
      <c r="AA2283" s="22">
        <v>1</v>
      </c>
      <c r="AB2283" s="22">
        <v>1</v>
      </c>
      <c r="AC2283" s="17">
        <v>1</v>
      </c>
      <c r="AD2283" s="22">
        <v>1</v>
      </c>
      <c r="AE2283" s="22">
        <v>1</v>
      </c>
      <c r="AF2283" s="22" t="s">
        <v>3034</v>
      </c>
      <c r="AG2283" s="22" t="s">
        <v>3270</v>
      </c>
      <c r="AH2283" s="17" t="s">
        <v>23370</v>
      </c>
      <c r="AI2283" s="22">
        <v>0</v>
      </c>
      <c r="AJ2283" s="22">
        <v>0.65100000000000002</v>
      </c>
      <c r="AK2283" s="22">
        <v>1.4E-2</v>
      </c>
      <c r="AL2283" s="22">
        <v>0.16886000000000001</v>
      </c>
      <c r="AM2283" s="22">
        <v>0.13200000000000001</v>
      </c>
      <c r="AN2283" s="22">
        <v>0.34399999999999997</v>
      </c>
      <c r="AO2283" s="22">
        <v>0.52500000000000002</v>
      </c>
      <c r="AP2283" s="22">
        <v>1.4999999999999999E-2</v>
      </c>
      <c r="AQ2283" s="22">
        <v>1.7000000000000001E-2</v>
      </c>
      <c r="AR2283" s="22">
        <v>2.1000000000000001E-2</v>
      </c>
      <c r="AS2283" s="102">
        <v>25</v>
      </c>
      <c r="AT2283" s="22">
        <v>0.16886000000000001</v>
      </c>
      <c r="AU2283" s="22" t="s">
        <v>3038</v>
      </c>
      <c r="AV2283" s="17" t="s">
        <v>23386</v>
      </c>
      <c r="AW2283" s="17" t="s">
        <v>23387</v>
      </c>
      <c r="AX2283" s="17" t="s">
        <v>23386</v>
      </c>
      <c r="AY2283" s="17" t="s">
        <v>23386</v>
      </c>
      <c r="AZ2283" s="17">
        <v>0.96181899999999998</v>
      </c>
      <c r="BC2283" s="30"/>
    </row>
    <row r="2284" spans="1:104" s="17" customFormat="1">
      <c r="A2284" s="17" t="s">
        <v>22424</v>
      </c>
      <c r="B2284" s="17" t="s">
        <v>22424</v>
      </c>
      <c r="C2284" s="17" t="s">
        <v>26879</v>
      </c>
      <c r="D2284" s="22" t="s">
        <v>3281</v>
      </c>
      <c r="E2284" s="17" t="s">
        <v>10984</v>
      </c>
      <c r="F2284" s="17">
        <v>1916</v>
      </c>
      <c r="G2284" s="17">
        <v>42</v>
      </c>
      <c r="H2284" s="17" t="s">
        <v>22430</v>
      </c>
      <c r="I2284" s="17" t="s">
        <v>22201</v>
      </c>
      <c r="J2284" s="17" t="s">
        <v>22441</v>
      </c>
      <c r="K2284" s="17" t="s">
        <v>26033</v>
      </c>
      <c r="L2284" s="17">
        <v>55.989525999999998</v>
      </c>
      <c r="M2284" s="17">
        <v>-3.5255163999999999</v>
      </c>
      <c r="N2284" s="17" t="s">
        <v>23</v>
      </c>
      <c r="O2284" s="17">
        <v>1</v>
      </c>
      <c r="P2284" s="17">
        <v>3.1949999999999998</v>
      </c>
      <c r="Q2284" s="17">
        <v>833442</v>
      </c>
      <c r="R2284" s="17" t="s">
        <v>24</v>
      </c>
      <c r="S2284" s="22" t="s">
        <v>1764</v>
      </c>
      <c r="T2284" s="17" t="s">
        <v>10137</v>
      </c>
      <c r="U2284" s="17" t="s">
        <v>1387</v>
      </c>
      <c r="V2284" s="17" t="s">
        <v>11306</v>
      </c>
      <c r="W2284" s="17" t="s">
        <v>54</v>
      </c>
      <c r="X2284" s="17" t="s">
        <v>22444</v>
      </c>
      <c r="Y2284" s="22" t="s">
        <v>26</v>
      </c>
      <c r="Z2284" s="22" t="s">
        <v>21</v>
      </c>
      <c r="AA2284" s="22">
        <v>1</v>
      </c>
      <c r="AB2284" s="22">
        <v>1</v>
      </c>
      <c r="AC2284" s="17">
        <v>1</v>
      </c>
      <c r="AD2284" s="22">
        <v>1</v>
      </c>
      <c r="AE2284" s="22">
        <v>1</v>
      </c>
      <c r="AF2284" s="22" t="s">
        <v>3034</v>
      </c>
      <c r="AG2284" s="22" t="s">
        <v>3270</v>
      </c>
      <c r="AH2284" s="17" t="s">
        <v>23370</v>
      </c>
      <c r="AI2284" s="22">
        <v>0</v>
      </c>
      <c r="AJ2284" s="22">
        <v>0.63900000000000001</v>
      </c>
      <c r="AK2284" s="22">
        <v>1.4E-2</v>
      </c>
      <c r="AL2284" s="22">
        <v>0.84284599999999998</v>
      </c>
      <c r="AM2284" s="22">
        <v>0.108</v>
      </c>
      <c r="AN2284" s="22">
        <v>0.32200000000000001</v>
      </c>
      <c r="AO2284" s="22">
        <v>0.56999999999999995</v>
      </c>
      <c r="AP2284" s="22">
        <v>1.4E-2</v>
      </c>
      <c r="AQ2284" s="22">
        <v>1.6E-2</v>
      </c>
      <c r="AR2284" s="22">
        <v>0.02</v>
      </c>
      <c r="AS2284" s="102">
        <v>28.499999999999996</v>
      </c>
      <c r="AT2284" s="22">
        <v>0.84284599999999998</v>
      </c>
      <c r="AU2284" s="22" t="s">
        <v>3038</v>
      </c>
      <c r="AV2284" s="17" t="s">
        <v>23386</v>
      </c>
      <c r="AW2284" s="17" t="s">
        <v>23387</v>
      </c>
      <c r="AX2284" s="17" t="s">
        <v>23386</v>
      </c>
      <c r="AY2284" s="17" t="s">
        <v>23386</v>
      </c>
      <c r="AZ2284" s="17">
        <v>0.287943</v>
      </c>
      <c r="BC2284" s="30"/>
    </row>
    <row r="2285" spans="1:104" s="17" customFormat="1">
      <c r="A2285" s="22" t="s">
        <v>610</v>
      </c>
      <c r="B2285" s="22" t="s">
        <v>610</v>
      </c>
      <c r="C2285" s="22" t="s">
        <v>611</v>
      </c>
      <c r="D2285" s="22" t="s">
        <v>3281</v>
      </c>
      <c r="E2285" s="22" t="s">
        <v>10984</v>
      </c>
      <c r="F2285" s="22">
        <v>1912</v>
      </c>
      <c r="G2285" s="22">
        <v>42</v>
      </c>
      <c r="H2285" s="22" t="s">
        <v>10353</v>
      </c>
      <c r="I2285" s="22" t="s">
        <v>22201</v>
      </c>
      <c r="J2285" s="22" t="s">
        <v>11042</v>
      </c>
      <c r="K2285" s="22" t="s">
        <v>26033</v>
      </c>
      <c r="L2285" s="22">
        <v>57.433</v>
      </c>
      <c r="M2285" s="22">
        <v>-5.8151864250000003</v>
      </c>
      <c r="N2285" s="22" t="s">
        <v>23</v>
      </c>
      <c r="O2285" s="22">
        <v>1</v>
      </c>
      <c r="P2285" s="22">
        <v>4.3339999999999996</v>
      </c>
      <c r="Q2285" s="22">
        <v>788247</v>
      </c>
      <c r="R2285" s="22" t="s">
        <v>24</v>
      </c>
      <c r="S2285" s="22" t="s">
        <v>1764</v>
      </c>
      <c r="T2285" s="22" t="s">
        <v>10053</v>
      </c>
      <c r="U2285" s="22" t="s">
        <v>10054</v>
      </c>
      <c r="V2285" s="22" t="s">
        <v>294</v>
      </c>
      <c r="W2285" s="22" t="s">
        <v>54</v>
      </c>
      <c r="X2285" s="22" t="s">
        <v>612</v>
      </c>
      <c r="Y2285" s="22" t="s">
        <v>26</v>
      </c>
      <c r="Z2285" s="22" t="s">
        <v>21</v>
      </c>
      <c r="AA2285" s="22">
        <v>1</v>
      </c>
      <c r="AB2285" s="22">
        <v>1</v>
      </c>
      <c r="AC2285" s="22">
        <v>1</v>
      </c>
      <c r="AD2285" s="22">
        <v>1</v>
      </c>
      <c r="AE2285" s="22">
        <v>1</v>
      </c>
      <c r="AF2285" s="22" t="s">
        <v>3034</v>
      </c>
      <c r="AG2285" s="22" t="s">
        <v>3271</v>
      </c>
      <c r="AH2285" s="22" t="s">
        <v>3233</v>
      </c>
      <c r="AI2285" s="22">
        <v>0</v>
      </c>
      <c r="AJ2285" s="22">
        <v>0.64600000000000002</v>
      </c>
      <c r="AK2285" s="22">
        <v>1.4E-2</v>
      </c>
      <c r="AL2285" s="22">
        <v>0.69335199999999997</v>
      </c>
      <c r="AM2285" s="22">
        <v>0.112</v>
      </c>
      <c r="AN2285" s="22">
        <v>0.33800000000000002</v>
      </c>
      <c r="AO2285" s="22">
        <v>0.55100000000000005</v>
      </c>
      <c r="AP2285" s="22">
        <v>1.4999999999999999E-2</v>
      </c>
      <c r="AQ2285" s="22">
        <v>1.7000000000000001E-2</v>
      </c>
      <c r="AR2285" s="22">
        <v>2.1000000000000001E-2</v>
      </c>
      <c r="AS2285" s="102">
        <v>26.238095238095237</v>
      </c>
      <c r="AT2285" s="22">
        <v>0.69335199999999997</v>
      </c>
      <c r="AU2285" s="22" t="s">
        <v>3038</v>
      </c>
      <c r="AV2285" s="17" t="s">
        <v>434</v>
      </c>
      <c r="AW2285" s="17" t="s">
        <v>3277</v>
      </c>
      <c r="AX2285" s="17" t="s">
        <v>434</v>
      </c>
      <c r="AY2285" s="17" t="s">
        <v>434</v>
      </c>
      <c r="AZ2285" s="17">
        <v>0.94105399999999995</v>
      </c>
      <c r="BC2285" s="30"/>
    </row>
    <row r="2286" spans="1:104" s="17" customFormat="1">
      <c r="A2286" s="22" t="s">
        <v>1970</v>
      </c>
      <c r="B2286" s="22" t="s">
        <v>1970</v>
      </c>
      <c r="C2286" s="22" t="s">
        <v>20203</v>
      </c>
      <c r="D2286" s="22" t="s">
        <v>3281</v>
      </c>
      <c r="E2286" s="22" t="s">
        <v>10984</v>
      </c>
      <c r="F2286" s="22">
        <v>1908</v>
      </c>
      <c r="G2286" s="22">
        <v>43</v>
      </c>
      <c r="H2286" s="22" t="s">
        <v>11484</v>
      </c>
      <c r="I2286" s="22" t="s">
        <v>22201</v>
      </c>
      <c r="J2286" s="22" t="s">
        <v>11485</v>
      </c>
      <c r="K2286" s="22" t="s">
        <v>26033</v>
      </c>
      <c r="L2286" s="22">
        <v>57.81</v>
      </c>
      <c r="M2286" s="22">
        <v>-7.0940000000000003</v>
      </c>
      <c r="N2286" s="22" t="s">
        <v>23</v>
      </c>
      <c r="O2286" s="22">
        <v>3</v>
      </c>
      <c r="P2286" s="22">
        <v>0.116082</v>
      </c>
      <c r="Q2286" s="22">
        <v>127268</v>
      </c>
      <c r="R2286" s="22" t="s">
        <v>24</v>
      </c>
      <c r="S2286" s="22" t="s">
        <v>1764</v>
      </c>
      <c r="T2286" s="22" t="s">
        <v>10099</v>
      </c>
      <c r="U2286" s="22" t="s">
        <v>2009</v>
      </c>
      <c r="V2286" s="22" t="s">
        <v>666</v>
      </c>
      <c r="W2286" s="22" t="s">
        <v>33</v>
      </c>
      <c r="X2286" s="22" t="s">
        <v>11486</v>
      </c>
      <c r="Y2286" s="22" t="s">
        <v>26</v>
      </c>
      <c r="Z2286" s="22" t="s">
        <v>21</v>
      </c>
      <c r="AA2286" s="22">
        <v>1</v>
      </c>
      <c r="AB2286" s="22">
        <v>1</v>
      </c>
      <c r="AC2286" s="22">
        <v>1</v>
      </c>
      <c r="AD2286" s="22">
        <v>1</v>
      </c>
      <c r="AE2286" s="22">
        <v>1</v>
      </c>
      <c r="AF2286" s="22" t="s">
        <v>3034</v>
      </c>
      <c r="AG2286" s="22" t="s">
        <v>3271</v>
      </c>
      <c r="AH2286" s="22" t="s">
        <v>3233</v>
      </c>
      <c r="AI2286" s="22">
        <v>0</v>
      </c>
      <c r="AJ2286" s="22">
        <v>0.64900000000000002</v>
      </c>
      <c r="AK2286" s="22">
        <v>1.7000000000000001E-2</v>
      </c>
      <c r="AL2286" s="22">
        <v>0.56546399999999997</v>
      </c>
      <c r="AM2286" s="22">
        <v>0.13400000000000001</v>
      </c>
      <c r="AN2286" s="22">
        <v>0.35</v>
      </c>
      <c r="AO2286" s="22">
        <v>0.51600000000000001</v>
      </c>
      <c r="AP2286" s="22">
        <v>1.7999999999999999E-2</v>
      </c>
      <c r="AQ2286" s="22">
        <v>2.1000000000000001E-2</v>
      </c>
      <c r="AR2286" s="22">
        <v>2.5999999999999999E-2</v>
      </c>
      <c r="AS2286" s="102">
        <v>19.846153846153847</v>
      </c>
      <c r="AT2286" s="22">
        <v>0.56546399999999997</v>
      </c>
      <c r="AU2286" s="22" t="s">
        <v>3038</v>
      </c>
      <c r="AV2286" s="17" t="s">
        <v>434</v>
      </c>
      <c r="AW2286" s="17" t="s">
        <v>3277</v>
      </c>
      <c r="AX2286" s="17" t="s">
        <v>434</v>
      </c>
      <c r="AY2286" s="17" t="s">
        <v>434</v>
      </c>
      <c r="AZ2286" s="17">
        <v>0.995</v>
      </c>
      <c r="BC2286" s="30"/>
    </row>
    <row r="2287" spans="1:104" s="17" customFormat="1">
      <c r="A2287" s="22" t="s">
        <v>733</v>
      </c>
      <c r="B2287" s="22" t="s">
        <v>733</v>
      </c>
      <c r="C2287" s="22" t="s">
        <v>11327</v>
      </c>
      <c r="D2287" s="22" t="s">
        <v>3281</v>
      </c>
      <c r="E2287" s="22" t="s">
        <v>11186</v>
      </c>
      <c r="F2287" s="22">
        <v>1850</v>
      </c>
      <c r="G2287" s="22">
        <v>462</v>
      </c>
      <c r="H2287" s="22" t="s">
        <v>25981</v>
      </c>
      <c r="I2287" s="22" t="s">
        <v>43</v>
      </c>
      <c r="J2287" s="22" t="s">
        <v>734</v>
      </c>
      <c r="K2287" s="22" t="s">
        <v>26033</v>
      </c>
      <c r="L2287" s="22">
        <v>50.844866000000003</v>
      </c>
      <c r="M2287" s="22">
        <v>-0.26608700000000002</v>
      </c>
      <c r="N2287" s="22" t="s">
        <v>23</v>
      </c>
      <c r="O2287" s="22">
        <v>1</v>
      </c>
      <c r="P2287" s="22">
        <v>3.4275389999999999</v>
      </c>
      <c r="Q2287" s="22">
        <v>788188</v>
      </c>
      <c r="R2287" s="22" t="s">
        <v>34</v>
      </c>
      <c r="S2287" s="22" t="s">
        <v>1764</v>
      </c>
      <c r="T2287" s="22" t="s">
        <v>35</v>
      </c>
      <c r="U2287" s="22" t="s">
        <v>35</v>
      </c>
      <c r="V2287" s="22" t="s">
        <v>735</v>
      </c>
      <c r="W2287" s="22" t="s">
        <v>54</v>
      </c>
      <c r="X2287" s="22" t="s">
        <v>736</v>
      </c>
      <c r="Y2287" s="22" t="s">
        <v>26</v>
      </c>
      <c r="Z2287" s="22" t="s">
        <v>21</v>
      </c>
      <c r="AA2287" s="22">
        <v>1</v>
      </c>
      <c r="AB2287" s="22">
        <v>1</v>
      </c>
      <c r="AC2287" s="22">
        <v>1</v>
      </c>
      <c r="AD2287" s="22">
        <v>1</v>
      </c>
      <c r="AE2287" s="22">
        <v>1</v>
      </c>
      <c r="AF2287" s="22" t="s">
        <v>3033</v>
      </c>
      <c r="AG2287" s="22" t="s">
        <v>8525</v>
      </c>
      <c r="AH2287" s="22" t="s">
        <v>3233</v>
      </c>
      <c r="AI2287" s="22">
        <v>0</v>
      </c>
      <c r="AJ2287" s="22">
        <v>0.65600000000000003</v>
      </c>
      <c r="AK2287" s="22">
        <v>1.2999999999999999E-2</v>
      </c>
      <c r="AL2287" s="22">
        <v>0.451405</v>
      </c>
      <c r="AM2287" s="22">
        <v>0.13700000000000001</v>
      </c>
      <c r="AN2287" s="22">
        <v>0.36299999999999999</v>
      </c>
      <c r="AO2287" s="22">
        <v>0.5</v>
      </c>
      <c r="AP2287" s="22">
        <v>1.4E-2</v>
      </c>
      <c r="AQ2287" s="22">
        <v>1.6E-2</v>
      </c>
      <c r="AR2287" s="22">
        <v>0.02</v>
      </c>
      <c r="AS2287" s="102">
        <v>25</v>
      </c>
      <c r="AT2287" s="22">
        <v>0.451405</v>
      </c>
      <c r="AU2287" s="22" t="s">
        <v>3038</v>
      </c>
      <c r="AV2287" s="17" t="s">
        <v>3239</v>
      </c>
      <c r="AW2287" s="17" t="s">
        <v>3284</v>
      </c>
      <c r="AX2287" s="17" t="s">
        <v>3239</v>
      </c>
      <c r="AY2287" s="17" t="s">
        <v>3239</v>
      </c>
      <c r="AZ2287" s="17">
        <v>0.26336300000000001</v>
      </c>
      <c r="BC2287" s="30"/>
    </row>
    <row r="2288" spans="1:104" s="17" customFormat="1">
      <c r="A2288" s="22" t="s">
        <v>421</v>
      </c>
      <c r="B2288" s="22" t="s">
        <v>421</v>
      </c>
      <c r="C2288" s="22" t="s">
        <v>422</v>
      </c>
      <c r="D2288" s="22" t="s">
        <v>3281</v>
      </c>
      <c r="E2288" s="25" t="s">
        <v>11186</v>
      </c>
      <c r="F2288" s="25">
        <v>1825</v>
      </c>
      <c r="G2288" s="25">
        <v>43</v>
      </c>
      <c r="H2288" s="25" t="s">
        <v>23369</v>
      </c>
      <c r="I2288" s="25" t="s">
        <v>1191</v>
      </c>
      <c r="J2288" s="22" t="s">
        <v>11001</v>
      </c>
      <c r="K2288" s="22" t="s">
        <v>26033</v>
      </c>
      <c r="L2288" s="22">
        <v>51.95241</v>
      </c>
      <c r="M2288" s="22">
        <v>-2.078732</v>
      </c>
      <c r="N2288" s="22" t="s">
        <v>23</v>
      </c>
      <c r="O2288" s="22">
        <v>1</v>
      </c>
      <c r="P2288" s="22">
        <v>2.902739</v>
      </c>
      <c r="Q2288" s="22">
        <v>815458</v>
      </c>
      <c r="R2288" s="22" t="s">
        <v>24</v>
      </c>
      <c r="S2288" s="22" t="s">
        <v>1764</v>
      </c>
      <c r="T2288" s="22" t="s">
        <v>10103</v>
      </c>
      <c r="U2288" s="22" t="s">
        <v>10104</v>
      </c>
      <c r="V2288" s="22" t="s">
        <v>423</v>
      </c>
      <c r="W2288" s="22" t="s">
        <v>54</v>
      </c>
      <c r="X2288" s="22" t="s">
        <v>424</v>
      </c>
      <c r="Y2288" s="22" t="s">
        <v>26</v>
      </c>
      <c r="Z2288" s="22" t="s">
        <v>21</v>
      </c>
      <c r="AA2288" s="22">
        <v>1</v>
      </c>
      <c r="AB2288" s="22">
        <v>1</v>
      </c>
      <c r="AC2288" s="22">
        <v>1</v>
      </c>
      <c r="AD2288" s="22">
        <v>1</v>
      </c>
      <c r="AE2288" s="22">
        <v>1</v>
      </c>
      <c r="AF2288" s="22" t="s">
        <v>3033</v>
      </c>
      <c r="AG2288" s="22" t="s">
        <v>8527</v>
      </c>
      <c r="AH2288" s="22" t="s">
        <v>3233</v>
      </c>
      <c r="AI2288" s="22">
        <v>0</v>
      </c>
      <c r="AJ2288" s="22">
        <v>0.72</v>
      </c>
      <c r="AK2288" s="22">
        <v>1.2999999999999999E-2</v>
      </c>
      <c r="AL2288" s="22">
        <v>0.65406200000000003</v>
      </c>
      <c r="AM2288" s="22">
        <v>0.10199999999999999</v>
      </c>
      <c r="AN2288" s="22">
        <v>0.38200000000000001</v>
      </c>
      <c r="AO2288" s="22">
        <v>0.51600000000000001</v>
      </c>
      <c r="AP2288" s="22">
        <v>1.2999999999999999E-2</v>
      </c>
      <c r="AQ2288" s="22">
        <v>1.7000000000000001E-2</v>
      </c>
      <c r="AR2288" s="22">
        <v>1.9E-2</v>
      </c>
      <c r="AS2288" s="102">
        <v>27.157894736842106</v>
      </c>
      <c r="AT2288" s="22">
        <v>0.65406200000000003</v>
      </c>
      <c r="AU2288" s="22" t="s">
        <v>3038</v>
      </c>
      <c r="AV2288" s="17" t="s">
        <v>3239</v>
      </c>
      <c r="AW2288" s="17" t="s">
        <v>3285</v>
      </c>
      <c r="AX2288" s="17" t="s">
        <v>3239</v>
      </c>
      <c r="AY2288" s="17" t="s">
        <v>3239</v>
      </c>
      <c r="AZ2288" s="17">
        <v>0.114692</v>
      </c>
      <c r="BC2288" s="30"/>
    </row>
    <row r="2289" spans="1:106" s="17" customFormat="1">
      <c r="A2289" s="22" t="s">
        <v>1197</v>
      </c>
      <c r="B2289" s="22" t="s">
        <v>1197</v>
      </c>
      <c r="C2289" s="22" t="s">
        <v>1198</v>
      </c>
      <c r="D2289" s="22" t="s">
        <v>3281</v>
      </c>
      <c r="E2289" s="25" t="s">
        <v>11186</v>
      </c>
      <c r="F2289" s="25">
        <v>1825</v>
      </c>
      <c r="G2289" s="25">
        <v>43</v>
      </c>
      <c r="H2289" s="25" t="s">
        <v>23369</v>
      </c>
      <c r="I2289" s="25" t="s">
        <v>1191</v>
      </c>
      <c r="J2289" s="22" t="s">
        <v>11001</v>
      </c>
      <c r="K2289" s="22" t="s">
        <v>26033</v>
      </c>
      <c r="L2289" s="22">
        <v>51.95241</v>
      </c>
      <c r="M2289" s="22">
        <v>-2.078732</v>
      </c>
      <c r="N2289" s="22" t="s">
        <v>23</v>
      </c>
      <c r="O2289" s="22">
        <v>1</v>
      </c>
      <c r="P2289" s="22">
        <v>1.200699</v>
      </c>
      <c r="Q2289" s="22">
        <v>682678</v>
      </c>
      <c r="R2289" s="22" t="s">
        <v>24</v>
      </c>
      <c r="S2289" s="22" t="s">
        <v>1764</v>
      </c>
      <c r="T2289" s="22" t="s">
        <v>10046</v>
      </c>
      <c r="U2289" s="22" t="s">
        <v>10047</v>
      </c>
      <c r="V2289" s="22" t="s">
        <v>895</v>
      </c>
      <c r="W2289" s="22" t="s">
        <v>54</v>
      </c>
      <c r="X2289" s="22" t="s">
        <v>1199</v>
      </c>
      <c r="Y2289" s="22" t="s">
        <v>26</v>
      </c>
      <c r="Z2289" s="22" t="s">
        <v>21</v>
      </c>
      <c r="AA2289" s="22">
        <v>1</v>
      </c>
      <c r="AB2289" s="22">
        <v>1</v>
      </c>
      <c r="AC2289" s="22">
        <v>1</v>
      </c>
      <c r="AD2289" s="22">
        <v>1</v>
      </c>
      <c r="AE2289" s="22">
        <v>1</v>
      </c>
      <c r="AF2289" s="22" t="s">
        <v>3033</v>
      </c>
      <c r="AG2289" s="22" t="s">
        <v>8527</v>
      </c>
      <c r="AH2289" s="22" t="s">
        <v>3233</v>
      </c>
      <c r="AI2289" s="22">
        <v>0</v>
      </c>
      <c r="AJ2289" s="22">
        <v>0.66199999999999992</v>
      </c>
      <c r="AK2289" s="22">
        <v>1.4E-2</v>
      </c>
      <c r="AL2289" s="22">
        <v>0.169654</v>
      </c>
      <c r="AM2289" s="22">
        <v>0.13400000000000001</v>
      </c>
      <c r="AN2289" s="22">
        <v>0.34899999999999998</v>
      </c>
      <c r="AO2289" s="22">
        <v>0.51700000000000002</v>
      </c>
      <c r="AP2289" s="22">
        <v>1.4E-2</v>
      </c>
      <c r="AQ2289" s="22">
        <v>1.7000000000000001E-2</v>
      </c>
      <c r="AR2289" s="22">
        <v>2.1000000000000001E-2</v>
      </c>
      <c r="AS2289" s="102">
        <v>24.619047619047617</v>
      </c>
      <c r="AT2289" s="22">
        <v>0.169654</v>
      </c>
      <c r="AU2289" s="22" t="s">
        <v>3038</v>
      </c>
      <c r="AV2289" s="17" t="s">
        <v>3239</v>
      </c>
      <c r="AW2289" s="17" t="s">
        <v>3285</v>
      </c>
      <c r="AX2289" s="17" t="s">
        <v>3239</v>
      </c>
      <c r="AY2289" s="17" t="s">
        <v>3239</v>
      </c>
      <c r="AZ2289" s="17">
        <v>9.6948000000000006E-2</v>
      </c>
      <c r="BC2289" s="30"/>
    </row>
    <row r="2290" spans="1:106" s="17" customFormat="1">
      <c r="A2290" s="22" t="s">
        <v>464</v>
      </c>
      <c r="B2290" s="22" t="s">
        <v>464</v>
      </c>
      <c r="C2290" s="22" t="s">
        <v>465</v>
      </c>
      <c r="D2290" s="22" t="s">
        <v>3281</v>
      </c>
      <c r="E2290" s="25" t="s">
        <v>11186</v>
      </c>
      <c r="F2290" s="25">
        <v>1825</v>
      </c>
      <c r="G2290" s="25">
        <v>43</v>
      </c>
      <c r="H2290" s="25" t="s">
        <v>23369</v>
      </c>
      <c r="I2290" s="25" t="s">
        <v>1191</v>
      </c>
      <c r="J2290" s="22" t="s">
        <v>11001</v>
      </c>
      <c r="K2290" s="22" t="s">
        <v>26033</v>
      </c>
      <c r="L2290" s="22">
        <v>51.95241</v>
      </c>
      <c r="M2290" s="22">
        <v>-2.078732</v>
      </c>
      <c r="N2290" s="22" t="s">
        <v>23</v>
      </c>
      <c r="O2290" s="22">
        <v>1</v>
      </c>
      <c r="P2290" s="22">
        <v>3.0168509999999999</v>
      </c>
      <c r="Q2290" s="22">
        <v>827239</v>
      </c>
      <c r="R2290" s="22" t="s">
        <v>34</v>
      </c>
      <c r="S2290" s="22" t="s">
        <v>1764</v>
      </c>
      <c r="T2290" s="22" t="s">
        <v>35</v>
      </c>
      <c r="U2290" s="22" t="s">
        <v>35</v>
      </c>
      <c r="V2290" s="22" t="s">
        <v>466</v>
      </c>
      <c r="W2290" s="22" t="s">
        <v>54</v>
      </c>
      <c r="X2290" s="22" t="s">
        <v>467</v>
      </c>
      <c r="Y2290" s="22" t="s">
        <v>26</v>
      </c>
      <c r="Z2290" s="22" t="s">
        <v>21</v>
      </c>
      <c r="AA2290" s="22">
        <v>1</v>
      </c>
      <c r="AB2290" s="22">
        <v>1</v>
      </c>
      <c r="AC2290" s="22">
        <v>1</v>
      </c>
      <c r="AD2290" s="22">
        <v>1</v>
      </c>
      <c r="AE2290" s="22">
        <v>1</v>
      </c>
      <c r="AF2290" s="22" t="s">
        <v>3033</v>
      </c>
      <c r="AG2290" s="22" t="s">
        <v>8527</v>
      </c>
      <c r="AH2290" s="22" t="s">
        <v>3233</v>
      </c>
      <c r="AI2290" s="22">
        <v>0</v>
      </c>
      <c r="AJ2290" s="22">
        <v>0.63900000000000001</v>
      </c>
      <c r="AK2290" s="22">
        <v>1.2E-2</v>
      </c>
      <c r="AL2290" s="22">
        <v>0.84391499999999997</v>
      </c>
      <c r="AM2290" s="22">
        <v>0.155</v>
      </c>
      <c r="AN2290" s="22">
        <v>0.38200000000000001</v>
      </c>
      <c r="AO2290" s="22">
        <v>0.46300000000000002</v>
      </c>
      <c r="AP2290" s="22">
        <v>1.4E-2</v>
      </c>
      <c r="AQ2290" s="22">
        <v>1.6E-2</v>
      </c>
      <c r="AR2290" s="22">
        <v>1.9E-2</v>
      </c>
      <c r="AS2290" s="102">
        <v>24.368421052631582</v>
      </c>
      <c r="AT2290" s="22">
        <v>0.84391499999999997</v>
      </c>
      <c r="AU2290" s="22" t="s">
        <v>3038</v>
      </c>
      <c r="AV2290" s="17" t="s">
        <v>3239</v>
      </c>
      <c r="AW2290" s="17" t="s">
        <v>3285</v>
      </c>
      <c r="AX2290" s="17" t="s">
        <v>3239</v>
      </c>
      <c r="AY2290" s="17" t="s">
        <v>3239</v>
      </c>
      <c r="AZ2290" s="17">
        <v>0.76303299999999996</v>
      </c>
      <c r="BB2290" s="25"/>
      <c r="BC2290" s="30"/>
      <c r="BD2290" s="25"/>
      <c r="BE2290" s="25"/>
      <c r="BF2290" s="25"/>
      <c r="BG2290" s="25"/>
      <c r="BH2290" s="25"/>
      <c r="BI2290" s="25"/>
      <c r="BJ2290" s="25"/>
      <c r="BK2290" s="25"/>
      <c r="BL2290" s="25"/>
      <c r="BM2290" s="25"/>
      <c r="BN2290" s="25"/>
      <c r="BO2290" s="25"/>
      <c r="BP2290" s="25"/>
      <c r="BQ2290" s="25"/>
      <c r="BR2290" s="25"/>
      <c r="BS2290" s="25"/>
      <c r="BT2290" s="25"/>
      <c r="BU2290" s="25"/>
      <c r="BV2290" s="25"/>
      <c r="BW2290" s="25"/>
      <c r="BX2290" s="25"/>
      <c r="BY2290" s="25"/>
      <c r="BZ2290" s="25"/>
      <c r="CA2290" s="25"/>
      <c r="CB2290" s="25"/>
      <c r="CC2290" s="25"/>
      <c r="CD2290" s="25"/>
      <c r="CE2290" s="25"/>
      <c r="CF2290" s="25"/>
      <c r="CG2290" s="25"/>
      <c r="CH2290" s="25"/>
      <c r="CI2290" s="25"/>
      <c r="CJ2290" s="25"/>
      <c r="CK2290" s="25"/>
      <c r="CL2290" s="25"/>
      <c r="CM2290" s="25"/>
      <c r="CN2290" s="25"/>
      <c r="CO2290" s="25"/>
      <c r="CP2290" s="25"/>
      <c r="CQ2290" s="25"/>
      <c r="CR2290" s="25"/>
      <c r="CS2290" s="25"/>
      <c r="CT2290" s="25"/>
      <c r="CU2290" s="25"/>
      <c r="CV2290" s="25"/>
      <c r="CW2290" s="25"/>
    </row>
    <row r="2291" spans="1:106" s="25" customFormat="1">
      <c r="A2291" s="17" t="s">
        <v>3004</v>
      </c>
      <c r="B2291" s="17" t="s">
        <v>22580</v>
      </c>
      <c r="C2291" s="17" t="s">
        <v>22580</v>
      </c>
      <c r="D2291" s="17" t="s">
        <v>2996</v>
      </c>
      <c r="E2291" s="17" t="s">
        <v>11186</v>
      </c>
      <c r="F2291" s="17">
        <v>1750</v>
      </c>
      <c r="G2291" s="17">
        <v>87</v>
      </c>
      <c r="H2291" s="17" t="s">
        <v>22581</v>
      </c>
      <c r="I2291" s="17" t="s">
        <v>22582</v>
      </c>
      <c r="J2291" s="17" t="s">
        <v>22583</v>
      </c>
      <c r="K2291" s="17" t="s">
        <v>26033</v>
      </c>
      <c r="L2291" s="17">
        <v>53.958333000000003</v>
      </c>
      <c r="M2291" s="17">
        <v>-1.0802780000000001</v>
      </c>
      <c r="N2291" s="17" t="s">
        <v>2809</v>
      </c>
      <c r="O2291" s="17" t="s">
        <v>21</v>
      </c>
      <c r="P2291" s="17">
        <v>0.67300000000000004</v>
      </c>
      <c r="Q2291" s="17">
        <v>573201</v>
      </c>
      <c r="R2291" s="17" t="s">
        <v>24</v>
      </c>
      <c r="S2291" s="22" t="s">
        <v>1764</v>
      </c>
      <c r="T2291" s="17" t="s">
        <v>10155</v>
      </c>
      <c r="U2291" s="17" t="s">
        <v>10156</v>
      </c>
      <c r="V2291" s="17" t="s">
        <v>255</v>
      </c>
      <c r="W2291" s="17" t="s">
        <v>20626</v>
      </c>
      <c r="X2291" s="17" t="s">
        <v>21</v>
      </c>
      <c r="Y2291" s="22" t="s">
        <v>26</v>
      </c>
      <c r="Z2291" s="22" t="s">
        <v>22957</v>
      </c>
      <c r="AA2291" s="22">
        <v>1</v>
      </c>
      <c r="AB2291" s="22">
        <v>1</v>
      </c>
      <c r="AC2291" s="17">
        <v>1</v>
      </c>
      <c r="AD2291" s="17">
        <v>0</v>
      </c>
      <c r="AE2291" s="17">
        <v>0</v>
      </c>
      <c r="AF2291" s="17" t="s">
        <v>3033</v>
      </c>
      <c r="AG2291" s="22" t="s">
        <v>21618</v>
      </c>
      <c r="AH2291" s="17" t="s">
        <v>23370</v>
      </c>
      <c r="AI2291" s="22">
        <v>0</v>
      </c>
      <c r="AJ2291" s="22">
        <v>0.65200000000000002</v>
      </c>
      <c r="AK2291" s="22">
        <v>1.4E-2</v>
      </c>
      <c r="AL2291" s="22">
        <v>0.15495200000000001</v>
      </c>
      <c r="AM2291" s="22">
        <v>0.158</v>
      </c>
      <c r="AN2291" s="22">
        <v>0.377</v>
      </c>
      <c r="AO2291" s="22">
        <v>0.46400000000000002</v>
      </c>
      <c r="AP2291" s="22">
        <v>1.4999999999999999E-2</v>
      </c>
      <c r="AQ2291" s="22">
        <v>1.7999999999999999E-2</v>
      </c>
      <c r="AR2291" s="22">
        <v>2.1000000000000001E-2</v>
      </c>
      <c r="AS2291" s="102">
        <v>22.095238095238095</v>
      </c>
      <c r="AT2291" s="22">
        <v>0.15495200000000001</v>
      </c>
      <c r="AU2291" s="22" t="s">
        <v>3038</v>
      </c>
      <c r="AV2291" s="17" t="s">
        <v>23373</v>
      </c>
      <c r="AW2291" s="17" t="s">
        <v>23378</v>
      </c>
      <c r="AX2291" s="17" t="s">
        <v>23373</v>
      </c>
      <c r="AY2291" s="17" t="s">
        <v>23373</v>
      </c>
      <c r="AZ2291" s="30">
        <v>0.52125200000000005</v>
      </c>
      <c r="BA2291" s="17"/>
      <c r="BB2291" s="17"/>
      <c r="BC2291" s="30"/>
      <c r="BD2291" s="17"/>
      <c r="BE2291" s="17"/>
      <c r="BF2291" s="17"/>
      <c r="BG2291" s="17"/>
      <c r="BH2291" s="17"/>
      <c r="BI2291" s="17"/>
      <c r="BJ2291" s="17"/>
      <c r="BK2291" s="17"/>
      <c r="BL2291" s="17"/>
      <c r="BM2291" s="17"/>
      <c r="BN2291" s="17"/>
      <c r="BO2291" s="17"/>
      <c r="BP2291" s="17"/>
      <c r="BQ2291" s="17"/>
      <c r="BR2291" s="17"/>
      <c r="BS2291" s="17"/>
      <c r="BT2291" s="17"/>
      <c r="BU2291" s="17"/>
      <c r="BV2291" s="17"/>
      <c r="BW2291" s="17"/>
      <c r="BX2291" s="17"/>
      <c r="BY2291" s="17"/>
      <c r="BZ2291" s="17"/>
      <c r="CA2291" s="17"/>
      <c r="CB2291" s="17"/>
      <c r="CC2291" s="17"/>
      <c r="CD2291" s="17"/>
      <c r="CE2291" s="17"/>
      <c r="CF2291" s="17"/>
      <c r="CG2291" s="17"/>
      <c r="CH2291" s="17"/>
      <c r="CI2291" s="17"/>
      <c r="CJ2291" s="17"/>
      <c r="CK2291" s="17"/>
      <c r="CL2291" s="17"/>
      <c r="CM2291" s="17"/>
      <c r="CN2291" s="17"/>
      <c r="CO2291" s="17"/>
      <c r="CP2291" s="17"/>
      <c r="CQ2291" s="17"/>
      <c r="CR2291" s="17"/>
      <c r="CS2291" s="17"/>
      <c r="CT2291" s="17"/>
      <c r="CU2291" s="17"/>
      <c r="CV2291" s="17"/>
      <c r="CW2291" s="17"/>
      <c r="CX2291" s="17"/>
      <c r="CY2291" s="17"/>
      <c r="CZ2291" s="17"/>
    </row>
    <row r="2292" spans="1:106" s="17" customFormat="1">
      <c r="A2292" s="17" t="s">
        <v>3000</v>
      </c>
      <c r="B2292" s="17" t="s">
        <v>22586</v>
      </c>
      <c r="C2292" s="17" t="s">
        <v>22586</v>
      </c>
      <c r="D2292" s="17" t="s">
        <v>2996</v>
      </c>
      <c r="E2292" s="17" t="s">
        <v>11186</v>
      </c>
      <c r="F2292" s="17">
        <v>1750</v>
      </c>
      <c r="G2292" s="17">
        <v>87</v>
      </c>
      <c r="H2292" s="17" t="s">
        <v>22581</v>
      </c>
      <c r="I2292" s="17" t="s">
        <v>22582</v>
      </c>
      <c r="J2292" s="17" t="s">
        <v>22583</v>
      </c>
      <c r="K2292" s="17" t="s">
        <v>26033</v>
      </c>
      <c r="L2292" s="17">
        <v>53.958333000000003</v>
      </c>
      <c r="M2292" s="17">
        <v>-1.0802780000000001</v>
      </c>
      <c r="N2292" s="17" t="s">
        <v>2809</v>
      </c>
      <c r="O2292" s="17" t="s">
        <v>21</v>
      </c>
      <c r="P2292" s="17">
        <v>1.0589999999999999</v>
      </c>
      <c r="Q2292" s="17">
        <v>761021</v>
      </c>
      <c r="R2292" s="17" t="s">
        <v>24</v>
      </c>
      <c r="S2292" s="22" t="s">
        <v>1764</v>
      </c>
      <c r="T2292" s="17" t="s">
        <v>10158</v>
      </c>
      <c r="U2292" s="17" t="s">
        <v>10159</v>
      </c>
      <c r="V2292" s="17" t="s">
        <v>466</v>
      </c>
      <c r="W2292" s="17" t="s">
        <v>20626</v>
      </c>
      <c r="X2292" s="17" t="s">
        <v>21</v>
      </c>
      <c r="Y2292" s="22" t="s">
        <v>26</v>
      </c>
      <c r="Z2292" s="22" t="s">
        <v>22957</v>
      </c>
      <c r="AA2292" s="22">
        <v>1</v>
      </c>
      <c r="AB2292" s="22">
        <v>1</v>
      </c>
      <c r="AC2292" s="17">
        <v>1</v>
      </c>
      <c r="AD2292" s="17">
        <v>0</v>
      </c>
      <c r="AE2292" s="17">
        <v>0</v>
      </c>
      <c r="AF2292" s="17" t="s">
        <v>3033</v>
      </c>
      <c r="AG2292" s="22" t="s">
        <v>21618</v>
      </c>
      <c r="AH2292" s="17" t="s">
        <v>23370</v>
      </c>
      <c r="AI2292" s="22">
        <v>0</v>
      </c>
      <c r="AJ2292" s="22">
        <v>0.66300000000000003</v>
      </c>
      <c r="AK2292" s="22">
        <v>1.2999999999999999E-2</v>
      </c>
      <c r="AL2292" s="22">
        <v>0.15681899999999999</v>
      </c>
      <c r="AM2292" s="22">
        <v>0.153</v>
      </c>
      <c r="AN2292" s="22">
        <v>0.38600000000000001</v>
      </c>
      <c r="AO2292" s="22">
        <v>0.46200000000000002</v>
      </c>
      <c r="AP2292" s="22">
        <v>1.4E-2</v>
      </c>
      <c r="AQ2292" s="22">
        <v>1.7000000000000001E-2</v>
      </c>
      <c r="AR2292" s="22">
        <v>0.02</v>
      </c>
      <c r="AS2292" s="102">
        <v>23.1</v>
      </c>
      <c r="AT2292" s="22">
        <v>0.15681899999999999</v>
      </c>
      <c r="AU2292" s="22" t="s">
        <v>3038</v>
      </c>
      <c r="AV2292" s="17" t="s">
        <v>23373</v>
      </c>
      <c r="AW2292" s="17" t="s">
        <v>23378</v>
      </c>
      <c r="AX2292" s="17" t="s">
        <v>23373</v>
      </c>
      <c r="AY2292" s="17" t="s">
        <v>23373</v>
      </c>
      <c r="AZ2292" s="30">
        <v>0.22381000000000001</v>
      </c>
      <c r="BC2292" s="30"/>
      <c r="DB2292" s="25"/>
    </row>
    <row r="2293" spans="1:106" s="17" customFormat="1">
      <c r="A2293" s="17" t="s">
        <v>2997</v>
      </c>
      <c r="B2293" s="17" t="s">
        <v>22587</v>
      </c>
      <c r="C2293" s="17" t="s">
        <v>22587</v>
      </c>
      <c r="D2293" s="17" t="s">
        <v>2996</v>
      </c>
      <c r="E2293" s="17" t="s">
        <v>11186</v>
      </c>
      <c r="F2293" s="17">
        <v>1750</v>
      </c>
      <c r="G2293" s="17">
        <v>87</v>
      </c>
      <c r="H2293" s="17" t="s">
        <v>22581</v>
      </c>
      <c r="I2293" s="17" t="s">
        <v>22582</v>
      </c>
      <c r="J2293" s="17" t="s">
        <v>22583</v>
      </c>
      <c r="K2293" s="17" t="s">
        <v>26033</v>
      </c>
      <c r="L2293" s="17">
        <v>53.958333000000003</v>
      </c>
      <c r="M2293" s="17">
        <v>-1.0802780000000001</v>
      </c>
      <c r="N2293" s="17" t="s">
        <v>2809</v>
      </c>
      <c r="O2293" s="17" t="s">
        <v>21</v>
      </c>
      <c r="P2293" s="17">
        <v>1.151</v>
      </c>
      <c r="Q2293" s="17">
        <v>795749</v>
      </c>
      <c r="R2293" s="17" t="s">
        <v>24</v>
      </c>
      <c r="S2293" s="22" t="s">
        <v>1764</v>
      </c>
      <c r="T2293" s="17" t="s">
        <v>10069</v>
      </c>
      <c r="U2293" s="17" t="s">
        <v>2832</v>
      </c>
      <c r="V2293" s="17" t="s">
        <v>22588</v>
      </c>
      <c r="W2293" s="17" t="s">
        <v>20626</v>
      </c>
      <c r="X2293" s="17" t="s">
        <v>21</v>
      </c>
      <c r="Y2293" s="22" t="s">
        <v>26</v>
      </c>
      <c r="Z2293" s="22" t="s">
        <v>22957</v>
      </c>
      <c r="AA2293" s="22">
        <v>1</v>
      </c>
      <c r="AB2293" s="22">
        <v>1</v>
      </c>
      <c r="AC2293" s="17">
        <v>1</v>
      </c>
      <c r="AD2293" s="17">
        <v>0</v>
      </c>
      <c r="AE2293" s="17">
        <v>0</v>
      </c>
      <c r="AF2293" s="17" t="s">
        <v>3033</v>
      </c>
      <c r="AG2293" s="22" t="s">
        <v>21618</v>
      </c>
      <c r="AH2293" s="17" t="s">
        <v>23370</v>
      </c>
      <c r="AI2293" s="22">
        <v>0</v>
      </c>
      <c r="AJ2293" s="22">
        <v>0.68599999999999994</v>
      </c>
      <c r="AK2293" s="22">
        <v>1.2999999999999999E-2</v>
      </c>
      <c r="AL2293" s="22">
        <v>0.58902399999999999</v>
      </c>
      <c r="AM2293" s="22">
        <v>0.13800000000000001</v>
      </c>
      <c r="AN2293" s="22">
        <v>0.37</v>
      </c>
      <c r="AO2293" s="22">
        <v>0.49299999999999999</v>
      </c>
      <c r="AP2293" s="22">
        <v>1.2999999999999999E-2</v>
      </c>
      <c r="AQ2293" s="22">
        <v>1.7000000000000001E-2</v>
      </c>
      <c r="AR2293" s="22">
        <v>0.02</v>
      </c>
      <c r="AS2293" s="102">
        <v>24.65</v>
      </c>
      <c r="AT2293" s="22">
        <v>0.58902399999999999</v>
      </c>
      <c r="AU2293" s="22" t="s">
        <v>3038</v>
      </c>
      <c r="AV2293" s="17" t="s">
        <v>23373</v>
      </c>
      <c r="AW2293" s="17" t="s">
        <v>23378</v>
      </c>
      <c r="AX2293" s="17" t="s">
        <v>23373</v>
      </c>
      <c r="AY2293" s="17" t="s">
        <v>23373</v>
      </c>
      <c r="AZ2293" s="30">
        <v>0.91835500000000003</v>
      </c>
      <c r="BC2293" s="30"/>
      <c r="DB2293" s="25"/>
    </row>
    <row r="2294" spans="1:106" s="17" customFormat="1">
      <c r="A2294" s="17" t="s">
        <v>2998</v>
      </c>
      <c r="B2294" s="17" t="s">
        <v>22589</v>
      </c>
      <c r="C2294" s="17" t="s">
        <v>22589</v>
      </c>
      <c r="D2294" s="17" t="s">
        <v>2996</v>
      </c>
      <c r="E2294" s="17" t="s">
        <v>11186</v>
      </c>
      <c r="F2294" s="17">
        <v>1750</v>
      </c>
      <c r="G2294" s="17">
        <v>87</v>
      </c>
      <c r="H2294" s="17" t="s">
        <v>22581</v>
      </c>
      <c r="I2294" s="17" t="s">
        <v>22582</v>
      </c>
      <c r="J2294" s="17" t="s">
        <v>22583</v>
      </c>
      <c r="K2294" s="17" t="s">
        <v>26033</v>
      </c>
      <c r="L2294" s="17">
        <v>53.958333000000003</v>
      </c>
      <c r="M2294" s="17">
        <v>-1.0802780000000001</v>
      </c>
      <c r="N2294" s="17" t="s">
        <v>2809</v>
      </c>
      <c r="O2294" s="17" t="s">
        <v>21</v>
      </c>
      <c r="P2294" s="17">
        <v>1.113</v>
      </c>
      <c r="Q2294" s="17">
        <v>781677</v>
      </c>
      <c r="R2294" s="17" t="s">
        <v>24</v>
      </c>
      <c r="S2294" s="22" t="s">
        <v>1764</v>
      </c>
      <c r="T2294" s="17" t="s">
        <v>10093</v>
      </c>
      <c r="U2294" s="17" t="s">
        <v>1378</v>
      </c>
      <c r="V2294" s="17" t="s">
        <v>270</v>
      </c>
      <c r="W2294" s="17" t="s">
        <v>20626</v>
      </c>
      <c r="X2294" s="17" t="s">
        <v>21</v>
      </c>
      <c r="Y2294" s="22" t="s">
        <v>26</v>
      </c>
      <c r="Z2294" s="22" t="s">
        <v>22957</v>
      </c>
      <c r="AA2294" s="22">
        <v>1</v>
      </c>
      <c r="AB2294" s="22">
        <v>1</v>
      </c>
      <c r="AC2294" s="17">
        <v>1</v>
      </c>
      <c r="AD2294" s="17">
        <v>0</v>
      </c>
      <c r="AE2294" s="17">
        <v>0</v>
      </c>
      <c r="AF2294" s="17" t="s">
        <v>3033</v>
      </c>
      <c r="AG2294" s="22" t="s">
        <v>21618</v>
      </c>
      <c r="AH2294" s="17" t="s">
        <v>23370</v>
      </c>
      <c r="AI2294" s="22">
        <v>0</v>
      </c>
      <c r="AJ2294" s="22">
        <v>0.66599999999999993</v>
      </c>
      <c r="AK2294" s="22">
        <v>1.2999999999999999E-2</v>
      </c>
      <c r="AL2294" s="22">
        <v>0.85898799999999997</v>
      </c>
      <c r="AM2294" s="22">
        <v>0.14199999999999999</v>
      </c>
      <c r="AN2294" s="22">
        <v>0.40400000000000003</v>
      </c>
      <c r="AO2294" s="22">
        <v>0.45400000000000001</v>
      </c>
      <c r="AP2294" s="22">
        <v>1.4999999999999999E-2</v>
      </c>
      <c r="AQ2294" s="22">
        <v>1.7000000000000001E-2</v>
      </c>
      <c r="AR2294" s="22">
        <v>2.1000000000000001E-2</v>
      </c>
      <c r="AS2294" s="102">
        <v>21.619047619047617</v>
      </c>
      <c r="AT2294" s="22">
        <v>0.85898799999999997</v>
      </c>
      <c r="AU2294" s="22" t="s">
        <v>3038</v>
      </c>
      <c r="AV2294" s="17" t="s">
        <v>23373</v>
      </c>
      <c r="AW2294" s="17" t="s">
        <v>23378</v>
      </c>
      <c r="AX2294" s="17" t="s">
        <v>23373</v>
      </c>
      <c r="AY2294" s="17" t="s">
        <v>23373</v>
      </c>
      <c r="AZ2294" s="30">
        <v>7.5452000000000005E-2</v>
      </c>
      <c r="BC2294" s="30"/>
      <c r="DB2294" s="25"/>
    </row>
    <row r="2295" spans="1:106" s="17" customFormat="1">
      <c r="A2295" s="17" t="s">
        <v>3005</v>
      </c>
      <c r="B2295" s="17" t="s">
        <v>22590</v>
      </c>
      <c r="C2295" s="17" t="s">
        <v>22590</v>
      </c>
      <c r="D2295" s="17" t="s">
        <v>2996</v>
      </c>
      <c r="E2295" s="17" t="s">
        <v>11186</v>
      </c>
      <c r="F2295" s="17">
        <v>1750</v>
      </c>
      <c r="G2295" s="17">
        <v>87</v>
      </c>
      <c r="H2295" s="17" t="s">
        <v>22581</v>
      </c>
      <c r="I2295" s="17" t="s">
        <v>22582</v>
      </c>
      <c r="J2295" s="17" t="s">
        <v>22583</v>
      </c>
      <c r="K2295" s="17" t="s">
        <v>26033</v>
      </c>
      <c r="L2295" s="17">
        <v>53.958333000000003</v>
      </c>
      <c r="M2295" s="17">
        <v>-1.0802780000000001</v>
      </c>
      <c r="N2295" s="17" t="s">
        <v>2809</v>
      </c>
      <c r="O2295" s="17" t="s">
        <v>21</v>
      </c>
      <c r="P2295" s="17">
        <v>0.64700000000000002</v>
      </c>
      <c r="Q2295" s="17">
        <v>557849</v>
      </c>
      <c r="R2295" s="17" t="s">
        <v>24</v>
      </c>
      <c r="S2295" s="22" t="s">
        <v>1764</v>
      </c>
      <c r="T2295" s="17" t="s">
        <v>10151</v>
      </c>
      <c r="U2295" s="17" t="s">
        <v>10152</v>
      </c>
      <c r="V2295" s="17" t="s">
        <v>605</v>
      </c>
      <c r="W2295" s="17" t="s">
        <v>20626</v>
      </c>
      <c r="X2295" s="17" t="s">
        <v>21</v>
      </c>
      <c r="Y2295" s="22" t="s">
        <v>26</v>
      </c>
      <c r="Z2295" s="22" t="s">
        <v>22957</v>
      </c>
      <c r="AA2295" s="22">
        <v>1</v>
      </c>
      <c r="AB2295" s="22">
        <v>1</v>
      </c>
      <c r="AC2295" s="17">
        <v>1</v>
      </c>
      <c r="AD2295" s="17">
        <v>0</v>
      </c>
      <c r="AE2295" s="17">
        <v>0</v>
      </c>
      <c r="AF2295" s="17" t="s">
        <v>3033</v>
      </c>
      <c r="AG2295" s="22" t="s">
        <v>21618</v>
      </c>
      <c r="AH2295" s="17" t="s">
        <v>23370</v>
      </c>
      <c r="AI2295" s="22">
        <v>0</v>
      </c>
      <c r="AJ2295" s="22">
        <v>0.68500000000000005</v>
      </c>
      <c r="AK2295" s="22">
        <v>1.4E-2</v>
      </c>
      <c r="AL2295" s="22">
        <v>0.24054200000000001</v>
      </c>
      <c r="AM2295" s="22">
        <v>0.124</v>
      </c>
      <c r="AN2295" s="22">
        <v>0.36499999999999999</v>
      </c>
      <c r="AO2295" s="22">
        <v>0.51100000000000001</v>
      </c>
      <c r="AP2295" s="22">
        <v>1.4999999999999999E-2</v>
      </c>
      <c r="AQ2295" s="22">
        <v>1.9E-2</v>
      </c>
      <c r="AR2295" s="22">
        <v>2.3E-2</v>
      </c>
      <c r="AS2295" s="102">
        <v>22.217391304347828</v>
      </c>
      <c r="AT2295" s="22">
        <v>0.24054200000000001</v>
      </c>
      <c r="AU2295" s="22" t="s">
        <v>3038</v>
      </c>
      <c r="AV2295" s="17" t="s">
        <v>23373</v>
      </c>
      <c r="AW2295" s="17" t="s">
        <v>23378</v>
      </c>
      <c r="AX2295" s="17" t="s">
        <v>23373</v>
      </c>
      <c r="AY2295" s="17" t="s">
        <v>23373</v>
      </c>
      <c r="AZ2295" s="30">
        <v>0.54288400000000003</v>
      </c>
      <c r="BC2295" s="30"/>
      <c r="CZ2295" s="25"/>
      <c r="DB2295" s="25"/>
    </row>
    <row r="2296" spans="1:106" s="17" customFormat="1">
      <c r="A2296" s="17" t="s">
        <v>2995</v>
      </c>
      <c r="B2296" s="17" t="s">
        <v>22591</v>
      </c>
      <c r="C2296" s="17" t="s">
        <v>22591</v>
      </c>
      <c r="D2296" s="17" t="s">
        <v>2996</v>
      </c>
      <c r="E2296" s="17" t="s">
        <v>11186</v>
      </c>
      <c r="F2296" s="17">
        <v>1750</v>
      </c>
      <c r="G2296" s="17">
        <v>87</v>
      </c>
      <c r="H2296" s="17" t="s">
        <v>22581</v>
      </c>
      <c r="I2296" s="17" t="s">
        <v>22582</v>
      </c>
      <c r="J2296" s="17" t="s">
        <v>22583</v>
      </c>
      <c r="K2296" s="17" t="s">
        <v>26033</v>
      </c>
      <c r="L2296" s="17">
        <v>53.958333000000003</v>
      </c>
      <c r="M2296" s="17">
        <v>-1.0802780000000001</v>
      </c>
      <c r="N2296" s="17" t="s">
        <v>2809</v>
      </c>
      <c r="O2296" s="17" t="s">
        <v>21</v>
      </c>
      <c r="P2296" s="17">
        <v>1.681</v>
      </c>
      <c r="Q2296" s="17">
        <v>940951</v>
      </c>
      <c r="R2296" s="17" t="s">
        <v>24</v>
      </c>
      <c r="S2296" s="22" t="s">
        <v>1764</v>
      </c>
      <c r="T2296" s="17" t="s">
        <v>10157</v>
      </c>
      <c r="U2296" s="17" t="s">
        <v>10007</v>
      </c>
      <c r="V2296" s="17" t="s">
        <v>495</v>
      </c>
      <c r="W2296" s="17" t="s">
        <v>20626</v>
      </c>
      <c r="X2296" s="17" t="s">
        <v>21</v>
      </c>
      <c r="Y2296" s="22" t="s">
        <v>26</v>
      </c>
      <c r="Z2296" s="22" t="s">
        <v>22957</v>
      </c>
      <c r="AA2296" s="22">
        <v>1</v>
      </c>
      <c r="AB2296" s="22">
        <v>1</v>
      </c>
      <c r="AC2296" s="17">
        <v>1</v>
      </c>
      <c r="AD2296" s="17">
        <v>0</v>
      </c>
      <c r="AE2296" s="17">
        <v>0</v>
      </c>
      <c r="AF2296" s="17" t="s">
        <v>3033</v>
      </c>
      <c r="AG2296" s="22" t="s">
        <v>21618</v>
      </c>
      <c r="AH2296" s="17" t="s">
        <v>23370</v>
      </c>
      <c r="AI2296" s="22">
        <v>0</v>
      </c>
      <c r="AJ2296" s="22">
        <v>0.63600000000000001</v>
      </c>
      <c r="AK2296" s="22">
        <v>1.4E-2</v>
      </c>
      <c r="AL2296" s="22">
        <v>0.26232299999999997</v>
      </c>
      <c r="AM2296" s="22">
        <v>0.13900000000000001</v>
      </c>
      <c r="AN2296" s="22">
        <v>0.33</v>
      </c>
      <c r="AO2296" s="22">
        <v>0.53</v>
      </c>
      <c r="AP2296" s="22">
        <v>1.4999999999999999E-2</v>
      </c>
      <c r="AQ2296" s="22">
        <v>1.7000000000000001E-2</v>
      </c>
      <c r="AR2296" s="22">
        <v>2.1000000000000001E-2</v>
      </c>
      <c r="AS2296" s="102">
        <v>25.238095238095237</v>
      </c>
      <c r="AT2296" s="22">
        <v>0.26232299999999997</v>
      </c>
      <c r="AU2296" s="22" t="s">
        <v>3038</v>
      </c>
      <c r="AV2296" s="17" t="s">
        <v>23373</v>
      </c>
      <c r="AW2296" s="17" t="s">
        <v>23378</v>
      </c>
      <c r="AX2296" s="17" t="s">
        <v>23373</v>
      </c>
      <c r="AY2296" s="17" t="s">
        <v>23373</v>
      </c>
      <c r="AZ2296" s="30">
        <v>0.16653699999999999</v>
      </c>
      <c r="BC2296" s="30"/>
      <c r="CZ2296" s="25"/>
      <c r="DB2296" s="25"/>
    </row>
    <row r="2297" spans="1:106" s="17" customFormat="1">
      <c r="A2297" s="17" t="s">
        <v>2999</v>
      </c>
      <c r="B2297" s="17" t="s">
        <v>22584</v>
      </c>
      <c r="C2297" s="17" t="s">
        <v>22584</v>
      </c>
      <c r="D2297" s="17" t="s">
        <v>2996</v>
      </c>
      <c r="E2297" s="17" t="s">
        <v>11186</v>
      </c>
      <c r="F2297" s="17">
        <v>1750</v>
      </c>
      <c r="G2297" s="17">
        <v>87</v>
      </c>
      <c r="H2297" s="17" t="s">
        <v>22581</v>
      </c>
      <c r="I2297" s="17" t="s">
        <v>22585</v>
      </c>
      <c r="J2297" s="17" t="s">
        <v>22583</v>
      </c>
      <c r="K2297" s="17" t="s">
        <v>26033</v>
      </c>
      <c r="L2297" s="17">
        <v>53.958333000000003</v>
      </c>
      <c r="M2297" s="17">
        <v>-1.0802780000000001</v>
      </c>
      <c r="N2297" s="17" t="s">
        <v>2809</v>
      </c>
      <c r="O2297" s="17" t="s">
        <v>21</v>
      </c>
      <c r="P2297" s="17">
        <v>1.1120000000000001</v>
      </c>
      <c r="Q2297" s="17">
        <v>775794</v>
      </c>
      <c r="R2297" s="17" t="s">
        <v>24</v>
      </c>
      <c r="S2297" s="22" t="s">
        <v>1764</v>
      </c>
      <c r="T2297" s="17" t="s">
        <v>10154</v>
      </c>
      <c r="U2297" s="17" t="s">
        <v>1065</v>
      </c>
      <c r="V2297" s="17" t="s">
        <v>86</v>
      </c>
      <c r="W2297" s="17" t="s">
        <v>20626</v>
      </c>
      <c r="X2297" s="17" t="s">
        <v>21</v>
      </c>
      <c r="Y2297" s="22" t="s">
        <v>26</v>
      </c>
      <c r="Z2297" s="22" t="s">
        <v>22957</v>
      </c>
      <c r="AA2297" s="22">
        <v>1</v>
      </c>
      <c r="AB2297" s="22">
        <v>1</v>
      </c>
      <c r="AC2297" s="17">
        <v>1</v>
      </c>
      <c r="AD2297" s="17">
        <v>0</v>
      </c>
      <c r="AE2297" s="17">
        <v>0</v>
      </c>
      <c r="AF2297" s="17" t="s">
        <v>3033</v>
      </c>
      <c r="AG2297" s="22" t="s">
        <v>21618</v>
      </c>
      <c r="AH2297" s="17" t="s">
        <v>23370</v>
      </c>
      <c r="AI2297" s="22">
        <v>0</v>
      </c>
      <c r="AJ2297" s="22">
        <v>0.90800000000000003</v>
      </c>
      <c r="AK2297" s="22">
        <v>1.2E-2</v>
      </c>
      <c r="AL2297" s="22">
        <v>0</v>
      </c>
      <c r="AM2297" s="22">
        <v>-3.3000000000000002E-2</v>
      </c>
      <c r="AN2297" s="22">
        <v>0.73899999999999999</v>
      </c>
      <c r="AO2297" s="22">
        <v>0.29299999999999998</v>
      </c>
      <c r="AP2297" s="22">
        <v>1.4E-2</v>
      </c>
      <c r="AQ2297" s="22">
        <v>1.4999999999999999E-2</v>
      </c>
      <c r="AR2297" s="22">
        <v>1.9E-2</v>
      </c>
      <c r="AS2297" s="102">
        <v>15.421052631578947</v>
      </c>
      <c r="AT2297" s="22">
        <v>0</v>
      </c>
      <c r="AU2297" s="22" t="s">
        <v>3038</v>
      </c>
      <c r="AV2297" s="17" t="s">
        <v>23376</v>
      </c>
      <c r="AW2297" s="17" t="s">
        <v>23383</v>
      </c>
      <c r="AX2297" s="17" t="s">
        <v>23384</v>
      </c>
      <c r="AY2297" s="17" t="s">
        <v>23373</v>
      </c>
      <c r="AZ2297" s="30">
        <v>0</v>
      </c>
      <c r="BC2297" s="30"/>
    </row>
    <row r="2298" spans="1:106" s="17" customFormat="1">
      <c r="A2298" s="17" t="s">
        <v>22471</v>
      </c>
      <c r="B2298" s="17" t="s">
        <v>22472</v>
      </c>
      <c r="C2298" s="17" t="s">
        <v>22786</v>
      </c>
      <c r="D2298" s="17" t="s">
        <v>22736</v>
      </c>
      <c r="E2298" s="17" t="s">
        <v>22473</v>
      </c>
      <c r="F2298" s="17">
        <v>1589</v>
      </c>
      <c r="G2298" s="17">
        <v>177</v>
      </c>
      <c r="H2298" s="17" t="s">
        <v>22474</v>
      </c>
      <c r="I2298" s="17" t="s">
        <v>22475</v>
      </c>
      <c r="J2298" s="17" t="s">
        <v>22476</v>
      </c>
      <c r="K2298" s="17" t="s">
        <v>26033</v>
      </c>
      <c r="L2298" s="17">
        <v>59.133000000000003</v>
      </c>
      <c r="M2298" s="17">
        <v>-3.319</v>
      </c>
      <c r="N2298" s="17" t="s">
        <v>2809</v>
      </c>
      <c r="O2298" s="17" t="s">
        <v>21</v>
      </c>
      <c r="P2298" s="17">
        <v>1.31</v>
      </c>
      <c r="Q2298" s="17">
        <v>779720</v>
      </c>
      <c r="R2298" s="17" t="s">
        <v>24</v>
      </c>
      <c r="S2298" s="22" t="s">
        <v>1764</v>
      </c>
      <c r="T2298" s="17" t="s">
        <v>22834</v>
      </c>
      <c r="U2298" s="17" t="s">
        <v>1378</v>
      </c>
      <c r="V2298" s="17" t="s">
        <v>22477</v>
      </c>
      <c r="W2298" s="17" t="s">
        <v>20626</v>
      </c>
      <c r="X2298" s="17" t="s">
        <v>21</v>
      </c>
      <c r="Y2298" s="22" t="s">
        <v>26</v>
      </c>
      <c r="Z2298" s="22" t="s">
        <v>22957</v>
      </c>
      <c r="AA2298" s="22">
        <v>1</v>
      </c>
      <c r="AB2298" s="22">
        <v>1</v>
      </c>
      <c r="AC2298" s="17">
        <v>1</v>
      </c>
      <c r="AD2298" s="17">
        <v>0</v>
      </c>
      <c r="AE2298" s="17">
        <v>0</v>
      </c>
      <c r="AF2298" s="22" t="s">
        <v>3034</v>
      </c>
      <c r="AG2298" s="17" t="s">
        <v>3272</v>
      </c>
      <c r="AH2298" s="17" t="s">
        <v>23370</v>
      </c>
      <c r="AI2298" s="22">
        <v>0</v>
      </c>
      <c r="AJ2298" s="22">
        <v>0.65200000000000002</v>
      </c>
      <c r="AK2298" s="22">
        <v>1.2999999999999999E-2</v>
      </c>
      <c r="AL2298" s="22">
        <v>0.65791900000000003</v>
      </c>
      <c r="AM2298" s="22">
        <v>0.129</v>
      </c>
      <c r="AN2298" s="22">
        <v>0.34399999999999997</v>
      </c>
      <c r="AO2298" s="22">
        <v>0.52700000000000002</v>
      </c>
      <c r="AP2298" s="22">
        <v>1.4E-2</v>
      </c>
      <c r="AQ2298" s="22">
        <v>1.7000000000000001E-2</v>
      </c>
      <c r="AR2298" s="22">
        <v>2.1000000000000001E-2</v>
      </c>
      <c r="AS2298" s="102">
        <v>25.095238095238095</v>
      </c>
      <c r="AT2298" s="22">
        <v>0.65791900000000003</v>
      </c>
      <c r="AU2298" s="22" t="s">
        <v>3038</v>
      </c>
      <c r="AV2298" s="17" t="s">
        <v>23386</v>
      </c>
      <c r="AW2298" s="17" t="s">
        <v>23388</v>
      </c>
      <c r="AX2298" s="17" t="s">
        <v>23386</v>
      </c>
      <c r="AY2298" s="17" t="s">
        <v>23386</v>
      </c>
      <c r="AZ2298" s="17">
        <v>0.64133799999999996</v>
      </c>
      <c r="BC2298" s="30"/>
    </row>
    <row r="2299" spans="1:106" s="25" customFormat="1">
      <c r="A2299" s="17" t="s">
        <v>22596</v>
      </c>
      <c r="B2299" s="17" t="s">
        <v>22597</v>
      </c>
      <c r="C2299" s="17" t="s">
        <v>22770</v>
      </c>
      <c r="D2299" s="17" t="s">
        <v>2847</v>
      </c>
      <c r="E2299" s="17" t="s">
        <v>10984</v>
      </c>
      <c r="F2299" s="17">
        <v>1479</v>
      </c>
      <c r="G2299" s="17">
        <v>43</v>
      </c>
      <c r="H2299" s="17" t="s">
        <v>22598</v>
      </c>
      <c r="I2299" s="17" t="s">
        <v>22594</v>
      </c>
      <c r="J2299" s="17" t="s">
        <v>22599</v>
      </c>
      <c r="K2299" s="17" t="s">
        <v>26033</v>
      </c>
      <c r="L2299" s="17">
        <v>52.261360000000003</v>
      </c>
      <c r="M2299" s="17">
        <v>6.8690000000000001E-2</v>
      </c>
      <c r="N2299" s="17" t="s">
        <v>2809</v>
      </c>
      <c r="O2299" s="17">
        <v>1</v>
      </c>
      <c r="P2299" s="17">
        <v>1.575</v>
      </c>
      <c r="Q2299" s="17">
        <v>830066</v>
      </c>
      <c r="R2299" s="17" t="s">
        <v>34</v>
      </c>
      <c r="S2299" s="22" t="s">
        <v>1764</v>
      </c>
      <c r="T2299" s="17" t="s">
        <v>35</v>
      </c>
      <c r="U2299" s="17" t="s">
        <v>35</v>
      </c>
      <c r="V2299" s="17" t="s">
        <v>22600</v>
      </c>
      <c r="W2299" s="17" t="s">
        <v>54</v>
      </c>
      <c r="X2299" s="17" t="s">
        <v>21</v>
      </c>
      <c r="Y2299" s="22" t="s">
        <v>26</v>
      </c>
      <c r="Z2299" s="22" t="s">
        <v>22957</v>
      </c>
      <c r="AA2299" s="22">
        <v>1</v>
      </c>
      <c r="AB2299" s="22">
        <v>1</v>
      </c>
      <c r="AC2299" s="17">
        <v>1</v>
      </c>
      <c r="AD2299" s="22">
        <v>1</v>
      </c>
      <c r="AE2299" s="22">
        <v>1</v>
      </c>
      <c r="AF2299" s="17" t="s">
        <v>3033</v>
      </c>
      <c r="AG2299" s="22" t="s">
        <v>8529</v>
      </c>
      <c r="AH2299" s="17" t="s">
        <v>23370</v>
      </c>
      <c r="AI2299" s="22">
        <v>0</v>
      </c>
      <c r="AJ2299" s="22">
        <v>0.629</v>
      </c>
      <c r="AK2299" s="22">
        <v>1.4E-2</v>
      </c>
      <c r="AL2299" s="22">
        <v>0.82022799999999996</v>
      </c>
      <c r="AM2299" s="22">
        <v>0.14699999999999999</v>
      </c>
      <c r="AN2299" s="22">
        <v>0.317</v>
      </c>
      <c r="AO2299" s="22">
        <v>0.53600000000000003</v>
      </c>
      <c r="AP2299" s="22">
        <v>1.4E-2</v>
      </c>
      <c r="AQ2299" s="22">
        <v>1.7000000000000001E-2</v>
      </c>
      <c r="AR2299" s="22">
        <v>2.1000000000000001E-2</v>
      </c>
      <c r="AS2299" s="102">
        <v>25.523809523809526</v>
      </c>
      <c r="AT2299" s="22">
        <v>0.82022799999999996</v>
      </c>
      <c r="AU2299" s="22" t="s">
        <v>3038</v>
      </c>
      <c r="AV2299" s="17" t="s">
        <v>23373</v>
      </c>
      <c r="AW2299" s="17" t="s">
        <v>23382</v>
      </c>
      <c r="AX2299" s="17" t="s">
        <v>23373</v>
      </c>
      <c r="AY2299" s="17" t="s">
        <v>23373</v>
      </c>
      <c r="AZ2299" s="17">
        <v>0.79166000000000003</v>
      </c>
      <c r="BA2299" s="17"/>
      <c r="BB2299" s="17"/>
      <c r="BC2299" s="30"/>
      <c r="BD2299" s="17"/>
      <c r="BE2299" s="17"/>
      <c r="BF2299" s="17"/>
      <c r="BG2299" s="17"/>
      <c r="BH2299" s="17"/>
      <c r="BI2299" s="17"/>
      <c r="BJ2299" s="17"/>
      <c r="BK2299" s="17"/>
      <c r="BL2299" s="17"/>
      <c r="BM2299" s="17"/>
      <c r="BN2299" s="17"/>
      <c r="BO2299" s="17"/>
      <c r="BP2299" s="17"/>
      <c r="BQ2299" s="17"/>
      <c r="BR2299" s="17"/>
      <c r="BS2299" s="17"/>
      <c r="BT2299" s="17"/>
      <c r="BU2299" s="17"/>
      <c r="BV2299" s="17"/>
      <c r="BW2299" s="17"/>
      <c r="BX2299" s="17"/>
      <c r="BY2299" s="17"/>
      <c r="BZ2299" s="17"/>
      <c r="CA2299" s="17"/>
      <c r="CB2299" s="17"/>
      <c r="CC2299" s="17"/>
      <c r="CD2299" s="17"/>
      <c r="CE2299" s="17"/>
      <c r="CF2299" s="17"/>
      <c r="CG2299" s="17"/>
      <c r="CH2299" s="17"/>
      <c r="CI2299" s="17"/>
      <c r="CJ2299" s="17"/>
      <c r="CK2299" s="17"/>
      <c r="CL2299" s="17"/>
      <c r="CM2299" s="17"/>
      <c r="CN2299" s="17"/>
      <c r="CO2299" s="17"/>
      <c r="CP2299" s="17"/>
      <c r="CQ2299" s="17"/>
      <c r="CR2299" s="17"/>
      <c r="CS2299" s="17"/>
      <c r="CT2299" s="17"/>
      <c r="CU2299" s="17"/>
      <c r="CV2299" s="17"/>
      <c r="CW2299" s="17"/>
      <c r="CX2299" s="17"/>
      <c r="CY2299" s="17"/>
      <c r="CZ2299" s="17"/>
      <c r="DB2299" s="17"/>
    </row>
    <row r="2300" spans="1:106" s="17" customFormat="1">
      <c r="A2300" s="17" t="s">
        <v>22601</v>
      </c>
      <c r="B2300" s="17" t="s">
        <v>22602</v>
      </c>
      <c r="C2300" s="17" t="s">
        <v>22773</v>
      </c>
      <c r="D2300" s="17" t="s">
        <v>2847</v>
      </c>
      <c r="E2300" s="17" t="s">
        <v>10984</v>
      </c>
      <c r="F2300" s="17">
        <v>1469</v>
      </c>
      <c r="G2300" s="17">
        <v>38</v>
      </c>
      <c r="H2300" s="17" t="s">
        <v>22603</v>
      </c>
      <c r="I2300" s="17" t="s">
        <v>22594</v>
      </c>
      <c r="J2300" s="17" t="s">
        <v>22599</v>
      </c>
      <c r="K2300" s="17" t="s">
        <v>26033</v>
      </c>
      <c r="L2300" s="17">
        <v>52.261360000000003</v>
      </c>
      <c r="M2300" s="17">
        <v>6.8690000000000001E-2</v>
      </c>
      <c r="N2300" s="17" t="s">
        <v>2809</v>
      </c>
      <c r="O2300" s="17">
        <v>1</v>
      </c>
      <c r="P2300" s="17">
        <v>5.4180000000000001</v>
      </c>
      <c r="Q2300" s="17">
        <v>1129346</v>
      </c>
      <c r="R2300" s="17" t="s">
        <v>34</v>
      </c>
      <c r="S2300" s="22" t="s">
        <v>1764</v>
      </c>
      <c r="T2300" s="17" t="s">
        <v>35</v>
      </c>
      <c r="U2300" s="17" t="s">
        <v>35</v>
      </c>
      <c r="V2300" s="17" t="s">
        <v>313</v>
      </c>
      <c r="W2300" s="17" t="s">
        <v>54</v>
      </c>
      <c r="X2300" s="17" t="s">
        <v>21</v>
      </c>
      <c r="Y2300" s="22" t="s">
        <v>26</v>
      </c>
      <c r="Z2300" s="22" t="s">
        <v>22957</v>
      </c>
      <c r="AA2300" s="22">
        <v>1</v>
      </c>
      <c r="AB2300" s="22">
        <v>1</v>
      </c>
      <c r="AC2300" s="17">
        <v>1</v>
      </c>
      <c r="AD2300" s="22">
        <v>1</v>
      </c>
      <c r="AE2300" s="22">
        <v>1</v>
      </c>
      <c r="AF2300" s="17" t="s">
        <v>3033</v>
      </c>
      <c r="AG2300" s="22" t="s">
        <v>8529</v>
      </c>
      <c r="AH2300" s="17" t="s">
        <v>23370</v>
      </c>
      <c r="AI2300" s="22">
        <v>0</v>
      </c>
      <c r="AJ2300" s="22">
        <v>0.65500000000000003</v>
      </c>
      <c r="AK2300" s="22">
        <v>1.2999999999999999E-2</v>
      </c>
      <c r="AL2300" s="22">
        <v>0.544686</v>
      </c>
      <c r="AM2300" s="22">
        <v>0.13800000000000001</v>
      </c>
      <c r="AN2300" s="22">
        <v>0.38300000000000001</v>
      </c>
      <c r="AO2300" s="22">
        <v>0.47799999999999998</v>
      </c>
      <c r="AP2300" s="22">
        <v>1.4E-2</v>
      </c>
      <c r="AQ2300" s="22">
        <v>1.6E-2</v>
      </c>
      <c r="AR2300" s="22">
        <v>0.02</v>
      </c>
      <c r="AS2300" s="102">
        <v>23.9</v>
      </c>
      <c r="AT2300" s="22">
        <v>0.544686</v>
      </c>
      <c r="AU2300" s="22" t="s">
        <v>3038</v>
      </c>
      <c r="AV2300" s="17" t="s">
        <v>23373</v>
      </c>
      <c r="AW2300" s="17" t="s">
        <v>23382</v>
      </c>
      <c r="AX2300" s="17" t="s">
        <v>23373</v>
      </c>
      <c r="AY2300" s="17" t="s">
        <v>23373</v>
      </c>
      <c r="AZ2300" s="17">
        <v>0.39750799999999997</v>
      </c>
      <c r="BC2300" s="30"/>
    </row>
    <row r="2301" spans="1:106" s="17" customFormat="1">
      <c r="A2301" s="17" t="s">
        <v>22604</v>
      </c>
      <c r="B2301" s="17" t="s">
        <v>22605</v>
      </c>
      <c r="C2301" s="17" t="s">
        <v>22772</v>
      </c>
      <c r="D2301" s="17" t="s">
        <v>2847</v>
      </c>
      <c r="E2301" s="17" t="s">
        <v>10984</v>
      </c>
      <c r="F2301" s="17">
        <v>1465</v>
      </c>
      <c r="G2301" s="17">
        <v>38</v>
      </c>
      <c r="H2301" s="17" t="s">
        <v>22606</v>
      </c>
      <c r="I2301" s="17" t="s">
        <v>22594</v>
      </c>
      <c r="J2301" s="17" t="s">
        <v>22599</v>
      </c>
      <c r="K2301" s="17" t="s">
        <v>26033</v>
      </c>
      <c r="L2301" s="17">
        <v>52.261360000000003</v>
      </c>
      <c r="M2301" s="17">
        <v>6.8690000000000001E-2</v>
      </c>
      <c r="N2301" s="17" t="s">
        <v>2809</v>
      </c>
      <c r="O2301" s="17">
        <v>1</v>
      </c>
      <c r="P2301" s="17">
        <v>4.8150000000000004</v>
      </c>
      <c r="Q2301" s="17">
        <v>1123540</v>
      </c>
      <c r="R2301" s="17" t="s">
        <v>34</v>
      </c>
      <c r="S2301" s="22" t="s">
        <v>1764</v>
      </c>
      <c r="T2301" s="17" t="s">
        <v>35</v>
      </c>
      <c r="U2301" s="17" t="s">
        <v>35</v>
      </c>
      <c r="V2301" s="17" t="s">
        <v>929</v>
      </c>
      <c r="W2301" s="17" t="s">
        <v>54</v>
      </c>
      <c r="X2301" s="17" t="s">
        <v>21</v>
      </c>
      <c r="Y2301" s="22" t="s">
        <v>26</v>
      </c>
      <c r="Z2301" s="22" t="s">
        <v>22957</v>
      </c>
      <c r="AA2301" s="22">
        <v>1</v>
      </c>
      <c r="AB2301" s="22">
        <v>1</v>
      </c>
      <c r="AC2301" s="17">
        <v>1</v>
      </c>
      <c r="AD2301" s="22">
        <v>1</v>
      </c>
      <c r="AE2301" s="22">
        <v>1</v>
      </c>
      <c r="AF2301" s="17" t="s">
        <v>3033</v>
      </c>
      <c r="AG2301" s="22" t="s">
        <v>8529</v>
      </c>
      <c r="AH2301" s="17" t="s">
        <v>23370</v>
      </c>
      <c r="AI2301" s="22">
        <v>0</v>
      </c>
      <c r="AJ2301" s="22">
        <v>0.64800000000000002</v>
      </c>
      <c r="AK2301" s="22">
        <v>1.2E-2</v>
      </c>
      <c r="AL2301" s="22">
        <v>0.53479900000000002</v>
      </c>
      <c r="AM2301" s="22">
        <v>0.156</v>
      </c>
      <c r="AN2301" s="22">
        <v>0.378</v>
      </c>
      <c r="AO2301" s="22">
        <v>0.46700000000000003</v>
      </c>
      <c r="AP2301" s="22">
        <v>1.4E-2</v>
      </c>
      <c r="AQ2301" s="22">
        <v>1.6E-2</v>
      </c>
      <c r="AR2301" s="22">
        <v>0.02</v>
      </c>
      <c r="AS2301" s="102">
        <v>23.35</v>
      </c>
      <c r="AT2301" s="22">
        <v>0.53479900000000002</v>
      </c>
      <c r="AU2301" s="22" t="s">
        <v>3038</v>
      </c>
      <c r="AV2301" s="17" t="s">
        <v>23373</v>
      </c>
      <c r="AW2301" s="17" t="s">
        <v>23382</v>
      </c>
      <c r="AX2301" s="17" t="s">
        <v>23373</v>
      </c>
      <c r="AY2301" s="17" t="s">
        <v>23373</v>
      </c>
      <c r="AZ2301" s="17">
        <v>0.82873200000000002</v>
      </c>
      <c r="BC2301" s="30"/>
    </row>
    <row r="2302" spans="1:106" s="17" customFormat="1">
      <c r="A2302" s="17" t="s">
        <v>22478</v>
      </c>
      <c r="B2302" s="17" t="s">
        <v>22479</v>
      </c>
      <c r="C2302" s="17" t="s">
        <v>22787</v>
      </c>
      <c r="D2302" s="17" t="s">
        <v>22736</v>
      </c>
      <c r="E2302" s="17" t="s">
        <v>11339</v>
      </c>
      <c r="F2302" s="17">
        <v>1450</v>
      </c>
      <c r="G2302" s="17">
        <v>55</v>
      </c>
      <c r="H2302" s="17" t="s">
        <v>22480</v>
      </c>
      <c r="I2302" s="17" t="s">
        <v>22481</v>
      </c>
      <c r="J2302" s="17" t="s">
        <v>22482</v>
      </c>
      <c r="K2302" s="17" t="s">
        <v>26033</v>
      </c>
      <c r="L2302" s="17">
        <v>59.134</v>
      </c>
      <c r="M2302" s="17">
        <v>-3.323</v>
      </c>
      <c r="N2302" s="17" t="s">
        <v>2809</v>
      </c>
      <c r="O2302" s="17" t="s">
        <v>21</v>
      </c>
      <c r="P2302" s="17">
        <v>1.4</v>
      </c>
      <c r="Q2302" s="17">
        <v>818756</v>
      </c>
      <c r="R2302" s="17" t="s">
        <v>24</v>
      </c>
      <c r="S2302" s="22" t="s">
        <v>1764</v>
      </c>
      <c r="T2302" s="17" t="s">
        <v>10040</v>
      </c>
      <c r="U2302" s="17" t="s">
        <v>10041</v>
      </c>
      <c r="V2302" s="17" t="s">
        <v>22483</v>
      </c>
      <c r="W2302" s="17" t="s">
        <v>20626</v>
      </c>
      <c r="X2302" s="17" t="s">
        <v>21</v>
      </c>
      <c r="Y2302" s="22" t="s">
        <v>26</v>
      </c>
      <c r="Z2302" s="22" t="s">
        <v>22957</v>
      </c>
      <c r="AA2302" s="22">
        <v>1</v>
      </c>
      <c r="AB2302" s="22">
        <v>1</v>
      </c>
      <c r="AC2302" s="17">
        <v>1</v>
      </c>
      <c r="AD2302" s="17">
        <v>0</v>
      </c>
      <c r="AE2302" s="17">
        <v>0</v>
      </c>
      <c r="AF2302" s="22" t="s">
        <v>3034</v>
      </c>
      <c r="AG2302" s="17" t="s">
        <v>3272</v>
      </c>
      <c r="AH2302" s="17" t="s">
        <v>23370</v>
      </c>
      <c r="AI2302" s="22">
        <v>0</v>
      </c>
      <c r="AJ2302" s="22">
        <v>0.66599999999999993</v>
      </c>
      <c r="AK2302" s="22">
        <v>1.4E-2</v>
      </c>
      <c r="AL2302" s="22">
        <v>0.34865400000000002</v>
      </c>
      <c r="AM2302" s="22">
        <v>0.109</v>
      </c>
      <c r="AN2302" s="22">
        <v>0.36499999999999999</v>
      </c>
      <c r="AO2302" s="22">
        <v>0.52700000000000002</v>
      </c>
      <c r="AP2302" s="22">
        <v>1.4999999999999999E-2</v>
      </c>
      <c r="AQ2302" s="22">
        <v>1.7999999999999999E-2</v>
      </c>
      <c r="AR2302" s="22">
        <v>2.1999999999999999E-2</v>
      </c>
      <c r="AS2302" s="102">
        <v>23.954545454545457</v>
      </c>
      <c r="AT2302" s="22">
        <v>0.34865400000000002</v>
      </c>
      <c r="AU2302" s="22" t="s">
        <v>3038</v>
      </c>
      <c r="AV2302" s="17" t="s">
        <v>23386</v>
      </c>
      <c r="AW2302" s="17" t="s">
        <v>23388</v>
      </c>
      <c r="AX2302" s="17" t="s">
        <v>23386</v>
      </c>
      <c r="AY2302" s="17" t="s">
        <v>23386</v>
      </c>
      <c r="AZ2302" s="17">
        <v>0.236927</v>
      </c>
      <c r="BB2302" s="25"/>
      <c r="BC2302" s="30"/>
      <c r="BD2302" s="25"/>
      <c r="BE2302" s="25"/>
      <c r="BF2302" s="25"/>
      <c r="BG2302" s="25"/>
      <c r="BH2302" s="25"/>
      <c r="BI2302" s="25"/>
      <c r="BJ2302" s="25"/>
      <c r="BK2302" s="25"/>
      <c r="BL2302" s="25"/>
      <c r="BM2302" s="25"/>
      <c r="BN2302" s="25"/>
      <c r="BO2302" s="25"/>
      <c r="BP2302" s="25"/>
      <c r="BQ2302" s="25"/>
      <c r="BR2302" s="25"/>
      <c r="BS2302" s="25"/>
      <c r="BT2302" s="25"/>
      <c r="BU2302" s="25"/>
      <c r="BV2302" s="25"/>
      <c r="BW2302" s="25"/>
      <c r="BX2302" s="25"/>
      <c r="BY2302" s="25"/>
      <c r="BZ2302" s="25"/>
      <c r="CA2302" s="25"/>
      <c r="CB2302" s="25"/>
      <c r="CC2302" s="25"/>
      <c r="CD2302" s="25"/>
      <c r="CE2302" s="25"/>
      <c r="CF2302" s="25"/>
      <c r="CG2302" s="25"/>
      <c r="CH2302" s="25"/>
      <c r="CI2302" s="25"/>
      <c r="CJ2302" s="25"/>
      <c r="CK2302" s="25"/>
      <c r="CL2302" s="25"/>
      <c r="CM2302" s="25"/>
      <c r="CN2302" s="25"/>
      <c r="CO2302" s="25"/>
      <c r="CP2302" s="25"/>
      <c r="CQ2302" s="25"/>
      <c r="CR2302" s="25"/>
      <c r="CS2302" s="25"/>
      <c r="CT2302" s="25"/>
      <c r="CU2302" s="25"/>
      <c r="CV2302" s="25"/>
      <c r="CW2302" s="25"/>
    </row>
    <row r="2303" spans="1:106" s="17" customFormat="1">
      <c r="A2303" s="17" t="s">
        <v>22607</v>
      </c>
      <c r="B2303" s="17" t="s">
        <v>22608</v>
      </c>
      <c r="C2303" s="17" t="s">
        <v>22771</v>
      </c>
      <c r="D2303" s="17" t="s">
        <v>2847</v>
      </c>
      <c r="E2303" s="17" t="s">
        <v>10984</v>
      </c>
      <c r="F2303" s="17">
        <v>1449</v>
      </c>
      <c r="G2303" s="17">
        <v>43</v>
      </c>
      <c r="H2303" s="17" t="s">
        <v>22609</v>
      </c>
      <c r="I2303" s="17" t="s">
        <v>22594</v>
      </c>
      <c r="J2303" s="17" t="s">
        <v>22599</v>
      </c>
      <c r="K2303" s="17" t="s">
        <v>26033</v>
      </c>
      <c r="L2303" s="17">
        <v>52.261360000000003</v>
      </c>
      <c r="M2303" s="17">
        <v>6.8690000000000001E-2</v>
      </c>
      <c r="N2303" s="17" t="s">
        <v>2809</v>
      </c>
      <c r="O2303" s="17">
        <v>1</v>
      </c>
      <c r="P2303" s="17">
        <v>1.998</v>
      </c>
      <c r="Q2303" s="17">
        <v>934161</v>
      </c>
      <c r="R2303" s="17" t="s">
        <v>34</v>
      </c>
      <c r="S2303" s="22" t="s">
        <v>1764</v>
      </c>
      <c r="T2303" s="17" t="s">
        <v>35</v>
      </c>
      <c r="U2303" s="17" t="s">
        <v>35</v>
      </c>
      <c r="V2303" s="17" t="s">
        <v>1638</v>
      </c>
      <c r="W2303" s="17" t="s">
        <v>54</v>
      </c>
      <c r="X2303" s="17" t="s">
        <v>21</v>
      </c>
      <c r="Y2303" s="22" t="s">
        <v>26</v>
      </c>
      <c r="Z2303" s="22" t="s">
        <v>22957</v>
      </c>
      <c r="AA2303" s="22">
        <v>1</v>
      </c>
      <c r="AB2303" s="22">
        <v>1</v>
      </c>
      <c r="AC2303" s="17">
        <v>1</v>
      </c>
      <c r="AD2303" s="22">
        <v>1</v>
      </c>
      <c r="AE2303" s="22">
        <v>1</v>
      </c>
      <c r="AF2303" s="17" t="s">
        <v>3033</v>
      </c>
      <c r="AG2303" s="22" t="s">
        <v>8529</v>
      </c>
      <c r="AH2303" s="17" t="s">
        <v>23370</v>
      </c>
      <c r="AI2303" s="22">
        <v>0</v>
      </c>
      <c r="AJ2303" s="22">
        <v>0.622</v>
      </c>
      <c r="AK2303" s="22">
        <v>1.2999999999999999E-2</v>
      </c>
      <c r="AL2303" s="22">
        <v>0.85520399999999996</v>
      </c>
      <c r="AM2303" s="22">
        <v>0.16700000000000001</v>
      </c>
      <c r="AN2303" s="22">
        <v>0.32600000000000001</v>
      </c>
      <c r="AO2303" s="22">
        <v>0.50700000000000001</v>
      </c>
      <c r="AP2303" s="22">
        <v>1.4999999999999999E-2</v>
      </c>
      <c r="AQ2303" s="22">
        <v>1.7000000000000001E-2</v>
      </c>
      <c r="AR2303" s="22">
        <v>2.1999999999999999E-2</v>
      </c>
      <c r="AS2303" s="102">
        <v>23.045454545454547</v>
      </c>
      <c r="AT2303" s="22">
        <v>0.85520399999999996</v>
      </c>
      <c r="AU2303" s="22" t="s">
        <v>3038</v>
      </c>
      <c r="AV2303" s="17" t="s">
        <v>23373</v>
      </c>
      <c r="AW2303" s="17" t="s">
        <v>23382</v>
      </c>
      <c r="AX2303" s="17" t="s">
        <v>23373</v>
      </c>
      <c r="AY2303" s="17" t="s">
        <v>23373</v>
      </c>
      <c r="AZ2303" s="17">
        <v>0.475607</v>
      </c>
      <c r="BC2303" s="30"/>
      <c r="CY2303" s="25"/>
    </row>
    <row r="2304" spans="1:106" s="17" customFormat="1">
      <c r="A2304" s="17" t="s">
        <v>22610</v>
      </c>
      <c r="B2304" s="17" t="s">
        <v>22611</v>
      </c>
      <c r="C2304" s="17" t="s">
        <v>22768</v>
      </c>
      <c r="D2304" s="17" t="s">
        <v>2847</v>
      </c>
      <c r="E2304" s="17" t="s">
        <v>10984</v>
      </c>
      <c r="F2304" s="17">
        <v>1234</v>
      </c>
      <c r="G2304" s="17">
        <v>47</v>
      </c>
      <c r="H2304" s="17" t="s">
        <v>22612</v>
      </c>
      <c r="I2304" s="17" t="s">
        <v>22594</v>
      </c>
      <c r="J2304" s="17" t="s">
        <v>2429</v>
      </c>
      <c r="K2304" s="17" t="s">
        <v>26033</v>
      </c>
      <c r="L2304" s="17">
        <v>52.08</v>
      </c>
      <c r="M2304" s="17">
        <v>0.18</v>
      </c>
      <c r="N2304" s="17" t="s">
        <v>2809</v>
      </c>
      <c r="O2304" s="17">
        <v>1</v>
      </c>
      <c r="P2304" s="17">
        <v>2.8929999999999998</v>
      </c>
      <c r="Q2304" s="17">
        <v>1053773</v>
      </c>
      <c r="R2304" s="17" t="s">
        <v>34</v>
      </c>
      <c r="S2304" s="22" t="s">
        <v>1764</v>
      </c>
      <c r="T2304" s="17" t="s">
        <v>35</v>
      </c>
      <c r="U2304" s="17" t="s">
        <v>35</v>
      </c>
      <c r="V2304" s="17" t="s">
        <v>22613</v>
      </c>
      <c r="W2304" s="17" t="s">
        <v>1866</v>
      </c>
      <c r="X2304" s="17" t="s">
        <v>21</v>
      </c>
      <c r="Y2304" s="22" t="s">
        <v>26</v>
      </c>
      <c r="Z2304" s="22" t="s">
        <v>22957</v>
      </c>
      <c r="AA2304" s="22">
        <v>1</v>
      </c>
      <c r="AB2304" s="22">
        <v>1</v>
      </c>
      <c r="AC2304" s="17">
        <v>1</v>
      </c>
      <c r="AD2304" s="17">
        <v>0</v>
      </c>
      <c r="AE2304" s="17">
        <v>1</v>
      </c>
      <c r="AF2304" s="17" t="s">
        <v>3033</v>
      </c>
      <c r="AG2304" s="22" t="s">
        <v>8529</v>
      </c>
      <c r="AH2304" s="17" t="s">
        <v>23370</v>
      </c>
      <c r="AI2304" s="22">
        <v>0</v>
      </c>
      <c r="AJ2304" s="22">
        <v>0.64100000000000001</v>
      </c>
      <c r="AK2304" s="22">
        <v>1.2E-2</v>
      </c>
      <c r="AL2304" s="22">
        <v>0.66418900000000003</v>
      </c>
      <c r="AM2304" s="22">
        <v>0.16400000000000001</v>
      </c>
      <c r="AN2304" s="22">
        <v>0.35599999999999998</v>
      </c>
      <c r="AO2304" s="22">
        <v>0.48</v>
      </c>
      <c r="AP2304" s="22">
        <v>1.4E-2</v>
      </c>
      <c r="AQ2304" s="22">
        <v>1.6E-2</v>
      </c>
      <c r="AR2304" s="22">
        <v>0.02</v>
      </c>
      <c r="AS2304" s="102">
        <v>24</v>
      </c>
      <c r="AT2304" s="22">
        <v>0.66418900000000003</v>
      </c>
      <c r="AU2304" s="22" t="s">
        <v>3038</v>
      </c>
      <c r="AV2304" s="17" t="s">
        <v>23373</v>
      </c>
      <c r="AW2304" s="17" t="s">
        <v>23382</v>
      </c>
      <c r="AX2304" s="17" t="s">
        <v>23373</v>
      </c>
      <c r="AY2304" s="17" t="s">
        <v>23373</v>
      </c>
      <c r="AZ2304" s="30">
        <v>0.36758299999999999</v>
      </c>
      <c r="BC2304" s="30"/>
      <c r="CZ2304" s="25"/>
    </row>
    <row r="2305" spans="1:104" s="17" customFormat="1">
      <c r="A2305" s="17" t="s">
        <v>22614</v>
      </c>
      <c r="B2305" s="17" t="s">
        <v>22615</v>
      </c>
      <c r="C2305" s="17" t="s">
        <v>22769</v>
      </c>
      <c r="D2305" s="17" t="s">
        <v>2847</v>
      </c>
      <c r="E2305" s="17" t="s">
        <v>10984</v>
      </c>
      <c r="F2305" s="17">
        <v>1227</v>
      </c>
      <c r="G2305" s="17">
        <v>35</v>
      </c>
      <c r="H2305" s="17" t="s">
        <v>22616</v>
      </c>
      <c r="I2305" s="17" t="s">
        <v>22594</v>
      </c>
      <c r="J2305" s="17" t="s">
        <v>2429</v>
      </c>
      <c r="K2305" s="17" t="s">
        <v>26033</v>
      </c>
      <c r="L2305" s="17">
        <v>52.08</v>
      </c>
      <c r="M2305" s="17">
        <v>0.18</v>
      </c>
      <c r="N2305" s="17" t="s">
        <v>2809</v>
      </c>
      <c r="O2305" s="17">
        <v>1</v>
      </c>
      <c r="P2305" s="17">
        <v>3.919</v>
      </c>
      <c r="Q2305" s="17">
        <v>1075002</v>
      </c>
      <c r="R2305" s="17" t="s">
        <v>34</v>
      </c>
      <c r="S2305" s="22" t="s">
        <v>1764</v>
      </c>
      <c r="T2305" s="17" t="s">
        <v>35</v>
      </c>
      <c r="U2305" s="17" t="s">
        <v>35</v>
      </c>
      <c r="V2305" s="17" t="s">
        <v>22617</v>
      </c>
      <c r="W2305" s="17" t="s">
        <v>1866</v>
      </c>
      <c r="X2305" s="17" t="s">
        <v>21</v>
      </c>
      <c r="Y2305" s="22" t="s">
        <v>26</v>
      </c>
      <c r="Z2305" s="22" t="s">
        <v>22957</v>
      </c>
      <c r="AA2305" s="22">
        <v>1</v>
      </c>
      <c r="AB2305" s="22">
        <v>1</v>
      </c>
      <c r="AC2305" s="17">
        <v>1</v>
      </c>
      <c r="AD2305" s="17">
        <v>0</v>
      </c>
      <c r="AE2305" s="17">
        <v>1</v>
      </c>
      <c r="AF2305" s="17" t="s">
        <v>3033</v>
      </c>
      <c r="AG2305" s="22" t="s">
        <v>8529</v>
      </c>
      <c r="AH2305" s="17" t="s">
        <v>23370</v>
      </c>
      <c r="AI2305" s="22">
        <v>0</v>
      </c>
      <c r="AJ2305" s="22">
        <v>0.64400000000000002</v>
      </c>
      <c r="AK2305" s="22">
        <v>1.2E-2</v>
      </c>
      <c r="AL2305" s="22">
        <v>0.657107</v>
      </c>
      <c r="AM2305" s="22">
        <v>0.151</v>
      </c>
      <c r="AN2305" s="22">
        <v>0.34599999999999997</v>
      </c>
      <c r="AO2305" s="22">
        <v>0.503</v>
      </c>
      <c r="AP2305" s="22">
        <v>1.2999999999999999E-2</v>
      </c>
      <c r="AQ2305" s="22">
        <v>1.6E-2</v>
      </c>
      <c r="AR2305" s="22">
        <v>0.02</v>
      </c>
      <c r="AS2305" s="102">
        <v>25.15</v>
      </c>
      <c r="AT2305" s="22">
        <v>0.657107</v>
      </c>
      <c r="AU2305" s="22" t="s">
        <v>3038</v>
      </c>
      <c r="AV2305" s="17" t="s">
        <v>23373</v>
      </c>
      <c r="AW2305" s="17" t="s">
        <v>23382</v>
      </c>
      <c r="AX2305" s="17" t="s">
        <v>23373</v>
      </c>
      <c r="AY2305" s="17" t="s">
        <v>23373</v>
      </c>
      <c r="AZ2305" s="30">
        <v>0.68191000000000002</v>
      </c>
      <c r="BC2305" s="30"/>
      <c r="CY2305" s="25"/>
    </row>
    <row r="2306" spans="1:104" s="17" customFormat="1">
      <c r="A2306" s="17" t="s">
        <v>3001</v>
      </c>
      <c r="B2306" s="17" t="s">
        <v>22592</v>
      </c>
      <c r="C2306" s="17" t="s">
        <v>22747</v>
      </c>
      <c r="D2306" s="17" t="s">
        <v>2996</v>
      </c>
      <c r="E2306" s="17" t="s">
        <v>11186</v>
      </c>
      <c r="F2306" s="17">
        <v>1200</v>
      </c>
      <c r="G2306" s="17">
        <v>87</v>
      </c>
      <c r="H2306" s="17" t="s">
        <v>22593</v>
      </c>
      <c r="I2306" s="17" t="s">
        <v>22594</v>
      </c>
      <c r="J2306" s="17" t="s">
        <v>22595</v>
      </c>
      <c r="K2306" s="17" t="s">
        <v>26033</v>
      </c>
      <c r="L2306" s="17">
        <v>53.633000000000003</v>
      </c>
      <c r="M2306" s="17">
        <v>-1.175</v>
      </c>
      <c r="N2306" s="17" t="s">
        <v>2809</v>
      </c>
      <c r="O2306" s="17" t="s">
        <v>21</v>
      </c>
      <c r="P2306" s="17">
        <v>1.0469999999999999</v>
      </c>
      <c r="Q2306" s="17">
        <v>755377</v>
      </c>
      <c r="R2306" s="17" t="s">
        <v>24</v>
      </c>
      <c r="S2306" s="22" t="s">
        <v>1764</v>
      </c>
      <c r="T2306" s="17" t="s">
        <v>10153</v>
      </c>
      <c r="U2306" s="17" t="s">
        <v>484</v>
      </c>
      <c r="V2306" s="17" t="s">
        <v>11550</v>
      </c>
      <c r="W2306" s="17" t="s">
        <v>20626</v>
      </c>
      <c r="X2306" s="17" t="s">
        <v>21</v>
      </c>
      <c r="Y2306" s="22" t="s">
        <v>26</v>
      </c>
      <c r="Z2306" s="22" t="s">
        <v>22957</v>
      </c>
      <c r="AA2306" s="22">
        <v>1</v>
      </c>
      <c r="AB2306" s="22">
        <v>1</v>
      </c>
      <c r="AC2306" s="17">
        <v>1</v>
      </c>
      <c r="AD2306" s="17">
        <v>0</v>
      </c>
      <c r="AE2306" s="17">
        <v>0</v>
      </c>
      <c r="AF2306" s="17" t="s">
        <v>3033</v>
      </c>
      <c r="AG2306" s="22" t="s">
        <v>21618</v>
      </c>
      <c r="AH2306" s="17" t="s">
        <v>23370</v>
      </c>
      <c r="AI2306" s="22">
        <v>0</v>
      </c>
      <c r="AJ2306" s="22">
        <v>0.65500000000000003</v>
      </c>
      <c r="AK2306" s="22">
        <v>1.2999999999999999E-2</v>
      </c>
      <c r="AL2306" s="22">
        <v>0.87915399999999999</v>
      </c>
      <c r="AM2306" s="22">
        <v>0.16500000000000001</v>
      </c>
      <c r="AN2306" s="22">
        <v>0.34499999999999997</v>
      </c>
      <c r="AO2306" s="22">
        <v>0.49</v>
      </c>
      <c r="AP2306" s="22">
        <v>1.4E-2</v>
      </c>
      <c r="AQ2306" s="22">
        <v>1.7999999999999999E-2</v>
      </c>
      <c r="AR2306" s="22">
        <v>2.1000000000000001E-2</v>
      </c>
      <c r="AS2306" s="102">
        <v>23.333333333333332</v>
      </c>
      <c r="AT2306" s="22">
        <v>0.87915399999999999</v>
      </c>
      <c r="AU2306" s="22" t="s">
        <v>3038</v>
      </c>
      <c r="AV2306" s="17" t="s">
        <v>23373</v>
      </c>
      <c r="AW2306" s="17" t="s">
        <v>23378</v>
      </c>
      <c r="AX2306" s="17" t="s">
        <v>23373</v>
      </c>
      <c r="AY2306" s="17" t="s">
        <v>23373</v>
      </c>
      <c r="AZ2306" s="30">
        <v>0.31191099999999999</v>
      </c>
      <c r="BC2306" s="30"/>
      <c r="CY2306" s="25"/>
    </row>
    <row r="2307" spans="1:104" s="17" customFormat="1">
      <c r="A2307" s="17" t="s">
        <v>22618</v>
      </c>
      <c r="B2307" s="17" t="s">
        <v>22619</v>
      </c>
      <c r="C2307" s="17" t="s">
        <v>22767</v>
      </c>
      <c r="D2307" s="17" t="s">
        <v>2847</v>
      </c>
      <c r="E2307" s="17" t="s">
        <v>10984</v>
      </c>
      <c r="F2307" s="17">
        <v>1157</v>
      </c>
      <c r="G2307" s="17">
        <v>54</v>
      </c>
      <c r="H2307" s="17" t="s">
        <v>22620</v>
      </c>
      <c r="I2307" s="17" t="s">
        <v>22594</v>
      </c>
      <c r="J2307" s="17" t="s">
        <v>2429</v>
      </c>
      <c r="K2307" s="17" t="s">
        <v>26033</v>
      </c>
      <c r="L2307" s="17">
        <v>52.08</v>
      </c>
      <c r="M2307" s="17">
        <v>0.18</v>
      </c>
      <c r="N2307" s="17" t="s">
        <v>2809</v>
      </c>
      <c r="O2307" s="17">
        <v>1</v>
      </c>
      <c r="P2307" s="17">
        <v>0.71199999999999997</v>
      </c>
      <c r="Q2307" s="17">
        <v>585835</v>
      </c>
      <c r="R2307" s="17" t="s">
        <v>34</v>
      </c>
      <c r="S2307" s="22" t="s">
        <v>1764</v>
      </c>
      <c r="T2307" s="17" t="s">
        <v>35</v>
      </c>
      <c r="U2307" s="17" t="s">
        <v>35</v>
      </c>
      <c r="V2307" s="17" t="s">
        <v>131</v>
      </c>
      <c r="W2307" s="17" t="s">
        <v>1866</v>
      </c>
      <c r="X2307" s="17" t="s">
        <v>21</v>
      </c>
      <c r="Y2307" s="22" t="s">
        <v>26</v>
      </c>
      <c r="Z2307" s="22" t="s">
        <v>22957</v>
      </c>
      <c r="AA2307" s="22">
        <v>1</v>
      </c>
      <c r="AB2307" s="22">
        <v>1</v>
      </c>
      <c r="AC2307" s="17">
        <v>1</v>
      </c>
      <c r="AD2307" s="17">
        <v>0</v>
      </c>
      <c r="AE2307" s="17">
        <v>1</v>
      </c>
      <c r="AF2307" s="17" t="s">
        <v>3033</v>
      </c>
      <c r="AG2307" s="22" t="s">
        <v>8529</v>
      </c>
      <c r="AH2307" s="17" t="s">
        <v>23370</v>
      </c>
      <c r="AI2307" s="22">
        <v>0</v>
      </c>
      <c r="AJ2307" s="22">
        <v>0.66900000000000004</v>
      </c>
      <c r="AK2307" s="22">
        <v>1.2999999999999999E-2</v>
      </c>
      <c r="AL2307" s="22">
        <v>0.80143600000000004</v>
      </c>
      <c r="AM2307" s="22">
        <v>0.157</v>
      </c>
      <c r="AN2307" s="22">
        <v>0.38800000000000001</v>
      </c>
      <c r="AO2307" s="22">
        <v>0.45500000000000002</v>
      </c>
      <c r="AP2307" s="22">
        <v>1.4E-2</v>
      </c>
      <c r="AQ2307" s="22">
        <v>1.7000000000000001E-2</v>
      </c>
      <c r="AR2307" s="22">
        <v>0.02</v>
      </c>
      <c r="AS2307" s="102">
        <v>22.75</v>
      </c>
      <c r="AT2307" s="22">
        <v>0.80143600000000004</v>
      </c>
      <c r="AU2307" s="22" t="s">
        <v>3038</v>
      </c>
      <c r="AV2307" s="17" t="s">
        <v>23373</v>
      </c>
      <c r="AW2307" s="17" t="s">
        <v>23382</v>
      </c>
      <c r="AX2307" s="17" t="s">
        <v>23373</v>
      </c>
      <c r="AY2307" s="17" t="s">
        <v>23373</v>
      </c>
      <c r="AZ2307" s="30">
        <v>0.45176300000000003</v>
      </c>
      <c r="BB2307" s="25"/>
      <c r="BC2307" s="30"/>
      <c r="BD2307" s="25"/>
      <c r="BE2307" s="25"/>
      <c r="BF2307" s="25"/>
      <c r="BG2307" s="25"/>
      <c r="BH2307" s="25"/>
      <c r="BI2307" s="25"/>
      <c r="BJ2307" s="25"/>
      <c r="BK2307" s="25"/>
      <c r="BL2307" s="25"/>
      <c r="BM2307" s="25"/>
      <c r="BN2307" s="25"/>
      <c r="BO2307" s="25"/>
      <c r="BP2307" s="25"/>
      <c r="BQ2307" s="25"/>
      <c r="BR2307" s="25"/>
      <c r="BS2307" s="25"/>
      <c r="BT2307" s="25"/>
      <c r="BU2307" s="25"/>
      <c r="BV2307" s="25"/>
      <c r="BW2307" s="25"/>
      <c r="BX2307" s="25"/>
      <c r="BY2307" s="25"/>
      <c r="BZ2307" s="25"/>
      <c r="CA2307" s="25"/>
      <c r="CB2307" s="25"/>
      <c r="CC2307" s="25"/>
      <c r="CD2307" s="25"/>
      <c r="CE2307" s="25"/>
      <c r="CF2307" s="25"/>
      <c r="CG2307" s="25"/>
      <c r="CH2307" s="25"/>
      <c r="CI2307" s="25"/>
      <c r="CJ2307" s="25"/>
      <c r="CK2307" s="25"/>
      <c r="CL2307" s="25"/>
      <c r="CM2307" s="25"/>
      <c r="CN2307" s="25"/>
      <c r="CO2307" s="25"/>
      <c r="CP2307" s="25"/>
      <c r="CQ2307" s="25"/>
      <c r="CR2307" s="25"/>
      <c r="CS2307" s="25"/>
      <c r="CT2307" s="25"/>
      <c r="CU2307" s="25"/>
      <c r="CV2307" s="25"/>
      <c r="CW2307" s="25"/>
      <c r="CY2307" s="25"/>
    </row>
    <row r="2308" spans="1:104" s="17" customFormat="1">
      <c r="A2308" s="17" t="s">
        <v>22484</v>
      </c>
      <c r="B2308" s="17" t="s">
        <v>22485</v>
      </c>
      <c r="C2308" s="17" t="s">
        <v>22788</v>
      </c>
      <c r="D2308" s="17" t="s">
        <v>22736</v>
      </c>
      <c r="E2308" s="17" t="s">
        <v>22486</v>
      </c>
      <c r="F2308" s="17">
        <v>1112</v>
      </c>
      <c r="G2308" s="17">
        <v>109</v>
      </c>
      <c r="H2308" s="17" t="s">
        <v>22487</v>
      </c>
      <c r="I2308" s="17" t="s">
        <v>22475</v>
      </c>
      <c r="J2308" s="17" t="s">
        <v>22476</v>
      </c>
      <c r="K2308" s="17" t="s">
        <v>26033</v>
      </c>
      <c r="L2308" s="17">
        <v>59.133000000000003</v>
      </c>
      <c r="M2308" s="17">
        <v>-3.319</v>
      </c>
      <c r="N2308" s="17" t="s">
        <v>2809</v>
      </c>
      <c r="O2308" s="17" t="s">
        <v>21</v>
      </c>
      <c r="P2308" s="17">
        <v>7.0000000000000007E-2</v>
      </c>
      <c r="Q2308" s="17">
        <v>68826</v>
      </c>
      <c r="R2308" s="17" t="s">
        <v>34</v>
      </c>
      <c r="S2308" s="22" t="s">
        <v>1764</v>
      </c>
      <c r="T2308" s="17" t="s">
        <v>35</v>
      </c>
      <c r="U2308" s="17" t="s">
        <v>35</v>
      </c>
      <c r="V2308" s="17" t="s">
        <v>495</v>
      </c>
      <c r="W2308" s="17" t="s">
        <v>20626</v>
      </c>
      <c r="X2308" s="17" t="s">
        <v>21</v>
      </c>
      <c r="Y2308" s="22" t="s">
        <v>26</v>
      </c>
      <c r="Z2308" s="22" t="s">
        <v>22957</v>
      </c>
      <c r="AA2308" s="22">
        <v>1</v>
      </c>
      <c r="AB2308" s="22">
        <v>1</v>
      </c>
      <c r="AC2308" s="17">
        <v>1</v>
      </c>
      <c r="AD2308" s="17">
        <v>0</v>
      </c>
      <c r="AE2308" s="17">
        <v>0</v>
      </c>
      <c r="AF2308" s="22" t="s">
        <v>3034</v>
      </c>
      <c r="AG2308" s="17" t="s">
        <v>3272</v>
      </c>
      <c r="AH2308" s="17" t="s">
        <v>23370</v>
      </c>
      <c r="AI2308" s="22">
        <v>0</v>
      </c>
      <c r="AJ2308" s="22">
        <v>0.65400000000000003</v>
      </c>
      <c r="AK2308" s="22">
        <v>2.1000000000000001E-2</v>
      </c>
      <c r="AL2308" s="22">
        <v>0.90454400000000001</v>
      </c>
      <c r="AM2308" s="22">
        <v>0.14299999999999999</v>
      </c>
      <c r="AN2308" s="22">
        <v>0.36099999999999999</v>
      </c>
      <c r="AO2308" s="22">
        <v>0.497</v>
      </c>
      <c r="AP2308" s="22">
        <v>2.4E-2</v>
      </c>
      <c r="AQ2308" s="22">
        <v>2.9000000000000001E-2</v>
      </c>
      <c r="AR2308" s="22">
        <v>3.7999999999999999E-2</v>
      </c>
      <c r="AS2308" s="102">
        <v>13.078947368421053</v>
      </c>
      <c r="AT2308" s="22">
        <v>0.90454400000000001</v>
      </c>
      <c r="AU2308" s="22" t="s">
        <v>3038</v>
      </c>
      <c r="AV2308" s="17" t="s">
        <v>23386</v>
      </c>
      <c r="AW2308" s="17" t="s">
        <v>23388</v>
      </c>
      <c r="AX2308" s="17" t="s">
        <v>23386</v>
      </c>
      <c r="AY2308" s="17" t="s">
        <v>23386</v>
      </c>
      <c r="AZ2308" s="17">
        <v>0.64001600000000003</v>
      </c>
      <c r="BC2308" s="30"/>
    </row>
    <row r="2309" spans="1:104" s="17" customFormat="1">
      <c r="A2309" s="17" t="s">
        <v>22488</v>
      </c>
      <c r="B2309" s="17" t="s">
        <v>22489</v>
      </c>
      <c r="C2309" s="17" t="s">
        <v>22789</v>
      </c>
      <c r="D2309" s="17" t="s">
        <v>22736</v>
      </c>
      <c r="E2309" s="17" t="s">
        <v>11186</v>
      </c>
      <c r="F2309" s="17">
        <v>1020</v>
      </c>
      <c r="G2309" s="17">
        <v>23</v>
      </c>
      <c r="H2309" s="17" t="s">
        <v>22490</v>
      </c>
      <c r="I2309" s="17" t="s">
        <v>22481</v>
      </c>
      <c r="J2309" s="17" t="s">
        <v>22491</v>
      </c>
      <c r="K2309" s="17" t="s">
        <v>26033</v>
      </c>
      <c r="L2309" s="17">
        <v>58.93</v>
      </c>
      <c r="M2309" s="17">
        <v>-2.75</v>
      </c>
      <c r="N2309" s="17" t="s">
        <v>2809</v>
      </c>
      <c r="O2309" s="17" t="s">
        <v>21</v>
      </c>
      <c r="P2309" s="17">
        <v>1.19</v>
      </c>
      <c r="Q2309" s="17">
        <v>791392</v>
      </c>
      <c r="R2309" s="17" t="s">
        <v>24</v>
      </c>
      <c r="S2309" s="22" t="s">
        <v>1764</v>
      </c>
      <c r="T2309" s="17" t="s">
        <v>22842</v>
      </c>
      <c r="U2309" s="17" t="s">
        <v>22843</v>
      </c>
      <c r="V2309" s="17" t="s">
        <v>116</v>
      </c>
      <c r="W2309" s="17" t="s">
        <v>20626</v>
      </c>
      <c r="X2309" s="17" t="s">
        <v>21</v>
      </c>
      <c r="Y2309" s="22" t="s">
        <v>26</v>
      </c>
      <c r="Z2309" s="22" t="s">
        <v>22957</v>
      </c>
      <c r="AA2309" s="22">
        <v>1</v>
      </c>
      <c r="AB2309" s="22">
        <v>1</v>
      </c>
      <c r="AC2309" s="17">
        <v>1</v>
      </c>
      <c r="AD2309" s="17">
        <v>0</v>
      </c>
      <c r="AE2309" s="17">
        <v>0</v>
      </c>
      <c r="AF2309" s="22" t="s">
        <v>3034</v>
      </c>
      <c r="AG2309" s="17" t="s">
        <v>3272</v>
      </c>
      <c r="AH2309" s="17" t="s">
        <v>23370</v>
      </c>
      <c r="AI2309" s="22">
        <v>0</v>
      </c>
      <c r="AJ2309" s="22">
        <v>0.68900000000000006</v>
      </c>
      <c r="AK2309" s="22">
        <v>1.2E-2</v>
      </c>
      <c r="AL2309" s="22">
        <v>0.224582</v>
      </c>
      <c r="AM2309" s="22">
        <v>0.13100000000000001</v>
      </c>
      <c r="AN2309" s="22">
        <v>0.40799999999999997</v>
      </c>
      <c r="AO2309" s="22">
        <v>0.46100000000000002</v>
      </c>
      <c r="AP2309" s="22">
        <v>1.4E-2</v>
      </c>
      <c r="AQ2309" s="22">
        <v>1.7000000000000001E-2</v>
      </c>
      <c r="AR2309" s="22">
        <v>0.02</v>
      </c>
      <c r="AS2309" s="102">
        <v>23.05</v>
      </c>
      <c r="AT2309" s="22">
        <v>0.224582</v>
      </c>
      <c r="AU2309" s="22" t="s">
        <v>3038</v>
      </c>
      <c r="AV2309" s="17" t="s">
        <v>23386</v>
      </c>
      <c r="AW2309" s="17" t="s">
        <v>23388</v>
      </c>
      <c r="AX2309" s="17" t="s">
        <v>23386</v>
      </c>
      <c r="AY2309" s="17" t="s">
        <v>23386</v>
      </c>
      <c r="AZ2309" s="17">
        <v>0.20969699999999999</v>
      </c>
      <c r="BC2309" s="30"/>
    </row>
    <row r="2310" spans="1:104" s="17" customFormat="1">
      <c r="A2310" s="17" t="s">
        <v>22503</v>
      </c>
      <c r="B2310" s="17" t="s">
        <v>22504</v>
      </c>
      <c r="C2310" s="17" t="s">
        <v>22752</v>
      </c>
      <c r="D2310" s="17" t="s">
        <v>22736</v>
      </c>
      <c r="E2310" s="17" t="s">
        <v>11186</v>
      </c>
      <c r="F2310" s="17">
        <v>1010</v>
      </c>
      <c r="G2310" s="17">
        <v>35</v>
      </c>
      <c r="H2310" s="17" t="s">
        <v>22492</v>
      </c>
      <c r="I2310" s="17" t="s">
        <v>22495</v>
      </c>
      <c r="J2310" s="17" t="s">
        <v>22869</v>
      </c>
      <c r="K2310" s="17" t="s">
        <v>26033</v>
      </c>
      <c r="L2310" s="17">
        <v>51.76</v>
      </c>
      <c r="M2310" s="17">
        <v>-1.26</v>
      </c>
      <c r="N2310" s="17" t="s">
        <v>2809</v>
      </c>
      <c r="O2310" s="17" t="s">
        <v>21</v>
      </c>
      <c r="P2310" s="17">
        <v>0.82</v>
      </c>
      <c r="Q2310" s="17">
        <v>607488</v>
      </c>
      <c r="R2310" s="17" t="s">
        <v>24</v>
      </c>
      <c r="S2310" s="22" t="s">
        <v>1764</v>
      </c>
      <c r="T2310" s="17" t="s">
        <v>21</v>
      </c>
      <c r="U2310" s="17" t="s">
        <v>21</v>
      </c>
      <c r="V2310" s="17" t="s">
        <v>22505</v>
      </c>
      <c r="W2310" s="17" t="s">
        <v>20626</v>
      </c>
      <c r="X2310" s="17" t="s">
        <v>21</v>
      </c>
      <c r="Y2310" s="22" t="s">
        <v>26</v>
      </c>
      <c r="Z2310" s="22" t="s">
        <v>22957</v>
      </c>
      <c r="AA2310" s="22">
        <v>1</v>
      </c>
      <c r="AB2310" s="22">
        <v>1</v>
      </c>
      <c r="AC2310" s="17">
        <v>1</v>
      </c>
      <c r="AD2310" s="17">
        <v>0</v>
      </c>
      <c r="AE2310" s="17">
        <v>0</v>
      </c>
      <c r="AF2310" s="17" t="s">
        <v>3033</v>
      </c>
      <c r="AG2310" s="22" t="s">
        <v>8527</v>
      </c>
      <c r="AH2310" s="17" t="s">
        <v>23370</v>
      </c>
      <c r="AI2310" s="22">
        <v>0</v>
      </c>
      <c r="AJ2310" s="22">
        <v>0.65500000000000003</v>
      </c>
      <c r="AK2310" s="22">
        <v>1.2999999999999999E-2</v>
      </c>
      <c r="AL2310" s="22">
        <v>0.19536600000000001</v>
      </c>
      <c r="AM2310" s="22">
        <v>0.17399999999999999</v>
      </c>
      <c r="AN2310" s="22">
        <v>0.38800000000000001</v>
      </c>
      <c r="AO2310" s="22">
        <v>0.438</v>
      </c>
      <c r="AP2310" s="22">
        <v>1.4E-2</v>
      </c>
      <c r="AQ2310" s="22">
        <v>1.7000000000000001E-2</v>
      </c>
      <c r="AR2310" s="22">
        <v>2.1000000000000001E-2</v>
      </c>
      <c r="AS2310" s="102">
        <v>20.857142857142854</v>
      </c>
      <c r="AT2310" s="22">
        <v>0.19536600000000001</v>
      </c>
      <c r="AU2310" s="22" t="s">
        <v>3038</v>
      </c>
      <c r="AV2310" s="17" t="s">
        <v>23373</v>
      </c>
      <c r="AW2310" s="17" t="s">
        <v>23381</v>
      </c>
      <c r="AX2310" s="17" t="s">
        <v>23373</v>
      </c>
      <c r="AY2310" s="17" t="s">
        <v>23373</v>
      </c>
      <c r="AZ2310" s="30">
        <v>0.99743599999999999</v>
      </c>
      <c r="BC2310" s="30"/>
    </row>
    <row r="2311" spans="1:104" s="17" customFormat="1">
      <c r="A2311" s="17" t="s">
        <v>22506</v>
      </c>
      <c r="B2311" s="17" t="s">
        <v>22507</v>
      </c>
      <c r="C2311" s="17" t="s">
        <v>22750</v>
      </c>
      <c r="D2311" s="17" t="s">
        <v>22736</v>
      </c>
      <c r="E2311" s="17" t="s">
        <v>11186</v>
      </c>
      <c r="F2311" s="17">
        <v>1010</v>
      </c>
      <c r="G2311" s="17">
        <v>35</v>
      </c>
      <c r="H2311" s="17" t="s">
        <v>22492</v>
      </c>
      <c r="I2311" s="17" t="s">
        <v>22495</v>
      </c>
      <c r="J2311" s="17" t="s">
        <v>22869</v>
      </c>
      <c r="K2311" s="17" t="s">
        <v>26033</v>
      </c>
      <c r="L2311" s="17">
        <v>51.76</v>
      </c>
      <c r="M2311" s="17">
        <v>-1.26</v>
      </c>
      <c r="N2311" s="17" t="s">
        <v>2809</v>
      </c>
      <c r="O2311" s="17" t="s">
        <v>21</v>
      </c>
      <c r="P2311" s="17">
        <v>0.04</v>
      </c>
      <c r="Q2311" s="17">
        <v>39111</v>
      </c>
      <c r="R2311" s="17" t="s">
        <v>24</v>
      </c>
      <c r="S2311" s="22" t="s">
        <v>1764</v>
      </c>
      <c r="T2311" s="17" t="s">
        <v>484</v>
      </c>
      <c r="U2311" s="17" t="s">
        <v>484</v>
      </c>
      <c r="V2311" s="17" t="s">
        <v>255</v>
      </c>
      <c r="W2311" s="17" t="s">
        <v>20626</v>
      </c>
      <c r="X2311" s="17" t="s">
        <v>21</v>
      </c>
      <c r="Y2311" s="22" t="s">
        <v>26</v>
      </c>
      <c r="Z2311" s="22" t="s">
        <v>22957</v>
      </c>
      <c r="AA2311" s="22">
        <v>1</v>
      </c>
      <c r="AB2311" s="22">
        <v>1</v>
      </c>
      <c r="AC2311" s="17">
        <v>1</v>
      </c>
      <c r="AD2311" s="17">
        <v>0</v>
      </c>
      <c r="AE2311" s="17">
        <v>0</v>
      </c>
      <c r="AF2311" s="17" t="s">
        <v>3033</v>
      </c>
      <c r="AG2311" s="22" t="s">
        <v>8527</v>
      </c>
      <c r="AH2311" s="17" t="s">
        <v>23370</v>
      </c>
      <c r="AI2311" s="22">
        <v>0</v>
      </c>
      <c r="AJ2311" s="22">
        <v>0.66199999999999992</v>
      </c>
      <c r="AK2311" s="22">
        <v>2.9000000000000001E-2</v>
      </c>
      <c r="AL2311" s="22">
        <v>0.91558799999999996</v>
      </c>
      <c r="AM2311" s="22">
        <v>0.113</v>
      </c>
      <c r="AN2311" s="22">
        <v>0.30499999999999999</v>
      </c>
      <c r="AO2311" s="22">
        <v>0.58199999999999996</v>
      </c>
      <c r="AP2311" s="22">
        <v>3.1E-2</v>
      </c>
      <c r="AQ2311" s="22">
        <v>3.9E-2</v>
      </c>
      <c r="AR2311" s="22">
        <v>0.05</v>
      </c>
      <c r="AS2311" s="102">
        <v>11.639999999999999</v>
      </c>
      <c r="AT2311" s="22">
        <v>0.91558799999999996</v>
      </c>
      <c r="AU2311" s="22" t="s">
        <v>3038</v>
      </c>
      <c r="AV2311" s="17" t="s">
        <v>23373</v>
      </c>
      <c r="AW2311" s="17" t="s">
        <v>23381</v>
      </c>
      <c r="AX2311" s="17" t="s">
        <v>23373</v>
      </c>
      <c r="AY2311" s="17" t="s">
        <v>23373</v>
      </c>
      <c r="AZ2311" s="30">
        <v>0.82679599999999998</v>
      </c>
      <c r="BC2311" s="30"/>
    </row>
    <row r="2312" spans="1:104" s="17" customFormat="1">
      <c r="A2312" s="17" t="s">
        <v>22508</v>
      </c>
      <c r="B2312" s="17" t="s">
        <v>22509</v>
      </c>
      <c r="C2312" s="17" t="s">
        <v>22749</v>
      </c>
      <c r="D2312" s="17" t="s">
        <v>22736</v>
      </c>
      <c r="E2312" s="17" t="s">
        <v>11186</v>
      </c>
      <c r="F2312" s="17">
        <v>1010</v>
      </c>
      <c r="G2312" s="17">
        <v>35</v>
      </c>
      <c r="H2312" s="17" t="s">
        <v>22492</v>
      </c>
      <c r="I2312" s="17" t="s">
        <v>22510</v>
      </c>
      <c r="J2312" s="17" t="s">
        <v>22869</v>
      </c>
      <c r="K2312" s="17" t="s">
        <v>26033</v>
      </c>
      <c r="L2312" s="17">
        <v>51.76</v>
      </c>
      <c r="M2312" s="17">
        <v>-1.26</v>
      </c>
      <c r="N2312" s="17" t="s">
        <v>2809</v>
      </c>
      <c r="O2312" s="17" t="s">
        <v>21</v>
      </c>
      <c r="P2312" s="17">
        <v>1.03</v>
      </c>
      <c r="Q2312" s="17">
        <v>730354</v>
      </c>
      <c r="R2312" s="17" t="s">
        <v>24</v>
      </c>
      <c r="S2312" s="22" t="s">
        <v>1764</v>
      </c>
      <c r="T2312" s="17" t="s">
        <v>22846</v>
      </c>
      <c r="U2312" s="17" t="s">
        <v>22847</v>
      </c>
      <c r="V2312" s="17" t="s">
        <v>1288</v>
      </c>
      <c r="W2312" s="17" t="s">
        <v>20626</v>
      </c>
      <c r="X2312" s="17" t="s">
        <v>21</v>
      </c>
      <c r="Y2312" s="22" t="s">
        <v>26</v>
      </c>
      <c r="Z2312" s="22" t="s">
        <v>22957</v>
      </c>
      <c r="AA2312" s="22">
        <v>1</v>
      </c>
      <c r="AB2312" s="22">
        <v>1</v>
      </c>
      <c r="AC2312" s="17">
        <v>1</v>
      </c>
      <c r="AD2312" s="17">
        <v>0</v>
      </c>
      <c r="AE2312" s="17">
        <v>0</v>
      </c>
      <c r="AF2312" s="17" t="s">
        <v>3033</v>
      </c>
      <c r="AG2312" s="22" t="s">
        <v>8527</v>
      </c>
      <c r="AH2312" s="17" t="s">
        <v>23370</v>
      </c>
      <c r="AI2312" s="22">
        <v>0</v>
      </c>
      <c r="AJ2312" s="22">
        <v>0.68100000000000005</v>
      </c>
      <c r="AK2312" s="22">
        <v>1.2999999999999999E-2</v>
      </c>
      <c r="AL2312" s="22">
        <v>8.9662000000000006E-2</v>
      </c>
      <c r="AM2312" s="22">
        <v>0.13200000000000001</v>
      </c>
      <c r="AN2312" s="22">
        <v>0.42899999999999999</v>
      </c>
      <c r="AO2312" s="22">
        <v>0.439</v>
      </c>
      <c r="AP2312" s="22">
        <v>1.4E-2</v>
      </c>
      <c r="AQ2312" s="22">
        <v>1.6E-2</v>
      </c>
      <c r="AR2312" s="22">
        <v>0.02</v>
      </c>
      <c r="AS2312" s="102">
        <v>21.95</v>
      </c>
      <c r="AT2312" s="22">
        <v>8.9662000000000006E-2</v>
      </c>
      <c r="AU2312" s="22" t="s">
        <v>3038</v>
      </c>
      <c r="AV2312" s="17" t="s">
        <v>23373</v>
      </c>
      <c r="AW2312" s="17" t="s">
        <v>23381</v>
      </c>
      <c r="AX2312" s="25" t="s">
        <v>23375</v>
      </c>
      <c r="AY2312" s="17" t="s">
        <v>23373</v>
      </c>
      <c r="AZ2312" s="30">
        <v>1.9999999999999999E-6</v>
      </c>
      <c r="BC2312" s="30"/>
    </row>
    <row r="2313" spans="1:104" s="17" customFormat="1">
      <c r="A2313" s="25" t="s">
        <v>22511</v>
      </c>
      <c r="B2313" s="25" t="s">
        <v>22512</v>
      </c>
      <c r="C2313" s="25" t="s">
        <v>22760</v>
      </c>
      <c r="D2313" s="25" t="s">
        <v>22736</v>
      </c>
      <c r="E2313" s="25" t="s">
        <v>11186</v>
      </c>
      <c r="F2313" s="25">
        <v>1010</v>
      </c>
      <c r="G2313" s="25">
        <v>35</v>
      </c>
      <c r="H2313" s="25" t="s">
        <v>22492</v>
      </c>
      <c r="I2313" s="25" t="s">
        <v>22495</v>
      </c>
      <c r="J2313" s="25" t="s">
        <v>22869</v>
      </c>
      <c r="K2313" s="25" t="s">
        <v>26033</v>
      </c>
      <c r="L2313" s="25">
        <v>51.76</v>
      </c>
      <c r="M2313" s="25">
        <v>-1.26</v>
      </c>
      <c r="N2313" s="25" t="s">
        <v>2809</v>
      </c>
      <c r="O2313" s="25" t="s">
        <v>21</v>
      </c>
      <c r="P2313" s="25">
        <v>1.1399999999999999</v>
      </c>
      <c r="Q2313" s="25">
        <v>762406</v>
      </c>
      <c r="R2313" s="25" t="s">
        <v>24</v>
      </c>
      <c r="S2313" s="22" t="s">
        <v>1764</v>
      </c>
      <c r="T2313" s="25" t="s">
        <v>22848</v>
      </c>
      <c r="U2313" s="25" t="s">
        <v>484</v>
      </c>
      <c r="V2313" s="25" t="s">
        <v>583</v>
      </c>
      <c r="W2313" s="25" t="s">
        <v>20626</v>
      </c>
      <c r="X2313" s="25" t="s">
        <v>21</v>
      </c>
      <c r="Y2313" s="25" t="s">
        <v>26</v>
      </c>
      <c r="Z2313" s="25" t="s">
        <v>22957</v>
      </c>
      <c r="AA2313" s="25">
        <v>1</v>
      </c>
      <c r="AB2313" s="25">
        <v>1</v>
      </c>
      <c r="AC2313" s="25">
        <v>1</v>
      </c>
      <c r="AD2313" s="25">
        <v>0</v>
      </c>
      <c r="AE2313" s="25">
        <v>0</v>
      </c>
      <c r="AF2313" s="25" t="s">
        <v>3033</v>
      </c>
      <c r="AG2313" s="25" t="s">
        <v>8527</v>
      </c>
      <c r="AH2313" s="25" t="s">
        <v>23370</v>
      </c>
      <c r="AI2313" s="25">
        <v>0</v>
      </c>
      <c r="AJ2313" s="25">
        <v>0.61599999999999999</v>
      </c>
      <c r="AK2313" s="25">
        <v>1.2999999999999999E-2</v>
      </c>
      <c r="AL2313" s="25">
        <v>4.1141999999999998E-2</v>
      </c>
      <c r="AM2313" s="25">
        <v>0.158</v>
      </c>
      <c r="AN2313" s="25">
        <v>0.32700000000000001</v>
      </c>
      <c r="AO2313" s="25">
        <v>0.51500000000000001</v>
      </c>
      <c r="AP2313" s="25">
        <v>1.4999999999999999E-2</v>
      </c>
      <c r="AQ2313" s="25">
        <v>1.6E-2</v>
      </c>
      <c r="AR2313" s="25">
        <v>2.1000000000000001E-2</v>
      </c>
      <c r="AS2313" s="103">
        <v>24.523809523809522</v>
      </c>
      <c r="AT2313" s="25">
        <v>4.1141999999999998E-2</v>
      </c>
      <c r="AU2313" s="25" t="s">
        <v>3038</v>
      </c>
      <c r="AV2313" s="25" t="s">
        <v>23373</v>
      </c>
      <c r="AW2313" s="25" t="s">
        <v>23381</v>
      </c>
      <c r="AX2313" s="17" t="s">
        <v>23373</v>
      </c>
      <c r="AY2313" s="25" t="s">
        <v>23373</v>
      </c>
      <c r="AZ2313" s="30">
        <v>1.0345E-2</v>
      </c>
      <c r="BB2313" s="25"/>
      <c r="BC2313" s="30"/>
      <c r="BD2313" s="25"/>
      <c r="BE2313" s="25"/>
      <c r="BF2313" s="25"/>
      <c r="BG2313" s="25"/>
      <c r="BH2313" s="25"/>
      <c r="BI2313" s="25"/>
      <c r="BJ2313" s="25"/>
      <c r="BK2313" s="25"/>
      <c r="BL2313" s="25"/>
      <c r="BM2313" s="25"/>
      <c r="BN2313" s="25"/>
      <c r="BO2313" s="25"/>
      <c r="BP2313" s="25"/>
      <c r="BQ2313" s="25"/>
      <c r="BR2313" s="25"/>
      <c r="BS2313" s="25"/>
      <c r="BT2313" s="25"/>
      <c r="BU2313" s="25"/>
      <c r="BV2313" s="25"/>
      <c r="BW2313" s="25"/>
      <c r="BX2313" s="25"/>
      <c r="BY2313" s="25"/>
      <c r="BZ2313" s="25"/>
      <c r="CA2313" s="25"/>
      <c r="CB2313" s="25"/>
      <c r="CC2313" s="25"/>
      <c r="CD2313" s="25"/>
      <c r="CE2313" s="25"/>
      <c r="CF2313" s="25"/>
      <c r="CG2313" s="25"/>
      <c r="CH2313" s="25"/>
      <c r="CI2313" s="25"/>
      <c r="CJ2313" s="25"/>
      <c r="CK2313" s="25"/>
      <c r="CL2313" s="25"/>
      <c r="CM2313" s="25"/>
      <c r="CN2313" s="25"/>
      <c r="CO2313" s="25"/>
      <c r="CP2313" s="25"/>
      <c r="CQ2313" s="25"/>
      <c r="CR2313" s="25"/>
      <c r="CS2313" s="25"/>
      <c r="CT2313" s="25"/>
      <c r="CU2313" s="25"/>
      <c r="CV2313" s="25"/>
      <c r="CW2313" s="25"/>
      <c r="CZ2313" s="25"/>
    </row>
    <row r="2314" spans="1:104" s="17" customFormat="1">
      <c r="A2314" s="25" t="s">
        <v>22522</v>
      </c>
      <c r="B2314" s="25" t="s">
        <v>22523</v>
      </c>
      <c r="C2314" s="25" t="s">
        <v>22761</v>
      </c>
      <c r="D2314" s="25" t="s">
        <v>22736</v>
      </c>
      <c r="E2314" s="25" t="s">
        <v>11186</v>
      </c>
      <c r="F2314" s="25">
        <v>1010</v>
      </c>
      <c r="G2314" s="25">
        <v>35</v>
      </c>
      <c r="H2314" s="25" t="s">
        <v>22492</v>
      </c>
      <c r="I2314" s="25" t="s">
        <v>22495</v>
      </c>
      <c r="J2314" s="25" t="s">
        <v>22869</v>
      </c>
      <c r="K2314" s="25" t="s">
        <v>26033</v>
      </c>
      <c r="L2314" s="25">
        <v>51.76</v>
      </c>
      <c r="M2314" s="25">
        <v>-1.26</v>
      </c>
      <c r="N2314" s="25" t="s">
        <v>2809</v>
      </c>
      <c r="O2314" s="25" t="s">
        <v>21</v>
      </c>
      <c r="P2314" s="25">
        <v>1.19</v>
      </c>
      <c r="Q2314" s="25">
        <v>766074</v>
      </c>
      <c r="R2314" s="25" t="s">
        <v>24</v>
      </c>
      <c r="S2314" s="22" t="s">
        <v>1764</v>
      </c>
      <c r="T2314" s="25" t="s">
        <v>22839</v>
      </c>
      <c r="U2314" s="25" t="s">
        <v>22840</v>
      </c>
      <c r="V2314" s="25" t="s">
        <v>22524</v>
      </c>
      <c r="W2314" s="25" t="s">
        <v>20626</v>
      </c>
      <c r="X2314" s="25" t="s">
        <v>21</v>
      </c>
      <c r="Y2314" s="25" t="s">
        <v>26</v>
      </c>
      <c r="Z2314" s="25" t="s">
        <v>22957</v>
      </c>
      <c r="AA2314" s="25">
        <v>1</v>
      </c>
      <c r="AB2314" s="25">
        <v>1</v>
      </c>
      <c r="AC2314" s="25">
        <v>1</v>
      </c>
      <c r="AD2314" s="25">
        <v>0</v>
      </c>
      <c r="AE2314" s="25">
        <v>0</v>
      </c>
      <c r="AF2314" s="25" t="s">
        <v>3033</v>
      </c>
      <c r="AG2314" s="25" t="s">
        <v>8527</v>
      </c>
      <c r="AH2314" s="25" t="s">
        <v>23370</v>
      </c>
      <c r="AI2314" s="25">
        <v>0</v>
      </c>
      <c r="AJ2314" s="25">
        <v>0.622</v>
      </c>
      <c r="AK2314" s="25">
        <v>1.2E-2</v>
      </c>
      <c r="AL2314" s="25">
        <v>7.0452000000000001E-2</v>
      </c>
      <c r="AM2314" s="25">
        <v>0.17199999999999999</v>
      </c>
      <c r="AN2314" s="25">
        <v>0.32900000000000001</v>
      </c>
      <c r="AO2314" s="25">
        <v>0.499</v>
      </c>
      <c r="AP2314" s="25">
        <v>1.4E-2</v>
      </c>
      <c r="AQ2314" s="25">
        <v>1.6E-2</v>
      </c>
      <c r="AR2314" s="25">
        <v>2.1000000000000001E-2</v>
      </c>
      <c r="AS2314" s="103">
        <v>23.761904761904759</v>
      </c>
      <c r="AT2314" s="25">
        <v>7.0452000000000001E-2</v>
      </c>
      <c r="AU2314" s="25" t="s">
        <v>3038</v>
      </c>
      <c r="AV2314" s="25" t="s">
        <v>23373</v>
      </c>
      <c r="AW2314" s="25" t="s">
        <v>23381</v>
      </c>
      <c r="AX2314" s="17" t="s">
        <v>23373</v>
      </c>
      <c r="AY2314" s="25" t="s">
        <v>23373</v>
      </c>
      <c r="AZ2314" s="30">
        <v>5.0388000000000002E-2</v>
      </c>
      <c r="BB2314" s="25"/>
      <c r="BC2314" s="30"/>
      <c r="BD2314" s="25"/>
      <c r="BE2314" s="25"/>
      <c r="BF2314" s="25"/>
      <c r="BG2314" s="25"/>
      <c r="BH2314" s="25"/>
      <c r="BI2314" s="25"/>
      <c r="BJ2314" s="25"/>
      <c r="BK2314" s="25"/>
      <c r="BL2314" s="25"/>
      <c r="BM2314" s="25"/>
      <c r="BN2314" s="25"/>
      <c r="BO2314" s="25"/>
      <c r="BP2314" s="25"/>
      <c r="BQ2314" s="25"/>
      <c r="BR2314" s="25"/>
      <c r="BS2314" s="25"/>
      <c r="BT2314" s="25"/>
      <c r="BU2314" s="25"/>
      <c r="BV2314" s="25"/>
      <c r="BW2314" s="25"/>
      <c r="BX2314" s="25"/>
      <c r="BY2314" s="25"/>
      <c r="BZ2314" s="25"/>
      <c r="CA2314" s="25"/>
      <c r="CB2314" s="25"/>
      <c r="CC2314" s="25"/>
      <c r="CD2314" s="25"/>
      <c r="CE2314" s="25"/>
      <c r="CF2314" s="25"/>
      <c r="CG2314" s="25"/>
      <c r="CH2314" s="25"/>
      <c r="CI2314" s="25"/>
      <c r="CJ2314" s="25"/>
      <c r="CK2314" s="25"/>
      <c r="CL2314" s="25"/>
      <c r="CM2314" s="25"/>
      <c r="CN2314" s="25"/>
      <c r="CO2314" s="25"/>
      <c r="CP2314" s="25"/>
      <c r="CQ2314" s="25"/>
      <c r="CR2314" s="25"/>
      <c r="CS2314" s="25"/>
      <c r="CT2314" s="25"/>
      <c r="CU2314" s="25"/>
      <c r="CV2314" s="25"/>
      <c r="CW2314" s="25"/>
      <c r="CZ2314" s="25"/>
    </row>
    <row r="2315" spans="1:104" s="17" customFormat="1">
      <c r="A2315" s="17" t="s">
        <v>22525</v>
      </c>
      <c r="B2315" s="17" t="s">
        <v>22526</v>
      </c>
      <c r="C2315" s="17" t="s">
        <v>22764</v>
      </c>
      <c r="D2315" s="17" t="s">
        <v>22736</v>
      </c>
      <c r="E2315" s="17" t="s">
        <v>11186</v>
      </c>
      <c r="F2315" s="17">
        <v>1010</v>
      </c>
      <c r="G2315" s="17">
        <v>35</v>
      </c>
      <c r="H2315" s="17" t="s">
        <v>22492</v>
      </c>
      <c r="I2315" s="17" t="s">
        <v>22495</v>
      </c>
      <c r="J2315" s="17" t="s">
        <v>22869</v>
      </c>
      <c r="K2315" s="17" t="s">
        <v>26033</v>
      </c>
      <c r="L2315" s="17">
        <v>51.76</v>
      </c>
      <c r="M2315" s="17">
        <v>-1.26</v>
      </c>
      <c r="N2315" s="17" t="s">
        <v>2809</v>
      </c>
      <c r="O2315" s="17" t="s">
        <v>21</v>
      </c>
      <c r="P2315" s="17">
        <v>1.23</v>
      </c>
      <c r="Q2315" s="17">
        <v>782429</v>
      </c>
      <c r="R2315" s="17" t="s">
        <v>24</v>
      </c>
      <c r="S2315" s="22" t="s">
        <v>1764</v>
      </c>
      <c r="T2315" s="17" t="s">
        <v>10040</v>
      </c>
      <c r="U2315" s="17" t="s">
        <v>10041</v>
      </c>
      <c r="V2315" s="17" t="s">
        <v>22527</v>
      </c>
      <c r="W2315" s="17" t="s">
        <v>20626</v>
      </c>
      <c r="X2315" s="17" t="s">
        <v>21</v>
      </c>
      <c r="Y2315" s="22" t="s">
        <v>26</v>
      </c>
      <c r="Z2315" s="22" t="s">
        <v>22957</v>
      </c>
      <c r="AA2315" s="22">
        <v>1</v>
      </c>
      <c r="AB2315" s="22">
        <v>1</v>
      </c>
      <c r="AC2315" s="17">
        <v>1</v>
      </c>
      <c r="AD2315" s="17">
        <v>0</v>
      </c>
      <c r="AE2315" s="17">
        <v>0</v>
      </c>
      <c r="AF2315" s="17" t="s">
        <v>3033</v>
      </c>
      <c r="AG2315" s="22" t="s">
        <v>8527</v>
      </c>
      <c r="AH2315" s="17" t="s">
        <v>23370</v>
      </c>
      <c r="AI2315" s="22">
        <v>0</v>
      </c>
      <c r="AJ2315" s="22">
        <v>0.66700000000000004</v>
      </c>
      <c r="AK2315" s="22">
        <v>1.2999999999999999E-2</v>
      </c>
      <c r="AL2315" s="22">
        <v>0.175543</v>
      </c>
      <c r="AM2315" s="22">
        <v>0.122</v>
      </c>
      <c r="AN2315" s="22">
        <v>0.379</v>
      </c>
      <c r="AO2315" s="22">
        <v>0.499</v>
      </c>
      <c r="AP2315" s="22">
        <v>1.4E-2</v>
      </c>
      <c r="AQ2315" s="22">
        <v>1.7000000000000001E-2</v>
      </c>
      <c r="AR2315" s="22">
        <v>2.1000000000000001E-2</v>
      </c>
      <c r="AS2315" s="102">
        <v>23.761904761904759</v>
      </c>
      <c r="AT2315" s="22">
        <v>0.175543</v>
      </c>
      <c r="AU2315" s="22" t="s">
        <v>3038</v>
      </c>
      <c r="AV2315" s="17" t="s">
        <v>23373</v>
      </c>
      <c r="AW2315" s="17" t="s">
        <v>23381</v>
      </c>
      <c r="AX2315" s="17" t="s">
        <v>23373</v>
      </c>
      <c r="AY2315" s="17" t="s">
        <v>23373</v>
      </c>
      <c r="AZ2315" s="30">
        <v>2.9388000000000001E-2</v>
      </c>
      <c r="BC2315" s="30"/>
      <c r="CY2315" s="25"/>
    </row>
    <row r="2316" spans="1:104" s="17" customFormat="1">
      <c r="A2316" s="17" t="s">
        <v>22528</v>
      </c>
      <c r="B2316" s="17" t="s">
        <v>22529</v>
      </c>
      <c r="C2316" s="17" t="s">
        <v>22755</v>
      </c>
      <c r="D2316" s="17" t="s">
        <v>22736</v>
      </c>
      <c r="E2316" s="17" t="s">
        <v>11186</v>
      </c>
      <c r="F2316" s="17">
        <v>1010</v>
      </c>
      <c r="G2316" s="17">
        <v>35</v>
      </c>
      <c r="H2316" s="17" t="s">
        <v>22492</v>
      </c>
      <c r="I2316" s="17" t="s">
        <v>22495</v>
      </c>
      <c r="J2316" s="17" t="s">
        <v>22869</v>
      </c>
      <c r="K2316" s="17" t="s">
        <v>26033</v>
      </c>
      <c r="L2316" s="17">
        <v>51.76</v>
      </c>
      <c r="M2316" s="17">
        <v>-1.26</v>
      </c>
      <c r="N2316" s="17" t="s">
        <v>2809</v>
      </c>
      <c r="O2316" s="17" t="s">
        <v>21</v>
      </c>
      <c r="P2316" s="17">
        <v>0.94</v>
      </c>
      <c r="Q2316" s="17">
        <v>682707</v>
      </c>
      <c r="R2316" s="17" t="s">
        <v>24</v>
      </c>
      <c r="S2316" s="22" t="s">
        <v>1764</v>
      </c>
      <c r="T2316" s="17" t="s">
        <v>22853</v>
      </c>
      <c r="U2316" s="17" t="s">
        <v>15032</v>
      </c>
      <c r="V2316" s="17" t="s">
        <v>1288</v>
      </c>
      <c r="W2316" s="17" t="s">
        <v>20626</v>
      </c>
      <c r="X2316" s="17" t="s">
        <v>21</v>
      </c>
      <c r="Y2316" s="22" t="s">
        <v>26</v>
      </c>
      <c r="Z2316" s="22" t="s">
        <v>22957</v>
      </c>
      <c r="AA2316" s="22">
        <v>1</v>
      </c>
      <c r="AB2316" s="22">
        <v>1</v>
      </c>
      <c r="AC2316" s="17">
        <v>1</v>
      </c>
      <c r="AD2316" s="17">
        <v>0</v>
      </c>
      <c r="AE2316" s="17">
        <v>0</v>
      </c>
      <c r="AF2316" s="17" t="s">
        <v>3033</v>
      </c>
      <c r="AG2316" s="22" t="s">
        <v>8527</v>
      </c>
      <c r="AH2316" s="17" t="s">
        <v>23370</v>
      </c>
      <c r="AI2316" s="22">
        <v>0</v>
      </c>
      <c r="AJ2316" s="22">
        <v>0.65</v>
      </c>
      <c r="AK2316" s="22">
        <v>1.2999999999999999E-2</v>
      </c>
      <c r="AL2316" s="22">
        <v>0.38264999999999999</v>
      </c>
      <c r="AM2316" s="22">
        <v>0.14599999999999999</v>
      </c>
      <c r="AN2316" s="22">
        <v>0.33800000000000002</v>
      </c>
      <c r="AO2316" s="22">
        <v>0.51500000000000001</v>
      </c>
      <c r="AP2316" s="22">
        <v>1.4E-2</v>
      </c>
      <c r="AQ2316" s="22">
        <v>1.7000000000000001E-2</v>
      </c>
      <c r="AR2316" s="22">
        <v>0.02</v>
      </c>
      <c r="AS2316" s="102">
        <v>25.75</v>
      </c>
      <c r="AT2316" s="22">
        <v>0.38264999999999999</v>
      </c>
      <c r="AU2316" s="22" t="s">
        <v>3038</v>
      </c>
      <c r="AV2316" s="17" t="s">
        <v>23373</v>
      </c>
      <c r="AW2316" s="17" t="s">
        <v>23381</v>
      </c>
      <c r="AX2316" s="17" t="s">
        <v>23373</v>
      </c>
      <c r="AY2316" s="17" t="s">
        <v>23373</v>
      </c>
      <c r="AZ2316" s="30">
        <v>0.40323799999999999</v>
      </c>
      <c r="BB2316" s="25"/>
      <c r="BC2316" s="30"/>
      <c r="BD2316" s="25"/>
      <c r="BE2316" s="25"/>
      <c r="BF2316" s="25"/>
      <c r="BG2316" s="25"/>
      <c r="BH2316" s="25"/>
      <c r="BI2316" s="25"/>
      <c r="BJ2316" s="25"/>
      <c r="BK2316" s="25"/>
      <c r="BL2316" s="25"/>
      <c r="BM2316" s="25"/>
      <c r="BN2316" s="25"/>
      <c r="BO2316" s="25"/>
      <c r="BP2316" s="25"/>
      <c r="BQ2316" s="25"/>
      <c r="BR2316" s="25"/>
      <c r="BS2316" s="25"/>
      <c r="BT2316" s="25"/>
      <c r="BU2316" s="25"/>
      <c r="BV2316" s="25"/>
      <c r="BW2316" s="25"/>
      <c r="BX2316" s="25"/>
      <c r="BY2316" s="25"/>
      <c r="BZ2316" s="25"/>
      <c r="CA2316" s="25"/>
      <c r="CB2316" s="25"/>
      <c r="CC2316" s="25"/>
      <c r="CD2316" s="25"/>
      <c r="CE2316" s="25"/>
      <c r="CF2316" s="25"/>
      <c r="CG2316" s="25"/>
      <c r="CH2316" s="25"/>
      <c r="CI2316" s="25"/>
      <c r="CJ2316" s="25"/>
      <c r="CK2316" s="25"/>
      <c r="CL2316" s="25"/>
      <c r="CM2316" s="25"/>
      <c r="CN2316" s="25"/>
      <c r="CO2316" s="25"/>
      <c r="CP2316" s="25"/>
      <c r="CQ2316" s="25"/>
      <c r="CR2316" s="25"/>
      <c r="CS2316" s="25"/>
      <c r="CT2316" s="25"/>
      <c r="CU2316" s="25"/>
      <c r="CV2316" s="25"/>
      <c r="CW2316" s="25"/>
    </row>
    <row r="2317" spans="1:104" s="17" customFormat="1">
      <c r="A2317" s="17" t="s">
        <v>22537</v>
      </c>
      <c r="B2317" s="17" t="s">
        <v>22538</v>
      </c>
      <c r="C2317" s="17" t="s">
        <v>22748</v>
      </c>
      <c r="D2317" s="17" t="s">
        <v>22736</v>
      </c>
      <c r="E2317" s="17" t="s">
        <v>11186</v>
      </c>
      <c r="F2317" s="17">
        <v>1010</v>
      </c>
      <c r="G2317" s="17">
        <v>35</v>
      </c>
      <c r="H2317" s="17" t="s">
        <v>22492</v>
      </c>
      <c r="I2317" s="17" t="s">
        <v>22510</v>
      </c>
      <c r="J2317" s="17" t="s">
        <v>22869</v>
      </c>
      <c r="K2317" s="17" t="s">
        <v>26033</v>
      </c>
      <c r="L2317" s="17">
        <v>51.76</v>
      </c>
      <c r="M2317" s="17">
        <v>-1.26</v>
      </c>
      <c r="N2317" s="17" t="s">
        <v>2809</v>
      </c>
      <c r="O2317" s="17" t="s">
        <v>21</v>
      </c>
      <c r="P2317" s="17">
        <v>0.89</v>
      </c>
      <c r="Q2317" s="17">
        <v>631645</v>
      </c>
      <c r="R2317" s="17" t="s">
        <v>24</v>
      </c>
      <c r="S2317" s="22" t="s">
        <v>1764</v>
      </c>
      <c r="T2317" s="17" t="s">
        <v>16217</v>
      </c>
      <c r="U2317" s="17" t="s">
        <v>15032</v>
      </c>
      <c r="V2317" s="17" t="s">
        <v>1990</v>
      </c>
      <c r="W2317" s="17" t="s">
        <v>20626</v>
      </c>
      <c r="X2317" s="17" t="s">
        <v>21</v>
      </c>
      <c r="Y2317" s="22" t="s">
        <v>26</v>
      </c>
      <c r="Z2317" s="22" t="s">
        <v>22957</v>
      </c>
      <c r="AA2317" s="22">
        <v>1</v>
      </c>
      <c r="AB2317" s="22">
        <v>1</v>
      </c>
      <c r="AC2317" s="17">
        <v>1</v>
      </c>
      <c r="AD2317" s="17">
        <v>0</v>
      </c>
      <c r="AE2317" s="17">
        <v>0</v>
      </c>
      <c r="AF2317" s="17" t="s">
        <v>3033</v>
      </c>
      <c r="AG2317" s="22" t="s">
        <v>8527</v>
      </c>
      <c r="AH2317" s="17" t="s">
        <v>23370</v>
      </c>
      <c r="AI2317" s="22">
        <v>0</v>
      </c>
      <c r="AJ2317" s="22">
        <v>0.66900000000000004</v>
      </c>
      <c r="AK2317" s="22">
        <v>1.2999999999999999E-2</v>
      </c>
      <c r="AL2317" s="22">
        <v>1.3212E-2</v>
      </c>
      <c r="AM2317" s="22">
        <v>0.129</v>
      </c>
      <c r="AN2317" s="22">
        <v>0.378</v>
      </c>
      <c r="AO2317" s="22">
        <v>0.49299999999999999</v>
      </c>
      <c r="AP2317" s="22">
        <v>1.4E-2</v>
      </c>
      <c r="AQ2317" s="22">
        <v>1.7000000000000001E-2</v>
      </c>
      <c r="AR2317" s="22">
        <v>0.02</v>
      </c>
      <c r="AS2317" s="102">
        <v>24.65</v>
      </c>
      <c r="AT2317" s="22">
        <v>1.3212E-2</v>
      </c>
      <c r="AU2317" s="22" t="s">
        <v>3038</v>
      </c>
      <c r="AV2317" s="17" t="s">
        <v>23373</v>
      </c>
      <c r="AW2317" s="17" t="s">
        <v>23381</v>
      </c>
      <c r="AX2317" s="17" t="s">
        <v>23373</v>
      </c>
      <c r="AY2317" s="17" t="s">
        <v>23373</v>
      </c>
      <c r="AZ2317" s="30">
        <v>0.19189300000000001</v>
      </c>
      <c r="BC2317" s="30"/>
    </row>
    <row r="2318" spans="1:104" s="17" customFormat="1">
      <c r="A2318" s="25" t="s">
        <v>22513</v>
      </c>
      <c r="B2318" s="25" t="s">
        <v>22514</v>
      </c>
      <c r="C2318" s="25" t="s">
        <v>22758</v>
      </c>
      <c r="D2318" s="25" t="s">
        <v>22736</v>
      </c>
      <c r="E2318" s="25" t="s">
        <v>11186</v>
      </c>
      <c r="F2318" s="25">
        <v>1010</v>
      </c>
      <c r="G2318" s="25">
        <v>35</v>
      </c>
      <c r="H2318" s="25" t="s">
        <v>22492</v>
      </c>
      <c r="I2318" s="25" t="s">
        <v>22495</v>
      </c>
      <c r="J2318" s="25" t="s">
        <v>22869</v>
      </c>
      <c r="K2318" s="25" t="s">
        <v>26033</v>
      </c>
      <c r="L2318" s="25">
        <v>51.76</v>
      </c>
      <c r="M2318" s="25">
        <v>-1.26</v>
      </c>
      <c r="N2318" s="25" t="s">
        <v>2809</v>
      </c>
      <c r="O2318" s="25" t="s">
        <v>21</v>
      </c>
      <c r="P2318" s="25">
        <v>1.1100000000000001</v>
      </c>
      <c r="Q2318" s="25">
        <v>748828</v>
      </c>
      <c r="R2318" s="25" t="s">
        <v>24</v>
      </c>
      <c r="S2318" s="22" t="s">
        <v>1764</v>
      </c>
      <c r="T2318" s="25" t="s">
        <v>22849</v>
      </c>
      <c r="U2318" s="25" t="s">
        <v>22850</v>
      </c>
      <c r="V2318" s="25" t="s">
        <v>15276</v>
      </c>
      <c r="W2318" s="25" t="s">
        <v>20626</v>
      </c>
      <c r="X2318" s="25" t="s">
        <v>21</v>
      </c>
      <c r="Y2318" s="25" t="s">
        <v>26</v>
      </c>
      <c r="Z2318" s="25" t="s">
        <v>22957</v>
      </c>
      <c r="AA2318" s="25">
        <v>1</v>
      </c>
      <c r="AB2318" s="25">
        <v>1</v>
      </c>
      <c r="AC2318" s="25">
        <v>1</v>
      </c>
      <c r="AD2318" s="25">
        <v>0</v>
      </c>
      <c r="AE2318" s="25">
        <v>0</v>
      </c>
      <c r="AF2318" s="25" t="s">
        <v>3033</v>
      </c>
      <c r="AG2318" s="25" t="s">
        <v>8527</v>
      </c>
      <c r="AH2318" s="25" t="s">
        <v>23370</v>
      </c>
      <c r="AI2318" s="25">
        <v>0</v>
      </c>
      <c r="AJ2318" s="25">
        <v>0.624</v>
      </c>
      <c r="AK2318" s="25">
        <v>1.2E-2</v>
      </c>
      <c r="AL2318" s="25">
        <v>0.1575</v>
      </c>
      <c r="AM2318" s="25">
        <v>0.18</v>
      </c>
      <c r="AN2318" s="25">
        <v>0.33900000000000002</v>
      </c>
      <c r="AO2318" s="25">
        <v>0.48199999999999998</v>
      </c>
      <c r="AP2318" s="25">
        <v>1.4E-2</v>
      </c>
      <c r="AQ2318" s="25">
        <v>1.6E-2</v>
      </c>
      <c r="AR2318" s="25">
        <v>2.1000000000000001E-2</v>
      </c>
      <c r="AS2318" s="103">
        <v>22.952380952380949</v>
      </c>
      <c r="AT2318" s="25">
        <v>0.1575</v>
      </c>
      <c r="AU2318" s="25" t="s">
        <v>3038</v>
      </c>
      <c r="AV2318" s="25" t="s">
        <v>23373</v>
      </c>
      <c r="AW2318" s="25" t="s">
        <v>23381</v>
      </c>
      <c r="AX2318" s="25" t="s">
        <v>23373</v>
      </c>
      <c r="AY2318" s="25" t="s">
        <v>23373</v>
      </c>
      <c r="AZ2318" s="30">
        <v>0.15393299999999999</v>
      </c>
      <c r="BC2318" s="30"/>
    </row>
    <row r="2319" spans="1:104" s="17" customFormat="1">
      <c r="A2319" s="17" t="s">
        <v>22515</v>
      </c>
      <c r="B2319" s="17" t="s">
        <v>22516</v>
      </c>
      <c r="C2319" s="17" t="s">
        <v>22766</v>
      </c>
      <c r="D2319" s="17" t="s">
        <v>22736</v>
      </c>
      <c r="E2319" s="17" t="s">
        <v>11186</v>
      </c>
      <c r="F2319" s="17">
        <v>1010</v>
      </c>
      <c r="G2319" s="17">
        <v>35</v>
      </c>
      <c r="H2319" s="17" t="s">
        <v>22492</v>
      </c>
      <c r="I2319" s="17" t="s">
        <v>22495</v>
      </c>
      <c r="J2319" s="17" t="s">
        <v>22869</v>
      </c>
      <c r="K2319" s="17" t="s">
        <v>26033</v>
      </c>
      <c r="L2319" s="17">
        <v>51.76</v>
      </c>
      <c r="M2319" s="17">
        <v>-1.26</v>
      </c>
      <c r="N2319" s="17" t="s">
        <v>2809</v>
      </c>
      <c r="O2319" s="17" t="s">
        <v>21</v>
      </c>
      <c r="P2319" s="17">
        <v>4.5</v>
      </c>
      <c r="Q2319" s="17">
        <v>1063850</v>
      </c>
      <c r="R2319" s="17" t="s">
        <v>24</v>
      </c>
      <c r="S2319" s="22" t="s">
        <v>1764</v>
      </c>
      <c r="T2319" s="17" t="s">
        <v>22851</v>
      </c>
      <c r="U2319" s="17" t="s">
        <v>15007</v>
      </c>
      <c r="V2319" s="17" t="s">
        <v>1597</v>
      </c>
      <c r="W2319" s="17" t="s">
        <v>20626</v>
      </c>
      <c r="X2319" s="17" t="s">
        <v>21</v>
      </c>
      <c r="Y2319" s="22" t="s">
        <v>26</v>
      </c>
      <c r="Z2319" s="22" t="s">
        <v>22957</v>
      </c>
      <c r="AA2319" s="22">
        <v>1</v>
      </c>
      <c r="AB2319" s="22">
        <v>1</v>
      </c>
      <c r="AC2319" s="17">
        <v>1</v>
      </c>
      <c r="AD2319" s="17">
        <v>0</v>
      </c>
      <c r="AE2319" s="17">
        <v>0</v>
      </c>
      <c r="AF2319" s="17" t="s">
        <v>3033</v>
      </c>
      <c r="AG2319" s="22" t="s">
        <v>8527</v>
      </c>
      <c r="AH2319" s="17" t="s">
        <v>23370</v>
      </c>
      <c r="AI2319" s="22">
        <v>0</v>
      </c>
      <c r="AJ2319" s="22">
        <v>0.65700000000000003</v>
      </c>
      <c r="AK2319" s="22">
        <v>1.2999999999999999E-2</v>
      </c>
      <c r="AL2319" s="22">
        <v>0.186837</v>
      </c>
      <c r="AM2319" s="22">
        <v>0.17299999999999999</v>
      </c>
      <c r="AN2319" s="22">
        <v>0.39900000000000002</v>
      </c>
      <c r="AO2319" s="22">
        <v>0.42699999999999999</v>
      </c>
      <c r="AP2319" s="22">
        <v>1.4E-2</v>
      </c>
      <c r="AQ2319" s="22">
        <v>1.6E-2</v>
      </c>
      <c r="AR2319" s="22">
        <v>1.9E-2</v>
      </c>
      <c r="AS2319" s="102">
        <v>22.473684210526315</v>
      </c>
      <c r="AT2319" s="22">
        <v>0.186837</v>
      </c>
      <c r="AU2319" s="22" t="s">
        <v>3038</v>
      </c>
      <c r="AV2319" s="17" t="s">
        <v>23373</v>
      </c>
      <c r="AW2319" s="17" t="s">
        <v>23381</v>
      </c>
      <c r="AX2319" s="17" t="s">
        <v>23373</v>
      </c>
      <c r="AY2319" s="17" t="s">
        <v>23373</v>
      </c>
      <c r="AZ2319" s="30">
        <v>0.200654</v>
      </c>
      <c r="BC2319" s="30"/>
    </row>
    <row r="2320" spans="1:104" s="17" customFormat="1">
      <c r="A2320" s="17" t="s">
        <v>22517</v>
      </c>
      <c r="B2320" s="17" t="s">
        <v>22518</v>
      </c>
      <c r="C2320" s="17" t="s">
        <v>22754</v>
      </c>
      <c r="D2320" s="17" t="s">
        <v>22736</v>
      </c>
      <c r="E2320" s="17" t="s">
        <v>11186</v>
      </c>
      <c r="F2320" s="17">
        <v>1010</v>
      </c>
      <c r="G2320" s="17">
        <v>35</v>
      </c>
      <c r="H2320" s="17" t="s">
        <v>22492</v>
      </c>
      <c r="I2320" s="17" t="s">
        <v>22495</v>
      </c>
      <c r="J2320" s="17" t="s">
        <v>22869</v>
      </c>
      <c r="K2320" s="17" t="s">
        <v>26033</v>
      </c>
      <c r="L2320" s="17">
        <v>51.76</v>
      </c>
      <c r="M2320" s="17">
        <v>-1.26</v>
      </c>
      <c r="N2320" s="17" t="s">
        <v>2809</v>
      </c>
      <c r="O2320" s="17" t="s">
        <v>21</v>
      </c>
      <c r="P2320" s="17">
        <v>0.9</v>
      </c>
      <c r="Q2320" s="17">
        <v>663876</v>
      </c>
      <c r="R2320" s="17" t="s">
        <v>24</v>
      </c>
      <c r="S2320" s="22" t="s">
        <v>1764</v>
      </c>
      <c r="T2320" s="17" t="s">
        <v>10153</v>
      </c>
      <c r="U2320" s="17" t="s">
        <v>484</v>
      </c>
      <c r="V2320" s="17" t="s">
        <v>22519</v>
      </c>
      <c r="W2320" s="17" t="s">
        <v>20626</v>
      </c>
      <c r="X2320" s="17" t="s">
        <v>21</v>
      </c>
      <c r="Y2320" s="22" t="s">
        <v>26</v>
      </c>
      <c r="Z2320" s="22" t="s">
        <v>22957</v>
      </c>
      <c r="AA2320" s="22">
        <v>1</v>
      </c>
      <c r="AB2320" s="22">
        <v>1</v>
      </c>
      <c r="AC2320" s="17">
        <v>1</v>
      </c>
      <c r="AD2320" s="17">
        <v>0</v>
      </c>
      <c r="AE2320" s="17">
        <v>0</v>
      </c>
      <c r="AF2320" s="17" t="s">
        <v>3033</v>
      </c>
      <c r="AG2320" s="22" t="s">
        <v>8527</v>
      </c>
      <c r="AH2320" s="17" t="s">
        <v>23370</v>
      </c>
      <c r="AI2320" s="22">
        <v>0</v>
      </c>
      <c r="AJ2320" s="22">
        <v>0.64200000000000002</v>
      </c>
      <c r="AK2320" s="22">
        <v>1.4E-2</v>
      </c>
      <c r="AL2320" s="22">
        <v>0.73201000000000005</v>
      </c>
      <c r="AM2320" s="22">
        <v>0.14499999999999999</v>
      </c>
      <c r="AN2320" s="22">
        <v>0.35299999999999998</v>
      </c>
      <c r="AO2320" s="22">
        <v>0.502</v>
      </c>
      <c r="AP2320" s="22">
        <v>1.4E-2</v>
      </c>
      <c r="AQ2320" s="22">
        <v>1.7000000000000001E-2</v>
      </c>
      <c r="AR2320" s="22">
        <v>0.02</v>
      </c>
      <c r="AS2320" s="102">
        <v>25.099999999999998</v>
      </c>
      <c r="AT2320" s="22">
        <v>0.73201000000000005</v>
      </c>
      <c r="AU2320" s="22" t="s">
        <v>3038</v>
      </c>
      <c r="AV2320" s="17" t="s">
        <v>23373</v>
      </c>
      <c r="AW2320" s="17" t="s">
        <v>23381</v>
      </c>
      <c r="AX2320" s="17" t="s">
        <v>23373</v>
      </c>
      <c r="AY2320" s="17" t="s">
        <v>23373</v>
      </c>
      <c r="AZ2320" s="30">
        <v>0.72519699999999998</v>
      </c>
      <c r="BC2320" s="30"/>
    </row>
    <row r="2321" spans="1:102" s="17" customFormat="1">
      <c r="A2321" s="17" t="s">
        <v>22520</v>
      </c>
      <c r="B2321" s="17" t="s">
        <v>22521</v>
      </c>
      <c r="C2321" s="17" t="s">
        <v>22762</v>
      </c>
      <c r="D2321" s="17" t="s">
        <v>22736</v>
      </c>
      <c r="E2321" s="17" t="s">
        <v>11186</v>
      </c>
      <c r="F2321" s="17">
        <v>1010</v>
      </c>
      <c r="G2321" s="17">
        <v>35</v>
      </c>
      <c r="H2321" s="17" t="s">
        <v>22492</v>
      </c>
      <c r="I2321" s="17" t="s">
        <v>22495</v>
      </c>
      <c r="J2321" s="17" t="s">
        <v>22869</v>
      </c>
      <c r="K2321" s="17" t="s">
        <v>26033</v>
      </c>
      <c r="L2321" s="17">
        <v>51.76</v>
      </c>
      <c r="M2321" s="17">
        <v>-1.26</v>
      </c>
      <c r="N2321" s="17" t="s">
        <v>2809</v>
      </c>
      <c r="O2321" s="17" t="s">
        <v>21</v>
      </c>
      <c r="P2321" s="17">
        <v>1.19</v>
      </c>
      <c r="Q2321" s="17">
        <v>775515</v>
      </c>
      <c r="R2321" s="17" t="s">
        <v>24</v>
      </c>
      <c r="S2321" s="22" t="s">
        <v>1764</v>
      </c>
      <c r="T2321" s="17" t="s">
        <v>22852</v>
      </c>
      <c r="U2321" s="17" t="s">
        <v>2148</v>
      </c>
      <c r="V2321" s="17" t="s">
        <v>22519</v>
      </c>
      <c r="W2321" s="17" t="s">
        <v>20626</v>
      </c>
      <c r="X2321" s="17" t="s">
        <v>21</v>
      </c>
      <c r="Y2321" s="22" t="s">
        <v>26</v>
      </c>
      <c r="Z2321" s="22" t="s">
        <v>22957</v>
      </c>
      <c r="AA2321" s="22">
        <v>1</v>
      </c>
      <c r="AB2321" s="22">
        <v>1</v>
      </c>
      <c r="AC2321" s="17">
        <v>1</v>
      </c>
      <c r="AD2321" s="17">
        <v>0</v>
      </c>
      <c r="AE2321" s="17">
        <v>0</v>
      </c>
      <c r="AF2321" s="17" t="s">
        <v>3033</v>
      </c>
      <c r="AG2321" s="22" t="s">
        <v>8527</v>
      </c>
      <c r="AH2321" s="17" t="s">
        <v>23370</v>
      </c>
      <c r="AI2321" s="22">
        <v>0</v>
      </c>
      <c r="AJ2321" s="22">
        <v>0.63600000000000001</v>
      </c>
      <c r="AK2321" s="22">
        <v>1.4E-2</v>
      </c>
      <c r="AL2321" s="22">
        <v>0.41350700000000001</v>
      </c>
      <c r="AM2321" s="22">
        <v>0.16500000000000001</v>
      </c>
      <c r="AN2321" s="22">
        <v>0.35699999999999998</v>
      </c>
      <c r="AO2321" s="22">
        <v>0.47699999999999998</v>
      </c>
      <c r="AP2321" s="22">
        <v>1.4E-2</v>
      </c>
      <c r="AQ2321" s="22">
        <v>1.6E-2</v>
      </c>
      <c r="AR2321" s="22">
        <v>1.9E-2</v>
      </c>
      <c r="AS2321" s="102">
        <v>25.105263157894736</v>
      </c>
      <c r="AT2321" s="22">
        <v>0.41350700000000001</v>
      </c>
      <c r="AU2321" s="22" t="s">
        <v>3038</v>
      </c>
      <c r="AV2321" s="17" t="s">
        <v>23373</v>
      </c>
      <c r="AW2321" s="17" t="s">
        <v>23381</v>
      </c>
      <c r="AX2321" s="17" t="s">
        <v>23373</v>
      </c>
      <c r="AY2321" s="17" t="s">
        <v>23373</v>
      </c>
      <c r="AZ2321" s="30">
        <v>0.63782399999999995</v>
      </c>
      <c r="BC2321" s="30"/>
    </row>
    <row r="2322" spans="1:102" s="17" customFormat="1">
      <c r="A2322" s="17" t="s">
        <v>22496</v>
      </c>
      <c r="B2322" s="17" t="s">
        <v>22497</v>
      </c>
      <c r="C2322" s="17" t="s">
        <v>22751</v>
      </c>
      <c r="D2322" s="17" t="s">
        <v>22736</v>
      </c>
      <c r="E2322" s="17" t="s">
        <v>11186</v>
      </c>
      <c r="F2322" s="17">
        <v>1010</v>
      </c>
      <c r="G2322" s="17">
        <v>35</v>
      </c>
      <c r="H2322" s="17" t="s">
        <v>22492</v>
      </c>
      <c r="I2322" s="17" t="s">
        <v>22495</v>
      </c>
      <c r="J2322" s="17" t="s">
        <v>22869</v>
      </c>
      <c r="K2322" s="17" t="s">
        <v>26033</v>
      </c>
      <c r="L2322" s="17">
        <v>51.76</v>
      </c>
      <c r="M2322" s="17">
        <v>-1.26</v>
      </c>
      <c r="N2322" s="17" t="s">
        <v>2809</v>
      </c>
      <c r="O2322" s="17" t="s">
        <v>21</v>
      </c>
      <c r="P2322" s="17">
        <v>0.16</v>
      </c>
      <c r="Q2322" s="17">
        <v>99618</v>
      </c>
      <c r="R2322" s="17" t="s">
        <v>24</v>
      </c>
      <c r="S2322" s="22" t="s">
        <v>1764</v>
      </c>
      <c r="T2322" s="17" t="s">
        <v>2768</v>
      </c>
      <c r="U2322" s="17" t="s">
        <v>2768</v>
      </c>
      <c r="V2322" s="17" t="s">
        <v>22498</v>
      </c>
      <c r="W2322" s="17" t="s">
        <v>20626</v>
      </c>
      <c r="X2322" s="17" t="s">
        <v>21</v>
      </c>
      <c r="Y2322" s="22" t="s">
        <v>26</v>
      </c>
      <c r="Z2322" s="22" t="s">
        <v>22957</v>
      </c>
      <c r="AA2322" s="22">
        <v>1</v>
      </c>
      <c r="AB2322" s="22">
        <v>1</v>
      </c>
      <c r="AC2322" s="17">
        <v>1</v>
      </c>
      <c r="AD2322" s="17">
        <v>0</v>
      </c>
      <c r="AE2322" s="17">
        <v>0</v>
      </c>
      <c r="AF2322" s="17" t="s">
        <v>3033</v>
      </c>
      <c r="AG2322" s="22" t="s">
        <v>8527</v>
      </c>
      <c r="AH2322" s="17" t="s">
        <v>23370</v>
      </c>
      <c r="AI2322" s="22">
        <v>0</v>
      </c>
      <c r="AJ2322" s="22">
        <v>0.63400000000000001</v>
      </c>
      <c r="AK2322" s="22">
        <v>1.9E-2</v>
      </c>
      <c r="AL2322" s="22">
        <v>0.16328799999999999</v>
      </c>
      <c r="AM2322" s="22">
        <v>0.17299999999999999</v>
      </c>
      <c r="AN2322" s="22">
        <v>0.36499999999999999</v>
      </c>
      <c r="AO2322" s="22">
        <v>0.46200000000000002</v>
      </c>
      <c r="AP2322" s="22">
        <v>2.1999999999999999E-2</v>
      </c>
      <c r="AQ2322" s="22">
        <v>2.5999999999999999E-2</v>
      </c>
      <c r="AR2322" s="22">
        <v>3.4000000000000002E-2</v>
      </c>
      <c r="AS2322" s="102">
        <v>13.588235294117647</v>
      </c>
      <c r="AT2322" s="22">
        <v>0.16328799999999999</v>
      </c>
      <c r="AU2322" s="22" t="s">
        <v>3038</v>
      </c>
      <c r="AV2322" s="17" t="s">
        <v>23373</v>
      </c>
      <c r="AW2322" s="17" t="s">
        <v>23381</v>
      </c>
      <c r="AX2322" s="17" t="s">
        <v>23373</v>
      </c>
      <c r="AY2322" s="17" t="s">
        <v>23373</v>
      </c>
      <c r="AZ2322" s="30">
        <v>0.27721699999999999</v>
      </c>
      <c r="BC2322" s="30"/>
    </row>
    <row r="2323" spans="1:102" s="17" customFormat="1">
      <c r="A2323" s="17" t="s">
        <v>22499</v>
      </c>
      <c r="B2323" s="17" t="s">
        <v>22500</v>
      </c>
      <c r="C2323" s="17" t="s">
        <v>22759</v>
      </c>
      <c r="D2323" s="17" t="s">
        <v>22736</v>
      </c>
      <c r="E2323" s="17" t="s">
        <v>11186</v>
      </c>
      <c r="F2323" s="17">
        <v>1010</v>
      </c>
      <c r="G2323" s="17">
        <v>35</v>
      </c>
      <c r="H2323" s="17" t="s">
        <v>22492</v>
      </c>
      <c r="I2323" s="17" t="s">
        <v>22495</v>
      </c>
      <c r="J2323" s="17" t="s">
        <v>22869</v>
      </c>
      <c r="K2323" s="17" t="s">
        <v>26033</v>
      </c>
      <c r="L2323" s="17">
        <v>51.76</v>
      </c>
      <c r="M2323" s="17">
        <v>-1.26</v>
      </c>
      <c r="N2323" s="17" t="s">
        <v>2809</v>
      </c>
      <c r="O2323" s="17" t="s">
        <v>21</v>
      </c>
      <c r="P2323" s="17">
        <v>1.1100000000000001</v>
      </c>
      <c r="Q2323" s="17">
        <v>751513</v>
      </c>
      <c r="R2323" s="17" t="s">
        <v>24</v>
      </c>
      <c r="S2323" s="22" t="s">
        <v>1764</v>
      </c>
      <c r="T2323" s="17" t="s">
        <v>10870</v>
      </c>
      <c r="U2323" s="17" t="s">
        <v>9948</v>
      </c>
      <c r="V2323" s="17" t="s">
        <v>1435</v>
      </c>
      <c r="W2323" s="17" t="s">
        <v>20626</v>
      </c>
      <c r="X2323" s="17" t="s">
        <v>21</v>
      </c>
      <c r="Y2323" s="22" t="s">
        <v>26</v>
      </c>
      <c r="Z2323" s="22" t="s">
        <v>22957</v>
      </c>
      <c r="AA2323" s="22">
        <v>1</v>
      </c>
      <c r="AB2323" s="22">
        <v>1</v>
      </c>
      <c r="AC2323" s="17">
        <v>1</v>
      </c>
      <c r="AD2323" s="17">
        <v>0</v>
      </c>
      <c r="AE2323" s="17">
        <v>0</v>
      </c>
      <c r="AF2323" s="17" t="s">
        <v>3033</v>
      </c>
      <c r="AG2323" s="22" t="s">
        <v>8527</v>
      </c>
      <c r="AH2323" s="17" t="s">
        <v>23370</v>
      </c>
      <c r="AI2323" s="22">
        <v>0</v>
      </c>
      <c r="AJ2323" s="22">
        <v>0.64900000000000002</v>
      </c>
      <c r="AK2323" s="22">
        <v>1.2999999999999999E-2</v>
      </c>
      <c r="AL2323" s="22">
        <v>1.2614999999999999E-2</v>
      </c>
      <c r="AM2323" s="22">
        <v>0.156</v>
      </c>
      <c r="AN2323" s="22">
        <v>0.40799999999999997</v>
      </c>
      <c r="AO2323" s="22">
        <v>0.436</v>
      </c>
      <c r="AP2323" s="22">
        <v>1.4E-2</v>
      </c>
      <c r="AQ2323" s="22">
        <v>1.6E-2</v>
      </c>
      <c r="AR2323" s="22">
        <v>1.9E-2</v>
      </c>
      <c r="AS2323" s="102">
        <v>22.947368421052634</v>
      </c>
      <c r="AT2323" s="22">
        <v>1.2614999999999999E-2</v>
      </c>
      <c r="AU2323" s="22" t="s">
        <v>3038</v>
      </c>
      <c r="AV2323" s="17" t="s">
        <v>23373</v>
      </c>
      <c r="AW2323" s="17" t="s">
        <v>23381</v>
      </c>
      <c r="AX2323" s="17" t="s">
        <v>23373</v>
      </c>
      <c r="AY2323" s="17" t="s">
        <v>23373</v>
      </c>
      <c r="AZ2323" s="30">
        <v>3.0661000000000001E-2</v>
      </c>
      <c r="BC2323" s="30"/>
    </row>
    <row r="2324" spans="1:102" s="17" customFormat="1">
      <c r="A2324" s="17" t="s">
        <v>22501</v>
      </c>
      <c r="B2324" s="17" t="s">
        <v>22502</v>
      </c>
      <c r="C2324" s="17" t="s">
        <v>22763</v>
      </c>
      <c r="D2324" s="17" t="s">
        <v>22736</v>
      </c>
      <c r="E2324" s="17" t="s">
        <v>11186</v>
      </c>
      <c r="F2324" s="17">
        <v>1010</v>
      </c>
      <c r="G2324" s="17">
        <v>35</v>
      </c>
      <c r="H2324" s="17" t="s">
        <v>22492</v>
      </c>
      <c r="I2324" s="17" t="s">
        <v>22495</v>
      </c>
      <c r="J2324" s="17" t="s">
        <v>22869</v>
      </c>
      <c r="K2324" s="17" t="s">
        <v>26033</v>
      </c>
      <c r="L2324" s="17">
        <v>51.76</v>
      </c>
      <c r="M2324" s="17">
        <v>-1.26</v>
      </c>
      <c r="N2324" s="17" t="s">
        <v>2809</v>
      </c>
      <c r="O2324" s="17" t="s">
        <v>21</v>
      </c>
      <c r="P2324" s="17">
        <v>1.18</v>
      </c>
      <c r="Q2324" s="17">
        <v>775829</v>
      </c>
      <c r="R2324" s="17" t="s">
        <v>24</v>
      </c>
      <c r="S2324" s="22" t="s">
        <v>1764</v>
      </c>
      <c r="T2324" s="17" t="s">
        <v>22844</v>
      </c>
      <c r="U2324" s="17" t="s">
        <v>22845</v>
      </c>
      <c r="V2324" s="17" t="s">
        <v>16804</v>
      </c>
      <c r="W2324" s="17" t="s">
        <v>20626</v>
      </c>
      <c r="X2324" s="17" t="s">
        <v>21</v>
      </c>
      <c r="Y2324" s="22" t="s">
        <v>26</v>
      </c>
      <c r="Z2324" s="22" t="s">
        <v>22957</v>
      </c>
      <c r="AA2324" s="22">
        <v>1</v>
      </c>
      <c r="AB2324" s="22">
        <v>1</v>
      </c>
      <c r="AC2324" s="17">
        <v>1</v>
      </c>
      <c r="AD2324" s="17">
        <v>0</v>
      </c>
      <c r="AE2324" s="17">
        <v>0</v>
      </c>
      <c r="AF2324" s="17" t="s">
        <v>3033</v>
      </c>
      <c r="AG2324" s="22" t="s">
        <v>8527</v>
      </c>
      <c r="AH2324" s="17" t="s">
        <v>23370</v>
      </c>
      <c r="AI2324" s="22">
        <v>0</v>
      </c>
      <c r="AJ2324" s="22">
        <v>0.72199999999999998</v>
      </c>
      <c r="AK2324" s="22">
        <v>1.2E-2</v>
      </c>
      <c r="AL2324" s="22">
        <v>1.2899999999999999E-4</v>
      </c>
      <c r="AM2324" s="22">
        <v>0.112</v>
      </c>
      <c r="AN2324" s="22">
        <v>0.48399999999999999</v>
      </c>
      <c r="AO2324" s="22">
        <v>0.40400000000000003</v>
      </c>
      <c r="AP2324" s="22">
        <v>1.4E-2</v>
      </c>
      <c r="AQ2324" s="22">
        <v>1.6E-2</v>
      </c>
      <c r="AR2324" s="22">
        <v>0.02</v>
      </c>
      <c r="AS2324" s="102">
        <v>20.2</v>
      </c>
      <c r="AT2324" s="22">
        <v>1.2899999999999999E-4</v>
      </c>
      <c r="AU2324" s="22" t="s">
        <v>3038</v>
      </c>
      <c r="AV2324" s="17" t="s">
        <v>23376</v>
      </c>
      <c r="AW2324" s="17" t="s">
        <v>23379</v>
      </c>
      <c r="AX2324" s="17" t="s">
        <v>23380</v>
      </c>
      <c r="AY2324" s="17" t="s">
        <v>23373</v>
      </c>
      <c r="AZ2324" s="30">
        <v>0</v>
      </c>
      <c r="BB2324" s="25"/>
      <c r="BC2324" s="30"/>
      <c r="BD2324" s="25"/>
      <c r="BE2324" s="25"/>
      <c r="BF2324" s="25"/>
      <c r="BG2324" s="25"/>
      <c r="BH2324" s="25"/>
      <c r="BI2324" s="25"/>
      <c r="BJ2324" s="25"/>
      <c r="BK2324" s="25"/>
      <c r="BL2324" s="25"/>
      <c r="BM2324" s="25"/>
      <c r="BN2324" s="25"/>
      <c r="BO2324" s="25"/>
      <c r="BP2324" s="25"/>
      <c r="BQ2324" s="25"/>
      <c r="BR2324" s="25"/>
      <c r="BS2324" s="25"/>
      <c r="BT2324" s="25"/>
      <c r="BU2324" s="25"/>
      <c r="BV2324" s="25"/>
      <c r="BW2324" s="25"/>
      <c r="BX2324" s="25"/>
      <c r="BY2324" s="25"/>
      <c r="BZ2324" s="25"/>
      <c r="CA2324" s="25"/>
      <c r="CB2324" s="25"/>
      <c r="CC2324" s="25"/>
      <c r="CD2324" s="25"/>
      <c r="CE2324" s="25"/>
      <c r="CF2324" s="25"/>
      <c r="CG2324" s="25"/>
      <c r="CH2324" s="25"/>
      <c r="CI2324" s="25"/>
      <c r="CJ2324" s="25"/>
      <c r="CK2324" s="25"/>
      <c r="CL2324" s="25"/>
      <c r="CM2324" s="25"/>
      <c r="CN2324" s="25"/>
      <c r="CO2324" s="25"/>
      <c r="CP2324" s="25"/>
      <c r="CQ2324" s="25"/>
      <c r="CR2324" s="25"/>
      <c r="CS2324" s="25"/>
      <c r="CT2324" s="25"/>
      <c r="CU2324" s="25"/>
      <c r="CV2324" s="25"/>
      <c r="CW2324" s="25"/>
    </row>
    <row r="2325" spans="1:102" s="17" customFormat="1">
      <c r="A2325" s="17" t="s">
        <v>22530</v>
      </c>
      <c r="B2325" s="17" t="s">
        <v>22531</v>
      </c>
      <c r="C2325" s="17" t="s">
        <v>22753</v>
      </c>
      <c r="D2325" s="17" t="s">
        <v>22736</v>
      </c>
      <c r="E2325" s="17" t="s">
        <v>11186</v>
      </c>
      <c r="F2325" s="17">
        <v>1010</v>
      </c>
      <c r="G2325" s="17">
        <v>35</v>
      </c>
      <c r="H2325" s="17" t="s">
        <v>22492</v>
      </c>
      <c r="I2325" s="17" t="s">
        <v>22495</v>
      </c>
      <c r="J2325" s="17" t="s">
        <v>22869</v>
      </c>
      <c r="K2325" s="17" t="s">
        <v>26033</v>
      </c>
      <c r="L2325" s="17">
        <v>51.76</v>
      </c>
      <c r="M2325" s="17">
        <v>-1.26</v>
      </c>
      <c r="N2325" s="17" t="s">
        <v>2809</v>
      </c>
      <c r="O2325" s="17" t="s">
        <v>21</v>
      </c>
      <c r="P2325" s="17">
        <v>0.91</v>
      </c>
      <c r="Q2325" s="17">
        <v>651549</v>
      </c>
      <c r="R2325" s="17" t="s">
        <v>24</v>
      </c>
      <c r="S2325" s="22" t="s">
        <v>1764</v>
      </c>
      <c r="T2325" s="17" t="s">
        <v>10096</v>
      </c>
      <c r="U2325" s="17" t="s">
        <v>1915</v>
      </c>
      <c r="V2325" s="17" t="s">
        <v>2037</v>
      </c>
      <c r="W2325" s="17" t="s">
        <v>20626</v>
      </c>
      <c r="X2325" s="17" t="s">
        <v>21</v>
      </c>
      <c r="Y2325" s="22" t="s">
        <v>26</v>
      </c>
      <c r="Z2325" s="22" t="s">
        <v>22957</v>
      </c>
      <c r="AA2325" s="22">
        <v>1</v>
      </c>
      <c r="AB2325" s="22">
        <v>1</v>
      </c>
      <c r="AC2325" s="17">
        <v>1</v>
      </c>
      <c r="AD2325" s="17">
        <v>0</v>
      </c>
      <c r="AE2325" s="17">
        <v>0</v>
      </c>
      <c r="AF2325" s="17" t="s">
        <v>3033</v>
      </c>
      <c r="AG2325" s="22" t="s">
        <v>8527</v>
      </c>
      <c r="AH2325" s="17" t="s">
        <v>23370</v>
      </c>
      <c r="AI2325" s="22">
        <v>0</v>
      </c>
      <c r="AJ2325" s="22">
        <v>0.624</v>
      </c>
      <c r="AK2325" s="22">
        <v>1.2E-2</v>
      </c>
      <c r="AL2325" s="22">
        <v>6.8539999999999998E-3</v>
      </c>
      <c r="AM2325" s="22">
        <v>0.17599999999999999</v>
      </c>
      <c r="AN2325" s="22">
        <v>0.34399999999999997</v>
      </c>
      <c r="AO2325" s="22">
        <v>0.48</v>
      </c>
      <c r="AP2325" s="22">
        <v>1.4E-2</v>
      </c>
      <c r="AQ2325" s="22">
        <v>1.7000000000000001E-2</v>
      </c>
      <c r="AR2325" s="22">
        <v>2.1000000000000001E-2</v>
      </c>
      <c r="AS2325" s="102">
        <v>22.857142857142854</v>
      </c>
      <c r="AT2325" s="22">
        <v>6.8539999999999998E-3</v>
      </c>
      <c r="AU2325" s="22" t="s">
        <v>3038</v>
      </c>
      <c r="AV2325" s="17" t="s">
        <v>23376</v>
      </c>
      <c r="AW2325" s="17" t="s">
        <v>23379</v>
      </c>
      <c r="AX2325" s="17" t="s">
        <v>23376</v>
      </c>
      <c r="AY2325" s="17" t="s">
        <v>23373</v>
      </c>
      <c r="AZ2325" s="30">
        <v>1.0191E-2</v>
      </c>
      <c r="BA2325" s="25"/>
      <c r="BC2325" s="30"/>
      <c r="CX2325" s="25"/>
    </row>
    <row r="2326" spans="1:102" s="17" customFormat="1">
      <c r="A2326" s="17" t="s">
        <v>22532</v>
      </c>
      <c r="B2326" s="17" t="s">
        <v>22533</v>
      </c>
      <c r="C2326" s="17" t="s">
        <v>22765</v>
      </c>
      <c r="D2326" s="17" t="s">
        <v>22736</v>
      </c>
      <c r="E2326" s="17" t="s">
        <v>11186</v>
      </c>
      <c r="F2326" s="17">
        <v>1010</v>
      </c>
      <c r="G2326" s="17">
        <v>35</v>
      </c>
      <c r="H2326" s="17" t="s">
        <v>22492</v>
      </c>
      <c r="I2326" s="17" t="s">
        <v>22495</v>
      </c>
      <c r="J2326" s="17" t="s">
        <v>22869</v>
      </c>
      <c r="K2326" s="17" t="s">
        <v>26033</v>
      </c>
      <c r="L2326" s="17">
        <v>51.76</v>
      </c>
      <c r="M2326" s="17">
        <v>-1.26</v>
      </c>
      <c r="N2326" s="17" t="s">
        <v>2809</v>
      </c>
      <c r="O2326" s="17" t="s">
        <v>21</v>
      </c>
      <c r="P2326" s="17">
        <v>2.42</v>
      </c>
      <c r="Q2326" s="17">
        <v>1024934</v>
      </c>
      <c r="R2326" s="17" t="s">
        <v>24</v>
      </c>
      <c r="S2326" s="22" t="s">
        <v>1764</v>
      </c>
      <c r="T2326" s="17" t="s">
        <v>22854</v>
      </c>
      <c r="U2326" s="17" t="s">
        <v>22855</v>
      </c>
      <c r="V2326" s="17" t="s">
        <v>659</v>
      </c>
      <c r="W2326" s="17" t="s">
        <v>20626</v>
      </c>
      <c r="X2326" s="17" t="s">
        <v>21</v>
      </c>
      <c r="Y2326" s="22" t="s">
        <v>26</v>
      </c>
      <c r="Z2326" s="22" t="s">
        <v>22957</v>
      </c>
      <c r="AA2326" s="22">
        <v>1</v>
      </c>
      <c r="AB2326" s="22">
        <v>1</v>
      </c>
      <c r="AC2326" s="17">
        <v>1</v>
      </c>
      <c r="AD2326" s="17">
        <v>0</v>
      </c>
      <c r="AE2326" s="17">
        <v>0</v>
      </c>
      <c r="AF2326" s="17" t="s">
        <v>3033</v>
      </c>
      <c r="AG2326" s="22" t="s">
        <v>8527</v>
      </c>
      <c r="AH2326" s="17" t="s">
        <v>23370</v>
      </c>
      <c r="AI2326" s="22">
        <v>0</v>
      </c>
      <c r="AJ2326" s="22">
        <v>0.629</v>
      </c>
      <c r="AK2326" s="22">
        <v>1.2999999999999999E-2</v>
      </c>
      <c r="AL2326" s="22">
        <v>6.7840000000000001E-3</v>
      </c>
      <c r="AM2326" s="22">
        <v>0.151</v>
      </c>
      <c r="AN2326" s="22">
        <v>0.35199999999999998</v>
      </c>
      <c r="AO2326" s="22">
        <v>0.497</v>
      </c>
      <c r="AP2326" s="22">
        <v>1.4E-2</v>
      </c>
      <c r="AQ2326" s="22">
        <v>1.6E-2</v>
      </c>
      <c r="AR2326" s="22">
        <v>1.9E-2</v>
      </c>
      <c r="AS2326" s="102">
        <v>26.157894736842106</v>
      </c>
      <c r="AT2326" s="22">
        <v>6.7840000000000001E-3</v>
      </c>
      <c r="AU2326" s="22" t="s">
        <v>3038</v>
      </c>
      <c r="AV2326" s="17" t="s">
        <v>23376</v>
      </c>
      <c r="AW2326" s="17" t="s">
        <v>23379</v>
      </c>
      <c r="AX2326" s="17" t="s">
        <v>23376</v>
      </c>
      <c r="AY2326" s="17" t="s">
        <v>23373</v>
      </c>
      <c r="AZ2326" s="30">
        <v>0.14275499999999999</v>
      </c>
      <c r="BC2326" s="30"/>
    </row>
    <row r="2327" spans="1:102" s="17" customFormat="1">
      <c r="A2327" s="17" t="s">
        <v>22534</v>
      </c>
      <c r="B2327" s="17" t="s">
        <v>22535</v>
      </c>
      <c r="C2327" s="17" t="s">
        <v>22756</v>
      </c>
      <c r="D2327" s="17" t="s">
        <v>22736</v>
      </c>
      <c r="E2327" s="17" t="s">
        <v>11186</v>
      </c>
      <c r="F2327" s="17">
        <v>1010</v>
      </c>
      <c r="G2327" s="17">
        <v>35</v>
      </c>
      <c r="H2327" s="17" t="s">
        <v>22492</v>
      </c>
      <c r="I2327" s="17" t="s">
        <v>22495</v>
      </c>
      <c r="J2327" s="17" t="s">
        <v>22869</v>
      </c>
      <c r="K2327" s="17" t="s">
        <v>26033</v>
      </c>
      <c r="L2327" s="17">
        <v>51.76</v>
      </c>
      <c r="M2327" s="17">
        <v>-1.26</v>
      </c>
      <c r="N2327" s="17" t="s">
        <v>2809</v>
      </c>
      <c r="O2327" s="17" t="s">
        <v>21</v>
      </c>
      <c r="P2327" s="17">
        <v>1.06</v>
      </c>
      <c r="Q2327" s="17">
        <v>724547</v>
      </c>
      <c r="R2327" s="17" t="s">
        <v>24</v>
      </c>
      <c r="S2327" s="22" t="s">
        <v>1764</v>
      </c>
      <c r="T2327" s="17" t="s">
        <v>22856</v>
      </c>
      <c r="U2327" s="17" t="s">
        <v>1378</v>
      </c>
      <c r="V2327" s="17" t="s">
        <v>22536</v>
      </c>
      <c r="W2327" s="17" t="s">
        <v>20626</v>
      </c>
      <c r="X2327" s="17" t="s">
        <v>21</v>
      </c>
      <c r="Y2327" s="22" t="s">
        <v>26</v>
      </c>
      <c r="Z2327" s="22" t="s">
        <v>22957</v>
      </c>
      <c r="AA2327" s="22">
        <v>1</v>
      </c>
      <c r="AB2327" s="22">
        <v>1</v>
      </c>
      <c r="AC2327" s="17">
        <v>1</v>
      </c>
      <c r="AD2327" s="17">
        <v>0</v>
      </c>
      <c r="AE2327" s="17">
        <v>0</v>
      </c>
      <c r="AF2327" s="17" t="s">
        <v>3033</v>
      </c>
      <c r="AG2327" s="22" t="s">
        <v>8527</v>
      </c>
      <c r="AH2327" s="17" t="s">
        <v>23370</v>
      </c>
      <c r="AI2327" s="22">
        <v>0</v>
      </c>
      <c r="AJ2327" s="22">
        <v>0.69900000000000007</v>
      </c>
      <c r="AK2327" s="22">
        <v>1.2E-2</v>
      </c>
      <c r="AL2327" s="22">
        <v>5.7799999999999995E-4</v>
      </c>
      <c r="AM2327" s="22">
        <v>0.13100000000000001</v>
      </c>
      <c r="AN2327" s="22">
        <v>0.42199999999999999</v>
      </c>
      <c r="AO2327" s="22">
        <v>0.44700000000000001</v>
      </c>
      <c r="AP2327" s="22">
        <v>1.4E-2</v>
      </c>
      <c r="AQ2327" s="22">
        <v>1.7000000000000001E-2</v>
      </c>
      <c r="AR2327" s="22">
        <v>0.02</v>
      </c>
      <c r="AS2327" s="102">
        <v>22.35</v>
      </c>
      <c r="AT2327" s="22">
        <v>5.7799999999999995E-4</v>
      </c>
      <c r="AU2327" s="22" t="s">
        <v>3038</v>
      </c>
      <c r="AV2327" s="17" t="s">
        <v>23376</v>
      </c>
      <c r="AW2327" s="17" t="s">
        <v>23379</v>
      </c>
      <c r="AX2327" s="17" t="s">
        <v>23380</v>
      </c>
      <c r="AY2327" s="17" t="s">
        <v>23373</v>
      </c>
      <c r="AZ2327" s="30">
        <v>6.2200000000000005E-4</v>
      </c>
      <c r="BC2327" s="30"/>
    </row>
    <row r="2328" spans="1:102" s="17" customFormat="1">
      <c r="A2328" s="17" t="s">
        <v>22493</v>
      </c>
      <c r="B2328" s="17" t="s">
        <v>22494</v>
      </c>
      <c r="C2328" s="17" t="s">
        <v>22757</v>
      </c>
      <c r="D2328" s="17" t="s">
        <v>22736</v>
      </c>
      <c r="E2328" s="17" t="s">
        <v>11186</v>
      </c>
      <c r="F2328" s="17">
        <v>1010</v>
      </c>
      <c r="G2328" s="17">
        <v>35</v>
      </c>
      <c r="H2328" s="17" t="s">
        <v>22492</v>
      </c>
      <c r="I2328" s="17" t="s">
        <v>22495</v>
      </c>
      <c r="J2328" s="17" t="s">
        <v>22869</v>
      </c>
      <c r="K2328" s="17" t="s">
        <v>26033</v>
      </c>
      <c r="L2328" s="17">
        <v>51.76</v>
      </c>
      <c r="M2328" s="17">
        <v>-1.26</v>
      </c>
      <c r="N2328" s="17" t="s">
        <v>2809</v>
      </c>
      <c r="O2328" s="17" t="s">
        <v>21</v>
      </c>
      <c r="P2328" s="17">
        <v>1.04</v>
      </c>
      <c r="Q2328" s="17">
        <v>728124</v>
      </c>
      <c r="R2328" s="17" t="s">
        <v>24</v>
      </c>
      <c r="S2328" s="22" t="s">
        <v>1764</v>
      </c>
      <c r="T2328" s="17" t="s">
        <v>10155</v>
      </c>
      <c r="U2328" s="17" t="s">
        <v>10156</v>
      </c>
      <c r="V2328" s="17" t="s">
        <v>625</v>
      </c>
      <c r="W2328" s="17" t="s">
        <v>20626</v>
      </c>
      <c r="X2328" s="17" t="s">
        <v>21</v>
      </c>
      <c r="Y2328" s="22" t="s">
        <v>26</v>
      </c>
      <c r="Z2328" s="22" t="s">
        <v>22957</v>
      </c>
      <c r="AA2328" s="22">
        <v>1</v>
      </c>
      <c r="AB2328" s="22">
        <v>1</v>
      </c>
      <c r="AC2328" s="17">
        <v>1</v>
      </c>
      <c r="AD2328" s="17">
        <v>0</v>
      </c>
      <c r="AE2328" s="17">
        <v>0</v>
      </c>
      <c r="AF2328" s="17" t="s">
        <v>3033</v>
      </c>
      <c r="AG2328" s="22" t="s">
        <v>8527</v>
      </c>
      <c r="AH2328" s="17" t="s">
        <v>23370</v>
      </c>
      <c r="AI2328" s="22">
        <v>0</v>
      </c>
      <c r="AJ2328" s="22">
        <v>0.65</v>
      </c>
      <c r="AK2328" s="22">
        <v>1.2999999999999999E-2</v>
      </c>
      <c r="AL2328" s="22">
        <v>5.8630000000000002E-3</v>
      </c>
      <c r="AM2328" s="22">
        <v>0.153</v>
      </c>
      <c r="AN2328" s="22">
        <v>0.371</v>
      </c>
      <c r="AO2328" s="22">
        <v>0.47599999999999998</v>
      </c>
      <c r="AP2328" s="22">
        <v>1.4E-2</v>
      </c>
      <c r="AQ2328" s="22">
        <v>1.7000000000000001E-2</v>
      </c>
      <c r="AR2328" s="22">
        <v>0.02</v>
      </c>
      <c r="AS2328" s="102">
        <v>23.799999999999997</v>
      </c>
      <c r="AT2328" s="22">
        <v>5.8630000000000002E-3</v>
      </c>
      <c r="AU2328" s="22" t="s">
        <v>3038</v>
      </c>
      <c r="AV2328" s="17" t="s">
        <v>23376</v>
      </c>
      <c r="AW2328" s="17" t="s">
        <v>23379</v>
      </c>
      <c r="AX2328" s="17" t="s">
        <v>23376</v>
      </c>
      <c r="AY2328" s="17" t="s">
        <v>23373</v>
      </c>
      <c r="AZ2328" s="30">
        <v>0.39847199999999999</v>
      </c>
      <c r="BC2328" s="30"/>
    </row>
    <row r="2329" spans="1:102" s="17" customFormat="1">
      <c r="A2329" s="17" t="s">
        <v>22540</v>
      </c>
      <c r="B2329" s="17" t="s">
        <v>22541</v>
      </c>
      <c r="C2329" s="17" t="s">
        <v>22790</v>
      </c>
      <c r="D2329" s="17" t="s">
        <v>22736</v>
      </c>
      <c r="E2329" s="17" t="s">
        <v>11186</v>
      </c>
      <c r="F2329" s="17">
        <v>1000</v>
      </c>
      <c r="G2329" s="17">
        <v>29</v>
      </c>
      <c r="H2329" s="17" t="s">
        <v>22539</v>
      </c>
      <c r="I2329" s="17" t="s">
        <v>22475</v>
      </c>
      <c r="J2329" s="17" t="s">
        <v>22482</v>
      </c>
      <c r="K2329" s="17" t="s">
        <v>26033</v>
      </c>
      <c r="L2329" s="17">
        <v>59.134</v>
      </c>
      <c r="M2329" s="17">
        <v>-3.323</v>
      </c>
      <c r="N2329" s="17" t="s">
        <v>2809</v>
      </c>
      <c r="O2329" s="17" t="s">
        <v>21</v>
      </c>
      <c r="P2329" s="17">
        <v>1.1299999999999999</v>
      </c>
      <c r="Q2329" s="17">
        <v>757432</v>
      </c>
      <c r="R2329" s="17" t="s">
        <v>24</v>
      </c>
      <c r="S2329" s="22" t="s">
        <v>1764</v>
      </c>
      <c r="T2329" s="17" t="s">
        <v>22857</v>
      </c>
      <c r="U2329" s="17" t="s">
        <v>22858</v>
      </c>
      <c r="V2329" s="17" t="s">
        <v>22542</v>
      </c>
      <c r="W2329" s="17" t="s">
        <v>20626</v>
      </c>
      <c r="X2329" s="17" t="s">
        <v>21</v>
      </c>
      <c r="Y2329" s="22" t="s">
        <v>26</v>
      </c>
      <c r="Z2329" s="22" t="s">
        <v>22957</v>
      </c>
      <c r="AA2329" s="22">
        <v>1</v>
      </c>
      <c r="AB2329" s="22">
        <v>1</v>
      </c>
      <c r="AC2329" s="17">
        <v>1</v>
      </c>
      <c r="AD2329" s="17">
        <v>0</v>
      </c>
      <c r="AE2329" s="17">
        <v>0</v>
      </c>
      <c r="AF2329" s="22" t="s">
        <v>3034</v>
      </c>
      <c r="AG2329" s="17" t="s">
        <v>3272</v>
      </c>
      <c r="AH2329" s="17" t="s">
        <v>23370</v>
      </c>
      <c r="AI2329" s="22">
        <v>0</v>
      </c>
      <c r="AJ2329" s="22">
        <v>0.66700000000000004</v>
      </c>
      <c r="AK2329" s="22">
        <v>1.2999999999999999E-2</v>
      </c>
      <c r="AL2329" s="22">
        <v>0.26519500000000001</v>
      </c>
      <c r="AM2329" s="22">
        <v>0.154</v>
      </c>
      <c r="AN2329" s="22">
        <v>0.373</v>
      </c>
      <c r="AO2329" s="22">
        <v>0.47199999999999998</v>
      </c>
      <c r="AP2329" s="22">
        <v>1.4E-2</v>
      </c>
      <c r="AQ2329" s="22">
        <v>1.7000000000000001E-2</v>
      </c>
      <c r="AR2329" s="22">
        <v>2.1000000000000001E-2</v>
      </c>
      <c r="AS2329" s="102">
        <v>22.476190476190474</v>
      </c>
      <c r="AT2329" s="22">
        <v>0.26519500000000001</v>
      </c>
      <c r="AU2329" s="22" t="s">
        <v>3038</v>
      </c>
      <c r="AV2329" s="17" t="s">
        <v>23386</v>
      </c>
      <c r="AW2329" s="17" t="s">
        <v>23388</v>
      </c>
      <c r="AX2329" s="17" t="s">
        <v>23386</v>
      </c>
      <c r="AY2329" s="17" t="s">
        <v>23386</v>
      </c>
      <c r="AZ2329" s="17">
        <v>1.7451999999999999E-2</v>
      </c>
      <c r="BC2329" s="30"/>
    </row>
    <row r="2330" spans="1:102" s="17" customFormat="1">
      <c r="A2330" s="17" t="s">
        <v>22543</v>
      </c>
      <c r="B2330" s="17" t="s">
        <v>22544</v>
      </c>
      <c r="C2330" s="17" t="s">
        <v>22791</v>
      </c>
      <c r="D2330" s="17" t="s">
        <v>22736</v>
      </c>
      <c r="E2330" s="17" t="s">
        <v>11186</v>
      </c>
      <c r="F2330" s="17">
        <v>1000</v>
      </c>
      <c r="G2330" s="17">
        <v>29</v>
      </c>
      <c r="H2330" s="17" t="s">
        <v>22539</v>
      </c>
      <c r="I2330" s="17" t="s">
        <v>22475</v>
      </c>
      <c r="J2330" s="17" t="s">
        <v>22491</v>
      </c>
      <c r="K2330" s="17" t="s">
        <v>26033</v>
      </c>
      <c r="L2330" s="17">
        <v>58.93</v>
      </c>
      <c r="M2330" s="17">
        <v>-2.75</v>
      </c>
      <c r="N2330" s="17" t="s">
        <v>2809</v>
      </c>
      <c r="O2330" s="17" t="s">
        <v>21</v>
      </c>
      <c r="P2330" s="17">
        <v>1.03</v>
      </c>
      <c r="Q2330" s="17">
        <v>729534</v>
      </c>
      <c r="R2330" s="17" t="s">
        <v>24</v>
      </c>
      <c r="S2330" s="22" t="s">
        <v>1764</v>
      </c>
      <c r="T2330" s="17" t="s">
        <v>21</v>
      </c>
      <c r="U2330" s="17" t="s">
        <v>21</v>
      </c>
      <c r="V2330" s="17" t="s">
        <v>844</v>
      </c>
      <c r="W2330" s="17" t="s">
        <v>20626</v>
      </c>
      <c r="X2330" s="17" t="s">
        <v>21</v>
      </c>
      <c r="Y2330" s="22" t="s">
        <v>26</v>
      </c>
      <c r="Z2330" s="22" t="s">
        <v>22957</v>
      </c>
      <c r="AA2330" s="22">
        <v>1</v>
      </c>
      <c r="AB2330" s="22">
        <v>1</v>
      </c>
      <c r="AC2330" s="17">
        <v>1</v>
      </c>
      <c r="AD2330" s="17">
        <v>0</v>
      </c>
      <c r="AE2330" s="17">
        <v>0</v>
      </c>
      <c r="AF2330" s="22" t="s">
        <v>3034</v>
      </c>
      <c r="AG2330" s="17" t="s">
        <v>3272</v>
      </c>
      <c r="AH2330" s="17" t="s">
        <v>23370</v>
      </c>
      <c r="AI2330" s="22">
        <v>0</v>
      </c>
      <c r="AJ2330" s="22">
        <v>0.64800000000000002</v>
      </c>
      <c r="AK2330" s="22">
        <v>1.2999999999999999E-2</v>
      </c>
      <c r="AL2330" s="22">
        <v>0.54303100000000004</v>
      </c>
      <c r="AM2330" s="22">
        <v>0.155</v>
      </c>
      <c r="AN2330" s="22">
        <v>0.35499999999999998</v>
      </c>
      <c r="AO2330" s="22">
        <v>0.49</v>
      </c>
      <c r="AP2330" s="22">
        <v>1.4E-2</v>
      </c>
      <c r="AQ2330" s="22">
        <v>1.7000000000000001E-2</v>
      </c>
      <c r="AR2330" s="22">
        <v>0.02</v>
      </c>
      <c r="AS2330" s="102">
        <v>24.5</v>
      </c>
      <c r="AT2330" s="22">
        <v>0.54303100000000004</v>
      </c>
      <c r="AU2330" s="22" t="s">
        <v>3038</v>
      </c>
      <c r="AV2330" s="17" t="s">
        <v>23386</v>
      </c>
      <c r="AW2330" s="17" t="s">
        <v>23388</v>
      </c>
      <c r="AX2330" s="17" t="s">
        <v>23386</v>
      </c>
      <c r="AY2330" s="17" t="s">
        <v>23386</v>
      </c>
      <c r="AZ2330" s="17">
        <v>0.37142599999999998</v>
      </c>
      <c r="BC2330" s="30"/>
    </row>
    <row r="2331" spans="1:102" s="17" customFormat="1">
      <c r="A2331" s="17" t="s">
        <v>22545</v>
      </c>
      <c r="B2331" s="17" t="s">
        <v>22546</v>
      </c>
      <c r="C2331" s="17" t="s">
        <v>22745</v>
      </c>
      <c r="D2331" s="17" t="s">
        <v>22736</v>
      </c>
      <c r="E2331" s="17" t="s">
        <v>11186</v>
      </c>
      <c r="F2331" s="17">
        <v>953</v>
      </c>
      <c r="G2331" s="17">
        <v>16</v>
      </c>
      <c r="H2331" s="17" t="s">
        <v>22547</v>
      </c>
      <c r="I2331" s="17" t="s">
        <v>22495</v>
      </c>
      <c r="J2331" s="17" t="s">
        <v>22548</v>
      </c>
      <c r="K2331" s="17" t="s">
        <v>26033</v>
      </c>
      <c r="L2331" s="17">
        <v>50.67</v>
      </c>
      <c r="M2331" s="17">
        <v>-2.4700000000000002</v>
      </c>
      <c r="N2331" s="17" t="s">
        <v>2809</v>
      </c>
      <c r="O2331" s="17" t="s">
        <v>21</v>
      </c>
      <c r="P2331" s="17">
        <v>1.36</v>
      </c>
      <c r="Q2331" s="17">
        <v>843686</v>
      </c>
      <c r="R2331" s="17" t="s">
        <v>24</v>
      </c>
      <c r="S2331" s="22" t="s">
        <v>1764</v>
      </c>
      <c r="T2331" s="17" t="s">
        <v>22839</v>
      </c>
      <c r="U2331" s="17" t="s">
        <v>22840</v>
      </c>
      <c r="V2331" s="17" t="s">
        <v>22549</v>
      </c>
      <c r="W2331" s="17" t="s">
        <v>20626</v>
      </c>
      <c r="X2331" s="17" t="s">
        <v>21</v>
      </c>
      <c r="Y2331" s="22" t="s">
        <v>26</v>
      </c>
      <c r="Z2331" s="22" t="s">
        <v>22957</v>
      </c>
      <c r="AA2331" s="22">
        <v>1</v>
      </c>
      <c r="AB2331" s="22">
        <v>1</v>
      </c>
      <c r="AC2331" s="17">
        <v>1</v>
      </c>
      <c r="AD2331" s="17">
        <v>0</v>
      </c>
      <c r="AE2331" s="17">
        <v>0</v>
      </c>
      <c r="AF2331" s="17" t="s">
        <v>3033</v>
      </c>
      <c r="AG2331" s="22" t="s">
        <v>21621</v>
      </c>
      <c r="AH2331" s="17" t="s">
        <v>23370</v>
      </c>
      <c r="AI2331" s="22">
        <v>0</v>
      </c>
      <c r="AJ2331" s="22">
        <v>0.64100000000000001</v>
      </c>
      <c r="AK2331" s="22">
        <v>1.2999999999999999E-2</v>
      </c>
      <c r="AL2331" s="22">
        <v>6.2177999999999997E-2</v>
      </c>
      <c r="AM2331" s="22">
        <v>0.151</v>
      </c>
      <c r="AN2331" s="22">
        <v>0.34599999999999997</v>
      </c>
      <c r="AO2331" s="22">
        <v>0.503</v>
      </c>
      <c r="AP2331" s="22">
        <v>1.4E-2</v>
      </c>
      <c r="AQ2331" s="22">
        <v>1.6E-2</v>
      </c>
      <c r="AR2331" s="22">
        <v>0.02</v>
      </c>
      <c r="AS2331" s="102">
        <v>25.15</v>
      </c>
      <c r="AT2331" s="22">
        <v>6.2177999999999997E-2</v>
      </c>
      <c r="AU2331" s="22" t="s">
        <v>3038</v>
      </c>
      <c r="AV2331" s="17" t="s">
        <v>23373</v>
      </c>
      <c r="AW2331" s="17" t="s">
        <v>23374</v>
      </c>
      <c r="AX2331" s="17" t="s">
        <v>23373</v>
      </c>
      <c r="AY2331" s="17" t="s">
        <v>23373</v>
      </c>
      <c r="AZ2331" s="30">
        <v>0.76786600000000005</v>
      </c>
      <c r="BC2331" s="30"/>
    </row>
    <row r="2332" spans="1:102" s="17" customFormat="1">
      <c r="A2332" s="17" t="s">
        <v>22550</v>
      </c>
      <c r="B2332" s="17" t="s">
        <v>22551</v>
      </c>
      <c r="C2332" s="17" t="s">
        <v>22739</v>
      </c>
      <c r="D2332" s="17" t="s">
        <v>22736</v>
      </c>
      <c r="E2332" s="17" t="s">
        <v>11186</v>
      </c>
      <c r="F2332" s="17">
        <v>953</v>
      </c>
      <c r="G2332" s="17">
        <v>16</v>
      </c>
      <c r="H2332" s="17" t="s">
        <v>22547</v>
      </c>
      <c r="I2332" s="17" t="s">
        <v>22495</v>
      </c>
      <c r="J2332" s="17" t="s">
        <v>22548</v>
      </c>
      <c r="K2332" s="17" t="s">
        <v>26033</v>
      </c>
      <c r="L2332" s="17">
        <v>50.67</v>
      </c>
      <c r="M2332" s="17">
        <v>-2.4700000000000002</v>
      </c>
      <c r="N2332" s="17" t="s">
        <v>2809</v>
      </c>
      <c r="O2332" s="17" t="s">
        <v>21</v>
      </c>
      <c r="P2332" s="17">
        <v>1.02</v>
      </c>
      <c r="Q2332" s="17">
        <v>714255</v>
      </c>
      <c r="R2332" s="17" t="s">
        <v>24</v>
      </c>
      <c r="S2332" s="22" t="s">
        <v>1764</v>
      </c>
      <c r="T2332" s="17" t="s">
        <v>22859</v>
      </c>
      <c r="U2332" s="17" t="s">
        <v>22860</v>
      </c>
      <c r="V2332" s="17" t="s">
        <v>22552</v>
      </c>
      <c r="W2332" s="17" t="s">
        <v>20626</v>
      </c>
      <c r="X2332" s="17" t="s">
        <v>21</v>
      </c>
      <c r="Y2332" s="22" t="s">
        <v>26</v>
      </c>
      <c r="Z2332" s="22" t="s">
        <v>22957</v>
      </c>
      <c r="AA2332" s="22">
        <v>1</v>
      </c>
      <c r="AB2332" s="22">
        <v>1</v>
      </c>
      <c r="AC2332" s="17">
        <v>1</v>
      </c>
      <c r="AD2332" s="17">
        <v>0</v>
      </c>
      <c r="AE2332" s="17">
        <v>0</v>
      </c>
      <c r="AF2332" s="17" t="s">
        <v>3033</v>
      </c>
      <c r="AG2332" s="22" t="s">
        <v>21621</v>
      </c>
      <c r="AH2332" s="17" t="s">
        <v>23370</v>
      </c>
      <c r="AI2332" s="22">
        <v>0</v>
      </c>
      <c r="AJ2332" s="22">
        <v>0.63800000000000001</v>
      </c>
      <c r="AK2332" s="22">
        <v>1.2999999999999999E-2</v>
      </c>
      <c r="AL2332" s="22">
        <v>6.5656000000000006E-2</v>
      </c>
      <c r="AM2332" s="22">
        <v>0.16200000000000001</v>
      </c>
      <c r="AN2332" s="22">
        <v>0.36299999999999999</v>
      </c>
      <c r="AO2332" s="22">
        <v>0.47599999999999998</v>
      </c>
      <c r="AP2332" s="22">
        <v>1.4E-2</v>
      </c>
      <c r="AQ2332" s="22">
        <v>1.6E-2</v>
      </c>
      <c r="AR2332" s="22">
        <v>0.02</v>
      </c>
      <c r="AS2332" s="102">
        <v>23.799999999999997</v>
      </c>
      <c r="AT2332" s="22">
        <v>6.5656000000000006E-2</v>
      </c>
      <c r="AU2332" s="22" t="s">
        <v>3038</v>
      </c>
      <c r="AV2332" s="17" t="s">
        <v>23373</v>
      </c>
      <c r="AW2332" s="17" t="s">
        <v>23374</v>
      </c>
      <c r="AX2332" s="17" t="s">
        <v>23373</v>
      </c>
      <c r="AY2332" s="17" t="s">
        <v>23373</v>
      </c>
      <c r="AZ2332" s="30">
        <v>0.79326300000000005</v>
      </c>
      <c r="BC2332" s="30"/>
    </row>
    <row r="2333" spans="1:102" s="17" customFormat="1">
      <c r="A2333" s="17" t="s">
        <v>22553</v>
      </c>
      <c r="B2333" s="17" t="s">
        <v>22554</v>
      </c>
      <c r="C2333" s="17" t="s">
        <v>22740</v>
      </c>
      <c r="D2333" s="17" t="s">
        <v>22736</v>
      </c>
      <c r="E2333" s="17" t="s">
        <v>11186</v>
      </c>
      <c r="F2333" s="17">
        <v>953</v>
      </c>
      <c r="G2333" s="17">
        <v>16</v>
      </c>
      <c r="H2333" s="17" t="s">
        <v>22547</v>
      </c>
      <c r="I2333" s="17" t="s">
        <v>22495</v>
      </c>
      <c r="J2333" s="17" t="s">
        <v>22548</v>
      </c>
      <c r="K2333" s="17" t="s">
        <v>26033</v>
      </c>
      <c r="L2333" s="17">
        <v>50.67</v>
      </c>
      <c r="M2333" s="17">
        <v>-2.4700000000000002</v>
      </c>
      <c r="N2333" s="17" t="s">
        <v>2809</v>
      </c>
      <c r="O2333" s="17" t="s">
        <v>21</v>
      </c>
      <c r="P2333" s="17">
        <v>1.02</v>
      </c>
      <c r="Q2333" s="17">
        <v>722301</v>
      </c>
      <c r="R2333" s="17" t="s">
        <v>24</v>
      </c>
      <c r="S2333" s="22" t="s">
        <v>1764</v>
      </c>
      <c r="T2333" s="17" t="s">
        <v>22861</v>
      </c>
      <c r="U2333" s="17" t="s">
        <v>9948</v>
      </c>
      <c r="V2333" s="17" t="s">
        <v>381</v>
      </c>
      <c r="W2333" s="17" t="s">
        <v>20626</v>
      </c>
      <c r="X2333" s="17" t="s">
        <v>21</v>
      </c>
      <c r="Y2333" s="22" t="s">
        <v>26</v>
      </c>
      <c r="Z2333" s="22" t="s">
        <v>22957</v>
      </c>
      <c r="AA2333" s="22">
        <v>1</v>
      </c>
      <c r="AB2333" s="22">
        <v>1</v>
      </c>
      <c r="AC2333" s="17">
        <v>1</v>
      </c>
      <c r="AD2333" s="17">
        <v>0</v>
      </c>
      <c r="AE2333" s="17">
        <v>0</v>
      </c>
      <c r="AF2333" s="17" t="s">
        <v>3033</v>
      </c>
      <c r="AG2333" s="22" t="s">
        <v>21621</v>
      </c>
      <c r="AH2333" s="17" t="s">
        <v>23370</v>
      </c>
      <c r="AI2333" s="22">
        <v>0</v>
      </c>
      <c r="AJ2333" s="22">
        <v>0.63300000000000001</v>
      </c>
      <c r="AK2333" s="22">
        <v>1.2999999999999999E-2</v>
      </c>
      <c r="AL2333" s="22">
        <v>1.5913E-2</v>
      </c>
      <c r="AM2333" s="22">
        <v>0.14599999999999999</v>
      </c>
      <c r="AN2333" s="22">
        <v>0.34200000000000003</v>
      </c>
      <c r="AO2333" s="22">
        <v>0.51200000000000001</v>
      </c>
      <c r="AP2333" s="22">
        <v>1.4E-2</v>
      </c>
      <c r="AQ2333" s="22">
        <v>1.4999999999999999E-2</v>
      </c>
      <c r="AR2333" s="22">
        <v>1.9E-2</v>
      </c>
      <c r="AS2333" s="102">
        <v>26.947368421052634</v>
      </c>
      <c r="AT2333" s="22">
        <v>1.5913E-2</v>
      </c>
      <c r="AU2333" s="22" t="s">
        <v>3038</v>
      </c>
      <c r="AV2333" s="17" t="s">
        <v>23373</v>
      </c>
      <c r="AW2333" s="17" t="s">
        <v>23374</v>
      </c>
      <c r="AX2333" s="17" t="s">
        <v>23373</v>
      </c>
      <c r="AY2333" s="17" t="s">
        <v>23373</v>
      </c>
      <c r="AZ2333" s="30">
        <v>0.659613</v>
      </c>
      <c r="BB2333" s="25"/>
      <c r="BC2333" s="30"/>
      <c r="BD2333" s="25"/>
      <c r="BE2333" s="25"/>
      <c r="BF2333" s="25"/>
      <c r="BG2333" s="25"/>
      <c r="BH2333" s="25"/>
      <c r="BI2333" s="25"/>
      <c r="BJ2333" s="25"/>
      <c r="BK2333" s="25"/>
      <c r="BL2333" s="25"/>
      <c r="BM2333" s="25"/>
      <c r="BN2333" s="25"/>
      <c r="BO2333" s="25"/>
      <c r="BP2333" s="25"/>
      <c r="BQ2333" s="25"/>
      <c r="BR2333" s="25"/>
      <c r="BS2333" s="25"/>
      <c r="BT2333" s="25"/>
      <c r="BU2333" s="25"/>
      <c r="BV2333" s="25"/>
      <c r="BW2333" s="25"/>
      <c r="BX2333" s="25"/>
      <c r="BY2333" s="25"/>
      <c r="BZ2333" s="25"/>
      <c r="CA2333" s="25"/>
      <c r="CB2333" s="25"/>
      <c r="CC2333" s="25"/>
      <c r="CD2333" s="25"/>
      <c r="CE2333" s="25"/>
      <c r="CF2333" s="25"/>
      <c r="CG2333" s="25"/>
      <c r="CH2333" s="25"/>
      <c r="CI2333" s="25"/>
      <c r="CJ2333" s="25"/>
      <c r="CK2333" s="25"/>
      <c r="CL2333" s="25"/>
      <c r="CM2333" s="25"/>
      <c r="CN2333" s="25"/>
      <c r="CO2333" s="25"/>
      <c r="CP2333" s="25"/>
      <c r="CQ2333" s="25"/>
      <c r="CR2333" s="25"/>
      <c r="CS2333" s="25"/>
      <c r="CT2333" s="25"/>
      <c r="CU2333" s="25"/>
      <c r="CV2333" s="25"/>
      <c r="CW2333" s="25"/>
    </row>
    <row r="2334" spans="1:102" s="17" customFormat="1">
      <c r="A2334" s="17" t="s">
        <v>22555</v>
      </c>
      <c r="B2334" s="17" t="s">
        <v>22556</v>
      </c>
      <c r="C2334" s="17" t="s">
        <v>22742</v>
      </c>
      <c r="D2334" s="17" t="s">
        <v>22736</v>
      </c>
      <c r="E2334" s="17" t="s">
        <v>11186</v>
      </c>
      <c r="F2334" s="17">
        <v>953</v>
      </c>
      <c r="G2334" s="17">
        <v>16</v>
      </c>
      <c r="H2334" s="17" t="s">
        <v>22547</v>
      </c>
      <c r="I2334" s="17" t="s">
        <v>22495</v>
      </c>
      <c r="J2334" s="17" t="s">
        <v>22548</v>
      </c>
      <c r="K2334" s="17" t="s">
        <v>26033</v>
      </c>
      <c r="L2334" s="17">
        <v>50.67</v>
      </c>
      <c r="M2334" s="17">
        <v>-2.4700000000000002</v>
      </c>
      <c r="N2334" s="17" t="s">
        <v>2809</v>
      </c>
      <c r="O2334" s="17" t="s">
        <v>21</v>
      </c>
      <c r="P2334" s="17">
        <v>1.18</v>
      </c>
      <c r="Q2334" s="17">
        <v>789187</v>
      </c>
      <c r="R2334" s="17" t="s">
        <v>24</v>
      </c>
      <c r="S2334" s="22" t="s">
        <v>1764</v>
      </c>
      <c r="T2334" s="17" t="s">
        <v>22862</v>
      </c>
      <c r="U2334" s="17" t="s">
        <v>2148</v>
      </c>
      <c r="V2334" s="17" t="s">
        <v>283</v>
      </c>
      <c r="W2334" s="17" t="s">
        <v>20626</v>
      </c>
      <c r="X2334" s="17" t="s">
        <v>21</v>
      </c>
      <c r="Y2334" s="22" t="s">
        <v>26</v>
      </c>
      <c r="Z2334" s="22" t="s">
        <v>22957</v>
      </c>
      <c r="AA2334" s="22">
        <v>1</v>
      </c>
      <c r="AB2334" s="22">
        <v>1</v>
      </c>
      <c r="AC2334" s="17">
        <v>1</v>
      </c>
      <c r="AD2334" s="17">
        <v>0</v>
      </c>
      <c r="AE2334" s="17">
        <v>0</v>
      </c>
      <c r="AF2334" s="17" t="s">
        <v>3033</v>
      </c>
      <c r="AG2334" s="22" t="s">
        <v>21621</v>
      </c>
      <c r="AH2334" s="17" t="s">
        <v>23370</v>
      </c>
      <c r="AI2334" s="22">
        <v>0</v>
      </c>
      <c r="AJ2334" s="22">
        <v>0.63300000000000001</v>
      </c>
      <c r="AK2334" s="22">
        <v>1.2999999999999999E-2</v>
      </c>
      <c r="AL2334" s="22">
        <v>1.7253999999999999E-2</v>
      </c>
      <c r="AM2334" s="22">
        <v>0.13</v>
      </c>
      <c r="AN2334" s="22">
        <v>0.33600000000000002</v>
      </c>
      <c r="AO2334" s="22">
        <v>0.53400000000000003</v>
      </c>
      <c r="AP2334" s="22">
        <v>1.4E-2</v>
      </c>
      <c r="AQ2334" s="22">
        <v>1.6E-2</v>
      </c>
      <c r="AR2334" s="22">
        <v>0.02</v>
      </c>
      <c r="AS2334" s="102">
        <v>26.7</v>
      </c>
      <c r="AT2334" s="22">
        <v>1.7253999999999999E-2</v>
      </c>
      <c r="AU2334" s="22" t="s">
        <v>3038</v>
      </c>
      <c r="AV2334" s="17" t="s">
        <v>23373</v>
      </c>
      <c r="AW2334" s="17" t="s">
        <v>23374</v>
      </c>
      <c r="AX2334" s="17" t="s">
        <v>23373</v>
      </c>
      <c r="AY2334" s="17" t="s">
        <v>23373</v>
      </c>
      <c r="AZ2334" s="30">
        <v>0.26436799999999999</v>
      </c>
      <c r="BC2334" s="30"/>
    </row>
    <row r="2335" spans="1:102" s="17" customFormat="1">
      <c r="A2335" s="25" t="s">
        <v>22559</v>
      </c>
      <c r="B2335" s="25" t="s">
        <v>22560</v>
      </c>
      <c r="C2335" s="25" t="s">
        <v>22741</v>
      </c>
      <c r="D2335" s="25" t="s">
        <v>22736</v>
      </c>
      <c r="E2335" s="25" t="s">
        <v>11186</v>
      </c>
      <c r="F2335" s="25">
        <v>953</v>
      </c>
      <c r="G2335" s="25">
        <v>16</v>
      </c>
      <c r="H2335" s="25" t="s">
        <v>22547</v>
      </c>
      <c r="I2335" s="25" t="s">
        <v>22495</v>
      </c>
      <c r="J2335" s="25" t="s">
        <v>22548</v>
      </c>
      <c r="K2335" s="25" t="s">
        <v>26033</v>
      </c>
      <c r="L2335" s="25">
        <v>50.67</v>
      </c>
      <c r="M2335" s="25">
        <v>-2.4700000000000002</v>
      </c>
      <c r="N2335" s="25" t="s">
        <v>2809</v>
      </c>
      <c r="O2335" s="25" t="s">
        <v>21</v>
      </c>
      <c r="P2335" s="25">
        <v>1.05</v>
      </c>
      <c r="Q2335" s="25">
        <v>736439</v>
      </c>
      <c r="R2335" s="25" t="s">
        <v>24</v>
      </c>
      <c r="S2335" s="22" t="s">
        <v>1764</v>
      </c>
      <c r="T2335" s="25" t="s">
        <v>10102</v>
      </c>
      <c r="U2335" s="25" t="s">
        <v>1754</v>
      </c>
      <c r="V2335" s="25" t="s">
        <v>22561</v>
      </c>
      <c r="W2335" s="25" t="s">
        <v>20626</v>
      </c>
      <c r="X2335" s="25" t="s">
        <v>21</v>
      </c>
      <c r="Y2335" s="25" t="s">
        <v>26</v>
      </c>
      <c r="Z2335" s="25" t="s">
        <v>22957</v>
      </c>
      <c r="AA2335" s="25">
        <v>1</v>
      </c>
      <c r="AB2335" s="25">
        <v>1</v>
      </c>
      <c r="AC2335" s="25">
        <v>1</v>
      </c>
      <c r="AD2335" s="25">
        <v>0</v>
      </c>
      <c r="AE2335" s="25">
        <v>0</v>
      </c>
      <c r="AF2335" s="25" t="s">
        <v>3033</v>
      </c>
      <c r="AG2335" s="25" t="s">
        <v>21621</v>
      </c>
      <c r="AH2335" s="25" t="s">
        <v>23370</v>
      </c>
      <c r="AI2335" s="25">
        <v>0</v>
      </c>
      <c r="AJ2335" s="25">
        <v>0.68500000000000005</v>
      </c>
      <c r="AK2335" s="25">
        <v>1.2999999999999999E-2</v>
      </c>
      <c r="AL2335" s="25">
        <v>0.12072099999999999</v>
      </c>
      <c r="AM2335" s="25">
        <v>0.14099999999999999</v>
      </c>
      <c r="AN2335" s="25">
        <v>0.43</v>
      </c>
      <c r="AO2335" s="25">
        <v>0.42899999999999999</v>
      </c>
      <c r="AP2335" s="25">
        <v>1.4E-2</v>
      </c>
      <c r="AQ2335" s="25">
        <v>1.7000000000000001E-2</v>
      </c>
      <c r="AR2335" s="25">
        <v>0.02</v>
      </c>
      <c r="AS2335" s="103">
        <v>21.45</v>
      </c>
      <c r="AT2335" s="25">
        <v>0.12072099999999999</v>
      </c>
      <c r="AU2335" s="25" t="s">
        <v>3038</v>
      </c>
      <c r="AV2335" s="25" t="s">
        <v>23373</v>
      </c>
      <c r="AW2335" s="25" t="s">
        <v>23374</v>
      </c>
      <c r="AX2335" s="25" t="s">
        <v>23375</v>
      </c>
      <c r="AY2335" s="25" t="s">
        <v>23373</v>
      </c>
      <c r="AZ2335" s="30">
        <v>1.3409000000000001E-2</v>
      </c>
      <c r="BC2335" s="30"/>
    </row>
    <row r="2336" spans="1:102" s="17" customFormat="1">
      <c r="A2336" s="17" t="s">
        <v>22562</v>
      </c>
      <c r="B2336" s="17" t="s">
        <v>22563</v>
      </c>
      <c r="C2336" s="17" t="s">
        <v>22743</v>
      </c>
      <c r="D2336" s="17" t="s">
        <v>22736</v>
      </c>
      <c r="E2336" s="17" t="s">
        <v>11186</v>
      </c>
      <c r="F2336" s="17">
        <v>953</v>
      </c>
      <c r="G2336" s="17">
        <v>16</v>
      </c>
      <c r="H2336" s="17" t="s">
        <v>22547</v>
      </c>
      <c r="I2336" s="17" t="s">
        <v>22495</v>
      </c>
      <c r="J2336" s="17" t="s">
        <v>22548</v>
      </c>
      <c r="K2336" s="17" t="s">
        <v>26033</v>
      </c>
      <c r="L2336" s="17">
        <v>50.67</v>
      </c>
      <c r="M2336" s="17">
        <v>-2.4700000000000002</v>
      </c>
      <c r="N2336" s="17" t="s">
        <v>2809</v>
      </c>
      <c r="O2336" s="17" t="s">
        <v>21</v>
      </c>
      <c r="P2336" s="17">
        <v>1.22</v>
      </c>
      <c r="Q2336" s="17">
        <v>793835</v>
      </c>
      <c r="R2336" s="17" t="s">
        <v>24</v>
      </c>
      <c r="S2336" s="22" t="s">
        <v>1764</v>
      </c>
      <c r="T2336" s="17" t="s">
        <v>22865</v>
      </c>
      <c r="U2336" s="17" t="s">
        <v>484</v>
      </c>
      <c r="V2336" s="17" t="s">
        <v>9544</v>
      </c>
      <c r="W2336" s="17" t="s">
        <v>20626</v>
      </c>
      <c r="X2336" s="17" t="s">
        <v>21</v>
      </c>
      <c r="Y2336" s="22" t="s">
        <v>26</v>
      </c>
      <c r="Z2336" s="22" t="s">
        <v>22957</v>
      </c>
      <c r="AA2336" s="22">
        <v>1</v>
      </c>
      <c r="AB2336" s="22">
        <v>1</v>
      </c>
      <c r="AC2336" s="17">
        <v>1</v>
      </c>
      <c r="AD2336" s="17">
        <v>0</v>
      </c>
      <c r="AE2336" s="17">
        <v>0</v>
      </c>
      <c r="AF2336" s="17" t="s">
        <v>3033</v>
      </c>
      <c r="AG2336" s="22" t="s">
        <v>21621</v>
      </c>
      <c r="AH2336" s="17" t="s">
        <v>23370</v>
      </c>
      <c r="AI2336" s="22">
        <v>0</v>
      </c>
      <c r="AJ2336" s="22">
        <v>0.65900000000000003</v>
      </c>
      <c r="AK2336" s="22">
        <v>1.2E-2</v>
      </c>
      <c r="AL2336" s="22">
        <v>1.2520999999999999E-2</v>
      </c>
      <c r="AM2336" s="22">
        <v>0.123</v>
      </c>
      <c r="AN2336" s="22">
        <v>0.38200000000000001</v>
      </c>
      <c r="AO2336" s="22">
        <v>0.495</v>
      </c>
      <c r="AP2336" s="22">
        <v>1.4E-2</v>
      </c>
      <c r="AQ2336" s="22">
        <v>1.6E-2</v>
      </c>
      <c r="AR2336" s="22">
        <v>2.1000000000000001E-2</v>
      </c>
      <c r="AS2336" s="102">
        <v>23.571428571428569</v>
      </c>
      <c r="AT2336" s="22">
        <v>1.2520999999999999E-2</v>
      </c>
      <c r="AU2336" s="22" t="s">
        <v>3038</v>
      </c>
      <c r="AV2336" s="17" t="s">
        <v>23373</v>
      </c>
      <c r="AW2336" s="17" t="s">
        <v>23374</v>
      </c>
      <c r="AX2336" s="17" t="s">
        <v>23373</v>
      </c>
      <c r="AY2336" s="17" t="s">
        <v>23373</v>
      </c>
      <c r="AZ2336" s="30">
        <v>9.4999E-2</v>
      </c>
      <c r="BC2336" s="30"/>
    </row>
    <row r="2337" spans="1:104" s="17" customFormat="1">
      <c r="A2337" s="17" t="s">
        <v>22564</v>
      </c>
      <c r="B2337" s="17" t="s">
        <v>22565</v>
      </c>
      <c r="C2337" s="17" t="s">
        <v>22744</v>
      </c>
      <c r="D2337" s="17" t="s">
        <v>22736</v>
      </c>
      <c r="E2337" s="17" t="s">
        <v>11186</v>
      </c>
      <c r="F2337" s="17">
        <v>953</v>
      </c>
      <c r="G2337" s="17">
        <v>16</v>
      </c>
      <c r="H2337" s="17" t="s">
        <v>22547</v>
      </c>
      <c r="I2337" s="17" t="s">
        <v>22495</v>
      </c>
      <c r="J2337" s="17" t="s">
        <v>22548</v>
      </c>
      <c r="K2337" s="17" t="s">
        <v>26033</v>
      </c>
      <c r="L2337" s="17">
        <v>50.67</v>
      </c>
      <c r="M2337" s="17">
        <v>-2.4700000000000002</v>
      </c>
      <c r="N2337" s="17" t="s">
        <v>2809</v>
      </c>
      <c r="O2337" s="17" t="s">
        <v>21</v>
      </c>
      <c r="P2337" s="17">
        <v>1.37</v>
      </c>
      <c r="Q2337" s="17">
        <v>842018</v>
      </c>
      <c r="R2337" s="17" t="s">
        <v>24</v>
      </c>
      <c r="S2337" s="22" t="s">
        <v>1764</v>
      </c>
      <c r="T2337" s="17" t="s">
        <v>10071</v>
      </c>
      <c r="U2337" s="17" t="s">
        <v>1387</v>
      </c>
      <c r="V2337" s="17" t="s">
        <v>22566</v>
      </c>
      <c r="W2337" s="17" t="s">
        <v>20626</v>
      </c>
      <c r="X2337" s="17" t="s">
        <v>21</v>
      </c>
      <c r="Y2337" s="22" t="s">
        <v>26</v>
      </c>
      <c r="Z2337" s="22" t="s">
        <v>22957</v>
      </c>
      <c r="AA2337" s="22">
        <v>1</v>
      </c>
      <c r="AB2337" s="22">
        <v>1</v>
      </c>
      <c r="AC2337" s="17">
        <v>1</v>
      </c>
      <c r="AD2337" s="17">
        <v>0</v>
      </c>
      <c r="AE2337" s="17">
        <v>0</v>
      </c>
      <c r="AF2337" s="17" t="s">
        <v>3033</v>
      </c>
      <c r="AG2337" s="22" t="s">
        <v>21621</v>
      </c>
      <c r="AH2337" s="17" t="s">
        <v>23370</v>
      </c>
      <c r="AI2337" s="22">
        <v>0</v>
      </c>
      <c r="AJ2337" s="22">
        <v>0.63300000000000001</v>
      </c>
      <c r="AK2337" s="22">
        <v>1.2999999999999999E-2</v>
      </c>
      <c r="AL2337" s="22">
        <v>8.3622000000000002E-2</v>
      </c>
      <c r="AM2337" s="22">
        <v>0.154</v>
      </c>
      <c r="AN2337" s="22">
        <v>0.34699999999999998</v>
      </c>
      <c r="AO2337" s="22">
        <v>0.499</v>
      </c>
      <c r="AP2337" s="22">
        <v>1.4E-2</v>
      </c>
      <c r="AQ2337" s="22">
        <v>1.6E-2</v>
      </c>
      <c r="AR2337" s="22">
        <v>0.02</v>
      </c>
      <c r="AS2337" s="102">
        <v>24.95</v>
      </c>
      <c r="AT2337" s="22">
        <v>8.3622000000000002E-2</v>
      </c>
      <c r="AU2337" s="22" t="s">
        <v>3038</v>
      </c>
      <c r="AV2337" s="17" t="s">
        <v>23373</v>
      </c>
      <c r="AW2337" s="17" t="s">
        <v>23374</v>
      </c>
      <c r="AX2337" s="17" t="s">
        <v>23373</v>
      </c>
      <c r="AY2337" s="17" t="s">
        <v>23373</v>
      </c>
      <c r="AZ2337" s="30">
        <v>0.11255900000000001</v>
      </c>
      <c r="BC2337" s="30"/>
    </row>
    <row r="2338" spans="1:104" s="17" customFormat="1">
      <c r="A2338" s="17" t="s">
        <v>22567</v>
      </c>
      <c r="B2338" s="17" t="s">
        <v>22568</v>
      </c>
      <c r="C2338" s="17" t="s">
        <v>22738</v>
      </c>
      <c r="D2338" s="17" t="s">
        <v>22736</v>
      </c>
      <c r="E2338" s="17" t="s">
        <v>11186</v>
      </c>
      <c r="F2338" s="17">
        <v>953</v>
      </c>
      <c r="G2338" s="17">
        <v>16</v>
      </c>
      <c r="H2338" s="17" t="s">
        <v>22547</v>
      </c>
      <c r="I2338" s="17" t="s">
        <v>22495</v>
      </c>
      <c r="J2338" s="17" t="s">
        <v>22548</v>
      </c>
      <c r="K2338" s="17" t="s">
        <v>26033</v>
      </c>
      <c r="L2338" s="17">
        <v>50.67</v>
      </c>
      <c r="M2338" s="17">
        <v>-2.4700000000000002</v>
      </c>
      <c r="N2338" s="17" t="s">
        <v>2809</v>
      </c>
      <c r="O2338" s="17" t="s">
        <v>21</v>
      </c>
      <c r="P2338" s="17">
        <v>0.99</v>
      </c>
      <c r="Q2338" s="17">
        <v>709931</v>
      </c>
      <c r="R2338" s="17" t="s">
        <v>24</v>
      </c>
      <c r="S2338" s="22" t="s">
        <v>1764</v>
      </c>
      <c r="T2338" s="17" t="s">
        <v>22866</v>
      </c>
      <c r="U2338" s="17" t="s">
        <v>9948</v>
      </c>
      <c r="V2338" s="17" t="s">
        <v>567</v>
      </c>
      <c r="W2338" s="17" t="s">
        <v>20626</v>
      </c>
      <c r="X2338" s="17" t="s">
        <v>21</v>
      </c>
      <c r="Y2338" s="22" t="s">
        <v>26</v>
      </c>
      <c r="Z2338" s="22" t="s">
        <v>22957</v>
      </c>
      <c r="AA2338" s="22">
        <v>1</v>
      </c>
      <c r="AB2338" s="22">
        <v>1</v>
      </c>
      <c r="AC2338" s="17">
        <v>1</v>
      </c>
      <c r="AD2338" s="17">
        <v>0</v>
      </c>
      <c r="AE2338" s="17">
        <v>0</v>
      </c>
      <c r="AF2338" s="17" t="s">
        <v>3033</v>
      </c>
      <c r="AG2338" s="22" t="s">
        <v>21621</v>
      </c>
      <c r="AH2338" s="17" t="s">
        <v>23370</v>
      </c>
      <c r="AI2338" s="22">
        <v>0</v>
      </c>
      <c r="AJ2338" s="22">
        <v>0.66100000000000003</v>
      </c>
      <c r="AK2338" s="22">
        <v>1.2E-2</v>
      </c>
      <c r="AL2338" s="22">
        <v>0.302979</v>
      </c>
      <c r="AM2338" s="22">
        <v>0.154</v>
      </c>
      <c r="AN2338" s="22">
        <v>0.39</v>
      </c>
      <c r="AO2338" s="22">
        <v>0.45600000000000002</v>
      </c>
      <c r="AP2338" s="22">
        <v>1.4E-2</v>
      </c>
      <c r="AQ2338" s="22">
        <v>1.6E-2</v>
      </c>
      <c r="AR2338" s="22">
        <v>0.02</v>
      </c>
      <c r="AS2338" s="102">
        <v>22.8</v>
      </c>
      <c r="AT2338" s="22">
        <v>0.302979</v>
      </c>
      <c r="AU2338" s="22" t="s">
        <v>3038</v>
      </c>
      <c r="AV2338" s="17" t="s">
        <v>23373</v>
      </c>
      <c r="AW2338" s="17" t="s">
        <v>23374</v>
      </c>
      <c r="AX2338" s="17" t="s">
        <v>23373</v>
      </c>
      <c r="AY2338" s="17" t="s">
        <v>23373</v>
      </c>
      <c r="AZ2338" s="30">
        <v>0.261521</v>
      </c>
      <c r="BA2338" s="25"/>
      <c r="BC2338" s="30"/>
      <c r="CX2338" s="25"/>
    </row>
    <row r="2339" spans="1:104" s="17" customFormat="1">
      <c r="A2339" s="17" t="s">
        <v>22569</v>
      </c>
      <c r="B2339" s="17" t="s">
        <v>22570</v>
      </c>
      <c r="C2339" s="17" t="s">
        <v>22746</v>
      </c>
      <c r="D2339" s="17" t="s">
        <v>22736</v>
      </c>
      <c r="E2339" s="17" t="s">
        <v>11186</v>
      </c>
      <c r="F2339" s="17">
        <v>953</v>
      </c>
      <c r="G2339" s="17">
        <v>16</v>
      </c>
      <c r="H2339" s="17" t="s">
        <v>22547</v>
      </c>
      <c r="I2339" s="17" t="s">
        <v>22495</v>
      </c>
      <c r="J2339" s="17" t="s">
        <v>22548</v>
      </c>
      <c r="K2339" s="17" t="s">
        <v>26033</v>
      </c>
      <c r="L2339" s="17">
        <v>50.67</v>
      </c>
      <c r="M2339" s="17">
        <v>-2.4700000000000002</v>
      </c>
      <c r="N2339" s="17" t="s">
        <v>2809</v>
      </c>
      <c r="O2339" s="17" t="s">
        <v>21</v>
      </c>
      <c r="P2339" s="17">
        <v>1.43</v>
      </c>
      <c r="Q2339" s="17">
        <v>867818</v>
      </c>
      <c r="R2339" s="17" t="s">
        <v>24</v>
      </c>
      <c r="S2339" s="22" t="s">
        <v>1764</v>
      </c>
      <c r="T2339" s="17" t="s">
        <v>22852</v>
      </c>
      <c r="U2339" s="17" t="s">
        <v>2148</v>
      </c>
      <c r="V2339" s="17" t="s">
        <v>22571</v>
      </c>
      <c r="W2339" s="17" t="s">
        <v>20626</v>
      </c>
      <c r="X2339" s="17" t="s">
        <v>21</v>
      </c>
      <c r="Y2339" s="22" t="s">
        <v>26</v>
      </c>
      <c r="Z2339" s="22" t="s">
        <v>22957</v>
      </c>
      <c r="AA2339" s="22">
        <v>1</v>
      </c>
      <c r="AB2339" s="22">
        <v>1</v>
      </c>
      <c r="AC2339" s="17">
        <v>1</v>
      </c>
      <c r="AD2339" s="17">
        <v>0</v>
      </c>
      <c r="AE2339" s="17">
        <v>0</v>
      </c>
      <c r="AF2339" s="17" t="s">
        <v>3033</v>
      </c>
      <c r="AG2339" s="22" t="s">
        <v>21621</v>
      </c>
      <c r="AH2339" s="17" t="s">
        <v>23370</v>
      </c>
      <c r="AI2339" s="22">
        <v>0</v>
      </c>
      <c r="AJ2339" s="22">
        <v>0.626</v>
      </c>
      <c r="AK2339" s="22">
        <v>1.2E-2</v>
      </c>
      <c r="AL2339" s="22">
        <v>0.223137</v>
      </c>
      <c r="AM2339" s="22">
        <v>0.158</v>
      </c>
      <c r="AN2339" s="22">
        <v>0.35399999999999998</v>
      </c>
      <c r="AO2339" s="22">
        <v>0.48799999999999999</v>
      </c>
      <c r="AP2339" s="22">
        <v>1.4E-2</v>
      </c>
      <c r="AQ2339" s="22">
        <v>1.4999999999999999E-2</v>
      </c>
      <c r="AR2339" s="22">
        <v>0.02</v>
      </c>
      <c r="AS2339" s="102">
        <v>24.4</v>
      </c>
      <c r="AT2339" s="22">
        <v>0.223137</v>
      </c>
      <c r="AU2339" s="22" t="s">
        <v>3038</v>
      </c>
      <c r="AV2339" s="17" t="s">
        <v>23373</v>
      </c>
      <c r="AW2339" s="17" t="s">
        <v>23374</v>
      </c>
      <c r="AX2339" s="17" t="s">
        <v>23373</v>
      </c>
      <c r="AY2339" s="17" t="s">
        <v>23373</v>
      </c>
      <c r="AZ2339" s="30">
        <v>0.37992399999999998</v>
      </c>
      <c r="BC2339" s="30"/>
    </row>
    <row r="2340" spans="1:104" s="17" customFormat="1">
      <c r="A2340" s="17" t="s">
        <v>22557</v>
      </c>
      <c r="B2340" s="17" t="s">
        <v>22558</v>
      </c>
      <c r="C2340" s="17" t="s">
        <v>22737</v>
      </c>
      <c r="D2340" s="17" t="s">
        <v>22736</v>
      </c>
      <c r="E2340" s="17" t="s">
        <v>11186</v>
      </c>
      <c r="F2340" s="17">
        <v>953</v>
      </c>
      <c r="G2340" s="17">
        <v>16</v>
      </c>
      <c r="H2340" s="17" t="s">
        <v>22547</v>
      </c>
      <c r="I2340" s="17" t="s">
        <v>22495</v>
      </c>
      <c r="J2340" s="17" t="s">
        <v>22548</v>
      </c>
      <c r="K2340" s="17" t="s">
        <v>26033</v>
      </c>
      <c r="L2340" s="17">
        <v>50.67</v>
      </c>
      <c r="M2340" s="17">
        <v>-2.4700000000000002</v>
      </c>
      <c r="N2340" s="17" t="s">
        <v>2809</v>
      </c>
      <c r="O2340" s="17" t="s">
        <v>21</v>
      </c>
      <c r="P2340" s="17">
        <v>0.9</v>
      </c>
      <c r="Q2340" s="17">
        <v>670479</v>
      </c>
      <c r="R2340" s="17" t="s">
        <v>24</v>
      </c>
      <c r="S2340" s="22" t="s">
        <v>1764</v>
      </c>
      <c r="T2340" s="17" t="s">
        <v>22863</v>
      </c>
      <c r="U2340" s="17" t="s">
        <v>22864</v>
      </c>
      <c r="V2340" s="17" t="s">
        <v>709</v>
      </c>
      <c r="W2340" s="17" t="s">
        <v>20626</v>
      </c>
      <c r="X2340" s="17" t="s">
        <v>21</v>
      </c>
      <c r="Y2340" s="22" t="s">
        <v>26</v>
      </c>
      <c r="Z2340" s="22" t="s">
        <v>22957</v>
      </c>
      <c r="AA2340" s="22">
        <v>1</v>
      </c>
      <c r="AB2340" s="22">
        <v>1</v>
      </c>
      <c r="AC2340" s="17">
        <v>1</v>
      </c>
      <c r="AD2340" s="17">
        <v>0</v>
      </c>
      <c r="AE2340" s="17">
        <v>0</v>
      </c>
      <c r="AF2340" s="17" t="s">
        <v>3033</v>
      </c>
      <c r="AG2340" s="22" t="s">
        <v>21621</v>
      </c>
      <c r="AH2340" s="17" t="s">
        <v>23370</v>
      </c>
      <c r="AI2340" s="22">
        <v>0</v>
      </c>
      <c r="AJ2340" s="22">
        <v>0.67500000000000004</v>
      </c>
      <c r="AK2340" s="22">
        <v>1.2999999999999999E-2</v>
      </c>
      <c r="AL2340" s="22">
        <v>8.933E-3</v>
      </c>
      <c r="AM2340" s="22">
        <v>0.14699999999999999</v>
      </c>
      <c r="AN2340" s="22">
        <v>0.39400000000000002</v>
      </c>
      <c r="AO2340" s="22">
        <v>0.45900000000000002</v>
      </c>
      <c r="AP2340" s="22">
        <v>1.4E-2</v>
      </c>
      <c r="AQ2340" s="22">
        <v>1.7000000000000001E-2</v>
      </c>
      <c r="AR2340" s="22">
        <v>0.02</v>
      </c>
      <c r="AS2340" s="102">
        <v>22.95</v>
      </c>
      <c r="AT2340" s="22">
        <v>8.933E-3</v>
      </c>
      <c r="AU2340" s="22" t="s">
        <v>3038</v>
      </c>
      <c r="AV2340" s="17" t="s">
        <v>23376</v>
      </c>
      <c r="AW2340" s="17" t="s">
        <v>23377</v>
      </c>
      <c r="AX2340" s="17" t="s">
        <v>23376</v>
      </c>
      <c r="AY2340" s="17" t="s">
        <v>23373</v>
      </c>
      <c r="AZ2340" s="30">
        <v>0.52422000000000002</v>
      </c>
      <c r="BC2340" s="30"/>
    </row>
    <row r="2341" spans="1:104" s="17" customFormat="1">
      <c r="A2341" s="17" t="s">
        <v>22572</v>
      </c>
      <c r="B2341" s="17" t="s">
        <v>22573</v>
      </c>
      <c r="C2341" s="17" t="s">
        <v>22735</v>
      </c>
      <c r="D2341" s="17" t="s">
        <v>22736</v>
      </c>
      <c r="E2341" s="17" t="s">
        <v>11078</v>
      </c>
      <c r="F2341" s="17">
        <v>945</v>
      </c>
      <c r="G2341" s="17">
        <v>49</v>
      </c>
      <c r="H2341" s="17" t="s">
        <v>22574</v>
      </c>
      <c r="I2341" s="17" t="s">
        <v>22495</v>
      </c>
      <c r="J2341" s="17" t="s">
        <v>22870</v>
      </c>
      <c r="K2341" s="17" t="s">
        <v>26033</v>
      </c>
      <c r="L2341" s="17">
        <v>53.3</v>
      </c>
      <c r="M2341" s="17">
        <v>-4.22</v>
      </c>
      <c r="N2341" s="17" t="s">
        <v>2809</v>
      </c>
      <c r="O2341" s="17" t="s">
        <v>21</v>
      </c>
      <c r="P2341" s="17">
        <v>0.11</v>
      </c>
      <c r="Q2341" s="17">
        <v>105109</v>
      </c>
      <c r="R2341" s="17" t="s">
        <v>34</v>
      </c>
      <c r="S2341" s="22" t="s">
        <v>1764</v>
      </c>
      <c r="T2341" s="17" t="s">
        <v>35</v>
      </c>
      <c r="U2341" s="17" t="s">
        <v>35</v>
      </c>
      <c r="V2341" s="17" t="s">
        <v>22575</v>
      </c>
      <c r="W2341" s="17" t="s">
        <v>20626</v>
      </c>
      <c r="X2341" s="17" t="s">
        <v>21</v>
      </c>
      <c r="Y2341" s="22" t="s">
        <v>26</v>
      </c>
      <c r="Z2341" s="22" t="s">
        <v>22957</v>
      </c>
      <c r="AA2341" s="22">
        <v>1</v>
      </c>
      <c r="AB2341" s="22">
        <v>1</v>
      </c>
      <c r="AC2341" s="17">
        <v>1</v>
      </c>
      <c r="AD2341" s="17">
        <v>0</v>
      </c>
      <c r="AE2341" s="17">
        <v>0</v>
      </c>
      <c r="AF2341" s="17" t="s">
        <v>3033</v>
      </c>
      <c r="AG2341" s="22" t="s">
        <v>21619</v>
      </c>
      <c r="AH2341" s="17" t="s">
        <v>23370</v>
      </c>
      <c r="AI2341" s="22">
        <v>0</v>
      </c>
      <c r="AJ2341" s="22">
        <v>0.70199999999999996</v>
      </c>
      <c r="AK2341" s="22">
        <v>1.9E-2</v>
      </c>
      <c r="AL2341" s="22">
        <v>0.60908099999999998</v>
      </c>
      <c r="AM2341" s="22">
        <v>0.10299999999999999</v>
      </c>
      <c r="AN2341" s="22">
        <v>0.379</v>
      </c>
      <c r="AO2341" s="22">
        <v>0.51800000000000002</v>
      </c>
      <c r="AP2341" s="22">
        <v>2.1000000000000001E-2</v>
      </c>
      <c r="AQ2341" s="22">
        <v>2.5000000000000001E-2</v>
      </c>
      <c r="AR2341" s="22">
        <v>3.1E-2</v>
      </c>
      <c r="AS2341" s="102">
        <v>16.70967741935484</v>
      </c>
      <c r="AT2341" s="22">
        <v>0.60908099999999998</v>
      </c>
      <c r="AU2341" s="22" t="s">
        <v>3038</v>
      </c>
      <c r="AV2341" s="17" t="s">
        <v>23373</v>
      </c>
      <c r="AW2341" s="17" t="s">
        <v>23389</v>
      </c>
      <c r="AX2341" s="17" t="s">
        <v>23373</v>
      </c>
      <c r="AY2341" s="17" t="s">
        <v>23373</v>
      </c>
      <c r="AZ2341" s="30">
        <v>0.152506</v>
      </c>
      <c r="BC2341" s="30"/>
    </row>
    <row r="2342" spans="1:104" s="17" customFormat="1">
      <c r="A2342" s="17" t="s">
        <v>22576</v>
      </c>
      <c r="B2342" s="17" t="s">
        <v>22577</v>
      </c>
      <c r="C2342" s="17" t="s">
        <v>22792</v>
      </c>
      <c r="D2342" s="17" t="s">
        <v>22736</v>
      </c>
      <c r="E2342" s="17" t="s">
        <v>22578</v>
      </c>
      <c r="F2342" s="17">
        <v>930</v>
      </c>
      <c r="G2342" s="17">
        <v>81</v>
      </c>
      <c r="H2342" s="17" t="s">
        <v>22579</v>
      </c>
      <c r="I2342" s="17" t="s">
        <v>22475</v>
      </c>
      <c r="J2342" s="17" t="s">
        <v>22476</v>
      </c>
      <c r="K2342" s="17" t="s">
        <v>26033</v>
      </c>
      <c r="L2342" s="17">
        <v>59.133000000000003</v>
      </c>
      <c r="M2342" s="17">
        <v>-3.319</v>
      </c>
      <c r="N2342" s="17" t="s">
        <v>2809</v>
      </c>
      <c r="O2342" s="17" t="s">
        <v>21</v>
      </c>
      <c r="P2342" s="17">
        <v>0.7</v>
      </c>
      <c r="Q2342" s="17">
        <v>558040</v>
      </c>
      <c r="R2342" s="17" t="s">
        <v>34</v>
      </c>
      <c r="S2342" s="22" t="s">
        <v>1764</v>
      </c>
      <c r="T2342" s="17" t="s">
        <v>35</v>
      </c>
      <c r="U2342" s="17" t="s">
        <v>35</v>
      </c>
      <c r="V2342" s="17" t="s">
        <v>15276</v>
      </c>
      <c r="W2342" s="17" t="s">
        <v>20626</v>
      </c>
      <c r="X2342" s="17" t="s">
        <v>21</v>
      </c>
      <c r="Y2342" s="22" t="s">
        <v>26</v>
      </c>
      <c r="Z2342" s="22" t="s">
        <v>22957</v>
      </c>
      <c r="AA2342" s="22">
        <v>1</v>
      </c>
      <c r="AB2342" s="22">
        <v>1</v>
      </c>
      <c r="AC2342" s="17">
        <v>1</v>
      </c>
      <c r="AD2342" s="17">
        <v>0</v>
      </c>
      <c r="AE2342" s="17">
        <v>0</v>
      </c>
      <c r="AF2342" s="22" t="s">
        <v>3034</v>
      </c>
      <c r="AG2342" s="17" t="s">
        <v>3272</v>
      </c>
      <c r="AH2342" s="17" t="s">
        <v>23370</v>
      </c>
      <c r="AI2342" s="22">
        <v>0</v>
      </c>
      <c r="AJ2342" s="22">
        <v>0.67599999999999993</v>
      </c>
      <c r="AK2342" s="22">
        <v>1.4E-2</v>
      </c>
      <c r="AL2342" s="22">
        <v>0.152952</v>
      </c>
      <c r="AM2342" s="22">
        <v>0.126</v>
      </c>
      <c r="AN2342" s="22">
        <v>0.38400000000000001</v>
      </c>
      <c r="AO2342" s="22">
        <v>0.48899999999999999</v>
      </c>
      <c r="AP2342" s="22">
        <v>1.4999999999999999E-2</v>
      </c>
      <c r="AQ2342" s="22">
        <v>1.7999999999999999E-2</v>
      </c>
      <c r="AR2342" s="22">
        <v>2.1999999999999999E-2</v>
      </c>
      <c r="AS2342" s="102">
        <v>22.227272727272727</v>
      </c>
      <c r="AT2342" s="22">
        <v>0.152952</v>
      </c>
      <c r="AU2342" s="22" t="s">
        <v>3038</v>
      </c>
      <c r="AV2342" s="17" t="s">
        <v>23386</v>
      </c>
      <c r="AW2342" s="17" t="s">
        <v>23388</v>
      </c>
      <c r="AX2342" s="17" t="s">
        <v>23386</v>
      </c>
      <c r="AY2342" s="17" t="s">
        <v>23386</v>
      </c>
      <c r="AZ2342" s="17">
        <v>0.64905299999999999</v>
      </c>
      <c r="BC2342" s="30"/>
    </row>
    <row r="2343" spans="1:104" s="17" customFormat="1">
      <c r="A2343" s="22" t="s">
        <v>2921</v>
      </c>
      <c r="B2343" s="22" t="s">
        <v>2922</v>
      </c>
      <c r="C2343" s="22" t="s">
        <v>21</v>
      </c>
      <c r="D2343" s="22" t="s">
        <v>2808</v>
      </c>
      <c r="E2343" s="22" t="s">
        <v>3234</v>
      </c>
      <c r="F2343" s="22">
        <v>0</v>
      </c>
      <c r="G2343" s="22">
        <v>0</v>
      </c>
      <c r="H2343" s="22" t="s">
        <v>10621</v>
      </c>
      <c r="I2343" s="22" t="s">
        <v>11893</v>
      </c>
      <c r="J2343" s="22" t="s">
        <v>21645</v>
      </c>
      <c r="K2343" s="22" t="s">
        <v>26033</v>
      </c>
      <c r="L2343" s="22" t="s">
        <v>21</v>
      </c>
      <c r="M2343" s="22" t="s">
        <v>21</v>
      </c>
      <c r="N2343" s="22" t="s">
        <v>2809</v>
      </c>
      <c r="O2343" s="22" t="s">
        <v>21</v>
      </c>
      <c r="P2343" s="22" t="s">
        <v>21</v>
      </c>
      <c r="Q2343" s="22">
        <v>1112033</v>
      </c>
      <c r="R2343" s="22" t="s">
        <v>24</v>
      </c>
      <c r="S2343" s="22" t="s">
        <v>1764</v>
      </c>
      <c r="T2343" s="22" t="s">
        <v>15037</v>
      </c>
      <c r="U2343" s="22" t="s">
        <v>15038</v>
      </c>
      <c r="V2343" s="22" t="s">
        <v>21</v>
      </c>
      <c r="W2343" s="22" t="s">
        <v>22867</v>
      </c>
      <c r="X2343" s="22" t="s">
        <v>21</v>
      </c>
      <c r="Y2343" s="22" t="s">
        <v>26</v>
      </c>
      <c r="Z2343" s="22" t="s">
        <v>21</v>
      </c>
      <c r="AA2343" s="22">
        <v>1</v>
      </c>
      <c r="AB2343" s="22">
        <v>1</v>
      </c>
      <c r="AC2343" s="22">
        <v>1</v>
      </c>
      <c r="AD2343" s="22">
        <v>0</v>
      </c>
      <c r="AE2343" s="22">
        <v>1</v>
      </c>
      <c r="AF2343" s="22" t="s">
        <v>3033</v>
      </c>
      <c r="AG2343" s="22" t="s">
        <v>3268</v>
      </c>
      <c r="AH2343" s="22" t="s">
        <v>3234</v>
      </c>
      <c r="AI2343" s="22">
        <v>0</v>
      </c>
      <c r="AJ2343" s="22">
        <v>0.65600000000000003</v>
      </c>
      <c r="AK2343" s="22">
        <v>1.2999999999999999E-2</v>
      </c>
      <c r="AL2343" s="22">
        <v>5.4755999999999999E-2</v>
      </c>
      <c r="AM2343" s="22">
        <v>0.14399999999999999</v>
      </c>
      <c r="AN2343" s="22">
        <v>0.38200000000000001</v>
      </c>
      <c r="AO2343" s="22">
        <v>0.47499999999999998</v>
      </c>
      <c r="AP2343" s="22">
        <v>1.4E-2</v>
      </c>
      <c r="AQ2343" s="22">
        <v>1.6E-2</v>
      </c>
      <c r="AR2343" s="22">
        <v>0.02</v>
      </c>
      <c r="AS2343" s="102">
        <v>23.75</v>
      </c>
      <c r="AT2343" s="22">
        <v>5.4755999999999999E-2</v>
      </c>
      <c r="AU2343" s="22" t="s">
        <v>3038</v>
      </c>
      <c r="AV2343" s="17" t="s">
        <v>21651</v>
      </c>
      <c r="AW2343" s="17" t="s">
        <v>22317</v>
      </c>
      <c r="AX2343" s="17" t="s">
        <v>21651</v>
      </c>
      <c r="AY2343" s="17" t="s">
        <v>21651</v>
      </c>
      <c r="AZ2343" s="17">
        <v>0.37208000000000002</v>
      </c>
      <c r="BC2343" s="30"/>
    </row>
    <row r="2344" spans="1:104" s="17" customFormat="1">
      <c r="A2344" s="22" t="s">
        <v>2959</v>
      </c>
      <c r="B2344" s="22" t="s">
        <v>2960</v>
      </c>
      <c r="C2344" s="22" t="s">
        <v>21</v>
      </c>
      <c r="D2344" s="22" t="s">
        <v>2808</v>
      </c>
      <c r="E2344" s="22" t="s">
        <v>3234</v>
      </c>
      <c r="F2344" s="22">
        <v>0</v>
      </c>
      <c r="G2344" s="22">
        <v>0</v>
      </c>
      <c r="H2344" s="22" t="s">
        <v>10621</v>
      </c>
      <c r="I2344" s="22" t="s">
        <v>11893</v>
      </c>
      <c r="J2344" s="22" t="s">
        <v>21645</v>
      </c>
      <c r="K2344" s="22" t="s">
        <v>26033</v>
      </c>
      <c r="L2344" s="22" t="s">
        <v>21</v>
      </c>
      <c r="M2344" s="22" t="s">
        <v>21</v>
      </c>
      <c r="N2344" s="22" t="s">
        <v>2809</v>
      </c>
      <c r="O2344" s="22" t="s">
        <v>21</v>
      </c>
      <c r="P2344" s="22" t="s">
        <v>21</v>
      </c>
      <c r="Q2344" s="22">
        <v>1108611</v>
      </c>
      <c r="R2344" s="22" t="s">
        <v>34</v>
      </c>
      <c r="S2344" s="22" t="s">
        <v>1764</v>
      </c>
      <c r="T2344" s="22" t="s">
        <v>35</v>
      </c>
      <c r="U2344" s="22" t="s">
        <v>35</v>
      </c>
      <c r="V2344" s="22" t="s">
        <v>21</v>
      </c>
      <c r="W2344" s="22" t="s">
        <v>22867</v>
      </c>
      <c r="X2344" s="22" t="s">
        <v>21</v>
      </c>
      <c r="Y2344" s="22" t="s">
        <v>26</v>
      </c>
      <c r="Z2344" s="22" t="s">
        <v>21</v>
      </c>
      <c r="AA2344" s="22">
        <v>1</v>
      </c>
      <c r="AB2344" s="22">
        <v>1</v>
      </c>
      <c r="AC2344" s="22">
        <v>1</v>
      </c>
      <c r="AD2344" s="22">
        <v>0</v>
      </c>
      <c r="AE2344" s="22">
        <v>1</v>
      </c>
      <c r="AF2344" s="22" t="s">
        <v>3033</v>
      </c>
      <c r="AG2344" s="22" t="s">
        <v>3268</v>
      </c>
      <c r="AH2344" s="22" t="s">
        <v>3234</v>
      </c>
      <c r="AI2344" s="22">
        <v>0</v>
      </c>
      <c r="AJ2344" s="22">
        <v>0.68300000000000005</v>
      </c>
      <c r="AK2344" s="22">
        <v>1.2E-2</v>
      </c>
      <c r="AL2344" s="22">
        <v>0.136929</v>
      </c>
      <c r="AM2344" s="22">
        <v>0.1</v>
      </c>
      <c r="AN2344" s="22">
        <v>0.38900000000000001</v>
      </c>
      <c r="AO2344" s="22">
        <v>0.51100000000000001</v>
      </c>
      <c r="AP2344" s="22">
        <v>1.4E-2</v>
      </c>
      <c r="AQ2344" s="22">
        <v>1.6E-2</v>
      </c>
      <c r="AR2344" s="22">
        <v>0.02</v>
      </c>
      <c r="AS2344" s="102">
        <v>25.55</v>
      </c>
      <c r="AT2344" s="22">
        <v>0.136929</v>
      </c>
      <c r="AU2344" s="22" t="s">
        <v>3038</v>
      </c>
      <c r="AV2344" s="17" t="s">
        <v>21651</v>
      </c>
      <c r="AW2344" s="17" t="s">
        <v>22317</v>
      </c>
      <c r="AX2344" s="17" t="s">
        <v>21651</v>
      </c>
      <c r="AY2344" s="17" t="s">
        <v>21651</v>
      </c>
      <c r="AZ2344" s="17">
        <v>1.4118E-2</v>
      </c>
      <c r="BC2344" s="30"/>
    </row>
    <row r="2345" spans="1:104" s="17" customFormat="1">
      <c r="A2345" s="22" t="s">
        <v>2989</v>
      </c>
      <c r="B2345" s="22" t="s">
        <v>2990</v>
      </c>
      <c r="C2345" s="22" t="s">
        <v>21</v>
      </c>
      <c r="D2345" s="22" t="s">
        <v>2808</v>
      </c>
      <c r="E2345" s="22" t="s">
        <v>3234</v>
      </c>
      <c r="F2345" s="22">
        <v>0</v>
      </c>
      <c r="G2345" s="22">
        <v>0</v>
      </c>
      <c r="H2345" s="22" t="s">
        <v>10621</v>
      </c>
      <c r="I2345" s="22" t="s">
        <v>11893</v>
      </c>
      <c r="J2345" s="22" t="s">
        <v>21645</v>
      </c>
      <c r="K2345" s="22" t="s">
        <v>26033</v>
      </c>
      <c r="L2345" s="22" t="s">
        <v>21</v>
      </c>
      <c r="M2345" s="22" t="s">
        <v>21</v>
      </c>
      <c r="N2345" s="22" t="s">
        <v>2809</v>
      </c>
      <c r="O2345" s="22" t="s">
        <v>21</v>
      </c>
      <c r="P2345" s="22" t="s">
        <v>21</v>
      </c>
      <c r="Q2345" s="22">
        <v>1006679</v>
      </c>
      <c r="R2345" s="22" t="s">
        <v>34</v>
      </c>
      <c r="S2345" s="22" t="s">
        <v>1764</v>
      </c>
      <c r="T2345" s="22" t="s">
        <v>35</v>
      </c>
      <c r="U2345" s="22" t="s">
        <v>35</v>
      </c>
      <c r="V2345" s="22" t="s">
        <v>21</v>
      </c>
      <c r="W2345" s="22" t="s">
        <v>22867</v>
      </c>
      <c r="X2345" s="22" t="s">
        <v>21</v>
      </c>
      <c r="Y2345" s="22" t="s">
        <v>26</v>
      </c>
      <c r="Z2345" s="22" t="s">
        <v>21</v>
      </c>
      <c r="AA2345" s="22">
        <v>1</v>
      </c>
      <c r="AB2345" s="22">
        <v>1</v>
      </c>
      <c r="AC2345" s="22">
        <v>1</v>
      </c>
      <c r="AD2345" s="22">
        <v>0</v>
      </c>
      <c r="AE2345" s="22">
        <v>1</v>
      </c>
      <c r="AF2345" s="22" t="s">
        <v>3033</v>
      </c>
      <c r="AG2345" s="22" t="s">
        <v>3268</v>
      </c>
      <c r="AH2345" s="22" t="s">
        <v>3234</v>
      </c>
      <c r="AI2345" s="22">
        <v>0</v>
      </c>
      <c r="AJ2345" s="22">
        <v>0.69399999999999995</v>
      </c>
      <c r="AK2345" s="22">
        <v>1.4E-2</v>
      </c>
      <c r="AL2345" s="22">
        <v>0.65358300000000003</v>
      </c>
      <c r="AM2345" s="22">
        <v>0.11799999999999999</v>
      </c>
      <c r="AN2345" s="22">
        <v>0.41399999999999998</v>
      </c>
      <c r="AO2345" s="22">
        <v>0.46700000000000003</v>
      </c>
      <c r="AP2345" s="22">
        <v>1.4E-2</v>
      </c>
      <c r="AQ2345" s="22">
        <v>1.6E-2</v>
      </c>
      <c r="AR2345" s="22">
        <v>1.9E-2</v>
      </c>
      <c r="AS2345" s="102">
        <v>24.578947368421055</v>
      </c>
      <c r="AT2345" s="22">
        <v>0.65358300000000003</v>
      </c>
      <c r="AU2345" s="22" t="s">
        <v>3038</v>
      </c>
      <c r="AV2345" s="17" t="s">
        <v>21651</v>
      </c>
      <c r="AW2345" s="17" t="s">
        <v>22317</v>
      </c>
      <c r="AX2345" s="17" t="s">
        <v>21651</v>
      </c>
      <c r="AY2345" s="17" t="s">
        <v>21651</v>
      </c>
      <c r="AZ2345" s="17">
        <v>0.20641799999999999</v>
      </c>
      <c r="BC2345" s="30"/>
    </row>
    <row r="2346" spans="1:104" s="17" customFormat="1">
      <c r="A2346" s="22" t="s">
        <v>2957</v>
      </c>
      <c r="B2346" s="22" t="s">
        <v>2958</v>
      </c>
      <c r="C2346" s="22" t="s">
        <v>21</v>
      </c>
      <c r="D2346" s="22" t="s">
        <v>2808</v>
      </c>
      <c r="E2346" s="22" t="s">
        <v>3234</v>
      </c>
      <c r="F2346" s="22">
        <v>0</v>
      </c>
      <c r="G2346" s="22">
        <v>0</v>
      </c>
      <c r="H2346" s="22" t="s">
        <v>10621</v>
      </c>
      <c r="I2346" s="22" t="s">
        <v>11893</v>
      </c>
      <c r="J2346" s="22" t="s">
        <v>21645</v>
      </c>
      <c r="K2346" s="22" t="s">
        <v>26033</v>
      </c>
      <c r="L2346" s="22" t="s">
        <v>21</v>
      </c>
      <c r="M2346" s="22" t="s">
        <v>21</v>
      </c>
      <c r="N2346" s="22" t="s">
        <v>2809</v>
      </c>
      <c r="O2346" s="22" t="s">
        <v>21</v>
      </c>
      <c r="P2346" s="22" t="s">
        <v>21</v>
      </c>
      <c r="Q2346" s="22">
        <v>1110908</v>
      </c>
      <c r="R2346" s="22" t="s">
        <v>34</v>
      </c>
      <c r="S2346" s="22" t="s">
        <v>1764</v>
      </c>
      <c r="T2346" s="22" t="s">
        <v>35</v>
      </c>
      <c r="U2346" s="22" t="s">
        <v>35</v>
      </c>
      <c r="V2346" s="22" t="s">
        <v>21</v>
      </c>
      <c r="W2346" s="22" t="s">
        <v>22867</v>
      </c>
      <c r="X2346" s="22" t="s">
        <v>21</v>
      </c>
      <c r="Y2346" s="22" t="s">
        <v>26</v>
      </c>
      <c r="Z2346" s="22" t="s">
        <v>21</v>
      </c>
      <c r="AA2346" s="22">
        <v>1</v>
      </c>
      <c r="AB2346" s="22">
        <v>1</v>
      </c>
      <c r="AC2346" s="22">
        <v>1</v>
      </c>
      <c r="AD2346" s="22">
        <v>0</v>
      </c>
      <c r="AE2346" s="22">
        <v>1</v>
      </c>
      <c r="AF2346" s="22" t="s">
        <v>3033</v>
      </c>
      <c r="AG2346" s="22" t="s">
        <v>3268</v>
      </c>
      <c r="AH2346" s="22" t="s">
        <v>3234</v>
      </c>
      <c r="AI2346" s="22">
        <v>0</v>
      </c>
      <c r="AJ2346" s="22">
        <v>0.65200000000000002</v>
      </c>
      <c r="AK2346" s="22">
        <v>1.2999999999999999E-2</v>
      </c>
      <c r="AL2346" s="22">
        <v>0.18781</v>
      </c>
      <c r="AM2346" s="22">
        <v>0.17799999999999999</v>
      </c>
      <c r="AN2346" s="22">
        <v>0.42</v>
      </c>
      <c r="AO2346" s="22">
        <v>0.40200000000000002</v>
      </c>
      <c r="AP2346" s="22">
        <v>1.4E-2</v>
      </c>
      <c r="AQ2346" s="22">
        <v>1.6E-2</v>
      </c>
      <c r="AR2346" s="22">
        <v>1.9E-2</v>
      </c>
      <c r="AS2346" s="102">
        <v>21.157894736842106</v>
      </c>
      <c r="AT2346" s="22">
        <v>0.18781</v>
      </c>
      <c r="AU2346" s="22" t="s">
        <v>3038</v>
      </c>
      <c r="AV2346" s="17" t="s">
        <v>21651</v>
      </c>
      <c r="AW2346" s="17" t="s">
        <v>22317</v>
      </c>
      <c r="AX2346" s="17" t="s">
        <v>21651</v>
      </c>
      <c r="AY2346" s="17" t="s">
        <v>21651</v>
      </c>
      <c r="AZ2346" s="17">
        <v>0.16858400000000001</v>
      </c>
      <c r="BC2346" s="30"/>
    </row>
    <row r="2347" spans="1:104" s="17" customFormat="1">
      <c r="A2347" s="22" t="s">
        <v>2852</v>
      </c>
      <c r="B2347" s="22" t="s">
        <v>2853</v>
      </c>
      <c r="C2347" s="22" t="s">
        <v>21</v>
      </c>
      <c r="D2347" s="22" t="s">
        <v>2808</v>
      </c>
      <c r="E2347" s="22" t="s">
        <v>3234</v>
      </c>
      <c r="F2347" s="22">
        <v>0</v>
      </c>
      <c r="G2347" s="22">
        <v>0</v>
      </c>
      <c r="H2347" s="22" t="s">
        <v>10621</v>
      </c>
      <c r="I2347" s="22" t="s">
        <v>11893</v>
      </c>
      <c r="J2347" s="22" t="s">
        <v>21645</v>
      </c>
      <c r="K2347" s="22" t="s">
        <v>26033</v>
      </c>
      <c r="L2347" s="22" t="s">
        <v>21</v>
      </c>
      <c r="M2347" s="22" t="s">
        <v>21</v>
      </c>
      <c r="N2347" s="22" t="s">
        <v>2809</v>
      </c>
      <c r="O2347" s="22" t="s">
        <v>21</v>
      </c>
      <c r="P2347" s="22" t="s">
        <v>21</v>
      </c>
      <c r="Q2347" s="22">
        <v>1141753</v>
      </c>
      <c r="R2347" s="22" t="s">
        <v>24</v>
      </c>
      <c r="S2347" s="22" t="s">
        <v>1764</v>
      </c>
      <c r="T2347" s="22" t="s">
        <v>15039</v>
      </c>
      <c r="U2347" s="22" t="s">
        <v>15040</v>
      </c>
      <c r="V2347" s="22" t="s">
        <v>21</v>
      </c>
      <c r="W2347" s="22" t="s">
        <v>22867</v>
      </c>
      <c r="X2347" s="22" t="s">
        <v>21</v>
      </c>
      <c r="Y2347" s="22" t="s">
        <v>26</v>
      </c>
      <c r="Z2347" s="22" t="s">
        <v>21</v>
      </c>
      <c r="AA2347" s="22">
        <v>1</v>
      </c>
      <c r="AB2347" s="22">
        <v>1</v>
      </c>
      <c r="AC2347" s="22">
        <v>1</v>
      </c>
      <c r="AD2347" s="22">
        <v>0</v>
      </c>
      <c r="AE2347" s="22">
        <v>1</v>
      </c>
      <c r="AF2347" s="22" t="s">
        <v>3033</v>
      </c>
      <c r="AG2347" s="22" t="s">
        <v>3268</v>
      </c>
      <c r="AH2347" s="22" t="s">
        <v>3234</v>
      </c>
      <c r="AI2347" s="22">
        <v>0</v>
      </c>
      <c r="AJ2347" s="22">
        <v>0.65100000000000002</v>
      </c>
      <c r="AK2347" s="22">
        <v>1.2E-2</v>
      </c>
      <c r="AL2347" s="22">
        <v>0.56992100000000001</v>
      </c>
      <c r="AM2347" s="22">
        <v>0.13900000000000001</v>
      </c>
      <c r="AN2347" s="22">
        <v>0.39</v>
      </c>
      <c r="AO2347" s="22">
        <v>0.47099999999999997</v>
      </c>
      <c r="AP2347" s="22">
        <v>1.4E-2</v>
      </c>
      <c r="AQ2347" s="22">
        <v>1.6E-2</v>
      </c>
      <c r="AR2347" s="22">
        <v>0.02</v>
      </c>
      <c r="AS2347" s="102">
        <v>23.549999999999997</v>
      </c>
      <c r="AT2347" s="22">
        <v>0.56992100000000001</v>
      </c>
      <c r="AU2347" s="22" t="s">
        <v>3038</v>
      </c>
      <c r="AV2347" s="17" t="s">
        <v>21651</v>
      </c>
      <c r="AW2347" s="17" t="s">
        <v>22317</v>
      </c>
      <c r="AX2347" s="17" t="s">
        <v>21651</v>
      </c>
      <c r="AY2347" s="17" t="s">
        <v>21651</v>
      </c>
      <c r="AZ2347" s="17">
        <v>0.37075000000000002</v>
      </c>
      <c r="BC2347" s="30"/>
    </row>
    <row r="2348" spans="1:104" s="17" customFormat="1">
      <c r="A2348" s="22" t="s">
        <v>2939</v>
      </c>
      <c r="B2348" s="22" t="s">
        <v>2940</v>
      </c>
      <c r="C2348" s="22" t="s">
        <v>21</v>
      </c>
      <c r="D2348" s="22" t="s">
        <v>2808</v>
      </c>
      <c r="E2348" s="22" t="s">
        <v>3234</v>
      </c>
      <c r="F2348" s="22">
        <v>0</v>
      </c>
      <c r="G2348" s="22">
        <v>0</v>
      </c>
      <c r="H2348" s="22" t="s">
        <v>10621</v>
      </c>
      <c r="I2348" s="22" t="s">
        <v>11893</v>
      </c>
      <c r="J2348" s="22" t="s">
        <v>21645</v>
      </c>
      <c r="K2348" s="22" t="s">
        <v>26033</v>
      </c>
      <c r="L2348" s="22" t="s">
        <v>21</v>
      </c>
      <c r="M2348" s="22" t="s">
        <v>21</v>
      </c>
      <c r="N2348" s="22" t="s">
        <v>2809</v>
      </c>
      <c r="O2348" s="22" t="s">
        <v>21</v>
      </c>
      <c r="P2348" s="22" t="s">
        <v>21</v>
      </c>
      <c r="Q2348" s="22">
        <v>1129685</v>
      </c>
      <c r="R2348" s="22" t="s">
        <v>34</v>
      </c>
      <c r="S2348" s="22" t="s">
        <v>1764</v>
      </c>
      <c r="T2348" s="22" t="s">
        <v>35</v>
      </c>
      <c r="U2348" s="22" t="s">
        <v>35</v>
      </c>
      <c r="V2348" s="22" t="s">
        <v>21</v>
      </c>
      <c r="W2348" s="22" t="s">
        <v>22867</v>
      </c>
      <c r="X2348" s="22" t="s">
        <v>21</v>
      </c>
      <c r="Y2348" s="22" t="s">
        <v>26</v>
      </c>
      <c r="Z2348" s="22" t="s">
        <v>21</v>
      </c>
      <c r="AA2348" s="22">
        <v>1</v>
      </c>
      <c r="AB2348" s="22">
        <v>1</v>
      </c>
      <c r="AC2348" s="22">
        <v>1</v>
      </c>
      <c r="AD2348" s="22">
        <v>0</v>
      </c>
      <c r="AE2348" s="22">
        <v>1</v>
      </c>
      <c r="AF2348" s="22" t="s">
        <v>3033</v>
      </c>
      <c r="AG2348" s="22" t="s">
        <v>3268</v>
      </c>
      <c r="AH2348" s="22" t="s">
        <v>3234</v>
      </c>
      <c r="AI2348" s="22">
        <v>0</v>
      </c>
      <c r="AJ2348" s="22">
        <v>0.64200000000000002</v>
      </c>
      <c r="AK2348" s="22">
        <v>1.2999999999999999E-2</v>
      </c>
      <c r="AL2348" s="22">
        <v>0.86329500000000003</v>
      </c>
      <c r="AM2348" s="22">
        <v>0.14499999999999999</v>
      </c>
      <c r="AN2348" s="22">
        <v>0.38100000000000001</v>
      </c>
      <c r="AO2348" s="22">
        <v>0.47499999999999998</v>
      </c>
      <c r="AP2348" s="22">
        <v>1.4E-2</v>
      </c>
      <c r="AQ2348" s="22">
        <v>1.6E-2</v>
      </c>
      <c r="AR2348" s="22">
        <v>0.02</v>
      </c>
      <c r="AS2348" s="102">
        <v>23.75</v>
      </c>
      <c r="AT2348" s="22">
        <v>0.86329500000000003</v>
      </c>
      <c r="AU2348" s="22" t="s">
        <v>3038</v>
      </c>
      <c r="AV2348" s="17" t="s">
        <v>21651</v>
      </c>
      <c r="AW2348" s="17" t="s">
        <v>22317</v>
      </c>
      <c r="AX2348" s="17" t="s">
        <v>21651</v>
      </c>
      <c r="AY2348" s="17" t="s">
        <v>21651</v>
      </c>
      <c r="AZ2348" s="17">
        <v>0.44366899999999998</v>
      </c>
      <c r="BC2348" s="30"/>
      <c r="CZ2348" s="25"/>
    </row>
    <row r="2349" spans="1:104" s="17" customFormat="1">
      <c r="A2349" s="22" t="s">
        <v>2885</v>
      </c>
      <c r="B2349" s="22" t="s">
        <v>2886</v>
      </c>
      <c r="C2349" s="22" t="s">
        <v>21</v>
      </c>
      <c r="D2349" s="22" t="s">
        <v>2808</v>
      </c>
      <c r="E2349" s="22" t="s">
        <v>3234</v>
      </c>
      <c r="F2349" s="22">
        <v>0</v>
      </c>
      <c r="G2349" s="22">
        <v>0</v>
      </c>
      <c r="H2349" s="22" t="s">
        <v>10621</v>
      </c>
      <c r="I2349" s="22" t="s">
        <v>11893</v>
      </c>
      <c r="J2349" s="22" t="s">
        <v>21645</v>
      </c>
      <c r="K2349" s="22" t="s">
        <v>26033</v>
      </c>
      <c r="L2349" s="22" t="s">
        <v>21</v>
      </c>
      <c r="M2349" s="22" t="s">
        <v>21</v>
      </c>
      <c r="N2349" s="22" t="s">
        <v>2809</v>
      </c>
      <c r="O2349" s="22" t="s">
        <v>21</v>
      </c>
      <c r="P2349" s="22" t="s">
        <v>21</v>
      </c>
      <c r="Q2349" s="22">
        <v>1146680</v>
      </c>
      <c r="R2349" s="22" t="s">
        <v>34</v>
      </c>
      <c r="S2349" s="22" t="s">
        <v>1764</v>
      </c>
      <c r="T2349" s="22" t="s">
        <v>35</v>
      </c>
      <c r="U2349" s="22" t="s">
        <v>35</v>
      </c>
      <c r="V2349" s="22" t="s">
        <v>21</v>
      </c>
      <c r="W2349" s="22" t="s">
        <v>22867</v>
      </c>
      <c r="X2349" s="22" t="s">
        <v>21</v>
      </c>
      <c r="Y2349" s="22" t="s">
        <v>26</v>
      </c>
      <c r="Z2349" s="22" t="s">
        <v>21</v>
      </c>
      <c r="AA2349" s="22">
        <v>1</v>
      </c>
      <c r="AB2349" s="22">
        <v>1</v>
      </c>
      <c r="AC2349" s="22">
        <v>1</v>
      </c>
      <c r="AD2349" s="22">
        <v>0</v>
      </c>
      <c r="AE2349" s="22">
        <v>1</v>
      </c>
      <c r="AF2349" s="22" t="s">
        <v>3033</v>
      </c>
      <c r="AG2349" s="22" t="s">
        <v>3268</v>
      </c>
      <c r="AH2349" s="22" t="s">
        <v>3234</v>
      </c>
      <c r="AI2349" s="22">
        <v>0</v>
      </c>
      <c r="AJ2349" s="22">
        <v>0.70100000000000007</v>
      </c>
      <c r="AK2349" s="22">
        <v>1.2E-2</v>
      </c>
      <c r="AL2349" s="22">
        <v>0.78729300000000002</v>
      </c>
      <c r="AM2349" s="22">
        <v>0.125</v>
      </c>
      <c r="AN2349" s="22">
        <v>0.39800000000000002</v>
      </c>
      <c r="AO2349" s="22">
        <v>0.47599999999999998</v>
      </c>
      <c r="AP2349" s="22">
        <v>1.2999999999999999E-2</v>
      </c>
      <c r="AQ2349" s="22">
        <v>1.6E-2</v>
      </c>
      <c r="AR2349" s="22">
        <v>1.9E-2</v>
      </c>
      <c r="AS2349" s="102">
        <v>25.052631578947366</v>
      </c>
      <c r="AT2349" s="22">
        <v>0.78729300000000002</v>
      </c>
      <c r="AU2349" s="22" t="s">
        <v>3038</v>
      </c>
      <c r="AV2349" s="17" t="s">
        <v>21651</v>
      </c>
      <c r="AW2349" s="17" t="s">
        <v>22317</v>
      </c>
      <c r="AX2349" s="17" t="s">
        <v>21651</v>
      </c>
      <c r="AY2349" s="17" t="s">
        <v>21651</v>
      </c>
      <c r="AZ2349" s="17">
        <v>0.37485000000000002</v>
      </c>
      <c r="BC2349" s="30"/>
      <c r="CZ2349" s="25"/>
    </row>
    <row r="2350" spans="1:104" s="17" customFormat="1">
      <c r="A2350" s="22" t="s">
        <v>2935</v>
      </c>
      <c r="B2350" s="22" t="s">
        <v>2936</v>
      </c>
      <c r="C2350" s="22" t="s">
        <v>21</v>
      </c>
      <c r="D2350" s="22" t="s">
        <v>2808</v>
      </c>
      <c r="E2350" s="22" t="s">
        <v>3234</v>
      </c>
      <c r="F2350" s="22">
        <v>0</v>
      </c>
      <c r="G2350" s="22">
        <v>0</v>
      </c>
      <c r="H2350" s="22" t="s">
        <v>10621</v>
      </c>
      <c r="I2350" s="22" t="s">
        <v>11893</v>
      </c>
      <c r="J2350" s="22" t="s">
        <v>21645</v>
      </c>
      <c r="K2350" s="22" t="s">
        <v>26033</v>
      </c>
      <c r="L2350" s="22" t="s">
        <v>21</v>
      </c>
      <c r="M2350" s="22" t="s">
        <v>21</v>
      </c>
      <c r="N2350" s="22" t="s">
        <v>2809</v>
      </c>
      <c r="O2350" s="22" t="s">
        <v>21</v>
      </c>
      <c r="P2350" s="22" t="s">
        <v>21</v>
      </c>
      <c r="Q2350" s="22">
        <v>1131624</v>
      </c>
      <c r="R2350" s="22" t="s">
        <v>34</v>
      </c>
      <c r="S2350" s="22" t="s">
        <v>1764</v>
      </c>
      <c r="T2350" s="22" t="s">
        <v>35</v>
      </c>
      <c r="U2350" s="22" t="s">
        <v>35</v>
      </c>
      <c r="V2350" s="22" t="s">
        <v>21</v>
      </c>
      <c r="W2350" s="22" t="s">
        <v>22867</v>
      </c>
      <c r="X2350" s="22" t="s">
        <v>21</v>
      </c>
      <c r="Y2350" s="22" t="s">
        <v>26</v>
      </c>
      <c r="Z2350" s="22" t="s">
        <v>21</v>
      </c>
      <c r="AA2350" s="22">
        <v>1</v>
      </c>
      <c r="AB2350" s="22">
        <v>1</v>
      </c>
      <c r="AC2350" s="22">
        <v>1</v>
      </c>
      <c r="AD2350" s="22">
        <v>0</v>
      </c>
      <c r="AE2350" s="22">
        <v>1</v>
      </c>
      <c r="AF2350" s="22" t="s">
        <v>3033</v>
      </c>
      <c r="AG2350" s="22" t="s">
        <v>3268</v>
      </c>
      <c r="AH2350" s="22" t="s">
        <v>3234</v>
      </c>
      <c r="AI2350" s="22">
        <v>0</v>
      </c>
      <c r="AJ2350" s="22">
        <v>0.66500000000000004</v>
      </c>
      <c r="AK2350" s="22">
        <v>1.2E-2</v>
      </c>
      <c r="AL2350" s="22">
        <v>0.75199899999999997</v>
      </c>
      <c r="AM2350" s="22">
        <v>0.12</v>
      </c>
      <c r="AN2350" s="22">
        <v>0.41</v>
      </c>
      <c r="AO2350" s="22">
        <v>0.47</v>
      </c>
      <c r="AP2350" s="22">
        <v>1.4E-2</v>
      </c>
      <c r="AQ2350" s="22">
        <v>1.6E-2</v>
      </c>
      <c r="AR2350" s="22">
        <v>0.02</v>
      </c>
      <c r="AS2350" s="102">
        <v>23.499999999999996</v>
      </c>
      <c r="AT2350" s="22">
        <v>0.75199899999999997</v>
      </c>
      <c r="AU2350" s="22" t="s">
        <v>3038</v>
      </c>
      <c r="AV2350" s="17" t="s">
        <v>21651</v>
      </c>
      <c r="AW2350" s="17" t="s">
        <v>22317</v>
      </c>
      <c r="AX2350" s="17" t="s">
        <v>21651</v>
      </c>
      <c r="AY2350" s="17" t="s">
        <v>21651</v>
      </c>
      <c r="AZ2350" s="17">
        <v>0.58615899999999999</v>
      </c>
      <c r="BC2350" s="30"/>
      <c r="CZ2350" s="25"/>
    </row>
    <row r="2351" spans="1:104" s="17" customFormat="1">
      <c r="A2351" s="22" t="s">
        <v>2895</v>
      </c>
      <c r="B2351" s="22" t="s">
        <v>2896</v>
      </c>
      <c r="C2351" s="22" t="s">
        <v>21</v>
      </c>
      <c r="D2351" s="22" t="s">
        <v>2808</v>
      </c>
      <c r="E2351" s="22" t="s">
        <v>3234</v>
      </c>
      <c r="F2351" s="22">
        <v>0</v>
      </c>
      <c r="G2351" s="22">
        <v>0</v>
      </c>
      <c r="H2351" s="22" t="s">
        <v>10621</v>
      </c>
      <c r="I2351" s="22" t="s">
        <v>11893</v>
      </c>
      <c r="J2351" s="22" t="s">
        <v>21645</v>
      </c>
      <c r="K2351" s="22" t="s">
        <v>26033</v>
      </c>
      <c r="L2351" s="22" t="s">
        <v>21</v>
      </c>
      <c r="M2351" s="22" t="s">
        <v>21</v>
      </c>
      <c r="N2351" s="22" t="s">
        <v>2809</v>
      </c>
      <c r="O2351" s="22" t="s">
        <v>21</v>
      </c>
      <c r="P2351" s="22" t="s">
        <v>21</v>
      </c>
      <c r="Q2351" s="22">
        <v>1145092</v>
      </c>
      <c r="R2351" s="22" t="s">
        <v>34</v>
      </c>
      <c r="S2351" s="22" t="s">
        <v>1764</v>
      </c>
      <c r="T2351" s="22" t="s">
        <v>35</v>
      </c>
      <c r="U2351" s="22" t="s">
        <v>35</v>
      </c>
      <c r="V2351" s="22" t="s">
        <v>21</v>
      </c>
      <c r="W2351" s="22" t="s">
        <v>22867</v>
      </c>
      <c r="X2351" s="22" t="s">
        <v>21</v>
      </c>
      <c r="Y2351" s="22" t="s">
        <v>26</v>
      </c>
      <c r="Z2351" s="22" t="s">
        <v>21</v>
      </c>
      <c r="AA2351" s="22">
        <v>1</v>
      </c>
      <c r="AB2351" s="22">
        <v>1</v>
      </c>
      <c r="AC2351" s="22">
        <v>1</v>
      </c>
      <c r="AD2351" s="22">
        <v>0</v>
      </c>
      <c r="AE2351" s="22">
        <v>1</v>
      </c>
      <c r="AF2351" s="22" t="s">
        <v>3033</v>
      </c>
      <c r="AG2351" s="22" t="s">
        <v>3268</v>
      </c>
      <c r="AH2351" s="22" t="s">
        <v>3234</v>
      </c>
      <c r="AI2351" s="22">
        <v>0</v>
      </c>
      <c r="AJ2351" s="22">
        <v>0.66700000000000004</v>
      </c>
      <c r="AK2351" s="22">
        <v>1.2999999999999999E-2</v>
      </c>
      <c r="AL2351" s="22">
        <v>0.73389099999999996</v>
      </c>
      <c r="AM2351" s="22">
        <v>0.13</v>
      </c>
      <c r="AN2351" s="22">
        <v>0.42599999999999999</v>
      </c>
      <c r="AO2351" s="22">
        <v>0.44400000000000001</v>
      </c>
      <c r="AP2351" s="22">
        <v>1.4E-2</v>
      </c>
      <c r="AQ2351" s="22">
        <v>1.6E-2</v>
      </c>
      <c r="AR2351" s="22">
        <v>0.02</v>
      </c>
      <c r="AS2351" s="102">
        <v>22.2</v>
      </c>
      <c r="AT2351" s="22">
        <v>0.73389099999999996</v>
      </c>
      <c r="AU2351" s="22" t="s">
        <v>3038</v>
      </c>
      <c r="AV2351" s="17" t="s">
        <v>21651</v>
      </c>
      <c r="AW2351" s="17" t="s">
        <v>22317</v>
      </c>
      <c r="AX2351" s="17" t="s">
        <v>21651</v>
      </c>
      <c r="AY2351" s="17" t="s">
        <v>21651</v>
      </c>
      <c r="AZ2351" s="17">
        <v>0.93381999999999998</v>
      </c>
      <c r="BA2351" s="2"/>
      <c r="BC2351" s="30"/>
      <c r="CX2351" s="2"/>
      <c r="CZ2351" s="25"/>
    </row>
    <row r="2352" spans="1:104" s="17" customFormat="1">
      <c r="A2352" s="22" t="s">
        <v>2893</v>
      </c>
      <c r="B2352" s="22" t="s">
        <v>2894</v>
      </c>
      <c r="C2352" s="22" t="s">
        <v>21</v>
      </c>
      <c r="D2352" s="22" t="s">
        <v>2808</v>
      </c>
      <c r="E2352" s="22" t="s">
        <v>3234</v>
      </c>
      <c r="F2352" s="22">
        <v>0</v>
      </c>
      <c r="G2352" s="22">
        <v>0</v>
      </c>
      <c r="H2352" s="22" t="s">
        <v>10621</v>
      </c>
      <c r="I2352" s="22" t="s">
        <v>11893</v>
      </c>
      <c r="J2352" s="22" t="s">
        <v>21645</v>
      </c>
      <c r="K2352" s="22" t="s">
        <v>26033</v>
      </c>
      <c r="L2352" s="22" t="s">
        <v>21</v>
      </c>
      <c r="M2352" s="22" t="s">
        <v>21</v>
      </c>
      <c r="N2352" s="22" t="s">
        <v>2809</v>
      </c>
      <c r="O2352" s="22" t="s">
        <v>21</v>
      </c>
      <c r="P2352" s="22" t="s">
        <v>21</v>
      </c>
      <c r="Q2352" s="22">
        <v>1145186</v>
      </c>
      <c r="R2352" s="22" t="s">
        <v>34</v>
      </c>
      <c r="S2352" s="22" t="s">
        <v>1764</v>
      </c>
      <c r="T2352" s="22" t="s">
        <v>35</v>
      </c>
      <c r="U2352" s="22" t="s">
        <v>35</v>
      </c>
      <c r="V2352" s="22" t="s">
        <v>21</v>
      </c>
      <c r="W2352" s="22" t="s">
        <v>22867</v>
      </c>
      <c r="X2352" s="22" t="s">
        <v>21</v>
      </c>
      <c r="Y2352" s="22" t="s">
        <v>26</v>
      </c>
      <c r="Z2352" s="22" t="s">
        <v>21</v>
      </c>
      <c r="AA2352" s="22">
        <v>1</v>
      </c>
      <c r="AB2352" s="22">
        <v>1</v>
      </c>
      <c r="AC2352" s="22">
        <v>1</v>
      </c>
      <c r="AD2352" s="22">
        <v>0</v>
      </c>
      <c r="AE2352" s="22">
        <v>1</v>
      </c>
      <c r="AF2352" s="22" t="s">
        <v>3033</v>
      </c>
      <c r="AG2352" s="22" t="s">
        <v>3268</v>
      </c>
      <c r="AH2352" s="22" t="s">
        <v>3234</v>
      </c>
      <c r="AI2352" s="22">
        <v>0</v>
      </c>
      <c r="AJ2352" s="22">
        <v>0.66300000000000003</v>
      </c>
      <c r="AK2352" s="22">
        <v>1.2E-2</v>
      </c>
      <c r="AL2352" s="22">
        <v>0.61401499999999998</v>
      </c>
      <c r="AM2352" s="22">
        <v>0.159</v>
      </c>
      <c r="AN2352" s="22">
        <v>0.39700000000000002</v>
      </c>
      <c r="AO2352" s="22">
        <v>0.44500000000000001</v>
      </c>
      <c r="AP2352" s="22">
        <v>1.2999999999999999E-2</v>
      </c>
      <c r="AQ2352" s="22">
        <v>1.4999999999999999E-2</v>
      </c>
      <c r="AR2352" s="22">
        <v>1.9E-2</v>
      </c>
      <c r="AS2352" s="102">
        <v>23.421052631578949</v>
      </c>
      <c r="AT2352" s="22">
        <v>0.61401499999999998</v>
      </c>
      <c r="AU2352" s="22" t="s">
        <v>3038</v>
      </c>
      <c r="AV2352" s="17" t="s">
        <v>21651</v>
      </c>
      <c r="AW2352" s="17" t="s">
        <v>22317</v>
      </c>
      <c r="AX2352" s="17" t="s">
        <v>21651</v>
      </c>
      <c r="AY2352" s="17" t="s">
        <v>21651</v>
      </c>
      <c r="AZ2352" s="17">
        <v>0.684477</v>
      </c>
      <c r="BC2352" s="30"/>
      <c r="CZ2352" s="25"/>
    </row>
    <row r="2353" spans="1:93" s="17" customFormat="1">
      <c r="A2353" s="22" t="s">
        <v>2967</v>
      </c>
      <c r="B2353" s="22" t="s">
        <v>2968</v>
      </c>
      <c r="C2353" s="22" t="s">
        <v>21</v>
      </c>
      <c r="D2353" s="22" t="s">
        <v>2808</v>
      </c>
      <c r="E2353" s="22" t="s">
        <v>3234</v>
      </c>
      <c r="F2353" s="22">
        <v>0</v>
      </c>
      <c r="G2353" s="22">
        <v>0</v>
      </c>
      <c r="H2353" s="22" t="s">
        <v>10621</v>
      </c>
      <c r="I2353" s="22" t="s">
        <v>11893</v>
      </c>
      <c r="J2353" s="22" t="s">
        <v>21645</v>
      </c>
      <c r="K2353" s="22" t="s">
        <v>26033</v>
      </c>
      <c r="L2353" s="22" t="s">
        <v>21</v>
      </c>
      <c r="M2353" s="22" t="s">
        <v>21</v>
      </c>
      <c r="N2353" s="22" t="s">
        <v>2809</v>
      </c>
      <c r="O2353" s="22" t="s">
        <v>21</v>
      </c>
      <c r="P2353" s="22" t="s">
        <v>21</v>
      </c>
      <c r="Q2353" s="22">
        <v>1078822</v>
      </c>
      <c r="R2353" s="22" t="s">
        <v>24</v>
      </c>
      <c r="S2353" s="22" t="s">
        <v>1764</v>
      </c>
      <c r="T2353" s="22" t="s">
        <v>10077</v>
      </c>
      <c r="U2353" s="22" t="s">
        <v>10078</v>
      </c>
      <c r="V2353" s="22" t="s">
        <v>21</v>
      </c>
      <c r="W2353" s="22" t="s">
        <v>22867</v>
      </c>
      <c r="X2353" s="22" t="s">
        <v>21</v>
      </c>
      <c r="Y2353" s="22" t="s">
        <v>26</v>
      </c>
      <c r="Z2353" s="22" t="s">
        <v>21</v>
      </c>
      <c r="AA2353" s="22">
        <v>1</v>
      </c>
      <c r="AB2353" s="22">
        <v>1</v>
      </c>
      <c r="AC2353" s="22">
        <v>1</v>
      </c>
      <c r="AD2353" s="22">
        <v>0</v>
      </c>
      <c r="AE2353" s="22">
        <v>1</v>
      </c>
      <c r="AF2353" s="22" t="s">
        <v>3033</v>
      </c>
      <c r="AG2353" s="22" t="s">
        <v>3268</v>
      </c>
      <c r="AH2353" s="22" t="s">
        <v>3234</v>
      </c>
      <c r="AI2353" s="22">
        <v>0</v>
      </c>
      <c r="AJ2353" s="22">
        <v>0.64500000000000002</v>
      </c>
      <c r="AK2353" s="22">
        <v>1.2999999999999999E-2</v>
      </c>
      <c r="AL2353" s="22">
        <v>0.455793</v>
      </c>
      <c r="AM2353" s="22">
        <v>0.17299999999999999</v>
      </c>
      <c r="AN2353" s="22">
        <v>0.38100000000000001</v>
      </c>
      <c r="AO2353" s="22">
        <v>0.44600000000000001</v>
      </c>
      <c r="AP2353" s="22">
        <v>1.4E-2</v>
      </c>
      <c r="AQ2353" s="22">
        <v>1.6E-2</v>
      </c>
      <c r="AR2353" s="22">
        <v>1.9E-2</v>
      </c>
      <c r="AS2353" s="102">
        <v>23.473684210526315</v>
      </c>
      <c r="AT2353" s="22">
        <v>0.455793</v>
      </c>
      <c r="AU2353" s="22" t="s">
        <v>3038</v>
      </c>
      <c r="AV2353" s="17" t="s">
        <v>21651</v>
      </c>
      <c r="AW2353" s="17" t="s">
        <v>22317</v>
      </c>
      <c r="AX2353" s="17" t="s">
        <v>21651</v>
      </c>
      <c r="AY2353" s="17" t="s">
        <v>21651</v>
      </c>
      <c r="AZ2353" s="17">
        <v>0.34240900000000002</v>
      </c>
      <c r="BC2353" s="30"/>
    </row>
    <row r="2354" spans="1:93" s="17" customFormat="1">
      <c r="A2354" s="22" t="s">
        <v>2830</v>
      </c>
      <c r="B2354" s="22" t="s">
        <v>2831</v>
      </c>
      <c r="C2354" s="22" t="s">
        <v>21</v>
      </c>
      <c r="D2354" s="22" t="s">
        <v>2808</v>
      </c>
      <c r="E2354" s="22" t="s">
        <v>3234</v>
      </c>
      <c r="F2354" s="22">
        <v>0</v>
      </c>
      <c r="G2354" s="22">
        <v>0</v>
      </c>
      <c r="H2354" s="22" t="s">
        <v>10621</v>
      </c>
      <c r="I2354" s="22" t="s">
        <v>11893</v>
      </c>
      <c r="J2354" s="22" t="s">
        <v>21645</v>
      </c>
      <c r="K2354" s="22" t="s">
        <v>26033</v>
      </c>
      <c r="L2354" s="22" t="s">
        <v>21</v>
      </c>
      <c r="M2354" s="22" t="s">
        <v>21</v>
      </c>
      <c r="N2354" s="22" t="s">
        <v>2809</v>
      </c>
      <c r="O2354" s="22" t="s">
        <v>21</v>
      </c>
      <c r="P2354" s="22" t="s">
        <v>21</v>
      </c>
      <c r="Q2354" s="22">
        <v>1145075</v>
      </c>
      <c r="R2354" s="22" t="s">
        <v>24</v>
      </c>
      <c r="S2354" s="22" t="s">
        <v>1764</v>
      </c>
      <c r="T2354" s="22" t="s">
        <v>10069</v>
      </c>
      <c r="U2354" s="22" t="s">
        <v>2832</v>
      </c>
      <c r="V2354" s="22" t="s">
        <v>21</v>
      </c>
      <c r="W2354" s="22" t="s">
        <v>22867</v>
      </c>
      <c r="X2354" s="22" t="s">
        <v>21</v>
      </c>
      <c r="Y2354" s="22" t="s">
        <v>26</v>
      </c>
      <c r="Z2354" s="22" t="s">
        <v>21</v>
      </c>
      <c r="AA2354" s="22">
        <v>1</v>
      </c>
      <c r="AB2354" s="22">
        <v>1</v>
      </c>
      <c r="AC2354" s="22">
        <v>1</v>
      </c>
      <c r="AD2354" s="22">
        <v>0</v>
      </c>
      <c r="AE2354" s="22">
        <v>1</v>
      </c>
      <c r="AF2354" s="22" t="s">
        <v>3033</v>
      </c>
      <c r="AG2354" s="22" t="s">
        <v>3268</v>
      </c>
      <c r="AH2354" s="22" t="s">
        <v>3234</v>
      </c>
      <c r="AI2354" s="22">
        <v>0</v>
      </c>
      <c r="AJ2354" s="22">
        <v>0.65900000000000003</v>
      </c>
      <c r="AK2354" s="22">
        <v>1.2999999999999999E-2</v>
      </c>
      <c r="AL2354" s="22">
        <v>0.54217700000000002</v>
      </c>
      <c r="AM2354" s="22">
        <v>0.13300000000000001</v>
      </c>
      <c r="AN2354" s="22">
        <v>0.377</v>
      </c>
      <c r="AO2354" s="22">
        <v>0.49</v>
      </c>
      <c r="AP2354" s="22">
        <v>1.2999999999999999E-2</v>
      </c>
      <c r="AQ2354" s="22">
        <v>1.6E-2</v>
      </c>
      <c r="AR2354" s="22">
        <v>1.9E-2</v>
      </c>
      <c r="AS2354" s="102">
        <v>25.789473684210527</v>
      </c>
      <c r="AT2354" s="22">
        <v>0.54217700000000002</v>
      </c>
      <c r="AU2354" s="22" t="s">
        <v>3038</v>
      </c>
      <c r="AV2354" s="17" t="s">
        <v>21651</v>
      </c>
      <c r="AW2354" s="17" t="s">
        <v>22317</v>
      </c>
      <c r="AX2354" s="17" t="s">
        <v>21651</v>
      </c>
      <c r="AY2354" s="17" t="s">
        <v>21651</v>
      </c>
      <c r="AZ2354" s="17">
        <v>0.53507499999999997</v>
      </c>
      <c r="BC2354" s="30"/>
    </row>
    <row r="2355" spans="1:93" s="17" customFormat="1">
      <c r="A2355" s="22" t="s">
        <v>2836</v>
      </c>
      <c r="B2355" s="22" t="s">
        <v>2837</v>
      </c>
      <c r="C2355" s="22" t="s">
        <v>21</v>
      </c>
      <c r="D2355" s="22" t="s">
        <v>2808</v>
      </c>
      <c r="E2355" s="22" t="s">
        <v>3234</v>
      </c>
      <c r="F2355" s="22">
        <v>0</v>
      </c>
      <c r="G2355" s="22">
        <v>0</v>
      </c>
      <c r="H2355" s="22" t="s">
        <v>10621</v>
      </c>
      <c r="I2355" s="22" t="s">
        <v>11893</v>
      </c>
      <c r="J2355" s="22" t="s">
        <v>21645</v>
      </c>
      <c r="K2355" s="22" t="s">
        <v>26033</v>
      </c>
      <c r="L2355" s="22" t="s">
        <v>21</v>
      </c>
      <c r="M2355" s="22" t="s">
        <v>21</v>
      </c>
      <c r="N2355" s="22" t="s">
        <v>2809</v>
      </c>
      <c r="O2355" s="22" t="s">
        <v>21</v>
      </c>
      <c r="P2355" s="22" t="s">
        <v>21</v>
      </c>
      <c r="Q2355" s="22">
        <v>1145471</v>
      </c>
      <c r="R2355" s="22" t="s">
        <v>24</v>
      </c>
      <c r="S2355" s="22" t="s">
        <v>1764</v>
      </c>
      <c r="T2355" s="22" t="s">
        <v>10115</v>
      </c>
      <c r="U2355" s="22" t="s">
        <v>9944</v>
      </c>
      <c r="V2355" s="22" t="s">
        <v>21</v>
      </c>
      <c r="W2355" s="22" t="s">
        <v>22867</v>
      </c>
      <c r="X2355" s="22" t="s">
        <v>21</v>
      </c>
      <c r="Y2355" s="22" t="s">
        <v>26</v>
      </c>
      <c r="Z2355" s="22" t="s">
        <v>21</v>
      </c>
      <c r="AA2355" s="22">
        <v>1</v>
      </c>
      <c r="AB2355" s="22">
        <v>1</v>
      </c>
      <c r="AC2355" s="22">
        <v>1</v>
      </c>
      <c r="AD2355" s="22">
        <v>0</v>
      </c>
      <c r="AE2355" s="22">
        <v>1</v>
      </c>
      <c r="AF2355" s="22" t="s">
        <v>3033</v>
      </c>
      <c r="AG2355" s="22" t="s">
        <v>3268</v>
      </c>
      <c r="AH2355" s="22" t="s">
        <v>3234</v>
      </c>
      <c r="AI2355" s="22">
        <v>0</v>
      </c>
      <c r="AJ2355" s="22">
        <v>0.66300000000000003</v>
      </c>
      <c r="AK2355" s="22">
        <v>1.2999999999999999E-2</v>
      </c>
      <c r="AL2355" s="22">
        <v>0.54476800000000003</v>
      </c>
      <c r="AM2355" s="22">
        <v>0.129</v>
      </c>
      <c r="AN2355" s="22">
        <v>0.38500000000000001</v>
      </c>
      <c r="AO2355" s="22">
        <v>0.48699999999999999</v>
      </c>
      <c r="AP2355" s="22">
        <v>1.4E-2</v>
      </c>
      <c r="AQ2355" s="22">
        <v>1.4999999999999999E-2</v>
      </c>
      <c r="AR2355" s="22">
        <v>0.02</v>
      </c>
      <c r="AS2355" s="102">
        <v>24.349999999999998</v>
      </c>
      <c r="AT2355" s="22">
        <v>0.54476800000000003</v>
      </c>
      <c r="AU2355" s="22" t="s">
        <v>3038</v>
      </c>
      <c r="AV2355" s="17" t="s">
        <v>21651</v>
      </c>
      <c r="AW2355" s="17" t="s">
        <v>22317</v>
      </c>
      <c r="AX2355" s="17" t="s">
        <v>21651</v>
      </c>
      <c r="AY2355" s="17" t="s">
        <v>21651</v>
      </c>
      <c r="AZ2355" s="17">
        <v>0.79215000000000002</v>
      </c>
      <c r="BC2355" s="30"/>
    </row>
    <row r="2356" spans="1:93" s="17" customFormat="1">
      <c r="A2356" s="22" t="s">
        <v>2969</v>
      </c>
      <c r="B2356" s="22" t="s">
        <v>2970</v>
      </c>
      <c r="C2356" s="22" t="s">
        <v>21</v>
      </c>
      <c r="D2356" s="22" t="s">
        <v>2808</v>
      </c>
      <c r="E2356" s="22" t="s">
        <v>3234</v>
      </c>
      <c r="F2356" s="22">
        <v>0</v>
      </c>
      <c r="G2356" s="22">
        <v>0</v>
      </c>
      <c r="H2356" s="22" t="s">
        <v>10621</v>
      </c>
      <c r="I2356" s="22" t="s">
        <v>11893</v>
      </c>
      <c r="J2356" s="22" t="s">
        <v>21645</v>
      </c>
      <c r="K2356" s="22" t="s">
        <v>26033</v>
      </c>
      <c r="L2356" s="22" t="s">
        <v>21</v>
      </c>
      <c r="M2356" s="22" t="s">
        <v>21</v>
      </c>
      <c r="N2356" s="22" t="s">
        <v>2809</v>
      </c>
      <c r="O2356" s="22" t="s">
        <v>21</v>
      </c>
      <c r="P2356" s="22" t="s">
        <v>21</v>
      </c>
      <c r="Q2356" s="22">
        <v>1101089</v>
      </c>
      <c r="R2356" s="22" t="s">
        <v>34</v>
      </c>
      <c r="S2356" s="22" t="s">
        <v>1764</v>
      </c>
      <c r="T2356" s="22" t="s">
        <v>35</v>
      </c>
      <c r="U2356" s="22" t="s">
        <v>35</v>
      </c>
      <c r="V2356" s="22" t="s">
        <v>21</v>
      </c>
      <c r="W2356" s="22" t="s">
        <v>22867</v>
      </c>
      <c r="X2356" s="22" t="s">
        <v>21</v>
      </c>
      <c r="Y2356" s="22" t="s">
        <v>26</v>
      </c>
      <c r="Z2356" s="22" t="s">
        <v>21</v>
      </c>
      <c r="AA2356" s="22">
        <v>1</v>
      </c>
      <c r="AB2356" s="22">
        <v>1</v>
      </c>
      <c r="AC2356" s="22">
        <v>1</v>
      </c>
      <c r="AD2356" s="22">
        <v>0</v>
      </c>
      <c r="AE2356" s="22">
        <v>1</v>
      </c>
      <c r="AF2356" s="22" t="s">
        <v>3033</v>
      </c>
      <c r="AG2356" s="22" t="s">
        <v>3268</v>
      </c>
      <c r="AH2356" s="22" t="s">
        <v>3234</v>
      </c>
      <c r="AI2356" s="22">
        <v>0</v>
      </c>
      <c r="AJ2356" s="22">
        <v>0.68500000000000005</v>
      </c>
      <c r="AK2356" s="22">
        <v>1.2E-2</v>
      </c>
      <c r="AL2356" s="22">
        <v>0.314359</v>
      </c>
      <c r="AM2356" s="22">
        <v>0.13600000000000001</v>
      </c>
      <c r="AN2356" s="22">
        <v>0.41299999999999998</v>
      </c>
      <c r="AO2356" s="22">
        <v>0.45100000000000001</v>
      </c>
      <c r="AP2356" s="22">
        <v>1.2999999999999999E-2</v>
      </c>
      <c r="AQ2356" s="22">
        <v>1.4999999999999999E-2</v>
      </c>
      <c r="AR2356" s="22">
        <v>1.7999999999999999E-2</v>
      </c>
      <c r="AS2356" s="102">
        <v>25.055555555555557</v>
      </c>
      <c r="AT2356" s="22">
        <v>0.314359</v>
      </c>
      <c r="AU2356" s="22" t="s">
        <v>3038</v>
      </c>
      <c r="AV2356" s="17" t="s">
        <v>21651</v>
      </c>
      <c r="AW2356" s="17" t="s">
        <v>22317</v>
      </c>
      <c r="AX2356" s="17" t="s">
        <v>21651</v>
      </c>
      <c r="AY2356" s="17" t="s">
        <v>21651</v>
      </c>
      <c r="AZ2356" s="17">
        <v>0.42758699999999999</v>
      </c>
      <c r="BC2356" s="30"/>
    </row>
    <row r="2357" spans="1:93" s="17" customFormat="1">
      <c r="A2357" s="22" t="s">
        <v>2985</v>
      </c>
      <c r="B2357" s="22" t="s">
        <v>2986</v>
      </c>
      <c r="C2357" s="22" t="s">
        <v>21</v>
      </c>
      <c r="D2357" s="22" t="s">
        <v>2808</v>
      </c>
      <c r="E2357" s="22" t="s">
        <v>3234</v>
      </c>
      <c r="F2357" s="22">
        <v>0</v>
      </c>
      <c r="G2357" s="22">
        <v>0</v>
      </c>
      <c r="H2357" s="22" t="s">
        <v>10621</v>
      </c>
      <c r="I2357" s="22" t="s">
        <v>11893</v>
      </c>
      <c r="J2357" s="22" t="s">
        <v>21645</v>
      </c>
      <c r="K2357" s="22" t="s">
        <v>26033</v>
      </c>
      <c r="L2357" s="22" t="s">
        <v>21</v>
      </c>
      <c r="M2357" s="22" t="s">
        <v>21</v>
      </c>
      <c r="N2357" s="22" t="s">
        <v>2809</v>
      </c>
      <c r="O2357" s="22" t="s">
        <v>21</v>
      </c>
      <c r="P2357" s="22" t="s">
        <v>21</v>
      </c>
      <c r="Q2357" s="22">
        <v>1021496</v>
      </c>
      <c r="R2357" s="22" t="s">
        <v>24</v>
      </c>
      <c r="S2357" s="22" t="s">
        <v>1764</v>
      </c>
      <c r="T2357" s="22" t="s">
        <v>10094</v>
      </c>
      <c r="U2357" s="22" t="s">
        <v>1387</v>
      </c>
      <c r="V2357" s="22" t="s">
        <v>21</v>
      </c>
      <c r="W2357" s="22" t="s">
        <v>22867</v>
      </c>
      <c r="X2357" s="22" t="s">
        <v>21</v>
      </c>
      <c r="Y2357" s="22" t="s">
        <v>26</v>
      </c>
      <c r="Z2357" s="22" t="s">
        <v>21</v>
      </c>
      <c r="AA2357" s="22">
        <v>1</v>
      </c>
      <c r="AB2357" s="22">
        <v>1</v>
      </c>
      <c r="AC2357" s="22">
        <v>1</v>
      </c>
      <c r="AD2357" s="22">
        <v>0</v>
      </c>
      <c r="AE2357" s="22">
        <v>1</v>
      </c>
      <c r="AF2357" s="22" t="s">
        <v>3033</v>
      </c>
      <c r="AG2357" s="22" t="s">
        <v>3268</v>
      </c>
      <c r="AH2357" s="22" t="s">
        <v>3234</v>
      </c>
      <c r="AI2357" s="22">
        <v>0</v>
      </c>
      <c r="AJ2357" s="22">
        <v>0.65999999999999992</v>
      </c>
      <c r="AK2357" s="22">
        <v>1.2999999999999999E-2</v>
      </c>
      <c r="AL2357" s="22">
        <v>0.84031</v>
      </c>
      <c r="AM2357" s="22">
        <v>0.14499999999999999</v>
      </c>
      <c r="AN2357" s="22">
        <v>0.4</v>
      </c>
      <c r="AO2357" s="22">
        <v>0.45400000000000001</v>
      </c>
      <c r="AP2357" s="22">
        <v>1.4E-2</v>
      </c>
      <c r="AQ2357" s="22">
        <v>1.4999999999999999E-2</v>
      </c>
      <c r="AR2357" s="22">
        <v>1.9E-2</v>
      </c>
      <c r="AS2357" s="102">
        <v>23.894736842105264</v>
      </c>
      <c r="AT2357" s="22">
        <v>0.84031</v>
      </c>
      <c r="AU2357" s="22" t="s">
        <v>3038</v>
      </c>
      <c r="AV2357" s="17" t="s">
        <v>21651</v>
      </c>
      <c r="AW2357" s="17" t="s">
        <v>22317</v>
      </c>
      <c r="AX2357" s="17" t="s">
        <v>21651</v>
      </c>
      <c r="AY2357" s="17" t="s">
        <v>21651</v>
      </c>
      <c r="AZ2357" s="17">
        <v>0.89139000000000002</v>
      </c>
      <c r="BC2357" s="30"/>
    </row>
    <row r="2358" spans="1:93" s="17" customFormat="1">
      <c r="A2358" s="22" t="s">
        <v>2867</v>
      </c>
      <c r="B2358" s="22" t="s">
        <v>2868</v>
      </c>
      <c r="C2358" s="22" t="s">
        <v>21</v>
      </c>
      <c r="D2358" s="22" t="s">
        <v>2808</v>
      </c>
      <c r="E2358" s="22" t="s">
        <v>3234</v>
      </c>
      <c r="F2358" s="22">
        <v>0</v>
      </c>
      <c r="G2358" s="22">
        <v>0</v>
      </c>
      <c r="H2358" s="22" t="s">
        <v>10621</v>
      </c>
      <c r="I2358" s="22" t="s">
        <v>11893</v>
      </c>
      <c r="J2358" s="22" t="s">
        <v>21645</v>
      </c>
      <c r="K2358" s="22" t="s">
        <v>26033</v>
      </c>
      <c r="L2358" s="22" t="s">
        <v>21</v>
      </c>
      <c r="M2358" s="22" t="s">
        <v>21</v>
      </c>
      <c r="N2358" s="22" t="s">
        <v>2809</v>
      </c>
      <c r="O2358" s="22" t="s">
        <v>21</v>
      </c>
      <c r="P2358" s="22" t="s">
        <v>21</v>
      </c>
      <c r="Q2358" s="22">
        <v>1148656</v>
      </c>
      <c r="R2358" s="22" t="s">
        <v>34</v>
      </c>
      <c r="S2358" s="22" t="s">
        <v>1764</v>
      </c>
      <c r="T2358" s="22" t="s">
        <v>35</v>
      </c>
      <c r="U2358" s="22" t="s">
        <v>35</v>
      </c>
      <c r="V2358" s="22" t="s">
        <v>21</v>
      </c>
      <c r="W2358" s="22" t="s">
        <v>22867</v>
      </c>
      <c r="X2358" s="22" t="s">
        <v>21</v>
      </c>
      <c r="Y2358" s="22" t="s">
        <v>26</v>
      </c>
      <c r="Z2358" s="22" t="s">
        <v>21</v>
      </c>
      <c r="AA2358" s="22">
        <v>1</v>
      </c>
      <c r="AB2358" s="22">
        <v>1</v>
      </c>
      <c r="AC2358" s="22">
        <v>1</v>
      </c>
      <c r="AD2358" s="22">
        <v>0</v>
      </c>
      <c r="AE2358" s="22">
        <v>1</v>
      </c>
      <c r="AF2358" s="22" t="s">
        <v>3033</v>
      </c>
      <c r="AG2358" s="22" t="s">
        <v>3268</v>
      </c>
      <c r="AH2358" s="22" t="s">
        <v>3234</v>
      </c>
      <c r="AI2358" s="22">
        <v>0</v>
      </c>
      <c r="AJ2358" s="22">
        <v>0.66399999999999992</v>
      </c>
      <c r="AK2358" s="22">
        <v>1.2999999999999999E-2</v>
      </c>
      <c r="AL2358" s="22">
        <v>0.85397500000000004</v>
      </c>
      <c r="AM2358" s="22">
        <v>0.13800000000000001</v>
      </c>
      <c r="AN2358" s="22">
        <v>0.40200000000000002</v>
      </c>
      <c r="AO2358" s="22">
        <v>0.46</v>
      </c>
      <c r="AP2358" s="22">
        <v>1.4E-2</v>
      </c>
      <c r="AQ2358" s="22">
        <v>1.6E-2</v>
      </c>
      <c r="AR2358" s="22">
        <v>0.02</v>
      </c>
      <c r="AS2358" s="102">
        <v>23</v>
      </c>
      <c r="AT2358" s="22">
        <v>0.85397500000000004</v>
      </c>
      <c r="AU2358" s="22" t="s">
        <v>3038</v>
      </c>
      <c r="AV2358" s="17" t="s">
        <v>21651</v>
      </c>
      <c r="AW2358" s="17" t="s">
        <v>22317</v>
      </c>
      <c r="AX2358" s="17" t="s">
        <v>21651</v>
      </c>
      <c r="AY2358" s="17" t="s">
        <v>21651</v>
      </c>
      <c r="AZ2358" s="17">
        <v>0.83460900000000005</v>
      </c>
      <c r="BC2358" s="30"/>
    </row>
    <row r="2359" spans="1:93" s="17" customFormat="1">
      <c r="A2359" s="22" t="s">
        <v>2810</v>
      </c>
      <c r="B2359" s="22" t="s">
        <v>2811</v>
      </c>
      <c r="C2359" s="22" t="s">
        <v>21</v>
      </c>
      <c r="D2359" s="22" t="s">
        <v>2808</v>
      </c>
      <c r="E2359" s="22" t="s">
        <v>3234</v>
      </c>
      <c r="F2359" s="22">
        <v>0</v>
      </c>
      <c r="G2359" s="22">
        <v>0</v>
      </c>
      <c r="H2359" s="22" t="s">
        <v>10621</v>
      </c>
      <c r="I2359" s="22" t="s">
        <v>11893</v>
      </c>
      <c r="J2359" s="22" t="s">
        <v>21645</v>
      </c>
      <c r="K2359" s="22" t="s">
        <v>26033</v>
      </c>
      <c r="L2359" s="22" t="s">
        <v>21</v>
      </c>
      <c r="M2359" s="22" t="s">
        <v>21</v>
      </c>
      <c r="N2359" s="22" t="s">
        <v>2809</v>
      </c>
      <c r="O2359" s="22" t="s">
        <v>21</v>
      </c>
      <c r="P2359" s="22" t="s">
        <v>21</v>
      </c>
      <c r="Q2359" s="22">
        <v>1149043</v>
      </c>
      <c r="R2359" s="22" t="s">
        <v>24</v>
      </c>
      <c r="S2359" s="22" t="s">
        <v>1764</v>
      </c>
      <c r="T2359" s="22" t="s">
        <v>15041</v>
      </c>
      <c r="U2359" s="22" t="s">
        <v>15032</v>
      </c>
      <c r="V2359" s="22" t="s">
        <v>21</v>
      </c>
      <c r="W2359" s="22" t="s">
        <v>22867</v>
      </c>
      <c r="X2359" s="22" t="s">
        <v>21</v>
      </c>
      <c r="Y2359" s="22" t="s">
        <v>26</v>
      </c>
      <c r="Z2359" s="22" t="s">
        <v>21</v>
      </c>
      <c r="AA2359" s="22">
        <v>1</v>
      </c>
      <c r="AB2359" s="22">
        <v>1</v>
      </c>
      <c r="AC2359" s="22">
        <v>1</v>
      </c>
      <c r="AD2359" s="22">
        <v>0</v>
      </c>
      <c r="AE2359" s="22">
        <v>1</v>
      </c>
      <c r="AF2359" s="22" t="s">
        <v>3033</v>
      </c>
      <c r="AG2359" s="22" t="s">
        <v>3268</v>
      </c>
      <c r="AH2359" s="22" t="s">
        <v>3234</v>
      </c>
      <c r="AI2359" s="22">
        <v>0</v>
      </c>
      <c r="AJ2359" s="22">
        <v>0.71</v>
      </c>
      <c r="AK2359" s="22">
        <v>1.2E-2</v>
      </c>
      <c r="AL2359" s="22">
        <v>0.74197400000000002</v>
      </c>
      <c r="AM2359" s="22">
        <v>0.121</v>
      </c>
      <c r="AN2359" s="22">
        <v>0.42</v>
      </c>
      <c r="AO2359" s="22">
        <v>0.45800000000000002</v>
      </c>
      <c r="AP2359" s="22">
        <v>1.2999999999999999E-2</v>
      </c>
      <c r="AQ2359" s="22">
        <v>1.7000000000000001E-2</v>
      </c>
      <c r="AR2359" s="22">
        <v>0.02</v>
      </c>
      <c r="AS2359" s="102">
        <v>22.900000000000002</v>
      </c>
      <c r="AT2359" s="22">
        <v>0.74197400000000002</v>
      </c>
      <c r="AU2359" s="22" t="s">
        <v>3038</v>
      </c>
      <c r="AV2359" s="17" t="s">
        <v>21651</v>
      </c>
      <c r="AW2359" s="17" t="s">
        <v>22317</v>
      </c>
      <c r="AX2359" s="17" t="s">
        <v>21651</v>
      </c>
      <c r="AY2359" s="17" t="s">
        <v>21651</v>
      </c>
      <c r="AZ2359" s="17">
        <v>0.19778499999999999</v>
      </c>
      <c r="BC2359" s="30"/>
    </row>
    <row r="2360" spans="1:93" s="17" customFormat="1">
      <c r="A2360" s="22" t="s">
        <v>2826</v>
      </c>
      <c r="B2360" s="22" t="s">
        <v>2827</v>
      </c>
      <c r="C2360" s="22" t="s">
        <v>21</v>
      </c>
      <c r="D2360" s="22" t="s">
        <v>2808</v>
      </c>
      <c r="E2360" s="22" t="s">
        <v>3234</v>
      </c>
      <c r="F2360" s="22">
        <v>0</v>
      </c>
      <c r="G2360" s="22">
        <v>0</v>
      </c>
      <c r="H2360" s="22" t="s">
        <v>10621</v>
      </c>
      <c r="I2360" s="22" t="s">
        <v>11893</v>
      </c>
      <c r="J2360" s="22" t="s">
        <v>21645</v>
      </c>
      <c r="K2360" s="22" t="s">
        <v>26033</v>
      </c>
      <c r="L2360" s="22" t="s">
        <v>21</v>
      </c>
      <c r="M2360" s="22" t="s">
        <v>21</v>
      </c>
      <c r="N2360" s="22" t="s">
        <v>2809</v>
      </c>
      <c r="O2360" s="22" t="s">
        <v>21</v>
      </c>
      <c r="P2360" s="22" t="s">
        <v>21</v>
      </c>
      <c r="Q2360" s="22">
        <v>1146346</v>
      </c>
      <c r="R2360" s="22" t="s">
        <v>24</v>
      </c>
      <c r="S2360" s="22" t="s">
        <v>1764</v>
      </c>
      <c r="T2360" s="22" t="s">
        <v>15042</v>
      </c>
      <c r="U2360" s="22" t="s">
        <v>15043</v>
      </c>
      <c r="V2360" s="22" t="s">
        <v>21</v>
      </c>
      <c r="W2360" s="22" t="s">
        <v>22867</v>
      </c>
      <c r="X2360" s="22" t="s">
        <v>21</v>
      </c>
      <c r="Y2360" s="22" t="s">
        <v>26</v>
      </c>
      <c r="Z2360" s="22" t="s">
        <v>21</v>
      </c>
      <c r="AA2360" s="22">
        <v>1</v>
      </c>
      <c r="AB2360" s="22">
        <v>1</v>
      </c>
      <c r="AC2360" s="22">
        <v>1</v>
      </c>
      <c r="AD2360" s="22">
        <v>0</v>
      </c>
      <c r="AE2360" s="22">
        <v>1</v>
      </c>
      <c r="AF2360" s="22" t="s">
        <v>3033</v>
      </c>
      <c r="AG2360" s="22" t="s">
        <v>3268</v>
      </c>
      <c r="AH2360" s="22" t="s">
        <v>3234</v>
      </c>
      <c r="AI2360" s="22">
        <v>0</v>
      </c>
      <c r="AJ2360" s="22">
        <v>0.65500000000000003</v>
      </c>
      <c r="AK2360" s="22">
        <v>1.2999999999999999E-2</v>
      </c>
      <c r="AL2360" s="22">
        <v>0.51024000000000003</v>
      </c>
      <c r="AM2360" s="22">
        <v>0.151</v>
      </c>
      <c r="AN2360" s="22">
        <v>0.40899999999999997</v>
      </c>
      <c r="AO2360" s="22">
        <v>0.44</v>
      </c>
      <c r="AP2360" s="22">
        <v>1.4E-2</v>
      </c>
      <c r="AQ2360" s="22">
        <v>1.6E-2</v>
      </c>
      <c r="AR2360" s="22">
        <v>0.02</v>
      </c>
      <c r="AS2360" s="102">
        <v>22</v>
      </c>
      <c r="AT2360" s="22">
        <v>0.51024000000000003</v>
      </c>
      <c r="AU2360" s="22" t="s">
        <v>3038</v>
      </c>
      <c r="AV2360" s="17" t="s">
        <v>21651</v>
      </c>
      <c r="AW2360" s="17" t="s">
        <v>22317</v>
      </c>
      <c r="AX2360" s="17" t="s">
        <v>21651</v>
      </c>
      <c r="AY2360" s="17" t="s">
        <v>21651</v>
      </c>
      <c r="AZ2360" s="17">
        <v>0.45506000000000002</v>
      </c>
      <c r="BC2360" s="30"/>
    </row>
    <row r="2361" spans="1:93" s="17" customFormat="1">
      <c r="A2361" s="22" t="s">
        <v>2891</v>
      </c>
      <c r="B2361" s="22" t="s">
        <v>2892</v>
      </c>
      <c r="C2361" s="22" t="s">
        <v>21</v>
      </c>
      <c r="D2361" s="22" t="s">
        <v>2808</v>
      </c>
      <c r="E2361" s="22" t="s">
        <v>3234</v>
      </c>
      <c r="F2361" s="22">
        <v>0</v>
      </c>
      <c r="G2361" s="22">
        <v>0</v>
      </c>
      <c r="H2361" s="22" t="s">
        <v>10621</v>
      </c>
      <c r="I2361" s="22" t="s">
        <v>11893</v>
      </c>
      <c r="J2361" s="22" t="s">
        <v>21645</v>
      </c>
      <c r="K2361" s="22" t="s">
        <v>26033</v>
      </c>
      <c r="L2361" s="22" t="s">
        <v>21</v>
      </c>
      <c r="M2361" s="22" t="s">
        <v>21</v>
      </c>
      <c r="N2361" s="22" t="s">
        <v>2809</v>
      </c>
      <c r="O2361" s="22" t="s">
        <v>21</v>
      </c>
      <c r="P2361" s="22" t="s">
        <v>21</v>
      </c>
      <c r="Q2361" s="22">
        <v>1145539</v>
      </c>
      <c r="R2361" s="22" t="s">
        <v>34</v>
      </c>
      <c r="S2361" s="22" t="s">
        <v>1764</v>
      </c>
      <c r="T2361" s="22" t="s">
        <v>35</v>
      </c>
      <c r="U2361" s="22" t="s">
        <v>35</v>
      </c>
      <c r="V2361" s="22" t="s">
        <v>21</v>
      </c>
      <c r="W2361" s="22" t="s">
        <v>22867</v>
      </c>
      <c r="X2361" s="22" t="s">
        <v>21</v>
      </c>
      <c r="Y2361" s="22" t="s">
        <v>26</v>
      </c>
      <c r="Z2361" s="22" t="s">
        <v>21</v>
      </c>
      <c r="AA2361" s="22">
        <v>1</v>
      </c>
      <c r="AB2361" s="22">
        <v>1</v>
      </c>
      <c r="AC2361" s="22">
        <v>1</v>
      </c>
      <c r="AD2361" s="22">
        <v>0</v>
      </c>
      <c r="AE2361" s="22">
        <v>1</v>
      </c>
      <c r="AF2361" s="22" t="s">
        <v>3033</v>
      </c>
      <c r="AG2361" s="22" t="s">
        <v>3268</v>
      </c>
      <c r="AH2361" s="22" t="s">
        <v>3234</v>
      </c>
      <c r="AI2361" s="22">
        <v>0</v>
      </c>
      <c r="AJ2361" s="22">
        <v>0.67300000000000004</v>
      </c>
      <c r="AK2361" s="22">
        <v>1.2999999999999999E-2</v>
      </c>
      <c r="AL2361" s="22">
        <v>0.16419300000000001</v>
      </c>
      <c r="AM2361" s="22">
        <v>0.126</v>
      </c>
      <c r="AN2361" s="22">
        <v>0.39900000000000002</v>
      </c>
      <c r="AO2361" s="22">
        <v>0.47499999999999998</v>
      </c>
      <c r="AP2361" s="22">
        <v>1.4E-2</v>
      </c>
      <c r="AQ2361" s="22">
        <v>1.6E-2</v>
      </c>
      <c r="AR2361" s="22">
        <v>0.02</v>
      </c>
      <c r="AS2361" s="102">
        <v>23.75</v>
      </c>
      <c r="AT2361" s="22">
        <v>0.16419300000000001</v>
      </c>
      <c r="AU2361" s="22" t="s">
        <v>3038</v>
      </c>
      <c r="AV2361" s="17" t="s">
        <v>21651</v>
      </c>
      <c r="AW2361" s="17" t="s">
        <v>22317</v>
      </c>
      <c r="AX2361" s="17" t="s">
        <v>21651</v>
      </c>
      <c r="AY2361" s="17" t="s">
        <v>21651</v>
      </c>
      <c r="AZ2361" s="17">
        <v>0.91110400000000002</v>
      </c>
      <c r="BC2361" s="30"/>
      <c r="CL2361" s="25"/>
    </row>
    <row r="2362" spans="1:93" s="17" customFormat="1">
      <c r="A2362" s="22" t="s">
        <v>2913</v>
      </c>
      <c r="B2362" s="22" t="s">
        <v>2914</v>
      </c>
      <c r="C2362" s="22" t="s">
        <v>21</v>
      </c>
      <c r="D2362" s="22" t="s">
        <v>2808</v>
      </c>
      <c r="E2362" s="22" t="s">
        <v>3234</v>
      </c>
      <c r="F2362" s="22">
        <v>0</v>
      </c>
      <c r="G2362" s="22">
        <v>0</v>
      </c>
      <c r="H2362" s="22" t="s">
        <v>10621</v>
      </c>
      <c r="I2362" s="22" t="s">
        <v>11893</v>
      </c>
      <c r="J2362" s="22" t="s">
        <v>21645</v>
      </c>
      <c r="K2362" s="22" t="s">
        <v>26033</v>
      </c>
      <c r="L2362" s="22" t="s">
        <v>21</v>
      </c>
      <c r="M2362" s="22" t="s">
        <v>21</v>
      </c>
      <c r="N2362" s="22" t="s">
        <v>2809</v>
      </c>
      <c r="O2362" s="22" t="s">
        <v>21</v>
      </c>
      <c r="P2362" s="22" t="s">
        <v>21</v>
      </c>
      <c r="Q2362" s="22">
        <v>1141777</v>
      </c>
      <c r="R2362" s="22" t="s">
        <v>34</v>
      </c>
      <c r="S2362" s="22" t="s">
        <v>1764</v>
      </c>
      <c r="T2362" s="22" t="s">
        <v>35</v>
      </c>
      <c r="U2362" s="22" t="s">
        <v>35</v>
      </c>
      <c r="V2362" s="22" t="s">
        <v>21</v>
      </c>
      <c r="W2362" s="22" t="s">
        <v>22867</v>
      </c>
      <c r="X2362" s="22" t="s">
        <v>21</v>
      </c>
      <c r="Y2362" s="22" t="s">
        <v>26</v>
      </c>
      <c r="Z2362" s="22" t="s">
        <v>21</v>
      </c>
      <c r="AA2362" s="22">
        <v>1</v>
      </c>
      <c r="AB2362" s="22">
        <v>1</v>
      </c>
      <c r="AC2362" s="22">
        <v>1</v>
      </c>
      <c r="AD2362" s="22">
        <v>0</v>
      </c>
      <c r="AE2362" s="22">
        <v>1</v>
      </c>
      <c r="AF2362" s="22" t="s">
        <v>3033</v>
      </c>
      <c r="AG2362" s="22" t="s">
        <v>3268</v>
      </c>
      <c r="AH2362" s="22" t="s">
        <v>3234</v>
      </c>
      <c r="AI2362" s="22">
        <v>0</v>
      </c>
      <c r="AJ2362" s="22">
        <v>0.70700000000000007</v>
      </c>
      <c r="AK2362" s="22">
        <v>1.2999999999999999E-2</v>
      </c>
      <c r="AL2362" s="22">
        <v>3.4458000000000003E-2</v>
      </c>
      <c r="AM2362" s="22">
        <v>0.126</v>
      </c>
      <c r="AN2362" s="22">
        <v>0.41099999999999998</v>
      </c>
      <c r="AO2362" s="22">
        <v>0.46300000000000002</v>
      </c>
      <c r="AP2362" s="22">
        <v>1.2999999999999999E-2</v>
      </c>
      <c r="AQ2362" s="22">
        <v>1.7000000000000001E-2</v>
      </c>
      <c r="AR2362" s="22">
        <v>0.02</v>
      </c>
      <c r="AS2362" s="102">
        <v>23.150000000000002</v>
      </c>
      <c r="AT2362" s="22">
        <v>3.4458000000000003E-2</v>
      </c>
      <c r="AU2362" s="22" t="s">
        <v>3038</v>
      </c>
      <c r="AV2362" s="17" t="s">
        <v>21651</v>
      </c>
      <c r="AW2362" s="17" t="s">
        <v>22317</v>
      </c>
      <c r="AX2362" s="17" t="s">
        <v>21651</v>
      </c>
      <c r="AY2362" s="17" t="s">
        <v>21651</v>
      </c>
      <c r="AZ2362" s="17">
        <v>3.4459999999999998E-2</v>
      </c>
      <c r="BC2362" s="30"/>
      <c r="CO2362" s="25"/>
    </row>
    <row r="2363" spans="1:93" s="17" customFormat="1">
      <c r="A2363" s="22" t="s">
        <v>2909</v>
      </c>
      <c r="B2363" s="22" t="s">
        <v>2910</v>
      </c>
      <c r="C2363" s="22" t="s">
        <v>21</v>
      </c>
      <c r="D2363" s="22" t="s">
        <v>2808</v>
      </c>
      <c r="E2363" s="22" t="s">
        <v>3234</v>
      </c>
      <c r="F2363" s="22">
        <v>0</v>
      </c>
      <c r="G2363" s="22">
        <v>0</v>
      </c>
      <c r="H2363" s="22" t="s">
        <v>10621</v>
      </c>
      <c r="I2363" s="22" t="s">
        <v>11893</v>
      </c>
      <c r="J2363" s="22" t="s">
        <v>21645</v>
      </c>
      <c r="K2363" s="22" t="s">
        <v>26033</v>
      </c>
      <c r="L2363" s="22" t="s">
        <v>21</v>
      </c>
      <c r="M2363" s="22" t="s">
        <v>21</v>
      </c>
      <c r="N2363" s="22" t="s">
        <v>2809</v>
      </c>
      <c r="O2363" s="22" t="s">
        <v>21</v>
      </c>
      <c r="P2363" s="22" t="s">
        <v>21</v>
      </c>
      <c r="Q2363" s="22">
        <v>1142864</v>
      </c>
      <c r="R2363" s="22" t="s">
        <v>34</v>
      </c>
      <c r="S2363" s="22" t="s">
        <v>1764</v>
      </c>
      <c r="T2363" s="22" t="s">
        <v>35</v>
      </c>
      <c r="U2363" s="22" t="s">
        <v>35</v>
      </c>
      <c r="V2363" s="22" t="s">
        <v>21</v>
      </c>
      <c r="W2363" s="22" t="s">
        <v>22867</v>
      </c>
      <c r="X2363" s="22" t="s">
        <v>21</v>
      </c>
      <c r="Y2363" s="22" t="s">
        <v>26</v>
      </c>
      <c r="Z2363" s="22" t="s">
        <v>21</v>
      </c>
      <c r="AA2363" s="22">
        <v>1</v>
      </c>
      <c r="AB2363" s="22">
        <v>1</v>
      </c>
      <c r="AC2363" s="22">
        <v>1</v>
      </c>
      <c r="AD2363" s="22">
        <v>0</v>
      </c>
      <c r="AE2363" s="22">
        <v>1</v>
      </c>
      <c r="AF2363" s="22" t="s">
        <v>3033</v>
      </c>
      <c r="AG2363" s="22" t="s">
        <v>3268</v>
      </c>
      <c r="AH2363" s="22" t="s">
        <v>3234</v>
      </c>
      <c r="AI2363" s="22">
        <v>0</v>
      </c>
      <c r="AJ2363" s="22">
        <v>0.64600000000000002</v>
      </c>
      <c r="AK2363" s="22">
        <v>1.2E-2</v>
      </c>
      <c r="AL2363" s="22">
        <v>0.52197400000000005</v>
      </c>
      <c r="AM2363" s="22">
        <v>0.15</v>
      </c>
      <c r="AN2363" s="22">
        <v>0.36699999999999999</v>
      </c>
      <c r="AO2363" s="22">
        <v>0.48299999999999998</v>
      </c>
      <c r="AP2363" s="22">
        <v>1.4E-2</v>
      </c>
      <c r="AQ2363" s="22">
        <v>1.6E-2</v>
      </c>
      <c r="AR2363" s="22">
        <v>0.02</v>
      </c>
      <c r="AS2363" s="102">
        <v>24.15</v>
      </c>
      <c r="AT2363" s="22">
        <v>0.52197400000000005</v>
      </c>
      <c r="AU2363" s="22" t="s">
        <v>3038</v>
      </c>
      <c r="AV2363" s="17" t="s">
        <v>21651</v>
      </c>
      <c r="AW2363" s="17" t="s">
        <v>22317</v>
      </c>
      <c r="AX2363" s="17" t="s">
        <v>21651</v>
      </c>
      <c r="AY2363" s="17" t="s">
        <v>21651</v>
      </c>
      <c r="AZ2363" s="17">
        <v>0.30765900000000002</v>
      </c>
      <c r="BC2363" s="30"/>
    </row>
    <row r="2364" spans="1:93" s="17" customFormat="1">
      <c r="A2364" s="22" t="s">
        <v>2820</v>
      </c>
      <c r="B2364" s="22" t="s">
        <v>2821</v>
      </c>
      <c r="C2364" s="22" t="s">
        <v>21</v>
      </c>
      <c r="D2364" s="22" t="s">
        <v>2808</v>
      </c>
      <c r="E2364" s="22" t="s">
        <v>3234</v>
      </c>
      <c r="F2364" s="22">
        <v>0</v>
      </c>
      <c r="G2364" s="22">
        <v>0</v>
      </c>
      <c r="H2364" s="22" t="s">
        <v>10621</v>
      </c>
      <c r="I2364" s="22" t="s">
        <v>11893</v>
      </c>
      <c r="J2364" s="22" t="s">
        <v>21645</v>
      </c>
      <c r="K2364" s="22" t="s">
        <v>26033</v>
      </c>
      <c r="L2364" s="22" t="s">
        <v>21</v>
      </c>
      <c r="M2364" s="22" t="s">
        <v>21</v>
      </c>
      <c r="N2364" s="22" t="s">
        <v>2809</v>
      </c>
      <c r="O2364" s="22" t="s">
        <v>21</v>
      </c>
      <c r="P2364" s="22" t="s">
        <v>21</v>
      </c>
      <c r="Q2364" s="22">
        <v>1148301</v>
      </c>
      <c r="R2364" s="22" t="s">
        <v>24</v>
      </c>
      <c r="S2364" s="22" t="s">
        <v>1764</v>
      </c>
      <c r="T2364" s="22" t="s">
        <v>10109</v>
      </c>
      <c r="U2364" s="22" t="s">
        <v>9949</v>
      </c>
      <c r="V2364" s="22" t="s">
        <v>21</v>
      </c>
      <c r="W2364" s="22" t="s">
        <v>22867</v>
      </c>
      <c r="X2364" s="22" t="s">
        <v>21</v>
      </c>
      <c r="Y2364" s="22" t="s">
        <v>26</v>
      </c>
      <c r="Z2364" s="22" t="s">
        <v>21</v>
      </c>
      <c r="AA2364" s="22">
        <v>1</v>
      </c>
      <c r="AB2364" s="22">
        <v>1</v>
      </c>
      <c r="AC2364" s="22">
        <v>1</v>
      </c>
      <c r="AD2364" s="22">
        <v>0</v>
      </c>
      <c r="AE2364" s="22">
        <v>1</v>
      </c>
      <c r="AF2364" s="22" t="s">
        <v>3033</v>
      </c>
      <c r="AG2364" s="22" t="s">
        <v>3268</v>
      </c>
      <c r="AH2364" s="22" t="s">
        <v>3234</v>
      </c>
      <c r="AI2364" s="22">
        <v>0</v>
      </c>
      <c r="AJ2364" s="22">
        <v>0.65500000000000003</v>
      </c>
      <c r="AK2364" s="22">
        <v>1.2999999999999999E-2</v>
      </c>
      <c r="AL2364" s="22">
        <v>2.3560999999999999E-2</v>
      </c>
      <c r="AM2364" s="22">
        <v>0.13500000000000001</v>
      </c>
      <c r="AN2364" s="22">
        <v>0.39900000000000002</v>
      </c>
      <c r="AO2364" s="22">
        <v>0.46600000000000003</v>
      </c>
      <c r="AP2364" s="22">
        <v>1.4E-2</v>
      </c>
      <c r="AQ2364" s="22">
        <v>1.6E-2</v>
      </c>
      <c r="AR2364" s="22">
        <v>1.9E-2</v>
      </c>
      <c r="AS2364" s="102">
        <v>24.526315789473685</v>
      </c>
      <c r="AT2364" s="22">
        <v>2.3560999999999999E-2</v>
      </c>
      <c r="AU2364" s="22" t="s">
        <v>3038</v>
      </c>
      <c r="AV2364" s="17" t="s">
        <v>21651</v>
      </c>
      <c r="AW2364" s="17" t="s">
        <v>22317</v>
      </c>
      <c r="AX2364" s="17" t="s">
        <v>21651</v>
      </c>
      <c r="AY2364" s="17" t="s">
        <v>21651</v>
      </c>
      <c r="AZ2364" s="17">
        <v>0.38539299999999999</v>
      </c>
      <c r="BC2364" s="30"/>
    </row>
    <row r="2365" spans="1:93" s="17" customFormat="1">
      <c r="A2365" s="22" t="s">
        <v>2887</v>
      </c>
      <c r="B2365" s="22" t="s">
        <v>2888</v>
      </c>
      <c r="C2365" s="22" t="s">
        <v>21</v>
      </c>
      <c r="D2365" s="22" t="s">
        <v>2808</v>
      </c>
      <c r="E2365" s="22" t="s">
        <v>3234</v>
      </c>
      <c r="F2365" s="22">
        <v>0</v>
      </c>
      <c r="G2365" s="22">
        <v>0</v>
      </c>
      <c r="H2365" s="22" t="s">
        <v>10621</v>
      </c>
      <c r="I2365" s="22" t="s">
        <v>11893</v>
      </c>
      <c r="J2365" s="22" t="s">
        <v>21645</v>
      </c>
      <c r="K2365" s="22" t="s">
        <v>26033</v>
      </c>
      <c r="L2365" s="22" t="s">
        <v>21</v>
      </c>
      <c r="M2365" s="22" t="s">
        <v>21</v>
      </c>
      <c r="N2365" s="22" t="s">
        <v>2809</v>
      </c>
      <c r="O2365" s="22" t="s">
        <v>21</v>
      </c>
      <c r="P2365" s="22" t="s">
        <v>21</v>
      </c>
      <c r="Q2365" s="22">
        <v>1146255</v>
      </c>
      <c r="R2365" s="22" t="s">
        <v>34</v>
      </c>
      <c r="S2365" s="22" t="s">
        <v>1764</v>
      </c>
      <c r="T2365" s="22" t="s">
        <v>35</v>
      </c>
      <c r="U2365" s="22" t="s">
        <v>35</v>
      </c>
      <c r="V2365" s="22" t="s">
        <v>21</v>
      </c>
      <c r="W2365" s="22" t="s">
        <v>22867</v>
      </c>
      <c r="X2365" s="22" t="s">
        <v>21</v>
      </c>
      <c r="Y2365" s="22" t="s">
        <v>26</v>
      </c>
      <c r="Z2365" s="22" t="s">
        <v>21</v>
      </c>
      <c r="AA2365" s="22">
        <v>1</v>
      </c>
      <c r="AB2365" s="22">
        <v>1</v>
      </c>
      <c r="AC2365" s="22">
        <v>1</v>
      </c>
      <c r="AD2365" s="22">
        <v>0</v>
      </c>
      <c r="AE2365" s="22">
        <v>1</v>
      </c>
      <c r="AF2365" s="22" t="s">
        <v>3033</v>
      </c>
      <c r="AG2365" s="22" t="s">
        <v>3268</v>
      </c>
      <c r="AH2365" s="22" t="s">
        <v>3234</v>
      </c>
      <c r="AI2365" s="22">
        <v>0</v>
      </c>
      <c r="AJ2365" s="22">
        <v>0.65</v>
      </c>
      <c r="AK2365" s="22">
        <v>1.2999999999999999E-2</v>
      </c>
      <c r="AL2365" s="22">
        <v>0.119114</v>
      </c>
      <c r="AM2365" s="22">
        <v>0.13600000000000001</v>
      </c>
      <c r="AN2365" s="22">
        <v>0.379</v>
      </c>
      <c r="AO2365" s="22">
        <v>0.48499999999999999</v>
      </c>
      <c r="AP2365" s="22">
        <v>1.4E-2</v>
      </c>
      <c r="AQ2365" s="22">
        <v>1.4999999999999999E-2</v>
      </c>
      <c r="AR2365" s="22">
        <v>1.9E-2</v>
      </c>
      <c r="AS2365" s="102">
        <v>25.526315789473685</v>
      </c>
      <c r="AT2365" s="22">
        <v>0.119114</v>
      </c>
      <c r="AU2365" s="22" t="s">
        <v>3038</v>
      </c>
      <c r="AV2365" s="17" t="s">
        <v>21651</v>
      </c>
      <c r="AW2365" s="17" t="s">
        <v>22317</v>
      </c>
      <c r="AX2365" s="17" t="s">
        <v>21651</v>
      </c>
      <c r="AY2365" s="17" t="s">
        <v>21651</v>
      </c>
      <c r="AZ2365" s="17">
        <v>0.44881399999999999</v>
      </c>
      <c r="BC2365" s="30"/>
    </row>
    <row r="2366" spans="1:93" s="17" customFormat="1">
      <c r="A2366" s="22" t="s">
        <v>2897</v>
      </c>
      <c r="B2366" s="22" t="s">
        <v>2898</v>
      </c>
      <c r="C2366" s="22" t="s">
        <v>21</v>
      </c>
      <c r="D2366" s="22" t="s">
        <v>2808</v>
      </c>
      <c r="E2366" s="22" t="s">
        <v>3234</v>
      </c>
      <c r="F2366" s="22">
        <v>0</v>
      </c>
      <c r="G2366" s="22">
        <v>0</v>
      </c>
      <c r="H2366" s="22" t="s">
        <v>10621</v>
      </c>
      <c r="I2366" s="22" t="s">
        <v>11893</v>
      </c>
      <c r="J2366" s="22" t="s">
        <v>21645</v>
      </c>
      <c r="K2366" s="22" t="s">
        <v>26033</v>
      </c>
      <c r="L2366" s="22" t="s">
        <v>21</v>
      </c>
      <c r="M2366" s="22" t="s">
        <v>21</v>
      </c>
      <c r="N2366" s="22" t="s">
        <v>2809</v>
      </c>
      <c r="O2366" s="22" t="s">
        <v>21</v>
      </c>
      <c r="P2366" s="22" t="s">
        <v>21</v>
      </c>
      <c r="Q2366" s="22">
        <v>1144105</v>
      </c>
      <c r="R2366" s="22" t="s">
        <v>34</v>
      </c>
      <c r="S2366" s="22" t="s">
        <v>1764</v>
      </c>
      <c r="T2366" s="22" t="s">
        <v>35</v>
      </c>
      <c r="U2366" s="22" t="s">
        <v>35</v>
      </c>
      <c r="V2366" s="22" t="s">
        <v>21</v>
      </c>
      <c r="W2366" s="22" t="s">
        <v>22867</v>
      </c>
      <c r="X2366" s="22" t="s">
        <v>21</v>
      </c>
      <c r="Y2366" s="22" t="s">
        <v>26</v>
      </c>
      <c r="Z2366" s="22" t="s">
        <v>21</v>
      </c>
      <c r="AA2366" s="22">
        <v>1</v>
      </c>
      <c r="AB2366" s="22">
        <v>1</v>
      </c>
      <c r="AC2366" s="22">
        <v>1</v>
      </c>
      <c r="AD2366" s="22">
        <v>0</v>
      </c>
      <c r="AE2366" s="22">
        <v>1</v>
      </c>
      <c r="AF2366" s="22" t="s">
        <v>3033</v>
      </c>
      <c r="AG2366" s="22" t="s">
        <v>3268</v>
      </c>
      <c r="AH2366" s="22" t="s">
        <v>3234</v>
      </c>
      <c r="AI2366" s="22">
        <v>0</v>
      </c>
      <c r="AJ2366" s="22">
        <v>0.63</v>
      </c>
      <c r="AK2366" s="22">
        <v>1.2E-2</v>
      </c>
      <c r="AL2366" s="22">
        <v>0.81092299999999995</v>
      </c>
      <c r="AM2366" s="22">
        <v>0.17100000000000001</v>
      </c>
      <c r="AN2366" s="22">
        <v>0.41899999999999998</v>
      </c>
      <c r="AO2366" s="22">
        <v>0.41</v>
      </c>
      <c r="AP2366" s="22">
        <v>1.4E-2</v>
      </c>
      <c r="AQ2366" s="22">
        <v>1.4999999999999999E-2</v>
      </c>
      <c r="AR2366" s="22">
        <v>1.9E-2</v>
      </c>
      <c r="AS2366" s="102">
        <v>21.578947368421051</v>
      </c>
      <c r="AT2366" s="22">
        <v>0.81092299999999995</v>
      </c>
      <c r="AU2366" s="22" t="s">
        <v>3038</v>
      </c>
      <c r="AV2366" s="17" t="s">
        <v>21651</v>
      </c>
      <c r="AW2366" s="17" t="s">
        <v>22317</v>
      </c>
      <c r="AX2366" s="17" t="s">
        <v>21651</v>
      </c>
      <c r="AY2366" s="17" t="s">
        <v>21651</v>
      </c>
      <c r="AZ2366" s="17">
        <v>0.39395599999999997</v>
      </c>
      <c r="BC2366" s="30"/>
    </row>
    <row r="2367" spans="1:93" s="17" customFormat="1">
      <c r="A2367" s="22" t="s">
        <v>2873</v>
      </c>
      <c r="B2367" s="22" t="s">
        <v>2874</v>
      </c>
      <c r="C2367" s="22" t="s">
        <v>21</v>
      </c>
      <c r="D2367" s="22" t="s">
        <v>2808</v>
      </c>
      <c r="E2367" s="22" t="s">
        <v>3234</v>
      </c>
      <c r="F2367" s="22">
        <v>0</v>
      </c>
      <c r="G2367" s="22">
        <v>0</v>
      </c>
      <c r="H2367" s="22" t="s">
        <v>10621</v>
      </c>
      <c r="I2367" s="22" t="s">
        <v>11893</v>
      </c>
      <c r="J2367" s="22" t="s">
        <v>21645</v>
      </c>
      <c r="K2367" s="22" t="s">
        <v>26033</v>
      </c>
      <c r="L2367" s="22" t="s">
        <v>21</v>
      </c>
      <c r="M2367" s="22" t="s">
        <v>21</v>
      </c>
      <c r="N2367" s="22" t="s">
        <v>2809</v>
      </c>
      <c r="O2367" s="22" t="s">
        <v>21</v>
      </c>
      <c r="P2367" s="22" t="s">
        <v>21</v>
      </c>
      <c r="Q2367" s="22">
        <v>1148345</v>
      </c>
      <c r="R2367" s="22" t="s">
        <v>34</v>
      </c>
      <c r="S2367" s="22" t="s">
        <v>1764</v>
      </c>
      <c r="T2367" s="22" t="s">
        <v>35</v>
      </c>
      <c r="U2367" s="22" t="s">
        <v>35</v>
      </c>
      <c r="V2367" s="22" t="s">
        <v>21</v>
      </c>
      <c r="W2367" s="22" t="s">
        <v>22867</v>
      </c>
      <c r="X2367" s="22" t="s">
        <v>21</v>
      </c>
      <c r="Y2367" s="22" t="s">
        <v>26</v>
      </c>
      <c r="Z2367" s="22" t="s">
        <v>21</v>
      </c>
      <c r="AA2367" s="22">
        <v>1</v>
      </c>
      <c r="AB2367" s="22">
        <v>1</v>
      </c>
      <c r="AC2367" s="22">
        <v>1</v>
      </c>
      <c r="AD2367" s="22">
        <v>0</v>
      </c>
      <c r="AE2367" s="22">
        <v>1</v>
      </c>
      <c r="AF2367" s="22" t="s">
        <v>3033</v>
      </c>
      <c r="AG2367" s="22" t="s">
        <v>3268</v>
      </c>
      <c r="AH2367" s="22" t="s">
        <v>3234</v>
      </c>
      <c r="AI2367" s="22">
        <v>0</v>
      </c>
      <c r="AJ2367" s="22">
        <v>0.66199999999999992</v>
      </c>
      <c r="AK2367" s="22">
        <v>1.2999999999999999E-2</v>
      </c>
      <c r="AL2367" s="22">
        <v>0.84099100000000004</v>
      </c>
      <c r="AM2367" s="22">
        <v>0.13700000000000001</v>
      </c>
      <c r="AN2367" s="22">
        <v>0.40799999999999997</v>
      </c>
      <c r="AO2367" s="22">
        <v>0.45500000000000002</v>
      </c>
      <c r="AP2367" s="22">
        <v>1.4E-2</v>
      </c>
      <c r="AQ2367" s="22">
        <v>1.4999999999999999E-2</v>
      </c>
      <c r="AR2367" s="22">
        <v>1.7999999999999999E-2</v>
      </c>
      <c r="AS2367" s="102">
        <v>25.277777777777782</v>
      </c>
      <c r="AT2367" s="22">
        <v>0.84099100000000004</v>
      </c>
      <c r="AU2367" s="22" t="s">
        <v>3038</v>
      </c>
      <c r="AV2367" s="17" t="s">
        <v>21651</v>
      </c>
      <c r="AW2367" s="17" t="s">
        <v>22317</v>
      </c>
      <c r="AX2367" s="17" t="s">
        <v>21651</v>
      </c>
      <c r="AY2367" s="17" t="s">
        <v>21651</v>
      </c>
      <c r="AZ2367" s="17">
        <v>0.95162000000000002</v>
      </c>
      <c r="BC2367" s="30"/>
    </row>
    <row r="2368" spans="1:93" s="17" customFormat="1">
      <c r="A2368" s="22" t="s">
        <v>2822</v>
      </c>
      <c r="B2368" s="22" t="s">
        <v>2823</v>
      </c>
      <c r="C2368" s="22" t="s">
        <v>21</v>
      </c>
      <c r="D2368" s="22" t="s">
        <v>2808</v>
      </c>
      <c r="E2368" s="22" t="s">
        <v>3234</v>
      </c>
      <c r="F2368" s="22">
        <v>0</v>
      </c>
      <c r="G2368" s="22">
        <v>0</v>
      </c>
      <c r="H2368" s="22" t="s">
        <v>10621</v>
      </c>
      <c r="I2368" s="22" t="s">
        <v>11893</v>
      </c>
      <c r="J2368" s="22" t="s">
        <v>21645</v>
      </c>
      <c r="K2368" s="22" t="s">
        <v>26033</v>
      </c>
      <c r="L2368" s="22" t="s">
        <v>21</v>
      </c>
      <c r="M2368" s="22" t="s">
        <v>21</v>
      </c>
      <c r="N2368" s="22" t="s">
        <v>2809</v>
      </c>
      <c r="O2368" s="22" t="s">
        <v>21</v>
      </c>
      <c r="P2368" s="22" t="s">
        <v>21</v>
      </c>
      <c r="Q2368" s="22">
        <v>1147307</v>
      </c>
      <c r="R2368" s="22" t="s">
        <v>24</v>
      </c>
      <c r="S2368" s="22" t="s">
        <v>1764</v>
      </c>
      <c r="T2368" s="22" t="s">
        <v>15014</v>
      </c>
      <c r="U2368" s="22" t="s">
        <v>2148</v>
      </c>
      <c r="V2368" s="22" t="s">
        <v>21</v>
      </c>
      <c r="W2368" s="22" t="s">
        <v>22867</v>
      </c>
      <c r="X2368" s="22" t="s">
        <v>21</v>
      </c>
      <c r="Y2368" s="22" t="s">
        <v>26</v>
      </c>
      <c r="Z2368" s="22" t="s">
        <v>21</v>
      </c>
      <c r="AA2368" s="22">
        <v>1</v>
      </c>
      <c r="AB2368" s="22">
        <v>1</v>
      </c>
      <c r="AC2368" s="22">
        <v>1</v>
      </c>
      <c r="AD2368" s="22">
        <v>0</v>
      </c>
      <c r="AE2368" s="22">
        <v>1</v>
      </c>
      <c r="AF2368" s="22" t="s">
        <v>3033</v>
      </c>
      <c r="AG2368" s="22" t="s">
        <v>3268</v>
      </c>
      <c r="AH2368" s="22" t="s">
        <v>3234</v>
      </c>
      <c r="AI2368" s="22">
        <v>0</v>
      </c>
      <c r="AJ2368" s="22">
        <v>0.64300000000000002</v>
      </c>
      <c r="AK2368" s="22">
        <v>1.2E-2</v>
      </c>
      <c r="AL2368" s="22">
        <v>0.342275</v>
      </c>
      <c r="AM2368" s="22">
        <v>0.152</v>
      </c>
      <c r="AN2368" s="22">
        <v>0.38400000000000001</v>
      </c>
      <c r="AO2368" s="22">
        <v>0.46400000000000002</v>
      </c>
      <c r="AP2368" s="22">
        <v>1.4E-2</v>
      </c>
      <c r="AQ2368" s="22">
        <v>1.4999999999999999E-2</v>
      </c>
      <c r="AR2368" s="22">
        <v>0.02</v>
      </c>
      <c r="AS2368" s="102">
        <v>23.2</v>
      </c>
      <c r="AT2368" s="22">
        <v>0.342275</v>
      </c>
      <c r="AU2368" s="22" t="s">
        <v>3038</v>
      </c>
      <c r="AV2368" s="17" t="s">
        <v>21651</v>
      </c>
      <c r="AW2368" s="17" t="s">
        <v>22317</v>
      </c>
      <c r="AX2368" s="17" t="s">
        <v>21651</v>
      </c>
      <c r="AY2368" s="17" t="s">
        <v>21651</v>
      </c>
      <c r="AZ2368" s="17">
        <v>0.50549999999999995</v>
      </c>
      <c r="BC2368" s="30"/>
    </row>
    <row r="2369" spans="1:102" s="17" customFormat="1">
      <c r="A2369" s="22" t="s">
        <v>2905</v>
      </c>
      <c r="B2369" s="22" t="s">
        <v>2906</v>
      </c>
      <c r="C2369" s="22" t="s">
        <v>21</v>
      </c>
      <c r="D2369" s="22" t="s">
        <v>2808</v>
      </c>
      <c r="E2369" s="22" t="s">
        <v>3234</v>
      </c>
      <c r="F2369" s="22">
        <v>0</v>
      </c>
      <c r="G2369" s="22">
        <v>0</v>
      </c>
      <c r="H2369" s="22" t="s">
        <v>10621</v>
      </c>
      <c r="I2369" s="22" t="s">
        <v>11893</v>
      </c>
      <c r="J2369" s="22" t="s">
        <v>21645</v>
      </c>
      <c r="K2369" s="22" t="s">
        <v>26033</v>
      </c>
      <c r="L2369" s="22" t="s">
        <v>21</v>
      </c>
      <c r="M2369" s="22" t="s">
        <v>21</v>
      </c>
      <c r="N2369" s="22" t="s">
        <v>2809</v>
      </c>
      <c r="O2369" s="22" t="s">
        <v>21</v>
      </c>
      <c r="P2369" s="22" t="s">
        <v>21</v>
      </c>
      <c r="Q2369" s="22">
        <v>1143306</v>
      </c>
      <c r="R2369" s="22" t="s">
        <v>34</v>
      </c>
      <c r="S2369" s="22" t="s">
        <v>1764</v>
      </c>
      <c r="T2369" s="22" t="s">
        <v>35</v>
      </c>
      <c r="U2369" s="22" t="s">
        <v>35</v>
      </c>
      <c r="V2369" s="22" t="s">
        <v>21</v>
      </c>
      <c r="W2369" s="22" t="s">
        <v>22867</v>
      </c>
      <c r="X2369" s="22" t="s">
        <v>21</v>
      </c>
      <c r="Y2369" s="22" t="s">
        <v>26</v>
      </c>
      <c r="Z2369" s="22" t="s">
        <v>21</v>
      </c>
      <c r="AA2369" s="22">
        <v>1</v>
      </c>
      <c r="AB2369" s="22">
        <v>1</v>
      </c>
      <c r="AC2369" s="22">
        <v>1</v>
      </c>
      <c r="AD2369" s="22">
        <v>0</v>
      </c>
      <c r="AE2369" s="22">
        <v>1</v>
      </c>
      <c r="AF2369" s="22" t="s">
        <v>3033</v>
      </c>
      <c r="AG2369" s="22" t="s">
        <v>3268</v>
      </c>
      <c r="AH2369" s="22" t="s">
        <v>3234</v>
      </c>
      <c r="AI2369" s="22">
        <v>0</v>
      </c>
      <c r="AJ2369" s="22">
        <v>0.67399999999999993</v>
      </c>
      <c r="AK2369" s="22">
        <v>1.2999999999999999E-2</v>
      </c>
      <c r="AL2369" s="22">
        <v>0.67764800000000003</v>
      </c>
      <c r="AM2369" s="22">
        <v>0.13100000000000001</v>
      </c>
      <c r="AN2369" s="22">
        <v>0.40500000000000003</v>
      </c>
      <c r="AO2369" s="22">
        <v>0.46400000000000002</v>
      </c>
      <c r="AP2369" s="22">
        <v>1.4E-2</v>
      </c>
      <c r="AQ2369" s="22">
        <v>1.7000000000000001E-2</v>
      </c>
      <c r="AR2369" s="22">
        <v>2.1000000000000001E-2</v>
      </c>
      <c r="AS2369" s="102">
        <v>22.095238095238095</v>
      </c>
      <c r="AT2369" s="22">
        <v>0.67764800000000003</v>
      </c>
      <c r="AU2369" s="22" t="s">
        <v>3038</v>
      </c>
      <c r="AV2369" s="17" t="s">
        <v>21651</v>
      </c>
      <c r="AW2369" s="17" t="s">
        <v>22317</v>
      </c>
      <c r="AX2369" s="17" t="s">
        <v>21651</v>
      </c>
      <c r="AY2369" s="17" t="s">
        <v>21651</v>
      </c>
      <c r="AZ2369" s="17">
        <v>0.54367200000000004</v>
      </c>
      <c r="BC2369" s="30"/>
    </row>
    <row r="2370" spans="1:102" s="17" customFormat="1">
      <c r="A2370" s="22" t="s">
        <v>2943</v>
      </c>
      <c r="B2370" s="22" t="s">
        <v>2944</v>
      </c>
      <c r="C2370" s="22" t="s">
        <v>21</v>
      </c>
      <c r="D2370" s="22" t="s">
        <v>2808</v>
      </c>
      <c r="E2370" s="22" t="s">
        <v>3234</v>
      </c>
      <c r="F2370" s="22">
        <v>0</v>
      </c>
      <c r="G2370" s="22">
        <v>0</v>
      </c>
      <c r="H2370" s="22" t="s">
        <v>10621</v>
      </c>
      <c r="I2370" s="22" t="s">
        <v>11893</v>
      </c>
      <c r="J2370" s="22" t="s">
        <v>21645</v>
      </c>
      <c r="K2370" s="22" t="s">
        <v>26033</v>
      </c>
      <c r="L2370" s="22" t="s">
        <v>21</v>
      </c>
      <c r="M2370" s="22" t="s">
        <v>21</v>
      </c>
      <c r="N2370" s="22" t="s">
        <v>2809</v>
      </c>
      <c r="O2370" s="22" t="s">
        <v>21</v>
      </c>
      <c r="P2370" s="22" t="s">
        <v>21</v>
      </c>
      <c r="Q2370" s="22">
        <v>1124395</v>
      </c>
      <c r="R2370" s="22" t="s">
        <v>34</v>
      </c>
      <c r="S2370" s="22" t="s">
        <v>1764</v>
      </c>
      <c r="T2370" s="22" t="s">
        <v>35</v>
      </c>
      <c r="U2370" s="22" t="s">
        <v>35</v>
      </c>
      <c r="V2370" s="22" t="s">
        <v>21</v>
      </c>
      <c r="W2370" s="22" t="s">
        <v>22867</v>
      </c>
      <c r="X2370" s="22" t="s">
        <v>21</v>
      </c>
      <c r="Y2370" s="22" t="s">
        <v>26</v>
      </c>
      <c r="Z2370" s="22" t="s">
        <v>21</v>
      </c>
      <c r="AA2370" s="22">
        <v>1</v>
      </c>
      <c r="AB2370" s="22">
        <v>1</v>
      </c>
      <c r="AC2370" s="22">
        <v>1</v>
      </c>
      <c r="AD2370" s="22">
        <v>0</v>
      </c>
      <c r="AE2370" s="22">
        <v>1</v>
      </c>
      <c r="AF2370" s="22" t="s">
        <v>3033</v>
      </c>
      <c r="AG2370" s="22" t="s">
        <v>3268</v>
      </c>
      <c r="AH2370" s="22" t="s">
        <v>3234</v>
      </c>
      <c r="AI2370" s="22">
        <v>0</v>
      </c>
      <c r="AJ2370" s="22">
        <v>0.65799999999999992</v>
      </c>
      <c r="AK2370" s="22">
        <v>1.2E-2</v>
      </c>
      <c r="AL2370" s="22">
        <v>3.6003E-2</v>
      </c>
      <c r="AM2370" s="22">
        <v>0.14199999999999999</v>
      </c>
      <c r="AN2370" s="22">
        <v>0.40200000000000002</v>
      </c>
      <c r="AO2370" s="22">
        <v>0.45700000000000002</v>
      </c>
      <c r="AP2370" s="22">
        <v>1.4E-2</v>
      </c>
      <c r="AQ2370" s="22">
        <v>1.6E-2</v>
      </c>
      <c r="AR2370" s="22">
        <v>0.02</v>
      </c>
      <c r="AS2370" s="102">
        <v>22.85</v>
      </c>
      <c r="AT2370" s="22">
        <v>3.6003E-2</v>
      </c>
      <c r="AU2370" s="22" t="s">
        <v>3038</v>
      </c>
      <c r="AV2370" s="17" t="s">
        <v>21651</v>
      </c>
      <c r="AW2370" s="17" t="s">
        <v>22317</v>
      </c>
      <c r="AX2370" s="17" t="s">
        <v>21651</v>
      </c>
      <c r="AY2370" s="17" t="s">
        <v>21651</v>
      </c>
      <c r="AZ2370" s="17">
        <v>0.22225300000000001</v>
      </c>
      <c r="BC2370" s="30"/>
    </row>
    <row r="2371" spans="1:102" s="17" customFormat="1">
      <c r="A2371" s="22" t="s">
        <v>2975</v>
      </c>
      <c r="B2371" s="22" t="s">
        <v>2976</v>
      </c>
      <c r="C2371" s="22" t="s">
        <v>21</v>
      </c>
      <c r="D2371" s="22" t="s">
        <v>2808</v>
      </c>
      <c r="E2371" s="22" t="s">
        <v>3234</v>
      </c>
      <c r="F2371" s="22">
        <v>0</v>
      </c>
      <c r="G2371" s="22">
        <v>0</v>
      </c>
      <c r="H2371" s="22" t="s">
        <v>10621</v>
      </c>
      <c r="I2371" s="22" t="s">
        <v>11893</v>
      </c>
      <c r="J2371" s="22" t="s">
        <v>21645</v>
      </c>
      <c r="K2371" s="22" t="s">
        <v>26033</v>
      </c>
      <c r="L2371" s="22" t="s">
        <v>21</v>
      </c>
      <c r="M2371" s="22" t="s">
        <v>21</v>
      </c>
      <c r="N2371" s="22" t="s">
        <v>2809</v>
      </c>
      <c r="O2371" s="22" t="s">
        <v>21</v>
      </c>
      <c r="P2371" s="22" t="s">
        <v>21</v>
      </c>
      <c r="Q2371" s="22">
        <v>1081510</v>
      </c>
      <c r="R2371" s="22" t="s">
        <v>34</v>
      </c>
      <c r="S2371" s="22" t="s">
        <v>1764</v>
      </c>
      <c r="T2371" s="22" t="s">
        <v>35</v>
      </c>
      <c r="U2371" s="22" t="s">
        <v>35</v>
      </c>
      <c r="V2371" s="22" t="s">
        <v>21</v>
      </c>
      <c r="W2371" s="22" t="s">
        <v>22867</v>
      </c>
      <c r="X2371" s="22" t="s">
        <v>21</v>
      </c>
      <c r="Y2371" s="22" t="s">
        <v>26</v>
      </c>
      <c r="Z2371" s="22" t="s">
        <v>21</v>
      </c>
      <c r="AA2371" s="22">
        <v>1</v>
      </c>
      <c r="AB2371" s="22">
        <v>1</v>
      </c>
      <c r="AC2371" s="22">
        <v>1</v>
      </c>
      <c r="AD2371" s="22">
        <v>0</v>
      </c>
      <c r="AE2371" s="22">
        <v>1</v>
      </c>
      <c r="AF2371" s="22" t="s">
        <v>3033</v>
      </c>
      <c r="AG2371" s="22" t="s">
        <v>3268</v>
      </c>
      <c r="AH2371" s="22" t="s">
        <v>3234</v>
      </c>
      <c r="AI2371" s="22">
        <v>0</v>
      </c>
      <c r="AJ2371" s="22">
        <v>0.69</v>
      </c>
      <c r="AK2371" s="22">
        <v>1.2E-2</v>
      </c>
      <c r="AL2371" s="22">
        <v>0.18882299999999999</v>
      </c>
      <c r="AM2371" s="22">
        <v>0.13400000000000001</v>
      </c>
      <c r="AN2371" s="22">
        <v>0.42</v>
      </c>
      <c r="AO2371" s="22">
        <v>0.44600000000000001</v>
      </c>
      <c r="AP2371" s="22">
        <v>1.2999999999999999E-2</v>
      </c>
      <c r="AQ2371" s="22">
        <v>1.6E-2</v>
      </c>
      <c r="AR2371" s="22">
        <v>1.9E-2</v>
      </c>
      <c r="AS2371" s="102">
        <v>23.473684210526315</v>
      </c>
      <c r="AT2371" s="22">
        <v>0.18882299999999999</v>
      </c>
      <c r="AU2371" s="22" t="s">
        <v>3038</v>
      </c>
      <c r="AV2371" s="17" t="s">
        <v>21651</v>
      </c>
      <c r="AW2371" s="17" t="s">
        <v>22317</v>
      </c>
      <c r="AX2371" s="17" t="s">
        <v>21651</v>
      </c>
      <c r="AY2371" s="17" t="s">
        <v>21651</v>
      </c>
      <c r="AZ2371" s="17">
        <v>0.173734</v>
      </c>
      <c r="BC2371" s="30"/>
    </row>
    <row r="2372" spans="1:102" s="17" customFormat="1">
      <c r="A2372" s="22" t="s">
        <v>2929</v>
      </c>
      <c r="B2372" s="22" t="s">
        <v>2930</v>
      </c>
      <c r="C2372" s="22" t="s">
        <v>21</v>
      </c>
      <c r="D2372" s="22" t="s">
        <v>2808</v>
      </c>
      <c r="E2372" s="22" t="s">
        <v>3234</v>
      </c>
      <c r="F2372" s="22">
        <v>0</v>
      </c>
      <c r="G2372" s="22">
        <v>0</v>
      </c>
      <c r="H2372" s="22" t="s">
        <v>10621</v>
      </c>
      <c r="I2372" s="22" t="s">
        <v>11893</v>
      </c>
      <c r="J2372" s="22" t="s">
        <v>21645</v>
      </c>
      <c r="K2372" s="22" t="s">
        <v>26033</v>
      </c>
      <c r="L2372" s="22" t="s">
        <v>21</v>
      </c>
      <c r="M2372" s="22" t="s">
        <v>21</v>
      </c>
      <c r="N2372" s="22" t="s">
        <v>2809</v>
      </c>
      <c r="O2372" s="22" t="s">
        <v>21</v>
      </c>
      <c r="P2372" s="22" t="s">
        <v>21</v>
      </c>
      <c r="Q2372" s="22">
        <v>1110356</v>
      </c>
      <c r="R2372" s="22" t="s">
        <v>24</v>
      </c>
      <c r="S2372" s="22" t="s">
        <v>1764</v>
      </c>
      <c r="T2372" s="22" t="s">
        <v>10092</v>
      </c>
      <c r="U2372" s="22" t="s">
        <v>2148</v>
      </c>
      <c r="V2372" s="22" t="s">
        <v>21</v>
      </c>
      <c r="W2372" s="22" t="s">
        <v>22867</v>
      </c>
      <c r="X2372" s="22" t="s">
        <v>21</v>
      </c>
      <c r="Y2372" s="22" t="s">
        <v>26</v>
      </c>
      <c r="Z2372" s="22" t="s">
        <v>21</v>
      </c>
      <c r="AA2372" s="22">
        <v>1</v>
      </c>
      <c r="AB2372" s="22">
        <v>1</v>
      </c>
      <c r="AC2372" s="22">
        <v>1</v>
      </c>
      <c r="AD2372" s="22">
        <v>0</v>
      </c>
      <c r="AE2372" s="22">
        <v>1</v>
      </c>
      <c r="AF2372" s="22" t="s">
        <v>3033</v>
      </c>
      <c r="AG2372" s="22" t="s">
        <v>3268</v>
      </c>
      <c r="AH2372" s="22" t="s">
        <v>3234</v>
      </c>
      <c r="AI2372" s="22">
        <v>0</v>
      </c>
      <c r="AJ2372" s="22">
        <v>0.64500000000000002</v>
      </c>
      <c r="AK2372" s="22">
        <v>1.2E-2</v>
      </c>
      <c r="AL2372" s="22">
        <v>0.35504599999999997</v>
      </c>
      <c r="AM2372" s="22">
        <v>0.16600000000000001</v>
      </c>
      <c r="AN2372" s="22">
        <v>0.39100000000000001</v>
      </c>
      <c r="AO2372" s="22">
        <v>0.443</v>
      </c>
      <c r="AP2372" s="22">
        <v>1.4E-2</v>
      </c>
      <c r="AQ2372" s="22">
        <v>1.6E-2</v>
      </c>
      <c r="AR2372" s="22">
        <v>1.9E-2</v>
      </c>
      <c r="AS2372" s="102">
        <v>23.315789473684212</v>
      </c>
      <c r="AT2372" s="22">
        <v>0.35504599999999997</v>
      </c>
      <c r="AU2372" s="22" t="s">
        <v>3038</v>
      </c>
      <c r="AV2372" s="17" t="s">
        <v>21651</v>
      </c>
      <c r="AW2372" s="17" t="s">
        <v>22317</v>
      </c>
      <c r="AX2372" s="17" t="s">
        <v>21651</v>
      </c>
      <c r="AY2372" s="17" t="s">
        <v>21651</v>
      </c>
      <c r="AZ2372" s="17">
        <v>0.15023900000000001</v>
      </c>
      <c r="BC2372" s="30"/>
    </row>
    <row r="2373" spans="1:102" s="17" customFormat="1">
      <c r="A2373" s="22" t="s">
        <v>2863</v>
      </c>
      <c r="B2373" s="22" t="s">
        <v>2864</v>
      </c>
      <c r="C2373" s="22" t="s">
        <v>21</v>
      </c>
      <c r="D2373" s="22" t="s">
        <v>2808</v>
      </c>
      <c r="E2373" s="22" t="s">
        <v>3234</v>
      </c>
      <c r="F2373" s="22">
        <v>0</v>
      </c>
      <c r="G2373" s="22">
        <v>0</v>
      </c>
      <c r="H2373" s="22" t="s">
        <v>10621</v>
      </c>
      <c r="I2373" s="22" t="s">
        <v>11893</v>
      </c>
      <c r="J2373" s="22" t="s">
        <v>21645</v>
      </c>
      <c r="K2373" s="22" t="s">
        <v>26033</v>
      </c>
      <c r="L2373" s="22" t="s">
        <v>21</v>
      </c>
      <c r="M2373" s="22" t="s">
        <v>21</v>
      </c>
      <c r="N2373" s="22" t="s">
        <v>2809</v>
      </c>
      <c r="O2373" s="22" t="s">
        <v>21</v>
      </c>
      <c r="P2373" s="22" t="s">
        <v>21</v>
      </c>
      <c r="Q2373" s="22">
        <v>1149478</v>
      </c>
      <c r="R2373" s="22" t="s">
        <v>34</v>
      </c>
      <c r="S2373" s="22" t="s">
        <v>1764</v>
      </c>
      <c r="T2373" s="22" t="s">
        <v>35</v>
      </c>
      <c r="U2373" s="22" t="s">
        <v>35</v>
      </c>
      <c r="V2373" s="22" t="s">
        <v>21</v>
      </c>
      <c r="W2373" s="22" t="s">
        <v>22867</v>
      </c>
      <c r="X2373" s="22" t="s">
        <v>21</v>
      </c>
      <c r="Y2373" s="22" t="s">
        <v>26</v>
      </c>
      <c r="Z2373" s="22" t="s">
        <v>21</v>
      </c>
      <c r="AA2373" s="22">
        <v>1</v>
      </c>
      <c r="AB2373" s="22">
        <v>1</v>
      </c>
      <c r="AC2373" s="22">
        <v>1</v>
      </c>
      <c r="AD2373" s="22">
        <v>0</v>
      </c>
      <c r="AE2373" s="22">
        <v>1</v>
      </c>
      <c r="AF2373" s="22" t="s">
        <v>3033</v>
      </c>
      <c r="AG2373" s="22" t="s">
        <v>3268</v>
      </c>
      <c r="AH2373" s="22" t="s">
        <v>3234</v>
      </c>
      <c r="AI2373" s="22">
        <v>0</v>
      </c>
      <c r="AJ2373" s="22">
        <v>0.70399999999999996</v>
      </c>
      <c r="AK2373" s="22">
        <v>1.2999999999999999E-2</v>
      </c>
      <c r="AL2373" s="22">
        <v>2.4510000000000001E-3</v>
      </c>
      <c r="AM2373" s="22">
        <v>0.13800000000000001</v>
      </c>
      <c r="AN2373" s="22">
        <v>0.43099999999999999</v>
      </c>
      <c r="AO2373" s="22">
        <v>0.43099999999999999</v>
      </c>
      <c r="AP2373" s="22">
        <v>1.2999999999999999E-2</v>
      </c>
      <c r="AQ2373" s="22">
        <v>1.6E-2</v>
      </c>
      <c r="AR2373" s="22">
        <v>1.7999999999999999E-2</v>
      </c>
      <c r="AS2373" s="102">
        <v>23.944444444444446</v>
      </c>
      <c r="AT2373" s="22">
        <v>2.4510000000000001E-3</v>
      </c>
      <c r="AU2373" s="22" t="s">
        <v>3038</v>
      </c>
      <c r="AV2373" s="17" t="s">
        <v>21652</v>
      </c>
      <c r="AW2373" s="17" t="s">
        <v>22344</v>
      </c>
      <c r="AX2373" s="17" t="s">
        <v>21652</v>
      </c>
      <c r="AY2373" s="17" t="s">
        <v>21651</v>
      </c>
      <c r="AZ2373" s="17">
        <v>7.9509999999999997E-3</v>
      </c>
      <c r="BC2373" s="30"/>
    </row>
    <row r="2374" spans="1:102" s="17" customFormat="1">
      <c r="A2374" s="22" t="s">
        <v>2973</v>
      </c>
      <c r="B2374" s="22" t="s">
        <v>2974</v>
      </c>
      <c r="C2374" s="22" t="s">
        <v>21</v>
      </c>
      <c r="D2374" s="22" t="s">
        <v>2808</v>
      </c>
      <c r="E2374" s="22" t="s">
        <v>3234</v>
      </c>
      <c r="F2374" s="22">
        <v>0</v>
      </c>
      <c r="G2374" s="22">
        <v>0</v>
      </c>
      <c r="H2374" s="22" t="s">
        <v>10621</v>
      </c>
      <c r="I2374" s="22" t="s">
        <v>11893</v>
      </c>
      <c r="J2374" s="22" t="s">
        <v>21646</v>
      </c>
      <c r="K2374" s="22" t="s">
        <v>26033</v>
      </c>
      <c r="L2374" s="22" t="s">
        <v>21</v>
      </c>
      <c r="M2374" s="22" t="s">
        <v>21</v>
      </c>
      <c r="N2374" s="22" t="s">
        <v>2809</v>
      </c>
      <c r="O2374" s="22" t="s">
        <v>21</v>
      </c>
      <c r="P2374" s="22" t="s">
        <v>21</v>
      </c>
      <c r="Q2374" s="22">
        <v>1069736</v>
      </c>
      <c r="R2374" s="22" t="s">
        <v>24</v>
      </c>
      <c r="S2374" s="22" t="s">
        <v>1764</v>
      </c>
      <c r="T2374" s="22" t="s">
        <v>15044</v>
      </c>
      <c r="U2374" s="22" t="s">
        <v>15045</v>
      </c>
      <c r="V2374" s="22" t="s">
        <v>21</v>
      </c>
      <c r="W2374" s="22" t="s">
        <v>22867</v>
      </c>
      <c r="X2374" s="22" t="s">
        <v>21</v>
      </c>
      <c r="Y2374" s="22" t="s">
        <v>26</v>
      </c>
      <c r="Z2374" s="22" t="s">
        <v>21</v>
      </c>
      <c r="AA2374" s="22">
        <v>1</v>
      </c>
      <c r="AB2374" s="22">
        <v>1</v>
      </c>
      <c r="AC2374" s="22">
        <v>1</v>
      </c>
      <c r="AD2374" s="22">
        <v>0</v>
      </c>
      <c r="AE2374" s="22">
        <v>1</v>
      </c>
      <c r="AF2374" s="22" t="s">
        <v>3033</v>
      </c>
      <c r="AG2374" s="22" t="s">
        <v>3268</v>
      </c>
      <c r="AH2374" s="22" t="s">
        <v>3234</v>
      </c>
      <c r="AI2374" s="22">
        <v>0</v>
      </c>
      <c r="AJ2374" s="22">
        <v>0.622</v>
      </c>
      <c r="AK2374" s="22">
        <v>1.4E-2</v>
      </c>
      <c r="AL2374" s="22">
        <v>0.77903299999999998</v>
      </c>
      <c r="AM2374" s="22">
        <v>0.13900000000000001</v>
      </c>
      <c r="AN2374" s="22">
        <v>0.375</v>
      </c>
      <c r="AO2374" s="22">
        <v>0.48599999999999999</v>
      </c>
      <c r="AP2374" s="22">
        <v>1.4E-2</v>
      </c>
      <c r="AQ2374" s="22">
        <v>1.4999999999999999E-2</v>
      </c>
      <c r="AR2374" s="22">
        <v>1.9E-2</v>
      </c>
      <c r="AS2374" s="102">
        <v>25.578947368421051</v>
      </c>
      <c r="AT2374" s="22">
        <v>0.77903299999999998</v>
      </c>
      <c r="AU2374" s="22" t="s">
        <v>3038</v>
      </c>
      <c r="AV2374" s="17" t="s">
        <v>21651</v>
      </c>
      <c r="AW2374" s="17" t="s">
        <v>22317</v>
      </c>
      <c r="AX2374" s="17" t="s">
        <v>21651</v>
      </c>
      <c r="AY2374" s="17" t="s">
        <v>21651</v>
      </c>
      <c r="AZ2374" s="17">
        <v>0.812083</v>
      </c>
      <c r="BC2374" s="30"/>
    </row>
    <row r="2375" spans="1:102" s="17" customFormat="1">
      <c r="A2375" s="22" t="s">
        <v>2951</v>
      </c>
      <c r="B2375" s="22" t="s">
        <v>2952</v>
      </c>
      <c r="C2375" s="22" t="s">
        <v>21</v>
      </c>
      <c r="D2375" s="22" t="s">
        <v>2808</v>
      </c>
      <c r="E2375" s="22" t="s">
        <v>3234</v>
      </c>
      <c r="F2375" s="22">
        <v>0</v>
      </c>
      <c r="G2375" s="22">
        <v>0</v>
      </c>
      <c r="H2375" s="22" t="s">
        <v>10621</v>
      </c>
      <c r="I2375" s="22" t="s">
        <v>11893</v>
      </c>
      <c r="J2375" s="22" t="s">
        <v>21647</v>
      </c>
      <c r="K2375" s="22" t="s">
        <v>26033</v>
      </c>
      <c r="L2375" s="22" t="s">
        <v>21</v>
      </c>
      <c r="M2375" s="22" t="s">
        <v>21</v>
      </c>
      <c r="N2375" s="22" t="s">
        <v>2809</v>
      </c>
      <c r="O2375" s="22" t="s">
        <v>21</v>
      </c>
      <c r="P2375" s="22" t="s">
        <v>21</v>
      </c>
      <c r="Q2375" s="22">
        <v>1113885</v>
      </c>
      <c r="R2375" s="22" t="s">
        <v>34</v>
      </c>
      <c r="S2375" s="22" t="s">
        <v>1764</v>
      </c>
      <c r="T2375" s="22" t="s">
        <v>35</v>
      </c>
      <c r="U2375" s="22" t="s">
        <v>35</v>
      </c>
      <c r="V2375" s="22" t="s">
        <v>21</v>
      </c>
      <c r="W2375" s="22" t="s">
        <v>22867</v>
      </c>
      <c r="X2375" s="22" t="s">
        <v>21</v>
      </c>
      <c r="Y2375" s="22" t="s">
        <v>26</v>
      </c>
      <c r="Z2375" s="22" t="s">
        <v>21</v>
      </c>
      <c r="AA2375" s="22">
        <v>1</v>
      </c>
      <c r="AB2375" s="22">
        <v>1</v>
      </c>
      <c r="AC2375" s="22">
        <v>1</v>
      </c>
      <c r="AD2375" s="22">
        <v>0</v>
      </c>
      <c r="AE2375" s="22">
        <v>1</v>
      </c>
      <c r="AF2375" s="22" t="s">
        <v>3033</v>
      </c>
      <c r="AG2375" s="22" t="s">
        <v>8525</v>
      </c>
      <c r="AH2375" s="22" t="s">
        <v>3234</v>
      </c>
      <c r="AI2375" s="22">
        <v>0</v>
      </c>
      <c r="AJ2375" s="22">
        <v>0.64700000000000002</v>
      </c>
      <c r="AK2375" s="22">
        <v>1.2999999999999999E-2</v>
      </c>
      <c r="AL2375" s="22">
        <v>0.60437799999999997</v>
      </c>
      <c r="AM2375" s="22">
        <v>0.16300000000000001</v>
      </c>
      <c r="AN2375" s="22">
        <v>0.4</v>
      </c>
      <c r="AO2375" s="22">
        <v>0.437</v>
      </c>
      <c r="AP2375" s="22">
        <v>1.4E-2</v>
      </c>
      <c r="AQ2375" s="22">
        <v>1.6E-2</v>
      </c>
      <c r="AR2375" s="22">
        <v>1.9E-2</v>
      </c>
      <c r="AS2375" s="102">
        <v>23</v>
      </c>
      <c r="AT2375" s="22">
        <v>0.60437799999999997</v>
      </c>
      <c r="AU2375" s="22" t="s">
        <v>3038</v>
      </c>
      <c r="AV2375" s="17" t="s">
        <v>21651</v>
      </c>
      <c r="AW2375" s="17" t="s">
        <v>22337</v>
      </c>
      <c r="AX2375" s="17" t="s">
        <v>21651</v>
      </c>
      <c r="AY2375" s="17" t="s">
        <v>21651</v>
      </c>
      <c r="AZ2375" s="17">
        <v>0.63240200000000002</v>
      </c>
      <c r="BC2375" s="30"/>
    </row>
    <row r="2376" spans="1:102" s="17" customFormat="1">
      <c r="A2376" s="22" t="s">
        <v>2840</v>
      </c>
      <c r="B2376" s="22" t="s">
        <v>2841</v>
      </c>
      <c r="C2376" s="22" t="s">
        <v>21</v>
      </c>
      <c r="D2376" s="22" t="s">
        <v>2808</v>
      </c>
      <c r="E2376" s="22" t="s">
        <v>3234</v>
      </c>
      <c r="F2376" s="22">
        <v>0</v>
      </c>
      <c r="G2376" s="22">
        <v>0</v>
      </c>
      <c r="H2376" s="22" t="s">
        <v>10621</v>
      </c>
      <c r="I2376" s="22" t="s">
        <v>11893</v>
      </c>
      <c r="J2376" s="22" t="s">
        <v>21647</v>
      </c>
      <c r="K2376" s="22" t="s">
        <v>26033</v>
      </c>
      <c r="L2376" s="22" t="s">
        <v>21</v>
      </c>
      <c r="M2376" s="22" t="s">
        <v>21</v>
      </c>
      <c r="N2376" s="22" t="s">
        <v>2809</v>
      </c>
      <c r="O2376" s="22" t="s">
        <v>21</v>
      </c>
      <c r="P2376" s="22" t="s">
        <v>21</v>
      </c>
      <c r="Q2376" s="22">
        <v>1143703</v>
      </c>
      <c r="R2376" s="22" t="s">
        <v>24</v>
      </c>
      <c r="S2376" s="22" t="s">
        <v>1764</v>
      </c>
      <c r="T2376" s="22" t="s">
        <v>10093</v>
      </c>
      <c r="U2376" s="22" t="s">
        <v>1378</v>
      </c>
      <c r="V2376" s="22" t="s">
        <v>21</v>
      </c>
      <c r="W2376" s="22" t="s">
        <v>22867</v>
      </c>
      <c r="X2376" s="22" t="s">
        <v>21</v>
      </c>
      <c r="Y2376" s="22" t="s">
        <v>26</v>
      </c>
      <c r="Z2376" s="22" t="s">
        <v>21</v>
      </c>
      <c r="AA2376" s="22">
        <v>1</v>
      </c>
      <c r="AB2376" s="22">
        <v>1</v>
      </c>
      <c r="AC2376" s="22">
        <v>1</v>
      </c>
      <c r="AD2376" s="22">
        <v>0</v>
      </c>
      <c r="AE2376" s="22">
        <v>1</v>
      </c>
      <c r="AF2376" s="22" t="s">
        <v>3033</v>
      </c>
      <c r="AG2376" s="22" t="s">
        <v>8525</v>
      </c>
      <c r="AH2376" s="22" t="s">
        <v>3234</v>
      </c>
      <c r="AI2376" s="22">
        <v>0</v>
      </c>
      <c r="AJ2376" s="22">
        <v>0.65</v>
      </c>
      <c r="AK2376" s="22">
        <v>1.2E-2</v>
      </c>
      <c r="AL2376" s="22">
        <v>0.79826799999999998</v>
      </c>
      <c r="AM2376" s="22">
        <v>0.158</v>
      </c>
      <c r="AN2376" s="22">
        <v>0.40400000000000003</v>
      </c>
      <c r="AO2376" s="22">
        <v>0.438</v>
      </c>
      <c r="AP2376" s="22">
        <v>1.2999999999999999E-2</v>
      </c>
      <c r="AQ2376" s="22">
        <v>1.4999999999999999E-2</v>
      </c>
      <c r="AR2376" s="22">
        <v>1.9E-2</v>
      </c>
      <c r="AS2376" s="102">
        <v>23.05263157894737</v>
      </c>
      <c r="AT2376" s="22">
        <v>0.79826799999999998</v>
      </c>
      <c r="AU2376" s="22" t="s">
        <v>3038</v>
      </c>
      <c r="AV2376" s="17" t="s">
        <v>21651</v>
      </c>
      <c r="AW2376" s="17" t="s">
        <v>22337</v>
      </c>
      <c r="AX2376" s="17" t="s">
        <v>21651</v>
      </c>
      <c r="AY2376" s="17" t="s">
        <v>21651</v>
      </c>
      <c r="AZ2376" s="17">
        <v>0.81503700000000001</v>
      </c>
      <c r="BC2376" s="30"/>
    </row>
    <row r="2377" spans="1:102" s="17" customFormat="1">
      <c r="A2377" s="22" t="s">
        <v>2931</v>
      </c>
      <c r="B2377" s="22" t="s">
        <v>2932</v>
      </c>
      <c r="C2377" s="22" t="s">
        <v>21</v>
      </c>
      <c r="D2377" s="22" t="s">
        <v>2808</v>
      </c>
      <c r="E2377" s="22" t="s">
        <v>3234</v>
      </c>
      <c r="F2377" s="22">
        <v>0</v>
      </c>
      <c r="G2377" s="22">
        <v>0</v>
      </c>
      <c r="H2377" s="22" t="s">
        <v>10621</v>
      </c>
      <c r="I2377" s="22" t="s">
        <v>11893</v>
      </c>
      <c r="J2377" s="22" t="s">
        <v>21647</v>
      </c>
      <c r="K2377" s="22" t="s">
        <v>26033</v>
      </c>
      <c r="L2377" s="22" t="s">
        <v>21</v>
      </c>
      <c r="M2377" s="22" t="s">
        <v>21</v>
      </c>
      <c r="N2377" s="22" t="s">
        <v>2809</v>
      </c>
      <c r="O2377" s="22" t="s">
        <v>21</v>
      </c>
      <c r="P2377" s="22" t="s">
        <v>21</v>
      </c>
      <c r="Q2377" s="22">
        <v>1109193</v>
      </c>
      <c r="R2377" s="22" t="s">
        <v>24</v>
      </c>
      <c r="S2377" s="22" t="s">
        <v>1764</v>
      </c>
      <c r="T2377" s="22" t="s">
        <v>15022</v>
      </c>
      <c r="U2377" s="22" t="s">
        <v>15023</v>
      </c>
      <c r="V2377" s="22" t="s">
        <v>21</v>
      </c>
      <c r="W2377" s="22" t="s">
        <v>22867</v>
      </c>
      <c r="X2377" s="22" t="s">
        <v>21</v>
      </c>
      <c r="Y2377" s="22" t="s">
        <v>26</v>
      </c>
      <c r="Z2377" s="22" t="s">
        <v>21</v>
      </c>
      <c r="AA2377" s="22">
        <v>1</v>
      </c>
      <c r="AB2377" s="22">
        <v>1</v>
      </c>
      <c r="AC2377" s="22">
        <v>1</v>
      </c>
      <c r="AD2377" s="22">
        <v>0</v>
      </c>
      <c r="AE2377" s="22">
        <v>1</v>
      </c>
      <c r="AF2377" s="22" t="s">
        <v>3033</v>
      </c>
      <c r="AG2377" s="22" t="s">
        <v>8525</v>
      </c>
      <c r="AH2377" s="22" t="s">
        <v>3234</v>
      </c>
      <c r="AI2377" s="22">
        <v>0</v>
      </c>
      <c r="AJ2377" s="22">
        <v>0.64300000000000002</v>
      </c>
      <c r="AK2377" s="22">
        <v>1.2E-2</v>
      </c>
      <c r="AL2377" s="22">
        <v>0.36234300000000003</v>
      </c>
      <c r="AM2377" s="22">
        <v>0.16500000000000001</v>
      </c>
      <c r="AN2377" s="22">
        <v>0.40300000000000002</v>
      </c>
      <c r="AO2377" s="22">
        <v>0.432</v>
      </c>
      <c r="AP2377" s="22">
        <v>1.4E-2</v>
      </c>
      <c r="AQ2377" s="22">
        <v>1.4999999999999999E-2</v>
      </c>
      <c r="AR2377" s="22">
        <v>1.9E-2</v>
      </c>
      <c r="AS2377" s="102">
        <v>22.736842105263158</v>
      </c>
      <c r="AT2377" s="22">
        <v>0.36234300000000003</v>
      </c>
      <c r="AU2377" s="22" t="s">
        <v>3038</v>
      </c>
      <c r="AV2377" s="17" t="s">
        <v>21651</v>
      </c>
      <c r="AW2377" s="17" t="s">
        <v>22337</v>
      </c>
      <c r="AX2377" s="17" t="s">
        <v>21651</v>
      </c>
      <c r="AY2377" s="17" t="s">
        <v>21651</v>
      </c>
      <c r="AZ2377" s="17">
        <v>0.46876899999999999</v>
      </c>
      <c r="BC2377" s="30"/>
    </row>
    <row r="2378" spans="1:102" s="17" customFormat="1">
      <c r="A2378" s="22" t="s">
        <v>2911</v>
      </c>
      <c r="B2378" s="22" t="s">
        <v>2912</v>
      </c>
      <c r="C2378" s="22" t="s">
        <v>21</v>
      </c>
      <c r="D2378" s="22" t="s">
        <v>2808</v>
      </c>
      <c r="E2378" s="22" t="s">
        <v>3234</v>
      </c>
      <c r="F2378" s="22">
        <v>0</v>
      </c>
      <c r="G2378" s="22">
        <v>0</v>
      </c>
      <c r="H2378" s="22" t="s">
        <v>10621</v>
      </c>
      <c r="I2378" s="22" t="s">
        <v>11893</v>
      </c>
      <c r="J2378" s="22" t="s">
        <v>21647</v>
      </c>
      <c r="K2378" s="22" t="s">
        <v>26033</v>
      </c>
      <c r="L2378" s="22" t="s">
        <v>21</v>
      </c>
      <c r="M2378" s="22" t="s">
        <v>21</v>
      </c>
      <c r="N2378" s="22" t="s">
        <v>2809</v>
      </c>
      <c r="O2378" s="22" t="s">
        <v>21</v>
      </c>
      <c r="P2378" s="22" t="s">
        <v>21</v>
      </c>
      <c r="Q2378" s="22">
        <v>1142688</v>
      </c>
      <c r="R2378" s="22" t="s">
        <v>34</v>
      </c>
      <c r="S2378" s="22" t="s">
        <v>1764</v>
      </c>
      <c r="T2378" s="22" t="s">
        <v>35</v>
      </c>
      <c r="U2378" s="22" t="s">
        <v>35</v>
      </c>
      <c r="V2378" s="22" t="s">
        <v>21</v>
      </c>
      <c r="W2378" s="22" t="s">
        <v>22867</v>
      </c>
      <c r="X2378" s="22" t="s">
        <v>21</v>
      </c>
      <c r="Y2378" s="22" t="s">
        <v>26</v>
      </c>
      <c r="Z2378" s="22" t="s">
        <v>21</v>
      </c>
      <c r="AA2378" s="22">
        <v>1</v>
      </c>
      <c r="AB2378" s="22">
        <v>1</v>
      </c>
      <c r="AC2378" s="22">
        <v>1</v>
      </c>
      <c r="AD2378" s="22">
        <v>0</v>
      </c>
      <c r="AE2378" s="22">
        <v>1</v>
      </c>
      <c r="AF2378" s="22" t="s">
        <v>3033</v>
      </c>
      <c r="AG2378" s="22" t="s">
        <v>8525</v>
      </c>
      <c r="AH2378" s="22" t="s">
        <v>3234</v>
      </c>
      <c r="AI2378" s="22">
        <v>0</v>
      </c>
      <c r="AJ2378" s="22">
        <v>0.67799999999999994</v>
      </c>
      <c r="AK2378" s="22">
        <v>1.2999999999999999E-2</v>
      </c>
      <c r="AL2378" s="22">
        <v>0.28283000000000003</v>
      </c>
      <c r="AM2378" s="22">
        <v>0.12</v>
      </c>
      <c r="AN2378" s="22">
        <v>0.42199999999999999</v>
      </c>
      <c r="AO2378" s="22">
        <v>0.45800000000000002</v>
      </c>
      <c r="AP2378" s="22">
        <v>1.4E-2</v>
      </c>
      <c r="AQ2378" s="22">
        <v>1.6E-2</v>
      </c>
      <c r="AR2378" s="22">
        <v>1.9E-2</v>
      </c>
      <c r="AS2378" s="102">
        <v>24.10526315789474</v>
      </c>
      <c r="AT2378" s="22">
        <v>0.28283000000000003</v>
      </c>
      <c r="AU2378" s="22" t="s">
        <v>3038</v>
      </c>
      <c r="AV2378" s="17" t="s">
        <v>21651</v>
      </c>
      <c r="AW2378" s="17" t="s">
        <v>22337</v>
      </c>
      <c r="AX2378" s="17" t="s">
        <v>21651</v>
      </c>
      <c r="AY2378" s="17" t="s">
        <v>21651</v>
      </c>
      <c r="AZ2378" s="17">
        <v>0.10086199999999999</v>
      </c>
      <c r="BC2378" s="30"/>
    </row>
    <row r="2379" spans="1:102" s="17" customFormat="1">
      <c r="A2379" s="22" t="s">
        <v>2901</v>
      </c>
      <c r="B2379" s="22" t="s">
        <v>2902</v>
      </c>
      <c r="C2379" s="22" t="s">
        <v>21</v>
      </c>
      <c r="D2379" s="22" t="s">
        <v>2808</v>
      </c>
      <c r="E2379" s="22" t="s">
        <v>3234</v>
      </c>
      <c r="F2379" s="22">
        <v>0</v>
      </c>
      <c r="G2379" s="22">
        <v>0</v>
      </c>
      <c r="H2379" s="22" t="s">
        <v>10621</v>
      </c>
      <c r="I2379" s="22" t="s">
        <v>11893</v>
      </c>
      <c r="J2379" s="22" t="s">
        <v>21647</v>
      </c>
      <c r="K2379" s="22" t="s">
        <v>26033</v>
      </c>
      <c r="L2379" s="22" t="s">
        <v>21</v>
      </c>
      <c r="M2379" s="22" t="s">
        <v>21</v>
      </c>
      <c r="N2379" s="22" t="s">
        <v>2809</v>
      </c>
      <c r="O2379" s="22" t="s">
        <v>21</v>
      </c>
      <c r="P2379" s="22" t="s">
        <v>21</v>
      </c>
      <c r="Q2379" s="22">
        <v>1143797</v>
      </c>
      <c r="R2379" s="22" t="s">
        <v>34</v>
      </c>
      <c r="S2379" s="22" t="s">
        <v>1764</v>
      </c>
      <c r="T2379" s="22" t="s">
        <v>35</v>
      </c>
      <c r="U2379" s="22" t="s">
        <v>35</v>
      </c>
      <c r="V2379" s="22" t="s">
        <v>21</v>
      </c>
      <c r="W2379" s="22" t="s">
        <v>22867</v>
      </c>
      <c r="X2379" s="22" t="s">
        <v>21</v>
      </c>
      <c r="Y2379" s="22" t="s">
        <v>26</v>
      </c>
      <c r="Z2379" s="22" t="s">
        <v>21</v>
      </c>
      <c r="AA2379" s="22">
        <v>1</v>
      </c>
      <c r="AB2379" s="22">
        <v>1</v>
      </c>
      <c r="AC2379" s="22">
        <v>1</v>
      </c>
      <c r="AD2379" s="22">
        <v>0</v>
      </c>
      <c r="AE2379" s="22">
        <v>1</v>
      </c>
      <c r="AF2379" s="22" t="s">
        <v>3033</v>
      </c>
      <c r="AG2379" s="22" t="s">
        <v>8525</v>
      </c>
      <c r="AH2379" s="22" t="s">
        <v>3234</v>
      </c>
      <c r="AI2379" s="22">
        <v>0</v>
      </c>
      <c r="AJ2379" s="22">
        <v>0.67700000000000005</v>
      </c>
      <c r="AK2379" s="22">
        <v>1.2999999999999999E-2</v>
      </c>
      <c r="AL2379" s="22">
        <v>0.64422900000000005</v>
      </c>
      <c r="AM2379" s="22">
        <v>0.14299999999999999</v>
      </c>
      <c r="AN2379" s="22">
        <v>0.42599999999999999</v>
      </c>
      <c r="AO2379" s="22">
        <v>0.43099999999999999</v>
      </c>
      <c r="AP2379" s="22">
        <v>1.4E-2</v>
      </c>
      <c r="AQ2379" s="22">
        <v>1.6E-2</v>
      </c>
      <c r="AR2379" s="22">
        <v>0.02</v>
      </c>
      <c r="AS2379" s="102">
        <v>21.55</v>
      </c>
      <c r="AT2379" s="22">
        <v>0.64422900000000005</v>
      </c>
      <c r="AU2379" s="22" t="s">
        <v>3038</v>
      </c>
      <c r="AV2379" s="17" t="s">
        <v>21651</v>
      </c>
      <c r="AW2379" s="17" t="s">
        <v>22337</v>
      </c>
      <c r="AX2379" s="17" t="s">
        <v>21651</v>
      </c>
      <c r="AY2379" s="17" t="s">
        <v>21651</v>
      </c>
      <c r="AZ2379" s="17">
        <v>0.80063799999999996</v>
      </c>
      <c r="BC2379" s="30"/>
    </row>
    <row r="2380" spans="1:102" s="17" customFormat="1">
      <c r="A2380" s="22" t="s">
        <v>2983</v>
      </c>
      <c r="B2380" s="22" t="s">
        <v>2984</v>
      </c>
      <c r="C2380" s="22" t="s">
        <v>21</v>
      </c>
      <c r="D2380" s="22" t="s">
        <v>2808</v>
      </c>
      <c r="E2380" s="22" t="s">
        <v>3234</v>
      </c>
      <c r="F2380" s="22">
        <v>0</v>
      </c>
      <c r="G2380" s="22">
        <v>0</v>
      </c>
      <c r="H2380" s="22" t="s">
        <v>10621</v>
      </c>
      <c r="I2380" s="22" t="s">
        <v>11893</v>
      </c>
      <c r="J2380" s="22" t="s">
        <v>21647</v>
      </c>
      <c r="K2380" s="22" t="s">
        <v>26033</v>
      </c>
      <c r="L2380" s="22" t="s">
        <v>21</v>
      </c>
      <c r="M2380" s="22" t="s">
        <v>21</v>
      </c>
      <c r="N2380" s="22" t="s">
        <v>2809</v>
      </c>
      <c r="O2380" s="22" t="s">
        <v>21</v>
      </c>
      <c r="P2380" s="22" t="s">
        <v>21</v>
      </c>
      <c r="Q2380" s="22">
        <v>1024267</v>
      </c>
      <c r="R2380" s="22" t="s">
        <v>24</v>
      </c>
      <c r="S2380" s="22" t="s">
        <v>1764</v>
      </c>
      <c r="T2380" s="22" t="s">
        <v>15024</v>
      </c>
      <c r="U2380" s="22" t="s">
        <v>15025</v>
      </c>
      <c r="V2380" s="22" t="s">
        <v>21</v>
      </c>
      <c r="W2380" s="22" t="s">
        <v>22867</v>
      </c>
      <c r="X2380" s="22" t="s">
        <v>21</v>
      </c>
      <c r="Y2380" s="22" t="s">
        <v>26</v>
      </c>
      <c r="Z2380" s="22" t="s">
        <v>21</v>
      </c>
      <c r="AA2380" s="22">
        <v>1</v>
      </c>
      <c r="AB2380" s="22">
        <v>1</v>
      </c>
      <c r="AC2380" s="22">
        <v>1</v>
      </c>
      <c r="AD2380" s="22">
        <v>0</v>
      </c>
      <c r="AE2380" s="22">
        <v>1</v>
      </c>
      <c r="AF2380" s="22" t="s">
        <v>3033</v>
      </c>
      <c r="AG2380" s="22" t="s">
        <v>8525</v>
      </c>
      <c r="AH2380" s="22" t="s">
        <v>3234</v>
      </c>
      <c r="AI2380" s="22">
        <v>0</v>
      </c>
      <c r="AJ2380" s="22">
        <v>0.65799999999999992</v>
      </c>
      <c r="AK2380" s="22">
        <v>1.2999999999999999E-2</v>
      </c>
      <c r="AL2380" s="22">
        <v>0.10391300000000001</v>
      </c>
      <c r="AM2380" s="22">
        <v>0.14399999999999999</v>
      </c>
      <c r="AN2380" s="22">
        <v>0.39500000000000002</v>
      </c>
      <c r="AO2380" s="22">
        <v>0.46100000000000002</v>
      </c>
      <c r="AP2380" s="22">
        <v>1.4E-2</v>
      </c>
      <c r="AQ2380" s="22">
        <v>1.6E-2</v>
      </c>
      <c r="AR2380" s="22">
        <v>1.9E-2</v>
      </c>
      <c r="AS2380" s="102">
        <v>24.263157894736842</v>
      </c>
      <c r="AT2380" s="22">
        <v>0.10391300000000001</v>
      </c>
      <c r="AU2380" s="22" t="s">
        <v>3038</v>
      </c>
      <c r="AV2380" s="17" t="s">
        <v>21651</v>
      </c>
      <c r="AW2380" s="17" t="s">
        <v>22337</v>
      </c>
      <c r="AX2380" s="17" t="s">
        <v>21651</v>
      </c>
      <c r="AY2380" s="17" t="s">
        <v>21651</v>
      </c>
      <c r="AZ2380" s="17">
        <v>0.18759400000000001</v>
      </c>
      <c r="BC2380" s="30"/>
    </row>
    <row r="2381" spans="1:102" s="17" customFormat="1">
      <c r="A2381" s="22" t="s">
        <v>2991</v>
      </c>
      <c r="B2381" s="22" t="s">
        <v>2992</v>
      </c>
      <c r="C2381" s="22" t="s">
        <v>21</v>
      </c>
      <c r="D2381" s="22" t="s">
        <v>2808</v>
      </c>
      <c r="E2381" s="22" t="s">
        <v>3234</v>
      </c>
      <c r="F2381" s="22">
        <v>0</v>
      </c>
      <c r="G2381" s="22">
        <v>0</v>
      </c>
      <c r="H2381" s="22" t="s">
        <v>10621</v>
      </c>
      <c r="I2381" s="22" t="s">
        <v>11893</v>
      </c>
      <c r="J2381" s="22" t="s">
        <v>21647</v>
      </c>
      <c r="K2381" s="22" t="s">
        <v>26033</v>
      </c>
      <c r="L2381" s="22" t="s">
        <v>21</v>
      </c>
      <c r="M2381" s="22" t="s">
        <v>21</v>
      </c>
      <c r="N2381" s="22" t="s">
        <v>2809</v>
      </c>
      <c r="O2381" s="22" t="s">
        <v>21</v>
      </c>
      <c r="P2381" s="22" t="s">
        <v>21</v>
      </c>
      <c r="Q2381" s="22">
        <v>1005124</v>
      </c>
      <c r="R2381" s="22" t="s">
        <v>34</v>
      </c>
      <c r="S2381" s="22" t="s">
        <v>1764</v>
      </c>
      <c r="T2381" s="22" t="s">
        <v>35</v>
      </c>
      <c r="U2381" s="22" t="s">
        <v>35</v>
      </c>
      <c r="V2381" s="22" t="s">
        <v>21</v>
      </c>
      <c r="W2381" s="22" t="s">
        <v>22867</v>
      </c>
      <c r="X2381" s="22" t="s">
        <v>21</v>
      </c>
      <c r="Y2381" s="22" t="s">
        <v>26</v>
      </c>
      <c r="Z2381" s="22" t="s">
        <v>21</v>
      </c>
      <c r="AA2381" s="22">
        <v>1</v>
      </c>
      <c r="AB2381" s="22">
        <v>1</v>
      </c>
      <c r="AC2381" s="22">
        <v>1</v>
      </c>
      <c r="AD2381" s="22">
        <v>0</v>
      </c>
      <c r="AE2381" s="22">
        <v>1</v>
      </c>
      <c r="AF2381" s="22" t="s">
        <v>3033</v>
      </c>
      <c r="AG2381" s="22" t="s">
        <v>8525</v>
      </c>
      <c r="AH2381" s="22" t="s">
        <v>3234</v>
      </c>
      <c r="AI2381" s="22">
        <v>0</v>
      </c>
      <c r="AJ2381" s="22">
        <v>0.67599999999999993</v>
      </c>
      <c r="AK2381" s="22">
        <v>1.2999999999999999E-2</v>
      </c>
      <c r="AL2381" s="22">
        <v>8.5002999999999995E-2</v>
      </c>
      <c r="AM2381" s="22">
        <v>0.14499999999999999</v>
      </c>
      <c r="AN2381" s="22">
        <v>0.41299999999999998</v>
      </c>
      <c r="AO2381" s="22">
        <v>0.441</v>
      </c>
      <c r="AP2381" s="22">
        <v>1.4E-2</v>
      </c>
      <c r="AQ2381" s="22">
        <v>1.6E-2</v>
      </c>
      <c r="AR2381" s="22">
        <v>0.02</v>
      </c>
      <c r="AS2381" s="102">
        <v>22.05</v>
      </c>
      <c r="AT2381" s="22">
        <v>8.5002999999999995E-2</v>
      </c>
      <c r="AU2381" s="22" t="s">
        <v>3038</v>
      </c>
      <c r="AV2381" s="17" t="s">
        <v>21651</v>
      </c>
      <c r="AW2381" s="17" t="s">
        <v>22337</v>
      </c>
      <c r="AX2381" s="17" t="s">
        <v>21651</v>
      </c>
      <c r="AY2381" s="17" t="s">
        <v>21651</v>
      </c>
      <c r="AZ2381" s="17">
        <v>8.8949E-2</v>
      </c>
      <c r="BC2381" s="30"/>
    </row>
    <row r="2382" spans="1:102" s="17" customFormat="1">
      <c r="A2382" s="22" t="s">
        <v>2965</v>
      </c>
      <c r="B2382" s="22" t="s">
        <v>2966</v>
      </c>
      <c r="C2382" s="22" t="s">
        <v>21</v>
      </c>
      <c r="D2382" s="22" t="s">
        <v>2808</v>
      </c>
      <c r="E2382" s="22" t="s">
        <v>3234</v>
      </c>
      <c r="F2382" s="22">
        <v>0</v>
      </c>
      <c r="G2382" s="22">
        <v>0</v>
      </c>
      <c r="H2382" s="22" t="s">
        <v>10621</v>
      </c>
      <c r="I2382" s="22" t="s">
        <v>11893</v>
      </c>
      <c r="J2382" s="22" t="s">
        <v>21647</v>
      </c>
      <c r="K2382" s="22" t="s">
        <v>26033</v>
      </c>
      <c r="L2382" s="22" t="s">
        <v>21</v>
      </c>
      <c r="M2382" s="22" t="s">
        <v>21</v>
      </c>
      <c r="N2382" s="22" t="s">
        <v>2809</v>
      </c>
      <c r="O2382" s="22" t="s">
        <v>21</v>
      </c>
      <c r="P2382" s="22" t="s">
        <v>21</v>
      </c>
      <c r="Q2382" s="22">
        <v>1081603</v>
      </c>
      <c r="R2382" s="22" t="s">
        <v>24</v>
      </c>
      <c r="S2382" s="22" t="s">
        <v>1764</v>
      </c>
      <c r="T2382" s="22" t="s">
        <v>15026</v>
      </c>
      <c r="U2382" s="22" t="s">
        <v>15027</v>
      </c>
      <c r="V2382" s="22" t="s">
        <v>21</v>
      </c>
      <c r="W2382" s="22" t="s">
        <v>22867</v>
      </c>
      <c r="X2382" s="22" t="s">
        <v>21</v>
      </c>
      <c r="Y2382" s="22" t="s">
        <v>26</v>
      </c>
      <c r="Z2382" s="22" t="s">
        <v>21</v>
      </c>
      <c r="AA2382" s="22">
        <v>1</v>
      </c>
      <c r="AB2382" s="22">
        <v>1</v>
      </c>
      <c r="AC2382" s="22">
        <v>1</v>
      </c>
      <c r="AD2382" s="22">
        <v>0</v>
      </c>
      <c r="AE2382" s="22">
        <v>1</v>
      </c>
      <c r="AF2382" s="22" t="s">
        <v>3033</v>
      </c>
      <c r="AG2382" s="22" t="s">
        <v>8525</v>
      </c>
      <c r="AH2382" s="22" t="s">
        <v>3234</v>
      </c>
      <c r="AI2382" s="22">
        <v>0</v>
      </c>
      <c r="AJ2382" s="22">
        <v>0.66100000000000003</v>
      </c>
      <c r="AK2382" s="22">
        <v>1.2E-2</v>
      </c>
      <c r="AL2382" s="22">
        <v>0.44444499999999998</v>
      </c>
      <c r="AM2382" s="22">
        <v>0.13800000000000001</v>
      </c>
      <c r="AN2382" s="22">
        <v>0.42199999999999999</v>
      </c>
      <c r="AO2382" s="22">
        <v>0.44</v>
      </c>
      <c r="AP2382" s="22">
        <v>1.4E-2</v>
      </c>
      <c r="AQ2382" s="22">
        <v>1.4999999999999999E-2</v>
      </c>
      <c r="AR2382" s="22">
        <v>1.9E-2</v>
      </c>
      <c r="AS2382" s="102">
        <v>23.157894736842106</v>
      </c>
      <c r="AT2382" s="22">
        <v>0.44444499999999998</v>
      </c>
      <c r="AU2382" s="22" t="s">
        <v>3038</v>
      </c>
      <c r="AV2382" s="17" t="s">
        <v>21651</v>
      </c>
      <c r="AW2382" s="17" t="s">
        <v>22337</v>
      </c>
      <c r="AX2382" s="17" t="s">
        <v>21651</v>
      </c>
      <c r="AY2382" s="17" t="s">
        <v>21651</v>
      </c>
      <c r="AZ2382" s="17">
        <v>0.87455400000000005</v>
      </c>
      <c r="BA2382" s="25"/>
      <c r="BC2382" s="30"/>
      <c r="CX2382" s="25"/>
    </row>
    <row r="2383" spans="1:102" s="17" customFormat="1">
      <c r="A2383" s="22" t="s">
        <v>2814</v>
      </c>
      <c r="B2383" s="22" t="s">
        <v>2815</v>
      </c>
      <c r="C2383" s="22" t="s">
        <v>21</v>
      </c>
      <c r="D2383" s="22" t="s">
        <v>2808</v>
      </c>
      <c r="E2383" s="22" t="s">
        <v>3234</v>
      </c>
      <c r="F2383" s="22">
        <v>0</v>
      </c>
      <c r="G2383" s="22">
        <v>0</v>
      </c>
      <c r="H2383" s="22" t="s">
        <v>10621</v>
      </c>
      <c r="I2383" s="22" t="s">
        <v>11893</v>
      </c>
      <c r="J2383" s="22" t="s">
        <v>21647</v>
      </c>
      <c r="K2383" s="22" t="s">
        <v>26033</v>
      </c>
      <c r="L2383" s="22" t="s">
        <v>21</v>
      </c>
      <c r="M2383" s="22" t="s">
        <v>21</v>
      </c>
      <c r="N2383" s="22" t="s">
        <v>2809</v>
      </c>
      <c r="O2383" s="22" t="s">
        <v>21</v>
      </c>
      <c r="P2383" s="22" t="s">
        <v>21</v>
      </c>
      <c r="Q2383" s="22">
        <v>1148936</v>
      </c>
      <c r="R2383" s="22" t="s">
        <v>24</v>
      </c>
      <c r="S2383" s="22" t="s">
        <v>1764</v>
      </c>
      <c r="T2383" s="22" t="s">
        <v>15028</v>
      </c>
      <c r="U2383" s="22" t="s">
        <v>10152</v>
      </c>
      <c r="V2383" s="22" t="s">
        <v>21</v>
      </c>
      <c r="W2383" s="22" t="s">
        <v>22867</v>
      </c>
      <c r="X2383" s="22" t="s">
        <v>21</v>
      </c>
      <c r="Y2383" s="22" t="s">
        <v>26</v>
      </c>
      <c r="Z2383" s="22" t="s">
        <v>21</v>
      </c>
      <c r="AA2383" s="22">
        <v>1</v>
      </c>
      <c r="AB2383" s="22">
        <v>1</v>
      </c>
      <c r="AC2383" s="22">
        <v>1</v>
      </c>
      <c r="AD2383" s="22">
        <v>0</v>
      </c>
      <c r="AE2383" s="22">
        <v>1</v>
      </c>
      <c r="AF2383" s="22" t="s">
        <v>3033</v>
      </c>
      <c r="AG2383" s="22" t="s">
        <v>8525</v>
      </c>
      <c r="AH2383" s="22" t="s">
        <v>3234</v>
      </c>
      <c r="AI2383" s="22">
        <v>0</v>
      </c>
      <c r="AJ2383" s="22">
        <v>0.63800000000000001</v>
      </c>
      <c r="AK2383" s="22">
        <v>1.2E-2</v>
      </c>
      <c r="AL2383" s="22">
        <v>0.29514099999999999</v>
      </c>
      <c r="AM2383" s="22">
        <v>0.152</v>
      </c>
      <c r="AN2383" s="22">
        <v>0.39100000000000001</v>
      </c>
      <c r="AO2383" s="22">
        <v>0.45700000000000002</v>
      </c>
      <c r="AP2383" s="22">
        <v>1.4E-2</v>
      </c>
      <c r="AQ2383" s="22">
        <v>1.4999999999999999E-2</v>
      </c>
      <c r="AR2383" s="22">
        <v>1.9E-2</v>
      </c>
      <c r="AS2383" s="102">
        <v>24.05263157894737</v>
      </c>
      <c r="AT2383" s="22">
        <v>0.29514099999999999</v>
      </c>
      <c r="AU2383" s="22" t="s">
        <v>3038</v>
      </c>
      <c r="AV2383" s="17" t="s">
        <v>21651</v>
      </c>
      <c r="AW2383" s="17" t="s">
        <v>22337</v>
      </c>
      <c r="AX2383" s="17" t="s">
        <v>21651</v>
      </c>
      <c r="AY2383" s="17" t="s">
        <v>21651</v>
      </c>
      <c r="AZ2383" s="17">
        <v>0.834337</v>
      </c>
      <c r="BA2383" s="25"/>
      <c r="BC2383" s="30"/>
      <c r="CX2383" s="25"/>
    </row>
    <row r="2384" spans="1:102" s="17" customFormat="1">
      <c r="A2384" s="22" t="s">
        <v>2812</v>
      </c>
      <c r="B2384" s="22" t="s">
        <v>2813</v>
      </c>
      <c r="C2384" s="22" t="s">
        <v>21</v>
      </c>
      <c r="D2384" s="22" t="s">
        <v>2808</v>
      </c>
      <c r="E2384" s="22" t="s">
        <v>3234</v>
      </c>
      <c r="F2384" s="22">
        <v>0</v>
      </c>
      <c r="G2384" s="22">
        <v>0</v>
      </c>
      <c r="H2384" s="22" t="s">
        <v>10621</v>
      </c>
      <c r="I2384" s="22" t="s">
        <v>11893</v>
      </c>
      <c r="J2384" s="22" t="s">
        <v>21647</v>
      </c>
      <c r="K2384" s="22" t="s">
        <v>26033</v>
      </c>
      <c r="L2384" s="22" t="s">
        <v>21</v>
      </c>
      <c r="M2384" s="22" t="s">
        <v>21</v>
      </c>
      <c r="N2384" s="22" t="s">
        <v>2809</v>
      </c>
      <c r="O2384" s="22" t="s">
        <v>21</v>
      </c>
      <c r="P2384" s="22" t="s">
        <v>21</v>
      </c>
      <c r="Q2384" s="22">
        <v>1148796</v>
      </c>
      <c r="R2384" s="22" t="s">
        <v>24</v>
      </c>
      <c r="S2384" s="22" t="s">
        <v>1764</v>
      </c>
      <c r="T2384" s="22" t="s">
        <v>15021</v>
      </c>
      <c r="U2384" s="22" t="s">
        <v>484</v>
      </c>
      <c r="V2384" s="22" t="s">
        <v>21</v>
      </c>
      <c r="W2384" s="22" t="s">
        <v>22867</v>
      </c>
      <c r="X2384" s="22" t="s">
        <v>21</v>
      </c>
      <c r="Y2384" s="22" t="s">
        <v>26</v>
      </c>
      <c r="Z2384" s="22" t="s">
        <v>21</v>
      </c>
      <c r="AA2384" s="22">
        <v>1</v>
      </c>
      <c r="AB2384" s="22">
        <v>1</v>
      </c>
      <c r="AC2384" s="22">
        <v>1</v>
      </c>
      <c r="AD2384" s="22">
        <v>0</v>
      </c>
      <c r="AE2384" s="22">
        <v>1</v>
      </c>
      <c r="AF2384" s="22" t="s">
        <v>3033</v>
      </c>
      <c r="AG2384" s="22" t="s">
        <v>8525</v>
      </c>
      <c r="AH2384" s="22" t="s">
        <v>3234</v>
      </c>
      <c r="AI2384" s="22">
        <v>0</v>
      </c>
      <c r="AJ2384" s="22">
        <v>0.65900000000000003</v>
      </c>
      <c r="AK2384" s="22">
        <v>1.2999999999999999E-2</v>
      </c>
      <c r="AL2384" s="22">
        <v>0.48516100000000001</v>
      </c>
      <c r="AM2384" s="22">
        <v>0.14699999999999999</v>
      </c>
      <c r="AN2384" s="22">
        <v>0.374</v>
      </c>
      <c r="AO2384" s="22">
        <v>0.48</v>
      </c>
      <c r="AP2384" s="22">
        <v>1.2999999999999999E-2</v>
      </c>
      <c r="AQ2384" s="22">
        <v>1.6E-2</v>
      </c>
      <c r="AR2384" s="22">
        <v>1.9E-2</v>
      </c>
      <c r="AS2384" s="102">
        <v>25.263157894736842</v>
      </c>
      <c r="AT2384" s="22">
        <v>0.48516100000000001</v>
      </c>
      <c r="AU2384" s="22" t="s">
        <v>3038</v>
      </c>
      <c r="AV2384" s="17" t="s">
        <v>21651</v>
      </c>
      <c r="AW2384" s="17" t="s">
        <v>22337</v>
      </c>
      <c r="AX2384" s="17" t="s">
        <v>21651</v>
      </c>
      <c r="AY2384" s="17" t="s">
        <v>21651</v>
      </c>
      <c r="AZ2384" s="17">
        <v>0.39997899999999997</v>
      </c>
      <c r="BC2384" s="30"/>
    </row>
    <row r="2385" spans="1:102" s="17" customFormat="1">
      <c r="A2385" s="22" t="s">
        <v>2806</v>
      </c>
      <c r="B2385" s="22" t="s">
        <v>2807</v>
      </c>
      <c r="C2385" s="22" t="s">
        <v>21</v>
      </c>
      <c r="D2385" s="22" t="s">
        <v>2808</v>
      </c>
      <c r="E2385" s="22" t="s">
        <v>3234</v>
      </c>
      <c r="F2385" s="22">
        <v>0</v>
      </c>
      <c r="G2385" s="22">
        <v>0</v>
      </c>
      <c r="H2385" s="22" t="s">
        <v>10621</v>
      </c>
      <c r="I2385" s="22" t="s">
        <v>11893</v>
      </c>
      <c r="J2385" s="22" t="s">
        <v>21647</v>
      </c>
      <c r="K2385" s="22" t="s">
        <v>26033</v>
      </c>
      <c r="L2385" s="22" t="s">
        <v>21</v>
      </c>
      <c r="M2385" s="22" t="s">
        <v>21</v>
      </c>
      <c r="N2385" s="22" t="s">
        <v>2809</v>
      </c>
      <c r="O2385" s="22" t="s">
        <v>21</v>
      </c>
      <c r="P2385" s="22" t="s">
        <v>21</v>
      </c>
      <c r="Q2385" s="22">
        <v>1149939</v>
      </c>
      <c r="R2385" s="22" t="s">
        <v>24</v>
      </c>
      <c r="S2385" s="22" t="s">
        <v>1764</v>
      </c>
      <c r="T2385" s="22" t="s">
        <v>15029</v>
      </c>
      <c r="U2385" s="22" t="s">
        <v>11314</v>
      </c>
      <c r="V2385" s="22" t="s">
        <v>21</v>
      </c>
      <c r="W2385" s="22" t="s">
        <v>22867</v>
      </c>
      <c r="X2385" s="22" t="s">
        <v>21</v>
      </c>
      <c r="Y2385" s="22" t="s">
        <v>26</v>
      </c>
      <c r="Z2385" s="22" t="s">
        <v>21</v>
      </c>
      <c r="AA2385" s="22">
        <v>1</v>
      </c>
      <c r="AB2385" s="22">
        <v>1</v>
      </c>
      <c r="AC2385" s="22">
        <v>1</v>
      </c>
      <c r="AD2385" s="22">
        <v>0</v>
      </c>
      <c r="AE2385" s="22">
        <v>1</v>
      </c>
      <c r="AF2385" s="22" t="s">
        <v>3033</v>
      </c>
      <c r="AG2385" s="22" t="s">
        <v>8525</v>
      </c>
      <c r="AH2385" s="22" t="s">
        <v>3234</v>
      </c>
      <c r="AI2385" s="22">
        <v>0</v>
      </c>
      <c r="AJ2385" s="22">
        <v>0.65600000000000003</v>
      </c>
      <c r="AK2385" s="22">
        <v>1.2E-2</v>
      </c>
      <c r="AL2385" s="22">
        <v>0.64809499999999998</v>
      </c>
      <c r="AM2385" s="22">
        <v>0.13800000000000001</v>
      </c>
      <c r="AN2385" s="22">
        <v>0.39500000000000002</v>
      </c>
      <c r="AO2385" s="22">
        <v>0.46700000000000003</v>
      </c>
      <c r="AP2385" s="22">
        <v>1.4E-2</v>
      </c>
      <c r="AQ2385" s="22">
        <v>1.6E-2</v>
      </c>
      <c r="AR2385" s="22">
        <v>0.02</v>
      </c>
      <c r="AS2385" s="102">
        <v>23.35</v>
      </c>
      <c r="AT2385" s="22">
        <v>0.64809499999999998</v>
      </c>
      <c r="AU2385" s="22" t="s">
        <v>3038</v>
      </c>
      <c r="AV2385" s="17" t="s">
        <v>21651</v>
      </c>
      <c r="AW2385" s="17" t="s">
        <v>22337</v>
      </c>
      <c r="AX2385" s="17" t="s">
        <v>21651</v>
      </c>
      <c r="AY2385" s="17" t="s">
        <v>21651</v>
      </c>
      <c r="AZ2385" s="17">
        <v>0.84422299999999995</v>
      </c>
      <c r="BC2385" s="30"/>
    </row>
    <row r="2386" spans="1:102" s="17" customFormat="1">
      <c r="A2386" s="22" t="s">
        <v>2979</v>
      </c>
      <c r="B2386" s="22" t="s">
        <v>2980</v>
      </c>
      <c r="C2386" s="22" t="s">
        <v>21</v>
      </c>
      <c r="D2386" s="22" t="s">
        <v>2808</v>
      </c>
      <c r="E2386" s="22" t="s">
        <v>3234</v>
      </c>
      <c r="F2386" s="22">
        <v>0</v>
      </c>
      <c r="G2386" s="22">
        <v>0</v>
      </c>
      <c r="H2386" s="22" t="s">
        <v>10621</v>
      </c>
      <c r="I2386" s="22" t="s">
        <v>11893</v>
      </c>
      <c r="J2386" s="22" t="s">
        <v>21647</v>
      </c>
      <c r="K2386" s="22" t="s">
        <v>26033</v>
      </c>
      <c r="L2386" s="22" t="s">
        <v>21</v>
      </c>
      <c r="M2386" s="22" t="s">
        <v>21</v>
      </c>
      <c r="N2386" s="22" t="s">
        <v>2809</v>
      </c>
      <c r="O2386" s="22" t="s">
        <v>21</v>
      </c>
      <c r="P2386" s="22" t="s">
        <v>21</v>
      </c>
      <c r="Q2386" s="22">
        <v>1045440</v>
      </c>
      <c r="R2386" s="22" t="s">
        <v>24</v>
      </c>
      <c r="S2386" s="22" t="s">
        <v>1764</v>
      </c>
      <c r="T2386" s="22" t="s">
        <v>15030</v>
      </c>
      <c r="U2386" s="22" t="s">
        <v>10907</v>
      </c>
      <c r="V2386" s="22" t="s">
        <v>21</v>
      </c>
      <c r="W2386" s="22" t="s">
        <v>22867</v>
      </c>
      <c r="X2386" s="22" t="s">
        <v>21</v>
      </c>
      <c r="Y2386" s="22" t="s">
        <v>26</v>
      </c>
      <c r="Z2386" s="22" t="s">
        <v>21</v>
      </c>
      <c r="AA2386" s="22">
        <v>1</v>
      </c>
      <c r="AB2386" s="22">
        <v>1</v>
      </c>
      <c r="AC2386" s="22">
        <v>1</v>
      </c>
      <c r="AD2386" s="22">
        <v>0</v>
      </c>
      <c r="AE2386" s="22">
        <v>1</v>
      </c>
      <c r="AF2386" s="22" t="s">
        <v>3033</v>
      </c>
      <c r="AG2386" s="22" t="s">
        <v>8525</v>
      </c>
      <c r="AH2386" s="22" t="s">
        <v>3234</v>
      </c>
      <c r="AI2386" s="22">
        <v>0</v>
      </c>
      <c r="AJ2386" s="22">
        <v>0.69500000000000006</v>
      </c>
      <c r="AK2386" s="22">
        <v>1.2999999999999999E-2</v>
      </c>
      <c r="AL2386" s="22">
        <v>0.49945400000000001</v>
      </c>
      <c r="AM2386" s="22">
        <v>0.13500000000000001</v>
      </c>
      <c r="AN2386" s="22">
        <v>0.435</v>
      </c>
      <c r="AO2386" s="22">
        <v>0.42899999999999999</v>
      </c>
      <c r="AP2386" s="22">
        <v>1.4E-2</v>
      </c>
      <c r="AQ2386" s="22">
        <v>1.7000000000000001E-2</v>
      </c>
      <c r="AR2386" s="22">
        <v>0.02</v>
      </c>
      <c r="AS2386" s="102">
        <v>21.45</v>
      </c>
      <c r="AT2386" s="22">
        <v>0.49945400000000001</v>
      </c>
      <c r="AU2386" s="22" t="s">
        <v>3038</v>
      </c>
      <c r="AV2386" s="17" t="s">
        <v>21651</v>
      </c>
      <c r="AW2386" s="17" t="s">
        <v>22337</v>
      </c>
      <c r="AX2386" s="17" t="s">
        <v>21651</v>
      </c>
      <c r="AY2386" s="17" t="s">
        <v>21651</v>
      </c>
      <c r="AZ2386" s="17">
        <v>0.336621</v>
      </c>
      <c r="BC2386" s="30"/>
    </row>
    <row r="2387" spans="1:102" s="17" customFormat="1">
      <c r="A2387" s="22" t="s">
        <v>2828</v>
      </c>
      <c r="B2387" s="22" t="s">
        <v>2829</v>
      </c>
      <c r="C2387" s="22" t="s">
        <v>21</v>
      </c>
      <c r="D2387" s="22" t="s">
        <v>2808</v>
      </c>
      <c r="E2387" s="22" t="s">
        <v>3234</v>
      </c>
      <c r="F2387" s="22">
        <v>0</v>
      </c>
      <c r="G2387" s="22">
        <v>0</v>
      </c>
      <c r="H2387" s="22" t="s">
        <v>10621</v>
      </c>
      <c r="I2387" s="22" t="s">
        <v>11893</v>
      </c>
      <c r="J2387" s="22" t="s">
        <v>21647</v>
      </c>
      <c r="K2387" s="22" t="s">
        <v>26033</v>
      </c>
      <c r="L2387" s="22" t="s">
        <v>21</v>
      </c>
      <c r="M2387" s="22" t="s">
        <v>21</v>
      </c>
      <c r="N2387" s="22" t="s">
        <v>2809</v>
      </c>
      <c r="O2387" s="22" t="s">
        <v>21</v>
      </c>
      <c r="P2387" s="22" t="s">
        <v>21</v>
      </c>
      <c r="Q2387" s="22">
        <v>1146108</v>
      </c>
      <c r="R2387" s="22" t="s">
        <v>24</v>
      </c>
      <c r="S2387" s="22" t="s">
        <v>1764</v>
      </c>
      <c r="T2387" s="22" t="s">
        <v>15031</v>
      </c>
      <c r="U2387" s="22" t="s">
        <v>15032</v>
      </c>
      <c r="V2387" s="22" t="s">
        <v>21</v>
      </c>
      <c r="W2387" s="22" t="s">
        <v>22867</v>
      </c>
      <c r="X2387" s="22" t="s">
        <v>21</v>
      </c>
      <c r="Y2387" s="22" t="s">
        <v>26</v>
      </c>
      <c r="Z2387" s="22" t="s">
        <v>21</v>
      </c>
      <c r="AA2387" s="22">
        <v>1</v>
      </c>
      <c r="AB2387" s="22">
        <v>1</v>
      </c>
      <c r="AC2387" s="22">
        <v>1</v>
      </c>
      <c r="AD2387" s="22">
        <v>0</v>
      </c>
      <c r="AE2387" s="22">
        <v>1</v>
      </c>
      <c r="AF2387" s="22" t="s">
        <v>3033</v>
      </c>
      <c r="AG2387" s="22" t="s">
        <v>8525</v>
      </c>
      <c r="AH2387" s="22" t="s">
        <v>3234</v>
      </c>
      <c r="AI2387" s="22">
        <v>0</v>
      </c>
      <c r="AJ2387" s="22">
        <v>0.67999999999999994</v>
      </c>
      <c r="AK2387" s="22">
        <v>1.2E-2</v>
      </c>
      <c r="AL2387" s="22">
        <v>7.986E-2</v>
      </c>
      <c r="AM2387" s="22">
        <v>0.126</v>
      </c>
      <c r="AN2387" s="22">
        <v>0.41199999999999998</v>
      </c>
      <c r="AO2387" s="22">
        <v>0.46200000000000002</v>
      </c>
      <c r="AP2387" s="22">
        <v>1.2999999999999999E-2</v>
      </c>
      <c r="AQ2387" s="22">
        <v>1.6E-2</v>
      </c>
      <c r="AR2387" s="22">
        <v>1.9E-2</v>
      </c>
      <c r="AS2387" s="102">
        <v>24.315789473684212</v>
      </c>
      <c r="AT2387" s="22">
        <v>7.986E-2</v>
      </c>
      <c r="AU2387" s="22" t="s">
        <v>3038</v>
      </c>
      <c r="AV2387" s="17" t="s">
        <v>21651</v>
      </c>
      <c r="AW2387" s="17" t="s">
        <v>22337</v>
      </c>
      <c r="AX2387" s="17" t="s">
        <v>21651</v>
      </c>
      <c r="AY2387" s="17" t="s">
        <v>21651</v>
      </c>
      <c r="AZ2387" s="17">
        <v>0.63031899999999996</v>
      </c>
      <c r="BA2387" s="25"/>
      <c r="BC2387" s="30"/>
      <c r="CX2387" s="25"/>
    </row>
    <row r="2388" spans="1:102" s="17" customFormat="1">
      <c r="A2388" s="22" t="s">
        <v>2848</v>
      </c>
      <c r="B2388" s="22" t="s">
        <v>2849</v>
      </c>
      <c r="C2388" s="22" t="s">
        <v>21</v>
      </c>
      <c r="D2388" s="22" t="s">
        <v>2808</v>
      </c>
      <c r="E2388" s="22" t="s">
        <v>3234</v>
      </c>
      <c r="F2388" s="22">
        <v>0</v>
      </c>
      <c r="G2388" s="22">
        <v>0</v>
      </c>
      <c r="H2388" s="22" t="s">
        <v>10621</v>
      </c>
      <c r="I2388" s="22" t="s">
        <v>11893</v>
      </c>
      <c r="J2388" s="22" t="s">
        <v>21647</v>
      </c>
      <c r="K2388" s="22" t="s">
        <v>26033</v>
      </c>
      <c r="L2388" s="22" t="s">
        <v>21</v>
      </c>
      <c r="M2388" s="22" t="s">
        <v>21</v>
      </c>
      <c r="N2388" s="22" t="s">
        <v>2809</v>
      </c>
      <c r="O2388" s="22" t="s">
        <v>21</v>
      </c>
      <c r="P2388" s="22" t="s">
        <v>21</v>
      </c>
      <c r="Q2388" s="22">
        <v>1141801</v>
      </c>
      <c r="R2388" s="22" t="s">
        <v>24</v>
      </c>
      <c r="S2388" s="22" t="s">
        <v>1764</v>
      </c>
      <c r="T2388" s="22" t="s">
        <v>10093</v>
      </c>
      <c r="U2388" s="22" t="s">
        <v>1378</v>
      </c>
      <c r="V2388" s="22" t="s">
        <v>21</v>
      </c>
      <c r="W2388" s="22" t="s">
        <v>22867</v>
      </c>
      <c r="X2388" s="22" t="s">
        <v>21</v>
      </c>
      <c r="Y2388" s="22" t="s">
        <v>26</v>
      </c>
      <c r="Z2388" s="22" t="s">
        <v>21</v>
      </c>
      <c r="AA2388" s="22">
        <v>1</v>
      </c>
      <c r="AB2388" s="22">
        <v>1</v>
      </c>
      <c r="AC2388" s="22">
        <v>1</v>
      </c>
      <c r="AD2388" s="22">
        <v>0</v>
      </c>
      <c r="AE2388" s="22">
        <v>1</v>
      </c>
      <c r="AF2388" s="22" t="s">
        <v>3033</v>
      </c>
      <c r="AG2388" s="22" t="s">
        <v>8525</v>
      </c>
      <c r="AH2388" s="22" t="s">
        <v>3234</v>
      </c>
      <c r="AI2388" s="22">
        <v>0</v>
      </c>
      <c r="AJ2388" s="22">
        <v>0.67599999999999993</v>
      </c>
      <c r="AK2388" s="22">
        <v>1.2999999999999999E-2</v>
      </c>
      <c r="AL2388" s="22">
        <v>0.53371400000000002</v>
      </c>
      <c r="AM2388" s="22">
        <v>0.13</v>
      </c>
      <c r="AN2388" s="22">
        <v>0.39500000000000002</v>
      </c>
      <c r="AO2388" s="22">
        <v>0.47499999999999998</v>
      </c>
      <c r="AP2388" s="22">
        <v>1.4E-2</v>
      </c>
      <c r="AQ2388" s="22">
        <v>1.6E-2</v>
      </c>
      <c r="AR2388" s="22">
        <v>1.9E-2</v>
      </c>
      <c r="AS2388" s="102">
        <v>25</v>
      </c>
      <c r="AT2388" s="22">
        <v>0.53371400000000002</v>
      </c>
      <c r="AU2388" s="22" t="s">
        <v>3038</v>
      </c>
      <c r="AV2388" s="17" t="s">
        <v>21651</v>
      </c>
      <c r="AW2388" s="17" t="s">
        <v>22337</v>
      </c>
      <c r="AX2388" s="17" t="s">
        <v>21651</v>
      </c>
      <c r="AY2388" s="17" t="s">
        <v>21651</v>
      </c>
      <c r="AZ2388" s="17">
        <v>0.92922800000000005</v>
      </c>
      <c r="BA2388" s="25"/>
      <c r="BC2388" s="30"/>
      <c r="CX2388" s="25"/>
    </row>
    <row r="2389" spans="1:102" s="17" customFormat="1">
      <c r="A2389" s="22" t="s">
        <v>2963</v>
      </c>
      <c r="B2389" s="22" t="s">
        <v>2964</v>
      </c>
      <c r="C2389" s="22" t="s">
        <v>21</v>
      </c>
      <c r="D2389" s="22" t="s">
        <v>2808</v>
      </c>
      <c r="E2389" s="22" t="s">
        <v>3234</v>
      </c>
      <c r="F2389" s="22">
        <v>0</v>
      </c>
      <c r="G2389" s="22">
        <v>0</v>
      </c>
      <c r="H2389" s="22" t="s">
        <v>10621</v>
      </c>
      <c r="I2389" s="22" t="s">
        <v>11893</v>
      </c>
      <c r="J2389" s="22" t="s">
        <v>21647</v>
      </c>
      <c r="K2389" s="22" t="s">
        <v>26033</v>
      </c>
      <c r="L2389" s="22" t="s">
        <v>21</v>
      </c>
      <c r="M2389" s="22" t="s">
        <v>21</v>
      </c>
      <c r="N2389" s="22" t="s">
        <v>2809</v>
      </c>
      <c r="O2389" s="22" t="s">
        <v>21</v>
      </c>
      <c r="P2389" s="22" t="s">
        <v>21</v>
      </c>
      <c r="Q2389" s="22">
        <v>1107202</v>
      </c>
      <c r="R2389" s="22" t="s">
        <v>34</v>
      </c>
      <c r="S2389" s="22" t="s">
        <v>1764</v>
      </c>
      <c r="T2389" s="22" t="s">
        <v>35</v>
      </c>
      <c r="U2389" s="22" t="s">
        <v>35</v>
      </c>
      <c r="V2389" s="22" t="s">
        <v>21</v>
      </c>
      <c r="W2389" s="22" t="s">
        <v>22867</v>
      </c>
      <c r="X2389" s="22" t="s">
        <v>21</v>
      </c>
      <c r="Y2389" s="22" t="s">
        <v>26</v>
      </c>
      <c r="Z2389" s="22" t="s">
        <v>21</v>
      </c>
      <c r="AA2389" s="22">
        <v>1</v>
      </c>
      <c r="AB2389" s="22">
        <v>1</v>
      </c>
      <c r="AC2389" s="22">
        <v>1</v>
      </c>
      <c r="AD2389" s="22">
        <v>0</v>
      </c>
      <c r="AE2389" s="22">
        <v>1</v>
      </c>
      <c r="AF2389" s="22" t="s">
        <v>3033</v>
      </c>
      <c r="AG2389" s="22" t="s">
        <v>8525</v>
      </c>
      <c r="AH2389" s="22" t="s">
        <v>3234</v>
      </c>
      <c r="AI2389" s="22">
        <v>0</v>
      </c>
      <c r="AJ2389" s="22">
        <v>0.66100000000000003</v>
      </c>
      <c r="AK2389" s="22">
        <v>1.2E-2</v>
      </c>
      <c r="AL2389" s="22">
        <v>0.228931</v>
      </c>
      <c r="AM2389" s="22">
        <v>0.13400000000000001</v>
      </c>
      <c r="AN2389" s="22">
        <v>0.41699999999999998</v>
      </c>
      <c r="AO2389" s="22">
        <v>0.44900000000000001</v>
      </c>
      <c r="AP2389" s="22">
        <v>1.4E-2</v>
      </c>
      <c r="AQ2389" s="22">
        <v>1.4999999999999999E-2</v>
      </c>
      <c r="AR2389" s="22">
        <v>0.02</v>
      </c>
      <c r="AS2389" s="102">
        <v>22.45</v>
      </c>
      <c r="AT2389" s="22">
        <v>0.228931</v>
      </c>
      <c r="AU2389" s="22" t="s">
        <v>3038</v>
      </c>
      <c r="AV2389" s="17" t="s">
        <v>21651</v>
      </c>
      <c r="AW2389" s="17" t="s">
        <v>22337</v>
      </c>
      <c r="AX2389" s="17" t="s">
        <v>21651</v>
      </c>
      <c r="AY2389" s="17" t="s">
        <v>21651</v>
      </c>
      <c r="AZ2389" s="17">
        <v>0.15823799999999999</v>
      </c>
      <c r="BA2389" s="25"/>
      <c r="BC2389" s="30"/>
      <c r="CX2389" s="25"/>
    </row>
    <row r="2390" spans="1:102" s="17" customFormat="1">
      <c r="A2390" s="22" t="s">
        <v>2816</v>
      </c>
      <c r="B2390" s="22" t="s">
        <v>2817</v>
      </c>
      <c r="C2390" s="22" t="s">
        <v>21</v>
      </c>
      <c r="D2390" s="22" t="s">
        <v>2808</v>
      </c>
      <c r="E2390" s="22" t="s">
        <v>3234</v>
      </c>
      <c r="F2390" s="22">
        <v>0</v>
      </c>
      <c r="G2390" s="22">
        <v>0</v>
      </c>
      <c r="H2390" s="22" t="s">
        <v>10621</v>
      </c>
      <c r="I2390" s="22" t="s">
        <v>11893</v>
      </c>
      <c r="J2390" s="22" t="s">
        <v>21647</v>
      </c>
      <c r="K2390" s="22" t="s">
        <v>26033</v>
      </c>
      <c r="L2390" s="22" t="s">
        <v>21</v>
      </c>
      <c r="M2390" s="22" t="s">
        <v>21</v>
      </c>
      <c r="N2390" s="22" t="s">
        <v>2809</v>
      </c>
      <c r="O2390" s="22" t="s">
        <v>21</v>
      </c>
      <c r="P2390" s="22" t="s">
        <v>21</v>
      </c>
      <c r="Q2390" s="22">
        <v>1148544</v>
      </c>
      <c r="R2390" s="22" t="s">
        <v>24</v>
      </c>
      <c r="S2390" s="22" t="s">
        <v>1764</v>
      </c>
      <c r="T2390" s="22" t="s">
        <v>10107</v>
      </c>
      <c r="U2390" s="22" t="s">
        <v>2148</v>
      </c>
      <c r="V2390" s="22" t="s">
        <v>21</v>
      </c>
      <c r="W2390" s="22" t="s">
        <v>22867</v>
      </c>
      <c r="X2390" s="22" t="s">
        <v>21</v>
      </c>
      <c r="Y2390" s="22" t="s">
        <v>26</v>
      </c>
      <c r="Z2390" s="22" t="s">
        <v>21</v>
      </c>
      <c r="AA2390" s="22">
        <v>1</v>
      </c>
      <c r="AB2390" s="22">
        <v>1</v>
      </c>
      <c r="AC2390" s="22">
        <v>1</v>
      </c>
      <c r="AD2390" s="22">
        <v>0</v>
      </c>
      <c r="AE2390" s="22">
        <v>1</v>
      </c>
      <c r="AF2390" s="22" t="s">
        <v>3033</v>
      </c>
      <c r="AG2390" s="22" t="s">
        <v>8525</v>
      </c>
      <c r="AH2390" s="22" t="s">
        <v>3234</v>
      </c>
      <c r="AI2390" s="22">
        <v>0</v>
      </c>
      <c r="AJ2390" s="22">
        <v>0.69500000000000006</v>
      </c>
      <c r="AK2390" s="22">
        <v>1.2E-2</v>
      </c>
      <c r="AL2390" s="22">
        <v>0.44905200000000001</v>
      </c>
      <c r="AM2390" s="22">
        <v>0.127</v>
      </c>
      <c r="AN2390" s="22">
        <v>0.40300000000000002</v>
      </c>
      <c r="AO2390" s="22">
        <v>0.47</v>
      </c>
      <c r="AP2390" s="22">
        <v>1.2999999999999999E-2</v>
      </c>
      <c r="AQ2390" s="22">
        <v>1.6E-2</v>
      </c>
      <c r="AR2390" s="22">
        <v>0.02</v>
      </c>
      <c r="AS2390" s="102">
        <v>23.499999999999996</v>
      </c>
      <c r="AT2390" s="22">
        <v>0.44905200000000001</v>
      </c>
      <c r="AU2390" s="22" t="s">
        <v>3038</v>
      </c>
      <c r="AV2390" s="17" t="s">
        <v>21651</v>
      </c>
      <c r="AW2390" s="17" t="s">
        <v>22337</v>
      </c>
      <c r="AX2390" s="17" t="s">
        <v>21651</v>
      </c>
      <c r="AY2390" s="17" t="s">
        <v>21651</v>
      </c>
      <c r="AZ2390" s="17">
        <v>0.16211900000000001</v>
      </c>
      <c r="BC2390" s="30"/>
    </row>
    <row r="2391" spans="1:102" s="17" customFormat="1">
      <c r="A2391" s="22" t="s">
        <v>2834</v>
      </c>
      <c r="B2391" s="22" t="s">
        <v>2835</v>
      </c>
      <c r="C2391" s="22" t="s">
        <v>21</v>
      </c>
      <c r="D2391" s="22" t="s">
        <v>2808</v>
      </c>
      <c r="E2391" s="22" t="s">
        <v>3234</v>
      </c>
      <c r="F2391" s="22">
        <v>0</v>
      </c>
      <c r="G2391" s="22">
        <v>0</v>
      </c>
      <c r="H2391" s="22" t="s">
        <v>10621</v>
      </c>
      <c r="I2391" s="22" t="s">
        <v>11893</v>
      </c>
      <c r="J2391" s="22" t="s">
        <v>21647</v>
      </c>
      <c r="K2391" s="22" t="s">
        <v>26033</v>
      </c>
      <c r="L2391" s="22" t="s">
        <v>21</v>
      </c>
      <c r="M2391" s="22" t="s">
        <v>21</v>
      </c>
      <c r="N2391" s="22" t="s">
        <v>2809</v>
      </c>
      <c r="O2391" s="22" t="s">
        <v>21</v>
      </c>
      <c r="P2391" s="22" t="s">
        <v>21</v>
      </c>
      <c r="Q2391" s="22">
        <v>1144716</v>
      </c>
      <c r="R2391" s="22" t="s">
        <v>24</v>
      </c>
      <c r="S2391" s="22" t="s">
        <v>1764</v>
      </c>
      <c r="T2391" s="22" t="s">
        <v>15031</v>
      </c>
      <c r="U2391" s="22" t="s">
        <v>15032</v>
      </c>
      <c r="V2391" s="22" t="s">
        <v>21</v>
      </c>
      <c r="W2391" s="22" t="s">
        <v>22867</v>
      </c>
      <c r="X2391" s="22" t="s">
        <v>21</v>
      </c>
      <c r="Y2391" s="22" t="s">
        <v>26</v>
      </c>
      <c r="Z2391" s="22" t="s">
        <v>21</v>
      </c>
      <c r="AA2391" s="22">
        <v>1</v>
      </c>
      <c r="AB2391" s="22">
        <v>1</v>
      </c>
      <c r="AC2391" s="22">
        <v>1</v>
      </c>
      <c r="AD2391" s="22">
        <v>0</v>
      </c>
      <c r="AE2391" s="22">
        <v>1</v>
      </c>
      <c r="AF2391" s="22" t="s">
        <v>3033</v>
      </c>
      <c r="AG2391" s="22" t="s">
        <v>8525</v>
      </c>
      <c r="AH2391" s="22" t="s">
        <v>3234</v>
      </c>
      <c r="AI2391" s="22">
        <v>0</v>
      </c>
      <c r="AJ2391" s="22">
        <v>0.66700000000000004</v>
      </c>
      <c r="AK2391" s="22">
        <v>1.2E-2</v>
      </c>
      <c r="AL2391" s="22">
        <v>0.76593800000000001</v>
      </c>
      <c r="AM2391" s="22">
        <v>0.157</v>
      </c>
      <c r="AN2391" s="22">
        <v>0.41499999999999998</v>
      </c>
      <c r="AO2391" s="22">
        <v>0.42799999999999999</v>
      </c>
      <c r="AP2391" s="22">
        <v>1.2999999999999999E-2</v>
      </c>
      <c r="AQ2391" s="22">
        <v>1.6E-2</v>
      </c>
      <c r="AR2391" s="22">
        <v>0.02</v>
      </c>
      <c r="AS2391" s="102">
        <v>21.4</v>
      </c>
      <c r="AT2391" s="22">
        <v>0.76593800000000001</v>
      </c>
      <c r="AU2391" s="22" t="s">
        <v>3038</v>
      </c>
      <c r="AV2391" s="17" t="s">
        <v>21651</v>
      </c>
      <c r="AW2391" s="17" t="s">
        <v>22337</v>
      </c>
      <c r="AX2391" s="17" t="s">
        <v>21651</v>
      </c>
      <c r="AY2391" s="17" t="s">
        <v>21651</v>
      </c>
      <c r="AZ2391" s="17">
        <v>0.34754400000000002</v>
      </c>
      <c r="BC2391" s="30"/>
      <c r="BU2391" s="25"/>
      <c r="BV2391" s="25"/>
      <c r="BW2391" s="25"/>
      <c r="BX2391" s="25"/>
      <c r="BY2391" s="25"/>
      <c r="BZ2391" s="25"/>
      <c r="CA2391" s="25"/>
      <c r="CB2391" s="25"/>
      <c r="CC2391" s="25"/>
      <c r="CD2391" s="25"/>
      <c r="CE2391" s="25"/>
      <c r="CF2391" s="25"/>
      <c r="CG2391" s="25"/>
      <c r="CH2391" s="25"/>
      <c r="CI2391" s="25"/>
      <c r="CJ2391" s="25"/>
      <c r="CK2391" s="25"/>
    </row>
    <row r="2392" spans="1:102" s="17" customFormat="1">
      <c r="A2392" s="22" t="s">
        <v>2981</v>
      </c>
      <c r="B2392" s="22" t="s">
        <v>2982</v>
      </c>
      <c r="C2392" s="22" t="s">
        <v>21</v>
      </c>
      <c r="D2392" s="22" t="s">
        <v>2808</v>
      </c>
      <c r="E2392" s="22" t="s">
        <v>3234</v>
      </c>
      <c r="F2392" s="22">
        <v>0</v>
      </c>
      <c r="G2392" s="22">
        <v>0</v>
      </c>
      <c r="H2392" s="22" t="s">
        <v>10621</v>
      </c>
      <c r="I2392" s="22" t="s">
        <v>11893</v>
      </c>
      <c r="J2392" s="22" t="s">
        <v>21647</v>
      </c>
      <c r="K2392" s="22" t="s">
        <v>26033</v>
      </c>
      <c r="L2392" s="22" t="s">
        <v>21</v>
      </c>
      <c r="M2392" s="22" t="s">
        <v>21</v>
      </c>
      <c r="N2392" s="22" t="s">
        <v>2809</v>
      </c>
      <c r="O2392" s="22" t="s">
        <v>21</v>
      </c>
      <c r="P2392" s="22" t="s">
        <v>21</v>
      </c>
      <c r="Q2392" s="22">
        <v>1047427</v>
      </c>
      <c r="R2392" s="22" t="s">
        <v>34</v>
      </c>
      <c r="S2392" s="22" t="s">
        <v>1764</v>
      </c>
      <c r="T2392" s="22" t="s">
        <v>35</v>
      </c>
      <c r="U2392" s="22" t="s">
        <v>35</v>
      </c>
      <c r="V2392" s="22" t="s">
        <v>21</v>
      </c>
      <c r="W2392" s="22" t="s">
        <v>22867</v>
      </c>
      <c r="X2392" s="22" t="s">
        <v>21</v>
      </c>
      <c r="Y2392" s="22" t="s">
        <v>26</v>
      </c>
      <c r="Z2392" s="22" t="s">
        <v>21</v>
      </c>
      <c r="AA2392" s="22">
        <v>1</v>
      </c>
      <c r="AB2392" s="22">
        <v>1</v>
      </c>
      <c r="AC2392" s="22">
        <v>1</v>
      </c>
      <c r="AD2392" s="22">
        <v>0</v>
      </c>
      <c r="AE2392" s="22">
        <v>1</v>
      </c>
      <c r="AF2392" s="22" t="s">
        <v>3033</v>
      </c>
      <c r="AG2392" s="22" t="s">
        <v>8525</v>
      </c>
      <c r="AH2392" s="22" t="s">
        <v>3234</v>
      </c>
      <c r="AI2392" s="22">
        <v>0</v>
      </c>
      <c r="AJ2392" s="22">
        <v>0.64400000000000002</v>
      </c>
      <c r="AK2392" s="22">
        <v>1.2E-2</v>
      </c>
      <c r="AL2392" s="22">
        <v>0.36463600000000002</v>
      </c>
      <c r="AM2392" s="22">
        <v>0.156</v>
      </c>
      <c r="AN2392" s="22">
        <v>0.38900000000000001</v>
      </c>
      <c r="AO2392" s="22">
        <v>0.45500000000000002</v>
      </c>
      <c r="AP2392" s="22">
        <v>1.4E-2</v>
      </c>
      <c r="AQ2392" s="22">
        <v>1.6E-2</v>
      </c>
      <c r="AR2392" s="22">
        <v>0.02</v>
      </c>
      <c r="AS2392" s="102">
        <v>22.75</v>
      </c>
      <c r="AT2392" s="22">
        <v>0.36463600000000002</v>
      </c>
      <c r="AU2392" s="22" t="s">
        <v>3038</v>
      </c>
      <c r="AV2392" s="17" t="s">
        <v>21651</v>
      </c>
      <c r="AW2392" s="17" t="s">
        <v>22337</v>
      </c>
      <c r="AX2392" s="17" t="s">
        <v>21651</v>
      </c>
      <c r="AY2392" s="17" t="s">
        <v>21651</v>
      </c>
      <c r="AZ2392" s="17">
        <v>0.72250199999999998</v>
      </c>
      <c r="BC2392" s="30"/>
    </row>
    <row r="2393" spans="1:102" s="17" customFormat="1">
      <c r="A2393" s="22" t="s">
        <v>2961</v>
      </c>
      <c r="B2393" s="22" t="s">
        <v>2962</v>
      </c>
      <c r="C2393" s="22" t="s">
        <v>21</v>
      </c>
      <c r="D2393" s="22" t="s">
        <v>2808</v>
      </c>
      <c r="E2393" s="22" t="s">
        <v>3234</v>
      </c>
      <c r="F2393" s="22">
        <v>0</v>
      </c>
      <c r="G2393" s="22">
        <v>0</v>
      </c>
      <c r="H2393" s="22" t="s">
        <v>10621</v>
      </c>
      <c r="I2393" s="22" t="s">
        <v>11893</v>
      </c>
      <c r="J2393" s="22" t="s">
        <v>21647</v>
      </c>
      <c r="K2393" s="22" t="s">
        <v>26033</v>
      </c>
      <c r="L2393" s="22" t="s">
        <v>21</v>
      </c>
      <c r="M2393" s="22" t="s">
        <v>21</v>
      </c>
      <c r="N2393" s="22" t="s">
        <v>2809</v>
      </c>
      <c r="O2393" s="22" t="s">
        <v>21</v>
      </c>
      <c r="P2393" s="22" t="s">
        <v>21</v>
      </c>
      <c r="Q2393" s="22">
        <v>1082779</v>
      </c>
      <c r="R2393" s="22" t="s">
        <v>24</v>
      </c>
      <c r="S2393" s="22" t="s">
        <v>1764</v>
      </c>
      <c r="T2393" s="22" t="s">
        <v>10864</v>
      </c>
      <c r="U2393" s="22" t="s">
        <v>9948</v>
      </c>
      <c r="V2393" s="22" t="s">
        <v>21</v>
      </c>
      <c r="W2393" s="22" t="s">
        <v>22867</v>
      </c>
      <c r="X2393" s="22" t="s">
        <v>21</v>
      </c>
      <c r="Y2393" s="22" t="s">
        <v>26</v>
      </c>
      <c r="Z2393" s="22" t="s">
        <v>21</v>
      </c>
      <c r="AA2393" s="22">
        <v>1</v>
      </c>
      <c r="AB2393" s="22">
        <v>1</v>
      </c>
      <c r="AC2393" s="22">
        <v>1</v>
      </c>
      <c r="AD2393" s="22">
        <v>0</v>
      </c>
      <c r="AE2393" s="22">
        <v>1</v>
      </c>
      <c r="AF2393" s="22" t="s">
        <v>3033</v>
      </c>
      <c r="AG2393" s="22" t="s">
        <v>8525</v>
      </c>
      <c r="AH2393" s="22" t="s">
        <v>3234</v>
      </c>
      <c r="AI2393" s="22">
        <v>0</v>
      </c>
      <c r="AJ2393" s="22">
        <v>0.66900000000000004</v>
      </c>
      <c r="AK2393" s="22">
        <v>1.2999999999999999E-2</v>
      </c>
      <c r="AL2393" s="22">
        <v>0.31992799999999999</v>
      </c>
      <c r="AM2393" s="22">
        <v>0.14499999999999999</v>
      </c>
      <c r="AN2393" s="22">
        <v>0.373</v>
      </c>
      <c r="AO2393" s="22">
        <v>0.48199999999999998</v>
      </c>
      <c r="AP2393" s="22">
        <v>1.2999999999999999E-2</v>
      </c>
      <c r="AQ2393" s="22">
        <v>1.7000000000000001E-2</v>
      </c>
      <c r="AR2393" s="22">
        <v>0.02</v>
      </c>
      <c r="AS2393" s="102">
        <v>24.099999999999998</v>
      </c>
      <c r="AT2393" s="22">
        <v>0.31992799999999999</v>
      </c>
      <c r="AU2393" s="22" t="s">
        <v>3038</v>
      </c>
      <c r="AV2393" s="17" t="s">
        <v>21651</v>
      </c>
      <c r="AW2393" s="17" t="s">
        <v>22337</v>
      </c>
      <c r="AX2393" s="17" t="s">
        <v>21651</v>
      </c>
      <c r="AY2393" s="17" t="s">
        <v>21651</v>
      </c>
      <c r="AZ2393" s="17">
        <v>0.440973</v>
      </c>
      <c r="BC2393" s="30"/>
      <c r="BE2393" s="25"/>
      <c r="BF2393" s="25"/>
      <c r="BG2393" s="25"/>
      <c r="BH2393" s="25"/>
      <c r="BI2393" s="25"/>
    </row>
    <row r="2394" spans="1:102" s="17" customFormat="1">
      <c r="A2394" s="22" t="s">
        <v>2971</v>
      </c>
      <c r="B2394" s="22" t="s">
        <v>2972</v>
      </c>
      <c r="C2394" s="22" t="s">
        <v>21</v>
      </c>
      <c r="D2394" s="22" t="s">
        <v>2808</v>
      </c>
      <c r="E2394" s="22" t="s">
        <v>3234</v>
      </c>
      <c r="F2394" s="22">
        <v>0</v>
      </c>
      <c r="G2394" s="22">
        <v>0</v>
      </c>
      <c r="H2394" s="22" t="s">
        <v>10621</v>
      </c>
      <c r="I2394" s="22" t="s">
        <v>11893</v>
      </c>
      <c r="J2394" s="22" t="s">
        <v>21647</v>
      </c>
      <c r="K2394" s="22" t="s">
        <v>26033</v>
      </c>
      <c r="L2394" s="22" t="s">
        <v>21</v>
      </c>
      <c r="M2394" s="22" t="s">
        <v>21</v>
      </c>
      <c r="N2394" s="22" t="s">
        <v>2809</v>
      </c>
      <c r="O2394" s="22" t="s">
        <v>21</v>
      </c>
      <c r="P2394" s="22" t="s">
        <v>21</v>
      </c>
      <c r="Q2394" s="22">
        <v>1094548</v>
      </c>
      <c r="R2394" s="22" t="s">
        <v>34</v>
      </c>
      <c r="S2394" s="22" t="s">
        <v>1764</v>
      </c>
      <c r="T2394" s="22" t="s">
        <v>35</v>
      </c>
      <c r="U2394" s="22" t="s">
        <v>35</v>
      </c>
      <c r="V2394" s="22" t="s">
        <v>21</v>
      </c>
      <c r="W2394" s="22" t="s">
        <v>22867</v>
      </c>
      <c r="X2394" s="22" t="s">
        <v>21</v>
      </c>
      <c r="Y2394" s="22" t="s">
        <v>26</v>
      </c>
      <c r="Z2394" s="22" t="s">
        <v>21</v>
      </c>
      <c r="AA2394" s="22">
        <v>1</v>
      </c>
      <c r="AB2394" s="22">
        <v>1</v>
      </c>
      <c r="AC2394" s="22">
        <v>1</v>
      </c>
      <c r="AD2394" s="22">
        <v>0</v>
      </c>
      <c r="AE2394" s="22">
        <v>1</v>
      </c>
      <c r="AF2394" s="22" t="s">
        <v>3033</v>
      </c>
      <c r="AG2394" s="22" t="s">
        <v>8525</v>
      </c>
      <c r="AH2394" s="22" t="s">
        <v>3234</v>
      </c>
      <c r="AI2394" s="22">
        <v>0</v>
      </c>
      <c r="AJ2394" s="22">
        <v>0.69500000000000006</v>
      </c>
      <c r="AK2394" s="22">
        <v>1.2E-2</v>
      </c>
      <c r="AL2394" s="22">
        <v>3.7213999999999997E-2</v>
      </c>
      <c r="AM2394" s="22">
        <v>0.13300000000000001</v>
      </c>
      <c r="AN2394" s="22">
        <v>0.42</v>
      </c>
      <c r="AO2394" s="22">
        <v>0.44700000000000001</v>
      </c>
      <c r="AP2394" s="22">
        <v>1.2999999999999999E-2</v>
      </c>
      <c r="AQ2394" s="22">
        <v>1.6E-2</v>
      </c>
      <c r="AR2394" s="22">
        <v>1.9E-2</v>
      </c>
      <c r="AS2394" s="102">
        <v>23.526315789473685</v>
      </c>
      <c r="AT2394" s="22">
        <v>3.7213999999999997E-2</v>
      </c>
      <c r="AU2394" s="22" t="s">
        <v>3038</v>
      </c>
      <c r="AV2394" s="17" t="s">
        <v>21651</v>
      </c>
      <c r="AW2394" s="17" t="s">
        <v>22337</v>
      </c>
      <c r="AX2394" s="17" t="s">
        <v>21651</v>
      </c>
      <c r="AY2394" s="17" t="s">
        <v>21651</v>
      </c>
      <c r="AZ2394" s="17">
        <v>0.102435</v>
      </c>
      <c r="BC2394" s="30"/>
    </row>
    <row r="2395" spans="1:102" s="17" customFormat="1">
      <c r="A2395" s="22" t="s">
        <v>2881</v>
      </c>
      <c r="B2395" s="22" t="s">
        <v>2882</v>
      </c>
      <c r="C2395" s="22" t="s">
        <v>21</v>
      </c>
      <c r="D2395" s="22" t="s">
        <v>2808</v>
      </c>
      <c r="E2395" s="22" t="s">
        <v>3234</v>
      </c>
      <c r="F2395" s="22">
        <v>0</v>
      </c>
      <c r="G2395" s="22">
        <v>0</v>
      </c>
      <c r="H2395" s="22" t="s">
        <v>10621</v>
      </c>
      <c r="I2395" s="22" t="s">
        <v>11893</v>
      </c>
      <c r="J2395" s="22" t="s">
        <v>21647</v>
      </c>
      <c r="K2395" s="22" t="s">
        <v>26033</v>
      </c>
      <c r="L2395" s="22" t="s">
        <v>21</v>
      </c>
      <c r="M2395" s="22" t="s">
        <v>21</v>
      </c>
      <c r="N2395" s="22" t="s">
        <v>2809</v>
      </c>
      <c r="O2395" s="22" t="s">
        <v>21</v>
      </c>
      <c r="P2395" s="22" t="s">
        <v>21</v>
      </c>
      <c r="Q2395" s="22">
        <v>1120632</v>
      </c>
      <c r="R2395" s="22" t="s">
        <v>24</v>
      </c>
      <c r="S2395" s="22" t="s">
        <v>1764</v>
      </c>
      <c r="T2395" s="22" t="s">
        <v>15033</v>
      </c>
      <c r="U2395" s="22" t="s">
        <v>15034</v>
      </c>
      <c r="V2395" s="22" t="s">
        <v>21</v>
      </c>
      <c r="W2395" s="22" t="s">
        <v>22867</v>
      </c>
      <c r="X2395" s="22" t="s">
        <v>21</v>
      </c>
      <c r="Y2395" s="22" t="s">
        <v>26</v>
      </c>
      <c r="Z2395" s="22" t="s">
        <v>21</v>
      </c>
      <c r="AA2395" s="22">
        <v>1</v>
      </c>
      <c r="AB2395" s="22">
        <v>1</v>
      </c>
      <c r="AC2395" s="22">
        <v>1</v>
      </c>
      <c r="AD2395" s="22">
        <v>0</v>
      </c>
      <c r="AE2395" s="22">
        <v>1</v>
      </c>
      <c r="AF2395" s="22" t="s">
        <v>3033</v>
      </c>
      <c r="AG2395" s="22" t="s">
        <v>8525</v>
      </c>
      <c r="AH2395" s="22" t="s">
        <v>3234</v>
      </c>
      <c r="AI2395" s="22">
        <v>0</v>
      </c>
      <c r="AJ2395" s="22">
        <v>0.64400000000000002</v>
      </c>
      <c r="AK2395" s="22">
        <v>1.2999999999999999E-2</v>
      </c>
      <c r="AL2395" s="22">
        <v>0.378359</v>
      </c>
      <c r="AM2395" s="22">
        <v>0.14699999999999999</v>
      </c>
      <c r="AN2395" s="22">
        <v>0.39900000000000002</v>
      </c>
      <c r="AO2395" s="22">
        <v>0.45300000000000001</v>
      </c>
      <c r="AP2395" s="22">
        <v>1.4999999999999999E-2</v>
      </c>
      <c r="AQ2395" s="22">
        <v>1.6E-2</v>
      </c>
      <c r="AR2395" s="22">
        <v>0.02</v>
      </c>
      <c r="AS2395" s="102">
        <v>22.65</v>
      </c>
      <c r="AT2395" s="22">
        <v>0.378359</v>
      </c>
      <c r="AU2395" s="22" t="s">
        <v>3038</v>
      </c>
      <c r="AV2395" s="17" t="s">
        <v>21651</v>
      </c>
      <c r="AW2395" s="17" t="s">
        <v>22337</v>
      </c>
      <c r="AX2395" s="17" t="s">
        <v>21651</v>
      </c>
      <c r="AY2395" s="17" t="s">
        <v>21651</v>
      </c>
      <c r="AZ2395" s="17">
        <v>0.69863600000000003</v>
      </c>
      <c r="BC2395" s="30"/>
    </row>
    <row r="2396" spans="1:102" s="17" customFormat="1">
      <c r="A2396" s="22" t="s">
        <v>2923</v>
      </c>
      <c r="B2396" s="22" t="s">
        <v>2924</v>
      </c>
      <c r="C2396" s="22" t="s">
        <v>21</v>
      </c>
      <c r="D2396" s="22" t="s">
        <v>2808</v>
      </c>
      <c r="E2396" s="22" t="s">
        <v>3234</v>
      </c>
      <c r="F2396" s="22">
        <v>0</v>
      </c>
      <c r="G2396" s="22">
        <v>0</v>
      </c>
      <c r="H2396" s="22" t="s">
        <v>10621</v>
      </c>
      <c r="I2396" s="22" t="s">
        <v>11893</v>
      </c>
      <c r="J2396" s="22" t="s">
        <v>21647</v>
      </c>
      <c r="K2396" s="22" t="s">
        <v>26033</v>
      </c>
      <c r="L2396" s="22" t="s">
        <v>21</v>
      </c>
      <c r="M2396" s="22" t="s">
        <v>21</v>
      </c>
      <c r="N2396" s="22" t="s">
        <v>2809</v>
      </c>
      <c r="O2396" s="22" t="s">
        <v>21</v>
      </c>
      <c r="P2396" s="22" t="s">
        <v>21</v>
      </c>
      <c r="Q2396" s="22">
        <v>1110677</v>
      </c>
      <c r="R2396" s="22" t="s">
        <v>24</v>
      </c>
      <c r="S2396" s="22" t="s">
        <v>1764</v>
      </c>
      <c r="T2396" s="22" t="s">
        <v>10138</v>
      </c>
      <c r="U2396" s="22" t="s">
        <v>2920</v>
      </c>
      <c r="V2396" s="22" t="s">
        <v>21</v>
      </c>
      <c r="W2396" s="22" t="s">
        <v>22867</v>
      </c>
      <c r="X2396" s="22" t="s">
        <v>21</v>
      </c>
      <c r="Y2396" s="22" t="s">
        <v>26</v>
      </c>
      <c r="Z2396" s="22" t="s">
        <v>21</v>
      </c>
      <c r="AA2396" s="22">
        <v>1</v>
      </c>
      <c r="AB2396" s="22">
        <v>1</v>
      </c>
      <c r="AC2396" s="22">
        <v>1</v>
      </c>
      <c r="AD2396" s="22">
        <v>0</v>
      </c>
      <c r="AE2396" s="22">
        <v>1</v>
      </c>
      <c r="AF2396" s="22" t="s">
        <v>3033</v>
      </c>
      <c r="AG2396" s="22" t="s">
        <v>8525</v>
      </c>
      <c r="AH2396" s="22" t="s">
        <v>3234</v>
      </c>
      <c r="AI2396" s="22">
        <v>0</v>
      </c>
      <c r="AJ2396" s="22">
        <v>0.63</v>
      </c>
      <c r="AK2396" s="22">
        <v>1.2999999999999999E-2</v>
      </c>
      <c r="AL2396" s="22">
        <v>0.51792400000000005</v>
      </c>
      <c r="AM2396" s="22">
        <v>0.184</v>
      </c>
      <c r="AN2396" s="22">
        <v>0.38800000000000001</v>
      </c>
      <c r="AO2396" s="22">
        <v>0.42799999999999999</v>
      </c>
      <c r="AP2396" s="22">
        <v>1.4E-2</v>
      </c>
      <c r="AQ2396" s="22">
        <v>1.6E-2</v>
      </c>
      <c r="AR2396" s="22">
        <v>1.9E-2</v>
      </c>
      <c r="AS2396" s="102">
        <v>22.526315789473685</v>
      </c>
      <c r="AT2396" s="22">
        <v>0.51792400000000005</v>
      </c>
      <c r="AU2396" s="22" t="s">
        <v>3038</v>
      </c>
      <c r="AV2396" s="17" t="s">
        <v>21651</v>
      </c>
      <c r="AW2396" s="17" t="s">
        <v>22337</v>
      </c>
      <c r="AX2396" s="17" t="s">
        <v>21651</v>
      </c>
      <c r="AY2396" s="17" t="s">
        <v>21651</v>
      </c>
      <c r="AZ2396" s="17">
        <v>0.16206799999999999</v>
      </c>
      <c r="BC2396" s="30"/>
    </row>
    <row r="2397" spans="1:102" s="17" customFormat="1">
      <c r="A2397" s="22" t="s">
        <v>2987</v>
      </c>
      <c r="B2397" s="22" t="s">
        <v>2988</v>
      </c>
      <c r="C2397" s="22" t="s">
        <v>21</v>
      </c>
      <c r="D2397" s="22" t="s">
        <v>2808</v>
      </c>
      <c r="E2397" s="22" t="s">
        <v>3234</v>
      </c>
      <c r="F2397" s="22">
        <v>0</v>
      </c>
      <c r="G2397" s="22">
        <v>0</v>
      </c>
      <c r="H2397" s="22" t="s">
        <v>10621</v>
      </c>
      <c r="I2397" s="22" t="s">
        <v>11893</v>
      </c>
      <c r="J2397" s="22" t="s">
        <v>21647</v>
      </c>
      <c r="K2397" s="22" t="s">
        <v>26033</v>
      </c>
      <c r="L2397" s="22" t="s">
        <v>21</v>
      </c>
      <c r="M2397" s="22" t="s">
        <v>21</v>
      </c>
      <c r="N2397" s="22" t="s">
        <v>2809</v>
      </c>
      <c r="O2397" s="22" t="s">
        <v>21</v>
      </c>
      <c r="P2397" s="22" t="s">
        <v>21</v>
      </c>
      <c r="Q2397" s="22">
        <v>1021555</v>
      </c>
      <c r="R2397" s="22" t="s">
        <v>34</v>
      </c>
      <c r="S2397" s="22" t="s">
        <v>1764</v>
      </c>
      <c r="T2397" s="22" t="s">
        <v>35</v>
      </c>
      <c r="U2397" s="22" t="s">
        <v>35</v>
      </c>
      <c r="V2397" s="22" t="s">
        <v>21</v>
      </c>
      <c r="W2397" s="22" t="s">
        <v>22867</v>
      </c>
      <c r="X2397" s="22" t="s">
        <v>21</v>
      </c>
      <c r="Y2397" s="22" t="s">
        <v>26</v>
      </c>
      <c r="Z2397" s="22" t="s">
        <v>21</v>
      </c>
      <c r="AA2397" s="22">
        <v>1</v>
      </c>
      <c r="AB2397" s="22">
        <v>1</v>
      </c>
      <c r="AC2397" s="22">
        <v>1</v>
      </c>
      <c r="AD2397" s="22">
        <v>0</v>
      </c>
      <c r="AE2397" s="22">
        <v>1</v>
      </c>
      <c r="AF2397" s="22" t="s">
        <v>3033</v>
      </c>
      <c r="AG2397" s="22" t="s">
        <v>8525</v>
      </c>
      <c r="AH2397" s="22" t="s">
        <v>3234</v>
      </c>
      <c r="AI2397" s="22">
        <v>0</v>
      </c>
      <c r="AJ2397" s="22">
        <v>0.63</v>
      </c>
      <c r="AK2397" s="22">
        <v>1.2999999999999999E-2</v>
      </c>
      <c r="AL2397" s="22">
        <v>0.44830700000000001</v>
      </c>
      <c r="AM2397" s="22">
        <v>0.14499999999999999</v>
      </c>
      <c r="AN2397" s="22">
        <v>0.36599999999999999</v>
      </c>
      <c r="AO2397" s="22">
        <v>0.48899999999999999</v>
      </c>
      <c r="AP2397" s="22">
        <v>1.4E-2</v>
      </c>
      <c r="AQ2397" s="22">
        <v>1.6E-2</v>
      </c>
      <c r="AR2397" s="22">
        <v>0.02</v>
      </c>
      <c r="AS2397" s="102">
        <v>24.45</v>
      </c>
      <c r="AT2397" s="22">
        <v>0.44830700000000001</v>
      </c>
      <c r="AU2397" s="22" t="s">
        <v>3038</v>
      </c>
      <c r="AV2397" s="17" t="s">
        <v>21651</v>
      </c>
      <c r="AW2397" s="17" t="s">
        <v>22337</v>
      </c>
      <c r="AX2397" s="17" t="s">
        <v>21651</v>
      </c>
      <c r="AY2397" s="17" t="s">
        <v>21651</v>
      </c>
      <c r="AZ2397" s="17">
        <v>0.80887600000000004</v>
      </c>
      <c r="BC2397" s="30"/>
    </row>
    <row r="2398" spans="1:102" s="17" customFormat="1">
      <c r="A2398" s="22" t="s">
        <v>2949</v>
      </c>
      <c r="B2398" s="22" t="s">
        <v>2950</v>
      </c>
      <c r="C2398" s="22" t="s">
        <v>21</v>
      </c>
      <c r="D2398" s="22" t="s">
        <v>2808</v>
      </c>
      <c r="E2398" s="22" t="s">
        <v>3234</v>
      </c>
      <c r="F2398" s="22">
        <v>0</v>
      </c>
      <c r="G2398" s="22">
        <v>0</v>
      </c>
      <c r="H2398" s="22" t="s">
        <v>10621</v>
      </c>
      <c r="I2398" s="22" t="s">
        <v>11893</v>
      </c>
      <c r="J2398" s="22" t="s">
        <v>21647</v>
      </c>
      <c r="K2398" s="22" t="s">
        <v>26033</v>
      </c>
      <c r="L2398" s="22" t="s">
        <v>21</v>
      </c>
      <c r="M2398" s="22" t="s">
        <v>21</v>
      </c>
      <c r="N2398" s="22" t="s">
        <v>2809</v>
      </c>
      <c r="O2398" s="22" t="s">
        <v>21</v>
      </c>
      <c r="P2398" s="22" t="s">
        <v>21</v>
      </c>
      <c r="Q2398" s="22">
        <v>1090966</v>
      </c>
      <c r="R2398" s="22" t="s">
        <v>24</v>
      </c>
      <c r="S2398" s="22" t="s">
        <v>1764</v>
      </c>
      <c r="T2398" s="22" t="s">
        <v>15035</v>
      </c>
      <c r="U2398" s="22" t="s">
        <v>15036</v>
      </c>
      <c r="V2398" s="22" t="s">
        <v>21</v>
      </c>
      <c r="W2398" s="22" t="s">
        <v>22867</v>
      </c>
      <c r="X2398" s="22" t="s">
        <v>21</v>
      </c>
      <c r="Y2398" s="22" t="s">
        <v>26</v>
      </c>
      <c r="Z2398" s="22" t="s">
        <v>21</v>
      </c>
      <c r="AA2398" s="22">
        <v>1</v>
      </c>
      <c r="AB2398" s="22">
        <v>1</v>
      </c>
      <c r="AC2398" s="22">
        <v>1</v>
      </c>
      <c r="AD2398" s="22">
        <v>0</v>
      </c>
      <c r="AE2398" s="22">
        <v>1</v>
      </c>
      <c r="AF2398" s="22" t="s">
        <v>3033</v>
      </c>
      <c r="AG2398" s="22" t="s">
        <v>8525</v>
      </c>
      <c r="AH2398" s="22" t="s">
        <v>3234</v>
      </c>
      <c r="AI2398" s="22">
        <v>0</v>
      </c>
      <c r="AJ2398" s="22">
        <v>0.67999999999999994</v>
      </c>
      <c r="AK2398" s="22">
        <v>1.2E-2</v>
      </c>
      <c r="AL2398" s="22">
        <v>9.7994999999999999E-2</v>
      </c>
      <c r="AM2398" s="22">
        <v>0.13900000000000001</v>
      </c>
      <c r="AN2398" s="22">
        <v>0.41399999999999998</v>
      </c>
      <c r="AO2398" s="22">
        <v>0.44700000000000001</v>
      </c>
      <c r="AP2398" s="22">
        <v>1.2999999999999999E-2</v>
      </c>
      <c r="AQ2398" s="22">
        <v>1.6E-2</v>
      </c>
      <c r="AR2398" s="22">
        <v>0.02</v>
      </c>
      <c r="AS2398" s="102">
        <v>22.35</v>
      </c>
      <c r="AT2398" s="22">
        <v>9.7994999999999999E-2</v>
      </c>
      <c r="AU2398" s="22" t="s">
        <v>3038</v>
      </c>
      <c r="AV2398" s="17" t="s">
        <v>21651</v>
      </c>
      <c r="AW2398" s="17" t="s">
        <v>22337</v>
      </c>
      <c r="AX2398" s="17" t="s">
        <v>21651</v>
      </c>
      <c r="AY2398" s="17" t="s">
        <v>21651</v>
      </c>
      <c r="AZ2398" s="17">
        <v>0.235654</v>
      </c>
      <c r="BA2398" s="25"/>
      <c r="BC2398" s="30"/>
      <c r="CX2398" s="25"/>
    </row>
    <row r="2399" spans="1:102" s="17" customFormat="1">
      <c r="A2399" s="22" t="s">
        <v>2918</v>
      </c>
      <c r="B2399" s="22" t="s">
        <v>2919</v>
      </c>
      <c r="C2399" s="22" t="s">
        <v>21</v>
      </c>
      <c r="D2399" s="22" t="s">
        <v>2808</v>
      </c>
      <c r="E2399" s="22" t="s">
        <v>3234</v>
      </c>
      <c r="F2399" s="22">
        <v>0</v>
      </c>
      <c r="G2399" s="22">
        <v>0</v>
      </c>
      <c r="H2399" s="22" t="s">
        <v>10621</v>
      </c>
      <c r="I2399" s="22" t="s">
        <v>11893</v>
      </c>
      <c r="J2399" s="22" t="s">
        <v>21647</v>
      </c>
      <c r="K2399" s="22" t="s">
        <v>26033</v>
      </c>
      <c r="L2399" s="22" t="s">
        <v>21</v>
      </c>
      <c r="M2399" s="22" t="s">
        <v>21</v>
      </c>
      <c r="N2399" s="22" t="s">
        <v>2809</v>
      </c>
      <c r="O2399" s="22" t="s">
        <v>21</v>
      </c>
      <c r="P2399" s="22" t="s">
        <v>21</v>
      </c>
      <c r="Q2399" s="22">
        <v>1112503</v>
      </c>
      <c r="R2399" s="22" t="s">
        <v>24</v>
      </c>
      <c r="S2399" s="22" t="s">
        <v>1764</v>
      </c>
      <c r="T2399" s="22" t="s">
        <v>10138</v>
      </c>
      <c r="U2399" s="22" t="s">
        <v>2920</v>
      </c>
      <c r="V2399" s="22" t="s">
        <v>21</v>
      </c>
      <c r="W2399" s="22" t="s">
        <v>22867</v>
      </c>
      <c r="X2399" s="22" t="s">
        <v>21</v>
      </c>
      <c r="Y2399" s="22" t="s">
        <v>26</v>
      </c>
      <c r="Z2399" s="22" t="s">
        <v>21</v>
      </c>
      <c r="AA2399" s="22">
        <v>1</v>
      </c>
      <c r="AB2399" s="22">
        <v>1</v>
      </c>
      <c r="AC2399" s="22">
        <v>1</v>
      </c>
      <c r="AD2399" s="22">
        <v>0</v>
      </c>
      <c r="AE2399" s="22">
        <v>1</v>
      </c>
      <c r="AF2399" s="22" t="s">
        <v>3033</v>
      </c>
      <c r="AG2399" s="22" t="s">
        <v>8525</v>
      </c>
      <c r="AH2399" s="22" t="s">
        <v>3234</v>
      </c>
      <c r="AI2399" s="22">
        <v>0</v>
      </c>
      <c r="AJ2399" s="22">
        <v>0.65600000000000003</v>
      </c>
      <c r="AK2399" s="22">
        <v>1.2E-2</v>
      </c>
      <c r="AL2399" s="22">
        <v>0.47622599999999998</v>
      </c>
      <c r="AM2399" s="22">
        <v>0.156</v>
      </c>
      <c r="AN2399" s="22">
        <v>0.40899999999999997</v>
      </c>
      <c r="AO2399" s="22">
        <v>0.435</v>
      </c>
      <c r="AP2399" s="22">
        <v>1.4E-2</v>
      </c>
      <c r="AQ2399" s="22">
        <v>1.6E-2</v>
      </c>
      <c r="AR2399" s="22">
        <v>1.9E-2</v>
      </c>
      <c r="AS2399" s="102">
        <v>22.894736842105264</v>
      </c>
      <c r="AT2399" s="22">
        <v>0.47622599999999998</v>
      </c>
      <c r="AU2399" s="22" t="s">
        <v>3038</v>
      </c>
      <c r="AV2399" s="17" t="s">
        <v>21651</v>
      </c>
      <c r="AW2399" s="17" t="s">
        <v>22337</v>
      </c>
      <c r="AX2399" s="17" t="s">
        <v>21651</v>
      </c>
      <c r="AY2399" s="17" t="s">
        <v>21651</v>
      </c>
      <c r="AZ2399" s="17">
        <v>0.57969800000000005</v>
      </c>
      <c r="BC2399" s="30"/>
      <c r="BJ2399" s="25"/>
      <c r="BK2399" s="25"/>
    </row>
    <row r="2400" spans="1:102" s="17" customFormat="1">
      <c r="A2400" s="22" t="s">
        <v>2879</v>
      </c>
      <c r="B2400" s="22" t="s">
        <v>2880</v>
      </c>
      <c r="C2400" s="22" t="s">
        <v>21</v>
      </c>
      <c r="D2400" s="22" t="s">
        <v>2808</v>
      </c>
      <c r="E2400" s="22" t="s">
        <v>3234</v>
      </c>
      <c r="F2400" s="22">
        <v>0</v>
      </c>
      <c r="G2400" s="22">
        <v>0</v>
      </c>
      <c r="H2400" s="22" t="s">
        <v>10621</v>
      </c>
      <c r="I2400" s="22" t="s">
        <v>11893</v>
      </c>
      <c r="J2400" s="22" t="s">
        <v>21647</v>
      </c>
      <c r="K2400" s="22" t="s">
        <v>26033</v>
      </c>
      <c r="L2400" s="22" t="s">
        <v>21</v>
      </c>
      <c r="M2400" s="22" t="s">
        <v>21</v>
      </c>
      <c r="N2400" s="22" t="s">
        <v>2809</v>
      </c>
      <c r="O2400" s="22" t="s">
        <v>21</v>
      </c>
      <c r="P2400" s="22" t="s">
        <v>21</v>
      </c>
      <c r="Q2400" s="22">
        <v>1121277</v>
      </c>
      <c r="R2400" s="22" t="s">
        <v>24</v>
      </c>
      <c r="S2400" s="22" t="s">
        <v>1764</v>
      </c>
      <c r="T2400" s="22" t="s">
        <v>10102</v>
      </c>
      <c r="U2400" s="22" t="s">
        <v>1754</v>
      </c>
      <c r="V2400" s="22" t="s">
        <v>21</v>
      </c>
      <c r="W2400" s="22" t="s">
        <v>22867</v>
      </c>
      <c r="X2400" s="22" t="s">
        <v>21</v>
      </c>
      <c r="Y2400" s="22" t="s">
        <v>26</v>
      </c>
      <c r="Z2400" s="22" t="s">
        <v>21</v>
      </c>
      <c r="AA2400" s="22">
        <v>1</v>
      </c>
      <c r="AB2400" s="22">
        <v>1</v>
      </c>
      <c r="AC2400" s="22">
        <v>1</v>
      </c>
      <c r="AD2400" s="22">
        <v>0</v>
      </c>
      <c r="AE2400" s="22">
        <v>1</v>
      </c>
      <c r="AF2400" s="22" t="s">
        <v>3033</v>
      </c>
      <c r="AG2400" s="22" t="s">
        <v>8525</v>
      </c>
      <c r="AH2400" s="22" t="s">
        <v>3234</v>
      </c>
      <c r="AI2400" s="22">
        <v>0</v>
      </c>
      <c r="AJ2400" s="22">
        <v>0.65200000000000002</v>
      </c>
      <c r="AK2400" s="22">
        <v>1.2999999999999999E-2</v>
      </c>
      <c r="AL2400" s="22">
        <v>5.3008E-2</v>
      </c>
      <c r="AM2400" s="22">
        <v>0.152</v>
      </c>
      <c r="AN2400" s="22">
        <v>0.38200000000000001</v>
      </c>
      <c r="AO2400" s="22">
        <v>0.46600000000000003</v>
      </c>
      <c r="AP2400" s="22">
        <v>1.4E-2</v>
      </c>
      <c r="AQ2400" s="22">
        <v>1.6E-2</v>
      </c>
      <c r="AR2400" s="22">
        <v>0.02</v>
      </c>
      <c r="AS2400" s="102">
        <v>23.3</v>
      </c>
      <c r="AT2400" s="22">
        <v>5.3008E-2</v>
      </c>
      <c r="AU2400" s="22" t="s">
        <v>3038</v>
      </c>
      <c r="AV2400" s="17" t="s">
        <v>21651</v>
      </c>
      <c r="AW2400" s="17" t="s">
        <v>22337</v>
      </c>
      <c r="AX2400" s="17" t="s">
        <v>21651</v>
      </c>
      <c r="AY2400" s="17" t="s">
        <v>21651</v>
      </c>
      <c r="AZ2400" s="17">
        <v>5.8300999999999999E-2</v>
      </c>
      <c r="BA2400" s="25"/>
      <c r="BC2400" s="30"/>
      <c r="CX2400" s="25"/>
    </row>
    <row r="2401" spans="1:104" s="17" customFormat="1">
      <c r="A2401" s="22" t="s">
        <v>2941</v>
      </c>
      <c r="B2401" s="22" t="s">
        <v>2942</v>
      </c>
      <c r="C2401" s="22" t="s">
        <v>21</v>
      </c>
      <c r="D2401" s="22" t="s">
        <v>2808</v>
      </c>
      <c r="E2401" s="22" t="s">
        <v>3234</v>
      </c>
      <c r="F2401" s="22">
        <v>0</v>
      </c>
      <c r="G2401" s="22">
        <v>0</v>
      </c>
      <c r="H2401" s="22" t="s">
        <v>10621</v>
      </c>
      <c r="I2401" s="22" t="s">
        <v>11893</v>
      </c>
      <c r="J2401" s="22" t="s">
        <v>21647</v>
      </c>
      <c r="K2401" s="22" t="s">
        <v>26033</v>
      </c>
      <c r="L2401" s="22" t="s">
        <v>21</v>
      </c>
      <c r="M2401" s="22" t="s">
        <v>21</v>
      </c>
      <c r="N2401" s="22" t="s">
        <v>2809</v>
      </c>
      <c r="O2401" s="22" t="s">
        <v>21</v>
      </c>
      <c r="P2401" s="22" t="s">
        <v>21</v>
      </c>
      <c r="Q2401" s="22">
        <v>1128087</v>
      </c>
      <c r="R2401" s="22" t="s">
        <v>34</v>
      </c>
      <c r="S2401" s="22" t="s">
        <v>1764</v>
      </c>
      <c r="T2401" s="22" t="s">
        <v>35</v>
      </c>
      <c r="U2401" s="22" t="s">
        <v>35</v>
      </c>
      <c r="V2401" s="22" t="s">
        <v>21</v>
      </c>
      <c r="W2401" s="22" t="s">
        <v>22867</v>
      </c>
      <c r="X2401" s="22" t="s">
        <v>21</v>
      </c>
      <c r="Y2401" s="22" t="s">
        <v>26</v>
      </c>
      <c r="Z2401" s="22" t="s">
        <v>21</v>
      </c>
      <c r="AA2401" s="22">
        <v>1</v>
      </c>
      <c r="AB2401" s="22">
        <v>1</v>
      </c>
      <c r="AC2401" s="22">
        <v>1</v>
      </c>
      <c r="AD2401" s="22">
        <v>0</v>
      </c>
      <c r="AE2401" s="22">
        <v>1</v>
      </c>
      <c r="AF2401" s="22" t="s">
        <v>3033</v>
      </c>
      <c r="AG2401" s="22" t="s">
        <v>8525</v>
      </c>
      <c r="AH2401" s="22" t="s">
        <v>3234</v>
      </c>
      <c r="AI2401" s="22">
        <v>0</v>
      </c>
      <c r="AJ2401" s="22">
        <v>0.68300000000000005</v>
      </c>
      <c r="AK2401" s="22">
        <v>1.2E-2</v>
      </c>
      <c r="AL2401" s="22">
        <v>0.82254899999999997</v>
      </c>
      <c r="AM2401" s="22">
        <v>0.122</v>
      </c>
      <c r="AN2401" s="22">
        <v>0.39900000000000002</v>
      </c>
      <c r="AO2401" s="22">
        <v>0.47899999999999998</v>
      </c>
      <c r="AP2401" s="22">
        <v>1.2999999999999999E-2</v>
      </c>
      <c r="AQ2401" s="22">
        <v>1.6E-2</v>
      </c>
      <c r="AR2401" s="22">
        <v>0.02</v>
      </c>
      <c r="AS2401" s="102">
        <v>23.95</v>
      </c>
      <c r="AT2401" s="22">
        <v>0.82254899999999997</v>
      </c>
      <c r="AU2401" s="22" t="s">
        <v>3038</v>
      </c>
      <c r="AV2401" s="17" t="s">
        <v>21651</v>
      </c>
      <c r="AW2401" s="17" t="s">
        <v>22337</v>
      </c>
      <c r="AX2401" s="17" t="s">
        <v>21651</v>
      </c>
      <c r="AY2401" s="17" t="s">
        <v>21651</v>
      </c>
      <c r="AZ2401" s="17">
        <v>0.50134100000000004</v>
      </c>
      <c r="BC2401" s="30"/>
    </row>
    <row r="2402" spans="1:104" s="17" customFormat="1">
      <c r="A2402" s="22" t="s">
        <v>2937</v>
      </c>
      <c r="B2402" s="22" t="s">
        <v>2938</v>
      </c>
      <c r="C2402" s="22" t="s">
        <v>21</v>
      </c>
      <c r="D2402" s="22" t="s">
        <v>2808</v>
      </c>
      <c r="E2402" s="22" t="s">
        <v>3234</v>
      </c>
      <c r="F2402" s="22">
        <v>0</v>
      </c>
      <c r="G2402" s="22">
        <v>0</v>
      </c>
      <c r="H2402" s="22" t="s">
        <v>10621</v>
      </c>
      <c r="I2402" s="22" t="s">
        <v>11893</v>
      </c>
      <c r="J2402" s="22" t="s">
        <v>21647</v>
      </c>
      <c r="K2402" s="22" t="s">
        <v>26033</v>
      </c>
      <c r="L2402" s="22" t="s">
        <v>21</v>
      </c>
      <c r="M2402" s="22" t="s">
        <v>21</v>
      </c>
      <c r="N2402" s="22" t="s">
        <v>2809</v>
      </c>
      <c r="O2402" s="22" t="s">
        <v>21</v>
      </c>
      <c r="P2402" s="22" t="s">
        <v>21</v>
      </c>
      <c r="Q2402" s="22">
        <v>1104835</v>
      </c>
      <c r="R2402" s="22" t="s">
        <v>24</v>
      </c>
      <c r="S2402" s="22" t="s">
        <v>1764</v>
      </c>
      <c r="T2402" s="22" t="s">
        <v>15046</v>
      </c>
      <c r="U2402" s="22" t="s">
        <v>15007</v>
      </c>
      <c r="V2402" s="22" t="s">
        <v>21</v>
      </c>
      <c r="W2402" s="22" t="s">
        <v>22867</v>
      </c>
      <c r="X2402" s="22" t="s">
        <v>21</v>
      </c>
      <c r="Y2402" s="22" t="s">
        <v>26</v>
      </c>
      <c r="Z2402" s="22" t="s">
        <v>21</v>
      </c>
      <c r="AA2402" s="22">
        <v>1</v>
      </c>
      <c r="AB2402" s="22">
        <v>1</v>
      </c>
      <c r="AC2402" s="22">
        <v>1</v>
      </c>
      <c r="AD2402" s="22">
        <v>0</v>
      </c>
      <c r="AE2402" s="22">
        <v>1</v>
      </c>
      <c r="AF2402" s="22" t="s">
        <v>3033</v>
      </c>
      <c r="AG2402" s="22" t="s">
        <v>8525</v>
      </c>
      <c r="AH2402" s="22" t="s">
        <v>3234</v>
      </c>
      <c r="AI2402" s="22">
        <v>0</v>
      </c>
      <c r="AJ2402" s="22">
        <v>0.69199999999999995</v>
      </c>
      <c r="AK2402" s="22">
        <v>1.2E-2</v>
      </c>
      <c r="AL2402" s="22">
        <v>0.32333000000000001</v>
      </c>
      <c r="AM2402" s="22">
        <v>0.128</v>
      </c>
      <c r="AN2402" s="22">
        <v>0.41199999999999998</v>
      </c>
      <c r="AO2402" s="22">
        <v>0.46</v>
      </c>
      <c r="AP2402" s="22">
        <v>1.2999999999999999E-2</v>
      </c>
      <c r="AQ2402" s="22">
        <v>1.4999999999999999E-2</v>
      </c>
      <c r="AR2402" s="22">
        <v>1.7999999999999999E-2</v>
      </c>
      <c r="AS2402" s="102">
        <v>25.555555555555557</v>
      </c>
      <c r="AT2402" s="22">
        <v>0.32333000000000001</v>
      </c>
      <c r="AU2402" s="22" t="s">
        <v>3038</v>
      </c>
      <c r="AV2402" s="17" t="s">
        <v>21651</v>
      </c>
      <c r="AW2402" s="17" t="s">
        <v>22337</v>
      </c>
      <c r="AX2402" s="17" t="s">
        <v>21651</v>
      </c>
      <c r="AY2402" s="17" t="s">
        <v>21651</v>
      </c>
      <c r="AZ2402" s="17">
        <v>0.53063800000000005</v>
      </c>
      <c r="BC2402" s="30"/>
    </row>
    <row r="2403" spans="1:104" s="17" customFormat="1">
      <c r="A2403" s="22" t="s">
        <v>2925</v>
      </c>
      <c r="B2403" s="22" t="s">
        <v>2926</v>
      </c>
      <c r="C2403" s="22" t="s">
        <v>21</v>
      </c>
      <c r="D2403" s="22" t="s">
        <v>2808</v>
      </c>
      <c r="E2403" s="22" t="s">
        <v>3234</v>
      </c>
      <c r="F2403" s="22">
        <v>0</v>
      </c>
      <c r="G2403" s="22">
        <v>0</v>
      </c>
      <c r="H2403" s="22" t="s">
        <v>10621</v>
      </c>
      <c r="I2403" s="22" t="s">
        <v>11893</v>
      </c>
      <c r="J2403" s="22" t="s">
        <v>21647</v>
      </c>
      <c r="K2403" s="22" t="s">
        <v>26033</v>
      </c>
      <c r="L2403" s="22" t="s">
        <v>21</v>
      </c>
      <c r="M2403" s="22" t="s">
        <v>21</v>
      </c>
      <c r="N2403" s="22" t="s">
        <v>2809</v>
      </c>
      <c r="O2403" s="22" t="s">
        <v>21</v>
      </c>
      <c r="P2403" s="22" t="s">
        <v>21</v>
      </c>
      <c r="Q2403" s="22">
        <v>1137335</v>
      </c>
      <c r="R2403" s="22" t="s">
        <v>34</v>
      </c>
      <c r="S2403" s="22" t="s">
        <v>1764</v>
      </c>
      <c r="T2403" s="22" t="s">
        <v>35</v>
      </c>
      <c r="U2403" s="22" t="s">
        <v>35</v>
      </c>
      <c r="V2403" s="22" t="s">
        <v>21</v>
      </c>
      <c r="W2403" s="22" t="s">
        <v>22867</v>
      </c>
      <c r="X2403" s="22" t="s">
        <v>21</v>
      </c>
      <c r="Y2403" s="22" t="s">
        <v>26</v>
      </c>
      <c r="Z2403" s="22" t="s">
        <v>21</v>
      </c>
      <c r="AA2403" s="22">
        <v>1</v>
      </c>
      <c r="AB2403" s="22">
        <v>1</v>
      </c>
      <c r="AC2403" s="22">
        <v>1</v>
      </c>
      <c r="AD2403" s="22">
        <v>0</v>
      </c>
      <c r="AE2403" s="22">
        <v>1</v>
      </c>
      <c r="AF2403" s="22" t="s">
        <v>3033</v>
      </c>
      <c r="AG2403" s="22" t="s">
        <v>8525</v>
      </c>
      <c r="AH2403" s="22" t="s">
        <v>3234</v>
      </c>
      <c r="AI2403" s="22">
        <v>0</v>
      </c>
      <c r="AJ2403" s="22">
        <v>0.64900000000000002</v>
      </c>
      <c r="AK2403" s="22">
        <v>1.2999999999999999E-2</v>
      </c>
      <c r="AL2403" s="22">
        <v>0.85036</v>
      </c>
      <c r="AM2403" s="22">
        <v>0.155</v>
      </c>
      <c r="AN2403" s="22">
        <v>0.39600000000000002</v>
      </c>
      <c r="AO2403" s="22">
        <v>0.44900000000000001</v>
      </c>
      <c r="AP2403" s="22">
        <v>1.4E-2</v>
      </c>
      <c r="AQ2403" s="22">
        <v>1.6E-2</v>
      </c>
      <c r="AR2403" s="22">
        <v>0.02</v>
      </c>
      <c r="AS2403" s="102">
        <v>22.45</v>
      </c>
      <c r="AT2403" s="22">
        <v>0.85036</v>
      </c>
      <c r="AU2403" s="22" t="s">
        <v>3038</v>
      </c>
      <c r="AV2403" s="17" t="s">
        <v>21651</v>
      </c>
      <c r="AW2403" s="17" t="s">
        <v>22337</v>
      </c>
      <c r="AX2403" s="17" t="s">
        <v>21651</v>
      </c>
      <c r="AY2403" s="17" t="s">
        <v>21651</v>
      </c>
      <c r="AZ2403" s="17">
        <v>0.643123</v>
      </c>
      <c r="BC2403" s="30"/>
    </row>
    <row r="2404" spans="1:104" s="17" customFormat="1">
      <c r="A2404" s="22" t="s">
        <v>3026</v>
      </c>
      <c r="B2404" s="22" t="s">
        <v>2833</v>
      </c>
      <c r="C2404" s="22" t="s">
        <v>2833</v>
      </c>
      <c r="D2404" s="22" t="s">
        <v>3027</v>
      </c>
      <c r="E2404" s="22" t="s">
        <v>3234</v>
      </c>
      <c r="F2404" s="22">
        <v>0</v>
      </c>
      <c r="G2404" s="22">
        <v>0</v>
      </c>
      <c r="H2404" s="22" t="s">
        <v>10621</v>
      </c>
      <c r="I2404" s="22" t="s">
        <v>11933</v>
      </c>
      <c r="J2404" s="22" t="s">
        <v>21647</v>
      </c>
      <c r="K2404" s="22" t="s">
        <v>26033</v>
      </c>
      <c r="L2404" s="22">
        <v>51.19</v>
      </c>
      <c r="M2404" s="22">
        <v>0.73</v>
      </c>
      <c r="N2404" s="22" t="s">
        <v>3025</v>
      </c>
      <c r="O2404" s="22">
        <v>1</v>
      </c>
      <c r="P2404" s="22">
        <v>41.37</v>
      </c>
      <c r="Q2404" s="22">
        <v>1118431</v>
      </c>
      <c r="R2404" s="22" t="s">
        <v>24</v>
      </c>
      <c r="S2404" s="22" t="s">
        <v>1764</v>
      </c>
      <c r="T2404" s="22" t="s">
        <v>15006</v>
      </c>
      <c r="U2404" s="22" t="s">
        <v>15007</v>
      </c>
      <c r="V2404" s="22" t="s">
        <v>21</v>
      </c>
      <c r="W2404" s="22" t="s">
        <v>22867</v>
      </c>
      <c r="X2404" s="22" t="s">
        <v>20658</v>
      </c>
      <c r="Y2404" s="22" t="s">
        <v>26</v>
      </c>
      <c r="Z2404" s="22" t="s">
        <v>23016</v>
      </c>
      <c r="AA2404" s="22">
        <v>1</v>
      </c>
      <c r="AB2404" s="22">
        <v>1</v>
      </c>
      <c r="AC2404" s="22">
        <v>1</v>
      </c>
      <c r="AD2404" s="22">
        <v>0</v>
      </c>
      <c r="AE2404" s="22">
        <v>1</v>
      </c>
      <c r="AF2404" s="22" t="s">
        <v>3033</v>
      </c>
      <c r="AG2404" s="22" t="s">
        <v>8525</v>
      </c>
      <c r="AH2404" s="22" t="s">
        <v>3234</v>
      </c>
      <c r="AI2404" s="22">
        <v>0</v>
      </c>
      <c r="AJ2404" s="22">
        <v>0.67300000000000004</v>
      </c>
      <c r="AK2404" s="22">
        <v>1.2E-2</v>
      </c>
      <c r="AL2404" s="22">
        <v>0.62021199999999999</v>
      </c>
      <c r="AM2404" s="22">
        <v>0.14000000000000001</v>
      </c>
      <c r="AN2404" s="22">
        <v>0.40899999999999997</v>
      </c>
      <c r="AO2404" s="22">
        <v>0.45100000000000001</v>
      </c>
      <c r="AP2404" s="22">
        <v>1.2999999999999999E-2</v>
      </c>
      <c r="AQ2404" s="22">
        <v>1.4999999999999999E-2</v>
      </c>
      <c r="AR2404" s="22">
        <v>1.9E-2</v>
      </c>
      <c r="AS2404" s="102">
        <v>23.736842105263158</v>
      </c>
      <c r="AT2404" s="22">
        <v>0.62021199999999999</v>
      </c>
      <c r="AU2404" s="22" t="s">
        <v>3038</v>
      </c>
      <c r="AV2404" s="17" t="s">
        <v>21651</v>
      </c>
      <c r="AW2404" s="17" t="s">
        <v>22337</v>
      </c>
      <c r="AX2404" s="17" t="s">
        <v>21651</v>
      </c>
      <c r="AY2404" s="17" t="s">
        <v>21651</v>
      </c>
      <c r="AZ2404" s="17">
        <v>0.69979400000000003</v>
      </c>
      <c r="BC2404" s="30"/>
      <c r="CZ2404" s="25"/>
    </row>
    <row r="2405" spans="1:104" s="17" customFormat="1">
      <c r="A2405" s="22" t="s">
        <v>3028</v>
      </c>
      <c r="B2405" s="22" t="s">
        <v>2915</v>
      </c>
      <c r="C2405" s="22" t="s">
        <v>2915</v>
      </c>
      <c r="D2405" s="22" t="s">
        <v>3027</v>
      </c>
      <c r="E2405" s="22" t="s">
        <v>3234</v>
      </c>
      <c r="F2405" s="22">
        <v>0</v>
      </c>
      <c r="G2405" s="22">
        <v>0</v>
      </c>
      <c r="H2405" s="22" t="s">
        <v>10621</v>
      </c>
      <c r="I2405" s="22" t="s">
        <v>11933</v>
      </c>
      <c r="J2405" s="22" t="s">
        <v>21647</v>
      </c>
      <c r="K2405" s="22" t="s">
        <v>26033</v>
      </c>
      <c r="L2405" s="22">
        <v>51.19</v>
      </c>
      <c r="M2405" s="22">
        <v>0.73</v>
      </c>
      <c r="N2405" s="22" t="s">
        <v>3025</v>
      </c>
      <c r="O2405" s="22">
        <v>1</v>
      </c>
      <c r="P2405" s="22">
        <v>45.54</v>
      </c>
      <c r="Q2405" s="22">
        <v>1116731</v>
      </c>
      <c r="R2405" s="22" t="s">
        <v>34</v>
      </c>
      <c r="S2405" s="22" t="s">
        <v>1764</v>
      </c>
      <c r="T2405" s="22" t="s">
        <v>35</v>
      </c>
      <c r="U2405" s="22" t="s">
        <v>35</v>
      </c>
      <c r="V2405" s="22" t="s">
        <v>21</v>
      </c>
      <c r="W2405" s="22" t="s">
        <v>22867</v>
      </c>
      <c r="X2405" s="22" t="s">
        <v>20657</v>
      </c>
      <c r="Y2405" s="22" t="s">
        <v>26</v>
      </c>
      <c r="Z2405" s="22" t="s">
        <v>23016</v>
      </c>
      <c r="AA2405" s="22">
        <v>1</v>
      </c>
      <c r="AB2405" s="22">
        <v>1</v>
      </c>
      <c r="AC2405" s="22">
        <v>1</v>
      </c>
      <c r="AD2405" s="22">
        <v>0</v>
      </c>
      <c r="AE2405" s="22">
        <v>1</v>
      </c>
      <c r="AF2405" s="22" t="s">
        <v>3033</v>
      </c>
      <c r="AG2405" s="22" t="s">
        <v>8525</v>
      </c>
      <c r="AH2405" s="22" t="s">
        <v>3234</v>
      </c>
      <c r="AI2405" s="22">
        <v>0</v>
      </c>
      <c r="AJ2405" s="22">
        <v>0.66100000000000003</v>
      </c>
      <c r="AK2405" s="22">
        <v>1.2E-2</v>
      </c>
      <c r="AL2405" s="22">
        <v>0.85657099999999997</v>
      </c>
      <c r="AM2405" s="22">
        <v>0.13500000000000001</v>
      </c>
      <c r="AN2405" s="22">
        <v>0.40100000000000002</v>
      </c>
      <c r="AO2405" s="22">
        <v>0.46500000000000002</v>
      </c>
      <c r="AP2405" s="22">
        <v>1.4E-2</v>
      </c>
      <c r="AQ2405" s="22">
        <v>1.6E-2</v>
      </c>
      <c r="AR2405" s="22">
        <v>0.02</v>
      </c>
      <c r="AS2405" s="102">
        <v>23.25</v>
      </c>
      <c r="AT2405" s="22">
        <v>0.85657099999999997</v>
      </c>
      <c r="AU2405" s="22" t="s">
        <v>3038</v>
      </c>
      <c r="AV2405" s="17" t="s">
        <v>21651</v>
      </c>
      <c r="AW2405" s="17" t="s">
        <v>22337</v>
      </c>
      <c r="AX2405" s="17" t="s">
        <v>21651</v>
      </c>
      <c r="AY2405" s="17" t="s">
        <v>21651</v>
      </c>
      <c r="AZ2405" s="17">
        <v>0.52577099999999999</v>
      </c>
      <c r="BA2405" s="25"/>
      <c r="BC2405" s="30"/>
      <c r="BL2405" s="25"/>
      <c r="BM2405" s="25"/>
      <c r="BN2405" s="25"/>
      <c r="BO2405" s="25"/>
      <c r="BP2405" s="25"/>
      <c r="BQ2405" s="25"/>
      <c r="BR2405" s="25"/>
      <c r="BS2405" s="25"/>
      <c r="BT2405" s="25"/>
      <c r="CX2405" s="25"/>
      <c r="CZ2405" s="25"/>
    </row>
    <row r="2406" spans="1:104" s="17" customFormat="1">
      <c r="A2406" s="22" t="s">
        <v>2953</v>
      </c>
      <c r="B2406" s="22" t="s">
        <v>2954</v>
      </c>
      <c r="C2406" s="22" t="s">
        <v>21</v>
      </c>
      <c r="D2406" s="22" t="s">
        <v>2808</v>
      </c>
      <c r="E2406" s="22" t="s">
        <v>3234</v>
      </c>
      <c r="F2406" s="22">
        <v>0</v>
      </c>
      <c r="G2406" s="22">
        <v>0</v>
      </c>
      <c r="H2406" s="22" t="s">
        <v>10621</v>
      </c>
      <c r="I2406" s="22" t="s">
        <v>11893</v>
      </c>
      <c r="J2406" s="22" t="s">
        <v>21647</v>
      </c>
      <c r="K2406" s="22" t="s">
        <v>26033</v>
      </c>
      <c r="L2406" s="22" t="s">
        <v>21</v>
      </c>
      <c r="M2406" s="22" t="s">
        <v>21</v>
      </c>
      <c r="N2406" s="22" t="s">
        <v>2809</v>
      </c>
      <c r="O2406" s="22" t="s">
        <v>21</v>
      </c>
      <c r="P2406" s="22" t="s">
        <v>21</v>
      </c>
      <c r="Q2406" s="22">
        <v>1113772</v>
      </c>
      <c r="R2406" s="22" t="s">
        <v>34</v>
      </c>
      <c r="S2406" s="22" t="s">
        <v>1764</v>
      </c>
      <c r="T2406" s="22" t="s">
        <v>35</v>
      </c>
      <c r="U2406" s="22" t="s">
        <v>35</v>
      </c>
      <c r="V2406" s="22" t="s">
        <v>21</v>
      </c>
      <c r="W2406" s="22" t="s">
        <v>22867</v>
      </c>
      <c r="X2406" s="22" t="s">
        <v>21</v>
      </c>
      <c r="Y2406" s="22" t="s">
        <v>26</v>
      </c>
      <c r="Z2406" s="22" t="s">
        <v>21</v>
      </c>
      <c r="AA2406" s="22">
        <v>1</v>
      </c>
      <c r="AB2406" s="22">
        <v>1</v>
      </c>
      <c r="AC2406" s="22">
        <v>1</v>
      </c>
      <c r="AD2406" s="22">
        <v>0</v>
      </c>
      <c r="AE2406" s="22">
        <v>1</v>
      </c>
      <c r="AF2406" s="22" t="s">
        <v>3033</v>
      </c>
      <c r="AG2406" s="22" t="s">
        <v>8525</v>
      </c>
      <c r="AH2406" s="22" t="s">
        <v>3234</v>
      </c>
      <c r="AI2406" s="22">
        <v>0</v>
      </c>
      <c r="AJ2406" s="22">
        <v>0.66799999999999993</v>
      </c>
      <c r="AK2406" s="22">
        <v>1.2999999999999999E-2</v>
      </c>
      <c r="AL2406" s="22">
        <v>9.7000000000000005E-4</v>
      </c>
      <c r="AM2406" s="22">
        <v>0.123</v>
      </c>
      <c r="AN2406" s="22">
        <v>0.41099999999999998</v>
      </c>
      <c r="AO2406" s="22">
        <v>0.46600000000000003</v>
      </c>
      <c r="AP2406" s="22">
        <v>1.4E-2</v>
      </c>
      <c r="AQ2406" s="22">
        <v>1.6E-2</v>
      </c>
      <c r="AR2406" s="22">
        <v>0.02</v>
      </c>
      <c r="AS2406" s="102">
        <v>23.3</v>
      </c>
      <c r="AT2406" s="22">
        <v>9.7000000000000005E-4</v>
      </c>
      <c r="AU2406" s="22" t="s">
        <v>3038</v>
      </c>
      <c r="AV2406" s="17" t="s">
        <v>21652</v>
      </c>
      <c r="AW2406" s="17" t="s">
        <v>22355</v>
      </c>
      <c r="AX2406" s="17" t="s">
        <v>21887</v>
      </c>
      <c r="AY2406" s="17" t="s">
        <v>21651</v>
      </c>
      <c r="AZ2406" s="17">
        <v>2.96E-3</v>
      </c>
      <c r="BC2406" s="30"/>
      <c r="CQ2406" s="2"/>
      <c r="CR2406" s="2"/>
      <c r="CS2406" s="2"/>
      <c r="CT2406" s="2"/>
      <c r="CU2406" s="2"/>
      <c r="CV2406" s="2"/>
      <c r="CW2406" s="2"/>
    </row>
    <row r="2407" spans="1:104" s="17" customFormat="1">
      <c r="A2407" s="17" t="s">
        <v>22724</v>
      </c>
      <c r="B2407" s="17" t="s">
        <v>22724</v>
      </c>
      <c r="C2407" s="17" t="s">
        <v>21</v>
      </c>
      <c r="D2407" s="17" t="s">
        <v>22726</v>
      </c>
      <c r="E2407" s="17" t="s">
        <v>21</v>
      </c>
      <c r="F2407" s="17">
        <v>0</v>
      </c>
      <c r="G2407" s="17" t="s">
        <v>21</v>
      </c>
      <c r="H2407" s="17">
        <v>0</v>
      </c>
      <c r="I2407" s="17" t="s">
        <v>22643</v>
      </c>
      <c r="J2407" s="17" t="s">
        <v>22727</v>
      </c>
      <c r="K2407" s="17" t="s">
        <v>26033</v>
      </c>
      <c r="L2407" s="17">
        <v>56.04</v>
      </c>
      <c r="M2407" s="17">
        <v>-4.4400000000000004</v>
      </c>
      <c r="N2407" s="17" t="s">
        <v>22725</v>
      </c>
      <c r="O2407" s="17" t="s">
        <v>21</v>
      </c>
      <c r="P2407" s="17" t="s">
        <v>21</v>
      </c>
      <c r="Q2407" s="17">
        <v>592028</v>
      </c>
      <c r="R2407" s="17" t="s">
        <v>34</v>
      </c>
      <c r="S2407" s="22" t="s">
        <v>1764</v>
      </c>
      <c r="T2407" s="17" t="s">
        <v>21</v>
      </c>
      <c r="U2407" s="17" t="s">
        <v>21</v>
      </c>
      <c r="V2407" s="17" t="s">
        <v>21</v>
      </c>
      <c r="W2407" s="22" t="s">
        <v>22867</v>
      </c>
      <c r="X2407" s="17" t="s">
        <v>21</v>
      </c>
      <c r="Y2407" s="22" t="s">
        <v>26</v>
      </c>
      <c r="Z2407" s="22" t="s">
        <v>21</v>
      </c>
      <c r="AA2407" s="17">
        <v>1</v>
      </c>
      <c r="AB2407" s="17">
        <v>1</v>
      </c>
      <c r="AC2407" s="17">
        <v>1</v>
      </c>
      <c r="AD2407" s="17">
        <v>0</v>
      </c>
      <c r="AE2407" s="17">
        <v>1</v>
      </c>
      <c r="AF2407" s="22" t="s">
        <v>3034</v>
      </c>
      <c r="AG2407" s="22" t="s">
        <v>3270</v>
      </c>
      <c r="AH2407" s="22" t="s">
        <v>3234</v>
      </c>
      <c r="AI2407" s="22">
        <v>0</v>
      </c>
      <c r="AJ2407" s="22">
        <v>0.67700000000000005</v>
      </c>
      <c r="AK2407" s="22">
        <v>1.2999999999999999E-2</v>
      </c>
      <c r="AL2407" s="22">
        <v>0.17183000000000001</v>
      </c>
      <c r="AM2407" s="22">
        <v>0.115</v>
      </c>
      <c r="AN2407" s="22">
        <v>0.38900000000000001</v>
      </c>
      <c r="AO2407" s="22">
        <v>0.497</v>
      </c>
      <c r="AP2407" s="22">
        <v>1.4E-2</v>
      </c>
      <c r="AQ2407" s="22">
        <v>1.7000000000000001E-2</v>
      </c>
      <c r="AR2407" s="22">
        <v>2.1000000000000001E-2</v>
      </c>
      <c r="AS2407" s="102">
        <v>23.666666666666664</v>
      </c>
      <c r="AT2407" s="22">
        <v>0.17183000000000001</v>
      </c>
      <c r="AU2407" s="22" t="s">
        <v>3038</v>
      </c>
      <c r="AV2407" s="17" t="s">
        <v>21649</v>
      </c>
      <c r="AW2407" s="17" t="s">
        <v>22879</v>
      </c>
      <c r="AX2407" s="17" t="s">
        <v>21649</v>
      </c>
      <c r="AY2407" s="17" t="s">
        <v>21649</v>
      </c>
      <c r="AZ2407" s="17">
        <v>0.54259599999999997</v>
      </c>
      <c r="BC2407" s="30"/>
      <c r="CP2407" s="25"/>
    </row>
    <row r="2408" spans="1:104" s="17" customFormat="1">
      <c r="A2408" s="17" t="s">
        <v>22644</v>
      </c>
      <c r="B2408" s="17" t="s">
        <v>22644</v>
      </c>
      <c r="C2408" s="17" t="s">
        <v>21</v>
      </c>
      <c r="D2408" s="17" t="s">
        <v>9448</v>
      </c>
      <c r="E2408" s="17" t="s">
        <v>21</v>
      </c>
      <c r="F2408" s="17">
        <v>0</v>
      </c>
      <c r="G2408" s="17" t="s">
        <v>21</v>
      </c>
      <c r="H2408" s="17">
        <v>0</v>
      </c>
      <c r="I2408" s="17" t="s">
        <v>22643</v>
      </c>
      <c r="J2408" s="17" t="s">
        <v>22645</v>
      </c>
      <c r="K2408" s="17" t="s">
        <v>26033</v>
      </c>
      <c r="L2408" s="17">
        <v>55.5</v>
      </c>
      <c r="M2408" s="17">
        <v>-2.5</v>
      </c>
      <c r="N2408" s="17" t="s">
        <v>22725</v>
      </c>
      <c r="O2408" s="17" t="s">
        <v>21</v>
      </c>
      <c r="P2408" s="17" t="s">
        <v>21</v>
      </c>
      <c r="Q2408" s="17">
        <v>584197</v>
      </c>
      <c r="R2408" s="17" t="s">
        <v>34</v>
      </c>
      <c r="S2408" s="22" t="s">
        <v>1764</v>
      </c>
      <c r="T2408" s="17" t="s">
        <v>21</v>
      </c>
      <c r="U2408" s="17" t="s">
        <v>21</v>
      </c>
      <c r="V2408" s="17" t="s">
        <v>21</v>
      </c>
      <c r="W2408" s="22" t="s">
        <v>22867</v>
      </c>
      <c r="X2408" s="17" t="s">
        <v>21</v>
      </c>
      <c r="Y2408" s="22" t="s">
        <v>26</v>
      </c>
      <c r="Z2408" s="22" t="s">
        <v>21</v>
      </c>
      <c r="AA2408" s="17">
        <v>1</v>
      </c>
      <c r="AB2408" s="17">
        <v>1</v>
      </c>
      <c r="AC2408" s="17">
        <v>1</v>
      </c>
      <c r="AD2408" s="17">
        <v>0</v>
      </c>
      <c r="AE2408" s="17">
        <v>1</v>
      </c>
      <c r="AF2408" s="22" t="s">
        <v>3034</v>
      </c>
      <c r="AG2408" s="22" t="s">
        <v>3270</v>
      </c>
      <c r="AH2408" s="22" t="s">
        <v>3234</v>
      </c>
      <c r="AI2408" s="22">
        <v>0</v>
      </c>
      <c r="AJ2408" s="22">
        <v>0.67100000000000004</v>
      </c>
      <c r="AK2408" s="22">
        <v>1.2999999999999999E-2</v>
      </c>
      <c r="AL2408" s="22">
        <v>0.69546600000000003</v>
      </c>
      <c r="AM2408" s="22">
        <v>0.14799999999999999</v>
      </c>
      <c r="AN2408" s="22">
        <v>0.38300000000000001</v>
      </c>
      <c r="AO2408" s="22">
        <v>0.46899999999999997</v>
      </c>
      <c r="AP2408" s="22">
        <v>1.4E-2</v>
      </c>
      <c r="AQ2408" s="22">
        <v>1.7000000000000001E-2</v>
      </c>
      <c r="AR2408" s="22">
        <v>0.02</v>
      </c>
      <c r="AS2408" s="102">
        <v>23.45</v>
      </c>
      <c r="AT2408" s="22">
        <v>0.69546600000000003</v>
      </c>
      <c r="AU2408" s="22" t="s">
        <v>3038</v>
      </c>
      <c r="AV2408" s="17" t="s">
        <v>21649</v>
      </c>
      <c r="AW2408" s="17" t="s">
        <v>22879</v>
      </c>
      <c r="AX2408" s="17" t="s">
        <v>21649</v>
      </c>
      <c r="AY2408" s="17" t="s">
        <v>21649</v>
      </c>
      <c r="AZ2408" s="17">
        <v>0.92085300000000003</v>
      </c>
      <c r="BC2408" s="30"/>
    </row>
    <row r="2409" spans="1:104" s="17" customFormat="1">
      <c r="A2409" s="17" t="s">
        <v>22646</v>
      </c>
      <c r="B2409" s="17" t="s">
        <v>22646</v>
      </c>
      <c r="C2409" s="17" t="s">
        <v>21</v>
      </c>
      <c r="D2409" s="17" t="s">
        <v>9448</v>
      </c>
      <c r="E2409" s="17" t="s">
        <v>21</v>
      </c>
      <c r="F2409" s="17">
        <v>0</v>
      </c>
      <c r="G2409" s="17" t="s">
        <v>21</v>
      </c>
      <c r="H2409" s="17">
        <v>0</v>
      </c>
      <c r="I2409" s="17" t="s">
        <v>22643</v>
      </c>
      <c r="J2409" s="17" t="s">
        <v>22645</v>
      </c>
      <c r="K2409" s="17" t="s">
        <v>26033</v>
      </c>
      <c r="L2409" s="17">
        <v>55.5</v>
      </c>
      <c r="M2409" s="17">
        <v>-2.5</v>
      </c>
      <c r="N2409" s="17" t="s">
        <v>22725</v>
      </c>
      <c r="O2409" s="17" t="s">
        <v>21</v>
      </c>
      <c r="P2409" s="17" t="s">
        <v>21</v>
      </c>
      <c r="Q2409" s="17">
        <v>585991</v>
      </c>
      <c r="R2409" s="17" t="s">
        <v>34</v>
      </c>
      <c r="S2409" s="22" t="s">
        <v>1764</v>
      </c>
      <c r="T2409" s="17" t="s">
        <v>21</v>
      </c>
      <c r="U2409" s="17" t="s">
        <v>21</v>
      </c>
      <c r="V2409" s="17" t="s">
        <v>21</v>
      </c>
      <c r="W2409" s="22" t="s">
        <v>22867</v>
      </c>
      <c r="X2409" s="17" t="s">
        <v>21</v>
      </c>
      <c r="Y2409" s="22" t="s">
        <v>26</v>
      </c>
      <c r="Z2409" s="22" t="s">
        <v>21</v>
      </c>
      <c r="AA2409" s="17">
        <v>1</v>
      </c>
      <c r="AB2409" s="17">
        <v>1</v>
      </c>
      <c r="AC2409" s="17">
        <v>1</v>
      </c>
      <c r="AD2409" s="17">
        <v>0</v>
      </c>
      <c r="AE2409" s="17">
        <v>1</v>
      </c>
      <c r="AF2409" s="22" t="s">
        <v>3034</v>
      </c>
      <c r="AG2409" s="22" t="s">
        <v>3270</v>
      </c>
      <c r="AH2409" s="22" t="s">
        <v>3234</v>
      </c>
      <c r="AI2409" s="22">
        <v>0</v>
      </c>
      <c r="AJ2409" s="22">
        <v>0.67300000000000004</v>
      </c>
      <c r="AK2409" s="22">
        <v>1.4E-2</v>
      </c>
      <c r="AL2409" s="22">
        <v>0.70676700000000003</v>
      </c>
      <c r="AM2409" s="22">
        <v>0.156</v>
      </c>
      <c r="AN2409" s="22">
        <v>0.375</v>
      </c>
      <c r="AO2409" s="22">
        <v>0.46899999999999997</v>
      </c>
      <c r="AP2409" s="22">
        <v>1.4E-2</v>
      </c>
      <c r="AQ2409" s="22">
        <v>1.7000000000000001E-2</v>
      </c>
      <c r="AR2409" s="22">
        <v>0.02</v>
      </c>
      <c r="AS2409" s="102">
        <v>23.45</v>
      </c>
      <c r="AT2409" s="22">
        <v>0.70676700000000003</v>
      </c>
      <c r="AU2409" s="22" t="s">
        <v>3038</v>
      </c>
      <c r="AV2409" s="17" t="s">
        <v>21649</v>
      </c>
      <c r="AW2409" s="17" t="s">
        <v>22879</v>
      </c>
      <c r="AX2409" s="17" t="s">
        <v>21649</v>
      </c>
      <c r="AY2409" s="17" t="s">
        <v>21649</v>
      </c>
      <c r="AZ2409" s="17">
        <v>0.74929599999999996</v>
      </c>
      <c r="BC2409" s="30"/>
    </row>
    <row r="2410" spans="1:104" s="17" customFormat="1">
      <c r="A2410" s="17" t="s">
        <v>22647</v>
      </c>
      <c r="B2410" s="17" t="s">
        <v>22647</v>
      </c>
      <c r="C2410" s="17" t="s">
        <v>21</v>
      </c>
      <c r="D2410" s="17" t="s">
        <v>9448</v>
      </c>
      <c r="E2410" s="17" t="s">
        <v>21</v>
      </c>
      <c r="F2410" s="17">
        <v>0</v>
      </c>
      <c r="G2410" s="17" t="s">
        <v>21</v>
      </c>
      <c r="H2410" s="17">
        <v>0</v>
      </c>
      <c r="I2410" s="17" t="s">
        <v>22643</v>
      </c>
      <c r="J2410" s="17" t="s">
        <v>22645</v>
      </c>
      <c r="K2410" s="17" t="s">
        <v>26033</v>
      </c>
      <c r="L2410" s="17">
        <v>55.5</v>
      </c>
      <c r="M2410" s="17">
        <v>-2.5</v>
      </c>
      <c r="N2410" s="17" t="s">
        <v>22725</v>
      </c>
      <c r="O2410" s="17" t="s">
        <v>21</v>
      </c>
      <c r="P2410" s="17" t="s">
        <v>21</v>
      </c>
      <c r="Q2410" s="17">
        <v>586148</v>
      </c>
      <c r="R2410" s="17" t="s">
        <v>24</v>
      </c>
      <c r="S2410" s="22" t="s">
        <v>1764</v>
      </c>
      <c r="T2410" s="17" t="s">
        <v>21</v>
      </c>
      <c r="U2410" s="17" t="s">
        <v>21</v>
      </c>
      <c r="V2410" s="17" t="s">
        <v>21</v>
      </c>
      <c r="W2410" s="22" t="s">
        <v>22867</v>
      </c>
      <c r="X2410" s="17" t="s">
        <v>21</v>
      </c>
      <c r="Y2410" s="22" t="s">
        <v>26</v>
      </c>
      <c r="Z2410" s="22" t="s">
        <v>21</v>
      </c>
      <c r="AA2410" s="17">
        <v>1</v>
      </c>
      <c r="AB2410" s="17">
        <v>1</v>
      </c>
      <c r="AC2410" s="17">
        <v>1</v>
      </c>
      <c r="AD2410" s="17">
        <v>0</v>
      </c>
      <c r="AE2410" s="17">
        <v>1</v>
      </c>
      <c r="AF2410" s="22" t="s">
        <v>3034</v>
      </c>
      <c r="AG2410" s="22" t="s">
        <v>3270</v>
      </c>
      <c r="AH2410" s="22" t="s">
        <v>3234</v>
      </c>
      <c r="AI2410" s="22">
        <v>0</v>
      </c>
      <c r="AJ2410" s="22">
        <v>0.69</v>
      </c>
      <c r="AK2410" s="22">
        <v>1.2999999999999999E-2</v>
      </c>
      <c r="AL2410" s="22">
        <v>0.16200999999999999</v>
      </c>
      <c r="AM2410" s="22">
        <v>0.114</v>
      </c>
      <c r="AN2410" s="22">
        <v>0.374</v>
      </c>
      <c r="AO2410" s="22">
        <v>0.51200000000000001</v>
      </c>
      <c r="AP2410" s="22">
        <v>1.4E-2</v>
      </c>
      <c r="AQ2410" s="22">
        <v>1.7000000000000001E-2</v>
      </c>
      <c r="AR2410" s="22">
        <v>0.02</v>
      </c>
      <c r="AS2410" s="102">
        <v>25.6</v>
      </c>
      <c r="AT2410" s="22">
        <v>0.16200999999999999</v>
      </c>
      <c r="AU2410" s="22" t="s">
        <v>3038</v>
      </c>
      <c r="AV2410" s="17" t="s">
        <v>21649</v>
      </c>
      <c r="AW2410" s="17" t="s">
        <v>22879</v>
      </c>
      <c r="AX2410" s="17" t="s">
        <v>21649</v>
      </c>
      <c r="AY2410" s="17" t="s">
        <v>21649</v>
      </c>
      <c r="AZ2410" s="17">
        <v>0.32751599999999997</v>
      </c>
      <c r="BA2410" s="25"/>
      <c r="BC2410" s="30"/>
      <c r="CX2410" s="25"/>
    </row>
    <row r="2411" spans="1:104" s="17" customFormat="1">
      <c r="A2411" s="17" t="s">
        <v>22648</v>
      </c>
      <c r="B2411" s="17" t="s">
        <v>22648</v>
      </c>
      <c r="C2411" s="17" t="s">
        <v>21</v>
      </c>
      <c r="D2411" s="17" t="s">
        <v>9448</v>
      </c>
      <c r="E2411" s="17" t="s">
        <v>21</v>
      </c>
      <c r="F2411" s="17">
        <v>0</v>
      </c>
      <c r="G2411" s="17" t="s">
        <v>21</v>
      </c>
      <c r="H2411" s="17">
        <v>0</v>
      </c>
      <c r="I2411" s="17" t="s">
        <v>22643</v>
      </c>
      <c r="J2411" s="17" t="s">
        <v>22645</v>
      </c>
      <c r="K2411" s="17" t="s">
        <v>26033</v>
      </c>
      <c r="L2411" s="17">
        <v>55.5</v>
      </c>
      <c r="M2411" s="17">
        <v>-2.5</v>
      </c>
      <c r="N2411" s="17" t="s">
        <v>22725</v>
      </c>
      <c r="O2411" s="17" t="s">
        <v>21</v>
      </c>
      <c r="P2411" s="17" t="s">
        <v>21</v>
      </c>
      <c r="Q2411" s="17">
        <v>584900</v>
      </c>
      <c r="R2411" s="17" t="s">
        <v>24</v>
      </c>
      <c r="S2411" s="22" t="s">
        <v>1764</v>
      </c>
      <c r="T2411" s="17" t="s">
        <v>21</v>
      </c>
      <c r="U2411" s="17" t="s">
        <v>21</v>
      </c>
      <c r="V2411" s="17" t="s">
        <v>21</v>
      </c>
      <c r="W2411" s="22" t="s">
        <v>22867</v>
      </c>
      <c r="X2411" s="17" t="s">
        <v>21</v>
      </c>
      <c r="Y2411" s="22" t="s">
        <v>26</v>
      </c>
      <c r="Z2411" s="22" t="s">
        <v>21</v>
      </c>
      <c r="AA2411" s="17">
        <v>1</v>
      </c>
      <c r="AB2411" s="17">
        <v>1</v>
      </c>
      <c r="AC2411" s="17">
        <v>1</v>
      </c>
      <c r="AD2411" s="17">
        <v>0</v>
      </c>
      <c r="AE2411" s="17">
        <v>1</v>
      </c>
      <c r="AF2411" s="22" t="s">
        <v>3034</v>
      </c>
      <c r="AG2411" s="22" t="s">
        <v>3270</v>
      </c>
      <c r="AH2411" s="22" t="s">
        <v>3234</v>
      </c>
      <c r="AI2411" s="22">
        <v>0</v>
      </c>
      <c r="AJ2411" s="22">
        <v>0.68399999999999994</v>
      </c>
      <c r="AK2411" s="22">
        <v>1.2999999999999999E-2</v>
      </c>
      <c r="AL2411" s="22">
        <v>0.84378600000000004</v>
      </c>
      <c r="AM2411" s="22">
        <v>0.125</v>
      </c>
      <c r="AN2411" s="22">
        <v>0.41499999999999998</v>
      </c>
      <c r="AO2411" s="22">
        <v>0.46</v>
      </c>
      <c r="AP2411" s="22">
        <v>1.4E-2</v>
      </c>
      <c r="AQ2411" s="22">
        <v>1.7000000000000001E-2</v>
      </c>
      <c r="AR2411" s="22">
        <v>2.1000000000000001E-2</v>
      </c>
      <c r="AS2411" s="102">
        <v>21.904761904761905</v>
      </c>
      <c r="AT2411" s="22">
        <v>0.84378600000000004</v>
      </c>
      <c r="AU2411" s="22" t="s">
        <v>3038</v>
      </c>
      <c r="AV2411" s="17" t="s">
        <v>21649</v>
      </c>
      <c r="AW2411" s="17" t="s">
        <v>22879</v>
      </c>
      <c r="AX2411" s="17" t="s">
        <v>21649</v>
      </c>
      <c r="AY2411" s="17" t="s">
        <v>21649</v>
      </c>
      <c r="AZ2411" s="17">
        <v>0.112834</v>
      </c>
      <c r="BC2411" s="30"/>
    </row>
    <row r="2412" spans="1:104" s="17" customFormat="1">
      <c r="A2412" s="17" t="s">
        <v>22649</v>
      </c>
      <c r="B2412" s="17" t="s">
        <v>22649</v>
      </c>
      <c r="C2412" s="17" t="s">
        <v>21</v>
      </c>
      <c r="D2412" s="17" t="s">
        <v>9448</v>
      </c>
      <c r="E2412" s="17" t="s">
        <v>21</v>
      </c>
      <c r="F2412" s="17">
        <v>0</v>
      </c>
      <c r="G2412" s="17" t="s">
        <v>21</v>
      </c>
      <c r="H2412" s="17">
        <v>0</v>
      </c>
      <c r="I2412" s="17" t="s">
        <v>22643</v>
      </c>
      <c r="J2412" s="17" t="s">
        <v>22645</v>
      </c>
      <c r="K2412" s="17" t="s">
        <v>26033</v>
      </c>
      <c r="L2412" s="17">
        <v>55.5</v>
      </c>
      <c r="M2412" s="17">
        <v>-2.5</v>
      </c>
      <c r="N2412" s="17" t="s">
        <v>22725</v>
      </c>
      <c r="O2412" s="17" t="s">
        <v>21</v>
      </c>
      <c r="P2412" s="17" t="s">
        <v>21</v>
      </c>
      <c r="Q2412" s="17">
        <v>586409</v>
      </c>
      <c r="R2412" s="17" t="s">
        <v>24</v>
      </c>
      <c r="S2412" s="22" t="s">
        <v>1764</v>
      </c>
      <c r="T2412" s="17" t="s">
        <v>21</v>
      </c>
      <c r="U2412" s="17" t="s">
        <v>21</v>
      </c>
      <c r="V2412" s="17" t="s">
        <v>21</v>
      </c>
      <c r="W2412" s="22" t="s">
        <v>22867</v>
      </c>
      <c r="X2412" s="17" t="s">
        <v>21</v>
      </c>
      <c r="Y2412" s="22" t="s">
        <v>26</v>
      </c>
      <c r="Z2412" s="22" t="s">
        <v>21</v>
      </c>
      <c r="AA2412" s="17">
        <v>1</v>
      </c>
      <c r="AB2412" s="17">
        <v>1</v>
      </c>
      <c r="AC2412" s="17">
        <v>1</v>
      </c>
      <c r="AD2412" s="17">
        <v>0</v>
      </c>
      <c r="AE2412" s="17">
        <v>1</v>
      </c>
      <c r="AF2412" s="22" t="s">
        <v>3034</v>
      </c>
      <c r="AG2412" s="22" t="s">
        <v>3270</v>
      </c>
      <c r="AH2412" s="22" t="s">
        <v>3234</v>
      </c>
      <c r="AI2412" s="22">
        <v>0</v>
      </c>
      <c r="AJ2412" s="22">
        <v>0.66700000000000004</v>
      </c>
      <c r="AK2412" s="22">
        <v>1.2999999999999999E-2</v>
      </c>
      <c r="AL2412" s="22">
        <v>0.34873100000000001</v>
      </c>
      <c r="AM2412" s="22">
        <v>0.13900000000000001</v>
      </c>
      <c r="AN2412" s="22">
        <v>0.37</v>
      </c>
      <c r="AO2412" s="22">
        <v>0.49199999999999999</v>
      </c>
      <c r="AP2412" s="22">
        <v>1.2999999999999999E-2</v>
      </c>
      <c r="AQ2412" s="22">
        <v>1.6E-2</v>
      </c>
      <c r="AR2412" s="22">
        <v>1.9E-2</v>
      </c>
      <c r="AS2412" s="102">
        <v>25.894736842105264</v>
      </c>
      <c r="AT2412" s="22">
        <v>0.34873100000000001</v>
      </c>
      <c r="AU2412" s="22" t="s">
        <v>3038</v>
      </c>
      <c r="AV2412" s="17" t="s">
        <v>21649</v>
      </c>
      <c r="AW2412" s="17" t="s">
        <v>22879</v>
      </c>
      <c r="AX2412" s="17" t="s">
        <v>21649</v>
      </c>
      <c r="AY2412" s="17" t="s">
        <v>21649</v>
      </c>
      <c r="AZ2412" s="17">
        <v>0.63095999999999997</v>
      </c>
      <c r="BC2412" s="30"/>
    </row>
    <row r="2413" spans="1:104" s="17" customFormat="1">
      <c r="A2413" s="17" t="s">
        <v>22650</v>
      </c>
      <c r="B2413" s="17" t="s">
        <v>22650</v>
      </c>
      <c r="C2413" s="17" t="s">
        <v>21</v>
      </c>
      <c r="D2413" s="17" t="s">
        <v>9448</v>
      </c>
      <c r="E2413" s="17" t="s">
        <v>21</v>
      </c>
      <c r="F2413" s="17">
        <v>0</v>
      </c>
      <c r="G2413" s="17" t="s">
        <v>21</v>
      </c>
      <c r="H2413" s="17">
        <v>0</v>
      </c>
      <c r="I2413" s="17" t="s">
        <v>22643</v>
      </c>
      <c r="J2413" s="17" t="s">
        <v>22645</v>
      </c>
      <c r="K2413" s="17" t="s">
        <v>26033</v>
      </c>
      <c r="L2413" s="17">
        <v>55.5</v>
      </c>
      <c r="M2413" s="17">
        <v>-2.5</v>
      </c>
      <c r="N2413" s="17" t="s">
        <v>22725</v>
      </c>
      <c r="O2413" s="17" t="s">
        <v>21</v>
      </c>
      <c r="P2413" s="17" t="s">
        <v>21</v>
      </c>
      <c r="Q2413" s="17">
        <v>584388</v>
      </c>
      <c r="R2413" s="17" t="s">
        <v>34</v>
      </c>
      <c r="S2413" s="22" t="s">
        <v>1764</v>
      </c>
      <c r="T2413" s="17" t="s">
        <v>21</v>
      </c>
      <c r="U2413" s="17" t="s">
        <v>21</v>
      </c>
      <c r="V2413" s="17" t="s">
        <v>21</v>
      </c>
      <c r="W2413" s="22" t="s">
        <v>22867</v>
      </c>
      <c r="X2413" s="17" t="s">
        <v>21</v>
      </c>
      <c r="Y2413" s="22" t="s">
        <v>26</v>
      </c>
      <c r="Z2413" s="22" t="s">
        <v>21</v>
      </c>
      <c r="AA2413" s="17">
        <v>1</v>
      </c>
      <c r="AB2413" s="17">
        <v>1</v>
      </c>
      <c r="AC2413" s="17">
        <v>1</v>
      </c>
      <c r="AD2413" s="17">
        <v>0</v>
      </c>
      <c r="AE2413" s="17">
        <v>1</v>
      </c>
      <c r="AF2413" s="22" t="s">
        <v>3034</v>
      </c>
      <c r="AG2413" s="22" t="s">
        <v>3270</v>
      </c>
      <c r="AH2413" s="22" t="s">
        <v>3234</v>
      </c>
      <c r="AI2413" s="22">
        <v>0</v>
      </c>
      <c r="AJ2413" s="22">
        <v>0.66399999999999992</v>
      </c>
      <c r="AK2413" s="22">
        <v>1.2999999999999999E-2</v>
      </c>
      <c r="AL2413" s="22">
        <v>0.56179699999999999</v>
      </c>
      <c r="AM2413" s="22">
        <v>0.14799999999999999</v>
      </c>
      <c r="AN2413" s="22">
        <v>0.38600000000000001</v>
      </c>
      <c r="AO2413" s="22">
        <v>0.46600000000000003</v>
      </c>
      <c r="AP2413" s="22">
        <v>1.4E-2</v>
      </c>
      <c r="AQ2413" s="22">
        <v>1.6E-2</v>
      </c>
      <c r="AR2413" s="22">
        <v>1.9E-2</v>
      </c>
      <c r="AS2413" s="102">
        <v>24.526315789473685</v>
      </c>
      <c r="AT2413" s="22">
        <v>0.56179699999999999</v>
      </c>
      <c r="AU2413" s="22" t="s">
        <v>3038</v>
      </c>
      <c r="AV2413" s="17" t="s">
        <v>21649</v>
      </c>
      <c r="AW2413" s="17" t="s">
        <v>22879</v>
      </c>
      <c r="AX2413" s="17" t="s">
        <v>21649</v>
      </c>
      <c r="AY2413" s="17" t="s">
        <v>21649</v>
      </c>
      <c r="AZ2413" s="17">
        <v>0.25830399999999998</v>
      </c>
      <c r="BC2413" s="30"/>
    </row>
    <row r="2414" spans="1:104" s="17" customFormat="1">
      <c r="A2414" s="17" t="s">
        <v>22651</v>
      </c>
      <c r="B2414" s="17" t="s">
        <v>22651</v>
      </c>
      <c r="C2414" s="17" t="s">
        <v>21</v>
      </c>
      <c r="D2414" s="17" t="s">
        <v>9448</v>
      </c>
      <c r="E2414" s="17" t="s">
        <v>21</v>
      </c>
      <c r="F2414" s="17">
        <v>0</v>
      </c>
      <c r="G2414" s="17" t="s">
        <v>21</v>
      </c>
      <c r="H2414" s="17">
        <v>0</v>
      </c>
      <c r="I2414" s="17" t="s">
        <v>22643</v>
      </c>
      <c r="J2414" s="17" t="s">
        <v>22732</v>
      </c>
      <c r="K2414" s="17" t="s">
        <v>26033</v>
      </c>
      <c r="L2414" s="17">
        <v>55</v>
      </c>
      <c r="M2414" s="17">
        <v>-4</v>
      </c>
      <c r="N2414" s="17" t="s">
        <v>22725</v>
      </c>
      <c r="O2414" s="17" t="s">
        <v>21</v>
      </c>
      <c r="P2414" s="17" t="s">
        <v>21</v>
      </c>
      <c r="Q2414" s="17">
        <v>585962</v>
      </c>
      <c r="R2414" s="17" t="s">
        <v>24</v>
      </c>
      <c r="S2414" s="22" t="s">
        <v>1764</v>
      </c>
      <c r="T2414" s="17" t="s">
        <v>21</v>
      </c>
      <c r="U2414" s="17" t="s">
        <v>21</v>
      </c>
      <c r="V2414" s="17" t="s">
        <v>21</v>
      </c>
      <c r="W2414" s="22" t="s">
        <v>22867</v>
      </c>
      <c r="X2414" s="17" t="s">
        <v>21</v>
      </c>
      <c r="Y2414" s="22" t="s">
        <v>26</v>
      </c>
      <c r="Z2414" s="22" t="s">
        <v>21</v>
      </c>
      <c r="AA2414" s="17">
        <v>1</v>
      </c>
      <c r="AB2414" s="17">
        <v>1</v>
      </c>
      <c r="AC2414" s="17">
        <v>1</v>
      </c>
      <c r="AD2414" s="17">
        <v>0</v>
      </c>
      <c r="AE2414" s="17">
        <v>1</v>
      </c>
      <c r="AF2414" s="22" t="s">
        <v>3034</v>
      </c>
      <c r="AG2414" s="22" t="s">
        <v>3270</v>
      </c>
      <c r="AH2414" s="22" t="s">
        <v>3234</v>
      </c>
      <c r="AI2414" s="22">
        <v>0</v>
      </c>
      <c r="AJ2414" s="22">
        <v>0.65900000000000003</v>
      </c>
      <c r="AK2414" s="22">
        <v>1.2999999999999999E-2</v>
      </c>
      <c r="AL2414" s="22">
        <v>0.38718900000000001</v>
      </c>
      <c r="AM2414" s="22">
        <v>0.128</v>
      </c>
      <c r="AN2414" s="22">
        <v>0.36099999999999999</v>
      </c>
      <c r="AO2414" s="22">
        <v>0.51100000000000001</v>
      </c>
      <c r="AP2414" s="22">
        <v>1.4999999999999999E-2</v>
      </c>
      <c r="AQ2414" s="22">
        <v>1.7000000000000001E-2</v>
      </c>
      <c r="AR2414" s="22">
        <v>0.02</v>
      </c>
      <c r="AS2414" s="102">
        <v>25.55</v>
      </c>
      <c r="AT2414" s="22">
        <v>0.38718900000000001</v>
      </c>
      <c r="AU2414" s="22" t="s">
        <v>3038</v>
      </c>
      <c r="AV2414" s="17" t="s">
        <v>21649</v>
      </c>
      <c r="AW2414" s="17" t="s">
        <v>22879</v>
      </c>
      <c r="AX2414" s="17" t="s">
        <v>21649</v>
      </c>
      <c r="AY2414" s="17" t="s">
        <v>21649</v>
      </c>
      <c r="AZ2414" s="17">
        <v>0.58367599999999997</v>
      </c>
      <c r="BC2414" s="30"/>
    </row>
    <row r="2415" spans="1:104" s="17" customFormat="1">
      <c r="A2415" s="17" t="s">
        <v>22652</v>
      </c>
      <c r="B2415" s="17" t="s">
        <v>22652</v>
      </c>
      <c r="C2415" s="17" t="s">
        <v>21</v>
      </c>
      <c r="D2415" s="17" t="s">
        <v>9448</v>
      </c>
      <c r="E2415" s="17" t="s">
        <v>21</v>
      </c>
      <c r="F2415" s="17">
        <v>0</v>
      </c>
      <c r="G2415" s="17" t="s">
        <v>21</v>
      </c>
      <c r="H2415" s="17">
        <v>0</v>
      </c>
      <c r="I2415" s="17" t="s">
        <v>22643</v>
      </c>
      <c r="J2415" s="17" t="s">
        <v>22732</v>
      </c>
      <c r="K2415" s="17" t="s">
        <v>26033</v>
      </c>
      <c r="L2415" s="17">
        <v>55</v>
      </c>
      <c r="M2415" s="17">
        <v>-4</v>
      </c>
      <c r="N2415" s="17" t="s">
        <v>22725</v>
      </c>
      <c r="O2415" s="17" t="s">
        <v>21</v>
      </c>
      <c r="P2415" s="17" t="s">
        <v>21</v>
      </c>
      <c r="Q2415" s="17">
        <v>586013</v>
      </c>
      <c r="R2415" s="17" t="s">
        <v>34</v>
      </c>
      <c r="S2415" s="22" t="s">
        <v>1764</v>
      </c>
      <c r="T2415" s="17" t="s">
        <v>21</v>
      </c>
      <c r="U2415" s="17" t="s">
        <v>21</v>
      </c>
      <c r="V2415" s="17" t="s">
        <v>21</v>
      </c>
      <c r="W2415" s="22" t="s">
        <v>22867</v>
      </c>
      <c r="X2415" s="17" t="s">
        <v>21</v>
      </c>
      <c r="Y2415" s="22" t="s">
        <v>26</v>
      </c>
      <c r="Z2415" s="22" t="s">
        <v>21</v>
      </c>
      <c r="AA2415" s="17">
        <v>1</v>
      </c>
      <c r="AB2415" s="17">
        <v>1</v>
      </c>
      <c r="AC2415" s="17">
        <v>1</v>
      </c>
      <c r="AD2415" s="17">
        <v>0</v>
      </c>
      <c r="AE2415" s="17">
        <v>1</v>
      </c>
      <c r="AF2415" s="22" t="s">
        <v>3034</v>
      </c>
      <c r="AG2415" s="22" t="s">
        <v>3270</v>
      </c>
      <c r="AH2415" s="22" t="s">
        <v>3234</v>
      </c>
      <c r="AI2415" s="22">
        <v>0</v>
      </c>
      <c r="AJ2415" s="22">
        <v>0.67900000000000005</v>
      </c>
      <c r="AK2415" s="22">
        <v>1.2999999999999999E-2</v>
      </c>
      <c r="AL2415" s="22">
        <v>0.28278500000000001</v>
      </c>
      <c r="AM2415" s="22">
        <v>0.13700000000000001</v>
      </c>
      <c r="AN2415" s="22">
        <v>0.39400000000000002</v>
      </c>
      <c r="AO2415" s="22">
        <v>0.47</v>
      </c>
      <c r="AP2415" s="22">
        <v>1.4E-2</v>
      </c>
      <c r="AQ2415" s="22">
        <v>1.7000000000000001E-2</v>
      </c>
      <c r="AR2415" s="22">
        <v>2.1000000000000001E-2</v>
      </c>
      <c r="AS2415" s="102">
        <v>22.38095238095238</v>
      </c>
      <c r="AT2415" s="22">
        <v>0.28278500000000001</v>
      </c>
      <c r="AU2415" s="22" t="s">
        <v>3038</v>
      </c>
      <c r="AV2415" s="17" t="s">
        <v>21649</v>
      </c>
      <c r="AW2415" s="17" t="s">
        <v>22879</v>
      </c>
      <c r="AX2415" s="17" t="s">
        <v>21649</v>
      </c>
      <c r="AY2415" s="17" t="s">
        <v>21649</v>
      </c>
      <c r="AZ2415" s="17">
        <v>0.43532100000000001</v>
      </c>
      <c r="BC2415" s="30"/>
    </row>
    <row r="2416" spans="1:104" s="17" customFormat="1">
      <c r="A2416" s="17" t="s">
        <v>22653</v>
      </c>
      <c r="B2416" s="17" t="s">
        <v>22653</v>
      </c>
      <c r="C2416" s="17" t="s">
        <v>21</v>
      </c>
      <c r="D2416" s="17" t="s">
        <v>9448</v>
      </c>
      <c r="E2416" s="17" t="s">
        <v>21</v>
      </c>
      <c r="F2416" s="17">
        <v>0</v>
      </c>
      <c r="G2416" s="17" t="s">
        <v>21</v>
      </c>
      <c r="H2416" s="17">
        <v>0</v>
      </c>
      <c r="I2416" s="17" t="s">
        <v>22643</v>
      </c>
      <c r="J2416" s="17" t="s">
        <v>22732</v>
      </c>
      <c r="K2416" s="17" t="s">
        <v>26033</v>
      </c>
      <c r="L2416" s="17">
        <v>55</v>
      </c>
      <c r="M2416" s="17">
        <v>-4</v>
      </c>
      <c r="N2416" s="17" t="s">
        <v>22725</v>
      </c>
      <c r="O2416" s="17" t="s">
        <v>21</v>
      </c>
      <c r="P2416" s="17" t="s">
        <v>21</v>
      </c>
      <c r="Q2416" s="17">
        <v>586340</v>
      </c>
      <c r="R2416" s="17" t="s">
        <v>24</v>
      </c>
      <c r="S2416" s="22" t="s">
        <v>1764</v>
      </c>
      <c r="T2416" s="17" t="s">
        <v>21</v>
      </c>
      <c r="U2416" s="17" t="s">
        <v>21</v>
      </c>
      <c r="V2416" s="17" t="s">
        <v>21</v>
      </c>
      <c r="W2416" s="22" t="s">
        <v>22867</v>
      </c>
      <c r="X2416" s="17" t="s">
        <v>21</v>
      </c>
      <c r="Y2416" s="22" t="s">
        <v>26</v>
      </c>
      <c r="Z2416" s="22" t="s">
        <v>21</v>
      </c>
      <c r="AA2416" s="17">
        <v>1</v>
      </c>
      <c r="AB2416" s="17">
        <v>1</v>
      </c>
      <c r="AC2416" s="17">
        <v>1</v>
      </c>
      <c r="AD2416" s="17">
        <v>0</v>
      </c>
      <c r="AE2416" s="17">
        <v>1</v>
      </c>
      <c r="AF2416" s="22" t="s">
        <v>3034</v>
      </c>
      <c r="AG2416" s="22" t="s">
        <v>3270</v>
      </c>
      <c r="AH2416" s="22" t="s">
        <v>3234</v>
      </c>
      <c r="AI2416" s="22">
        <v>0</v>
      </c>
      <c r="AJ2416" s="22">
        <v>0.68399999999999994</v>
      </c>
      <c r="AK2416" s="22">
        <v>1.2999999999999999E-2</v>
      </c>
      <c r="AL2416" s="22">
        <v>0.1116</v>
      </c>
      <c r="AM2416" s="22">
        <v>0.14499999999999999</v>
      </c>
      <c r="AN2416" s="22">
        <v>0.39700000000000002</v>
      </c>
      <c r="AO2416" s="22">
        <v>0.45900000000000002</v>
      </c>
      <c r="AP2416" s="22">
        <v>1.4E-2</v>
      </c>
      <c r="AQ2416" s="22">
        <v>1.7999999999999999E-2</v>
      </c>
      <c r="AR2416" s="22">
        <v>2.1000000000000001E-2</v>
      </c>
      <c r="AS2416" s="102">
        <v>21.857142857142858</v>
      </c>
      <c r="AT2416" s="22">
        <v>0.1116</v>
      </c>
      <c r="AU2416" s="22" t="s">
        <v>3038</v>
      </c>
      <c r="AV2416" s="17" t="s">
        <v>21649</v>
      </c>
      <c r="AW2416" s="17" t="s">
        <v>22879</v>
      </c>
      <c r="AX2416" s="17" t="s">
        <v>21649</v>
      </c>
      <c r="AY2416" s="17" t="s">
        <v>21649</v>
      </c>
      <c r="AZ2416" s="17">
        <v>0.32663700000000001</v>
      </c>
      <c r="BA2416" s="25"/>
      <c r="BC2416" s="30"/>
      <c r="CX2416" s="25"/>
    </row>
    <row r="2417" spans="1:102" s="17" customFormat="1">
      <c r="A2417" s="17" t="s">
        <v>22654</v>
      </c>
      <c r="B2417" s="17" t="s">
        <v>22654</v>
      </c>
      <c r="C2417" s="17" t="s">
        <v>21</v>
      </c>
      <c r="D2417" s="17" t="s">
        <v>9448</v>
      </c>
      <c r="E2417" s="17" t="s">
        <v>21</v>
      </c>
      <c r="F2417" s="17">
        <v>0</v>
      </c>
      <c r="G2417" s="17" t="s">
        <v>21</v>
      </c>
      <c r="H2417" s="17">
        <v>0</v>
      </c>
      <c r="I2417" s="17" t="s">
        <v>22643</v>
      </c>
      <c r="J2417" s="17" t="s">
        <v>22732</v>
      </c>
      <c r="K2417" s="17" t="s">
        <v>26033</v>
      </c>
      <c r="L2417" s="17">
        <v>55</v>
      </c>
      <c r="M2417" s="17">
        <v>-4</v>
      </c>
      <c r="N2417" s="17" t="s">
        <v>22725</v>
      </c>
      <c r="O2417" s="17" t="s">
        <v>21</v>
      </c>
      <c r="P2417" s="17" t="s">
        <v>21</v>
      </c>
      <c r="Q2417" s="17">
        <v>586042</v>
      </c>
      <c r="R2417" s="17" t="s">
        <v>24</v>
      </c>
      <c r="S2417" s="22" t="s">
        <v>1764</v>
      </c>
      <c r="T2417" s="17" t="s">
        <v>21</v>
      </c>
      <c r="U2417" s="17" t="s">
        <v>21</v>
      </c>
      <c r="V2417" s="17" t="s">
        <v>21</v>
      </c>
      <c r="W2417" s="22" t="s">
        <v>22867</v>
      </c>
      <c r="X2417" s="17" t="s">
        <v>21</v>
      </c>
      <c r="Y2417" s="22" t="s">
        <v>26</v>
      </c>
      <c r="Z2417" s="22" t="s">
        <v>21</v>
      </c>
      <c r="AA2417" s="17">
        <v>1</v>
      </c>
      <c r="AB2417" s="17">
        <v>1</v>
      </c>
      <c r="AC2417" s="17">
        <v>1</v>
      </c>
      <c r="AD2417" s="17">
        <v>0</v>
      </c>
      <c r="AE2417" s="17">
        <v>1</v>
      </c>
      <c r="AF2417" s="22" t="s">
        <v>3034</v>
      </c>
      <c r="AG2417" s="22" t="s">
        <v>3270</v>
      </c>
      <c r="AH2417" s="22" t="s">
        <v>3234</v>
      </c>
      <c r="AI2417" s="22">
        <v>0</v>
      </c>
      <c r="AJ2417" s="22">
        <v>0.69199999999999995</v>
      </c>
      <c r="AK2417" s="22">
        <v>1.2999999999999999E-2</v>
      </c>
      <c r="AL2417" s="22">
        <v>0.440104</v>
      </c>
      <c r="AM2417" s="22">
        <v>0.121</v>
      </c>
      <c r="AN2417" s="22">
        <v>0.39</v>
      </c>
      <c r="AO2417" s="22">
        <v>0.48899999999999999</v>
      </c>
      <c r="AP2417" s="22">
        <v>1.4E-2</v>
      </c>
      <c r="AQ2417" s="22">
        <v>1.7000000000000001E-2</v>
      </c>
      <c r="AR2417" s="22">
        <v>0.02</v>
      </c>
      <c r="AS2417" s="102">
        <v>24.45</v>
      </c>
      <c r="AT2417" s="22">
        <v>0.440104</v>
      </c>
      <c r="AU2417" s="22" t="s">
        <v>3038</v>
      </c>
      <c r="AV2417" s="17" t="s">
        <v>21649</v>
      </c>
      <c r="AW2417" s="17" t="s">
        <v>22879</v>
      </c>
      <c r="AX2417" s="17" t="s">
        <v>21649</v>
      </c>
      <c r="AY2417" s="17" t="s">
        <v>21649</v>
      </c>
      <c r="AZ2417" s="17">
        <v>0.18471599999999999</v>
      </c>
      <c r="BC2417" s="30"/>
    </row>
    <row r="2418" spans="1:102" s="17" customFormat="1">
      <c r="A2418" s="17" t="s">
        <v>22655</v>
      </c>
      <c r="B2418" s="17" t="s">
        <v>22655</v>
      </c>
      <c r="C2418" s="17" t="s">
        <v>21</v>
      </c>
      <c r="D2418" s="17" t="s">
        <v>9448</v>
      </c>
      <c r="E2418" s="17" t="s">
        <v>21</v>
      </c>
      <c r="F2418" s="17">
        <v>0</v>
      </c>
      <c r="G2418" s="17" t="s">
        <v>21</v>
      </c>
      <c r="H2418" s="17">
        <v>0</v>
      </c>
      <c r="I2418" s="17" t="s">
        <v>22643</v>
      </c>
      <c r="J2418" s="17" t="s">
        <v>22732</v>
      </c>
      <c r="K2418" s="17" t="s">
        <v>26033</v>
      </c>
      <c r="L2418" s="17">
        <v>55</v>
      </c>
      <c r="M2418" s="17">
        <v>-4</v>
      </c>
      <c r="N2418" s="17" t="s">
        <v>22725</v>
      </c>
      <c r="O2418" s="17" t="s">
        <v>21</v>
      </c>
      <c r="P2418" s="17" t="s">
        <v>21</v>
      </c>
      <c r="Q2418" s="17">
        <v>585880</v>
      </c>
      <c r="R2418" s="17" t="s">
        <v>34</v>
      </c>
      <c r="S2418" s="22" t="s">
        <v>1764</v>
      </c>
      <c r="T2418" s="17" t="s">
        <v>21</v>
      </c>
      <c r="U2418" s="17" t="s">
        <v>21</v>
      </c>
      <c r="V2418" s="17" t="s">
        <v>21</v>
      </c>
      <c r="W2418" s="22" t="s">
        <v>22867</v>
      </c>
      <c r="X2418" s="17" t="s">
        <v>21</v>
      </c>
      <c r="Y2418" s="22" t="s">
        <v>26</v>
      </c>
      <c r="Z2418" s="22" t="s">
        <v>21</v>
      </c>
      <c r="AA2418" s="17">
        <v>1</v>
      </c>
      <c r="AB2418" s="17">
        <v>1</v>
      </c>
      <c r="AC2418" s="17">
        <v>1</v>
      </c>
      <c r="AD2418" s="17">
        <v>0</v>
      </c>
      <c r="AE2418" s="17">
        <v>1</v>
      </c>
      <c r="AF2418" s="22" t="s">
        <v>3034</v>
      </c>
      <c r="AG2418" s="22" t="s">
        <v>3270</v>
      </c>
      <c r="AH2418" s="22" t="s">
        <v>3234</v>
      </c>
      <c r="AI2418" s="22">
        <v>0</v>
      </c>
      <c r="AJ2418" s="22">
        <v>0.65999999999999992</v>
      </c>
      <c r="AK2418" s="22">
        <v>1.2999999999999999E-2</v>
      </c>
      <c r="AL2418" s="22">
        <v>0.77945900000000001</v>
      </c>
      <c r="AM2418" s="22">
        <v>0.14199999999999999</v>
      </c>
      <c r="AN2418" s="22">
        <v>0.35199999999999998</v>
      </c>
      <c r="AO2418" s="22">
        <v>0.50600000000000001</v>
      </c>
      <c r="AP2418" s="22">
        <v>1.4E-2</v>
      </c>
      <c r="AQ2418" s="22">
        <v>1.6E-2</v>
      </c>
      <c r="AR2418" s="22">
        <v>0.02</v>
      </c>
      <c r="AS2418" s="102">
        <v>25.3</v>
      </c>
      <c r="AT2418" s="22">
        <v>0.77945900000000001</v>
      </c>
      <c r="AU2418" s="22" t="s">
        <v>3038</v>
      </c>
      <c r="AV2418" s="17" t="s">
        <v>21649</v>
      </c>
      <c r="AW2418" s="17" t="s">
        <v>22879</v>
      </c>
      <c r="AX2418" s="17" t="s">
        <v>21649</v>
      </c>
      <c r="AY2418" s="17" t="s">
        <v>21649</v>
      </c>
      <c r="AZ2418" s="17">
        <v>0.83349700000000004</v>
      </c>
      <c r="BC2418" s="30"/>
    </row>
    <row r="2419" spans="1:102" s="17" customFormat="1">
      <c r="A2419" s="17" t="s">
        <v>22656</v>
      </c>
      <c r="B2419" s="17" t="s">
        <v>22656</v>
      </c>
      <c r="C2419" s="17" t="s">
        <v>21</v>
      </c>
      <c r="D2419" s="17" t="s">
        <v>9448</v>
      </c>
      <c r="E2419" s="17" t="s">
        <v>21</v>
      </c>
      <c r="F2419" s="17">
        <v>0</v>
      </c>
      <c r="G2419" s="17" t="s">
        <v>21</v>
      </c>
      <c r="H2419" s="17">
        <v>0</v>
      </c>
      <c r="I2419" s="17" t="s">
        <v>22643</v>
      </c>
      <c r="J2419" s="17" t="s">
        <v>22733</v>
      </c>
      <c r="K2419" s="17" t="s">
        <v>26033</v>
      </c>
      <c r="L2419" s="17">
        <v>56.25</v>
      </c>
      <c r="M2419" s="17">
        <v>-3</v>
      </c>
      <c r="N2419" s="17" t="s">
        <v>22725</v>
      </c>
      <c r="O2419" s="17" t="s">
        <v>21</v>
      </c>
      <c r="P2419" s="17" t="s">
        <v>21</v>
      </c>
      <c r="Q2419" s="17">
        <v>577146</v>
      </c>
      <c r="R2419" s="17" t="s">
        <v>24</v>
      </c>
      <c r="S2419" s="22" t="s">
        <v>1764</v>
      </c>
      <c r="T2419" s="17" t="s">
        <v>21</v>
      </c>
      <c r="U2419" s="17" t="s">
        <v>21</v>
      </c>
      <c r="V2419" s="17" t="s">
        <v>21</v>
      </c>
      <c r="W2419" s="22" t="s">
        <v>22867</v>
      </c>
      <c r="X2419" s="17" t="s">
        <v>21</v>
      </c>
      <c r="Y2419" s="22" t="s">
        <v>26</v>
      </c>
      <c r="Z2419" s="22" t="s">
        <v>21</v>
      </c>
      <c r="AA2419" s="17">
        <v>1</v>
      </c>
      <c r="AB2419" s="17">
        <v>1</v>
      </c>
      <c r="AC2419" s="17">
        <v>1</v>
      </c>
      <c r="AD2419" s="17">
        <v>0</v>
      </c>
      <c r="AE2419" s="17">
        <v>1</v>
      </c>
      <c r="AF2419" s="22" t="s">
        <v>3034</v>
      </c>
      <c r="AG2419" s="22" t="s">
        <v>3270</v>
      </c>
      <c r="AH2419" s="22" t="s">
        <v>3234</v>
      </c>
      <c r="AI2419" s="22">
        <v>0</v>
      </c>
      <c r="AJ2419" s="22">
        <v>0.63500000000000001</v>
      </c>
      <c r="AK2419" s="22">
        <v>1.2999999999999999E-2</v>
      </c>
      <c r="AL2419" s="22">
        <v>8.6E-3</v>
      </c>
      <c r="AM2419" s="22">
        <v>0.15</v>
      </c>
      <c r="AN2419" s="22">
        <v>0.34899999999999998</v>
      </c>
      <c r="AO2419" s="22">
        <v>0.501</v>
      </c>
      <c r="AP2419" s="22">
        <v>1.4E-2</v>
      </c>
      <c r="AQ2419" s="22">
        <v>1.7000000000000001E-2</v>
      </c>
      <c r="AR2419" s="22">
        <v>0.02</v>
      </c>
      <c r="AS2419" s="102">
        <v>25.05</v>
      </c>
      <c r="AT2419" s="22">
        <v>8.6E-3</v>
      </c>
      <c r="AU2419" s="22" t="s">
        <v>3038</v>
      </c>
      <c r="AV2419" s="17" t="s">
        <v>21650</v>
      </c>
      <c r="AW2419" s="17" t="s">
        <v>23311</v>
      </c>
      <c r="AX2419" s="17" t="s">
        <v>21650</v>
      </c>
      <c r="AY2419" s="17" t="s">
        <v>21649</v>
      </c>
      <c r="AZ2419" s="17">
        <v>0.236482</v>
      </c>
      <c r="BC2419" s="30"/>
    </row>
    <row r="2420" spans="1:102" s="17" customFormat="1">
      <c r="A2420" s="17" t="s">
        <v>22657</v>
      </c>
      <c r="B2420" s="17" t="s">
        <v>22657</v>
      </c>
      <c r="C2420" s="17" t="s">
        <v>21</v>
      </c>
      <c r="D2420" s="17" t="s">
        <v>9448</v>
      </c>
      <c r="E2420" s="17" t="s">
        <v>21</v>
      </c>
      <c r="F2420" s="17">
        <v>0</v>
      </c>
      <c r="G2420" s="17" t="s">
        <v>21</v>
      </c>
      <c r="H2420" s="17">
        <v>0</v>
      </c>
      <c r="I2420" s="17" t="s">
        <v>22643</v>
      </c>
      <c r="J2420" s="17" t="s">
        <v>22733</v>
      </c>
      <c r="K2420" s="17" t="s">
        <v>26033</v>
      </c>
      <c r="L2420" s="17">
        <v>56.25</v>
      </c>
      <c r="M2420" s="17">
        <v>-3</v>
      </c>
      <c r="N2420" s="17" t="s">
        <v>22725</v>
      </c>
      <c r="O2420" s="17" t="s">
        <v>21</v>
      </c>
      <c r="P2420" s="17" t="s">
        <v>21</v>
      </c>
      <c r="Q2420" s="17">
        <v>585461</v>
      </c>
      <c r="R2420" s="17" t="s">
        <v>24</v>
      </c>
      <c r="S2420" s="22" t="s">
        <v>1764</v>
      </c>
      <c r="T2420" s="17" t="s">
        <v>21</v>
      </c>
      <c r="U2420" s="17" t="s">
        <v>21</v>
      </c>
      <c r="V2420" s="17" t="s">
        <v>21</v>
      </c>
      <c r="W2420" s="22" t="s">
        <v>22867</v>
      </c>
      <c r="X2420" s="17" t="s">
        <v>21</v>
      </c>
      <c r="Y2420" s="22" t="s">
        <v>26</v>
      </c>
      <c r="Z2420" s="22" t="s">
        <v>21</v>
      </c>
      <c r="AA2420" s="17">
        <v>1</v>
      </c>
      <c r="AB2420" s="17">
        <v>1</v>
      </c>
      <c r="AC2420" s="17">
        <v>1</v>
      </c>
      <c r="AD2420" s="17">
        <v>0</v>
      </c>
      <c r="AE2420" s="17">
        <v>1</v>
      </c>
      <c r="AF2420" s="22" t="s">
        <v>3034</v>
      </c>
      <c r="AG2420" s="22" t="s">
        <v>3270</v>
      </c>
      <c r="AH2420" s="22" t="s">
        <v>3234</v>
      </c>
      <c r="AI2420" s="22">
        <v>0</v>
      </c>
      <c r="AJ2420" s="22">
        <v>0.69799999999999995</v>
      </c>
      <c r="AK2420" s="22">
        <v>1.2999999999999999E-2</v>
      </c>
      <c r="AL2420" s="22">
        <v>0.76066400000000001</v>
      </c>
      <c r="AM2420" s="22">
        <v>0.108</v>
      </c>
      <c r="AN2420" s="22">
        <v>0.38700000000000001</v>
      </c>
      <c r="AO2420" s="22">
        <v>0.505</v>
      </c>
      <c r="AP2420" s="22">
        <v>1.4E-2</v>
      </c>
      <c r="AQ2420" s="22">
        <v>1.7000000000000001E-2</v>
      </c>
      <c r="AR2420" s="22">
        <v>0.02</v>
      </c>
      <c r="AS2420" s="102">
        <v>25.25</v>
      </c>
      <c r="AT2420" s="22">
        <v>0.76066400000000001</v>
      </c>
      <c r="AU2420" s="22" t="s">
        <v>3038</v>
      </c>
      <c r="AV2420" s="17" t="s">
        <v>21649</v>
      </c>
      <c r="AW2420" s="17" t="s">
        <v>22879</v>
      </c>
      <c r="AX2420" s="17" t="s">
        <v>21649</v>
      </c>
      <c r="AY2420" s="17" t="s">
        <v>21649</v>
      </c>
      <c r="AZ2420" s="17">
        <v>0.235515</v>
      </c>
      <c r="BA2420" s="25"/>
      <c r="BC2420" s="30"/>
      <c r="CX2420" s="25"/>
    </row>
    <row r="2421" spans="1:102" s="17" customFormat="1">
      <c r="A2421" s="17" t="s">
        <v>22658</v>
      </c>
      <c r="B2421" s="17" t="s">
        <v>22658</v>
      </c>
      <c r="C2421" s="17" t="s">
        <v>21</v>
      </c>
      <c r="D2421" s="17" t="s">
        <v>9448</v>
      </c>
      <c r="E2421" s="17" t="s">
        <v>21</v>
      </c>
      <c r="F2421" s="17">
        <v>0</v>
      </c>
      <c r="G2421" s="17" t="s">
        <v>21</v>
      </c>
      <c r="H2421" s="17">
        <v>0</v>
      </c>
      <c r="I2421" s="17" t="s">
        <v>22643</v>
      </c>
      <c r="J2421" s="17" t="s">
        <v>22733</v>
      </c>
      <c r="K2421" s="17" t="s">
        <v>26033</v>
      </c>
      <c r="L2421" s="17">
        <v>56.25</v>
      </c>
      <c r="M2421" s="17">
        <v>-3</v>
      </c>
      <c r="N2421" s="17" t="s">
        <v>22725</v>
      </c>
      <c r="O2421" s="17" t="s">
        <v>21</v>
      </c>
      <c r="P2421" s="17" t="s">
        <v>21</v>
      </c>
      <c r="Q2421" s="17">
        <v>586400</v>
      </c>
      <c r="R2421" s="17" t="s">
        <v>34</v>
      </c>
      <c r="S2421" s="22" t="s">
        <v>1764</v>
      </c>
      <c r="T2421" s="17" t="s">
        <v>21</v>
      </c>
      <c r="U2421" s="17" t="s">
        <v>21</v>
      </c>
      <c r="V2421" s="17" t="s">
        <v>21</v>
      </c>
      <c r="W2421" s="22" t="s">
        <v>22867</v>
      </c>
      <c r="X2421" s="17" t="s">
        <v>21</v>
      </c>
      <c r="Y2421" s="22" t="s">
        <v>26</v>
      </c>
      <c r="Z2421" s="22" t="s">
        <v>21</v>
      </c>
      <c r="AA2421" s="17">
        <v>1</v>
      </c>
      <c r="AB2421" s="17">
        <v>1</v>
      </c>
      <c r="AC2421" s="17">
        <v>1</v>
      </c>
      <c r="AD2421" s="17">
        <v>0</v>
      </c>
      <c r="AE2421" s="17">
        <v>1</v>
      </c>
      <c r="AF2421" s="22" t="s">
        <v>3034</v>
      </c>
      <c r="AG2421" s="22" t="s">
        <v>3270</v>
      </c>
      <c r="AH2421" s="22" t="s">
        <v>3234</v>
      </c>
      <c r="AI2421" s="22">
        <v>0</v>
      </c>
      <c r="AJ2421" s="22">
        <v>0.66799999999999993</v>
      </c>
      <c r="AK2421" s="22">
        <v>1.4E-2</v>
      </c>
      <c r="AL2421" s="22">
        <v>0.19278200000000001</v>
      </c>
      <c r="AM2421" s="22">
        <v>0.121</v>
      </c>
      <c r="AN2421" s="22">
        <v>0.37</v>
      </c>
      <c r="AO2421" s="22">
        <v>0.51</v>
      </c>
      <c r="AP2421" s="22">
        <v>1.4E-2</v>
      </c>
      <c r="AQ2421" s="22">
        <v>1.6E-2</v>
      </c>
      <c r="AR2421" s="22">
        <v>0.02</v>
      </c>
      <c r="AS2421" s="102">
        <v>25.5</v>
      </c>
      <c r="AT2421" s="22">
        <v>0.19278200000000001</v>
      </c>
      <c r="AU2421" s="22" t="s">
        <v>3038</v>
      </c>
      <c r="AV2421" s="17" t="s">
        <v>21649</v>
      </c>
      <c r="AW2421" s="17" t="s">
        <v>22879</v>
      </c>
      <c r="AX2421" s="17" t="s">
        <v>21649</v>
      </c>
      <c r="AY2421" s="17" t="s">
        <v>21649</v>
      </c>
      <c r="AZ2421" s="17">
        <v>0.65693000000000001</v>
      </c>
      <c r="BC2421" s="30"/>
      <c r="CP2421" s="25"/>
    </row>
    <row r="2422" spans="1:102" s="17" customFormat="1">
      <c r="A2422" s="17" t="s">
        <v>22659</v>
      </c>
      <c r="B2422" s="17" t="s">
        <v>22659</v>
      </c>
      <c r="C2422" s="17" t="s">
        <v>21</v>
      </c>
      <c r="D2422" s="17" t="s">
        <v>9448</v>
      </c>
      <c r="E2422" s="17" t="s">
        <v>21</v>
      </c>
      <c r="F2422" s="17">
        <v>0</v>
      </c>
      <c r="G2422" s="17" t="s">
        <v>21</v>
      </c>
      <c r="H2422" s="17">
        <v>0</v>
      </c>
      <c r="I2422" s="17" t="s">
        <v>22643</v>
      </c>
      <c r="J2422" s="17" t="s">
        <v>22733</v>
      </c>
      <c r="K2422" s="17" t="s">
        <v>26033</v>
      </c>
      <c r="L2422" s="17">
        <v>56.25</v>
      </c>
      <c r="M2422" s="17">
        <v>-3</v>
      </c>
      <c r="N2422" s="17" t="s">
        <v>22725</v>
      </c>
      <c r="O2422" s="17" t="s">
        <v>21</v>
      </c>
      <c r="P2422" s="17" t="s">
        <v>21</v>
      </c>
      <c r="Q2422" s="17">
        <v>583679</v>
      </c>
      <c r="R2422" s="17" t="s">
        <v>34</v>
      </c>
      <c r="S2422" s="22" t="s">
        <v>1764</v>
      </c>
      <c r="T2422" s="17" t="s">
        <v>21</v>
      </c>
      <c r="U2422" s="17" t="s">
        <v>21</v>
      </c>
      <c r="V2422" s="17" t="s">
        <v>21</v>
      </c>
      <c r="W2422" s="22" t="s">
        <v>22867</v>
      </c>
      <c r="X2422" s="17" t="s">
        <v>21</v>
      </c>
      <c r="Y2422" s="22" t="s">
        <v>26</v>
      </c>
      <c r="Z2422" s="22" t="s">
        <v>21</v>
      </c>
      <c r="AA2422" s="17">
        <v>1</v>
      </c>
      <c r="AB2422" s="17">
        <v>1</v>
      </c>
      <c r="AC2422" s="17">
        <v>1</v>
      </c>
      <c r="AD2422" s="17">
        <v>0</v>
      </c>
      <c r="AE2422" s="17">
        <v>1</v>
      </c>
      <c r="AF2422" s="22" t="s">
        <v>3034</v>
      </c>
      <c r="AG2422" s="22" t="s">
        <v>3270</v>
      </c>
      <c r="AH2422" s="22" t="s">
        <v>3234</v>
      </c>
      <c r="AI2422" s="22">
        <v>0</v>
      </c>
      <c r="AJ2422" s="22">
        <v>0.68500000000000005</v>
      </c>
      <c r="AK2422" s="22">
        <v>1.2999999999999999E-2</v>
      </c>
      <c r="AL2422" s="22">
        <v>0.123048</v>
      </c>
      <c r="AM2422" s="22">
        <v>0.11899999999999999</v>
      </c>
      <c r="AN2422" s="22">
        <v>0.39200000000000002</v>
      </c>
      <c r="AO2422" s="22">
        <v>0.49</v>
      </c>
      <c r="AP2422" s="22">
        <v>1.4E-2</v>
      </c>
      <c r="AQ2422" s="22">
        <v>1.7000000000000001E-2</v>
      </c>
      <c r="AR2422" s="22">
        <v>2.1000000000000001E-2</v>
      </c>
      <c r="AS2422" s="102">
        <v>23.333333333333332</v>
      </c>
      <c r="AT2422" s="22">
        <v>0.123048</v>
      </c>
      <c r="AU2422" s="22" t="s">
        <v>3038</v>
      </c>
      <c r="AV2422" s="17" t="s">
        <v>21649</v>
      </c>
      <c r="AW2422" s="17" t="s">
        <v>22879</v>
      </c>
      <c r="AX2422" s="17" t="s">
        <v>21649</v>
      </c>
      <c r="AY2422" s="17" t="s">
        <v>21649</v>
      </c>
      <c r="AZ2422" s="17">
        <v>0.39629799999999998</v>
      </c>
      <c r="BC2422" s="30"/>
    </row>
    <row r="2423" spans="1:102" s="17" customFormat="1">
      <c r="A2423" s="17" t="s">
        <v>22660</v>
      </c>
      <c r="B2423" s="17" t="s">
        <v>22660</v>
      </c>
      <c r="C2423" s="17" t="s">
        <v>21</v>
      </c>
      <c r="D2423" s="17" t="s">
        <v>9448</v>
      </c>
      <c r="E2423" s="17" t="s">
        <v>21</v>
      </c>
      <c r="F2423" s="17">
        <v>0</v>
      </c>
      <c r="G2423" s="17" t="s">
        <v>21</v>
      </c>
      <c r="H2423" s="17">
        <v>0</v>
      </c>
      <c r="I2423" s="17" t="s">
        <v>22643</v>
      </c>
      <c r="J2423" s="17" t="s">
        <v>22733</v>
      </c>
      <c r="K2423" s="17" t="s">
        <v>26033</v>
      </c>
      <c r="L2423" s="17">
        <v>56.25</v>
      </c>
      <c r="M2423" s="17">
        <v>-3</v>
      </c>
      <c r="N2423" s="17" t="s">
        <v>22725</v>
      </c>
      <c r="O2423" s="17" t="s">
        <v>21</v>
      </c>
      <c r="P2423" s="17" t="s">
        <v>21</v>
      </c>
      <c r="Q2423" s="17">
        <v>584688</v>
      </c>
      <c r="R2423" s="17" t="s">
        <v>34</v>
      </c>
      <c r="S2423" s="22" t="s">
        <v>1764</v>
      </c>
      <c r="T2423" s="17" t="s">
        <v>21</v>
      </c>
      <c r="U2423" s="17" t="s">
        <v>21</v>
      </c>
      <c r="V2423" s="17" t="s">
        <v>21</v>
      </c>
      <c r="W2423" s="22" t="s">
        <v>22867</v>
      </c>
      <c r="X2423" s="17" t="s">
        <v>21</v>
      </c>
      <c r="Y2423" s="22" t="s">
        <v>26</v>
      </c>
      <c r="Z2423" s="22" t="s">
        <v>21</v>
      </c>
      <c r="AA2423" s="17">
        <v>1</v>
      </c>
      <c r="AB2423" s="17">
        <v>1</v>
      </c>
      <c r="AC2423" s="17">
        <v>1</v>
      </c>
      <c r="AD2423" s="17">
        <v>0</v>
      </c>
      <c r="AE2423" s="17">
        <v>1</v>
      </c>
      <c r="AF2423" s="22" t="s">
        <v>3034</v>
      </c>
      <c r="AG2423" s="22" t="s">
        <v>3270</v>
      </c>
      <c r="AH2423" s="22" t="s">
        <v>3234</v>
      </c>
      <c r="AI2423" s="22">
        <v>0</v>
      </c>
      <c r="AJ2423" s="22">
        <v>0.65900000000000003</v>
      </c>
      <c r="AK2423" s="22">
        <v>1.2999999999999999E-2</v>
      </c>
      <c r="AL2423" s="22">
        <v>0.50631800000000005</v>
      </c>
      <c r="AM2423" s="22">
        <v>0.16400000000000001</v>
      </c>
      <c r="AN2423" s="22">
        <v>0.36299999999999999</v>
      </c>
      <c r="AO2423" s="22">
        <v>0.47299999999999998</v>
      </c>
      <c r="AP2423" s="22">
        <v>1.2999999999999999E-2</v>
      </c>
      <c r="AQ2423" s="22">
        <v>1.7000000000000001E-2</v>
      </c>
      <c r="AR2423" s="22">
        <v>0.02</v>
      </c>
      <c r="AS2423" s="102">
        <v>23.65</v>
      </c>
      <c r="AT2423" s="22">
        <v>0.50631800000000005</v>
      </c>
      <c r="AU2423" s="22" t="s">
        <v>3038</v>
      </c>
      <c r="AV2423" s="17" t="s">
        <v>21649</v>
      </c>
      <c r="AW2423" s="17" t="s">
        <v>22879</v>
      </c>
      <c r="AX2423" s="17" t="s">
        <v>21649</v>
      </c>
      <c r="AY2423" s="17" t="s">
        <v>21649</v>
      </c>
      <c r="AZ2423" s="17">
        <v>9.9929000000000004E-2</v>
      </c>
      <c r="BC2423" s="30"/>
    </row>
    <row r="2424" spans="1:102" s="17" customFormat="1">
      <c r="A2424" s="17" t="s">
        <v>22661</v>
      </c>
      <c r="B2424" s="17" t="s">
        <v>22661</v>
      </c>
      <c r="C2424" s="17" t="s">
        <v>21</v>
      </c>
      <c r="D2424" s="17" t="s">
        <v>9448</v>
      </c>
      <c r="E2424" s="17" t="s">
        <v>21</v>
      </c>
      <c r="F2424" s="17">
        <v>0</v>
      </c>
      <c r="G2424" s="17" t="s">
        <v>21</v>
      </c>
      <c r="H2424" s="17">
        <v>0</v>
      </c>
      <c r="I2424" s="17" t="s">
        <v>22643</v>
      </c>
      <c r="J2424" s="17" t="s">
        <v>22733</v>
      </c>
      <c r="K2424" s="17" t="s">
        <v>26033</v>
      </c>
      <c r="L2424" s="17">
        <v>56.25</v>
      </c>
      <c r="M2424" s="17">
        <v>-3</v>
      </c>
      <c r="N2424" s="17" t="s">
        <v>22725</v>
      </c>
      <c r="O2424" s="17" t="s">
        <v>21</v>
      </c>
      <c r="P2424" s="17" t="s">
        <v>21</v>
      </c>
      <c r="Q2424" s="17">
        <v>586425</v>
      </c>
      <c r="R2424" s="17" t="s">
        <v>24</v>
      </c>
      <c r="S2424" s="22" t="s">
        <v>1764</v>
      </c>
      <c r="T2424" s="17" t="s">
        <v>21</v>
      </c>
      <c r="U2424" s="17" t="s">
        <v>21</v>
      </c>
      <c r="V2424" s="17" t="s">
        <v>21</v>
      </c>
      <c r="W2424" s="22" t="s">
        <v>22867</v>
      </c>
      <c r="X2424" s="17" t="s">
        <v>21</v>
      </c>
      <c r="Y2424" s="22" t="s">
        <v>26</v>
      </c>
      <c r="Z2424" s="22" t="s">
        <v>21</v>
      </c>
      <c r="AA2424" s="17">
        <v>1</v>
      </c>
      <c r="AB2424" s="17">
        <v>1</v>
      </c>
      <c r="AC2424" s="17">
        <v>1</v>
      </c>
      <c r="AD2424" s="17">
        <v>0</v>
      </c>
      <c r="AE2424" s="17">
        <v>1</v>
      </c>
      <c r="AF2424" s="22" t="s">
        <v>3034</v>
      </c>
      <c r="AG2424" s="22" t="s">
        <v>3270</v>
      </c>
      <c r="AH2424" s="22" t="s">
        <v>3234</v>
      </c>
      <c r="AI2424" s="22">
        <v>0</v>
      </c>
      <c r="AJ2424" s="22">
        <v>0.67999999999999994</v>
      </c>
      <c r="AK2424" s="22">
        <v>1.2999999999999999E-2</v>
      </c>
      <c r="AL2424" s="22">
        <v>0.78090199999999999</v>
      </c>
      <c r="AM2424" s="22">
        <v>0.14599999999999999</v>
      </c>
      <c r="AN2424" s="22">
        <v>0.377</v>
      </c>
      <c r="AO2424" s="22">
        <v>0.47699999999999998</v>
      </c>
      <c r="AP2424" s="22">
        <v>1.2999999999999999E-2</v>
      </c>
      <c r="AQ2424" s="22">
        <v>1.7000000000000001E-2</v>
      </c>
      <c r="AR2424" s="22">
        <v>0.02</v>
      </c>
      <c r="AS2424" s="102">
        <v>23.849999999999998</v>
      </c>
      <c r="AT2424" s="22">
        <v>0.78090199999999999</v>
      </c>
      <c r="AU2424" s="22" t="s">
        <v>3038</v>
      </c>
      <c r="AV2424" s="17" t="s">
        <v>21649</v>
      </c>
      <c r="AW2424" s="17" t="s">
        <v>22879</v>
      </c>
      <c r="AX2424" s="17" t="s">
        <v>21649</v>
      </c>
      <c r="AY2424" s="17" t="s">
        <v>21649</v>
      </c>
      <c r="AZ2424" s="17">
        <v>0.966422</v>
      </c>
      <c r="BC2424" s="30"/>
    </row>
    <row r="2425" spans="1:102" s="17" customFormat="1">
      <c r="A2425" s="17" t="s">
        <v>22668</v>
      </c>
      <c r="B2425" s="17" t="s">
        <v>22668</v>
      </c>
      <c r="C2425" s="17" t="s">
        <v>21</v>
      </c>
      <c r="D2425" s="17" t="s">
        <v>9448</v>
      </c>
      <c r="E2425" s="17" t="s">
        <v>21</v>
      </c>
      <c r="F2425" s="17">
        <v>0</v>
      </c>
      <c r="G2425" s="17" t="s">
        <v>21</v>
      </c>
      <c r="H2425" s="17">
        <v>0</v>
      </c>
      <c r="I2425" s="17" t="s">
        <v>22643</v>
      </c>
      <c r="J2425" s="17" t="s">
        <v>22669</v>
      </c>
      <c r="K2425" s="17" t="s">
        <v>26033</v>
      </c>
      <c r="L2425" s="17">
        <v>57.25</v>
      </c>
      <c r="M2425" s="17">
        <v>-2.25</v>
      </c>
      <c r="N2425" s="17" t="s">
        <v>22725</v>
      </c>
      <c r="O2425" s="17" t="s">
        <v>21</v>
      </c>
      <c r="P2425" s="17" t="s">
        <v>21</v>
      </c>
      <c r="Q2425" s="17">
        <v>583707</v>
      </c>
      <c r="R2425" s="17" t="s">
        <v>34</v>
      </c>
      <c r="S2425" s="22" t="s">
        <v>1764</v>
      </c>
      <c r="T2425" s="17" t="s">
        <v>21</v>
      </c>
      <c r="U2425" s="17" t="s">
        <v>21</v>
      </c>
      <c r="V2425" s="17" t="s">
        <v>21</v>
      </c>
      <c r="W2425" s="22" t="s">
        <v>22867</v>
      </c>
      <c r="X2425" s="17" t="s">
        <v>21</v>
      </c>
      <c r="Y2425" s="22" t="s">
        <v>26</v>
      </c>
      <c r="Z2425" s="22" t="s">
        <v>21</v>
      </c>
      <c r="AA2425" s="17">
        <v>1</v>
      </c>
      <c r="AB2425" s="17">
        <v>1</v>
      </c>
      <c r="AC2425" s="17">
        <v>1</v>
      </c>
      <c r="AD2425" s="17">
        <v>0</v>
      </c>
      <c r="AE2425" s="17">
        <v>1</v>
      </c>
      <c r="AF2425" s="22" t="s">
        <v>3034</v>
      </c>
      <c r="AG2425" s="22" t="s">
        <v>21617</v>
      </c>
      <c r="AH2425" s="22" t="s">
        <v>3234</v>
      </c>
      <c r="AI2425" s="22">
        <v>0</v>
      </c>
      <c r="AJ2425" s="22">
        <v>0.67100000000000004</v>
      </c>
      <c r="AK2425" s="22">
        <v>1.2999999999999999E-2</v>
      </c>
      <c r="AL2425" s="22">
        <v>9.8124000000000003E-2</v>
      </c>
      <c r="AM2425" s="22">
        <v>0.126</v>
      </c>
      <c r="AN2425" s="22">
        <v>0.39</v>
      </c>
      <c r="AO2425" s="22">
        <v>0.48399999999999999</v>
      </c>
      <c r="AP2425" s="22">
        <v>1.4E-2</v>
      </c>
      <c r="AQ2425" s="22">
        <v>1.6E-2</v>
      </c>
      <c r="AR2425" s="22">
        <v>0.02</v>
      </c>
      <c r="AS2425" s="102">
        <v>24.2</v>
      </c>
      <c r="AT2425" s="22">
        <v>9.8124000000000003E-2</v>
      </c>
      <c r="AU2425" s="22" t="s">
        <v>3038</v>
      </c>
      <c r="AV2425" s="17" t="s">
        <v>21649</v>
      </c>
      <c r="AW2425" s="17" t="s">
        <v>22365</v>
      </c>
      <c r="AX2425" s="17" t="s">
        <v>21649</v>
      </c>
      <c r="AY2425" s="17" t="s">
        <v>21649</v>
      </c>
      <c r="AZ2425" s="17">
        <v>0.38549299999999997</v>
      </c>
      <c r="BC2425" s="30"/>
    </row>
    <row r="2426" spans="1:102" s="17" customFormat="1">
      <c r="A2426" s="17" t="s">
        <v>22670</v>
      </c>
      <c r="B2426" s="17" t="s">
        <v>22670</v>
      </c>
      <c r="C2426" s="17" t="s">
        <v>21</v>
      </c>
      <c r="D2426" s="17" t="s">
        <v>9448</v>
      </c>
      <c r="E2426" s="17" t="s">
        <v>21</v>
      </c>
      <c r="F2426" s="17">
        <v>0</v>
      </c>
      <c r="G2426" s="17" t="s">
        <v>21</v>
      </c>
      <c r="H2426" s="17">
        <v>0</v>
      </c>
      <c r="I2426" s="17" t="s">
        <v>22643</v>
      </c>
      <c r="J2426" s="17" t="s">
        <v>22669</v>
      </c>
      <c r="K2426" s="17" t="s">
        <v>26033</v>
      </c>
      <c r="L2426" s="17">
        <v>57.25</v>
      </c>
      <c r="M2426" s="17">
        <v>-2.25</v>
      </c>
      <c r="N2426" s="17" t="s">
        <v>22725</v>
      </c>
      <c r="O2426" s="17" t="s">
        <v>21</v>
      </c>
      <c r="P2426" s="17" t="s">
        <v>21</v>
      </c>
      <c r="Q2426" s="17">
        <v>586506</v>
      </c>
      <c r="R2426" s="17" t="s">
        <v>24</v>
      </c>
      <c r="S2426" s="22" t="s">
        <v>1764</v>
      </c>
      <c r="T2426" s="17" t="s">
        <v>21</v>
      </c>
      <c r="U2426" s="17" t="s">
        <v>21</v>
      </c>
      <c r="V2426" s="17" t="s">
        <v>21</v>
      </c>
      <c r="W2426" s="22" t="s">
        <v>22867</v>
      </c>
      <c r="X2426" s="17" t="s">
        <v>21</v>
      </c>
      <c r="Y2426" s="22" t="s">
        <v>26</v>
      </c>
      <c r="Z2426" s="22" t="s">
        <v>21</v>
      </c>
      <c r="AA2426" s="17">
        <v>1</v>
      </c>
      <c r="AB2426" s="17">
        <v>1</v>
      </c>
      <c r="AC2426" s="17">
        <v>1</v>
      </c>
      <c r="AD2426" s="17">
        <v>0</v>
      </c>
      <c r="AE2426" s="17">
        <v>1</v>
      </c>
      <c r="AF2426" s="22" t="s">
        <v>3034</v>
      </c>
      <c r="AG2426" s="22" t="s">
        <v>21617</v>
      </c>
      <c r="AH2426" s="22" t="s">
        <v>3234</v>
      </c>
      <c r="AI2426" s="22">
        <v>0</v>
      </c>
      <c r="AJ2426" s="22">
        <v>0.69700000000000006</v>
      </c>
      <c r="AK2426" s="22">
        <v>1.2999999999999999E-2</v>
      </c>
      <c r="AL2426" s="22">
        <v>0.49810700000000002</v>
      </c>
      <c r="AM2426" s="22">
        <v>0.121</v>
      </c>
      <c r="AN2426" s="22">
        <v>0.40300000000000002</v>
      </c>
      <c r="AO2426" s="22">
        <v>0.47599999999999998</v>
      </c>
      <c r="AP2426" s="22">
        <v>1.4E-2</v>
      </c>
      <c r="AQ2426" s="22">
        <v>1.7000000000000001E-2</v>
      </c>
      <c r="AR2426" s="22">
        <v>0.02</v>
      </c>
      <c r="AS2426" s="102">
        <v>23.799999999999997</v>
      </c>
      <c r="AT2426" s="22">
        <v>0.49810700000000002</v>
      </c>
      <c r="AU2426" s="22" t="s">
        <v>3038</v>
      </c>
      <c r="AV2426" s="17" t="s">
        <v>21649</v>
      </c>
      <c r="AW2426" s="17" t="s">
        <v>22365</v>
      </c>
      <c r="AX2426" s="17" t="s">
        <v>21649</v>
      </c>
      <c r="AY2426" s="17" t="s">
        <v>21649</v>
      </c>
      <c r="AZ2426" s="17">
        <v>0.14784600000000001</v>
      </c>
      <c r="BC2426" s="30"/>
    </row>
    <row r="2427" spans="1:102" s="17" customFormat="1">
      <c r="A2427" s="17" t="s">
        <v>22671</v>
      </c>
      <c r="B2427" s="17" t="s">
        <v>22671</v>
      </c>
      <c r="C2427" s="17" t="s">
        <v>21</v>
      </c>
      <c r="D2427" s="17" t="s">
        <v>9448</v>
      </c>
      <c r="E2427" s="17" t="s">
        <v>21</v>
      </c>
      <c r="F2427" s="17">
        <v>0</v>
      </c>
      <c r="G2427" s="17" t="s">
        <v>21</v>
      </c>
      <c r="H2427" s="17">
        <v>0</v>
      </c>
      <c r="I2427" s="17" t="s">
        <v>22643</v>
      </c>
      <c r="J2427" s="17" t="s">
        <v>22669</v>
      </c>
      <c r="K2427" s="17" t="s">
        <v>26033</v>
      </c>
      <c r="L2427" s="17">
        <v>57.25</v>
      </c>
      <c r="M2427" s="17">
        <v>-2.25</v>
      </c>
      <c r="N2427" s="17" t="s">
        <v>22725</v>
      </c>
      <c r="O2427" s="17" t="s">
        <v>21</v>
      </c>
      <c r="P2427" s="17" t="s">
        <v>21</v>
      </c>
      <c r="Q2427" s="17">
        <v>584268</v>
      </c>
      <c r="R2427" s="17" t="s">
        <v>24</v>
      </c>
      <c r="S2427" s="22" t="s">
        <v>1764</v>
      </c>
      <c r="T2427" s="17" t="s">
        <v>21</v>
      </c>
      <c r="U2427" s="17" t="s">
        <v>21</v>
      </c>
      <c r="V2427" s="17" t="s">
        <v>21</v>
      </c>
      <c r="W2427" s="22" t="s">
        <v>22867</v>
      </c>
      <c r="X2427" s="17" t="s">
        <v>21</v>
      </c>
      <c r="Y2427" s="22" t="s">
        <v>26</v>
      </c>
      <c r="Z2427" s="22" t="s">
        <v>21</v>
      </c>
      <c r="AA2427" s="17">
        <v>1</v>
      </c>
      <c r="AB2427" s="17">
        <v>1</v>
      </c>
      <c r="AC2427" s="17">
        <v>1</v>
      </c>
      <c r="AD2427" s="17">
        <v>0</v>
      </c>
      <c r="AE2427" s="17">
        <v>1</v>
      </c>
      <c r="AF2427" s="22" t="s">
        <v>3034</v>
      </c>
      <c r="AG2427" s="22" t="s">
        <v>21617</v>
      </c>
      <c r="AH2427" s="22" t="s">
        <v>3234</v>
      </c>
      <c r="AI2427" s="22">
        <v>0</v>
      </c>
      <c r="AJ2427" s="22">
        <v>0.63900000000000001</v>
      </c>
      <c r="AK2427" s="22">
        <v>1.2999999999999999E-2</v>
      </c>
      <c r="AL2427" s="22">
        <v>0.453094</v>
      </c>
      <c r="AM2427" s="22">
        <v>0.14599999999999999</v>
      </c>
      <c r="AN2427" s="22">
        <v>0.33300000000000002</v>
      </c>
      <c r="AO2427" s="22">
        <v>0.52100000000000002</v>
      </c>
      <c r="AP2427" s="22">
        <v>1.2999999999999999E-2</v>
      </c>
      <c r="AQ2427" s="22">
        <v>1.7000000000000001E-2</v>
      </c>
      <c r="AR2427" s="22">
        <v>0.02</v>
      </c>
      <c r="AS2427" s="102">
        <v>26.05</v>
      </c>
      <c r="AT2427" s="22">
        <v>0.453094</v>
      </c>
      <c r="AU2427" s="22" t="s">
        <v>3038</v>
      </c>
      <c r="AV2427" s="17" t="s">
        <v>21649</v>
      </c>
      <c r="AW2427" s="17" t="s">
        <v>22365</v>
      </c>
      <c r="AX2427" s="17" t="s">
        <v>21649</v>
      </c>
      <c r="AY2427" s="17" t="s">
        <v>21649</v>
      </c>
      <c r="AZ2427" s="17">
        <v>0.21836900000000001</v>
      </c>
      <c r="BC2427" s="30"/>
    </row>
    <row r="2428" spans="1:102" s="17" customFormat="1">
      <c r="A2428" s="17" t="s">
        <v>22672</v>
      </c>
      <c r="B2428" s="17" t="s">
        <v>22672</v>
      </c>
      <c r="C2428" s="17" t="s">
        <v>21</v>
      </c>
      <c r="D2428" s="17" t="s">
        <v>9448</v>
      </c>
      <c r="E2428" s="17" t="s">
        <v>21</v>
      </c>
      <c r="F2428" s="17">
        <v>0</v>
      </c>
      <c r="G2428" s="17" t="s">
        <v>21</v>
      </c>
      <c r="H2428" s="17">
        <v>0</v>
      </c>
      <c r="I2428" s="17" t="s">
        <v>22643</v>
      </c>
      <c r="J2428" s="17" t="s">
        <v>22669</v>
      </c>
      <c r="K2428" s="17" t="s">
        <v>26033</v>
      </c>
      <c r="L2428" s="17">
        <v>57.25</v>
      </c>
      <c r="M2428" s="17">
        <v>-2.25</v>
      </c>
      <c r="N2428" s="17" t="s">
        <v>22725</v>
      </c>
      <c r="O2428" s="17" t="s">
        <v>21</v>
      </c>
      <c r="P2428" s="17" t="s">
        <v>21</v>
      </c>
      <c r="Q2428" s="17">
        <v>585892</v>
      </c>
      <c r="R2428" s="17" t="s">
        <v>34</v>
      </c>
      <c r="S2428" s="22" t="s">
        <v>1764</v>
      </c>
      <c r="T2428" s="17" t="s">
        <v>21</v>
      </c>
      <c r="U2428" s="17" t="s">
        <v>21</v>
      </c>
      <c r="V2428" s="17" t="s">
        <v>21</v>
      </c>
      <c r="W2428" s="22" t="s">
        <v>22867</v>
      </c>
      <c r="X2428" s="17" t="s">
        <v>21</v>
      </c>
      <c r="Y2428" s="22" t="s">
        <v>26</v>
      </c>
      <c r="Z2428" s="22" t="s">
        <v>21</v>
      </c>
      <c r="AA2428" s="17">
        <v>1</v>
      </c>
      <c r="AB2428" s="17">
        <v>1</v>
      </c>
      <c r="AC2428" s="17">
        <v>1</v>
      </c>
      <c r="AD2428" s="17">
        <v>0</v>
      </c>
      <c r="AE2428" s="17">
        <v>1</v>
      </c>
      <c r="AF2428" s="22" t="s">
        <v>3034</v>
      </c>
      <c r="AG2428" s="22" t="s">
        <v>21617</v>
      </c>
      <c r="AH2428" s="22" t="s">
        <v>3234</v>
      </c>
      <c r="AI2428" s="22">
        <v>0</v>
      </c>
      <c r="AJ2428" s="22">
        <v>0.67500000000000004</v>
      </c>
      <c r="AK2428" s="22">
        <v>1.2999999999999999E-2</v>
      </c>
      <c r="AL2428" s="22">
        <v>0.66150900000000001</v>
      </c>
      <c r="AM2428" s="22">
        <v>0.152</v>
      </c>
      <c r="AN2428" s="22">
        <v>0.36299999999999999</v>
      </c>
      <c r="AO2428" s="22">
        <v>0.48499999999999999</v>
      </c>
      <c r="AP2428" s="22">
        <v>1.2999999999999999E-2</v>
      </c>
      <c r="AQ2428" s="22">
        <v>1.6E-2</v>
      </c>
      <c r="AR2428" s="22">
        <v>1.9E-2</v>
      </c>
      <c r="AS2428" s="102">
        <v>25.526315789473685</v>
      </c>
      <c r="AT2428" s="22">
        <v>0.66150900000000001</v>
      </c>
      <c r="AU2428" s="22" t="s">
        <v>3038</v>
      </c>
      <c r="AV2428" s="17" t="s">
        <v>21649</v>
      </c>
      <c r="AW2428" s="17" t="s">
        <v>22365</v>
      </c>
      <c r="AX2428" s="17" t="s">
        <v>21649</v>
      </c>
      <c r="AY2428" s="17" t="s">
        <v>21649</v>
      </c>
      <c r="AZ2428" s="17">
        <v>0.73296499999999998</v>
      </c>
      <c r="BC2428" s="30"/>
    </row>
    <row r="2429" spans="1:102" s="17" customFormat="1">
      <c r="A2429" s="17" t="s">
        <v>22673</v>
      </c>
      <c r="B2429" s="17" t="s">
        <v>22673</v>
      </c>
      <c r="C2429" s="17" t="s">
        <v>21</v>
      </c>
      <c r="D2429" s="17" t="s">
        <v>9448</v>
      </c>
      <c r="E2429" s="17" t="s">
        <v>21</v>
      </c>
      <c r="F2429" s="17">
        <v>0</v>
      </c>
      <c r="G2429" s="17" t="s">
        <v>21</v>
      </c>
      <c r="H2429" s="17">
        <v>0</v>
      </c>
      <c r="I2429" s="17" t="s">
        <v>22643</v>
      </c>
      <c r="J2429" s="17" t="s">
        <v>22669</v>
      </c>
      <c r="K2429" s="17" t="s">
        <v>26033</v>
      </c>
      <c r="L2429" s="17">
        <v>57.25</v>
      </c>
      <c r="M2429" s="17">
        <v>-2.25</v>
      </c>
      <c r="N2429" s="17" t="s">
        <v>22725</v>
      </c>
      <c r="O2429" s="17" t="s">
        <v>21</v>
      </c>
      <c r="P2429" s="17" t="s">
        <v>21</v>
      </c>
      <c r="Q2429" s="17">
        <v>585912</v>
      </c>
      <c r="R2429" s="17" t="s">
        <v>24</v>
      </c>
      <c r="S2429" s="22" t="s">
        <v>1764</v>
      </c>
      <c r="T2429" s="17" t="s">
        <v>21</v>
      </c>
      <c r="U2429" s="17" t="s">
        <v>21</v>
      </c>
      <c r="V2429" s="17" t="s">
        <v>21</v>
      </c>
      <c r="W2429" s="22" t="s">
        <v>22867</v>
      </c>
      <c r="X2429" s="17" t="s">
        <v>21</v>
      </c>
      <c r="Y2429" s="22" t="s">
        <v>26</v>
      </c>
      <c r="Z2429" s="22" t="s">
        <v>21</v>
      </c>
      <c r="AA2429" s="17">
        <v>1</v>
      </c>
      <c r="AB2429" s="17">
        <v>1</v>
      </c>
      <c r="AC2429" s="17">
        <v>1</v>
      </c>
      <c r="AD2429" s="17">
        <v>0</v>
      </c>
      <c r="AE2429" s="17">
        <v>1</v>
      </c>
      <c r="AF2429" s="22" t="s">
        <v>3034</v>
      </c>
      <c r="AG2429" s="22" t="s">
        <v>21617</v>
      </c>
      <c r="AH2429" s="22" t="s">
        <v>3234</v>
      </c>
      <c r="AI2429" s="22">
        <v>0</v>
      </c>
      <c r="AJ2429" s="22">
        <v>0.68300000000000005</v>
      </c>
      <c r="AK2429" s="22">
        <v>1.2999999999999999E-2</v>
      </c>
      <c r="AL2429" s="22">
        <v>0.85528700000000002</v>
      </c>
      <c r="AM2429" s="22">
        <v>0.11700000000000001</v>
      </c>
      <c r="AN2429" s="22">
        <v>0.38700000000000001</v>
      </c>
      <c r="AO2429" s="22">
        <v>0.496</v>
      </c>
      <c r="AP2429" s="22">
        <v>1.4E-2</v>
      </c>
      <c r="AQ2429" s="22">
        <v>1.6E-2</v>
      </c>
      <c r="AR2429" s="22">
        <v>0.02</v>
      </c>
      <c r="AS2429" s="102">
        <v>24.8</v>
      </c>
      <c r="AT2429" s="22">
        <v>0.85528700000000002</v>
      </c>
      <c r="AU2429" s="22" t="s">
        <v>3038</v>
      </c>
      <c r="AV2429" s="17" t="s">
        <v>21649</v>
      </c>
      <c r="AW2429" s="17" t="s">
        <v>22365</v>
      </c>
      <c r="AX2429" s="17" t="s">
        <v>21649</v>
      </c>
      <c r="AY2429" s="17" t="s">
        <v>21649</v>
      </c>
      <c r="AZ2429" s="17">
        <v>5.2312999999999998E-2</v>
      </c>
      <c r="BC2429" s="30"/>
    </row>
    <row r="2430" spans="1:102" s="17" customFormat="1">
      <c r="A2430" s="17" t="s">
        <v>22674</v>
      </c>
      <c r="B2430" s="17" t="s">
        <v>22674</v>
      </c>
      <c r="C2430" s="17" t="s">
        <v>21</v>
      </c>
      <c r="D2430" s="17" t="s">
        <v>9448</v>
      </c>
      <c r="E2430" s="17" t="s">
        <v>21</v>
      </c>
      <c r="F2430" s="17">
        <v>0</v>
      </c>
      <c r="G2430" s="17" t="s">
        <v>21</v>
      </c>
      <c r="H2430" s="17">
        <v>0</v>
      </c>
      <c r="I2430" s="17" t="s">
        <v>22643</v>
      </c>
      <c r="J2430" s="17" t="s">
        <v>22669</v>
      </c>
      <c r="K2430" s="17" t="s">
        <v>26033</v>
      </c>
      <c r="L2430" s="17">
        <v>57.25</v>
      </c>
      <c r="M2430" s="17">
        <v>-2.25</v>
      </c>
      <c r="N2430" s="17" t="s">
        <v>22725</v>
      </c>
      <c r="O2430" s="17" t="s">
        <v>21</v>
      </c>
      <c r="P2430" s="17" t="s">
        <v>21</v>
      </c>
      <c r="Q2430" s="17">
        <v>586190</v>
      </c>
      <c r="R2430" s="17" t="s">
        <v>34</v>
      </c>
      <c r="S2430" s="22" t="s">
        <v>1764</v>
      </c>
      <c r="T2430" s="17" t="s">
        <v>21</v>
      </c>
      <c r="U2430" s="17" t="s">
        <v>21</v>
      </c>
      <c r="V2430" s="17" t="s">
        <v>21</v>
      </c>
      <c r="W2430" s="22" t="s">
        <v>22867</v>
      </c>
      <c r="X2430" s="17" t="s">
        <v>21</v>
      </c>
      <c r="Y2430" s="22" t="s">
        <v>26</v>
      </c>
      <c r="Z2430" s="22" t="s">
        <v>21</v>
      </c>
      <c r="AA2430" s="17">
        <v>1</v>
      </c>
      <c r="AB2430" s="17">
        <v>1</v>
      </c>
      <c r="AC2430" s="17">
        <v>1</v>
      </c>
      <c r="AD2430" s="17">
        <v>0</v>
      </c>
      <c r="AE2430" s="17">
        <v>1</v>
      </c>
      <c r="AF2430" s="22" t="s">
        <v>3034</v>
      </c>
      <c r="AG2430" s="22" t="s">
        <v>21617</v>
      </c>
      <c r="AH2430" s="22" t="s">
        <v>3234</v>
      </c>
      <c r="AI2430" s="22">
        <v>0</v>
      </c>
      <c r="AJ2430" s="22">
        <v>0.68799999999999994</v>
      </c>
      <c r="AK2430" s="22">
        <v>1.2999999999999999E-2</v>
      </c>
      <c r="AL2430" s="22">
        <v>0.16004199999999999</v>
      </c>
      <c r="AM2430" s="22">
        <v>0.14399999999999999</v>
      </c>
      <c r="AN2430" s="22">
        <v>0.39700000000000002</v>
      </c>
      <c r="AO2430" s="22">
        <v>0.45900000000000002</v>
      </c>
      <c r="AP2430" s="22">
        <v>1.2999999999999999E-2</v>
      </c>
      <c r="AQ2430" s="22">
        <v>1.7000000000000001E-2</v>
      </c>
      <c r="AR2430" s="22">
        <v>0.02</v>
      </c>
      <c r="AS2430" s="102">
        <v>22.95</v>
      </c>
      <c r="AT2430" s="22">
        <v>0.16004199999999999</v>
      </c>
      <c r="AU2430" s="22" t="s">
        <v>3038</v>
      </c>
      <c r="AV2430" s="17" t="s">
        <v>21649</v>
      </c>
      <c r="AW2430" s="17" t="s">
        <v>22365</v>
      </c>
      <c r="AX2430" s="17" t="s">
        <v>21649</v>
      </c>
      <c r="AY2430" s="17" t="s">
        <v>21649</v>
      </c>
      <c r="AZ2430" s="17">
        <v>0.20958599999999999</v>
      </c>
      <c r="BC2430" s="30"/>
    </row>
    <row r="2431" spans="1:102" s="17" customFormat="1">
      <c r="A2431" s="17" t="s">
        <v>13202</v>
      </c>
      <c r="B2431" s="17" t="s">
        <v>13202</v>
      </c>
      <c r="C2431" s="17" t="s">
        <v>21</v>
      </c>
      <c r="D2431" s="17" t="s">
        <v>22728</v>
      </c>
      <c r="E2431" s="17" t="s">
        <v>21</v>
      </c>
      <c r="F2431" s="17">
        <v>0</v>
      </c>
      <c r="G2431" s="17" t="s">
        <v>21</v>
      </c>
      <c r="H2431" s="17">
        <v>0</v>
      </c>
      <c r="I2431" s="17" t="s">
        <v>22729</v>
      </c>
      <c r="J2431" s="17" t="s">
        <v>22730</v>
      </c>
      <c r="K2431" s="17" t="s">
        <v>26033</v>
      </c>
      <c r="L2431" s="17">
        <v>59</v>
      </c>
      <c r="M2431" s="17">
        <v>-3</v>
      </c>
      <c r="N2431" s="17" t="s">
        <v>22725</v>
      </c>
      <c r="O2431" s="17" t="s">
        <v>21</v>
      </c>
      <c r="P2431" s="17" t="s">
        <v>21</v>
      </c>
      <c r="Q2431" s="17">
        <v>591604</v>
      </c>
      <c r="R2431" s="17" t="s">
        <v>34</v>
      </c>
      <c r="S2431" s="22" t="s">
        <v>1764</v>
      </c>
      <c r="T2431" s="17" t="s">
        <v>21</v>
      </c>
      <c r="U2431" s="17" t="s">
        <v>21</v>
      </c>
      <c r="V2431" s="17" t="s">
        <v>21</v>
      </c>
      <c r="W2431" s="22" t="s">
        <v>22867</v>
      </c>
      <c r="X2431" s="17" t="s">
        <v>21</v>
      </c>
      <c r="Y2431" s="22" t="s">
        <v>26</v>
      </c>
      <c r="Z2431" s="22" t="s">
        <v>21</v>
      </c>
      <c r="AA2431" s="17">
        <v>1</v>
      </c>
      <c r="AB2431" s="17">
        <v>1</v>
      </c>
      <c r="AC2431" s="17">
        <v>1</v>
      </c>
      <c r="AD2431" s="17">
        <v>0</v>
      </c>
      <c r="AE2431" s="17">
        <v>1</v>
      </c>
      <c r="AF2431" s="22" t="s">
        <v>3034</v>
      </c>
      <c r="AG2431" s="17" t="s">
        <v>3272</v>
      </c>
      <c r="AH2431" s="22" t="s">
        <v>3234</v>
      </c>
      <c r="AI2431" s="22">
        <v>0</v>
      </c>
      <c r="AJ2431" s="22">
        <v>0.67500000000000004</v>
      </c>
      <c r="AK2431" s="22">
        <v>1.2999999999999999E-2</v>
      </c>
      <c r="AL2431" s="22">
        <v>3.6419999999999998E-3</v>
      </c>
      <c r="AM2431" s="22">
        <v>0.13800000000000001</v>
      </c>
      <c r="AN2431" s="22">
        <v>0.36599999999999999</v>
      </c>
      <c r="AO2431" s="22">
        <v>0.497</v>
      </c>
      <c r="AP2431" s="22">
        <v>1.4E-2</v>
      </c>
      <c r="AQ2431" s="22">
        <v>1.7000000000000001E-2</v>
      </c>
      <c r="AR2431" s="22">
        <v>0.02</v>
      </c>
      <c r="AS2431" s="102">
        <v>24.849999999999998</v>
      </c>
      <c r="AT2431" s="22">
        <v>3.6419999999999998E-3</v>
      </c>
      <c r="AU2431" s="22" t="s">
        <v>3038</v>
      </c>
      <c r="AV2431" s="17" t="s">
        <v>21650</v>
      </c>
      <c r="AW2431" s="17" t="s">
        <v>22369</v>
      </c>
      <c r="AX2431" s="17" t="s">
        <v>21650</v>
      </c>
      <c r="AY2431" s="17" t="s">
        <v>21649</v>
      </c>
      <c r="AZ2431" s="17">
        <v>4.5546999999999997E-2</v>
      </c>
      <c r="BC2431" s="30"/>
    </row>
    <row r="2432" spans="1:102" s="17" customFormat="1">
      <c r="A2432" s="17" t="s">
        <v>13611</v>
      </c>
      <c r="B2432" s="17" t="s">
        <v>13611</v>
      </c>
      <c r="C2432" s="17" t="s">
        <v>21</v>
      </c>
      <c r="D2432" s="17" t="s">
        <v>22728</v>
      </c>
      <c r="E2432" s="17" t="s">
        <v>21</v>
      </c>
      <c r="F2432" s="17">
        <v>0</v>
      </c>
      <c r="G2432" s="17" t="s">
        <v>21</v>
      </c>
      <c r="H2432" s="17">
        <v>0</v>
      </c>
      <c r="I2432" s="17" t="s">
        <v>22729</v>
      </c>
      <c r="J2432" s="17" t="s">
        <v>22730</v>
      </c>
      <c r="K2432" s="17" t="s">
        <v>26033</v>
      </c>
      <c r="L2432" s="17">
        <v>59</v>
      </c>
      <c r="M2432" s="17">
        <v>-3</v>
      </c>
      <c r="N2432" s="17" t="s">
        <v>22725</v>
      </c>
      <c r="O2432" s="17" t="s">
        <v>21</v>
      </c>
      <c r="P2432" s="17" t="s">
        <v>21</v>
      </c>
      <c r="Q2432" s="17">
        <v>589225</v>
      </c>
      <c r="R2432" s="17" t="s">
        <v>34</v>
      </c>
      <c r="S2432" s="22" t="s">
        <v>1764</v>
      </c>
      <c r="T2432" s="17" t="s">
        <v>21</v>
      </c>
      <c r="U2432" s="17" t="s">
        <v>21</v>
      </c>
      <c r="V2432" s="17" t="s">
        <v>21</v>
      </c>
      <c r="W2432" s="22" t="s">
        <v>22867</v>
      </c>
      <c r="X2432" s="17" t="s">
        <v>21</v>
      </c>
      <c r="Y2432" s="22" t="s">
        <v>26</v>
      </c>
      <c r="Z2432" s="22" t="s">
        <v>21</v>
      </c>
      <c r="AA2432" s="17">
        <v>1</v>
      </c>
      <c r="AB2432" s="17">
        <v>1</v>
      </c>
      <c r="AC2432" s="17">
        <v>1</v>
      </c>
      <c r="AD2432" s="17">
        <v>0</v>
      </c>
      <c r="AE2432" s="17">
        <v>1</v>
      </c>
      <c r="AF2432" s="22" t="s">
        <v>3034</v>
      </c>
      <c r="AG2432" s="17" t="s">
        <v>3272</v>
      </c>
      <c r="AH2432" s="22" t="s">
        <v>3234</v>
      </c>
      <c r="AI2432" s="22">
        <v>0</v>
      </c>
      <c r="AJ2432" s="22">
        <v>0.65</v>
      </c>
      <c r="AK2432" s="22">
        <v>1.2999999999999999E-2</v>
      </c>
      <c r="AL2432" s="22">
        <v>0.464333</v>
      </c>
      <c r="AM2432" s="22">
        <v>0.158</v>
      </c>
      <c r="AN2432" s="22">
        <v>0.38100000000000001</v>
      </c>
      <c r="AO2432" s="22">
        <v>0.46100000000000002</v>
      </c>
      <c r="AP2432" s="22">
        <v>1.4E-2</v>
      </c>
      <c r="AQ2432" s="22">
        <v>1.7000000000000001E-2</v>
      </c>
      <c r="AR2432" s="22">
        <v>0.02</v>
      </c>
      <c r="AS2432" s="102">
        <v>23.05</v>
      </c>
      <c r="AT2432" s="22">
        <v>0.464333</v>
      </c>
      <c r="AU2432" s="22" t="s">
        <v>3038</v>
      </c>
      <c r="AV2432" s="17" t="s">
        <v>21649</v>
      </c>
      <c r="AW2432" s="17" t="s">
        <v>22368</v>
      </c>
      <c r="AX2432" s="17" t="s">
        <v>21649</v>
      </c>
      <c r="AY2432" s="17" t="s">
        <v>21649</v>
      </c>
      <c r="AZ2432" s="17">
        <v>0.65136400000000005</v>
      </c>
      <c r="BC2432" s="30"/>
    </row>
    <row r="2433" spans="1:102" s="17" customFormat="1">
      <c r="A2433" s="17" t="s">
        <v>13175</v>
      </c>
      <c r="B2433" s="17" t="s">
        <v>13175</v>
      </c>
      <c r="C2433" s="17" t="s">
        <v>21</v>
      </c>
      <c r="D2433" s="17" t="s">
        <v>22728</v>
      </c>
      <c r="E2433" s="17" t="s">
        <v>21</v>
      </c>
      <c r="F2433" s="17">
        <v>0</v>
      </c>
      <c r="G2433" s="17" t="s">
        <v>21</v>
      </c>
      <c r="H2433" s="17">
        <v>0</v>
      </c>
      <c r="I2433" s="17" t="s">
        <v>22729</v>
      </c>
      <c r="J2433" s="17" t="s">
        <v>22730</v>
      </c>
      <c r="K2433" s="17" t="s">
        <v>26033</v>
      </c>
      <c r="L2433" s="17">
        <v>59</v>
      </c>
      <c r="M2433" s="17">
        <v>-3</v>
      </c>
      <c r="N2433" s="17" t="s">
        <v>22725</v>
      </c>
      <c r="O2433" s="17" t="s">
        <v>21</v>
      </c>
      <c r="P2433" s="17" t="s">
        <v>21</v>
      </c>
      <c r="Q2433" s="17">
        <v>591845</v>
      </c>
      <c r="R2433" s="17" t="s">
        <v>34</v>
      </c>
      <c r="S2433" s="22" t="s">
        <v>1764</v>
      </c>
      <c r="T2433" s="17" t="s">
        <v>21</v>
      </c>
      <c r="U2433" s="17" t="s">
        <v>21</v>
      </c>
      <c r="V2433" s="17" t="s">
        <v>21</v>
      </c>
      <c r="W2433" s="22" t="s">
        <v>22867</v>
      </c>
      <c r="X2433" s="17" t="s">
        <v>21</v>
      </c>
      <c r="Y2433" s="22" t="s">
        <v>26</v>
      </c>
      <c r="Z2433" s="22" t="s">
        <v>21</v>
      </c>
      <c r="AA2433" s="17">
        <v>1</v>
      </c>
      <c r="AB2433" s="17">
        <v>1</v>
      </c>
      <c r="AC2433" s="17">
        <v>1</v>
      </c>
      <c r="AD2433" s="17">
        <v>0</v>
      </c>
      <c r="AE2433" s="17">
        <v>1</v>
      </c>
      <c r="AF2433" s="22" t="s">
        <v>3034</v>
      </c>
      <c r="AG2433" s="17" t="s">
        <v>3272</v>
      </c>
      <c r="AH2433" s="22" t="s">
        <v>3234</v>
      </c>
      <c r="AI2433" s="22">
        <v>0</v>
      </c>
      <c r="AJ2433" s="22">
        <v>0.66700000000000004</v>
      </c>
      <c r="AK2433" s="22">
        <v>1.4E-2</v>
      </c>
      <c r="AL2433" s="22">
        <v>0.26437100000000002</v>
      </c>
      <c r="AM2433" s="22">
        <v>0.14000000000000001</v>
      </c>
      <c r="AN2433" s="22">
        <v>0.40300000000000002</v>
      </c>
      <c r="AO2433" s="22">
        <v>0.45700000000000002</v>
      </c>
      <c r="AP2433" s="22">
        <v>1.4E-2</v>
      </c>
      <c r="AQ2433" s="22">
        <v>1.6E-2</v>
      </c>
      <c r="AR2433" s="22">
        <v>1.9E-2</v>
      </c>
      <c r="AS2433" s="102">
        <v>24.05263157894737</v>
      </c>
      <c r="AT2433" s="22">
        <v>0.26437100000000002</v>
      </c>
      <c r="AU2433" s="22" t="s">
        <v>3038</v>
      </c>
      <c r="AV2433" s="17" t="s">
        <v>21649</v>
      </c>
      <c r="AW2433" s="17" t="s">
        <v>22368</v>
      </c>
      <c r="AX2433" s="17" t="s">
        <v>21649</v>
      </c>
      <c r="AY2433" s="17" t="s">
        <v>21649</v>
      </c>
      <c r="AZ2433" s="17">
        <v>0.175399</v>
      </c>
      <c r="BA2433" s="25"/>
      <c r="BC2433" s="30"/>
      <c r="CX2433" s="25"/>
    </row>
    <row r="2434" spans="1:102" s="17" customFormat="1">
      <c r="A2434" s="17" t="s">
        <v>13609</v>
      </c>
      <c r="B2434" s="17" t="s">
        <v>13609</v>
      </c>
      <c r="C2434" s="17" t="s">
        <v>21</v>
      </c>
      <c r="D2434" s="17" t="s">
        <v>22728</v>
      </c>
      <c r="E2434" s="17" t="s">
        <v>21</v>
      </c>
      <c r="F2434" s="17">
        <v>0</v>
      </c>
      <c r="G2434" s="17" t="s">
        <v>21</v>
      </c>
      <c r="H2434" s="17">
        <v>0</v>
      </c>
      <c r="I2434" s="17" t="s">
        <v>22729</v>
      </c>
      <c r="J2434" s="17" t="s">
        <v>22730</v>
      </c>
      <c r="K2434" s="17" t="s">
        <v>26033</v>
      </c>
      <c r="L2434" s="17">
        <v>59</v>
      </c>
      <c r="M2434" s="17">
        <v>-3</v>
      </c>
      <c r="N2434" s="17" t="s">
        <v>22725</v>
      </c>
      <c r="O2434" s="17" t="s">
        <v>21</v>
      </c>
      <c r="P2434" s="17" t="s">
        <v>21</v>
      </c>
      <c r="Q2434" s="17">
        <v>591878</v>
      </c>
      <c r="R2434" s="17" t="s">
        <v>24</v>
      </c>
      <c r="S2434" s="22" t="s">
        <v>1764</v>
      </c>
      <c r="T2434" s="17" t="s">
        <v>21</v>
      </c>
      <c r="U2434" s="17" t="s">
        <v>21</v>
      </c>
      <c r="V2434" s="17" t="s">
        <v>21</v>
      </c>
      <c r="W2434" s="22" t="s">
        <v>22867</v>
      </c>
      <c r="X2434" s="17" t="s">
        <v>21</v>
      </c>
      <c r="Y2434" s="22" t="s">
        <v>26</v>
      </c>
      <c r="Z2434" s="22" t="s">
        <v>21</v>
      </c>
      <c r="AA2434" s="17">
        <v>1</v>
      </c>
      <c r="AB2434" s="17">
        <v>1</v>
      </c>
      <c r="AC2434" s="17">
        <v>1</v>
      </c>
      <c r="AD2434" s="17">
        <v>0</v>
      </c>
      <c r="AE2434" s="17">
        <v>1</v>
      </c>
      <c r="AF2434" s="22" t="s">
        <v>3034</v>
      </c>
      <c r="AG2434" s="17" t="s">
        <v>3272</v>
      </c>
      <c r="AH2434" s="22" t="s">
        <v>3234</v>
      </c>
      <c r="AI2434" s="22">
        <v>0</v>
      </c>
      <c r="AJ2434" s="22">
        <v>0.67599999999999993</v>
      </c>
      <c r="AK2434" s="22">
        <v>1.4E-2</v>
      </c>
      <c r="AL2434" s="22">
        <v>0.285553</v>
      </c>
      <c r="AM2434" s="22">
        <v>0.13800000000000001</v>
      </c>
      <c r="AN2434" s="22">
        <v>0.37</v>
      </c>
      <c r="AO2434" s="22">
        <v>0.49099999999999999</v>
      </c>
      <c r="AP2434" s="22">
        <v>1.4E-2</v>
      </c>
      <c r="AQ2434" s="22">
        <v>1.7999999999999999E-2</v>
      </c>
      <c r="AR2434" s="22">
        <v>0.02</v>
      </c>
      <c r="AS2434" s="102">
        <v>24.55</v>
      </c>
      <c r="AT2434" s="22">
        <v>0.285553</v>
      </c>
      <c r="AU2434" s="22" t="s">
        <v>3038</v>
      </c>
      <c r="AV2434" s="17" t="s">
        <v>21649</v>
      </c>
      <c r="AW2434" s="17" t="s">
        <v>22368</v>
      </c>
      <c r="AX2434" s="17" t="s">
        <v>21649</v>
      </c>
      <c r="AY2434" s="17" t="s">
        <v>21649</v>
      </c>
      <c r="AZ2434" s="17">
        <v>0.161437</v>
      </c>
      <c r="BC2434" s="30"/>
    </row>
    <row r="2435" spans="1:102" s="17" customFormat="1">
      <c r="A2435" s="17" t="s">
        <v>13158</v>
      </c>
      <c r="B2435" s="17" t="s">
        <v>13158</v>
      </c>
      <c r="C2435" s="17" t="s">
        <v>21</v>
      </c>
      <c r="D2435" s="17" t="s">
        <v>22728</v>
      </c>
      <c r="E2435" s="17" t="s">
        <v>21</v>
      </c>
      <c r="F2435" s="17">
        <v>0</v>
      </c>
      <c r="G2435" s="17" t="s">
        <v>21</v>
      </c>
      <c r="H2435" s="17">
        <v>0</v>
      </c>
      <c r="I2435" s="17" t="s">
        <v>22729</v>
      </c>
      <c r="J2435" s="17" t="s">
        <v>22730</v>
      </c>
      <c r="K2435" s="17" t="s">
        <v>26033</v>
      </c>
      <c r="L2435" s="17">
        <v>59</v>
      </c>
      <c r="M2435" s="17">
        <v>-3</v>
      </c>
      <c r="N2435" s="17" t="s">
        <v>22725</v>
      </c>
      <c r="O2435" s="17" t="s">
        <v>21</v>
      </c>
      <c r="P2435" s="17" t="s">
        <v>21</v>
      </c>
      <c r="Q2435" s="17">
        <v>589561</v>
      </c>
      <c r="R2435" s="17" t="s">
        <v>34</v>
      </c>
      <c r="S2435" s="22" t="s">
        <v>1764</v>
      </c>
      <c r="T2435" s="17" t="s">
        <v>21</v>
      </c>
      <c r="U2435" s="17" t="s">
        <v>21</v>
      </c>
      <c r="V2435" s="17" t="s">
        <v>21</v>
      </c>
      <c r="W2435" s="22" t="s">
        <v>22867</v>
      </c>
      <c r="X2435" s="17" t="s">
        <v>21</v>
      </c>
      <c r="Y2435" s="22" t="s">
        <v>26</v>
      </c>
      <c r="Z2435" s="22" t="s">
        <v>21</v>
      </c>
      <c r="AA2435" s="17">
        <v>1</v>
      </c>
      <c r="AB2435" s="17">
        <v>1</v>
      </c>
      <c r="AC2435" s="17">
        <v>1</v>
      </c>
      <c r="AD2435" s="17">
        <v>0</v>
      </c>
      <c r="AE2435" s="17">
        <v>1</v>
      </c>
      <c r="AF2435" s="22" t="s">
        <v>3034</v>
      </c>
      <c r="AG2435" s="17" t="s">
        <v>3272</v>
      </c>
      <c r="AH2435" s="22" t="s">
        <v>3234</v>
      </c>
      <c r="AI2435" s="22">
        <v>0</v>
      </c>
      <c r="AJ2435" s="22">
        <v>0.66100000000000003</v>
      </c>
      <c r="AK2435" s="22">
        <v>1.2999999999999999E-2</v>
      </c>
      <c r="AL2435" s="22">
        <v>0.24898200000000001</v>
      </c>
      <c r="AM2435" s="22">
        <v>0.16400000000000001</v>
      </c>
      <c r="AN2435" s="22">
        <v>0.38800000000000001</v>
      </c>
      <c r="AO2435" s="22">
        <v>0.44800000000000001</v>
      </c>
      <c r="AP2435" s="22">
        <v>1.4E-2</v>
      </c>
      <c r="AQ2435" s="22">
        <v>1.7000000000000001E-2</v>
      </c>
      <c r="AR2435" s="22">
        <v>0.02</v>
      </c>
      <c r="AS2435" s="102">
        <v>22.4</v>
      </c>
      <c r="AT2435" s="22">
        <v>0.24898200000000001</v>
      </c>
      <c r="AU2435" s="22" t="s">
        <v>3038</v>
      </c>
      <c r="AV2435" s="17" t="s">
        <v>21649</v>
      </c>
      <c r="AW2435" s="17" t="s">
        <v>22368</v>
      </c>
      <c r="AX2435" s="17" t="s">
        <v>21649</v>
      </c>
      <c r="AY2435" s="17" t="s">
        <v>21649</v>
      </c>
      <c r="AZ2435" s="17">
        <v>0.64479900000000001</v>
      </c>
      <c r="BC2435" s="30"/>
    </row>
    <row r="2436" spans="1:102" s="17" customFormat="1">
      <c r="A2436" s="17" t="s">
        <v>13233</v>
      </c>
      <c r="B2436" s="17" t="s">
        <v>13233</v>
      </c>
      <c r="C2436" s="17" t="s">
        <v>21</v>
      </c>
      <c r="D2436" s="17" t="s">
        <v>22728</v>
      </c>
      <c r="E2436" s="17" t="s">
        <v>21</v>
      </c>
      <c r="F2436" s="17">
        <v>0</v>
      </c>
      <c r="G2436" s="17" t="s">
        <v>21</v>
      </c>
      <c r="H2436" s="17">
        <v>0</v>
      </c>
      <c r="I2436" s="17" t="s">
        <v>22729</v>
      </c>
      <c r="J2436" s="17" t="s">
        <v>22730</v>
      </c>
      <c r="K2436" s="17" t="s">
        <v>26033</v>
      </c>
      <c r="L2436" s="17">
        <v>59</v>
      </c>
      <c r="M2436" s="17">
        <v>-3</v>
      </c>
      <c r="N2436" s="17" t="s">
        <v>22725</v>
      </c>
      <c r="O2436" s="17" t="s">
        <v>21</v>
      </c>
      <c r="P2436" s="17" t="s">
        <v>21</v>
      </c>
      <c r="Q2436" s="17">
        <v>591754</v>
      </c>
      <c r="R2436" s="17" t="s">
        <v>34</v>
      </c>
      <c r="S2436" s="22" t="s">
        <v>1764</v>
      </c>
      <c r="T2436" s="17" t="s">
        <v>21</v>
      </c>
      <c r="U2436" s="17" t="s">
        <v>21</v>
      </c>
      <c r="V2436" s="17" t="s">
        <v>21</v>
      </c>
      <c r="W2436" s="22" t="s">
        <v>22867</v>
      </c>
      <c r="X2436" s="17" t="s">
        <v>21</v>
      </c>
      <c r="Y2436" s="22" t="s">
        <v>26</v>
      </c>
      <c r="Z2436" s="22" t="s">
        <v>21</v>
      </c>
      <c r="AA2436" s="17">
        <v>1</v>
      </c>
      <c r="AB2436" s="17">
        <v>1</v>
      </c>
      <c r="AC2436" s="17">
        <v>1</v>
      </c>
      <c r="AD2436" s="17">
        <v>0</v>
      </c>
      <c r="AE2436" s="17">
        <v>1</v>
      </c>
      <c r="AF2436" s="22" t="s">
        <v>3034</v>
      </c>
      <c r="AG2436" s="17" t="s">
        <v>3272</v>
      </c>
      <c r="AH2436" s="22" t="s">
        <v>3234</v>
      </c>
      <c r="AI2436" s="22">
        <v>0</v>
      </c>
      <c r="AJ2436" s="22">
        <v>0.64700000000000002</v>
      </c>
      <c r="AK2436" s="22">
        <v>1.2E-2</v>
      </c>
      <c r="AL2436" s="22">
        <v>0.54549899999999996</v>
      </c>
      <c r="AM2436" s="22">
        <v>0.16700000000000001</v>
      </c>
      <c r="AN2436" s="22">
        <v>0.40100000000000002</v>
      </c>
      <c r="AO2436" s="22">
        <v>0.432</v>
      </c>
      <c r="AP2436" s="22">
        <v>1.4E-2</v>
      </c>
      <c r="AQ2436" s="22">
        <v>1.6E-2</v>
      </c>
      <c r="AR2436" s="22">
        <v>0.02</v>
      </c>
      <c r="AS2436" s="102">
        <v>21.599999999999998</v>
      </c>
      <c r="AT2436" s="22">
        <v>0.54549899999999996</v>
      </c>
      <c r="AU2436" s="22" t="s">
        <v>3038</v>
      </c>
      <c r="AV2436" s="17" t="s">
        <v>21649</v>
      </c>
      <c r="AW2436" s="17" t="s">
        <v>22368</v>
      </c>
      <c r="AX2436" s="17" t="s">
        <v>21649</v>
      </c>
      <c r="AY2436" s="17" t="s">
        <v>21649</v>
      </c>
      <c r="AZ2436" s="17">
        <v>0.88960099999999998</v>
      </c>
      <c r="BC2436" s="30"/>
    </row>
    <row r="2437" spans="1:102" s="17" customFormat="1">
      <c r="A2437" s="17" t="s">
        <v>13236</v>
      </c>
      <c r="B2437" s="17" t="s">
        <v>13236</v>
      </c>
      <c r="C2437" s="17" t="s">
        <v>21</v>
      </c>
      <c r="D2437" s="17" t="s">
        <v>22728</v>
      </c>
      <c r="E2437" s="17" t="s">
        <v>21</v>
      </c>
      <c r="F2437" s="17">
        <v>0</v>
      </c>
      <c r="G2437" s="17" t="s">
        <v>21</v>
      </c>
      <c r="H2437" s="17">
        <v>0</v>
      </c>
      <c r="I2437" s="17" t="s">
        <v>22729</v>
      </c>
      <c r="J2437" s="17" t="s">
        <v>22730</v>
      </c>
      <c r="K2437" s="17" t="s">
        <v>26033</v>
      </c>
      <c r="L2437" s="17">
        <v>59</v>
      </c>
      <c r="M2437" s="17">
        <v>-3</v>
      </c>
      <c r="N2437" s="17" t="s">
        <v>22725</v>
      </c>
      <c r="O2437" s="17" t="s">
        <v>21</v>
      </c>
      <c r="P2437" s="17" t="s">
        <v>21</v>
      </c>
      <c r="Q2437" s="17">
        <v>590818</v>
      </c>
      <c r="R2437" s="17" t="s">
        <v>34</v>
      </c>
      <c r="S2437" s="22" t="s">
        <v>1764</v>
      </c>
      <c r="T2437" s="17" t="s">
        <v>21</v>
      </c>
      <c r="U2437" s="17" t="s">
        <v>21</v>
      </c>
      <c r="V2437" s="17" t="s">
        <v>21</v>
      </c>
      <c r="W2437" s="22" t="s">
        <v>22867</v>
      </c>
      <c r="X2437" s="17" t="s">
        <v>21</v>
      </c>
      <c r="Y2437" s="22" t="s">
        <v>26</v>
      </c>
      <c r="Z2437" s="22" t="s">
        <v>21</v>
      </c>
      <c r="AA2437" s="17">
        <v>1</v>
      </c>
      <c r="AB2437" s="17">
        <v>1</v>
      </c>
      <c r="AC2437" s="17">
        <v>1</v>
      </c>
      <c r="AD2437" s="17">
        <v>0</v>
      </c>
      <c r="AE2437" s="17">
        <v>1</v>
      </c>
      <c r="AF2437" s="22" t="s">
        <v>3034</v>
      </c>
      <c r="AG2437" s="17" t="s">
        <v>3272</v>
      </c>
      <c r="AH2437" s="22" t="s">
        <v>3234</v>
      </c>
      <c r="AI2437" s="22">
        <v>0</v>
      </c>
      <c r="AJ2437" s="22">
        <v>0.69900000000000007</v>
      </c>
      <c r="AK2437" s="22">
        <v>1.2999999999999999E-2</v>
      </c>
      <c r="AL2437" s="22">
        <v>0.87057300000000004</v>
      </c>
      <c r="AM2437" s="22">
        <v>0.127</v>
      </c>
      <c r="AN2437" s="22">
        <v>0.39100000000000001</v>
      </c>
      <c r="AO2437" s="22">
        <v>0.48199999999999998</v>
      </c>
      <c r="AP2437" s="22">
        <v>1.2999999999999999E-2</v>
      </c>
      <c r="AQ2437" s="22">
        <v>1.7000000000000001E-2</v>
      </c>
      <c r="AR2437" s="22">
        <v>1.9E-2</v>
      </c>
      <c r="AS2437" s="102">
        <v>25.368421052631579</v>
      </c>
      <c r="AT2437" s="22">
        <v>0.87057300000000004</v>
      </c>
      <c r="AU2437" s="22" t="s">
        <v>3038</v>
      </c>
      <c r="AV2437" s="17" t="s">
        <v>21649</v>
      </c>
      <c r="AW2437" s="17" t="s">
        <v>22368</v>
      </c>
      <c r="AX2437" s="17" t="s">
        <v>21649</v>
      </c>
      <c r="AY2437" s="17" t="s">
        <v>21649</v>
      </c>
      <c r="AZ2437" s="17">
        <v>0.75527999999999995</v>
      </c>
      <c r="BC2437" s="30"/>
    </row>
    <row r="2438" spans="1:102" s="17" customFormat="1">
      <c r="A2438" s="17" t="s">
        <v>13200</v>
      </c>
      <c r="B2438" s="17" t="s">
        <v>13200</v>
      </c>
      <c r="C2438" s="17" t="s">
        <v>21</v>
      </c>
      <c r="D2438" s="17" t="s">
        <v>22728</v>
      </c>
      <c r="E2438" s="17" t="s">
        <v>21</v>
      </c>
      <c r="F2438" s="17">
        <v>0</v>
      </c>
      <c r="G2438" s="17" t="s">
        <v>21</v>
      </c>
      <c r="H2438" s="17">
        <v>0</v>
      </c>
      <c r="I2438" s="17" t="s">
        <v>22729</v>
      </c>
      <c r="J2438" s="17" t="s">
        <v>22730</v>
      </c>
      <c r="K2438" s="17" t="s">
        <v>26033</v>
      </c>
      <c r="L2438" s="17">
        <v>59</v>
      </c>
      <c r="M2438" s="17">
        <v>-3</v>
      </c>
      <c r="N2438" s="17" t="s">
        <v>22725</v>
      </c>
      <c r="O2438" s="17" t="s">
        <v>21</v>
      </c>
      <c r="P2438" s="17" t="s">
        <v>21</v>
      </c>
      <c r="Q2438" s="17">
        <v>590434</v>
      </c>
      <c r="R2438" s="17" t="s">
        <v>24</v>
      </c>
      <c r="S2438" s="22" t="s">
        <v>1764</v>
      </c>
      <c r="T2438" s="17" t="s">
        <v>21</v>
      </c>
      <c r="U2438" s="17" t="s">
        <v>21</v>
      </c>
      <c r="V2438" s="17" t="s">
        <v>21</v>
      </c>
      <c r="W2438" s="22" t="s">
        <v>22867</v>
      </c>
      <c r="X2438" s="17" t="s">
        <v>21</v>
      </c>
      <c r="Y2438" s="22" t="s">
        <v>26</v>
      </c>
      <c r="Z2438" s="22" t="s">
        <v>21</v>
      </c>
      <c r="AA2438" s="17">
        <v>1</v>
      </c>
      <c r="AB2438" s="17">
        <v>1</v>
      </c>
      <c r="AC2438" s="17">
        <v>1</v>
      </c>
      <c r="AD2438" s="17">
        <v>0</v>
      </c>
      <c r="AE2438" s="17">
        <v>1</v>
      </c>
      <c r="AF2438" s="22" t="s">
        <v>3034</v>
      </c>
      <c r="AG2438" s="17" t="s">
        <v>3272</v>
      </c>
      <c r="AH2438" s="22" t="s">
        <v>3234</v>
      </c>
      <c r="AI2438" s="22">
        <v>0</v>
      </c>
      <c r="AJ2438" s="22">
        <v>0.67900000000000005</v>
      </c>
      <c r="AK2438" s="22">
        <v>1.2999999999999999E-2</v>
      </c>
      <c r="AL2438" s="22">
        <v>0.86356200000000005</v>
      </c>
      <c r="AM2438" s="22">
        <v>0.13200000000000001</v>
      </c>
      <c r="AN2438" s="22">
        <v>0.38400000000000001</v>
      </c>
      <c r="AO2438" s="22">
        <v>0.48399999999999999</v>
      </c>
      <c r="AP2438" s="22">
        <v>1.4E-2</v>
      </c>
      <c r="AQ2438" s="22">
        <v>1.7000000000000001E-2</v>
      </c>
      <c r="AR2438" s="22">
        <v>0.02</v>
      </c>
      <c r="AS2438" s="102">
        <v>24.2</v>
      </c>
      <c r="AT2438" s="22">
        <v>0.86356200000000005</v>
      </c>
      <c r="AU2438" s="22" t="s">
        <v>3038</v>
      </c>
      <c r="AV2438" s="17" t="s">
        <v>21649</v>
      </c>
      <c r="AW2438" s="17" t="s">
        <v>22368</v>
      </c>
      <c r="AX2438" s="17" t="s">
        <v>21649</v>
      </c>
      <c r="AY2438" s="17" t="s">
        <v>21649</v>
      </c>
      <c r="AZ2438" s="17">
        <v>0.80074100000000004</v>
      </c>
      <c r="BA2438" s="25"/>
      <c r="BC2438" s="30"/>
      <c r="CX2438" s="25"/>
    </row>
    <row r="2439" spans="1:102" s="17" customFormat="1">
      <c r="A2439" s="17" t="s">
        <v>13341</v>
      </c>
      <c r="B2439" s="17" t="s">
        <v>13341</v>
      </c>
      <c r="C2439" s="17" t="s">
        <v>21</v>
      </c>
      <c r="D2439" s="17" t="s">
        <v>22728</v>
      </c>
      <c r="E2439" s="17" t="s">
        <v>21</v>
      </c>
      <c r="F2439" s="17">
        <v>0</v>
      </c>
      <c r="G2439" s="17" t="s">
        <v>21</v>
      </c>
      <c r="H2439" s="17">
        <v>0</v>
      </c>
      <c r="I2439" s="17" t="s">
        <v>22729</v>
      </c>
      <c r="J2439" s="17" t="s">
        <v>22730</v>
      </c>
      <c r="K2439" s="17" t="s">
        <v>26033</v>
      </c>
      <c r="L2439" s="17">
        <v>59</v>
      </c>
      <c r="M2439" s="17">
        <v>-3</v>
      </c>
      <c r="N2439" s="17" t="s">
        <v>22725</v>
      </c>
      <c r="O2439" s="17" t="s">
        <v>21</v>
      </c>
      <c r="P2439" s="17" t="s">
        <v>21</v>
      </c>
      <c r="Q2439" s="17">
        <v>592039</v>
      </c>
      <c r="R2439" s="17" t="s">
        <v>34</v>
      </c>
      <c r="S2439" s="22" t="s">
        <v>1764</v>
      </c>
      <c r="T2439" s="17" t="s">
        <v>21</v>
      </c>
      <c r="U2439" s="17" t="s">
        <v>21</v>
      </c>
      <c r="V2439" s="17" t="s">
        <v>21</v>
      </c>
      <c r="W2439" s="22" t="s">
        <v>22867</v>
      </c>
      <c r="X2439" s="17" t="s">
        <v>21</v>
      </c>
      <c r="Y2439" s="22" t="s">
        <v>26</v>
      </c>
      <c r="Z2439" s="22" t="s">
        <v>21</v>
      </c>
      <c r="AA2439" s="17">
        <v>1</v>
      </c>
      <c r="AB2439" s="17">
        <v>1</v>
      </c>
      <c r="AC2439" s="17">
        <v>1</v>
      </c>
      <c r="AD2439" s="17">
        <v>0</v>
      </c>
      <c r="AE2439" s="17">
        <v>1</v>
      </c>
      <c r="AF2439" s="22" t="s">
        <v>3034</v>
      </c>
      <c r="AG2439" s="17" t="s">
        <v>3272</v>
      </c>
      <c r="AH2439" s="22" t="s">
        <v>3234</v>
      </c>
      <c r="AI2439" s="22">
        <v>0</v>
      </c>
      <c r="AJ2439" s="22">
        <v>0.65100000000000002</v>
      </c>
      <c r="AK2439" s="22">
        <v>1.2E-2</v>
      </c>
      <c r="AL2439" s="22">
        <v>0.40753699999999998</v>
      </c>
      <c r="AM2439" s="22">
        <v>0.18099999999999999</v>
      </c>
      <c r="AN2439" s="22">
        <v>0.371</v>
      </c>
      <c r="AO2439" s="22">
        <v>0.44700000000000001</v>
      </c>
      <c r="AP2439" s="22">
        <v>1.4E-2</v>
      </c>
      <c r="AQ2439" s="22">
        <v>1.7000000000000001E-2</v>
      </c>
      <c r="AR2439" s="22">
        <v>0.02</v>
      </c>
      <c r="AS2439" s="102">
        <v>22.35</v>
      </c>
      <c r="AT2439" s="22">
        <v>0.40753699999999998</v>
      </c>
      <c r="AU2439" s="22" t="s">
        <v>3038</v>
      </c>
      <c r="AV2439" s="17" t="s">
        <v>21649</v>
      </c>
      <c r="AW2439" s="17" t="s">
        <v>22368</v>
      </c>
      <c r="AX2439" s="17" t="s">
        <v>21649</v>
      </c>
      <c r="AY2439" s="17" t="s">
        <v>21649</v>
      </c>
      <c r="AZ2439" s="17">
        <v>4.0543999999999997E-2</v>
      </c>
      <c r="BC2439" s="30"/>
    </row>
    <row r="2440" spans="1:102" s="17" customFormat="1">
      <c r="A2440" s="17" t="s">
        <v>13408</v>
      </c>
      <c r="B2440" s="17" t="s">
        <v>13408</v>
      </c>
      <c r="C2440" s="17" t="s">
        <v>21</v>
      </c>
      <c r="D2440" s="17" t="s">
        <v>22728</v>
      </c>
      <c r="E2440" s="17" t="s">
        <v>21</v>
      </c>
      <c r="F2440" s="17">
        <v>0</v>
      </c>
      <c r="G2440" s="17" t="s">
        <v>21</v>
      </c>
      <c r="H2440" s="17">
        <v>0</v>
      </c>
      <c r="I2440" s="17" t="s">
        <v>22729</v>
      </c>
      <c r="J2440" s="17" t="s">
        <v>22730</v>
      </c>
      <c r="K2440" s="17" t="s">
        <v>26033</v>
      </c>
      <c r="L2440" s="17">
        <v>59</v>
      </c>
      <c r="M2440" s="17">
        <v>-3</v>
      </c>
      <c r="N2440" s="17" t="s">
        <v>22725</v>
      </c>
      <c r="O2440" s="17" t="s">
        <v>21</v>
      </c>
      <c r="P2440" s="17" t="s">
        <v>21</v>
      </c>
      <c r="Q2440" s="17">
        <v>592474</v>
      </c>
      <c r="R2440" s="17" t="s">
        <v>34</v>
      </c>
      <c r="S2440" s="22" t="s">
        <v>1764</v>
      </c>
      <c r="T2440" s="17" t="s">
        <v>21</v>
      </c>
      <c r="U2440" s="17" t="s">
        <v>21</v>
      </c>
      <c r="V2440" s="17" t="s">
        <v>21</v>
      </c>
      <c r="W2440" s="22" t="s">
        <v>22867</v>
      </c>
      <c r="X2440" s="17" t="s">
        <v>21</v>
      </c>
      <c r="Y2440" s="22" t="s">
        <v>26</v>
      </c>
      <c r="Z2440" s="22" t="s">
        <v>21</v>
      </c>
      <c r="AA2440" s="17">
        <v>1</v>
      </c>
      <c r="AB2440" s="17">
        <v>1</v>
      </c>
      <c r="AC2440" s="17">
        <v>1</v>
      </c>
      <c r="AD2440" s="17">
        <v>0</v>
      </c>
      <c r="AE2440" s="17">
        <v>1</v>
      </c>
      <c r="AF2440" s="22" t="s">
        <v>3034</v>
      </c>
      <c r="AG2440" s="17" t="s">
        <v>3272</v>
      </c>
      <c r="AH2440" s="22" t="s">
        <v>3234</v>
      </c>
      <c r="AI2440" s="22">
        <v>0</v>
      </c>
      <c r="AJ2440" s="22">
        <v>0.66100000000000003</v>
      </c>
      <c r="AK2440" s="22">
        <v>1.2999999999999999E-2</v>
      </c>
      <c r="AL2440" s="22">
        <v>0.24509900000000001</v>
      </c>
      <c r="AM2440" s="22">
        <v>0.14699999999999999</v>
      </c>
      <c r="AN2440" s="22">
        <v>0.376</v>
      </c>
      <c r="AO2440" s="22">
        <v>0.47799999999999998</v>
      </c>
      <c r="AP2440" s="22">
        <v>1.4E-2</v>
      </c>
      <c r="AQ2440" s="22">
        <v>1.7000000000000001E-2</v>
      </c>
      <c r="AR2440" s="22">
        <v>2.1000000000000001E-2</v>
      </c>
      <c r="AS2440" s="102">
        <v>22.761904761904759</v>
      </c>
      <c r="AT2440" s="22">
        <v>0.24509900000000001</v>
      </c>
      <c r="AU2440" s="22" t="s">
        <v>3038</v>
      </c>
      <c r="AV2440" s="17" t="s">
        <v>21649</v>
      </c>
      <c r="AW2440" s="17" t="s">
        <v>22368</v>
      </c>
      <c r="AX2440" s="17" t="s">
        <v>21649</v>
      </c>
      <c r="AY2440" s="17" t="s">
        <v>21649</v>
      </c>
      <c r="AZ2440" s="17">
        <v>0.31861</v>
      </c>
      <c r="BC2440" s="30"/>
    </row>
    <row r="2441" spans="1:102" s="17" customFormat="1">
      <c r="A2441" s="17" t="s">
        <v>13184</v>
      </c>
      <c r="B2441" s="17" t="s">
        <v>13184</v>
      </c>
      <c r="C2441" s="17" t="s">
        <v>21</v>
      </c>
      <c r="D2441" s="17" t="s">
        <v>22728</v>
      </c>
      <c r="E2441" s="17" t="s">
        <v>21</v>
      </c>
      <c r="F2441" s="17">
        <v>0</v>
      </c>
      <c r="G2441" s="17" t="s">
        <v>21</v>
      </c>
      <c r="H2441" s="17">
        <v>0</v>
      </c>
      <c r="I2441" s="17" t="s">
        <v>22729</v>
      </c>
      <c r="J2441" s="17" t="s">
        <v>22730</v>
      </c>
      <c r="K2441" s="17" t="s">
        <v>26033</v>
      </c>
      <c r="L2441" s="17">
        <v>59</v>
      </c>
      <c r="M2441" s="17">
        <v>-3</v>
      </c>
      <c r="N2441" s="17" t="s">
        <v>22725</v>
      </c>
      <c r="O2441" s="17" t="s">
        <v>21</v>
      </c>
      <c r="P2441" s="17" t="s">
        <v>21</v>
      </c>
      <c r="Q2441" s="17">
        <v>592631</v>
      </c>
      <c r="R2441" s="17" t="s">
        <v>24</v>
      </c>
      <c r="S2441" s="22" t="s">
        <v>1764</v>
      </c>
      <c r="T2441" s="17" t="s">
        <v>21</v>
      </c>
      <c r="U2441" s="17" t="s">
        <v>21</v>
      </c>
      <c r="V2441" s="17" t="s">
        <v>21</v>
      </c>
      <c r="W2441" s="22" t="s">
        <v>22867</v>
      </c>
      <c r="X2441" s="17" t="s">
        <v>21</v>
      </c>
      <c r="Y2441" s="22" t="s">
        <v>26</v>
      </c>
      <c r="Z2441" s="22" t="s">
        <v>21</v>
      </c>
      <c r="AA2441" s="17">
        <v>1</v>
      </c>
      <c r="AB2441" s="17">
        <v>1</v>
      </c>
      <c r="AC2441" s="17">
        <v>1</v>
      </c>
      <c r="AD2441" s="17">
        <v>0</v>
      </c>
      <c r="AE2441" s="17">
        <v>1</v>
      </c>
      <c r="AF2441" s="22" t="s">
        <v>3034</v>
      </c>
      <c r="AG2441" s="17" t="s">
        <v>3272</v>
      </c>
      <c r="AH2441" s="22" t="s">
        <v>3234</v>
      </c>
      <c r="AI2441" s="22">
        <v>0</v>
      </c>
      <c r="AJ2441" s="22">
        <v>0.66999999999999993</v>
      </c>
      <c r="AK2441" s="22">
        <v>1.2999999999999999E-2</v>
      </c>
      <c r="AL2441" s="22">
        <v>0.828295</v>
      </c>
      <c r="AM2441" s="22">
        <v>0.14899999999999999</v>
      </c>
      <c r="AN2441" s="22">
        <v>0.377</v>
      </c>
      <c r="AO2441" s="22">
        <v>0.47499999999999998</v>
      </c>
      <c r="AP2441" s="22">
        <v>1.4E-2</v>
      </c>
      <c r="AQ2441" s="22">
        <v>1.7000000000000001E-2</v>
      </c>
      <c r="AR2441" s="22">
        <v>0.02</v>
      </c>
      <c r="AS2441" s="102">
        <v>23.75</v>
      </c>
      <c r="AT2441" s="22">
        <v>0.828295</v>
      </c>
      <c r="AU2441" s="22" t="s">
        <v>3038</v>
      </c>
      <c r="AV2441" s="17" t="s">
        <v>21649</v>
      </c>
      <c r="AW2441" s="17" t="s">
        <v>22368</v>
      </c>
      <c r="AX2441" s="17" t="s">
        <v>21649</v>
      </c>
      <c r="AY2441" s="17" t="s">
        <v>21649</v>
      </c>
      <c r="AZ2441" s="17">
        <v>0.89404700000000004</v>
      </c>
      <c r="BC2441" s="30"/>
    </row>
    <row r="2442" spans="1:102" s="17" customFormat="1">
      <c r="A2442" s="17" t="s">
        <v>13181</v>
      </c>
      <c r="B2442" s="17" t="s">
        <v>13181</v>
      </c>
      <c r="C2442" s="17" t="s">
        <v>21</v>
      </c>
      <c r="D2442" s="17" t="s">
        <v>22728</v>
      </c>
      <c r="E2442" s="17" t="s">
        <v>21</v>
      </c>
      <c r="F2442" s="17">
        <v>0</v>
      </c>
      <c r="G2442" s="17" t="s">
        <v>21</v>
      </c>
      <c r="H2442" s="17">
        <v>0</v>
      </c>
      <c r="I2442" s="17" t="s">
        <v>22729</v>
      </c>
      <c r="J2442" s="17" t="s">
        <v>22730</v>
      </c>
      <c r="K2442" s="17" t="s">
        <v>26033</v>
      </c>
      <c r="L2442" s="17">
        <v>59</v>
      </c>
      <c r="M2442" s="17">
        <v>-3</v>
      </c>
      <c r="N2442" s="17" t="s">
        <v>22725</v>
      </c>
      <c r="O2442" s="17" t="s">
        <v>21</v>
      </c>
      <c r="P2442" s="17" t="s">
        <v>21</v>
      </c>
      <c r="Q2442" s="17">
        <v>592437</v>
      </c>
      <c r="R2442" s="17" t="s">
        <v>24</v>
      </c>
      <c r="S2442" s="22" t="s">
        <v>1764</v>
      </c>
      <c r="T2442" s="17" t="s">
        <v>21</v>
      </c>
      <c r="U2442" s="17" t="s">
        <v>21</v>
      </c>
      <c r="V2442" s="17" t="s">
        <v>21</v>
      </c>
      <c r="W2442" s="22" t="s">
        <v>22867</v>
      </c>
      <c r="X2442" s="17" t="s">
        <v>21</v>
      </c>
      <c r="Y2442" s="22" t="s">
        <v>26</v>
      </c>
      <c r="Z2442" s="22" t="s">
        <v>21</v>
      </c>
      <c r="AA2442" s="17">
        <v>1</v>
      </c>
      <c r="AB2442" s="17">
        <v>1</v>
      </c>
      <c r="AC2442" s="17">
        <v>1</v>
      </c>
      <c r="AD2442" s="17">
        <v>0</v>
      </c>
      <c r="AE2442" s="17">
        <v>1</v>
      </c>
      <c r="AF2442" s="22" t="s">
        <v>3034</v>
      </c>
      <c r="AG2442" s="17" t="s">
        <v>3272</v>
      </c>
      <c r="AH2442" s="22" t="s">
        <v>3234</v>
      </c>
      <c r="AI2442" s="22">
        <v>0</v>
      </c>
      <c r="AJ2442" s="22">
        <v>0.65400000000000003</v>
      </c>
      <c r="AK2442" s="22">
        <v>1.2999999999999999E-2</v>
      </c>
      <c r="AL2442" s="22">
        <v>0.82999000000000001</v>
      </c>
      <c r="AM2442" s="22">
        <v>0.16400000000000001</v>
      </c>
      <c r="AN2442" s="22">
        <v>0.36199999999999999</v>
      </c>
      <c r="AO2442" s="22">
        <v>0.47399999999999998</v>
      </c>
      <c r="AP2442" s="22">
        <v>1.4E-2</v>
      </c>
      <c r="AQ2442" s="22">
        <v>1.7000000000000001E-2</v>
      </c>
      <c r="AR2442" s="22">
        <v>0.02</v>
      </c>
      <c r="AS2442" s="102">
        <v>23.7</v>
      </c>
      <c r="AT2442" s="22">
        <v>0.82999000000000001</v>
      </c>
      <c r="AU2442" s="22" t="s">
        <v>3038</v>
      </c>
      <c r="AV2442" s="17" t="s">
        <v>21649</v>
      </c>
      <c r="AW2442" s="17" t="s">
        <v>22368</v>
      </c>
      <c r="AX2442" s="17" t="s">
        <v>21649</v>
      </c>
      <c r="AY2442" s="17" t="s">
        <v>21649</v>
      </c>
      <c r="AZ2442" s="17">
        <v>0.62450799999999995</v>
      </c>
      <c r="BC2442" s="30"/>
    </row>
    <row r="2443" spans="1:102" s="17" customFormat="1">
      <c r="A2443" s="17" t="s">
        <v>13292</v>
      </c>
      <c r="B2443" s="17" t="s">
        <v>13292</v>
      </c>
      <c r="C2443" s="17" t="s">
        <v>21</v>
      </c>
      <c r="D2443" s="17" t="s">
        <v>22728</v>
      </c>
      <c r="E2443" s="17" t="s">
        <v>21</v>
      </c>
      <c r="F2443" s="17">
        <v>0</v>
      </c>
      <c r="G2443" s="17" t="s">
        <v>21</v>
      </c>
      <c r="H2443" s="17">
        <v>0</v>
      </c>
      <c r="I2443" s="17" t="s">
        <v>22729</v>
      </c>
      <c r="J2443" s="17" t="s">
        <v>22730</v>
      </c>
      <c r="K2443" s="17" t="s">
        <v>26033</v>
      </c>
      <c r="L2443" s="17">
        <v>59</v>
      </c>
      <c r="M2443" s="17">
        <v>-3</v>
      </c>
      <c r="N2443" s="17" t="s">
        <v>22725</v>
      </c>
      <c r="O2443" s="17" t="s">
        <v>21</v>
      </c>
      <c r="P2443" s="17" t="s">
        <v>21</v>
      </c>
      <c r="Q2443" s="17">
        <v>591308</v>
      </c>
      <c r="R2443" s="17" t="s">
        <v>24</v>
      </c>
      <c r="S2443" s="22" t="s">
        <v>1764</v>
      </c>
      <c r="T2443" s="17" t="s">
        <v>21</v>
      </c>
      <c r="U2443" s="17" t="s">
        <v>21</v>
      </c>
      <c r="V2443" s="17" t="s">
        <v>21</v>
      </c>
      <c r="W2443" s="22" t="s">
        <v>22867</v>
      </c>
      <c r="X2443" s="17" t="s">
        <v>21</v>
      </c>
      <c r="Y2443" s="22" t="s">
        <v>26</v>
      </c>
      <c r="Z2443" s="22" t="s">
        <v>21</v>
      </c>
      <c r="AA2443" s="17">
        <v>1</v>
      </c>
      <c r="AB2443" s="17">
        <v>1</v>
      </c>
      <c r="AC2443" s="17">
        <v>1</v>
      </c>
      <c r="AD2443" s="17">
        <v>0</v>
      </c>
      <c r="AE2443" s="17">
        <v>1</v>
      </c>
      <c r="AF2443" s="22" t="s">
        <v>3034</v>
      </c>
      <c r="AG2443" s="17" t="s">
        <v>3272</v>
      </c>
      <c r="AH2443" s="22" t="s">
        <v>3234</v>
      </c>
      <c r="AI2443" s="22">
        <v>0</v>
      </c>
      <c r="AJ2443" s="22">
        <v>0.63800000000000001</v>
      </c>
      <c r="AK2443" s="22">
        <v>1.2999999999999999E-2</v>
      </c>
      <c r="AL2443" s="22">
        <v>6.9365999999999997E-2</v>
      </c>
      <c r="AM2443" s="22">
        <v>0.14799999999999999</v>
      </c>
      <c r="AN2443" s="22">
        <v>0.40200000000000002</v>
      </c>
      <c r="AO2443" s="22">
        <v>0.45</v>
      </c>
      <c r="AP2443" s="22">
        <v>1.4999999999999999E-2</v>
      </c>
      <c r="AQ2443" s="22">
        <v>1.6E-2</v>
      </c>
      <c r="AR2443" s="22">
        <v>0.02</v>
      </c>
      <c r="AS2443" s="102">
        <v>22.5</v>
      </c>
      <c r="AT2443" s="22">
        <v>6.9365999999999997E-2</v>
      </c>
      <c r="AU2443" s="22" t="s">
        <v>3038</v>
      </c>
      <c r="AV2443" s="17" t="s">
        <v>21649</v>
      </c>
      <c r="AW2443" s="17" t="s">
        <v>22368</v>
      </c>
      <c r="AX2443" s="17" t="s">
        <v>21649</v>
      </c>
      <c r="AY2443" s="17" t="s">
        <v>21649</v>
      </c>
      <c r="AZ2443" s="17">
        <v>0.213061</v>
      </c>
      <c r="BC2443" s="30"/>
    </row>
    <row r="2444" spans="1:102" s="17" customFormat="1">
      <c r="A2444" s="22" t="s">
        <v>2854</v>
      </c>
      <c r="B2444" s="22" t="s">
        <v>2855</v>
      </c>
      <c r="C2444" s="22" t="s">
        <v>21</v>
      </c>
      <c r="D2444" s="22" t="s">
        <v>2808</v>
      </c>
      <c r="E2444" s="22" t="s">
        <v>3234</v>
      </c>
      <c r="F2444" s="22">
        <v>0</v>
      </c>
      <c r="G2444" s="22">
        <v>0</v>
      </c>
      <c r="H2444" s="22" t="s">
        <v>10621</v>
      </c>
      <c r="I2444" s="22" t="s">
        <v>11893</v>
      </c>
      <c r="J2444" s="22" t="s">
        <v>21644</v>
      </c>
      <c r="K2444" s="22" t="s">
        <v>26033</v>
      </c>
      <c r="L2444" s="22" t="s">
        <v>21</v>
      </c>
      <c r="M2444" s="22" t="s">
        <v>21</v>
      </c>
      <c r="N2444" s="22" t="s">
        <v>2809</v>
      </c>
      <c r="O2444" s="22" t="s">
        <v>21</v>
      </c>
      <c r="P2444" s="22" t="s">
        <v>21</v>
      </c>
      <c r="Q2444" s="22">
        <v>1127234</v>
      </c>
      <c r="R2444" s="22" t="s">
        <v>24</v>
      </c>
      <c r="S2444" s="22" t="s">
        <v>1764</v>
      </c>
      <c r="T2444" s="22" t="s">
        <v>15012</v>
      </c>
      <c r="U2444" s="22" t="s">
        <v>15013</v>
      </c>
      <c r="V2444" s="22" t="s">
        <v>21</v>
      </c>
      <c r="W2444" s="22" t="s">
        <v>22867</v>
      </c>
      <c r="X2444" s="22" t="s">
        <v>21</v>
      </c>
      <c r="Y2444" s="22" t="s">
        <v>26</v>
      </c>
      <c r="Z2444" s="22" t="s">
        <v>21</v>
      </c>
      <c r="AA2444" s="22">
        <v>1</v>
      </c>
      <c r="AB2444" s="22">
        <v>1</v>
      </c>
      <c r="AC2444" s="22">
        <v>1</v>
      </c>
      <c r="AD2444" s="22">
        <v>0</v>
      </c>
      <c r="AE2444" s="22">
        <v>1</v>
      </c>
      <c r="AF2444" s="22" t="s">
        <v>3034</v>
      </c>
      <c r="AG2444" s="22" t="s">
        <v>21617</v>
      </c>
      <c r="AH2444" s="22" t="s">
        <v>3234</v>
      </c>
      <c r="AI2444" s="22">
        <v>0</v>
      </c>
      <c r="AJ2444" s="22">
        <v>0.66599999999999993</v>
      </c>
      <c r="AK2444" s="22">
        <v>1.2999999999999999E-2</v>
      </c>
      <c r="AL2444" s="22">
        <v>0.32957999999999998</v>
      </c>
      <c r="AM2444" s="22">
        <v>0.14399999999999999</v>
      </c>
      <c r="AN2444" s="22">
        <v>0.35699999999999998</v>
      </c>
      <c r="AO2444" s="22">
        <v>0.499</v>
      </c>
      <c r="AP2444" s="22">
        <v>1.2999999999999999E-2</v>
      </c>
      <c r="AQ2444" s="22">
        <v>1.7000000000000001E-2</v>
      </c>
      <c r="AR2444" s="22">
        <v>0.02</v>
      </c>
      <c r="AS2444" s="102">
        <v>24.95</v>
      </c>
      <c r="AT2444" s="22">
        <v>0.32957999999999998</v>
      </c>
      <c r="AU2444" s="22" t="s">
        <v>3038</v>
      </c>
      <c r="AV2444" s="17" t="s">
        <v>21649</v>
      </c>
      <c r="AW2444" s="17" t="s">
        <v>22365</v>
      </c>
      <c r="AX2444" s="17" t="s">
        <v>21649</v>
      </c>
      <c r="AY2444" s="17" t="s">
        <v>21649</v>
      </c>
      <c r="AZ2444" s="17">
        <v>0.79101900000000003</v>
      </c>
      <c r="BC2444" s="30"/>
    </row>
    <row r="2445" spans="1:102" s="17" customFormat="1">
      <c r="A2445" s="22" t="s">
        <v>2844</v>
      </c>
      <c r="B2445" s="22" t="s">
        <v>2845</v>
      </c>
      <c r="C2445" s="22" t="s">
        <v>21</v>
      </c>
      <c r="D2445" s="22" t="s">
        <v>2808</v>
      </c>
      <c r="E2445" s="22" t="s">
        <v>3234</v>
      </c>
      <c r="F2445" s="22">
        <v>0</v>
      </c>
      <c r="G2445" s="22">
        <v>0</v>
      </c>
      <c r="H2445" s="22" t="s">
        <v>10621</v>
      </c>
      <c r="I2445" s="22" t="s">
        <v>11893</v>
      </c>
      <c r="J2445" s="22" t="s">
        <v>21644</v>
      </c>
      <c r="K2445" s="22" t="s">
        <v>26033</v>
      </c>
      <c r="L2445" s="22" t="s">
        <v>21</v>
      </c>
      <c r="M2445" s="22" t="s">
        <v>21</v>
      </c>
      <c r="N2445" s="22" t="s">
        <v>2809</v>
      </c>
      <c r="O2445" s="22" t="s">
        <v>21</v>
      </c>
      <c r="P2445" s="22" t="s">
        <v>21</v>
      </c>
      <c r="Q2445" s="22">
        <v>1142498</v>
      </c>
      <c r="R2445" s="22" t="s">
        <v>24</v>
      </c>
      <c r="S2445" s="22" t="s">
        <v>1764</v>
      </c>
      <c r="T2445" s="22" t="s">
        <v>10140</v>
      </c>
      <c r="U2445" s="22" t="s">
        <v>1387</v>
      </c>
      <c r="V2445" s="22" t="s">
        <v>21</v>
      </c>
      <c r="W2445" s="22" t="s">
        <v>22867</v>
      </c>
      <c r="X2445" s="22" t="s">
        <v>21</v>
      </c>
      <c r="Y2445" s="22" t="s">
        <v>26</v>
      </c>
      <c r="Z2445" s="22" t="s">
        <v>21</v>
      </c>
      <c r="AA2445" s="22">
        <v>1</v>
      </c>
      <c r="AB2445" s="22">
        <v>1</v>
      </c>
      <c r="AC2445" s="22">
        <v>1</v>
      </c>
      <c r="AD2445" s="22">
        <v>0</v>
      </c>
      <c r="AE2445" s="22">
        <v>1</v>
      </c>
      <c r="AF2445" s="22" t="s">
        <v>3034</v>
      </c>
      <c r="AG2445" s="22" t="s">
        <v>21617</v>
      </c>
      <c r="AH2445" s="22" t="s">
        <v>3234</v>
      </c>
      <c r="AI2445" s="22">
        <v>0</v>
      </c>
      <c r="AJ2445" s="22">
        <v>0.65200000000000002</v>
      </c>
      <c r="AK2445" s="22">
        <v>1.4E-2</v>
      </c>
      <c r="AL2445" s="22">
        <v>0.63186299999999995</v>
      </c>
      <c r="AM2445" s="22">
        <v>0.154</v>
      </c>
      <c r="AN2445" s="22">
        <v>0.35199999999999998</v>
      </c>
      <c r="AO2445" s="22">
        <v>0.49399999999999999</v>
      </c>
      <c r="AP2445" s="22">
        <v>1.2999999999999999E-2</v>
      </c>
      <c r="AQ2445" s="22">
        <v>1.6E-2</v>
      </c>
      <c r="AR2445" s="22">
        <v>1.7999999999999999E-2</v>
      </c>
      <c r="AS2445" s="102">
        <v>27.444444444444446</v>
      </c>
      <c r="AT2445" s="22">
        <v>0.63186299999999995</v>
      </c>
      <c r="AU2445" s="22" t="s">
        <v>3038</v>
      </c>
      <c r="AV2445" s="17" t="s">
        <v>21649</v>
      </c>
      <c r="AW2445" s="17" t="s">
        <v>22365</v>
      </c>
      <c r="AX2445" s="17" t="s">
        <v>21649</v>
      </c>
      <c r="AY2445" s="17" t="s">
        <v>21649</v>
      </c>
      <c r="AZ2445" s="17">
        <v>0.345947</v>
      </c>
      <c r="BC2445" s="30"/>
    </row>
    <row r="2446" spans="1:102" s="17" customFormat="1">
      <c r="A2446" s="22" t="s">
        <v>2889</v>
      </c>
      <c r="B2446" s="22" t="s">
        <v>2890</v>
      </c>
      <c r="C2446" s="22" t="s">
        <v>21</v>
      </c>
      <c r="D2446" s="22" t="s">
        <v>2808</v>
      </c>
      <c r="E2446" s="22" t="s">
        <v>3234</v>
      </c>
      <c r="F2446" s="22">
        <v>0</v>
      </c>
      <c r="G2446" s="22">
        <v>0</v>
      </c>
      <c r="H2446" s="22" t="s">
        <v>10621</v>
      </c>
      <c r="I2446" s="22" t="s">
        <v>11893</v>
      </c>
      <c r="J2446" s="22" t="s">
        <v>21644</v>
      </c>
      <c r="K2446" s="22" t="s">
        <v>26033</v>
      </c>
      <c r="L2446" s="22" t="s">
        <v>21</v>
      </c>
      <c r="M2446" s="22" t="s">
        <v>21</v>
      </c>
      <c r="N2446" s="22" t="s">
        <v>2809</v>
      </c>
      <c r="O2446" s="22" t="s">
        <v>21</v>
      </c>
      <c r="P2446" s="22" t="s">
        <v>21</v>
      </c>
      <c r="Q2446" s="22">
        <v>1146097</v>
      </c>
      <c r="R2446" s="22" t="s">
        <v>34</v>
      </c>
      <c r="S2446" s="22" t="s">
        <v>1764</v>
      </c>
      <c r="T2446" s="22" t="s">
        <v>35</v>
      </c>
      <c r="U2446" s="22" t="s">
        <v>35</v>
      </c>
      <c r="V2446" s="22" t="s">
        <v>21</v>
      </c>
      <c r="W2446" s="22" t="s">
        <v>22867</v>
      </c>
      <c r="X2446" s="22" t="s">
        <v>21</v>
      </c>
      <c r="Y2446" s="22" t="s">
        <v>26</v>
      </c>
      <c r="Z2446" s="22" t="s">
        <v>21</v>
      </c>
      <c r="AA2446" s="22">
        <v>1</v>
      </c>
      <c r="AB2446" s="22">
        <v>1</v>
      </c>
      <c r="AC2446" s="22">
        <v>1</v>
      </c>
      <c r="AD2446" s="22">
        <v>0</v>
      </c>
      <c r="AE2446" s="22">
        <v>1</v>
      </c>
      <c r="AF2446" s="22" t="s">
        <v>3034</v>
      </c>
      <c r="AG2446" s="22" t="s">
        <v>21617</v>
      </c>
      <c r="AH2446" s="22" t="s">
        <v>3234</v>
      </c>
      <c r="AI2446" s="22">
        <v>0</v>
      </c>
      <c r="AJ2446" s="22">
        <v>0.61799999999999999</v>
      </c>
      <c r="AK2446" s="22">
        <v>1.2999999999999999E-2</v>
      </c>
      <c r="AL2446" s="22">
        <v>0.77738799999999997</v>
      </c>
      <c r="AM2446" s="22">
        <v>0.13700000000000001</v>
      </c>
      <c r="AN2446" s="22">
        <v>0.34599999999999997</v>
      </c>
      <c r="AO2446" s="22">
        <v>0.51700000000000002</v>
      </c>
      <c r="AP2446" s="22">
        <v>1.4E-2</v>
      </c>
      <c r="AQ2446" s="22">
        <v>1.4999999999999999E-2</v>
      </c>
      <c r="AR2446" s="22">
        <v>1.9E-2</v>
      </c>
      <c r="AS2446" s="102">
        <v>27.210526315789476</v>
      </c>
      <c r="AT2446" s="22">
        <v>0.77738799999999997</v>
      </c>
      <c r="AU2446" s="22" t="s">
        <v>3038</v>
      </c>
      <c r="AV2446" s="17" t="s">
        <v>21649</v>
      </c>
      <c r="AW2446" s="17" t="s">
        <v>22365</v>
      </c>
      <c r="AX2446" s="17" t="s">
        <v>21649</v>
      </c>
      <c r="AY2446" s="17" t="s">
        <v>21649</v>
      </c>
      <c r="AZ2446" s="17">
        <v>0.61282300000000001</v>
      </c>
      <c r="BC2446" s="30"/>
    </row>
    <row r="2447" spans="1:102" s="17" customFormat="1">
      <c r="A2447" s="22" t="s">
        <v>2877</v>
      </c>
      <c r="B2447" s="22" t="s">
        <v>2878</v>
      </c>
      <c r="C2447" s="22" t="s">
        <v>21</v>
      </c>
      <c r="D2447" s="22" t="s">
        <v>2808</v>
      </c>
      <c r="E2447" s="22" t="s">
        <v>3234</v>
      </c>
      <c r="F2447" s="22">
        <v>0</v>
      </c>
      <c r="G2447" s="22">
        <v>0</v>
      </c>
      <c r="H2447" s="22" t="s">
        <v>10621</v>
      </c>
      <c r="I2447" s="22" t="s">
        <v>11893</v>
      </c>
      <c r="J2447" s="22" t="s">
        <v>21648</v>
      </c>
      <c r="K2447" s="22" t="s">
        <v>26033</v>
      </c>
      <c r="L2447" s="22" t="s">
        <v>21</v>
      </c>
      <c r="M2447" s="22" t="s">
        <v>21</v>
      </c>
      <c r="N2447" s="22" t="s">
        <v>2809</v>
      </c>
      <c r="O2447" s="22" t="s">
        <v>21</v>
      </c>
      <c r="P2447" s="22" t="s">
        <v>21</v>
      </c>
      <c r="Q2447" s="22">
        <v>1148056</v>
      </c>
      <c r="R2447" s="22" t="s">
        <v>34</v>
      </c>
      <c r="S2447" s="22" t="s">
        <v>1764</v>
      </c>
      <c r="T2447" s="22" t="s">
        <v>35</v>
      </c>
      <c r="U2447" s="22" t="s">
        <v>35</v>
      </c>
      <c r="V2447" s="22" t="s">
        <v>21</v>
      </c>
      <c r="W2447" s="22" t="s">
        <v>22867</v>
      </c>
      <c r="X2447" s="22" t="s">
        <v>21</v>
      </c>
      <c r="Y2447" s="22" t="s">
        <v>26</v>
      </c>
      <c r="Z2447" s="22" t="s">
        <v>21</v>
      </c>
      <c r="AA2447" s="22">
        <v>1</v>
      </c>
      <c r="AB2447" s="22">
        <v>1</v>
      </c>
      <c r="AC2447" s="22">
        <v>1</v>
      </c>
      <c r="AD2447" s="22">
        <v>0</v>
      </c>
      <c r="AE2447" s="22">
        <v>1</v>
      </c>
      <c r="AF2447" s="22" t="s">
        <v>3034</v>
      </c>
      <c r="AG2447" s="22" t="s">
        <v>3272</v>
      </c>
      <c r="AH2447" s="22" t="s">
        <v>3234</v>
      </c>
      <c r="AI2447" s="22">
        <v>0</v>
      </c>
      <c r="AJ2447" s="22">
        <v>0.66500000000000004</v>
      </c>
      <c r="AK2447" s="22">
        <v>1.2999999999999999E-2</v>
      </c>
      <c r="AL2447" s="22">
        <v>2.7910000000000001E-3</v>
      </c>
      <c r="AM2447" s="22">
        <v>0.14799999999999999</v>
      </c>
      <c r="AN2447" s="22">
        <v>0.39700000000000002</v>
      </c>
      <c r="AO2447" s="22">
        <v>0.45500000000000002</v>
      </c>
      <c r="AP2447" s="22">
        <v>1.4E-2</v>
      </c>
      <c r="AQ2447" s="22">
        <v>1.6E-2</v>
      </c>
      <c r="AR2447" s="22">
        <v>0.02</v>
      </c>
      <c r="AS2447" s="102">
        <v>22.75</v>
      </c>
      <c r="AT2447" s="22">
        <v>2.7910000000000001E-3</v>
      </c>
      <c r="AU2447" s="22" t="s">
        <v>3038</v>
      </c>
      <c r="AV2447" s="17" t="s">
        <v>21650</v>
      </c>
      <c r="AW2447" s="17" t="s">
        <v>22369</v>
      </c>
      <c r="AX2447" s="17" t="s">
        <v>21650</v>
      </c>
      <c r="AY2447" s="17" t="s">
        <v>21649</v>
      </c>
      <c r="AZ2447" s="17">
        <v>3.6860999999999998E-2</v>
      </c>
      <c r="BC2447" s="30"/>
    </row>
    <row r="2448" spans="1:102" s="17" customFormat="1">
      <c r="A2448" s="22" t="s">
        <v>2869</v>
      </c>
      <c r="B2448" s="22" t="s">
        <v>2870</v>
      </c>
      <c r="C2448" s="22" t="s">
        <v>21</v>
      </c>
      <c r="D2448" s="22" t="s">
        <v>2808</v>
      </c>
      <c r="E2448" s="22" t="s">
        <v>3234</v>
      </c>
      <c r="F2448" s="22">
        <v>0</v>
      </c>
      <c r="G2448" s="22">
        <v>0</v>
      </c>
      <c r="H2448" s="22" t="s">
        <v>10621</v>
      </c>
      <c r="I2448" s="22" t="s">
        <v>11893</v>
      </c>
      <c r="J2448" s="22" t="s">
        <v>21648</v>
      </c>
      <c r="K2448" s="22" t="s">
        <v>26033</v>
      </c>
      <c r="L2448" s="22" t="s">
        <v>21</v>
      </c>
      <c r="M2448" s="22" t="s">
        <v>21</v>
      </c>
      <c r="N2448" s="22" t="s">
        <v>2809</v>
      </c>
      <c r="O2448" s="22" t="s">
        <v>21</v>
      </c>
      <c r="P2448" s="22" t="s">
        <v>21</v>
      </c>
      <c r="Q2448" s="22">
        <v>1121801</v>
      </c>
      <c r="R2448" s="22" t="s">
        <v>24</v>
      </c>
      <c r="S2448" s="22" t="s">
        <v>1764</v>
      </c>
      <c r="T2448" s="22" t="s">
        <v>15008</v>
      </c>
      <c r="U2448" s="22" t="s">
        <v>15009</v>
      </c>
      <c r="V2448" s="22" t="s">
        <v>21</v>
      </c>
      <c r="W2448" s="22" t="s">
        <v>22867</v>
      </c>
      <c r="X2448" s="22" t="s">
        <v>21</v>
      </c>
      <c r="Y2448" s="22" t="s">
        <v>26</v>
      </c>
      <c r="Z2448" s="22" t="s">
        <v>21</v>
      </c>
      <c r="AA2448" s="22">
        <v>1</v>
      </c>
      <c r="AB2448" s="22">
        <v>1</v>
      </c>
      <c r="AC2448" s="22">
        <v>1</v>
      </c>
      <c r="AD2448" s="22">
        <v>0</v>
      </c>
      <c r="AE2448" s="22">
        <v>1</v>
      </c>
      <c r="AF2448" s="22" t="s">
        <v>3034</v>
      </c>
      <c r="AG2448" s="22" t="s">
        <v>3272</v>
      </c>
      <c r="AH2448" s="22" t="s">
        <v>3234</v>
      </c>
      <c r="AI2448" s="22">
        <v>0</v>
      </c>
      <c r="AJ2448" s="22">
        <v>0.65100000000000002</v>
      </c>
      <c r="AK2448" s="22">
        <v>1.2999999999999999E-2</v>
      </c>
      <c r="AL2448" s="22">
        <v>0.62668699999999999</v>
      </c>
      <c r="AM2448" s="22">
        <v>0.13700000000000001</v>
      </c>
      <c r="AN2448" s="22">
        <v>0.371</v>
      </c>
      <c r="AO2448" s="22">
        <v>0.49199999999999999</v>
      </c>
      <c r="AP2448" s="22">
        <v>1.4E-2</v>
      </c>
      <c r="AQ2448" s="22">
        <v>1.6E-2</v>
      </c>
      <c r="AR2448" s="22">
        <v>1.9E-2</v>
      </c>
      <c r="AS2448" s="102">
        <v>25.894736842105264</v>
      </c>
      <c r="AT2448" s="22">
        <v>0.62668699999999999</v>
      </c>
      <c r="AU2448" s="22" t="s">
        <v>3038</v>
      </c>
      <c r="AV2448" s="17" t="s">
        <v>21649</v>
      </c>
      <c r="AW2448" s="17" t="s">
        <v>22368</v>
      </c>
      <c r="AX2448" s="17" t="s">
        <v>21649</v>
      </c>
      <c r="AY2448" s="17" t="s">
        <v>21649</v>
      </c>
      <c r="AZ2448" s="17">
        <v>0.48714400000000002</v>
      </c>
      <c r="BC2448" s="30"/>
    </row>
    <row r="2449" spans="1:104" s="17" customFormat="1">
      <c r="A2449" s="22" t="s">
        <v>2899</v>
      </c>
      <c r="B2449" s="22" t="s">
        <v>2900</v>
      </c>
      <c r="C2449" s="22" t="s">
        <v>21</v>
      </c>
      <c r="D2449" s="22" t="s">
        <v>2808</v>
      </c>
      <c r="E2449" s="22" t="s">
        <v>3234</v>
      </c>
      <c r="F2449" s="22">
        <v>0</v>
      </c>
      <c r="G2449" s="22">
        <v>0</v>
      </c>
      <c r="H2449" s="22" t="s">
        <v>10621</v>
      </c>
      <c r="I2449" s="22" t="s">
        <v>11893</v>
      </c>
      <c r="J2449" s="22" t="s">
        <v>21648</v>
      </c>
      <c r="K2449" s="22" t="s">
        <v>26033</v>
      </c>
      <c r="L2449" s="22" t="s">
        <v>21</v>
      </c>
      <c r="M2449" s="22" t="s">
        <v>21</v>
      </c>
      <c r="N2449" s="22" t="s">
        <v>2809</v>
      </c>
      <c r="O2449" s="22" t="s">
        <v>21</v>
      </c>
      <c r="P2449" s="22" t="s">
        <v>21</v>
      </c>
      <c r="Q2449" s="22">
        <v>1144409</v>
      </c>
      <c r="R2449" s="22" t="s">
        <v>34</v>
      </c>
      <c r="S2449" s="22" t="s">
        <v>1764</v>
      </c>
      <c r="T2449" s="22" t="s">
        <v>35</v>
      </c>
      <c r="U2449" s="22" t="s">
        <v>35</v>
      </c>
      <c r="V2449" s="22" t="s">
        <v>21</v>
      </c>
      <c r="W2449" s="22" t="s">
        <v>22867</v>
      </c>
      <c r="X2449" s="22" t="s">
        <v>21</v>
      </c>
      <c r="Y2449" s="22" t="s">
        <v>26</v>
      </c>
      <c r="Z2449" s="22" t="s">
        <v>21</v>
      </c>
      <c r="AA2449" s="22">
        <v>1</v>
      </c>
      <c r="AB2449" s="22">
        <v>1</v>
      </c>
      <c r="AC2449" s="22">
        <v>1</v>
      </c>
      <c r="AD2449" s="22">
        <v>0</v>
      </c>
      <c r="AE2449" s="22">
        <v>1</v>
      </c>
      <c r="AF2449" s="22" t="s">
        <v>3034</v>
      </c>
      <c r="AG2449" s="22" t="s">
        <v>3272</v>
      </c>
      <c r="AH2449" s="22" t="s">
        <v>3234</v>
      </c>
      <c r="AI2449" s="22">
        <v>0</v>
      </c>
      <c r="AJ2449" s="22">
        <v>0.65200000000000002</v>
      </c>
      <c r="AK2449" s="22">
        <v>1.4E-2</v>
      </c>
      <c r="AL2449" s="22">
        <v>0.81098899999999996</v>
      </c>
      <c r="AM2449" s="22">
        <v>0.127</v>
      </c>
      <c r="AN2449" s="22">
        <v>0.35499999999999998</v>
      </c>
      <c r="AO2449" s="22">
        <v>0.51700000000000002</v>
      </c>
      <c r="AP2449" s="22">
        <v>1.4E-2</v>
      </c>
      <c r="AQ2449" s="22">
        <v>1.6E-2</v>
      </c>
      <c r="AR2449" s="22">
        <v>0.02</v>
      </c>
      <c r="AS2449" s="102">
        <v>25.85</v>
      </c>
      <c r="AT2449" s="22">
        <v>0.81098899999999996</v>
      </c>
      <c r="AU2449" s="22" t="s">
        <v>3038</v>
      </c>
      <c r="AV2449" s="17" t="s">
        <v>21649</v>
      </c>
      <c r="AW2449" s="17" t="s">
        <v>22368</v>
      </c>
      <c r="AX2449" s="17" t="s">
        <v>21649</v>
      </c>
      <c r="AY2449" s="17" t="s">
        <v>21649</v>
      </c>
      <c r="AZ2449" s="17">
        <v>0.98439100000000002</v>
      </c>
      <c r="BC2449" s="30"/>
    </row>
    <row r="2450" spans="1:104" s="17" customFormat="1">
      <c r="A2450" s="22" t="s">
        <v>2859</v>
      </c>
      <c r="B2450" s="22" t="s">
        <v>2860</v>
      </c>
      <c r="C2450" s="22" t="s">
        <v>21</v>
      </c>
      <c r="D2450" s="22" t="s">
        <v>2808</v>
      </c>
      <c r="E2450" s="22" t="s">
        <v>3234</v>
      </c>
      <c r="F2450" s="22">
        <v>0</v>
      </c>
      <c r="G2450" s="22">
        <v>0</v>
      </c>
      <c r="H2450" s="22" t="s">
        <v>10621</v>
      </c>
      <c r="I2450" s="22" t="s">
        <v>11893</v>
      </c>
      <c r="J2450" s="22" t="s">
        <v>21648</v>
      </c>
      <c r="K2450" s="22" t="s">
        <v>26033</v>
      </c>
      <c r="L2450" s="22" t="s">
        <v>21</v>
      </c>
      <c r="M2450" s="22" t="s">
        <v>21</v>
      </c>
      <c r="N2450" s="22" t="s">
        <v>2809</v>
      </c>
      <c r="O2450" s="22" t="s">
        <v>21</v>
      </c>
      <c r="P2450" s="22" t="s">
        <v>21</v>
      </c>
      <c r="Q2450" s="22">
        <v>1149910</v>
      </c>
      <c r="R2450" s="22" t="s">
        <v>34</v>
      </c>
      <c r="S2450" s="22" t="s">
        <v>1764</v>
      </c>
      <c r="T2450" s="22" t="s">
        <v>35</v>
      </c>
      <c r="U2450" s="22" t="s">
        <v>35</v>
      </c>
      <c r="V2450" s="22" t="s">
        <v>21</v>
      </c>
      <c r="W2450" s="22" t="s">
        <v>22867</v>
      </c>
      <c r="X2450" s="22" t="s">
        <v>21</v>
      </c>
      <c r="Y2450" s="22" t="s">
        <v>26</v>
      </c>
      <c r="Z2450" s="22" t="s">
        <v>21</v>
      </c>
      <c r="AA2450" s="22">
        <v>1</v>
      </c>
      <c r="AB2450" s="22">
        <v>1</v>
      </c>
      <c r="AC2450" s="22">
        <v>1</v>
      </c>
      <c r="AD2450" s="22">
        <v>0</v>
      </c>
      <c r="AE2450" s="22">
        <v>1</v>
      </c>
      <c r="AF2450" s="22" t="s">
        <v>3034</v>
      </c>
      <c r="AG2450" s="22" t="s">
        <v>3272</v>
      </c>
      <c r="AH2450" s="22" t="s">
        <v>3234</v>
      </c>
      <c r="AI2450" s="22">
        <v>0</v>
      </c>
      <c r="AJ2450" s="22">
        <v>0.65700000000000003</v>
      </c>
      <c r="AK2450" s="22">
        <v>1.2999999999999999E-2</v>
      </c>
      <c r="AL2450" s="22">
        <v>5.7676999999999999E-2</v>
      </c>
      <c r="AM2450" s="22">
        <v>0.13</v>
      </c>
      <c r="AN2450" s="22">
        <v>0.38800000000000001</v>
      </c>
      <c r="AO2450" s="22">
        <v>0.48199999999999998</v>
      </c>
      <c r="AP2450" s="22">
        <v>1.4E-2</v>
      </c>
      <c r="AQ2450" s="22">
        <v>1.6E-2</v>
      </c>
      <c r="AR2450" s="22">
        <v>1.9E-2</v>
      </c>
      <c r="AS2450" s="102">
        <v>25.368421052631579</v>
      </c>
      <c r="AT2450" s="22">
        <v>5.7676999999999999E-2</v>
      </c>
      <c r="AU2450" s="22" t="s">
        <v>3038</v>
      </c>
      <c r="AV2450" s="17" t="s">
        <v>21649</v>
      </c>
      <c r="AW2450" s="17" t="s">
        <v>22368</v>
      </c>
      <c r="AX2450" s="17" t="s">
        <v>21649</v>
      </c>
      <c r="AY2450" s="17" t="s">
        <v>21649</v>
      </c>
      <c r="AZ2450" s="17">
        <v>0.16483900000000001</v>
      </c>
      <c r="BC2450" s="30"/>
      <c r="CP2450" s="25"/>
    </row>
    <row r="2451" spans="1:104" s="17" customFormat="1">
      <c r="A2451" s="22" t="s">
        <v>2850</v>
      </c>
      <c r="B2451" s="22" t="s">
        <v>2851</v>
      </c>
      <c r="C2451" s="22" t="s">
        <v>21</v>
      </c>
      <c r="D2451" s="22" t="s">
        <v>2808</v>
      </c>
      <c r="E2451" s="22" t="s">
        <v>3234</v>
      </c>
      <c r="F2451" s="22">
        <v>0</v>
      </c>
      <c r="G2451" s="22">
        <v>0</v>
      </c>
      <c r="H2451" s="22" t="s">
        <v>10621</v>
      </c>
      <c r="I2451" s="22" t="s">
        <v>11893</v>
      </c>
      <c r="J2451" s="22" t="s">
        <v>21648</v>
      </c>
      <c r="K2451" s="22" t="s">
        <v>26033</v>
      </c>
      <c r="L2451" s="22" t="s">
        <v>21</v>
      </c>
      <c r="M2451" s="22" t="s">
        <v>21</v>
      </c>
      <c r="N2451" s="22" t="s">
        <v>2809</v>
      </c>
      <c r="O2451" s="22" t="s">
        <v>21</v>
      </c>
      <c r="P2451" s="22" t="s">
        <v>21</v>
      </c>
      <c r="Q2451" s="22">
        <v>1141590</v>
      </c>
      <c r="R2451" s="22" t="s">
        <v>24</v>
      </c>
      <c r="S2451" s="22" t="s">
        <v>1764</v>
      </c>
      <c r="T2451" s="22" t="s">
        <v>15010</v>
      </c>
      <c r="U2451" s="22" t="s">
        <v>15011</v>
      </c>
      <c r="V2451" s="22" t="s">
        <v>21</v>
      </c>
      <c r="W2451" s="22" t="s">
        <v>22867</v>
      </c>
      <c r="X2451" s="22" t="s">
        <v>21</v>
      </c>
      <c r="Y2451" s="22" t="s">
        <v>26</v>
      </c>
      <c r="Z2451" s="22" t="s">
        <v>21</v>
      </c>
      <c r="AA2451" s="22">
        <v>1</v>
      </c>
      <c r="AB2451" s="22">
        <v>1</v>
      </c>
      <c r="AC2451" s="22">
        <v>1</v>
      </c>
      <c r="AD2451" s="22">
        <v>0</v>
      </c>
      <c r="AE2451" s="22">
        <v>1</v>
      </c>
      <c r="AF2451" s="22" t="s">
        <v>3034</v>
      </c>
      <c r="AG2451" s="22" t="s">
        <v>3272</v>
      </c>
      <c r="AH2451" s="22" t="s">
        <v>3234</v>
      </c>
      <c r="AI2451" s="22">
        <v>0</v>
      </c>
      <c r="AJ2451" s="22">
        <v>0.67799999999999994</v>
      </c>
      <c r="AK2451" s="22">
        <v>1.2E-2</v>
      </c>
      <c r="AL2451" s="22">
        <v>0.60419299999999998</v>
      </c>
      <c r="AM2451" s="22">
        <v>0.14000000000000001</v>
      </c>
      <c r="AN2451" s="22">
        <v>0.40300000000000002</v>
      </c>
      <c r="AO2451" s="22">
        <v>0.45700000000000002</v>
      </c>
      <c r="AP2451" s="22">
        <v>1.2999999999999999E-2</v>
      </c>
      <c r="AQ2451" s="22">
        <v>1.6E-2</v>
      </c>
      <c r="AR2451" s="22">
        <v>0.02</v>
      </c>
      <c r="AS2451" s="102">
        <v>22.85</v>
      </c>
      <c r="AT2451" s="22">
        <v>0.60419299999999998</v>
      </c>
      <c r="AU2451" s="22" t="s">
        <v>3038</v>
      </c>
      <c r="AV2451" s="17" t="s">
        <v>21649</v>
      </c>
      <c r="AW2451" s="17" t="s">
        <v>22368</v>
      </c>
      <c r="AX2451" s="17" t="s">
        <v>21649</v>
      </c>
      <c r="AY2451" s="17" t="s">
        <v>21649</v>
      </c>
      <c r="AZ2451" s="17">
        <v>0.63110900000000003</v>
      </c>
      <c r="BC2451" s="30"/>
      <c r="CZ2451" s="25"/>
    </row>
    <row r="2452" spans="1:104" s="17" customFormat="1">
      <c r="A2452" s="22" t="s">
        <v>2916</v>
      </c>
      <c r="B2452" s="22" t="s">
        <v>2917</v>
      </c>
      <c r="C2452" s="22" t="s">
        <v>21</v>
      </c>
      <c r="D2452" s="22" t="s">
        <v>2808</v>
      </c>
      <c r="E2452" s="22" t="s">
        <v>3234</v>
      </c>
      <c r="F2452" s="22">
        <v>0</v>
      </c>
      <c r="G2452" s="22">
        <v>0</v>
      </c>
      <c r="H2452" s="22" t="s">
        <v>10621</v>
      </c>
      <c r="I2452" s="22" t="s">
        <v>11893</v>
      </c>
      <c r="J2452" s="22" t="s">
        <v>21648</v>
      </c>
      <c r="K2452" s="22" t="s">
        <v>26033</v>
      </c>
      <c r="L2452" s="22" t="s">
        <v>21</v>
      </c>
      <c r="M2452" s="22" t="s">
        <v>21</v>
      </c>
      <c r="N2452" s="22" t="s">
        <v>2809</v>
      </c>
      <c r="O2452" s="22" t="s">
        <v>21</v>
      </c>
      <c r="P2452" s="22" t="s">
        <v>21</v>
      </c>
      <c r="Q2452" s="22">
        <v>1139738</v>
      </c>
      <c r="R2452" s="22" t="s">
        <v>34</v>
      </c>
      <c r="S2452" s="22" t="s">
        <v>1764</v>
      </c>
      <c r="T2452" s="22" t="s">
        <v>35</v>
      </c>
      <c r="U2452" s="22" t="s">
        <v>35</v>
      </c>
      <c r="V2452" s="22" t="s">
        <v>21</v>
      </c>
      <c r="W2452" s="22" t="s">
        <v>22867</v>
      </c>
      <c r="X2452" s="22" t="s">
        <v>21</v>
      </c>
      <c r="Y2452" s="22" t="s">
        <v>26</v>
      </c>
      <c r="Z2452" s="22" t="s">
        <v>21</v>
      </c>
      <c r="AA2452" s="22">
        <v>1</v>
      </c>
      <c r="AB2452" s="22">
        <v>1</v>
      </c>
      <c r="AC2452" s="22">
        <v>1</v>
      </c>
      <c r="AD2452" s="22">
        <v>0</v>
      </c>
      <c r="AE2452" s="22">
        <v>1</v>
      </c>
      <c r="AF2452" s="22" t="s">
        <v>3034</v>
      </c>
      <c r="AG2452" s="22" t="s">
        <v>3272</v>
      </c>
      <c r="AH2452" s="22" t="s">
        <v>3234</v>
      </c>
      <c r="AI2452" s="22">
        <v>0</v>
      </c>
      <c r="AJ2452" s="22">
        <v>0.64500000000000002</v>
      </c>
      <c r="AK2452" s="22">
        <v>1.2999999999999999E-2</v>
      </c>
      <c r="AL2452" s="22">
        <v>0.50453300000000001</v>
      </c>
      <c r="AM2452" s="22">
        <v>0.16900000000000001</v>
      </c>
      <c r="AN2452" s="22">
        <v>0.35599999999999998</v>
      </c>
      <c r="AO2452" s="22">
        <v>0.47599999999999998</v>
      </c>
      <c r="AP2452" s="22">
        <v>1.2999999999999999E-2</v>
      </c>
      <c r="AQ2452" s="22">
        <v>1.6E-2</v>
      </c>
      <c r="AR2452" s="22">
        <v>0.02</v>
      </c>
      <c r="AS2452" s="102">
        <v>23.799999999999997</v>
      </c>
      <c r="AT2452" s="22">
        <v>0.50453300000000001</v>
      </c>
      <c r="AU2452" s="22" t="s">
        <v>3038</v>
      </c>
      <c r="AV2452" s="17" t="s">
        <v>21649</v>
      </c>
      <c r="AW2452" s="17" t="s">
        <v>22368</v>
      </c>
      <c r="AX2452" s="17" t="s">
        <v>21649</v>
      </c>
      <c r="AY2452" s="17" t="s">
        <v>21649</v>
      </c>
      <c r="AZ2452" s="17">
        <v>0.62561599999999995</v>
      </c>
      <c r="BC2452" s="30"/>
      <c r="CZ2452" s="25"/>
    </row>
    <row r="2453" spans="1:104" s="17" customFormat="1">
      <c r="A2453" s="22" t="s">
        <v>2842</v>
      </c>
      <c r="B2453" s="22" t="s">
        <v>2843</v>
      </c>
      <c r="C2453" s="22" t="s">
        <v>21</v>
      </c>
      <c r="D2453" s="22" t="s">
        <v>2808</v>
      </c>
      <c r="E2453" s="22" t="s">
        <v>3234</v>
      </c>
      <c r="F2453" s="22">
        <v>0</v>
      </c>
      <c r="G2453" s="22">
        <v>0</v>
      </c>
      <c r="H2453" s="22" t="s">
        <v>10621</v>
      </c>
      <c r="I2453" s="22" t="s">
        <v>11893</v>
      </c>
      <c r="J2453" s="22" t="s">
        <v>21648</v>
      </c>
      <c r="K2453" s="22" t="s">
        <v>26033</v>
      </c>
      <c r="L2453" s="22" t="s">
        <v>21</v>
      </c>
      <c r="M2453" s="22" t="s">
        <v>21</v>
      </c>
      <c r="N2453" s="22" t="s">
        <v>2809</v>
      </c>
      <c r="O2453" s="22" t="s">
        <v>21</v>
      </c>
      <c r="P2453" s="22" t="s">
        <v>21</v>
      </c>
      <c r="Q2453" s="22">
        <v>1143246</v>
      </c>
      <c r="R2453" s="22" t="s">
        <v>24</v>
      </c>
      <c r="S2453" s="22" t="s">
        <v>1764</v>
      </c>
      <c r="T2453" s="22" t="s">
        <v>10102</v>
      </c>
      <c r="U2453" s="22" t="s">
        <v>1754</v>
      </c>
      <c r="V2453" s="22" t="s">
        <v>21</v>
      </c>
      <c r="W2453" s="22" t="s">
        <v>22867</v>
      </c>
      <c r="X2453" s="22" t="s">
        <v>21</v>
      </c>
      <c r="Y2453" s="22" t="s">
        <v>26</v>
      </c>
      <c r="Z2453" s="22" t="s">
        <v>21</v>
      </c>
      <c r="AA2453" s="22">
        <v>1</v>
      </c>
      <c r="AB2453" s="22">
        <v>1</v>
      </c>
      <c r="AC2453" s="22">
        <v>1</v>
      </c>
      <c r="AD2453" s="22">
        <v>0</v>
      </c>
      <c r="AE2453" s="22">
        <v>1</v>
      </c>
      <c r="AF2453" s="22" t="s">
        <v>3034</v>
      </c>
      <c r="AG2453" s="22" t="s">
        <v>3272</v>
      </c>
      <c r="AH2453" s="22" t="s">
        <v>3234</v>
      </c>
      <c r="AI2453" s="22">
        <v>0</v>
      </c>
      <c r="AJ2453" s="22">
        <v>0.63900000000000001</v>
      </c>
      <c r="AK2453" s="22">
        <v>1.4E-2</v>
      </c>
      <c r="AL2453" s="22">
        <v>4.3924999999999999E-2</v>
      </c>
      <c r="AM2453" s="22">
        <v>0.15</v>
      </c>
      <c r="AN2453" s="22">
        <v>0.36499999999999999</v>
      </c>
      <c r="AO2453" s="22">
        <v>0.48499999999999999</v>
      </c>
      <c r="AP2453" s="22">
        <v>1.4E-2</v>
      </c>
      <c r="AQ2453" s="22">
        <v>1.4999999999999999E-2</v>
      </c>
      <c r="AR2453" s="22">
        <v>1.7999999999999999E-2</v>
      </c>
      <c r="AS2453" s="102">
        <v>26.944444444444446</v>
      </c>
      <c r="AT2453" s="22">
        <v>4.3924999999999999E-2</v>
      </c>
      <c r="AU2453" s="22" t="s">
        <v>3038</v>
      </c>
      <c r="AV2453" s="17" t="s">
        <v>21649</v>
      </c>
      <c r="AW2453" s="17" t="s">
        <v>22368</v>
      </c>
      <c r="AX2453" s="17" t="s">
        <v>21649</v>
      </c>
      <c r="AY2453" s="17" t="s">
        <v>21649</v>
      </c>
      <c r="AZ2453" s="17">
        <v>3.3281999999999999E-2</v>
      </c>
      <c r="BC2453" s="30"/>
      <c r="CZ2453" s="25"/>
    </row>
    <row r="2454" spans="1:104" s="17" customFormat="1">
      <c r="A2454" s="22" t="s">
        <v>2871</v>
      </c>
      <c r="B2454" s="22" t="s">
        <v>2872</v>
      </c>
      <c r="C2454" s="22" t="s">
        <v>21</v>
      </c>
      <c r="D2454" s="22" t="s">
        <v>2808</v>
      </c>
      <c r="E2454" s="22" t="s">
        <v>3234</v>
      </c>
      <c r="F2454" s="22">
        <v>0</v>
      </c>
      <c r="G2454" s="22">
        <v>0</v>
      </c>
      <c r="H2454" s="22" t="s">
        <v>10621</v>
      </c>
      <c r="I2454" s="22" t="s">
        <v>11893</v>
      </c>
      <c r="J2454" s="22" t="s">
        <v>21648</v>
      </c>
      <c r="K2454" s="22" t="s">
        <v>26033</v>
      </c>
      <c r="L2454" s="22" t="s">
        <v>21</v>
      </c>
      <c r="M2454" s="22" t="s">
        <v>21</v>
      </c>
      <c r="N2454" s="22" t="s">
        <v>2809</v>
      </c>
      <c r="O2454" s="22" t="s">
        <v>21</v>
      </c>
      <c r="P2454" s="22" t="s">
        <v>21</v>
      </c>
      <c r="Q2454" s="22">
        <v>1120905</v>
      </c>
      <c r="R2454" s="22" t="s">
        <v>24</v>
      </c>
      <c r="S2454" s="22" t="s">
        <v>1764</v>
      </c>
      <c r="T2454" s="22" t="s">
        <v>15014</v>
      </c>
      <c r="U2454" s="22" t="s">
        <v>2148</v>
      </c>
      <c r="V2454" s="22" t="s">
        <v>21</v>
      </c>
      <c r="W2454" s="22" t="s">
        <v>22867</v>
      </c>
      <c r="X2454" s="22" t="s">
        <v>21</v>
      </c>
      <c r="Y2454" s="22" t="s">
        <v>26</v>
      </c>
      <c r="Z2454" s="22" t="s">
        <v>21</v>
      </c>
      <c r="AA2454" s="22">
        <v>1</v>
      </c>
      <c r="AB2454" s="22">
        <v>1</v>
      </c>
      <c r="AC2454" s="22">
        <v>1</v>
      </c>
      <c r="AD2454" s="22">
        <v>0</v>
      </c>
      <c r="AE2454" s="22">
        <v>1</v>
      </c>
      <c r="AF2454" s="22" t="s">
        <v>3034</v>
      </c>
      <c r="AG2454" s="22" t="s">
        <v>3272</v>
      </c>
      <c r="AH2454" s="22" t="s">
        <v>3234</v>
      </c>
      <c r="AI2454" s="22">
        <v>0</v>
      </c>
      <c r="AJ2454" s="22">
        <v>0.63200000000000001</v>
      </c>
      <c r="AK2454" s="22">
        <v>1.2999999999999999E-2</v>
      </c>
      <c r="AL2454" s="22">
        <v>0.80089900000000003</v>
      </c>
      <c r="AM2454" s="22">
        <v>0.13900000000000001</v>
      </c>
      <c r="AN2454" s="22">
        <v>0.374</v>
      </c>
      <c r="AO2454" s="22">
        <v>0.48699999999999999</v>
      </c>
      <c r="AP2454" s="22">
        <v>1.4E-2</v>
      </c>
      <c r="AQ2454" s="22">
        <v>1.4999999999999999E-2</v>
      </c>
      <c r="AR2454" s="22">
        <v>1.9E-2</v>
      </c>
      <c r="AS2454" s="102">
        <v>25.631578947368421</v>
      </c>
      <c r="AT2454" s="22">
        <v>0.80089900000000003</v>
      </c>
      <c r="AU2454" s="22" t="s">
        <v>3038</v>
      </c>
      <c r="AV2454" s="17" t="s">
        <v>21649</v>
      </c>
      <c r="AW2454" s="17" t="s">
        <v>22368</v>
      </c>
      <c r="AX2454" s="17" t="s">
        <v>21649</v>
      </c>
      <c r="AY2454" s="17" t="s">
        <v>21649</v>
      </c>
      <c r="AZ2454" s="17">
        <v>0.88588599999999995</v>
      </c>
      <c r="BC2454" s="30"/>
      <c r="CZ2454" s="25"/>
    </row>
    <row r="2455" spans="1:104" s="17" customFormat="1">
      <c r="A2455" s="22" t="s">
        <v>2838</v>
      </c>
      <c r="B2455" s="22" t="s">
        <v>2839</v>
      </c>
      <c r="C2455" s="22" t="s">
        <v>21</v>
      </c>
      <c r="D2455" s="22" t="s">
        <v>2808</v>
      </c>
      <c r="E2455" s="22" t="s">
        <v>3234</v>
      </c>
      <c r="F2455" s="22">
        <v>0</v>
      </c>
      <c r="G2455" s="22">
        <v>0</v>
      </c>
      <c r="H2455" s="22" t="s">
        <v>10621</v>
      </c>
      <c r="I2455" s="22" t="s">
        <v>11893</v>
      </c>
      <c r="J2455" s="22" t="s">
        <v>21648</v>
      </c>
      <c r="K2455" s="22" t="s">
        <v>26033</v>
      </c>
      <c r="L2455" s="22" t="s">
        <v>21</v>
      </c>
      <c r="M2455" s="22" t="s">
        <v>21</v>
      </c>
      <c r="N2455" s="22" t="s">
        <v>2809</v>
      </c>
      <c r="O2455" s="22" t="s">
        <v>21</v>
      </c>
      <c r="P2455" s="22" t="s">
        <v>21</v>
      </c>
      <c r="Q2455" s="22">
        <v>1144162</v>
      </c>
      <c r="R2455" s="22" t="s">
        <v>24</v>
      </c>
      <c r="S2455" s="22" t="s">
        <v>1764</v>
      </c>
      <c r="T2455" s="22" t="s">
        <v>15015</v>
      </c>
      <c r="U2455" s="22" t="s">
        <v>15016</v>
      </c>
      <c r="V2455" s="22" t="s">
        <v>21</v>
      </c>
      <c r="W2455" s="22" t="s">
        <v>22867</v>
      </c>
      <c r="X2455" s="22" t="s">
        <v>21</v>
      </c>
      <c r="Y2455" s="22" t="s">
        <v>26</v>
      </c>
      <c r="Z2455" s="22" t="s">
        <v>21</v>
      </c>
      <c r="AA2455" s="22">
        <v>1</v>
      </c>
      <c r="AB2455" s="22">
        <v>1</v>
      </c>
      <c r="AC2455" s="22">
        <v>1</v>
      </c>
      <c r="AD2455" s="22">
        <v>0</v>
      </c>
      <c r="AE2455" s="22">
        <v>1</v>
      </c>
      <c r="AF2455" s="22" t="s">
        <v>3034</v>
      </c>
      <c r="AG2455" s="22" t="s">
        <v>3272</v>
      </c>
      <c r="AH2455" s="22" t="s">
        <v>3234</v>
      </c>
      <c r="AI2455" s="22">
        <v>0</v>
      </c>
      <c r="AJ2455" s="22">
        <v>0.69100000000000006</v>
      </c>
      <c r="AK2455" s="22">
        <v>1.2E-2</v>
      </c>
      <c r="AL2455" s="22">
        <v>0.308448</v>
      </c>
      <c r="AM2455" s="22">
        <v>0.13800000000000001</v>
      </c>
      <c r="AN2455" s="22">
        <v>0.41099999999999998</v>
      </c>
      <c r="AO2455" s="22">
        <v>0.45100000000000001</v>
      </c>
      <c r="AP2455" s="22">
        <v>1.2999999999999999E-2</v>
      </c>
      <c r="AQ2455" s="22">
        <v>1.6E-2</v>
      </c>
      <c r="AR2455" s="22">
        <v>0.02</v>
      </c>
      <c r="AS2455" s="102">
        <v>22.55</v>
      </c>
      <c r="AT2455" s="22">
        <v>0.308448</v>
      </c>
      <c r="AU2455" s="22" t="s">
        <v>3038</v>
      </c>
      <c r="AV2455" s="17" t="s">
        <v>21649</v>
      </c>
      <c r="AW2455" s="17" t="s">
        <v>22368</v>
      </c>
      <c r="AX2455" s="17" t="s">
        <v>21649</v>
      </c>
      <c r="AY2455" s="17" t="s">
        <v>21649</v>
      </c>
      <c r="AZ2455" s="17">
        <v>0.27490599999999998</v>
      </c>
      <c r="BC2455" s="30"/>
      <c r="CZ2455" s="25"/>
    </row>
    <row r="2456" spans="1:104" s="17" customFormat="1">
      <c r="A2456" s="22" t="s">
        <v>2875</v>
      </c>
      <c r="B2456" s="22" t="s">
        <v>2876</v>
      </c>
      <c r="C2456" s="22" t="s">
        <v>21</v>
      </c>
      <c r="D2456" s="22" t="s">
        <v>2808</v>
      </c>
      <c r="E2456" s="22" t="s">
        <v>3234</v>
      </c>
      <c r="F2456" s="22">
        <v>0</v>
      </c>
      <c r="G2456" s="22">
        <v>0</v>
      </c>
      <c r="H2456" s="22" t="s">
        <v>10621</v>
      </c>
      <c r="I2456" s="22" t="s">
        <v>11893</v>
      </c>
      <c r="J2456" s="22" t="s">
        <v>21648</v>
      </c>
      <c r="K2456" s="22" t="s">
        <v>26033</v>
      </c>
      <c r="L2456" s="22" t="s">
        <v>21</v>
      </c>
      <c r="M2456" s="22" t="s">
        <v>21</v>
      </c>
      <c r="N2456" s="22" t="s">
        <v>2809</v>
      </c>
      <c r="O2456" s="22" t="s">
        <v>21</v>
      </c>
      <c r="P2456" s="22" t="s">
        <v>21</v>
      </c>
      <c r="Q2456" s="22">
        <v>1148326</v>
      </c>
      <c r="R2456" s="22" t="s">
        <v>34</v>
      </c>
      <c r="S2456" s="22" t="s">
        <v>1764</v>
      </c>
      <c r="T2456" s="22" t="s">
        <v>35</v>
      </c>
      <c r="U2456" s="22" t="s">
        <v>35</v>
      </c>
      <c r="V2456" s="22" t="s">
        <v>21</v>
      </c>
      <c r="W2456" s="22" t="s">
        <v>22867</v>
      </c>
      <c r="X2456" s="22" t="s">
        <v>21</v>
      </c>
      <c r="Y2456" s="22" t="s">
        <v>26</v>
      </c>
      <c r="Z2456" s="22" t="s">
        <v>21</v>
      </c>
      <c r="AA2456" s="22">
        <v>1</v>
      </c>
      <c r="AB2456" s="22">
        <v>1</v>
      </c>
      <c r="AC2456" s="22">
        <v>1</v>
      </c>
      <c r="AD2456" s="22">
        <v>0</v>
      </c>
      <c r="AE2456" s="22">
        <v>1</v>
      </c>
      <c r="AF2456" s="22" t="s">
        <v>3034</v>
      </c>
      <c r="AG2456" s="22" t="s">
        <v>3272</v>
      </c>
      <c r="AH2456" s="22" t="s">
        <v>3234</v>
      </c>
      <c r="AI2456" s="22">
        <v>0</v>
      </c>
      <c r="AJ2456" s="22">
        <v>0.64500000000000002</v>
      </c>
      <c r="AK2456" s="22">
        <v>1.2E-2</v>
      </c>
      <c r="AL2456" s="22">
        <v>0.54350399999999999</v>
      </c>
      <c r="AM2456" s="22">
        <v>0.14099999999999999</v>
      </c>
      <c r="AN2456" s="22">
        <v>0.36699999999999999</v>
      </c>
      <c r="AO2456" s="22">
        <v>0.49199999999999999</v>
      </c>
      <c r="AP2456" s="22">
        <v>1.4E-2</v>
      </c>
      <c r="AQ2456" s="22">
        <v>1.6E-2</v>
      </c>
      <c r="AR2456" s="22">
        <v>0.02</v>
      </c>
      <c r="AS2456" s="102">
        <v>24.599999999999998</v>
      </c>
      <c r="AT2456" s="22">
        <v>0.54350399999999999</v>
      </c>
      <c r="AU2456" s="22" t="s">
        <v>3038</v>
      </c>
      <c r="AV2456" s="17" t="s">
        <v>21649</v>
      </c>
      <c r="AW2456" s="17" t="s">
        <v>22368</v>
      </c>
      <c r="AX2456" s="17" t="s">
        <v>21649</v>
      </c>
      <c r="AY2456" s="17" t="s">
        <v>21649</v>
      </c>
      <c r="AZ2456" s="17">
        <v>0.44185600000000003</v>
      </c>
      <c r="BC2456" s="30"/>
      <c r="CZ2456" s="25"/>
    </row>
    <row r="2457" spans="1:104" s="17" customFormat="1">
      <c r="A2457" s="22" t="s">
        <v>2945</v>
      </c>
      <c r="B2457" s="22" t="s">
        <v>2946</v>
      </c>
      <c r="C2457" s="22" t="s">
        <v>21</v>
      </c>
      <c r="D2457" s="22" t="s">
        <v>2808</v>
      </c>
      <c r="E2457" s="22" t="s">
        <v>3234</v>
      </c>
      <c r="F2457" s="22">
        <v>0</v>
      </c>
      <c r="G2457" s="22">
        <v>0</v>
      </c>
      <c r="H2457" s="22" t="s">
        <v>10621</v>
      </c>
      <c r="I2457" s="22" t="s">
        <v>11893</v>
      </c>
      <c r="J2457" s="22" t="s">
        <v>21648</v>
      </c>
      <c r="K2457" s="22" t="s">
        <v>26033</v>
      </c>
      <c r="L2457" s="22" t="s">
        <v>21</v>
      </c>
      <c r="M2457" s="22" t="s">
        <v>21</v>
      </c>
      <c r="N2457" s="22" t="s">
        <v>2809</v>
      </c>
      <c r="O2457" s="22" t="s">
        <v>21</v>
      </c>
      <c r="P2457" s="22" t="s">
        <v>21</v>
      </c>
      <c r="Q2457" s="22">
        <v>1122133</v>
      </c>
      <c r="R2457" s="22" t="s">
        <v>34</v>
      </c>
      <c r="S2457" s="22" t="s">
        <v>1764</v>
      </c>
      <c r="T2457" s="22" t="s">
        <v>35</v>
      </c>
      <c r="U2457" s="22" t="s">
        <v>35</v>
      </c>
      <c r="V2457" s="22" t="s">
        <v>21</v>
      </c>
      <c r="W2457" s="22" t="s">
        <v>22867</v>
      </c>
      <c r="X2457" s="22" t="s">
        <v>21</v>
      </c>
      <c r="Y2457" s="22" t="s">
        <v>26</v>
      </c>
      <c r="Z2457" s="22" t="s">
        <v>21</v>
      </c>
      <c r="AA2457" s="22">
        <v>1</v>
      </c>
      <c r="AB2457" s="22">
        <v>1</v>
      </c>
      <c r="AC2457" s="22">
        <v>1</v>
      </c>
      <c r="AD2457" s="22">
        <v>0</v>
      </c>
      <c r="AE2457" s="22">
        <v>1</v>
      </c>
      <c r="AF2457" s="22" t="s">
        <v>3034</v>
      </c>
      <c r="AG2457" s="22" t="s">
        <v>3272</v>
      </c>
      <c r="AH2457" s="22" t="s">
        <v>3234</v>
      </c>
      <c r="AI2457" s="22">
        <v>0</v>
      </c>
      <c r="AJ2457" s="22">
        <v>0.66399999999999992</v>
      </c>
      <c r="AK2457" s="22">
        <v>1.2999999999999999E-2</v>
      </c>
      <c r="AL2457" s="22">
        <v>0.69689199999999996</v>
      </c>
      <c r="AM2457" s="22">
        <v>0.13900000000000001</v>
      </c>
      <c r="AN2457" s="22">
        <v>0.38400000000000001</v>
      </c>
      <c r="AO2457" s="22">
        <v>0.47699999999999998</v>
      </c>
      <c r="AP2457" s="22">
        <v>1.2999999999999999E-2</v>
      </c>
      <c r="AQ2457" s="22">
        <v>1.6E-2</v>
      </c>
      <c r="AR2457" s="22">
        <v>0.02</v>
      </c>
      <c r="AS2457" s="102">
        <v>23.849999999999998</v>
      </c>
      <c r="AT2457" s="22">
        <v>0.69689199999999996</v>
      </c>
      <c r="AU2457" s="22" t="s">
        <v>3038</v>
      </c>
      <c r="AV2457" s="17" t="s">
        <v>21649</v>
      </c>
      <c r="AW2457" s="17" t="s">
        <v>22368</v>
      </c>
      <c r="AX2457" s="17" t="s">
        <v>21649</v>
      </c>
      <c r="AY2457" s="17" t="s">
        <v>21649</v>
      </c>
      <c r="AZ2457" s="17">
        <v>0.88778500000000005</v>
      </c>
      <c r="BC2457" s="30"/>
      <c r="CZ2457" s="25"/>
    </row>
    <row r="2458" spans="1:104" s="17" customFormat="1">
      <c r="A2458" s="22" t="s">
        <v>2947</v>
      </c>
      <c r="B2458" s="22" t="s">
        <v>2948</v>
      </c>
      <c r="C2458" s="22" t="s">
        <v>21</v>
      </c>
      <c r="D2458" s="22" t="s">
        <v>2808</v>
      </c>
      <c r="E2458" s="22" t="s">
        <v>3234</v>
      </c>
      <c r="F2458" s="22">
        <v>0</v>
      </c>
      <c r="G2458" s="22">
        <v>0</v>
      </c>
      <c r="H2458" s="22" t="s">
        <v>10621</v>
      </c>
      <c r="I2458" s="22" t="s">
        <v>11893</v>
      </c>
      <c r="J2458" s="22" t="s">
        <v>21648</v>
      </c>
      <c r="K2458" s="22" t="s">
        <v>26033</v>
      </c>
      <c r="L2458" s="22" t="s">
        <v>21</v>
      </c>
      <c r="M2458" s="22" t="s">
        <v>21</v>
      </c>
      <c r="N2458" s="22" t="s">
        <v>2809</v>
      </c>
      <c r="O2458" s="22" t="s">
        <v>21</v>
      </c>
      <c r="P2458" s="22" t="s">
        <v>21</v>
      </c>
      <c r="Q2458" s="22">
        <v>1089775</v>
      </c>
      <c r="R2458" s="22" t="s">
        <v>24</v>
      </c>
      <c r="S2458" s="22" t="s">
        <v>1764</v>
      </c>
      <c r="T2458" s="22" t="s">
        <v>15017</v>
      </c>
      <c r="U2458" s="22" t="s">
        <v>9942</v>
      </c>
      <c r="V2458" s="22" t="s">
        <v>21</v>
      </c>
      <c r="W2458" s="22" t="s">
        <v>22867</v>
      </c>
      <c r="X2458" s="22" t="s">
        <v>21</v>
      </c>
      <c r="Y2458" s="22" t="s">
        <v>26</v>
      </c>
      <c r="Z2458" s="22" t="s">
        <v>21</v>
      </c>
      <c r="AA2458" s="22">
        <v>1</v>
      </c>
      <c r="AB2458" s="22">
        <v>1</v>
      </c>
      <c r="AC2458" s="22">
        <v>1</v>
      </c>
      <c r="AD2458" s="22">
        <v>0</v>
      </c>
      <c r="AE2458" s="22">
        <v>1</v>
      </c>
      <c r="AF2458" s="22" t="s">
        <v>3034</v>
      </c>
      <c r="AG2458" s="22" t="s">
        <v>3272</v>
      </c>
      <c r="AH2458" s="22" t="s">
        <v>3234</v>
      </c>
      <c r="AI2458" s="22">
        <v>0</v>
      </c>
      <c r="AJ2458" s="22">
        <v>0.7</v>
      </c>
      <c r="AK2458" s="22">
        <v>1.4E-2</v>
      </c>
      <c r="AL2458" s="22">
        <v>0.27744799999999997</v>
      </c>
      <c r="AM2458" s="22">
        <v>0.126</v>
      </c>
      <c r="AN2458" s="22">
        <v>0.38600000000000001</v>
      </c>
      <c r="AO2458" s="22">
        <v>0.48799999999999999</v>
      </c>
      <c r="AP2458" s="22">
        <v>1.2999999999999999E-2</v>
      </c>
      <c r="AQ2458" s="22">
        <v>1.6E-2</v>
      </c>
      <c r="AR2458" s="22">
        <v>1.9E-2</v>
      </c>
      <c r="AS2458" s="102">
        <v>25.684210526315791</v>
      </c>
      <c r="AT2458" s="22">
        <v>0.27744799999999997</v>
      </c>
      <c r="AU2458" s="22" t="s">
        <v>3038</v>
      </c>
      <c r="AV2458" s="17" t="s">
        <v>21649</v>
      </c>
      <c r="AW2458" s="17" t="s">
        <v>22368</v>
      </c>
      <c r="AX2458" s="17" t="s">
        <v>21649</v>
      </c>
      <c r="AY2458" s="17" t="s">
        <v>21649</v>
      </c>
      <c r="AZ2458" s="17">
        <v>0.20269899999999999</v>
      </c>
      <c r="BC2458" s="30"/>
      <c r="CZ2458" s="25"/>
    </row>
    <row r="2459" spans="1:104" s="17" customFormat="1">
      <c r="A2459" s="22" t="s">
        <v>2818</v>
      </c>
      <c r="B2459" s="22" t="s">
        <v>2819</v>
      </c>
      <c r="C2459" s="22" t="s">
        <v>21</v>
      </c>
      <c r="D2459" s="22" t="s">
        <v>2808</v>
      </c>
      <c r="E2459" s="22" t="s">
        <v>3234</v>
      </c>
      <c r="F2459" s="22">
        <v>0</v>
      </c>
      <c r="G2459" s="22">
        <v>0</v>
      </c>
      <c r="H2459" s="22" t="s">
        <v>10621</v>
      </c>
      <c r="I2459" s="22" t="s">
        <v>11893</v>
      </c>
      <c r="J2459" s="22" t="s">
        <v>21648</v>
      </c>
      <c r="K2459" s="22" t="s">
        <v>26033</v>
      </c>
      <c r="L2459" s="22" t="s">
        <v>21</v>
      </c>
      <c r="M2459" s="22" t="s">
        <v>21</v>
      </c>
      <c r="N2459" s="22" t="s">
        <v>2809</v>
      </c>
      <c r="O2459" s="22" t="s">
        <v>21</v>
      </c>
      <c r="P2459" s="22" t="s">
        <v>21</v>
      </c>
      <c r="Q2459" s="22">
        <v>1148408</v>
      </c>
      <c r="R2459" s="22" t="s">
        <v>24</v>
      </c>
      <c r="S2459" s="22" t="s">
        <v>1764</v>
      </c>
      <c r="T2459" s="22" t="s">
        <v>15018</v>
      </c>
      <c r="U2459" s="22" t="s">
        <v>15019</v>
      </c>
      <c r="V2459" s="22" t="s">
        <v>21</v>
      </c>
      <c r="W2459" s="22" t="s">
        <v>22867</v>
      </c>
      <c r="X2459" s="22" t="s">
        <v>21</v>
      </c>
      <c r="Y2459" s="22" t="s">
        <v>26</v>
      </c>
      <c r="Z2459" s="22" t="s">
        <v>21</v>
      </c>
      <c r="AA2459" s="22">
        <v>1</v>
      </c>
      <c r="AB2459" s="22">
        <v>1</v>
      </c>
      <c r="AC2459" s="22">
        <v>1</v>
      </c>
      <c r="AD2459" s="22">
        <v>0</v>
      </c>
      <c r="AE2459" s="22">
        <v>1</v>
      </c>
      <c r="AF2459" s="22" t="s">
        <v>3034</v>
      </c>
      <c r="AG2459" s="22" t="s">
        <v>3272</v>
      </c>
      <c r="AH2459" s="22" t="s">
        <v>3234</v>
      </c>
      <c r="AI2459" s="22">
        <v>0</v>
      </c>
      <c r="AJ2459" s="22">
        <v>0.65300000000000002</v>
      </c>
      <c r="AK2459" s="22">
        <v>1.2999999999999999E-2</v>
      </c>
      <c r="AL2459" s="22">
        <v>0.81970200000000004</v>
      </c>
      <c r="AM2459" s="22">
        <v>0.152</v>
      </c>
      <c r="AN2459" s="22">
        <v>0.38</v>
      </c>
      <c r="AO2459" s="22">
        <v>0.46800000000000003</v>
      </c>
      <c r="AP2459" s="22">
        <v>1.2999999999999999E-2</v>
      </c>
      <c r="AQ2459" s="22">
        <v>1.4999999999999999E-2</v>
      </c>
      <c r="AR2459" s="22">
        <v>1.9E-2</v>
      </c>
      <c r="AS2459" s="102">
        <v>24.631578947368425</v>
      </c>
      <c r="AT2459" s="22">
        <v>0.81970200000000004</v>
      </c>
      <c r="AU2459" s="22" t="s">
        <v>3038</v>
      </c>
      <c r="AV2459" s="17" t="s">
        <v>21649</v>
      </c>
      <c r="AW2459" s="17" t="s">
        <v>22368</v>
      </c>
      <c r="AX2459" s="17" t="s">
        <v>21649</v>
      </c>
      <c r="AY2459" s="17" t="s">
        <v>21649</v>
      </c>
      <c r="AZ2459" s="17">
        <v>0.83750100000000005</v>
      </c>
      <c r="BC2459" s="30"/>
      <c r="CZ2459" s="25"/>
    </row>
    <row r="2460" spans="1:104" s="17" customFormat="1">
      <c r="A2460" s="22" t="s">
        <v>2977</v>
      </c>
      <c r="B2460" s="22" t="s">
        <v>2978</v>
      </c>
      <c r="C2460" s="22" t="s">
        <v>21</v>
      </c>
      <c r="D2460" s="22" t="s">
        <v>2808</v>
      </c>
      <c r="E2460" s="22" t="s">
        <v>3234</v>
      </c>
      <c r="F2460" s="22">
        <v>0</v>
      </c>
      <c r="G2460" s="22">
        <v>0</v>
      </c>
      <c r="H2460" s="22" t="s">
        <v>10621</v>
      </c>
      <c r="I2460" s="22" t="s">
        <v>11893</v>
      </c>
      <c r="J2460" s="22" t="s">
        <v>21648</v>
      </c>
      <c r="K2460" s="22" t="s">
        <v>26033</v>
      </c>
      <c r="L2460" s="22" t="s">
        <v>21</v>
      </c>
      <c r="M2460" s="22" t="s">
        <v>21</v>
      </c>
      <c r="N2460" s="22" t="s">
        <v>2809</v>
      </c>
      <c r="O2460" s="22" t="s">
        <v>21</v>
      </c>
      <c r="P2460" s="22" t="s">
        <v>21</v>
      </c>
      <c r="Q2460" s="22">
        <v>1055835</v>
      </c>
      <c r="R2460" s="22" t="s">
        <v>24</v>
      </c>
      <c r="S2460" s="22" t="s">
        <v>1764</v>
      </c>
      <c r="T2460" s="22" t="s">
        <v>15018</v>
      </c>
      <c r="U2460" s="22" t="s">
        <v>15019</v>
      </c>
      <c r="V2460" s="22" t="s">
        <v>21</v>
      </c>
      <c r="W2460" s="22" t="s">
        <v>22867</v>
      </c>
      <c r="X2460" s="22" t="s">
        <v>21</v>
      </c>
      <c r="Y2460" s="22" t="s">
        <v>26</v>
      </c>
      <c r="Z2460" s="22" t="s">
        <v>21</v>
      </c>
      <c r="AA2460" s="22">
        <v>1</v>
      </c>
      <c r="AB2460" s="22">
        <v>1</v>
      </c>
      <c r="AC2460" s="22">
        <v>1</v>
      </c>
      <c r="AD2460" s="22">
        <v>0</v>
      </c>
      <c r="AE2460" s="22">
        <v>1</v>
      </c>
      <c r="AF2460" s="22" t="s">
        <v>3034</v>
      </c>
      <c r="AG2460" s="22" t="s">
        <v>3272</v>
      </c>
      <c r="AH2460" s="22" t="s">
        <v>3234</v>
      </c>
      <c r="AI2460" s="22">
        <v>0</v>
      </c>
      <c r="AJ2460" s="22">
        <v>0.628</v>
      </c>
      <c r="AK2460" s="22">
        <v>1.2999999999999999E-2</v>
      </c>
      <c r="AL2460" s="22">
        <v>0.39179999999999998</v>
      </c>
      <c r="AM2460" s="22">
        <v>0.13300000000000001</v>
      </c>
      <c r="AN2460" s="22">
        <v>0.36299999999999999</v>
      </c>
      <c r="AO2460" s="22">
        <v>0.503</v>
      </c>
      <c r="AP2460" s="22">
        <v>1.4999999999999999E-2</v>
      </c>
      <c r="AQ2460" s="22">
        <v>1.6E-2</v>
      </c>
      <c r="AR2460" s="22">
        <v>0.02</v>
      </c>
      <c r="AS2460" s="102">
        <v>25.15</v>
      </c>
      <c r="AT2460" s="22">
        <v>0.39179999999999998</v>
      </c>
      <c r="AU2460" s="22" t="s">
        <v>3038</v>
      </c>
      <c r="AV2460" s="17" t="s">
        <v>21649</v>
      </c>
      <c r="AW2460" s="17" t="s">
        <v>22368</v>
      </c>
      <c r="AX2460" s="17" t="s">
        <v>21649</v>
      </c>
      <c r="AY2460" s="17" t="s">
        <v>21649</v>
      </c>
      <c r="AZ2460" s="17">
        <v>0.49358200000000002</v>
      </c>
      <c r="BC2460" s="30"/>
      <c r="CQ2460" s="2"/>
      <c r="CR2460" s="2"/>
      <c r="CS2460" s="2"/>
      <c r="CT2460" s="2"/>
      <c r="CU2460" s="2"/>
      <c r="CV2460" s="2"/>
      <c r="CW2460" s="2"/>
      <c r="CZ2460" s="25"/>
    </row>
    <row r="2461" spans="1:104" s="17" customFormat="1">
      <c r="A2461" s="22" t="s">
        <v>2824</v>
      </c>
      <c r="B2461" s="22" t="s">
        <v>2825</v>
      </c>
      <c r="C2461" s="22" t="s">
        <v>21</v>
      </c>
      <c r="D2461" s="22" t="s">
        <v>2808</v>
      </c>
      <c r="E2461" s="22" t="s">
        <v>3234</v>
      </c>
      <c r="F2461" s="22">
        <v>0</v>
      </c>
      <c r="G2461" s="22">
        <v>0</v>
      </c>
      <c r="H2461" s="22" t="s">
        <v>10621</v>
      </c>
      <c r="I2461" s="22" t="s">
        <v>11893</v>
      </c>
      <c r="J2461" s="22" t="s">
        <v>21648</v>
      </c>
      <c r="K2461" s="22" t="s">
        <v>26033</v>
      </c>
      <c r="L2461" s="22" t="s">
        <v>21</v>
      </c>
      <c r="M2461" s="22" t="s">
        <v>21</v>
      </c>
      <c r="N2461" s="22" t="s">
        <v>2809</v>
      </c>
      <c r="O2461" s="22" t="s">
        <v>21</v>
      </c>
      <c r="P2461" s="22" t="s">
        <v>21</v>
      </c>
      <c r="Q2461" s="22">
        <v>1146966</v>
      </c>
      <c r="R2461" s="22" t="s">
        <v>24</v>
      </c>
      <c r="S2461" s="22" t="s">
        <v>1764</v>
      </c>
      <c r="T2461" s="22" t="s">
        <v>10071</v>
      </c>
      <c r="U2461" s="22" t="s">
        <v>1387</v>
      </c>
      <c r="V2461" s="22" t="s">
        <v>21</v>
      </c>
      <c r="W2461" s="22" t="s">
        <v>22867</v>
      </c>
      <c r="X2461" s="22" t="s">
        <v>21</v>
      </c>
      <c r="Y2461" s="22" t="s">
        <v>26</v>
      </c>
      <c r="Z2461" s="22" t="s">
        <v>21</v>
      </c>
      <c r="AA2461" s="22">
        <v>1</v>
      </c>
      <c r="AB2461" s="22">
        <v>1</v>
      </c>
      <c r="AC2461" s="22">
        <v>1</v>
      </c>
      <c r="AD2461" s="22">
        <v>0</v>
      </c>
      <c r="AE2461" s="22">
        <v>1</v>
      </c>
      <c r="AF2461" s="22" t="s">
        <v>3034</v>
      </c>
      <c r="AG2461" s="22" t="s">
        <v>3272</v>
      </c>
      <c r="AH2461" s="22" t="s">
        <v>3234</v>
      </c>
      <c r="AI2461" s="22">
        <v>0</v>
      </c>
      <c r="AJ2461" s="22">
        <v>0.67599999999999993</v>
      </c>
      <c r="AK2461" s="22">
        <v>1.2999999999999999E-2</v>
      </c>
      <c r="AL2461" s="22">
        <v>0.74702800000000003</v>
      </c>
      <c r="AM2461" s="22">
        <v>0.14299999999999999</v>
      </c>
      <c r="AN2461" s="22">
        <v>0.376</v>
      </c>
      <c r="AO2461" s="22">
        <v>0.48099999999999998</v>
      </c>
      <c r="AP2461" s="22">
        <v>1.2999999999999999E-2</v>
      </c>
      <c r="AQ2461" s="22">
        <v>1.6E-2</v>
      </c>
      <c r="AR2461" s="22">
        <v>1.9E-2</v>
      </c>
      <c r="AS2461" s="102">
        <v>25.315789473684209</v>
      </c>
      <c r="AT2461" s="22">
        <v>0.74702800000000003</v>
      </c>
      <c r="AU2461" s="22" t="s">
        <v>3038</v>
      </c>
      <c r="AV2461" s="17" t="s">
        <v>21649</v>
      </c>
      <c r="AW2461" s="17" t="s">
        <v>22368</v>
      </c>
      <c r="AX2461" s="17" t="s">
        <v>21649</v>
      </c>
      <c r="AY2461" s="17" t="s">
        <v>21649</v>
      </c>
      <c r="AZ2461" s="17">
        <v>0.54337899999999995</v>
      </c>
      <c r="BC2461" s="30"/>
      <c r="CQ2461" s="2"/>
      <c r="CR2461" s="2"/>
      <c r="CS2461" s="2"/>
      <c r="CT2461" s="2"/>
      <c r="CU2461" s="2"/>
      <c r="CV2461" s="2"/>
      <c r="CW2461" s="2"/>
      <c r="CZ2461" s="25"/>
    </row>
    <row r="2462" spans="1:104" s="17" customFormat="1">
      <c r="A2462" s="22" t="s">
        <v>2933</v>
      </c>
      <c r="B2462" s="22" t="s">
        <v>2934</v>
      </c>
      <c r="C2462" s="22" t="s">
        <v>21</v>
      </c>
      <c r="D2462" s="22" t="s">
        <v>2808</v>
      </c>
      <c r="E2462" s="22" t="s">
        <v>3234</v>
      </c>
      <c r="F2462" s="22">
        <v>0</v>
      </c>
      <c r="G2462" s="22">
        <v>0</v>
      </c>
      <c r="H2462" s="22" t="s">
        <v>10621</v>
      </c>
      <c r="I2462" s="22" t="s">
        <v>11893</v>
      </c>
      <c r="J2462" s="22" t="s">
        <v>21648</v>
      </c>
      <c r="K2462" s="22" t="s">
        <v>26033</v>
      </c>
      <c r="L2462" s="22" t="s">
        <v>21</v>
      </c>
      <c r="M2462" s="22" t="s">
        <v>21</v>
      </c>
      <c r="N2462" s="22" t="s">
        <v>2809</v>
      </c>
      <c r="O2462" s="22" t="s">
        <v>21</v>
      </c>
      <c r="P2462" s="22" t="s">
        <v>21</v>
      </c>
      <c r="Q2462" s="22">
        <v>1107962</v>
      </c>
      <c r="R2462" s="22" t="s">
        <v>24</v>
      </c>
      <c r="S2462" s="22" t="s">
        <v>1764</v>
      </c>
      <c r="T2462" s="22" t="s">
        <v>15020</v>
      </c>
      <c r="U2462" s="22" t="s">
        <v>10120</v>
      </c>
      <c r="V2462" s="22" t="s">
        <v>21</v>
      </c>
      <c r="W2462" s="22" t="s">
        <v>22867</v>
      </c>
      <c r="X2462" s="22" t="s">
        <v>21</v>
      </c>
      <c r="Y2462" s="22" t="s">
        <v>26</v>
      </c>
      <c r="Z2462" s="22" t="s">
        <v>21</v>
      </c>
      <c r="AA2462" s="22">
        <v>1</v>
      </c>
      <c r="AB2462" s="22">
        <v>1</v>
      </c>
      <c r="AC2462" s="22">
        <v>1</v>
      </c>
      <c r="AD2462" s="22">
        <v>0</v>
      </c>
      <c r="AE2462" s="22">
        <v>1</v>
      </c>
      <c r="AF2462" s="22" t="s">
        <v>3034</v>
      </c>
      <c r="AG2462" s="22" t="s">
        <v>3272</v>
      </c>
      <c r="AH2462" s="22" t="s">
        <v>3234</v>
      </c>
      <c r="AI2462" s="22">
        <v>0</v>
      </c>
      <c r="AJ2462" s="22">
        <v>0.64500000000000002</v>
      </c>
      <c r="AK2462" s="22">
        <v>1.2999999999999999E-2</v>
      </c>
      <c r="AL2462" s="22">
        <v>0.751722</v>
      </c>
      <c r="AM2462" s="22">
        <v>0.14099999999999999</v>
      </c>
      <c r="AN2462" s="22">
        <v>0.35499999999999998</v>
      </c>
      <c r="AO2462" s="22">
        <v>0.505</v>
      </c>
      <c r="AP2462" s="22">
        <v>1.4E-2</v>
      </c>
      <c r="AQ2462" s="22">
        <v>1.6E-2</v>
      </c>
      <c r="AR2462" s="22">
        <v>0.02</v>
      </c>
      <c r="AS2462" s="102">
        <v>25.25</v>
      </c>
      <c r="AT2462" s="22">
        <v>0.751722</v>
      </c>
      <c r="AU2462" s="22" t="s">
        <v>3038</v>
      </c>
      <c r="AV2462" s="17" t="s">
        <v>21649</v>
      </c>
      <c r="AW2462" s="17" t="s">
        <v>22368</v>
      </c>
      <c r="AX2462" s="17" t="s">
        <v>21649</v>
      </c>
      <c r="AY2462" s="17" t="s">
        <v>21649</v>
      </c>
      <c r="AZ2462" s="17">
        <v>0.59784199999999998</v>
      </c>
      <c r="BC2462" s="30"/>
      <c r="CZ2462" s="25"/>
    </row>
    <row r="2463" spans="1:104" s="17" customFormat="1">
      <c r="A2463" s="22" t="s">
        <v>2857</v>
      </c>
      <c r="B2463" s="22" t="s">
        <v>2858</v>
      </c>
      <c r="C2463" s="22" t="s">
        <v>21</v>
      </c>
      <c r="D2463" s="22" t="s">
        <v>2808</v>
      </c>
      <c r="E2463" s="22" t="s">
        <v>3234</v>
      </c>
      <c r="F2463" s="22">
        <v>0</v>
      </c>
      <c r="G2463" s="22">
        <v>0</v>
      </c>
      <c r="H2463" s="22" t="s">
        <v>10621</v>
      </c>
      <c r="I2463" s="22" t="s">
        <v>11893</v>
      </c>
      <c r="J2463" s="22" t="s">
        <v>21648</v>
      </c>
      <c r="K2463" s="22" t="s">
        <v>26033</v>
      </c>
      <c r="L2463" s="22" t="s">
        <v>21</v>
      </c>
      <c r="M2463" s="22" t="s">
        <v>21</v>
      </c>
      <c r="N2463" s="22" t="s">
        <v>2809</v>
      </c>
      <c r="O2463" s="22" t="s">
        <v>21</v>
      </c>
      <c r="P2463" s="22" t="s">
        <v>21</v>
      </c>
      <c r="Q2463" s="22">
        <v>1124887</v>
      </c>
      <c r="R2463" s="22" t="s">
        <v>24</v>
      </c>
      <c r="S2463" s="22" t="s">
        <v>1764</v>
      </c>
      <c r="T2463" s="22" t="s">
        <v>15021</v>
      </c>
      <c r="U2463" s="22" t="s">
        <v>484</v>
      </c>
      <c r="V2463" s="22" t="s">
        <v>21</v>
      </c>
      <c r="W2463" s="22" t="s">
        <v>22867</v>
      </c>
      <c r="X2463" s="22" t="s">
        <v>21</v>
      </c>
      <c r="Y2463" s="22" t="s">
        <v>26</v>
      </c>
      <c r="Z2463" s="22" t="s">
        <v>21</v>
      </c>
      <c r="AA2463" s="22">
        <v>1</v>
      </c>
      <c r="AB2463" s="22">
        <v>1</v>
      </c>
      <c r="AC2463" s="22">
        <v>1</v>
      </c>
      <c r="AD2463" s="22">
        <v>0</v>
      </c>
      <c r="AE2463" s="22">
        <v>1</v>
      </c>
      <c r="AF2463" s="22" t="s">
        <v>3034</v>
      </c>
      <c r="AG2463" s="22" t="s">
        <v>3272</v>
      </c>
      <c r="AH2463" s="22" t="s">
        <v>3234</v>
      </c>
      <c r="AI2463" s="22">
        <v>0</v>
      </c>
      <c r="AJ2463" s="22">
        <v>0.67700000000000005</v>
      </c>
      <c r="AK2463" s="22">
        <v>1.2999999999999999E-2</v>
      </c>
      <c r="AL2463" s="22">
        <v>8.0660999999999997E-2</v>
      </c>
      <c r="AM2463" s="22">
        <v>0.129</v>
      </c>
      <c r="AN2463" s="22">
        <v>0.39</v>
      </c>
      <c r="AO2463" s="22">
        <v>0.48099999999999998</v>
      </c>
      <c r="AP2463" s="22">
        <v>1.2999999999999999E-2</v>
      </c>
      <c r="AQ2463" s="22">
        <v>1.6E-2</v>
      </c>
      <c r="AR2463" s="22">
        <v>1.9E-2</v>
      </c>
      <c r="AS2463" s="102">
        <v>25.315789473684209</v>
      </c>
      <c r="AT2463" s="22">
        <v>8.0660999999999997E-2</v>
      </c>
      <c r="AU2463" s="22" t="s">
        <v>3038</v>
      </c>
      <c r="AV2463" s="17" t="s">
        <v>21649</v>
      </c>
      <c r="AW2463" s="17" t="s">
        <v>22368</v>
      </c>
      <c r="AX2463" s="17" t="s">
        <v>21649</v>
      </c>
      <c r="AY2463" s="17" t="s">
        <v>21649</v>
      </c>
      <c r="AZ2463" s="17">
        <v>0.12352100000000001</v>
      </c>
      <c r="BC2463" s="30"/>
      <c r="CZ2463" s="25"/>
    </row>
    <row r="2464" spans="1:104" s="17" customFormat="1">
      <c r="A2464" s="22" t="s">
        <v>2861</v>
      </c>
      <c r="B2464" s="22" t="s">
        <v>2862</v>
      </c>
      <c r="C2464" s="22" t="s">
        <v>21</v>
      </c>
      <c r="D2464" s="22" t="s">
        <v>2808</v>
      </c>
      <c r="E2464" s="22" t="s">
        <v>3234</v>
      </c>
      <c r="F2464" s="22">
        <v>0</v>
      </c>
      <c r="G2464" s="22">
        <v>0</v>
      </c>
      <c r="H2464" s="22" t="s">
        <v>10621</v>
      </c>
      <c r="I2464" s="22" t="s">
        <v>11893</v>
      </c>
      <c r="J2464" s="22" t="s">
        <v>21648</v>
      </c>
      <c r="K2464" s="22" t="s">
        <v>26033</v>
      </c>
      <c r="L2464" s="22" t="s">
        <v>21</v>
      </c>
      <c r="M2464" s="22" t="s">
        <v>21</v>
      </c>
      <c r="N2464" s="22" t="s">
        <v>2809</v>
      </c>
      <c r="O2464" s="22" t="s">
        <v>21</v>
      </c>
      <c r="P2464" s="22" t="s">
        <v>21</v>
      </c>
      <c r="Q2464" s="22">
        <v>1149852</v>
      </c>
      <c r="R2464" s="22" t="s">
        <v>34</v>
      </c>
      <c r="S2464" s="22" t="s">
        <v>1764</v>
      </c>
      <c r="T2464" s="22" t="s">
        <v>35</v>
      </c>
      <c r="U2464" s="22" t="s">
        <v>35</v>
      </c>
      <c r="V2464" s="22" t="s">
        <v>21</v>
      </c>
      <c r="W2464" s="22" t="s">
        <v>22867</v>
      </c>
      <c r="X2464" s="22" t="s">
        <v>21</v>
      </c>
      <c r="Y2464" s="22" t="s">
        <v>26</v>
      </c>
      <c r="Z2464" s="22" t="s">
        <v>21</v>
      </c>
      <c r="AA2464" s="22">
        <v>1</v>
      </c>
      <c r="AB2464" s="22">
        <v>1</v>
      </c>
      <c r="AC2464" s="22">
        <v>1</v>
      </c>
      <c r="AD2464" s="22">
        <v>0</v>
      </c>
      <c r="AE2464" s="22">
        <v>1</v>
      </c>
      <c r="AF2464" s="22" t="s">
        <v>3034</v>
      </c>
      <c r="AG2464" s="22" t="s">
        <v>3272</v>
      </c>
      <c r="AH2464" s="22" t="s">
        <v>3234</v>
      </c>
      <c r="AI2464" s="22">
        <v>0</v>
      </c>
      <c r="AJ2464" s="22">
        <v>0.68500000000000005</v>
      </c>
      <c r="AK2464" s="22">
        <v>1.2999999999999999E-2</v>
      </c>
      <c r="AL2464" s="22">
        <v>0.85411899999999996</v>
      </c>
      <c r="AM2464" s="22">
        <v>0.113</v>
      </c>
      <c r="AN2464" s="22">
        <v>0.38300000000000001</v>
      </c>
      <c r="AO2464" s="22">
        <v>0.505</v>
      </c>
      <c r="AP2464" s="22">
        <v>1.2999999999999999E-2</v>
      </c>
      <c r="AQ2464" s="22">
        <v>1.6E-2</v>
      </c>
      <c r="AR2464" s="22">
        <v>1.9E-2</v>
      </c>
      <c r="AS2464" s="102">
        <v>26.578947368421055</v>
      </c>
      <c r="AT2464" s="22">
        <v>0.85411899999999996</v>
      </c>
      <c r="AU2464" s="22" t="s">
        <v>3038</v>
      </c>
      <c r="AV2464" s="17" t="s">
        <v>21649</v>
      </c>
      <c r="AW2464" s="17" t="s">
        <v>22368</v>
      </c>
      <c r="AX2464" s="17" t="s">
        <v>21649</v>
      </c>
      <c r="AY2464" s="17" t="s">
        <v>21649</v>
      </c>
      <c r="AZ2464" s="17">
        <v>0.35249599999999998</v>
      </c>
      <c r="BC2464" s="30"/>
      <c r="CZ2464" s="25"/>
    </row>
    <row r="2465" spans="1:104" s="17" customFormat="1">
      <c r="A2465" s="22" t="s">
        <v>2883</v>
      </c>
      <c r="B2465" s="22" t="s">
        <v>2884</v>
      </c>
      <c r="C2465" s="22" t="s">
        <v>21</v>
      </c>
      <c r="D2465" s="22" t="s">
        <v>2808</v>
      </c>
      <c r="E2465" s="22" t="s">
        <v>3234</v>
      </c>
      <c r="F2465" s="22">
        <v>0</v>
      </c>
      <c r="G2465" s="22">
        <v>0</v>
      </c>
      <c r="H2465" s="22" t="s">
        <v>10621</v>
      </c>
      <c r="I2465" s="22" t="s">
        <v>11893</v>
      </c>
      <c r="J2465" s="22" t="s">
        <v>21648</v>
      </c>
      <c r="K2465" s="22" t="s">
        <v>26033</v>
      </c>
      <c r="L2465" s="22" t="s">
        <v>21</v>
      </c>
      <c r="M2465" s="22" t="s">
        <v>21</v>
      </c>
      <c r="N2465" s="22" t="s">
        <v>2809</v>
      </c>
      <c r="O2465" s="22" t="s">
        <v>21</v>
      </c>
      <c r="P2465" s="22" t="s">
        <v>21</v>
      </c>
      <c r="Q2465" s="22">
        <v>1119195</v>
      </c>
      <c r="R2465" s="22" t="s">
        <v>24</v>
      </c>
      <c r="S2465" s="22" t="s">
        <v>1764</v>
      </c>
      <c r="T2465" s="22" t="s">
        <v>10071</v>
      </c>
      <c r="U2465" s="22" t="s">
        <v>1387</v>
      </c>
      <c r="V2465" s="22" t="s">
        <v>21</v>
      </c>
      <c r="W2465" s="22" t="s">
        <v>22867</v>
      </c>
      <c r="X2465" s="22" t="s">
        <v>21</v>
      </c>
      <c r="Y2465" s="22" t="s">
        <v>26</v>
      </c>
      <c r="Z2465" s="22" t="s">
        <v>21</v>
      </c>
      <c r="AA2465" s="22">
        <v>1</v>
      </c>
      <c r="AB2465" s="22">
        <v>1</v>
      </c>
      <c r="AC2465" s="22">
        <v>1</v>
      </c>
      <c r="AD2465" s="22">
        <v>0</v>
      </c>
      <c r="AE2465" s="22">
        <v>1</v>
      </c>
      <c r="AF2465" s="22" t="s">
        <v>3034</v>
      </c>
      <c r="AG2465" s="22" t="s">
        <v>3272</v>
      </c>
      <c r="AH2465" s="22" t="s">
        <v>3234</v>
      </c>
      <c r="AI2465" s="22">
        <v>0</v>
      </c>
      <c r="AJ2465" s="22">
        <v>0.66599999999999993</v>
      </c>
      <c r="AK2465" s="22">
        <v>1.2999999999999999E-2</v>
      </c>
      <c r="AL2465" s="22">
        <v>0.68697600000000003</v>
      </c>
      <c r="AM2465" s="22">
        <v>0.159</v>
      </c>
      <c r="AN2465" s="22">
        <v>0.38400000000000001</v>
      </c>
      <c r="AO2465" s="22">
        <v>0.45700000000000002</v>
      </c>
      <c r="AP2465" s="22">
        <v>1.2999999999999999E-2</v>
      </c>
      <c r="AQ2465" s="22">
        <v>1.6E-2</v>
      </c>
      <c r="AR2465" s="22">
        <v>1.9E-2</v>
      </c>
      <c r="AS2465" s="102">
        <v>24.05263157894737</v>
      </c>
      <c r="AT2465" s="22">
        <v>0.68697600000000003</v>
      </c>
      <c r="AU2465" s="22" t="s">
        <v>3038</v>
      </c>
      <c r="AV2465" s="17" t="s">
        <v>21649</v>
      </c>
      <c r="AW2465" s="17" t="s">
        <v>22368</v>
      </c>
      <c r="AX2465" s="17" t="s">
        <v>21649</v>
      </c>
      <c r="AY2465" s="17" t="s">
        <v>21649</v>
      </c>
      <c r="AZ2465" s="17">
        <v>0.91891699999999998</v>
      </c>
      <c r="BC2465" s="30"/>
      <c r="CZ2465" s="25"/>
    </row>
    <row r="2466" spans="1:104" s="17" customFormat="1">
      <c r="A2466" s="22" t="s">
        <v>2955</v>
      </c>
      <c r="B2466" s="22" t="s">
        <v>2956</v>
      </c>
      <c r="C2466" s="22" t="s">
        <v>21</v>
      </c>
      <c r="D2466" s="22" t="s">
        <v>2808</v>
      </c>
      <c r="E2466" s="22" t="s">
        <v>3234</v>
      </c>
      <c r="F2466" s="22">
        <v>0</v>
      </c>
      <c r="G2466" s="22">
        <v>0</v>
      </c>
      <c r="H2466" s="22" t="s">
        <v>10621</v>
      </c>
      <c r="I2466" s="22" t="s">
        <v>11893</v>
      </c>
      <c r="J2466" s="22" t="s">
        <v>21648</v>
      </c>
      <c r="K2466" s="22" t="s">
        <v>26033</v>
      </c>
      <c r="L2466" s="22" t="s">
        <v>21</v>
      </c>
      <c r="M2466" s="22" t="s">
        <v>21</v>
      </c>
      <c r="N2466" s="22" t="s">
        <v>2809</v>
      </c>
      <c r="O2466" s="22" t="s">
        <v>21</v>
      </c>
      <c r="P2466" s="22" t="s">
        <v>21</v>
      </c>
      <c r="Q2466" s="22">
        <v>1111427</v>
      </c>
      <c r="R2466" s="22" t="s">
        <v>34</v>
      </c>
      <c r="S2466" s="22" t="s">
        <v>1764</v>
      </c>
      <c r="T2466" s="22" t="s">
        <v>35</v>
      </c>
      <c r="U2466" s="22" t="s">
        <v>35</v>
      </c>
      <c r="V2466" s="22" t="s">
        <v>21</v>
      </c>
      <c r="W2466" s="22" t="s">
        <v>22867</v>
      </c>
      <c r="X2466" s="22" t="s">
        <v>21</v>
      </c>
      <c r="Y2466" s="22" t="s">
        <v>26</v>
      </c>
      <c r="Z2466" s="22" t="s">
        <v>21</v>
      </c>
      <c r="AA2466" s="22">
        <v>1</v>
      </c>
      <c r="AB2466" s="22">
        <v>1</v>
      </c>
      <c r="AC2466" s="22">
        <v>1</v>
      </c>
      <c r="AD2466" s="22">
        <v>0</v>
      </c>
      <c r="AE2466" s="22">
        <v>1</v>
      </c>
      <c r="AF2466" s="22" t="s">
        <v>3034</v>
      </c>
      <c r="AG2466" s="22" t="s">
        <v>3272</v>
      </c>
      <c r="AH2466" s="22" t="s">
        <v>3234</v>
      </c>
      <c r="AI2466" s="22">
        <v>0</v>
      </c>
      <c r="AJ2466" s="22">
        <v>0.65700000000000003</v>
      </c>
      <c r="AK2466" s="22">
        <v>1.0999999999999999E-2</v>
      </c>
      <c r="AL2466" s="22">
        <v>0.61061900000000002</v>
      </c>
      <c r="AM2466" s="22">
        <v>0.17699999999999999</v>
      </c>
      <c r="AN2466" s="22">
        <v>0.39500000000000002</v>
      </c>
      <c r="AO2466" s="22">
        <v>0.42799999999999999</v>
      </c>
      <c r="AP2466" s="22">
        <v>1.2999999999999999E-2</v>
      </c>
      <c r="AQ2466" s="22">
        <v>1.4999999999999999E-2</v>
      </c>
      <c r="AR2466" s="22">
        <v>1.9E-2</v>
      </c>
      <c r="AS2466" s="102">
        <v>22.526315789473685</v>
      </c>
      <c r="AT2466" s="22">
        <v>0.61061900000000002</v>
      </c>
      <c r="AU2466" s="22" t="s">
        <v>3038</v>
      </c>
      <c r="AV2466" s="17" t="s">
        <v>21649</v>
      </c>
      <c r="AW2466" s="17" t="s">
        <v>22368</v>
      </c>
      <c r="AX2466" s="17" t="s">
        <v>21649</v>
      </c>
      <c r="AY2466" s="17" t="s">
        <v>21649</v>
      </c>
      <c r="AZ2466" s="17">
        <v>0.11397400000000001</v>
      </c>
      <c r="BC2466" s="30"/>
      <c r="CZ2466" s="25"/>
    </row>
    <row r="2467" spans="1:104" s="17" customFormat="1">
      <c r="A2467" s="22" t="s">
        <v>2903</v>
      </c>
      <c r="B2467" s="22" t="s">
        <v>2904</v>
      </c>
      <c r="C2467" s="22" t="s">
        <v>21</v>
      </c>
      <c r="D2467" s="22" t="s">
        <v>2808</v>
      </c>
      <c r="E2467" s="22" t="s">
        <v>3234</v>
      </c>
      <c r="F2467" s="22">
        <v>0</v>
      </c>
      <c r="G2467" s="22">
        <v>0</v>
      </c>
      <c r="H2467" s="22" t="s">
        <v>10621</v>
      </c>
      <c r="I2467" s="22" t="s">
        <v>11893</v>
      </c>
      <c r="J2467" s="22" t="s">
        <v>21648</v>
      </c>
      <c r="K2467" s="22" t="s">
        <v>26033</v>
      </c>
      <c r="L2467" s="22" t="s">
        <v>21</v>
      </c>
      <c r="M2467" s="22" t="s">
        <v>21</v>
      </c>
      <c r="N2467" s="22" t="s">
        <v>2809</v>
      </c>
      <c r="O2467" s="22" t="s">
        <v>21</v>
      </c>
      <c r="P2467" s="22" t="s">
        <v>21</v>
      </c>
      <c r="Q2467" s="22">
        <v>1143011</v>
      </c>
      <c r="R2467" s="22" t="s">
        <v>34</v>
      </c>
      <c r="S2467" s="22" t="s">
        <v>1764</v>
      </c>
      <c r="T2467" s="22" t="s">
        <v>35</v>
      </c>
      <c r="U2467" s="22" t="s">
        <v>35</v>
      </c>
      <c r="V2467" s="22" t="s">
        <v>21</v>
      </c>
      <c r="W2467" s="22" t="s">
        <v>22867</v>
      </c>
      <c r="X2467" s="22" t="s">
        <v>21</v>
      </c>
      <c r="Y2467" s="22" t="s">
        <v>26</v>
      </c>
      <c r="Z2467" s="22" t="s">
        <v>21</v>
      </c>
      <c r="AA2467" s="22">
        <v>1</v>
      </c>
      <c r="AB2467" s="22">
        <v>1</v>
      </c>
      <c r="AC2467" s="22">
        <v>1</v>
      </c>
      <c r="AD2467" s="22">
        <v>0</v>
      </c>
      <c r="AE2467" s="22">
        <v>1</v>
      </c>
      <c r="AF2467" s="22" t="s">
        <v>3034</v>
      </c>
      <c r="AG2467" s="22" t="s">
        <v>3272</v>
      </c>
      <c r="AH2467" s="22" t="s">
        <v>3234</v>
      </c>
      <c r="AI2467" s="22">
        <v>0</v>
      </c>
      <c r="AJ2467" s="22">
        <v>0.65799999999999992</v>
      </c>
      <c r="AK2467" s="22">
        <v>1.2999999999999999E-2</v>
      </c>
      <c r="AL2467" s="22">
        <v>0.35582000000000003</v>
      </c>
      <c r="AM2467" s="22">
        <v>0.15</v>
      </c>
      <c r="AN2467" s="22">
        <v>0.36</v>
      </c>
      <c r="AO2467" s="22">
        <v>0.49</v>
      </c>
      <c r="AP2467" s="22">
        <v>1.2999999999999999E-2</v>
      </c>
      <c r="AQ2467" s="22">
        <v>1.6E-2</v>
      </c>
      <c r="AR2467" s="22">
        <v>0.02</v>
      </c>
      <c r="AS2467" s="102">
        <v>24.5</v>
      </c>
      <c r="AT2467" s="22">
        <v>0.35582000000000003</v>
      </c>
      <c r="AU2467" s="22" t="s">
        <v>3038</v>
      </c>
      <c r="AV2467" s="17" t="s">
        <v>21649</v>
      </c>
      <c r="AW2467" s="17" t="s">
        <v>22368</v>
      </c>
      <c r="AX2467" s="17" t="s">
        <v>21649</v>
      </c>
      <c r="AY2467" s="17" t="s">
        <v>21649</v>
      </c>
      <c r="AZ2467" s="17">
        <v>0.91750200000000004</v>
      </c>
      <c r="BC2467" s="30"/>
      <c r="CZ2467" s="25"/>
    </row>
    <row r="2468" spans="1:104" s="17" customFormat="1">
      <c r="A2468" s="22" t="s">
        <v>2907</v>
      </c>
      <c r="B2468" s="22" t="s">
        <v>2908</v>
      </c>
      <c r="C2468" s="22" t="s">
        <v>21</v>
      </c>
      <c r="D2468" s="22" t="s">
        <v>2808</v>
      </c>
      <c r="E2468" s="22" t="s">
        <v>3234</v>
      </c>
      <c r="F2468" s="22">
        <v>0</v>
      </c>
      <c r="G2468" s="22">
        <v>0</v>
      </c>
      <c r="H2468" s="22" t="s">
        <v>10621</v>
      </c>
      <c r="I2468" s="22" t="s">
        <v>11893</v>
      </c>
      <c r="J2468" s="22" t="s">
        <v>21648</v>
      </c>
      <c r="K2468" s="22" t="s">
        <v>26033</v>
      </c>
      <c r="L2468" s="22" t="s">
        <v>21</v>
      </c>
      <c r="M2468" s="22" t="s">
        <v>21</v>
      </c>
      <c r="N2468" s="22" t="s">
        <v>2809</v>
      </c>
      <c r="O2468" s="22" t="s">
        <v>21</v>
      </c>
      <c r="P2468" s="22" t="s">
        <v>21</v>
      </c>
      <c r="Q2468" s="22">
        <v>1142930</v>
      </c>
      <c r="R2468" s="22" t="s">
        <v>34</v>
      </c>
      <c r="S2468" s="22" t="s">
        <v>1764</v>
      </c>
      <c r="T2468" s="22" t="s">
        <v>35</v>
      </c>
      <c r="U2468" s="22" t="s">
        <v>35</v>
      </c>
      <c r="V2468" s="22" t="s">
        <v>21</v>
      </c>
      <c r="W2468" s="22" t="s">
        <v>22867</v>
      </c>
      <c r="X2468" s="22" t="s">
        <v>21</v>
      </c>
      <c r="Y2468" s="22" t="s">
        <v>26</v>
      </c>
      <c r="Z2468" s="22" t="s">
        <v>21</v>
      </c>
      <c r="AA2468" s="22">
        <v>1</v>
      </c>
      <c r="AB2468" s="22">
        <v>1</v>
      </c>
      <c r="AC2468" s="22">
        <v>1</v>
      </c>
      <c r="AD2468" s="22">
        <v>0</v>
      </c>
      <c r="AE2468" s="22">
        <v>1</v>
      </c>
      <c r="AF2468" s="22" t="s">
        <v>3034</v>
      </c>
      <c r="AG2468" s="22" t="s">
        <v>3272</v>
      </c>
      <c r="AH2468" s="22" t="s">
        <v>3234</v>
      </c>
      <c r="AI2468" s="22">
        <v>0</v>
      </c>
      <c r="AJ2468" s="22">
        <v>0.63700000000000001</v>
      </c>
      <c r="AK2468" s="22">
        <v>1.2E-2</v>
      </c>
      <c r="AL2468" s="22">
        <v>0.16996800000000001</v>
      </c>
      <c r="AM2468" s="22">
        <v>0.16600000000000001</v>
      </c>
      <c r="AN2468" s="22">
        <v>0.36099999999999999</v>
      </c>
      <c r="AO2468" s="22">
        <v>0.47399999999999998</v>
      </c>
      <c r="AP2468" s="22">
        <v>1.2999999999999999E-2</v>
      </c>
      <c r="AQ2468" s="22">
        <v>1.6E-2</v>
      </c>
      <c r="AR2468" s="22">
        <v>1.9E-2</v>
      </c>
      <c r="AS2468" s="102">
        <v>24.94736842105263</v>
      </c>
      <c r="AT2468" s="22">
        <v>0.16996800000000001</v>
      </c>
      <c r="AU2468" s="22" t="s">
        <v>3038</v>
      </c>
      <c r="AV2468" s="17" t="s">
        <v>21649</v>
      </c>
      <c r="AW2468" s="17" t="s">
        <v>22368</v>
      </c>
      <c r="AX2468" s="17" t="s">
        <v>21649</v>
      </c>
      <c r="AY2468" s="17" t="s">
        <v>21649</v>
      </c>
      <c r="AZ2468" s="17">
        <v>0.51081600000000005</v>
      </c>
      <c r="BC2468" s="30"/>
      <c r="CZ2468" s="25"/>
    </row>
    <row r="2469" spans="1:104" s="17" customFormat="1">
      <c r="A2469" s="22" t="s">
        <v>2927</v>
      </c>
      <c r="B2469" s="22" t="s">
        <v>2928</v>
      </c>
      <c r="C2469" s="22" t="s">
        <v>21</v>
      </c>
      <c r="D2469" s="22" t="s">
        <v>2808</v>
      </c>
      <c r="E2469" s="22" t="s">
        <v>3234</v>
      </c>
      <c r="F2469" s="22">
        <v>0</v>
      </c>
      <c r="G2469" s="22">
        <v>0</v>
      </c>
      <c r="H2469" s="22" t="s">
        <v>10621</v>
      </c>
      <c r="I2469" s="22" t="s">
        <v>11893</v>
      </c>
      <c r="J2469" s="22" t="s">
        <v>21648</v>
      </c>
      <c r="K2469" s="22" t="s">
        <v>26033</v>
      </c>
      <c r="L2469" s="22" t="s">
        <v>21</v>
      </c>
      <c r="M2469" s="22" t="s">
        <v>21</v>
      </c>
      <c r="N2469" s="22" t="s">
        <v>2809</v>
      </c>
      <c r="O2469" s="22" t="s">
        <v>21</v>
      </c>
      <c r="P2469" s="22" t="s">
        <v>21</v>
      </c>
      <c r="Q2469" s="22">
        <v>1136390</v>
      </c>
      <c r="R2469" s="22" t="s">
        <v>34</v>
      </c>
      <c r="S2469" s="22" t="s">
        <v>1764</v>
      </c>
      <c r="T2469" s="22" t="s">
        <v>35</v>
      </c>
      <c r="U2469" s="22" t="s">
        <v>35</v>
      </c>
      <c r="V2469" s="22" t="s">
        <v>21</v>
      </c>
      <c r="W2469" s="22" t="s">
        <v>22867</v>
      </c>
      <c r="X2469" s="22" t="s">
        <v>21</v>
      </c>
      <c r="Y2469" s="22" t="s">
        <v>26</v>
      </c>
      <c r="Z2469" s="22" t="s">
        <v>21</v>
      </c>
      <c r="AA2469" s="22">
        <v>1</v>
      </c>
      <c r="AB2469" s="22">
        <v>1</v>
      </c>
      <c r="AC2469" s="22">
        <v>1</v>
      </c>
      <c r="AD2469" s="22">
        <v>0</v>
      </c>
      <c r="AE2469" s="22">
        <v>1</v>
      </c>
      <c r="AF2469" s="22" t="s">
        <v>3034</v>
      </c>
      <c r="AG2469" s="22" t="s">
        <v>3272</v>
      </c>
      <c r="AH2469" s="22" t="s">
        <v>3234</v>
      </c>
      <c r="AI2469" s="22">
        <v>0</v>
      </c>
      <c r="AJ2469" s="22">
        <v>0.65200000000000002</v>
      </c>
      <c r="AK2469" s="22">
        <v>1.2E-2</v>
      </c>
      <c r="AL2469" s="22">
        <v>0.31762600000000002</v>
      </c>
      <c r="AM2469" s="22">
        <v>0.13700000000000001</v>
      </c>
      <c r="AN2469" s="22">
        <v>0.38</v>
      </c>
      <c r="AO2469" s="22">
        <v>0.48299999999999998</v>
      </c>
      <c r="AP2469" s="22">
        <v>1.4E-2</v>
      </c>
      <c r="AQ2469" s="22">
        <v>1.6E-2</v>
      </c>
      <c r="AR2469" s="22">
        <v>0.02</v>
      </c>
      <c r="AS2469" s="102">
        <v>24.15</v>
      </c>
      <c r="AT2469" s="22">
        <v>0.31762600000000002</v>
      </c>
      <c r="AU2469" s="22" t="s">
        <v>3038</v>
      </c>
      <c r="AV2469" s="17" t="s">
        <v>21649</v>
      </c>
      <c r="AW2469" s="17" t="s">
        <v>22368</v>
      </c>
      <c r="AX2469" s="17" t="s">
        <v>21649</v>
      </c>
      <c r="AY2469" s="17" t="s">
        <v>21649</v>
      </c>
      <c r="AZ2469" s="17">
        <v>0.48873499999999998</v>
      </c>
      <c r="BC2469" s="30"/>
      <c r="CZ2469" s="25"/>
    </row>
    <row r="2470" spans="1:104" s="17" customFormat="1">
      <c r="A2470" s="22" t="s">
        <v>2865</v>
      </c>
      <c r="B2470" s="22" t="s">
        <v>2866</v>
      </c>
      <c r="C2470" s="22" t="s">
        <v>21</v>
      </c>
      <c r="D2470" s="22" t="s">
        <v>2808</v>
      </c>
      <c r="E2470" s="22" t="s">
        <v>3234</v>
      </c>
      <c r="F2470" s="22">
        <v>0</v>
      </c>
      <c r="G2470" s="22">
        <v>0</v>
      </c>
      <c r="H2470" s="22" t="s">
        <v>10621</v>
      </c>
      <c r="I2470" s="22" t="s">
        <v>11893</v>
      </c>
      <c r="J2470" s="22" t="s">
        <v>21648</v>
      </c>
      <c r="K2470" s="22" t="s">
        <v>26033</v>
      </c>
      <c r="L2470" s="22" t="s">
        <v>21</v>
      </c>
      <c r="M2470" s="22" t="s">
        <v>21</v>
      </c>
      <c r="N2470" s="22" t="s">
        <v>2809</v>
      </c>
      <c r="O2470" s="22" t="s">
        <v>21</v>
      </c>
      <c r="P2470" s="22" t="s">
        <v>21</v>
      </c>
      <c r="Q2470" s="22">
        <v>1148838</v>
      </c>
      <c r="R2470" s="22" t="s">
        <v>34</v>
      </c>
      <c r="S2470" s="22" t="s">
        <v>1764</v>
      </c>
      <c r="T2470" s="22" t="s">
        <v>35</v>
      </c>
      <c r="U2470" s="22" t="s">
        <v>35</v>
      </c>
      <c r="V2470" s="22" t="s">
        <v>21</v>
      </c>
      <c r="W2470" s="22" t="s">
        <v>22867</v>
      </c>
      <c r="X2470" s="22" t="s">
        <v>21</v>
      </c>
      <c r="Y2470" s="22" t="s">
        <v>26</v>
      </c>
      <c r="Z2470" s="22" t="s">
        <v>21</v>
      </c>
      <c r="AA2470" s="22">
        <v>1</v>
      </c>
      <c r="AB2470" s="22">
        <v>1</v>
      </c>
      <c r="AC2470" s="22">
        <v>1</v>
      </c>
      <c r="AD2470" s="22">
        <v>0</v>
      </c>
      <c r="AE2470" s="22">
        <v>1</v>
      </c>
      <c r="AF2470" s="22" t="s">
        <v>3034</v>
      </c>
      <c r="AG2470" s="22" t="s">
        <v>3272</v>
      </c>
      <c r="AH2470" s="22" t="s">
        <v>3234</v>
      </c>
      <c r="AI2470" s="22">
        <v>0</v>
      </c>
      <c r="AJ2470" s="22">
        <v>0.66300000000000003</v>
      </c>
      <c r="AK2470" s="22">
        <v>1.2999999999999999E-2</v>
      </c>
      <c r="AL2470" s="22">
        <v>0.56778700000000004</v>
      </c>
      <c r="AM2470" s="22">
        <v>0.157</v>
      </c>
      <c r="AN2470" s="22">
        <v>0.40200000000000002</v>
      </c>
      <c r="AO2470" s="22">
        <v>0.441</v>
      </c>
      <c r="AP2470" s="22">
        <v>1.4E-2</v>
      </c>
      <c r="AQ2470" s="22">
        <v>1.6E-2</v>
      </c>
      <c r="AR2470" s="22">
        <v>1.9E-2</v>
      </c>
      <c r="AS2470" s="102">
        <v>23.210526315789476</v>
      </c>
      <c r="AT2470" s="22">
        <v>0.56778700000000004</v>
      </c>
      <c r="AU2470" s="22" t="s">
        <v>3038</v>
      </c>
      <c r="AV2470" s="17" t="s">
        <v>21649</v>
      </c>
      <c r="AW2470" s="17" t="s">
        <v>22368</v>
      </c>
      <c r="AX2470" s="17" t="s">
        <v>21649</v>
      </c>
      <c r="AY2470" s="17" t="s">
        <v>21649</v>
      </c>
      <c r="AZ2470" s="17">
        <v>0.79053200000000001</v>
      </c>
      <c r="BA2470" s="25"/>
      <c r="BC2470" s="30"/>
      <c r="CX2470" s="25"/>
      <c r="CZ2470" s="25"/>
    </row>
    <row r="2471" spans="1:104" s="17" customFormat="1">
      <c r="A2471" s="22" t="s">
        <v>2993</v>
      </c>
      <c r="B2471" s="22" t="s">
        <v>2994</v>
      </c>
      <c r="C2471" s="22" t="s">
        <v>21</v>
      </c>
      <c r="D2471" s="22" t="s">
        <v>2808</v>
      </c>
      <c r="E2471" s="22" t="s">
        <v>3234</v>
      </c>
      <c r="F2471" s="22">
        <v>0</v>
      </c>
      <c r="G2471" s="22">
        <v>0</v>
      </c>
      <c r="H2471" s="22" t="s">
        <v>10621</v>
      </c>
      <c r="I2471" s="22" t="s">
        <v>11893</v>
      </c>
      <c r="J2471" s="22" t="s">
        <v>21648</v>
      </c>
      <c r="K2471" s="22" t="s">
        <v>26033</v>
      </c>
      <c r="L2471" s="22" t="s">
        <v>21</v>
      </c>
      <c r="M2471" s="22" t="s">
        <v>21</v>
      </c>
      <c r="N2471" s="22" t="s">
        <v>2809</v>
      </c>
      <c r="O2471" s="22" t="s">
        <v>21</v>
      </c>
      <c r="P2471" s="22" t="s">
        <v>21</v>
      </c>
      <c r="Q2471" s="22">
        <v>992528</v>
      </c>
      <c r="R2471" s="22" t="s">
        <v>34</v>
      </c>
      <c r="S2471" s="22" t="s">
        <v>1764</v>
      </c>
      <c r="T2471" s="22" t="s">
        <v>35</v>
      </c>
      <c r="U2471" s="22" t="s">
        <v>35</v>
      </c>
      <c r="V2471" s="22" t="s">
        <v>21</v>
      </c>
      <c r="W2471" s="22" t="s">
        <v>22867</v>
      </c>
      <c r="X2471" s="22" t="s">
        <v>21</v>
      </c>
      <c r="Y2471" s="22" t="s">
        <v>26</v>
      </c>
      <c r="Z2471" s="22" t="s">
        <v>21</v>
      </c>
      <c r="AA2471" s="22">
        <v>1</v>
      </c>
      <c r="AB2471" s="22">
        <v>1</v>
      </c>
      <c r="AC2471" s="22">
        <v>1</v>
      </c>
      <c r="AD2471" s="22">
        <v>0</v>
      </c>
      <c r="AE2471" s="22">
        <v>1</v>
      </c>
      <c r="AF2471" s="22" t="s">
        <v>3034</v>
      </c>
      <c r="AG2471" s="22" t="s">
        <v>3272</v>
      </c>
      <c r="AH2471" s="22" t="s">
        <v>3234</v>
      </c>
      <c r="AI2471" s="22">
        <v>0</v>
      </c>
      <c r="AJ2471" s="22">
        <v>0.64400000000000002</v>
      </c>
      <c r="AK2471" s="22">
        <v>1.2999999999999999E-2</v>
      </c>
      <c r="AL2471" s="22">
        <v>0.374419</v>
      </c>
      <c r="AM2471" s="22">
        <v>0.161</v>
      </c>
      <c r="AN2471" s="22">
        <v>0.35699999999999998</v>
      </c>
      <c r="AO2471" s="22">
        <v>0.48199999999999998</v>
      </c>
      <c r="AP2471" s="22">
        <v>1.2999999999999999E-2</v>
      </c>
      <c r="AQ2471" s="22">
        <v>1.6E-2</v>
      </c>
      <c r="AR2471" s="22">
        <v>0.02</v>
      </c>
      <c r="AS2471" s="102">
        <v>24.099999999999998</v>
      </c>
      <c r="AT2471" s="22">
        <v>0.374419</v>
      </c>
      <c r="AU2471" s="22" t="s">
        <v>3038</v>
      </c>
      <c r="AV2471" s="17" t="s">
        <v>21649</v>
      </c>
      <c r="AW2471" s="17" t="s">
        <v>22368</v>
      </c>
      <c r="AX2471" s="17" t="s">
        <v>21649</v>
      </c>
      <c r="AY2471" s="17" t="s">
        <v>21649</v>
      </c>
      <c r="AZ2471" s="17">
        <v>1.9591000000000001E-2</v>
      </c>
      <c r="BC2471" s="30"/>
      <c r="CZ2471" s="25"/>
    </row>
    <row r="2472" spans="1:104" s="17" customFormat="1">
      <c r="A2472" s="17" t="s">
        <v>22662</v>
      </c>
      <c r="B2472" s="17" t="s">
        <v>22662</v>
      </c>
      <c r="C2472" s="17" t="s">
        <v>21</v>
      </c>
      <c r="D2472" s="17" t="s">
        <v>9448</v>
      </c>
      <c r="E2472" s="17" t="s">
        <v>21</v>
      </c>
      <c r="F2472" s="17">
        <v>0</v>
      </c>
      <c r="G2472" s="17" t="s">
        <v>21</v>
      </c>
      <c r="H2472" s="17">
        <v>0</v>
      </c>
      <c r="I2472" s="17" t="s">
        <v>22643</v>
      </c>
      <c r="J2472" s="17" t="s">
        <v>22734</v>
      </c>
      <c r="K2472" s="17" t="s">
        <v>26033</v>
      </c>
      <c r="L2472" s="17">
        <v>57.5</v>
      </c>
      <c r="M2472" s="17">
        <v>-4.25</v>
      </c>
      <c r="N2472" s="17" t="s">
        <v>22725</v>
      </c>
      <c r="O2472" s="17" t="s">
        <v>21</v>
      </c>
      <c r="P2472" s="17" t="s">
        <v>21</v>
      </c>
      <c r="Q2472" s="17">
        <v>585122</v>
      </c>
      <c r="R2472" s="17" t="s">
        <v>34</v>
      </c>
      <c r="S2472" s="22" t="s">
        <v>1764</v>
      </c>
      <c r="T2472" s="17" t="s">
        <v>21</v>
      </c>
      <c r="U2472" s="17" t="s">
        <v>21</v>
      </c>
      <c r="V2472" s="17" t="s">
        <v>21</v>
      </c>
      <c r="W2472" s="22" t="s">
        <v>22867</v>
      </c>
      <c r="X2472" s="17" t="s">
        <v>21</v>
      </c>
      <c r="Y2472" s="22" t="s">
        <v>26</v>
      </c>
      <c r="Z2472" s="22" t="s">
        <v>21</v>
      </c>
      <c r="AA2472" s="17">
        <v>1</v>
      </c>
      <c r="AB2472" s="17">
        <v>1</v>
      </c>
      <c r="AC2472" s="17">
        <v>1</v>
      </c>
      <c r="AD2472" s="17">
        <v>0</v>
      </c>
      <c r="AE2472" s="17">
        <v>1</v>
      </c>
      <c r="AF2472" s="22" t="s">
        <v>3034</v>
      </c>
      <c r="AG2472" s="22" t="s">
        <v>21617</v>
      </c>
      <c r="AH2472" s="22" t="s">
        <v>3234</v>
      </c>
      <c r="AI2472" s="22">
        <v>0</v>
      </c>
      <c r="AJ2472" s="22">
        <v>0.65400000000000003</v>
      </c>
      <c r="AK2472" s="22">
        <v>1.2999999999999999E-2</v>
      </c>
      <c r="AL2472" s="22">
        <v>0.42534899999999998</v>
      </c>
      <c r="AM2472" s="22">
        <v>0.151</v>
      </c>
      <c r="AN2472" s="22">
        <v>0.35899999999999999</v>
      </c>
      <c r="AO2472" s="22">
        <v>0.49</v>
      </c>
      <c r="AP2472" s="22">
        <v>1.4E-2</v>
      </c>
      <c r="AQ2472" s="22">
        <v>1.7000000000000001E-2</v>
      </c>
      <c r="AR2472" s="22">
        <v>0.02</v>
      </c>
      <c r="AS2472" s="102">
        <v>24.5</v>
      </c>
      <c r="AT2472" s="22">
        <v>0.42534899999999998</v>
      </c>
      <c r="AU2472" s="22" t="s">
        <v>3038</v>
      </c>
      <c r="AV2472" s="17" t="s">
        <v>21649</v>
      </c>
      <c r="AW2472" s="17" t="s">
        <v>22365</v>
      </c>
      <c r="AX2472" s="17" t="s">
        <v>23349</v>
      </c>
      <c r="AY2472" s="17" t="s">
        <v>21649</v>
      </c>
      <c r="AZ2472" s="17">
        <v>4.7070000000000002E-3</v>
      </c>
      <c r="BC2472" s="30"/>
    </row>
    <row r="2473" spans="1:104" s="17" customFormat="1">
      <c r="A2473" s="17" t="s">
        <v>22663</v>
      </c>
      <c r="B2473" s="17" t="s">
        <v>22663</v>
      </c>
      <c r="C2473" s="17" t="s">
        <v>21</v>
      </c>
      <c r="D2473" s="17" t="s">
        <v>9448</v>
      </c>
      <c r="E2473" s="17" t="s">
        <v>21</v>
      </c>
      <c r="F2473" s="17">
        <v>0</v>
      </c>
      <c r="G2473" s="17" t="s">
        <v>21</v>
      </c>
      <c r="H2473" s="17">
        <v>0</v>
      </c>
      <c r="I2473" s="17" t="s">
        <v>22643</v>
      </c>
      <c r="J2473" s="17" t="s">
        <v>22734</v>
      </c>
      <c r="K2473" s="17" t="s">
        <v>26033</v>
      </c>
      <c r="L2473" s="17">
        <v>57.5</v>
      </c>
      <c r="M2473" s="17">
        <v>-4.25</v>
      </c>
      <c r="N2473" s="17" t="s">
        <v>22725</v>
      </c>
      <c r="O2473" s="17" t="s">
        <v>21</v>
      </c>
      <c r="P2473" s="17" t="s">
        <v>21</v>
      </c>
      <c r="Q2473" s="17">
        <v>585397</v>
      </c>
      <c r="R2473" s="17" t="s">
        <v>24</v>
      </c>
      <c r="S2473" s="22" t="s">
        <v>1764</v>
      </c>
      <c r="T2473" s="17" t="s">
        <v>21</v>
      </c>
      <c r="U2473" s="17" t="s">
        <v>21</v>
      </c>
      <c r="V2473" s="17" t="s">
        <v>21</v>
      </c>
      <c r="W2473" s="22" t="s">
        <v>22867</v>
      </c>
      <c r="X2473" s="17" t="s">
        <v>21</v>
      </c>
      <c r="Y2473" s="22" t="s">
        <v>26</v>
      </c>
      <c r="Z2473" s="22" t="s">
        <v>21</v>
      </c>
      <c r="AA2473" s="17">
        <v>1</v>
      </c>
      <c r="AB2473" s="17">
        <v>1</v>
      </c>
      <c r="AC2473" s="17">
        <v>1</v>
      </c>
      <c r="AD2473" s="17">
        <v>0</v>
      </c>
      <c r="AE2473" s="17">
        <v>1</v>
      </c>
      <c r="AF2473" s="22" t="s">
        <v>3034</v>
      </c>
      <c r="AG2473" s="22" t="s">
        <v>21617</v>
      </c>
      <c r="AH2473" s="22" t="s">
        <v>3234</v>
      </c>
      <c r="AI2473" s="22">
        <v>0</v>
      </c>
      <c r="AJ2473" s="22">
        <v>0.64700000000000002</v>
      </c>
      <c r="AK2473" s="22">
        <v>1.2999999999999999E-2</v>
      </c>
      <c r="AL2473" s="22">
        <v>0.44887100000000002</v>
      </c>
      <c r="AM2473" s="22">
        <v>0.16200000000000001</v>
      </c>
      <c r="AN2473" s="22">
        <v>0.36299999999999999</v>
      </c>
      <c r="AO2473" s="22">
        <v>0.47499999999999998</v>
      </c>
      <c r="AP2473" s="22">
        <v>1.4E-2</v>
      </c>
      <c r="AQ2473" s="22">
        <v>1.6E-2</v>
      </c>
      <c r="AR2473" s="22">
        <v>1.9E-2</v>
      </c>
      <c r="AS2473" s="102">
        <v>25</v>
      </c>
      <c r="AT2473" s="22">
        <v>0.44887100000000002</v>
      </c>
      <c r="AU2473" s="22" t="s">
        <v>3038</v>
      </c>
      <c r="AV2473" s="17" t="s">
        <v>21649</v>
      </c>
      <c r="AW2473" s="17" t="s">
        <v>22365</v>
      </c>
      <c r="AX2473" s="17" t="s">
        <v>21649</v>
      </c>
      <c r="AY2473" s="17" t="s">
        <v>21649</v>
      </c>
      <c r="AZ2473" s="17">
        <v>0.57307200000000003</v>
      </c>
      <c r="BC2473" s="30"/>
      <c r="BL2473" s="25"/>
      <c r="BM2473" s="25"/>
      <c r="BN2473" s="25"/>
      <c r="BO2473" s="25"/>
      <c r="BP2473" s="25"/>
      <c r="BQ2473" s="25"/>
      <c r="BR2473" s="25"/>
      <c r="BS2473" s="25"/>
      <c r="BT2473" s="25"/>
    </row>
    <row r="2474" spans="1:104" s="17" customFormat="1">
      <c r="A2474" s="17" t="s">
        <v>22664</v>
      </c>
      <c r="B2474" s="17" t="s">
        <v>22664</v>
      </c>
      <c r="C2474" s="17" t="s">
        <v>21</v>
      </c>
      <c r="D2474" s="17" t="s">
        <v>9448</v>
      </c>
      <c r="E2474" s="17" t="s">
        <v>21</v>
      </c>
      <c r="F2474" s="17">
        <v>0</v>
      </c>
      <c r="G2474" s="17" t="s">
        <v>21</v>
      </c>
      <c r="H2474" s="17">
        <v>0</v>
      </c>
      <c r="I2474" s="17" t="s">
        <v>22643</v>
      </c>
      <c r="J2474" s="17" t="s">
        <v>22734</v>
      </c>
      <c r="K2474" s="17" t="s">
        <v>26033</v>
      </c>
      <c r="L2474" s="17">
        <v>57.5</v>
      </c>
      <c r="M2474" s="17">
        <v>-4.25</v>
      </c>
      <c r="N2474" s="17" t="s">
        <v>22725</v>
      </c>
      <c r="O2474" s="17" t="s">
        <v>21</v>
      </c>
      <c r="P2474" s="17" t="s">
        <v>21</v>
      </c>
      <c r="Q2474" s="17">
        <v>586109</v>
      </c>
      <c r="R2474" s="17" t="s">
        <v>24</v>
      </c>
      <c r="S2474" s="22" t="s">
        <v>1764</v>
      </c>
      <c r="T2474" s="17" t="s">
        <v>21</v>
      </c>
      <c r="U2474" s="17" t="s">
        <v>21</v>
      </c>
      <c r="V2474" s="17" t="s">
        <v>21</v>
      </c>
      <c r="W2474" s="22" t="s">
        <v>22867</v>
      </c>
      <c r="X2474" s="17" t="s">
        <v>21</v>
      </c>
      <c r="Y2474" s="22" t="s">
        <v>26</v>
      </c>
      <c r="Z2474" s="22" t="s">
        <v>21</v>
      </c>
      <c r="AA2474" s="17">
        <v>1</v>
      </c>
      <c r="AB2474" s="17">
        <v>1</v>
      </c>
      <c r="AC2474" s="17">
        <v>1</v>
      </c>
      <c r="AD2474" s="17">
        <v>0</v>
      </c>
      <c r="AE2474" s="17">
        <v>1</v>
      </c>
      <c r="AF2474" s="22" t="s">
        <v>3034</v>
      </c>
      <c r="AG2474" s="22" t="s">
        <v>21617</v>
      </c>
      <c r="AH2474" s="22" t="s">
        <v>3234</v>
      </c>
      <c r="AI2474" s="22">
        <v>0</v>
      </c>
      <c r="AJ2474" s="22">
        <v>0.64400000000000002</v>
      </c>
      <c r="AK2474" s="22">
        <v>1.2E-2</v>
      </c>
      <c r="AL2474" s="22">
        <v>0.78841399999999995</v>
      </c>
      <c r="AM2474" s="22">
        <v>0.158</v>
      </c>
      <c r="AN2474" s="22">
        <v>0.39400000000000002</v>
      </c>
      <c r="AO2474" s="22">
        <v>0.44700000000000001</v>
      </c>
      <c r="AP2474" s="22">
        <v>1.4E-2</v>
      </c>
      <c r="AQ2474" s="22">
        <v>1.6E-2</v>
      </c>
      <c r="AR2474" s="22">
        <v>0.02</v>
      </c>
      <c r="AS2474" s="102">
        <v>22.35</v>
      </c>
      <c r="AT2474" s="22">
        <v>0.78841399999999995</v>
      </c>
      <c r="AU2474" s="22" t="s">
        <v>3038</v>
      </c>
      <c r="AV2474" s="17" t="s">
        <v>21649</v>
      </c>
      <c r="AW2474" s="17" t="s">
        <v>22365</v>
      </c>
      <c r="AX2474" s="17" t="s">
        <v>21649</v>
      </c>
      <c r="AY2474" s="17" t="s">
        <v>21649</v>
      </c>
      <c r="AZ2474" s="17">
        <v>0.130604</v>
      </c>
      <c r="BC2474" s="30"/>
    </row>
    <row r="2475" spans="1:104" s="17" customFormat="1">
      <c r="A2475" s="17" t="s">
        <v>22665</v>
      </c>
      <c r="B2475" s="17" t="s">
        <v>22665</v>
      </c>
      <c r="C2475" s="17" t="s">
        <v>21</v>
      </c>
      <c r="D2475" s="17" t="s">
        <v>9448</v>
      </c>
      <c r="E2475" s="17" t="s">
        <v>21</v>
      </c>
      <c r="F2475" s="17">
        <v>0</v>
      </c>
      <c r="G2475" s="17" t="s">
        <v>21</v>
      </c>
      <c r="H2475" s="17">
        <v>0</v>
      </c>
      <c r="I2475" s="17" t="s">
        <v>22643</v>
      </c>
      <c r="J2475" s="17" t="s">
        <v>22734</v>
      </c>
      <c r="K2475" s="17" t="s">
        <v>26033</v>
      </c>
      <c r="L2475" s="17">
        <v>57.5</v>
      </c>
      <c r="M2475" s="17">
        <v>-4.25</v>
      </c>
      <c r="N2475" s="17" t="s">
        <v>22725</v>
      </c>
      <c r="O2475" s="17" t="s">
        <v>21</v>
      </c>
      <c r="P2475" s="17" t="s">
        <v>21</v>
      </c>
      <c r="Q2475" s="17">
        <v>586075</v>
      </c>
      <c r="R2475" s="17" t="s">
        <v>34</v>
      </c>
      <c r="S2475" s="22" t="s">
        <v>1764</v>
      </c>
      <c r="T2475" s="17" t="s">
        <v>21</v>
      </c>
      <c r="U2475" s="17" t="s">
        <v>21</v>
      </c>
      <c r="V2475" s="17" t="s">
        <v>21</v>
      </c>
      <c r="W2475" s="22" t="s">
        <v>22867</v>
      </c>
      <c r="X2475" s="17" t="s">
        <v>21</v>
      </c>
      <c r="Y2475" s="22" t="s">
        <v>26</v>
      </c>
      <c r="Z2475" s="22" t="s">
        <v>21</v>
      </c>
      <c r="AA2475" s="17">
        <v>1</v>
      </c>
      <c r="AB2475" s="17">
        <v>1</v>
      </c>
      <c r="AC2475" s="17">
        <v>1</v>
      </c>
      <c r="AD2475" s="17">
        <v>0</v>
      </c>
      <c r="AE2475" s="17">
        <v>1</v>
      </c>
      <c r="AF2475" s="22" t="s">
        <v>3034</v>
      </c>
      <c r="AG2475" s="22" t="s">
        <v>21617</v>
      </c>
      <c r="AH2475" s="22" t="s">
        <v>3234</v>
      </c>
      <c r="AI2475" s="22">
        <v>0</v>
      </c>
      <c r="AJ2475" s="22">
        <v>0.67799999999999994</v>
      </c>
      <c r="AK2475" s="22">
        <v>1.4E-2</v>
      </c>
      <c r="AL2475" s="22">
        <v>0.78087099999999998</v>
      </c>
      <c r="AM2475" s="22">
        <v>0.14699999999999999</v>
      </c>
      <c r="AN2475" s="22">
        <v>0.39300000000000002</v>
      </c>
      <c r="AO2475" s="22">
        <v>0.45900000000000002</v>
      </c>
      <c r="AP2475" s="22">
        <v>1.4E-2</v>
      </c>
      <c r="AQ2475" s="22">
        <v>1.7000000000000001E-2</v>
      </c>
      <c r="AR2475" s="22">
        <v>0.02</v>
      </c>
      <c r="AS2475" s="102">
        <v>22.95</v>
      </c>
      <c r="AT2475" s="22">
        <v>0.78087099999999998</v>
      </c>
      <c r="AU2475" s="22" t="s">
        <v>3038</v>
      </c>
      <c r="AV2475" s="17" t="s">
        <v>21649</v>
      </c>
      <c r="AW2475" s="17" t="s">
        <v>22365</v>
      </c>
      <c r="AX2475" s="17" t="s">
        <v>21649</v>
      </c>
      <c r="AY2475" s="17" t="s">
        <v>21649</v>
      </c>
      <c r="AZ2475" s="17">
        <v>0.64929400000000004</v>
      </c>
      <c r="BC2475" s="30"/>
    </row>
    <row r="2476" spans="1:104" s="17" customFormat="1">
      <c r="A2476" s="17" t="s">
        <v>22666</v>
      </c>
      <c r="B2476" s="17" t="s">
        <v>22666</v>
      </c>
      <c r="C2476" s="17" t="s">
        <v>21</v>
      </c>
      <c r="D2476" s="17" t="s">
        <v>9448</v>
      </c>
      <c r="E2476" s="17" t="s">
        <v>21</v>
      </c>
      <c r="F2476" s="17">
        <v>0</v>
      </c>
      <c r="G2476" s="17" t="s">
        <v>21</v>
      </c>
      <c r="H2476" s="17">
        <v>0</v>
      </c>
      <c r="I2476" s="17" t="s">
        <v>22643</v>
      </c>
      <c r="J2476" s="17" t="s">
        <v>22734</v>
      </c>
      <c r="K2476" s="17" t="s">
        <v>26033</v>
      </c>
      <c r="L2476" s="17">
        <v>57.5</v>
      </c>
      <c r="M2476" s="17">
        <v>-4.25</v>
      </c>
      <c r="N2476" s="17" t="s">
        <v>22725</v>
      </c>
      <c r="O2476" s="17" t="s">
        <v>21</v>
      </c>
      <c r="P2476" s="17" t="s">
        <v>21</v>
      </c>
      <c r="Q2476" s="17">
        <v>585815</v>
      </c>
      <c r="R2476" s="17" t="s">
        <v>34</v>
      </c>
      <c r="S2476" s="22" t="s">
        <v>1764</v>
      </c>
      <c r="T2476" s="17" t="s">
        <v>21</v>
      </c>
      <c r="U2476" s="17" t="s">
        <v>21</v>
      </c>
      <c r="V2476" s="17" t="s">
        <v>21</v>
      </c>
      <c r="W2476" s="22" t="s">
        <v>22867</v>
      </c>
      <c r="X2476" s="17" t="s">
        <v>21</v>
      </c>
      <c r="Y2476" s="22" t="s">
        <v>26</v>
      </c>
      <c r="Z2476" s="22" t="s">
        <v>21</v>
      </c>
      <c r="AA2476" s="17">
        <v>1</v>
      </c>
      <c r="AB2476" s="17">
        <v>1</v>
      </c>
      <c r="AC2476" s="17">
        <v>1</v>
      </c>
      <c r="AD2476" s="17">
        <v>0</v>
      </c>
      <c r="AE2476" s="17">
        <v>1</v>
      </c>
      <c r="AF2476" s="22" t="s">
        <v>3034</v>
      </c>
      <c r="AG2476" s="22" t="s">
        <v>21617</v>
      </c>
      <c r="AH2476" s="22" t="s">
        <v>3234</v>
      </c>
      <c r="AI2476" s="22">
        <v>0</v>
      </c>
      <c r="AJ2476" s="22">
        <v>0.66199999999999992</v>
      </c>
      <c r="AK2476" s="22">
        <v>1.2E-2</v>
      </c>
      <c r="AL2476" s="22">
        <v>0.51891699999999996</v>
      </c>
      <c r="AM2476" s="22">
        <v>0.14899999999999999</v>
      </c>
      <c r="AN2476" s="22">
        <v>0.373</v>
      </c>
      <c r="AO2476" s="22">
        <v>0.47899999999999998</v>
      </c>
      <c r="AP2476" s="22">
        <v>1.4E-2</v>
      </c>
      <c r="AQ2476" s="22">
        <v>1.7000000000000001E-2</v>
      </c>
      <c r="AR2476" s="22">
        <v>2.1000000000000001E-2</v>
      </c>
      <c r="AS2476" s="102">
        <v>22.809523809523807</v>
      </c>
      <c r="AT2476" s="22">
        <v>0.51891699999999996</v>
      </c>
      <c r="AU2476" s="22" t="s">
        <v>3038</v>
      </c>
      <c r="AV2476" s="17" t="s">
        <v>21649</v>
      </c>
      <c r="AW2476" s="17" t="s">
        <v>22365</v>
      </c>
      <c r="AX2476" s="17" t="s">
        <v>21649</v>
      </c>
      <c r="AY2476" s="17" t="s">
        <v>21649</v>
      </c>
      <c r="AZ2476" s="17">
        <v>0.90988500000000005</v>
      </c>
      <c r="BA2476" s="25"/>
      <c r="BC2476" s="30"/>
      <c r="CX2476" s="25"/>
    </row>
    <row r="2477" spans="1:104" s="17" customFormat="1">
      <c r="A2477" s="17" t="s">
        <v>22667</v>
      </c>
      <c r="B2477" s="17" t="s">
        <v>22667</v>
      </c>
      <c r="C2477" s="17" t="s">
        <v>21</v>
      </c>
      <c r="D2477" s="17" t="s">
        <v>9448</v>
      </c>
      <c r="E2477" s="17" t="s">
        <v>21</v>
      </c>
      <c r="F2477" s="17">
        <v>0</v>
      </c>
      <c r="G2477" s="17" t="s">
        <v>21</v>
      </c>
      <c r="H2477" s="17">
        <v>0</v>
      </c>
      <c r="I2477" s="17" t="s">
        <v>22643</v>
      </c>
      <c r="J2477" s="17" t="s">
        <v>22734</v>
      </c>
      <c r="K2477" s="17" t="s">
        <v>26033</v>
      </c>
      <c r="L2477" s="17">
        <v>57.5</v>
      </c>
      <c r="M2477" s="17">
        <v>-4.25</v>
      </c>
      <c r="N2477" s="17" t="s">
        <v>22725</v>
      </c>
      <c r="O2477" s="17" t="s">
        <v>21</v>
      </c>
      <c r="P2477" s="17" t="s">
        <v>21</v>
      </c>
      <c r="Q2477" s="17">
        <v>585475</v>
      </c>
      <c r="R2477" s="17" t="s">
        <v>24</v>
      </c>
      <c r="S2477" s="22" t="s">
        <v>1764</v>
      </c>
      <c r="T2477" s="17" t="s">
        <v>21</v>
      </c>
      <c r="U2477" s="17" t="s">
        <v>21</v>
      </c>
      <c r="V2477" s="17" t="s">
        <v>21</v>
      </c>
      <c r="W2477" s="22" t="s">
        <v>22867</v>
      </c>
      <c r="X2477" s="17" t="s">
        <v>21</v>
      </c>
      <c r="Y2477" s="22" t="s">
        <v>26</v>
      </c>
      <c r="Z2477" s="22" t="s">
        <v>21</v>
      </c>
      <c r="AA2477" s="17">
        <v>1</v>
      </c>
      <c r="AB2477" s="17">
        <v>1</v>
      </c>
      <c r="AC2477" s="17">
        <v>1</v>
      </c>
      <c r="AD2477" s="17">
        <v>0</v>
      </c>
      <c r="AE2477" s="17">
        <v>1</v>
      </c>
      <c r="AF2477" s="22" t="s">
        <v>3034</v>
      </c>
      <c r="AG2477" s="22" t="s">
        <v>21617</v>
      </c>
      <c r="AH2477" s="22" t="s">
        <v>3234</v>
      </c>
      <c r="AI2477" s="22">
        <v>0</v>
      </c>
      <c r="AJ2477" s="22">
        <v>0.69900000000000007</v>
      </c>
      <c r="AK2477" s="22">
        <v>1.2999999999999999E-2</v>
      </c>
      <c r="AL2477" s="22">
        <v>0.650204</v>
      </c>
      <c r="AM2477" s="22">
        <v>0.11600000000000001</v>
      </c>
      <c r="AN2477" s="22">
        <v>0.41</v>
      </c>
      <c r="AO2477" s="22">
        <v>0.47299999999999998</v>
      </c>
      <c r="AP2477" s="22">
        <v>1.4E-2</v>
      </c>
      <c r="AQ2477" s="22">
        <v>1.7000000000000001E-2</v>
      </c>
      <c r="AR2477" s="22">
        <v>0.02</v>
      </c>
      <c r="AS2477" s="102">
        <v>23.65</v>
      </c>
      <c r="AT2477" s="22">
        <v>0.650204</v>
      </c>
      <c r="AU2477" s="22" t="s">
        <v>3038</v>
      </c>
      <c r="AV2477" s="17" t="s">
        <v>21649</v>
      </c>
      <c r="AW2477" s="17" t="s">
        <v>22365</v>
      </c>
      <c r="AX2477" s="17" t="s">
        <v>21649</v>
      </c>
      <c r="AY2477" s="17" t="s">
        <v>21649</v>
      </c>
      <c r="AZ2477" s="17">
        <v>0.40242</v>
      </c>
      <c r="BC2477" s="30"/>
    </row>
    <row r="2478" spans="1:104" s="17" customFormat="1">
      <c r="A2478" s="17" t="s">
        <v>22675</v>
      </c>
      <c r="B2478" s="17" t="s">
        <v>22675</v>
      </c>
      <c r="C2478" s="17" t="s">
        <v>21</v>
      </c>
      <c r="D2478" s="17" t="s">
        <v>9448</v>
      </c>
      <c r="E2478" s="17" t="s">
        <v>21</v>
      </c>
      <c r="F2478" s="17">
        <v>0</v>
      </c>
      <c r="G2478" s="17" t="s">
        <v>21</v>
      </c>
      <c r="H2478" s="17">
        <v>0</v>
      </c>
      <c r="I2478" s="17" t="s">
        <v>22676</v>
      </c>
      <c r="J2478" s="17" t="s">
        <v>22677</v>
      </c>
      <c r="K2478" s="17" t="s">
        <v>26033</v>
      </c>
      <c r="L2478" s="17">
        <v>60.15</v>
      </c>
      <c r="M2478" s="17">
        <v>-1.1499999999999999</v>
      </c>
      <c r="N2478" s="17" t="s">
        <v>22725</v>
      </c>
      <c r="O2478" s="17" t="s">
        <v>21</v>
      </c>
      <c r="P2478" s="17" t="s">
        <v>21</v>
      </c>
      <c r="Q2478" s="17">
        <v>586142</v>
      </c>
      <c r="R2478" s="17" t="s">
        <v>24</v>
      </c>
      <c r="S2478" s="22" t="s">
        <v>1764</v>
      </c>
      <c r="T2478" s="17" t="s">
        <v>21</v>
      </c>
      <c r="U2478" s="17" t="s">
        <v>21</v>
      </c>
      <c r="V2478" s="17" t="s">
        <v>21</v>
      </c>
      <c r="W2478" s="22" t="s">
        <v>22867</v>
      </c>
      <c r="X2478" s="17" t="s">
        <v>21</v>
      </c>
      <c r="Y2478" s="22" t="s">
        <v>26</v>
      </c>
      <c r="Z2478" s="22" t="s">
        <v>21</v>
      </c>
      <c r="AA2478" s="17">
        <v>1</v>
      </c>
      <c r="AB2478" s="17">
        <v>1</v>
      </c>
      <c r="AC2478" s="17">
        <v>1</v>
      </c>
      <c r="AD2478" s="17">
        <v>0</v>
      </c>
      <c r="AE2478" s="17">
        <v>1</v>
      </c>
      <c r="AF2478" s="22" t="s">
        <v>3034</v>
      </c>
      <c r="AG2478" s="17" t="s">
        <v>22868</v>
      </c>
      <c r="AH2478" s="22" t="s">
        <v>3234</v>
      </c>
      <c r="AI2478" s="22">
        <v>0</v>
      </c>
      <c r="AJ2478" s="22">
        <v>0.66199999999999992</v>
      </c>
      <c r="AK2478" s="22">
        <v>1.2999999999999999E-2</v>
      </c>
      <c r="AL2478" s="22">
        <v>0.707125</v>
      </c>
      <c r="AM2478" s="22">
        <v>0.11799999999999999</v>
      </c>
      <c r="AN2478" s="22">
        <v>0.36399999999999999</v>
      </c>
      <c r="AO2478" s="22">
        <v>0.51800000000000002</v>
      </c>
      <c r="AP2478" s="22">
        <v>1.4E-2</v>
      </c>
      <c r="AQ2478" s="22">
        <v>1.7000000000000001E-2</v>
      </c>
      <c r="AR2478" s="22">
        <v>2.1000000000000001E-2</v>
      </c>
      <c r="AS2478" s="102">
        <v>24.666666666666664</v>
      </c>
      <c r="AT2478" s="22">
        <v>0.707125</v>
      </c>
      <c r="AU2478" s="22" t="s">
        <v>3038</v>
      </c>
      <c r="AV2478" s="17" t="s">
        <v>21649</v>
      </c>
      <c r="AW2478" s="17" t="s">
        <v>22883</v>
      </c>
      <c r="AX2478" s="17" t="s">
        <v>21649</v>
      </c>
      <c r="AY2478" s="17" t="s">
        <v>21649</v>
      </c>
      <c r="AZ2478" s="17">
        <v>0.89946000000000004</v>
      </c>
      <c r="BA2478" s="25"/>
      <c r="BC2478" s="30"/>
      <c r="CX2478" s="25"/>
    </row>
    <row r="2479" spans="1:104" s="17" customFormat="1">
      <c r="A2479" s="17" t="s">
        <v>22678</v>
      </c>
      <c r="B2479" s="17" t="s">
        <v>22678</v>
      </c>
      <c r="C2479" s="17" t="s">
        <v>21</v>
      </c>
      <c r="D2479" s="17" t="s">
        <v>9448</v>
      </c>
      <c r="E2479" s="17" t="s">
        <v>21</v>
      </c>
      <c r="F2479" s="17">
        <v>0</v>
      </c>
      <c r="G2479" s="17" t="s">
        <v>21</v>
      </c>
      <c r="H2479" s="17">
        <v>0</v>
      </c>
      <c r="I2479" s="17" t="s">
        <v>22676</v>
      </c>
      <c r="J2479" s="17" t="s">
        <v>22677</v>
      </c>
      <c r="K2479" s="17" t="s">
        <v>26033</v>
      </c>
      <c r="L2479" s="17">
        <v>60.15</v>
      </c>
      <c r="M2479" s="17">
        <v>-1.1499999999999999</v>
      </c>
      <c r="N2479" s="17" t="s">
        <v>22725</v>
      </c>
      <c r="O2479" s="17" t="s">
        <v>21</v>
      </c>
      <c r="P2479" s="17" t="s">
        <v>21</v>
      </c>
      <c r="Q2479" s="17">
        <v>584477</v>
      </c>
      <c r="R2479" s="17" t="s">
        <v>24</v>
      </c>
      <c r="S2479" s="22" t="s">
        <v>1764</v>
      </c>
      <c r="T2479" s="17" t="s">
        <v>21</v>
      </c>
      <c r="U2479" s="17" t="s">
        <v>21</v>
      </c>
      <c r="V2479" s="17" t="s">
        <v>21</v>
      </c>
      <c r="W2479" s="22" t="s">
        <v>22867</v>
      </c>
      <c r="X2479" s="17" t="s">
        <v>21</v>
      </c>
      <c r="Y2479" s="22" t="s">
        <v>26</v>
      </c>
      <c r="Z2479" s="22" t="s">
        <v>21</v>
      </c>
      <c r="AA2479" s="17">
        <v>1</v>
      </c>
      <c r="AB2479" s="17">
        <v>1</v>
      </c>
      <c r="AC2479" s="17">
        <v>1</v>
      </c>
      <c r="AD2479" s="17">
        <v>0</v>
      </c>
      <c r="AE2479" s="17">
        <v>1</v>
      </c>
      <c r="AF2479" s="22" t="s">
        <v>3034</v>
      </c>
      <c r="AG2479" s="17" t="s">
        <v>22868</v>
      </c>
      <c r="AH2479" s="22" t="s">
        <v>3234</v>
      </c>
      <c r="AI2479" s="22">
        <v>0</v>
      </c>
      <c r="AJ2479" s="22">
        <v>0.70599999999999996</v>
      </c>
      <c r="AK2479" s="22">
        <v>1.2999999999999999E-2</v>
      </c>
      <c r="AL2479" s="22">
        <v>1.8762999999999998E-2</v>
      </c>
      <c r="AM2479" s="22">
        <v>0.13500000000000001</v>
      </c>
      <c r="AN2479" s="22">
        <v>0.38800000000000001</v>
      </c>
      <c r="AO2479" s="22">
        <v>0.47699999999999998</v>
      </c>
      <c r="AP2479" s="22">
        <v>1.4E-2</v>
      </c>
      <c r="AQ2479" s="22">
        <v>1.7999999999999999E-2</v>
      </c>
      <c r="AR2479" s="22">
        <v>2.1000000000000001E-2</v>
      </c>
      <c r="AS2479" s="102">
        <v>22.714285714285712</v>
      </c>
      <c r="AT2479" s="22">
        <v>1.8762999999999998E-2</v>
      </c>
      <c r="AU2479" s="22" t="s">
        <v>3038</v>
      </c>
      <c r="AV2479" s="17" t="s">
        <v>21649</v>
      </c>
      <c r="AW2479" s="17" t="s">
        <v>22883</v>
      </c>
      <c r="AX2479" s="17" t="s">
        <v>21649</v>
      </c>
      <c r="AY2479" s="17" t="s">
        <v>21649</v>
      </c>
      <c r="AZ2479" s="17">
        <v>5.0509999999999999E-2</v>
      </c>
      <c r="BC2479" s="30"/>
    </row>
    <row r="2480" spans="1:104" s="17" customFormat="1">
      <c r="A2480" s="17" t="s">
        <v>22679</v>
      </c>
      <c r="B2480" s="17" t="s">
        <v>22679</v>
      </c>
      <c r="C2480" s="17" t="s">
        <v>21</v>
      </c>
      <c r="D2480" s="17" t="s">
        <v>9448</v>
      </c>
      <c r="E2480" s="17" t="s">
        <v>21</v>
      </c>
      <c r="F2480" s="17">
        <v>0</v>
      </c>
      <c r="G2480" s="17" t="s">
        <v>21</v>
      </c>
      <c r="H2480" s="17">
        <v>0</v>
      </c>
      <c r="I2480" s="17" t="s">
        <v>22676</v>
      </c>
      <c r="J2480" s="17" t="s">
        <v>22677</v>
      </c>
      <c r="K2480" s="17" t="s">
        <v>26033</v>
      </c>
      <c r="L2480" s="17">
        <v>60.15</v>
      </c>
      <c r="M2480" s="17">
        <v>-1.1499999999999999</v>
      </c>
      <c r="N2480" s="17" t="s">
        <v>22725</v>
      </c>
      <c r="O2480" s="17" t="s">
        <v>21</v>
      </c>
      <c r="P2480" s="17" t="s">
        <v>21</v>
      </c>
      <c r="Q2480" s="17">
        <v>585869</v>
      </c>
      <c r="R2480" s="17" t="s">
        <v>34</v>
      </c>
      <c r="S2480" s="22" t="s">
        <v>1764</v>
      </c>
      <c r="T2480" s="17" t="s">
        <v>21</v>
      </c>
      <c r="U2480" s="17" t="s">
        <v>21</v>
      </c>
      <c r="V2480" s="17" t="s">
        <v>21</v>
      </c>
      <c r="W2480" s="22" t="s">
        <v>22867</v>
      </c>
      <c r="X2480" s="17" t="s">
        <v>21</v>
      </c>
      <c r="Y2480" s="22" t="s">
        <v>26</v>
      </c>
      <c r="Z2480" s="22" t="s">
        <v>21</v>
      </c>
      <c r="AA2480" s="17">
        <v>1</v>
      </c>
      <c r="AB2480" s="17">
        <v>1</v>
      </c>
      <c r="AC2480" s="17">
        <v>1</v>
      </c>
      <c r="AD2480" s="17">
        <v>0</v>
      </c>
      <c r="AE2480" s="17">
        <v>1</v>
      </c>
      <c r="AF2480" s="22" t="s">
        <v>3034</v>
      </c>
      <c r="AG2480" s="17" t="s">
        <v>22868</v>
      </c>
      <c r="AH2480" s="22" t="s">
        <v>3234</v>
      </c>
      <c r="AI2480" s="22">
        <v>0</v>
      </c>
      <c r="AJ2480" s="22">
        <v>0.69300000000000006</v>
      </c>
      <c r="AK2480" s="22">
        <v>1.4E-2</v>
      </c>
      <c r="AL2480" s="22">
        <v>0.84791000000000005</v>
      </c>
      <c r="AM2480" s="22">
        <v>0.13100000000000001</v>
      </c>
      <c r="AN2480" s="22">
        <v>0.36299999999999999</v>
      </c>
      <c r="AO2480" s="22">
        <v>0.50600000000000001</v>
      </c>
      <c r="AP2480" s="22">
        <v>1.4E-2</v>
      </c>
      <c r="AQ2480" s="22">
        <v>1.7000000000000001E-2</v>
      </c>
      <c r="AR2480" s="22">
        <v>0.02</v>
      </c>
      <c r="AS2480" s="102">
        <v>25.3</v>
      </c>
      <c r="AT2480" s="22">
        <v>0.84791000000000005</v>
      </c>
      <c r="AU2480" s="22" t="s">
        <v>3038</v>
      </c>
      <c r="AV2480" s="17" t="s">
        <v>21649</v>
      </c>
      <c r="AW2480" s="17" t="s">
        <v>22883</v>
      </c>
      <c r="AX2480" s="17" t="s">
        <v>21649</v>
      </c>
      <c r="AY2480" s="17" t="s">
        <v>21649</v>
      </c>
      <c r="AZ2480" s="17">
        <v>0.65472399999999997</v>
      </c>
      <c r="BC2480" s="30"/>
    </row>
    <row r="2481" spans="1:104" s="17" customFormat="1">
      <c r="A2481" s="17" t="s">
        <v>22680</v>
      </c>
      <c r="B2481" s="17" t="s">
        <v>22680</v>
      </c>
      <c r="C2481" s="17" t="s">
        <v>21</v>
      </c>
      <c r="D2481" s="17" t="s">
        <v>9448</v>
      </c>
      <c r="E2481" s="17" t="s">
        <v>21</v>
      </c>
      <c r="F2481" s="17">
        <v>0</v>
      </c>
      <c r="G2481" s="17" t="s">
        <v>21</v>
      </c>
      <c r="H2481" s="17">
        <v>0</v>
      </c>
      <c r="I2481" s="17" t="s">
        <v>22676</v>
      </c>
      <c r="J2481" s="17" t="s">
        <v>22677</v>
      </c>
      <c r="K2481" s="17" t="s">
        <v>26033</v>
      </c>
      <c r="L2481" s="17">
        <v>60.15</v>
      </c>
      <c r="M2481" s="17">
        <v>-1.1499999999999999</v>
      </c>
      <c r="N2481" s="17" t="s">
        <v>22725</v>
      </c>
      <c r="O2481" s="17" t="s">
        <v>21</v>
      </c>
      <c r="P2481" s="17" t="s">
        <v>21</v>
      </c>
      <c r="Q2481" s="17">
        <v>585862</v>
      </c>
      <c r="R2481" s="17" t="s">
        <v>24</v>
      </c>
      <c r="S2481" s="22" t="s">
        <v>1764</v>
      </c>
      <c r="T2481" s="17" t="s">
        <v>21</v>
      </c>
      <c r="U2481" s="17" t="s">
        <v>21</v>
      </c>
      <c r="V2481" s="17" t="s">
        <v>21</v>
      </c>
      <c r="W2481" s="22" t="s">
        <v>22867</v>
      </c>
      <c r="X2481" s="17" t="s">
        <v>21</v>
      </c>
      <c r="Y2481" s="22" t="s">
        <v>26</v>
      </c>
      <c r="Z2481" s="22" t="s">
        <v>21</v>
      </c>
      <c r="AA2481" s="17">
        <v>1</v>
      </c>
      <c r="AB2481" s="17">
        <v>1</v>
      </c>
      <c r="AC2481" s="17">
        <v>1</v>
      </c>
      <c r="AD2481" s="17">
        <v>0</v>
      </c>
      <c r="AE2481" s="17">
        <v>1</v>
      </c>
      <c r="AF2481" s="22" t="s">
        <v>3034</v>
      </c>
      <c r="AG2481" s="17" t="s">
        <v>22868</v>
      </c>
      <c r="AH2481" s="22" t="s">
        <v>3234</v>
      </c>
      <c r="AI2481" s="22">
        <v>0</v>
      </c>
      <c r="AJ2481" s="22">
        <v>0.70100000000000007</v>
      </c>
      <c r="AK2481" s="22">
        <v>1.2999999999999999E-2</v>
      </c>
      <c r="AL2481" s="22">
        <v>0.195885</v>
      </c>
      <c r="AM2481" s="22">
        <v>0.111</v>
      </c>
      <c r="AN2481" s="22">
        <v>0.39</v>
      </c>
      <c r="AO2481" s="22">
        <v>0.5</v>
      </c>
      <c r="AP2481" s="22">
        <v>1.4E-2</v>
      </c>
      <c r="AQ2481" s="22">
        <v>1.7000000000000001E-2</v>
      </c>
      <c r="AR2481" s="22">
        <v>2.1000000000000001E-2</v>
      </c>
      <c r="AS2481" s="102">
        <v>23.809523809523807</v>
      </c>
      <c r="AT2481" s="22">
        <v>0.195885</v>
      </c>
      <c r="AU2481" s="22" t="s">
        <v>3038</v>
      </c>
      <c r="AV2481" s="17" t="s">
        <v>21649</v>
      </c>
      <c r="AW2481" s="17" t="s">
        <v>22883</v>
      </c>
      <c r="AX2481" s="17" t="s">
        <v>21649</v>
      </c>
      <c r="AY2481" s="17" t="s">
        <v>21649</v>
      </c>
      <c r="AZ2481" s="17">
        <v>0.33077600000000001</v>
      </c>
      <c r="BC2481" s="30"/>
    </row>
    <row r="2482" spans="1:104" s="17" customFormat="1">
      <c r="A2482" s="17" t="s">
        <v>22681</v>
      </c>
      <c r="B2482" s="17" t="s">
        <v>22681</v>
      </c>
      <c r="C2482" s="17" t="s">
        <v>21</v>
      </c>
      <c r="D2482" s="17" t="s">
        <v>9448</v>
      </c>
      <c r="E2482" s="17" t="s">
        <v>21</v>
      </c>
      <c r="F2482" s="17">
        <v>0</v>
      </c>
      <c r="G2482" s="17" t="s">
        <v>21</v>
      </c>
      <c r="H2482" s="17">
        <v>0</v>
      </c>
      <c r="I2482" s="17" t="s">
        <v>22676</v>
      </c>
      <c r="J2482" s="17" t="s">
        <v>22677</v>
      </c>
      <c r="K2482" s="17" t="s">
        <v>26033</v>
      </c>
      <c r="L2482" s="17">
        <v>60.15</v>
      </c>
      <c r="M2482" s="17">
        <v>-1.1499999999999999</v>
      </c>
      <c r="N2482" s="17" t="s">
        <v>22725</v>
      </c>
      <c r="O2482" s="17" t="s">
        <v>21</v>
      </c>
      <c r="P2482" s="17" t="s">
        <v>21</v>
      </c>
      <c r="Q2482" s="17">
        <v>585952</v>
      </c>
      <c r="R2482" s="17" t="s">
        <v>24</v>
      </c>
      <c r="S2482" s="22" t="s">
        <v>1764</v>
      </c>
      <c r="T2482" s="17" t="s">
        <v>21</v>
      </c>
      <c r="U2482" s="17" t="s">
        <v>21</v>
      </c>
      <c r="V2482" s="17" t="s">
        <v>21</v>
      </c>
      <c r="W2482" s="22" t="s">
        <v>22867</v>
      </c>
      <c r="X2482" s="17" t="s">
        <v>21</v>
      </c>
      <c r="Y2482" s="22" t="s">
        <v>26</v>
      </c>
      <c r="Z2482" s="22" t="s">
        <v>21</v>
      </c>
      <c r="AA2482" s="17">
        <v>1</v>
      </c>
      <c r="AB2482" s="17">
        <v>1</v>
      </c>
      <c r="AC2482" s="17">
        <v>1</v>
      </c>
      <c r="AD2482" s="17">
        <v>0</v>
      </c>
      <c r="AE2482" s="17">
        <v>1</v>
      </c>
      <c r="AF2482" s="22" t="s">
        <v>3034</v>
      </c>
      <c r="AG2482" s="17" t="s">
        <v>22868</v>
      </c>
      <c r="AH2482" s="22" t="s">
        <v>3234</v>
      </c>
      <c r="AI2482" s="22">
        <v>0</v>
      </c>
      <c r="AJ2482" s="22">
        <v>0.66199999999999992</v>
      </c>
      <c r="AK2482" s="22">
        <v>1.4E-2</v>
      </c>
      <c r="AL2482" s="22">
        <v>0.14191500000000001</v>
      </c>
      <c r="AM2482" s="22">
        <v>0.13800000000000001</v>
      </c>
      <c r="AN2482" s="22">
        <v>0.374</v>
      </c>
      <c r="AO2482" s="22">
        <v>0.48799999999999999</v>
      </c>
      <c r="AP2482" s="22">
        <v>1.4E-2</v>
      </c>
      <c r="AQ2482" s="22">
        <v>1.6E-2</v>
      </c>
      <c r="AR2482" s="22">
        <v>1.9E-2</v>
      </c>
      <c r="AS2482" s="102">
        <v>25.684210526315791</v>
      </c>
      <c r="AT2482" s="22">
        <v>0.14191500000000001</v>
      </c>
      <c r="AU2482" s="22" t="s">
        <v>3038</v>
      </c>
      <c r="AV2482" s="17" t="s">
        <v>21649</v>
      </c>
      <c r="AW2482" s="17" t="s">
        <v>22883</v>
      </c>
      <c r="AX2482" s="17" t="s">
        <v>21649</v>
      </c>
      <c r="AY2482" s="17" t="s">
        <v>21649</v>
      </c>
      <c r="AZ2482" s="17">
        <v>0.32759100000000002</v>
      </c>
      <c r="BC2482" s="30"/>
    </row>
    <row r="2483" spans="1:104" s="17" customFormat="1">
      <c r="A2483" s="17" t="s">
        <v>22682</v>
      </c>
      <c r="B2483" s="17" t="s">
        <v>22682</v>
      </c>
      <c r="C2483" s="17" t="s">
        <v>21</v>
      </c>
      <c r="D2483" s="17" t="s">
        <v>9448</v>
      </c>
      <c r="E2483" s="17" t="s">
        <v>21</v>
      </c>
      <c r="F2483" s="17">
        <v>0</v>
      </c>
      <c r="G2483" s="17" t="s">
        <v>21</v>
      </c>
      <c r="H2483" s="17">
        <v>0</v>
      </c>
      <c r="I2483" s="17" t="s">
        <v>22676</v>
      </c>
      <c r="J2483" s="17" t="s">
        <v>22677</v>
      </c>
      <c r="K2483" s="17" t="s">
        <v>26033</v>
      </c>
      <c r="L2483" s="17">
        <v>60.15</v>
      </c>
      <c r="M2483" s="17">
        <v>-1.1499999999999999</v>
      </c>
      <c r="N2483" s="17" t="s">
        <v>22725</v>
      </c>
      <c r="O2483" s="17" t="s">
        <v>21</v>
      </c>
      <c r="P2483" s="17" t="s">
        <v>21</v>
      </c>
      <c r="Q2483" s="17">
        <v>583843</v>
      </c>
      <c r="R2483" s="17" t="s">
        <v>24</v>
      </c>
      <c r="S2483" s="22" t="s">
        <v>1764</v>
      </c>
      <c r="T2483" s="17" t="s">
        <v>21</v>
      </c>
      <c r="U2483" s="17" t="s">
        <v>21</v>
      </c>
      <c r="V2483" s="17" t="s">
        <v>21</v>
      </c>
      <c r="W2483" s="22" t="s">
        <v>22867</v>
      </c>
      <c r="X2483" s="17" t="s">
        <v>21</v>
      </c>
      <c r="Y2483" s="22" t="s">
        <v>26</v>
      </c>
      <c r="Z2483" s="22" t="s">
        <v>21</v>
      </c>
      <c r="AA2483" s="17">
        <v>1</v>
      </c>
      <c r="AB2483" s="17">
        <v>1</v>
      </c>
      <c r="AC2483" s="17">
        <v>1</v>
      </c>
      <c r="AD2483" s="17">
        <v>0</v>
      </c>
      <c r="AE2483" s="17">
        <v>1</v>
      </c>
      <c r="AF2483" s="22" t="s">
        <v>3034</v>
      </c>
      <c r="AG2483" s="17" t="s">
        <v>22868</v>
      </c>
      <c r="AH2483" s="22" t="s">
        <v>3234</v>
      </c>
      <c r="AI2483" s="22">
        <v>0</v>
      </c>
      <c r="AJ2483" s="22">
        <v>0.64900000000000002</v>
      </c>
      <c r="AK2483" s="22">
        <v>1.2999999999999999E-2</v>
      </c>
      <c r="AL2483" s="22">
        <v>0.31509100000000001</v>
      </c>
      <c r="AM2483" s="22">
        <v>0.158</v>
      </c>
      <c r="AN2483" s="22">
        <v>0.371</v>
      </c>
      <c r="AO2483" s="22">
        <v>0.47099999999999997</v>
      </c>
      <c r="AP2483" s="22">
        <v>1.4E-2</v>
      </c>
      <c r="AQ2483" s="22">
        <v>1.6E-2</v>
      </c>
      <c r="AR2483" s="22">
        <v>0.02</v>
      </c>
      <c r="AS2483" s="102">
        <v>23.549999999999997</v>
      </c>
      <c r="AT2483" s="22">
        <v>0.31509100000000001</v>
      </c>
      <c r="AU2483" s="22" t="s">
        <v>3038</v>
      </c>
      <c r="AV2483" s="17" t="s">
        <v>21649</v>
      </c>
      <c r="AW2483" s="17" t="s">
        <v>22883</v>
      </c>
      <c r="AX2483" s="17" t="s">
        <v>21649</v>
      </c>
      <c r="AY2483" s="17" t="s">
        <v>21649</v>
      </c>
      <c r="AZ2483" s="17">
        <v>0.56325000000000003</v>
      </c>
      <c r="BC2483" s="30"/>
      <c r="CY2483" s="2"/>
    </row>
    <row r="2484" spans="1:104" s="17" customFormat="1">
      <c r="A2484" s="17" t="s">
        <v>22683</v>
      </c>
      <c r="B2484" s="17" t="s">
        <v>22683</v>
      </c>
      <c r="C2484" s="17" t="s">
        <v>21</v>
      </c>
      <c r="D2484" s="17" t="s">
        <v>9448</v>
      </c>
      <c r="E2484" s="17" t="s">
        <v>21</v>
      </c>
      <c r="F2484" s="17">
        <v>0</v>
      </c>
      <c r="G2484" s="17" t="s">
        <v>21</v>
      </c>
      <c r="H2484" s="17">
        <v>0</v>
      </c>
      <c r="I2484" s="17" t="s">
        <v>22676</v>
      </c>
      <c r="J2484" s="17" t="s">
        <v>22677</v>
      </c>
      <c r="K2484" s="17" t="s">
        <v>26033</v>
      </c>
      <c r="L2484" s="17">
        <v>60.15</v>
      </c>
      <c r="M2484" s="17">
        <v>-1.1499999999999999</v>
      </c>
      <c r="N2484" s="17" t="s">
        <v>22725</v>
      </c>
      <c r="O2484" s="17" t="s">
        <v>21</v>
      </c>
      <c r="P2484" s="17" t="s">
        <v>21</v>
      </c>
      <c r="Q2484" s="17">
        <v>585792</v>
      </c>
      <c r="R2484" s="17" t="s">
        <v>24</v>
      </c>
      <c r="S2484" s="22" t="s">
        <v>1764</v>
      </c>
      <c r="T2484" s="17" t="s">
        <v>21</v>
      </c>
      <c r="U2484" s="17" t="s">
        <v>21</v>
      </c>
      <c r="V2484" s="17" t="s">
        <v>21</v>
      </c>
      <c r="W2484" s="22" t="s">
        <v>22867</v>
      </c>
      <c r="X2484" s="17" t="s">
        <v>21</v>
      </c>
      <c r="Y2484" s="22" t="s">
        <v>26</v>
      </c>
      <c r="Z2484" s="22" t="s">
        <v>21</v>
      </c>
      <c r="AA2484" s="17">
        <v>1</v>
      </c>
      <c r="AB2484" s="17">
        <v>1</v>
      </c>
      <c r="AC2484" s="17">
        <v>1</v>
      </c>
      <c r="AD2484" s="17">
        <v>0</v>
      </c>
      <c r="AE2484" s="17">
        <v>1</v>
      </c>
      <c r="AF2484" s="22" t="s">
        <v>3034</v>
      </c>
      <c r="AG2484" s="17" t="s">
        <v>22868</v>
      </c>
      <c r="AH2484" s="22" t="s">
        <v>3234</v>
      </c>
      <c r="AI2484" s="22">
        <v>0</v>
      </c>
      <c r="AJ2484" s="22">
        <v>0.65900000000000003</v>
      </c>
      <c r="AK2484" s="22">
        <v>1.2999999999999999E-2</v>
      </c>
      <c r="AL2484" s="22">
        <v>0.69843900000000003</v>
      </c>
      <c r="AM2484" s="22">
        <v>0.155</v>
      </c>
      <c r="AN2484" s="22">
        <v>0.40500000000000003</v>
      </c>
      <c r="AO2484" s="22">
        <v>0.44</v>
      </c>
      <c r="AP2484" s="22">
        <v>1.4E-2</v>
      </c>
      <c r="AQ2484" s="22">
        <v>1.6E-2</v>
      </c>
      <c r="AR2484" s="22">
        <v>0.02</v>
      </c>
      <c r="AS2484" s="102">
        <v>22</v>
      </c>
      <c r="AT2484" s="22">
        <v>0.69843900000000003</v>
      </c>
      <c r="AU2484" s="22" t="s">
        <v>3038</v>
      </c>
      <c r="AV2484" s="17" t="s">
        <v>21649</v>
      </c>
      <c r="AW2484" s="17" t="s">
        <v>22883</v>
      </c>
      <c r="AX2484" s="17" t="s">
        <v>21649</v>
      </c>
      <c r="AY2484" s="17" t="s">
        <v>21649</v>
      </c>
      <c r="AZ2484" s="17">
        <v>0.14346700000000001</v>
      </c>
      <c r="BA2484" s="25"/>
      <c r="BC2484" s="30"/>
      <c r="CX2484" s="25"/>
      <c r="CY2484" s="2"/>
    </row>
    <row r="2485" spans="1:104">
      <c r="A2485" s="17" t="s">
        <v>22684</v>
      </c>
      <c r="B2485" s="17" t="s">
        <v>22684</v>
      </c>
      <c r="C2485" s="17" t="s">
        <v>21</v>
      </c>
      <c r="D2485" s="17" t="s">
        <v>9448</v>
      </c>
      <c r="E2485" s="17" t="s">
        <v>21</v>
      </c>
      <c r="F2485" s="17">
        <v>0</v>
      </c>
      <c r="G2485" s="17" t="s">
        <v>21</v>
      </c>
      <c r="H2485" s="17">
        <v>0</v>
      </c>
      <c r="I2485" s="17" t="s">
        <v>22676</v>
      </c>
      <c r="J2485" s="17" t="s">
        <v>22677</v>
      </c>
      <c r="K2485" s="17" t="s">
        <v>26033</v>
      </c>
      <c r="L2485" s="17">
        <v>60.15</v>
      </c>
      <c r="M2485" s="17">
        <v>-1.1499999999999999</v>
      </c>
      <c r="N2485" s="17" t="s">
        <v>22725</v>
      </c>
      <c r="O2485" s="17" t="s">
        <v>21</v>
      </c>
      <c r="P2485" s="17" t="s">
        <v>21</v>
      </c>
      <c r="Q2485" s="17">
        <v>585977</v>
      </c>
      <c r="R2485" s="17" t="s">
        <v>24</v>
      </c>
      <c r="S2485" s="22" t="s">
        <v>1764</v>
      </c>
      <c r="T2485" s="17" t="s">
        <v>21</v>
      </c>
      <c r="U2485" s="17" t="s">
        <v>21</v>
      </c>
      <c r="V2485" s="17" t="s">
        <v>21</v>
      </c>
      <c r="W2485" s="22" t="s">
        <v>22867</v>
      </c>
      <c r="X2485" s="17" t="s">
        <v>21</v>
      </c>
      <c r="Y2485" s="22" t="s">
        <v>26</v>
      </c>
      <c r="Z2485" s="22" t="s">
        <v>21</v>
      </c>
      <c r="AA2485" s="17">
        <v>1</v>
      </c>
      <c r="AB2485" s="17">
        <v>1</v>
      </c>
      <c r="AC2485" s="17">
        <v>1</v>
      </c>
      <c r="AD2485" s="17">
        <v>0</v>
      </c>
      <c r="AE2485" s="17">
        <v>1</v>
      </c>
      <c r="AF2485" s="22" t="s">
        <v>3034</v>
      </c>
      <c r="AG2485" s="17" t="s">
        <v>22868</v>
      </c>
      <c r="AH2485" s="22" t="s">
        <v>3234</v>
      </c>
      <c r="AI2485" s="22">
        <v>0</v>
      </c>
      <c r="AJ2485" s="22">
        <v>0.64700000000000002</v>
      </c>
      <c r="AK2485" s="22">
        <v>1.2999999999999999E-2</v>
      </c>
      <c r="AL2485" s="22">
        <v>0.81035400000000002</v>
      </c>
      <c r="AM2485" s="22">
        <v>0.123</v>
      </c>
      <c r="AN2485" s="22">
        <v>0.36599999999999999</v>
      </c>
      <c r="AO2485" s="22">
        <v>0.51200000000000001</v>
      </c>
      <c r="AP2485" s="22">
        <v>1.4E-2</v>
      </c>
      <c r="AQ2485" s="22">
        <v>1.6E-2</v>
      </c>
      <c r="AR2485" s="22">
        <v>0.02</v>
      </c>
      <c r="AS2485" s="102">
        <v>25.6</v>
      </c>
      <c r="AT2485" s="22">
        <v>0.81035400000000002</v>
      </c>
      <c r="AU2485" s="22" t="s">
        <v>3038</v>
      </c>
      <c r="AV2485" s="17" t="s">
        <v>21649</v>
      </c>
      <c r="AW2485" s="17" t="s">
        <v>22883</v>
      </c>
      <c r="AX2485" s="17" t="s">
        <v>21649</v>
      </c>
      <c r="AY2485" s="17" t="s">
        <v>21649</v>
      </c>
      <c r="AZ2485" s="17">
        <v>0.21618899999999999</v>
      </c>
      <c r="BA2485" s="25"/>
      <c r="BB2485" s="17"/>
      <c r="BC2485" s="30"/>
      <c r="BD2485" s="17"/>
      <c r="BE2485" s="17"/>
      <c r="BF2485" s="17"/>
      <c r="BG2485" s="17"/>
      <c r="BH2485" s="17"/>
      <c r="BI2485" s="17"/>
      <c r="BJ2485" s="17"/>
      <c r="BK2485" s="17"/>
      <c r="BL2485" s="17"/>
      <c r="BM2485" s="17"/>
      <c r="BN2485" s="17"/>
      <c r="BO2485" s="17"/>
      <c r="BP2485" s="17"/>
      <c r="BQ2485" s="17"/>
      <c r="BR2485" s="17"/>
      <c r="BS2485" s="17"/>
      <c r="BT2485" s="17"/>
      <c r="BU2485" s="17"/>
      <c r="BV2485" s="17"/>
      <c r="BW2485" s="17"/>
      <c r="BX2485" s="17"/>
      <c r="BY2485" s="17"/>
      <c r="BZ2485" s="17"/>
      <c r="CA2485" s="17"/>
      <c r="CB2485" s="17"/>
      <c r="CC2485" s="17"/>
      <c r="CD2485" s="17"/>
      <c r="CE2485" s="17"/>
      <c r="CF2485" s="17"/>
      <c r="CG2485" s="17"/>
      <c r="CH2485" s="17"/>
      <c r="CI2485" s="17"/>
      <c r="CJ2485" s="17"/>
      <c r="CK2485" s="17"/>
      <c r="CL2485" s="17"/>
      <c r="CM2485" s="17"/>
      <c r="CN2485" s="17"/>
      <c r="CO2485" s="17"/>
      <c r="CP2485" s="17"/>
      <c r="CQ2485" s="17"/>
      <c r="CR2485" s="17"/>
      <c r="CS2485" s="17"/>
      <c r="CT2485" s="17"/>
      <c r="CU2485" s="17"/>
      <c r="CV2485" s="17"/>
      <c r="CW2485" s="17"/>
      <c r="CX2485" s="25"/>
      <c r="CZ2485" s="17"/>
    </row>
    <row r="2486" spans="1:104">
      <c r="A2486" s="17" t="s">
        <v>22685</v>
      </c>
      <c r="B2486" s="17" t="s">
        <v>22685</v>
      </c>
      <c r="C2486" s="17" t="s">
        <v>21</v>
      </c>
      <c r="D2486" s="17" t="s">
        <v>9448</v>
      </c>
      <c r="E2486" s="17" t="s">
        <v>21</v>
      </c>
      <c r="F2486" s="17">
        <v>0</v>
      </c>
      <c r="G2486" s="17" t="s">
        <v>21</v>
      </c>
      <c r="H2486" s="17">
        <v>0</v>
      </c>
      <c r="I2486" s="17" t="s">
        <v>22676</v>
      </c>
      <c r="J2486" s="17" t="s">
        <v>22677</v>
      </c>
      <c r="K2486" s="17" t="s">
        <v>26033</v>
      </c>
      <c r="L2486" s="17">
        <v>60.15</v>
      </c>
      <c r="M2486" s="17">
        <v>-1.1499999999999999</v>
      </c>
      <c r="N2486" s="17" t="s">
        <v>22725</v>
      </c>
      <c r="O2486" s="17" t="s">
        <v>21</v>
      </c>
      <c r="P2486" s="17" t="s">
        <v>21</v>
      </c>
      <c r="Q2486" s="17">
        <v>585962</v>
      </c>
      <c r="R2486" s="17" t="s">
        <v>24</v>
      </c>
      <c r="S2486" s="22" t="s">
        <v>1764</v>
      </c>
      <c r="T2486" s="17" t="s">
        <v>21</v>
      </c>
      <c r="U2486" s="17" t="s">
        <v>21</v>
      </c>
      <c r="V2486" s="17" t="s">
        <v>21</v>
      </c>
      <c r="W2486" s="22" t="s">
        <v>22867</v>
      </c>
      <c r="X2486" s="17" t="s">
        <v>21</v>
      </c>
      <c r="Y2486" s="22" t="s">
        <v>26</v>
      </c>
      <c r="Z2486" s="22" t="s">
        <v>21</v>
      </c>
      <c r="AA2486" s="17">
        <v>1</v>
      </c>
      <c r="AB2486" s="17">
        <v>1</v>
      </c>
      <c r="AC2486" s="17">
        <v>1</v>
      </c>
      <c r="AD2486" s="17">
        <v>0</v>
      </c>
      <c r="AE2486" s="17">
        <v>1</v>
      </c>
      <c r="AF2486" s="22" t="s">
        <v>3034</v>
      </c>
      <c r="AG2486" s="17" t="s">
        <v>22868</v>
      </c>
      <c r="AH2486" s="22" t="s">
        <v>3234</v>
      </c>
      <c r="AI2486" s="22">
        <v>0</v>
      </c>
      <c r="AJ2486" s="22">
        <v>0.67399999999999993</v>
      </c>
      <c r="AK2486" s="22">
        <v>1.2999999999999999E-2</v>
      </c>
      <c r="AL2486" s="22">
        <v>0.19020400000000001</v>
      </c>
      <c r="AM2486" s="22">
        <v>0.13800000000000001</v>
      </c>
      <c r="AN2486" s="22">
        <v>0.379</v>
      </c>
      <c r="AO2486" s="22">
        <v>0.48299999999999998</v>
      </c>
      <c r="AP2486" s="22">
        <v>1.4E-2</v>
      </c>
      <c r="AQ2486" s="22">
        <v>1.7000000000000001E-2</v>
      </c>
      <c r="AR2486" s="22">
        <v>2.1000000000000001E-2</v>
      </c>
      <c r="AS2486" s="102">
        <v>22.999999999999996</v>
      </c>
      <c r="AT2486" s="22">
        <v>0.19020400000000001</v>
      </c>
      <c r="AU2486" s="22" t="s">
        <v>3038</v>
      </c>
      <c r="AV2486" s="17" t="s">
        <v>21649</v>
      </c>
      <c r="AW2486" s="17" t="s">
        <v>22883</v>
      </c>
      <c r="AX2486" s="17" t="s">
        <v>21649</v>
      </c>
      <c r="AY2486" s="17" t="s">
        <v>21649</v>
      </c>
      <c r="AZ2486" s="17">
        <v>0.57708899999999996</v>
      </c>
      <c r="BA2486" s="17"/>
      <c r="BB2486" s="17"/>
      <c r="BC2486" s="30"/>
      <c r="BD2486" s="17"/>
      <c r="BE2486" s="17"/>
      <c r="BF2486" s="17"/>
      <c r="BG2486" s="17"/>
      <c r="BH2486" s="17"/>
      <c r="BI2486" s="17"/>
      <c r="BJ2486" s="17"/>
      <c r="BK2486" s="17"/>
      <c r="BL2486" s="17"/>
      <c r="BM2486" s="17"/>
      <c r="BN2486" s="17"/>
      <c r="BO2486" s="17"/>
      <c r="BP2486" s="17"/>
      <c r="BQ2486" s="17"/>
      <c r="BR2486" s="17"/>
      <c r="BS2486" s="17"/>
      <c r="BT2486" s="17"/>
      <c r="BU2486" s="17"/>
      <c r="BV2486" s="17"/>
      <c r="BW2486" s="17"/>
      <c r="BX2486" s="17"/>
      <c r="BY2486" s="17"/>
      <c r="BZ2486" s="17"/>
      <c r="CA2486" s="17"/>
      <c r="CB2486" s="17"/>
      <c r="CC2486" s="17"/>
      <c r="CD2486" s="17"/>
      <c r="CE2486" s="17"/>
      <c r="CF2486" s="17"/>
      <c r="CG2486" s="17"/>
      <c r="CH2486" s="17"/>
      <c r="CI2486" s="17"/>
      <c r="CJ2486" s="17"/>
      <c r="CK2486" s="17"/>
      <c r="CL2486" s="17"/>
      <c r="CM2486" s="17"/>
      <c r="CN2486" s="17"/>
      <c r="CO2486" s="17"/>
      <c r="CP2486" s="17"/>
      <c r="CQ2486" s="17"/>
      <c r="CR2486" s="17"/>
      <c r="CS2486" s="17"/>
      <c r="CT2486" s="17"/>
      <c r="CU2486" s="17"/>
      <c r="CV2486" s="17"/>
      <c r="CW2486" s="17"/>
      <c r="CX2486" s="17"/>
      <c r="CY2486" s="17"/>
      <c r="CZ2486" s="17"/>
    </row>
    <row r="2487" spans="1:104">
      <c r="A2487" s="17" t="s">
        <v>22686</v>
      </c>
      <c r="B2487" s="17" t="s">
        <v>22686</v>
      </c>
      <c r="C2487" s="17" t="s">
        <v>21</v>
      </c>
      <c r="D2487" s="17" t="s">
        <v>9448</v>
      </c>
      <c r="E2487" s="17" t="s">
        <v>21</v>
      </c>
      <c r="F2487" s="17">
        <v>0</v>
      </c>
      <c r="G2487" s="17" t="s">
        <v>21</v>
      </c>
      <c r="H2487" s="17">
        <v>0</v>
      </c>
      <c r="I2487" s="17" t="s">
        <v>22676</v>
      </c>
      <c r="J2487" s="17" t="s">
        <v>22677</v>
      </c>
      <c r="K2487" s="17" t="s">
        <v>26033</v>
      </c>
      <c r="L2487" s="17">
        <v>60.15</v>
      </c>
      <c r="M2487" s="17">
        <v>-1.1499999999999999</v>
      </c>
      <c r="N2487" s="17" t="s">
        <v>22725</v>
      </c>
      <c r="O2487" s="17" t="s">
        <v>21</v>
      </c>
      <c r="P2487" s="17" t="s">
        <v>21</v>
      </c>
      <c r="Q2487" s="17">
        <v>585517</v>
      </c>
      <c r="R2487" s="17" t="s">
        <v>24</v>
      </c>
      <c r="S2487" s="22" t="s">
        <v>1764</v>
      </c>
      <c r="T2487" s="17" t="s">
        <v>21</v>
      </c>
      <c r="U2487" s="17" t="s">
        <v>21</v>
      </c>
      <c r="V2487" s="17" t="s">
        <v>21</v>
      </c>
      <c r="W2487" s="22" t="s">
        <v>22867</v>
      </c>
      <c r="X2487" s="17" t="s">
        <v>21</v>
      </c>
      <c r="Y2487" s="22" t="s">
        <v>26</v>
      </c>
      <c r="Z2487" s="22" t="s">
        <v>21</v>
      </c>
      <c r="AA2487" s="17">
        <v>1</v>
      </c>
      <c r="AB2487" s="17">
        <v>1</v>
      </c>
      <c r="AC2487" s="17">
        <v>1</v>
      </c>
      <c r="AD2487" s="17">
        <v>0</v>
      </c>
      <c r="AE2487" s="17">
        <v>1</v>
      </c>
      <c r="AF2487" s="22" t="s">
        <v>3034</v>
      </c>
      <c r="AG2487" s="17" t="s">
        <v>22868</v>
      </c>
      <c r="AH2487" s="22" t="s">
        <v>3234</v>
      </c>
      <c r="AI2487" s="22">
        <v>0</v>
      </c>
      <c r="AJ2487" s="22">
        <v>0.67799999999999994</v>
      </c>
      <c r="AK2487" s="22">
        <v>1.4E-2</v>
      </c>
      <c r="AL2487" s="22">
        <v>0.15936</v>
      </c>
      <c r="AM2487" s="22">
        <v>0.156</v>
      </c>
      <c r="AN2487" s="22">
        <v>0.39</v>
      </c>
      <c r="AO2487" s="22">
        <v>0.45400000000000001</v>
      </c>
      <c r="AP2487" s="22">
        <v>1.4E-2</v>
      </c>
      <c r="AQ2487" s="22">
        <v>1.7000000000000001E-2</v>
      </c>
      <c r="AR2487" s="22">
        <v>0.02</v>
      </c>
      <c r="AS2487" s="102">
        <v>22.7</v>
      </c>
      <c r="AT2487" s="22">
        <v>0.15936</v>
      </c>
      <c r="AU2487" s="22" t="s">
        <v>3038</v>
      </c>
      <c r="AV2487" s="17" t="s">
        <v>21649</v>
      </c>
      <c r="AW2487" s="17" t="s">
        <v>22883</v>
      </c>
      <c r="AX2487" s="17" t="s">
        <v>21649</v>
      </c>
      <c r="AY2487" s="17" t="s">
        <v>21649</v>
      </c>
      <c r="AZ2487" s="17">
        <v>0.62162600000000001</v>
      </c>
      <c r="BA2487" s="17"/>
      <c r="BB2487" s="17"/>
      <c r="BC2487" s="30"/>
      <c r="BD2487" s="17"/>
      <c r="BE2487" s="17"/>
      <c r="BF2487" s="17"/>
      <c r="BG2487" s="17"/>
      <c r="BH2487" s="17"/>
      <c r="BI2487" s="17"/>
      <c r="BJ2487" s="17"/>
      <c r="BK2487" s="17"/>
      <c r="BL2487" s="17"/>
      <c r="BM2487" s="17"/>
      <c r="BN2487" s="17"/>
      <c r="BO2487" s="17"/>
      <c r="BP2487" s="17"/>
      <c r="BQ2487" s="17"/>
      <c r="BR2487" s="17"/>
      <c r="BS2487" s="17"/>
      <c r="BT2487" s="17"/>
      <c r="BU2487" s="17"/>
      <c r="BV2487" s="17"/>
      <c r="BW2487" s="17"/>
      <c r="BX2487" s="17"/>
      <c r="BY2487" s="17"/>
      <c r="BZ2487" s="17"/>
      <c r="CA2487" s="17"/>
      <c r="CB2487" s="17"/>
      <c r="CC2487" s="17"/>
      <c r="CD2487" s="17"/>
      <c r="CE2487" s="17"/>
      <c r="CF2487" s="17"/>
      <c r="CG2487" s="17"/>
      <c r="CH2487" s="17"/>
      <c r="CI2487" s="17"/>
      <c r="CJ2487" s="17"/>
      <c r="CK2487" s="17"/>
      <c r="CL2487" s="17"/>
      <c r="CM2487" s="17"/>
      <c r="CN2487" s="17"/>
      <c r="CO2487" s="17"/>
      <c r="CP2487" s="17"/>
      <c r="CQ2487" s="17"/>
      <c r="CR2487" s="17"/>
      <c r="CS2487" s="17"/>
      <c r="CT2487" s="17"/>
      <c r="CU2487" s="17"/>
      <c r="CV2487" s="17"/>
      <c r="CW2487" s="17"/>
      <c r="CX2487" s="17"/>
      <c r="CY2487" s="17"/>
      <c r="CZ2487" s="17"/>
    </row>
    <row r="2491" spans="1:104">
      <c r="B2491" s="22"/>
      <c r="C2491" s="22"/>
      <c r="D2491" s="22"/>
      <c r="E2491" s="22"/>
    </row>
    <row r="2492" spans="1:104">
      <c r="B2492" s="22"/>
      <c r="C2492" s="15"/>
      <c r="D2492" s="22"/>
      <c r="E2492" s="22"/>
    </row>
    <row r="2493" spans="1:104">
      <c r="B2493" s="25"/>
      <c r="C2493" s="25"/>
      <c r="D2493" s="25"/>
      <c r="E2493" s="25"/>
    </row>
    <row r="2494" spans="1:104">
      <c r="B2494" s="25"/>
      <c r="C2494" s="25"/>
      <c r="D2494" s="25"/>
      <c r="E2494" s="25"/>
    </row>
  </sheetData>
  <sortState ref="A4:DB2487">
    <sortCondition ref="K4:K2487"/>
    <sortCondition descending="1" ref="F4:F2487"/>
  </sortState>
  <conditionalFormatting sqref="A1">
    <cfRule type="containsText" dxfId="17" priority="3" operator="containsText" text="..">
      <formula>NOT(ISERROR(SEARCH("..",A1)))</formula>
    </cfRule>
  </conditionalFormatting>
  <conditionalFormatting sqref="F4:G11">
    <cfRule type="containsText" dxfId="16" priority="2" operator="containsText" text="..">
      <formula>NOT(ISERROR(SEARCH("..",F4)))</formula>
    </cfRule>
  </conditionalFormatting>
  <conditionalFormatting sqref="H4:H11">
    <cfRule type="containsText" dxfId="15" priority="1" operator="containsText" text="..">
      <formula>NOT(ISERROR(SEARCH("..",H4)))</formula>
    </cfRule>
  </conditionalFormatting>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15"/>
  <sheetViews>
    <sheetView workbookViewId="0">
      <pane ySplit="3" topLeftCell="A4" activePane="bottomLeft" state="frozen"/>
      <selection pane="bottomLeft" activeCell="C22" sqref="C22"/>
    </sheetView>
  </sheetViews>
  <sheetFormatPr defaultColWidth="10.625" defaultRowHeight="15.75"/>
  <cols>
    <col min="1" max="1" width="16" customWidth="1"/>
    <col min="2" max="2" width="11.125" customWidth="1"/>
    <col min="3" max="3" width="59.875" customWidth="1"/>
    <col min="4" max="4" width="250.625" bestFit="1" customWidth="1"/>
    <col min="6" max="6" width="8.375" style="9" customWidth="1"/>
    <col min="7" max="7" width="48.375" customWidth="1"/>
    <col min="8" max="8" width="178.5" customWidth="1"/>
    <col min="13" max="13" width="11.875" style="2" customWidth="1"/>
  </cols>
  <sheetData>
    <row r="1" spans="1:18">
      <c r="A1" s="5" t="s">
        <v>27141</v>
      </c>
    </row>
    <row r="3" spans="1:18" s="10" customFormat="1" ht="51" customHeight="1">
      <c r="A3" s="4" t="s">
        <v>5</v>
      </c>
      <c r="B3" s="4" t="s">
        <v>26563</v>
      </c>
      <c r="C3" s="1" t="s">
        <v>11135</v>
      </c>
      <c r="D3" s="4" t="s">
        <v>26564</v>
      </c>
      <c r="F3" s="11"/>
      <c r="M3" s="1"/>
      <c r="R3" s="4"/>
    </row>
    <row r="4" spans="1:18">
      <c r="A4" t="s">
        <v>11183</v>
      </c>
      <c r="B4" s="9">
        <v>2</v>
      </c>
      <c r="C4" t="s">
        <v>16495</v>
      </c>
      <c r="D4" t="s">
        <v>26565</v>
      </c>
    </row>
    <row r="5" spans="1:18">
      <c r="A5" t="s">
        <v>73</v>
      </c>
      <c r="B5" s="9">
        <v>4</v>
      </c>
      <c r="C5" s="2" t="s">
        <v>10985</v>
      </c>
      <c r="D5" t="s">
        <v>9715</v>
      </c>
    </row>
    <row r="6" spans="1:18">
      <c r="A6" t="s">
        <v>73</v>
      </c>
      <c r="B6" s="9">
        <v>2</v>
      </c>
      <c r="C6" t="s">
        <v>10985</v>
      </c>
      <c r="D6" t="s">
        <v>26569</v>
      </c>
    </row>
    <row r="7" spans="1:18">
      <c r="A7" t="s">
        <v>73</v>
      </c>
      <c r="B7" s="9">
        <v>2</v>
      </c>
      <c r="C7" t="s">
        <v>10985</v>
      </c>
      <c r="D7" t="s">
        <v>9698</v>
      </c>
    </row>
    <row r="8" spans="1:18">
      <c r="A8" t="s">
        <v>73</v>
      </c>
      <c r="B8" s="9">
        <v>2</v>
      </c>
      <c r="C8" s="2" t="s">
        <v>10985</v>
      </c>
      <c r="D8" t="s">
        <v>9699</v>
      </c>
    </row>
    <row r="9" spans="1:18">
      <c r="A9" t="s">
        <v>73</v>
      </c>
      <c r="B9" s="9">
        <v>3</v>
      </c>
      <c r="C9" s="2" t="s">
        <v>11116</v>
      </c>
      <c r="D9" t="s">
        <v>9712</v>
      </c>
    </row>
    <row r="10" spans="1:18">
      <c r="A10" t="s">
        <v>73</v>
      </c>
      <c r="B10" s="9">
        <v>2</v>
      </c>
      <c r="C10" t="s">
        <v>11116</v>
      </c>
      <c r="D10" t="s">
        <v>9696</v>
      </c>
    </row>
    <row r="11" spans="1:18">
      <c r="A11" t="s">
        <v>73</v>
      </c>
      <c r="B11" s="9">
        <v>2</v>
      </c>
      <c r="C11" t="s">
        <v>11116</v>
      </c>
      <c r="D11" t="s">
        <v>9697</v>
      </c>
    </row>
    <row r="12" spans="1:18">
      <c r="A12" t="s">
        <v>73</v>
      </c>
      <c r="B12" s="9">
        <v>3</v>
      </c>
      <c r="C12" s="2" t="s">
        <v>11035</v>
      </c>
      <c r="D12" t="s">
        <v>9711</v>
      </c>
    </row>
    <row r="13" spans="1:18">
      <c r="A13" t="s">
        <v>73</v>
      </c>
      <c r="B13" s="9">
        <v>2</v>
      </c>
      <c r="C13" s="2" t="s">
        <v>11028</v>
      </c>
      <c r="D13" t="s">
        <v>9695</v>
      </c>
    </row>
    <row r="14" spans="1:18">
      <c r="A14" t="s">
        <v>73</v>
      </c>
      <c r="B14" s="9">
        <v>4</v>
      </c>
      <c r="C14" s="2" t="s">
        <v>11038</v>
      </c>
      <c r="D14" t="s">
        <v>26567</v>
      </c>
    </row>
    <row r="15" spans="1:18">
      <c r="A15" t="s">
        <v>73</v>
      </c>
      <c r="B15" s="9">
        <v>2</v>
      </c>
      <c r="C15" s="2" t="s">
        <v>11038</v>
      </c>
      <c r="D15" t="s">
        <v>9700</v>
      </c>
    </row>
    <row r="16" spans="1:18">
      <c r="A16" t="s">
        <v>73</v>
      </c>
      <c r="B16" s="9">
        <v>4</v>
      </c>
      <c r="C16" s="2" t="s">
        <v>11039</v>
      </c>
      <c r="D16" t="s">
        <v>26566</v>
      </c>
    </row>
    <row r="17" spans="1:4">
      <c r="A17" t="s">
        <v>73</v>
      </c>
      <c r="B17" s="9">
        <v>4</v>
      </c>
      <c r="C17" s="2" t="s">
        <v>9145</v>
      </c>
      <c r="D17" t="s">
        <v>9714</v>
      </c>
    </row>
    <row r="18" spans="1:4">
      <c r="A18" t="s">
        <v>73</v>
      </c>
      <c r="B18" s="9">
        <v>2</v>
      </c>
      <c r="C18" s="2" t="s">
        <v>9145</v>
      </c>
      <c r="D18" t="s">
        <v>26568</v>
      </c>
    </row>
    <row r="19" spans="1:4">
      <c r="A19" t="s">
        <v>492</v>
      </c>
      <c r="B19" s="9">
        <v>2</v>
      </c>
      <c r="C19" s="2" t="s">
        <v>9059</v>
      </c>
      <c r="D19" t="s">
        <v>26572</v>
      </c>
    </row>
    <row r="20" spans="1:4">
      <c r="A20" t="s">
        <v>492</v>
      </c>
      <c r="B20" s="9">
        <v>4</v>
      </c>
      <c r="C20" s="2" t="s">
        <v>11021</v>
      </c>
      <c r="D20" t="s">
        <v>26571</v>
      </c>
    </row>
    <row r="21" spans="1:4">
      <c r="A21" t="s">
        <v>492</v>
      </c>
      <c r="B21" s="9">
        <v>4</v>
      </c>
      <c r="C21" s="2" t="s">
        <v>26473</v>
      </c>
      <c r="D21" t="s">
        <v>26570</v>
      </c>
    </row>
    <row r="22" spans="1:4">
      <c r="A22" t="s">
        <v>492</v>
      </c>
      <c r="B22" s="9">
        <v>2</v>
      </c>
      <c r="C22" s="2" t="s">
        <v>26473</v>
      </c>
      <c r="D22" t="s">
        <v>9701</v>
      </c>
    </row>
    <row r="23" spans="1:4">
      <c r="A23" t="s">
        <v>492</v>
      </c>
      <c r="B23" s="9">
        <v>2</v>
      </c>
      <c r="C23" t="s">
        <v>11037</v>
      </c>
      <c r="D23" t="s">
        <v>26573</v>
      </c>
    </row>
    <row r="24" spans="1:4">
      <c r="A24" t="s">
        <v>492</v>
      </c>
      <c r="B24" s="9">
        <v>2</v>
      </c>
      <c r="C24" t="s">
        <v>11041</v>
      </c>
      <c r="D24" t="s">
        <v>26574</v>
      </c>
    </row>
    <row r="25" spans="1:4">
      <c r="A25" t="s">
        <v>44</v>
      </c>
      <c r="B25" s="9">
        <v>2</v>
      </c>
      <c r="C25" t="s">
        <v>26586</v>
      </c>
      <c r="D25" t="s">
        <v>9702</v>
      </c>
    </row>
    <row r="26" spans="1:4">
      <c r="A26" t="s">
        <v>44</v>
      </c>
      <c r="B26" s="9">
        <v>3</v>
      </c>
      <c r="C26" s="3" t="s">
        <v>833</v>
      </c>
      <c r="D26" t="s">
        <v>9713</v>
      </c>
    </row>
    <row r="27" spans="1:4">
      <c r="A27" t="s">
        <v>44</v>
      </c>
      <c r="B27" s="9">
        <v>2</v>
      </c>
      <c r="C27" t="s">
        <v>9952</v>
      </c>
      <c r="D27" t="s">
        <v>9703</v>
      </c>
    </row>
    <row r="28" spans="1:4">
      <c r="A28" t="s">
        <v>44</v>
      </c>
      <c r="B28" s="9">
        <v>2</v>
      </c>
      <c r="C28" t="s">
        <v>9952</v>
      </c>
      <c r="D28" t="s">
        <v>9987</v>
      </c>
    </row>
    <row r="29" spans="1:4">
      <c r="A29" t="s">
        <v>44</v>
      </c>
      <c r="B29" s="9">
        <v>4</v>
      </c>
      <c r="C29" t="s">
        <v>26575</v>
      </c>
      <c r="D29" t="s">
        <v>26576</v>
      </c>
    </row>
    <row r="30" spans="1:4">
      <c r="A30" t="s">
        <v>44</v>
      </c>
      <c r="B30" s="9">
        <v>2</v>
      </c>
      <c r="C30" t="s">
        <v>26575</v>
      </c>
      <c r="D30" t="s">
        <v>26581</v>
      </c>
    </row>
    <row r="31" spans="1:4">
      <c r="A31" t="s">
        <v>44</v>
      </c>
      <c r="B31" s="9">
        <v>2</v>
      </c>
      <c r="C31" t="s">
        <v>26575</v>
      </c>
      <c r="D31" t="s">
        <v>26583</v>
      </c>
    </row>
    <row r="32" spans="1:4">
      <c r="A32" t="s">
        <v>44</v>
      </c>
      <c r="B32" s="9">
        <v>2</v>
      </c>
      <c r="C32" t="s">
        <v>26575</v>
      </c>
      <c r="D32" t="s">
        <v>9704</v>
      </c>
    </row>
    <row r="33" spans="1:4">
      <c r="A33" t="s">
        <v>44</v>
      </c>
      <c r="B33" s="9">
        <v>2</v>
      </c>
      <c r="C33" t="s">
        <v>258</v>
      </c>
      <c r="D33" t="s">
        <v>26579</v>
      </c>
    </row>
    <row r="34" spans="1:4">
      <c r="A34" t="s">
        <v>44</v>
      </c>
      <c r="B34" s="9">
        <v>2</v>
      </c>
      <c r="C34" t="s">
        <v>2188</v>
      </c>
      <c r="D34" t="s">
        <v>26580</v>
      </c>
    </row>
    <row r="35" spans="1:4">
      <c r="A35" t="s">
        <v>44</v>
      </c>
      <c r="B35" s="9">
        <v>3</v>
      </c>
      <c r="C35" s="3" t="s">
        <v>11009</v>
      </c>
      <c r="D35" t="s">
        <v>26577</v>
      </c>
    </row>
    <row r="36" spans="1:4">
      <c r="A36" t="s">
        <v>44</v>
      </c>
      <c r="B36" s="9">
        <v>2</v>
      </c>
      <c r="C36" t="s">
        <v>734</v>
      </c>
      <c r="D36" t="s">
        <v>9705</v>
      </c>
    </row>
    <row r="37" spans="1:4">
      <c r="A37" t="s">
        <v>44</v>
      </c>
      <c r="B37" s="9">
        <v>2</v>
      </c>
      <c r="C37" t="s">
        <v>26587</v>
      </c>
      <c r="D37" t="s">
        <v>26588</v>
      </c>
    </row>
    <row r="38" spans="1:4">
      <c r="A38" t="s">
        <v>44</v>
      </c>
      <c r="B38" s="9">
        <v>2</v>
      </c>
      <c r="C38" t="s">
        <v>26587</v>
      </c>
      <c r="D38" t="s">
        <v>26589</v>
      </c>
    </row>
    <row r="39" spans="1:4">
      <c r="A39" t="s">
        <v>44</v>
      </c>
      <c r="B39" s="9">
        <v>2</v>
      </c>
      <c r="C39" t="s">
        <v>11293</v>
      </c>
      <c r="D39" t="s">
        <v>26585</v>
      </c>
    </row>
    <row r="40" spans="1:4">
      <c r="A40" t="s">
        <v>44</v>
      </c>
      <c r="B40" s="9">
        <v>2</v>
      </c>
      <c r="C40" t="s">
        <v>1134</v>
      </c>
      <c r="D40" t="s">
        <v>26584</v>
      </c>
    </row>
    <row r="41" spans="1:4">
      <c r="A41" t="s">
        <v>44</v>
      </c>
      <c r="B41" s="9">
        <v>2</v>
      </c>
      <c r="C41" s="3" t="s">
        <v>1771</v>
      </c>
      <c r="D41" t="s">
        <v>26578</v>
      </c>
    </row>
    <row r="42" spans="1:4">
      <c r="A42" t="s">
        <v>44</v>
      </c>
      <c r="B42" s="9">
        <v>2</v>
      </c>
      <c r="C42" t="s">
        <v>652</v>
      </c>
      <c r="D42" t="s">
        <v>9706</v>
      </c>
    </row>
    <row r="43" spans="1:4">
      <c r="A43" t="s">
        <v>44</v>
      </c>
      <c r="B43" s="9">
        <v>2</v>
      </c>
      <c r="C43" t="s">
        <v>2022</v>
      </c>
      <c r="D43" t="s">
        <v>26582</v>
      </c>
    </row>
    <row r="44" spans="1:4">
      <c r="A44" t="s">
        <v>44</v>
      </c>
      <c r="B44" s="9">
        <v>2</v>
      </c>
      <c r="C44" t="s">
        <v>26590</v>
      </c>
      <c r="D44" t="s">
        <v>9707</v>
      </c>
    </row>
    <row r="45" spans="1:4">
      <c r="A45" t="s">
        <v>342</v>
      </c>
      <c r="B45" s="9">
        <v>2</v>
      </c>
      <c r="C45" t="s">
        <v>11022</v>
      </c>
      <c r="D45" t="s">
        <v>9708</v>
      </c>
    </row>
    <row r="46" spans="1:4">
      <c r="A46" t="s">
        <v>342</v>
      </c>
      <c r="B46" s="9">
        <v>2</v>
      </c>
      <c r="C46" s="2" t="s">
        <v>11022</v>
      </c>
      <c r="D46" t="s">
        <v>9709</v>
      </c>
    </row>
    <row r="47" spans="1:4">
      <c r="A47" t="s">
        <v>342</v>
      </c>
      <c r="B47" s="9">
        <v>2</v>
      </c>
      <c r="C47" s="2" t="s">
        <v>11022</v>
      </c>
      <c r="D47" s="2" t="s">
        <v>9710</v>
      </c>
    </row>
    <row r="48" spans="1:4">
      <c r="A48" t="s">
        <v>342</v>
      </c>
      <c r="B48" s="9">
        <v>3</v>
      </c>
      <c r="C48" t="s">
        <v>11029</v>
      </c>
      <c r="D48" t="s">
        <v>26591</v>
      </c>
    </row>
    <row r="49" spans="1:4">
      <c r="A49" t="s">
        <v>9546</v>
      </c>
      <c r="B49" s="9">
        <v>4</v>
      </c>
      <c r="C49" s="2" t="s">
        <v>9545</v>
      </c>
      <c r="D49" s="2" t="s">
        <v>26592</v>
      </c>
    </row>
    <row r="50" spans="1:4">
      <c r="A50" t="s">
        <v>11558</v>
      </c>
      <c r="B50" s="9">
        <v>7</v>
      </c>
      <c r="C50" s="2" t="s">
        <v>16481</v>
      </c>
      <c r="D50" s="2" t="s">
        <v>26593</v>
      </c>
    </row>
    <row r="51" spans="1:4">
      <c r="A51" t="s">
        <v>119</v>
      </c>
      <c r="B51" s="9">
        <v>3</v>
      </c>
      <c r="C51" s="2" t="s">
        <v>26594</v>
      </c>
      <c r="D51" s="2" t="s">
        <v>26595</v>
      </c>
    </row>
    <row r="52" spans="1:4">
      <c r="B52" s="9"/>
      <c r="C52" s="2"/>
    </row>
    <row r="53" spans="1:4">
      <c r="B53" s="9"/>
      <c r="C53" s="2"/>
    </row>
    <row r="54" spans="1:4">
      <c r="B54" s="9"/>
      <c r="C54" s="2"/>
    </row>
    <row r="55" spans="1:4">
      <c r="B55" s="9"/>
      <c r="C55" s="2"/>
    </row>
    <row r="56" spans="1:4">
      <c r="B56" s="9"/>
      <c r="C56" s="2"/>
    </row>
    <row r="57" spans="1:4">
      <c r="B57" s="9"/>
      <c r="C57" s="2"/>
    </row>
    <row r="58" spans="1:4">
      <c r="B58" s="9"/>
      <c r="C58" s="2"/>
    </row>
    <row r="59" spans="1:4">
      <c r="B59" s="9"/>
      <c r="C59" s="2"/>
    </row>
    <row r="60" spans="1:4">
      <c r="B60" s="9"/>
      <c r="C60" s="2"/>
    </row>
    <row r="61" spans="1:4">
      <c r="B61" s="9"/>
      <c r="C61" s="2"/>
    </row>
    <row r="62" spans="1:4">
      <c r="B62" s="9"/>
      <c r="C62" s="2"/>
    </row>
    <row r="63" spans="1:4">
      <c r="B63" s="9"/>
      <c r="C63" s="2"/>
    </row>
    <row r="64" spans="1:4">
      <c r="B64" s="9"/>
      <c r="C64" s="2"/>
    </row>
    <row r="65" spans="2:13">
      <c r="B65" s="9"/>
      <c r="C65" s="2"/>
    </row>
    <row r="66" spans="2:13">
      <c r="B66" s="9"/>
      <c r="C66" s="2"/>
    </row>
    <row r="67" spans="2:13">
      <c r="B67" s="9"/>
      <c r="C67" s="2"/>
    </row>
    <row r="68" spans="2:13">
      <c r="B68" s="9"/>
      <c r="C68" s="2"/>
    </row>
    <row r="69" spans="2:13">
      <c r="B69" s="9"/>
      <c r="C69" s="2"/>
    </row>
    <row r="70" spans="2:13">
      <c r="B70" s="9"/>
      <c r="C70" s="2"/>
    </row>
    <row r="71" spans="2:13">
      <c r="B71" s="9"/>
      <c r="C71" s="2"/>
    </row>
    <row r="72" spans="2:13">
      <c r="B72" s="9"/>
      <c r="C72" s="2"/>
    </row>
    <row r="73" spans="2:13">
      <c r="B73" s="9"/>
      <c r="C73" s="2"/>
    </row>
    <row r="74" spans="2:13">
      <c r="B74" s="9"/>
      <c r="M74"/>
    </row>
    <row r="75" spans="2:13">
      <c r="B75" s="9"/>
    </row>
    <row r="76" spans="2:13">
      <c r="B76" s="9"/>
    </row>
    <row r="77" spans="2:13">
      <c r="B77" s="9"/>
      <c r="C77" s="2"/>
    </row>
    <row r="78" spans="2:13">
      <c r="B78" s="9"/>
    </row>
    <row r="79" spans="2:13">
      <c r="B79" s="9"/>
      <c r="C79" s="2"/>
    </row>
    <row r="80" spans="2:13">
      <c r="B80" s="9"/>
    </row>
    <row r="81" spans="2:13">
      <c r="B81" s="9"/>
    </row>
    <row r="82" spans="2:13">
      <c r="B82" s="9"/>
      <c r="C82" s="2"/>
    </row>
    <row r="83" spans="2:13">
      <c r="B83" s="9"/>
    </row>
    <row r="84" spans="2:13">
      <c r="B84" s="9"/>
    </row>
    <row r="85" spans="2:13">
      <c r="B85" s="9"/>
      <c r="C85" s="2"/>
    </row>
    <row r="86" spans="2:13">
      <c r="B86" s="9"/>
      <c r="C86" s="3"/>
    </row>
    <row r="87" spans="2:13">
      <c r="B87" s="9"/>
    </row>
    <row r="88" spans="2:13">
      <c r="B88" s="9"/>
    </row>
    <row r="89" spans="2:13">
      <c r="B89" s="9"/>
    </row>
    <row r="90" spans="2:13">
      <c r="B90" s="9"/>
    </row>
    <row r="91" spans="2:13">
      <c r="B91" s="9"/>
    </row>
    <row r="92" spans="2:13">
      <c r="B92" s="9"/>
    </row>
    <row r="93" spans="2:13">
      <c r="B93" s="9"/>
    </row>
    <row r="94" spans="2:13">
      <c r="B94" s="9"/>
    </row>
    <row r="95" spans="2:13">
      <c r="B95" s="9"/>
    </row>
    <row r="96" spans="2:13">
      <c r="B96" s="9"/>
      <c r="M96"/>
    </row>
    <row r="97" spans="2:13">
      <c r="B97" s="9"/>
      <c r="M97"/>
    </row>
    <row r="98" spans="2:13">
      <c r="M98"/>
    </row>
    <row r="99" spans="2:13">
      <c r="M99"/>
    </row>
    <row r="100" spans="2:13">
      <c r="M100"/>
    </row>
    <row r="101" spans="2:13">
      <c r="M101"/>
    </row>
    <row r="102" spans="2:13">
      <c r="M102"/>
    </row>
    <row r="103" spans="2:13">
      <c r="M103"/>
    </row>
    <row r="104" spans="2:13">
      <c r="M104"/>
    </row>
    <row r="105" spans="2:13">
      <c r="M105"/>
    </row>
    <row r="106" spans="2:13">
      <c r="M106"/>
    </row>
    <row r="107" spans="2:13">
      <c r="M107"/>
    </row>
    <row r="108" spans="2:13">
      <c r="M108"/>
    </row>
    <row r="109" spans="2:13">
      <c r="M109"/>
    </row>
    <row r="110" spans="2:13">
      <c r="M110"/>
    </row>
    <row r="111" spans="2:13">
      <c r="M111"/>
    </row>
    <row r="112" spans="2: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row r="299" spans="13:13">
      <c r="M299"/>
    </row>
    <row r="300" spans="13:13">
      <c r="M300"/>
    </row>
    <row r="301" spans="13:13">
      <c r="M301"/>
    </row>
    <row r="302" spans="13:13">
      <c r="M302"/>
    </row>
    <row r="303" spans="13:13">
      <c r="M303"/>
    </row>
    <row r="304" spans="13:13">
      <c r="M304"/>
    </row>
    <row r="305" spans="13:13">
      <c r="M305"/>
    </row>
    <row r="306" spans="13:13">
      <c r="M306"/>
    </row>
    <row r="307" spans="13:13">
      <c r="M307"/>
    </row>
    <row r="308" spans="13:13">
      <c r="M308"/>
    </row>
    <row r="309" spans="13:13">
      <c r="M309"/>
    </row>
    <row r="310" spans="13:13">
      <c r="M310"/>
    </row>
    <row r="311" spans="13:13">
      <c r="M311"/>
    </row>
    <row r="312" spans="13:13">
      <c r="M312"/>
    </row>
    <row r="313" spans="13:13">
      <c r="M313"/>
    </row>
    <row r="314" spans="13:13">
      <c r="M314"/>
    </row>
    <row r="315" spans="13:13">
      <c r="M315"/>
    </row>
    <row r="316" spans="13:13">
      <c r="M316"/>
    </row>
    <row r="317" spans="13:13">
      <c r="M317"/>
    </row>
    <row r="318" spans="13:13">
      <c r="M318"/>
    </row>
    <row r="319" spans="13:13">
      <c r="M319"/>
    </row>
    <row r="320" spans="13:13">
      <c r="M320"/>
    </row>
    <row r="321" spans="13:13">
      <c r="M321"/>
    </row>
    <row r="322" spans="13:13">
      <c r="M322"/>
    </row>
    <row r="323" spans="13:13">
      <c r="M323"/>
    </row>
    <row r="324" spans="13:13">
      <c r="M324"/>
    </row>
    <row r="325" spans="13:13">
      <c r="M325"/>
    </row>
    <row r="326" spans="13:13">
      <c r="M326"/>
    </row>
    <row r="327" spans="13:13">
      <c r="M327"/>
    </row>
    <row r="328" spans="13:13">
      <c r="M328"/>
    </row>
    <row r="329" spans="13:13">
      <c r="M329"/>
    </row>
    <row r="330" spans="13:13">
      <c r="M330"/>
    </row>
    <row r="331" spans="13:13">
      <c r="M331"/>
    </row>
    <row r="332" spans="13:13">
      <c r="M332"/>
    </row>
    <row r="333" spans="13:13">
      <c r="M333"/>
    </row>
    <row r="334" spans="13:13">
      <c r="M334"/>
    </row>
    <row r="335" spans="13:13">
      <c r="M335"/>
    </row>
    <row r="336" spans="13:13">
      <c r="M336"/>
    </row>
    <row r="337" spans="13:13">
      <c r="M337"/>
    </row>
    <row r="338" spans="13:13">
      <c r="M338"/>
    </row>
    <row r="339" spans="13:13">
      <c r="M339"/>
    </row>
    <row r="340" spans="13:13">
      <c r="M340"/>
    </row>
    <row r="341" spans="13:13">
      <c r="M341"/>
    </row>
    <row r="342" spans="13:13">
      <c r="M342"/>
    </row>
    <row r="343" spans="13:13">
      <c r="M343"/>
    </row>
    <row r="344" spans="13:13">
      <c r="M344"/>
    </row>
    <row r="345" spans="13:13">
      <c r="M345"/>
    </row>
    <row r="346" spans="13:13">
      <c r="M346"/>
    </row>
    <row r="347" spans="13:13">
      <c r="M347"/>
    </row>
    <row r="348" spans="13:13">
      <c r="M348"/>
    </row>
    <row r="349" spans="13:13">
      <c r="M349"/>
    </row>
    <row r="350" spans="13:13">
      <c r="M350"/>
    </row>
    <row r="351" spans="13:13">
      <c r="M351"/>
    </row>
    <row r="352" spans="13:13">
      <c r="M352"/>
    </row>
    <row r="353" spans="13:13">
      <c r="M353"/>
    </row>
    <row r="354" spans="13:13">
      <c r="M354"/>
    </row>
    <row r="355" spans="13:13">
      <c r="M355"/>
    </row>
    <row r="356" spans="13:13">
      <c r="M356"/>
    </row>
    <row r="357" spans="13:13">
      <c r="M357"/>
    </row>
    <row r="358" spans="13:13">
      <c r="M358"/>
    </row>
    <row r="359" spans="13:13">
      <c r="M359"/>
    </row>
    <row r="360" spans="13:13">
      <c r="M360"/>
    </row>
    <row r="361" spans="13:13">
      <c r="M361"/>
    </row>
    <row r="362" spans="13:13">
      <c r="M362"/>
    </row>
    <row r="363" spans="13:13">
      <c r="M363"/>
    </row>
    <row r="364" spans="13:13">
      <c r="M364"/>
    </row>
    <row r="365" spans="13:13">
      <c r="M365"/>
    </row>
    <row r="366" spans="13:13">
      <c r="M366"/>
    </row>
    <row r="367" spans="13:13">
      <c r="M367"/>
    </row>
    <row r="368" spans="13:13">
      <c r="M368"/>
    </row>
    <row r="369" spans="13:13">
      <c r="M369"/>
    </row>
    <row r="370" spans="13:13">
      <c r="M370"/>
    </row>
    <row r="371" spans="13:13">
      <c r="M371"/>
    </row>
    <row r="372" spans="13:13">
      <c r="M372"/>
    </row>
    <row r="373" spans="13:13">
      <c r="M373"/>
    </row>
    <row r="374" spans="13:13">
      <c r="M374"/>
    </row>
    <row r="375" spans="13:13">
      <c r="M375"/>
    </row>
    <row r="376" spans="13:13">
      <c r="M376"/>
    </row>
    <row r="377" spans="13:13">
      <c r="M377"/>
    </row>
    <row r="378" spans="13:13">
      <c r="M378"/>
    </row>
    <row r="379" spans="13:13">
      <c r="M379"/>
    </row>
    <row r="380" spans="13:13">
      <c r="M380"/>
    </row>
    <row r="381" spans="13:13">
      <c r="M381"/>
    </row>
    <row r="382" spans="13:13">
      <c r="M382"/>
    </row>
    <row r="383" spans="13:13">
      <c r="M383"/>
    </row>
    <row r="384" spans="13:13">
      <c r="M384"/>
    </row>
    <row r="385" spans="13:13">
      <c r="M385"/>
    </row>
    <row r="386" spans="13:13">
      <c r="M386"/>
    </row>
    <row r="387" spans="13:13">
      <c r="M387"/>
    </row>
    <row r="388" spans="13:13">
      <c r="M388"/>
    </row>
    <row r="389" spans="13:13">
      <c r="M389"/>
    </row>
    <row r="390" spans="13:13">
      <c r="M390"/>
    </row>
    <row r="391" spans="13:13">
      <c r="M391"/>
    </row>
    <row r="392" spans="13:13">
      <c r="M392"/>
    </row>
    <row r="393" spans="13:13">
      <c r="M393"/>
    </row>
    <row r="394" spans="13:13">
      <c r="M394"/>
    </row>
    <row r="395" spans="13:13">
      <c r="M395"/>
    </row>
    <row r="396" spans="13:13">
      <c r="M396"/>
    </row>
    <row r="397" spans="13:13">
      <c r="M397"/>
    </row>
    <row r="398" spans="13:13">
      <c r="M398"/>
    </row>
    <row r="399" spans="13:13">
      <c r="M399"/>
    </row>
    <row r="400" spans="13:13">
      <c r="M400"/>
    </row>
    <row r="401" spans="13:13">
      <c r="M401"/>
    </row>
    <row r="402" spans="13:13">
      <c r="M402"/>
    </row>
    <row r="403" spans="13:13">
      <c r="M403"/>
    </row>
    <row r="404" spans="13:13">
      <c r="M404"/>
    </row>
    <row r="405" spans="13:13">
      <c r="M405"/>
    </row>
    <row r="406" spans="13:13">
      <c r="M406"/>
    </row>
    <row r="407" spans="13:13">
      <c r="M407"/>
    </row>
    <row r="408" spans="13:13">
      <c r="M408"/>
    </row>
    <row r="409" spans="13:13">
      <c r="M409"/>
    </row>
    <row r="410" spans="13:13">
      <c r="M410"/>
    </row>
    <row r="411" spans="13:13">
      <c r="M411"/>
    </row>
    <row r="412" spans="13:13">
      <c r="M412"/>
    </row>
    <row r="413" spans="13:13">
      <c r="M413"/>
    </row>
    <row r="414" spans="13:13">
      <c r="M414"/>
    </row>
    <row r="415" spans="13:13">
      <c r="M415"/>
    </row>
    <row r="416" spans="13:13">
      <c r="M416"/>
    </row>
    <row r="417" spans="13:13">
      <c r="M417"/>
    </row>
    <row r="418" spans="13:13">
      <c r="M418"/>
    </row>
    <row r="419" spans="13:13">
      <c r="M419"/>
    </row>
    <row r="420" spans="13:13">
      <c r="M420"/>
    </row>
    <row r="421" spans="13:13">
      <c r="M421"/>
    </row>
    <row r="422" spans="13:13">
      <c r="M422"/>
    </row>
    <row r="423" spans="13:13">
      <c r="M423"/>
    </row>
    <row r="424" spans="13:13">
      <c r="M424"/>
    </row>
    <row r="425" spans="13:13">
      <c r="M425"/>
    </row>
    <row r="426" spans="13:13">
      <c r="M426"/>
    </row>
    <row r="427" spans="13:13">
      <c r="M427"/>
    </row>
    <row r="428" spans="13:13">
      <c r="M428"/>
    </row>
    <row r="429" spans="13:13">
      <c r="M429"/>
    </row>
    <row r="430" spans="13:13">
      <c r="M430"/>
    </row>
    <row r="431" spans="13:13">
      <c r="M431"/>
    </row>
    <row r="432" spans="13:13">
      <c r="M432"/>
    </row>
    <row r="433" spans="13:13">
      <c r="M433"/>
    </row>
    <row r="434" spans="13:13">
      <c r="M434"/>
    </row>
    <row r="435" spans="13:13">
      <c r="M435"/>
    </row>
    <row r="436" spans="13:13">
      <c r="M436"/>
    </row>
    <row r="437" spans="13:13">
      <c r="M437"/>
    </row>
    <row r="438" spans="13:13">
      <c r="M438"/>
    </row>
    <row r="439" spans="13:13">
      <c r="M439"/>
    </row>
    <row r="440" spans="13:13">
      <c r="M440"/>
    </row>
    <row r="441" spans="13:13">
      <c r="M441"/>
    </row>
    <row r="442" spans="13:13">
      <c r="M442"/>
    </row>
    <row r="443" spans="13:13">
      <c r="M443"/>
    </row>
    <row r="444" spans="13:13">
      <c r="M444"/>
    </row>
    <row r="445" spans="13:13">
      <c r="M445"/>
    </row>
    <row r="446" spans="13:13">
      <c r="M446"/>
    </row>
    <row r="447" spans="13:13">
      <c r="M447"/>
    </row>
    <row r="448" spans="13:13">
      <c r="M448"/>
    </row>
    <row r="449" spans="13:13">
      <c r="M449"/>
    </row>
    <row r="450" spans="13:13">
      <c r="M450"/>
    </row>
    <row r="451" spans="13:13">
      <c r="M451"/>
    </row>
    <row r="452" spans="13:13">
      <c r="M452"/>
    </row>
    <row r="453" spans="13:13">
      <c r="M453"/>
    </row>
    <row r="454" spans="13:13">
      <c r="M454"/>
    </row>
    <row r="455" spans="13:13">
      <c r="M455"/>
    </row>
    <row r="456" spans="13:13">
      <c r="M456"/>
    </row>
    <row r="457" spans="13:13">
      <c r="M457"/>
    </row>
    <row r="458" spans="13:13">
      <c r="M458"/>
    </row>
    <row r="459" spans="13:13">
      <c r="M459"/>
    </row>
    <row r="460" spans="13:13">
      <c r="M460"/>
    </row>
    <row r="461" spans="13:13">
      <c r="M461"/>
    </row>
    <row r="462" spans="13:13">
      <c r="M462"/>
    </row>
    <row r="463" spans="13:13">
      <c r="M463"/>
    </row>
    <row r="464" spans="13:13">
      <c r="M464"/>
    </row>
    <row r="465" spans="13:13">
      <c r="M465"/>
    </row>
    <row r="466" spans="13:13">
      <c r="M466"/>
    </row>
    <row r="467" spans="13:13">
      <c r="M467"/>
    </row>
    <row r="468" spans="13:13">
      <c r="M468"/>
    </row>
    <row r="469" spans="13:13">
      <c r="M469"/>
    </row>
    <row r="470" spans="13:13">
      <c r="M470"/>
    </row>
    <row r="471" spans="13:13">
      <c r="M471"/>
    </row>
    <row r="472" spans="13:13">
      <c r="M472"/>
    </row>
    <row r="473" spans="13:13">
      <c r="M473"/>
    </row>
    <row r="474" spans="13:13">
      <c r="M474"/>
    </row>
    <row r="475" spans="13:13">
      <c r="M475"/>
    </row>
    <row r="476" spans="13:13">
      <c r="M476"/>
    </row>
    <row r="477" spans="13:13">
      <c r="M477"/>
    </row>
    <row r="478" spans="13:13">
      <c r="M478"/>
    </row>
    <row r="479" spans="13:13">
      <c r="M479"/>
    </row>
    <row r="480" spans="13:13">
      <c r="M480"/>
    </row>
    <row r="481" spans="13:13">
      <c r="M481"/>
    </row>
    <row r="482" spans="13:13">
      <c r="M482"/>
    </row>
    <row r="483" spans="13:13">
      <c r="M483"/>
    </row>
    <row r="484" spans="13:13">
      <c r="M484"/>
    </row>
    <row r="485" spans="13:13">
      <c r="M485"/>
    </row>
    <row r="486" spans="13:13">
      <c r="M486"/>
    </row>
    <row r="487" spans="13:13">
      <c r="M487"/>
    </row>
    <row r="488" spans="13:13">
      <c r="M488"/>
    </row>
    <row r="489" spans="13:13">
      <c r="M489"/>
    </row>
    <row r="490" spans="13:13">
      <c r="M490"/>
    </row>
    <row r="491" spans="13:13">
      <c r="M491"/>
    </row>
    <row r="492" spans="13:13">
      <c r="M492"/>
    </row>
    <row r="493" spans="13:13">
      <c r="M493"/>
    </row>
    <row r="494" spans="13:13">
      <c r="M494"/>
    </row>
    <row r="495" spans="13:13">
      <c r="M495"/>
    </row>
    <row r="496" spans="13:13">
      <c r="M496"/>
    </row>
    <row r="497" spans="13:13">
      <c r="M497"/>
    </row>
    <row r="498" spans="13:13">
      <c r="M498"/>
    </row>
    <row r="499" spans="13:13">
      <c r="M499"/>
    </row>
    <row r="500" spans="13:13">
      <c r="M500"/>
    </row>
    <row r="501" spans="13:13">
      <c r="M501"/>
    </row>
    <row r="502" spans="13:13">
      <c r="M502"/>
    </row>
    <row r="503" spans="13:13">
      <c r="M503"/>
    </row>
    <row r="504" spans="13:13">
      <c r="M504"/>
    </row>
    <row r="505" spans="13:13">
      <c r="M505"/>
    </row>
    <row r="506" spans="13:13">
      <c r="M506"/>
    </row>
    <row r="507" spans="13:13">
      <c r="M507"/>
    </row>
    <row r="508" spans="13:13">
      <c r="M508"/>
    </row>
    <row r="509" spans="13:13">
      <c r="M509"/>
    </row>
    <row r="510" spans="13:13">
      <c r="M510"/>
    </row>
    <row r="511" spans="13:13">
      <c r="M511"/>
    </row>
    <row r="512" spans="13:13">
      <c r="M512"/>
    </row>
    <row r="513" spans="13:13">
      <c r="M513"/>
    </row>
    <row r="514" spans="13:13">
      <c r="M514"/>
    </row>
    <row r="515" spans="13:13">
      <c r="M515"/>
    </row>
    <row r="516" spans="13:13">
      <c r="M516"/>
    </row>
    <row r="517" spans="13:13">
      <c r="M517"/>
    </row>
    <row r="518" spans="13:13">
      <c r="M518"/>
    </row>
    <row r="519" spans="13:13">
      <c r="M519"/>
    </row>
    <row r="520" spans="13:13">
      <c r="M520"/>
    </row>
    <row r="521" spans="13:13">
      <c r="M521"/>
    </row>
    <row r="522" spans="13:13">
      <c r="M522"/>
    </row>
    <row r="523" spans="13:13">
      <c r="M523"/>
    </row>
    <row r="524" spans="13:13">
      <c r="M524"/>
    </row>
    <row r="525" spans="13:13">
      <c r="M525"/>
    </row>
    <row r="526" spans="13:13">
      <c r="M526"/>
    </row>
    <row r="527" spans="13:13">
      <c r="M527"/>
    </row>
    <row r="528" spans="13:13">
      <c r="M528"/>
    </row>
    <row r="529" spans="13:13">
      <c r="M529"/>
    </row>
    <row r="530" spans="13:13">
      <c r="M530"/>
    </row>
    <row r="531" spans="13:13">
      <c r="M531"/>
    </row>
    <row r="532" spans="13:13">
      <c r="M532"/>
    </row>
    <row r="533" spans="13:13">
      <c r="M533"/>
    </row>
    <row r="534" spans="13:13">
      <c r="M534"/>
    </row>
    <row r="535" spans="13:13">
      <c r="M535"/>
    </row>
    <row r="536" spans="13:13">
      <c r="M536"/>
    </row>
    <row r="537" spans="13:13">
      <c r="M537"/>
    </row>
    <row r="538" spans="13:13">
      <c r="M538"/>
    </row>
    <row r="539" spans="13:13">
      <c r="M539"/>
    </row>
    <row r="540" spans="13:13">
      <c r="M540"/>
    </row>
    <row r="541" spans="13:13">
      <c r="M541"/>
    </row>
    <row r="542" spans="13:13">
      <c r="M542"/>
    </row>
    <row r="543" spans="13:13">
      <c r="M543"/>
    </row>
    <row r="544" spans="13:13">
      <c r="M544"/>
    </row>
    <row r="545" spans="13:13">
      <c r="M545"/>
    </row>
    <row r="546" spans="13:13">
      <c r="M546"/>
    </row>
    <row r="547" spans="13:13">
      <c r="M547"/>
    </row>
    <row r="548" spans="13:13">
      <c r="M548"/>
    </row>
    <row r="549" spans="13:13">
      <c r="M549"/>
    </row>
    <row r="550" spans="13:13">
      <c r="M550"/>
    </row>
    <row r="551" spans="13:13">
      <c r="M551"/>
    </row>
    <row r="552" spans="13:13">
      <c r="M552"/>
    </row>
    <row r="553" spans="13:13">
      <c r="M553"/>
    </row>
    <row r="554" spans="13:13">
      <c r="M554"/>
    </row>
    <row r="555" spans="13:13">
      <c r="M555"/>
    </row>
    <row r="556" spans="13:13">
      <c r="M556"/>
    </row>
    <row r="557" spans="13:13">
      <c r="M557"/>
    </row>
    <row r="558" spans="13:13">
      <c r="M558"/>
    </row>
    <row r="559" spans="13:13">
      <c r="M559"/>
    </row>
    <row r="560" spans="13:13">
      <c r="M560"/>
    </row>
    <row r="561" spans="13:13">
      <c r="M561"/>
    </row>
    <row r="562" spans="13:13">
      <c r="M562"/>
    </row>
    <row r="563" spans="13:13">
      <c r="M563"/>
    </row>
    <row r="564" spans="13:13">
      <c r="M564"/>
    </row>
    <row r="565" spans="13:13">
      <c r="M565"/>
    </row>
    <row r="566" spans="13:13">
      <c r="M566"/>
    </row>
    <row r="567" spans="13:13">
      <c r="M567"/>
    </row>
    <row r="568" spans="13:13">
      <c r="M568"/>
    </row>
    <row r="569" spans="13:13">
      <c r="M569"/>
    </row>
    <row r="570" spans="13:13">
      <c r="M570"/>
    </row>
    <row r="571" spans="13:13">
      <c r="M571"/>
    </row>
    <row r="572" spans="13:13">
      <c r="M572"/>
    </row>
    <row r="573" spans="13:13">
      <c r="M573"/>
    </row>
    <row r="574" spans="13:13">
      <c r="M574"/>
    </row>
    <row r="575" spans="13:13">
      <c r="M575"/>
    </row>
    <row r="576" spans="13:13">
      <c r="M576"/>
    </row>
    <row r="577" spans="13:13">
      <c r="M577"/>
    </row>
    <row r="578" spans="13:13">
      <c r="M578"/>
    </row>
    <row r="579" spans="13:13">
      <c r="M579"/>
    </row>
    <row r="580" spans="13:13">
      <c r="M580"/>
    </row>
    <row r="581" spans="13:13">
      <c r="M581"/>
    </row>
    <row r="582" spans="13:13">
      <c r="M582"/>
    </row>
    <row r="583" spans="13:13">
      <c r="M583"/>
    </row>
    <row r="584" spans="13:13">
      <c r="M584"/>
    </row>
    <row r="585" spans="13:13">
      <c r="M585"/>
    </row>
    <row r="586" spans="13:13">
      <c r="M586"/>
    </row>
    <row r="587" spans="13:13">
      <c r="M587"/>
    </row>
    <row r="588" spans="13:13">
      <c r="M588"/>
    </row>
    <row r="589" spans="13:13">
      <c r="M589"/>
    </row>
    <row r="590" spans="13:13">
      <c r="M590"/>
    </row>
    <row r="591" spans="13:13">
      <c r="M591"/>
    </row>
    <row r="592" spans="13:13">
      <c r="M592"/>
    </row>
    <row r="593" spans="13:13">
      <c r="M593"/>
    </row>
    <row r="594" spans="13:13">
      <c r="M594"/>
    </row>
    <row r="595" spans="13:13">
      <c r="M595"/>
    </row>
    <row r="596" spans="13:13">
      <c r="M596"/>
    </row>
    <row r="597" spans="13:13">
      <c r="M597"/>
    </row>
    <row r="598" spans="13:13">
      <c r="M598"/>
    </row>
    <row r="599" spans="13:13">
      <c r="M599"/>
    </row>
    <row r="600" spans="13:13">
      <c r="M600"/>
    </row>
    <row r="601" spans="13:13">
      <c r="M601"/>
    </row>
    <row r="602" spans="13:13">
      <c r="M602"/>
    </row>
    <row r="603" spans="13:13">
      <c r="M603"/>
    </row>
    <row r="604" spans="13:13">
      <c r="M604"/>
    </row>
    <row r="605" spans="13:13">
      <c r="M605"/>
    </row>
    <row r="606" spans="13:13">
      <c r="M606"/>
    </row>
    <row r="607" spans="13:13">
      <c r="M607"/>
    </row>
    <row r="608" spans="13:13">
      <c r="M608"/>
    </row>
    <row r="609" spans="13:13">
      <c r="M609"/>
    </row>
    <row r="610" spans="13:13">
      <c r="M610"/>
    </row>
    <row r="611" spans="13:13">
      <c r="M611"/>
    </row>
    <row r="612" spans="13:13">
      <c r="M612"/>
    </row>
    <row r="613" spans="13:13">
      <c r="M613"/>
    </row>
    <row r="614" spans="13:13">
      <c r="M614"/>
    </row>
    <row r="615" spans="13:13">
      <c r="M615"/>
    </row>
    <row r="616" spans="13:13">
      <c r="M616"/>
    </row>
    <row r="617" spans="13:13">
      <c r="M617"/>
    </row>
    <row r="618" spans="13:13">
      <c r="M618"/>
    </row>
    <row r="619" spans="13:13">
      <c r="M619"/>
    </row>
    <row r="620" spans="13:13">
      <c r="M620"/>
    </row>
    <row r="621" spans="13:13">
      <c r="M621"/>
    </row>
    <row r="622" spans="13:13">
      <c r="M622"/>
    </row>
    <row r="623" spans="13:13">
      <c r="M623"/>
    </row>
    <row r="624" spans="13:13">
      <c r="M624"/>
    </row>
    <row r="625" spans="13:13">
      <c r="M625"/>
    </row>
    <row r="626" spans="13:13">
      <c r="M626"/>
    </row>
    <row r="627" spans="13:13">
      <c r="M627"/>
    </row>
    <row r="628" spans="13:13">
      <c r="M628"/>
    </row>
    <row r="629" spans="13:13">
      <c r="M629"/>
    </row>
    <row r="630" spans="13:13">
      <c r="M630"/>
    </row>
    <row r="631" spans="13:13">
      <c r="M631"/>
    </row>
    <row r="632" spans="13:13">
      <c r="M632"/>
    </row>
    <row r="633" spans="13:13">
      <c r="M633"/>
    </row>
    <row r="634" spans="13:13">
      <c r="M634"/>
    </row>
    <row r="635" spans="13:13">
      <c r="M635"/>
    </row>
    <row r="636" spans="13:13">
      <c r="M636"/>
    </row>
    <row r="637" spans="13:13">
      <c r="M637"/>
    </row>
    <row r="638" spans="13:13">
      <c r="M638"/>
    </row>
    <row r="639" spans="13:13">
      <c r="M639"/>
    </row>
    <row r="640" spans="13:13">
      <c r="M640"/>
    </row>
    <row r="641" spans="13:13">
      <c r="M641"/>
    </row>
    <row r="642" spans="13:13">
      <c r="M642"/>
    </row>
    <row r="643" spans="13:13">
      <c r="M643"/>
    </row>
    <row r="644" spans="13:13">
      <c r="M644"/>
    </row>
    <row r="645" spans="13:13">
      <c r="M645"/>
    </row>
    <row r="646" spans="13:13">
      <c r="M646"/>
    </row>
    <row r="647" spans="13:13">
      <c r="M647"/>
    </row>
    <row r="648" spans="13:13">
      <c r="M648"/>
    </row>
    <row r="649" spans="13:13">
      <c r="M649"/>
    </row>
    <row r="650" spans="13:13">
      <c r="M650"/>
    </row>
    <row r="651" spans="13:13">
      <c r="M651"/>
    </row>
    <row r="652" spans="13:13">
      <c r="M652"/>
    </row>
    <row r="653" spans="13:13">
      <c r="M653"/>
    </row>
    <row r="654" spans="13:13">
      <c r="M654"/>
    </row>
    <row r="655" spans="13:13">
      <c r="M655"/>
    </row>
    <row r="656" spans="13:13">
      <c r="M656"/>
    </row>
    <row r="657" spans="13:13">
      <c r="M657"/>
    </row>
    <row r="658" spans="13:13">
      <c r="M658"/>
    </row>
    <row r="659" spans="13:13">
      <c r="M659"/>
    </row>
    <row r="660" spans="13:13">
      <c r="M660"/>
    </row>
    <row r="661" spans="13:13">
      <c r="M661"/>
    </row>
    <row r="662" spans="13:13">
      <c r="M662"/>
    </row>
    <row r="663" spans="13:13">
      <c r="M663"/>
    </row>
    <row r="664" spans="13:13">
      <c r="M664"/>
    </row>
    <row r="665" spans="13:13">
      <c r="M665"/>
    </row>
    <row r="666" spans="13:13">
      <c r="M666"/>
    </row>
    <row r="667" spans="13:13">
      <c r="M667"/>
    </row>
    <row r="668" spans="13:13">
      <c r="M668"/>
    </row>
    <row r="669" spans="13:13">
      <c r="M669"/>
    </row>
    <row r="670" spans="13:13">
      <c r="M670"/>
    </row>
    <row r="671" spans="13:13">
      <c r="M671"/>
    </row>
    <row r="672" spans="13:13">
      <c r="M672"/>
    </row>
    <row r="673" spans="13:13">
      <c r="M673"/>
    </row>
    <row r="674" spans="13:13">
      <c r="M674"/>
    </row>
    <row r="675" spans="13:13">
      <c r="M675"/>
    </row>
    <row r="676" spans="13:13">
      <c r="M676"/>
    </row>
    <row r="677" spans="13:13">
      <c r="M677"/>
    </row>
    <row r="678" spans="13:13">
      <c r="M678"/>
    </row>
    <row r="679" spans="13:13">
      <c r="M679"/>
    </row>
    <row r="680" spans="13:13">
      <c r="M680"/>
    </row>
    <row r="681" spans="13:13">
      <c r="M681"/>
    </row>
    <row r="682" spans="13:13">
      <c r="M682"/>
    </row>
    <row r="683" spans="13:13">
      <c r="M683"/>
    </row>
    <row r="684" spans="13:13">
      <c r="M684"/>
    </row>
    <row r="685" spans="13:13">
      <c r="M685"/>
    </row>
    <row r="686" spans="13:13">
      <c r="M686"/>
    </row>
    <row r="687" spans="13:13">
      <c r="M687"/>
    </row>
    <row r="688" spans="13:13">
      <c r="M688"/>
    </row>
    <row r="689" spans="13:13">
      <c r="M689"/>
    </row>
    <row r="690" spans="13:13">
      <c r="M690"/>
    </row>
    <row r="691" spans="13:13">
      <c r="M691"/>
    </row>
    <row r="692" spans="13:13">
      <c r="M692"/>
    </row>
    <row r="693" spans="13:13">
      <c r="M693"/>
    </row>
    <row r="694" spans="13:13">
      <c r="M694"/>
    </row>
    <row r="695" spans="13:13">
      <c r="M695"/>
    </row>
    <row r="696" spans="13:13">
      <c r="M696"/>
    </row>
    <row r="697" spans="13:13">
      <c r="M697"/>
    </row>
    <row r="698" spans="13:13">
      <c r="M698"/>
    </row>
    <row r="699" spans="13:13">
      <c r="M699"/>
    </row>
    <row r="700" spans="13:13">
      <c r="M700"/>
    </row>
    <row r="701" spans="13:13">
      <c r="M701"/>
    </row>
    <row r="702" spans="13:13">
      <c r="M702"/>
    </row>
    <row r="703" spans="13:13">
      <c r="M703"/>
    </row>
    <row r="704" spans="13:13">
      <c r="M704"/>
    </row>
    <row r="705" spans="13:13">
      <c r="M705"/>
    </row>
    <row r="706" spans="13:13">
      <c r="M706"/>
    </row>
    <row r="707" spans="13:13">
      <c r="M707"/>
    </row>
    <row r="708" spans="13:13">
      <c r="M708"/>
    </row>
    <row r="709" spans="13:13">
      <c r="M709"/>
    </row>
    <row r="710" spans="13:13">
      <c r="M710"/>
    </row>
    <row r="711" spans="13:13">
      <c r="M711"/>
    </row>
    <row r="712" spans="13:13">
      <c r="M712"/>
    </row>
    <row r="713" spans="13:13">
      <c r="M713"/>
    </row>
    <row r="714" spans="13:13">
      <c r="M714"/>
    </row>
    <row r="715" spans="13:13">
      <c r="M715"/>
    </row>
    <row r="716" spans="13:13">
      <c r="M716"/>
    </row>
    <row r="717" spans="13:13">
      <c r="M717"/>
    </row>
    <row r="718" spans="13:13">
      <c r="M718"/>
    </row>
    <row r="719" spans="13:13">
      <c r="M719"/>
    </row>
    <row r="720" spans="13:13">
      <c r="M720"/>
    </row>
    <row r="721" spans="13:13">
      <c r="M721"/>
    </row>
    <row r="722" spans="13:13">
      <c r="M722"/>
    </row>
    <row r="723" spans="13:13">
      <c r="M723"/>
    </row>
    <row r="724" spans="13:13">
      <c r="M724"/>
    </row>
    <row r="725" spans="13:13">
      <c r="M725"/>
    </row>
    <row r="726" spans="13:13">
      <c r="M726"/>
    </row>
    <row r="727" spans="13:13">
      <c r="M727"/>
    </row>
    <row r="728" spans="13:13">
      <c r="M728"/>
    </row>
    <row r="729" spans="13:13">
      <c r="M729"/>
    </row>
    <row r="730" spans="13:13">
      <c r="M730"/>
    </row>
    <row r="731" spans="13:13">
      <c r="M731"/>
    </row>
    <row r="732" spans="13:13">
      <c r="M732"/>
    </row>
    <row r="733" spans="13:13">
      <c r="M733"/>
    </row>
    <row r="734" spans="13:13">
      <c r="M734"/>
    </row>
    <row r="735" spans="13:13">
      <c r="M735"/>
    </row>
    <row r="736" spans="13:13">
      <c r="M736"/>
    </row>
    <row r="737" spans="13:13">
      <c r="M737"/>
    </row>
    <row r="738" spans="13:13">
      <c r="M738"/>
    </row>
    <row r="739" spans="13:13">
      <c r="M739"/>
    </row>
    <row r="740" spans="13:13">
      <c r="M740"/>
    </row>
    <row r="741" spans="13:13">
      <c r="M741"/>
    </row>
    <row r="742" spans="13:13">
      <c r="M742"/>
    </row>
    <row r="743" spans="13:13">
      <c r="M743"/>
    </row>
    <row r="744" spans="13:13">
      <c r="M744"/>
    </row>
    <row r="745" spans="13:13">
      <c r="M745"/>
    </row>
    <row r="746" spans="13:13">
      <c r="M746"/>
    </row>
    <row r="747" spans="13:13">
      <c r="M747"/>
    </row>
    <row r="748" spans="13:13">
      <c r="M748"/>
    </row>
    <row r="749" spans="13:13">
      <c r="M749"/>
    </row>
    <row r="750" spans="13:13">
      <c r="M750"/>
    </row>
    <row r="751" spans="13:13">
      <c r="M751"/>
    </row>
    <row r="752" spans="13:13">
      <c r="M752"/>
    </row>
    <row r="753" spans="13:13">
      <c r="M753"/>
    </row>
    <row r="754" spans="13:13">
      <c r="M754"/>
    </row>
    <row r="755" spans="13:13">
      <c r="M755"/>
    </row>
    <row r="756" spans="13:13">
      <c r="M756"/>
    </row>
    <row r="757" spans="13:13">
      <c r="M757"/>
    </row>
    <row r="758" spans="13:13">
      <c r="M758"/>
    </row>
    <row r="759" spans="13:13">
      <c r="M759"/>
    </row>
    <row r="760" spans="13:13">
      <c r="M760"/>
    </row>
    <row r="761" spans="13:13">
      <c r="M761"/>
    </row>
    <row r="762" spans="13:13">
      <c r="M762"/>
    </row>
    <row r="763" spans="13:13">
      <c r="M763"/>
    </row>
    <row r="764" spans="13:13">
      <c r="M764"/>
    </row>
    <row r="765" spans="13:13">
      <c r="M765"/>
    </row>
    <row r="766" spans="13:13">
      <c r="M766"/>
    </row>
    <row r="767" spans="13:13">
      <c r="M767"/>
    </row>
    <row r="768" spans="13:13">
      <c r="M768"/>
    </row>
    <row r="769" spans="13:13">
      <c r="M769"/>
    </row>
    <row r="770" spans="13:13">
      <c r="M770"/>
    </row>
    <row r="771" spans="13:13">
      <c r="M771"/>
    </row>
    <row r="772" spans="13:13">
      <c r="M772"/>
    </row>
    <row r="773" spans="13:13">
      <c r="M773"/>
    </row>
    <row r="774" spans="13:13">
      <c r="M774"/>
    </row>
    <row r="775" spans="13:13">
      <c r="M775"/>
    </row>
    <row r="776" spans="13:13">
      <c r="M776"/>
    </row>
    <row r="777" spans="13:13">
      <c r="M777"/>
    </row>
    <row r="778" spans="13:13">
      <c r="M778"/>
    </row>
    <row r="779" spans="13:13">
      <c r="M779"/>
    </row>
    <row r="780" spans="13:13">
      <c r="M780"/>
    </row>
    <row r="781" spans="13:13">
      <c r="M781"/>
    </row>
    <row r="782" spans="13:13">
      <c r="M782"/>
    </row>
    <row r="783" spans="13:13">
      <c r="M783"/>
    </row>
    <row r="784" spans="13:13">
      <c r="M784"/>
    </row>
    <row r="785" spans="13:13">
      <c r="M785"/>
    </row>
    <row r="786" spans="13:13">
      <c r="M786"/>
    </row>
    <row r="787" spans="13:13">
      <c r="M787"/>
    </row>
    <row r="788" spans="13:13">
      <c r="M788"/>
    </row>
    <row r="789" spans="13:13">
      <c r="M789"/>
    </row>
    <row r="790" spans="13:13">
      <c r="M790"/>
    </row>
    <row r="791" spans="13:13">
      <c r="M791"/>
    </row>
    <row r="792" spans="13:13">
      <c r="M792"/>
    </row>
    <row r="793" spans="13:13">
      <c r="M793"/>
    </row>
    <row r="794" spans="13:13">
      <c r="M794"/>
    </row>
    <row r="795" spans="13:13">
      <c r="M795"/>
    </row>
    <row r="796" spans="13:13">
      <c r="M796"/>
    </row>
    <row r="797" spans="13:13">
      <c r="M797"/>
    </row>
    <row r="798" spans="13:13">
      <c r="M798"/>
    </row>
    <row r="799" spans="13:13">
      <c r="M799"/>
    </row>
    <row r="800" spans="13:13">
      <c r="M800"/>
    </row>
    <row r="801" spans="13:13">
      <c r="M801"/>
    </row>
    <row r="802" spans="13:13">
      <c r="M802"/>
    </row>
    <row r="803" spans="13:13">
      <c r="M803"/>
    </row>
    <row r="804" spans="13:13">
      <c r="M804"/>
    </row>
    <row r="805" spans="13:13">
      <c r="M805"/>
    </row>
    <row r="806" spans="13:13">
      <c r="M806"/>
    </row>
    <row r="807" spans="13:13">
      <c r="M807"/>
    </row>
    <row r="808" spans="13:13">
      <c r="M808"/>
    </row>
    <row r="809" spans="13:13">
      <c r="M809"/>
    </row>
    <row r="810" spans="13:13">
      <c r="M810"/>
    </row>
    <row r="811" spans="13:13">
      <c r="M811"/>
    </row>
    <row r="812" spans="13:13">
      <c r="M812"/>
    </row>
    <row r="813" spans="13:13">
      <c r="M813"/>
    </row>
    <row r="814" spans="13:13">
      <c r="M814"/>
    </row>
    <row r="815" spans="13:13">
      <c r="M815"/>
    </row>
    <row r="816" spans="13:13">
      <c r="M816"/>
    </row>
    <row r="817" spans="13:13">
      <c r="M817"/>
    </row>
    <row r="818" spans="13:13">
      <c r="M818"/>
    </row>
    <row r="819" spans="13:13">
      <c r="M819"/>
    </row>
    <row r="820" spans="13:13">
      <c r="M820"/>
    </row>
    <row r="821" spans="13:13">
      <c r="M821"/>
    </row>
    <row r="822" spans="13:13">
      <c r="M822"/>
    </row>
    <row r="823" spans="13:13">
      <c r="M823"/>
    </row>
    <row r="824" spans="13:13">
      <c r="M824"/>
    </row>
    <row r="825" spans="13:13">
      <c r="M825"/>
    </row>
    <row r="826" spans="13:13">
      <c r="M826"/>
    </row>
    <row r="827" spans="13:13">
      <c r="M827"/>
    </row>
    <row r="828" spans="13:13">
      <c r="M828"/>
    </row>
    <row r="829" spans="13:13">
      <c r="M829"/>
    </row>
    <row r="830" spans="13:13">
      <c r="M830"/>
    </row>
    <row r="831" spans="13:13">
      <c r="M831"/>
    </row>
    <row r="832" spans="13:13">
      <c r="M832"/>
    </row>
    <row r="833" spans="13:13">
      <c r="M833"/>
    </row>
    <row r="834" spans="13:13">
      <c r="M834"/>
    </row>
    <row r="835" spans="13:13">
      <c r="M835"/>
    </row>
    <row r="836" spans="13:13">
      <c r="M836"/>
    </row>
    <row r="837" spans="13:13">
      <c r="M837"/>
    </row>
    <row r="838" spans="13:13">
      <c r="M838"/>
    </row>
    <row r="839" spans="13:13">
      <c r="M839"/>
    </row>
    <row r="840" spans="13:13">
      <c r="M840"/>
    </row>
    <row r="841" spans="13:13">
      <c r="M841"/>
    </row>
    <row r="842" spans="13:13">
      <c r="M842"/>
    </row>
    <row r="843" spans="13:13">
      <c r="M843"/>
    </row>
    <row r="844" spans="13:13">
      <c r="M844"/>
    </row>
    <row r="845" spans="13:13">
      <c r="M845"/>
    </row>
    <row r="846" spans="13:13">
      <c r="M846"/>
    </row>
    <row r="847" spans="13:13">
      <c r="M847"/>
    </row>
    <row r="848" spans="13:13">
      <c r="M848"/>
    </row>
    <row r="849" spans="13:13">
      <c r="M849"/>
    </row>
    <row r="850" spans="13:13">
      <c r="M850"/>
    </row>
    <row r="851" spans="13:13">
      <c r="M851"/>
    </row>
    <row r="852" spans="13:13">
      <c r="M852"/>
    </row>
    <row r="853" spans="13:13">
      <c r="M853"/>
    </row>
    <row r="854" spans="13:13">
      <c r="M854"/>
    </row>
    <row r="855" spans="13:13">
      <c r="M855"/>
    </row>
    <row r="856" spans="13:13">
      <c r="M856"/>
    </row>
    <row r="857" spans="13:13">
      <c r="M857"/>
    </row>
    <row r="858" spans="13:13">
      <c r="M858"/>
    </row>
    <row r="859" spans="13:13">
      <c r="M859"/>
    </row>
    <row r="860" spans="13:13">
      <c r="M860"/>
    </row>
    <row r="861" spans="13:13">
      <c r="M861"/>
    </row>
    <row r="862" spans="13:13">
      <c r="M862"/>
    </row>
    <row r="863" spans="13:13">
      <c r="M863"/>
    </row>
    <row r="864" spans="13:13">
      <c r="M864"/>
    </row>
    <row r="865" spans="13:13">
      <c r="M865"/>
    </row>
    <row r="866" spans="13:13">
      <c r="M866"/>
    </row>
    <row r="867" spans="13:13">
      <c r="M867"/>
    </row>
    <row r="868" spans="13:13">
      <c r="M868"/>
    </row>
    <row r="869" spans="13:13">
      <c r="M869"/>
    </row>
    <row r="870" spans="13:13">
      <c r="M870"/>
    </row>
    <row r="871" spans="13:13">
      <c r="M871"/>
    </row>
    <row r="872" spans="13:13">
      <c r="M872"/>
    </row>
    <row r="873" spans="13:13">
      <c r="M873"/>
    </row>
    <row r="874" spans="13:13">
      <c r="M874"/>
    </row>
    <row r="875" spans="13:13">
      <c r="M875"/>
    </row>
    <row r="876" spans="13:13">
      <c r="M876"/>
    </row>
    <row r="877" spans="13:13">
      <c r="M877"/>
    </row>
    <row r="878" spans="13:13">
      <c r="M878"/>
    </row>
    <row r="879" spans="13:13">
      <c r="M879"/>
    </row>
    <row r="880" spans="13:13">
      <c r="M880"/>
    </row>
    <row r="881" spans="13:13">
      <c r="M881"/>
    </row>
    <row r="882" spans="13:13">
      <c r="M882"/>
    </row>
    <row r="883" spans="13:13">
      <c r="M883"/>
    </row>
    <row r="884" spans="13:13">
      <c r="M884"/>
    </row>
    <row r="885" spans="13:13">
      <c r="M885"/>
    </row>
    <row r="886" spans="13:13">
      <c r="M886"/>
    </row>
    <row r="887" spans="13:13">
      <c r="M887"/>
    </row>
    <row r="888" spans="13:13">
      <c r="M888"/>
    </row>
    <row r="889" spans="13:13">
      <c r="M889"/>
    </row>
    <row r="890" spans="13:13">
      <c r="M890"/>
    </row>
    <row r="891" spans="13:13">
      <c r="M891"/>
    </row>
    <row r="892" spans="13:13">
      <c r="M892"/>
    </row>
    <row r="893" spans="13:13">
      <c r="M893"/>
    </row>
    <row r="894" spans="13:13">
      <c r="M894"/>
    </row>
    <row r="895" spans="13:13">
      <c r="M895"/>
    </row>
    <row r="896" spans="13:13">
      <c r="M896"/>
    </row>
    <row r="897" spans="13:13">
      <c r="M897"/>
    </row>
    <row r="898" spans="13:13">
      <c r="M898"/>
    </row>
    <row r="899" spans="13:13">
      <c r="M899"/>
    </row>
    <row r="900" spans="13:13">
      <c r="M900"/>
    </row>
    <row r="901" spans="13:13">
      <c r="M901"/>
    </row>
    <row r="902" spans="13:13">
      <c r="M902"/>
    </row>
    <row r="903" spans="13:13">
      <c r="M903"/>
    </row>
    <row r="904" spans="13:13">
      <c r="M904"/>
    </row>
    <row r="905" spans="13:13">
      <c r="M905"/>
    </row>
    <row r="906" spans="13:13">
      <c r="M906"/>
    </row>
    <row r="907" spans="13:13">
      <c r="M907"/>
    </row>
    <row r="908" spans="13:13">
      <c r="M908"/>
    </row>
    <row r="909" spans="13:13">
      <c r="M909"/>
    </row>
    <row r="910" spans="13:13">
      <c r="M910"/>
    </row>
    <row r="911" spans="13:13">
      <c r="M911"/>
    </row>
    <row r="912" spans="13:13">
      <c r="M912"/>
    </row>
    <row r="913" spans="13:13">
      <c r="M913"/>
    </row>
    <row r="914" spans="13:13">
      <c r="M914"/>
    </row>
    <row r="915" spans="13:13">
      <c r="M915"/>
    </row>
  </sheetData>
  <sortState ref="A4:R51">
    <sortCondition ref="A4:A51"/>
    <sortCondition ref="C4:C51"/>
    <sortCondition descending="1" ref="B4:B5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2"/>
  <sheetViews>
    <sheetView zoomScale="96" zoomScaleNormal="96" workbookViewId="0">
      <selection activeCell="L9" sqref="L9"/>
    </sheetView>
  </sheetViews>
  <sheetFormatPr defaultColWidth="10.875" defaultRowHeight="15.75"/>
  <cols>
    <col min="1" max="1" width="28.5" style="64" bestFit="1" customWidth="1"/>
    <col min="2" max="2" width="14.5" style="69" bestFit="1" customWidth="1"/>
    <col min="3" max="3" width="10.875" style="76"/>
    <col min="4" max="4" width="8.875" style="69" customWidth="1"/>
    <col min="5" max="5" width="7.625" style="69" customWidth="1"/>
    <col min="6" max="11" width="7.125" style="70" customWidth="1"/>
    <col min="12" max="16384" width="10.875" style="64"/>
  </cols>
  <sheetData>
    <row r="1" spans="1:11">
      <c r="A1" s="5" t="s">
        <v>27142</v>
      </c>
    </row>
    <row r="3" spans="1:11" customFormat="1" ht="31.5">
      <c r="A3" s="45" t="s">
        <v>21622</v>
      </c>
      <c r="B3" s="46" t="s">
        <v>3228</v>
      </c>
      <c r="C3" s="91" t="s">
        <v>25948</v>
      </c>
      <c r="D3" s="46" t="s">
        <v>9855</v>
      </c>
      <c r="E3" s="41" t="s">
        <v>25966</v>
      </c>
      <c r="F3" s="53" t="s">
        <v>9856</v>
      </c>
      <c r="G3" s="47" t="s">
        <v>9857</v>
      </c>
      <c r="H3" s="48" t="s">
        <v>9858</v>
      </c>
      <c r="I3" s="47" t="s">
        <v>9859</v>
      </c>
      <c r="J3" s="47" t="s">
        <v>9860</v>
      </c>
      <c r="K3" s="48" t="s">
        <v>25967</v>
      </c>
    </row>
    <row r="4" spans="1:11" customFormat="1">
      <c r="A4" s="56" t="s">
        <v>21714</v>
      </c>
      <c r="B4" s="95" t="s">
        <v>25949</v>
      </c>
      <c r="C4" s="78">
        <v>5048</v>
      </c>
      <c r="D4" s="95">
        <v>61</v>
      </c>
      <c r="E4" s="96">
        <v>0.35070000000000001</v>
      </c>
      <c r="F4" s="58">
        <v>7.0119913000000006E-2</v>
      </c>
      <c r="G4" s="57">
        <v>0.91748463800000002</v>
      </c>
      <c r="H4" s="59">
        <v>1.2395448E-2</v>
      </c>
      <c r="I4" s="57">
        <v>3.9215320000000001E-3</v>
      </c>
      <c r="J4" s="57">
        <v>4.4988010000000002E-3</v>
      </c>
      <c r="K4" s="59">
        <v>5.4508539999999998E-3</v>
      </c>
    </row>
    <row r="5" spans="1:11" customFormat="1">
      <c r="A5" s="42" t="s">
        <v>21714</v>
      </c>
      <c r="B5" s="92" t="s">
        <v>25950</v>
      </c>
      <c r="C5" s="72">
        <v>3686</v>
      </c>
      <c r="D5" s="92">
        <v>30</v>
      </c>
      <c r="E5" s="40">
        <v>0.13311500000000001</v>
      </c>
      <c r="F5" s="54">
        <v>0.120008644</v>
      </c>
      <c r="G5" s="49">
        <v>0.84952843099999997</v>
      </c>
      <c r="H5" s="50">
        <v>3.0462924999999998E-2</v>
      </c>
      <c r="I5" s="49">
        <v>4.3102399999999999E-3</v>
      </c>
      <c r="J5" s="49">
        <v>5.1006669999999997E-3</v>
      </c>
      <c r="K5" s="50">
        <v>6.0226200000000002E-3</v>
      </c>
    </row>
    <row r="6" spans="1:11" customFormat="1">
      <c r="A6" s="42" t="s">
        <v>21714</v>
      </c>
      <c r="B6" s="92" t="s">
        <v>25951</v>
      </c>
      <c r="C6" s="72">
        <v>2313</v>
      </c>
      <c r="D6" s="92">
        <v>13</v>
      </c>
      <c r="E6" s="40">
        <v>0.71741600000000005</v>
      </c>
      <c r="F6" s="54">
        <v>0.14761069099999999</v>
      </c>
      <c r="G6" s="49">
        <v>0.48892337800000002</v>
      </c>
      <c r="H6" s="50">
        <v>0.36346593100000002</v>
      </c>
      <c r="I6" s="49">
        <v>5.6076989999999998E-3</v>
      </c>
      <c r="J6" s="49">
        <v>6.6012179999999998E-3</v>
      </c>
      <c r="K6" s="50">
        <v>7.7767549999999998E-3</v>
      </c>
    </row>
    <row r="7" spans="1:11" customFormat="1">
      <c r="A7" s="42" t="s">
        <v>21714</v>
      </c>
      <c r="B7" s="92" t="s">
        <v>25952</v>
      </c>
      <c r="C7" s="72">
        <v>1361</v>
      </c>
      <c r="D7" s="92">
        <v>20</v>
      </c>
      <c r="E7" s="40">
        <v>0.246584</v>
      </c>
      <c r="F7" s="54">
        <v>0.13864884699999999</v>
      </c>
      <c r="G7" s="49">
        <v>0.49727062799999999</v>
      </c>
      <c r="H7" s="50">
        <v>0.36408052600000002</v>
      </c>
      <c r="I7" s="49">
        <v>5.2129680000000001E-3</v>
      </c>
      <c r="J7" s="49">
        <v>5.972481E-3</v>
      </c>
      <c r="K7" s="50">
        <v>7.3473719999999996E-3</v>
      </c>
    </row>
    <row r="8" spans="1:11" customFormat="1">
      <c r="A8" s="124" t="s">
        <v>21714</v>
      </c>
      <c r="B8" s="125" t="s">
        <v>3233</v>
      </c>
      <c r="C8" s="126">
        <v>385</v>
      </c>
      <c r="D8" s="125">
        <v>65</v>
      </c>
      <c r="E8" s="127">
        <v>0.36063699999999999</v>
      </c>
      <c r="F8" s="128">
        <v>0.124146232</v>
      </c>
      <c r="G8" s="129">
        <v>0.49842947799999998</v>
      </c>
      <c r="H8" s="130">
        <v>0.37742429</v>
      </c>
      <c r="I8" s="129">
        <v>3.599096E-3</v>
      </c>
      <c r="J8" s="129">
        <v>4.0618420000000004E-3</v>
      </c>
      <c r="K8" s="130">
        <v>5.0289870000000004E-3</v>
      </c>
    </row>
    <row r="9" spans="1:11" customFormat="1">
      <c r="A9" s="81" t="s">
        <v>3042</v>
      </c>
      <c r="B9" s="93" t="s">
        <v>25961</v>
      </c>
      <c r="C9" s="72">
        <v>4115</v>
      </c>
      <c r="D9" s="74">
        <v>3</v>
      </c>
      <c r="E9" s="62">
        <v>0.75768400000000002</v>
      </c>
      <c r="F9" s="85">
        <v>0.16101702600000001</v>
      </c>
      <c r="G9" s="63">
        <v>0.82254073299999997</v>
      </c>
      <c r="H9" s="86">
        <v>1.6442241E-2</v>
      </c>
      <c r="I9" s="63">
        <v>1.2945180000000001E-2</v>
      </c>
      <c r="J9" s="63">
        <v>1.4121696E-2</v>
      </c>
      <c r="K9" s="86">
        <v>1.6146613000000001E-2</v>
      </c>
    </row>
    <row r="10" spans="1:11" customFormat="1">
      <c r="A10" s="81" t="s">
        <v>3042</v>
      </c>
      <c r="B10" s="93" t="s">
        <v>26697</v>
      </c>
      <c r="C10" s="72">
        <v>2799</v>
      </c>
      <c r="D10" s="74">
        <v>3</v>
      </c>
      <c r="E10" s="62">
        <v>0.46112900000000001</v>
      </c>
      <c r="F10" s="85">
        <v>0.30990424999999999</v>
      </c>
      <c r="G10" s="63">
        <v>0.67080452000000002</v>
      </c>
      <c r="H10" s="86">
        <v>1.9291229E-2</v>
      </c>
      <c r="I10" s="63">
        <v>1.2269972000000001E-2</v>
      </c>
      <c r="J10" s="63">
        <v>1.2992531999999999E-2</v>
      </c>
      <c r="K10" s="86">
        <v>1.4195129000000001E-2</v>
      </c>
    </row>
    <row r="11" spans="1:11" customFormat="1">
      <c r="A11" s="81" t="s">
        <v>3042</v>
      </c>
      <c r="B11" s="93" t="s">
        <v>3233</v>
      </c>
      <c r="C11" s="72">
        <v>220</v>
      </c>
      <c r="D11" s="74">
        <v>4</v>
      </c>
      <c r="E11" s="62">
        <v>0.860263</v>
      </c>
      <c r="F11" s="85">
        <v>0.15408439299999999</v>
      </c>
      <c r="G11" s="63">
        <v>0.43938851499999998</v>
      </c>
      <c r="H11" s="86">
        <v>0.40652709199999998</v>
      </c>
      <c r="I11" s="63">
        <v>9.3122559999999997E-3</v>
      </c>
      <c r="J11" s="63">
        <v>1.1545665E-2</v>
      </c>
      <c r="K11" s="86">
        <v>1.4496393999999999E-2</v>
      </c>
    </row>
    <row r="12" spans="1:11" customFormat="1">
      <c r="A12" s="56" t="s">
        <v>21711</v>
      </c>
      <c r="B12" s="95" t="s">
        <v>25953</v>
      </c>
      <c r="C12" s="78">
        <v>4317</v>
      </c>
      <c r="D12" s="95">
        <v>12</v>
      </c>
      <c r="E12" s="96">
        <v>0.67274599999999996</v>
      </c>
      <c r="F12" s="58">
        <v>3.9756171999999999E-2</v>
      </c>
      <c r="G12" s="57">
        <v>0.91335591400000005</v>
      </c>
      <c r="H12" s="59">
        <v>4.6887913000000003E-2</v>
      </c>
      <c r="I12" s="57">
        <v>5.8026400000000004E-3</v>
      </c>
      <c r="J12" s="57">
        <v>6.6983980000000004E-3</v>
      </c>
      <c r="K12" s="59">
        <v>7.8353269999999996E-3</v>
      </c>
    </row>
    <row r="13" spans="1:11" customFormat="1">
      <c r="A13" s="42" t="s">
        <v>21711</v>
      </c>
      <c r="B13" s="92" t="s">
        <v>25954</v>
      </c>
      <c r="C13" s="72">
        <v>1950</v>
      </c>
      <c r="D13" s="92">
        <v>26</v>
      </c>
      <c r="E13" s="40">
        <v>0.29195700000000002</v>
      </c>
      <c r="F13" s="54">
        <v>0.13620185000000001</v>
      </c>
      <c r="G13" s="49">
        <v>0.51979790000000003</v>
      </c>
      <c r="H13" s="50">
        <v>0.34400025000000001</v>
      </c>
      <c r="I13" s="49">
        <v>4.3968280000000002E-3</v>
      </c>
      <c r="J13" s="49">
        <v>5.0269049999999999E-3</v>
      </c>
      <c r="K13" s="50">
        <v>5.938507E-3</v>
      </c>
    </row>
    <row r="14" spans="1:11" customFormat="1">
      <c r="A14" s="42" t="s">
        <v>21711</v>
      </c>
      <c r="B14" s="92" t="s">
        <v>25955</v>
      </c>
      <c r="C14" s="72">
        <v>1328</v>
      </c>
      <c r="D14" s="92">
        <v>8</v>
      </c>
      <c r="E14" s="40">
        <v>0.109717</v>
      </c>
      <c r="F14" s="54">
        <v>4.7950803E-2</v>
      </c>
      <c r="G14" s="49">
        <v>0.54003170700000003</v>
      </c>
      <c r="H14" s="50">
        <v>0.41201748999999999</v>
      </c>
      <c r="I14" s="49">
        <v>6.312893E-3</v>
      </c>
      <c r="J14" s="49">
        <v>8.0477039999999993E-3</v>
      </c>
      <c r="K14" s="50">
        <v>9.8477990000000008E-3</v>
      </c>
    </row>
    <row r="15" spans="1:11" customFormat="1">
      <c r="A15" s="43" t="s">
        <v>21711</v>
      </c>
      <c r="B15" s="94" t="s">
        <v>3233</v>
      </c>
      <c r="C15" s="80">
        <v>684</v>
      </c>
      <c r="D15" s="94">
        <v>10</v>
      </c>
      <c r="E15" s="44">
        <v>0.36867699999999998</v>
      </c>
      <c r="F15" s="55">
        <v>6.0907007999999999E-2</v>
      </c>
      <c r="G15" s="51">
        <v>0.55142989499999995</v>
      </c>
      <c r="H15" s="52">
        <v>0.38766309700000001</v>
      </c>
      <c r="I15" s="51">
        <v>6.4182110000000001E-3</v>
      </c>
      <c r="J15" s="51">
        <v>7.6518380000000002E-3</v>
      </c>
      <c r="K15" s="52">
        <v>9.3236710000000004E-3</v>
      </c>
    </row>
    <row r="16" spans="1:11" customFormat="1">
      <c r="A16" s="42" t="s">
        <v>21691</v>
      </c>
      <c r="B16" s="92" t="s">
        <v>25956</v>
      </c>
      <c r="C16" s="72">
        <v>4903</v>
      </c>
      <c r="D16" s="92">
        <v>12</v>
      </c>
      <c r="E16" s="40">
        <v>0.53073800000000004</v>
      </c>
      <c r="F16" s="54">
        <v>9.4788587999999993E-2</v>
      </c>
      <c r="G16" s="49">
        <v>0.89006428000000004</v>
      </c>
      <c r="H16" s="50">
        <v>1.5147133E-2</v>
      </c>
      <c r="I16" s="49">
        <v>5.7639730000000004E-3</v>
      </c>
      <c r="J16" s="49">
        <v>6.6825210000000003E-3</v>
      </c>
      <c r="K16" s="50">
        <v>7.545001E-3</v>
      </c>
    </row>
    <row r="17" spans="1:11" customFormat="1">
      <c r="A17" s="42" t="s">
        <v>21691</v>
      </c>
      <c r="B17" s="92" t="s">
        <v>25957</v>
      </c>
      <c r="C17" s="72">
        <v>3468</v>
      </c>
      <c r="D17" s="92">
        <v>13</v>
      </c>
      <c r="E17" s="40">
        <v>0.217887</v>
      </c>
      <c r="F17" s="54">
        <v>0.34958125000000001</v>
      </c>
      <c r="G17" s="49">
        <v>0.63882012499999996</v>
      </c>
      <c r="H17" s="50">
        <v>1.1598625E-2</v>
      </c>
      <c r="I17" s="49">
        <v>6.3719450000000004E-3</v>
      </c>
      <c r="J17" s="49">
        <v>6.9921879999999999E-3</v>
      </c>
      <c r="K17" s="50">
        <v>7.687597E-3</v>
      </c>
    </row>
    <row r="18" spans="1:11" customFormat="1">
      <c r="A18" s="42" t="s">
        <v>21691</v>
      </c>
      <c r="B18" s="92" t="s">
        <v>25958</v>
      </c>
      <c r="C18" s="72">
        <v>2600</v>
      </c>
      <c r="D18" s="92">
        <v>10</v>
      </c>
      <c r="E18" s="40">
        <v>0.132018</v>
      </c>
      <c r="F18" s="54">
        <v>9.3484947999999998E-2</v>
      </c>
      <c r="G18" s="49">
        <v>0.230278018</v>
      </c>
      <c r="H18" s="50">
        <v>0.67623703400000001</v>
      </c>
      <c r="I18" s="49">
        <v>8.1711449999999995E-3</v>
      </c>
      <c r="J18" s="49">
        <v>9.1303349999999998E-3</v>
      </c>
      <c r="K18" s="50">
        <v>1.1536714E-2</v>
      </c>
    </row>
    <row r="19" spans="1:11" customFormat="1">
      <c r="A19" s="42" t="s">
        <v>21691</v>
      </c>
      <c r="B19" s="92" t="s">
        <v>25959</v>
      </c>
      <c r="C19" s="72">
        <v>2169</v>
      </c>
      <c r="D19" s="92">
        <v>167</v>
      </c>
      <c r="E19" s="40">
        <v>0.77040699999999995</v>
      </c>
      <c r="F19" s="54">
        <v>0.124960031</v>
      </c>
      <c r="G19" s="49">
        <v>0.34332288999999999</v>
      </c>
      <c r="H19" s="50">
        <v>0.53171707899999998</v>
      </c>
      <c r="I19" s="49">
        <v>3.2311530000000001E-3</v>
      </c>
      <c r="J19" s="49">
        <v>3.6121539999999998E-3</v>
      </c>
      <c r="K19" s="50">
        <v>4.6306619999999998E-3</v>
      </c>
    </row>
    <row r="20" spans="1:11" customFormat="1">
      <c r="A20" s="42" t="s">
        <v>21691</v>
      </c>
      <c r="B20" s="92" t="s">
        <v>25960</v>
      </c>
      <c r="C20" s="72">
        <v>1288</v>
      </c>
      <c r="D20" s="92">
        <v>79</v>
      </c>
      <c r="E20" s="40">
        <v>0.82072800000000001</v>
      </c>
      <c r="F20" s="54">
        <v>0.14901294700000001</v>
      </c>
      <c r="G20" s="49">
        <v>0.43091220699999999</v>
      </c>
      <c r="H20" s="50">
        <v>0.420074846</v>
      </c>
      <c r="I20" s="49">
        <v>3.6051730000000001E-3</v>
      </c>
      <c r="J20" s="49">
        <v>4.1177569999999997E-3</v>
      </c>
      <c r="K20" s="50">
        <v>5.1642609999999999E-3</v>
      </c>
    </row>
    <row r="21" spans="1:11" customFormat="1">
      <c r="A21" s="42" t="s">
        <v>21691</v>
      </c>
      <c r="B21" s="92" t="s">
        <v>3233</v>
      </c>
      <c r="C21" s="72">
        <v>393</v>
      </c>
      <c r="D21" s="92">
        <v>81</v>
      </c>
      <c r="E21" s="40">
        <v>0.56147599999999998</v>
      </c>
      <c r="F21" s="54">
        <v>0.13358911600000001</v>
      </c>
      <c r="G21" s="49">
        <v>0.45390549200000002</v>
      </c>
      <c r="H21" s="50">
        <v>0.412505391</v>
      </c>
      <c r="I21" s="49">
        <v>3.6335680000000002E-3</v>
      </c>
      <c r="J21" s="49">
        <v>4.0410339999999998E-3</v>
      </c>
      <c r="K21" s="50">
        <v>5.0880709999999996E-3</v>
      </c>
    </row>
    <row r="22" spans="1:11" customFormat="1">
      <c r="A22" s="56" t="s">
        <v>3033</v>
      </c>
      <c r="B22" s="95" t="s">
        <v>3230</v>
      </c>
      <c r="C22" s="78">
        <v>3474</v>
      </c>
      <c r="D22" s="95">
        <v>37</v>
      </c>
      <c r="E22" s="96">
        <v>0.759687</v>
      </c>
      <c r="F22" s="58">
        <v>0.207522652</v>
      </c>
      <c r="G22" s="57">
        <v>0.76674403400000002</v>
      </c>
      <c r="H22" s="59">
        <v>2.5733314E-2</v>
      </c>
      <c r="I22" s="57">
        <v>4.5716239999999998E-3</v>
      </c>
      <c r="J22" s="57">
        <v>5.1839879999999996E-3</v>
      </c>
      <c r="K22" s="59">
        <v>5.8563970000000002E-3</v>
      </c>
    </row>
    <row r="23" spans="1:11" customFormat="1">
      <c r="A23" s="42" t="s">
        <v>3033</v>
      </c>
      <c r="B23" s="92" t="s">
        <v>3249</v>
      </c>
      <c r="C23" s="72">
        <v>2055</v>
      </c>
      <c r="D23" s="92">
        <v>69</v>
      </c>
      <c r="E23" s="40">
        <v>0.384048</v>
      </c>
      <c r="F23" s="54">
        <v>0.12570268000000001</v>
      </c>
      <c r="G23" s="49">
        <v>0.310229908</v>
      </c>
      <c r="H23" s="50">
        <v>0.56406741199999999</v>
      </c>
      <c r="I23" s="49">
        <v>3.8719029999999999E-3</v>
      </c>
      <c r="J23" s="49">
        <v>4.6697860000000004E-3</v>
      </c>
      <c r="K23" s="50">
        <v>5.8672669999999998E-3</v>
      </c>
    </row>
    <row r="24" spans="1:11" customFormat="1">
      <c r="A24" s="42" t="s">
        <v>3033</v>
      </c>
      <c r="B24" s="92" t="s">
        <v>3231</v>
      </c>
      <c r="C24" s="72">
        <v>1376</v>
      </c>
      <c r="D24" s="92">
        <v>26</v>
      </c>
      <c r="E24" s="40">
        <v>9.1786999999999994E-2</v>
      </c>
      <c r="F24" s="54">
        <v>0.135272964</v>
      </c>
      <c r="G24" s="49">
        <v>0.34682099900000002</v>
      </c>
      <c r="H24" s="50">
        <v>0.51790603599999996</v>
      </c>
      <c r="I24" s="49">
        <v>4.5375190000000003E-3</v>
      </c>
      <c r="J24" s="49">
        <v>5.6903329999999997E-3</v>
      </c>
      <c r="K24" s="50">
        <v>6.8746859999999996E-3</v>
      </c>
    </row>
    <row r="25" spans="1:11" customFormat="1">
      <c r="A25" s="42" t="s">
        <v>3033</v>
      </c>
      <c r="B25" s="92" t="s">
        <v>3232</v>
      </c>
      <c r="C25" s="72">
        <v>979</v>
      </c>
      <c r="D25" s="92">
        <v>23</v>
      </c>
      <c r="E25" s="40">
        <v>0.46091399999999999</v>
      </c>
      <c r="F25" s="54">
        <v>0.135556966</v>
      </c>
      <c r="G25" s="49">
        <v>0.36073153899999999</v>
      </c>
      <c r="H25" s="50">
        <v>0.50371149500000001</v>
      </c>
      <c r="I25" s="49">
        <v>4.9816720000000004E-3</v>
      </c>
      <c r="J25" s="49">
        <v>5.6911269999999998E-3</v>
      </c>
      <c r="K25" s="50">
        <v>7.0994689999999997E-3</v>
      </c>
    </row>
    <row r="26" spans="1:11" customFormat="1">
      <c r="A26" s="43" t="s">
        <v>3033</v>
      </c>
      <c r="B26" s="94" t="s">
        <v>3233</v>
      </c>
      <c r="C26" s="80">
        <v>265</v>
      </c>
      <c r="D26" s="94">
        <v>273</v>
      </c>
      <c r="E26" s="44">
        <v>0.363705</v>
      </c>
      <c r="F26" s="55">
        <v>0.13600615499999999</v>
      </c>
      <c r="G26" s="51">
        <v>0.378634833</v>
      </c>
      <c r="H26" s="52">
        <v>0.48535901199999998</v>
      </c>
      <c r="I26" s="51">
        <v>3.4895949999999998E-3</v>
      </c>
      <c r="J26" s="51">
        <v>3.7400670000000001E-3</v>
      </c>
      <c r="K26" s="52">
        <v>4.7452420000000002E-3</v>
      </c>
    </row>
    <row r="27" spans="1:11" customFormat="1">
      <c r="A27" s="42" t="s">
        <v>21686</v>
      </c>
      <c r="B27" s="92" t="s">
        <v>25961</v>
      </c>
      <c r="C27" s="72">
        <v>4583</v>
      </c>
      <c r="D27" s="92">
        <v>76</v>
      </c>
      <c r="E27" s="40">
        <v>0.31984600000000002</v>
      </c>
      <c r="F27" s="54">
        <v>0.18493469900000001</v>
      </c>
      <c r="G27" s="49">
        <v>0.80551046299999995</v>
      </c>
      <c r="H27" s="50">
        <v>9.5548379999999995E-3</v>
      </c>
      <c r="I27" s="49">
        <v>3.9916889999999997E-3</v>
      </c>
      <c r="J27" s="49">
        <v>4.2847090000000003E-3</v>
      </c>
      <c r="K27" s="50">
        <v>5.0951850000000003E-3</v>
      </c>
    </row>
    <row r="28" spans="1:11" customFormat="1">
      <c r="A28" s="42" t="s">
        <v>21686</v>
      </c>
      <c r="B28" s="92" t="s">
        <v>25962</v>
      </c>
      <c r="C28" s="72">
        <v>3010</v>
      </c>
      <c r="D28" s="92">
        <v>77</v>
      </c>
      <c r="E28" s="40">
        <v>0.454212</v>
      </c>
      <c r="F28" s="54">
        <v>0.224492625</v>
      </c>
      <c r="G28" s="49">
        <v>0.71197068699999999</v>
      </c>
      <c r="H28" s="50">
        <v>6.3536687999999994E-2</v>
      </c>
      <c r="I28" s="49">
        <v>3.9710860000000004E-3</v>
      </c>
      <c r="J28" s="49">
        <v>4.6620949999999998E-3</v>
      </c>
      <c r="K28" s="50">
        <v>5.0557789999999998E-3</v>
      </c>
    </row>
    <row r="29" spans="1:11" customFormat="1">
      <c r="A29" s="42" t="s">
        <v>21686</v>
      </c>
      <c r="B29" s="92" t="s">
        <v>25963</v>
      </c>
      <c r="C29" s="72">
        <v>2329</v>
      </c>
      <c r="D29" s="92">
        <v>18</v>
      </c>
      <c r="E29" s="40">
        <v>0.77143099999999998</v>
      </c>
      <c r="F29" s="54">
        <v>0.13912322299999999</v>
      </c>
      <c r="G29" s="49">
        <v>0.45659369100000002</v>
      </c>
      <c r="H29" s="50">
        <v>0.40428308600000001</v>
      </c>
      <c r="I29" s="49">
        <v>5.1956199999999998E-3</v>
      </c>
      <c r="J29" s="49">
        <v>6.7383290000000004E-3</v>
      </c>
      <c r="K29" s="50">
        <v>8.2740660000000001E-3</v>
      </c>
    </row>
    <row r="30" spans="1:11" customFormat="1">
      <c r="A30" s="42" t="s">
        <v>21686</v>
      </c>
      <c r="B30" s="92" t="s">
        <v>25952</v>
      </c>
      <c r="C30" s="72">
        <v>1880</v>
      </c>
      <c r="D30" s="92">
        <v>33</v>
      </c>
      <c r="E30" s="40">
        <v>0.26986700000000002</v>
      </c>
      <c r="F30" s="54">
        <v>0.155216614</v>
      </c>
      <c r="G30" s="49">
        <v>0.49778603599999999</v>
      </c>
      <c r="H30" s="50">
        <v>0.34699735100000001</v>
      </c>
      <c r="I30" s="49">
        <v>4.364868E-3</v>
      </c>
      <c r="J30" s="49">
        <v>5.1721650000000003E-3</v>
      </c>
      <c r="K30" s="50">
        <v>6.1031000000000002E-3</v>
      </c>
    </row>
    <row r="31" spans="1:11" customFormat="1">
      <c r="A31" s="42" t="s">
        <v>21686</v>
      </c>
      <c r="B31" s="92" t="s">
        <v>3233</v>
      </c>
      <c r="C31" s="72">
        <v>292</v>
      </c>
      <c r="D31" s="92">
        <v>38</v>
      </c>
      <c r="E31" s="40">
        <v>0.39644800000000002</v>
      </c>
      <c r="F31" s="54">
        <v>0.14814820400000001</v>
      </c>
      <c r="G31" s="49">
        <v>0.45648018400000001</v>
      </c>
      <c r="H31" s="50">
        <v>0.39537161199999998</v>
      </c>
      <c r="I31" s="49">
        <v>4.6667610000000002E-3</v>
      </c>
      <c r="J31" s="49">
        <v>5.2452389999999996E-3</v>
      </c>
      <c r="K31" s="50">
        <v>6.3604150000000003E-3</v>
      </c>
    </row>
    <row r="32" spans="1:11" customFormat="1">
      <c r="A32" s="77" t="s">
        <v>3099</v>
      </c>
      <c r="B32" s="97" t="s">
        <v>3230</v>
      </c>
      <c r="C32" s="78">
        <v>3426</v>
      </c>
      <c r="D32" s="73">
        <v>51</v>
      </c>
      <c r="E32" s="60">
        <v>0.65047600000000005</v>
      </c>
      <c r="F32" s="83">
        <v>0.21634962399999999</v>
      </c>
      <c r="G32" s="82">
        <v>0.77908929000000005</v>
      </c>
      <c r="H32" s="84">
        <v>4.5610859999999998E-3</v>
      </c>
      <c r="I32" s="82">
        <v>4.3646279999999997E-3</v>
      </c>
      <c r="J32" s="82">
        <v>4.9231259999999999E-3</v>
      </c>
      <c r="K32" s="84">
        <v>5.2382569999999996E-3</v>
      </c>
    </row>
    <row r="33" spans="1:26" customFormat="1">
      <c r="A33" s="79" t="s">
        <v>3099</v>
      </c>
      <c r="B33" s="98" t="s">
        <v>3249</v>
      </c>
      <c r="C33" s="80">
        <v>1815</v>
      </c>
      <c r="D33" s="75">
        <v>3</v>
      </c>
      <c r="E33" s="61">
        <v>0.41655300000000001</v>
      </c>
      <c r="F33" s="88">
        <v>0.13640022199999999</v>
      </c>
      <c r="G33" s="87">
        <v>0.30454946700000002</v>
      </c>
      <c r="H33" s="89">
        <v>0.55905031100000002</v>
      </c>
      <c r="I33" s="87">
        <v>9.1411819999999994E-3</v>
      </c>
      <c r="J33" s="87">
        <v>1.1921706000000001E-2</v>
      </c>
      <c r="K33" s="89">
        <v>1.4570621000000001E-2</v>
      </c>
    </row>
    <row r="34" spans="1:26" customFormat="1">
      <c r="A34" s="81" t="s">
        <v>3037</v>
      </c>
      <c r="B34" s="93" t="s">
        <v>3249</v>
      </c>
      <c r="C34" s="90">
        <v>2075</v>
      </c>
      <c r="D34" s="74">
        <v>1</v>
      </c>
      <c r="E34" s="62">
        <v>0.24876300000000001</v>
      </c>
      <c r="F34" s="85">
        <v>0.134540257</v>
      </c>
      <c r="G34" s="63">
        <v>0.413693386</v>
      </c>
      <c r="H34" s="86">
        <v>0.45176635700000001</v>
      </c>
      <c r="I34" s="63">
        <v>1.7997226000000002E-2</v>
      </c>
      <c r="J34" s="63">
        <v>2.4750853E-2</v>
      </c>
      <c r="K34" s="86">
        <v>2.9490092999999998E-2</v>
      </c>
    </row>
    <row r="35" spans="1:26" customFormat="1">
      <c r="A35" s="56" t="s">
        <v>233</v>
      </c>
      <c r="B35" s="95" t="s">
        <v>3249</v>
      </c>
      <c r="C35" s="78">
        <v>2040</v>
      </c>
      <c r="D35" s="95">
        <v>16</v>
      </c>
      <c r="E35" s="96">
        <v>0.77862699999999996</v>
      </c>
      <c r="F35" s="58">
        <v>0.13026857999999999</v>
      </c>
      <c r="G35" s="57">
        <v>0.27221594100000002</v>
      </c>
      <c r="H35" s="59">
        <v>0.59751547900000002</v>
      </c>
      <c r="I35" s="57">
        <v>5.7910369999999997E-3</v>
      </c>
      <c r="J35" s="57">
        <v>6.7586080000000002E-3</v>
      </c>
      <c r="K35" s="59">
        <v>8.4786640000000003E-3</v>
      </c>
    </row>
    <row r="36" spans="1:26" customFormat="1">
      <c r="A36" s="131" t="s">
        <v>233</v>
      </c>
      <c r="B36" s="132" t="s">
        <v>3231</v>
      </c>
      <c r="C36" s="76">
        <v>1376</v>
      </c>
      <c r="D36" s="132">
        <v>12</v>
      </c>
      <c r="E36" s="133">
        <v>0.85040899999999997</v>
      </c>
      <c r="F36" s="134">
        <v>0.14093423399999999</v>
      </c>
      <c r="G36" s="135">
        <v>0.30868464899999998</v>
      </c>
      <c r="H36" s="136">
        <v>0.550381118</v>
      </c>
      <c r="I36" s="135">
        <v>5.7479250000000001E-3</v>
      </c>
      <c r="J36" s="135">
        <v>6.954717E-3</v>
      </c>
      <c r="K36" s="136">
        <v>8.7440179999999992E-3</v>
      </c>
    </row>
    <row r="37" spans="1:26" customFormat="1">
      <c r="A37" s="42" t="s">
        <v>233</v>
      </c>
      <c r="B37" s="92" t="s">
        <v>3232</v>
      </c>
      <c r="C37" s="72">
        <v>1040</v>
      </c>
      <c r="D37" s="92">
        <v>3</v>
      </c>
      <c r="E37" s="40">
        <v>0.77634099999999995</v>
      </c>
      <c r="F37" s="54">
        <v>0.133094676</v>
      </c>
      <c r="G37" s="49">
        <v>0.30332181000000003</v>
      </c>
      <c r="H37" s="50">
        <v>0.56358351399999995</v>
      </c>
      <c r="I37" s="49">
        <v>9.1243729999999999E-3</v>
      </c>
      <c r="J37" s="49">
        <v>1.0777106E-2</v>
      </c>
      <c r="K37" s="50">
        <v>1.3439451E-2</v>
      </c>
    </row>
    <row r="38" spans="1:26" customFormat="1">
      <c r="A38" s="43" t="s">
        <v>233</v>
      </c>
      <c r="B38" s="94" t="s">
        <v>3233</v>
      </c>
      <c r="C38" s="80">
        <v>308</v>
      </c>
      <c r="D38" s="94">
        <v>5</v>
      </c>
      <c r="E38" s="44">
        <v>0.760633</v>
      </c>
      <c r="F38" s="55">
        <v>0.14598308700000001</v>
      </c>
      <c r="G38" s="51">
        <v>0.34406013800000002</v>
      </c>
      <c r="H38" s="52">
        <v>0.50995677500000003</v>
      </c>
      <c r="I38" s="51">
        <v>9.9686250000000001E-3</v>
      </c>
      <c r="J38" s="51">
        <v>1.2010895000000001E-2</v>
      </c>
      <c r="K38" s="52">
        <v>1.4303211999999999E-2</v>
      </c>
    </row>
    <row r="39" spans="1:26" customFormat="1">
      <c r="A39" s="81" t="s">
        <v>9861</v>
      </c>
      <c r="B39" s="93" t="s">
        <v>25968</v>
      </c>
      <c r="C39" s="72">
        <v>2942</v>
      </c>
      <c r="D39" s="74">
        <v>32</v>
      </c>
      <c r="E39" s="62">
        <v>0.39490900000000001</v>
      </c>
      <c r="F39" s="85">
        <v>0.16048737199999999</v>
      </c>
      <c r="G39" s="63">
        <v>0.82721451000000001</v>
      </c>
      <c r="H39" s="86">
        <v>1.2298118E-2</v>
      </c>
      <c r="I39" s="63">
        <v>4.923719E-3</v>
      </c>
      <c r="J39" s="63">
        <v>5.47936E-3</v>
      </c>
      <c r="K39" s="86">
        <v>6.483796E-3</v>
      </c>
    </row>
    <row r="40" spans="1:26" customFormat="1">
      <c r="A40" s="81" t="s">
        <v>9861</v>
      </c>
      <c r="B40" s="93" t="s">
        <v>25952</v>
      </c>
      <c r="C40" s="72">
        <v>1504</v>
      </c>
      <c r="D40" s="74">
        <v>34</v>
      </c>
      <c r="E40" s="62">
        <v>0.73538000000000003</v>
      </c>
      <c r="F40" s="85">
        <v>0.163224067</v>
      </c>
      <c r="G40" s="63">
        <v>0.80805771299999996</v>
      </c>
      <c r="H40" s="86">
        <v>2.8718219999999999E-2</v>
      </c>
      <c r="I40" s="63">
        <v>4.6312590000000004E-3</v>
      </c>
      <c r="J40" s="63">
        <v>5.202356E-3</v>
      </c>
      <c r="K40" s="86">
        <v>6.0478629999999997E-3</v>
      </c>
    </row>
    <row r="41" spans="1:26" customFormat="1">
      <c r="A41" s="81" t="s">
        <v>9861</v>
      </c>
      <c r="B41" s="93" t="s">
        <v>3233</v>
      </c>
      <c r="C41" s="72">
        <v>452</v>
      </c>
      <c r="D41" s="74">
        <v>3</v>
      </c>
      <c r="E41" s="62">
        <v>0.29571900000000001</v>
      </c>
      <c r="F41" s="85">
        <v>0.122761986</v>
      </c>
      <c r="G41" s="63">
        <v>0.761749923</v>
      </c>
      <c r="H41" s="86">
        <v>0.115488091</v>
      </c>
      <c r="I41" s="63">
        <v>1.0413188E-2</v>
      </c>
      <c r="J41" s="63">
        <v>1.2561451E-2</v>
      </c>
      <c r="K41" s="86">
        <v>1.4414427E-2</v>
      </c>
    </row>
    <row r="42" spans="1:26" customFormat="1">
      <c r="A42" s="56" t="s">
        <v>3034</v>
      </c>
      <c r="B42" s="95" t="s">
        <v>3230</v>
      </c>
      <c r="C42" s="78">
        <v>3338</v>
      </c>
      <c r="D42" s="95">
        <v>44</v>
      </c>
      <c r="E42" s="96">
        <v>0.66417499999999996</v>
      </c>
      <c r="F42" s="58">
        <v>0.23149726400000001</v>
      </c>
      <c r="G42" s="57">
        <v>0.74344471999999995</v>
      </c>
      <c r="H42" s="59">
        <v>2.5058015999999999E-2</v>
      </c>
      <c r="I42" s="57">
        <v>4.4129750000000004E-3</v>
      </c>
      <c r="J42" s="57">
        <v>5.2260520000000001E-3</v>
      </c>
      <c r="K42" s="59">
        <v>5.7402929999999996E-3</v>
      </c>
    </row>
    <row r="43" spans="1:26">
      <c r="A43" s="42" t="s">
        <v>3034</v>
      </c>
      <c r="B43" s="92" t="s">
        <v>3249</v>
      </c>
      <c r="C43" s="72">
        <v>2049</v>
      </c>
      <c r="D43" s="92">
        <v>10</v>
      </c>
      <c r="E43" s="40">
        <v>0.151694</v>
      </c>
      <c r="F43" s="54">
        <v>0.13479981599999999</v>
      </c>
      <c r="G43" s="49">
        <v>0.322432096</v>
      </c>
      <c r="H43" s="50">
        <v>0.54276808899999995</v>
      </c>
      <c r="I43" s="49">
        <v>6.3426120000000001E-3</v>
      </c>
      <c r="J43" s="49">
        <v>7.4055129999999999E-3</v>
      </c>
      <c r="K43" s="50">
        <v>9.5672340000000008E-3</v>
      </c>
      <c r="L43"/>
      <c r="M43"/>
      <c r="N43"/>
    </row>
    <row r="44" spans="1:26">
      <c r="A44" s="42" t="s">
        <v>3034</v>
      </c>
      <c r="B44" s="92" t="s">
        <v>3231</v>
      </c>
      <c r="C44" s="72">
        <v>1303</v>
      </c>
      <c r="D44" s="92">
        <v>5</v>
      </c>
      <c r="E44" s="40">
        <v>0.56350800000000001</v>
      </c>
      <c r="F44" s="54">
        <v>0.13997637499999999</v>
      </c>
      <c r="G44" s="49">
        <v>0.32328697699999998</v>
      </c>
      <c r="H44" s="50">
        <v>0.53673664799999998</v>
      </c>
      <c r="I44" s="49">
        <v>7.5131069999999998E-3</v>
      </c>
      <c r="J44" s="49">
        <v>8.8092770000000008E-3</v>
      </c>
      <c r="K44" s="50">
        <v>1.1257444E-2</v>
      </c>
      <c r="L44"/>
      <c r="M44"/>
      <c r="N44"/>
    </row>
    <row r="45" spans="1:26">
      <c r="A45" s="42" t="s">
        <v>3034</v>
      </c>
      <c r="B45" s="92" t="s">
        <v>3232</v>
      </c>
      <c r="C45" s="72">
        <v>880</v>
      </c>
      <c r="D45" s="92">
        <v>4</v>
      </c>
      <c r="E45" s="40">
        <v>0.83459700000000003</v>
      </c>
      <c r="F45" s="54">
        <v>0.123778085</v>
      </c>
      <c r="G45" s="49">
        <v>0.33957868099999999</v>
      </c>
      <c r="H45" s="50">
        <v>0.53664323400000002</v>
      </c>
      <c r="I45" s="49">
        <v>8.3477289999999999E-3</v>
      </c>
      <c r="J45" s="49">
        <v>1.0068041E-2</v>
      </c>
      <c r="K45" s="50">
        <v>1.2452922E-2</v>
      </c>
      <c r="L45"/>
      <c r="M45"/>
      <c r="N45"/>
    </row>
    <row r="46" spans="1:26">
      <c r="A46" s="43" t="s">
        <v>3034</v>
      </c>
      <c r="B46" s="94" t="s">
        <v>3233</v>
      </c>
      <c r="C46" s="80">
        <v>155</v>
      </c>
      <c r="D46" s="94">
        <v>18</v>
      </c>
      <c r="E46" s="44">
        <v>0.18501100000000001</v>
      </c>
      <c r="F46" s="55">
        <v>0.126698055</v>
      </c>
      <c r="G46" s="51">
        <v>0.33366029000000003</v>
      </c>
      <c r="H46" s="52">
        <v>0.53964165500000005</v>
      </c>
      <c r="I46" s="51">
        <v>5.5748719999999998E-3</v>
      </c>
      <c r="J46" s="51">
        <v>6.1364549999999999E-3</v>
      </c>
      <c r="K46" s="52">
        <v>8.1268769999999994E-3</v>
      </c>
      <c r="L46"/>
      <c r="M46"/>
      <c r="N46"/>
    </row>
    <row r="47" spans="1:26">
      <c r="A47" s="42" t="s">
        <v>21676</v>
      </c>
      <c r="B47" s="92" t="s">
        <v>25949</v>
      </c>
      <c r="C47" s="72">
        <v>5126</v>
      </c>
      <c r="D47" s="92">
        <v>10</v>
      </c>
      <c r="E47" s="40">
        <v>0.105605</v>
      </c>
      <c r="F47" s="54">
        <v>9.8229133999999996E-2</v>
      </c>
      <c r="G47" s="49">
        <v>0.88668295900000005</v>
      </c>
      <c r="H47" s="50">
        <v>1.5087906999999999E-2</v>
      </c>
      <c r="I47" s="49">
        <v>6.619219E-3</v>
      </c>
      <c r="J47" s="49">
        <v>7.7764519999999997E-3</v>
      </c>
      <c r="K47" s="50">
        <v>9.1380950000000006E-3</v>
      </c>
      <c r="L47"/>
      <c r="M47"/>
      <c r="N47"/>
      <c r="O47" s="67"/>
      <c r="P47" s="67"/>
      <c r="Q47" s="66"/>
      <c r="R47" s="68"/>
      <c r="S47" s="68"/>
      <c r="T47" s="68"/>
      <c r="U47" s="66"/>
      <c r="V47" s="66"/>
      <c r="W47" s="66"/>
      <c r="X47" s="66"/>
      <c r="Y47" s="66"/>
      <c r="Z47" s="66"/>
    </row>
    <row r="48" spans="1:26">
      <c r="A48" s="42" t="s">
        <v>21676</v>
      </c>
      <c r="B48" s="92" t="s">
        <v>25964</v>
      </c>
      <c r="C48" s="72">
        <v>3053</v>
      </c>
      <c r="D48" s="92">
        <v>129</v>
      </c>
      <c r="E48" s="40">
        <v>0.62503500000000001</v>
      </c>
      <c r="F48" s="54">
        <v>0.22934327099999999</v>
      </c>
      <c r="G48" s="49">
        <v>0.74834250099999999</v>
      </c>
      <c r="H48" s="50">
        <v>2.2314227999999998E-2</v>
      </c>
      <c r="I48" s="49">
        <v>3.9706239999999999E-3</v>
      </c>
      <c r="J48" s="49">
        <v>4.3076909999999998E-3</v>
      </c>
      <c r="K48" s="50">
        <v>4.9628559999999999E-3</v>
      </c>
      <c r="L48"/>
      <c r="M48"/>
      <c r="N48"/>
      <c r="O48" s="67"/>
      <c r="P48" s="67"/>
      <c r="Q48" s="66"/>
      <c r="R48" s="68"/>
      <c r="S48" s="68"/>
      <c r="T48" s="68"/>
      <c r="U48" s="66"/>
      <c r="V48" s="66"/>
      <c r="W48" s="66"/>
      <c r="X48" s="66"/>
      <c r="Y48" s="66"/>
      <c r="Z48" s="66"/>
    </row>
    <row r="49" spans="1:26">
      <c r="A49" s="42" t="s">
        <v>21676</v>
      </c>
      <c r="B49" s="92" t="s">
        <v>25965</v>
      </c>
      <c r="C49" s="72">
        <v>2220</v>
      </c>
      <c r="D49" s="92">
        <v>42</v>
      </c>
      <c r="E49" s="40">
        <v>0.65555399999999997</v>
      </c>
      <c r="F49" s="54">
        <v>0.20553764699999999</v>
      </c>
      <c r="G49" s="49">
        <v>0.64498102899999998</v>
      </c>
      <c r="H49" s="50">
        <v>0.149481323</v>
      </c>
      <c r="I49" s="49">
        <v>4.6329889999999997E-3</v>
      </c>
      <c r="J49" s="49">
        <v>5.6771E-3</v>
      </c>
      <c r="K49" s="50">
        <v>6.4739510000000004E-3</v>
      </c>
      <c r="L49"/>
      <c r="M49"/>
      <c r="N49"/>
      <c r="O49" s="67"/>
      <c r="P49" s="67"/>
      <c r="Q49" s="66"/>
      <c r="R49" s="68"/>
      <c r="S49" s="68"/>
      <c r="T49" s="68"/>
      <c r="U49" s="66"/>
      <c r="V49" s="66"/>
      <c r="W49" s="66"/>
      <c r="X49" s="66"/>
      <c r="Y49" s="66"/>
      <c r="Z49" s="66"/>
    </row>
    <row r="50" spans="1:26">
      <c r="A50" s="42" t="s">
        <v>21676</v>
      </c>
      <c r="B50" s="92" t="s">
        <v>25960</v>
      </c>
      <c r="C50" s="72">
        <v>1543</v>
      </c>
      <c r="D50" s="92">
        <v>41</v>
      </c>
      <c r="E50" s="40">
        <v>0.103592</v>
      </c>
      <c r="F50" s="54">
        <v>0.19149703900000001</v>
      </c>
      <c r="G50" s="49">
        <v>0.59445330399999996</v>
      </c>
      <c r="H50" s="50">
        <v>0.214049658</v>
      </c>
      <c r="I50" s="49">
        <v>4.2991679999999999E-3</v>
      </c>
      <c r="J50" s="49">
        <v>5.0080840000000003E-3</v>
      </c>
      <c r="K50" s="50">
        <v>5.8373399999999999E-3</v>
      </c>
      <c r="L50"/>
      <c r="M50"/>
      <c r="N50"/>
      <c r="O50" s="67"/>
      <c r="P50" s="67"/>
      <c r="Q50" s="66"/>
      <c r="R50" s="65"/>
      <c r="S50" s="65"/>
      <c r="T50" s="65"/>
      <c r="U50" s="66"/>
      <c r="V50" s="66"/>
      <c r="W50" s="66"/>
      <c r="X50" s="66"/>
      <c r="Y50" s="66"/>
      <c r="Z50" s="66"/>
    </row>
    <row r="51" spans="1:26">
      <c r="A51" s="43" t="s">
        <v>21676</v>
      </c>
      <c r="B51" s="94" t="s">
        <v>3233</v>
      </c>
      <c r="C51" s="80">
        <v>354</v>
      </c>
      <c r="D51" s="94">
        <v>33</v>
      </c>
      <c r="E51" s="44">
        <v>0.12121800000000001</v>
      </c>
      <c r="F51" s="55">
        <v>0.16839942599999999</v>
      </c>
      <c r="G51" s="51">
        <v>0.52231923599999996</v>
      </c>
      <c r="H51" s="52">
        <v>0.30928133800000002</v>
      </c>
      <c r="I51" s="51">
        <v>4.7277580000000003E-3</v>
      </c>
      <c r="J51" s="51">
        <v>5.6963309999999998E-3</v>
      </c>
      <c r="K51" s="52">
        <v>6.8283459999999999E-3</v>
      </c>
      <c r="L51"/>
      <c r="M51"/>
      <c r="N51"/>
      <c r="O51" s="67"/>
      <c r="P51" s="67"/>
      <c r="Q51" s="66"/>
      <c r="R51" s="65"/>
      <c r="S51" s="65"/>
      <c r="T51" s="65"/>
      <c r="U51" s="66"/>
      <c r="V51" s="66"/>
      <c r="W51" s="66"/>
      <c r="X51" s="66"/>
      <c r="Y51" s="66"/>
      <c r="Z51" s="66"/>
    </row>
    <row r="52" spans="1:26">
      <c r="B52" s="64"/>
      <c r="C52" s="64"/>
      <c r="D52" s="64"/>
      <c r="E52" s="64"/>
      <c r="F52" s="64"/>
      <c r="G52" s="64"/>
      <c r="H52" s="64"/>
      <c r="I52" s="64"/>
      <c r="J52" s="64"/>
      <c r="K52" s="64"/>
      <c r="L52" s="66"/>
      <c r="M52" s="67"/>
      <c r="N52" s="67"/>
      <c r="O52" s="67"/>
      <c r="P52" s="67"/>
      <c r="Q52" s="66"/>
      <c r="R52" s="65"/>
      <c r="S52" s="65"/>
      <c r="T52" s="65"/>
      <c r="U52" s="66"/>
      <c r="V52" s="66"/>
      <c r="W52" s="66"/>
      <c r="X52" s="66"/>
      <c r="Y52" s="66"/>
      <c r="Z52" s="66"/>
    </row>
    <row r="53" spans="1:26">
      <c r="B53" s="64"/>
      <c r="C53" s="64"/>
      <c r="D53" s="64"/>
      <c r="E53" s="64"/>
      <c r="F53" s="64"/>
      <c r="G53" s="64"/>
      <c r="H53" s="64"/>
      <c r="I53" s="64"/>
      <c r="J53" s="64"/>
      <c r="K53" s="64"/>
      <c r="L53" s="66"/>
      <c r="M53" s="67"/>
      <c r="N53" s="67"/>
      <c r="O53" s="67"/>
      <c r="P53" s="67"/>
      <c r="Q53" s="66"/>
      <c r="R53" s="65"/>
      <c r="S53" s="65"/>
      <c r="T53" s="65"/>
      <c r="U53" s="66"/>
      <c r="V53" s="66"/>
      <c r="W53" s="66"/>
      <c r="X53" s="66"/>
      <c r="Y53" s="66"/>
      <c r="Z53" s="66"/>
    </row>
    <row r="54" spans="1:26">
      <c r="L54" s="66"/>
      <c r="M54" s="67"/>
      <c r="N54" s="67"/>
      <c r="O54" s="67"/>
      <c r="P54" s="67"/>
      <c r="Q54" s="66"/>
      <c r="R54" s="68"/>
      <c r="S54" s="68"/>
      <c r="T54" s="68"/>
      <c r="U54" s="66"/>
      <c r="V54" s="66"/>
      <c r="W54" s="66"/>
      <c r="X54" s="66"/>
      <c r="Y54" s="66"/>
      <c r="Z54" s="66"/>
    </row>
    <row r="55" spans="1:26">
      <c r="A55"/>
      <c r="B55" s="26"/>
      <c r="C55" s="33"/>
      <c r="D55" s="66"/>
      <c r="E55" s="66"/>
      <c r="F55" s="66"/>
      <c r="G55" s="66"/>
      <c r="H55" s="66"/>
      <c r="I55" s="66"/>
      <c r="J55" s="71"/>
      <c r="K55" s="67"/>
      <c r="L55" s="66"/>
      <c r="M55" s="67"/>
      <c r="N55" s="67"/>
      <c r="O55" s="67"/>
      <c r="P55" s="67"/>
      <c r="Q55" s="66"/>
      <c r="R55" s="65"/>
      <c r="S55" s="65"/>
      <c r="T55" s="65"/>
      <c r="U55" s="66"/>
      <c r="V55" s="66"/>
      <c r="W55" s="66"/>
      <c r="X55" s="66"/>
      <c r="Y55" s="66"/>
      <c r="Z55" s="66"/>
    </row>
    <row r="56" spans="1:26">
      <c r="A56"/>
      <c r="B56" s="26"/>
      <c r="C56" s="33"/>
      <c r="D56" s="66"/>
      <c r="E56" s="66"/>
      <c r="F56" s="66"/>
      <c r="G56" s="66"/>
      <c r="H56" s="66"/>
      <c r="I56" s="66"/>
      <c r="J56" s="71"/>
      <c r="K56" s="67"/>
      <c r="L56" s="67"/>
      <c r="M56" s="67"/>
      <c r="N56" s="67"/>
      <c r="O56" s="67"/>
      <c r="P56" s="67"/>
      <c r="Q56" s="66"/>
      <c r="R56" s="68"/>
      <c r="S56" s="68"/>
      <c r="T56" s="68"/>
      <c r="U56" s="66"/>
      <c r="V56" s="66"/>
      <c r="W56" s="66"/>
      <c r="X56" s="66"/>
      <c r="Y56" s="66"/>
      <c r="Z56" s="66"/>
    </row>
    <row r="57" spans="1:26">
      <c r="A57"/>
      <c r="B57" s="26"/>
      <c r="C57" s="33"/>
      <c r="D57" s="66"/>
      <c r="E57" s="66"/>
      <c r="F57" s="66"/>
      <c r="G57" s="66"/>
      <c r="H57" s="66"/>
      <c r="I57" s="66"/>
      <c r="J57" s="71"/>
      <c r="K57" s="67"/>
      <c r="L57" s="67"/>
      <c r="M57" s="67"/>
      <c r="N57" s="67"/>
      <c r="O57" s="67"/>
      <c r="P57" s="67"/>
      <c r="Q57" s="66"/>
      <c r="R57" s="68"/>
      <c r="S57" s="68"/>
      <c r="T57" s="68"/>
      <c r="U57" s="66"/>
      <c r="V57" s="66"/>
      <c r="W57" s="66"/>
      <c r="X57" s="66"/>
      <c r="Y57" s="66"/>
      <c r="Z57" s="66"/>
    </row>
    <row r="58" spans="1:26">
      <c r="A58"/>
      <c r="B58" s="26"/>
      <c r="C58" s="33"/>
      <c r="L58" s="67"/>
      <c r="M58" s="67"/>
      <c r="N58" s="67"/>
      <c r="O58" s="67"/>
      <c r="P58" s="67"/>
      <c r="Q58" s="66"/>
      <c r="R58" s="65"/>
      <c r="S58" s="65"/>
      <c r="T58" s="65"/>
      <c r="U58" s="66"/>
      <c r="V58" s="66"/>
      <c r="W58" s="66"/>
      <c r="X58" s="66"/>
      <c r="Y58" s="66"/>
      <c r="Z58" s="66"/>
    </row>
    <row r="59" spans="1:26">
      <c r="A59"/>
      <c r="B59" s="26"/>
      <c r="C59" s="33"/>
      <c r="L59" s="67"/>
      <c r="M59" s="67"/>
      <c r="N59" s="67"/>
      <c r="O59" s="67"/>
      <c r="P59" s="67"/>
      <c r="Q59" s="66"/>
      <c r="R59" s="65"/>
      <c r="S59" s="65"/>
      <c r="T59" s="65"/>
      <c r="U59" s="66"/>
      <c r="V59" s="66"/>
      <c r="W59" s="66"/>
      <c r="X59" s="66"/>
      <c r="Y59" s="66"/>
      <c r="Z59" s="66"/>
    </row>
    <row r="60" spans="1:26">
      <c r="A60"/>
      <c r="B60" s="26"/>
      <c r="C60" s="33"/>
    </row>
    <row r="61" spans="1:26">
      <c r="A61"/>
      <c r="B61" s="26"/>
      <c r="C61" s="33"/>
    </row>
    <row r="62" spans="1:26">
      <c r="A62"/>
      <c r="B62" s="26"/>
      <c r="C62" s="33"/>
    </row>
    <row r="63" spans="1:26">
      <c r="A63"/>
      <c r="B63" s="26"/>
      <c r="C63" s="33"/>
    </row>
    <row r="64" spans="1:26">
      <c r="A64"/>
      <c r="B64" s="26"/>
      <c r="C64" s="33"/>
    </row>
    <row r="65" spans="1:3">
      <c r="A65"/>
      <c r="B65" s="26"/>
      <c r="C65" s="33"/>
    </row>
    <row r="66" spans="1:3">
      <c r="A66"/>
      <c r="B66" s="26"/>
      <c r="C66" s="33"/>
    </row>
    <row r="67" spans="1:3">
      <c r="A67"/>
      <c r="B67" s="26"/>
      <c r="C67" s="33"/>
    </row>
    <row r="68" spans="1:3">
      <c r="A68"/>
      <c r="B68" s="26"/>
      <c r="C68" s="33"/>
    </row>
    <row r="69" spans="1:3">
      <c r="A69"/>
      <c r="B69" s="26"/>
      <c r="C69" s="33"/>
    </row>
    <row r="70" spans="1:3">
      <c r="A70"/>
      <c r="B70" s="26"/>
      <c r="C70" s="33"/>
    </row>
    <row r="71" spans="1:3">
      <c r="A71"/>
      <c r="B71" s="26"/>
      <c r="C71" s="33"/>
    </row>
    <row r="72" spans="1:3">
      <c r="A72"/>
      <c r="B72" s="26"/>
      <c r="C72" s="33"/>
    </row>
    <row r="73" spans="1:3">
      <c r="A73"/>
      <c r="B73" s="26"/>
      <c r="C73" s="33"/>
    </row>
    <row r="74" spans="1:3">
      <c r="A74"/>
      <c r="B74" s="26"/>
      <c r="C74" s="33"/>
    </row>
    <row r="75" spans="1:3">
      <c r="A75"/>
      <c r="B75" s="26"/>
      <c r="C75" s="33"/>
    </row>
    <row r="76" spans="1:3">
      <c r="A76"/>
      <c r="B76" s="26"/>
      <c r="C76" s="33"/>
    </row>
    <row r="77" spans="1:3">
      <c r="A77"/>
      <c r="B77" s="26"/>
      <c r="C77" s="33"/>
    </row>
    <row r="78" spans="1:3">
      <c r="A78"/>
      <c r="B78" s="26"/>
      <c r="C78" s="33"/>
    </row>
    <row r="79" spans="1:3">
      <c r="A79"/>
      <c r="B79" s="26"/>
      <c r="C79" s="33"/>
    </row>
    <row r="80" spans="1:3">
      <c r="A80"/>
      <c r="B80" s="26"/>
      <c r="C80" s="33"/>
    </row>
    <row r="81" spans="1:3">
      <c r="A81"/>
      <c r="B81" s="26"/>
      <c r="C81" s="33"/>
    </row>
    <row r="82" spans="1:3">
      <c r="A82"/>
      <c r="B82" s="26"/>
      <c r="C82" s="33"/>
    </row>
    <row r="83" spans="1:3">
      <c r="A83"/>
      <c r="B83" s="26"/>
      <c r="C83" s="33"/>
    </row>
    <row r="84" spans="1:3">
      <c r="A84"/>
      <c r="B84" s="26"/>
      <c r="C84" s="33"/>
    </row>
    <row r="85" spans="1:3">
      <c r="A85"/>
      <c r="B85" s="26"/>
      <c r="C85" s="33"/>
    </row>
    <row r="86" spans="1:3">
      <c r="A86"/>
      <c r="B86" s="26"/>
      <c r="C86" s="33"/>
    </row>
    <row r="87" spans="1:3">
      <c r="A87"/>
      <c r="B87" s="26"/>
      <c r="C87" s="33"/>
    </row>
    <row r="88" spans="1:3">
      <c r="A88"/>
      <c r="B88" s="26"/>
      <c r="C88" s="33"/>
    </row>
    <row r="89" spans="1:3">
      <c r="A89"/>
      <c r="B89" s="26"/>
      <c r="C89" s="33"/>
    </row>
    <row r="90" spans="1:3">
      <c r="A90"/>
      <c r="B90" s="26"/>
      <c r="C90" s="33"/>
    </row>
    <row r="91" spans="1:3">
      <c r="A91"/>
      <c r="B91" s="26"/>
      <c r="C91" s="33"/>
    </row>
    <row r="92" spans="1:3">
      <c r="A92"/>
      <c r="B92" s="26"/>
      <c r="C92" s="33"/>
    </row>
    <row r="93" spans="1:3">
      <c r="A93"/>
      <c r="B93" s="26"/>
      <c r="C93" s="33"/>
    </row>
    <row r="94" spans="1:3">
      <c r="A94"/>
      <c r="B94" s="26"/>
      <c r="C94" s="33"/>
    </row>
    <row r="95" spans="1:3">
      <c r="A95"/>
      <c r="B95" s="26"/>
      <c r="C95" s="33"/>
    </row>
    <row r="96" spans="1:3">
      <c r="A96"/>
      <c r="B96" s="26"/>
      <c r="C96" s="33"/>
    </row>
    <row r="97" spans="1:3">
      <c r="A97"/>
      <c r="B97" s="26"/>
      <c r="C97" s="33"/>
    </row>
    <row r="98" spans="1:3">
      <c r="A98"/>
      <c r="B98" s="26"/>
      <c r="C98" s="33"/>
    </row>
    <row r="99" spans="1:3">
      <c r="A99"/>
      <c r="B99" s="26"/>
      <c r="C99" s="33"/>
    </row>
    <row r="100" spans="1:3">
      <c r="A100"/>
      <c r="B100" s="26"/>
      <c r="C100" s="33"/>
    </row>
    <row r="101" spans="1:3">
      <c r="A101"/>
      <c r="B101" s="26"/>
      <c r="C101" s="33"/>
    </row>
    <row r="102" spans="1:3">
      <c r="A102"/>
      <c r="B102" s="26"/>
      <c r="C102" s="33"/>
    </row>
    <row r="103" spans="1:3">
      <c r="A103"/>
      <c r="B103" s="26"/>
      <c r="C103" s="33"/>
    </row>
    <row r="104" spans="1:3">
      <c r="A104"/>
      <c r="B104" s="26"/>
      <c r="C104" s="33"/>
    </row>
    <row r="105" spans="1:3">
      <c r="A105"/>
      <c r="B105" s="26"/>
      <c r="C105" s="33"/>
    </row>
    <row r="106" spans="1:3">
      <c r="A106"/>
      <c r="B106" s="26"/>
      <c r="C106" s="33"/>
    </row>
    <row r="107" spans="1:3">
      <c r="A107"/>
      <c r="B107" s="26"/>
      <c r="C107" s="33"/>
    </row>
    <row r="108" spans="1:3">
      <c r="A108"/>
      <c r="B108" s="26"/>
      <c r="C108" s="33"/>
    </row>
    <row r="109" spans="1:3">
      <c r="A109"/>
      <c r="B109" s="26"/>
      <c r="C109" s="33"/>
    </row>
    <row r="110" spans="1:3">
      <c r="A110"/>
      <c r="B110" s="26"/>
      <c r="C110" s="33"/>
    </row>
    <row r="111" spans="1:3">
      <c r="A111"/>
      <c r="B111" s="26"/>
      <c r="C111" s="33"/>
    </row>
    <row r="112" spans="1:3">
      <c r="A112"/>
      <c r="B112" s="26"/>
      <c r="C112" s="33"/>
    </row>
    <row r="113" spans="1:3">
      <c r="A113"/>
      <c r="B113" s="26"/>
      <c r="C113" s="33"/>
    </row>
    <row r="114" spans="1:3">
      <c r="A114"/>
      <c r="B114" s="26"/>
      <c r="C114" s="33"/>
    </row>
    <row r="115" spans="1:3">
      <c r="A115"/>
      <c r="B115" s="26"/>
      <c r="C115" s="33"/>
    </row>
    <row r="116" spans="1:3">
      <c r="A116"/>
      <c r="B116" s="26"/>
      <c r="C116" s="33"/>
    </row>
    <row r="117" spans="1:3">
      <c r="A117"/>
      <c r="B117" s="26"/>
      <c r="C117" s="33"/>
    </row>
    <row r="118" spans="1:3">
      <c r="A118"/>
      <c r="B118" s="26"/>
      <c r="C118" s="33"/>
    </row>
    <row r="119" spans="1:3">
      <c r="A119"/>
      <c r="B119" s="26"/>
      <c r="C119" s="33"/>
    </row>
    <row r="120" spans="1:3">
      <c r="A120"/>
      <c r="B120" s="26"/>
      <c r="C120" s="33"/>
    </row>
    <row r="121" spans="1:3">
      <c r="A121"/>
      <c r="B121" s="26"/>
      <c r="C121" s="33"/>
    </row>
    <row r="122" spans="1:3">
      <c r="A122"/>
      <c r="B122" s="26"/>
      <c r="C122" s="33"/>
    </row>
    <row r="123" spans="1:3">
      <c r="A123"/>
      <c r="B123" s="26"/>
      <c r="C123" s="33"/>
    </row>
    <row r="124" spans="1:3">
      <c r="A124"/>
      <c r="B124" s="26"/>
      <c r="C124" s="33"/>
    </row>
    <row r="125" spans="1:3">
      <c r="A125"/>
      <c r="B125" s="26"/>
      <c r="C125" s="33"/>
    </row>
    <row r="126" spans="1:3">
      <c r="A126"/>
      <c r="B126" s="26"/>
      <c r="C126" s="33"/>
    </row>
    <row r="127" spans="1:3">
      <c r="A127"/>
      <c r="B127" s="26"/>
      <c r="C127" s="33"/>
    </row>
    <row r="128" spans="1:3">
      <c r="A128"/>
      <c r="B128" s="26"/>
      <c r="C128" s="33"/>
    </row>
    <row r="129" spans="1:3">
      <c r="A129"/>
      <c r="B129" s="26"/>
      <c r="C129" s="33"/>
    </row>
    <row r="130" spans="1:3">
      <c r="A130"/>
      <c r="B130" s="26"/>
      <c r="C130" s="33"/>
    </row>
    <row r="131" spans="1:3">
      <c r="A131"/>
      <c r="B131" s="26"/>
      <c r="C131" s="33"/>
    </row>
    <row r="132" spans="1:3">
      <c r="A132"/>
      <c r="B132" s="26"/>
      <c r="C132" s="33"/>
    </row>
    <row r="133" spans="1:3">
      <c r="A133"/>
      <c r="B133" s="27"/>
      <c r="C133" s="27"/>
    </row>
    <row r="134" spans="1:3">
      <c r="A134"/>
      <c r="B134" s="26"/>
      <c r="C134" s="33"/>
    </row>
    <row r="135" spans="1:3">
      <c r="A135"/>
      <c r="B135" s="26"/>
      <c r="C135" s="33"/>
    </row>
    <row r="136" spans="1:3">
      <c r="A136"/>
      <c r="B136" s="26"/>
      <c r="C136" s="33"/>
    </row>
    <row r="137" spans="1:3">
      <c r="A137"/>
      <c r="B137" s="26"/>
      <c r="C137" s="33"/>
    </row>
    <row r="138" spans="1:3">
      <c r="A138"/>
      <c r="B138" s="26"/>
      <c r="C138" s="33"/>
    </row>
    <row r="139" spans="1:3">
      <c r="A139"/>
      <c r="B139" s="26"/>
      <c r="C139" s="33"/>
    </row>
    <row r="140" spans="1:3">
      <c r="A140"/>
      <c r="B140" s="33"/>
      <c r="C140" s="33"/>
    </row>
    <row r="141" spans="1:3">
      <c r="A141"/>
      <c r="B141" s="33"/>
      <c r="C141" s="33"/>
    </row>
    <row r="142" spans="1:3">
      <c r="A142"/>
      <c r="B142" s="33"/>
      <c r="C142" s="33"/>
    </row>
  </sheetData>
  <sortState ref="A4:K51">
    <sortCondition ref="A4:A51"/>
  </sortState>
  <conditionalFormatting sqref="C55:C142">
    <cfRule type="containsText" dxfId="14" priority="12" operator="containsText" text="..">
      <formula>NOT(ISERROR(SEARCH("..",C55)))</formula>
    </cfRule>
  </conditionalFormatting>
  <conditionalFormatting sqref="C55:C142">
    <cfRule type="containsText" dxfId="13" priority="9" operator="containsText" text="Ign">
      <formula>NOT(ISERROR(SEARCH("Ign",C55)))</formula>
    </cfRule>
  </conditionalFormatting>
  <conditionalFormatting sqref="C55:C142">
    <cfRule type="containsText" dxfId="12" priority="7" operator="containsText" text="..">
      <formula>NOT(ISERROR(SEARCH("..",C55)))</formula>
    </cfRule>
    <cfRule type="containsText" dxfId="11" priority="8" operator="containsText" text="..">
      <formula>NOT(ISERROR(SEARCH("..",C55)))</formula>
    </cfRule>
  </conditionalFormatting>
  <conditionalFormatting sqref="C55:C142">
    <cfRule type="containsText" dxfId="10" priority="4" operator="containsText" text="Igno">
      <formula>NOT(ISERROR(SEARCH("Igno",C55)))</formula>
    </cfRule>
  </conditionalFormatting>
  <conditionalFormatting sqref="F4:F51">
    <cfRule type="colorScale" priority="3">
      <colorScale>
        <cfvo type="min"/>
        <cfvo type="percentile" val="50"/>
        <cfvo type="max"/>
        <color rgb="FFF8696B"/>
        <color rgb="FFFFEB84"/>
        <color rgb="FF63BE7B"/>
      </colorScale>
    </cfRule>
  </conditionalFormatting>
  <conditionalFormatting sqref="G4:G51">
    <cfRule type="colorScale" priority="2">
      <colorScale>
        <cfvo type="min"/>
        <cfvo type="percentile" val="50"/>
        <cfvo type="max"/>
        <color rgb="FFF8696B"/>
        <color rgb="FFFFEB84"/>
        <color rgb="FF63BE7B"/>
      </colorScale>
    </cfRule>
  </conditionalFormatting>
  <conditionalFormatting sqref="H4:H51">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1"/>
  <sheetViews>
    <sheetView workbookViewId="0">
      <pane xSplit="1" ySplit="4" topLeftCell="B5" activePane="bottomRight" state="frozen"/>
      <selection pane="topRight" activeCell="B1" sqref="B1"/>
      <selection pane="bottomLeft" activeCell="A3" sqref="A3"/>
      <selection pane="bottomRight"/>
    </sheetView>
  </sheetViews>
  <sheetFormatPr defaultColWidth="10.625" defaultRowHeight="15.75"/>
  <cols>
    <col min="1" max="1" width="24.375" customWidth="1"/>
    <col min="2" max="2" width="24.375" style="120" customWidth="1"/>
    <col min="3" max="3" width="11" style="120" customWidth="1"/>
    <col min="4" max="4" width="23" style="120" bestFit="1" customWidth="1"/>
    <col min="5" max="5" width="11.5" style="120" customWidth="1"/>
    <col min="6" max="6" width="23" style="120" bestFit="1" customWidth="1"/>
    <col min="7" max="7" width="12" style="120" customWidth="1"/>
    <col min="8" max="8" width="23" style="120" bestFit="1" customWidth="1"/>
    <col min="9" max="9" width="11.5" style="120" customWidth="1"/>
    <col min="10" max="10" width="23" style="120" bestFit="1" customWidth="1"/>
    <col min="11" max="11" width="10.625" style="120"/>
    <col min="12" max="12" width="23" style="120" bestFit="1" customWidth="1"/>
    <col min="13" max="13" width="10.625" style="120"/>
    <col min="14" max="14" width="23" style="120" bestFit="1" customWidth="1"/>
    <col min="15" max="15" width="10.625" style="120"/>
    <col min="16" max="16" width="23" style="120" bestFit="1" customWidth="1"/>
    <col min="17" max="17" width="10.625" style="120"/>
    <col min="18" max="18" width="26.375" style="120" customWidth="1"/>
    <col min="19" max="19" width="10.625" style="120"/>
    <col min="20" max="20" width="23" style="120" bestFit="1" customWidth="1"/>
    <col min="21" max="21" width="10.625" style="120"/>
    <col min="22" max="22" width="23" style="120" bestFit="1" customWidth="1"/>
    <col min="23" max="23" width="10.625" style="120"/>
    <col min="24" max="24" width="23" style="120" bestFit="1" customWidth="1"/>
    <col min="25" max="25" width="10.625" style="120"/>
    <col min="26" max="26" width="23" style="120" bestFit="1" customWidth="1"/>
    <col min="27" max="27" width="10.625" style="120"/>
    <col min="28" max="28" width="23" style="120" bestFit="1" customWidth="1"/>
    <col min="29" max="29" width="10.625" style="120"/>
    <col min="30" max="30" width="23" style="120" bestFit="1" customWidth="1"/>
    <col min="31" max="31" width="10.625" style="120"/>
    <col min="32" max="32" width="23" style="120" bestFit="1" customWidth="1"/>
    <col min="33" max="33" width="10.625" style="120"/>
    <col min="34" max="34" width="23" style="120" bestFit="1" customWidth="1"/>
    <col min="35" max="35" width="10.625" style="120"/>
    <col min="36" max="36" width="23" style="120" bestFit="1" customWidth="1"/>
    <col min="37" max="37" width="10.625" style="120"/>
    <col min="38" max="38" width="23" style="120" bestFit="1" customWidth="1"/>
    <col min="39" max="39" width="10.625" style="120"/>
    <col min="40" max="40" width="23" style="120" bestFit="1" customWidth="1"/>
    <col min="41" max="41" width="10.625" style="120"/>
    <col min="42" max="42" width="23" style="120" bestFit="1" customWidth="1"/>
    <col min="43" max="43" width="10.625" style="120"/>
    <col min="44" max="44" width="23" style="120" bestFit="1" customWidth="1"/>
    <col min="45" max="45" width="10.625" style="120"/>
    <col min="46" max="46" width="23" style="120" bestFit="1" customWidth="1"/>
    <col min="47" max="47" width="10.625" style="120"/>
    <col min="48" max="48" width="23" style="120" bestFit="1" customWidth="1"/>
    <col min="49" max="49" width="10.625" style="120"/>
    <col min="50" max="50" width="23" style="120" bestFit="1" customWidth="1"/>
    <col min="51" max="51" width="10.625" style="120"/>
    <col min="52" max="52" width="23" style="120" bestFit="1" customWidth="1"/>
    <col min="53" max="53" width="10.625" style="120"/>
    <col min="54" max="54" width="23" style="120" bestFit="1" customWidth="1"/>
    <col min="55" max="55" width="10.625" style="120"/>
    <col min="56" max="56" width="23" style="120" bestFit="1" customWidth="1"/>
    <col min="57" max="57" width="10.625" style="120"/>
    <col min="58" max="58" width="23" style="120" bestFit="1" customWidth="1"/>
    <col min="59" max="59" width="10.625" style="120"/>
    <col min="60" max="60" width="23" style="120" bestFit="1" customWidth="1"/>
    <col min="61" max="61" width="10.625" style="120"/>
    <col min="62" max="62" width="23" style="120" bestFit="1" customWidth="1"/>
    <col min="63" max="63" width="10.625" style="120"/>
    <col min="64" max="64" width="23" style="120" bestFit="1" customWidth="1"/>
    <col min="65" max="65" width="10.625" style="120"/>
    <col min="66" max="66" width="23" style="120" bestFit="1" customWidth="1"/>
    <col min="67" max="67" width="10.625" style="120"/>
    <col min="68" max="68" width="23" style="120" bestFit="1" customWidth="1"/>
    <col min="69" max="69" width="10.625" style="120"/>
  </cols>
  <sheetData>
    <row r="1" spans="1:73">
      <c r="A1" s="5" t="s">
        <v>27204</v>
      </c>
    </row>
    <row r="3" spans="1:73" s="39" customFormat="1" ht="38.1" customHeight="1">
      <c r="B3" s="147" t="s">
        <v>25945</v>
      </c>
      <c r="C3" s="146"/>
      <c r="D3" s="147" t="s">
        <v>25969</v>
      </c>
      <c r="E3" s="146"/>
      <c r="F3" s="147" t="s">
        <v>25970</v>
      </c>
      <c r="G3" s="146"/>
      <c r="H3" s="147" t="s">
        <v>25971</v>
      </c>
      <c r="I3" s="146"/>
      <c r="J3" s="146" t="s">
        <v>25944</v>
      </c>
      <c r="K3" s="146"/>
      <c r="L3" s="146" t="s">
        <v>25943</v>
      </c>
      <c r="M3" s="146"/>
      <c r="N3" s="146" t="s">
        <v>25942</v>
      </c>
      <c r="O3" s="146"/>
      <c r="P3" s="146" t="s">
        <v>25941</v>
      </c>
      <c r="Q3" s="146"/>
      <c r="R3" s="146" t="s">
        <v>25940</v>
      </c>
      <c r="S3" s="146"/>
      <c r="T3" s="146" t="s">
        <v>25939</v>
      </c>
      <c r="U3" s="146"/>
      <c r="V3" s="146" t="s">
        <v>25938</v>
      </c>
      <c r="W3" s="146"/>
      <c r="X3" s="146" t="s">
        <v>25937</v>
      </c>
      <c r="Y3" s="146"/>
      <c r="Z3" s="146" t="s">
        <v>25936</v>
      </c>
      <c r="AA3" s="146"/>
      <c r="AB3" s="146" t="s">
        <v>25935</v>
      </c>
      <c r="AC3" s="146"/>
      <c r="AD3" s="146" t="s">
        <v>25934</v>
      </c>
      <c r="AE3" s="146"/>
      <c r="AF3" s="146" t="s">
        <v>25933</v>
      </c>
      <c r="AG3" s="146"/>
      <c r="AH3" s="146" t="s">
        <v>25932</v>
      </c>
      <c r="AI3" s="146"/>
      <c r="AJ3" s="146" t="s">
        <v>25931</v>
      </c>
      <c r="AK3" s="146"/>
      <c r="AL3" s="146" t="s">
        <v>25972</v>
      </c>
      <c r="AM3" s="146"/>
      <c r="AN3" s="146" t="s">
        <v>25930</v>
      </c>
      <c r="AO3" s="146"/>
      <c r="AP3" s="146" t="s">
        <v>25929</v>
      </c>
      <c r="AQ3" s="146"/>
      <c r="AR3" s="146" t="s">
        <v>25928</v>
      </c>
      <c r="AS3" s="146"/>
      <c r="AT3" s="146" t="s">
        <v>25927</v>
      </c>
      <c r="AU3" s="146"/>
      <c r="AV3" s="146" t="s">
        <v>25926</v>
      </c>
      <c r="AW3" s="146"/>
      <c r="AX3" s="146" t="s">
        <v>25925</v>
      </c>
      <c r="AY3" s="146"/>
      <c r="AZ3" s="146" t="s">
        <v>25924</v>
      </c>
      <c r="BA3" s="146"/>
      <c r="BB3" s="146" t="s">
        <v>25923</v>
      </c>
      <c r="BC3" s="146"/>
      <c r="BD3" s="146" t="s">
        <v>25922</v>
      </c>
      <c r="BE3" s="146"/>
      <c r="BF3" s="146" t="s">
        <v>25921</v>
      </c>
      <c r="BG3" s="146"/>
      <c r="BH3" s="146" t="s">
        <v>25920</v>
      </c>
      <c r="BI3" s="146"/>
      <c r="BJ3" s="146" t="s">
        <v>25919</v>
      </c>
      <c r="BK3" s="146"/>
      <c r="BL3" s="146" t="s">
        <v>25918</v>
      </c>
      <c r="BM3" s="146"/>
      <c r="BN3" s="146" t="s">
        <v>25917</v>
      </c>
      <c r="BO3" s="146"/>
      <c r="BP3" s="146" t="s">
        <v>25916</v>
      </c>
      <c r="BQ3" s="146"/>
    </row>
    <row r="4" spans="1:73" ht="63">
      <c r="A4" s="7" t="s">
        <v>9398</v>
      </c>
      <c r="B4" s="6" t="s">
        <v>9397</v>
      </c>
      <c r="C4" s="6" t="s">
        <v>9396</v>
      </c>
      <c r="D4" s="6" t="s">
        <v>9397</v>
      </c>
      <c r="E4" s="6" t="s">
        <v>9396</v>
      </c>
      <c r="F4" s="6" t="s">
        <v>9397</v>
      </c>
      <c r="G4" s="6" t="s">
        <v>9396</v>
      </c>
      <c r="H4" s="6" t="s">
        <v>9397</v>
      </c>
      <c r="I4" s="6" t="s">
        <v>9396</v>
      </c>
      <c r="J4" s="6" t="s">
        <v>9397</v>
      </c>
      <c r="K4" s="6" t="s">
        <v>9396</v>
      </c>
      <c r="L4" s="6" t="s">
        <v>9397</v>
      </c>
      <c r="M4" s="6" t="s">
        <v>9396</v>
      </c>
      <c r="N4" s="6" t="s">
        <v>9397</v>
      </c>
      <c r="O4" s="6" t="s">
        <v>9396</v>
      </c>
      <c r="P4" s="6" t="s">
        <v>9397</v>
      </c>
      <c r="Q4" s="6" t="s">
        <v>9396</v>
      </c>
      <c r="R4" s="6" t="s">
        <v>9397</v>
      </c>
      <c r="S4" s="6" t="s">
        <v>9396</v>
      </c>
      <c r="T4" s="6" t="s">
        <v>9397</v>
      </c>
      <c r="U4" s="6" t="s">
        <v>9396</v>
      </c>
      <c r="V4" s="6" t="s">
        <v>9397</v>
      </c>
      <c r="W4" s="6" t="s">
        <v>9396</v>
      </c>
      <c r="X4" s="6" t="s">
        <v>9397</v>
      </c>
      <c r="Y4" s="6" t="s">
        <v>9396</v>
      </c>
      <c r="Z4" s="6" t="s">
        <v>9397</v>
      </c>
      <c r="AA4" s="6" t="s">
        <v>9396</v>
      </c>
      <c r="AB4" s="6" t="s">
        <v>9397</v>
      </c>
      <c r="AC4" s="6" t="s">
        <v>9396</v>
      </c>
      <c r="AD4" s="6" t="s">
        <v>9397</v>
      </c>
      <c r="AE4" s="6" t="s">
        <v>9396</v>
      </c>
      <c r="AF4" s="6" t="s">
        <v>9397</v>
      </c>
      <c r="AG4" s="6" t="s">
        <v>9396</v>
      </c>
      <c r="AH4" s="6" t="s">
        <v>9397</v>
      </c>
      <c r="AI4" s="6" t="s">
        <v>9396</v>
      </c>
      <c r="AJ4" s="6" t="s">
        <v>9397</v>
      </c>
      <c r="AK4" s="6" t="s">
        <v>9396</v>
      </c>
      <c r="AL4" s="6" t="s">
        <v>9397</v>
      </c>
      <c r="AM4" s="6" t="s">
        <v>9396</v>
      </c>
      <c r="AN4" s="6" t="s">
        <v>9397</v>
      </c>
      <c r="AO4" s="6" t="s">
        <v>9396</v>
      </c>
      <c r="AP4" s="6" t="s">
        <v>9397</v>
      </c>
      <c r="AQ4" s="6" t="s">
        <v>9396</v>
      </c>
      <c r="AR4" s="6" t="s">
        <v>9397</v>
      </c>
      <c r="AS4" s="6" t="s">
        <v>9396</v>
      </c>
      <c r="AT4" s="6" t="s">
        <v>9397</v>
      </c>
      <c r="AU4" s="6" t="s">
        <v>9396</v>
      </c>
      <c r="AV4" s="6" t="s">
        <v>9397</v>
      </c>
      <c r="AW4" s="6" t="s">
        <v>9396</v>
      </c>
      <c r="AX4" s="6" t="s">
        <v>9397</v>
      </c>
      <c r="AY4" s="6" t="s">
        <v>9396</v>
      </c>
      <c r="AZ4" s="6" t="s">
        <v>9397</v>
      </c>
      <c r="BA4" s="6" t="s">
        <v>9396</v>
      </c>
      <c r="BB4" s="6" t="s">
        <v>9397</v>
      </c>
      <c r="BC4" s="6" t="s">
        <v>9396</v>
      </c>
      <c r="BD4" s="6" t="s">
        <v>9397</v>
      </c>
      <c r="BE4" s="6" t="s">
        <v>9396</v>
      </c>
      <c r="BF4" s="6" t="s">
        <v>9397</v>
      </c>
      <c r="BG4" s="6" t="s">
        <v>9396</v>
      </c>
      <c r="BH4" s="6" t="s">
        <v>9397</v>
      </c>
      <c r="BI4" s="6" t="s">
        <v>9396</v>
      </c>
      <c r="BJ4" s="6" t="s">
        <v>9397</v>
      </c>
      <c r="BK4" s="6" t="s">
        <v>9396</v>
      </c>
      <c r="BL4" s="6" t="s">
        <v>9397</v>
      </c>
      <c r="BM4" s="6" t="s">
        <v>9396</v>
      </c>
      <c r="BN4" s="6" t="s">
        <v>9397</v>
      </c>
      <c r="BO4" s="6" t="s">
        <v>9396</v>
      </c>
      <c r="BP4" s="6" t="s">
        <v>9397</v>
      </c>
      <c r="BQ4" s="6" t="s">
        <v>9396</v>
      </c>
      <c r="BR4" s="38"/>
      <c r="BS4" s="38"/>
      <c r="BT4" s="38"/>
      <c r="BU4" s="38"/>
    </row>
    <row r="5" spans="1:73">
      <c r="A5" t="s">
        <v>9395</v>
      </c>
      <c r="B5" s="120" t="s">
        <v>25446</v>
      </c>
      <c r="C5" s="120">
        <v>81</v>
      </c>
      <c r="D5" s="120" t="s">
        <v>25915</v>
      </c>
      <c r="E5" s="120">
        <v>209</v>
      </c>
      <c r="F5" s="120" t="s">
        <v>25914</v>
      </c>
      <c r="G5" s="120">
        <v>117</v>
      </c>
      <c r="H5" s="120" t="s">
        <v>25913</v>
      </c>
      <c r="I5" s="120">
        <v>69</v>
      </c>
      <c r="J5" s="120" t="s">
        <v>25840</v>
      </c>
      <c r="K5" s="120">
        <v>8</v>
      </c>
      <c r="L5" s="120" t="s">
        <v>25912</v>
      </c>
      <c r="M5" s="120">
        <v>28</v>
      </c>
      <c r="N5" s="120" t="s">
        <v>25911</v>
      </c>
      <c r="O5" s="120">
        <v>10</v>
      </c>
      <c r="P5" s="120" t="s">
        <v>25910</v>
      </c>
      <c r="Q5" s="120">
        <v>63</v>
      </c>
      <c r="R5" s="120" t="s">
        <v>25909</v>
      </c>
      <c r="S5" s="120">
        <v>60</v>
      </c>
      <c r="T5" s="120" t="s">
        <v>25908</v>
      </c>
      <c r="U5" s="120">
        <v>23</v>
      </c>
      <c r="V5" s="120" t="s">
        <v>25907</v>
      </c>
      <c r="W5" s="120">
        <v>19</v>
      </c>
      <c r="X5" s="120" t="s">
        <v>25906</v>
      </c>
      <c r="Y5" s="120">
        <v>236</v>
      </c>
      <c r="Z5" s="120" t="s">
        <v>25905</v>
      </c>
      <c r="AA5" s="120">
        <v>33</v>
      </c>
      <c r="AB5" s="120" t="s">
        <v>25904</v>
      </c>
      <c r="AC5" s="120">
        <v>121</v>
      </c>
      <c r="AD5" s="120" t="s">
        <v>25903</v>
      </c>
      <c r="AE5" s="120">
        <v>29</v>
      </c>
      <c r="AF5" s="120" t="s">
        <v>25902</v>
      </c>
      <c r="AG5" s="120">
        <v>17</v>
      </c>
      <c r="AH5" s="120" t="s">
        <v>25901</v>
      </c>
      <c r="AI5" s="120">
        <v>34</v>
      </c>
      <c r="AJ5" s="120" t="s">
        <v>25900</v>
      </c>
      <c r="AK5" s="120">
        <v>2</v>
      </c>
      <c r="AL5" s="120" t="s">
        <v>9264</v>
      </c>
      <c r="AM5" s="120">
        <v>2</v>
      </c>
      <c r="AN5" s="120" t="s">
        <v>25899</v>
      </c>
      <c r="AO5" s="120">
        <v>12</v>
      </c>
      <c r="AP5" s="120" t="s">
        <v>25898</v>
      </c>
      <c r="AQ5" s="120">
        <v>11</v>
      </c>
      <c r="AR5" s="120" t="s">
        <v>25897</v>
      </c>
      <c r="AS5" s="120">
        <v>2</v>
      </c>
      <c r="AT5" s="120" t="s">
        <v>25896</v>
      </c>
      <c r="AU5" s="120">
        <v>2</v>
      </c>
      <c r="AV5" s="120" t="s">
        <v>25824</v>
      </c>
      <c r="AW5" s="120">
        <v>23</v>
      </c>
      <c r="AX5" s="120" t="s">
        <v>25895</v>
      </c>
      <c r="AY5" s="120">
        <v>29</v>
      </c>
      <c r="AZ5" s="120" t="s">
        <v>25894</v>
      </c>
      <c r="BA5" s="120">
        <v>6</v>
      </c>
      <c r="BB5" s="120" t="s">
        <v>25893</v>
      </c>
      <c r="BC5" s="120">
        <v>77</v>
      </c>
      <c r="BD5" s="120" t="s">
        <v>25892</v>
      </c>
      <c r="BE5" s="120">
        <v>44</v>
      </c>
      <c r="BF5" s="120" t="s">
        <v>25891</v>
      </c>
      <c r="BG5" s="120">
        <v>20</v>
      </c>
      <c r="BH5" s="120" t="s">
        <v>25890</v>
      </c>
      <c r="BI5" s="120">
        <v>27</v>
      </c>
      <c r="BJ5" s="120" t="s">
        <v>25817</v>
      </c>
      <c r="BK5" s="120">
        <v>18</v>
      </c>
      <c r="BL5" s="120" t="s">
        <v>25889</v>
      </c>
      <c r="BM5" s="120">
        <v>6</v>
      </c>
      <c r="BN5" s="120" t="s">
        <v>25888</v>
      </c>
      <c r="BO5" s="120">
        <v>6</v>
      </c>
      <c r="BP5" s="120" t="s">
        <v>25887</v>
      </c>
      <c r="BQ5" s="120">
        <v>137</v>
      </c>
    </row>
    <row r="6" spans="1:73">
      <c r="A6" t="s">
        <v>9394</v>
      </c>
      <c r="B6" s="120" t="s">
        <v>25886</v>
      </c>
      <c r="C6" s="120">
        <v>78</v>
      </c>
      <c r="D6" s="120" t="s">
        <v>25885</v>
      </c>
      <c r="E6" s="120">
        <v>206</v>
      </c>
      <c r="F6" s="120" t="s">
        <v>25884</v>
      </c>
      <c r="G6" s="120">
        <v>119</v>
      </c>
      <c r="H6" s="120" t="s">
        <v>25883</v>
      </c>
      <c r="I6" s="120">
        <v>68</v>
      </c>
      <c r="J6" s="120" t="s">
        <v>25882</v>
      </c>
      <c r="K6" s="120">
        <v>8</v>
      </c>
      <c r="L6" s="120" t="s">
        <v>25881</v>
      </c>
      <c r="M6" s="120">
        <v>29</v>
      </c>
      <c r="N6" s="120" t="s">
        <v>25880</v>
      </c>
      <c r="O6" s="120">
        <v>10</v>
      </c>
      <c r="P6" s="120" t="s">
        <v>25879</v>
      </c>
      <c r="Q6" s="120">
        <v>65</v>
      </c>
      <c r="R6" s="120" t="s">
        <v>25878</v>
      </c>
      <c r="S6" s="120">
        <v>59</v>
      </c>
      <c r="T6" s="120" t="s">
        <v>25877</v>
      </c>
      <c r="U6" s="120">
        <v>23</v>
      </c>
      <c r="V6" s="120" t="s">
        <v>25876</v>
      </c>
      <c r="W6" s="120">
        <v>20</v>
      </c>
      <c r="X6" s="120" t="s">
        <v>25875</v>
      </c>
      <c r="Y6" s="120">
        <v>242</v>
      </c>
      <c r="Z6" s="120" t="s">
        <v>25874</v>
      </c>
      <c r="AA6" s="120">
        <v>36</v>
      </c>
      <c r="AB6" s="120" t="s">
        <v>25873</v>
      </c>
      <c r="AC6" s="120">
        <v>123</v>
      </c>
      <c r="AD6" s="120" t="s">
        <v>25872</v>
      </c>
      <c r="AE6" s="120">
        <v>30</v>
      </c>
      <c r="AF6" s="120" t="s">
        <v>25871</v>
      </c>
      <c r="AG6" s="120">
        <v>16</v>
      </c>
      <c r="AH6" s="120" t="s">
        <v>25870</v>
      </c>
      <c r="AI6" s="120">
        <v>35</v>
      </c>
      <c r="AJ6" s="120" t="s">
        <v>9182</v>
      </c>
      <c r="AK6" s="120">
        <v>3</v>
      </c>
      <c r="AL6" s="120" t="s">
        <v>9177</v>
      </c>
      <c r="AM6" s="120">
        <v>3</v>
      </c>
      <c r="AN6" s="120" t="s">
        <v>25869</v>
      </c>
      <c r="AO6" s="120">
        <v>12</v>
      </c>
      <c r="AP6" s="120" t="s">
        <v>25868</v>
      </c>
      <c r="AQ6" s="120">
        <v>11</v>
      </c>
      <c r="AR6" s="120" t="s">
        <v>25825</v>
      </c>
      <c r="AS6" s="120">
        <v>2</v>
      </c>
      <c r="AT6" s="120" t="s">
        <v>9263</v>
      </c>
      <c r="AU6" s="120">
        <v>2</v>
      </c>
      <c r="AV6" s="120" t="s">
        <v>25867</v>
      </c>
      <c r="AW6" s="120">
        <v>24</v>
      </c>
      <c r="AX6" s="120" t="s">
        <v>25866</v>
      </c>
      <c r="AY6" s="120">
        <v>28</v>
      </c>
      <c r="AZ6" s="120" t="s">
        <v>9168</v>
      </c>
      <c r="BA6" s="120">
        <v>5</v>
      </c>
      <c r="BB6" s="120" t="s">
        <v>25865</v>
      </c>
      <c r="BC6" s="120">
        <v>78</v>
      </c>
      <c r="BD6" s="120" t="s">
        <v>25864</v>
      </c>
      <c r="BE6" s="120">
        <v>45</v>
      </c>
      <c r="BF6" s="120" t="s">
        <v>25863</v>
      </c>
      <c r="BG6" s="120">
        <v>20</v>
      </c>
      <c r="BH6" s="120" t="s">
        <v>25862</v>
      </c>
      <c r="BI6" s="120">
        <v>27</v>
      </c>
      <c r="BJ6" s="120" t="s">
        <v>25861</v>
      </c>
      <c r="BK6" s="120">
        <v>18</v>
      </c>
      <c r="BL6" s="120" t="s">
        <v>25860</v>
      </c>
      <c r="BM6" s="120">
        <v>7</v>
      </c>
      <c r="BN6" s="120" t="s">
        <v>25859</v>
      </c>
      <c r="BO6" s="120">
        <v>5</v>
      </c>
      <c r="BP6" s="120" t="s">
        <v>25858</v>
      </c>
      <c r="BQ6" s="120">
        <v>136</v>
      </c>
    </row>
    <row r="7" spans="1:73">
      <c r="A7" t="s">
        <v>9393</v>
      </c>
      <c r="B7" s="120" t="s">
        <v>25813</v>
      </c>
      <c r="C7" s="120">
        <v>21</v>
      </c>
      <c r="D7" s="120" t="s">
        <v>25857</v>
      </c>
      <c r="E7" s="120">
        <v>56</v>
      </c>
      <c r="F7" s="120" t="s">
        <v>25856</v>
      </c>
      <c r="G7" s="120">
        <v>31</v>
      </c>
      <c r="H7" s="120" t="s">
        <v>25855</v>
      </c>
      <c r="I7" s="120">
        <v>46</v>
      </c>
      <c r="J7" s="120" t="s">
        <v>9177</v>
      </c>
      <c r="K7" s="120">
        <v>4</v>
      </c>
      <c r="L7" s="120" t="s">
        <v>25025</v>
      </c>
      <c r="M7" s="120">
        <v>14</v>
      </c>
      <c r="N7" s="120" t="s">
        <v>9228</v>
      </c>
      <c r="O7" s="120">
        <v>5</v>
      </c>
      <c r="P7" s="120" t="s">
        <v>24145</v>
      </c>
      <c r="Q7" s="120">
        <v>14</v>
      </c>
      <c r="R7" s="120" t="s">
        <v>25854</v>
      </c>
      <c r="S7" s="120">
        <v>18</v>
      </c>
      <c r="T7" s="120" t="s">
        <v>9275</v>
      </c>
      <c r="U7" s="120">
        <v>4</v>
      </c>
      <c r="V7" s="120" t="s">
        <v>25853</v>
      </c>
      <c r="W7" s="120">
        <v>10</v>
      </c>
      <c r="X7" s="120" t="s">
        <v>25852</v>
      </c>
      <c r="Y7" s="120">
        <v>56</v>
      </c>
      <c r="Z7" s="120" t="s">
        <v>25808</v>
      </c>
      <c r="AA7" s="120">
        <v>30</v>
      </c>
      <c r="AB7" s="120" t="s">
        <v>25851</v>
      </c>
      <c r="AC7" s="120">
        <v>43</v>
      </c>
      <c r="AD7" s="120" t="s">
        <v>25807</v>
      </c>
      <c r="AE7" s="120">
        <v>7</v>
      </c>
      <c r="AF7" s="120" t="s">
        <v>9180</v>
      </c>
      <c r="AG7" s="120">
        <v>1</v>
      </c>
      <c r="AH7" s="120" t="s">
        <v>25850</v>
      </c>
      <c r="AI7" s="120">
        <v>30</v>
      </c>
      <c r="AJ7" s="120" t="s">
        <v>24319</v>
      </c>
      <c r="AK7" s="120">
        <v>2</v>
      </c>
      <c r="AL7" s="120" t="s">
        <v>9263</v>
      </c>
      <c r="AM7" s="120">
        <v>2</v>
      </c>
      <c r="AN7" s="120" t="s">
        <v>9180</v>
      </c>
      <c r="AO7" s="120">
        <v>1</v>
      </c>
      <c r="AP7" s="120" t="s">
        <v>9275</v>
      </c>
      <c r="AQ7" s="120">
        <v>4</v>
      </c>
      <c r="AR7" s="120" t="s">
        <v>9179</v>
      </c>
      <c r="AS7" s="120">
        <v>0</v>
      </c>
      <c r="AT7" s="120" t="s">
        <v>9179</v>
      </c>
      <c r="AU7" s="120">
        <v>0</v>
      </c>
      <c r="AV7" s="120" t="s">
        <v>23875</v>
      </c>
      <c r="AW7" s="120">
        <v>6</v>
      </c>
      <c r="AX7" s="120" t="s">
        <v>25030</v>
      </c>
      <c r="AY7" s="120">
        <v>12</v>
      </c>
      <c r="AZ7" s="120" t="s">
        <v>9178</v>
      </c>
      <c r="BA7" s="120">
        <v>2</v>
      </c>
      <c r="BB7" s="120" t="s">
        <v>25849</v>
      </c>
      <c r="BC7" s="120">
        <v>28</v>
      </c>
      <c r="BD7" s="120" t="s">
        <v>25848</v>
      </c>
      <c r="BE7" s="120">
        <v>15</v>
      </c>
      <c r="BF7" s="120" t="s">
        <v>9177</v>
      </c>
      <c r="BG7" s="120">
        <v>4</v>
      </c>
      <c r="BH7" s="120" t="s">
        <v>9349</v>
      </c>
      <c r="BI7" s="120">
        <v>6</v>
      </c>
      <c r="BJ7" s="120" t="s">
        <v>25847</v>
      </c>
      <c r="BK7" s="120">
        <v>15</v>
      </c>
      <c r="BL7" s="120" t="s">
        <v>25846</v>
      </c>
      <c r="BM7" s="120">
        <v>6</v>
      </c>
      <c r="BN7" s="120" t="s">
        <v>25803</v>
      </c>
      <c r="BO7" s="120">
        <v>4</v>
      </c>
      <c r="BP7" s="120" t="s">
        <v>25845</v>
      </c>
      <c r="BQ7" s="120">
        <v>116</v>
      </c>
    </row>
    <row r="8" spans="1:73">
      <c r="A8" t="s">
        <v>9392</v>
      </c>
      <c r="B8" s="120" t="s">
        <v>25844</v>
      </c>
      <c r="C8" s="120">
        <v>80</v>
      </c>
      <c r="D8" s="120" t="s">
        <v>25843</v>
      </c>
      <c r="E8" s="120">
        <v>210</v>
      </c>
      <c r="F8" s="120" t="s">
        <v>25842</v>
      </c>
      <c r="G8" s="120">
        <v>117</v>
      </c>
      <c r="H8" s="120" t="s">
        <v>25841</v>
      </c>
      <c r="I8" s="120">
        <v>69</v>
      </c>
      <c r="J8" s="120" t="s">
        <v>25840</v>
      </c>
      <c r="K8" s="120">
        <v>8</v>
      </c>
      <c r="L8" s="120" t="s">
        <v>23450</v>
      </c>
      <c r="M8" s="120">
        <v>28</v>
      </c>
      <c r="N8" s="120" t="s">
        <v>25839</v>
      </c>
      <c r="O8" s="120">
        <v>10</v>
      </c>
      <c r="P8" s="120" t="s">
        <v>25838</v>
      </c>
      <c r="Q8" s="120">
        <v>62</v>
      </c>
      <c r="R8" s="120" t="s">
        <v>25837</v>
      </c>
      <c r="S8" s="120">
        <v>60</v>
      </c>
      <c r="T8" s="120" t="s">
        <v>25836</v>
      </c>
      <c r="U8" s="120">
        <v>24</v>
      </c>
      <c r="V8" s="120" t="s">
        <v>25835</v>
      </c>
      <c r="W8" s="120">
        <v>19</v>
      </c>
      <c r="X8" s="120" t="s">
        <v>25834</v>
      </c>
      <c r="Y8" s="120">
        <v>240</v>
      </c>
      <c r="Z8" s="120" t="s">
        <v>25833</v>
      </c>
      <c r="AA8" s="120">
        <v>34</v>
      </c>
      <c r="AB8" s="120" t="s">
        <v>25832</v>
      </c>
      <c r="AC8" s="120">
        <v>122</v>
      </c>
      <c r="AD8" s="120" t="s">
        <v>25831</v>
      </c>
      <c r="AE8" s="120">
        <v>30</v>
      </c>
      <c r="AF8" s="120" t="s">
        <v>25830</v>
      </c>
      <c r="AG8" s="120">
        <v>17</v>
      </c>
      <c r="AH8" s="120" t="s">
        <v>25829</v>
      </c>
      <c r="AI8" s="120">
        <v>33</v>
      </c>
      <c r="AJ8" s="120" t="s">
        <v>25828</v>
      </c>
      <c r="AK8" s="120">
        <v>2</v>
      </c>
      <c r="AL8" s="120" t="s">
        <v>9173</v>
      </c>
      <c r="AM8" s="120">
        <v>2</v>
      </c>
      <c r="AN8" s="120" t="s">
        <v>25827</v>
      </c>
      <c r="AO8" s="120">
        <v>12</v>
      </c>
      <c r="AP8" s="120" t="s">
        <v>25826</v>
      </c>
      <c r="AQ8" s="120">
        <v>12</v>
      </c>
      <c r="AR8" s="120" t="s">
        <v>25825</v>
      </c>
      <c r="AS8" s="120">
        <v>2</v>
      </c>
      <c r="AT8" s="120" t="s">
        <v>9263</v>
      </c>
      <c r="AU8" s="120">
        <v>2</v>
      </c>
      <c r="AV8" s="120" t="s">
        <v>25824</v>
      </c>
      <c r="AW8" s="120">
        <v>23</v>
      </c>
      <c r="AX8" s="120" t="s">
        <v>25823</v>
      </c>
      <c r="AY8" s="120">
        <v>28</v>
      </c>
      <c r="AZ8" s="120" t="s">
        <v>25822</v>
      </c>
      <c r="BA8" s="120">
        <v>6</v>
      </c>
      <c r="BB8" s="120" t="s">
        <v>25821</v>
      </c>
      <c r="BC8" s="120">
        <v>78</v>
      </c>
      <c r="BD8" s="120" t="s">
        <v>25820</v>
      </c>
      <c r="BE8" s="120">
        <v>44</v>
      </c>
      <c r="BF8" s="120" t="s">
        <v>25819</v>
      </c>
      <c r="BG8" s="120">
        <v>20</v>
      </c>
      <c r="BH8" s="120" t="s">
        <v>25818</v>
      </c>
      <c r="BI8" s="120">
        <v>27</v>
      </c>
      <c r="BJ8" s="120" t="s">
        <v>25817</v>
      </c>
      <c r="BK8" s="120">
        <v>18</v>
      </c>
      <c r="BL8" s="120" t="s">
        <v>25816</v>
      </c>
      <c r="BM8" s="120">
        <v>6</v>
      </c>
      <c r="BN8" s="120" t="s">
        <v>25815</v>
      </c>
      <c r="BO8" s="120">
        <v>7</v>
      </c>
      <c r="BP8" s="120" t="s">
        <v>25814</v>
      </c>
      <c r="BQ8" s="120">
        <v>139</v>
      </c>
    </row>
    <row r="9" spans="1:73">
      <c r="A9" t="s">
        <v>9391</v>
      </c>
      <c r="B9" s="120" t="s">
        <v>25813</v>
      </c>
      <c r="C9" s="120">
        <v>21</v>
      </c>
      <c r="D9" s="120" t="s">
        <v>25812</v>
      </c>
      <c r="E9" s="120">
        <v>57</v>
      </c>
      <c r="F9" s="120" t="s">
        <v>9166</v>
      </c>
      <c r="G9" s="120">
        <v>32</v>
      </c>
      <c r="H9" s="120" t="s">
        <v>25811</v>
      </c>
      <c r="I9" s="120">
        <v>45</v>
      </c>
      <c r="J9" s="120" t="s">
        <v>9177</v>
      </c>
      <c r="K9" s="120">
        <v>4</v>
      </c>
      <c r="L9" s="120" t="s">
        <v>25025</v>
      </c>
      <c r="M9" s="120">
        <v>14</v>
      </c>
      <c r="N9" s="120" t="s">
        <v>9228</v>
      </c>
      <c r="O9" s="120">
        <v>5</v>
      </c>
      <c r="P9" s="120" t="s">
        <v>25810</v>
      </c>
      <c r="Q9" s="120">
        <v>16</v>
      </c>
      <c r="R9" s="120" t="s">
        <v>25809</v>
      </c>
      <c r="S9" s="120">
        <v>19</v>
      </c>
      <c r="T9" s="120" t="s">
        <v>9275</v>
      </c>
      <c r="U9" s="120">
        <v>4</v>
      </c>
      <c r="V9" s="120" t="s">
        <v>24799</v>
      </c>
      <c r="W9" s="120">
        <v>10</v>
      </c>
      <c r="X9" s="120" t="s">
        <v>9390</v>
      </c>
      <c r="Y9" s="120">
        <v>57</v>
      </c>
      <c r="Z9" s="120" t="s">
        <v>25808</v>
      </c>
      <c r="AA9" s="120">
        <v>30</v>
      </c>
      <c r="AB9" s="120" t="s">
        <v>24722</v>
      </c>
      <c r="AC9" s="120">
        <v>43</v>
      </c>
      <c r="AD9" s="120" t="s">
        <v>25807</v>
      </c>
      <c r="AE9" s="120">
        <v>7</v>
      </c>
      <c r="AF9" s="120" t="s">
        <v>9180</v>
      </c>
      <c r="AG9" s="120">
        <v>1</v>
      </c>
      <c r="AH9" s="120" t="s">
        <v>25806</v>
      </c>
      <c r="AI9" s="120">
        <v>30</v>
      </c>
      <c r="AJ9" s="120" t="s">
        <v>9211</v>
      </c>
      <c r="AK9" s="120">
        <v>1</v>
      </c>
      <c r="AL9" s="120" t="s">
        <v>9263</v>
      </c>
      <c r="AM9" s="120">
        <v>2</v>
      </c>
      <c r="AN9" s="120" t="s">
        <v>9180</v>
      </c>
      <c r="AO9" s="120">
        <v>1</v>
      </c>
      <c r="AP9" s="120" t="s">
        <v>9275</v>
      </c>
      <c r="AQ9" s="120">
        <v>4</v>
      </c>
      <c r="AR9" s="120" t="s">
        <v>9179</v>
      </c>
      <c r="AS9" s="120">
        <v>0</v>
      </c>
      <c r="AT9" s="120" t="s">
        <v>9179</v>
      </c>
      <c r="AU9" s="120">
        <v>0</v>
      </c>
      <c r="AV9" s="120" t="s">
        <v>23875</v>
      </c>
      <c r="AW9" s="120">
        <v>6</v>
      </c>
      <c r="AX9" s="120" t="s">
        <v>25025</v>
      </c>
      <c r="AY9" s="120">
        <v>13</v>
      </c>
      <c r="AZ9" s="120" t="s">
        <v>9178</v>
      </c>
      <c r="BA9" s="120">
        <v>2</v>
      </c>
      <c r="BB9" s="120" t="s">
        <v>25805</v>
      </c>
      <c r="BC9" s="120">
        <v>28</v>
      </c>
      <c r="BD9" s="120" t="s">
        <v>24585</v>
      </c>
      <c r="BE9" s="120">
        <v>15</v>
      </c>
      <c r="BF9" s="120" t="s">
        <v>9177</v>
      </c>
      <c r="BG9" s="120">
        <v>4</v>
      </c>
      <c r="BH9" s="120" t="s">
        <v>9349</v>
      </c>
      <c r="BI9" s="120">
        <v>6</v>
      </c>
      <c r="BJ9" s="120" t="s">
        <v>9314</v>
      </c>
      <c r="BK9" s="120">
        <v>15</v>
      </c>
      <c r="BL9" s="120" t="s">
        <v>25804</v>
      </c>
      <c r="BM9" s="120">
        <v>6</v>
      </c>
      <c r="BN9" s="120" t="s">
        <v>25803</v>
      </c>
      <c r="BO9" s="120">
        <v>4</v>
      </c>
      <c r="BP9" s="120" t="s">
        <v>25802</v>
      </c>
      <c r="BQ9" s="120">
        <v>114</v>
      </c>
    </row>
    <row r="10" spans="1:73">
      <c r="A10" t="s">
        <v>9388</v>
      </c>
      <c r="B10" s="120" t="s">
        <v>25801</v>
      </c>
      <c r="C10" s="120">
        <v>72</v>
      </c>
      <c r="D10" s="120" t="s">
        <v>25800</v>
      </c>
      <c r="E10" s="120">
        <v>197</v>
      </c>
      <c r="F10" s="120" t="s">
        <v>25799</v>
      </c>
      <c r="G10" s="120">
        <v>114</v>
      </c>
      <c r="H10" s="120" t="s">
        <v>25798</v>
      </c>
      <c r="I10" s="120">
        <v>65</v>
      </c>
      <c r="J10" s="120" t="s">
        <v>25797</v>
      </c>
      <c r="K10" s="120">
        <v>7</v>
      </c>
      <c r="L10" s="120" t="s">
        <v>25796</v>
      </c>
      <c r="M10" s="120">
        <v>30</v>
      </c>
      <c r="N10" s="120" t="s">
        <v>25795</v>
      </c>
      <c r="O10" s="120">
        <v>10</v>
      </c>
      <c r="P10" s="120" t="s">
        <v>25794</v>
      </c>
      <c r="Q10" s="120">
        <v>60</v>
      </c>
      <c r="R10" s="120" t="s">
        <v>25793</v>
      </c>
      <c r="S10" s="120">
        <v>58</v>
      </c>
      <c r="T10" s="120" t="s">
        <v>25792</v>
      </c>
      <c r="U10" s="120">
        <v>22</v>
      </c>
      <c r="V10" s="120" t="s">
        <v>25791</v>
      </c>
      <c r="W10" s="120">
        <v>22</v>
      </c>
      <c r="X10" s="120" t="s">
        <v>25790</v>
      </c>
      <c r="Y10" s="120">
        <v>238</v>
      </c>
      <c r="Z10" s="120" t="s">
        <v>25789</v>
      </c>
      <c r="AA10" s="120">
        <v>32</v>
      </c>
      <c r="AB10" s="120" t="s">
        <v>25788</v>
      </c>
      <c r="AC10" s="120">
        <v>103</v>
      </c>
      <c r="AD10" s="120" t="s">
        <v>25787</v>
      </c>
      <c r="AE10" s="120">
        <v>33</v>
      </c>
      <c r="AF10" s="120" t="s">
        <v>25786</v>
      </c>
      <c r="AG10" s="120">
        <v>20</v>
      </c>
      <c r="AH10" s="120" t="s">
        <v>25785</v>
      </c>
      <c r="AI10" s="120">
        <v>32</v>
      </c>
      <c r="AJ10" s="120" t="s">
        <v>9194</v>
      </c>
      <c r="AK10" s="120">
        <v>1</v>
      </c>
      <c r="AL10" s="120" t="s">
        <v>9194</v>
      </c>
      <c r="AM10" s="120">
        <v>2</v>
      </c>
      <c r="AN10" s="120" t="s">
        <v>25784</v>
      </c>
      <c r="AO10" s="120">
        <v>11</v>
      </c>
      <c r="AP10" s="120" t="s">
        <v>25783</v>
      </c>
      <c r="AQ10" s="120">
        <v>11</v>
      </c>
      <c r="AR10" s="120" t="s">
        <v>23903</v>
      </c>
      <c r="AS10" s="120">
        <v>2</v>
      </c>
      <c r="AT10" s="120" t="s">
        <v>9232</v>
      </c>
      <c r="AU10" s="120">
        <v>2</v>
      </c>
      <c r="AV10" s="120" t="s">
        <v>25782</v>
      </c>
      <c r="AW10" s="120">
        <v>24</v>
      </c>
      <c r="AX10" s="120" t="s">
        <v>25781</v>
      </c>
      <c r="AY10" s="120">
        <v>26</v>
      </c>
      <c r="AZ10" s="120" t="s">
        <v>25780</v>
      </c>
      <c r="BA10" s="120">
        <v>7</v>
      </c>
      <c r="BB10" s="120" t="s">
        <v>25779</v>
      </c>
      <c r="BC10" s="120">
        <v>75</v>
      </c>
      <c r="BD10" s="120" t="s">
        <v>25778</v>
      </c>
      <c r="BE10" s="120">
        <v>35</v>
      </c>
      <c r="BF10" s="120" t="s">
        <v>25777</v>
      </c>
      <c r="BG10" s="120">
        <v>15</v>
      </c>
      <c r="BH10" s="120" t="s">
        <v>25776</v>
      </c>
      <c r="BI10" s="120">
        <v>23</v>
      </c>
      <c r="BJ10" s="120" t="s">
        <v>25775</v>
      </c>
      <c r="BK10" s="120">
        <v>15</v>
      </c>
      <c r="BL10" s="120" t="s">
        <v>25774</v>
      </c>
      <c r="BM10" s="120">
        <v>7</v>
      </c>
      <c r="BN10" s="120" t="s">
        <v>25773</v>
      </c>
      <c r="BO10" s="120">
        <v>7</v>
      </c>
      <c r="BP10" s="120" t="s">
        <v>25772</v>
      </c>
      <c r="BQ10" s="120">
        <v>123</v>
      </c>
    </row>
    <row r="11" spans="1:73">
      <c r="A11" t="s">
        <v>9387</v>
      </c>
      <c r="B11" s="120" t="s">
        <v>25771</v>
      </c>
      <c r="C11" s="120">
        <v>83</v>
      </c>
      <c r="D11" s="120" t="s">
        <v>25770</v>
      </c>
      <c r="E11" s="120">
        <v>198</v>
      </c>
      <c r="F11" s="120" t="s">
        <v>25769</v>
      </c>
      <c r="G11" s="120">
        <v>117</v>
      </c>
      <c r="H11" s="120" t="s">
        <v>25768</v>
      </c>
      <c r="I11" s="120">
        <v>35</v>
      </c>
      <c r="J11" s="120" t="s">
        <v>25727</v>
      </c>
      <c r="K11" s="120">
        <v>7</v>
      </c>
      <c r="L11" s="120" t="s">
        <v>25767</v>
      </c>
      <c r="M11" s="120">
        <v>24</v>
      </c>
      <c r="N11" s="120" t="s">
        <v>25766</v>
      </c>
      <c r="O11" s="120">
        <v>10</v>
      </c>
      <c r="P11" s="120" t="s">
        <v>25765</v>
      </c>
      <c r="Q11" s="120">
        <v>62</v>
      </c>
      <c r="R11" s="120" t="s">
        <v>25764</v>
      </c>
      <c r="S11" s="120">
        <v>66</v>
      </c>
      <c r="T11" s="120" t="s">
        <v>25763</v>
      </c>
      <c r="U11" s="120">
        <v>27</v>
      </c>
      <c r="V11" s="120" t="s">
        <v>25762</v>
      </c>
      <c r="W11" s="120">
        <v>21</v>
      </c>
      <c r="X11" s="120" t="s">
        <v>25761</v>
      </c>
      <c r="Y11" s="120">
        <v>244</v>
      </c>
      <c r="Z11" s="120" t="s">
        <v>25760</v>
      </c>
      <c r="AA11" s="120">
        <v>31</v>
      </c>
      <c r="AB11" s="120" t="s">
        <v>25759</v>
      </c>
      <c r="AC11" s="120">
        <v>117</v>
      </c>
      <c r="AD11" s="120" t="s">
        <v>25758</v>
      </c>
      <c r="AE11" s="120">
        <v>28</v>
      </c>
      <c r="AF11" s="120" t="s">
        <v>25757</v>
      </c>
      <c r="AG11" s="120">
        <v>19</v>
      </c>
      <c r="AH11" s="120" t="s">
        <v>25756</v>
      </c>
      <c r="AI11" s="120">
        <v>34</v>
      </c>
      <c r="AJ11" s="120" t="s">
        <v>9285</v>
      </c>
      <c r="AK11" s="120">
        <v>1</v>
      </c>
      <c r="AL11" s="120" t="s">
        <v>24065</v>
      </c>
      <c r="AM11" s="120">
        <v>2</v>
      </c>
      <c r="AN11" s="120" t="s">
        <v>25755</v>
      </c>
      <c r="AO11" s="120">
        <v>13</v>
      </c>
      <c r="AP11" s="120" t="s">
        <v>25754</v>
      </c>
      <c r="AQ11" s="120">
        <v>10</v>
      </c>
      <c r="AR11" s="120" t="s">
        <v>9177</v>
      </c>
      <c r="AS11" s="120">
        <v>2</v>
      </c>
      <c r="AT11" s="120" t="s">
        <v>9167</v>
      </c>
      <c r="AU11" s="120">
        <v>3</v>
      </c>
      <c r="AV11" s="120" t="s">
        <v>25753</v>
      </c>
      <c r="AW11" s="120">
        <v>21</v>
      </c>
      <c r="AX11" s="120" t="s">
        <v>25752</v>
      </c>
      <c r="AY11" s="120">
        <v>32</v>
      </c>
      <c r="AZ11" s="120" t="s">
        <v>25751</v>
      </c>
      <c r="BA11" s="120">
        <v>3</v>
      </c>
      <c r="BB11" s="120" t="s">
        <v>25750</v>
      </c>
      <c r="BC11" s="120">
        <v>82</v>
      </c>
      <c r="BD11" s="120" t="s">
        <v>25749</v>
      </c>
      <c r="BE11" s="120">
        <v>41</v>
      </c>
      <c r="BF11" s="120" t="s">
        <v>25748</v>
      </c>
      <c r="BG11" s="120">
        <v>18</v>
      </c>
      <c r="BH11" s="120" t="s">
        <v>25747</v>
      </c>
      <c r="BI11" s="120">
        <v>26</v>
      </c>
      <c r="BJ11" s="120" t="s">
        <v>25746</v>
      </c>
      <c r="BK11" s="120">
        <v>14</v>
      </c>
      <c r="BL11" s="120" t="s">
        <v>25719</v>
      </c>
      <c r="BM11" s="120">
        <v>7</v>
      </c>
      <c r="BN11" s="120" t="s">
        <v>9333</v>
      </c>
      <c r="BO11" s="120">
        <v>5</v>
      </c>
      <c r="BP11" s="120" t="s">
        <v>25745</v>
      </c>
      <c r="BQ11" s="120">
        <v>118</v>
      </c>
    </row>
    <row r="12" spans="1:73">
      <c r="A12" t="s">
        <v>9386</v>
      </c>
      <c r="B12" s="120" t="s">
        <v>25744</v>
      </c>
      <c r="C12" s="120">
        <v>52</v>
      </c>
      <c r="D12" s="120" t="s">
        <v>25743</v>
      </c>
      <c r="E12" s="120">
        <v>137</v>
      </c>
      <c r="F12" s="120" t="s">
        <v>25742</v>
      </c>
      <c r="G12" s="120">
        <v>91</v>
      </c>
      <c r="H12" s="120" t="s">
        <v>25741</v>
      </c>
      <c r="I12" s="120">
        <v>22</v>
      </c>
      <c r="J12" s="120" t="s">
        <v>25740</v>
      </c>
      <c r="K12" s="120">
        <v>6</v>
      </c>
      <c r="L12" s="120" t="s">
        <v>25739</v>
      </c>
      <c r="M12" s="120">
        <v>30</v>
      </c>
      <c r="N12" s="120" t="s">
        <v>25738</v>
      </c>
      <c r="O12" s="120">
        <v>10</v>
      </c>
      <c r="P12" s="120" t="s">
        <v>25737</v>
      </c>
      <c r="Q12" s="120">
        <v>52</v>
      </c>
      <c r="R12" s="120" t="s">
        <v>25736</v>
      </c>
      <c r="S12" s="120">
        <v>43</v>
      </c>
      <c r="T12" s="120" t="s">
        <v>25735</v>
      </c>
      <c r="U12" s="120">
        <v>21</v>
      </c>
      <c r="V12" s="120" t="s">
        <v>25734</v>
      </c>
      <c r="W12" s="120">
        <v>17</v>
      </c>
      <c r="X12" s="120" t="s">
        <v>25733</v>
      </c>
      <c r="Y12" s="120">
        <v>195</v>
      </c>
      <c r="Z12" s="120" t="s">
        <v>25732</v>
      </c>
      <c r="AA12" s="120">
        <v>35</v>
      </c>
      <c r="AB12" s="120" t="s">
        <v>25731</v>
      </c>
      <c r="AC12" s="120">
        <v>45</v>
      </c>
      <c r="AD12" s="120" t="s">
        <v>25730</v>
      </c>
      <c r="AE12" s="120">
        <v>21</v>
      </c>
      <c r="AF12" s="120" t="s">
        <v>25729</v>
      </c>
      <c r="AG12" s="120">
        <v>12</v>
      </c>
      <c r="AH12" s="120" t="s">
        <v>25728</v>
      </c>
      <c r="AI12" s="120">
        <v>34</v>
      </c>
      <c r="AJ12" s="120" t="s">
        <v>24069</v>
      </c>
      <c r="AK12" s="120">
        <v>2</v>
      </c>
      <c r="AL12" s="120" t="s">
        <v>9167</v>
      </c>
      <c r="AM12" s="120">
        <v>3</v>
      </c>
      <c r="AN12" s="120" t="s">
        <v>25727</v>
      </c>
      <c r="AO12" s="120">
        <v>10</v>
      </c>
      <c r="AP12" s="120" t="s">
        <v>25726</v>
      </c>
      <c r="AQ12" s="120">
        <v>8</v>
      </c>
      <c r="AR12" s="120" t="s">
        <v>24065</v>
      </c>
      <c r="AS12" s="120">
        <v>2</v>
      </c>
      <c r="AT12" s="120" t="s">
        <v>9188</v>
      </c>
      <c r="AU12" s="120">
        <v>3</v>
      </c>
      <c r="AV12" s="120" t="s">
        <v>25725</v>
      </c>
      <c r="AW12" s="120">
        <v>12</v>
      </c>
      <c r="AX12" s="120" t="s">
        <v>24623</v>
      </c>
      <c r="AY12" s="120">
        <v>18</v>
      </c>
      <c r="AZ12" s="120" t="s">
        <v>9268</v>
      </c>
      <c r="BA12" s="120">
        <v>3</v>
      </c>
      <c r="BB12" s="120" t="s">
        <v>25724</v>
      </c>
      <c r="BC12" s="120">
        <v>49</v>
      </c>
      <c r="BD12" s="120" t="s">
        <v>25723</v>
      </c>
      <c r="BE12" s="120">
        <v>26</v>
      </c>
      <c r="BF12" s="120" t="s">
        <v>25722</v>
      </c>
      <c r="BG12" s="120">
        <v>8</v>
      </c>
      <c r="BH12" s="120" t="s">
        <v>25721</v>
      </c>
      <c r="BI12" s="120">
        <v>17</v>
      </c>
      <c r="BJ12" s="120" t="s">
        <v>25720</v>
      </c>
      <c r="BK12" s="120">
        <v>14</v>
      </c>
      <c r="BL12" s="120" t="s">
        <v>25719</v>
      </c>
      <c r="BM12" s="120">
        <v>7</v>
      </c>
      <c r="BN12" s="120" t="s">
        <v>25718</v>
      </c>
      <c r="BO12" s="120">
        <v>7</v>
      </c>
      <c r="BP12" s="120" t="s">
        <v>25717</v>
      </c>
      <c r="BQ12" s="120">
        <v>116</v>
      </c>
    </row>
    <row r="13" spans="1:73">
      <c r="A13" t="s">
        <v>9384</v>
      </c>
      <c r="B13" s="120" t="s">
        <v>25716</v>
      </c>
      <c r="C13" s="120">
        <v>10</v>
      </c>
      <c r="D13" s="120" t="s">
        <v>25715</v>
      </c>
      <c r="E13" s="120">
        <v>49</v>
      </c>
      <c r="F13" s="120" t="s">
        <v>25714</v>
      </c>
      <c r="G13" s="120">
        <v>25</v>
      </c>
      <c r="H13" s="120" t="s">
        <v>25713</v>
      </c>
      <c r="I13" s="120">
        <v>23</v>
      </c>
      <c r="J13" s="120" t="s">
        <v>9180</v>
      </c>
      <c r="K13" s="120">
        <v>1</v>
      </c>
      <c r="L13" s="120" t="s">
        <v>25712</v>
      </c>
      <c r="M13" s="120">
        <v>11</v>
      </c>
      <c r="N13" s="120" t="s">
        <v>9167</v>
      </c>
      <c r="O13" s="120">
        <v>3</v>
      </c>
      <c r="P13" s="120" t="s">
        <v>25711</v>
      </c>
      <c r="Q13" s="120">
        <v>20</v>
      </c>
      <c r="R13" s="120" t="s">
        <v>25710</v>
      </c>
      <c r="S13" s="120">
        <v>10</v>
      </c>
      <c r="T13" s="120" t="s">
        <v>9324</v>
      </c>
      <c r="U13" s="120">
        <v>4</v>
      </c>
      <c r="V13" s="120" t="s">
        <v>9383</v>
      </c>
      <c r="W13" s="120">
        <v>4</v>
      </c>
      <c r="X13" s="120" t="s">
        <v>25709</v>
      </c>
      <c r="Y13" s="120">
        <v>42</v>
      </c>
      <c r="Z13" s="120" t="s">
        <v>25708</v>
      </c>
      <c r="AA13" s="120">
        <v>30</v>
      </c>
      <c r="AB13" s="120" t="s">
        <v>25707</v>
      </c>
      <c r="AC13" s="120">
        <v>16</v>
      </c>
      <c r="AD13" s="120" t="s">
        <v>25706</v>
      </c>
      <c r="AE13" s="120">
        <v>7</v>
      </c>
      <c r="AF13" s="120" t="s">
        <v>25705</v>
      </c>
      <c r="AG13" s="120">
        <v>11</v>
      </c>
      <c r="AH13" s="120" t="s">
        <v>25704</v>
      </c>
      <c r="AI13" s="120">
        <v>33</v>
      </c>
      <c r="AJ13" s="120" t="s">
        <v>23626</v>
      </c>
      <c r="AK13" s="120">
        <v>3</v>
      </c>
      <c r="AL13" s="120" t="s">
        <v>25703</v>
      </c>
      <c r="AM13" s="120">
        <v>3</v>
      </c>
      <c r="AN13" s="120" t="s">
        <v>9184</v>
      </c>
      <c r="AO13" s="120">
        <v>3</v>
      </c>
      <c r="AP13" s="120" t="s">
        <v>9268</v>
      </c>
      <c r="AQ13" s="120">
        <v>3</v>
      </c>
      <c r="AR13" s="120" t="s">
        <v>9180</v>
      </c>
      <c r="AS13" s="120">
        <v>1</v>
      </c>
      <c r="AT13" s="120" t="s">
        <v>9179</v>
      </c>
      <c r="AU13" s="120">
        <v>0</v>
      </c>
      <c r="AV13" s="120" t="s">
        <v>9324</v>
      </c>
      <c r="AW13" s="120">
        <v>4</v>
      </c>
      <c r="AX13" s="120" t="s">
        <v>25702</v>
      </c>
      <c r="AY13" s="120">
        <v>8</v>
      </c>
      <c r="AZ13" s="120" t="s">
        <v>9181</v>
      </c>
      <c r="BA13" s="120">
        <v>1</v>
      </c>
      <c r="BB13" s="120" t="s">
        <v>25701</v>
      </c>
      <c r="BC13" s="120">
        <v>18</v>
      </c>
      <c r="BD13" s="120" t="s">
        <v>25700</v>
      </c>
      <c r="BE13" s="120">
        <v>10</v>
      </c>
      <c r="BF13" s="120" t="s">
        <v>25699</v>
      </c>
      <c r="BG13" s="120">
        <v>4</v>
      </c>
      <c r="BH13" s="120" t="s">
        <v>9264</v>
      </c>
      <c r="BI13" s="120">
        <v>4</v>
      </c>
      <c r="BJ13" s="120" t="s">
        <v>25698</v>
      </c>
      <c r="BK13" s="120">
        <v>13</v>
      </c>
      <c r="BL13" s="120" t="s">
        <v>25697</v>
      </c>
      <c r="BM13" s="120">
        <v>8</v>
      </c>
      <c r="BN13" s="120" t="s">
        <v>25696</v>
      </c>
      <c r="BO13" s="120">
        <v>7</v>
      </c>
      <c r="BP13" s="120" t="s">
        <v>25695</v>
      </c>
      <c r="BQ13" s="120">
        <v>121</v>
      </c>
    </row>
    <row r="14" spans="1:73">
      <c r="A14" t="s">
        <v>9382</v>
      </c>
      <c r="B14" s="120" t="s">
        <v>25694</v>
      </c>
      <c r="C14" s="120">
        <v>83</v>
      </c>
      <c r="D14" s="120" t="s">
        <v>25693</v>
      </c>
      <c r="E14" s="120">
        <v>219</v>
      </c>
      <c r="F14" s="120" t="s">
        <v>25692</v>
      </c>
      <c r="G14" s="120">
        <v>117</v>
      </c>
      <c r="H14" s="120" t="s">
        <v>25691</v>
      </c>
      <c r="I14" s="120">
        <v>67</v>
      </c>
      <c r="J14" s="120" t="s">
        <v>25690</v>
      </c>
      <c r="K14" s="120">
        <v>7</v>
      </c>
      <c r="L14" s="120" t="s">
        <v>25689</v>
      </c>
      <c r="M14" s="120">
        <v>29</v>
      </c>
      <c r="N14" s="120" t="s">
        <v>25688</v>
      </c>
      <c r="O14" s="120">
        <v>10</v>
      </c>
      <c r="P14" s="120" t="s">
        <v>25687</v>
      </c>
      <c r="Q14" s="120">
        <v>61</v>
      </c>
      <c r="R14" s="120" t="s">
        <v>25686</v>
      </c>
      <c r="S14" s="120">
        <v>59</v>
      </c>
      <c r="T14" s="120" t="s">
        <v>25685</v>
      </c>
      <c r="U14" s="120">
        <v>28</v>
      </c>
      <c r="V14" s="120" t="s">
        <v>25684</v>
      </c>
      <c r="W14" s="120">
        <v>19</v>
      </c>
      <c r="X14" s="120" t="s">
        <v>25683</v>
      </c>
      <c r="Y14" s="120">
        <v>247</v>
      </c>
      <c r="Z14" s="120" t="s">
        <v>25682</v>
      </c>
      <c r="AA14" s="120">
        <v>39</v>
      </c>
      <c r="AB14" s="120" t="s">
        <v>25681</v>
      </c>
      <c r="AC14" s="120">
        <v>119</v>
      </c>
      <c r="AD14" s="120" t="s">
        <v>25680</v>
      </c>
      <c r="AE14" s="120">
        <v>27</v>
      </c>
      <c r="AF14" s="120" t="s">
        <v>25679</v>
      </c>
      <c r="AG14" s="120">
        <v>17</v>
      </c>
      <c r="AH14" s="120" t="s">
        <v>25678</v>
      </c>
      <c r="AI14" s="120">
        <v>33</v>
      </c>
      <c r="AJ14" s="120" t="s">
        <v>25677</v>
      </c>
      <c r="AK14" s="120">
        <v>3</v>
      </c>
      <c r="AL14" s="120" t="s">
        <v>23592</v>
      </c>
      <c r="AM14" s="120">
        <v>3</v>
      </c>
      <c r="AN14" s="120" t="s">
        <v>25676</v>
      </c>
      <c r="AO14" s="120">
        <v>15</v>
      </c>
      <c r="AP14" s="120" t="s">
        <v>25675</v>
      </c>
      <c r="AQ14" s="120">
        <v>10</v>
      </c>
      <c r="AR14" s="120" t="s">
        <v>9280</v>
      </c>
      <c r="AS14" s="120">
        <v>2</v>
      </c>
      <c r="AT14" s="120" t="s">
        <v>24101</v>
      </c>
      <c r="AU14" s="120">
        <v>1</v>
      </c>
      <c r="AV14" s="120" t="s">
        <v>25674</v>
      </c>
      <c r="AW14" s="120">
        <v>26</v>
      </c>
      <c r="AX14" s="120" t="s">
        <v>25673</v>
      </c>
      <c r="AY14" s="120">
        <v>27</v>
      </c>
      <c r="AZ14" s="120" t="s">
        <v>25672</v>
      </c>
      <c r="BA14" s="120">
        <v>3</v>
      </c>
      <c r="BB14" s="120" t="s">
        <v>25671</v>
      </c>
      <c r="BC14" s="120">
        <v>74</v>
      </c>
      <c r="BD14" s="120" t="s">
        <v>25670</v>
      </c>
      <c r="BE14" s="120">
        <v>48</v>
      </c>
      <c r="BF14" s="120" t="s">
        <v>25669</v>
      </c>
      <c r="BG14" s="120">
        <v>16</v>
      </c>
      <c r="BH14" s="120" t="s">
        <v>25668</v>
      </c>
      <c r="BI14" s="120">
        <v>27</v>
      </c>
      <c r="BJ14" s="120" t="s">
        <v>25667</v>
      </c>
      <c r="BK14" s="120">
        <v>11</v>
      </c>
      <c r="BL14" s="120" t="s">
        <v>25666</v>
      </c>
      <c r="BM14" s="120">
        <v>9</v>
      </c>
      <c r="BN14" s="120" t="s">
        <v>25665</v>
      </c>
      <c r="BO14" s="120">
        <v>6</v>
      </c>
      <c r="BP14" s="120" t="s">
        <v>25664</v>
      </c>
      <c r="BQ14" s="120">
        <v>140</v>
      </c>
    </row>
    <row r="15" spans="1:73">
      <c r="A15" t="s">
        <v>9381</v>
      </c>
      <c r="B15" s="120" t="s">
        <v>25663</v>
      </c>
      <c r="C15" s="120">
        <v>47</v>
      </c>
      <c r="D15" s="120" t="s">
        <v>25662</v>
      </c>
      <c r="E15" s="120">
        <v>146</v>
      </c>
      <c r="F15" s="120" t="s">
        <v>25661</v>
      </c>
      <c r="G15" s="120">
        <v>71</v>
      </c>
      <c r="H15" s="120" t="s">
        <v>25660</v>
      </c>
      <c r="I15" s="120">
        <v>60</v>
      </c>
      <c r="J15" s="120" t="s">
        <v>25659</v>
      </c>
      <c r="K15" s="120">
        <v>5</v>
      </c>
      <c r="L15" s="120" t="s">
        <v>25658</v>
      </c>
      <c r="M15" s="120">
        <v>27</v>
      </c>
      <c r="N15" s="120" t="s">
        <v>25657</v>
      </c>
      <c r="O15" s="120">
        <v>8</v>
      </c>
      <c r="P15" s="120" t="s">
        <v>25656</v>
      </c>
      <c r="Q15" s="120">
        <v>39</v>
      </c>
      <c r="R15" s="120" t="s">
        <v>25655</v>
      </c>
      <c r="S15" s="120">
        <v>40</v>
      </c>
      <c r="T15" s="120" t="s">
        <v>25654</v>
      </c>
      <c r="U15" s="120">
        <v>17</v>
      </c>
      <c r="V15" s="120" t="s">
        <v>9357</v>
      </c>
      <c r="W15" s="120">
        <v>15</v>
      </c>
      <c r="X15" s="120" t="s">
        <v>25653</v>
      </c>
      <c r="Y15" s="120">
        <v>153</v>
      </c>
      <c r="Z15" s="120" t="s">
        <v>25652</v>
      </c>
      <c r="AA15" s="120">
        <v>41</v>
      </c>
      <c r="AB15" s="120" t="s">
        <v>25651</v>
      </c>
      <c r="AC15" s="120">
        <v>55</v>
      </c>
      <c r="AD15" s="120" t="s">
        <v>25650</v>
      </c>
      <c r="AE15" s="120">
        <v>21</v>
      </c>
      <c r="AF15" s="120" t="s">
        <v>25649</v>
      </c>
      <c r="AG15" s="120">
        <v>13</v>
      </c>
      <c r="AH15" s="120" t="s">
        <v>25648</v>
      </c>
      <c r="AI15" s="120">
        <v>37</v>
      </c>
      <c r="AJ15" s="120" t="s">
        <v>9197</v>
      </c>
      <c r="AK15" s="120">
        <v>1</v>
      </c>
      <c r="AL15" s="120" t="s">
        <v>23818</v>
      </c>
      <c r="AM15" s="120">
        <v>3</v>
      </c>
      <c r="AN15" s="120" t="s">
        <v>23860</v>
      </c>
      <c r="AO15" s="120">
        <v>9</v>
      </c>
      <c r="AP15" s="120" t="s">
        <v>25647</v>
      </c>
      <c r="AQ15" s="120">
        <v>7</v>
      </c>
      <c r="AR15" s="120" t="s">
        <v>9232</v>
      </c>
      <c r="AS15" s="120">
        <v>2</v>
      </c>
      <c r="AT15" s="120" t="s">
        <v>9197</v>
      </c>
      <c r="AU15" s="120">
        <v>2</v>
      </c>
      <c r="AV15" s="120" t="s">
        <v>23754</v>
      </c>
      <c r="AW15" s="120">
        <v>14</v>
      </c>
      <c r="AX15" s="120" t="s">
        <v>25646</v>
      </c>
      <c r="AY15" s="120">
        <v>20</v>
      </c>
      <c r="AZ15" s="120" t="s">
        <v>25645</v>
      </c>
      <c r="BA15" s="120">
        <v>5</v>
      </c>
      <c r="BB15" s="120" t="s">
        <v>25644</v>
      </c>
      <c r="BC15" s="120">
        <v>48</v>
      </c>
      <c r="BD15" s="120" t="s">
        <v>25643</v>
      </c>
      <c r="BE15" s="120">
        <v>28</v>
      </c>
      <c r="BF15" s="120" t="s">
        <v>23990</v>
      </c>
      <c r="BG15" s="120">
        <v>10</v>
      </c>
      <c r="BH15" s="120" t="s">
        <v>25642</v>
      </c>
      <c r="BI15" s="120">
        <v>14</v>
      </c>
      <c r="BJ15" s="120" t="s">
        <v>25641</v>
      </c>
      <c r="BK15" s="120">
        <v>14</v>
      </c>
      <c r="BL15" s="120" t="s">
        <v>25640</v>
      </c>
      <c r="BM15" s="120">
        <v>10</v>
      </c>
      <c r="BN15" s="120" t="s">
        <v>25639</v>
      </c>
      <c r="BO15" s="120">
        <v>8</v>
      </c>
      <c r="BP15" s="120" t="s">
        <v>25638</v>
      </c>
      <c r="BQ15" s="120">
        <v>143</v>
      </c>
    </row>
    <row r="16" spans="1:73">
      <c r="A16" t="s">
        <v>9378</v>
      </c>
      <c r="B16" s="120" t="s">
        <v>25637</v>
      </c>
      <c r="C16" s="120">
        <v>5</v>
      </c>
      <c r="D16" s="120" t="s">
        <v>23650</v>
      </c>
      <c r="E16" s="120">
        <v>8</v>
      </c>
      <c r="F16" s="120" t="s">
        <v>25636</v>
      </c>
      <c r="G16" s="120">
        <v>11</v>
      </c>
      <c r="H16" s="120" t="s">
        <v>25635</v>
      </c>
      <c r="I16" s="120">
        <v>7</v>
      </c>
      <c r="J16" s="120" t="s">
        <v>9195</v>
      </c>
      <c r="K16" s="120">
        <v>1</v>
      </c>
      <c r="L16" s="120" t="s">
        <v>25634</v>
      </c>
      <c r="M16" s="120">
        <v>12</v>
      </c>
      <c r="N16" s="120" t="s">
        <v>9179</v>
      </c>
      <c r="O16" s="120">
        <v>0</v>
      </c>
      <c r="P16" s="120" t="s">
        <v>9223</v>
      </c>
      <c r="Q16" s="120">
        <v>4</v>
      </c>
      <c r="R16" s="120" t="s">
        <v>9339</v>
      </c>
      <c r="S16" s="120">
        <v>3</v>
      </c>
      <c r="T16" s="120" t="s">
        <v>9169</v>
      </c>
      <c r="U16" s="120">
        <v>2</v>
      </c>
      <c r="V16" s="120" t="s">
        <v>9180</v>
      </c>
      <c r="W16" s="120">
        <v>1</v>
      </c>
      <c r="X16" s="120" t="s">
        <v>9377</v>
      </c>
      <c r="Y16" s="120">
        <v>10</v>
      </c>
      <c r="Z16" s="120" t="s">
        <v>25633</v>
      </c>
      <c r="AA16" s="120">
        <v>13</v>
      </c>
      <c r="AB16" s="120" t="s">
        <v>25632</v>
      </c>
      <c r="AC16" s="120">
        <v>7</v>
      </c>
      <c r="AD16" s="120" t="s">
        <v>9264</v>
      </c>
      <c r="AE16" s="120">
        <v>4</v>
      </c>
      <c r="AF16" s="120" t="s">
        <v>9180</v>
      </c>
      <c r="AG16" s="120">
        <v>1</v>
      </c>
      <c r="AH16" s="120" t="s">
        <v>9194</v>
      </c>
      <c r="AI16" s="120">
        <v>1</v>
      </c>
      <c r="AJ16" s="120" t="s">
        <v>25631</v>
      </c>
      <c r="AK16" s="120">
        <v>1</v>
      </c>
      <c r="AL16" s="120" t="s">
        <v>9179</v>
      </c>
      <c r="AM16" s="120">
        <v>0</v>
      </c>
      <c r="AN16" s="120" t="s">
        <v>9179</v>
      </c>
      <c r="AO16" s="120">
        <v>0</v>
      </c>
      <c r="AP16" s="120" t="s">
        <v>9180</v>
      </c>
      <c r="AQ16" s="120">
        <v>1</v>
      </c>
      <c r="AR16" s="120" t="s">
        <v>9179</v>
      </c>
      <c r="AS16" s="120">
        <v>0</v>
      </c>
      <c r="AT16" s="120" t="s">
        <v>9179</v>
      </c>
      <c r="AU16" s="120">
        <v>0</v>
      </c>
      <c r="AV16" s="120" t="s">
        <v>9194</v>
      </c>
      <c r="AW16" s="120">
        <v>2</v>
      </c>
      <c r="AX16" s="120" t="s">
        <v>9193</v>
      </c>
      <c r="AY16" s="120">
        <v>3</v>
      </c>
      <c r="AZ16" s="120" t="s">
        <v>9196</v>
      </c>
      <c r="BA16" s="120">
        <v>1</v>
      </c>
      <c r="BB16" s="120" t="s">
        <v>25630</v>
      </c>
      <c r="BC16" s="120">
        <v>11</v>
      </c>
      <c r="BD16" s="120" t="s">
        <v>25629</v>
      </c>
      <c r="BE16" s="120">
        <v>8</v>
      </c>
      <c r="BF16" s="120" t="s">
        <v>23669</v>
      </c>
      <c r="BG16" s="120">
        <v>2</v>
      </c>
      <c r="BH16" s="120" t="s">
        <v>9179</v>
      </c>
      <c r="BI16" s="120">
        <v>0</v>
      </c>
      <c r="BJ16" s="120" t="s">
        <v>9196</v>
      </c>
      <c r="BK16" s="120">
        <v>1</v>
      </c>
      <c r="BL16" s="120" t="s">
        <v>9217</v>
      </c>
      <c r="BM16" s="120">
        <v>1</v>
      </c>
      <c r="BN16" s="120" t="s">
        <v>9179</v>
      </c>
      <c r="BO16" s="120">
        <v>0</v>
      </c>
      <c r="BP16" s="120" t="s">
        <v>25628</v>
      </c>
      <c r="BQ16" s="120">
        <v>7</v>
      </c>
    </row>
    <row r="17" spans="1:69">
      <c r="A17" t="s">
        <v>9376</v>
      </c>
      <c r="B17" s="120" t="s">
        <v>9201</v>
      </c>
      <c r="C17" s="120">
        <v>4</v>
      </c>
      <c r="D17" s="120" t="s">
        <v>25627</v>
      </c>
      <c r="E17" s="120">
        <v>13</v>
      </c>
      <c r="F17" s="120" t="s">
        <v>25626</v>
      </c>
      <c r="G17" s="120">
        <v>6</v>
      </c>
      <c r="H17" s="120" t="s">
        <v>25625</v>
      </c>
      <c r="I17" s="120">
        <v>5</v>
      </c>
      <c r="J17" s="120" t="s">
        <v>9179</v>
      </c>
      <c r="K17" s="120">
        <v>0</v>
      </c>
      <c r="L17" s="120" t="s">
        <v>25624</v>
      </c>
      <c r="M17" s="120">
        <v>13</v>
      </c>
      <c r="N17" s="120" t="s">
        <v>9179</v>
      </c>
      <c r="O17" s="120">
        <v>0</v>
      </c>
      <c r="P17" s="120" t="s">
        <v>9194</v>
      </c>
      <c r="Q17" s="120">
        <v>2</v>
      </c>
      <c r="R17" s="120" t="s">
        <v>9197</v>
      </c>
      <c r="S17" s="120">
        <v>2</v>
      </c>
      <c r="T17" s="120" t="s">
        <v>9197</v>
      </c>
      <c r="U17" s="120">
        <v>2</v>
      </c>
      <c r="V17" s="120" t="s">
        <v>9197</v>
      </c>
      <c r="W17" s="120">
        <v>2</v>
      </c>
      <c r="X17" s="120" t="s">
        <v>25623</v>
      </c>
      <c r="Y17" s="120">
        <v>11</v>
      </c>
      <c r="Z17" s="120" t="s">
        <v>25622</v>
      </c>
      <c r="AA17" s="120">
        <v>12</v>
      </c>
      <c r="AB17" s="120" t="s">
        <v>25621</v>
      </c>
      <c r="AC17" s="120">
        <v>6</v>
      </c>
      <c r="AD17" s="120" t="s">
        <v>25620</v>
      </c>
      <c r="AE17" s="120">
        <v>8</v>
      </c>
      <c r="AF17" s="120" t="s">
        <v>25619</v>
      </c>
      <c r="AG17" s="120">
        <v>7</v>
      </c>
      <c r="AH17" s="120" t="s">
        <v>9194</v>
      </c>
      <c r="AI17" s="120">
        <v>1</v>
      </c>
      <c r="AJ17" s="120" t="s">
        <v>9373</v>
      </c>
      <c r="AK17" s="120">
        <v>2</v>
      </c>
      <c r="AL17" s="120" t="s">
        <v>9179</v>
      </c>
      <c r="AM17" s="120">
        <v>0</v>
      </c>
      <c r="AN17" s="120" t="s">
        <v>9179</v>
      </c>
      <c r="AO17" s="120">
        <v>0</v>
      </c>
      <c r="AP17" s="120" t="s">
        <v>9179</v>
      </c>
      <c r="AQ17" s="120">
        <v>0</v>
      </c>
      <c r="AR17" s="120" t="s">
        <v>9179</v>
      </c>
      <c r="AS17" s="120">
        <v>0</v>
      </c>
      <c r="AT17" s="120" t="s">
        <v>9179</v>
      </c>
      <c r="AU17" s="120">
        <v>0</v>
      </c>
      <c r="AV17" s="120" t="s">
        <v>9179</v>
      </c>
      <c r="AW17" s="120">
        <v>0</v>
      </c>
      <c r="AX17" s="120" t="s">
        <v>9193</v>
      </c>
      <c r="AY17" s="120">
        <v>3</v>
      </c>
      <c r="AZ17" s="120" t="s">
        <v>9179</v>
      </c>
      <c r="BA17" s="120">
        <v>0</v>
      </c>
      <c r="BB17" s="120" t="s">
        <v>25618</v>
      </c>
      <c r="BC17" s="120">
        <v>14</v>
      </c>
      <c r="BD17" s="120" t="s">
        <v>25617</v>
      </c>
      <c r="BE17" s="120">
        <v>9</v>
      </c>
      <c r="BF17" s="120" t="s">
        <v>9179</v>
      </c>
      <c r="BG17" s="120">
        <v>0</v>
      </c>
      <c r="BH17" s="120" t="s">
        <v>9179</v>
      </c>
      <c r="BI17" s="120">
        <v>0</v>
      </c>
      <c r="BJ17" s="120" t="s">
        <v>25616</v>
      </c>
      <c r="BK17" s="120">
        <v>3</v>
      </c>
      <c r="BL17" s="120" t="s">
        <v>25615</v>
      </c>
      <c r="BM17" s="120">
        <v>7</v>
      </c>
      <c r="BN17" s="120" t="s">
        <v>9194</v>
      </c>
      <c r="BO17" s="120">
        <v>1</v>
      </c>
      <c r="BP17" s="120" t="s">
        <v>25614</v>
      </c>
      <c r="BQ17" s="120">
        <v>9</v>
      </c>
    </row>
    <row r="18" spans="1:69">
      <c r="A18" t="s">
        <v>9374</v>
      </c>
      <c r="B18" s="120" t="s">
        <v>25613</v>
      </c>
      <c r="C18" s="120">
        <v>63</v>
      </c>
      <c r="D18" s="120" t="s">
        <v>25612</v>
      </c>
      <c r="E18" s="120">
        <v>168</v>
      </c>
      <c r="F18" s="120" t="s">
        <v>25611</v>
      </c>
      <c r="G18" s="120">
        <v>117</v>
      </c>
      <c r="H18" s="120" t="s">
        <v>25610</v>
      </c>
      <c r="I18" s="120">
        <v>29</v>
      </c>
      <c r="J18" s="120" t="s">
        <v>25609</v>
      </c>
      <c r="K18" s="120">
        <v>7</v>
      </c>
      <c r="L18" s="120" t="s">
        <v>25608</v>
      </c>
      <c r="M18" s="120">
        <v>30</v>
      </c>
      <c r="N18" s="120" t="s">
        <v>25607</v>
      </c>
      <c r="O18" s="120">
        <v>10</v>
      </c>
      <c r="P18" s="120" t="s">
        <v>25606</v>
      </c>
      <c r="Q18" s="120">
        <v>59</v>
      </c>
      <c r="R18" s="120" t="s">
        <v>25605</v>
      </c>
      <c r="S18" s="120">
        <v>59</v>
      </c>
      <c r="T18" s="120" t="s">
        <v>25604</v>
      </c>
      <c r="U18" s="120">
        <v>23</v>
      </c>
      <c r="V18" s="120" t="s">
        <v>25603</v>
      </c>
      <c r="W18" s="120">
        <v>19</v>
      </c>
      <c r="X18" s="120" t="s">
        <v>25602</v>
      </c>
      <c r="Y18" s="120">
        <v>234</v>
      </c>
      <c r="Z18" s="120" t="s">
        <v>25601</v>
      </c>
      <c r="AA18" s="120">
        <v>40</v>
      </c>
      <c r="AB18" s="120" t="s">
        <v>25600</v>
      </c>
      <c r="AC18" s="120">
        <v>64</v>
      </c>
      <c r="AD18" s="120" t="s">
        <v>25599</v>
      </c>
      <c r="AE18" s="120">
        <v>24</v>
      </c>
      <c r="AF18" s="120" t="s">
        <v>25598</v>
      </c>
      <c r="AG18" s="120">
        <v>15</v>
      </c>
      <c r="AH18" s="120" t="s">
        <v>25597</v>
      </c>
      <c r="AI18" s="120">
        <v>30</v>
      </c>
      <c r="AJ18" s="120" t="s">
        <v>23579</v>
      </c>
      <c r="AK18" s="120">
        <v>2</v>
      </c>
      <c r="AL18" s="120" t="s">
        <v>9219</v>
      </c>
      <c r="AM18" s="120">
        <v>3</v>
      </c>
      <c r="AN18" s="120" t="s">
        <v>25596</v>
      </c>
      <c r="AO18" s="120">
        <v>15</v>
      </c>
      <c r="AP18" s="120" t="s">
        <v>25595</v>
      </c>
      <c r="AQ18" s="120">
        <v>10</v>
      </c>
      <c r="AR18" s="120" t="s">
        <v>25594</v>
      </c>
      <c r="AS18" s="120">
        <v>2</v>
      </c>
      <c r="AT18" s="120" t="s">
        <v>9288</v>
      </c>
      <c r="AU18" s="120">
        <v>2</v>
      </c>
      <c r="AV18" s="120" t="s">
        <v>25593</v>
      </c>
      <c r="AW18" s="120">
        <v>15</v>
      </c>
      <c r="AX18" s="120" t="s">
        <v>25592</v>
      </c>
      <c r="AY18" s="120">
        <v>23</v>
      </c>
      <c r="AZ18" s="120" t="s">
        <v>25591</v>
      </c>
      <c r="BA18" s="120">
        <v>5</v>
      </c>
      <c r="BB18" s="120" t="s">
        <v>25590</v>
      </c>
      <c r="BC18" s="120">
        <v>55</v>
      </c>
      <c r="BD18" s="120" t="s">
        <v>25589</v>
      </c>
      <c r="BE18" s="120">
        <v>38</v>
      </c>
      <c r="BF18" s="120" t="s">
        <v>25588</v>
      </c>
      <c r="BG18" s="120">
        <v>14</v>
      </c>
      <c r="BH18" s="120" t="s">
        <v>25587</v>
      </c>
      <c r="BI18" s="120">
        <v>21</v>
      </c>
      <c r="BJ18" s="120" t="s">
        <v>25586</v>
      </c>
      <c r="BK18" s="120">
        <v>19</v>
      </c>
      <c r="BL18" s="120" t="s">
        <v>25585</v>
      </c>
      <c r="BM18" s="120">
        <v>10</v>
      </c>
      <c r="BN18" s="120" t="s">
        <v>25584</v>
      </c>
      <c r="BO18" s="120">
        <v>6</v>
      </c>
      <c r="BP18" s="120" t="s">
        <v>25583</v>
      </c>
      <c r="BQ18" s="120">
        <v>134</v>
      </c>
    </row>
    <row r="19" spans="1:69">
      <c r="A19" t="s">
        <v>9371</v>
      </c>
      <c r="B19" s="120" t="s">
        <v>25582</v>
      </c>
      <c r="C19" s="120">
        <v>73</v>
      </c>
      <c r="D19" s="120" t="s">
        <v>25581</v>
      </c>
      <c r="E19" s="120">
        <v>184</v>
      </c>
      <c r="F19" s="120" t="s">
        <v>25580</v>
      </c>
      <c r="G19" s="120">
        <v>120</v>
      </c>
      <c r="H19" s="120" t="s">
        <v>25579</v>
      </c>
      <c r="I19" s="120">
        <v>33</v>
      </c>
      <c r="J19" s="120" t="s">
        <v>25578</v>
      </c>
      <c r="K19" s="120">
        <v>6</v>
      </c>
      <c r="L19" s="120" t="s">
        <v>25577</v>
      </c>
      <c r="M19" s="120">
        <v>27</v>
      </c>
      <c r="N19" s="120" t="s">
        <v>25576</v>
      </c>
      <c r="O19" s="120">
        <v>11</v>
      </c>
      <c r="P19" s="120" t="s">
        <v>25575</v>
      </c>
      <c r="Q19" s="120">
        <v>63</v>
      </c>
      <c r="R19" s="120" t="s">
        <v>25574</v>
      </c>
      <c r="S19" s="120">
        <v>59</v>
      </c>
      <c r="T19" s="120" t="s">
        <v>25573</v>
      </c>
      <c r="U19" s="120">
        <v>26</v>
      </c>
      <c r="V19" s="120" t="s">
        <v>25572</v>
      </c>
      <c r="W19" s="120">
        <v>20</v>
      </c>
      <c r="X19" s="120" t="s">
        <v>25571</v>
      </c>
      <c r="Y19" s="120">
        <v>238</v>
      </c>
      <c r="Z19" s="120" t="s">
        <v>25570</v>
      </c>
      <c r="AA19" s="120">
        <v>40</v>
      </c>
      <c r="AB19" s="120" t="s">
        <v>25569</v>
      </c>
      <c r="AC19" s="120">
        <v>84</v>
      </c>
      <c r="AD19" s="120" t="s">
        <v>25568</v>
      </c>
      <c r="AE19" s="120">
        <v>31</v>
      </c>
      <c r="AF19" s="120" t="s">
        <v>25567</v>
      </c>
      <c r="AG19" s="120">
        <v>19</v>
      </c>
      <c r="AH19" s="120" t="s">
        <v>25566</v>
      </c>
      <c r="AI19" s="120">
        <v>30</v>
      </c>
      <c r="AJ19" s="120" t="s">
        <v>25565</v>
      </c>
      <c r="AK19" s="120">
        <v>1</v>
      </c>
      <c r="AL19" s="120" t="s">
        <v>25564</v>
      </c>
      <c r="AM19" s="120">
        <v>3</v>
      </c>
      <c r="AN19" s="120" t="s">
        <v>25563</v>
      </c>
      <c r="AO19" s="120">
        <v>14</v>
      </c>
      <c r="AP19" s="120" t="s">
        <v>25562</v>
      </c>
      <c r="AQ19" s="120">
        <v>9</v>
      </c>
      <c r="AR19" s="120" t="s">
        <v>9264</v>
      </c>
      <c r="AS19" s="120">
        <v>2</v>
      </c>
      <c r="AT19" s="120" t="s">
        <v>24065</v>
      </c>
      <c r="AU19" s="120">
        <v>2</v>
      </c>
      <c r="AV19" s="120" t="s">
        <v>25561</v>
      </c>
      <c r="AW19" s="120">
        <v>19</v>
      </c>
      <c r="AX19" s="120" t="s">
        <v>25560</v>
      </c>
      <c r="AY19" s="120">
        <v>25</v>
      </c>
      <c r="AZ19" s="120" t="s">
        <v>25559</v>
      </c>
      <c r="BA19" s="120">
        <v>5</v>
      </c>
      <c r="BB19" s="120" t="s">
        <v>25558</v>
      </c>
      <c r="BC19" s="120">
        <v>69</v>
      </c>
      <c r="BD19" s="120" t="s">
        <v>25557</v>
      </c>
      <c r="BE19" s="120">
        <v>46</v>
      </c>
      <c r="BF19" s="120" t="s">
        <v>25556</v>
      </c>
      <c r="BG19" s="120">
        <v>17</v>
      </c>
      <c r="BH19" s="120" t="s">
        <v>25555</v>
      </c>
      <c r="BI19" s="120">
        <v>29</v>
      </c>
      <c r="BJ19" s="120" t="s">
        <v>25554</v>
      </c>
      <c r="BK19" s="120">
        <v>10</v>
      </c>
      <c r="BL19" s="120" t="s">
        <v>25553</v>
      </c>
      <c r="BM19" s="120">
        <v>9</v>
      </c>
      <c r="BN19" s="120" t="s">
        <v>25552</v>
      </c>
      <c r="BO19" s="120">
        <v>7</v>
      </c>
      <c r="BP19" s="120" t="s">
        <v>25551</v>
      </c>
      <c r="BQ19" s="120">
        <v>131</v>
      </c>
    </row>
    <row r="20" spans="1:69">
      <c r="A20" t="s">
        <v>9369</v>
      </c>
      <c r="B20" s="120" t="s">
        <v>25550</v>
      </c>
      <c r="C20" s="120">
        <v>54</v>
      </c>
      <c r="D20" s="120" t="s">
        <v>25549</v>
      </c>
      <c r="E20" s="120">
        <v>164</v>
      </c>
      <c r="F20" s="120" t="s">
        <v>25548</v>
      </c>
      <c r="G20" s="120">
        <v>106</v>
      </c>
      <c r="H20" s="120" t="s">
        <v>25547</v>
      </c>
      <c r="I20" s="120">
        <v>33</v>
      </c>
      <c r="J20" s="120" t="s">
        <v>25546</v>
      </c>
      <c r="K20" s="120">
        <v>5</v>
      </c>
      <c r="L20" s="120" t="s">
        <v>25545</v>
      </c>
      <c r="M20" s="120">
        <v>28</v>
      </c>
      <c r="N20" s="120" t="s">
        <v>25544</v>
      </c>
      <c r="O20" s="120">
        <v>10</v>
      </c>
      <c r="P20" s="120" t="s">
        <v>25543</v>
      </c>
      <c r="Q20" s="120">
        <v>60</v>
      </c>
      <c r="R20" s="120" t="s">
        <v>25542</v>
      </c>
      <c r="S20" s="120">
        <v>56</v>
      </c>
      <c r="T20" s="120" t="s">
        <v>25541</v>
      </c>
      <c r="U20" s="120">
        <v>26</v>
      </c>
      <c r="V20" s="120" t="s">
        <v>25540</v>
      </c>
      <c r="W20" s="120">
        <v>21</v>
      </c>
      <c r="X20" s="120" t="s">
        <v>25539</v>
      </c>
      <c r="Y20" s="120">
        <v>221</v>
      </c>
      <c r="Z20" s="120" t="s">
        <v>25538</v>
      </c>
      <c r="AA20" s="120">
        <v>35</v>
      </c>
      <c r="AB20" s="120" t="s">
        <v>25537</v>
      </c>
      <c r="AC20" s="120">
        <v>80</v>
      </c>
      <c r="AD20" s="120" t="s">
        <v>25536</v>
      </c>
      <c r="AE20" s="120">
        <v>25</v>
      </c>
      <c r="AF20" s="120" t="s">
        <v>25535</v>
      </c>
      <c r="AG20" s="120">
        <v>14</v>
      </c>
      <c r="AH20" s="120" t="s">
        <v>25534</v>
      </c>
      <c r="AI20" s="120">
        <v>29</v>
      </c>
      <c r="AJ20" s="120" t="s">
        <v>25533</v>
      </c>
      <c r="AK20" s="120">
        <v>2</v>
      </c>
      <c r="AL20" s="120" t="s">
        <v>9234</v>
      </c>
      <c r="AM20" s="120">
        <v>2</v>
      </c>
      <c r="AN20" s="120" t="s">
        <v>25532</v>
      </c>
      <c r="AO20" s="120">
        <v>13</v>
      </c>
      <c r="AP20" s="120" t="s">
        <v>25531</v>
      </c>
      <c r="AQ20" s="120">
        <v>9</v>
      </c>
      <c r="AR20" s="120" t="s">
        <v>25530</v>
      </c>
      <c r="AS20" s="120">
        <v>2</v>
      </c>
      <c r="AT20" s="120" t="s">
        <v>9196</v>
      </c>
      <c r="AU20" s="120">
        <v>1</v>
      </c>
      <c r="AV20" s="120" t="s">
        <v>25529</v>
      </c>
      <c r="AW20" s="120">
        <v>15</v>
      </c>
      <c r="AX20" s="120" t="s">
        <v>25528</v>
      </c>
      <c r="AY20" s="120">
        <v>27</v>
      </c>
      <c r="AZ20" s="120" t="s">
        <v>25527</v>
      </c>
      <c r="BA20" s="120">
        <v>8</v>
      </c>
      <c r="BB20" s="120" t="s">
        <v>25526</v>
      </c>
      <c r="BC20" s="120">
        <v>61</v>
      </c>
      <c r="BD20" s="120" t="s">
        <v>25525</v>
      </c>
      <c r="BE20" s="120">
        <v>33</v>
      </c>
      <c r="BF20" s="120" t="s">
        <v>25524</v>
      </c>
      <c r="BG20" s="120">
        <v>12</v>
      </c>
      <c r="BH20" s="120" t="s">
        <v>25523</v>
      </c>
      <c r="BI20" s="120">
        <v>21</v>
      </c>
      <c r="BJ20" s="120" t="s">
        <v>25522</v>
      </c>
      <c r="BK20" s="120">
        <v>15</v>
      </c>
      <c r="BL20" s="120" t="s">
        <v>25521</v>
      </c>
      <c r="BM20" s="120">
        <v>9</v>
      </c>
      <c r="BN20" s="120" t="s">
        <v>25520</v>
      </c>
      <c r="BO20" s="120">
        <v>7</v>
      </c>
      <c r="BP20" s="120" t="s">
        <v>25519</v>
      </c>
      <c r="BQ20" s="120">
        <v>119</v>
      </c>
    </row>
    <row r="21" spans="1:69">
      <c r="A21" t="s">
        <v>9368</v>
      </c>
      <c r="B21" s="120" t="s">
        <v>25518</v>
      </c>
      <c r="C21" s="120">
        <v>6</v>
      </c>
      <c r="D21" s="120" t="s">
        <v>25517</v>
      </c>
      <c r="E21" s="120">
        <v>14</v>
      </c>
      <c r="F21" s="120" t="s">
        <v>25516</v>
      </c>
      <c r="G21" s="120">
        <v>14</v>
      </c>
      <c r="H21" s="120" t="s">
        <v>25515</v>
      </c>
      <c r="I21" s="120">
        <v>14</v>
      </c>
      <c r="J21" s="120" t="s">
        <v>9179</v>
      </c>
      <c r="K21" s="120">
        <v>0</v>
      </c>
      <c r="L21" s="120" t="s">
        <v>25514</v>
      </c>
      <c r="M21" s="120">
        <v>16</v>
      </c>
      <c r="N21" s="120" t="s">
        <v>9179</v>
      </c>
      <c r="O21" s="120">
        <v>0</v>
      </c>
      <c r="P21" s="120" t="s">
        <v>9223</v>
      </c>
      <c r="Q21" s="120">
        <v>4</v>
      </c>
      <c r="R21" s="120" t="s">
        <v>25513</v>
      </c>
      <c r="S21" s="120">
        <v>5</v>
      </c>
      <c r="T21" s="120" t="s">
        <v>9180</v>
      </c>
      <c r="U21" s="120">
        <v>1</v>
      </c>
      <c r="V21" s="120" t="s">
        <v>9195</v>
      </c>
      <c r="W21" s="120">
        <v>1</v>
      </c>
      <c r="X21" s="120" t="s">
        <v>25512</v>
      </c>
      <c r="Y21" s="120">
        <v>10</v>
      </c>
      <c r="Z21" s="120" t="s">
        <v>25511</v>
      </c>
      <c r="AA21" s="120">
        <v>15</v>
      </c>
      <c r="AB21" s="120" t="s">
        <v>25510</v>
      </c>
      <c r="AC21" s="120">
        <v>17</v>
      </c>
      <c r="AD21" s="120" t="s">
        <v>24371</v>
      </c>
      <c r="AE21" s="120">
        <v>3</v>
      </c>
      <c r="AF21" s="120" t="s">
        <v>9339</v>
      </c>
      <c r="AG21" s="120">
        <v>3</v>
      </c>
      <c r="AH21" s="120" t="s">
        <v>25509</v>
      </c>
      <c r="AI21" s="120">
        <v>5</v>
      </c>
      <c r="AJ21" s="120" t="s">
        <v>25508</v>
      </c>
      <c r="AK21" s="120">
        <v>2</v>
      </c>
      <c r="AL21" s="120" t="s">
        <v>9179</v>
      </c>
      <c r="AM21" s="120">
        <v>0</v>
      </c>
      <c r="AN21" s="120" t="s">
        <v>9195</v>
      </c>
      <c r="AO21" s="120">
        <v>1</v>
      </c>
      <c r="AP21" s="120" t="s">
        <v>9195</v>
      </c>
      <c r="AQ21" s="120">
        <v>1</v>
      </c>
      <c r="AR21" s="120" t="s">
        <v>9179</v>
      </c>
      <c r="AS21" s="120">
        <v>0</v>
      </c>
      <c r="AT21" s="120" t="s">
        <v>9179</v>
      </c>
      <c r="AU21" s="120">
        <v>0</v>
      </c>
      <c r="AV21" s="120" t="s">
        <v>9195</v>
      </c>
      <c r="AW21" s="120">
        <v>1</v>
      </c>
      <c r="AX21" s="120" t="s">
        <v>9264</v>
      </c>
      <c r="AY21" s="120">
        <v>4</v>
      </c>
      <c r="AZ21" s="120" t="s">
        <v>9179</v>
      </c>
      <c r="BA21" s="120">
        <v>0</v>
      </c>
      <c r="BB21" s="120" t="s">
        <v>25507</v>
      </c>
      <c r="BC21" s="120">
        <v>14</v>
      </c>
      <c r="BD21" s="120" t="s">
        <v>25506</v>
      </c>
      <c r="BE21" s="120">
        <v>7</v>
      </c>
      <c r="BF21" s="120" t="s">
        <v>9179</v>
      </c>
      <c r="BG21" s="120">
        <v>0</v>
      </c>
      <c r="BH21" s="120" t="s">
        <v>9179</v>
      </c>
      <c r="BI21" s="120">
        <v>0</v>
      </c>
      <c r="BJ21" s="120" t="s">
        <v>25505</v>
      </c>
      <c r="BK21" s="120">
        <v>8</v>
      </c>
      <c r="BL21" s="120" t="s">
        <v>25504</v>
      </c>
      <c r="BM21" s="120">
        <v>10</v>
      </c>
      <c r="BN21" s="120" t="s">
        <v>24101</v>
      </c>
      <c r="BO21" s="120">
        <v>1</v>
      </c>
      <c r="BP21" s="120" t="s">
        <v>25503</v>
      </c>
      <c r="BQ21" s="120">
        <v>10</v>
      </c>
    </row>
    <row r="22" spans="1:69">
      <c r="A22" t="s">
        <v>9366</v>
      </c>
      <c r="B22" s="120" t="s">
        <v>25502</v>
      </c>
      <c r="C22" s="120">
        <v>88</v>
      </c>
      <c r="D22" s="120" t="s">
        <v>25501</v>
      </c>
      <c r="E22" s="120">
        <v>214</v>
      </c>
      <c r="F22" s="120" t="s">
        <v>25500</v>
      </c>
      <c r="G22" s="120">
        <v>129</v>
      </c>
      <c r="H22" s="120" t="s">
        <v>25499</v>
      </c>
      <c r="I22" s="120">
        <v>40</v>
      </c>
      <c r="J22" s="120" t="s">
        <v>25498</v>
      </c>
      <c r="K22" s="120">
        <v>6</v>
      </c>
      <c r="L22" s="120" t="s">
        <v>25497</v>
      </c>
      <c r="M22" s="120">
        <v>30</v>
      </c>
      <c r="N22" s="120" t="s">
        <v>25496</v>
      </c>
      <c r="O22" s="120">
        <v>10</v>
      </c>
      <c r="P22" s="120" t="s">
        <v>25495</v>
      </c>
      <c r="Q22" s="120">
        <v>66</v>
      </c>
      <c r="R22" s="120" t="s">
        <v>25494</v>
      </c>
      <c r="S22" s="120">
        <v>68</v>
      </c>
      <c r="T22" s="120" t="s">
        <v>25493</v>
      </c>
      <c r="U22" s="120">
        <v>26</v>
      </c>
      <c r="V22" s="120" t="s">
        <v>25492</v>
      </c>
      <c r="W22" s="120">
        <v>21</v>
      </c>
      <c r="X22" s="120" t="s">
        <v>25491</v>
      </c>
      <c r="Y22" s="120">
        <v>259</v>
      </c>
      <c r="Z22" s="120" t="s">
        <v>25490</v>
      </c>
      <c r="AA22" s="120">
        <v>42</v>
      </c>
      <c r="AB22" s="120" t="s">
        <v>25489</v>
      </c>
      <c r="AC22" s="120">
        <v>124</v>
      </c>
      <c r="AD22" s="120" t="s">
        <v>25488</v>
      </c>
      <c r="AE22" s="120">
        <v>32</v>
      </c>
      <c r="AF22" s="120" t="s">
        <v>25487</v>
      </c>
      <c r="AG22" s="120">
        <v>16</v>
      </c>
      <c r="AH22" s="120" t="s">
        <v>25486</v>
      </c>
      <c r="AI22" s="120">
        <v>36</v>
      </c>
      <c r="AJ22" s="120" t="s">
        <v>25485</v>
      </c>
      <c r="AK22" s="120">
        <v>2</v>
      </c>
      <c r="AL22" s="120" t="s">
        <v>25484</v>
      </c>
      <c r="AM22" s="120">
        <v>3</v>
      </c>
      <c r="AN22" s="120" t="s">
        <v>25483</v>
      </c>
      <c r="AO22" s="120">
        <v>14</v>
      </c>
      <c r="AP22" s="120" t="s">
        <v>25482</v>
      </c>
      <c r="AQ22" s="120">
        <v>10</v>
      </c>
      <c r="AR22" s="120" t="s">
        <v>9223</v>
      </c>
      <c r="AS22" s="120">
        <v>2</v>
      </c>
      <c r="AT22" s="120" t="s">
        <v>25481</v>
      </c>
      <c r="AU22" s="120">
        <v>5</v>
      </c>
      <c r="AV22" s="120" t="s">
        <v>25480</v>
      </c>
      <c r="AW22" s="120">
        <v>24</v>
      </c>
      <c r="AX22" s="120" t="s">
        <v>25479</v>
      </c>
      <c r="AY22" s="120">
        <v>33</v>
      </c>
      <c r="AZ22" s="120" t="s">
        <v>25478</v>
      </c>
      <c r="BA22" s="120">
        <v>7</v>
      </c>
      <c r="BB22" s="120" t="s">
        <v>25477</v>
      </c>
      <c r="BC22" s="120">
        <v>94</v>
      </c>
      <c r="BD22" s="120" t="s">
        <v>25476</v>
      </c>
      <c r="BE22" s="120">
        <v>52</v>
      </c>
      <c r="BF22" s="120" t="s">
        <v>25475</v>
      </c>
      <c r="BG22" s="120">
        <v>22</v>
      </c>
      <c r="BH22" s="120" t="s">
        <v>25474</v>
      </c>
      <c r="BI22" s="120">
        <v>33</v>
      </c>
      <c r="BJ22" s="120" t="s">
        <v>25473</v>
      </c>
      <c r="BK22" s="120">
        <v>17</v>
      </c>
      <c r="BL22" s="120" t="s">
        <v>25472</v>
      </c>
      <c r="BM22" s="120">
        <v>9</v>
      </c>
      <c r="BN22" s="120" t="s">
        <v>25471</v>
      </c>
      <c r="BO22" s="120">
        <v>6</v>
      </c>
      <c r="BP22" s="120" t="s">
        <v>25470</v>
      </c>
      <c r="BQ22" s="120">
        <v>133</v>
      </c>
    </row>
    <row r="23" spans="1:69">
      <c r="A23" t="s">
        <v>9365</v>
      </c>
      <c r="B23" s="120" t="s">
        <v>9197</v>
      </c>
      <c r="C23" s="120">
        <v>2</v>
      </c>
      <c r="D23" s="120" t="s">
        <v>25469</v>
      </c>
      <c r="E23" s="120">
        <v>6</v>
      </c>
      <c r="F23" s="120" t="s">
        <v>25469</v>
      </c>
      <c r="G23" s="120">
        <v>6</v>
      </c>
      <c r="H23" s="120" t="s">
        <v>25468</v>
      </c>
      <c r="I23" s="120">
        <v>11</v>
      </c>
      <c r="J23" s="120" t="s">
        <v>9180</v>
      </c>
      <c r="K23" s="120">
        <v>1</v>
      </c>
      <c r="L23" s="120" t="s">
        <v>25467</v>
      </c>
      <c r="M23" s="120">
        <v>9</v>
      </c>
      <c r="N23" s="120" t="s">
        <v>9179</v>
      </c>
      <c r="O23" s="120">
        <v>0</v>
      </c>
      <c r="P23" s="120" t="s">
        <v>9180</v>
      </c>
      <c r="Q23" s="120">
        <v>1</v>
      </c>
      <c r="R23" s="120" t="s">
        <v>9179</v>
      </c>
      <c r="S23" s="120">
        <v>0</v>
      </c>
      <c r="T23" s="120" t="s">
        <v>9179</v>
      </c>
      <c r="U23" s="120">
        <v>0</v>
      </c>
      <c r="V23" s="120" t="s">
        <v>9180</v>
      </c>
      <c r="W23" s="120">
        <v>1</v>
      </c>
      <c r="X23" s="120" t="s">
        <v>25466</v>
      </c>
      <c r="Y23" s="120">
        <v>10</v>
      </c>
      <c r="Z23" s="120" t="s">
        <v>25465</v>
      </c>
      <c r="AA23" s="120">
        <v>13</v>
      </c>
      <c r="AB23" s="120" t="s">
        <v>25464</v>
      </c>
      <c r="AC23" s="120">
        <v>6</v>
      </c>
      <c r="AD23" s="120" t="s">
        <v>9201</v>
      </c>
      <c r="AE23" s="120">
        <v>4</v>
      </c>
      <c r="AF23" s="120" t="s">
        <v>9205</v>
      </c>
      <c r="AG23" s="120">
        <v>5</v>
      </c>
      <c r="AH23" s="120" t="s">
        <v>9352</v>
      </c>
      <c r="AI23" s="120">
        <v>1</v>
      </c>
      <c r="AJ23" s="120" t="s">
        <v>9167</v>
      </c>
      <c r="AK23" s="120">
        <v>2</v>
      </c>
      <c r="AL23" s="120" t="s">
        <v>9179</v>
      </c>
      <c r="AM23" s="120">
        <v>0</v>
      </c>
      <c r="AN23" s="120" t="s">
        <v>9194</v>
      </c>
      <c r="AO23" s="120">
        <v>2</v>
      </c>
      <c r="AP23" s="120" t="s">
        <v>9193</v>
      </c>
      <c r="AQ23" s="120">
        <v>3</v>
      </c>
      <c r="AR23" s="120" t="s">
        <v>9179</v>
      </c>
      <c r="AS23" s="120">
        <v>0</v>
      </c>
      <c r="AT23" s="120" t="s">
        <v>9179</v>
      </c>
      <c r="AU23" s="120">
        <v>0</v>
      </c>
      <c r="AV23" s="120" t="s">
        <v>9195</v>
      </c>
      <c r="AW23" s="120">
        <v>1</v>
      </c>
      <c r="AX23" s="120" t="s">
        <v>9194</v>
      </c>
      <c r="AY23" s="120">
        <v>2</v>
      </c>
      <c r="AZ23" s="120" t="s">
        <v>9179</v>
      </c>
      <c r="BA23" s="120">
        <v>0</v>
      </c>
      <c r="BB23" s="120" t="s">
        <v>25463</v>
      </c>
      <c r="BC23" s="120">
        <v>13</v>
      </c>
      <c r="BD23" s="120" t="s">
        <v>25462</v>
      </c>
      <c r="BE23" s="120">
        <v>7</v>
      </c>
      <c r="BF23" s="120" t="s">
        <v>9179</v>
      </c>
      <c r="BG23" s="120">
        <v>0</v>
      </c>
      <c r="BH23" s="120" t="s">
        <v>9179</v>
      </c>
      <c r="BI23" s="120">
        <v>0</v>
      </c>
      <c r="BJ23" s="120" t="s">
        <v>23818</v>
      </c>
      <c r="BK23" s="120">
        <v>3</v>
      </c>
      <c r="BL23" s="120" t="s">
        <v>25461</v>
      </c>
      <c r="BM23" s="120">
        <v>6</v>
      </c>
      <c r="BN23" s="120" t="s">
        <v>9370</v>
      </c>
      <c r="BO23" s="120">
        <v>1</v>
      </c>
      <c r="BP23" s="120" t="s">
        <v>25460</v>
      </c>
      <c r="BQ23" s="120">
        <v>10</v>
      </c>
    </row>
    <row r="24" spans="1:69">
      <c r="A24" t="s">
        <v>9363</v>
      </c>
      <c r="B24" s="120" t="s">
        <v>25459</v>
      </c>
      <c r="C24" s="120">
        <v>69</v>
      </c>
      <c r="D24" s="120" t="s">
        <v>25458</v>
      </c>
      <c r="E24" s="120">
        <v>182</v>
      </c>
      <c r="F24" s="120" t="s">
        <v>25457</v>
      </c>
      <c r="G24" s="120">
        <v>100</v>
      </c>
      <c r="H24" s="120" t="s">
        <v>25456</v>
      </c>
      <c r="I24" s="120">
        <v>63</v>
      </c>
      <c r="J24" s="120" t="s">
        <v>25455</v>
      </c>
      <c r="K24" s="120">
        <v>7</v>
      </c>
      <c r="L24" s="120" t="s">
        <v>25454</v>
      </c>
      <c r="M24" s="120">
        <v>29</v>
      </c>
      <c r="N24" s="120" t="s">
        <v>25453</v>
      </c>
      <c r="O24" s="120">
        <v>10</v>
      </c>
      <c r="P24" s="120" t="s">
        <v>25452</v>
      </c>
      <c r="Q24" s="120">
        <v>59</v>
      </c>
      <c r="R24" s="120" t="s">
        <v>25451</v>
      </c>
      <c r="S24" s="120">
        <v>48</v>
      </c>
      <c r="T24" s="120" t="s">
        <v>25450</v>
      </c>
      <c r="U24" s="120">
        <v>24</v>
      </c>
      <c r="V24" s="120" t="s">
        <v>25449</v>
      </c>
      <c r="W24" s="120">
        <v>17</v>
      </c>
      <c r="X24" s="120" t="s">
        <v>25448</v>
      </c>
      <c r="Y24" s="120">
        <v>223</v>
      </c>
      <c r="Z24" s="120" t="s">
        <v>25447</v>
      </c>
      <c r="AA24" s="120">
        <v>44</v>
      </c>
      <c r="AB24" s="120" t="s">
        <v>25446</v>
      </c>
      <c r="AC24" s="120">
        <v>95</v>
      </c>
      <c r="AD24" s="120" t="s">
        <v>25445</v>
      </c>
      <c r="AE24" s="120">
        <v>21</v>
      </c>
      <c r="AF24" s="120" t="s">
        <v>25444</v>
      </c>
      <c r="AG24" s="120">
        <v>14</v>
      </c>
      <c r="AH24" s="120" t="s">
        <v>25443</v>
      </c>
      <c r="AI24" s="120">
        <v>34</v>
      </c>
      <c r="AJ24" s="120" t="s">
        <v>24426</v>
      </c>
      <c r="AK24" s="120">
        <v>2</v>
      </c>
      <c r="AL24" s="120" t="s">
        <v>9275</v>
      </c>
      <c r="AM24" s="120">
        <v>3</v>
      </c>
      <c r="AN24" s="120" t="s">
        <v>25442</v>
      </c>
      <c r="AO24" s="120">
        <v>10</v>
      </c>
      <c r="AP24" s="120" t="s">
        <v>25441</v>
      </c>
      <c r="AQ24" s="120">
        <v>8</v>
      </c>
      <c r="AR24" s="120" t="s">
        <v>24319</v>
      </c>
      <c r="AS24" s="120">
        <v>2</v>
      </c>
      <c r="AT24" s="120" t="s">
        <v>9268</v>
      </c>
      <c r="AU24" s="120">
        <v>3</v>
      </c>
      <c r="AV24" s="120" t="s">
        <v>25440</v>
      </c>
      <c r="AW24" s="120">
        <v>21</v>
      </c>
      <c r="AX24" s="120" t="s">
        <v>25439</v>
      </c>
      <c r="AY24" s="120">
        <v>26</v>
      </c>
      <c r="AZ24" s="120" t="s">
        <v>25438</v>
      </c>
      <c r="BA24" s="120">
        <v>4</v>
      </c>
      <c r="BB24" s="120" t="s">
        <v>25437</v>
      </c>
      <c r="BC24" s="120">
        <v>69</v>
      </c>
      <c r="BD24" s="120" t="s">
        <v>25436</v>
      </c>
      <c r="BE24" s="120">
        <v>43</v>
      </c>
      <c r="BF24" s="120" t="s">
        <v>25435</v>
      </c>
      <c r="BG24" s="120">
        <v>16</v>
      </c>
      <c r="BH24" s="120" t="s">
        <v>25434</v>
      </c>
      <c r="BI24" s="120">
        <v>20</v>
      </c>
      <c r="BJ24" s="120" t="s">
        <v>25433</v>
      </c>
      <c r="BK24" s="120">
        <v>17</v>
      </c>
      <c r="BL24" s="120" t="s">
        <v>25432</v>
      </c>
      <c r="BM24" s="120">
        <v>10</v>
      </c>
      <c r="BN24" s="120" t="s">
        <v>25431</v>
      </c>
      <c r="BO24" s="120">
        <v>6</v>
      </c>
      <c r="BP24" s="120" t="s">
        <v>25430</v>
      </c>
      <c r="BQ24" s="120">
        <v>129</v>
      </c>
    </row>
    <row r="25" spans="1:69">
      <c r="A25" t="s">
        <v>9361</v>
      </c>
      <c r="B25" s="120" t="s">
        <v>25429</v>
      </c>
      <c r="C25" s="120">
        <v>63</v>
      </c>
      <c r="D25" s="120" t="s">
        <v>25428</v>
      </c>
      <c r="E25" s="120">
        <v>197</v>
      </c>
      <c r="F25" s="120" t="s">
        <v>25427</v>
      </c>
      <c r="G25" s="120">
        <v>115</v>
      </c>
      <c r="H25" s="120" t="s">
        <v>25426</v>
      </c>
      <c r="I25" s="120">
        <v>58</v>
      </c>
      <c r="J25" s="120" t="s">
        <v>9244</v>
      </c>
      <c r="K25" s="120">
        <v>5</v>
      </c>
      <c r="L25" s="120" t="s">
        <v>25425</v>
      </c>
      <c r="M25" s="120">
        <v>28</v>
      </c>
      <c r="N25" s="120" t="s">
        <v>25424</v>
      </c>
      <c r="O25" s="120">
        <v>10</v>
      </c>
      <c r="P25" s="120" t="s">
        <v>25423</v>
      </c>
      <c r="Q25" s="120">
        <v>61</v>
      </c>
      <c r="R25" s="120" t="s">
        <v>25422</v>
      </c>
      <c r="S25" s="120">
        <v>55</v>
      </c>
      <c r="T25" s="120" t="s">
        <v>25421</v>
      </c>
      <c r="U25" s="120">
        <v>28</v>
      </c>
      <c r="V25" s="120" t="s">
        <v>25420</v>
      </c>
      <c r="W25" s="120">
        <v>19</v>
      </c>
      <c r="X25" s="120" t="s">
        <v>25419</v>
      </c>
      <c r="Y25" s="120">
        <v>243</v>
      </c>
      <c r="Z25" s="120" t="s">
        <v>25418</v>
      </c>
      <c r="AA25" s="120">
        <v>37</v>
      </c>
      <c r="AB25" s="120" t="s">
        <v>25417</v>
      </c>
      <c r="AC25" s="120">
        <v>97</v>
      </c>
      <c r="AD25" s="120" t="s">
        <v>25416</v>
      </c>
      <c r="AE25" s="120">
        <v>27</v>
      </c>
      <c r="AF25" s="120" t="s">
        <v>25415</v>
      </c>
      <c r="AG25" s="120">
        <v>15</v>
      </c>
      <c r="AH25" s="120" t="s">
        <v>25414</v>
      </c>
      <c r="AI25" s="120">
        <v>34</v>
      </c>
      <c r="AJ25" s="120" t="s">
        <v>25413</v>
      </c>
      <c r="AK25" s="120">
        <v>3</v>
      </c>
      <c r="AL25" s="120" t="s">
        <v>9180</v>
      </c>
      <c r="AM25" s="120">
        <v>1</v>
      </c>
      <c r="AN25" s="120" t="s">
        <v>25412</v>
      </c>
      <c r="AO25" s="120">
        <v>12</v>
      </c>
      <c r="AP25" s="120" t="s">
        <v>25411</v>
      </c>
      <c r="AQ25" s="120">
        <v>11</v>
      </c>
      <c r="AR25" s="120" t="s">
        <v>9266</v>
      </c>
      <c r="AS25" s="120">
        <v>2</v>
      </c>
      <c r="AT25" s="120" t="s">
        <v>24860</v>
      </c>
      <c r="AU25" s="120">
        <v>2</v>
      </c>
      <c r="AV25" s="120" t="s">
        <v>25410</v>
      </c>
      <c r="AW25" s="120">
        <v>20</v>
      </c>
      <c r="AX25" s="120" t="s">
        <v>25409</v>
      </c>
      <c r="AY25" s="120">
        <v>29</v>
      </c>
      <c r="AZ25" s="120" t="s">
        <v>25408</v>
      </c>
      <c r="BA25" s="120">
        <v>5</v>
      </c>
      <c r="BB25" s="120" t="s">
        <v>25407</v>
      </c>
      <c r="BC25" s="120">
        <v>63</v>
      </c>
      <c r="BD25" s="120" t="s">
        <v>25406</v>
      </c>
      <c r="BE25" s="120">
        <v>34</v>
      </c>
      <c r="BF25" s="120" t="s">
        <v>25405</v>
      </c>
      <c r="BG25" s="120">
        <v>13</v>
      </c>
      <c r="BH25" s="120" t="s">
        <v>25404</v>
      </c>
      <c r="BI25" s="120">
        <v>20</v>
      </c>
      <c r="BJ25" s="120" t="s">
        <v>25403</v>
      </c>
      <c r="BK25" s="120">
        <v>19</v>
      </c>
      <c r="BL25" s="120" t="s">
        <v>25402</v>
      </c>
      <c r="BM25" s="120">
        <v>11</v>
      </c>
      <c r="BN25" s="120" t="s">
        <v>25401</v>
      </c>
      <c r="BO25" s="120">
        <v>5</v>
      </c>
      <c r="BP25" s="120" t="s">
        <v>25400</v>
      </c>
      <c r="BQ25" s="120">
        <v>142</v>
      </c>
    </row>
    <row r="26" spans="1:69">
      <c r="A26" t="s">
        <v>9360</v>
      </c>
      <c r="B26" s="120" t="s">
        <v>25399</v>
      </c>
      <c r="C26" s="120">
        <v>5</v>
      </c>
      <c r="D26" s="120" t="s">
        <v>25398</v>
      </c>
      <c r="E26" s="120">
        <v>23</v>
      </c>
      <c r="F26" s="120" t="s">
        <v>23626</v>
      </c>
      <c r="G26" s="120">
        <v>4</v>
      </c>
      <c r="H26" s="120" t="s">
        <v>25397</v>
      </c>
      <c r="I26" s="120">
        <v>47</v>
      </c>
      <c r="J26" s="120" t="s">
        <v>9179</v>
      </c>
      <c r="K26" s="120">
        <v>0</v>
      </c>
      <c r="L26" s="120" t="s">
        <v>25396</v>
      </c>
      <c r="M26" s="120">
        <v>10</v>
      </c>
      <c r="N26" s="120" t="s">
        <v>9179</v>
      </c>
      <c r="O26" s="120">
        <v>0</v>
      </c>
      <c r="P26" s="120" t="s">
        <v>9169</v>
      </c>
      <c r="Q26" s="120">
        <v>2</v>
      </c>
      <c r="R26" s="120" t="s">
        <v>9180</v>
      </c>
      <c r="S26" s="120">
        <v>1</v>
      </c>
      <c r="T26" s="120" t="s">
        <v>9179</v>
      </c>
      <c r="U26" s="120">
        <v>0</v>
      </c>
      <c r="V26" s="120" t="s">
        <v>9179</v>
      </c>
      <c r="W26" s="120">
        <v>0</v>
      </c>
      <c r="X26" s="120" t="s">
        <v>9359</v>
      </c>
      <c r="Y26" s="120">
        <v>6</v>
      </c>
      <c r="Z26" s="120" t="s">
        <v>25395</v>
      </c>
      <c r="AA26" s="120">
        <v>34</v>
      </c>
      <c r="AB26" s="120" t="s">
        <v>25394</v>
      </c>
      <c r="AC26" s="120">
        <v>17</v>
      </c>
      <c r="AD26" s="120" t="s">
        <v>9190</v>
      </c>
      <c r="AE26" s="120">
        <v>7</v>
      </c>
      <c r="AF26" s="120" t="s">
        <v>9179</v>
      </c>
      <c r="AG26" s="120">
        <v>0</v>
      </c>
      <c r="AH26" s="120" t="s">
        <v>25393</v>
      </c>
      <c r="AI26" s="120">
        <v>29</v>
      </c>
      <c r="AJ26" s="120" t="s">
        <v>25392</v>
      </c>
      <c r="AK26" s="120">
        <v>3</v>
      </c>
      <c r="AL26" s="120" t="s">
        <v>9385</v>
      </c>
      <c r="AM26" s="120">
        <v>3</v>
      </c>
      <c r="AN26" s="120" t="s">
        <v>9179</v>
      </c>
      <c r="AO26" s="120">
        <v>0</v>
      </c>
      <c r="AP26" s="120" t="s">
        <v>9179</v>
      </c>
      <c r="AQ26" s="120">
        <v>0</v>
      </c>
      <c r="AR26" s="120" t="s">
        <v>9179</v>
      </c>
      <c r="AS26" s="120">
        <v>0</v>
      </c>
      <c r="AT26" s="120" t="s">
        <v>9179</v>
      </c>
      <c r="AU26" s="120">
        <v>0</v>
      </c>
      <c r="AV26" s="120" t="s">
        <v>9179</v>
      </c>
      <c r="AW26" s="120">
        <v>0</v>
      </c>
      <c r="AX26" s="120" t="s">
        <v>9179</v>
      </c>
      <c r="AY26" s="120">
        <v>0</v>
      </c>
      <c r="AZ26" s="120" t="s">
        <v>9179</v>
      </c>
      <c r="BA26" s="120">
        <v>0</v>
      </c>
      <c r="BB26" s="120" t="s">
        <v>25391</v>
      </c>
      <c r="BC26" s="120">
        <v>15</v>
      </c>
      <c r="BD26" s="120" t="s">
        <v>9228</v>
      </c>
      <c r="BE26" s="120">
        <v>4</v>
      </c>
      <c r="BF26" s="120" t="s">
        <v>9180</v>
      </c>
      <c r="BG26" s="120">
        <v>1</v>
      </c>
      <c r="BH26" s="120" t="s">
        <v>9179</v>
      </c>
      <c r="BI26" s="120">
        <v>0</v>
      </c>
      <c r="BJ26" s="120" t="s">
        <v>25390</v>
      </c>
      <c r="BK26" s="120">
        <v>11</v>
      </c>
      <c r="BL26" s="120" t="s">
        <v>9349</v>
      </c>
      <c r="BM26" s="120">
        <v>6</v>
      </c>
      <c r="BN26" s="120" t="s">
        <v>25389</v>
      </c>
      <c r="BO26" s="120">
        <v>8</v>
      </c>
      <c r="BP26" s="120" t="s">
        <v>25388</v>
      </c>
      <c r="BQ26" s="120">
        <v>110</v>
      </c>
    </row>
    <row r="27" spans="1:69">
      <c r="A27" t="s">
        <v>9358</v>
      </c>
      <c r="B27" s="120" t="s">
        <v>25387</v>
      </c>
      <c r="C27" s="120">
        <v>30</v>
      </c>
      <c r="D27" s="120" t="s">
        <v>25386</v>
      </c>
      <c r="E27" s="120">
        <v>99</v>
      </c>
      <c r="F27" s="120" t="s">
        <v>25385</v>
      </c>
      <c r="G27" s="120">
        <v>61</v>
      </c>
      <c r="H27" s="120" t="s">
        <v>25384</v>
      </c>
      <c r="I27" s="120">
        <v>53</v>
      </c>
      <c r="J27" s="120" t="s">
        <v>9219</v>
      </c>
      <c r="K27" s="120">
        <v>4</v>
      </c>
      <c r="L27" s="120" t="s">
        <v>25383</v>
      </c>
      <c r="M27" s="120">
        <v>24</v>
      </c>
      <c r="N27" s="120" t="s">
        <v>25382</v>
      </c>
      <c r="O27" s="120">
        <v>8</v>
      </c>
      <c r="P27" s="120" t="s">
        <v>25381</v>
      </c>
      <c r="Q27" s="120">
        <v>20</v>
      </c>
      <c r="R27" s="120" t="s">
        <v>25380</v>
      </c>
      <c r="S27" s="120">
        <v>14</v>
      </c>
      <c r="T27" s="120" t="s">
        <v>25379</v>
      </c>
      <c r="U27" s="120">
        <v>7</v>
      </c>
      <c r="V27" s="120" t="s">
        <v>9192</v>
      </c>
      <c r="W27" s="120">
        <v>6</v>
      </c>
      <c r="X27" s="120" t="s">
        <v>25378</v>
      </c>
      <c r="Y27" s="120">
        <v>109</v>
      </c>
      <c r="Z27" s="120" t="s">
        <v>25377</v>
      </c>
      <c r="AA27" s="120">
        <v>34</v>
      </c>
      <c r="AB27" s="120" t="s">
        <v>25376</v>
      </c>
      <c r="AC27" s="120">
        <v>57</v>
      </c>
      <c r="AD27" s="120" t="s">
        <v>25375</v>
      </c>
      <c r="AE27" s="120">
        <v>10</v>
      </c>
      <c r="AF27" s="120" t="s">
        <v>24164</v>
      </c>
      <c r="AG27" s="120">
        <v>9</v>
      </c>
      <c r="AH27" s="120" t="s">
        <v>25374</v>
      </c>
      <c r="AI27" s="120">
        <v>34</v>
      </c>
      <c r="AJ27" s="120" t="s">
        <v>23708</v>
      </c>
      <c r="AK27" s="120">
        <v>1</v>
      </c>
      <c r="AL27" s="120" t="s">
        <v>25373</v>
      </c>
      <c r="AM27" s="120">
        <v>4</v>
      </c>
      <c r="AN27" s="120" t="s">
        <v>9219</v>
      </c>
      <c r="AO27" s="120">
        <v>4</v>
      </c>
      <c r="AP27" s="120" t="s">
        <v>9192</v>
      </c>
      <c r="AQ27" s="120">
        <v>5</v>
      </c>
      <c r="AR27" s="120" t="s">
        <v>9179</v>
      </c>
      <c r="AS27" s="120">
        <v>0</v>
      </c>
      <c r="AT27" s="120" t="s">
        <v>9197</v>
      </c>
      <c r="AU27" s="120">
        <v>2</v>
      </c>
      <c r="AV27" s="120" t="s">
        <v>25372</v>
      </c>
      <c r="AW27" s="120">
        <v>11</v>
      </c>
      <c r="AX27" s="120" t="s">
        <v>25371</v>
      </c>
      <c r="AY27" s="120">
        <v>15</v>
      </c>
      <c r="AZ27" s="120" t="s">
        <v>9264</v>
      </c>
      <c r="BA27" s="120">
        <v>4</v>
      </c>
      <c r="BB27" s="120" t="s">
        <v>25370</v>
      </c>
      <c r="BC27" s="120">
        <v>30</v>
      </c>
      <c r="BD27" s="120" t="s">
        <v>25369</v>
      </c>
      <c r="BE27" s="120">
        <v>21</v>
      </c>
      <c r="BF27" s="120" t="s">
        <v>25368</v>
      </c>
      <c r="BG27" s="120">
        <v>6</v>
      </c>
      <c r="BH27" s="120" t="s">
        <v>25367</v>
      </c>
      <c r="BI27" s="120">
        <v>9</v>
      </c>
      <c r="BJ27" s="120" t="s">
        <v>25366</v>
      </c>
      <c r="BK27" s="120">
        <v>16</v>
      </c>
      <c r="BL27" s="120" t="s">
        <v>25365</v>
      </c>
      <c r="BM27" s="120">
        <v>8</v>
      </c>
      <c r="BN27" s="120" t="s">
        <v>25364</v>
      </c>
      <c r="BO27" s="120">
        <v>4</v>
      </c>
      <c r="BP27" s="120" t="s">
        <v>25363</v>
      </c>
      <c r="BQ27" s="120">
        <v>126</v>
      </c>
    </row>
    <row r="28" spans="1:69">
      <c r="A28" t="s">
        <v>9353</v>
      </c>
      <c r="B28" s="120" t="s">
        <v>25362</v>
      </c>
      <c r="C28" s="120">
        <v>72</v>
      </c>
      <c r="D28" s="120" t="s">
        <v>25361</v>
      </c>
      <c r="E28" s="120">
        <v>189</v>
      </c>
      <c r="F28" s="120" t="s">
        <v>25360</v>
      </c>
      <c r="G28" s="120">
        <v>99</v>
      </c>
      <c r="H28" s="120" t="s">
        <v>25359</v>
      </c>
      <c r="I28" s="120">
        <v>65</v>
      </c>
      <c r="J28" s="120" t="s">
        <v>25358</v>
      </c>
      <c r="K28" s="120">
        <v>7</v>
      </c>
      <c r="L28" s="120" t="s">
        <v>25357</v>
      </c>
      <c r="M28" s="120">
        <v>23</v>
      </c>
      <c r="N28" s="120" t="s">
        <v>25356</v>
      </c>
      <c r="O28" s="120">
        <v>10</v>
      </c>
      <c r="P28" s="120" t="s">
        <v>25355</v>
      </c>
      <c r="Q28" s="120">
        <v>61</v>
      </c>
      <c r="R28" s="120" t="s">
        <v>25354</v>
      </c>
      <c r="S28" s="120">
        <v>49</v>
      </c>
      <c r="T28" s="120" t="s">
        <v>25353</v>
      </c>
      <c r="U28" s="120">
        <v>25</v>
      </c>
      <c r="V28" s="120" t="s">
        <v>25352</v>
      </c>
      <c r="W28" s="120">
        <v>22</v>
      </c>
      <c r="X28" s="120" t="s">
        <v>25351</v>
      </c>
      <c r="Y28" s="120">
        <v>239</v>
      </c>
      <c r="Z28" s="120" t="s">
        <v>25350</v>
      </c>
      <c r="AA28" s="120">
        <v>40</v>
      </c>
      <c r="AB28" s="120" t="s">
        <v>25349</v>
      </c>
      <c r="AC28" s="120">
        <v>89</v>
      </c>
      <c r="AD28" s="120" t="s">
        <v>25348</v>
      </c>
      <c r="AE28" s="120">
        <v>34</v>
      </c>
      <c r="AF28" s="120" t="s">
        <v>25347</v>
      </c>
      <c r="AG28" s="120">
        <v>14</v>
      </c>
      <c r="AH28" s="120" t="s">
        <v>25346</v>
      </c>
      <c r="AI28" s="120">
        <v>32</v>
      </c>
      <c r="AJ28" s="120" t="s">
        <v>9235</v>
      </c>
      <c r="AK28" s="120">
        <v>2</v>
      </c>
      <c r="AL28" s="120" t="s">
        <v>9232</v>
      </c>
      <c r="AM28" s="120">
        <v>2</v>
      </c>
      <c r="AN28" s="120" t="s">
        <v>25345</v>
      </c>
      <c r="AO28" s="120">
        <v>13</v>
      </c>
      <c r="AP28" s="120" t="s">
        <v>25344</v>
      </c>
      <c r="AQ28" s="120">
        <v>11</v>
      </c>
      <c r="AR28" s="120" t="s">
        <v>25343</v>
      </c>
      <c r="AS28" s="120">
        <v>2</v>
      </c>
      <c r="AT28" s="120" t="s">
        <v>9197</v>
      </c>
      <c r="AU28" s="120">
        <v>2</v>
      </c>
      <c r="AV28" s="120" t="s">
        <v>25342</v>
      </c>
      <c r="AW28" s="120">
        <v>23</v>
      </c>
      <c r="AX28" s="120" t="s">
        <v>25341</v>
      </c>
      <c r="AY28" s="120">
        <v>29</v>
      </c>
      <c r="AZ28" s="120" t="s">
        <v>25340</v>
      </c>
      <c r="BA28" s="120">
        <v>5</v>
      </c>
      <c r="BB28" s="120" t="s">
        <v>25339</v>
      </c>
      <c r="BC28" s="120">
        <v>70</v>
      </c>
      <c r="BD28" s="120" t="s">
        <v>25338</v>
      </c>
      <c r="BE28" s="120">
        <v>43</v>
      </c>
      <c r="BF28" s="120" t="s">
        <v>25337</v>
      </c>
      <c r="BG28" s="120">
        <v>15</v>
      </c>
      <c r="BH28" s="120" t="s">
        <v>25336</v>
      </c>
      <c r="BI28" s="120">
        <v>24</v>
      </c>
      <c r="BJ28" s="120" t="s">
        <v>25335</v>
      </c>
      <c r="BK28" s="120">
        <v>14</v>
      </c>
      <c r="BL28" s="120" t="s">
        <v>24113</v>
      </c>
      <c r="BM28" s="120">
        <v>7</v>
      </c>
      <c r="BN28" s="120" t="s">
        <v>25334</v>
      </c>
      <c r="BO28" s="120">
        <v>5</v>
      </c>
      <c r="BP28" s="120" t="s">
        <v>25333</v>
      </c>
      <c r="BQ28" s="120">
        <v>137</v>
      </c>
    </row>
    <row r="29" spans="1:69">
      <c r="A29" t="s">
        <v>9351</v>
      </c>
      <c r="B29" s="120" t="s">
        <v>25332</v>
      </c>
      <c r="C29" s="120">
        <v>65</v>
      </c>
      <c r="D29" s="120" t="s">
        <v>25331</v>
      </c>
      <c r="E29" s="120">
        <v>177</v>
      </c>
      <c r="F29" s="120" t="s">
        <v>25330</v>
      </c>
      <c r="G29" s="120">
        <v>110</v>
      </c>
      <c r="H29" s="120" t="s">
        <v>25329</v>
      </c>
      <c r="I29" s="120">
        <v>63</v>
      </c>
      <c r="J29" s="120" t="s">
        <v>25328</v>
      </c>
      <c r="K29" s="120">
        <v>6</v>
      </c>
      <c r="L29" s="120" t="s">
        <v>25327</v>
      </c>
      <c r="M29" s="120">
        <v>23</v>
      </c>
      <c r="N29" s="120" t="s">
        <v>25326</v>
      </c>
      <c r="O29" s="120">
        <v>10</v>
      </c>
      <c r="P29" s="120" t="s">
        <v>25325</v>
      </c>
      <c r="Q29" s="120">
        <v>56</v>
      </c>
      <c r="R29" s="120" t="s">
        <v>25324</v>
      </c>
      <c r="S29" s="120">
        <v>49</v>
      </c>
      <c r="T29" s="120" t="s">
        <v>25323</v>
      </c>
      <c r="U29" s="120">
        <v>26</v>
      </c>
      <c r="V29" s="120" t="s">
        <v>25322</v>
      </c>
      <c r="W29" s="120">
        <v>17</v>
      </c>
      <c r="X29" s="120" t="s">
        <v>25321</v>
      </c>
      <c r="Y29" s="120">
        <v>221</v>
      </c>
      <c r="Z29" s="120" t="s">
        <v>25320</v>
      </c>
      <c r="AA29" s="120">
        <v>29</v>
      </c>
      <c r="AB29" s="120" t="s">
        <v>25319</v>
      </c>
      <c r="AC29" s="120">
        <v>75</v>
      </c>
      <c r="AD29" s="120" t="s">
        <v>25318</v>
      </c>
      <c r="AE29" s="120">
        <v>26</v>
      </c>
      <c r="AF29" s="120" t="s">
        <v>25317</v>
      </c>
      <c r="AG29" s="120">
        <v>17</v>
      </c>
      <c r="AH29" s="120" t="s">
        <v>25316</v>
      </c>
      <c r="AI29" s="120">
        <v>28</v>
      </c>
      <c r="AJ29" s="120" t="s">
        <v>25315</v>
      </c>
      <c r="AK29" s="120">
        <v>2</v>
      </c>
      <c r="AL29" s="120" t="s">
        <v>9189</v>
      </c>
      <c r="AM29" s="120">
        <v>2</v>
      </c>
      <c r="AN29" s="120" t="s">
        <v>9244</v>
      </c>
      <c r="AO29" s="120">
        <v>8</v>
      </c>
      <c r="AP29" s="120" t="s">
        <v>25314</v>
      </c>
      <c r="AQ29" s="120">
        <v>8</v>
      </c>
      <c r="AR29" s="120" t="s">
        <v>24426</v>
      </c>
      <c r="AS29" s="120">
        <v>2</v>
      </c>
      <c r="AT29" s="120" t="s">
        <v>9180</v>
      </c>
      <c r="AU29" s="120">
        <v>1</v>
      </c>
      <c r="AV29" s="120" t="s">
        <v>25313</v>
      </c>
      <c r="AW29" s="120">
        <v>19</v>
      </c>
      <c r="AX29" s="120" t="s">
        <v>25312</v>
      </c>
      <c r="AY29" s="120">
        <v>23</v>
      </c>
      <c r="AZ29" s="120" t="s">
        <v>25311</v>
      </c>
      <c r="BA29" s="120">
        <v>5</v>
      </c>
      <c r="BB29" s="120" t="s">
        <v>25310</v>
      </c>
      <c r="BC29" s="120">
        <v>54</v>
      </c>
      <c r="BD29" s="120" t="s">
        <v>25309</v>
      </c>
      <c r="BE29" s="120">
        <v>28</v>
      </c>
      <c r="BF29" s="120" t="s">
        <v>25308</v>
      </c>
      <c r="BG29" s="120">
        <v>13</v>
      </c>
      <c r="BH29" s="120" t="s">
        <v>25307</v>
      </c>
      <c r="BI29" s="120">
        <v>20</v>
      </c>
      <c r="BJ29" s="120" t="s">
        <v>25306</v>
      </c>
      <c r="BK29" s="120">
        <v>18</v>
      </c>
      <c r="BL29" s="120" t="s">
        <v>25305</v>
      </c>
      <c r="BM29" s="120">
        <v>7</v>
      </c>
      <c r="BN29" s="120" t="s">
        <v>25304</v>
      </c>
      <c r="BO29" s="120">
        <v>6</v>
      </c>
      <c r="BP29" s="120" t="s">
        <v>25303</v>
      </c>
      <c r="BQ29" s="120">
        <v>116</v>
      </c>
    </row>
    <row r="30" spans="1:69">
      <c r="A30" t="s">
        <v>9350</v>
      </c>
      <c r="B30" s="120" t="s">
        <v>25302</v>
      </c>
      <c r="C30" s="120">
        <v>28</v>
      </c>
      <c r="D30" s="120" t="s">
        <v>25301</v>
      </c>
      <c r="E30" s="120">
        <v>81</v>
      </c>
      <c r="F30" s="120" t="s">
        <v>25300</v>
      </c>
      <c r="G30" s="120">
        <v>32</v>
      </c>
      <c r="H30" s="120" t="s">
        <v>25299</v>
      </c>
      <c r="I30" s="120">
        <v>55</v>
      </c>
      <c r="J30" s="120" t="s">
        <v>9385</v>
      </c>
      <c r="K30" s="120">
        <v>3</v>
      </c>
      <c r="L30" s="120" t="s">
        <v>25298</v>
      </c>
      <c r="M30" s="120">
        <v>17</v>
      </c>
      <c r="N30" s="120" t="s">
        <v>9184</v>
      </c>
      <c r="O30" s="120">
        <v>3</v>
      </c>
      <c r="P30" s="120" t="s">
        <v>25297</v>
      </c>
      <c r="Q30" s="120">
        <v>20</v>
      </c>
      <c r="R30" s="120" t="s">
        <v>23505</v>
      </c>
      <c r="S30" s="120">
        <v>7</v>
      </c>
      <c r="T30" s="120" t="s">
        <v>9190</v>
      </c>
      <c r="U30" s="120">
        <v>7</v>
      </c>
      <c r="V30" s="120" t="s">
        <v>9274</v>
      </c>
      <c r="W30" s="120">
        <v>7</v>
      </c>
      <c r="X30" s="120" t="s">
        <v>25296</v>
      </c>
      <c r="Y30" s="120">
        <v>81</v>
      </c>
      <c r="Z30" s="120" t="s">
        <v>25295</v>
      </c>
      <c r="AA30" s="120">
        <v>34</v>
      </c>
      <c r="AB30" s="120" t="s">
        <v>25294</v>
      </c>
      <c r="AC30" s="120">
        <v>34</v>
      </c>
      <c r="AD30" s="120" t="s">
        <v>9254</v>
      </c>
      <c r="AE30" s="120">
        <v>7</v>
      </c>
      <c r="AF30" s="120" t="s">
        <v>9274</v>
      </c>
      <c r="AG30" s="120">
        <v>7</v>
      </c>
      <c r="AH30" s="120" t="s">
        <v>25293</v>
      </c>
      <c r="AI30" s="120">
        <v>24</v>
      </c>
      <c r="AJ30" s="120" t="s">
        <v>24684</v>
      </c>
      <c r="AK30" s="120">
        <v>2</v>
      </c>
      <c r="AL30" s="120" t="s">
        <v>9177</v>
      </c>
      <c r="AM30" s="120">
        <v>3</v>
      </c>
      <c r="AN30" s="120" t="s">
        <v>24149</v>
      </c>
      <c r="AO30" s="120">
        <v>7</v>
      </c>
      <c r="AP30" s="120" t="s">
        <v>25292</v>
      </c>
      <c r="AQ30" s="120">
        <v>6</v>
      </c>
      <c r="AR30" s="120" t="s">
        <v>9180</v>
      </c>
      <c r="AS30" s="120">
        <v>1</v>
      </c>
      <c r="AT30" s="120" t="s">
        <v>9179</v>
      </c>
      <c r="AU30" s="120">
        <v>0</v>
      </c>
      <c r="AV30" s="120" t="s">
        <v>25286</v>
      </c>
      <c r="AW30" s="120">
        <v>4</v>
      </c>
      <c r="AX30" s="120" t="s">
        <v>25291</v>
      </c>
      <c r="AY30" s="120">
        <v>13</v>
      </c>
      <c r="AZ30" s="120" t="s">
        <v>9228</v>
      </c>
      <c r="BA30" s="120">
        <v>4</v>
      </c>
      <c r="BB30" s="120" t="s">
        <v>25290</v>
      </c>
      <c r="BC30" s="120">
        <v>29</v>
      </c>
      <c r="BD30" s="120" t="s">
        <v>25289</v>
      </c>
      <c r="BE30" s="120">
        <v>19</v>
      </c>
      <c r="BF30" s="120" t="s">
        <v>25288</v>
      </c>
      <c r="BG30" s="120">
        <v>11</v>
      </c>
      <c r="BH30" s="120" t="s">
        <v>24508</v>
      </c>
      <c r="BI30" s="120">
        <v>8</v>
      </c>
      <c r="BJ30" s="120" t="s">
        <v>25287</v>
      </c>
      <c r="BK30" s="120">
        <v>13</v>
      </c>
      <c r="BL30" s="120" t="s">
        <v>25286</v>
      </c>
      <c r="BM30" s="120">
        <v>4</v>
      </c>
      <c r="BN30" s="120" t="s">
        <v>25285</v>
      </c>
      <c r="BO30" s="120">
        <v>7</v>
      </c>
      <c r="BP30" s="120" t="s">
        <v>25284</v>
      </c>
      <c r="BQ30" s="120">
        <v>108</v>
      </c>
    </row>
    <row r="31" spans="1:69">
      <c r="A31" t="s">
        <v>9347</v>
      </c>
      <c r="B31" s="120" t="s">
        <v>25283</v>
      </c>
      <c r="C31" s="120">
        <v>77</v>
      </c>
      <c r="D31" s="120" t="s">
        <v>25282</v>
      </c>
      <c r="E31" s="120">
        <v>198</v>
      </c>
      <c r="F31" s="120" t="s">
        <v>25281</v>
      </c>
      <c r="G31" s="120">
        <v>115</v>
      </c>
      <c r="H31" s="120" t="s">
        <v>25280</v>
      </c>
      <c r="I31" s="120">
        <v>67</v>
      </c>
      <c r="J31" s="120" t="s">
        <v>25279</v>
      </c>
      <c r="K31" s="120">
        <v>7</v>
      </c>
      <c r="L31" s="120" t="s">
        <v>25278</v>
      </c>
      <c r="M31" s="120">
        <v>29</v>
      </c>
      <c r="N31" s="120" t="s">
        <v>25277</v>
      </c>
      <c r="O31" s="120">
        <v>10</v>
      </c>
      <c r="P31" s="120" t="s">
        <v>25276</v>
      </c>
      <c r="Q31" s="120">
        <v>60</v>
      </c>
      <c r="R31" s="120" t="s">
        <v>25275</v>
      </c>
      <c r="S31" s="120">
        <v>56</v>
      </c>
      <c r="T31" s="120" t="s">
        <v>25274</v>
      </c>
      <c r="U31" s="120">
        <v>24</v>
      </c>
      <c r="V31" s="120" t="s">
        <v>25273</v>
      </c>
      <c r="W31" s="120">
        <v>20</v>
      </c>
      <c r="X31" s="120" t="s">
        <v>25272</v>
      </c>
      <c r="Y31" s="120">
        <v>229</v>
      </c>
      <c r="Z31" s="120" t="s">
        <v>25271</v>
      </c>
      <c r="AA31" s="120">
        <v>35</v>
      </c>
      <c r="AB31" s="120" t="s">
        <v>25270</v>
      </c>
      <c r="AC31" s="120">
        <v>103</v>
      </c>
      <c r="AD31" s="120" t="s">
        <v>25269</v>
      </c>
      <c r="AE31" s="120">
        <v>30</v>
      </c>
      <c r="AF31" s="120" t="s">
        <v>25268</v>
      </c>
      <c r="AG31" s="120">
        <v>10</v>
      </c>
      <c r="AH31" s="120" t="s">
        <v>25267</v>
      </c>
      <c r="AI31" s="120">
        <v>38</v>
      </c>
      <c r="AJ31" s="120" t="s">
        <v>9373</v>
      </c>
      <c r="AK31" s="120">
        <v>2</v>
      </c>
      <c r="AL31" s="120" t="s">
        <v>9179</v>
      </c>
      <c r="AM31" s="120">
        <v>0</v>
      </c>
      <c r="AN31" s="120" t="s">
        <v>25266</v>
      </c>
      <c r="AO31" s="120">
        <v>14</v>
      </c>
      <c r="AP31" s="120" t="s">
        <v>25265</v>
      </c>
      <c r="AQ31" s="120">
        <v>10</v>
      </c>
      <c r="AR31" s="120" t="s">
        <v>25264</v>
      </c>
      <c r="AS31" s="120">
        <v>2</v>
      </c>
      <c r="AT31" s="120" t="s">
        <v>25263</v>
      </c>
      <c r="AU31" s="120">
        <v>3</v>
      </c>
      <c r="AV31" s="120" t="s">
        <v>25262</v>
      </c>
      <c r="AW31" s="120">
        <v>23</v>
      </c>
      <c r="AX31" s="120" t="s">
        <v>25261</v>
      </c>
      <c r="AY31" s="120">
        <v>31</v>
      </c>
      <c r="AZ31" s="120" t="s">
        <v>25260</v>
      </c>
      <c r="BA31" s="120">
        <v>5</v>
      </c>
      <c r="BB31" s="120" t="s">
        <v>25259</v>
      </c>
      <c r="BC31" s="120">
        <v>81</v>
      </c>
      <c r="BD31" s="120" t="s">
        <v>25258</v>
      </c>
      <c r="BE31" s="120">
        <v>42</v>
      </c>
      <c r="BF31" s="120" t="s">
        <v>25257</v>
      </c>
      <c r="BG31" s="120">
        <v>17</v>
      </c>
      <c r="BH31" s="120" t="s">
        <v>25256</v>
      </c>
      <c r="BI31" s="120">
        <v>25</v>
      </c>
      <c r="BJ31" s="120" t="s">
        <v>25255</v>
      </c>
      <c r="BK31" s="120">
        <v>14</v>
      </c>
      <c r="BL31" s="120" t="s">
        <v>25254</v>
      </c>
      <c r="BM31" s="120">
        <v>9</v>
      </c>
      <c r="BN31" s="120" t="s">
        <v>25253</v>
      </c>
      <c r="BO31" s="120">
        <v>6</v>
      </c>
      <c r="BP31" s="120" t="s">
        <v>25252</v>
      </c>
      <c r="BQ31" s="120">
        <v>129</v>
      </c>
    </row>
    <row r="32" spans="1:69">
      <c r="A32" t="s">
        <v>9346</v>
      </c>
      <c r="B32" s="120" t="s">
        <v>25251</v>
      </c>
      <c r="C32" s="120">
        <v>67</v>
      </c>
      <c r="D32" s="120" t="s">
        <v>25250</v>
      </c>
      <c r="E32" s="120">
        <v>169</v>
      </c>
      <c r="F32" s="120" t="s">
        <v>25249</v>
      </c>
      <c r="G32" s="120">
        <v>106</v>
      </c>
      <c r="H32" s="120" t="s">
        <v>25248</v>
      </c>
      <c r="I32" s="120">
        <v>62</v>
      </c>
      <c r="J32" s="120" t="s">
        <v>25247</v>
      </c>
      <c r="K32" s="120">
        <v>6</v>
      </c>
      <c r="L32" s="120" t="s">
        <v>25246</v>
      </c>
      <c r="M32" s="120">
        <v>23</v>
      </c>
      <c r="N32" s="120" t="s">
        <v>25245</v>
      </c>
      <c r="O32" s="120">
        <v>11</v>
      </c>
      <c r="P32" s="120" t="s">
        <v>25244</v>
      </c>
      <c r="Q32" s="120">
        <v>63</v>
      </c>
      <c r="R32" s="120" t="s">
        <v>25243</v>
      </c>
      <c r="S32" s="120">
        <v>54</v>
      </c>
      <c r="T32" s="120" t="s">
        <v>25242</v>
      </c>
      <c r="U32" s="120">
        <v>24</v>
      </c>
      <c r="V32" s="120" t="s">
        <v>25241</v>
      </c>
      <c r="W32" s="120">
        <v>22</v>
      </c>
      <c r="X32" s="120" t="s">
        <v>25240</v>
      </c>
      <c r="Y32" s="120">
        <v>223</v>
      </c>
      <c r="Z32" s="120" t="s">
        <v>25239</v>
      </c>
      <c r="AA32" s="120">
        <v>36</v>
      </c>
      <c r="AB32" s="120" t="s">
        <v>25238</v>
      </c>
      <c r="AC32" s="120">
        <v>80</v>
      </c>
      <c r="AD32" s="120" t="s">
        <v>25237</v>
      </c>
      <c r="AE32" s="120">
        <v>27</v>
      </c>
      <c r="AF32" s="120" t="s">
        <v>25236</v>
      </c>
      <c r="AG32" s="120">
        <v>10</v>
      </c>
      <c r="AH32" s="120" t="s">
        <v>25235</v>
      </c>
      <c r="AI32" s="120">
        <v>36</v>
      </c>
      <c r="AJ32" s="120" t="s">
        <v>24795</v>
      </c>
      <c r="AK32" s="120">
        <v>2</v>
      </c>
      <c r="AL32" s="120" t="s">
        <v>9339</v>
      </c>
      <c r="AM32" s="120">
        <v>3</v>
      </c>
      <c r="AN32" s="120" t="s">
        <v>25234</v>
      </c>
      <c r="AO32" s="120">
        <v>12</v>
      </c>
      <c r="AP32" s="120" t="s">
        <v>25233</v>
      </c>
      <c r="AQ32" s="120">
        <v>9</v>
      </c>
      <c r="AR32" s="120" t="s">
        <v>25232</v>
      </c>
      <c r="AS32" s="120">
        <v>2</v>
      </c>
      <c r="AT32" s="120" t="s">
        <v>9179</v>
      </c>
      <c r="AU32" s="120">
        <v>0</v>
      </c>
      <c r="AV32" s="120" t="s">
        <v>25231</v>
      </c>
      <c r="AW32" s="120">
        <v>18</v>
      </c>
      <c r="AX32" s="120" t="s">
        <v>25230</v>
      </c>
      <c r="AY32" s="120">
        <v>22</v>
      </c>
      <c r="AZ32" s="120" t="s">
        <v>25229</v>
      </c>
      <c r="BA32" s="120">
        <v>5</v>
      </c>
      <c r="BB32" s="120" t="s">
        <v>25228</v>
      </c>
      <c r="BC32" s="120">
        <v>65</v>
      </c>
      <c r="BD32" s="120" t="s">
        <v>25227</v>
      </c>
      <c r="BE32" s="120">
        <v>28</v>
      </c>
      <c r="BF32" s="120" t="s">
        <v>25226</v>
      </c>
      <c r="BG32" s="120">
        <v>13</v>
      </c>
      <c r="BH32" s="120" t="s">
        <v>25225</v>
      </c>
      <c r="BI32" s="120">
        <v>19</v>
      </c>
      <c r="BJ32" s="120" t="s">
        <v>25224</v>
      </c>
      <c r="BK32" s="120">
        <v>15</v>
      </c>
      <c r="BL32" s="120" t="s">
        <v>25223</v>
      </c>
      <c r="BM32" s="120">
        <v>6</v>
      </c>
      <c r="BN32" s="120" t="s">
        <v>25222</v>
      </c>
      <c r="BO32" s="120">
        <v>5</v>
      </c>
      <c r="BP32" s="120" t="s">
        <v>25221</v>
      </c>
      <c r="BQ32" s="120">
        <v>112</v>
      </c>
    </row>
    <row r="33" spans="1:69">
      <c r="A33" t="s">
        <v>9345</v>
      </c>
      <c r="B33" s="120" t="s">
        <v>25220</v>
      </c>
      <c r="C33" s="120">
        <v>78</v>
      </c>
      <c r="D33" s="120" t="s">
        <v>25219</v>
      </c>
      <c r="E33" s="120">
        <v>207</v>
      </c>
      <c r="F33" s="120" t="s">
        <v>25218</v>
      </c>
      <c r="G33" s="120">
        <v>96</v>
      </c>
      <c r="H33" s="120" t="s">
        <v>25217</v>
      </c>
      <c r="I33" s="120">
        <v>66</v>
      </c>
      <c r="J33" s="120" t="s">
        <v>25216</v>
      </c>
      <c r="K33" s="120">
        <v>6</v>
      </c>
      <c r="L33" s="120" t="s">
        <v>25215</v>
      </c>
      <c r="M33" s="120">
        <v>28</v>
      </c>
      <c r="N33" s="120" t="s">
        <v>25214</v>
      </c>
      <c r="O33" s="120">
        <v>10</v>
      </c>
      <c r="P33" s="120" t="s">
        <v>25213</v>
      </c>
      <c r="Q33" s="120">
        <v>58</v>
      </c>
      <c r="R33" s="120" t="s">
        <v>25212</v>
      </c>
      <c r="S33" s="120">
        <v>58</v>
      </c>
      <c r="T33" s="120" t="s">
        <v>25211</v>
      </c>
      <c r="U33" s="120">
        <v>25</v>
      </c>
      <c r="V33" s="120" t="s">
        <v>25210</v>
      </c>
      <c r="W33" s="120">
        <v>22</v>
      </c>
      <c r="X33" s="120" t="s">
        <v>25209</v>
      </c>
      <c r="Y33" s="120">
        <v>237</v>
      </c>
      <c r="Z33" s="120" t="s">
        <v>25208</v>
      </c>
      <c r="AA33" s="120">
        <v>35</v>
      </c>
      <c r="AB33" s="120" t="s">
        <v>25207</v>
      </c>
      <c r="AC33" s="120">
        <v>104</v>
      </c>
      <c r="AD33" s="120" t="s">
        <v>25206</v>
      </c>
      <c r="AE33" s="120">
        <v>25</v>
      </c>
      <c r="AF33" s="120" t="s">
        <v>25205</v>
      </c>
      <c r="AG33" s="120">
        <v>19</v>
      </c>
      <c r="AH33" s="120" t="s">
        <v>25204</v>
      </c>
      <c r="AI33" s="120">
        <v>37</v>
      </c>
      <c r="AJ33" s="120" t="s">
        <v>23417</v>
      </c>
      <c r="AK33" s="120">
        <v>3</v>
      </c>
      <c r="AL33" s="120" t="s">
        <v>25203</v>
      </c>
      <c r="AM33" s="120">
        <v>3</v>
      </c>
      <c r="AN33" s="120" t="s">
        <v>25202</v>
      </c>
      <c r="AO33" s="120">
        <v>12</v>
      </c>
      <c r="AP33" s="120" t="s">
        <v>25201</v>
      </c>
      <c r="AQ33" s="120">
        <v>10</v>
      </c>
      <c r="AR33" s="120" t="s">
        <v>24087</v>
      </c>
      <c r="AS33" s="120">
        <v>2</v>
      </c>
      <c r="AT33" s="120" t="s">
        <v>9197</v>
      </c>
      <c r="AU33" s="120">
        <v>2</v>
      </c>
      <c r="AV33" s="120" t="s">
        <v>25200</v>
      </c>
      <c r="AW33" s="120">
        <v>21</v>
      </c>
      <c r="AX33" s="120" t="s">
        <v>25199</v>
      </c>
      <c r="AY33" s="120">
        <v>29</v>
      </c>
      <c r="AZ33" s="120" t="s">
        <v>25198</v>
      </c>
      <c r="BA33" s="120">
        <v>5</v>
      </c>
      <c r="BB33" s="120" t="s">
        <v>25197</v>
      </c>
      <c r="BC33" s="120">
        <v>76</v>
      </c>
      <c r="BD33" s="120" t="s">
        <v>25196</v>
      </c>
      <c r="BE33" s="120">
        <v>38</v>
      </c>
      <c r="BF33" s="120" t="s">
        <v>25195</v>
      </c>
      <c r="BG33" s="120">
        <v>18</v>
      </c>
      <c r="BH33" s="120" t="s">
        <v>25194</v>
      </c>
      <c r="BI33" s="120">
        <v>19</v>
      </c>
      <c r="BJ33" s="120" t="s">
        <v>25193</v>
      </c>
      <c r="BK33" s="120">
        <v>17</v>
      </c>
      <c r="BL33" s="120" t="s">
        <v>25192</v>
      </c>
      <c r="BM33" s="120">
        <v>11</v>
      </c>
      <c r="BN33" s="120" t="s">
        <v>25191</v>
      </c>
      <c r="BO33" s="120">
        <v>6</v>
      </c>
      <c r="BP33" s="120" t="s">
        <v>25190</v>
      </c>
      <c r="BQ33" s="120">
        <v>143</v>
      </c>
    </row>
    <row r="34" spans="1:69">
      <c r="A34" t="s">
        <v>9344</v>
      </c>
      <c r="B34" s="120" t="s">
        <v>25189</v>
      </c>
      <c r="C34" s="120">
        <v>47</v>
      </c>
      <c r="D34" s="120" t="s">
        <v>25188</v>
      </c>
      <c r="E34" s="120">
        <v>143</v>
      </c>
      <c r="F34" s="120" t="s">
        <v>25187</v>
      </c>
      <c r="G34" s="120">
        <v>61</v>
      </c>
      <c r="H34" s="120" t="s">
        <v>25186</v>
      </c>
      <c r="I34" s="120">
        <v>62</v>
      </c>
      <c r="J34" s="120" t="s">
        <v>25185</v>
      </c>
      <c r="K34" s="120">
        <v>5</v>
      </c>
      <c r="L34" s="120" t="s">
        <v>25184</v>
      </c>
      <c r="M34" s="120">
        <v>19</v>
      </c>
      <c r="N34" s="120" t="s">
        <v>25183</v>
      </c>
      <c r="O34" s="120">
        <v>7</v>
      </c>
      <c r="P34" s="120" t="s">
        <v>25182</v>
      </c>
      <c r="Q34" s="120">
        <v>45</v>
      </c>
      <c r="R34" s="120" t="s">
        <v>25181</v>
      </c>
      <c r="S34" s="120">
        <v>37</v>
      </c>
      <c r="T34" s="120" t="s">
        <v>25180</v>
      </c>
      <c r="U34" s="120">
        <v>14</v>
      </c>
      <c r="V34" s="120" t="s">
        <v>25179</v>
      </c>
      <c r="W34" s="120">
        <v>16</v>
      </c>
      <c r="X34" s="120" t="s">
        <v>25178</v>
      </c>
      <c r="Y34" s="120">
        <v>170</v>
      </c>
      <c r="Z34" s="120" t="s">
        <v>25177</v>
      </c>
      <c r="AA34" s="120">
        <v>31</v>
      </c>
      <c r="AB34" s="120" t="s">
        <v>25176</v>
      </c>
      <c r="AC34" s="120">
        <v>69</v>
      </c>
      <c r="AD34" s="120" t="s">
        <v>25175</v>
      </c>
      <c r="AE34" s="120">
        <v>21</v>
      </c>
      <c r="AF34" s="120" t="s">
        <v>25174</v>
      </c>
      <c r="AG34" s="120">
        <v>11</v>
      </c>
      <c r="AH34" s="120" t="s">
        <v>25173</v>
      </c>
      <c r="AI34" s="120">
        <v>27</v>
      </c>
      <c r="AJ34" s="120" t="s">
        <v>9264</v>
      </c>
      <c r="AK34" s="120">
        <v>3</v>
      </c>
      <c r="AL34" s="120" t="s">
        <v>9277</v>
      </c>
      <c r="AM34" s="120">
        <v>3</v>
      </c>
      <c r="AN34" s="120" t="s">
        <v>9261</v>
      </c>
      <c r="AO34" s="120">
        <v>5</v>
      </c>
      <c r="AP34" s="120" t="s">
        <v>25172</v>
      </c>
      <c r="AQ34" s="120">
        <v>5</v>
      </c>
      <c r="AR34" s="120" t="s">
        <v>9179</v>
      </c>
      <c r="AS34" s="120">
        <v>0</v>
      </c>
      <c r="AT34" s="120" t="s">
        <v>9179</v>
      </c>
      <c r="AU34" s="120">
        <v>0</v>
      </c>
      <c r="AV34" s="120" t="s">
        <v>25171</v>
      </c>
      <c r="AW34" s="120">
        <v>11</v>
      </c>
      <c r="AX34" s="120" t="s">
        <v>25170</v>
      </c>
      <c r="AY34" s="120">
        <v>19</v>
      </c>
      <c r="AZ34" s="120" t="s">
        <v>9339</v>
      </c>
      <c r="BA34" s="120">
        <v>3</v>
      </c>
      <c r="BB34" s="120" t="s">
        <v>25169</v>
      </c>
      <c r="BC34" s="120">
        <v>41</v>
      </c>
      <c r="BD34" s="120" t="s">
        <v>25168</v>
      </c>
      <c r="BE34" s="120">
        <v>21</v>
      </c>
      <c r="BF34" s="120" t="s">
        <v>25167</v>
      </c>
      <c r="BG34" s="120">
        <v>8</v>
      </c>
      <c r="BH34" s="120" t="s">
        <v>25166</v>
      </c>
      <c r="BI34" s="120">
        <v>14</v>
      </c>
      <c r="BJ34" s="120" t="s">
        <v>25165</v>
      </c>
      <c r="BK34" s="120">
        <v>14</v>
      </c>
      <c r="BL34" s="120" t="s">
        <v>25164</v>
      </c>
      <c r="BM34" s="120">
        <v>4</v>
      </c>
      <c r="BN34" s="120" t="s">
        <v>25163</v>
      </c>
      <c r="BO34" s="120">
        <v>6</v>
      </c>
      <c r="BP34" s="120" t="s">
        <v>25162</v>
      </c>
      <c r="BQ34" s="120">
        <v>91</v>
      </c>
    </row>
    <row r="35" spans="1:69">
      <c r="A35" t="s">
        <v>9342</v>
      </c>
      <c r="B35" s="120" t="s">
        <v>9202</v>
      </c>
      <c r="C35" s="120">
        <v>5</v>
      </c>
      <c r="D35" s="120" t="s">
        <v>25161</v>
      </c>
      <c r="E35" s="120">
        <v>24</v>
      </c>
      <c r="F35" s="120" t="s">
        <v>25160</v>
      </c>
      <c r="G35" s="120">
        <v>6</v>
      </c>
      <c r="H35" s="120" t="s">
        <v>25159</v>
      </c>
      <c r="I35" s="120">
        <v>45</v>
      </c>
      <c r="J35" s="120" t="s">
        <v>9196</v>
      </c>
      <c r="K35" s="120">
        <v>1</v>
      </c>
      <c r="L35" s="120" t="s">
        <v>25158</v>
      </c>
      <c r="M35" s="120">
        <v>11</v>
      </c>
      <c r="N35" s="120" t="s">
        <v>9179</v>
      </c>
      <c r="O35" s="120">
        <v>0</v>
      </c>
      <c r="P35" s="120" t="s">
        <v>9324</v>
      </c>
      <c r="Q35" s="120">
        <v>4</v>
      </c>
      <c r="R35" s="120" t="s">
        <v>9180</v>
      </c>
      <c r="S35" s="120">
        <v>1</v>
      </c>
      <c r="T35" s="120" t="s">
        <v>9195</v>
      </c>
      <c r="U35" s="120">
        <v>1</v>
      </c>
      <c r="V35" s="120" t="s">
        <v>9195</v>
      </c>
      <c r="W35" s="120">
        <v>1</v>
      </c>
      <c r="X35" s="120" t="s">
        <v>25157</v>
      </c>
      <c r="Y35" s="120">
        <v>6</v>
      </c>
      <c r="Z35" s="120" t="s">
        <v>25156</v>
      </c>
      <c r="AA35" s="120">
        <v>28</v>
      </c>
      <c r="AB35" s="120" t="s">
        <v>25155</v>
      </c>
      <c r="AC35" s="120">
        <v>10</v>
      </c>
      <c r="AD35" s="120" t="s">
        <v>25154</v>
      </c>
      <c r="AE35" s="120">
        <v>8</v>
      </c>
      <c r="AF35" s="120" t="s">
        <v>9195</v>
      </c>
      <c r="AG35" s="120">
        <v>1</v>
      </c>
      <c r="AH35" s="120" t="s">
        <v>25153</v>
      </c>
      <c r="AI35" s="120">
        <v>30</v>
      </c>
      <c r="AJ35" s="120" t="s">
        <v>25152</v>
      </c>
      <c r="AK35" s="120">
        <v>3</v>
      </c>
      <c r="AL35" s="120" t="s">
        <v>9185</v>
      </c>
      <c r="AM35" s="120">
        <v>1</v>
      </c>
      <c r="AN35" s="120" t="s">
        <v>9179</v>
      </c>
      <c r="AO35" s="120">
        <v>0</v>
      </c>
      <c r="AP35" s="120" t="s">
        <v>9179</v>
      </c>
      <c r="AQ35" s="120">
        <v>0</v>
      </c>
      <c r="AR35" s="120" t="s">
        <v>9179</v>
      </c>
      <c r="AS35" s="120">
        <v>0</v>
      </c>
      <c r="AT35" s="120" t="s">
        <v>9179</v>
      </c>
      <c r="AU35" s="120">
        <v>0</v>
      </c>
      <c r="AV35" s="120" t="s">
        <v>9194</v>
      </c>
      <c r="AW35" s="120">
        <v>2</v>
      </c>
      <c r="AX35" s="120" t="s">
        <v>9194</v>
      </c>
      <c r="AY35" s="120">
        <v>2</v>
      </c>
      <c r="AZ35" s="120" t="s">
        <v>9195</v>
      </c>
      <c r="BA35" s="120">
        <v>1</v>
      </c>
      <c r="BB35" s="120" t="s">
        <v>25151</v>
      </c>
      <c r="BC35" s="120">
        <v>11</v>
      </c>
      <c r="BD35" s="120" t="s">
        <v>25150</v>
      </c>
      <c r="BE35" s="120">
        <v>6</v>
      </c>
      <c r="BF35" s="120" t="s">
        <v>9179</v>
      </c>
      <c r="BG35" s="120">
        <v>0</v>
      </c>
      <c r="BH35" s="120" t="s">
        <v>9195</v>
      </c>
      <c r="BI35" s="120">
        <v>1</v>
      </c>
      <c r="BJ35" s="120" t="s">
        <v>25149</v>
      </c>
      <c r="BK35" s="120">
        <v>13</v>
      </c>
      <c r="BL35" s="120" t="s">
        <v>25148</v>
      </c>
      <c r="BM35" s="120">
        <v>5</v>
      </c>
      <c r="BN35" s="120" t="s">
        <v>25147</v>
      </c>
      <c r="BO35" s="120">
        <v>4</v>
      </c>
      <c r="BP35" s="120" t="s">
        <v>25146</v>
      </c>
      <c r="BQ35" s="120">
        <v>117</v>
      </c>
    </row>
    <row r="36" spans="1:69">
      <c r="A36" t="s">
        <v>9341</v>
      </c>
      <c r="B36" s="120" t="s">
        <v>9184</v>
      </c>
      <c r="C36" s="120">
        <v>3</v>
      </c>
      <c r="D36" s="120" t="s">
        <v>25145</v>
      </c>
      <c r="E36" s="120">
        <v>20</v>
      </c>
      <c r="F36" s="120" t="s">
        <v>25144</v>
      </c>
      <c r="G36" s="120">
        <v>7</v>
      </c>
      <c r="H36" s="120" t="s">
        <v>25143</v>
      </c>
      <c r="I36" s="120">
        <v>38</v>
      </c>
      <c r="J36" s="120" t="s">
        <v>9195</v>
      </c>
      <c r="K36" s="120">
        <v>1</v>
      </c>
      <c r="L36" s="120" t="s">
        <v>25142</v>
      </c>
      <c r="M36" s="120">
        <v>8</v>
      </c>
      <c r="N36" s="120" t="s">
        <v>9179</v>
      </c>
      <c r="O36" s="120">
        <v>0</v>
      </c>
      <c r="P36" s="120" t="s">
        <v>9212</v>
      </c>
      <c r="Q36" s="120">
        <v>5</v>
      </c>
      <c r="R36" s="120" t="s">
        <v>9180</v>
      </c>
      <c r="S36" s="120">
        <v>1</v>
      </c>
      <c r="T36" s="120" t="s">
        <v>9179</v>
      </c>
      <c r="U36" s="120">
        <v>0</v>
      </c>
      <c r="V36" s="120" t="s">
        <v>9179</v>
      </c>
      <c r="W36" s="120">
        <v>0</v>
      </c>
      <c r="X36" s="120" t="s">
        <v>9340</v>
      </c>
      <c r="Y36" s="120">
        <v>6</v>
      </c>
      <c r="Z36" s="120" t="s">
        <v>25141</v>
      </c>
      <c r="AA36" s="120">
        <v>13</v>
      </c>
      <c r="AB36" s="120" t="s">
        <v>9223</v>
      </c>
      <c r="AC36" s="120">
        <v>4</v>
      </c>
      <c r="AD36" s="120" t="s">
        <v>9194</v>
      </c>
      <c r="AE36" s="120">
        <v>2</v>
      </c>
      <c r="AF36" s="120" t="s">
        <v>9179</v>
      </c>
      <c r="AG36" s="120">
        <v>0</v>
      </c>
      <c r="AH36" s="120" t="s">
        <v>9194</v>
      </c>
      <c r="AI36" s="120">
        <v>1</v>
      </c>
      <c r="AJ36" s="120" t="s">
        <v>24238</v>
      </c>
      <c r="AK36" s="120">
        <v>2</v>
      </c>
      <c r="AL36" s="120" t="s">
        <v>9179</v>
      </c>
      <c r="AM36" s="120">
        <v>0</v>
      </c>
      <c r="AN36" s="120" t="s">
        <v>9195</v>
      </c>
      <c r="AO36" s="120">
        <v>1</v>
      </c>
      <c r="AP36" s="120" t="s">
        <v>9180</v>
      </c>
      <c r="AQ36" s="120">
        <v>1</v>
      </c>
      <c r="AR36" s="120" t="s">
        <v>9179</v>
      </c>
      <c r="AS36" s="120">
        <v>0</v>
      </c>
      <c r="AT36" s="120" t="s">
        <v>9179</v>
      </c>
      <c r="AU36" s="120">
        <v>0</v>
      </c>
      <c r="AV36" s="120" t="s">
        <v>9180</v>
      </c>
      <c r="AW36" s="120">
        <v>1</v>
      </c>
      <c r="AX36" s="120" t="s">
        <v>9179</v>
      </c>
      <c r="AY36" s="120">
        <v>0</v>
      </c>
      <c r="AZ36" s="120" t="s">
        <v>9179</v>
      </c>
      <c r="BA36" s="120">
        <v>0</v>
      </c>
      <c r="BB36" s="120" t="s">
        <v>25140</v>
      </c>
      <c r="BC36" s="120">
        <v>10</v>
      </c>
      <c r="BD36" s="120" t="s">
        <v>25139</v>
      </c>
      <c r="BE36" s="120">
        <v>6</v>
      </c>
      <c r="BF36" s="120" t="s">
        <v>9195</v>
      </c>
      <c r="BG36" s="120">
        <v>1</v>
      </c>
      <c r="BH36" s="120" t="s">
        <v>9180</v>
      </c>
      <c r="BI36" s="120">
        <v>1</v>
      </c>
      <c r="BJ36" s="120" t="s">
        <v>25138</v>
      </c>
      <c r="BK36" s="120">
        <v>4</v>
      </c>
      <c r="BL36" s="120" t="s">
        <v>9298</v>
      </c>
      <c r="BM36" s="120">
        <v>4</v>
      </c>
      <c r="BN36" s="120" t="s">
        <v>9179</v>
      </c>
      <c r="BO36" s="120">
        <v>0</v>
      </c>
      <c r="BP36" s="120" t="s">
        <v>25137</v>
      </c>
      <c r="BQ36" s="120">
        <v>8</v>
      </c>
    </row>
    <row r="37" spans="1:69">
      <c r="A37" t="s">
        <v>9338</v>
      </c>
      <c r="B37" s="120" t="s">
        <v>25136</v>
      </c>
      <c r="C37" s="120">
        <v>59</v>
      </c>
      <c r="D37" s="120" t="s">
        <v>25135</v>
      </c>
      <c r="E37" s="120">
        <v>128</v>
      </c>
      <c r="F37" s="120" t="s">
        <v>25134</v>
      </c>
      <c r="G37" s="120">
        <v>68</v>
      </c>
      <c r="H37" s="120" t="s">
        <v>25133</v>
      </c>
      <c r="I37" s="120">
        <v>58</v>
      </c>
      <c r="J37" s="120" t="s">
        <v>25132</v>
      </c>
      <c r="K37" s="120">
        <v>6</v>
      </c>
      <c r="L37" s="120" t="s">
        <v>25131</v>
      </c>
      <c r="M37" s="120">
        <v>25</v>
      </c>
      <c r="N37" s="120" t="s">
        <v>25130</v>
      </c>
      <c r="O37" s="120">
        <v>9</v>
      </c>
      <c r="P37" s="120" t="s">
        <v>25129</v>
      </c>
      <c r="Q37" s="120">
        <v>38</v>
      </c>
      <c r="R37" s="120" t="s">
        <v>25128</v>
      </c>
      <c r="S37" s="120">
        <v>39</v>
      </c>
      <c r="T37" s="120" t="s">
        <v>25127</v>
      </c>
      <c r="U37" s="120">
        <v>12</v>
      </c>
      <c r="V37" s="120" t="s">
        <v>25126</v>
      </c>
      <c r="W37" s="120">
        <v>14</v>
      </c>
      <c r="X37" s="120" t="s">
        <v>25125</v>
      </c>
      <c r="Y37" s="120">
        <v>136</v>
      </c>
      <c r="Z37" s="120" t="s">
        <v>25124</v>
      </c>
      <c r="AA37" s="120">
        <v>31</v>
      </c>
      <c r="AB37" s="120" t="s">
        <v>25123</v>
      </c>
      <c r="AC37" s="120">
        <v>47</v>
      </c>
      <c r="AD37" s="120" t="s">
        <v>25122</v>
      </c>
      <c r="AE37" s="120">
        <v>16</v>
      </c>
      <c r="AF37" s="120" t="s">
        <v>25121</v>
      </c>
      <c r="AG37" s="120">
        <v>9</v>
      </c>
      <c r="AH37" s="120" t="s">
        <v>25120</v>
      </c>
      <c r="AI37" s="120">
        <v>30</v>
      </c>
      <c r="AJ37" s="120" t="s">
        <v>25119</v>
      </c>
      <c r="AK37" s="120">
        <v>2</v>
      </c>
      <c r="AL37" s="120" t="s">
        <v>9197</v>
      </c>
      <c r="AM37" s="120">
        <v>2</v>
      </c>
      <c r="AN37" s="120" t="s">
        <v>25118</v>
      </c>
      <c r="AO37" s="120">
        <v>9</v>
      </c>
      <c r="AP37" s="120" t="s">
        <v>25117</v>
      </c>
      <c r="AQ37" s="120">
        <v>6</v>
      </c>
      <c r="AR37" s="120" t="s">
        <v>9195</v>
      </c>
      <c r="AS37" s="120">
        <v>1</v>
      </c>
      <c r="AT37" s="120" t="s">
        <v>25116</v>
      </c>
      <c r="AU37" s="120">
        <v>2</v>
      </c>
      <c r="AV37" s="120" t="s">
        <v>25115</v>
      </c>
      <c r="AW37" s="120">
        <v>10</v>
      </c>
      <c r="AX37" s="120" t="s">
        <v>25114</v>
      </c>
      <c r="AY37" s="120">
        <v>21</v>
      </c>
      <c r="AZ37" s="120" t="s">
        <v>9194</v>
      </c>
      <c r="BA37" s="120">
        <v>2</v>
      </c>
      <c r="BB37" s="120" t="s">
        <v>25113</v>
      </c>
      <c r="BC37" s="120">
        <v>49</v>
      </c>
      <c r="BD37" s="120" t="s">
        <v>25112</v>
      </c>
      <c r="BE37" s="120">
        <v>31</v>
      </c>
      <c r="BF37" s="120" t="s">
        <v>25111</v>
      </c>
      <c r="BG37" s="120">
        <v>10</v>
      </c>
      <c r="BH37" s="120" t="s">
        <v>25110</v>
      </c>
      <c r="BI37" s="120">
        <v>16</v>
      </c>
      <c r="BJ37" s="120" t="s">
        <v>25109</v>
      </c>
      <c r="BK37" s="120">
        <v>15</v>
      </c>
      <c r="BL37" s="120" t="s">
        <v>25108</v>
      </c>
      <c r="BM37" s="120">
        <v>4</v>
      </c>
      <c r="BN37" s="120" t="s">
        <v>25107</v>
      </c>
      <c r="BO37" s="120">
        <v>6</v>
      </c>
      <c r="BP37" s="120" t="s">
        <v>25106</v>
      </c>
      <c r="BQ37" s="120">
        <v>114</v>
      </c>
    </row>
    <row r="38" spans="1:69">
      <c r="A38" t="s">
        <v>9336</v>
      </c>
      <c r="B38" s="120" t="s">
        <v>25105</v>
      </c>
      <c r="C38" s="120">
        <v>64</v>
      </c>
      <c r="D38" s="120" t="s">
        <v>25104</v>
      </c>
      <c r="E38" s="120">
        <v>178</v>
      </c>
      <c r="F38" s="120" t="s">
        <v>25103</v>
      </c>
      <c r="G38" s="120">
        <v>97</v>
      </c>
      <c r="H38" s="120" t="s">
        <v>25102</v>
      </c>
      <c r="I38" s="120">
        <v>63</v>
      </c>
      <c r="J38" s="120" t="s">
        <v>25101</v>
      </c>
      <c r="K38" s="120">
        <v>6</v>
      </c>
      <c r="L38" s="120" t="s">
        <v>25100</v>
      </c>
      <c r="M38" s="120">
        <v>27</v>
      </c>
      <c r="N38" s="120" t="s">
        <v>25099</v>
      </c>
      <c r="O38" s="120">
        <v>10</v>
      </c>
      <c r="P38" s="120" t="s">
        <v>25098</v>
      </c>
      <c r="Q38" s="120">
        <v>56</v>
      </c>
      <c r="R38" s="120" t="s">
        <v>25097</v>
      </c>
      <c r="S38" s="120">
        <v>57</v>
      </c>
      <c r="T38" s="120" t="s">
        <v>25096</v>
      </c>
      <c r="U38" s="120">
        <v>26</v>
      </c>
      <c r="V38" s="120" t="s">
        <v>25095</v>
      </c>
      <c r="W38" s="120">
        <v>19</v>
      </c>
      <c r="X38" s="120" t="s">
        <v>25094</v>
      </c>
      <c r="Y38" s="120">
        <v>231</v>
      </c>
      <c r="Z38" s="120" t="s">
        <v>25093</v>
      </c>
      <c r="AA38" s="120">
        <v>31</v>
      </c>
      <c r="AB38" s="120" t="s">
        <v>25092</v>
      </c>
      <c r="AC38" s="120">
        <v>85</v>
      </c>
      <c r="AD38" s="120" t="s">
        <v>25091</v>
      </c>
      <c r="AE38" s="120">
        <v>26</v>
      </c>
      <c r="AF38" s="120" t="s">
        <v>25090</v>
      </c>
      <c r="AG38" s="120">
        <v>14</v>
      </c>
      <c r="AH38" s="120" t="s">
        <v>25089</v>
      </c>
      <c r="AI38" s="120">
        <v>32</v>
      </c>
      <c r="AJ38" s="120" t="s">
        <v>25088</v>
      </c>
      <c r="AK38" s="120">
        <v>2</v>
      </c>
      <c r="AL38" s="120" t="s">
        <v>9222</v>
      </c>
      <c r="AM38" s="120">
        <v>1</v>
      </c>
      <c r="AN38" s="120" t="s">
        <v>25087</v>
      </c>
      <c r="AO38" s="120">
        <v>9</v>
      </c>
      <c r="AP38" s="120" t="s">
        <v>25086</v>
      </c>
      <c r="AQ38" s="120">
        <v>10</v>
      </c>
      <c r="AR38" s="120" t="s">
        <v>25085</v>
      </c>
      <c r="AS38" s="120">
        <v>2</v>
      </c>
      <c r="AT38" s="120" t="s">
        <v>9194</v>
      </c>
      <c r="AU38" s="120">
        <v>2</v>
      </c>
      <c r="AV38" s="120" t="s">
        <v>25084</v>
      </c>
      <c r="AW38" s="120">
        <v>15</v>
      </c>
      <c r="AX38" s="120" t="s">
        <v>25083</v>
      </c>
      <c r="AY38" s="120">
        <v>23</v>
      </c>
      <c r="AZ38" s="120" t="s">
        <v>25082</v>
      </c>
      <c r="BA38" s="120">
        <v>4</v>
      </c>
      <c r="BB38" s="120" t="s">
        <v>25081</v>
      </c>
      <c r="BC38" s="120">
        <v>59</v>
      </c>
      <c r="BD38" s="120" t="s">
        <v>25080</v>
      </c>
      <c r="BE38" s="120">
        <v>27</v>
      </c>
      <c r="BF38" s="120" t="s">
        <v>25079</v>
      </c>
      <c r="BG38" s="120">
        <v>14</v>
      </c>
      <c r="BH38" s="120" t="s">
        <v>25078</v>
      </c>
      <c r="BI38" s="120">
        <v>18</v>
      </c>
      <c r="BJ38" s="120" t="s">
        <v>9246</v>
      </c>
      <c r="BK38" s="120">
        <v>10</v>
      </c>
      <c r="BL38" s="120" t="s">
        <v>25077</v>
      </c>
      <c r="BM38" s="120">
        <v>8</v>
      </c>
      <c r="BN38" s="120" t="s">
        <v>25076</v>
      </c>
      <c r="BO38" s="120">
        <v>5</v>
      </c>
      <c r="BP38" s="120" t="s">
        <v>25075</v>
      </c>
      <c r="BQ38" s="120">
        <v>129</v>
      </c>
    </row>
    <row r="39" spans="1:69">
      <c r="A39" t="s">
        <v>9335</v>
      </c>
      <c r="B39" s="120" t="s">
        <v>25074</v>
      </c>
      <c r="C39" s="120">
        <v>66</v>
      </c>
      <c r="D39" s="120" t="s">
        <v>25073</v>
      </c>
      <c r="E39" s="120">
        <v>170</v>
      </c>
      <c r="F39" s="120" t="s">
        <v>25072</v>
      </c>
      <c r="G39" s="120">
        <v>99</v>
      </c>
      <c r="H39" s="120" t="s">
        <v>25071</v>
      </c>
      <c r="I39" s="120">
        <v>62</v>
      </c>
      <c r="J39" s="120" t="s">
        <v>25070</v>
      </c>
      <c r="K39" s="120">
        <v>6</v>
      </c>
      <c r="L39" s="120" t="s">
        <v>25069</v>
      </c>
      <c r="M39" s="120">
        <v>31</v>
      </c>
      <c r="N39" s="120" t="s">
        <v>25068</v>
      </c>
      <c r="O39" s="120">
        <v>10</v>
      </c>
      <c r="P39" s="120" t="s">
        <v>25067</v>
      </c>
      <c r="Q39" s="120">
        <v>55</v>
      </c>
      <c r="R39" s="120" t="s">
        <v>25066</v>
      </c>
      <c r="S39" s="120">
        <v>45</v>
      </c>
      <c r="T39" s="120" t="s">
        <v>25065</v>
      </c>
      <c r="U39" s="120">
        <v>18</v>
      </c>
      <c r="V39" s="120" t="s">
        <v>25064</v>
      </c>
      <c r="W39" s="120">
        <v>19</v>
      </c>
      <c r="X39" s="120" t="s">
        <v>25063</v>
      </c>
      <c r="Y39" s="120">
        <v>213</v>
      </c>
      <c r="Z39" s="120" t="s">
        <v>25062</v>
      </c>
      <c r="AA39" s="120">
        <v>48</v>
      </c>
      <c r="AB39" s="120" t="s">
        <v>25061</v>
      </c>
      <c r="AC39" s="120">
        <v>71</v>
      </c>
      <c r="AD39" s="120" t="s">
        <v>25060</v>
      </c>
      <c r="AE39" s="120">
        <v>21</v>
      </c>
      <c r="AF39" s="120" t="s">
        <v>25059</v>
      </c>
      <c r="AG39" s="120">
        <v>15</v>
      </c>
      <c r="AH39" s="120" t="s">
        <v>25058</v>
      </c>
      <c r="AI39" s="120">
        <v>36</v>
      </c>
      <c r="AJ39" s="120" t="s">
        <v>25057</v>
      </c>
      <c r="AK39" s="120">
        <v>2</v>
      </c>
      <c r="AL39" s="120" t="s">
        <v>25056</v>
      </c>
      <c r="AM39" s="120">
        <v>2</v>
      </c>
      <c r="AN39" s="120" t="s">
        <v>25055</v>
      </c>
      <c r="AO39" s="120">
        <v>12</v>
      </c>
      <c r="AP39" s="120" t="s">
        <v>25054</v>
      </c>
      <c r="AQ39" s="120">
        <v>10</v>
      </c>
      <c r="AR39" s="120" t="s">
        <v>9173</v>
      </c>
      <c r="AS39" s="120">
        <v>2</v>
      </c>
      <c r="AT39" s="120" t="s">
        <v>9181</v>
      </c>
      <c r="AU39" s="120">
        <v>1</v>
      </c>
      <c r="AV39" s="120" t="s">
        <v>25053</v>
      </c>
      <c r="AW39" s="120">
        <v>17</v>
      </c>
      <c r="AX39" s="120" t="s">
        <v>25052</v>
      </c>
      <c r="AY39" s="120">
        <v>21</v>
      </c>
      <c r="AZ39" s="120" t="s">
        <v>25051</v>
      </c>
      <c r="BA39" s="120">
        <v>5</v>
      </c>
      <c r="BB39" s="120" t="s">
        <v>25050</v>
      </c>
      <c r="BC39" s="120">
        <v>65</v>
      </c>
      <c r="BD39" s="120" t="s">
        <v>25049</v>
      </c>
      <c r="BE39" s="120">
        <v>33</v>
      </c>
      <c r="BF39" s="120" t="s">
        <v>25048</v>
      </c>
      <c r="BG39" s="120">
        <v>10</v>
      </c>
      <c r="BH39" s="120" t="s">
        <v>25047</v>
      </c>
      <c r="BI39" s="120">
        <v>16</v>
      </c>
      <c r="BJ39" s="120" t="s">
        <v>25046</v>
      </c>
      <c r="BK39" s="120">
        <v>15</v>
      </c>
      <c r="BL39" s="120" t="s">
        <v>25045</v>
      </c>
      <c r="BM39" s="120">
        <v>8</v>
      </c>
      <c r="BN39" s="120" t="s">
        <v>9172</v>
      </c>
      <c r="BO39" s="120">
        <v>8</v>
      </c>
      <c r="BP39" s="120" t="s">
        <v>25044</v>
      </c>
      <c r="BQ39" s="120">
        <v>145</v>
      </c>
    </row>
    <row r="40" spans="1:69">
      <c r="A40" t="s">
        <v>9334</v>
      </c>
      <c r="B40" s="120" t="s">
        <v>25043</v>
      </c>
      <c r="C40" s="120">
        <v>54</v>
      </c>
      <c r="D40" s="120" t="s">
        <v>25042</v>
      </c>
      <c r="E40" s="120">
        <v>136</v>
      </c>
      <c r="F40" s="120" t="s">
        <v>25041</v>
      </c>
      <c r="G40" s="120">
        <v>70</v>
      </c>
      <c r="H40" s="120" t="s">
        <v>25040</v>
      </c>
      <c r="I40" s="120">
        <v>59</v>
      </c>
      <c r="J40" s="120" t="s">
        <v>9295</v>
      </c>
      <c r="K40" s="120">
        <v>5</v>
      </c>
      <c r="L40" s="120" t="s">
        <v>25039</v>
      </c>
      <c r="M40" s="120">
        <v>21</v>
      </c>
      <c r="N40" s="120" t="s">
        <v>9362</v>
      </c>
      <c r="O40" s="120">
        <v>7</v>
      </c>
      <c r="P40" s="120" t="s">
        <v>25038</v>
      </c>
      <c r="Q40" s="120">
        <v>41</v>
      </c>
      <c r="R40" s="120" t="s">
        <v>25037</v>
      </c>
      <c r="S40" s="120">
        <v>30</v>
      </c>
      <c r="T40" s="120" t="s">
        <v>25036</v>
      </c>
      <c r="U40" s="120">
        <v>12</v>
      </c>
      <c r="V40" s="120" t="s">
        <v>25035</v>
      </c>
      <c r="W40" s="120">
        <v>16</v>
      </c>
      <c r="X40" s="120" t="s">
        <v>25034</v>
      </c>
      <c r="Y40" s="120">
        <v>166</v>
      </c>
      <c r="Z40" s="120" t="s">
        <v>25033</v>
      </c>
      <c r="AA40" s="120">
        <v>33</v>
      </c>
      <c r="AB40" s="120" t="s">
        <v>25032</v>
      </c>
      <c r="AC40" s="120">
        <v>67</v>
      </c>
      <c r="AD40" s="120" t="s">
        <v>25031</v>
      </c>
      <c r="AE40" s="120">
        <v>18</v>
      </c>
      <c r="AF40" s="120" t="s">
        <v>25030</v>
      </c>
      <c r="AG40" s="120">
        <v>12</v>
      </c>
      <c r="AH40" s="120" t="s">
        <v>25029</v>
      </c>
      <c r="AI40" s="120">
        <v>35</v>
      </c>
      <c r="AJ40" s="120" t="s">
        <v>25028</v>
      </c>
      <c r="AK40" s="120">
        <v>2</v>
      </c>
      <c r="AL40" s="120" t="s">
        <v>9169</v>
      </c>
      <c r="AM40" s="120">
        <v>2</v>
      </c>
      <c r="AN40" s="120" t="s">
        <v>25027</v>
      </c>
      <c r="AO40" s="120">
        <v>7</v>
      </c>
      <c r="AP40" s="120" t="s">
        <v>25026</v>
      </c>
      <c r="AQ40" s="120">
        <v>6</v>
      </c>
      <c r="AR40" s="120" t="s">
        <v>9178</v>
      </c>
      <c r="AS40" s="120">
        <v>2</v>
      </c>
      <c r="AT40" s="120" t="s">
        <v>9194</v>
      </c>
      <c r="AU40" s="120">
        <v>2</v>
      </c>
      <c r="AV40" s="120" t="s">
        <v>25025</v>
      </c>
      <c r="AW40" s="120">
        <v>12</v>
      </c>
      <c r="AX40" s="120" t="s">
        <v>24585</v>
      </c>
      <c r="AY40" s="120">
        <v>15</v>
      </c>
      <c r="AZ40" s="120" t="s">
        <v>9169</v>
      </c>
      <c r="BA40" s="120">
        <v>2</v>
      </c>
      <c r="BB40" s="120" t="s">
        <v>25024</v>
      </c>
      <c r="BC40" s="120">
        <v>49</v>
      </c>
      <c r="BD40" s="120" t="s">
        <v>25023</v>
      </c>
      <c r="BE40" s="120">
        <v>28</v>
      </c>
      <c r="BF40" s="120" t="s">
        <v>24145</v>
      </c>
      <c r="BG40" s="120">
        <v>13</v>
      </c>
      <c r="BH40" s="120" t="s">
        <v>23546</v>
      </c>
      <c r="BI40" s="120">
        <v>11</v>
      </c>
      <c r="BJ40" s="120" t="s">
        <v>25022</v>
      </c>
      <c r="BK40" s="120">
        <v>13</v>
      </c>
      <c r="BL40" s="120" t="s">
        <v>25021</v>
      </c>
      <c r="BM40" s="120">
        <v>7</v>
      </c>
      <c r="BN40" s="120" t="s">
        <v>25020</v>
      </c>
      <c r="BO40" s="120">
        <v>6</v>
      </c>
      <c r="BP40" s="120" t="s">
        <v>25019</v>
      </c>
      <c r="BQ40" s="120">
        <v>124</v>
      </c>
    </row>
    <row r="41" spans="1:69">
      <c r="A41" t="s">
        <v>9331</v>
      </c>
      <c r="B41" s="120" t="s">
        <v>25018</v>
      </c>
      <c r="C41" s="120">
        <v>9</v>
      </c>
      <c r="D41" s="120" t="s">
        <v>25017</v>
      </c>
      <c r="E41" s="120">
        <v>36</v>
      </c>
      <c r="F41" s="120" t="s">
        <v>9354</v>
      </c>
      <c r="G41" s="120">
        <v>8</v>
      </c>
      <c r="H41" s="120" t="s">
        <v>25016</v>
      </c>
      <c r="I41" s="120">
        <v>50</v>
      </c>
      <c r="J41" s="120" t="s">
        <v>9232</v>
      </c>
      <c r="K41" s="120">
        <v>2</v>
      </c>
      <c r="L41" s="120" t="s">
        <v>25015</v>
      </c>
      <c r="M41" s="120">
        <v>12</v>
      </c>
      <c r="N41" s="120" t="s">
        <v>9195</v>
      </c>
      <c r="O41" s="120">
        <v>1</v>
      </c>
      <c r="P41" s="120" t="s">
        <v>9300</v>
      </c>
      <c r="Q41" s="120">
        <v>3</v>
      </c>
      <c r="R41" s="120" t="s">
        <v>9195</v>
      </c>
      <c r="S41" s="120">
        <v>1</v>
      </c>
      <c r="T41" s="120" t="s">
        <v>9179</v>
      </c>
      <c r="U41" s="120">
        <v>0</v>
      </c>
      <c r="V41" s="120" t="s">
        <v>9193</v>
      </c>
      <c r="W41" s="120">
        <v>3</v>
      </c>
      <c r="X41" s="120" t="s">
        <v>25014</v>
      </c>
      <c r="Y41" s="120">
        <v>12</v>
      </c>
      <c r="Z41" s="120" t="s">
        <v>25013</v>
      </c>
      <c r="AA41" s="120">
        <v>35</v>
      </c>
      <c r="AB41" s="120" t="s">
        <v>25012</v>
      </c>
      <c r="AC41" s="120">
        <v>16</v>
      </c>
      <c r="AD41" s="120" t="s">
        <v>9343</v>
      </c>
      <c r="AE41" s="120">
        <v>6</v>
      </c>
      <c r="AF41" s="120" t="s">
        <v>9197</v>
      </c>
      <c r="AG41" s="120">
        <v>2</v>
      </c>
      <c r="AH41" s="120" t="s">
        <v>25011</v>
      </c>
      <c r="AI41" s="120">
        <v>33</v>
      </c>
      <c r="AJ41" s="120" t="s">
        <v>25010</v>
      </c>
      <c r="AK41" s="120">
        <v>3</v>
      </c>
      <c r="AL41" s="120" t="s">
        <v>9234</v>
      </c>
      <c r="AM41" s="120">
        <v>2</v>
      </c>
      <c r="AN41" s="120" t="s">
        <v>9195</v>
      </c>
      <c r="AO41" s="120">
        <v>1</v>
      </c>
      <c r="AP41" s="120" t="s">
        <v>9195</v>
      </c>
      <c r="AQ41" s="120">
        <v>1</v>
      </c>
      <c r="AR41" s="120" t="s">
        <v>9179</v>
      </c>
      <c r="AS41" s="120">
        <v>0</v>
      </c>
      <c r="AT41" s="120" t="s">
        <v>9179</v>
      </c>
      <c r="AU41" s="120">
        <v>0</v>
      </c>
      <c r="AV41" s="120" t="s">
        <v>23719</v>
      </c>
      <c r="AW41" s="120">
        <v>6</v>
      </c>
      <c r="AX41" s="120" t="s">
        <v>9328</v>
      </c>
      <c r="AY41" s="120">
        <v>4</v>
      </c>
      <c r="AZ41" s="120" t="s">
        <v>9197</v>
      </c>
      <c r="BA41" s="120">
        <v>2</v>
      </c>
      <c r="BB41" s="120" t="s">
        <v>25009</v>
      </c>
      <c r="BC41" s="120">
        <v>13</v>
      </c>
      <c r="BD41" s="120" t="s">
        <v>25008</v>
      </c>
      <c r="BE41" s="120">
        <v>12</v>
      </c>
      <c r="BF41" s="120" t="s">
        <v>9193</v>
      </c>
      <c r="BG41" s="120">
        <v>3</v>
      </c>
      <c r="BH41" s="120" t="s">
        <v>9197</v>
      </c>
      <c r="BI41" s="120">
        <v>2</v>
      </c>
      <c r="BJ41" s="120" t="s">
        <v>25007</v>
      </c>
      <c r="BK41" s="120">
        <v>12</v>
      </c>
      <c r="BL41" s="120" t="s">
        <v>25006</v>
      </c>
      <c r="BM41" s="120">
        <v>7</v>
      </c>
      <c r="BN41" s="120" t="s">
        <v>25005</v>
      </c>
      <c r="BO41" s="120">
        <v>7</v>
      </c>
      <c r="BP41" s="120" t="s">
        <v>25004</v>
      </c>
      <c r="BQ41" s="120">
        <v>129</v>
      </c>
    </row>
    <row r="42" spans="1:69">
      <c r="A42" t="s">
        <v>9330</v>
      </c>
      <c r="B42" s="120" t="s">
        <v>25003</v>
      </c>
      <c r="C42" s="120">
        <v>43</v>
      </c>
      <c r="D42" s="120" t="s">
        <v>25002</v>
      </c>
      <c r="E42" s="120">
        <v>122</v>
      </c>
      <c r="F42" s="120" t="s">
        <v>25001</v>
      </c>
      <c r="G42" s="120">
        <v>77</v>
      </c>
      <c r="H42" s="120" t="s">
        <v>25000</v>
      </c>
      <c r="I42" s="120">
        <v>51</v>
      </c>
      <c r="J42" s="120" t="s">
        <v>24999</v>
      </c>
      <c r="K42" s="120">
        <v>6</v>
      </c>
      <c r="L42" s="120" t="s">
        <v>24998</v>
      </c>
      <c r="M42" s="120">
        <v>27</v>
      </c>
      <c r="N42" s="120" t="s">
        <v>24997</v>
      </c>
      <c r="O42" s="120">
        <v>6</v>
      </c>
      <c r="P42" s="120" t="s">
        <v>24996</v>
      </c>
      <c r="Q42" s="120">
        <v>42</v>
      </c>
      <c r="R42" s="120" t="s">
        <v>24995</v>
      </c>
      <c r="S42" s="120">
        <v>33</v>
      </c>
      <c r="T42" s="120" t="s">
        <v>24994</v>
      </c>
      <c r="U42" s="120">
        <v>17</v>
      </c>
      <c r="V42" s="120" t="s">
        <v>24993</v>
      </c>
      <c r="W42" s="120">
        <v>11</v>
      </c>
      <c r="X42" s="120" t="s">
        <v>24992</v>
      </c>
      <c r="Y42" s="120">
        <v>148</v>
      </c>
      <c r="Z42" s="120" t="s">
        <v>24991</v>
      </c>
      <c r="AA42" s="120">
        <v>33</v>
      </c>
      <c r="AB42" s="120" t="s">
        <v>24990</v>
      </c>
      <c r="AC42" s="120">
        <v>46</v>
      </c>
      <c r="AD42" s="120" t="s">
        <v>24989</v>
      </c>
      <c r="AE42" s="120">
        <v>21</v>
      </c>
      <c r="AF42" s="120" t="s">
        <v>24988</v>
      </c>
      <c r="AG42" s="120">
        <v>16</v>
      </c>
      <c r="AH42" s="120" t="s">
        <v>24987</v>
      </c>
      <c r="AI42" s="120">
        <v>35</v>
      </c>
      <c r="AJ42" s="120" t="s">
        <v>9249</v>
      </c>
      <c r="AK42" s="120">
        <v>2</v>
      </c>
      <c r="AL42" s="120" t="s">
        <v>9197</v>
      </c>
      <c r="AM42" s="120">
        <v>2</v>
      </c>
      <c r="AN42" s="120" t="s">
        <v>24986</v>
      </c>
      <c r="AO42" s="120">
        <v>7</v>
      </c>
      <c r="AP42" s="120" t="s">
        <v>24985</v>
      </c>
      <c r="AQ42" s="120">
        <v>7</v>
      </c>
      <c r="AR42" s="120" t="s">
        <v>24297</v>
      </c>
      <c r="AS42" s="120">
        <v>2</v>
      </c>
      <c r="AT42" s="120" t="s">
        <v>9180</v>
      </c>
      <c r="AU42" s="120">
        <v>1</v>
      </c>
      <c r="AV42" s="120" t="s">
        <v>24984</v>
      </c>
      <c r="AW42" s="120">
        <v>14</v>
      </c>
      <c r="AX42" s="120" t="s">
        <v>24983</v>
      </c>
      <c r="AY42" s="120">
        <v>17</v>
      </c>
      <c r="AZ42" s="120" t="s">
        <v>9179</v>
      </c>
      <c r="BA42" s="120">
        <v>0</v>
      </c>
      <c r="BB42" s="120" t="s">
        <v>24982</v>
      </c>
      <c r="BC42" s="120">
        <v>48</v>
      </c>
      <c r="BD42" s="120" t="s">
        <v>24981</v>
      </c>
      <c r="BE42" s="120">
        <v>20</v>
      </c>
      <c r="BF42" s="120" t="s">
        <v>24980</v>
      </c>
      <c r="BG42" s="120">
        <v>10</v>
      </c>
      <c r="BH42" s="120" t="s">
        <v>23659</v>
      </c>
      <c r="BI42" s="120">
        <v>8</v>
      </c>
      <c r="BJ42" s="120" t="s">
        <v>24979</v>
      </c>
      <c r="BK42" s="120">
        <v>14</v>
      </c>
      <c r="BL42" s="120" t="s">
        <v>24978</v>
      </c>
      <c r="BM42" s="120">
        <v>11</v>
      </c>
      <c r="BN42" s="120" t="s">
        <v>24977</v>
      </c>
      <c r="BO42" s="120">
        <v>7</v>
      </c>
      <c r="BP42" s="120" t="s">
        <v>24976</v>
      </c>
      <c r="BQ42" s="120">
        <v>114</v>
      </c>
    </row>
    <row r="43" spans="1:69">
      <c r="A43" t="s">
        <v>9329</v>
      </c>
      <c r="B43" s="120" t="s">
        <v>9339</v>
      </c>
      <c r="C43" s="120">
        <v>3</v>
      </c>
      <c r="D43" s="120" t="s">
        <v>24975</v>
      </c>
      <c r="E43" s="120">
        <v>23</v>
      </c>
      <c r="F43" s="120" t="s">
        <v>9231</v>
      </c>
      <c r="G43" s="120">
        <v>5</v>
      </c>
      <c r="H43" s="120" t="s">
        <v>24974</v>
      </c>
      <c r="I43" s="120">
        <v>36</v>
      </c>
      <c r="J43" s="120" t="s">
        <v>9179</v>
      </c>
      <c r="K43" s="120">
        <v>0</v>
      </c>
      <c r="L43" s="120" t="s">
        <v>24973</v>
      </c>
      <c r="M43" s="120">
        <v>12</v>
      </c>
      <c r="N43" s="120" t="s">
        <v>9179</v>
      </c>
      <c r="O43" s="120">
        <v>0</v>
      </c>
      <c r="P43" s="120" t="s">
        <v>9180</v>
      </c>
      <c r="Q43" s="120">
        <v>1</v>
      </c>
      <c r="R43" s="120" t="s">
        <v>9179</v>
      </c>
      <c r="S43" s="120">
        <v>0</v>
      </c>
      <c r="T43" s="120" t="s">
        <v>9179</v>
      </c>
      <c r="U43" s="120">
        <v>0</v>
      </c>
      <c r="V43" s="120" t="s">
        <v>9179</v>
      </c>
      <c r="W43" s="120">
        <v>0</v>
      </c>
      <c r="X43" s="120" t="s">
        <v>9328</v>
      </c>
      <c r="Y43" s="120">
        <v>4</v>
      </c>
      <c r="Z43" s="120" t="s">
        <v>23607</v>
      </c>
      <c r="AA43" s="120">
        <v>7</v>
      </c>
      <c r="AB43" s="120" t="s">
        <v>9201</v>
      </c>
      <c r="AC43" s="120">
        <v>4</v>
      </c>
      <c r="AD43" s="120" t="s">
        <v>9216</v>
      </c>
      <c r="AE43" s="120">
        <v>3</v>
      </c>
      <c r="AF43" s="120" t="s">
        <v>9179</v>
      </c>
      <c r="AG43" s="120">
        <v>0</v>
      </c>
      <c r="AH43" s="120" t="s">
        <v>24101</v>
      </c>
      <c r="AI43" s="120">
        <v>1</v>
      </c>
      <c r="AJ43" s="120" t="s">
        <v>9216</v>
      </c>
      <c r="AK43" s="120">
        <v>2</v>
      </c>
      <c r="AL43" s="120" t="s">
        <v>9179</v>
      </c>
      <c r="AM43" s="120">
        <v>0</v>
      </c>
      <c r="AN43" s="120" t="s">
        <v>9179</v>
      </c>
      <c r="AO43" s="120">
        <v>0</v>
      </c>
      <c r="AP43" s="120" t="s">
        <v>9179</v>
      </c>
      <c r="AQ43" s="120">
        <v>0</v>
      </c>
      <c r="AR43" s="120" t="s">
        <v>9179</v>
      </c>
      <c r="AS43" s="120">
        <v>0</v>
      </c>
      <c r="AT43" s="120" t="s">
        <v>9179</v>
      </c>
      <c r="AU43" s="120">
        <v>0</v>
      </c>
      <c r="AV43" s="120" t="s">
        <v>9169</v>
      </c>
      <c r="AW43" s="120">
        <v>2</v>
      </c>
      <c r="AX43" s="120" t="s">
        <v>9179</v>
      </c>
      <c r="AY43" s="120">
        <v>0</v>
      </c>
      <c r="AZ43" s="120" t="s">
        <v>9179</v>
      </c>
      <c r="BA43" s="120">
        <v>0</v>
      </c>
      <c r="BB43" s="120" t="s">
        <v>24972</v>
      </c>
      <c r="BC43" s="120">
        <v>8</v>
      </c>
      <c r="BD43" s="120" t="s">
        <v>24971</v>
      </c>
      <c r="BE43" s="120">
        <v>6</v>
      </c>
      <c r="BF43" s="120" t="s">
        <v>9179</v>
      </c>
      <c r="BG43" s="120">
        <v>0</v>
      </c>
      <c r="BH43" s="120" t="s">
        <v>9179</v>
      </c>
      <c r="BI43" s="120">
        <v>0</v>
      </c>
      <c r="BJ43" s="120" t="s">
        <v>9184</v>
      </c>
      <c r="BK43" s="120">
        <v>3</v>
      </c>
      <c r="BL43" s="120" t="s">
        <v>24970</v>
      </c>
      <c r="BM43" s="120">
        <v>4</v>
      </c>
      <c r="BN43" s="120" t="s">
        <v>9179</v>
      </c>
      <c r="BO43" s="120">
        <v>0</v>
      </c>
      <c r="BP43" s="120" t="s">
        <v>24969</v>
      </c>
      <c r="BQ43" s="120">
        <v>6</v>
      </c>
    </row>
    <row r="44" spans="1:69">
      <c r="A44" t="s">
        <v>9327</v>
      </c>
      <c r="B44" s="120" t="s">
        <v>24968</v>
      </c>
      <c r="C44" s="120">
        <v>68</v>
      </c>
      <c r="D44" s="120" t="s">
        <v>24967</v>
      </c>
      <c r="E44" s="120">
        <v>186</v>
      </c>
      <c r="F44" s="120" t="s">
        <v>24966</v>
      </c>
      <c r="G44" s="120">
        <v>109</v>
      </c>
      <c r="H44" s="120" t="s">
        <v>24965</v>
      </c>
      <c r="I44" s="120">
        <v>67</v>
      </c>
      <c r="J44" s="120" t="s">
        <v>24964</v>
      </c>
      <c r="K44" s="120">
        <v>6</v>
      </c>
      <c r="L44" s="120" t="s">
        <v>24963</v>
      </c>
      <c r="M44" s="120">
        <v>26</v>
      </c>
      <c r="N44" s="120" t="s">
        <v>24962</v>
      </c>
      <c r="O44" s="120">
        <v>11</v>
      </c>
      <c r="P44" s="120" t="s">
        <v>24961</v>
      </c>
      <c r="Q44" s="120">
        <v>58</v>
      </c>
      <c r="R44" s="120" t="s">
        <v>24960</v>
      </c>
      <c r="S44" s="120">
        <v>46</v>
      </c>
      <c r="T44" s="120" t="s">
        <v>24959</v>
      </c>
      <c r="U44" s="120">
        <v>26</v>
      </c>
      <c r="V44" s="120" t="s">
        <v>24958</v>
      </c>
      <c r="W44" s="120">
        <v>19</v>
      </c>
      <c r="X44" s="120" t="s">
        <v>24957</v>
      </c>
      <c r="Y44" s="120">
        <v>217</v>
      </c>
      <c r="Z44" s="120" t="s">
        <v>24956</v>
      </c>
      <c r="AA44" s="120">
        <v>41</v>
      </c>
      <c r="AB44" s="120" t="s">
        <v>24955</v>
      </c>
      <c r="AC44" s="120">
        <v>81</v>
      </c>
      <c r="AD44" s="120" t="s">
        <v>24954</v>
      </c>
      <c r="AE44" s="120">
        <v>20</v>
      </c>
      <c r="AF44" s="120" t="s">
        <v>24953</v>
      </c>
      <c r="AG44" s="120">
        <v>17</v>
      </c>
      <c r="AH44" s="120" t="s">
        <v>24952</v>
      </c>
      <c r="AI44" s="120">
        <v>37</v>
      </c>
      <c r="AJ44" s="120" t="s">
        <v>24951</v>
      </c>
      <c r="AK44" s="120">
        <v>3</v>
      </c>
      <c r="AL44" s="120" t="s">
        <v>24950</v>
      </c>
      <c r="AM44" s="120">
        <v>4</v>
      </c>
      <c r="AN44" s="120" t="s">
        <v>24949</v>
      </c>
      <c r="AO44" s="120">
        <v>13</v>
      </c>
      <c r="AP44" s="120" t="s">
        <v>24948</v>
      </c>
      <c r="AQ44" s="120">
        <v>11</v>
      </c>
      <c r="AR44" s="120" t="s">
        <v>24947</v>
      </c>
      <c r="AS44" s="120">
        <v>1</v>
      </c>
      <c r="AT44" s="120" t="s">
        <v>24931</v>
      </c>
      <c r="AU44" s="120">
        <v>4</v>
      </c>
      <c r="AV44" s="120" t="s">
        <v>24946</v>
      </c>
      <c r="AW44" s="120">
        <v>21</v>
      </c>
      <c r="AX44" s="120" t="s">
        <v>24945</v>
      </c>
      <c r="AY44" s="120">
        <v>24</v>
      </c>
      <c r="AZ44" s="120" t="s">
        <v>24944</v>
      </c>
      <c r="BA44" s="120">
        <v>5</v>
      </c>
      <c r="BB44" s="120" t="s">
        <v>24943</v>
      </c>
      <c r="BC44" s="120">
        <v>60</v>
      </c>
      <c r="BD44" s="120" t="s">
        <v>24942</v>
      </c>
      <c r="BE44" s="120">
        <v>39</v>
      </c>
      <c r="BF44" s="120" t="s">
        <v>24941</v>
      </c>
      <c r="BG44" s="120">
        <v>12</v>
      </c>
      <c r="BH44" s="120" t="s">
        <v>24940</v>
      </c>
      <c r="BI44" s="120">
        <v>15</v>
      </c>
      <c r="BJ44" s="120" t="s">
        <v>24939</v>
      </c>
      <c r="BK44" s="120">
        <v>14</v>
      </c>
      <c r="BL44" s="120" t="s">
        <v>24938</v>
      </c>
      <c r="BM44" s="120">
        <v>11</v>
      </c>
      <c r="BN44" s="120" t="s">
        <v>24937</v>
      </c>
      <c r="BO44" s="120">
        <v>8</v>
      </c>
      <c r="BP44" s="120" t="s">
        <v>24936</v>
      </c>
      <c r="BQ44" s="120">
        <v>145</v>
      </c>
    </row>
    <row r="45" spans="1:69">
      <c r="A45" t="s">
        <v>9326</v>
      </c>
      <c r="B45" s="120" t="s">
        <v>24935</v>
      </c>
      <c r="C45" s="120">
        <v>39</v>
      </c>
      <c r="D45" s="120" t="s">
        <v>24934</v>
      </c>
      <c r="E45" s="120">
        <v>85</v>
      </c>
      <c r="F45" s="120" t="s">
        <v>24933</v>
      </c>
      <c r="G45" s="120">
        <v>34</v>
      </c>
      <c r="H45" s="120" t="s">
        <v>24932</v>
      </c>
      <c r="I45" s="120">
        <v>55</v>
      </c>
      <c r="J45" s="120" t="s">
        <v>24931</v>
      </c>
      <c r="K45" s="120">
        <v>4</v>
      </c>
      <c r="L45" s="120" t="s">
        <v>24930</v>
      </c>
      <c r="M45" s="120">
        <v>15</v>
      </c>
      <c r="N45" s="120" t="s">
        <v>9367</v>
      </c>
      <c r="O45" s="120">
        <v>6</v>
      </c>
      <c r="P45" s="120" t="s">
        <v>24929</v>
      </c>
      <c r="Q45" s="120">
        <v>22</v>
      </c>
      <c r="R45" s="120" t="s">
        <v>24928</v>
      </c>
      <c r="S45" s="120">
        <v>16</v>
      </c>
      <c r="T45" s="120" t="s">
        <v>24927</v>
      </c>
      <c r="U45" s="120">
        <v>12</v>
      </c>
      <c r="V45" s="120" t="s">
        <v>9276</v>
      </c>
      <c r="W45" s="120">
        <v>8</v>
      </c>
      <c r="X45" s="120" t="s">
        <v>24926</v>
      </c>
      <c r="Y45" s="120">
        <v>88</v>
      </c>
      <c r="Z45" s="120" t="s">
        <v>24925</v>
      </c>
      <c r="AA45" s="120">
        <v>34</v>
      </c>
      <c r="AB45" s="120" t="s">
        <v>24924</v>
      </c>
      <c r="AC45" s="120">
        <v>53</v>
      </c>
      <c r="AD45" s="120" t="s">
        <v>24923</v>
      </c>
      <c r="AE45" s="120">
        <v>12</v>
      </c>
      <c r="AF45" s="120" t="s">
        <v>24922</v>
      </c>
      <c r="AG45" s="120">
        <v>8</v>
      </c>
      <c r="AH45" s="120" t="s">
        <v>24921</v>
      </c>
      <c r="AI45" s="120">
        <v>33</v>
      </c>
      <c r="AJ45" s="120" t="s">
        <v>24920</v>
      </c>
      <c r="AK45" s="120">
        <v>2</v>
      </c>
      <c r="AL45" s="120" t="s">
        <v>24919</v>
      </c>
      <c r="AM45" s="120">
        <v>4</v>
      </c>
      <c r="AN45" s="120" t="s">
        <v>9212</v>
      </c>
      <c r="AO45" s="120">
        <v>5</v>
      </c>
      <c r="AP45" s="120" t="s">
        <v>24918</v>
      </c>
      <c r="AQ45" s="120">
        <v>6</v>
      </c>
      <c r="AR45" s="120" t="s">
        <v>9179</v>
      </c>
      <c r="AS45" s="120">
        <v>0</v>
      </c>
      <c r="AT45" s="120" t="s">
        <v>9195</v>
      </c>
      <c r="AU45" s="120">
        <v>1</v>
      </c>
      <c r="AV45" s="120" t="s">
        <v>24799</v>
      </c>
      <c r="AW45" s="120">
        <v>10</v>
      </c>
      <c r="AX45" s="120" t="s">
        <v>24917</v>
      </c>
      <c r="AY45" s="120">
        <v>12</v>
      </c>
      <c r="AZ45" s="120" t="s">
        <v>9169</v>
      </c>
      <c r="BA45" s="120">
        <v>2</v>
      </c>
      <c r="BB45" s="120" t="s">
        <v>24916</v>
      </c>
      <c r="BC45" s="120">
        <v>38</v>
      </c>
      <c r="BD45" s="120" t="s">
        <v>24915</v>
      </c>
      <c r="BE45" s="120">
        <v>23</v>
      </c>
      <c r="BF45" s="120" t="s">
        <v>24914</v>
      </c>
      <c r="BG45" s="120">
        <v>10</v>
      </c>
      <c r="BH45" s="120" t="s">
        <v>9325</v>
      </c>
      <c r="BI45" s="120">
        <v>7</v>
      </c>
      <c r="BJ45" s="120" t="s">
        <v>24913</v>
      </c>
      <c r="BK45" s="120">
        <v>12</v>
      </c>
      <c r="BL45" s="120" t="s">
        <v>24912</v>
      </c>
      <c r="BM45" s="120">
        <v>5</v>
      </c>
      <c r="BN45" s="120" t="s">
        <v>24911</v>
      </c>
      <c r="BO45" s="120">
        <v>5</v>
      </c>
      <c r="BP45" s="120" t="s">
        <v>24910</v>
      </c>
      <c r="BQ45" s="120">
        <v>132</v>
      </c>
    </row>
    <row r="46" spans="1:69">
      <c r="A46" t="s">
        <v>9323</v>
      </c>
      <c r="B46" s="120" t="s">
        <v>24909</v>
      </c>
      <c r="C46" s="120">
        <v>71</v>
      </c>
      <c r="D46" s="120" t="s">
        <v>24908</v>
      </c>
      <c r="E46" s="120">
        <v>203</v>
      </c>
      <c r="F46" s="120" t="s">
        <v>24907</v>
      </c>
      <c r="G46" s="120">
        <v>109</v>
      </c>
      <c r="H46" s="120" t="s">
        <v>24906</v>
      </c>
      <c r="I46" s="120">
        <v>67</v>
      </c>
      <c r="J46" s="120" t="s">
        <v>24905</v>
      </c>
      <c r="K46" s="120">
        <v>7</v>
      </c>
      <c r="L46" s="120" t="s">
        <v>24904</v>
      </c>
      <c r="M46" s="120">
        <v>26</v>
      </c>
      <c r="N46" s="120" t="s">
        <v>24903</v>
      </c>
      <c r="O46" s="120">
        <v>10</v>
      </c>
      <c r="P46" s="120" t="s">
        <v>24902</v>
      </c>
      <c r="Q46" s="120">
        <v>61</v>
      </c>
      <c r="R46" s="120" t="s">
        <v>24901</v>
      </c>
      <c r="S46" s="120">
        <v>58</v>
      </c>
      <c r="T46" s="120" t="s">
        <v>24900</v>
      </c>
      <c r="U46" s="120">
        <v>26</v>
      </c>
      <c r="V46" s="120" t="s">
        <v>24899</v>
      </c>
      <c r="W46" s="120">
        <v>21</v>
      </c>
      <c r="X46" s="120" t="s">
        <v>24898</v>
      </c>
      <c r="Y46" s="120">
        <v>237</v>
      </c>
      <c r="Z46" s="120" t="s">
        <v>24897</v>
      </c>
      <c r="AA46" s="120">
        <v>32</v>
      </c>
      <c r="AB46" s="120" t="s">
        <v>24896</v>
      </c>
      <c r="AC46" s="120">
        <v>112</v>
      </c>
      <c r="AD46" s="120" t="s">
        <v>24895</v>
      </c>
      <c r="AE46" s="120">
        <v>25</v>
      </c>
      <c r="AF46" s="120" t="s">
        <v>24894</v>
      </c>
      <c r="AG46" s="120">
        <v>17</v>
      </c>
      <c r="AH46" s="120" t="s">
        <v>24893</v>
      </c>
      <c r="AI46" s="120">
        <v>33</v>
      </c>
      <c r="AJ46" s="120" t="s">
        <v>9194</v>
      </c>
      <c r="AK46" s="120">
        <v>1</v>
      </c>
      <c r="AL46" s="120" t="s">
        <v>24892</v>
      </c>
      <c r="AM46" s="120">
        <v>2</v>
      </c>
      <c r="AN46" s="120" t="s">
        <v>24891</v>
      </c>
      <c r="AO46" s="120">
        <v>12</v>
      </c>
      <c r="AP46" s="120" t="s">
        <v>24890</v>
      </c>
      <c r="AQ46" s="120">
        <v>11</v>
      </c>
      <c r="AR46" s="120" t="s">
        <v>24889</v>
      </c>
      <c r="AS46" s="120">
        <v>2</v>
      </c>
      <c r="AT46" s="120" t="s">
        <v>24888</v>
      </c>
      <c r="AU46" s="120">
        <v>1</v>
      </c>
      <c r="AV46" s="120" t="s">
        <v>24887</v>
      </c>
      <c r="AW46" s="120">
        <v>20</v>
      </c>
      <c r="AX46" s="120" t="s">
        <v>24886</v>
      </c>
      <c r="AY46" s="120">
        <v>29</v>
      </c>
      <c r="AZ46" s="120" t="s">
        <v>24885</v>
      </c>
      <c r="BA46" s="120">
        <v>7</v>
      </c>
      <c r="BB46" s="120" t="s">
        <v>24884</v>
      </c>
      <c r="BC46" s="120">
        <v>72</v>
      </c>
      <c r="BD46" s="120" t="s">
        <v>24883</v>
      </c>
      <c r="BE46" s="120">
        <v>36</v>
      </c>
      <c r="BF46" s="120" t="s">
        <v>24882</v>
      </c>
      <c r="BG46" s="120">
        <v>17</v>
      </c>
      <c r="BH46" s="120" t="s">
        <v>24881</v>
      </c>
      <c r="BI46" s="120">
        <v>24</v>
      </c>
      <c r="BJ46" s="120" t="s">
        <v>24880</v>
      </c>
      <c r="BK46" s="120">
        <v>14</v>
      </c>
      <c r="BL46" s="120" t="s">
        <v>24879</v>
      </c>
      <c r="BM46" s="120">
        <v>9</v>
      </c>
      <c r="BN46" s="120" t="s">
        <v>24878</v>
      </c>
      <c r="BO46" s="120">
        <v>7</v>
      </c>
      <c r="BP46" s="120" t="s">
        <v>24877</v>
      </c>
      <c r="BQ46" s="120">
        <v>123</v>
      </c>
    </row>
    <row r="47" spans="1:69">
      <c r="A47" t="s">
        <v>9321</v>
      </c>
      <c r="B47" s="120" t="s">
        <v>24876</v>
      </c>
      <c r="C47" s="120">
        <v>65</v>
      </c>
      <c r="D47" s="120" t="s">
        <v>24875</v>
      </c>
      <c r="E47" s="120">
        <v>214</v>
      </c>
      <c r="F47" s="120" t="s">
        <v>24874</v>
      </c>
      <c r="G47" s="120">
        <v>123</v>
      </c>
      <c r="H47" s="120" t="s">
        <v>24873</v>
      </c>
      <c r="I47" s="120">
        <v>64</v>
      </c>
      <c r="J47" s="120" t="s">
        <v>24872</v>
      </c>
      <c r="K47" s="120">
        <v>6</v>
      </c>
      <c r="L47" s="120" t="s">
        <v>24871</v>
      </c>
      <c r="M47" s="120">
        <v>32</v>
      </c>
      <c r="N47" s="120" t="s">
        <v>23884</v>
      </c>
      <c r="O47" s="120">
        <v>10</v>
      </c>
      <c r="P47" s="120" t="s">
        <v>24870</v>
      </c>
      <c r="Q47" s="120">
        <v>62</v>
      </c>
      <c r="R47" s="120" t="s">
        <v>24869</v>
      </c>
      <c r="S47" s="120">
        <v>60</v>
      </c>
      <c r="T47" s="120" t="s">
        <v>24868</v>
      </c>
      <c r="U47" s="120">
        <v>28</v>
      </c>
      <c r="V47" s="120" t="s">
        <v>24867</v>
      </c>
      <c r="W47" s="120">
        <v>23</v>
      </c>
      <c r="X47" s="120" t="s">
        <v>24866</v>
      </c>
      <c r="Y47" s="120">
        <v>260</v>
      </c>
      <c r="Z47" s="120" t="s">
        <v>24865</v>
      </c>
      <c r="AA47" s="120">
        <v>49</v>
      </c>
      <c r="AB47" s="120" t="s">
        <v>24864</v>
      </c>
      <c r="AC47" s="120">
        <v>117</v>
      </c>
      <c r="AD47" s="120" t="s">
        <v>24863</v>
      </c>
      <c r="AE47" s="120">
        <v>33</v>
      </c>
      <c r="AF47" s="120" t="s">
        <v>24862</v>
      </c>
      <c r="AG47" s="120">
        <v>16</v>
      </c>
      <c r="AH47" s="120" t="s">
        <v>24861</v>
      </c>
      <c r="AI47" s="120">
        <v>39</v>
      </c>
      <c r="AJ47" s="120" t="s">
        <v>24684</v>
      </c>
      <c r="AK47" s="120">
        <v>2</v>
      </c>
      <c r="AL47" s="120" t="s">
        <v>24860</v>
      </c>
      <c r="AM47" s="120">
        <v>2</v>
      </c>
      <c r="AN47" s="120" t="s">
        <v>24859</v>
      </c>
      <c r="AO47" s="120">
        <v>12</v>
      </c>
      <c r="AP47" s="120" t="s">
        <v>24858</v>
      </c>
      <c r="AQ47" s="120">
        <v>13</v>
      </c>
      <c r="AR47" s="120" t="s">
        <v>24857</v>
      </c>
      <c r="AS47" s="120">
        <v>2</v>
      </c>
      <c r="AT47" s="120" t="s">
        <v>24856</v>
      </c>
      <c r="AU47" s="120">
        <v>2</v>
      </c>
      <c r="AV47" s="120" t="s">
        <v>24855</v>
      </c>
      <c r="AW47" s="120">
        <v>26</v>
      </c>
      <c r="AX47" s="120" t="s">
        <v>24854</v>
      </c>
      <c r="AY47" s="120">
        <v>25</v>
      </c>
      <c r="AZ47" s="120" t="s">
        <v>24853</v>
      </c>
      <c r="BA47" s="120">
        <v>7</v>
      </c>
      <c r="BB47" s="120" t="s">
        <v>24852</v>
      </c>
      <c r="BC47" s="120">
        <v>68</v>
      </c>
      <c r="BD47" s="120" t="s">
        <v>24851</v>
      </c>
      <c r="BE47" s="120">
        <v>38</v>
      </c>
      <c r="BF47" s="120" t="s">
        <v>24850</v>
      </c>
      <c r="BG47" s="120">
        <v>14</v>
      </c>
      <c r="BH47" s="120" t="s">
        <v>24849</v>
      </c>
      <c r="BI47" s="120">
        <v>25</v>
      </c>
      <c r="BJ47" s="120" t="s">
        <v>24848</v>
      </c>
      <c r="BK47" s="120">
        <v>16</v>
      </c>
      <c r="BL47" s="120" t="s">
        <v>24595</v>
      </c>
      <c r="BM47" s="120">
        <v>14</v>
      </c>
      <c r="BN47" s="120" t="s">
        <v>24847</v>
      </c>
      <c r="BO47" s="120">
        <v>8</v>
      </c>
      <c r="BP47" s="120" t="s">
        <v>24846</v>
      </c>
      <c r="BQ47" s="120">
        <v>159</v>
      </c>
    </row>
    <row r="48" spans="1:69">
      <c r="A48" t="s">
        <v>9319</v>
      </c>
      <c r="B48" s="120" t="s">
        <v>24731</v>
      </c>
      <c r="C48" s="120">
        <v>87</v>
      </c>
      <c r="D48" s="120" t="s">
        <v>24845</v>
      </c>
      <c r="E48" s="120">
        <v>225</v>
      </c>
      <c r="F48" s="120" t="s">
        <v>24844</v>
      </c>
      <c r="G48" s="120">
        <v>124</v>
      </c>
      <c r="H48" s="120" t="s">
        <v>24843</v>
      </c>
      <c r="I48" s="120">
        <v>70</v>
      </c>
      <c r="J48" s="120" t="s">
        <v>24727</v>
      </c>
      <c r="K48" s="120">
        <v>7</v>
      </c>
      <c r="L48" s="120" t="s">
        <v>24726</v>
      </c>
      <c r="M48" s="120">
        <v>28</v>
      </c>
      <c r="N48" s="120" t="s">
        <v>24725</v>
      </c>
      <c r="O48" s="120">
        <v>10</v>
      </c>
      <c r="P48" s="120" t="s">
        <v>24724</v>
      </c>
      <c r="Q48" s="120">
        <v>61</v>
      </c>
      <c r="R48" s="120" t="s">
        <v>24723</v>
      </c>
      <c r="S48" s="120">
        <v>65</v>
      </c>
      <c r="T48" s="120" t="s">
        <v>24722</v>
      </c>
      <c r="U48" s="120">
        <v>28</v>
      </c>
      <c r="V48" s="120" t="s">
        <v>24721</v>
      </c>
      <c r="W48" s="120">
        <v>21</v>
      </c>
      <c r="X48" s="120" t="s">
        <v>24842</v>
      </c>
      <c r="Y48" s="120">
        <v>258</v>
      </c>
      <c r="Z48" s="120" t="s">
        <v>24841</v>
      </c>
      <c r="AA48" s="120">
        <v>42</v>
      </c>
      <c r="AB48" s="120" t="s">
        <v>24840</v>
      </c>
      <c r="AC48" s="120">
        <v>121</v>
      </c>
      <c r="AD48" s="120" t="s">
        <v>24717</v>
      </c>
      <c r="AE48" s="120">
        <v>30</v>
      </c>
      <c r="AF48" s="120" t="s">
        <v>24716</v>
      </c>
      <c r="AG48" s="120">
        <v>17</v>
      </c>
      <c r="AH48" s="120" t="s">
        <v>24715</v>
      </c>
      <c r="AI48" s="120">
        <v>36</v>
      </c>
      <c r="AJ48" s="120" t="s">
        <v>24714</v>
      </c>
      <c r="AK48" s="120">
        <v>2</v>
      </c>
      <c r="AL48" s="120" t="s">
        <v>24065</v>
      </c>
      <c r="AM48" s="120">
        <v>2</v>
      </c>
      <c r="AN48" s="120" t="s">
        <v>24713</v>
      </c>
      <c r="AO48" s="120">
        <v>15</v>
      </c>
      <c r="AP48" s="120" t="s">
        <v>24712</v>
      </c>
      <c r="AQ48" s="120">
        <v>11</v>
      </c>
      <c r="AR48" s="120" t="s">
        <v>9177</v>
      </c>
      <c r="AS48" s="120">
        <v>2</v>
      </c>
      <c r="AT48" s="120" t="s">
        <v>9266</v>
      </c>
      <c r="AU48" s="120">
        <v>3</v>
      </c>
      <c r="AV48" s="120" t="s">
        <v>24711</v>
      </c>
      <c r="AW48" s="120">
        <v>26</v>
      </c>
      <c r="AX48" s="120" t="s">
        <v>24710</v>
      </c>
      <c r="AY48" s="120">
        <v>31</v>
      </c>
      <c r="AZ48" s="120" t="s">
        <v>24709</v>
      </c>
      <c r="BA48" s="120">
        <v>7</v>
      </c>
      <c r="BB48" s="120" t="s">
        <v>24839</v>
      </c>
      <c r="BC48" s="120">
        <v>84</v>
      </c>
      <c r="BD48" s="120" t="s">
        <v>24838</v>
      </c>
      <c r="BE48" s="120">
        <v>47</v>
      </c>
      <c r="BF48" s="120" t="s">
        <v>24837</v>
      </c>
      <c r="BG48" s="120">
        <v>18</v>
      </c>
      <c r="BH48" s="120" t="s">
        <v>24705</v>
      </c>
      <c r="BI48" s="120">
        <v>29</v>
      </c>
      <c r="BJ48" s="120" t="s">
        <v>24704</v>
      </c>
      <c r="BK48" s="120">
        <v>17</v>
      </c>
      <c r="BL48" s="120" t="s">
        <v>24703</v>
      </c>
      <c r="BM48" s="120">
        <v>13</v>
      </c>
      <c r="BN48" s="120" t="s">
        <v>24702</v>
      </c>
      <c r="BO48" s="120">
        <v>8</v>
      </c>
      <c r="BP48" s="120" t="s">
        <v>24836</v>
      </c>
      <c r="BQ48" s="120">
        <v>136</v>
      </c>
    </row>
    <row r="49" spans="1:69">
      <c r="A49" t="s">
        <v>9318</v>
      </c>
      <c r="B49" s="120" t="s">
        <v>24835</v>
      </c>
      <c r="C49" s="120">
        <v>61</v>
      </c>
      <c r="D49" s="120" t="s">
        <v>24834</v>
      </c>
      <c r="E49" s="120">
        <v>200</v>
      </c>
      <c r="F49" s="120" t="s">
        <v>24833</v>
      </c>
      <c r="G49" s="120">
        <v>112</v>
      </c>
      <c r="H49" s="120" t="s">
        <v>24832</v>
      </c>
      <c r="I49" s="120">
        <v>61</v>
      </c>
      <c r="J49" s="120" t="s">
        <v>24831</v>
      </c>
      <c r="K49" s="120">
        <v>5</v>
      </c>
      <c r="L49" s="120" t="s">
        <v>24830</v>
      </c>
      <c r="M49" s="120">
        <v>29</v>
      </c>
      <c r="N49" s="120" t="s">
        <v>24829</v>
      </c>
      <c r="O49" s="120">
        <v>10</v>
      </c>
      <c r="P49" s="120" t="s">
        <v>24828</v>
      </c>
      <c r="Q49" s="120">
        <v>61</v>
      </c>
      <c r="R49" s="120" t="s">
        <v>24827</v>
      </c>
      <c r="S49" s="120">
        <v>55</v>
      </c>
      <c r="T49" s="120" t="s">
        <v>24826</v>
      </c>
      <c r="U49" s="120">
        <v>25</v>
      </c>
      <c r="V49" s="120" t="s">
        <v>24825</v>
      </c>
      <c r="W49" s="120">
        <v>19</v>
      </c>
      <c r="X49" s="120" t="s">
        <v>24824</v>
      </c>
      <c r="Y49" s="120">
        <v>248</v>
      </c>
      <c r="Z49" s="120" t="s">
        <v>24823</v>
      </c>
      <c r="AA49" s="120">
        <v>44</v>
      </c>
      <c r="AB49" s="120" t="s">
        <v>24822</v>
      </c>
      <c r="AC49" s="120">
        <v>100</v>
      </c>
      <c r="AD49" s="120" t="s">
        <v>24821</v>
      </c>
      <c r="AE49" s="120">
        <v>28</v>
      </c>
      <c r="AF49" s="120" t="s">
        <v>24820</v>
      </c>
      <c r="AG49" s="120">
        <v>19</v>
      </c>
      <c r="AH49" s="120" t="s">
        <v>24819</v>
      </c>
      <c r="AI49" s="120">
        <v>36</v>
      </c>
      <c r="AJ49" s="120" t="s">
        <v>24795</v>
      </c>
      <c r="AK49" s="120">
        <v>2</v>
      </c>
      <c r="AL49" s="120" t="s">
        <v>24818</v>
      </c>
      <c r="AM49" s="120">
        <v>3</v>
      </c>
      <c r="AN49" s="120" t="s">
        <v>24817</v>
      </c>
      <c r="AO49" s="120">
        <v>14</v>
      </c>
      <c r="AP49" s="120" t="s">
        <v>24816</v>
      </c>
      <c r="AQ49" s="120">
        <v>11</v>
      </c>
      <c r="AR49" s="120" t="s">
        <v>24815</v>
      </c>
      <c r="AS49" s="120">
        <v>2</v>
      </c>
      <c r="AT49" s="120" t="s">
        <v>24814</v>
      </c>
      <c r="AU49" s="120">
        <v>2</v>
      </c>
      <c r="AV49" s="120" t="s">
        <v>24813</v>
      </c>
      <c r="AW49" s="120">
        <v>22</v>
      </c>
      <c r="AX49" s="120" t="s">
        <v>24812</v>
      </c>
      <c r="AY49" s="120">
        <v>26</v>
      </c>
      <c r="AZ49" s="120" t="s">
        <v>24811</v>
      </c>
      <c r="BA49" s="120">
        <v>6</v>
      </c>
      <c r="BB49" s="120" t="s">
        <v>24810</v>
      </c>
      <c r="BC49" s="120">
        <v>63</v>
      </c>
      <c r="BD49" s="120" t="s">
        <v>24809</v>
      </c>
      <c r="BE49" s="120">
        <v>37</v>
      </c>
      <c r="BF49" s="120" t="s">
        <v>24808</v>
      </c>
      <c r="BG49" s="120">
        <v>13</v>
      </c>
      <c r="BH49" s="120" t="s">
        <v>24807</v>
      </c>
      <c r="BI49" s="120">
        <v>24</v>
      </c>
      <c r="BJ49" s="120" t="s">
        <v>24806</v>
      </c>
      <c r="BK49" s="120">
        <v>17</v>
      </c>
      <c r="BL49" s="120" t="s">
        <v>24805</v>
      </c>
      <c r="BM49" s="120">
        <v>16</v>
      </c>
      <c r="BN49" s="120" t="s">
        <v>24804</v>
      </c>
      <c r="BO49" s="120">
        <v>6</v>
      </c>
      <c r="BP49" s="120" t="s">
        <v>24803</v>
      </c>
      <c r="BQ49" s="120">
        <v>148</v>
      </c>
    </row>
    <row r="50" spans="1:69">
      <c r="A50" t="s">
        <v>9316</v>
      </c>
      <c r="B50" s="120" t="s">
        <v>9179</v>
      </c>
      <c r="C50" s="120">
        <v>0</v>
      </c>
      <c r="D50" s="120" t="s">
        <v>24802</v>
      </c>
      <c r="E50" s="120">
        <v>17</v>
      </c>
      <c r="F50" s="120" t="s">
        <v>24801</v>
      </c>
      <c r="G50" s="120">
        <v>13</v>
      </c>
      <c r="H50" s="120" t="s">
        <v>24800</v>
      </c>
      <c r="I50" s="120">
        <v>29</v>
      </c>
      <c r="J50" s="120" t="s">
        <v>9179</v>
      </c>
      <c r="K50" s="120">
        <v>0</v>
      </c>
      <c r="L50" s="120" t="s">
        <v>23880</v>
      </c>
      <c r="M50" s="120">
        <v>16</v>
      </c>
      <c r="N50" s="120" t="s">
        <v>9179</v>
      </c>
      <c r="O50" s="120">
        <v>0</v>
      </c>
      <c r="P50" s="120" t="s">
        <v>9275</v>
      </c>
      <c r="Q50" s="120">
        <v>4</v>
      </c>
      <c r="R50" s="120" t="s">
        <v>9180</v>
      </c>
      <c r="S50" s="120">
        <v>1</v>
      </c>
      <c r="T50" s="120" t="s">
        <v>9179</v>
      </c>
      <c r="U50" s="120">
        <v>0</v>
      </c>
      <c r="V50" s="120" t="s">
        <v>9179</v>
      </c>
      <c r="W50" s="120">
        <v>0</v>
      </c>
      <c r="X50" s="120" t="s">
        <v>24799</v>
      </c>
      <c r="Y50" s="120">
        <v>11</v>
      </c>
      <c r="Z50" s="120" t="s">
        <v>24798</v>
      </c>
      <c r="AA50" s="120">
        <v>10</v>
      </c>
      <c r="AB50" s="120" t="s">
        <v>24797</v>
      </c>
      <c r="AC50" s="120">
        <v>10</v>
      </c>
      <c r="AD50" s="120" t="s">
        <v>9178</v>
      </c>
      <c r="AE50" s="120">
        <v>2</v>
      </c>
      <c r="AF50" s="120" t="s">
        <v>9295</v>
      </c>
      <c r="AG50" s="120">
        <v>6</v>
      </c>
      <c r="AH50" s="120" t="s">
        <v>9211</v>
      </c>
      <c r="AI50" s="120">
        <v>1</v>
      </c>
      <c r="AJ50" s="120" t="s">
        <v>23518</v>
      </c>
      <c r="AK50" s="120">
        <v>2</v>
      </c>
      <c r="AL50" s="120" t="s">
        <v>9179</v>
      </c>
      <c r="AM50" s="120">
        <v>0</v>
      </c>
      <c r="AN50" s="120" t="s">
        <v>9169</v>
      </c>
      <c r="AO50" s="120">
        <v>2</v>
      </c>
      <c r="AP50" s="120" t="s">
        <v>9180</v>
      </c>
      <c r="AQ50" s="120">
        <v>1</v>
      </c>
      <c r="AR50" s="120" t="s">
        <v>9169</v>
      </c>
      <c r="AS50" s="120">
        <v>2</v>
      </c>
      <c r="AT50" s="120" t="s">
        <v>9179</v>
      </c>
      <c r="AU50" s="120">
        <v>0</v>
      </c>
      <c r="AV50" s="120" t="s">
        <v>9180</v>
      </c>
      <c r="AW50" s="120">
        <v>1</v>
      </c>
      <c r="AX50" s="120" t="s">
        <v>9178</v>
      </c>
      <c r="AY50" s="120">
        <v>2</v>
      </c>
      <c r="AZ50" s="120" t="s">
        <v>9179</v>
      </c>
      <c r="BA50" s="120">
        <v>0</v>
      </c>
      <c r="BB50" s="120" t="s">
        <v>24796</v>
      </c>
      <c r="BC50" s="120">
        <v>8</v>
      </c>
      <c r="BD50" s="120" t="s">
        <v>24795</v>
      </c>
      <c r="BE50" s="120">
        <v>2</v>
      </c>
      <c r="BF50" s="120" t="s">
        <v>9169</v>
      </c>
      <c r="BG50" s="120">
        <v>2</v>
      </c>
      <c r="BH50" s="120" t="s">
        <v>9179</v>
      </c>
      <c r="BI50" s="120">
        <v>0</v>
      </c>
      <c r="BJ50" s="120" t="s">
        <v>9291</v>
      </c>
      <c r="BK50" s="120">
        <v>2</v>
      </c>
      <c r="BL50" s="120" t="s">
        <v>24794</v>
      </c>
      <c r="BM50" s="120">
        <v>5</v>
      </c>
      <c r="BN50" s="120" t="s">
        <v>23498</v>
      </c>
      <c r="BO50" s="120">
        <v>1</v>
      </c>
      <c r="BP50" s="120" t="s">
        <v>24793</v>
      </c>
      <c r="BQ50" s="120">
        <v>7</v>
      </c>
    </row>
    <row r="51" spans="1:69">
      <c r="A51" t="s">
        <v>9315</v>
      </c>
      <c r="B51" s="120" t="s">
        <v>24792</v>
      </c>
      <c r="C51" s="120">
        <v>82</v>
      </c>
      <c r="D51" s="120" t="s">
        <v>24791</v>
      </c>
      <c r="E51" s="120">
        <v>228</v>
      </c>
      <c r="F51" s="120" t="s">
        <v>24790</v>
      </c>
      <c r="G51" s="120">
        <v>116</v>
      </c>
      <c r="H51" s="120" t="s">
        <v>24789</v>
      </c>
      <c r="I51" s="120">
        <v>69</v>
      </c>
      <c r="J51" s="120" t="s">
        <v>24788</v>
      </c>
      <c r="K51" s="120">
        <v>9</v>
      </c>
      <c r="L51" s="120" t="s">
        <v>24787</v>
      </c>
      <c r="M51" s="120">
        <v>31</v>
      </c>
      <c r="N51" s="120" t="s">
        <v>24786</v>
      </c>
      <c r="O51" s="120">
        <v>11</v>
      </c>
      <c r="P51" s="120" t="s">
        <v>24785</v>
      </c>
      <c r="Q51" s="120">
        <v>65</v>
      </c>
      <c r="R51" s="120" t="s">
        <v>24784</v>
      </c>
      <c r="S51" s="120">
        <v>70</v>
      </c>
      <c r="T51" s="120" t="s">
        <v>24783</v>
      </c>
      <c r="U51" s="120">
        <v>26</v>
      </c>
      <c r="V51" s="120" t="s">
        <v>24782</v>
      </c>
      <c r="W51" s="120">
        <v>23</v>
      </c>
      <c r="X51" s="120" t="s">
        <v>24781</v>
      </c>
      <c r="Y51" s="120">
        <v>254</v>
      </c>
      <c r="Z51" s="120" t="s">
        <v>24780</v>
      </c>
      <c r="AA51" s="120">
        <v>44</v>
      </c>
      <c r="AB51" s="120" t="s">
        <v>24779</v>
      </c>
      <c r="AC51" s="120">
        <v>125</v>
      </c>
      <c r="AD51" s="120" t="s">
        <v>24778</v>
      </c>
      <c r="AE51" s="120">
        <v>35</v>
      </c>
      <c r="AF51" s="120" t="s">
        <v>24777</v>
      </c>
      <c r="AG51" s="120">
        <v>16</v>
      </c>
      <c r="AH51" s="120" t="s">
        <v>24776</v>
      </c>
      <c r="AI51" s="120">
        <v>33</v>
      </c>
      <c r="AJ51" s="120" t="s">
        <v>9305</v>
      </c>
      <c r="AK51" s="120">
        <v>2</v>
      </c>
      <c r="AL51" s="120" t="s">
        <v>24775</v>
      </c>
      <c r="AM51" s="120">
        <v>2</v>
      </c>
      <c r="AN51" s="120" t="s">
        <v>24774</v>
      </c>
      <c r="AO51" s="120">
        <v>15</v>
      </c>
      <c r="AP51" s="120" t="s">
        <v>24773</v>
      </c>
      <c r="AQ51" s="120">
        <v>10</v>
      </c>
      <c r="AR51" s="120" t="s">
        <v>9177</v>
      </c>
      <c r="AS51" s="120">
        <v>2</v>
      </c>
      <c r="AT51" s="120" t="s">
        <v>9173</v>
      </c>
      <c r="AU51" s="120">
        <v>2</v>
      </c>
      <c r="AV51" s="120" t="s">
        <v>24772</v>
      </c>
      <c r="AW51" s="120">
        <v>28</v>
      </c>
      <c r="AX51" s="120" t="s">
        <v>24771</v>
      </c>
      <c r="AY51" s="120">
        <v>32</v>
      </c>
      <c r="AZ51" s="120" t="s">
        <v>24770</v>
      </c>
      <c r="BA51" s="120">
        <v>6</v>
      </c>
      <c r="BB51" s="120" t="s">
        <v>24769</v>
      </c>
      <c r="BC51" s="120">
        <v>80</v>
      </c>
      <c r="BD51" s="120" t="s">
        <v>24768</v>
      </c>
      <c r="BE51" s="120">
        <v>45</v>
      </c>
      <c r="BF51" s="120" t="s">
        <v>24767</v>
      </c>
      <c r="BG51" s="120">
        <v>18</v>
      </c>
      <c r="BH51" s="120" t="s">
        <v>24766</v>
      </c>
      <c r="BI51" s="120">
        <v>35</v>
      </c>
      <c r="BJ51" s="120" t="s">
        <v>24765</v>
      </c>
      <c r="BK51" s="120">
        <v>14</v>
      </c>
      <c r="BL51" s="120" t="s">
        <v>24703</v>
      </c>
      <c r="BM51" s="120">
        <v>13</v>
      </c>
      <c r="BN51" s="120" t="s">
        <v>24764</v>
      </c>
      <c r="BO51" s="120">
        <v>5</v>
      </c>
      <c r="BP51" s="120" t="s">
        <v>24763</v>
      </c>
      <c r="BQ51" s="120">
        <v>158</v>
      </c>
    </row>
    <row r="52" spans="1:69">
      <c r="A52" t="s">
        <v>9313</v>
      </c>
      <c r="B52" s="120" t="s">
        <v>24762</v>
      </c>
      <c r="C52" s="120">
        <v>67</v>
      </c>
      <c r="D52" s="120" t="s">
        <v>24761</v>
      </c>
      <c r="E52" s="120">
        <v>224</v>
      </c>
      <c r="F52" s="120" t="s">
        <v>24760</v>
      </c>
      <c r="G52" s="120">
        <v>120</v>
      </c>
      <c r="H52" s="120" t="s">
        <v>24759</v>
      </c>
      <c r="I52" s="120">
        <v>65</v>
      </c>
      <c r="J52" s="120" t="s">
        <v>24758</v>
      </c>
      <c r="K52" s="120">
        <v>7</v>
      </c>
      <c r="L52" s="120" t="s">
        <v>24757</v>
      </c>
      <c r="M52" s="120">
        <v>33</v>
      </c>
      <c r="N52" s="120" t="s">
        <v>23884</v>
      </c>
      <c r="O52" s="120">
        <v>10</v>
      </c>
      <c r="P52" s="120" t="s">
        <v>24756</v>
      </c>
      <c r="Q52" s="120">
        <v>64</v>
      </c>
      <c r="R52" s="120" t="s">
        <v>24755</v>
      </c>
      <c r="S52" s="120">
        <v>58</v>
      </c>
      <c r="T52" s="120" t="s">
        <v>24754</v>
      </c>
      <c r="U52" s="120">
        <v>29</v>
      </c>
      <c r="V52" s="120" t="s">
        <v>24753</v>
      </c>
      <c r="W52" s="120">
        <v>22</v>
      </c>
      <c r="X52" s="120" t="s">
        <v>24752</v>
      </c>
      <c r="Y52" s="120">
        <v>254</v>
      </c>
      <c r="Z52" s="120" t="s">
        <v>24751</v>
      </c>
      <c r="AA52" s="120">
        <v>49</v>
      </c>
      <c r="AB52" s="120" t="s">
        <v>24750</v>
      </c>
      <c r="AC52" s="120">
        <v>124</v>
      </c>
      <c r="AD52" s="120" t="s">
        <v>24749</v>
      </c>
      <c r="AE52" s="120">
        <v>32</v>
      </c>
      <c r="AF52" s="120" t="s">
        <v>24748</v>
      </c>
      <c r="AG52" s="120">
        <v>16</v>
      </c>
      <c r="AH52" s="120" t="s">
        <v>24747</v>
      </c>
      <c r="AI52" s="120">
        <v>40</v>
      </c>
      <c r="AJ52" s="120" t="s">
        <v>24714</v>
      </c>
      <c r="AK52" s="120">
        <v>2</v>
      </c>
      <c r="AL52" s="120" t="s">
        <v>24746</v>
      </c>
      <c r="AM52" s="120">
        <v>3</v>
      </c>
      <c r="AN52" s="120" t="s">
        <v>24745</v>
      </c>
      <c r="AO52" s="120">
        <v>13</v>
      </c>
      <c r="AP52" s="120" t="s">
        <v>24744</v>
      </c>
      <c r="AQ52" s="120">
        <v>12</v>
      </c>
      <c r="AR52" s="120" t="s">
        <v>9310</v>
      </c>
      <c r="AS52" s="120">
        <v>2</v>
      </c>
      <c r="AT52" s="120" t="s">
        <v>24743</v>
      </c>
      <c r="AU52" s="120">
        <v>3</v>
      </c>
      <c r="AV52" s="120" t="s">
        <v>24742</v>
      </c>
      <c r="AW52" s="120">
        <v>25</v>
      </c>
      <c r="AX52" s="120" t="s">
        <v>24741</v>
      </c>
      <c r="AY52" s="120">
        <v>25</v>
      </c>
      <c r="AZ52" s="120" t="s">
        <v>24740</v>
      </c>
      <c r="BA52" s="120">
        <v>7</v>
      </c>
      <c r="BB52" s="120" t="s">
        <v>24739</v>
      </c>
      <c r="BC52" s="120">
        <v>76</v>
      </c>
      <c r="BD52" s="120" t="s">
        <v>24738</v>
      </c>
      <c r="BE52" s="120">
        <v>39</v>
      </c>
      <c r="BF52" s="120" t="s">
        <v>24737</v>
      </c>
      <c r="BG52" s="120">
        <v>14</v>
      </c>
      <c r="BH52" s="120" t="s">
        <v>24736</v>
      </c>
      <c r="BI52" s="120">
        <v>28</v>
      </c>
      <c r="BJ52" s="120" t="s">
        <v>24735</v>
      </c>
      <c r="BK52" s="120">
        <v>15</v>
      </c>
      <c r="BL52" s="120" t="s">
        <v>24734</v>
      </c>
      <c r="BM52" s="120">
        <v>13</v>
      </c>
      <c r="BN52" s="120" t="s">
        <v>24733</v>
      </c>
      <c r="BO52" s="120">
        <v>9</v>
      </c>
      <c r="BP52" s="120" t="s">
        <v>24732</v>
      </c>
      <c r="BQ52" s="120">
        <v>155</v>
      </c>
    </row>
    <row r="53" spans="1:69">
      <c r="A53" t="s">
        <v>9312</v>
      </c>
      <c r="B53" s="120" t="s">
        <v>24731</v>
      </c>
      <c r="C53" s="120">
        <v>87</v>
      </c>
      <c r="D53" s="120" t="s">
        <v>24730</v>
      </c>
      <c r="E53" s="120">
        <v>224</v>
      </c>
      <c r="F53" s="120" t="s">
        <v>24729</v>
      </c>
      <c r="G53" s="120">
        <v>124</v>
      </c>
      <c r="H53" s="120" t="s">
        <v>24728</v>
      </c>
      <c r="I53" s="120">
        <v>70</v>
      </c>
      <c r="J53" s="120" t="s">
        <v>24727</v>
      </c>
      <c r="K53" s="120">
        <v>7</v>
      </c>
      <c r="L53" s="120" t="s">
        <v>24726</v>
      </c>
      <c r="M53" s="120">
        <v>28</v>
      </c>
      <c r="N53" s="120" t="s">
        <v>24725</v>
      </c>
      <c r="O53" s="120">
        <v>10</v>
      </c>
      <c r="P53" s="120" t="s">
        <v>24724</v>
      </c>
      <c r="Q53" s="120">
        <v>61</v>
      </c>
      <c r="R53" s="120" t="s">
        <v>24723</v>
      </c>
      <c r="S53" s="120">
        <v>65</v>
      </c>
      <c r="T53" s="120" t="s">
        <v>24722</v>
      </c>
      <c r="U53" s="120">
        <v>28</v>
      </c>
      <c r="V53" s="120" t="s">
        <v>24721</v>
      </c>
      <c r="W53" s="120">
        <v>21</v>
      </c>
      <c r="X53" s="120" t="s">
        <v>24720</v>
      </c>
      <c r="Y53" s="120">
        <v>258</v>
      </c>
      <c r="Z53" s="120" t="s">
        <v>24719</v>
      </c>
      <c r="AA53" s="120">
        <v>41</v>
      </c>
      <c r="AB53" s="120" t="s">
        <v>24718</v>
      </c>
      <c r="AC53" s="120">
        <v>120</v>
      </c>
      <c r="AD53" s="120" t="s">
        <v>24717</v>
      </c>
      <c r="AE53" s="120">
        <v>30</v>
      </c>
      <c r="AF53" s="120" t="s">
        <v>24716</v>
      </c>
      <c r="AG53" s="120">
        <v>17</v>
      </c>
      <c r="AH53" s="120" t="s">
        <v>24715</v>
      </c>
      <c r="AI53" s="120">
        <v>36</v>
      </c>
      <c r="AJ53" s="120" t="s">
        <v>24714</v>
      </c>
      <c r="AK53" s="120">
        <v>2</v>
      </c>
      <c r="AL53" s="120" t="s">
        <v>24065</v>
      </c>
      <c r="AM53" s="120">
        <v>2</v>
      </c>
      <c r="AN53" s="120" t="s">
        <v>24713</v>
      </c>
      <c r="AO53" s="120">
        <v>15</v>
      </c>
      <c r="AP53" s="120" t="s">
        <v>24712</v>
      </c>
      <c r="AQ53" s="120">
        <v>11</v>
      </c>
      <c r="AR53" s="120" t="s">
        <v>9177</v>
      </c>
      <c r="AS53" s="120">
        <v>2</v>
      </c>
      <c r="AT53" s="120" t="s">
        <v>9266</v>
      </c>
      <c r="AU53" s="120">
        <v>3</v>
      </c>
      <c r="AV53" s="120" t="s">
        <v>24711</v>
      </c>
      <c r="AW53" s="120">
        <v>26</v>
      </c>
      <c r="AX53" s="120" t="s">
        <v>24710</v>
      </c>
      <c r="AY53" s="120">
        <v>31</v>
      </c>
      <c r="AZ53" s="120" t="s">
        <v>24709</v>
      </c>
      <c r="BA53" s="120">
        <v>7</v>
      </c>
      <c r="BB53" s="120" t="s">
        <v>24708</v>
      </c>
      <c r="BC53" s="120">
        <v>84</v>
      </c>
      <c r="BD53" s="120" t="s">
        <v>24707</v>
      </c>
      <c r="BE53" s="120">
        <v>47</v>
      </c>
      <c r="BF53" s="120" t="s">
        <v>24706</v>
      </c>
      <c r="BG53" s="120">
        <v>17</v>
      </c>
      <c r="BH53" s="120" t="s">
        <v>24705</v>
      </c>
      <c r="BI53" s="120">
        <v>29</v>
      </c>
      <c r="BJ53" s="120" t="s">
        <v>24704</v>
      </c>
      <c r="BK53" s="120">
        <v>17</v>
      </c>
      <c r="BL53" s="120" t="s">
        <v>24703</v>
      </c>
      <c r="BM53" s="120">
        <v>13</v>
      </c>
      <c r="BN53" s="120" t="s">
        <v>24702</v>
      </c>
      <c r="BO53" s="120">
        <v>8</v>
      </c>
      <c r="BP53" s="120" t="s">
        <v>24701</v>
      </c>
      <c r="BQ53" s="120">
        <v>134</v>
      </c>
    </row>
    <row r="54" spans="1:69">
      <c r="A54" t="s">
        <v>9311</v>
      </c>
      <c r="B54" s="120" t="s">
        <v>24700</v>
      </c>
      <c r="C54" s="120">
        <v>81</v>
      </c>
      <c r="D54" s="120" t="s">
        <v>24699</v>
      </c>
      <c r="E54" s="120">
        <v>223</v>
      </c>
      <c r="F54" s="120" t="s">
        <v>24698</v>
      </c>
      <c r="G54" s="120">
        <v>120</v>
      </c>
      <c r="H54" s="120" t="s">
        <v>24697</v>
      </c>
      <c r="I54" s="120">
        <v>67</v>
      </c>
      <c r="J54" s="120" t="s">
        <v>24696</v>
      </c>
      <c r="K54" s="120">
        <v>7</v>
      </c>
      <c r="L54" s="120" t="s">
        <v>24695</v>
      </c>
      <c r="M54" s="120">
        <v>32</v>
      </c>
      <c r="N54" s="120" t="s">
        <v>23884</v>
      </c>
      <c r="O54" s="120">
        <v>10</v>
      </c>
      <c r="P54" s="120" t="s">
        <v>24694</v>
      </c>
      <c r="Q54" s="120">
        <v>61</v>
      </c>
      <c r="R54" s="120" t="s">
        <v>24693</v>
      </c>
      <c r="S54" s="120">
        <v>65</v>
      </c>
      <c r="T54" s="120" t="s">
        <v>24692</v>
      </c>
      <c r="U54" s="120">
        <v>28</v>
      </c>
      <c r="V54" s="120" t="s">
        <v>24691</v>
      </c>
      <c r="W54" s="120">
        <v>20</v>
      </c>
      <c r="X54" s="120" t="s">
        <v>24690</v>
      </c>
      <c r="Y54" s="120">
        <v>262</v>
      </c>
      <c r="Z54" s="120" t="s">
        <v>24689</v>
      </c>
      <c r="AA54" s="120">
        <v>44</v>
      </c>
      <c r="AB54" s="120" t="s">
        <v>24688</v>
      </c>
      <c r="AC54" s="120">
        <v>117</v>
      </c>
      <c r="AD54" s="120" t="s">
        <v>24687</v>
      </c>
      <c r="AE54" s="120">
        <v>32</v>
      </c>
      <c r="AF54" s="120" t="s">
        <v>24686</v>
      </c>
      <c r="AG54" s="120">
        <v>20</v>
      </c>
      <c r="AH54" s="120" t="s">
        <v>24685</v>
      </c>
      <c r="AI54" s="120">
        <v>35</v>
      </c>
      <c r="AJ54" s="120" t="s">
        <v>24684</v>
      </c>
      <c r="AK54" s="120">
        <v>2</v>
      </c>
      <c r="AL54" s="120" t="s">
        <v>9275</v>
      </c>
      <c r="AM54" s="120">
        <v>3</v>
      </c>
      <c r="AN54" s="120" t="s">
        <v>24683</v>
      </c>
      <c r="AO54" s="120">
        <v>14</v>
      </c>
      <c r="AP54" s="120" t="s">
        <v>24682</v>
      </c>
      <c r="AQ54" s="120">
        <v>11</v>
      </c>
      <c r="AR54" s="120" t="s">
        <v>24681</v>
      </c>
      <c r="AS54" s="120">
        <v>2</v>
      </c>
      <c r="AT54" s="120" t="s">
        <v>9291</v>
      </c>
      <c r="AU54" s="120">
        <v>2</v>
      </c>
      <c r="AV54" s="120" t="s">
        <v>24680</v>
      </c>
      <c r="AW54" s="120">
        <v>26</v>
      </c>
      <c r="AX54" s="120" t="s">
        <v>24679</v>
      </c>
      <c r="AY54" s="120">
        <v>29</v>
      </c>
      <c r="AZ54" s="120" t="s">
        <v>24678</v>
      </c>
      <c r="BA54" s="120">
        <v>5</v>
      </c>
      <c r="BB54" s="120" t="s">
        <v>24677</v>
      </c>
      <c r="BC54" s="120">
        <v>77</v>
      </c>
      <c r="BD54" s="120" t="s">
        <v>24676</v>
      </c>
      <c r="BE54" s="120">
        <v>45</v>
      </c>
      <c r="BF54" s="120" t="s">
        <v>24675</v>
      </c>
      <c r="BG54" s="120">
        <v>17</v>
      </c>
      <c r="BH54" s="120" t="s">
        <v>24674</v>
      </c>
      <c r="BI54" s="120">
        <v>30</v>
      </c>
      <c r="BJ54" s="120" t="s">
        <v>24673</v>
      </c>
      <c r="BK54" s="120">
        <v>16</v>
      </c>
      <c r="BL54" s="120" t="s">
        <v>24672</v>
      </c>
      <c r="BM54" s="120">
        <v>12</v>
      </c>
      <c r="BN54" s="120" t="s">
        <v>24671</v>
      </c>
      <c r="BO54" s="120">
        <v>5</v>
      </c>
      <c r="BP54" s="120" t="s">
        <v>24670</v>
      </c>
      <c r="BQ54" s="120">
        <v>147</v>
      </c>
    </row>
    <row r="55" spans="1:69">
      <c r="A55" t="s">
        <v>9309</v>
      </c>
      <c r="B55" s="120" t="s">
        <v>24669</v>
      </c>
      <c r="C55" s="120">
        <v>84</v>
      </c>
      <c r="D55" s="120" t="s">
        <v>24668</v>
      </c>
      <c r="E55" s="120">
        <v>233</v>
      </c>
      <c r="F55" s="120" t="s">
        <v>24667</v>
      </c>
      <c r="G55" s="120">
        <v>118</v>
      </c>
      <c r="H55" s="120" t="s">
        <v>24666</v>
      </c>
      <c r="I55" s="120">
        <v>69</v>
      </c>
      <c r="J55" s="120" t="s">
        <v>24665</v>
      </c>
      <c r="K55" s="120">
        <v>9</v>
      </c>
      <c r="L55" s="120" t="s">
        <v>24664</v>
      </c>
      <c r="M55" s="120">
        <v>31</v>
      </c>
      <c r="N55" s="120" t="s">
        <v>23884</v>
      </c>
      <c r="O55" s="120">
        <v>10</v>
      </c>
      <c r="P55" s="120" t="s">
        <v>24663</v>
      </c>
      <c r="Q55" s="120">
        <v>67</v>
      </c>
      <c r="R55" s="120" t="s">
        <v>24662</v>
      </c>
      <c r="S55" s="120">
        <v>65</v>
      </c>
      <c r="T55" s="120" t="s">
        <v>24661</v>
      </c>
      <c r="U55" s="120">
        <v>30</v>
      </c>
      <c r="V55" s="120" t="s">
        <v>24660</v>
      </c>
      <c r="W55" s="120">
        <v>24</v>
      </c>
      <c r="X55" s="120" t="s">
        <v>24659</v>
      </c>
      <c r="Y55" s="120">
        <v>255</v>
      </c>
      <c r="Z55" s="120" t="s">
        <v>24658</v>
      </c>
      <c r="AA55" s="120">
        <v>45</v>
      </c>
      <c r="AB55" s="120" t="s">
        <v>24657</v>
      </c>
      <c r="AC55" s="120">
        <v>119</v>
      </c>
      <c r="AD55" s="120" t="s">
        <v>24656</v>
      </c>
      <c r="AE55" s="120">
        <v>35</v>
      </c>
      <c r="AF55" s="120" t="s">
        <v>24655</v>
      </c>
      <c r="AG55" s="120">
        <v>17</v>
      </c>
      <c r="AH55" s="120" t="s">
        <v>24654</v>
      </c>
      <c r="AI55" s="120">
        <v>35</v>
      </c>
      <c r="AJ55" s="120" t="s">
        <v>9177</v>
      </c>
      <c r="AK55" s="120">
        <v>3</v>
      </c>
      <c r="AL55" s="120" t="s">
        <v>24653</v>
      </c>
      <c r="AM55" s="120">
        <v>3</v>
      </c>
      <c r="AN55" s="120" t="s">
        <v>24652</v>
      </c>
      <c r="AO55" s="120">
        <v>14</v>
      </c>
      <c r="AP55" s="120" t="s">
        <v>24651</v>
      </c>
      <c r="AQ55" s="120">
        <v>11</v>
      </c>
      <c r="AR55" s="120" t="s">
        <v>9177</v>
      </c>
      <c r="AS55" s="120">
        <v>2</v>
      </c>
      <c r="AT55" s="120" t="s">
        <v>24594</v>
      </c>
      <c r="AU55" s="120">
        <v>3</v>
      </c>
      <c r="AV55" s="120" t="s">
        <v>24650</v>
      </c>
      <c r="AW55" s="120">
        <v>26</v>
      </c>
      <c r="AX55" s="120" t="s">
        <v>24649</v>
      </c>
      <c r="AY55" s="120">
        <v>31</v>
      </c>
      <c r="AZ55" s="120" t="s">
        <v>24648</v>
      </c>
      <c r="BA55" s="120">
        <v>7</v>
      </c>
      <c r="BB55" s="120" t="s">
        <v>24647</v>
      </c>
      <c r="BC55" s="120">
        <v>78</v>
      </c>
      <c r="BD55" s="120" t="s">
        <v>24646</v>
      </c>
      <c r="BE55" s="120">
        <v>48</v>
      </c>
      <c r="BF55" s="120" t="s">
        <v>24645</v>
      </c>
      <c r="BG55" s="120">
        <v>17</v>
      </c>
      <c r="BH55" s="120" t="s">
        <v>24644</v>
      </c>
      <c r="BI55" s="120">
        <v>27</v>
      </c>
      <c r="BJ55" s="120" t="s">
        <v>24643</v>
      </c>
      <c r="BK55" s="120">
        <v>16</v>
      </c>
      <c r="BL55" s="120" t="s">
        <v>24642</v>
      </c>
      <c r="BM55" s="120">
        <v>11</v>
      </c>
      <c r="BN55" s="120" t="s">
        <v>24641</v>
      </c>
      <c r="BO55" s="120">
        <v>7</v>
      </c>
      <c r="BP55" s="120" t="s">
        <v>24640</v>
      </c>
      <c r="BQ55" s="120">
        <v>154</v>
      </c>
    </row>
    <row r="56" spans="1:69">
      <c r="A56" t="s">
        <v>9307</v>
      </c>
      <c r="B56" s="120" t="s">
        <v>24639</v>
      </c>
      <c r="C56" s="120">
        <v>83</v>
      </c>
      <c r="D56" s="120" t="s">
        <v>24638</v>
      </c>
      <c r="E56" s="120">
        <v>238</v>
      </c>
      <c r="F56" s="120" t="s">
        <v>24637</v>
      </c>
      <c r="G56" s="120">
        <v>119</v>
      </c>
      <c r="H56" s="120" t="s">
        <v>24636</v>
      </c>
      <c r="I56" s="120">
        <v>68</v>
      </c>
      <c r="J56" s="120" t="s">
        <v>24635</v>
      </c>
      <c r="K56" s="120">
        <v>9</v>
      </c>
      <c r="L56" s="120" t="s">
        <v>24634</v>
      </c>
      <c r="M56" s="120">
        <v>30</v>
      </c>
      <c r="N56" s="120" t="s">
        <v>23884</v>
      </c>
      <c r="O56" s="120">
        <v>10</v>
      </c>
      <c r="P56" s="120" t="s">
        <v>24633</v>
      </c>
      <c r="Q56" s="120">
        <v>66</v>
      </c>
      <c r="R56" s="120" t="s">
        <v>24632</v>
      </c>
      <c r="S56" s="120">
        <v>63</v>
      </c>
      <c r="T56" s="120" t="s">
        <v>24631</v>
      </c>
      <c r="U56" s="120">
        <v>30</v>
      </c>
      <c r="V56" s="120" t="s">
        <v>24630</v>
      </c>
      <c r="W56" s="120">
        <v>24</v>
      </c>
      <c r="X56" s="120" t="s">
        <v>24629</v>
      </c>
      <c r="Y56" s="120">
        <v>254</v>
      </c>
      <c r="Z56" s="120" t="s">
        <v>24628</v>
      </c>
      <c r="AA56" s="120">
        <v>46</v>
      </c>
      <c r="AB56" s="120" t="s">
        <v>24627</v>
      </c>
      <c r="AC56" s="120">
        <v>120</v>
      </c>
      <c r="AD56" s="120" t="s">
        <v>24626</v>
      </c>
      <c r="AE56" s="120">
        <v>35</v>
      </c>
      <c r="AF56" s="120" t="s">
        <v>24625</v>
      </c>
      <c r="AG56" s="120">
        <v>18</v>
      </c>
      <c r="AH56" s="120" t="s">
        <v>24624</v>
      </c>
      <c r="AI56" s="120">
        <v>33</v>
      </c>
      <c r="AJ56" s="120" t="s">
        <v>9177</v>
      </c>
      <c r="AK56" s="120">
        <v>3</v>
      </c>
      <c r="AL56" s="120" t="s">
        <v>24597</v>
      </c>
      <c r="AM56" s="120">
        <v>3</v>
      </c>
      <c r="AN56" s="120" t="s">
        <v>24623</v>
      </c>
      <c r="AO56" s="120">
        <v>14</v>
      </c>
      <c r="AP56" s="120" t="s">
        <v>24595</v>
      </c>
      <c r="AQ56" s="120">
        <v>11</v>
      </c>
      <c r="AR56" s="120" t="s">
        <v>9177</v>
      </c>
      <c r="AS56" s="120">
        <v>2</v>
      </c>
      <c r="AT56" s="120" t="s">
        <v>24594</v>
      </c>
      <c r="AU56" s="120">
        <v>3</v>
      </c>
      <c r="AV56" s="120" t="s">
        <v>24622</v>
      </c>
      <c r="AW56" s="120">
        <v>26</v>
      </c>
      <c r="AX56" s="120" t="s">
        <v>24621</v>
      </c>
      <c r="AY56" s="120">
        <v>28</v>
      </c>
      <c r="AZ56" s="120" t="s">
        <v>24620</v>
      </c>
      <c r="BA56" s="120">
        <v>8</v>
      </c>
      <c r="BB56" s="120" t="s">
        <v>24610</v>
      </c>
      <c r="BC56" s="120">
        <v>78</v>
      </c>
      <c r="BD56" s="120" t="s">
        <v>24619</v>
      </c>
      <c r="BE56" s="120">
        <v>47</v>
      </c>
      <c r="BF56" s="120" t="s">
        <v>24618</v>
      </c>
      <c r="BG56" s="120">
        <v>16</v>
      </c>
      <c r="BH56" s="120" t="s">
        <v>24617</v>
      </c>
      <c r="BI56" s="120">
        <v>30</v>
      </c>
      <c r="BJ56" s="120" t="s">
        <v>24616</v>
      </c>
      <c r="BK56" s="120">
        <v>16</v>
      </c>
      <c r="BL56" s="120" t="s">
        <v>24615</v>
      </c>
      <c r="BM56" s="120">
        <v>11</v>
      </c>
      <c r="BN56" s="120" t="s">
        <v>9362</v>
      </c>
      <c r="BO56" s="120">
        <v>7</v>
      </c>
      <c r="BP56" s="120" t="s">
        <v>24614</v>
      </c>
      <c r="BQ56" s="120">
        <v>146</v>
      </c>
    </row>
    <row r="57" spans="1:69">
      <c r="A57" t="s">
        <v>9306</v>
      </c>
      <c r="B57" s="120" t="s">
        <v>24613</v>
      </c>
      <c r="C57" s="120">
        <v>79</v>
      </c>
      <c r="D57" s="120" t="s">
        <v>24612</v>
      </c>
      <c r="E57" s="120">
        <v>240</v>
      </c>
      <c r="F57" s="120" t="s">
        <v>24611</v>
      </c>
      <c r="G57" s="120">
        <v>122</v>
      </c>
      <c r="H57" s="120" t="s">
        <v>24610</v>
      </c>
      <c r="I57" s="120">
        <v>67</v>
      </c>
      <c r="J57" s="120" t="s">
        <v>24609</v>
      </c>
      <c r="K57" s="120">
        <v>9</v>
      </c>
      <c r="L57" s="120" t="s">
        <v>24608</v>
      </c>
      <c r="M57" s="120">
        <v>32</v>
      </c>
      <c r="N57" s="120" t="s">
        <v>23884</v>
      </c>
      <c r="O57" s="120">
        <v>10</v>
      </c>
      <c r="P57" s="120" t="s">
        <v>24607</v>
      </c>
      <c r="Q57" s="120">
        <v>65</v>
      </c>
      <c r="R57" s="120" t="s">
        <v>24606</v>
      </c>
      <c r="S57" s="120">
        <v>62</v>
      </c>
      <c r="T57" s="120" t="s">
        <v>24605</v>
      </c>
      <c r="U57" s="120">
        <v>30</v>
      </c>
      <c r="V57" s="120" t="s">
        <v>24604</v>
      </c>
      <c r="W57" s="120">
        <v>24</v>
      </c>
      <c r="X57" s="120" t="s">
        <v>24603</v>
      </c>
      <c r="Y57" s="120">
        <v>257</v>
      </c>
      <c r="Z57" s="120" t="s">
        <v>24602</v>
      </c>
      <c r="AA57" s="120">
        <v>45</v>
      </c>
      <c r="AB57" s="120" t="s">
        <v>24601</v>
      </c>
      <c r="AC57" s="120">
        <v>125</v>
      </c>
      <c r="AD57" s="120" t="s">
        <v>24600</v>
      </c>
      <c r="AE57" s="120">
        <v>35</v>
      </c>
      <c r="AF57" s="120" t="s">
        <v>24599</v>
      </c>
      <c r="AG57" s="120">
        <v>17</v>
      </c>
      <c r="AH57" s="120" t="s">
        <v>24598</v>
      </c>
      <c r="AI57" s="120">
        <v>36</v>
      </c>
      <c r="AJ57" s="120" t="s">
        <v>9305</v>
      </c>
      <c r="AK57" s="120">
        <v>2</v>
      </c>
      <c r="AL57" s="120" t="s">
        <v>24597</v>
      </c>
      <c r="AM57" s="120">
        <v>3</v>
      </c>
      <c r="AN57" s="120" t="s">
        <v>24596</v>
      </c>
      <c r="AO57" s="120">
        <v>14</v>
      </c>
      <c r="AP57" s="120" t="s">
        <v>24595</v>
      </c>
      <c r="AQ57" s="120">
        <v>11</v>
      </c>
      <c r="AR57" s="120" t="s">
        <v>9177</v>
      </c>
      <c r="AS57" s="120">
        <v>2</v>
      </c>
      <c r="AT57" s="120" t="s">
        <v>24594</v>
      </c>
      <c r="AU57" s="120">
        <v>3</v>
      </c>
      <c r="AV57" s="120" t="s">
        <v>24593</v>
      </c>
      <c r="AW57" s="120">
        <v>25</v>
      </c>
      <c r="AX57" s="120" t="s">
        <v>24592</v>
      </c>
      <c r="AY57" s="120">
        <v>28</v>
      </c>
      <c r="AZ57" s="120" t="s">
        <v>24591</v>
      </c>
      <c r="BA57" s="120">
        <v>8</v>
      </c>
      <c r="BB57" s="120" t="s">
        <v>24590</v>
      </c>
      <c r="BC57" s="120">
        <v>81</v>
      </c>
      <c r="BD57" s="120" t="s">
        <v>24589</v>
      </c>
      <c r="BE57" s="120">
        <v>47</v>
      </c>
      <c r="BF57" s="120" t="s">
        <v>24588</v>
      </c>
      <c r="BG57" s="120">
        <v>16</v>
      </c>
      <c r="BH57" s="120" t="s">
        <v>24587</v>
      </c>
      <c r="BI57" s="120">
        <v>29</v>
      </c>
      <c r="BJ57" s="120" t="s">
        <v>24586</v>
      </c>
      <c r="BK57" s="120">
        <v>13</v>
      </c>
      <c r="BL57" s="120" t="s">
        <v>24585</v>
      </c>
      <c r="BM57" s="120">
        <v>12</v>
      </c>
      <c r="BN57" s="120" t="s">
        <v>24584</v>
      </c>
      <c r="BO57" s="120">
        <v>8</v>
      </c>
      <c r="BP57" s="120" t="s">
        <v>24583</v>
      </c>
      <c r="BQ57" s="120">
        <v>150</v>
      </c>
    </row>
    <row r="58" spans="1:69">
      <c r="A58" t="s">
        <v>9304</v>
      </c>
      <c r="B58" s="120" t="s">
        <v>24582</v>
      </c>
      <c r="C58" s="120">
        <v>55</v>
      </c>
      <c r="D58" s="120" t="s">
        <v>24581</v>
      </c>
      <c r="E58" s="120">
        <v>171</v>
      </c>
      <c r="F58" s="120" t="s">
        <v>24580</v>
      </c>
      <c r="G58" s="120">
        <v>116</v>
      </c>
      <c r="H58" s="120" t="s">
        <v>24579</v>
      </c>
      <c r="I58" s="120">
        <v>58</v>
      </c>
      <c r="J58" s="120" t="s">
        <v>24578</v>
      </c>
      <c r="K58" s="120">
        <v>7</v>
      </c>
      <c r="L58" s="120" t="s">
        <v>24577</v>
      </c>
      <c r="M58" s="120">
        <v>26</v>
      </c>
      <c r="N58" s="120" t="s">
        <v>24576</v>
      </c>
      <c r="O58" s="120">
        <v>11</v>
      </c>
      <c r="P58" s="120" t="s">
        <v>24575</v>
      </c>
      <c r="Q58" s="120">
        <v>57</v>
      </c>
      <c r="R58" s="120" t="s">
        <v>24574</v>
      </c>
      <c r="S58" s="120">
        <v>53</v>
      </c>
      <c r="T58" s="120" t="s">
        <v>24573</v>
      </c>
      <c r="U58" s="120">
        <v>26</v>
      </c>
      <c r="V58" s="120" t="s">
        <v>24572</v>
      </c>
      <c r="W58" s="120">
        <v>18</v>
      </c>
      <c r="X58" s="120" t="s">
        <v>24571</v>
      </c>
      <c r="Y58" s="120">
        <v>233</v>
      </c>
      <c r="Z58" s="120" t="s">
        <v>24570</v>
      </c>
      <c r="AA58" s="120">
        <v>39</v>
      </c>
      <c r="AB58" s="120" t="s">
        <v>24569</v>
      </c>
      <c r="AC58" s="120">
        <v>74</v>
      </c>
      <c r="AD58" s="120" t="s">
        <v>24568</v>
      </c>
      <c r="AE58" s="120">
        <v>25</v>
      </c>
      <c r="AF58" s="120" t="s">
        <v>24567</v>
      </c>
      <c r="AG58" s="120">
        <v>17</v>
      </c>
      <c r="AH58" s="120" t="s">
        <v>24566</v>
      </c>
      <c r="AI58" s="120">
        <v>29</v>
      </c>
      <c r="AJ58" s="120" t="s">
        <v>24565</v>
      </c>
      <c r="AK58" s="120">
        <v>3</v>
      </c>
      <c r="AL58" s="120" t="s">
        <v>24564</v>
      </c>
      <c r="AM58" s="120">
        <v>3</v>
      </c>
      <c r="AN58" s="120" t="s">
        <v>24563</v>
      </c>
      <c r="AO58" s="120">
        <v>15</v>
      </c>
      <c r="AP58" s="120" t="s">
        <v>24562</v>
      </c>
      <c r="AQ58" s="120">
        <v>10</v>
      </c>
      <c r="AR58" s="120" t="s">
        <v>24561</v>
      </c>
      <c r="AS58" s="120">
        <v>2</v>
      </c>
      <c r="AT58" s="120" t="s">
        <v>9196</v>
      </c>
      <c r="AU58" s="120">
        <v>1</v>
      </c>
      <c r="AV58" s="120" t="s">
        <v>24560</v>
      </c>
      <c r="AW58" s="120">
        <v>22</v>
      </c>
      <c r="AX58" s="120" t="s">
        <v>24559</v>
      </c>
      <c r="AY58" s="120">
        <v>24</v>
      </c>
      <c r="AZ58" s="120" t="s">
        <v>9201</v>
      </c>
      <c r="BA58" s="120">
        <v>4</v>
      </c>
      <c r="BB58" s="120" t="s">
        <v>24558</v>
      </c>
      <c r="BC58" s="120">
        <v>57</v>
      </c>
      <c r="BD58" s="120" t="s">
        <v>24557</v>
      </c>
      <c r="BE58" s="120">
        <v>32</v>
      </c>
      <c r="BF58" s="120" t="s">
        <v>24556</v>
      </c>
      <c r="BG58" s="120">
        <v>16</v>
      </c>
      <c r="BH58" s="120" t="s">
        <v>24555</v>
      </c>
      <c r="BI58" s="120">
        <v>23</v>
      </c>
      <c r="BJ58" s="120" t="s">
        <v>24554</v>
      </c>
      <c r="BK58" s="120">
        <v>17</v>
      </c>
      <c r="BL58" s="120" t="s">
        <v>24553</v>
      </c>
      <c r="BM58" s="120">
        <v>11</v>
      </c>
      <c r="BN58" s="120" t="s">
        <v>24552</v>
      </c>
      <c r="BO58" s="120">
        <v>8</v>
      </c>
      <c r="BP58" s="120" t="s">
        <v>24551</v>
      </c>
      <c r="BQ58" s="120">
        <v>134</v>
      </c>
    </row>
    <row r="59" spans="1:69">
      <c r="A59" t="s">
        <v>9303</v>
      </c>
      <c r="B59" s="120" t="s">
        <v>24550</v>
      </c>
      <c r="C59" s="120">
        <v>57</v>
      </c>
      <c r="D59" s="120" t="s">
        <v>24549</v>
      </c>
      <c r="E59" s="120">
        <v>122</v>
      </c>
      <c r="F59" s="120" t="s">
        <v>24548</v>
      </c>
      <c r="G59" s="120">
        <v>54</v>
      </c>
      <c r="H59" s="120" t="s">
        <v>24547</v>
      </c>
      <c r="I59" s="120">
        <v>56</v>
      </c>
      <c r="J59" s="120" t="s">
        <v>24546</v>
      </c>
      <c r="K59" s="120">
        <v>4</v>
      </c>
      <c r="L59" s="120" t="s">
        <v>24545</v>
      </c>
      <c r="M59" s="120">
        <v>23</v>
      </c>
      <c r="N59" s="120" t="s">
        <v>24544</v>
      </c>
      <c r="O59" s="120">
        <v>7</v>
      </c>
      <c r="P59" s="120" t="s">
        <v>24543</v>
      </c>
      <c r="Q59" s="120">
        <v>43</v>
      </c>
      <c r="R59" s="120" t="s">
        <v>24542</v>
      </c>
      <c r="S59" s="120">
        <v>32</v>
      </c>
      <c r="T59" s="120" t="s">
        <v>24541</v>
      </c>
      <c r="U59" s="120">
        <v>11</v>
      </c>
      <c r="V59" s="120" t="s">
        <v>24540</v>
      </c>
      <c r="W59" s="120">
        <v>9</v>
      </c>
      <c r="X59" s="120" t="s">
        <v>24539</v>
      </c>
      <c r="Y59" s="120">
        <v>151</v>
      </c>
      <c r="Z59" s="120" t="s">
        <v>24538</v>
      </c>
      <c r="AA59" s="120">
        <v>26</v>
      </c>
      <c r="AB59" s="120" t="s">
        <v>24537</v>
      </c>
      <c r="AC59" s="120">
        <v>28</v>
      </c>
      <c r="AD59" s="120" t="s">
        <v>24536</v>
      </c>
      <c r="AE59" s="120">
        <v>14</v>
      </c>
      <c r="AF59" s="120" t="s">
        <v>24535</v>
      </c>
      <c r="AG59" s="120">
        <v>12</v>
      </c>
      <c r="AH59" s="120" t="s">
        <v>24534</v>
      </c>
      <c r="AI59" s="120">
        <v>34</v>
      </c>
      <c r="AJ59" s="120" t="s">
        <v>9194</v>
      </c>
      <c r="AK59" s="120">
        <v>1</v>
      </c>
      <c r="AL59" s="120" t="s">
        <v>9355</v>
      </c>
      <c r="AM59" s="120">
        <v>3</v>
      </c>
      <c r="AN59" s="120" t="s">
        <v>24533</v>
      </c>
      <c r="AO59" s="120">
        <v>9</v>
      </c>
      <c r="AP59" s="120" t="s">
        <v>24532</v>
      </c>
      <c r="AQ59" s="120">
        <v>8</v>
      </c>
      <c r="AR59" s="120" t="s">
        <v>9195</v>
      </c>
      <c r="AS59" s="120">
        <v>1</v>
      </c>
      <c r="AT59" s="120" t="s">
        <v>9196</v>
      </c>
      <c r="AU59" s="120">
        <v>1</v>
      </c>
      <c r="AV59" s="120" t="s">
        <v>23722</v>
      </c>
      <c r="AW59" s="120">
        <v>12</v>
      </c>
      <c r="AX59" s="120" t="s">
        <v>24531</v>
      </c>
      <c r="AY59" s="120">
        <v>17</v>
      </c>
      <c r="AZ59" s="120" t="s">
        <v>9232</v>
      </c>
      <c r="BA59" s="120">
        <v>2</v>
      </c>
      <c r="BB59" s="120" t="s">
        <v>24530</v>
      </c>
      <c r="BC59" s="120">
        <v>37</v>
      </c>
      <c r="BD59" s="120" t="s">
        <v>24529</v>
      </c>
      <c r="BE59" s="120">
        <v>25</v>
      </c>
      <c r="BF59" s="120" t="s">
        <v>24528</v>
      </c>
      <c r="BG59" s="120">
        <v>11</v>
      </c>
      <c r="BH59" s="120" t="s">
        <v>24527</v>
      </c>
      <c r="BI59" s="120">
        <v>14</v>
      </c>
      <c r="BJ59" s="120" t="s">
        <v>24526</v>
      </c>
      <c r="BK59" s="120">
        <v>12</v>
      </c>
      <c r="BL59" s="120" t="s">
        <v>23705</v>
      </c>
      <c r="BM59" s="120">
        <v>8</v>
      </c>
      <c r="BN59" s="120" t="s">
        <v>24525</v>
      </c>
      <c r="BO59" s="120">
        <v>6</v>
      </c>
      <c r="BP59" s="120" t="s">
        <v>24524</v>
      </c>
      <c r="BQ59" s="120">
        <v>139</v>
      </c>
    </row>
    <row r="60" spans="1:69">
      <c r="A60" t="s">
        <v>9301</v>
      </c>
      <c r="B60" s="120" t="s">
        <v>24523</v>
      </c>
      <c r="C60" s="120">
        <v>24</v>
      </c>
      <c r="D60" s="120" t="s">
        <v>24522</v>
      </c>
      <c r="E60" s="120">
        <v>71</v>
      </c>
      <c r="F60" s="120" t="s">
        <v>24521</v>
      </c>
      <c r="G60" s="120">
        <v>31</v>
      </c>
      <c r="H60" s="120" t="s">
        <v>24520</v>
      </c>
      <c r="I60" s="120">
        <v>51</v>
      </c>
      <c r="J60" s="120" t="s">
        <v>9189</v>
      </c>
      <c r="K60" s="120">
        <v>2</v>
      </c>
      <c r="L60" s="120" t="s">
        <v>24519</v>
      </c>
      <c r="M60" s="120">
        <v>15</v>
      </c>
      <c r="N60" s="120" t="s">
        <v>9201</v>
      </c>
      <c r="O60" s="120">
        <v>4</v>
      </c>
      <c r="P60" s="120" t="s">
        <v>24518</v>
      </c>
      <c r="Q60" s="120">
        <v>22</v>
      </c>
      <c r="R60" s="120" t="s">
        <v>24517</v>
      </c>
      <c r="S60" s="120">
        <v>18</v>
      </c>
      <c r="T60" s="120" t="s">
        <v>24516</v>
      </c>
      <c r="U60" s="120">
        <v>4</v>
      </c>
      <c r="V60" s="120" t="s">
        <v>9264</v>
      </c>
      <c r="W60" s="120">
        <v>4</v>
      </c>
      <c r="X60" s="120" t="s">
        <v>24515</v>
      </c>
      <c r="Y60" s="120">
        <v>70</v>
      </c>
      <c r="Z60" s="120" t="s">
        <v>24514</v>
      </c>
      <c r="AA60" s="120">
        <v>33</v>
      </c>
      <c r="AB60" s="120" t="s">
        <v>24513</v>
      </c>
      <c r="AC60" s="120">
        <v>31</v>
      </c>
      <c r="AD60" s="120" t="s">
        <v>24512</v>
      </c>
      <c r="AE60" s="120">
        <v>7</v>
      </c>
      <c r="AF60" s="120" t="s">
        <v>23659</v>
      </c>
      <c r="AG60" s="120">
        <v>8</v>
      </c>
      <c r="AH60" s="120" t="s">
        <v>24511</v>
      </c>
      <c r="AI60" s="120">
        <v>27</v>
      </c>
      <c r="AJ60" s="120" t="s">
        <v>9264</v>
      </c>
      <c r="AK60" s="120">
        <v>3</v>
      </c>
      <c r="AL60" s="120" t="s">
        <v>24510</v>
      </c>
      <c r="AM60" s="120">
        <v>2</v>
      </c>
      <c r="AN60" s="120" t="s">
        <v>9234</v>
      </c>
      <c r="AO60" s="120">
        <v>2</v>
      </c>
      <c r="AP60" s="120" t="s">
        <v>9261</v>
      </c>
      <c r="AQ60" s="120">
        <v>5</v>
      </c>
      <c r="AR60" s="120" t="s">
        <v>9179</v>
      </c>
      <c r="AS60" s="120">
        <v>0</v>
      </c>
      <c r="AT60" s="120" t="s">
        <v>9179</v>
      </c>
      <c r="AU60" s="120">
        <v>0</v>
      </c>
      <c r="AV60" s="120" t="s">
        <v>24509</v>
      </c>
      <c r="AW60" s="120">
        <v>7</v>
      </c>
      <c r="AX60" s="120" t="s">
        <v>24508</v>
      </c>
      <c r="AY60" s="120">
        <v>8</v>
      </c>
      <c r="AZ60" s="120" t="s">
        <v>24507</v>
      </c>
      <c r="BA60" s="120">
        <v>5</v>
      </c>
      <c r="BB60" s="120" t="s">
        <v>24506</v>
      </c>
      <c r="BC60" s="120">
        <v>34</v>
      </c>
      <c r="BD60" s="120" t="s">
        <v>24505</v>
      </c>
      <c r="BE60" s="120">
        <v>21</v>
      </c>
      <c r="BF60" s="120" t="s">
        <v>24504</v>
      </c>
      <c r="BG60" s="120">
        <v>11</v>
      </c>
      <c r="BH60" s="120" t="s">
        <v>24503</v>
      </c>
      <c r="BI60" s="120">
        <v>9</v>
      </c>
      <c r="BJ60" s="120" t="s">
        <v>24502</v>
      </c>
      <c r="BK60" s="120">
        <v>16</v>
      </c>
      <c r="BL60" s="120" t="s">
        <v>24501</v>
      </c>
      <c r="BM60" s="120">
        <v>7</v>
      </c>
      <c r="BN60" s="120" t="s">
        <v>24500</v>
      </c>
      <c r="BO60" s="120">
        <v>7</v>
      </c>
      <c r="BP60" s="120" t="s">
        <v>24499</v>
      </c>
      <c r="BQ60" s="120">
        <v>129</v>
      </c>
    </row>
    <row r="61" spans="1:69">
      <c r="A61" t="s">
        <v>9299</v>
      </c>
      <c r="B61" s="120" t="s">
        <v>24498</v>
      </c>
      <c r="C61" s="120">
        <v>41</v>
      </c>
      <c r="D61" s="120" t="s">
        <v>24497</v>
      </c>
      <c r="E61" s="120">
        <v>130</v>
      </c>
      <c r="F61" s="120" t="s">
        <v>24496</v>
      </c>
      <c r="G61" s="120">
        <v>90</v>
      </c>
      <c r="H61" s="120" t="s">
        <v>24495</v>
      </c>
      <c r="I61" s="120">
        <v>43</v>
      </c>
      <c r="J61" s="120" t="s">
        <v>24494</v>
      </c>
      <c r="K61" s="120">
        <v>6</v>
      </c>
      <c r="L61" s="120" t="s">
        <v>24493</v>
      </c>
      <c r="M61" s="120">
        <v>27</v>
      </c>
      <c r="N61" s="120" t="s">
        <v>24492</v>
      </c>
      <c r="O61" s="120">
        <v>10</v>
      </c>
      <c r="P61" s="120" t="s">
        <v>24491</v>
      </c>
      <c r="Q61" s="120">
        <v>44</v>
      </c>
      <c r="R61" s="120" t="s">
        <v>24490</v>
      </c>
      <c r="S61" s="120">
        <v>32</v>
      </c>
      <c r="T61" s="120" t="s">
        <v>24489</v>
      </c>
      <c r="U61" s="120">
        <v>17</v>
      </c>
      <c r="V61" s="120" t="s">
        <v>24488</v>
      </c>
      <c r="W61" s="120">
        <v>14</v>
      </c>
      <c r="X61" s="120" t="s">
        <v>24487</v>
      </c>
      <c r="Y61" s="120">
        <v>170</v>
      </c>
      <c r="Z61" s="120" t="s">
        <v>24486</v>
      </c>
      <c r="AA61" s="120">
        <v>39</v>
      </c>
      <c r="AB61" s="120" t="s">
        <v>24485</v>
      </c>
      <c r="AC61" s="120">
        <v>44</v>
      </c>
      <c r="AD61" s="120" t="s">
        <v>24484</v>
      </c>
      <c r="AE61" s="120">
        <v>19</v>
      </c>
      <c r="AF61" s="120" t="s">
        <v>24483</v>
      </c>
      <c r="AG61" s="120">
        <v>18</v>
      </c>
      <c r="AH61" s="120" t="s">
        <v>24482</v>
      </c>
      <c r="AI61" s="120">
        <v>36</v>
      </c>
      <c r="AJ61" s="120" t="s">
        <v>24151</v>
      </c>
      <c r="AK61" s="120">
        <v>2</v>
      </c>
      <c r="AL61" s="120" t="s">
        <v>24481</v>
      </c>
      <c r="AM61" s="120">
        <v>3</v>
      </c>
      <c r="AN61" s="120" t="s">
        <v>24480</v>
      </c>
      <c r="AO61" s="120">
        <v>11</v>
      </c>
      <c r="AP61" s="120" t="s">
        <v>24479</v>
      </c>
      <c r="AQ61" s="120">
        <v>9</v>
      </c>
      <c r="AR61" s="120" t="s">
        <v>24297</v>
      </c>
      <c r="AS61" s="120">
        <v>2</v>
      </c>
      <c r="AT61" s="120" t="s">
        <v>9195</v>
      </c>
      <c r="AU61" s="120">
        <v>1</v>
      </c>
      <c r="AV61" s="120" t="s">
        <v>24478</v>
      </c>
      <c r="AW61" s="120">
        <v>14</v>
      </c>
      <c r="AX61" s="120" t="s">
        <v>24477</v>
      </c>
      <c r="AY61" s="120">
        <v>14</v>
      </c>
      <c r="AZ61" s="120" t="s">
        <v>9169</v>
      </c>
      <c r="BA61" s="120">
        <v>2</v>
      </c>
      <c r="BB61" s="120" t="s">
        <v>24476</v>
      </c>
      <c r="BC61" s="120">
        <v>42</v>
      </c>
      <c r="BD61" s="120" t="s">
        <v>24475</v>
      </c>
      <c r="BE61" s="120">
        <v>21</v>
      </c>
      <c r="BF61" s="120" t="s">
        <v>24474</v>
      </c>
      <c r="BG61" s="120">
        <v>10</v>
      </c>
      <c r="BH61" s="120" t="s">
        <v>24473</v>
      </c>
      <c r="BI61" s="120">
        <v>12</v>
      </c>
      <c r="BJ61" s="120" t="s">
        <v>24472</v>
      </c>
      <c r="BK61" s="120">
        <v>13</v>
      </c>
      <c r="BL61" s="120" t="s">
        <v>24471</v>
      </c>
      <c r="BM61" s="120">
        <v>12</v>
      </c>
      <c r="BN61" s="120" t="s">
        <v>24470</v>
      </c>
      <c r="BO61" s="120">
        <v>5</v>
      </c>
      <c r="BP61" s="120" t="s">
        <v>24469</v>
      </c>
      <c r="BQ61" s="120">
        <v>123</v>
      </c>
    </row>
    <row r="62" spans="1:69">
      <c r="A62" t="s">
        <v>9297</v>
      </c>
      <c r="B62" s="120" t="s">
        <v>24468</v>
      </c>
      <c r="C62" s="120">
        <v>77</v>
      </c>
      <c r="D62" s="120" t="s">
        <v>24467</v>
      </c>
      <c r="E62" s="120">
        <v>193</v>
      </c>
      <c r="F62" s="120" t="s">
        <v>24466</v>
      </c>
      <c r="G62" s="120">
        <v>120</v>
      </c>
      <c r="H62" s="120" t="s">
        <v>24465</v>
      </c>
      <c r="I62" s="120">
        <v>57</v>
      </c>
      <c r="J62" s="120" t="s">
        <v>24464</v>
      </c>
      <c r="K62" s="120">
        <v>8</v>
      </c>
      <c r="L62" s="120" t="s">
        <v>24463</v>
      </c>
      <c r="M62" s="120">
        <v>27</v>
      </c>
      <c r="N62" s="120" t="s">
        <v>24462</v>
      </c>
      <c r="O62" s="120">
        <v>10</v>
      </c>
      <c r="P62" s="120" t="s">
        <v>24461</v>
      </c>
      <c r="Q62" s="120">
        <v>63</v>
      </c>
      <c r="R62" s="120" t="s">
        <v>24460</v>
      </c>
      <c r="S62" s="120">
        <v>67</v>
      </c>
      <c r="T62" s="120" t="s">
        <v>24459</v>
      </c>
      <c r="U62" s="120">
        <v>26</v>
      </c>
      <c r="V62" s="120" t="s">
        <v>24458</v>
      </c>
      <c r="W62" s="120">
        <v>21</v>
      </c>
      <c r="X62" s="120" t="s">
        <v>24457</v>
      </c>
      <c r="Y62" s="120">
        <v>246</v>
      </c>
      <c r="Z62" s="120" t="s">
        <v>24456</v>
      </c>
      <c r="AA62" s="120">
        <v>40</v>
      </c>
      <c r="AB62" s="120" t="s">
        <v>24455</v>
      </c>
      <c r="AC62" s="120">
        <v>112</v>
      </c>
      <c r="AD62" s="120" t="s">
        <v>24454</v>
      </c>
      <c r="AE62" s="120">
        <v>33</v>
      </c>
      <c r="AF62" s="120" t="s">
        <v>24453</v>
      </c>
      <c r="AG62" s="120">
        <v>15</v>
      </c>
      <c r="AH62" s="120" t="s">
        <v>24452</v>
      </c>
      <c r="AI62" s="120">
        <v>32</v>
      </c>
      <c r="AJ62" s="120" t="s">
        <v>24151</v>
      </c>
      <c r="AK62" s="120">
        <v>2</v>
      </c>
      <c r="AL62" s="120" t="s">
        <v>9197</v>
      </c>
      <c r="AM62" s="120">
        <v>2</v>
      </c>
      <c r="AN62" s="120" t="s">
        <v>24451</v>
      </c>
      <c r="AO62" s="120">
        <v>14</v>
      </c>
      <c r="AP62" s="120" t="s">
        <v>24450</v>
      </c>
      <c r="AQ62" s="120">
        <v>9</v>
      </c>
      <c r="AR62" s="120" t="s">
        <v>9223</v>
      </c>
      <c r="AS62" s="120">
        <v>2</v>
      </c>
      <c r="AT62" s="120" t="s">
        <v>9302</v>
      </c>
      <c r="AU62" s="120">
        <v>2</v>
      </c>
      <c r="AV62" s="120" t="s">
        <v>24449</v>
      </c>
      <c r="AW62" s="120">
        <v>23</v>
      </c>
      <c r="AX62" s="120" t="s">
        <v>24448</v>
      </c>
      <c r="AY62" s="120">
        <v>30</v>
      </c>
      <c r="AZ62" s="120" t="s">
        <v>24447</v>
      </c>
      <c r="BA62" s="120">
        <v>8</v>
      </c>
      <c r="BB62" s="120" t="s">
        <v>24446</v>
      </c>
      <c r="BC62" s="120">
        <v>65</v>
      </c>
      <c r="BD62" s="120" t="s">
        <v>24445</v>
      </c>
      <c r="BE62" s="120">
        <v>38</v>
      </c>
      <c r="BF62" s="120" t="s">
        <v>24444</v>
      </c>
      <c r="BG62" s="120">
        <v>16</v>
      </c>
      <c r="BH62" s="120" t="s">
        <v>24443</v>
      </c>
      <c r="BI62" s="120">
        <v>28</v>
      </c>
      <c r="BJ62" s="120" t="s">
        <v>24442</v>
      </c>
      <c r="BK62" s="120">
        <v>14</v>
      </c>
      <c r="BL62" s="120" t="s">
        <v>24441</v>
      </c>
      <c r="BM62" s="120">
        <v>10</v>
      </c>
      <c r="BN62" s="120" t="s">
        <v>9241</v>
      </c>
      <c r="BO62" s="120">
        <v>5</v>
      </c>
      <c r="BP62" s="120" t="s">
        <v>24440</v>
      </c>
      <c r="BQ62" s="120">
        <v>120</v>
      </c>
    </row>
    <row r="63" spans="1:69">
      <c r="A63" t="s">
        <v>9296</v>
      </c>
      <c r="B63" s="120" t="s">
        <v>24439</v>
      </c>
      <c r="C63" s="120">
        <v>25</v>
      </c>
      <c r="D63" s="120" t="s">
        <v>24438</v>
      </c>
      <c r="E63" s="120">
        <v>65</v>
      </c>
      <c r="F63" s="120" t="s">
        <v>24437</v>
      </c>
      <c r="G63" s="120">
        <v>32</v>
      </c>
      <c r="H63" s="120" t="s">
        <v>24436</v>
      </c>
      <c r="I63" s="120">
        <v>55</v>
      </c>
      <c r="J63" s="120" t="s">
        <v>23449</v>
      </c>
      <c r="K63" s="120">
        <v>2</v>
      </c>
      <c r="L63" s="120" t="s">
        <v>24435</v>
      </c>
      <c r="M63" s="120">
        <v>21</v>
      </c>
      <c r="N63" s="120" t="s">
        <v>9167</v>
      </c>
      <c r="O63" s="120">
        <v>3</v>
      </c>
      <c r="P63" s="120" t="s">
        <v>24434</v>
      </c>
      <c r="Q63" s="120">
        <v>14</v>
      </c>
      <c r="R63" s="120" t="s">
        <v>24433</v>
      </c>
      <c r="S63" s="120">
        <v>15</v>
      </c>
      <c r="T63" s="120" t="s">
        <v>24432</v>
      </c>
      <c r="U63" s="120">
        <v>8</v>
      </c>
      <c r="V63" s="120" t="s">
        <v>23867</v>
      </c>
      <c r="W63" s="120">
        <v>5</v>
      </c>
      <c r="X63" s="120" t="s">
        <v>24431</v>
      </c>
      <c r="Y63" s="120">
        <v>72</v>
      </c>
      <c r="Z63" s="120" t="s">
        <v>24430</v>
      </c>
      <c r="AA63" s="120">
        <v>36</v>
      </c>
      <c r="AB63" s="120" t="s">
        <v>24429</v>
      </c>
      <c r="AC63" s="120">
        <v>38</v>
      </c>
      <c r="AD63" s="120" t="s">
        <v>24428</v>
      </c>
      <c r="AE63" s="120">
        <v>10</v>
      </c>
      <c r="AF63" s="120" t="s">
        <v>9268</v>
      </c>
      <c r="AG63" s="120">
        <v>3</v>
      </c>
      <c r="AH63" s="120" t="s">
        <v>24427</v>
      </c>
      <c r="AI63" s="120">
        <v>32</v>
      </c>
      <c r="AJ63" s="120" t="s">
        <v>24426</v>
      </c>
      <c r="AK63" s="120">
        <v>2</v>
      </c>
      <c r="AL63" s="120" t="s">
        <v>24065</v>
      </c>
      <c r="AM63" s="120">
        <v>2</v>
      </c>
      <c r="AN63" s="120" t="s">
        <v>9180</v>
      </c>
      <c r="AO63" s="120">
        <v>1</v>
      </c>
      <c r="AP63" s="120" t="s">
        <v>9184</v>
      </c>
      <c r="AQ63" s="120">
        <v>3</v>
      </c>
      <c r="AR63" s="120" t="s">
        <v>9179</v>
      </c>
      <c r="AS63" s="120">
        <v>0</v>
      </c>
      <c r="AT63" s="120" t="s">
        <v>9180</v>
      </c>
      <c r="AU63" s="120">
        <v>1</v>
      </c>
      <c r="AV63" s="120" t="s">
        <v>23867</v>
      </c>
      <c r="AW63" s="120">
        <v>5</v>
      </c>
      <c r="AX63" s="120" t="s">
        <v>9348</v>
      </c>
      <c r="AY63" s="120">
        <v>10</v>
      </c>
      <c r="AZ63" s="120" t="s">
        <v>9188</v>
      </c>
      <c r="BA63" s="120">
        <v>3</v>
      </c>
      <c r="BB63" s="120" t="s">
        <v>24425</v>
      </c>
      <c r="BC63" s="120">
        <v>29</v>
      </c>
      <c r="BD63" s="120" t="s">
        <v>24024</v>
      </c>
      <c r="BE63" s="120">
        <v>12</v>
      </c>
      <c r="BF63" s="120" t="s">
        <v>24424</v>
      </c>
      <c r="BG63" s="120">
        <v>8</v>
      </c>
      <c r="BH63" s="120" t="s">
        <v>9210</v>
      </c>
      <c r="BI63" s="120">
        <v>9</v>
      </c>
      <c r="BJ63" s="120" t="s">
        <v>24423</v>
      </c>
      <c r="BK63" s="120">
        <v>13</v>
      </c>
      <c r="BL63" s="120" t="s">
        <v>9275</v>
      </c>
      <c r="BM63" s="120">
        <v>4</v>
      </c>
      <c r="BN63" s="120" t="s">
        <v>24422</v>
      </c>
      <c r="BO63" s="120">
        <v>5</v>
      </c>
      <c r="BP63" s="120" t="s">
        <v>24421</v>
      </c>
      <c r="BQ63" s="120">
        <v>116</v>
      </c>
    </row>
    <row r="64" spans="1:69">
      <c r="A64" t="s">
        <v>9294</v>
      </c>
      <c r="B64" s="120" t="s">
        <v>24420</v>
      </c>
      <c r="C64" s="120">
        <v>87</v>
      </c>
      <c r="D64" s="120" t="s">
        <v>24419</v>
      </c>
      <c r="E64" s="120">
        <v>222</v>
      </c>
      <c r="F64" s="120" t="s">
        <v>24418</v>
      </c>
      <c r="G64" s="120">
        <v>124</v>
      </c>
      <c r="H64" s="120" t="s">
        <v>24417</v>
      </c>
      <c r="I64" s="120">
        <v>67</v>
      </c>
      <c r="J64" s="120" t="s">
        <v>24416</v>
      </c>
      <c r="K64" s="120">
        <v>8</v>
      </c>
      <c r="L64" s="120" t="s">
        <v>24415</v>
      </c>
      <c r="M64" s="120">
        <v>27</v>
      </c>
      <c r="N64" s="120" t="s">
        <v>24414</v>
      </c>
      <c r="O64" s="120">
        <v>10</v>
      </c>
      <c r="P64" s="120" t="s">
        <v>24413</v>
      </c>
      <c r="Q64" s="120">
        <v>63</v>
      </c>
      <c r="R64" s="120" t="s">
        <v>24412</v>
      </c>
      <c r="S64" s="120">
        <v>63</v>
      </c>
      <c r="T64" s="120" t="s">
        <v>24411</v>
      </c>
      <c r="U64" s="120">
        <v>29</v>
      </c>
      <c r="V64" s="120" t="s">
        <v>24410</v>
      </c>
      <c r="W64" s="120">
        <v>21</v>
      </c>
      <c r="X64" s="120" t="s">
        <v>24409</v>
      </c>
      <c r="Y64" s="120">
        <v>264</v>
      </c>
      <c r="Z64" s="120" t="s">
        <v>24408</v>
      </c>
      <c r="AA64" s="120">
        <v>41</v>
      </c>
      <c r="AB64" s="120" t="s">
        <v>24407</v>
      </c>
      <c r="AC64" s="120">
        <v>111</v>
      </c>
      <c r="AD64" s="120" t="s">
        <v>24406</v>
      </c>
      <c r="AE64" s="120">
        <v>36</v>
      </c>
      <c r="AF64" s="120" t="s">
        <v>24405</v>
      </c>
      <c r="AG64" s="120">
        <v>18</v>
      </c>
      <c r="AH64" s="120" t="s">
        <v>24404</v>
      </c>
      <c r="AI64" s="120">
        <v>35</v>
      </c>
      <c r="AJ64" s="120" t="s">
        <v>9372</v>
      </c>
      <c r="AK64" s="120">
        <v>3</v>
      </c>
      <c r="AL64" s="120" t="s">
        <v>9302</v>
      </c>
      <c r="AM64" s="120">
        <v>2</v>
      </c>
      <c r="AN64" s="120" t="s">
        <v>24403</v>
      </c>
      <c r="AO64" s="120">
        <v>15</v>
      </c>
      <c r="AP64" s="120" t="s">
        <v>24402</v>
      </c>
      <c r="AQ64" s="120">
        <v>10</v>
      </c>
      <c r="AR64" s="120" t="s">
        <v>9223</v>
      </c>
      <c r="AS64" s="120">
        <v>2</v>
      </c>
      <c r="AT64" s="120" t="s">
        <v>24401</v>
      </c>
      <c r="AU64" s="120">
        <v>4</v>
      </c>
      <c r="AV64" s="120" t="s">
        <v>24400</v>
      </c>
      <c r="AW64" s="120">
        <v>24</v>
      </c>
      <c r="AX64" s="120" t="s">
        <v>24399</v>
      </c>
      <c r="AY64" s="120">
        <v>28</v>
      </c>
      <c r="AZ64" s="120" t="s">
        <v>24398</v>
      </c>
      <c r="BA64" s="120">
        <v>7</v>
      </c>
      <c r="BB64" s="120" t="s">
        <v>24397</v>
      </c>
      <c r="BC64" s="120">
        <v>78</v>
      </c>
      <c r="BD64" s="120" t="s">
        <v>24396</v>
      </c>
      <c r="BE64" s="120">
        <v>49</v>
      </c>
      <c r="BF64" s="120" t="s">
        <v>24395</v>
      </c>
      <c r="BG64" s="120">
        <v>16</v>
      </c>
      <c r="BH64" s="120" t="s">
        <v>24394</v>
      </c>
      <c r="BI64" s="120">
        <v>28</v>
      </c>
      <c r="BJ64" s="120" t="s">
        <v>24393</v>
      </c>
      <c r="BK64" s="120">
        <v>16</v>
      </c>
      <c r="BL64" s="120" t="s">
        <v>24392</v>
      </c>
      <c r="BM64" s="120">
        <v>9</v>
      </c>
      <c r="BN64" s="120" t="s">
        <v>24391</v>
      </c>
      <c r="BO64" s="120">
        <v>9</v>
      </c>
      <c r="BP64" s="120" t="s">
        <v>24390</v>
      </c>
      <c r="BQ64" s="120">
        <v>135</v>
      </c>
    </row>
    <row r="65" spans="1:69">
      <c r="A65" t="s">
        <v>9293</v>
      </c>
      <c r="B65" s="120" t="s">
        <v>24389</v>
      </c>
      <c r="C65" s="120">
        <v>74</v>
      </c>
      <c r="D65" s="120" t="s">
        <v>24388</v>
      </c>
      <c r="E65" s="120">
        <v>180</v>
      </c>
      <c r="F65" s="120" t="s">
        <v>24387</v>
      </c>
      <c r="G65" s="120">
        <v>101</v>
      </c>
      <c r="H65" s="120" t="s">
        <v>24386</v>
      </c>
      <c r="I65" s="120">
        <v>43</v>
      </c>
      <c r="J65" s="120" t="s">
        <v>24385</v>
      </c>
      <c r="K65" s="120">
        <v>6</v>
      </c>
      <c r="L65" s="120" t="s">
        <v>24384</v>
      </c>
      <c r="M65" s="120">
        <v>21</v>
      </c>
      <c r="N65" s="120" t="s">
        <v>24383</v>
      </c>
      <c r="O65" s="120">
        <v>10</v>
      </c>
      <c r="P65" s="120" t="s">
        <v>24382</v>
      </c>
      <c r="Q65" s="120">
        <v>59</v>
      </c>
      <c r="R65" s="120" t="s">
        <v>24381</v>
      </c>
      <c r="S65" s="120">
        <v>50</v>
      </c>
      <c r="T65" s="120" t="s">
        <v>24380</v>
      </c>
      <c r="U65" s="120">
        <v>22</v>
      </c>
      <c r="V65" s="120" t="s">
        <v>24379</v>
      </c>
      <c r="W65" s="120">
        <v>18</v>
      </c>
      <c r="X65" s="120" t="s">
        <v>24378</v>
      </c>
      <c r="Y65" s="120">
        <v>215</v>
      </c>
      <c r="Z65" s="120" t="s">
        <v>24377</v>
      </c>
      <c r="AA65" s="120">
        <v>30</v>
      </c>
      <c r="AB65" s="120" t="s">
        <v>24376</v>
      </c>
      <c r="AC65" s="120">
        <v>101</v>
      </c>
      <c r="AD65" s="120" t="s">
        <v>24375</v>
      </c>
      <c r="AE65" s="120">
        <v>26</v>
      </c>
      <c r="AF65" s="120" t="s">
        <v>24374</v>
      </c>
      <c r="AG65" s="120">
        <v>15</v>
      </c>
      <c r="AH65" s="120" t="s">
        <v>24373</v>
      </c>
      <c r="AI65" s="120">
        <v>28</v>
      </c>
      <c r="AJ65" s="120" t="s">
        <v>24372</v>
      </c>
      <c r="AK65" s="120">
        <v>3</v>
      </c>
      <c r="AL65" s="120" t="s">
        <v>24371</v>
      </c>
      <c r="AM65" s="120">
        <v>3</v>
      </c>
      <c r="AN65" s="120" t="s">
        <v>24370</v>
      </c>
      <c r="AO65" s="120">
        <v>13</v>
      </c>
      <c r="AP65" s="120" t="s">
        <v>24369</v>
      </c>
      <c r="AQ65" s="120">
        <v>11</v>
      </c>
      <c r="AR65" s="120" t="s">
        <v>9263</v>
      </c>
      <c r="AS65" s="120">
        <v>2</v>
      </c>
      <c r="AT65" s="120" t="s">
        <v>24065</v>
      </c>
      <c r="AU65" s="120">
        <v>2</v>
      </c>
      <c r="AV65" s="120" t="s">
        <v>24368</v>
      </c>
      <c r="AW65" s="120">
        <v>17</v>
      </c>
      <c r="AX65" s="120" t="s">
        <v>24367</v>
      </c>
      <c r="AY65" s="120">
        <v>27</v>
      </c>
      <c r="AZ65" s="120" t="s">
        <v>24366</v>
      </c>
      <c r="BA65" s="120">
        <v>6</v>
      </c>
      <c r="BB65" s="120" t="s">
        <v>24365</v>
      </c>
      <c r="BC65" s="120">
        <v>68</v>
      </c>
      <c r="BD65" s="120" t="s">
        <v>24364</v>
      </c>
      <c r="BE65" s="120">
        <v>37</v>
      </c>
      <c r="BF65" s="120" t="s">
        <v>24363</v>
      </c>
      <c r="BG65" s="120">
        <v>12</v>
      </c>
      <c r="BH65" s="120" t="s">
        <v>24362</v>
      </c>
      <c r="BI65" s="120">
        <v>21</v>
      </c>
      <c r="BJ65" s="120" t="s">
        <v>24361</v>
      </c>
      <c r="BK65" s="120">
        <v>12</v>
      </c>
      <c r="BL65" s="120" t="s">
        <v>24360</v>
      </c>
      <c r="BM65" s="120">
        <v>7</v>
      </c>
      <c r="BN65" s="120" t="s">
        <v>23506</v>
      </c>
      <c r="BO65" s="120">
        <v>7</v>
      </c>
      <c r="BP65" s="120" t="s">
        <v>24359</v>
      </c>
      <c r="BQ65" s="120">
        <v>100</v>
      </c>
    </row>
    <row r="66" spans="1:69">
      <c r="A66" t="s">
        <v>9292</v>
      </c>
      <c r="B66" s="120" t="s">
        <v>9195</v>
      </c>
      <c r="C66" s="120">
        <v>1</v>
      </c>
      <c r="D66" s="120" t="s">
        <v>24358</v>
      </c>
      <c r="E66" s="120">
        <v>7</v>
      </c>
      <c r="F66" s="120" t="s">
        <v>9180</v>
      </c>
      <c r="G66" s="120">
        <v>1</v>
      </c>
      <c r="H66" s="120" t="s">
        <v>24357</v>
      </c>
      <c r="I66" s="120">
        <v>15</v>
      </c>
      <c r="J66" s="120" t="s">
        <v>9179</v>
      </c>
      <c r="K66" s="120">
        <v>0</v>
      </c>
      <c r="L66" s="120" t="s">
        <v>9180</v>
      </c>
      <c r="M66" s="120">
        <v>1</v>
      </c>
      <c r="N66" s="120" t="s">
        <v>9179</v>
      </c>
      <c r="O66" s="120">
        <v>0</v>
      </c>
      <c r="P66" s="120" t="s">
        <v>9179</v>
      </c>
      <c r="Q66" s="120">
        <v>0</v>
      </c>
      <c r="R66" s="120" t="s">
        <v>9179</v>
      </c>
      <c r="S66" s="120">
        <v>0</v>
      </c>
      <c r="T66" s="120" t="s">
        <v>9179</v>
      </c>
      <c r="U66" s="120">
        <v>0</v>
      </c>
      <c r="V66" s="120" t="s">
        <v>9179</v>
      </c>
      <c r="W66" s="120">
        <v>0</v>
      </c>
      <c r="X66" s="120" t="s">
        <v>9291</v>
      </c>
      <c r="Y66" s="120">
        <v>2</v>
      </c>
      <c r="Z66" s="120" t="s">
        <v>9324</v>
      </c>
      <c r="AA66" s="120">
        <v>4</v>
      </c>
      <c r="AB66" s="120" t="s">
        <v>9194</v>
      </c>
      <c r="AC66" s="120">
        <v>2</v>
      </c>
      <c r="AD66" s="120" t="s">
        <v>9179</v>
      </c>
      <c r="AE66" s="120">
        <v>0</v>
      </c>
      <c r="AF66" s="120" t="s">
        <v>9197</v>
      </c>
      <c r="AG66" s="120">
        <v>2</v>
      </c>
      <c r="AH66" s="120" t="s">
        <v>9181</v>
      </c>
      <c r="AI66" s="120">
        <v>1</v>
      </c>
      <c r="AJ66" s="120" t="s">
        <v>9194</v>
      </c>
      <c r="AK66" s="120">
        <v>1</v>
      </c>
      <c r="AL66" s="120" t="s">
        <v>9179</v>
      </c>
      <c r="AM66" s="120">
        <v>0</v>
      </c>
      <c r="AN66" s="120" t="s">
        <v>9179</v>
      </c>
      <c r="AO66" s="120">
        <v>0</v>
      </c>
      <c r="AP66" s="120" t="s">
        <v>9179</v>
      </c>
      <c r="AQ66" s="120">
        <v>0</v>
      </c>
      <c r="AR66" s="120" t="s">
        <v>9179</v>
      </c>
      <c r="AS66" s="120">
        <v>0</v>
      </c>
      <c r="AT66" s="120" t="s">
        <v>9179</v>
      </c>
      <c r="AU66" s="120">
        <v>0</v>
      </c>
      <c r="AV66" s="120" t="s">
        <v>9179</v>
      </c>
      <c r="AW66" s="120">
        <v>0</v>
      </c>
      <c r="AX66" s="120" t="s">
        <v>9179</v>
      </c>
      <c r="AY66" s="120">
        <v>0</v>
      </c>
      <c r="AZ66" s="120" t="s">
        <v>9179</v>
      </c>
      <c r="BA66" s="120">
        <v>0</v>
      </c>
      <c r="BB66" s="120" t="s">
        <v>24356</v>
      </c>
      <c r="BC66" s="120">
        <v>4</v>
      </c>
      <c r="BD66" s="120" t="s">
        <v>9180</v>
      </c>
      <c r="BE66" s="120">
        <v>1</v>
      </c>
      <c r="BF66" s="120" t="s">
        <v>9179</v>
      </c>
      <c r="BG66" s="120">
        <v>0</v>
      </c>
      <c r="BH66" s="120" t="s">
        <v>9179</v>
      </c>
      <c r="BI66" s="120">
        <v>0</v>
      </c>
      <c r="BJ66" s="120" t="s">
        <v>9197</v>
      </c>
      <c r="BK66" s="120">
        <v>2</v>
      </c>
      <c r="BL66" s="120" t="s">
        <v>9185</v>
      </c>
      <c r="BM66" s="120">
        <v>1</v>
      </c>
      <c r="BN66" s="120" t="s">
        <v>9179</v>
      </c>
      <c r="BO66" s="120">
        <v>0</v>
      </c>
      <c r="BP66" s="120" t="s">
        <v>24355</v>
      </c>
      <c r="BQ66" s="120">
        <v>7</v>
      </c>
    </row>
    <row r="67" spans="1:69">
      <c r="A67" t="s">
        <v>9290</v>
      </c>
      <c r="B67" s="120" t="s">
        <v>24354</v>
      </c>
      <c r="C67" s="120">
        <v>62</v>
      </c>
      <c r="D67" s="120" t="s">
        <v>24353</v>
      </c>
      <c r="E67" s="120">
        <v>167</v>
      </c>
      <c r="F67" s="120" t="s">
        <v>24352</v>
      </c>
      <c r="G67" s="120">
        <v>88</v>
      </c>
      <c r="H67" s="120" t="s">
        <v>24351</v>
      </c>
      <c r="I67" s="120">
        <v>62</v>
      </c>
      <c r="J67" s="120" t="s">
        <v>24350</v>
      </c>
      <c r="K67" s="120">
        <v>6</v>
      </c>
      <c r="L67" s="120" t="s">
        <v>24349</v>
      </c>
      <c r="M67" s="120">
        <v>32</v>
      </c>
      <c r="N67" s="120" t="s">
        <v>24348</v>
      </c>
      <c r="O67" s="120">
        <v>9</v>
      </c>
      <c r="P67" s="120" t="s">
        <v>24347</v>
      </c>
      <c r="Q67" s="120">
        <v>55</v>
      </c>
      <c r="R67" s="120" t="s">
        <v>24346</v>
      </c>
      <c r="S67" s="120">
        <v>44</v>
      </c>
      <c r="T67" s="120" t="s">
        <v>24345</v>
      </c>
      <c r="U67" s="120">
        <v>16</v>
      </c>
      <c r="V67" s="120" t="s">
        <v>24344</v>
      </c>
      <c r="W67" s="120">
        <v>19</v>
      </c>
      <c r="X67" s="120" t="s">
        <v>24343</v>
      </c>
      <c r="Y67" s="120">
        <v>199</v>
      </c>
      <c r="Z67" s="120" t="s">
        <v>24342</v>
      </c>
      <c r="AA67" s="120">
        <v>33</v>
      </c>
      <c r="AB67" s="120" t="s">
        <v>24341</v>
      </c>
      <c r="AC67" s="120">
        <v>80</v>
      </c>
      <c r="AD67" s="120" t="s">
        <v>24340</v>
      </c>
      <c r="AE67" s="120">
        <v>25</v>
      </c>
      <c r="AF67" s="120" t="s">
        <v>24339</v>
      </c>
      <c r="AG67" s="120">
        <v>13</v>
      </c>
      <c r="AH67" s="120" t="s">
        <v>24338</v>
      </c>
      <c r="AI67" s="120">
        <v>36</v>
      </c>
      <c r="AJ67" s="120" t="s">
        <v>24337</v>
      </c>
      <c r="AK67" s="120">
        <v>2</v>
      </c>
      <c r="AL67" s="120" t="s">
        <v>9195</v>
      </c>
      <c r="AM67" s="120">
        <v>1</v>
      </c>
      <c r="AN67" s="120" t="s">
        <v>24336</v>
      </c>
      <c r="AO67" s="120">
        <v>12</v>
      </c>
      <c r="AP67" s="120" t="s">
        <v>24335</v>
      </c>
      <c r="AQ67" s="120">
        <v>12</v>
      </c>
      <c r="AR67" s="120" t="s">
        <v>23792</v>
      </c>
      <c r="AS67" s="120">
        <v>2</v>
      </c>
      <c r="AT67" s="120" t="s">
        <v>9237</v>
      </c>
      <c r="AU67" s="120">
        <v>1</v>
      </c>
      <c r="AV67" s="120" t="s">
        <v>24334</v>
      </c>
      <c r="AW67" s="120">
        <v>11</v>
      </c>
      <c r="AX67" s="120" t="s">
        <v>24333</v>
      </c>
      <c r="AY67" s="120">
        <v>25</v>
      </c>
      <c r="AZ67" s="120" t="s">
        <v>9355</v>
      </c>
      <c r="BA67" s="120">
        <v>3</v>
      </c>
      <c r="BB67" s="120" t="s">
        <v>24332</v>
      </c>
      <c r="BC67" s="120">
        <v>62</v>
      </c>
      <c r="BD67" s="120" t="s">
        <v>24331</v>
      </c>
      <c r="BE67" s="120">
        <v>34</v>
      </c>
      <c r="BF67" s="120" t="s">
        <v>24330</v>
      </c>
      <c r="BG67" s="120">
        <v>17</v>
      </c>
      <c r="BH67" s="120" t="s">
        <v>24329</v>
      </c>
      <c r="BI67" s="120">
        <v>18</v>
      </c>
      <c r="BJ67" s="120" t="s">
        <v>24328</v>
      </c>
      <c r="BK67" s="120">
        <v>15</v>
      </c>
      <c r="BL67" s="120" t="s">
        <v>24327</v>
      </c>
      <c r="BM67" s="120">
        <v>8</v>
      </c>
      <c r="BN67" s="120" t="s">
        <v>24326</v>
      </c>
      <c r="BO67" s="120">
        <v>9</v>
      </c>
      <c r="BP67" s="120" t="s">
        <v>24325</v>
      </c>
      <c r="BQ67" s="120">
        <v>132</v>
      </c>
    </row>
    <row r="68" spans="1:69">
      <c r="A68" t="s">
        <v>9289</v>
      </c>
      <c r="B68" s="120" t="s">
        <v>9169</v>
      </c>
      <c r="C68" s="120">
        <v>2</v>
      </c>
      <c r="D68" s="120" t="s">
        <v>24324</v>
      </c>
      <c r="E68" s="120">
        <v>9</v>
      </c>
      <c r="F68" s="120" t="s">
        <v>9167</v>
      </c>
      <c r="G68" s="120">
        <v>3</v>
      </c>
      <c r="H68" s="120" t="s">
        <v>24323</v>
      </c>
      <c r="I68" s="120">
        <v>18</v>
      </c>
      <c r="J68" s="120" t="s">
        <v>9179</v>
      </c>
      <c r="K68" s="120">
        <v>0</v>
      </c>
      <c r="L68" s="120" t="s">
        <v>9180</v>
      </c>
      <c r="M68" s="120">
        <v>1</v>
      </c>
      <c r="N68" s="120" t="s">
        <v>9179</v>
      </c>
      <c r="O68" s="120">
        <v>0</v>
      </c>
      <c r="P68" s="120" t="s">
        <v>9180</v>
      </c>
      <c r="Q68" s="120">
        <v>1</v>
      </c>
      <c r="R68" s="120" t="s">
        <v>9180</v>
      </c>
      <c r="S68" s="120">
        <v>1</v>
      </c>
      <c r="T68" s="120" t="s">
        <v>9179</v>
      </c>
      <c r="U68" s="120">
        <v>0</v>
      </c>
      <c r="V68" s="120" t="s">
        <v>9179</v>
      </c>
      <c r="W68" s="120">
        <v>0</v>
      </c>
      <c r="X68" s="120" t="s">
        <v>9298</v>
      </c>
      <c r="Y68" s="120">
        <v>4</v>
      </c>
      <c r="Z68" s="120" t="s">
        <v>24322</v>
      </c>
      <c r="AA68" s="120">
        <v>7</v>
      </c>
      <c r="AB68" s="120" t="s">
        <v>9194</v>
      </c>
      <c r="AC68" s="120">
        <v>2</v>
      </c>
      <c r="AD68" s="120" t="s">
        <v>9206</v>
      </c>
      <c r="AE68" s="120">
        <v>2</v>
      </c>
      <c r="AF68" s="120" t="s">
        <v>9180</v>
      </c>
      <c r="AG68" s="120">
        <v>1</v>
      </c>
      <c r="AH68" s="120" t="s">
        <v>9185</v>
      </c>
      <c r="AI68" s="120">
        <v>1</v>
      </c>
      <c r="AJ68" s="120" t="s">
        <v>9288</v>
      </c>
      <c r="AK68" s="120">
        <v>2</v>
      </c>
      <c r="AL68" s="120" t="s">
        <v>9179</v>
      </c>
      <c r="AM68" s="120">
        <v>0</v>
      </c>
      <c r="AN68" s="120" t="s">
        <v>9180</v>
      </c>
      <c r="AO68" s="120">
        <v>1</v>
      </c>
      <c r="AP68" s="120" t="s">
        <v>9180</v>
      </c>
      <c r="AQ68" s="120">
        <v>1</v>
      </c>
      <c r="AR68" s="120" t="s">
        <v>9179</v>
      </c>
      <c r="AS68" s="120">
        <v>0</v>
      </c>
      <c r="AT68" s="120" t="s">
        <v>9179</v>
      </c>
      <c r="AU68" s="120">
        <v>0</v>
      </c>
      <c r="AV68" s="120" t="s">
        <v>9179</v>
      </c>
      <c r="AW68" s="120">
        <v>0</v>
      </c>
      <c r="AX68" s="120" t="s">
        <v>9179</v>
      </c>
      <c r="AY68" s="120">
        <v>0</v>
      </c>
      <c r="AZ68" s="120" t="s">
        <v>9179</v>
      </c>
      <c r="BA68" s="120">
        <v>0</v>
      </c>
      <c r="BB68" s="120" t="s">
        <v>24321</v>
      </c>
      <c r="BC68" s="120">
        <v>7</v>
      </c>
      <c r="BD68" s="120" t="s">
        <v>24320</v>
      </c>
      <c r="BE68" s="120">
        <v>6</v>
      </c>
      <c r="BF68" s="120" t="s">
        <v>9181</v>
      </c>
      <c r="BG68" s="120">
        <v>1</v>
      </c>
      <c r="BH68" s="120" t="s">
        <v>9180</v>
      </c>
      <c r="BI68" s="120">
        <v>1</v>
      </c>
      <c r="BJ68" s="120" t="s">
        <v>9194</v>
      </c>
      <c r="BK68" s="120">
        <v>2</v>
      </c>
      <c r="BL68" s="120" t="s">
        <v>24319</v>
      </c>
      <c r="BM68" s="120">
        <v>2</v>
      </c>
      <c r="BN68" s="120" t="s">
        <v>9196</v>
      </c>
      <c r="BO68" s="120">
        <v>1</v>
      </c>
      <c r="BP68" s="120" t="s">
        <v>24318</v>
      </c>
      <c r="BQ68" s="120">
        <v>5</v>
      </c>
    </row>
    <row r="69" spans="1:69">
      <c r="A69" t="s">
        <v>9287</v>
      </c>
      <c r="B69" s="120" t="s">
        <v>24317</v>
      </c>
      <c r="C69" s="120">
        <v>78</v>
      </c>
      <c r="D69" s="120" t="s">
        <v>24316</v>
      </c>
      <c r="E69" s="120">
        <v>212</v>
      </c>
      <c r="F69" s="120" t="s">
        <v>24315</v>
      </c>
      <c r="G69" s="120">
        <v>119</v>
      </c>
      <c r="H69" s="120" t="s">
        <v>24314</v>
      </c>
      <c r="I69" s="120">
        <v>66</v>
      </c>
      <c r="J69" s="120" t="s">
        <v>24313</v>
      </c>
      <c r="K69" s="120">
        <v>8</v>
      </c>
      <c r="L69" s="120" t="s">
        <v>24312</v>
      </c>
      <c r="M69" s="120">
        <v>28</v>
      </c>
      <c r="N69" s="120" t="s">
        <v>24311</v>
      </c>
      <c r="O69" s="120">
        <v>10</v>
      </c>
      <c r="P69" s="120" t="s">
        <v>24310</v>
      </c>
      <c r="Q69" s="120">
        <v>66</v>
      </c>
      <c r="R69" s="120" t="s">
        <v>24309</v>
      </c>
      <c r="S69" s="120">
        <v>58</v>
      </c>
      <c r="T69" s="120" t="s">
        <v>24308</v>
      </c>
      <c r="U69" s="120">
        <v>27</v>
      </c>
      <c r="V69" s="120" t="s">
        <v>24307</v>
      </c>
      <c r="W69" s="120">
        <v>24</v>
      </c>
      <c r="X69" s="120" t="s">
        <v>24306</v>
      </c>
      <c r="Y69" s="120">
        <v>258</v>
      </c>
      <c r="Z69" s="120" t="s">
        <v>24305</v>
      </c>
      <c r="AA69" s="120">
        <v>35</v>
      </c>
      <c r="AB69" s="120" t="s">
        <v>24304</v>
      </c>
      <c r="AC69" s="120">
        <v>105</v>
      </c>
      <c r="AD69" s="120" t="s">
        <v>24303</v>
      </c>
      <c r="AE69" s="120">
        <v>29</v>
      </c>
      <c r="AF69" s="120" t="s">
        <v>24302</v>
      </c>
      <c r="AG69" s="120">
        <v>19</v>
      </c>
      <c r="AH69" s="120" t="s">
        <v>24301</v>
      </c>
      <c r="AI69" s="120">
        <v>33</v>
      </c>
      <c r="AJ69" s="120" t="s">
        <v>9264</v>
      </c>
      <c r="AK69" s="120">
        <v>3</v>
      </c>
      <c r="AL69" s="120" t="s">
        <v>9375</v>
      </c>
      <c r="AM69" s="120">
        <v>4</v>
      </c>
      <c r="AN69" s="120" t="s">
        <v>24300</v>
      </c>
      <c r="AO69" s="120">
        <v>14</v>
      </c>
      <c r="AP69" s="120" t="s">
        <v>24299</v>
      </c>
      <c r="AQ69" s="120">
        <v>11</v>
      </c>
      <c r="AR69" s="120" t="s">
        <v>24298</v>
      </c>
      <c r="AS69" s="120">
        <v>2</v>
      </c>
      <c r="AT69" s="120" t="s">
        <v>24297</v>
      </c>
      <c r="AU69" s="120">
        <v>2</v>
      </c>
      <c r="AV69" s="120" t="s">
        <v>24296</v>
      </c>
      <c r="AW69" s="120">
        <v>24</v>
      </c>
      <c r="AX69" s="120" t="s">
        <v>24295</v>
      </c>
      <c r="AY69" s="120">
        <v>27</v>
      </c>
      <c r="AZ69" s="120" t="s">
        <v>24294</v>
      </c>
      <c r="BA69" s="120">
        <v>5</v>
      </c>
      <c r="BB69" s="120" t="s">
        <v>24293</v>
      </c>
      <c r="BC69" s="120">
        <v>71</v>
      </c>
      <c r="BD69" s="120" t="s">
        <v>24292</v>
      </c>
      <c r="BE69" s="120">
        <v>47</v>
      </c>
      <c r="BF69" s="120" t="s">
        <v>24291</v>
      </c>
      <c r="BG69" s="120">
        <v>19</v>
      </c>
      <c r="BH69" s="120" t="s">
        <v>24290</v>
      </c>
      <c r="BI69" s="120">
        <v>26</v>
      </c>
      <c r="BJ69" s="120" t="s">
        <v>24289</v>
      </c>
      <c r="BK69" s="120">
        <v>17</v>
      </c>
      <c r="BL69" s="120" t="s">
        <v>24288</v>
      </c>
      <c r="BM69" s="120">
        <v>9</v>
      </c>
      <c r="BN69" s="120" t="s">
        <v>24287</v>
      </c>
      <c r="BO69" s="120">
        <v>8</v>
      </c>
      <c r="BP69" s="120" t="s">
        <v>24286</v>
      </c>
      <c r="BQ69" s="120">
        <v>135</v>
      </c>
    </row>
    <row r="70" spans="1:69">
      <c r="A70" t="s">
        <v>9286</v>
      </c>
      <c r="B70" s="120" t="s">
        <v>24285</v>
      </c>
      <c r="C70" s="120">
        <v>56</v>
      </c>
      <c r="D70" s="120" t="s">
        <v>24284</v>
      </c>
      <c r="E70" s="120">
        <v>175</v>
      </c>
      <c r="F70" s="120" t="s">
        <v>24283</v>
      </c>
      <c r="G70" s="120">
        <v>117</v>
      </c>
      <c r="H70" s="120" t="s">
        <v>24282</v>
      </c>
      <c r="I70" s="120">
        <v>33</v>
      </c>
      <c r="J70" s="120" t="s">
        <v>24281</v>
      </c>
      <c r="K70" s="120">
        <v>7</v>
      </c>
      <c r="L70" s="120" t="s">
        <v>24280</v>
      </c>
      <c r="M70" s="120">
        <v>31</v>
      </c>
      <c r="N70" s="120" t="s">
        <v>24279</v>
      </c>
      <c r="O70" s="120">
        <v>10</v>
      </c>
      <c r="P70" s="120" t="s">
        <v>24278</v>
      </c>
      <c r="Q70" s="120">
        <v>63</v>
      </c>
      <c r="R70" s="120" t="s">
        <v>24277</v>
      </c>
      <c r="S70" s="120">
        <v>59</v>
      </c>
      <c r="T70" s="120" t="s">
        <v>24276</v>
      </c>
      <c r="U70" s="120">
        <v>25</v>
      </c>
      <c r="V70" s="120" t="s">
        <v>24275</v>
      </c>
      <c r="W70" s="120">
        <v>19</v>
      </c>
      <c r="X70" s="120" t="s">
        <v>24274</v>
      </c>
      <c r="Y70" s="120">
        <v>235</v>
      </c>
      <c r="Z70" s="120" t="s">
        <v>24273</v>
      </c>
      <c r="AA70" s="120">
        <v>42</v>
      </c>
      <c r="AB70" s="120" t="s">
        <v>24272</v>
      </c>
      <c r="AC70" s="120">
        <v>71</v>
      </c>
      <c r="AD70" s="120" t="s">
        <v>24271</v>
      </c>
      <c r="AE70" s="120">
        <v>21</v>
      </c>
      <c r="AF70" s="120" t="s">
        <v>24270</v>
      </c>
      <c r="AG70" s="120">
        <v>15</v>
      </c>
      <c r="AH70" s="120" t="s">
        <v>24269</v>
      </c>
      <c r="AI70" s="120">
        <v>26</v>
      </c>
      <c r="AJ70" s="120" t="s">
        <v>9305</v>
      </c>
      <c r="AK70" s="120">
        <v>2</v>
      </c>
      <c r="AL70" s="120" t="s">
        <v>9180</v>
      </c>
      <c r="AM70" s="120">
        <v>1</v>
      </c>
      <c r="AN70" s="120" t="s">
        <v>24268</v>
      </c>
      <c r="AO70" s="120">
        <v>13</v>
      </c>
      <c r="AP70" s="120" t="s">
        <v>24267</v>
      </c>
      <c r="AQ70" s="120">
        <v>11</v>
      </c>
      <c r="AR70" s="120" t="s">
        <v>24266</v>
      </c>
      <c r="AS70" s="120">
        <v>2</v>
      </c>
      <c r="AT70" s="120" t="s">
        <v>9188</v>
      </c>
      <c r="AU70" s="120">
        <v>3</v>
      </c>
      <c r="AV70" s="120" t="s">
        <v>24265</v>
      </c>
      <c r="AW70" s="120">
        <v>21</v>
      </c>
      <c r="AX70" s="120" t="s">
        <v>24264</v>
      </c>
      <c r="AY70" s="120">
        <v>28</v>
      </c>
      <c r="AZ70" s="120" t="s">
        <v>24263</v>
      </c>
      <c r="BA70" s="120">
        <v>4</v>
      </c>
      <c r="BB70" s="120" t="s">
        <v>24262</v>
      </c>
      <c r="BC70" s="120">
        <v>60</v>
      </c>
      <c r="BD70" s="120" t="s">
        <v>24261</v>
      </c>
      <c r="BE70" s="120">
        <v>35</v>
      </c>
      <c r="BF70" s="120" t="s">
        <v>24260</v>
      </c>
      <c r="BG70" s="120">
        <v>13</v>
      </c>
      <c r="BH70" s="120" t="s">
        <v>24259</v>
      </c>
      <c r="BI70" s="120">
        <v>20</v>
      </c>
      <c r="BJ70" s="120" t="s">
        <v>24258</v>
      </c>
      <c r="BK70" s="120">
        <v>15</v>
      </c>
      <c r="BL70" s="120" t="s">
        <v>24257</v>
      </c>
      <c r="BM70" s="120">
        <v>8</v>
      </c>
      <c r="BN70" s="120" t="s">
        <v>24256</v>
      </c>
      <c r="BO70" s="120">
        <v>5</v>
      </c>
      <c r="BP70" s="120" t="s">
        <v>24255</v>
      </c>
      <c r="BQ70" s="120">
        <v>115</v>
      </c>
    </row>
    <row r="71" spans="1:69">
      <c r="A71" t="s">
        <v>9284</v>
      </c>
      <c r="B71" s="120" t="s">
        <v>24254</v>
      </c>
      <c r="C71" s="120">
        <v>17</v>
      </c>
      <c r="D71" s="120" t="s">
        <v>24253</v>
      </c>
      <c r="E71" s="120">
        <v>58</v>
      </c>
      <c r="F71" s="120" t="s">
        <v>24252</v>
      </c>
      <c r="G71" s="120">
        <v>55</v>
      </c>
      <c r="H71" s="120" t="s">
        <v>24251</v>
      </c>
      <c r="I71" s="120">
        <v>15</v>
      </c>
      <c r="J71" s="120" t="s">
        <v>24250</v>
      </c>
      <c r="K71" s="120">
        <v>2</v>
      </c>
      <c r="L71" s="120" t="s">
        <v>24249</v>
      </c>
      <c r="M71" s="120">
        <v>28</v>
      </c>
      <c r="N71" s="120" t="s">
        <v>24248</v>
      </c>
      <c r="O71" s="120">
        <v>9</v>
      </c>
      <c r="P71" s="120" t="s">
        <v>24247</v>
      </c>
      <c r="Q71" s="120">
        <v>27</v>
      </c>
      <c r="R71" s="120" t="s">
        <v>24246</v>
      </c>
      <c r="S71" s="120">
        <v>23</v>
      </c>
      <c r="T71" s="120" t="s">
        <v>24245</v>
      </c>
      <c r="U71" s="120">
        <v>8</v>
      </c>
      <c r="V71" s="120" t="s">
        <v>9190</v>
      </c>
      <c r="W71" s="120">
        <v>6</v>
      </c>
      <c r="X71" s="120" t="s">
        <v>24244</v>
      </c>
      <c r="Y71" s="120">
        <v>120</v>
      </c>
      <c r="Z71" s="120" t="s">
        <v>24243</v>
      </c>
      <c r="AA71" s="120">
        <v>37</v>
      </c>
      <c r="AB71" s="120" t="s">
        <v>24242</v>
      </c>
      <c r="AC71" s="120">
        <v>29</v>
      </c>
      <c r="AD71" s="120" t="s">
        <v>24241</v>
      </c>
      <c r="AE71" s="120">
        <v>15</v>
      </c>
      <c r="AF71" s="120" t="s">
        <v>24240</v>
      </c>
      <c r="AG71" s="120">
        <v>16</v>
      </c>
      <c r="AH71" s="120" t="s">
        <v>24239</v>
      </c>
      <c r="AI71" s="120">
        <v>29</v>
      </c>
      <c r="AJ71" s="120" t="s">
        <v>24238</v>
      </c>
      <c r="AK71" s="120">
        <v>2</v>
      </c>
      <c r="AL71" s="120" t="s">
        <v>9275</v>
      </c>
      <c r="AM71" s="120">
        <v>3</v>
      </c>
      <c r="AN71" s="120" t="s">
        <v>24237</v>
      </c>
      <c r="AO71" s="120">
        <v>9</v>
      </c>
      <c r="AP71" s="120" t="s">
        <v>24236</v>
      </c>
      <c r="AQ71" s="120">
        <v>9</v>
      </c>
      <c r="AR71" s="120" t="s">
        <v>9169</v>
      </c>
      <c r="AS71" s="120">
        <v>2</v>
      </c>
      <c r="AT71" s="120" t="s">
        <v>9196</v>
      </c>
      <c r="AU71" s="120">
        <v>1</v>
      </c>
      <c r="AV71" s="120" t="s">
        <v>24235</v>
      </c>
      <c r="AW71" s="120">
        <v>9</v>
      </c>
      <c r="AX71" s="120" t="s">
        <v>24234</v>
      </c>
      <c r="AY71" s="120">
        <v>8</v>
      </c>
      <c r="AZ71" s="120" t="s">
        <v>9180</v>
      </c>
      <c r="BA71" s="120">
        <v>1</v>
      </c>
      <c r="BB71" s="120" t="s">
        <v>24233</v>
      </c>
      <c r="BC71" s="120">
        <v>17</v>
      </c>
      <c r="BD71" s="120" t="s">
        <v>24232</v>
      </c>
      <c r="BE71" s="120">
        <v>9</v>
      </c>
      <c r="BF71" s="120" t="s">
        <v>9169</v>
      </c>
      <c r="BG71" s="120">
        <v>2</v>
      </c>
      <c r="BH71" s="120" t="s">
        <v>9228</v>
      </c>
      <c r="BI71" s="120">
        <v>5</v>
      </c>
      <c r="BJ71" s="120" t="s">
        <v>24231</v>
      </c>
      <c r="BK71" s="120">
        <v>10</v>
      </c>
      <c r="BL71" s="120" t="s">
        <v>24230</v>
      </c>
      <c r="BM71" s="120">
        <v>13</v>
      </c>
      <c r="BN71" s="120" t="s">
        <v>24229</v>
      </c>
      <c r="BO71" s="120">
        <v>7</v>
      </c>
      <c r="BP71" s="120" t="s">
        <v>24228</v>
      </c>
      <c r="BQ71" s="120">
        <v>120</v>
      </c>
    </row>
    <row r="72" spans="1:69">
      <c r="A72" t="s">
        <v>9283</v>
      </c>
      <c r="B72" s="120" t="s">
        <v>24227</v>
      </c>
      <c r="C72" s="120">
        <v>82</v>
      </c>
      <c r="D72" s="120" t="s">
        <v>24226</v>
      </c>
      <c r="E72" s="120">
        <v>201</v>
      </c>
      <c r="F72" s="120" t="s">
        <v>24225</v>
      </c>
      <c r="G72" s="120">
        <v>126</v>
      </c>
      <c r="H72" s="120" t="s">
        <v>24224</v>
      </c>
      <c r="I72" s="120">
        <v>41</v>
      </c>
      <c r="J72" s="120" t="s">
        <v>24223</v>
      </c>
      <c r="K72" s="120">
        <v>9</v>
      </c>
      <c r="L72" s="120" t="s">
        <v>24222</v>
      </c>
      <c r="M72" s="120">
        <v>30</v>
      </c>
      <c r="N72" s="120" t="s">
        <v>23884</v>
      </c>
      <c r="O72" s="120">
        <v>10</v>
      </c>
      <c r="P72" s="120" t="s">
        <v>24221</v>
      </c>
      <c r="Q72" s="120">
        <v>67</v>
      </c>
      <c r="R72" s="120" t="s">
        <v>24220</v>
      </c>
      <c r="S72" s="120">
        <v>60</v>
      </c>
      <c r="T72" s="120" t="s">
        <v>24219</v>
      </c>
      <c r="U72" s="120">
        <v>27</v>
      </c>
      <c r="V72" s="120" t="s">
        <v>24218</v>
      </c>
      <c r="W72" s="120">
        <v>20</v>
      </c>
      <c r="X72" s="120" t="s">
        <v>24217</v>
      </c>
      <c r="Y72" s="120">
        <v>240</v>
      </c>
      <c r="Z72" s="120" t="s">
        <v>24216</v>
      </c>
      <c r="AA72" s="120">
        <v>40</v>
      </c>
      <c r="AB72" s="120" t="s">
        <v>24215</v>
      </c>
      <c r="AC72" s="120">
        <v>121</v>
      </c>
      <c r="AD72" s="120" t="s">
        <v>24214</v>
      </c>
      <c r="AE72" s="120">
        <v>32</v>
      </c>
      <c r="AF72" s="120" t="s">
        <v>24213</v>
      </c>
      <c r="AG72" s="120">
        <v>19</v>
      </c>
      <c r="AH72" s="120" t="s">
        <v>24212</v>
      </c>
      <c r="AI72" s="120">
        <v>31</v>
      </c>
      <c r="AJ72" s="120" t="s">
        <v>24211</v>
      </c>
      <c r="AK72" s="120">
        <v>2</v>
      </c>
      <c r="AL72" s="120" t="s">
        <v>9322</v>
      </c>
      <c r="AM72" s="120">
        <v>3</v>
      </c>
      <c r="AN72" s="120" t="s">
        <v>24210</v>
      </c>
      <c r="AO72" s="120">
        <v>15</v>
      </c>
      <c r="AP72" s="120" t="s">
        <v>23884</v>
      </c>
      <c r="AQ72" s="120">
        <v>11</v>
      </c>
      <c r="AR72" s="120" t="s">
        <v>9177</v>
      </c>
      <c r="AS72" s="120">
        <v>2</v>
      </c>
      <c r="AT72" s="120" t="s">
        <v>9189</v>
      </c>
      <c r="AU72" s="120">
        <v>2</v>
      </c>
      <c r="AV72" s="120" t="s">
        <v>24209</v>
      </c>
      <c r="AW72" s="120">
        <v>23</v>
      </c>
      <c r="AX72" s="120" t="s">
        <v>24208</v>
      </c>
      <c r="AY72" s="120">
        <v>32</v>
      </c>
      <c r="AZ72" s="120" t="s">
        <v>24207</v>
      </c>
      <c r="BA72" s="120">
        <v>7</v>
      </c>
      <c r="BB72" s="120" t="s">
        <v>24206</v>
      </c>
      <c r="BC72" s="120">
        <v>75</v>
      </c>
      <c r="BD72" s="120" t="s">
        <v>24205</v>
      </c>
      <c r="BE72" s="120">
        <v>40</v>
      </c>
      <c r="BF72" s="120" t="s">
        <v>24204</v>
      </c>
      <c r="BG72" s="120">
        <v>17</v>
      </c>
      <c r="BH72" s="120" t="s">
        <v>24203</v>
      </c>
      <c r="BI72" s="120">
        <v>28</v>
      </c>
      <c r="BJ72" s="120" t="s">
        <v>24202</v>
      </c>
      <c r="BK72" s="120">
        <v>16</v>
      </c>
      <c r="BL72" s="120" t="s">
        <v>24201</v>
      </c>
      <c r="BM72" s="120">
        <v>8</v>
      </c>
      <c r="BN72" s="120" t="s">
        <v>24200</v>
      </c>
      <c r="BO72" s="120">
        <v>7</v>
      </c>
      <c r="BP72" s="120" t="s">
        <v>24199</v>
      </c>
      <c r="BQ72" s="120">
        <v>118</v>
      </c>
    </row>
    <row r="73" spans="1:69">
      <c r="A73" t="s">
        <v>9282</v>
      </c>
      <c r="B73" s="120" t="s">
        <v>24198</v>
      </c>
      <c r="C73" s="120">
        <v>51</v>
      </c>
      <c r="D73" s="120" t="s">
        <v>24197</v>
      </c>
      <c r="E73" s="120">
        <v>166</v>
      </c>
      <c r="F73" s="120" t="s">
        <v>24196</v>
      </c>
      <c r="G73" s="120">
        <v>112</v>
      </c>
      <c r="H73" s="120" t="s">
        <v>24195</v>
      </c>
      <c r="I73" s="120">
        <v>51</v>
      </c>
      <c r="J73" s="120" t="s">
        <v>24194</v>
      </c>
      <c r="K73" s="120">
        <v>7</v>
      </c>
      <c r="L73" s="120" t="s">
        <v>24193</v>
      </c>
      <c r="M73" s="120">
        <v>28</v>
      </c>
      <c r="N73" s="120" t="s">
        <v>24192</v>
      </c>
      <c r="O73" s="120">
        <v>10</v>
      </c>
      <c r="P73" s="120" t="s">
        <v>24191</v>
      </c>
      <c r="Q73" s="120">
        <v>60</v>
      </c>
      <c r="R73" s="120" t="s">
        <v>24190</v>
      </c>
      <c r="S73" s="120">
        <v>56</v>
      </c>
      <c r="T73" s="120" t="s">
        <v>24189</v>
      </c>
      <c r="U73" s="120">
        <v>27</v>
      </c>
      <c r="V73" s="120" t="s">
        <v>24188</v>
      </c>
      <c r="W73" s="120">
        <v>21</v>
      </c>
      <c r="X73" s="120" t="s">
        <v>24187</v>
      </c>
      <c r="Y73" s="120">
        <v>229</v>
      </c>
      <c r="Z73" s="120" t="s">
        <v>24186</v>
      </c>
      <c r="AA73" s="120">
        <v>39</v>
      </c>
      <c r="AB73" s="120" t="s">
        <v>24185</v>
      </c>
      <c r="AC73" s="120">
        <v>63</v>
      </c>
      <c r="AD73" s="120" t="s">
        <v>24184</v>
      </c>
      <c r="AE73" s="120">
        <v>26</v>
      </c>
      <c r="AF73" s="120" t="s">
        <v>24183</v>
      </c>
      <c r="AG73" s="120">
        <v>17</v>
      </c>
      <c r="AH73" s="120" t="s">
        <v>24182</v>
      </c>
      <c r="AI73" s="120">
        <v>22</v>
      </c>
      <c r="AJ73" s="120" t="s">
        <v>23498</v>
      </c>
      <c r="AK73" s="120">
        <v>1</v>
      </c>
      <c r="AL73" s="120" t="s">
        <v>9264</v>
      </c>
      <c r="AM73" s="120">
        <v>4</v>
      </c>
      <c r="AN73" s="120" t="s">
        <v>24181</v>
      </c>
      <c r="AO73" s="120">
        <v>11</v>
      </c>
      <c r="AP73" s="120" t="s">
        <v>24180</v>
      </c>
      <c r="AQ73" s="120">
        <v>9</v>
      </c>
      <c r="AR73" s="120" t="s">
        <v>24179</v>
      </c>
      <c r="AS73" s="120">
        <v>2</v>
      </c>
      <c r="AT73" s="120" t="s">
        <v>9317</v>
      </c>
      <c r="AU73" s="120">
        <v>1</v>
      </c>
      <c r="AV73" s="120" t="s">
        <v>24178</v>
      </c>
      <c r="AW73" s="120">
        <v>23</v>
      </c>
      <c r="AX73" s="120" t="s">
        <v>24177</v>
      </c>
      <c r="AY73" s="120">
        <v>23</v>
      </c>
      <c r="AZ73" s="120" t="s">
        <v>9324</v>
      </c>
      <c r="BA73" s="120">
        <v>4</v>
      </c>
      <c r="BB73" s="120" t="s">
        <v>24176</v>
      </c>
      <c r="BC73" s="120">
        <v>55</v>
      </c>
      <c r="BD73" s="120" t="s">
        <v>24175</v>
      </c>
      <c r="BE73" s="120">
        <v>26</v>
      </c>
      <c r="BF73" s="120" t="s">
        <v>24174</v>
      </c>
      <c r="BG73" s="120">
        <v>14</v>
      </c>
      <c r="BH73" s="120" t="s">
        <v>24173</v>
      </c>
      <c r="BI73" s="120">
        <v>13</v>
      </c>
      <c r="BJ73" s="120" t="s">
        <v>24172</v>
      </c>
      <c r="BK73" s="120">
        <v>14</v>
      </c>
      <c r="BL73" s="120" t="s">
        <v>24171</v>
      </c>
      <c r="BM73" s="120">
        <v>7</v>
      </c>
      <c r="BN73" s="120" t="s">
        <v>24170</v>
      </c>
      <c r="BO73" s="120">
        <v>7</v>
      </c>
      <c r="BP73" s="120" t="s">
        <v>24169</v>
      </c>
      <c r="BQ73" s="120">
        <v>123</v>
      </c>
    </row>
    <row r="74" spans="1:69">
      <c r="A74" t="s">
        <v>9281</v>
      </c>
      <c r="B74" s="120" t="s">
        <v>23730</v>
      </c>
      <c r="C74" s="120">
        <v>7</v>
      </c>
      <c r="D74" s="120" t="s">
        <v>24114</v>
      </c>
      <c r="E74" s="120">
        <v>12</v>
      </c>
      <c r="F74" s="120" t="s">
        <v>23746</v>
      </c>
      <c r="G74" s="120">
        <v>10</v>
      </c>
      <c r="H74" s="120" t="s">
        <v>24168</v>
      </c>
      <c r="I74" s="120">
        <v>13</v>
      </c>
      <c r="J74" s="120" t="s">
        <v>9179</v>
      </c>
      <c r="K74" s="120">
        <v>0</v>
      </c>
      <c r="L74" s="120" t="s">
        <v>9252</v>
      </c>
      <c r="M74" s="120">
        <v>13</v>
      </c>
      <c r="N74" s="120" t="s">
        <v>9179</v>
      </c>
      <c r="O74" s="120">
        <v>0</v>
      </c>
      <c r="P74" s="120" t="s">
        <v>9216</v>
      </c>
      <c r="Q74" s="120">
        <v>3</v>
      </c>
      <c r="R74" s="120" t="s">
        <v>9197</v>
      </c>
      <c r="S74" s="120">
        <v>2</v>
      </c>
      <c r="T74" s="120" t="s">
        <v>9179</v>
      </c>
      <c r="U74" s="120">
        <v>0</v>
      </c>
      <c r="V74" s="120" t="s">
        <v>9179</v>
      </c>
      <c r="W74" s="120">
        <v>0</v>
      </c>
      <c r="X74" s="120" t="s">
        <v>24167</v>
      </c>
      <c r="Y74" s="120">
        <v>12</v>
      </c>
      <c r="Z74" s="120" t="s">
        <v>24166</v>
      </c>
      <c r="AA74" s="120">
        <v>13</v>
      </c>
      <c r="AB74" s="120" t="s">
        <v>9193</v>
      </c>
      <c r="AC74" s="120">
        <v>3</v>
      </c>
      <c r="AD74" s="120" t="s">
        <v>9197</v>
      </c>
      <c r="AE74" s="120">
        <v>2</v>
      </c>
      <c r="AF74" s="120" t="s">
        <v>9197</v>
      </c>
      <c r="AG74" s="120">
        <v>2</v>
      </c>
      <c r="AH74" s="120" t="s">
        <v>23718</v>
      </c>
      <c r="AI74" s="120">
        <v>1</v>
      </c>
      <c r="AJ74" s="120" t="s">
        <v>9220</v>
      </c>
      <c r="AK74" s="120">
        <v>2</v>
      </c>
      <c r="AL74" s="120" t="s">
        <v>9179</v>
      </c>
      <c r="AM74" s="120">
        <v>0</v>
      </c>
      <c r="AN74" s="120" t="s">
        <v>9179</v>
      </c>
      <c r="AO74" s="120">
        <v>0</v>
      </c>
      <c r="AP74" s="120" t="s">
        <v>9179</v>
      </c>
      <c r="AQ74" s="120">
        <v>0</v>
      </c>
      <c r="AR74" s="120" t="s">
        <v>9179</v>
      </c>
      <c r="AS74" s="120">
        <v>0</v>
      </c>
      <c r="AT74" s="120" t="s">
        <v>9179</v>
      </c>
      <c r="AU74" s="120">
        <v>0</v>
      </c>
      <c r="AV74" s="120" t="s">
        <v>9195</v>
      </c>
      <c r="AW74" s="120">
        <v>1</v>
      </c>
      <c r="AX74" s="120" t="s">
        <v>9197</v>
      </c>
      <c r="AY74" s="120">
        <v>2</v>
      </c>
      <c r="AZ74" s="120" t="s">
        <v>9179</v>
      </c>
      <c r="BA74" s="120">
        <v>0</v>
      </c>
      <c r="BB74" s="120" t="s">
        <v>24165</v>
      </c>
      <c r="BC74" s="120">
        <v>9</v>
      </c>
      <c r="BD74" s="120" t="s">
        <v>23834</v>
      </c>
      <c r="BE74" s="120">
        <v>8</v>
      </c>
      <c r="BF74" s="120" t="s">
        <v>9195</v>
      </c>
      <c r="BG74" s="120">
        <v>1</v>
      </c>
      <c r="BH74" s="120" t="s">
        <v>9195</v>
      </c>
      <c r="BI74" s="120">
        <v>1</v>
      </c>
      <c r="BJ74" s="120" t="s">
        <v>9193</v>
      </c>
      <c r="BK74" s="120">
        <v>2</v>
      </c>
      <c r="BL74" s="120" t="s">
        <v>23995</v>
      </c>
      <c r="BM74" s="120">
        <v>5</v>
      </c>
      <c r="BN74" s="120" t="s">
        <v>9179</v>
      </c>
      <c r="BO74" s="120">
        <v>0</v>
      </c>
      <c r="BP74" s="120" t="s">
        <v>24164</v>
      </c>
      <c r="BQ74" s="120">
        <v>7</v>
      </c>
    </row>
    <row r="75" spans="1:69">
      <c r="A75" t="s">
        <v>9279</v>
      </c>
      <c r="B75" s="120" t="s">
        <v>24163</v>
      </c>
      <c r="C75" s="120">
        <v>31</v>
      </c>
      <c r="D75" s="120" t="s">
        <v>24162</v>
      </c>
      <c r="E75" s="120">
        <v>65</v>
      </c>
      <c r="F75" s="120" t="s">
        <v>24161</v>
      </c>
      <c r="G75" s="120">
        <v>23</v>
      </c>
      <c r="H75" s="120" t="s">
        <v>24160</v>
      </c>
      <c r="I75" s="120">
        <v>24</v>
      </c>
      <c r="J75" s="120" t="s">
        <v>9266</v>
      </c>
      <c r="K75" s="120">
        <v>3</v>
      </c>
      <c r="L75" s="120" t="s">
        <v>24159</v>
      </c>
      <c r="M75" s="120">
        <v>12</v>
      </c>
      <c r="N75" s="120" t="s">
        <v>9179</v>
      </c>
      <c r="O75" s="120">
        <v>0</v>
      </c>
      <c r="P75" s="120" t="s">
        <v>24158</v>
      </c>
      <c r="Q75" s="120">
        <v>15</v>
      </c>
      <c r="R75" s="120" t="s">
        <v>24157</v>
      </c>
      <c r="S75" s="120">
        <v>9</v>
      </c>
      <c r="T75" s="120" t="s">
        <v>9278</v>
      </c>
      <c r="U75" s="120">
        <v>10</v>
      </c>
      <c r="V75" s="120" t="s">
        <v>9277</v>
      </c>
      <c r="W75" s="120">
        <v>3</v>
      </c>
      <c r="X75" s="120" t="s">
        <v>24156</v>
      </c>
      <c r="Y75" s="120">
        <v>59</v>
      </c>
      <c r="Z75" s="120" t="s">
        <v>24155</v>
      </c>
      <c r="AA75" s="120">
        <v>34</v>
      </c>
      <c r="AB75" s="120" t="s">
        <v>24154</v>
      </c>
      <c r="AC75" s="120">
        <v>36</v>
      </c>
      <c r="AD75" s="120" t="s">
        <v>24153</v>
      </c>
      <c r="AE75" s="120">
        <v>11</v>
      </c>
      <c r="AF75" s="120" t="s">
        <v>9169</v>
      </c>
      <c r="AG75" s="120">
        <v>2</v>
      </c>
      <c r="AH75" s="120" t="s">
        <v>24152</v>
      </c>
      <c r="AI75" s="120">
        <v>35</v>
      </c>
      <c r="AJ75" s="120" t="s">
        <v>24151</v>
      </c>
      <c r="AK75" s="120">
        <v>2</v>
      </c>
      <c r="AL75" s="120" t="s">
        <v>24150</v>
      </c>
      <c r="AM75" s="120">
        <v>3</v>
      </c>
      <c r="AN75" s="120" t="s">
        <v>9180</v>
      </c>
      <c r="AO75" s="120">
        <v>1</v>
      </c>
      <c r="AP75" s="120" t="s">
        <v>9179</v>
      </c>
      <c r="AQ75" s="120">
        <v>0</v>
      </c>
      <c r="AR75" s="120" t="s">
        <v>9179</v>
      </c>
      <c r="AS75" s="120">
        <v>0</v>
      </c>
      <c r="AT75" s="120" t="s">
        <v>9179</v>
      </c>
      <c r="AU75" s="120">
        <v>0</v>
      </c>
      <c r="AV75" s="120" t="s">
        <v>24149</v>
      </c>
      <c r="AW75" s="120">
        <v>7</v>
      </c>
      <c r="AX75" s="120" t="s">
        <v>24148</v>
      </c>
      <c r="AY75" s="120">
        <v>10</v>
      </c>
      <c r="AZ75" s="120" t="s">
        <v>9180</v>
      </c>
      <c r="BA75" s="120">
        <v>1</v>
      </c>
      <c r="BB75" s="120" t="s">
        <v>24147</v>
      </c>
      <c r="BC75" s="120">
        <v>27</v>
      </c>
      <c r="BD75" s="120" t="s">
        <v>24146</v>
      </c>
      <c r="BE75" s="120">
        <v>13</v>
      </c>
      <c r="BF75" s="120" t="s">
        <v>9167</v>
      </c>
      <c r="BG75" s="120">
        <v>3</v>
      </c>
      <c r="BH75" s="120" t="s">
        <v>9184</v>
      </c>
      <c r="BI75" s="120">
        <v>3</v>
      </c>
      <c r="BJ75" s="120" t="s">
        <v>24145</v>
      </c>
      <c r="BK75" s="120">
        <v>12</v>
      </c>
      <c r="BL75" s="120" t="s">
        <v>23875</v>
      </c>
      <c r="BM75" s="120">
        <v>6</v>
      </c>
      <c r="BN75" s="120" t="s">
        <v>24144</v>
      </c>
      <c r="BO75" s="120">
        <v>7</v>
      </c>
      <c r="BP75" s="120" t="s">
        <v>24143</v>
      </c>
      <c r="BQ75" s="120">
        <v>111</v>
      </c>
    </row>
    <row r="76" spans="1:69">
      <c r="A76" t="s">
        <v>9273</v>
      </c>
      <c r="B76" s="120" t="s">
        <v>24142</v>
      </c>
      <c r="C76" s="120">
        <v>50</v>
      </c>
      <c r="D76" s="120" t="s">
        <v>24141</v>
      </c>
      <c r="E76" s="120">
        <v>123</v>
      </c>
      <c r="F76" s="120" t="s">
        <v>24140</v>
      </c>
      <c r="G76" s="120">
        <v>68</v>
      </c>
      <c r="H76" s="120" t="s">
        <v>24139</v>
      </c>
      <c r="I76" s="120">
        <v>34</v>
      </c>
      <c r="J76" s="120" t="s">
        <v>24091</v>
      </c>
      <c r="K76" s="120">
        <v>5</v>
      </c>
      <c r="L76" s="120" t="s">
        <v>24138</v>
      </c>
      <c r="M76" s="120">
        <v>27</v>
      </c>
      <c r="N76" s="120" t="s">
        <v>23875</v>
      </c>
      <c r="O76" s="120">
        <v>5</v>
      </c>
      <c r="P76" s="120" t="s">
        <v>24137</v>
      </c>
      <c r="Q76" s="120">
        <v>46</v>
      </c>
      <c r="R76" s="120" t="s">
        <v>24136</v>
      </c>
      <c r="S76" s="120">
        <v>37</v>
      </c>
      <c r="T76" s="120" t="s">
        <v>24135</v>
      </c>
      <c r="U76" s="120">
        <v>14</v>
      </c>
      <c r="V76" s="120" t="s">
        <v>24134</v>
      </c>
      <c r="W76" s="120">
        <v>11</v>
      </c>
      <c r="X76" s="120" t="s">
        <v>24133</v>
      </c>
      <c r="Y76" s="120">
        <v>139</v>
      </c>
      <c r="Z76" s="120" t="s">
        <v>24132</v>
      </c>
      <c r="AA76" s="120">
        <v>36</v>
      </c>
      <c r="AB76" s="120" t="s">
        <v>24131</v>
      </c>
      <c r="AC76" s="120">
        <v>72</v>
      </c>
      <c r="AD76" s="120" t="s">
        <v>24130</v>
      </c>
      <c r="AE76" s="120">
        <v>20</v>
      </c>
      <c r="AF76" s="120" t="s">
        <v>24129</v>
      </c>
      <c r="AG76" s="120">
        <v>11</v>
      </c>
      <c r="AH76" s="120" t="s">
        <v>24128</v>
      </c>
      <c r="AI76" s="120">
        <v>32</v>
      </c>
      <c r="AJ76" s="120" t="s">
        <v>24069</v>
      </c>
      <c r="AK76" s="120">
        <v>2</v>
      </c>
      <c r="AL76" s="120" t="s">
        <v>9206</v>
      </c>
      <c r="AM76" s="120">
        <v>2</v>
      </c>
      <c r="AN76" s="120" t="s">
        <v>24127</v>
      </c>
      <c r="AO76" s="120">
        <v>9</v>
      </c>
      <c r="AP76" s="120" t="s">
        <v>24126</v>
      </c>
      <c r="AQ76" s="120">
        <v>10</v>
      </c>
      <c r="AR76" s="120" t="s">
        <v>9189</v>
      </c>
      <c r="AS76" s="120">
        <v>2</v>
      </c>
      <c r="AT76" s="120" t="s">
        <v>9180</v>
      </c>
      <c r="AU76" s="120">
        <v>1</v>
      </c>
      <c r="AV76" s="120" t="s">
        <v>24125</v>
      </c>
      <c r="AW76" s="120">
        <v>12</v>
      </c>
      <c r="AX76" s="120" t="s">
        <v>24124</v>
      </c>
      <c r="AY76" s="120">
        <v>20</v>
      </c>
      <c r="AZ76" s="120" t="s">
        <v>9275</v>
      </c>
      <c r="BA76" s="120">
        <v>4</v>
      </c>
      <c r="BB76" s="120" t="s">
        <v>24123</v>
      </c>
      <c r="BC76" s="120">
        <v>57</v>
      </c>
      <c r="BD76" s="120" t="s">
        <v>24122</v>
      </c>
      <c r="BE76" s="120">
        <v>32</v>
      </c>
      <c r="BF76" s="120" t="s">
        <v>23411</v>
      </c>
      <c r="BG76" s="120">
        <v>8</v>
      </c>
      <c r="BH76" s="120" t="s">
        <v>24121</v>
      </c>
      <c r="BI76" s="120">
        <v>15</v>
      </c>
      <c r="BJ76" s="120" t="s">
        <v>24120</v>
      </c>
      <c r="BK76" s="120">
        <v>14</v>
      </c>
      <c r="BL76" s="120" t="s">
        <v>24119</v>
      </c>
      <c r="BM76" s="120">
        <v>9</v>
      </c>
      <c r="BN76" s="120" t="s">
        <v>24118</v>
      </c>
      <c r="BO76" s="120">
        <v>6</v>
      </c>
      <c r="BP76" s="120" t="s">
        <v>24117</v>
      </c>
      <c r="BQ76" s="120">
        <v>128</v>
      </c>
    </row>
    <row r="77" spans="1:69">
      <c r="A77" t="s">
        <v>9272</v>
      </c>
      <c r="B77" s="120" t="s">
        <v>9195</v>
      </c>
      <c r="C77" s="120">
        <v>1</v>
      </c>
      <c r="D77" s="120" t="s">
        <v>24116</v>
      </c>
      <c r="E77" s="120">
        <v>23</v>
      </c>
      <c r="F77" s="120" t="s">
        <v>23730</v>
      </c>
      <c r="G77" s="120">
        <v>7</v>
      </c>
      <c r="H77" s="120" t="s">
        <v>24115</v>
      </c>
      <c r="I77" s="120">
        <v>37</v>
      </c>
      <c r="J77" s="120" t="s">
        <v>9195</v>
      </c>
      <c r="K77" s="120">
        <v>1</v>
      </c>
      <c r="L77" s="120" t="s">
        <v>24114</v>
      </c>
      <c r="M77" s="120">
        <v>10</v>
      </c>
      <c r="N77" s="120" t="s">
        <v>9179</v>
      </c>
      <c r="O77" s="120">
        <v>0</v>
      </c>
      <c r="P77" s="120" t="s">
        <v>9231</v>
      </c>
      <c r="Q77" s="120">
        <v>5</v>
      </c>
      <c r="R77" s="120" t="s">
        <v>9193</v>
      </c>
      <c r="S77" s="120">
        <v>3</v>
      </c>
      <c r="T77" s="120" t="s">
        <v>9179</v>
      </c>
      <c r="U77" s="120">
        <v>0</v>
      </c>
      <c r="V77" s="120" t="s">
        <v>9179</v>
      </c>
      <c r="W77" s="120">
        <v>0</v>
      </c>
      <c r="X77" s="120" t="s">
        <v>24113</v>
      </c>
      <c r="Y77" s="120">
        <v>9</v>
      </c>
      <c r="Z77" s="120" t="s">
        <v>24112</v>
      </c>
      <c r="AA77" s="120">
        <v>10</v>
      </c>
      <c r="AB77" s="120" t="s">
        <v>23607</v>
      </c>
      <c r="AC77" s="120">
        <v>8</v>
      </c>
      <c r="AD77" s="120" t="s">
        <v>9192</v>
      </c>
      <c r="AE77" s="120">
        <v>6</v>
      </c>
      <c r="AF77" s="120" t="s">
        <v>9197</v>
      </c>
      <c r="AG77" s="120">
        <v>2</v>
      </c>
      <c r="AH77" s="120" t="s">
        <v>23708</v>
      </c>
      <c r="AI77" s="120">
        <v>1</v>
      </c>
      <c r="AJ77" s="120" t="s">
        <v>23747</v>
      </c>
      <c r="AK77" s="120">
        <v>2</v>
      </c>
      <c r="AL77" s="120" t="s">
        <v>9179</v>
      </c>
      <c r="AM77" s="120">
        <v>0</v>
      </c>
      <c r="AN77" s="120" t="s">
        <v>9179</v>
      </c>
      <c r="AO77" s="120">
        <v>0</v>
      </c>
      <c r="AP77" s="120" t="s">
        <v>9179</v>
      </c>
      <c r="AQ77" s="120">
        <v>0</v>
      </c>
      <c r="AR77" s="120" t="s">
        <v>9179</v>
      </c>
      <c r="AS77" s="120">
        <v>0</v>
      </c>
      <c r="AT77" s="120" t="s">
        <v>9179</v>
      </c>
      <c r="AU77" s="120">
        <v>0</v>
      </c>
      <c r="AV77" s="120" t="s">
        <v>9179</v>
      </c>
      <c r="AW77" s="120">
        <v>0</v>
      </c>
      <c r="AX77" s="120" t="s">
        <v>9232</v>
      </c>
      <c r="AY77" s="120">
        <v>2</v>
      </c>
      <c r="AZ77" s="120" t="s">
        <v>9179</v>
      </c>
      <c r="BA77" s="120">
        <v>0</v>
      </c>
      <c r="BB77" s="120" t="s">
        <v>24111</v>
      </c>
      <c r="BC77" s="120">
        <v>13</v>
      </c>
      <c r="BD77" s="120" t="s">
        <v>9379</v>
      </c>
      <c r="BE77" s="120">
        <v>4</v>
      </c>
      <c r="BF77" s="120" t="s">
        <v>9195</v>
      </c>
      <c r="BG77" s="120">
        <v>1</v>
      </c>
      <c r="BH77" s="120" t="s">
        <v>9195</v>
      </c>
      <c r="BI77" s="120">
        <v>1</v>
      </c>
      <c r="BJ77" s="120" t="s">
        <v>24110</v>
      </c>
      <c r="BK77" s="120">
        <v>4</v>
      </c>
      <c r="BL77" s="120" t="s">
        <v>24109</v>
      </c>
      <c r="BM77" s="120">
        <v>4</v>
      </c>
      <c r="BN77" s="120" t="s">
        <v>9179</v>
      </c>
      <c r="BO77" s="120">
        <v>0</v>
      </c>
      <c r="BP77" s="120" t="s">
        <v>24108</v>
      </c>
      <c r="BQ77" s="120">
        <v>9</v>
      </c>
    </row>
    <row r="78" spans="1:69">
      <c r="A78" t="s">
        <v>9271</v>
      </c>
      <c r="B78" s="120" t="s">
        <v>9193</v>
      </c>
      <c r="C78" s="120">
        <v>3</v>
      </c>
      <c r="D78" s="120" t="s">
        <v>24107</v>
      </c>
      <c r="E78" s="120">
        <v>8</v>
      </c>
      <c r="F78" s="120" t="s">
        <v>24106</v>
      </c>
      <c r="G78" s="120">
        <v>9</v>
      </c>
      <c r="H78" s="120" t="s">
        <v>24105</v>
      </c>
      <c r="I78" s="120">
        <v>11</v>
      </c>
      <c r="J78" s="120" t="s">
        <v>9180</v>
      </c>
      <c r="K78" s="120">
        <v>1</v>
      </c>
      <c r="L78" s="120" t="s">
        <v>24104</v>
      </c>
      <c r="M78" s="120">
        <v>12</v>
      </c>
      <c r="N78" s="120" t="s">
        <v>9179</v>
      </c>
      <c r="O78" s="120">
        <v>0</v>
      </c>
      <c r="P78" s="120" t="s">
        <v>9197</v>
      </c>
      <c r="Q78" s="120">
        <v>2</v>
      </c>
      <c r="R78" s="120" t="s">
        <v>9179</v>
      </c>
      <c r="S78" s="120">
        <v>0</v>
      </c>
      <c r="T78" s="120" t="s">
        <v>9195</v>
      </c>
      <c r="U78" s="120">
        <v>1</v>
      </c>
      <c r="V78" s="120" t="s">
        <v>9195</v>
      </c>
      <c r="W78" s="120">
        <v>1</v>
      </c>
      <c r="X78" s="120" t="s">
        <v>24103</v>
      </c>
      <c r="Y78" s="120">
        <v>11</v>
      </c>
      <c r="Z78" s="120" t="s">
        <v>24102</v>
      </c>
      <c r="AA78" s="120">
        <v>12</v>
      </c>
      <c r="AB78" s="120" t="s">
        <v>9180</v>
      </c>
      <c r="AC78" s="120">
        <v>1</v>
      </c>
      <c r="AD78" s="120" t="s">
        <v>9195</v>
      </c>
      <c r="AE78" s="120">
        <v>1</v>
      </c>
      <c r="AF78" s="120" t="s">
        <v>9193</v>
      </c>
      <c r="AG78" s="120">
        <v>3</v>
      </c>
      <c r="AH78" s="120" t="s">
        <v>24101</v>
      </c>
      <c r="AI78" s="120">
        <v>1</v>
      </c>
      <c r="AJ78" s="120" t="s">
        <v>9270</v>
      </c>
      <c r="AK78" s="120">
        <v>2</v>
      </c>
      <c r="AL78" s="120" t="s">
        <v>9179</v>
      </c>
      <c r="AM78" s="120">
        <v>0</v>
      </c>
      <c r="AN78" s="120" t="s">
        <v>9179</v>
      </c>
      <c r="AO78" s="120">
        <v>0</v>
      </c>
      <c r="AP78" s="120" t="s">
        <v>9195</v>
      </c>
      <c r="AQ78" s="120">
        <v>1</v>
      </c>
      <c r="AR78" s="120" t="s">
        <v>9179</v>
      </c>
      <c r="AS78" s="120">
        <v>0</v>
      </c>
      <c r="AT78" s="120" t="s">
        <v>9179</v>
      </c>
      <c r="AU78" s="120">
        <v>0</v>
      </c>
      <c r="AV78" s="120" t="s">
        <v>9195</v>
      </c>
      <c r="AW78" s="120">
        <v>1</v>
      </c>
      <c r="AX78" s="120" t="s">
        <v>9180</v>
      </c>
      <c r="AY78" s="120">
        <v>1</v>
      </c>
      <c r="AZ78" s="120" t="s">
        <v>9195</v>
      </c>
      <c r="BA78" s="120">
        <v>1</v>
      </c>
      <c r="BB78" s="120" t="s">
        <v>24100</v>
      </c>
      <c r="BC78" s="120">
        <v>10</v>
      </c>
      <c r="BD78" s="120" t="s">
        <v>9207</v>
      </c>
      <c r="BE78" s="120">
        <v>5</v>
      </c>
      <c r="BF78" s="120" t="s">
        <v>9179</v>
      </c>
      <c r="BG78" s="120">
        <v>0</v>
      </c>
      <c r="BH78" s="120" t="s">
        <v>9179</v>
      </c>
      <c r="BI78" s="120">
        <v>0</v>
      </c>
      <c r="BJ78" s="120" t="s">
        <v>23592</v>
      </c>
      <c r="BK78" s="120">
        <v>3</v>
      </c>
      <c r="BL78" s="120" t="s">
        <v>24099</v>
      </c>
      <c r="BM78" s="120">
        <v>8</v>
      </c>
      <c r="BN78" s="120" t="s">
        <v>9194</v>
      </c>
      <c r="BO78" s="120">
        <v>1</v>
      </c>
      <c r="BP78" s="120" t="s">
        <v>24098</v>
      </c>
      <c r="BQ78" s="120">
        <v>5</v>
      </c>
    </row>
    <row r="79" spans="1:69">
      <c r="A79" t="s">
        <v>9269</v>
      </c>
      <c r="B79" s="120" t="s">
        <v>24097</v>
      </c>
      <c r="C79" s="120">
        <v>8</v>
      </c>
      <c r="D79" s="120" t="s">
        <v>24096</v>
      </c>
      <c r="E79" s="120">
        <v>27</v>
      </c>
      <c r="F79" s="120" t="s">
        <v>24095</v>
      </c>
      <c r="G79" s="120">
        <v>31</v>
      </c>
      <c r="H79" s="120" t="s">
        <v>23671</v>
      </c>
      <c r="I79" s="120">
        <v>8</v>
      </c>
      <c r="J79" s="120" t="s">
        <v>9180</v>
      </c>
      <c r="K79" s="120">
        <v>1</v>
      </c>
      <c r="L79" s="120" t="s">
        <v>9244</v>
      </c>
      <c r="M79" s="120">
        <v>8</v>
      </c>
      <c r="N79" s="120" t="s">
        <v>24094</v>
      </c>
      <c r="O79" s="120">
        <v>6</v>
      </c>
      <c r="P79" s="120" t="s">
        <v>9257</v>
      </c>
      <c r="Q79" s="120">
        <v>6</v>
      </c>
      <c r="R79" s="120" t="s">
        <v>9169</v>
      </c>
      <c r="S79" s="120">
        <v>2</v>
      </c>
      <c r="T79" s="120" t="s">
        <v>9267</v>
      </c>
      <c r="U79" s="120">
        <v>4</v>
      </c>
      <c r="V79" s="120" t="s">
        <v>9228</v>
      </c>
      <c r="W79" s="120">
        <v>5</v>
      </c>
      <c r="X79" s="120" t="s">
        <v>24093</v>
      </c>
      <c r="Y79" s="120">
        <v>75</v>
      </c>
      <c r="Z79" s="120" t="s">
        <v>24092</v>
      </c>
      <c r="AA79" s="120">
        <v>5</v>
      </c>
      <c r="AB79" s="120" t="s">
        <v>9210</v>
      </c>
      <c r="AC79" s="120">
        <v>9</v>
      </c>
      <c r="AD79" s="120" t="s">
        <v>9180</v>
      </c>
      <c r="AE79" s="120">
        <v>1</v>
      </c>
      <c r="AF79" s="120" t="s">
        <v>24091</v>
      </c>
      <c r="AG79" s="120">
        <v>6</v>
      </c>
      <c r="AH79" s="120" t="s">
        <v>9195</v>
      </c>
      <c r="AI79" s="120">
        <v>1</v>
      </c>
      <c r="AJ79" s="120" t="s">
        <v>9181</v>
      </c>
      <c r="AK79" s="120">
        <v>1</v>
      </c>
      <c r="AL79" s="120" t="s">
        <v>9179</v>
      </c>
      <c r="AM79" s="120">
        <v>0</v>
      </c>
      <c r="AN79" s="120" t="s">
        <v>9169</v>
      </c>
      <c r="AO79" s="120">
        <v>2</v>
      </c>
      <c r="AP79" s="120" t="s">
        <v>9167</v>
      </c>
      <c r="AQ79" s="120">
        <v>3</v>
      </c>
      <c r="AR79" s="120" t="s">
        <v>9181</v>
      </c>
      <c r="AS79" s="120">
        <v>1</v>
      </c>
      <c r="AT79" s="120" t="s">
        <v>9179</v>
      </c>
      <c r="AU79" s="120">
        <v>0</v>
      </c>
      <c r="AV79" s="120" t="s">
        <v>9167</v>
      </c>
      <c r="AW79" s="120">
        <v>3</v>
      </c>
      <c r="AX79" s="120" t="s">
        <v>24090</v>
      </c>
      <c r="AY79" s="120">
        <v>6</v>
      </c>
      <c r="AZ79" s="120" t="s">
        <v>9179</v>
      </c>
      <c r="BA79" s="120">
        <v>0</v>
      </c>
      <c r="BB79" s="120" t="s">
        <v>24089</v>
      </c>
      <c r="BC79" s="120">
        <v>17</v>
      </c>
      <c r="BD79" s="120" t="s">
        <v>24088</v>
      </c>
      <c r="BE79" s="120">
        <v>8</v>
      </c>
      <c r="BF79" s="120" t="s">
        <v>9177</v>
      </c>
      <c r="BG79" s="120">
        <v>4</v>
      </c>
      <c r="BH79" s="120" t="s">
        <v>9167</v>
      </c>
      <c r="BI79" s="120">
        <v>3</v>
      </c>
      <c r="BJ79" s="120" t="s">
        <v>9179</v>
      </c>
      <c r="BK79" s="120">
        <v>0</v>
      </c>
      <c r="BL79" s="120" t="s">
        <v>24087</v>
      </c>
      <c r="BM79" s="120">
        <v>2</v>
      </c>
      <c r="BN79" s="120" t="s">
        <v>9179</v>
      </c>
      <c r="BO79" s="120">
        <v>0</v>
      </c>
      <c r="BP79" s="120" t="s">
        <v>9228</v>
      </c>
      <c r="BQ79" s="120">
        <v>4</v>
      </c>
    </row>
    <row r="80" spans="1:69">
      <c r="A80" t="s">
        <v>9265</v>
      </c>
      <c r="B80" s="120" t="s">
        <v>24086</v>
      </c>
      <c r="C80" s="120">
        <v>75</v>
      </c>
      <c r="D80" s="120" t="s">
        <v>24085</v>
      </c>
      <c r="E80" s="120">
        <v>183</v>
      </c>
      <c r="F80" s="120" t="s">
        <v>24084</v>
      </c>
      <c r="G80" s="120">
        <v>114</v>
      </c>
      <c r="H80" s="120" t="s">
        <v>24083</v>
      </c>
      <c r="I80" s="120">
        <v>40</v>
      </c>
      <c r="J80" s="120" t="s">
        <v>24082</v>
      </c>
      <c r="K80" s="120">
        <v>8</v>
      </c>
      <c r="L80" s="120" t="s">
        <v>24081</v>
      </c>
      <c r="M80" s="120">
        <v>27</v>
      </c>
      <c r="N80" s="120" t="s">
        <v>24080</v>
      </c>
      <c r="O80" s="120">
        <v>10</v>
      </c>
      <c r="P80" s="120" t="s">
        <v>24079</v>
      </c>
      <c r="Q80" s="120">
        <v>66</v>
      </c>
      <c r="R80" s="120" t="s">
        <v>24078</v>
      </c>
      <c r="S80" s="120">
        <v>57</v>
      </c>
      <c r="T80" s="120" t="s">
        <v>24077</v>
      </c>
      <c r="U80" s="120">
        <v>28</v>
      </c>
      <c r="V80" s="120" t="s">
        <v>24076</v>
      </c>
      <c r="W80" s="120">
        <v>20</v>
      </c>
      <c r="X80" s="120" t="s">
        <v>24075</v>
      </c>
      <c r="Y80" s="120">
        <v>240</v>
      </c>
      <c r="Z80" s="120" t="s">
        <v>24074</v>
      </c>
      <c r="AA80" s="120">
        <v>42</v>
      </c>
      <c r="AB80" s="120" t="s">
        <v>24073</v>
      </c>
      <c r="AC80" s="120">
        <v>99</v>
      </c>
      <c r="AD80" s="120" t="s">
        <v>24072</v>
      </c>
      <c r="AE80" s="120">
        <v>26</v>
      </c>
      <c r="AF80" s="120" t="s">
        <v>24071</v>
      </c>
      <c r="AG80" s="120">
        <v>14</v>
      </c>
      <c r="AH80" s="120" t="s">
        <v>24070</v>
      </c>
      <c r="AI80" s="120">
        <v>37</v>
      </c>
      <c r="AJ80" s="120" t="s">
        <v>24069</v>
      </c>
      <c r="AK80" s="120">
        <v>2</v>
      </c>
      <c r="AL80" s="120" t="s">
        <v>9256</v>
      </c>
      <c r="AM80" s="120">
        <v>3</v>
      </c>
      <c r="AN80" s="120" t="s">
        <v>24068</v>
      </c>
      <c r="AO80" s="120">
        <v>14</v>
      </c>
      <c r="AP80" s="120" t="s">
        <v>24067</v>
      </c>
      <c r="AQ80" s="120">
        <v>9</v>
      </c>
      <c r="AR80" s="120" t="s">
        <v>24066</v>
      </c>
      <c r="AS80" s="120">
        <v>2</v>
      </c>
      <c r="AT80" s="120" t="s">
        <v>24065</v>
      </c>
      <c r="AU80" s="120">
        <v>2</v>
      </c>
      <c r="AV80" s="120" t="s">
        <v>24064</v>
      </c>
      <c r="AW80" s="120">
        <v>20</v>
      </c>
      <c r="AX80" s="120" t="s">
        <v>24063</v>
      </c>
      <c r="AY80" s="120">
        <v>29</v>
      </c>
      <c r="AZ80" s="120" t="s">
        <v>24062</v>
      </c>
      <c r="BA80" s="120">
        <v>6</v>
      </c>
      <c r="BB80" s="120" t="s">
        <v>24061</v>
      </c>
      <c r="BC80" s="120">
        <v>67</v>
      </c>
      <c r="BD80" s="120" t="s">
        <v>24060</v>
      </c>
      <c r="BE80" s="120">
        <v>45</v>
      </c>
      <c r="BF80" s="120" t="s">
        <v>24059</v>
      </c>
      <c r="BG80" s="120">
        <v>18</v>
      </c>
      <c r="BH80" s="120" t="s">
        <v>24058</v>
      </c>
      <c r="BI80" s="120">
        <v>23</v>
      </c>
      <c r="BJ80" s="120" t="s">
        <v>24057</v>
      </c>
      <c r="BK80" s="120">
        <v>16</v>
      </c>
      <c r="BL80" s="120" t="s">
        <v>24056</v>
      </c>
      <c r="BM80" s="120">
        <v>12</v>
      </c>
      <c r="BN80" s="120" t="s">
        <v>24055</v>
      </c>
      <c r="BO80" s="120">
        <v>7</v>
      </c>
      <c r="BP80" s="120" t="s">
        <v>24054</v>
      </c>
      <c r="BQ80" s="120">
        <v>133</v>
      </c>
    </row>
    <row r="81" spans="1:69">
      <c r="A81" t="s">
        <v>9262</v>
      </c>
      <c r="B81" s="120" t="s">
        <v>24053</v>
      </c>
      <c r="C81" s="120">
        <v>10</v>
      </c>
      <c r="D81" s="120" t="s">
        <v>24052</v>
      </c>
      <c r="E81" s="120">
        <v>34</v>
      </c>
      <c r="F81" s="120" t="s">
        <v>24051</v>
      </c>
      <c r="G81" s="120">
        <v>11</v>
      </c>
      <c r="H81" s="120" t="s">
        <v>24050</v>
      </c>
      <c r="I81" s="120">
        <v>46</v>
      </c>
      <c r="J81" s="120" t="s">
        <v>9179</v>
      </c>
      <c r="K81" s="120">
        <v>0</v>
      </c>
      <c r="L81" s="120" t="s">
        <v>24049</v>
      </c>
      <c r="M81" s="120">
        <v>9</v>
      </c>
      <c r="N81" s="120" t="s">
        <v>9179</v>
      </c>
      <c r="O81" s="120">
        <v>0</v>
      </c>
      <c r="P81" s="120" t="s">
        <v>24048</v>
      </c>
      <c r="Q81" s="120">
        <v>6</v>
      </c>
      <c r="R81" s="120" t="s">
        <v>9339</v>
      </c>
      <c r="S81" s="120">
        <v>3</v>
      </c>
      <c r="T81" s="120" t="s">
        <v>9179</v>
      </c>
      <c r="U81" s="120">
        <v>0</v>
      </c>
      <c r="V81" s="120" t="s">
        <v>9179</v>
      </c>
      <c r="W81" s="120">
        <v>0</v>
      </c>
      <c r="X81" s="120" t="s">
        <v>24047</v>
      </c>
      <c r="Y81" s="120">
        <v>17</v>
      </c>
      <c r="Z81" s="120" t="s">
        <v>24046</v>
      </c>
      <c r="AA81" s="120">
        <v>32</v>
      </c>
      <c r="AB81" s="120" t="s">
        <v>24045</v>
      </c>
      <c r="AC81" s="120">
        <v>22</v>
      </c>
      <c r="AD81" s="120" t="s">
        <v>24044</v>
      </c>
      <c r="AE81" s="120">
        <v>8</v>
      </c>
      <c r="AF81" s="120" t="s">
        <v>9195</v>
      </c>
      <c r="AG81" s="120">
        <v>1</v>
      </c>
      <c r="AH81" s="120" t="s">
        <v>24043</v>
      </c>
      <c r="AI81" s="120">
        <v>35</v>
      </c>
      <c r="AJ81" s="120" t="s">
        <v>24042</v>
      </c>
      <c r="AK81" s="120">
        <v>2</v>
      </c>
      <c r="AL81" s="120" t="s">
        <v>9193</v>
      </c>
      <c r="AM81" s="120">
        <v>2</v>
      </c>
      <c r="AN81" s="120" t="s">
        <v>9179</v>
      </c>
      <c r="AO81" s="120">
        <v>0</v>
      </c>
      <c r="AP81" s="120" t="s">
        <v>9195</v>
      </c>
      <c r="AQ81" s="120">
        <v>1</v>
      </c>
      <c r="AR81" s="120" t="s">
        <v>9179</v>
      </c>
      <c r="AS81" s="120">
        <v>0</v>
      </c>
      <c r="AT81" s="120" t="s">
        <v>9179</v>
      </c>
      <c r="AU81" s="120">
        <v>0</v>
      </c>
      <c r="AV81" s="120" t="s">
        <v>9339</v>
      </c>
      <c r="AW81" s="120">
        <v>3</v>
      </c>
      <c r="AX81" s="120" t="s">
        <v>9223</v>
      </c>
      <c r="AY81" s="120">
        <v>4</v>
      </c>
      <c r="AZ81" s="120" t="s">
        <v>9194</v>
      </c>
      <c r="BA81" s="120">
        <v>2</v>
      </c>
      <c r="BB81" s="120" t="s">
        <v>24041</v>
      </c>
      <c r="BC81" s="120">
        <v>17</v>
      </c>
      <c r="BD81" s="120" t="s">
        <v>24040</v>
      </c>
      <c r="BE81" s="120">
        <v>9</v>
      </c>
      <c r="BF81" s="120" t="s">
        <v>9339</v>
      </c>
      <c r="BG81" s="120">
        <v>3</v>
      </c>
      <c r="BH81" s="120" t="s">
        <v>9179</v>
      </c>
      <c r="BI81" s="120">
        <v>0</v>
      </c>
      <c r="BJ81" s="120" t="s">
        <v>24039</v>
      </c>
      <c r="BK81" s="120">
        <v>16</v>
      </c>
      <c r="BL81" s="120" t="s">
        <v>24038</v>
      </c>
      <c r="BM81" s="120">
        <v>6</v>
      </c>
      <c r="BN81" s="120" t="s">
        <v>24037</v>
      </c>
      <c r="BO81" s="120">
        <v>6</v>
      </c>
      <c r="BP81" s="120" t="s">
        <v>24036</v>
      </c>
      <c r="BQ81" s="120">
        <v>134</v>
      </c>
    </row>
    <row r="82" spans="1:69">
      <c r="A82" t="s">
        <v>9260</v>
      </c>
      <c r="B82" s="120" t="s">
        <v>9195</v>
      </c>
      <c r="C82" s="120">
        <v>1</v>
      </c>
      <c r="D82" s="120" t="s">
        <v>24035</v>
      </c>
      <c r="E82" s="120">
        <v>7</v>
      </c>
      <c r="F82" s="120" t="s">
        <v>23822</v>
      </c>
      <c r="G82" s="120">
        <v>7</v>
      </c>
      <c r="H82" s="120" t="s">
        <v>24034</v>
      </c>
      <c r="I82" s="120">
        <v>19</v>
      </c>
      <c r="J82" s="120" t="s">
        <v>9179</v>
      </c>
      <c r="K82" s="120">
        <v>0</v>
      </c>
      <c r="L82" s="120" t="s">
        <v>9197</v>
      </c>
      <c r="M82" s="120">
        <v>2</v>
      </c>
      <c r="N82" s="120" t="s">
        <v>9179</v>
      </c>
      <c r="O82" s="120">
        <v>0</v>
      </c>
      <c r="P82" s="120" t="s">
        <v>9179</v>
      </c>
      <c r="Q82" s="120">
        <v>0</v>
      </c>
      <c r="R82" s="120" t="s">
        <v>9197</v>
      </c>
      <c r="S82" s="120">
        <v>2</v>
      </c>
      <c r="T82" s="120" t="s">
        <v>9195</v>
      </c>
      <c r="U82" s="120">
        <v>1</v>
      </c>
      <c r="V82" s="120" t="s">
        <v>9195</v>
      </c>
      <c r="W82" s="120">
        <v>1</v>
      </c>
      <c r="X82" s="120" t="s">
        <v>9259</v>
      </c>
      <c r="Y82" s="120">
        <v>7</v>
      </c>
      <c r="Z82" s="120" t="s">
        <v>24033</v>
      </c>
      <c r="AA82" s="120">
        <v>9</v>
      </c>
      <c r="AB82" s="120" t="s">
        <v>9194</v>
      </c>
      <c r="AC82" s="120">
        <v>2</v>
      </c>
      <c r="AD82" s="120" t="s">
        <v>9197</v>
      </c>
      <c r="AE82" s="120">
        <v>2</v>
      </c>
      <c r="AF82" s="120" t="s">
        <v>9216</v>
      </c>
      <c r="AG82" s="120">
        <v>3</v>
      </c>
      <c r="AH82" s="120" t="s">
        <v>9179</v>
      </c>
      <c r="AI82" s="120">
        <v>0</v>
      </c>
      <c r="AJ82" s="120" t="s">
        <v>24032</v>
      </c>
      <c r="AK82" s="120">
        <v>2</v>
      </c>
      <c r="AL82" s="120" t="s">
        <v>9179</v>
      </c>
      <c r="AM82" s="120">
        <v>0</v>
      </c>
      <c r="AN82" s="120" t="s">
        <v>9179</v>
      </c>
      <c r="AO82" s="120">
        <v>0</v>
      </c>
      <c r="AP82" s="120" t="s">
        <v>9179</v>
      </c>
      <c r="AQ82" s="120">
        <v>0</v>
      </c>
      <c r="AR82" s="120" t="s">
        <v>9179</v>
      </c>
      <c r="AS82" s="120">
        <v>0</v>
      </c>
      <c r="AT82" s="120" t="s">
        <v>9179</v>
      </c>
      <c r="AU82" s="120">
        <v>0</v>
      </c>
      <c r="AV82" s="120" t="s">
        <v>9179</v>
      </c>
      <c r="AW82" s="120">
        <v>0</v>
      </c>
      <c r="AX82" s="120" t="s">
        <v>9179</v>
      </c>
      <c r="AY82" s="120">
        <v>0</v>
      </c>
      <c r="AZ82" s="120" t="s">
        <v>9179</v>
      </c>
      <c r="BA82" s="120">
        <v>0</v>
      </c>
      <c r="BB82" s="120" t="s">
        <v>24031</v>
      </c>
      <c r="BC82" s="120">
        <v>3</v>
      </c>
      <c r="BD82" s="120" t="s">
        <v>24030</v>
      </c>
      <c r="BE82" s="120">
        <v>3</v>
      </c>
      <c r="BF82" s="120" t="s">
        <v>9179</v>
      </c>
      <c r="BG82" s="120">
        <v>0</v>
      </c>
      <c r="BH82" s="120" t="s">
        <v>9179</v>
      </c>
      <c r="BI82" s="120">
        <v>0</v>
      </c>
      <c r="BJ82" s="120" t="s">
        <v>9195</v>
      </c>
      <c r="BK82" s="120">
        <v>1</v>
      </c>
      <c r="BL82" s="120" t="s">
        <v>9179</v>
      </c>
      <c r="BM82" s="120">
        <v>0</v>
      </c>
      <c r="BN82" s="120" t="s">
        <v>9217</v>
      </c>
      <c r="BO82" s="120">
        <v>1</v>
      </c>
      <c r="BP82" s="120" t="s">
        <v>24029</v>
      </c>
      <c r="BQ82" s="120">
        <v>3</v>
      </c>
    </row>
    <row r="83" spans="1:69">
      <c r="A83" t="s">
        <v>9258</v>
      </c>
      <c r="B83" s="120" t="s">
        <v>24028</v>
      </c>
      <c r="C83" s="120">
        <v>16</v>
      </c>
      <c r="D83" s="120" t="s">
        <v>24027</v>
      </c>
      <c r="E83" s="120">
        <v>65</v>
      </c>
      <c r="F83" s="120" t="s">
        <v>24026</v>
      </c>
      <c r="G83" s="120">
        <v>28</v>
      </c>
      <c r="H83" s="120" t="s">
        <v>24025</v>
      </c>
      <c r="I83" s="120">
        <v>49</v>
      </c>
      <c r="J83" s="120" t="s">
        <v>9275</v>
      </c>
      <c r="K83" s="120">
        <v>4</v>
      </c>
      <c r="L83" s="120" t="s">
        <v>24024</v>
      </c>
      <c r="M83" s="120">
        <v>12</v>
      </c>
      <c r="N83" s="120" t="s">
        <v>9181</v>
      </c>
      <c r="O83" s="120">
        <v>1</v>
      </c>
      <c r="P83" s="120" t="s">
        <v>24023</v>
      </c>
      <c r="Q83" s="120">
        <v>14</v>
      </c>
      <c r="R83" s="120" t="s">
        <v>24022</v>
      </c>
      <c r="S83" s="120">
        <v>11</v>
      </c>
      <c r="T83" s="120" t="s">
        <v>9212</v>
      </c>
      <c r="U83" s="120">
        <v>5</v>
      </c>
      <c r="V83" s="120" t="s">
        <v>24021</v>
      </c>
      <c r="W83" s="120">
        <v>4</v>
      </c>
      <c r="X83" s="120" t="s">
        <v>24020</v>
      </c>
      <c r="Y83" s="120">
        <v>59</v>
      </c>
      <c r="Z83" s="120" t="s">
        <v>24019</v>
      </c>
      <c r="AA83" s="120">
        <v>28</v>
      </c>
      <c r="AB83" s="120" t="s">
        <v>24018</v>
      </c>
      <c r="AC83" s="120">
        <v>30</v>
      </c>
      <c r="AD83" s="120" t="s">
        <v>24017</v>
      </c>
      <c r="AE83" s="120">
        <v>11</v>
      </c>
      <c r="AF83" s="120" t="s">
        <v>9207</v>
      </c>
      <c r="AG83" s="120">
        <v>6</v>
      </c>
      <c r="AH83" s="120" t="s">
        <v>24016</v>
      </c>
      <c r="AI83" s="120">
        <v>33</v>
      </c>
      <c r="AJ83" s="120" t="s">
        <v>9308</v>
      </c>
      <c r="AK83" s="120">
        <v>3</v>
      </c>
      <c r="AL83" s="120" t="s">
        <v>24015</v>
      </c>
      <c r="AM83" s="120">
        <v>4</v>
      </c>
      <c r="AN83" s="120" t="s">
        <v>9179</v>
      </c>
      <c r="AO83" s="120">
        <v>0</v>
      </c>
      <c r="AP83" s="120" t="s">
        <v>9177</v>
      </c>
      <c r="AQ83" s="120">
        <v>4</v>
      </c>
      <c r="AR83" s="120" t="s">
        <v>9195</v>
      </c>
      <c r="AS83" s="120">
        <v>1</v>
      </c>
      <c r="AT83" s="120" t="s">
        <v>9179</v>
      </c>
      <c r="AU83" s="120">
        <v>0</v>
      </c>
      <c r="AV83" s="120" t="s">
        <v>9178</v>
      </c>
      <c r="AW83" s="120">
        <v>2</v>
      </c>
      <c r="AX83" s="120" t="s">
        <v>24014</v>
      </c>
      <c r="AY83" s="120">
        <v>11</v>
      </c>
      <c r="AZ83" s="120" t="s">
        <v>9169</v>
      </c>
      <c r="BA83" s="120">
        <v>2</v>
      </c>
      <c r="BB83" s="120" t="s">
        <v>24013</v>
      </c>
      <c r="BC83" s="120">
        <v>23</v>
      </c>
      <c r="BD83" s="120" t="s">
        <v>24012</v>
      </c>
      <c r="BE83" s="120">
        <v>14</v>
      </c>
      <c r="BF83" s="120" t="s">
        <v>9275</v>
      </c>
      <c r="BG83" s="120">
        <v>4</v>
      </c>
      <c r="BH83" s="120" t="s">
        <v>9167</v>
      </c>
      <c r="BI83" s="120">
        <v>3</v>
      </c>
      <c r="BJ83" s="120" t="s">
        <v>24011</v>
      </c>
      <c r="BK83" s="120">
        <v>17</v>
      </c>
      <c r="BL83" s="120" t="s">
        <v>9173</v>
      </c>
      <c r="BM83" s="120">
        <v>2</v>
      </c>
      <c r="BN83" s="120" t="s">
        <v>24010</v>
      </c>
      <c r="BO83" s="120">
        <v>4</v>
      </c>
      <c r="BP83" s="120" t="s">
        <v>24009</v>
      </c>
      <c r="BQ83" s="120">
        <v>122</v>
      </c>
    </row>
    <row r="84" spans="1:69">
      <c r="A84" t="s">
        <v>9253</v>
      </c>
      <c r="B84" s="120" t="s">
        <v>24008</v>
      </c>
      <c r="C84" s="120">
        <v>39</v>
      </c>
      <c r="D84" s="120" t="s">
        <v>24007</v>
      </c>
      <c r="E84" s="120">
        <v>107</v>
      </c>
      <c r="F84" s="120" t="s">
        <v>24006</v>
      </c>
      <c r="G84" s="120">
        <v>48</v>
      </c>
      <c r="H84" s="120" t="s">
        <v>24005</v>
      </c>
      <c r="I84" s="120">
        <v>57</v>
      </c>
      <c r="J84" s="120" t="s">
        <v>23705</v>
      </c>
      <c r="K84" s="120">
        <v>6</v>
      </c>
      <c r="L84" s="120" t="s">
        <v>24004</v>
      </c>
      <c r="M84" s="120">
        <v>17</v>
      </c>
      <c r="N84" s="120" t="s">
        <v>9218</v>
      </c>
      <c r="O84" s="120">
        <v>5</v>
      </c>
      <c r="P84" s="120" t="s">
        <v>24003</v>
      </c>
      <c r="Q84" s="120">
        <v>25</v>
      </c>
      <c r="R84" s="120" t="s">
        <v>24002</v>
      </c>
      <c r="S84" s="120">
        <v>23</v>
      </c>
      <c r="T84" s="120" t="s">
        <v>24001</v>
      </c>
      <c r="U84" s="120">
        <v>10</v>
      </c>
      <c r="V84" s="120" t="s">
        <v>9192</v>
      </c>
      <c r="W84" s="120">
        <v>6</v>
      </c>
      <c r="X84" s="120" t="s">
        <v>24000</v>
      </c>
      <c r="Y84" s="120">
        <v>112</v>
      </c>
      <c r="Z84" s="120" t="s">
        <v>23999</v>
      </c>
      <c r="AA84" s="120">
        <v>33</v>
      </c>
      <c r="AB84" s="120" t="s">
        <v>23998</v>
      </c>
      <c r="AC84" s="120">
        <v>60</v>
      </c>
      <c r="AD84" s="120" t="s">
        <v>23997</v>
      </c>
      <c r="AE84" s="120">
        <v>12</v>
      </c>
      <c r="AF84" s="120" t="s">
        <v>23831</v>
      </c>
      <c r="AG84" s="120">
        <v>10</v>
      </c>
      <c r="AH84" s="120" t="s">
        <v>23996</v>
      </c>
      <c r="AI84" s="120">
        <v>33</v>
      </c>
      <c r="AJ84" s="120" t="s">
        <v>9220</v>
      </c>
      <c r="AK84" s="120">
        <v>2</v>
      </c>
      <c r="AL84" s="120" t="s">
        <v>9195</v>
      </c>
      <c r="AM84" s="120">
        <v>1</v>
      </c>
      <c r="AN84" s="120" t="s">
        <v>23818</v>
      </c>
      <c r="AO84" s="120">
        <v>3</v>
      </c>
      <c r="AP84" s="120" t="s">
        <v>23995</v>
      </c>
      <c r="AQ84" s="120">
        <v>4</v>
      </c>
      <c r="AR84" s="120" t="s">
        <v>9195</v>
      </c>
      <c r="AS84" s="120">
        <v>1</v>
      </c>
      <c r="AT84" s="120" t="s">
        <v>9179</v>
      </c>
      <c r="AU84" s="120">
        <v>0</v>
      </c>
      <c r="AV84" s="120" t="s">
        <v>23772</v>
      </c>
      <c r="AW84" s="120">
        <v>8</v>
      </c>
      <c r="AX84" s="120" t="s">
        <v>23994</v>
      </c>
      <c r="AY84" s="120">
        <v>14</v>
      </c>
      <c r="AZ84" s="120" t="s">
        <v>9197</v>
      </c>
      <c r="BA84" s="120">
        <v>2</v>
      </c>
      <c r="BB84" s="120" t="s">
        <v>23993</v>
      </c>
      <c r="BC84" s="120">
        <v>46</v>
      </c>
      <c r="BD84" s="120" t="s">
        <v>23992</v>
      </c>
      <c r="BE84" s="120">
        <v>27</v>
      </c>
      <c r="BF84" s="120" t="s">
        <v>23991</v>
      </c>
      <c r="BG84" s="120">
        <v>9</v>
      </c>
      <c r="BH84" s="120" t="s">
        <v>23990</v>
      </c>
      <c r="BI84" s="120">
        <v>10</v>
      </c>
      <c r="BJ84" s="120" t="s">
        <v>23989</v>
      </c>
      <c r="BK84" s="120">
        <v>13</v>
      </c>
      <c r="BL84" s="120" t="s">
        <v>23988</v>
      </c>
      <c r="BM84" s="120">
        <v>5</v>
      </c>
      <c r="BN84" s="120" t="s">
        <v>23987</v>
      </c>
      <c r="BO84" s="120">
        <v>5</v>
      </c>
      <c r="BP84" s="120" t="s">
        <v>23986</v>
      </c>
      <c r="BQ84" s="120">
        <v>121</v>
      </c>
    </row>
    <row r="85" spans="1:69">
      <c r="A85" t="s">
        <v>9250</v>
      </c>
      <c r="B85" s="120" t="s">
        <v>23985</v>
      </c>
      <c r="C85" s="120">
        <v>81</v>
      </c>
      <c r="D85" s="120" t="s">
        <v>23984</v>
      </c>
      <c r="E85" s="120">
        <v>208</v>
      </c>
      <c r="F85" s="120" t="s">
        <v>23983</v>
      </c>
      <c r="G85" s="120">
        <v>121</v>
      </c>
      <c r="H85" s="120" t="s">
        <v>23982</v>
      </c>
      <c r="I85" s="120">
        <v>66</v>
      </c>
      <c r="J85" s="120" t="s">
        <v>23981</v>
      </c>
      <c r="K85" s="120">
        <v>7</v>
      </c>
      <c r="L85" s="120" t="s">
        <v>23980</v>
      </c>
      <c r="M85" s="120">
        <v>26</v>
      </c>
      <c r="N85" s="120" t="s">
        <v>23979</v>
      </c>
      <c r="O85" s="120">
        <v>10</v>
      </c>
      <c r="P85" s="120" t="s">
        <v>23978</v>
      </c>
      <c r="Q85" s="120">
        <v>62</v>
      </c>
      <c r="R85" s="120" t="s">
        <v>23977</v>
      </c>
      <c r="S85" s="120">
        <v>62</v>
      </c>
      <c r="T85" s="120" t="s">
        <v>23976</v>
      </c>
      <c r="U85" s="120">
        <v>28</v>
      </c>
      <c r="V85" s="120" t="s">
        <v>23975</v>
      </c>
      <c r="W85" s="120">
        <v>20</v>
      </c>
      <c r="X85" s="120" t="s">
        <v>23974</v>
      </c>
      <c r="Y85" s="120">
        <v>244</v>
      </c>
      <c r="Z85" s="120" t="s">
        <v>23973</v>
      </c>
      <c r="AA85" s="120">
        <v>32</v>
      </c>
      <c r="AB85" s="120" t="s">
        <v>23972</v>
      </c>
      <c r="AC85" s="120">
        <v>99</v>
      </c>
      <c r="AD85" s="120" t="s">
        <v>23971</v>
      </c>
      <c r="AE85" s="120">
        <v>26</v>
      </c>
      <c r="AF85" s="120" t="s">
        <v>23970</v>
      </c>
      <c r="AG85" s="120">
        <v>17</v>
      </c>
      <c r="AH85" s="120" t="s">
        <v>23969</v>
      </c>
      <c r="AI85" s="120">
        <v>36</v>
      </c>
      <c r="AJ85" s="120" t="s">
        <v>23598</v>
      </c>
      <c r="AK85" s="120">
        <v>1</v>
      </c>
      <c r="AL85" s="120" t="s">
        <v>9232</v>
      </c>
      <c r="AM85" s="120">
        <v>2</v>
      </c>
      <c r="AN85" s="120" t="s">
        <v>23968</v>
      </c>
      <c r="AO85" s="120">
        <v>14</v>
      </c>
      <c r="AP85" s="120" t="s">
        <v>23967</v>
      </c>
      <c r="AQ85" s="120">
        <v>9</v>
      </c>
      <c r="AR85" s="120" t="s">
        <v>23966</v>
      </c>
      <c r="AS85" s="120">
        <v>2</v>
      </c>
      <c r="AT85" s="120" t="s">
        <v>23965</v>
      </c>
      <c r="AU85" s="120">
        <v>5</v>
      </c>
      <c r="AV85" s="120" t="s">
        <v>23964</v>
      </c>
      <c r="AW85" s="120">
        <v>21</v>
      </c>
      <c r="AX85" s="120" t="s">
        <v>23963</v>
      </c>
      <c r="AY85" s="120">
        <v>30</v>
      </c>
      <c r="AZ85" s="120" t="s">
        <v>23728</v>
      </c>
      <c r="BA85" s="120">
        <v>7</v>
      </c>
      <c r="BB85" s="120" t="s">
        <v>23962</v>
      </c>
      <c r="BC85" s="120">
        <v>75</v>
      </c>
      <c r="BD85" s="120" t="s">
        <v>23961</v>
      </c>
      <c r="BE85" s="120">
        <v>39</v>
      </c>
      <c r="BF85" s="120" t="s">
        <v>23960</v>
      </c>
      <c r="BG85" s="120">
        <v>17</v>
      </c>
      <c r="BH85" s="120" t="s">
        <v>23959</v>
      </c>
      <c r="BI85" s="120">
        <v>29</v>
      </c>
      <c r="BJ85" s="120" t="s">
        <v>23958</v>
      </c>
      <c r="BK85" s="120">
        <v>13</v>
      </c>
      <c r="BL85" s="120" t="s">
        <v>23957</v>
      </c>
      <c r="BM85" s="120">
        <v>10</v>
      </c>
      <c r="BN85" s="120" t="s">
        <v>23956</v>
      </c>
      <c r="BO85" s="120">
        <v>8</v>
      </c>
      <c r="BP85" s="120" t="s">
        <v>23955</v>
      </c>
      <c r="BQ85" s="120">
        <v>130</v>
      </c>
    </row>
    <row r="86" spans="1:69">
      <c r="A86" t="s">
        <v>9248</v>
      </c>
      <c r="B86" s="120" t="s">
        <v>23954</v>
      </c>
      <c r="C86" s="120">
        <v>81</v>
      </c>
      <c r="D86" s="120" t="s">
        <v>23953</v>
      </c>
      <c r="E86" s="120">
        <v>218</v>
      </c>
      <c r="F86" s="120" t="s">
        <v>23952</v>
      </c>
      <c r="G86" s="120">
        <v>120</v>
      </c>
      <c r="H86" s="120" t="s">
        <v>23951</v>
      </c>
      <c r="I86" s="120">
        <v>69</v>
      </c>
      <c r="J86" s="120" t="s">
        <v>23950</v>
      </c>
      <c r="K86" s="120">
        <v>7</v>
      </c>
      <c r="L86" s="120" t="s">
        <v>23949</v>
      </c>
      <c r="M86" s="120">
        <v>32</v>
      </c>
      <c r="N86" s="120" t="s">
        <v>23948</v>
      </c>
      <c r="O86" s="120">
        <v>10</v>
      </c>
      <c r="P86" s="120" t="s">
        <v>23947</v>
      </c>
      <c r="Q86" s="120">
        <v>63</v>
      </c>
      <c r="R86" s="120" t="s">
        <v>23946</v>
      </c>
      <c r="S86" s="120">
        <v>58</v>
      </c>
      <c r="T86" s="120" t="s">
        <v>23945</v>
      </c>
      <c r="U86" s="120">
        <v>27</v>
      </c>
      <c r="V86" s="120" t="s">
        <v>23944</v>
      </c>
      <c r="W86" s="120">
        <v>18</v>
      </c>
      <c r="X86" s="120" t="s">
        <v>23943</v>
      </c>
      <c r="Y86" s="120">
        <v>250</v>
      </c>
      <c r="Z86" s="120" t="s">
        <v>23942</v>
      </c>
      <c r="AA86" s="120">
        <v>37</v>
      </c>
      <c r="AB86" s="120" t="s">
        <v>23941</v>
      </c>
      <c r="AC86" s="120">
        <v>112</v>
      </c>
      <c r="AD86" s="120" t="s">
        <v>23940</v>
      </c>
      <c r="AE86" s="120">
        <v>29</v>
      </c>
      <c r="AF86" s="120" t="s">
        <v>23939</v>
      </c>
      <c r="AG86" s="120">
        <v>17</v>
      </c>
      <c r="AH86" s="120" t="s">
        <v>23938</v>
      </c>
      <c r="AI86" s="120">
        <v>39</v>
      </c>
      <c r="AJ86" s="120" t="s">
        <v>23937</v>
      </c>
      <c r="AK86" s="120">
        <v>3</v>
      </c>
      <c r="AL86" s="120" t="s">
        <v>9197</v>
      </c>
      <c r="AM86" s="120">
        <v>2</v>
      </c>
      <c r="AN86" s="120" t="s">
        <v>23936</v>
      </c>
      <c r="AO86" s="120">
        <v>15</v>
      </c>
      <c r="AP86" s="120" t="s">
        <v>9251</v>
      </c>
      <c r="AQ86" s="120">
        <v>12</v>
      </c>
      <c r="AR86" s="120" t="s">
        <v>23935</v>
      </c>
      <c r="AS86" s="120">
        <v>2</v>
      </c>
      <c r="AT86" s="120" t="s">
        <v>9223</v>
      </c>
      <c r="AU86" s="120">
        <v>3</v>
      </c>
      <c r="AV86" s="120" t="s">
        <v>23934</v>
      </c>
      <c r="AW86" s="120">
        <v>21</v>
      </c>
      <c r="AX86" s="120" t="s">
        <v>23933</v>
      </c>
      <c r="AY86" s="120">
        <v>27</v>
      </c>
      <c r="AZ86" s="120" t="s">
        <v>23932</v>
      </c>
      <c r="BA86" s="120">
        <v>6</v>
      </c>
      <c r="BB86" s="120" t="s">
        <v>23931</v>
      </c>
      <c r="BC86" s="120">
        <v>78</v>
      </c>
      <c r="BD86" s="120" t="s">
        <v>23930</v>
      </c>
      <c r="BE86" s="120">
        <v>39</v>
      </c>
      <c r="BF86" s="120" t="s">
        <v>23929</v>
      </c>
      <c r="BG86" s="120">
        <v>20</v>
      </c>
      <c r="BH86" s="120" t="s">
        <v>23928</v>
      </c>
      <c r="BI86" s="120">
        <v>25</v>
      </c>
      <c r="BJ86" s="120" t="s">
        <v>23927</v>
      </c>
      <c r="BK86" s="120">
        <v>15</v>
      </c>
      <c r="BL86" s="120" t="s">
        <v>23926</v>
      </c>
      <c r="BM86" s="120">
        <v>8</v>
      </c>
      <c r="BN86" s="120" t="s">
        <v>23925</v>
      </c>
      <c r="BO86" s="120">
        <v>7</v>
      </c>
      <c r="BP86" s="120" t="s">
        <v>23924</v>
      </c>
      <c r="BQ86" s="120">
        <v>124</v>
      </c>
    </row>
    <row r="87" spans="1:69">
      <c r="A87" t="s">
        <v>9247</v>
      </c>
      <c r="B87" s="120" t="s">
        <v>23923</v>
      </c>
      <c r="C87" s="120">
        <v>67</v>
      </c>
      <c r="D87" s="120" t="s">
        <v>23922</v>
      </c>
      <c r="E87" s="120">
        <v>174</v>
      </c>
      <c r="F87" s="120" t="s">
        <v>23921</v>
      </c>
      <c r="G87" s="120">
        <v>110</v>
      </c>
      <c r="H87" s="120" t="s">
        <v>23920</v>
      </c>
      <c r="I87" s="120">
        <v>64</v>
      </c>
      <c r="J87" s="120" t="s">
        <v>23919</v>
      </c>
      <c r="K87" s="120">
        <v>7</v>
      </c>
      <c r="L87" s="120" t="s">
        <v>23918</v>
      </c>
      <c r="M87" s="120">
        <v>34</v>
      </c>
      <c r="N87" s="120" t="s">
        <v>23917</v>
      </c>
      <c r="O87" s="120">
        <v>10</v>
      </c>
      <c r="P87" s="120" t="s">
        <v>23916</v>
      </c>
      <c r="Q87" s="120">
        <v>60</v>
      </c>
      <c r="R87" s="120" t="s">
        <v>23915</v>
      </c>
      <c r="S87" s="120">
        <v>51</v>
      </c>
      <c r="T87" s="120" t="s">
        <v>23914</v>
      </c>
      <c r="U87" s="120">
        <v>23</v>
      </c>
      <c r="V87" s="120" t="s">
        <v>23913</v>
      </c>
      <c r="W87" s="120">
        <v>19</v>
      </c>
      <c r="X87" s="120" t="s">
        <v>23912</v>
      </c>
      <c r="Y87" s="120">
        <v>237</v>
      </c>
      <c r="Z87" s="120" t="s">
        <v>23911</v>
      </c>
      <c r="AA87" s="120">
        <v>37</v>
      </c>
      <c r="AB87" s="120" t="s">
        <v>23910</v>
      </c>
      <c r="AC87" s="120">
        <v>65</v>
      </c>
      <c r="AD87" s="120" t="s">
        <v>23909</v>
      </c>
      <c r="AE87" s="120">
        <v>25</v>
      </c>
      <c r="AF87" s="120" t="s">
        <v>23908</v>
      </c>
      <c r="AG87" s="120">
        <v>16</v>
      </c>
      <c r="AH87" s="120" t="s">
        <v>23907</v>
      </c>
      <c r="AI87" s="120">
        <v>33</v>
      </c>
      <c r="AJ87" s="120" t="s">
        <v>23906</v>
      </c>
      <c r="AK87" s="120">
        <v>2</v>
      </c>
      <c r="AL87" s="120" t="s">
        <v>9355</v>
      </c>
      <c r="AM87" s="120">
        <v>3</v>
      </c>
      <c r="AN87" s="120" t="s">
        <v>23905</v>
      </c>
      <c r="AO87" s="120">
        <v>13</v>
      </c>
      <c r="AP87" s="120" t="s">
        <v>23904</v>
      </c>
      <c r="AQ87" s="120">
        <v>11</v>
      </c>
      <c r="AR87" s="120" t="s">
        <v>23903</v>
      </c>
      <c r="AS87" s="120">
        <v>2</v>
      </c>
      <c r="AT87" s="120" t="s">
        <v>9216</v>
      </c>
      <c r="AU87" s="120">
        <v>3</v>
      </c>
      <c r="AV87" s="120" t="s">
        <v>23902</v>
      </c>
      <c r="AW87" s="120">
        <v>20</v>
      </c>
      <c r="AX87" s="120" t="s">
        <v>23901</v>
      </c>
      <c r="AY87" s="120">
        <v>26</v>
      </c>
      <c r="AZ87" s="120" t="s">
        <v>9232</v>
      </c>
      <c r="BA87" s="120">
        <v>2</v>
      </c>
      <c r="BB87" s="120" t="s">
        <v>23900</v>
      </c>
      <c r="BC87" s="120">
        <v>66</v>
      </c>
      <c r="BD87" s="120" t="s">
        <v>23899</v>
      </c>
      <c r="BE87" s="120">
        <v>41</v>
      </c>
      <c r="BF87" s="120" t="s">
        <v>23898</v>
      </c>
      <c r="BG87" s="120">
        <v>15</v>
      </c>
      <c r="BH87" s="120" t="s">
        <v>23897</v>
      </c>
      <c r="BI87" s="120">
        <v>31</v>
      </c>
      <c r="BJ87" s="120" t="s">
        <v>23896</v>
      </c>
      <c r="BK87" s="120">
        <v>17</v>
      </c>
      <c r="BL87" s="120" t="s">
        <v>23895</v>
      </c>
      <c r="BM87" s="120">
        <v>9</v>
      </c>
      <c r="BN87" s="120" t="s">
        <v>23894</v>
      </c>
      <c r="BO87" s="120">
        <v>7</v>
      </c>
      <c r="BP87" s="120" t="s">
        <v>23893</v>
      </c>
      <c r="BQ87" s="120">
        <v>116</v>
      </c>
    </row>
    <row r="88" spans="1:69">
      <c r="A88" t="s">
        <v>9245</v>
      </c>
      <c r="B88" s="120" t="s">
        <v>23892</v>
      </c>
      <c r="C88" s="120">
        <v>49</v>
      </c>
      <c r="D88" s="120" t="s">
        <v>23891</v>
      </c>
      <c r="E88" s="120">
        <v>113</v>
      </c>
      <c r="F88" s="120" t="s">
        <v>23890</v>
      </c>
      <c r="G88" s="120">
        <v>48</v>
      </c>
      <c r="H88" s="120" t="s">
        <v>23889</v>
      </c>
      <c r="I88" s="120">
        <v>58</v>
      </c>
      <c r="J88" s="120" t="s">
        <v>9275</v>
      </c>
      <c r="K88" s="120">
        <v>4</v>
      </c>
      <c r="L88" s="120" t="s">
        <v>23888</v>
      </c>
      <c r="M88" s="120">
        <v>20</v>
      </c>
      <c r="N88" s="120" t="s">
        <v>9349</v>
      </c>
      <c r="O88" s="120">
        <v>5</v>
      </c>
      <c r="P88" s="120" t="s">
        <v>23887</v>
      </c>
      <c r="Q88" s="120">
        <v>40</v>
      </c>
      <c r="R88" s="120" t="s">
        <v>23886</v>
      </c>
      <c r="S88" s="120">
        <v>40</v>
      </c>
      <c r="T88" s="120" t="s">
        <v>23885</v>
      </c>
      <c r="U88" s="120">
        <v>16</v>
      </c>
      <c r="V88" s="120" t="s">
        <v>23884</v>
      </c>
      <c r="W88" s="120">
        <v>16</v>
      </c>
      <c r="X88" s="120" t="s">
        <v>23883</v>
      </c>
      <c r="Y88" s="120">
        <v>137</v>
      </c>
      <c r="Z88" s="120" t="s">
        <v>23882</v>
      </c>
      <c r="AA88" s="120">
        <v>39</v>
      </c>
      <c r="AB88" s="120" t="s">
        <v>23881</v>
      </c>
      <c r="AC88" s="120">
        <v>46</v>
      </c>
      <c r="AD88" s="120" t="s">
        <v>23880</v>
      </c>
      <c r="AE88" s="120">
        <v>18</v>
      </c>
      <c r="AF88" s="120" t="s">
        <v>23879</v>
      </c>
      <c r="AG88" s="120">
        <v>14</v>
      </c>
      <c r="AH88" s="120" t="s">
        <v>23878</v>
      </c>
      <c r="AI88" s="120">
        <v>33</v>
      </c>
      <c r="AJ88" s="120" t="s">
        <v>23877</v>
      </c>
      <c r="AK88" s="120">
        <v>2</v>
      </c>
      <c r="AL88" s="120" t="s">
        <v>23876</v>
      </c>
      <c r="AM88" s="120">
        <v>3</v>
      </c>
      <c r="AN88" s="120" t="s">
        <v>9349</v>
      </c>
      <c r="AO88" s="120">
        <v>5</v>
      </c>
      <c r="AP88" s="120" t="s">
        <v>23875</v>
      </c>
      <c r="AQ88" s="120">
        <v>7</v>
      </c>
      <c r="AR88" s="120" t="s">
        <v>9317</v>
      </c>
      <c r="AS88" s="120">
        <v>1</v>
      </c>
      <c r="AT88" s="120" t="s">
        <v>9179</v>
      </c>
      <c r="AU88" s="120">
        <v>0</v>
      </c>
      <c r="AV88" s="120" t="s">
        <v>23874</v>
      </c>
      <c r="AW88" s="120">
        <v>8</v>
      </c>
      <c r="AX88" s="120" t="s">
        <v>23873</v>
      </c>
      <c r="AY88" s="120">
        <v>11</v>
      </c>
      <c r="AZ88" s="120" t="s">
        <v>9167</v>
      </c>
      <c r="BA88" s="120">
        <v>3</v>
      </c>
      <c r="BB88" s="120" t="s">
        <v>23872</v>
      </c>
      <c r="BC88" s="120">
        <v>44</v>
      </c>
      <c r="BD88" s="120" t="s">
        <v>23871</v>
      </c>
      <c r="BE88" s="120">
        <v>25</v>
      </c>
      <c r="BF88" s="120" t="s">
        <v>23870</v>
      </c>
      <c r="BG88" s="120">
        <v>10</v>
      </c>
      <c r="BH88" s="120" t="s">
        <v>23869</v>
      </c>
      <c r="BI88" s="120">
        <v>14</v>
      </c>
      <c r="BJ88" s="120" t="s">
        <v>23868</v>
      </c>
      <c r="BK88" s="120">
        <v>15</v>
      </c>
      <c r="BL88" s="120" t="s">
        <v>23867</v>
      </c>
      <c r="BM88" s="120">
        <v>5</v>
      </c>
      <c r="BN88" s="120" t="s">
        <v>23866</v>
      </c>
      <c r="BO88" s="120">
        <v>7</v>
      </c>
      <c r="BP88" s="120" t="s">
        <v>23865</v>
      </c>
      <c r="BQ88" s="120">
        <v>131</v>
      </c>
    </row>
    <row r="89" spans="1:69">
      <c r="A89" t="s">
        <v>9242</v>
      </c>
      <c r="B89" s="120" t="s">
        <v>23864</v>
      </c>
      <c r="C89" s="120">
        <v>67</v>
      </c>
      <c r="D89" s="120" t="s">
        <v>23863</v>
      </c>
      <c r="E89" s="120">
        <v>192</v>
      </c>
      <c r="F89" s="120" t="s">
        <v>23862</v>
      </c>
      <c r="G89" s="120">
        <v>105</v>
      </c>
      <c r="H89" s="120" t="s">
        <v>23861</v>
      </c>
      <c r="I89" s="120">
        <v>68</v>
      </c>
      <c r="J89" s="120" t="s">
        <v>23860</v>
      </c>
      <c r="K89" s="120">
        <v>6</v>
      </c>
      <c r="L89" s="120" t="s">
        <v>23859</v>
      </c>
      <c r="M89" s="120">
        <v>26</v>
      </c>
      <c r="N89" s="120" t="s">
        <v>23858</v>
      </c>
      <c r="O89" s="120">
        <v>10</v>
      </c>
      <c r="P89" s="120" t="s">
        <v>23857</v>
      </c>
      <c r="Q89" s="120">
        <v>62</v>
      </c>
      <c r="R89" s="120" t="s">
        <v>23856</v>
      </c>
      <c r="S89" s="120">
        <v>52</v>
      </c>
      <c r="T89" s="120" t="s">
        <v>23855</v>
      </c>
      <c r="U89" s="120">
        <v>19</v>
      </c>
      <c r="V89" s="120" t="s">
        <v>23854</v>
      </c>
      <c r="W89" s="120">
        <v>19</v>
      </c>
      <c r="X89" s="120" t="s">
        <v>23853</v>
      </c>
      <c r="Y89" s="120">
        <v>220</v>
      </c>
      <c r="Z89" s="120" t="s">
        <v>23852</v>
      </c>
      <c r="AA89" s="120">
        <v>34</v>
      </c>
      <c r="AB89" s="120" t="s">
        <v>23851</v>
      </c>
      <c r="AC89" s="120">
        <v>107</v>
      </c>
      <c r="AD89" s="120" t="s">
        <v>23850</v>
      </c>
      <c r="AE89" s="120">
        <v>24</v>
      </c>
      <c r="AF89" s="120" t="s">
        <v>23849</v>
      </c>
      <c r="AG89" s="120">
        <v>12</v>
      </c>
      <c r="AH89" s="120" t="s">
        <v>23848</v>
      </c>
      <c r="AI89" s="120">
        <v>32</v>
      </c>
      <c r="AJ89" s="120" t="s">
        <v>23847</v>
      </c>
      <c r="AK89" s="120">
        <v>3</v>
      </c>
      <c r="AL89" s="120" t="s">
        <v>9232</v>
      </c>
      <c r="AM89" s="120">
        <v>2</v>
      </c>
      <c r="AN89" s="120" t="s">
        <v>23846</v>
      </c>
      <c r="AO89" s="120">
        <v>10</v>
      </c>
      <c r="AP89" s="120" t="s">
        <v>23845</v>
      </c>
      <c r="AQ89" s="120">
        <v>10</v>
      </c>
      <c r="AR89" s="120" t="s">
        <v>9216</v>
      </c>
      <c r="AS89" s="120">
        <v>2</v>
      </c>
      <c r="AT89" s="120" t="s">
        <v>9355</v>
      </c>
      <c r="AU89" s="120">
        <v>3</v>
      </c>
      <c r="AV89" s="120" t="s">
        <v>23844</v>
      </c>
      <c r="AW89" s="120">
        <v>14</v>
      </c>
      <c r="AX89" s="120" t="s">
        <v>23843</v>
      </c>
      <c r="AY89" s="120">
        <v>26</v>
      </c>
      <c r="AZ89" s="120" t="s">
        <v>23842</v>
      </c>
      <c r="BA89" s="120">
        <v>5</v>
      </c>
      <c r="BB89" s="120" t="s">
        <v>23841</v>
      </c>
      <c r="BC89" s="120">
        <v>68</v>
      </c>
      <c r="BD89" s="120" t="s">
        <v>23840</v>
      </c>
      <c r="BE89" s="120">
        <v>31</v>
      </c>
      <c r="BF89" s="120" t="s">
        <v>23839</v>
      </c>
      <c r="BG89" s="120">
        <v>12</v>
      </c>
      <c r="BH89" s="120" t="s">
        <v>23838</v>
      </c>
      <c r="BI89" s="120">
        <v>26</v>
      </c>
      <c r="BJ89" s="120" t="s">
        <v>23837</v>
      </c>
      <c r="BK89" s="120">
        <v>14</v>
      </c>
      <c r="BL89" s="120" t="s">
        <v>23836</v>
      </c>
      <c r="BM89" s="120">
        <v>7</v>
      </c>
      <c r="BN89" s="120" t="s">
        <v>23815</v>
      </c>
      <c r="BO89" s="120">
        <v>5</v>
      </c>
      <c r="BP89" s="120" t="s">
        <v>23835</v>
      </c>
      <c r="BQ89" s="120">
        <v>124</v>
      </c>
    </row>
    <row r="90" spans="1:69">
      <c r="A90" t="s">
        <v>9240</v>
      </c>
      <c r="B90" s="120" t="s">
        <v>23834</v>
      </c>
      <c r="C90" s="120">
        <v>8</v>
      </c>
      <c r="D90" s="120" t="s">
        <v>23833</v>
      </c>
      <c r="E90" s="120">
        <v>34</v>
      </c>
      <c r="F90" s="120" t="s">
        <v>9192</v>
      </c>
      <c r="G90" s="120">
        <v>6</v>
      </c>
      <c r="H90" s="120" t="s">
        <v>23832</v>
      </c>
      <c r="I90" s="120">
        <v>39</v>
      </c>
      <c r="J90" s="120" t="s">
        <v>9195</v>
      </c>
      <c r="K90" s="120">
        <v>1</v>
      </c>
      <c r="L90" s="120" t="s">
        <v>23831</v>
      </c>
      <c r="M90" s="120">
        <v>10</v>
      </c>
      <c r="N90" s="120" t="s">
        <v>9195</v>
      </c>
      <c r="O90" s="120">
        <v>1</v>
      </c>
      <c r="P90" s="120" t="s">
        <v>9231</v>
      </c>
      <c r="Q90" s="120">
        <v>5</v>
      </c>
      <c r="R90" s="120" t="s">
        <v>9195</v>
      </c>
      <c r="S90" s="120">
        <v>1</v>
      </c>
      <c r="T90" s="120" t="s">
        <v>9179</v>
      </c>
      <c r="U90" s="120">
        <v>0</v>
      </c>
      <c r="V90" s="120" t="s">
        <v>9197</v>
      </c>
      <c r="W90" s="120">
        <v>2</v>
      </c>
      <c r="X90" s="120" t="s">
        <v>23779</v>
      </c>
      <c r="Y90" s="120">
        <v>16</v>
      </c>
      <c r="Z90" s="120" t="s">
        <v>23830</v>
      </c>
      <c r="AA90" s="120">
        <v>12</v>
      </c>
      <c r="AB90" s="120" t="s">
        <v>23829</v>
      </c>
      <c r="AC90" s="120">
        <v>16</v>
      </c>
      <c r="AD90" s="120" t="s">
        <v>9231</v>
      </c>
      <c r="AE90" s="120">
        <v>5</v>
      </c>
      <c r="AF90" s="120" t="s">
        <v>9231</v>
      </c>
      <c r="AG90" s="120">
        <v>5</v>
      </c>
      <c r="AH90" s="120" t="s">
        <v>23718</v>
      </c>
      <c r="AI90" s="120">
        <v>1</v>
      </c>
      <c r="AJ90" s="120" t="s">
        <v>9223</v>
      </c>
      <c r="AK90" s="120">
        <v>3</v>
      </c>
      <c r="AL90" s="120" t="s">
        <v>9179</v>
      </c>
      <c r="AM90" s="120">
        <v>0</v>
      </c>
      <c r="AN90" s="120" t="s">
        <v>9195</v>
      </c>
      <c r="AO90" s="120">
        <v>1</v>
      </c>
      <c r="AP90" s="120" t="s">
        <v>9197</v>
      </c>
      <c r="AQ90" s="120">
        <v>2</v>
      </c>
      <c r="AR90" s="120" t="s">
        <v>9179</v>
      </c>
      <c r="AS90" s="120">
        <v>0</v>
      </c>
      <c r="AT90" s="120" t="s">
        <v>9179</v>
      </c>
      <c r="AU90" s="120">
        <v>0</v>
      </c>
      <c r="AV90" s="120" t="s">
        <v>9197</v>
      </c>
      <c r="AW90" s="120">
        <v>2</v>
      </c>
      <c r="AX90" s="120" t="s">
        <v>9231</v>
      </c>
      <c r="AY90" s="120">
        <v>5</v>
      </c>
      <c r="AZ90" s="120" t="s">
        <v>9179</v>
      </c>
      <c r="BA90" s="120">
        <v>0</v>
      </c>
      <c r="BB90" s="120" t="s">
        <v>23828</v>
      </c>
      <c r="BC90" s="120">
        <v>11</v>
      </c>
      <c r="BD90" s="120" t="s">
        <v>23827</v>
      </c>
      <c r="BE90" s="120">
        <v>6</v>
      </c>
      <c r="BF90" s="120" t="s">
        <v>9179</v>
      </c>
      <c r="BG90" s="120">
        <v>0</v>
      </c>
      <c r="BH90" s="120" t="s">
        <v>9179</v>
      </c>
      <c r="BI90" s="120">
        <v>0</v>
      </c>
      <c r="BJ90" s="120" t="s">
        <v>23826</v>
      </c>
      <c r="BK90" s="120">
        <v>6</v>
      </c>
      <c r="BL90" s="120" t="s">
        <v>23825</v>
      </c>
      <c r="BM90" s="120">
        <v>4</v>
      </c>
      <c r="BN90" s="120" t="s">
        <v>9179</v>
      </c>
      <c r="BO90" s="120">
        <v>0</v>
      </c>
      <c r="BP90" s="120" t="s">
        <v>23609</v>
      </c>
      <c r="BQ90" s="120">
        <v>11</v>
      </c>
    </row>
    <row r="91" spans="1:69">
      <c r="A91" t="s">
        <v>9239</v>
      </c>
      <c r="B91" s="120" t="s">
        <v>9216</v>
      </c>
      <c r="C91" s="120">
        <v>3</v>
      </c>
      <c r="D91" s="120" t="s">
        <v>23824</v>
      </c>
      <c r="E91" s="120">
        <v>19</v>
      </c>
      <c r="F91" s="120" t="s">
        <v>9197</v>
      </c>
      <c r="G91" s="120">
        <v>2</v>
      </c>
      <c r="H91" s="120" t="s">
        <v>23823</v>
      </c>
      <c r="I91" s="120">
        <v>48</v>
      </c>
      <c r="J91" s="120" t="s">
        <v>9179</v>
      </c>
      <c r="K91" s="120">
        <v>0</v>
      </c>
      <c r="L91" s="120" t="s">
        <v>23822</v>
      </c>
      <c r="M91" s="120">
        <v>6</v>
      </c>
      <c r="N91" s="120" t="s">
        <v>9179</v>
      </c>
      <c r="O91" s="120">
        <v>0</v>
      </c>
      <c r="P91" s="120" t="s">
        <v>9231</v>
      </c>
      <c r="Q91" s="120">
        <v>4</v>
      </c>
      <c r="R91" s="120" t="s">
        <v>9179</v>
      </c>
      <c r="S91" s="120">
        <v>0</v>
      </c>
      <c r="T91" s="120" t="s">
        <v>9179</v>
      </c>
      <c r="U91" s="120">
        <v>0</v>
      </c>
      <c r="V91" s="120" t="s">
        <v>9179</v>
      </c>
      <c r="W91" s="120">
        <v>0</v>
      </c>
      <c r="X91" s="120" t="s">
        <v>9197</v>
      </c>
      <c r="Y91" s="120">
        <v>2</v>
      </c>
      <c r="Z91" s="120" t="s">
        <v>23821</v>
      </c>
      <c r="AA91" s="120">
        <v>23</v>
      </c>
      <c r="AB91" s="120" t="s">
        <v>23820</v>
      </c>
      <c r="AC91" s="120">
        <v>16</v>
      </c>
      <c r="AD91" s="120" t="s">
        <v>9193</v>
      </c>
      <c r="AE91" s="120">
        <v>3</v>
      </c>
      <c r="AF91" s="120" t="s">
        <v>9179</v>
      </c>
      <c r="AG91" s="120">
        <v>0</v>
      </c>
      <c r="AH91" s="120" t="s">
        <v>23819</v>
      </c>
      <c r="AI91" s="120">
        <v>36</v>
      </c>
      <c r="AJ91" s="120" t="s">
        <v>9238</v>
      </c>
      <c r="AK91" s="120">
        <v>3</v>
      </c>
      <c r="AL91" s="120" t="s">
        <v>23818</v>
      </c>
      <c r="AM91" s="120">
        <v>3</v>
      </c>
      <c r="AN91" s="120" t="s">
        <v>9179</v>
      </c>
      <c r="AO91" s="120">
        <v>0</v>
      </c>
      <c r="AP91" s="120" t="s">
        <v>9195</v>
      </c>
      <c r="AQ91" s="120">
        <v>1</v>
      </c>
      <c r="AR91" s="120" t="s">
        <v>9179</v>
      </c>
      <c r="AS91" s="120">
        <v>0</v>
      </c>
      <c r="AT91" s="120" t="s">
        <v>9179</v>
      </c>
      <c r="AU91" s="120">
        <v>0</v>
      </c>
      <c r="AV91" s="120" t="s">
        <v>9195</v>
      </c>
      <c r="AW91" s="120">
        <v>1</v>
      </c>
      <c r="AX91" s="120" t="s">
        <v>9196</v>
      </c>
      <c r="AY91" s="120">
        <v>1</v>
      </c>
      <c r="AZ91" s="120" t="s">
        <v>9179</v>
      </c>
      <c r="BA91" s="120">
        <v>0</v>
      </c>
      <c r="BB91" s="120" t="s">
        <v>23817</v>
      </c>
      <c r="BC91" s="120">
        <v>11</v>
      </c>
      <c r="BD91" s="120" t="s">
        <v>23816</v>
      </c>
      <c r="BE91" s="120">
        <v>5</v>
      </c>
      <c r="BF91" s="120" t="s">
        <v>9222</v>
      </c>
      <c r="BG91" s="120">
        <v>1</v>
      </c>
      <c r="BH91" s="120" t="s">
        <v>9195</v>
      </c>
      <c r="BI91" s="120">
        <v>1</v>
      </c>
      <c r="BJ91" s="120" t="s">
        <v>9380</v>
      </c>
      <c r="BK91" s="120">
        <v>10</v>
      </c>
      <c r="BL91" s="120" t="s">
        <v>23815</v>
      </c>
      <c r="BM91" s="120">
        <v>6</v>
      </c>
      <c r="BN91" s="120" t="s">
        <v>23814</v>
      </c>
      <c r="BO91" s="120">
        <v>6</v>
      </c>
      <c r="BP91" s="120" t="s">
        <v>23813</v>
      </c>
      <c r="BQ91" s="120">
        <v>123</v>
      </c>
    </row>
    <row r="92" spans="1:69">
      <c r="A92" t="s">
        <v>9236</v>
      </c>
      <c r="B92" s="120" t="s">
        <v>23812</v>
      </c>
      <c r="C92" s="120">
        <v>67</v>
      </c>
      <c r="D92" s="120" t="s">
        <v>23811</v>
      </c>
      <c r="E92" s="120">
        <v>179</v>
      </c>
      <c r="F92" s="120" t="s">
        <v>23810</v>
      </c>
      <c r="G92" s="120">
        <v>106</v>
      </c>
      <c r="H92" s="120" t="s">
        <v>23809</v>
      </c>
      <c r="I92" s="120">
        <v>62</v>
      </c>
      <c r="J92" s="120" t="s">
        <v>23808</v>
      </c>
      <c r="K92" s="120">
        <v>5</v>
      </c>
      <c r="L92" s="120" t="s">
        <v>23807</v>
      </c>
      <c r="M92" s="120">
        <v>24</v>
      </c>
      <c r="N92" s="120" t="s">
        <v>23806</v>
      </c>
      <c r="O92" s="120">
        <v>10</v>
      </c>
      <c r="P92" s="120" t="s">
        <v>23805</v>
      </c>
      <c r="Q92" s="120">
        <v>59</v>
      </c>
      <c r="R92" s="120" t="s">
        <v>23804</v>
      </c>
      <c r="S92" s="120">
        <v>52</v>
      </c>
      <c r="T92" s="120" t="s">
        <v>23803</v>
      </c>
      <c r="U92" s="120">
        <v>26</v>
      </c>
      <c r="V92" s="120" t="s">
        <v>23802</v>
      </c>
      <c r="W92" s="120">
        <v>19</v>
      </c>
      <c r="X92" s="120" t="s">
        <v>23801</v>
      </c>
      <c r="Y92" s="120">
        <v>226</v>
      </c>
      <c r="Z92" s="120" t="s">
        <v>23800</v>
      </c>
      <c r="AA92" s="120">
        <v>35</v>
      </c>
      <c r="AB92" s="120" t="s">
        <v>23799</v>
      </c>
      <c r="AC92" s="120">
        <v>83</v>
      </c>
      <c r="AD92" s="120" t="s">
        <v>23798</v>
      </c>
      <c r="AE92" s="120">
        <v>23</v>
      </c>
      <c r="AF92" s="120" t="s">
        <v>23797</v>
      </c>
      <c r="AG92" s="120">
        <v>15</v>
      </c>
      <c r="AH92" s="120" t="s">
        <v>23796</v>
      </c>
      <c r="AI92" s="120">
        <v>29</v>
      </c>
      <c r="AJ92" s="120" t="s">
        <v>23795</v>
      </c>
      <c r="AK92" s="120">
        <v>3</v>
      </c>
      <c r="AL92" s="120" t="s">
        <v>9216</v>
      </c>
      <c r="AM92" s="120">
        <v>3</v>
      </c>
      <c r="AN92" s="120" t="s">
        <v>23794</v>
      </c>
      <c r="AO92" s="120">
        <v>12</v>
      </c>
      <c r="AP92" s="120" t="s">
        <v>23793</v>
      </c>
      <c r="AQ92" s="120">
        <v>9</v>
      </c>
      <c r="AR92" s="120" t="s">
        <v>23792</v>
      </c>
      <c r="AS92" s="120">
        <v>2</v>
      </c>
      <c r="AT92" s="120" t="s">
        <v>9197</v>
      </c>
      <c r="AU92" s="120">
        <v>2</v>
      </c>
      <c r="AV92" s="120" t="s">
        <v>23791</v>
      </c>
      <c r="AW92" s="120">
        <v>18</v>
      </c>
      <c r="AX92" s="120" t="s">
        <v>23790</v>
      </c>
      <c r="AY92" s="120">
        <v>24</v>
      </c>
      <c r="AZ92" s="120" t="s">
        <v>23728</v>
      </c>
      <c r="BA92" s="120">
        <v>5</v>
      </c>
      <c r="BB92" s="120" t="s">
        <v>23789</v>
      </c>
      <c r="BC92" s="120">
        <v>65</v>
      </c>
      <c r="BD92" s="120" t="s">
        <v>23788</v>
      </c>
      <c r="BE92" s="120">
        <v>38</v>
      </c>
      <c r="BF92" s="120" t="s">
        <v>23787</v>
      </c>
      <c r="BG92" s="120">
        <v>16</v>
      </c>
      <c r="BH92" s="120" t="s">
        <v>23786</v>
      </c>
      <c r="BI92" s="120">
        <v>23</v>
      </c>
      <c r="BJ92" s="120" t="s">
        <v>23785</v>
      </c>
      <c r="BK92" s="120">
        <v>18</v>
      </c>
      <c r="BL92" s="120" t="s">
        <v>23784</v>
      </c>
      <c r="BM92" s="120">
        <v>6</v>
      </c>
      <c r="BN92" s="120" t="s">
        <v>23783</v>
      </c>
      <c r="BO92" s="120">
        <v>6</v>
      </c>
      <c r="BP92" s="120" t="s">
        <v>23782</v>
      </c>
      <c r="BQ92" s="120">
        <v>128</v>
      </c>
    </row>
    <row r="93" spans="1:69">
      <c r="A93" t="s">
        <v>9233</v>
      </c>
      <c r="B93" s="120" t="s">
        <v>23781</v>
      </c>
      <c r="C93" s="120">
        <v>17</v>
      </c>
      <c r="D93" s="120" t="s">
        <v>23780</v>
      </c>
      <c r="E93" s="120">
        <v>42</v>
      </c>
      <c r="F93" s="120" t="s">
        <v>23779</v>
      </c>
      <c r="G93" s="120">
        <v>17</v>
      </c>
      <c r="H93" s="120" t="s">
        <v>23778</v>
      </c>
      <c r="I93" s="120">
        <v>48</v>
      </c>
      <c r="J93" s="120" t="s">
        <v>9179</v>
      </c>
      <c r="K93" s="120">
        <v>0</v>
      </c>
      <c r="L93" s="120" t="s">
        <v>9252</v>
      </c>
      <c r="M93" s="120">
        <v>13</v>
      </c>
      <c r="N93" s="120" t="s">
        <v>9195</v>
      </c>
      <c r="O93" s="120">
        <v>1</v>
      </c>
      <c r="P93" s="120" t="s">
        <v>23777</v>
      </c>
      <c r="Q93" s="120">
        <v>9</v>
      </c>
      <c r="R93" s="120" t="s">
        <v>23776</v>
      </c>
      <c r="S93" s="120">
        <v>8</v>
      </c>
      <c r="T93" s="120" t="s">
        <v>9197</v>
      </c>
      <c r="U93" s="120">
        <v>2</v>
      </c>
      <c r="V93" s="120" t="s">
        <v>9195</v>
      </c>
      <c r="W93" s="120">
        <v>1</v>
      </c>
      <c r="X93" s="120" t="s">
        <v>23775</v>
      </c>
      <c r="Y93" s="120">
        <v>25</v>
      </c>
      <c r="Z93" s="120" t="s">
        <v>23774</v>
      </c>
      <c r="AA93" s="120">
        <v>36</v>
      </c>
      <c r="AB93" s="120" t="s">
        <v>23773</v>
      </c>
      <c r="AC93" s="120">
        <v>28</v>
      </c>
      <c r="AD93" s="120" t="s">
        <v>23772</v>
      </c>
      <c r="AE93" s="120">
        <v>9</v>
      </c>
      <c r="AF93" s="120" t="s">
        <v>9197</v>
      </c>
      <c r="AG93" s="120">
        <v>2</v>
      </c>
      <c r="AH93" s="120" t="s">
        <v>23771</v>
      </c>
      <c r="AI93" s="120">
        <v>34</v>
      </c>
      <c r="AJ93" s="120" t="s">
        <v>23770</v>
      </c>
      <c r="AK93" s="120">
        <v>2</v>
      </c>
      <c r="AL93" s="120" t="s">
        <v>9175</v>
      </c>
      <c r="AM93" s="120">
        <v>2</v>
      </c>
      <c r="AN93" s="120" t="s">
        <v>9179</v>
      </c>
      <c r="AO93" s="120">
        <v>0</v>
      </c>
      <c r="AP93" s="120" t="s">
        <v>9179</v>
      </c>
      <c r="AQ93" s="120">
        <v>0</v>
      </c>
      <c r="AR93" s="120" t="s">
        <v>9179</v>
      </c>
      <c r="AS93" s="120">
        <v>0</v>
      </c>
      <c r="AT93" s="120" t="s">
        <v>9179</v>
      </c>
      <c r="AU93" s="120">
        <v>0</v>
      </c>
      <c r="AV93" s="120" t="s">
        <v>9379</v>
      </c>
      <c r="AW93" s="120">
        <v>4</v>
      </c>
      <c r="AX93" s="120" t="s">
        <v>9328</v>
      </c>
      <c r="AY93" s="120">
        <v>4</v>
      </c>
      <c r="AZ93" s="120" t="s">
        <v>9195</v>
      </c>
      <c r="BA93" s="120">
        <v>1</v>
      </c>
      <c r="BB93" s="120" t="s">
        <v>23769</v>
      </c>
      <c r="BC93" s="120">
        <v>15</v>
      </c>
      <c r="BD93" s="120" t="s">
        <v>23768</v>
      </c>
      <c r="BE93" s="120">
        <v>14</v>
      </c>
      <c r="BF93" s="120" t="s">
        <v>9223</v>
      </c>
      <c r="BG93" s="120">
        <v>4</v>
      </c>
      <c r="BH93" s="120" t="s">
        <v>9179</v>
      </c>
      <c r="BI93" s="120">
        <v>0</v>
      </c>
      <c r="BJ93" s="120" t="s">
        <v>23767</v>
      </c>
      <c r="BK93" s="120">
        <v>15</v>
      </c>
      <c r="BL93" s="120" t="s">
        <v>23766</v>
      </c>
      <c r="BM93" s="120">
        <v>5</v>
      </c>
      <c r="BN93" s="120" t="s">
        <v>23765</v>
      </c>
      <c r="BO93" s="120">
        <v>6</v>
      </c>
      <c r="BP93" s="120" t="s">
        <v>23764</v>
      </c>
      <c r="BQ93" s="120">
        <v>128</v>
      </c>
    </row>
    <row r="94" spans="1:69">
      <c r="A94" t="s">
        <v>9230</v>
      </c>
      <c r="B94" s="120" t="s">
        <v>23763</v>
      </c>
      <c r="C94" s="120">
        <v>22</v>
      </c>
      <c r="D94" s="120" t="s">
        <v>23762</v>
      </c>
      <c r="E94" s="120">
        <v>111</v>
      </c>
      <c r="F94" s="120" t="s">
        <v>23761</v>
      </c>
      <c r="G94" s="120">
        <v>67</v>
      </c>
      <c r="H94" s="120" t="s">
        <v>23760</v>
      </c>
      <c r="I94" s="120">
        <v>59</v>
      </c>
      <c r="J94" s="120" t="s">
        <v>23759</v>
      </c>
      <c r="K94" s="120">
        <v>6</v>
      </c>
      <c r="L94" s="120" t="s">
        <v>23758</v>
      </c>
      <c r="M94" s="120">
        <v>26</v>
      </c>
      <c r="N94" s="120" t="s">
        <v>23757</v>
      </c>
      <c r="O94" s="120">
        <v>10</v>
      </c>
      <c r="P94" s="120" t="s">
        <v>23756</v>
      </c>
      <c r="Q94" s="120">
        <v>33</v>
      </c>
      <c r="R94" s="120" t="s">
        <v>23755</v>
      </c>
      <c r="S94" s="120">
        <v>29</v>
      </c>
      <c r="T94" s="120" t="s">
        <v>23754</v>
      </c>
      <c r="U94" s="120">
        <v>14</v>
      </c>
      <c r="V94" s="120" t="s">
        <v>23607</v>
      </c>
      <c r="W94" s="120">
        <v>8</v>
      </c>
      <c r="X94" s="120" t="s">
        <v>23753</v>
      </c>
      <c r="Y94" s="120">
        <v>142</v>
      </c>
      <c r="Z94" s="120" t="s">
        <v>23752</v>
      </c>
      <c r="AA94" s="120">
        <v>40</v>
      </c>
      <c r="AB94" s="120" t="s">
        <v>23751</v>
      </c>
      <c r="AC94" s="120">
        <v>58</v>
      </c>
      <c r="AD94" s="120" t="s">
        <v>23750</v>
      </c>
      <c r="AE94" s="120">
        <v>13</v>
      </c>
      <c r="AF94" s="120" t="s">
        <v>23749</v>
      </c>
      <c r="AG94" s="120">
        <v>15</v>
      </c>
      <c r="AH94" s="120" t="s">
        <v>23748</v>
      </c>
      <c r="AI94" s="120">
        <v>36</v>
      </c>
      <c r="AJ94" s="120" t="s">
        <v>23747</v>
      </c>
      <c r="AK94" s="120">
        <v>2</v>
      </c>
      <c r="AL94" s="120" t="s">
        <v>9197</v>
      </c>
      <c r="AM94" s="120">
        <v>2</v>
      </c>
      <c r="AN94" s="120" t="s">
        <v>23607</v>
      </c>
      <c r="AO94" s="120">
        <v>7</v>
      </c>
      <c r="AP94" s="120" t="s">
        <v>23746</v>
      </c>
      <c r="AQ94" s="120">
        <v>8</v>
      </c>
      <c r="AR94" s="120" t="s">
        <v>9196</v>
      </c>
      <c r="AS94" s="120">
        <v>1</v>
      </c>
      <c r="AT94" s="120" t="s">
        <v>9179</v>
      </c>
      <c r="AU94" s="120">
        <v>0</v>
      </c>
      <c r="AV94" s="120" t="s">
        <v>23745</v>
      </c>
      <c r="AW94" s="120">
        <v>14</v>
      </c>
      <c r="AX94" s="120" t="s">
        <v>23744</v>
      </c>
      <c r="AY94" s="120">
        <v>17</v>
      </c>
      <c r="AZ94" s="120" t="s">
        <v>9302</v>
      </c>
      <c r="BA94" s="120">
        <v>2</v>
      </c>
      <c r="BB94" s="120" t="s">
        <v>23743</v>
      </c>
      <c r="BC94" s="120">
        <v>37</v>
      </c>
      <c r="BD94" s="120" t="s">
        <v>23742</v>
      </c>
      <c r="BE94" s="120">
        <v>22</v>
      </c>
      <c r="BF94" s="120" t="s">
        <v>23741</v>
      </c>
      <c r="BG94" s="120">
        <v>9</v>
      </c>
      <c r="BH94" s="120" t="s">
        <v>23740</v>
      </c>
      <c r="BI94" s="120">
        <v>14</v>
      </c>
      <c r="BJ94" s="120" t="s">
        <v>23739</v>
      </c>
      <c r="BK94" s="120">
        <v>21</v>
      </c>
      <c r="BL94" s="120" t="s">
        <v>23738</v>
      </c>
      <c r="BM94" s="120">
        <v>8</v>
      </c>
      <c r="BN94" s="120" t="s">
        <v>23737</v>
      </c>
      <c r="BO94" s="120">
        <v>7</v>
      </c>
      <c r="BP94" s="120" t="s">
        <v>23736</v>
      </c>
      <c r="BQ94" s="120">
        <v>135</v>
      </c>
    </row>
    <row r="95" spans="1:69">
      <c r="A95" t="s">
        <v>9229</v>
      </c>
      <c r="B95" s="120" t="s">
        <v>9167</v>
      </c>
      <c r="C95" s="120">
        <v>3</v>
      </c>
      <c r="D95" s="120" t="s">
        <v>23735</v>
      </c>
      <c r="E95" s="120">
        <v>23</v>
      </c>
      <c r="F95" s="120" t="s">
        <v>9169</v>
      </c>
      <c r="G95" s="120">
        <v>2</v>
      </c>
      <c r="H95" s="120" t="s">
        <v>23734</v>
      </c>
      <c r="I95" s="120">
        <v>38</v>
      </c>
      <c r="J95" s="120" t="s">
        <v>9179</v>
      </c>
      <c r="K95" s="120">
        <v>0</v>
      </c>
      <c r="L95" s="120" t="s">
        <v>23733</v>
      </c>
      <c r="M95" s="120">
        <v>14</v>
      </c>
      <c r="N95" s="120" t="s">
        <v>9179</v>
      </c>
      <c r="O95" s="120">
        <v>0</v>
      </c>
      <c r="P95" s="120" t="s">
        <v>9268</v>
      </c>
      <c r="Q95" s="120">
        <v>3</v>
      </c>
      <c r="R95" s="120" t="s">
        <v>9169</v>
      </c>
      <c r="S95" s="120">
        <v>2</v>
      </c>
      <c r="T95" s="120" t="s">
        <v>9179</v>
      </c>
      <c r="U95" s="120">
        <v>0</v>
      </c>
      <c r="V95" s="120" t="s">
        <v>9179</v>
      </c>
      <c r="W95" s="120">
        <v>0</v>
      </c>
      <c r="X95" s="120" t="s">
        <v>23732</v>
      </c>
      <c r="Y95" s="120">
        <v>12</v>
      </c>
      <c r="Z95" s="120" t="s">
        <v>9243</v>
      </c>
      <c r="AA95" s="120">
        <v>12</v>
      </c>
      <c r="AB95" s="120" t="s">
        <v>9170</v>
      </c>
      <c r="AC95" s="120">
        <v>4</v>
      </c>
      <c r="AD95" s="120" t="s">
        <v>9167</v>
      </c>
      <c r="AE95" s="120">
        <v>3</v>
      </c>
      <c r="AF95" s="120" t="s">
        <v>9169</v>
      </c>
      <c r="AG95" s="120">
        <v>2</v>
      </c>
      <c r="AH95" s="120" t="s">
        <v>9285</v>
      </c>
      <c r="AI95" s="120">
        <v>1</v>
      </c>
      <c r="AJ95" s="120" t="s">
        <v>9167</v>
      </c>
      <c r="AK95" s="120">
        <v>2</v>
      </c>
      <c r="AL95" s="120" t="s">
        <v>9179</v>
      </c>
      <c r="AM95" s="120">
        <v>0</v>
      </c>
      <c r="AN95" s="120" t="s">
        <v>9180</v>
      </c>
      <c r="AO95" s="120">
        <v>1</v>
      </c>
      <c r="AP95" s="120" t="s">
        <v>9180</v>
      </c>
      <c r="AQ95" s="120">
        <v>1</v>
      </c>
      <c r="AR95" s="120" t="s">
        <v>9179</v>
      </c>
      <c r="AS95" s="120">
        <v>0</v>
      </c>
      <c r="AT95" s="120" t="s">
        <v>9179</v>
      </c>
      <c r="AU95" s="120">
        <v>0</v>
      </c>
      <c r="AV95" s="120" t="s">
        <v>9169</v>
      </c>
      <c r="AW95" s="120">
        <v>2</v>
      </c>
      <c r="AX95" s="120" t="s">
        <v>9179</v>
      </c>
      <c r="AY95" s="120">
        <v>0</v>
      </c>
      <c r="AZ95" s="120" t="s">
        <v>9179</v>
      </c>
      <c r="BA95" s="120">
        <v>0</v>
      </c>
      <c r="BB95" s="120" t="s">
        <v>23428</v>
      </c>
      <c r="BC95" s="120">
        <v>11</v>
      </c>
      <c r="BD95" s="120" t="s">
        <v>9295</v>
      </c>
      <c r="BE95" s="120">
        <v>5</v>
      </c>
      <c r="BF95" s="120" t="s">
        <v>9180</v>
      </c>
      <c r="BG95" s="120">
        <v>1</v>
      </c>
      <c r="BH95" s="120" t="s">
        <v>9180</v>
      </c>
      <c r="BI95" s="120">
        <v>1</v>
      </c>
      <c r="BJ95" s="120" t="s">
        <v>9180</v>
      </c>
      <c r="BK95" s="120">
        <v>1</v>
      </c>
      <c r="BL95" s="120" t="s">
        <v>9186</v>
      </c>
      <c r="BM95" s="120">
        <v>6</v>
      </c>
      <c r="BN95" s="120" t="s">
        <v>9179</v>
      </c>
      <c r="BO95" s="120">
        <v>0</v>
      </c>
      <c r="BP95" s="120" t="s">
        <v>23731</v>
      </c>
      <c r="BQ95" s="120">
        <v>9</v>
      </c>
    </row>
    <row r="96" spans="1:69">
      <c r="A96" t="s">
        <v>9227</v>
      </c>
      <c r="B96" s="120" t="s">
        <v>9179</v>
      </c>
      <c r="C96" s="120">
        <v>0</v>
      </c>
      <c r="D96" s="120" t="s">
        <v>23730</v>
      </c>
      <c r="E96" s="120">
        <v>6</v>
      </c>
      <c r="F96" s="120" t="s">
        <v>9328</v>
      </c>
      <c r="G96" s="120">
        <v>4</v>
      </c>
      <c r="H96" s="120" t="s">
        <v>23729</v>
      </c>
      <c r="I96" s="120">
        <v>12</v>
      </c>
      <c r="J96" s="120" t="s">
        <v>9179</v>
      </c>
      <c r="K96" s="120">
        <v>0</v>
      </c>
      <c r="L96" s="120" t="s">
        <v>23712</v>
      </c>
      <c r="M96" s="120">
        <v>11</v>
      </c>
      <c r="N96" s="120" t="s">
        <v>9179</v>
      </c>
      <c r="O96" s="120">
        <v>0</v>
      </c>
      <c r="P96" s="120" t="s">
        <v>9195</v>
      </c>
      <c r="Q96" s="120">
        <v>1</v>
      </c>
      <c r="R96" s="120" t="s">
        <v>9179</v>
      </c>
      <c r="S96" s="120">
        <v>0</v>
      </c>
      <c r="T96" s="120" t="s">
        <v>9179</v>
      </c>
      <c r="U96" s="120">
        <v>0</v>
      </c>
      <c r="V96" s="120" t="s">
        <v>9179</v>
      </c>
      <c r="W96" s="120">
        <v>0</v>
      </c>
      <c r="X96" s="120" t="s">
        <v>9225</v>
      </c>
      <c r="Y96" s="120">
        <v>5</v>
      </c>
      <c r="Z96" s="120" t="s">
        <v>23728</v>
      </c>
      <c r="AA96" s="120">
        <v>6</v>
      </c>
      <c r="AB96" s="120" t="s">
        <v>9195</v>
      </c>
      <c r="AC96" s="120">
        <v>1</v>
      </c>
      <c r="AD96" s="120" t="s">
        <v>9179</v>
      </c>
      <c r="AE96" s="120">
        <v>0</v>
      </c>
      <c r="AF96" s="120" t="s">
        <v>9179</v>
      </c>
      <c r="AG96" s="120">
        <v>0</v>
      </c>
      <c r="AH96" s="120" t="s">
        <v>9352</v>
      </c>
      <c r="AI96" s="120">
        <v>1</v>
      </c>
      <c r="AJ96" s="120" t="s">
        <v>9226</v>
      </c>
      <c r="AK96" s="120">
        <v>1</v>
      </c>
      <c r="AL96" s="120" t="s">
        <v>9179</v>
      </c>
      <c r="AM96" s="120">
        <v>0</v>
      </c>
      <c r="AN96" s="120" t="s">
        <v>9179</v>
      </c>
      <c r="AO96" s="120">
        <v>0</v>
      </c>
      <c r="AP96" s="120" t="s">
        <v>9179</v>
      </c>
      <c r="AQ96" s="120">
        <v>0</v>
      </c>
      <c r="AR96" s="120" t="s">
        <v>9179</v>
      </c>
      <c r="AS96" s="120">
        <v>0</v>
      </c>
      <c r="AT96" s="120" t="s">
        <v>9179</v>
      </c>
      <c r="AU96" s="120">
        <v>0</v>
      </c>
      <c r="AV96" s="120" t="s">
        <v>9179</v>
      </c>
      <c r="AW96" s="120">
        <v>0</v>
      </c>
      <c r="AX96" s="120" t="s">
        <v>9179</v>
      </c>
      <c r="AY96" s="120">
        <v>0</v>
      </c>
      <c r="AZ96" s="120" t="s">
        <v>9179</v>
      </c>
      <c r="BA96" s="120">
        <v>0</v>
      </c>
      <c r="BB96" s="120" t="s">
        <v>23727</v>
      </c>
      <c r="BC96" s="120">
        <v>10</v>
      </c>
      <c r="BD96" s="120" t="s">
        <v>9328</v>
      </c>
      <c r="BE96" s="120">
        <v>4</v>
      </c>
      <c r="BF96" s="120" t="s">
        <v>9179</v>
      </c>
      <c r="BG96" s="120">
        <v>0</v>
      </c>
      <c r="BH96" s="120" t="s">
        <v>9179</v>
      </c>
      <c r="BI96" s="120">
        <v>0</v>
      </c>
      <c r="BJ96" s="120" t="s">
        <v>23726</v>
      </c>
      <c r="BK96" s="120">
        <v>2</v>
      </c>
      <c r="BL96" s="120" t="s">
        <v>9356</v>
      </c>
      <c r="BM96" s="120">
        <v>2</v>
      </c>
      <c r="BN96" s="120" t="s">
        <v>9179</v>
      </c>
      <c r="BO96" s="120">
        <v>0</v>
      </c>
      <c r="BP96" s="120" t="s">
        <v>23725</v>
      </c>
      <c r="BQ96" s="120">
        <v>6</v>
      </c>
    </row>
    <row r="97" spans="1:69">
      <c r="A97" t="s">
        <v>9224</v>
      </c>
      <c r="B97" s="120" t="s">
        <v>9223</v>
      </c>
      <c r="C97" s="120">
        <v>4</v>
      </c>
      <c r="D97" s="120" t="s">
        <v>23724</v>
      </c>
      <c r="E97" s="120">
        <v>26</v>
      </c>
      <c r="F97" s="120" t="s">
        <v>9195</v>
      </c>
      <c r="G97" s="120">
        <v>1</v>
      </c>
      <c r="H97" s="120" t="s">
        <v>23723</v>
      </c>
      <c r="I97" s="120">
        <v>37</v>
      </c>
      <c r="J97" s="120" t="s">
        <v>9195</v>
      </c>
      <c r="K97" s="120">
        <v>1</v>
      </c>
      <c r="L97" s="120" t="s">
        <v>23722</v>
      </c>
      <c r="M97" s="120">
        <v>11</v>
      </c>
      <c r="N97" s="120" t="s">
        <v>9195</v>
      </c>
      <c r="O97" s="120">
        <v>1</v>
      </c>
      <c r="P97" s="120" t="s">
        <v>9197</v>
      </c>
      <c r="Q97" s="120">
        <v>2</v>
      </c>
      <c r="R97" s="120" t="s">
        <v>9339</v>
      </c>
      <c r="S97" s="120">
        <v>3</v>
      </c>
      <c r="T97" s="120" t="s">
        <v>9195</v>
      </c>
      <c r="U97" s="120">
        <v>1</v>
      </c>
      <c r="V97" s="120" t="s">
        <v>9197</v>
      </c>
      <c r="W97" s="120">
        <v>2</v>
      </c>
      <c r="X97" s="120" t="s">
        <v>23721</v>
      </c>
      <c r="Y97" s="120">
        <v>13</v>
      </c>
      <c r="Z97" s="120" t="s">
        <v>23720</v>
      </c>
      <c r="AA97" s="120">
        <v>13</v>
      </c>
      <c r="AB97" s="120" t="s">
        <v>23719</v>
      </c>
      <c r="AC97" s="120">
        <v>6</v>
      </c>
      <c r="AD97" s="120" t="s">
        <v>9231</v>
      </c>
      <c r="AE97" s="120">
        <v>5</v>
      </c>
      <c r="AF97" s="120" t="s">
        <v>9223</v>
      </c>
      <c r="AG97" s="120">
        <v>4</v>
      </c>
      <c r="AH97" s="120" t="s">
        <v>23718</v>
      </c>
      <c r="AI97" s="120">
        <v>1</v>
      </c>
      <c r="AJ97" s="120" t="s">
        <v>23717</v>
      </c>
      <c r="AK97" s="120">
        <v>2</v>
      </c>
      <c r="AL97" s="120" t="s">
        <v>9179</v>
      </c>
      <c r="AM97" s="120">
        <v>0</v>
      </c>
      <c r="AN97" s="120" t="s">
        <v>9179</v>
      </c>
      <c r="AO97" s="120">
        <v>0</v>
      </c>
      <c r="AP97" s="120" t="s">
        <v>9195</v>
      </c>
      <c r="AQ97" s="120">
        <v>1</v>
      </c>
      <c r="AR97" s="120" t="s">
        <v>9179</v>
      </c>
      <c r="AS97" s="120">
        <v>0</v>
      </c>
      <c r="AT97" s="120" t="s">
        <v>9179</v>
      </c>
      <c r="AU97" s="120">
        <v>0</v>
      </c>
      <c r="AV97" s="120" t="s">
        <v>9195</v>
      </c>
      <c r="AW97" s="120">
        <v>1</v>
      </c>
      <c r="AX97" s="120" t="s">
        <v>9197</v>
      </c>
      <c r="AY97" s="120">
        <v>2</v>
      </c>
      <c r="AZ97" s="120" t="s">
        <v>9179</v>
      </c>
      <c r="BA97" s="120">
        <v>0</v>
      </c>
      <c r="BB97" s="120" t="s">
        <v>23716</v>
      </c>
      <c r="BC97" s="120">
        <v>12</v>
      </c>
      <c r="BD97" s="120" t="s">
        <v>23715</v>
      </c>
      <c r="BE97" s="120">
        <v>7</v>
      </c>
      <c r="BF97" s="120" t="s">
        <v>9179</v>
      </c>
      <c r="BG97" s="120">
        <v>0</v>
      </c>
      <c r="BH97" s="120" t="s">
        <v>9179</v>
      </c>
      <c r="BI97" s="120">
        <v>0</v>
      </c>
      <c r="BJ97" s="120" t="s">
        <v>9364</v>
      </c>
      <c r="BK97" s="120">
        <v>3</v>
      </c>
      <c r="BL97" s="120" t="s">
        <v>9241</v>
      </c>
      <c r="BM97" s="120">
        <v>6</v>
      </c>
      <c r="BN97" s="120" t="s">
        <v>9237</v>
      </c>
      <c r="BO97" s="120">
        <v>1</v>
      </c>
      <c r="BP97" s="120" t="s">
        <v>23714</v>
      </c>
      <c r="BQ97" s="120">
        <v>13</v>
      </c>
    </row>
    <row r="98" spans="1:69">
      <c r="A98" t="s">
        <v>9221</v>
      </c>
      <c r="B98" s="120" t="s">
        <v>9197</v>
      </c>
      <c r="C98" s="120">
        <v>2</v>
      </c>
      <c r="D98" s="120" t="s">
        <v>23713</v>
      </c>
      <c r="E98" s="120">
        <v>26</v>
      </c>
      <c r="F98" s="120" t="s">
        <v>23712</v>
      </c>
      <c r="G98" s="120">
        <v>10</v>
      </c>
      <c r="H98" s="120" t="s">
        <v>23711</v>
      </c>
      <c r="I98" s="120">
        <v>38</v>
      </c>
      <c r="J98" s="120" t="s">
        <v>9179</v>
      </c>
      <c r="K98" s="120">
        <v>0</v>
      </c>
      <c r="L98" s="120" t="s">
        <v>23710</v>
      </c>
      <c r="M98" s="120">
        <v>11</v>
      </c>
      <c r="N98" s="120" t="s">
        <v>9179</v>
      </c>
      <c r="O98" s="120">
        <v>0</v>
      </c>
      <c r="P98" s="120" t="s">
        <v>9197</v>
      </c>
      <c r="Q98" s="120">
        <v>2</v>
      </c>
      <c r="R98" s="120" t="s">
        <v>9179</v>
      </c>
      <c r="S98" s="120">
        <v>0</v>
      </c>
      <c r="T98" s="120" t="s">
        <v>9179</v>
      </c>
      <c r="U98" s="120">
        <v>0</v>
      </c>
      <c r="V98" s="120" t="s">
        <v>9179</v>
      </c>
      <c r="W98" s="120">
        <v>0</v>
      </c>
      <c r="X98" s="120" t="s">
        <v>9225</v>
      </c>
      <c r="Y98" s="120">
        <v>5</v>
      </c>
      <c r="Z98" s="120" t="s">
        <v>23709</v>
      </c>
      <c r="AA98" s="120">
        <v>10</v>
      </c>
      <c r="AB98" s="120" t="s">
        <v>9218</v>
      </c>
      <c r="AC98" s="120">
        <v>5</v>
      </c>
      <c r="AD98" s="120" t="s">
        <v>9195</v>
      </c>
      <c r="AE98" s="120">
        <v>1</v>
      </c>
      <c r="AF98" s="120" t="s">
        <v>9197</v>
      </c>
      <c r="AG98" s="120">
        <v>2</v>
      </c>
      <c r="AH98" s="120" t="s">
        <v>23708</v>
      </c>
      <c r="AI98" s="120">
        <v>1</v>
      </c>
      <c r="AJ98" s="120" t="s">
        <v>9220</v>
      </c>
      <c r="AK98" s="120">
        <v>2</v>
      </c>
      <c r="AL98" s="120" t="s">
        <v>9179</v>
      </c>
      <c r="AM98" s="120">
        <v>0</v>
      </c>
      <c r="AN98" s="120" t="s">
        <v>9179</v>
      </c>
      <c r="AO98" s="120">
        <v>0</v>
      </c>
      <c r="AP98" s="120" t="s">
        <v>9197</v>
      </c>
      <c r="AQ98" s="120">
        <v>2</v>
      </c>
      <c r="AR98" s="120" t="s">
        <v>9179</v>
      </c>
      <c r="AS98" s="120">
        <v>0</v>
      </c>
      <c r="AT98" s="120" t="s">
        <v>9179</v>
      </c>
      <c r="AU98" s="120">
        <v>0</v>
      </c>
      <c r="AV98" s="120" t="s">
        <v>9197</v>
      </c>
      <c r="AW98" s="120">
        <v>2</v>
      </c>
      <c r="AX98" s="120" t="s">
        <v>9193</v>
      </c>
      <c r="AY98" s="120">
        <v>3</v>
      </c>
      <c r="AZ98" s="120" t="s">
        <v>9195</v>
      </c>
      <c r="BA98" s="120">
        <v>1</v>
      </c>
      <c r="BB98" s="120" t="s">
        <v>23707</v>
      </c>
      <c r="BC98" s="120">
        <v>12</v>
      </c>
      <c r="BD98" s="120" t="s">
        <v>23706</v>
      </c>
      <c r="BE98" s="120">
        <v>7</v>
      </c>
      <c r="BF98" s="120" t="s">
        <v>9195</v>
      </c>
      <c r="BG98" s="120">
        <v>1</v>
      </c>
      <c r="BH98" s="120" t="s">
        <v>9179</v>
      </c>
      <c r="BI98" s="120">
        <v>0</v>
      </c>
      <c r="BJ98" s="120" t="s">
        <v>9232</v>
      </c>
      <c r="BK98" s="120">
        <v>2</v>
      </c>
      <c r="BL98" s="120" t="s">
        <v>9193</v>
      </c>
      <c r="BM98" s="120">
        <v>3</v>
      </c>
      <c r="BN98" s="120" t="s">
        <v>9179</v>
      </c>
      <c r="BO98" s="120">
        <v>0</v>
      </c>
      <c r="BP98" s="120" t="s">
        <v>23705</v>
      </c>
      <c r="BQ98" s="120">
        <v>5</v>
      </c>
    </row>
    <row r="99" spans="1:69">
      <c r="A99" t="s">
        <v>9215</v>
      </c>
      <c r="B99" s="120" t="s">
        <v>23704</v>
      </c>
      <c r="C99" s="120">
        <v>75</v>
      </c>
      <c r="D99" s="120" t="s">
        <v>23703</v>
      </c>
      <c r="E99" s="120">
        <v>204</v>
      </c>
      <c r="F99" s="120" t="s">
        <v>23702</v>
      </c>
      <c r="G99" s="120">
        <v>125</v>
      </c>
      <c r="H99" s="120" t="s">
        <v>23701</v>
      </c>
      <c r="I99" s="120">
        <v>44</v>
      </c>
      <c r="J99" s="120" t="s">
        <v>23700</v>
      </c>
      <c r="K99" s="120">
        <v>8</v>
      </c>
      <c r="L99" s="120" t="s">
        <v>23699</v>
      </c>
      <c r="M99" s="120">
        <v>32</v>
      </c>
      <c r="N99" s="120" t="s">
        <v>23698</v>
      </c>
      <c r="O99" s="120">
        <v>10</v>
      </c>
      <c r="P99" s="120" t="s">
        <v>23697</v>
      </c>
      <c r="Q99" s="120">
        <v>63</v>
      </c>
      <c r="R99" s="120" t="s">
        <v>23696</v>
      </c>
      <c r="S99" s="120">
        <v>63</v>
      </c>
      <c r="T99" s="120" t="s">
        <v>23695</v>
      </c>
      <c r="U99" s="120">
        <v>29</v>
      </c>
      <c r="V99" s="120" t="s">
        <v>23694</v>
      </c>
      <c r="W99" s="120">
        <v>20</v>
      </c>
      <c r="X99" s="120" t="s">
        <v>23693</v>
      </c>
      <c r="Y99" s="120">
        <v>247</v>
      </c>
      <c r="Z99" s="120" t="s">
        <v>23692</v>
      </c>
      <c r="AA99" s="120">
        <v>39</v>
      </c>
      <c r="AB99" s="120" t="s">
        <v>23691</v>
      </c>
      <c r="AC99" s="120">
        <v>118</v>
      </c>
      <c r="AD99" s="120" t="s">
        <v>23690</v>
      </c>
      <c r="AE99" s="120">
        <v>33</v>
      </c>
      <c r="AF99" s="120" t="s">
        <v>23689</v>
      </c>
      <c r="AG99" s="120">
        <v>14</v>
      </c>
      <c r="AH99" s="120" t="s">
        <v>23688</v>
      </c>
      <c r="AI99" s="120">
        <v>34</v>
      </c>
      <c r="AJ99" s="120" t="s">
        <v>9320</v>
      </c>
      <c r="AK99" s="120">
        <v>1</v>
      </c>
      <c r="AL99" s="120" t="s">
        <v>23687</v>
      </c>
      <c r="AM99" s="120">
        <v>3</v>
      </c>
      <c r="AN99" s="120" t="s">
        <v>23686</v>
      </c>
      <c r="AO99" s="120">
        <v>15</v>
      </c>
      <c r="AP99" s="120" t="s">
        <v>23685</v>
      </c>
      <c r="AQ99" s="120">
        <v>10</v>
      </c>
      <c r="AR99" s="120" t="s">
        <v>9264</v>
      </c>
      <c r="AS99" s="120">
        <v>2</v>
      </c>
      <c r="AT99" s="120" t="s">
        <v>23684</v>
      </c>
      <c r="AU99" s="120">
        <v>4</v>
      </c>
      <c r="AV99" s="120" t="s">
        <v>23683</v>
      </c>
      <c r="AW99" s="120">
        <v>25</v>
      </c>
      <c r="AX99" s="120" t="s">
        <v>23682</v>
      </c>
      <c r="AY99" s="120">
        <v>28</v>
      </c>
      <c r="AZ99" s="120" t="s">
        <v>23681</v>
      </c>
      <c r="BA99" s="120">
        <v>7</v>
      </c>
      <c r="BB99" s="120" t="s">
        <v>23680</v>
      </c>
      <c r="BC99" s="120">
        <v>78</v>
      </c>
      <c r="BD99" s="120" t="s">
        <v>23679</v>
      </c>
      <c r="BE99" s="120">
        <v>50</v>
      </c>
      <c r="BF99" s="120" t="s">
        <v>23678</v>
      </c>
      <c r="BG99" s="120">
        <v>16</v>
      </c>
      <c r="BH99" s="120" t="s">
        <v>23677</v>
      </c>
      <c r="BI99" s="120">
        <v>29</v>
      </c>
      <c r="BJ99" s="120" t="s">
        <v>23676</v>
      </c>
      <c r="BK99" s="120">
        <v>15</v>
      </c>
      <c r="BL99" s="120" t="s">
        <v>23675</v>
      </c>
      <c r="BM99" s="120">
        <v>12</v>
      </c>
      <c r="BN99" s="120" t="s">
        <v>23674</v>
      </c>
      <c r="BO99" s="120">
        <v>7</v>
      </c>
      <c r="BP99" s="120" t="s">
        <v>23673</v>
      </c>
      <c r="BQ99" s="120">
        <v>144</v>
      </c>
    </row>
    <row r="100" spans="1:69">
      <c r="A100" t="s">
        <v>9214</v>
      </c>
      <c r="B100" s="120" t="s">
        <v>9207</v>
      </c>
      <c r="C100" s="120">
        <v>6</v>
      </c>
      <c r="D100" s="120" t="s">
        <v>23672</v>
      </c>
      <c r="E100" s="120">
        <v>28</v>
      </c>
      <c r="F100" s="120" t="s">
        <v>23671</v>
      </c>
      <c r="G100" s="120">
        <v>8</v>
      </c>
      <c r="H100" s="120" t="s">
        <v>23670</v>
      </c>
      <c r="I100" s="120">
        <v>8</v>
      </c>
      <c r="J100" s="120" t="s">
        <v>23669</v>
      </c>
      <c r="K100" s="120">
        <v>2</v>
      </c>
      <c r="L100" s="120" t="s">
        <v>23668</v>
      </c>
      <c r="M100" s="120">
        <v>11</v>
      </c>
      <c r="N100" s="120" t="s">
        <v>9179</v>
      </c>
      <c r="O100" s="120">
        <v>0</v>
      </c>
      <c r="P100" s="120" t="s">
        <v>9264</v>
      </c>
      <c r="Q100" s="120">
        <v>4</v>
      </c>
      <c r="R100" s="120" t="s">
        <v>9169</v>
      </c>
      <c r="S100" s="120">
        <v>2</v>
      </c>
      <c r="T100" s="120" t="s">
        <v>9324</v>
      </c>
      <c r="U100" s="120">
        <v>4</v>
      </c>
      <c r="V100" s="120" t="s">
        <v>9180</v>
      </c>
      <c r="W100" s="120">
        <v>1</v>
      </c>
      <c r="X100" s="120" t="s">
        <v>23667</v>
      </c>
      <c r="Y100" s="120">
        <v>19</v>
      </c>
      <c r="Z100" s="120" t="s">
        <v>23666</v>
      </c>
      <c r="AA100" s="120">
        <v>13</v>
      </c>
      <c r="AB100" s="120" t="s">
        <v>23665</v>
      </c>
      <c r="AC100" s="120">
        <v>6</v>
      </c>
      <c r="AD100" s="120" t="s">
        <v>9184</v>
      </c>
      <c r="AE100" s="120">
        <v>3</v>
      </c>
      <c r="AF100" s="120" t="s">
        <v>9184</v>
      </c>
      <c r="AG100" s="120">
        <v>3</v>
      </c>
      <c r="AH100" s="120" t="s">
        <v>9194</v>
      </c>
      <c r="AI100" s="120">
        <v>1</v>
      </c>
      <c r="AJ100" s="120" t="s">
        <v>9213</v>
      </c>
      <c r="AK100" s="120">
        <v>3</v>
      </c>
      <c r="AL100" s="120" t="s">
        <v>9179</v>
      </c>
      <c r="AM100" s="120">
        <v>0</v>
      </c>
      <c r="AN100" s="120" t="s">
        <v>9169</v>
      </c>
      <c r="AO100" s="120">
        <v>2</v>
      </c>
      <c r="AP100" s="120" t="s">
        <v>9169</v>
      </c>
      <c r="AQ100" s="120">
        <v>2</v>
      </c>
      <c r="AR100" s="120" t="s">
        <v>9179</v>
      </c>
      <c r="AS100" s="120">
        <v>0</v>
      </c>
      <c r="AT100" s="120" t="s">
        <v>9179</v>
      </c>
      <c r="AU100" s="120">
        <v>0</v>
      </c>
      <c r="AV100" s="120" t="s">
        <v>9169</v>
      </c>
      <c r="AW100" s="120">
        <v>2</v>
      </c>
      <c r="AX100" s="120" t="s">
        <v>9169</v>
      </c>
      <c r="AY100" s="120">
        <v>2</v>
      </c>
      <c r="AZ100" s="120" t="s">
        <v>9179</v>
      </c>
      <c r="BA100" s="120">
        <v>0</v>
      </c>
      <c r="BB100" s="120" t="s">
        <v>23664</v>
      </c>
      <c r="BC100" s="120">
        <v>16</v>
      </c>
      <c r="BD100" s="120" t="s">
        <v>23663</v>
      </c>
      <c r="BE100" s="120">
        <v>5</v>
      </c>
      <c r="BF100" s="120" t="s">
        <v>9179</v>
      </c>
      <c r="BG100" s="120">
        <v>0</v>
      </c>
      <c r="BH100" s="120" t="s">
        <v>9179</v>
      </c>
      <c r="BI100" s="120">
        <v>0</v>
      </c>
      <c r="BJ100" s="120" t="s">
        <v>9385</v>
      </c>
      <c r="BK100" s="120">
        <v>3</v>
      </c>
      <c r="BL100" s="120" t="s">
        <v>23662</v>
      </c>
      <c r="BM100" s="120">
        <v>7</v>
      </c>
      <c r="BN100" s="120" t="s">
        <v>9194</v>
      </c>
      <c r="BO100" s="120">
        <v>1</v>
      </c>
      <c r="BP100" s="120" t="s">
        <v>23661</v>
      </c>
      <c r="BQ100" s="120">
        <v>8</v>
      </c>
    </row>
    <row r="101" spans="1:69">
      <c r="A101" t="s">
        <v>9209</v>
      </c>
      <c r="B101" s="120" t="s">
        <v>9205</v>
      </c>
      <c r="C101" s="120">
        <v>5</v>
      </c>
      <c r="D101" s="120" t="s">
        <v>23660</v>
      </c>
      <c r="E101" s="120">
        <v>18</v>
      </c>
      <c r="F101" s="120" t="s">
        <v>23659</v>
      </c>
      <c r="G101" s="120">
        <v>8</v>
      </c>
      <c r="H101" s="120" t="s">
        <v>23658</v>
      </c>
      <c r="I101" s="120">
        <v>24</v>
      </c>
      <c r="J101" s="120" t="s">
        <v>9179</v>
      </c>
      <c r="K101" s="120">
        <v>0</v>
      </c>
      <c r="L101" s="120" t="s">
        <v>23657</v>
      </c>
      <c r="M101" s="120">
        <v>11</v>
      </c>
      <c r="N101" s="120" t="s">
        <v>9195</v>
      </c>
      <c r="O101" s="120">
        <v>1</v>
      </c>
      <c r="P101" s="120" t="s">
        <v>23656</v>
      </c>
      <c r="Q101" s="120">
        <v>10</v>
      </c>
      <c r="R101" s="120" t="s">
        <v>9194</v>
      </c>
      <c r="S101" s="120">
        <v>2</v>
      </c>
      <c r="T101" s="120" t="s">
        <v>9169</v>
      </c>
      <c r="U101" s="120">
        <v>2</v>
      </c>
      <c r="V101" s="120" t="s">
        <v>9169</v>
      </c>
      <c r="W101" s="120">
        <v>2</v>
      </c>
      <c r="X101" s="120" t="s">
        <v>23655</v>
      </c>
      <c r="Y101" s="120">
        <v>16</v>
      </c>
      <c r="Z101" s="120" t="s">
        <v>23654</v>
      </c>
      <c r="AA101" s="120">
        <v>27</v>
      </c>
      <c r="AB101" s="120" t="s">
        <v>23653</v>
      </c>
      <c r="AC101" s="120">
        <v>22</v>
      </c>
      <c r="AD101" s="120" t="s">
        <v>9264</v>
      </c>
      <c r="AE101" s="120">
        <v>4</v>
      </c>
      <c r="AF101" s="120" t="s">
        <v>9195</v>
      </c>
      <c r="AG101" s="120">
        <v>1</v>
      </c>
      <c r="AH101" s="120" t="s">
        <v>23652</v>
      </c>
      <c r="AI101" s="120">
        <v>37</v>
      </c>
      <c r="AJ101" s="120" t="s">
        <v>9208</v>
      </c>
      <c r="AK101" s="120">
        <v>2</v>
      </c>
      <c r="AL101" s="120" t="s">
        <v>9193</v>
      </c>
      <c r="AM101" s="120">
        <v>2</v>
      </c>
      <c r="AN101" s="120" t="s">
        <v>9195</v>
      </c>
      <c r="AO101" s="120">
        <v>1</v>
      </c>
      <c r="AP101" s="120" t="s">
        <v>9179</v>
      </c>
      <c r="AQ101" s="120">
        <v>0</v>
      </c>
      <c r="AR101" s="120" t="s">
        <v>9179</v>
      </c>
      <c r="AS101" s="120">
        <v>0</v>
      </c>
      <c r="AT101" s="120" t="s">
        <v>9179</v>
      </c>
      <c r="AU101" s="120">
        <v>0</v>
      </c>
      <c r="AV101" s="120" t="s">
        <v>23651</v>
      </c>
      <c r="AW101" s="120">
        <v>6</v>
      </c>
      <c r="AX101" s="120" t="s">
        <v>23650</v>
      </c>
      <c r="AY101" s="120">
        <v>8</v>
      </c>
      <c r="AZ101" s="120" t="s">
        <v>9195</v>
      </c>
      <c r="BA101" s="120">
        <v>1</v>
      </c>
      <c r="BB101" s="120" t="s">
        <v>23649</v>
      </c>
      <c r="BC101" s="120">
        <v>14</v>
      </c>
      <c r="BD101" s="120" t="s">
        <v>23648</v>
      </c>
      <c r="BE101" s="120">
        <v>9</v>
      </c>
      <c r="BF101" s="120" t="s">
        <v>9180</v>
      </c>
      <c r="BG101" s="120">
        <v>1</v>
      </c>
      <c r="BH101" s="120" t="s">
        <v>9223</v>
      </c>
      <c r="BI101" s="120">
        <v>4</v>
      </c>
      <c r="BJ101" s="120" t="s">
        <v>23647</v>
      </c>
      <c r="BK101" s="120">
        <v>12</v>
      </c>
      <c r="BL101" s="120" t="s">
        <v>23646</v>
      </c>
      <c r="BM101" s="120">
        <v>3</v>
      </c>
      <c r="BN101" s="120" t="s">
        <v>23645</v>
      </c>
      <c r="BO101" s="120">
        <v>6</v>
      </c>
      <c r="BP101" s="120" t="s">
        <v>23644</v>
      </c>
      <c r="BQ101" s="120">
        <v>117</v>
      </c>
    </row>
    <row r="102" spans="1:69">
      <c r="A102" t="s">
        <v>9204</v>
      </c>
      <c r="B102" s="120" t="s">
        <v>23643</v>
      </c>
      <c r="C102" s="120">
        <v>78</v>
      </c>
      <c r="D102" s="120" t="s">
        <v>23642</v>
      </c>
      <c r="E102" s="120">
        <v>175</v>
      </c>
      <c r="F102" s="120" t="s">
        <v>23641</v>
      </c>
      <c r="G102" s="120">
        <v>110</v>
      </c>
      <c r="H102" s="120" t="s">
        <v>23640</v>
      </c>
      <c r="I102" s="120">
        <v>40</v>
      </c>
      <c r="J102" s="120" t="s">
        <v>23639</v>
      </c>
      <c r="K102" s="120">
        <v>6</v>
      </c>
      <c r="L102" s="120" t="s">
        <v>23638</v>
      </c>
      <c r="M102" s="120">
        <v>33</v>
      </c>
      <c r="N102" s="120" t="s">
        <v>23637</v>
      </c>
      <c r="O102" s="120">
        <v>11</v>
      </c>
      <c r="P102" s="120" t="s">
        <v>23636</v>
      </c>
      <c r="Q102" s="120">
        <v>59</v>
      </c>
      <c r="R102" s="120" t="s">
        <v>23635</v>
      </c>
      <c r="S102" s="120">
        <v>56</v>
      </c>
      <c r="T102" s="120" t="s">
        <v>23634</v>
      </c>
      <c r="U102" s="120">
        <v>24</v>
      </c>
      <c r="V102" s="120" t="s">
        <v>23633</v>
      </c>
      <c r="W102" s="120">
        <v>24</v>
      </c>
      <c r="X102" s="120" t="s">
        <v>23632</v>
      </c>
      <c r="Y102" s="120">
        <v>242</v>
      </c>
      <c r="Z102" s="120" t="s">
        <v>23631</v>
      </c>
      <c r="AA102" s="120">
        <v>36</v>
      </c>
      <c r="AB102" s="120" t="s">
        <v>23630</v>
      </c>
      <c r="AC102" s="120">
        <v>95</v>
      </c>
      <c r="AD102" s="120" t="s">
        <v>23629</v>
      </c>
      <c r="AE102" s="120">
        <v>26</v>
      </c>
      <c r="AF102" s="120" t="s">
        <v>23628</v>
      </c>
      <c r="AG102" s="120">
        <v>16</v>
      </c>
      <c r="AH102" s="120" t="s">
        <v>23627</v>
      </c>
      <c r="AI102" s="120">
        <v>36</v>
      </c>
      <c r="AJ102" s="120" t="s">
        <v>9167</v>
      </c>
      <c r="AK102" s="120">
        <v>2</v>
      </c>
      <c r="AL102" s="120" t="s">
        <v>23626</v>
      </c>
      <c r="AM102" s="120">
        <v>3</v>
      </c>
      <c r="AN102" s="120" t="s">
        <v>23625</v>
      </c>
      <c r="AO102" s="120">
        <v>13</v>
      </c>
      <c r="AP102" s="120" t="s">
        <v>23624</v>
      </c>
      <c r="AQ102" s="120">
        <v>10</v>
      </c>
      <c r="AR102" s="120" t="s">
        <v>23623</v>
      </c>
      <c r="AS102" s="120">
        <v>2</v>
      </c>
      <c r="AT102" s="120" t="s">
        <v>9179</v>
      </c>
      <c r="AU102" s="120">
        <v>0</v>
      </c>
      <c r="AV102" s="120" t="s">
        <v>23622</v>
      </c>
      <c r="AW102" s="120">
        <v>22</v>
      </c>
      <c r="AX102" s="120" t="s">
        <v>23621</v>
      </c>
      <c r="AY102" s="120">
        <v>24</v>
      </c>
      <c r="AZ102" s="120" t="s">
        <v>23620</v>
      </c>
      <c r="BA102" s="120">
        <v>7</v>
      </c>
      <c r="BB102" s="120" t="s">
        <v>23619</v>
      </c>
      <c r="BC102" s="120">
        <v>73</v>
      </c>
      <c r="BD102" s="120" t="s">
        <v>23618</v>
      </c>
      <c r="BE102" s="120">
        <v>41</v>
      </c>
      <c r="BF102" s="120" t="s">
        <v>23617</v>
      </c>
      <c r="BG102" s="120">
        <v>20</v>
      </c>
      <c r="BH102" s="120" t="s">
        <v>23616</v>
      </c>
      <c r="BI102" s="120">
        <v>34</v>
      </c>
      <c r="BJ102" s="120" t="s">
        <v>23615</v>
      </c>
      <c r="BK102" s="120">
        <v>21</v>
      </c>
      <c r="BL102" s="120" t="s">
        <v>23614</v>
      </c>
      <c r="BM102" s="120">
        <v>7</v>
      </c>
      <c r="BN102" s="120" t="s">
        <v>23613</v>
      </c>
      <c r="BO102" s="120">
        <v>6</v>
      </c>
      <c r="BP102" s="120" t="s">
        <v>23612</v>
      </c>
      <c r="BQ102" s="120">
        <v>147</v>
      </c>
    </row>
    <row r="103" spans="1:69">
      <c r="A103" t="s">
        <v>9203</v>
      </c>
      <c r="B103" s="120" t="s">
        <v>9197</v>
      </c>
      <c r="C103" s="120">
        <v>2</v>
      </c>
      <c r="D103" s="120" t="s">
        <v>23611</v>
      </c>
      <c r="E103" s="120">
        <v>17</v>
      </c>
      <c r="F103" s="120" t="s">
        <v>23610</v>
      </c>
      <c r="G103" s="120">
        <v>12</v>
      </c>
      <c r="H103" s="120" t="s">
        <v>23609</v>
      </c>
      <c r="I103" s="120">
        <v>10</v>
      </c>
      <c r="J103" s="120" t="s">
        <v>9194</v>
      </c>
      <c r="K103" s="120">
        <v>2</v>
      </c>
      <c r="L103" s="120" t="s">
        <v>23608</v>
      </c>
      <c r="M103" s="120">
        <v>16</v>
      </c>
      <c r="N103" s="120" t="s">
        <v>9179</v>
      </c>
      <c r="O103" s="120">
        <v>0</v>
      </c>
      <c r="P103" s="120" t="s">
        <v>23607</v>
      </c>
      <c r="Q103" s="120">
        <v>8</v>
      </c>
      <c r="R103" s="120" t="s">
        <v>9195</v>
      </c>
      <c r="S103" s="120">
        <v>1</v>
      </c>
      <c r="T103" s="120" t="s">
        <v>9193</v>
      </c>
      <c r="U103" s="120">
        <v>3</v>
      </c>
      <c r="V103" s="120" t="s">
        <v>9197</v>
      </c>
      <c r="W103" s="120">
        <v>2</v>
      </c>
      <c r="X103" s="120" t="s">
        <v>23606</v>
      </c>
      <c r="Y103" s="120">
        <v>14</v>
      </c>
      <c r="Z103" s="120" t="s">
        <v>23605</v>
      </c>
      <c r="AA103" s="120">
        <v>9</v>
      </c>
      <c r="AB103" s="120" t="s">
        <v>23604</v>
      </c>
      <c r="AC103" s="120">
        <v>6</v>
      </c>
      <c r="AD103" s="120" t="s">
        <v>9202</v>
      </c>
      <c r="AE103" s="120">
        <v>5</v>
      </c>
      <c r="AF103" s="120" t="s">
        <v>9232</v>
      </c>
      <c r="AG103" s="120">
        <v>2</v>
      </c>
      <c r="AH103" s="120" t="s">
        <v>9194</v>
      </c>
      <c r="AI103" s="120">
        <v>1</v>
      </c>
      <c r="AJ103" s="120" t="s">
        <v>23603</v>
      </c>
      <c r="AK103" s="120">
        <v>3</v>
      </c>
      <c r="AL103" s="120" t="s">
        <v>9179</v>
      </c>
      <c r="AM103" s="120">
        <v>0</v>
      </c>
      <c r="AN103" s="120" t="s">
        <v>9197</v>
      </c>
      <c r="AO103" s="120">
        <v>2</v>
      </c>
      <c r="AP103" s="120" t="s">
        <v>9195</v>
      </c>
      <c r="AQ103" s="120">
        <v>1</v>
      </c>
      <c r="AR103" s="120" t="s">
        <v>9195</v>
      </c>
      <c r="AS103" s="120">
        <v>1</v>
      </c>
      <c r="AT103" s="120" t="s">
        <v>9179</v>
      </c>
      <c r="AU103" s="120">
        <v>0</v>
      </c>
      <c r="AV103" s="120" t="s">
        <v>9197</v>
      </c>
      <c r="AW103" s="120">
        <v>2</v>
      </c>
      <c r="AX103" s="120" t="s">
        <v>9216</v>
      </c>
      <c r="AY103" s="120">
        <v>3</v>
      </c>
      <c r="AZ103" s="120" t="s">
        <v>9179</v>
      </c>
      <c r="BA103" s="120">
        <v>0</v>
      </c>
      <c r="BB103" s="120" t="s">
        <v>23602</v>
      </c>
      <c r="BC103" s="120">
        <v>17</v>
      </c>
      <c r="BD103" s="120" t="s">
        <v>23601</v>
      </c>
      <c r="BE103" s="120">
        <v>10</v>
      </c>
      <c r="BF103" s="120" t="s">
        <v>9179</v>
      </c>
      <c r="BG103" s="120">
        <v>0</v>
      </c>
      <c r="BH103" s="120" t="s">
        <v>9339</v>
      </c>
      <c r="BI103" s="120">
        <v>3</v>
      </c>
      <c r="BJ103" s="120" t="s">
        <v>23600</v>
      </c>
      <c r="BK103" s="120">
        <v>5</v>
      </c>
      <c r="BL103" s="120" t="s">
        <v>23599</v>
      </c>
      <c r="BM103" s="120">
        <v>5</v>
      </c>
      <c r="BN103" s="120" t="s">
        <v>23598</v>
      </c>
      <c r="BO103" s="120">
        <v>1</v>
      </c>
      <c r="BP103" s="120" t="s">
        <v>23597</v>
      </c>
      <c r="BQ103" s="120">
        <v>9</v>
      </c>
    </row>
    <row r="104" spans="1:69">
      <c r="A104" t="s">
        <v>9200</v>
      </c>
      <c r="B104" s="120" t="s">
        <v>23596</v>
      </c>
      <c r="C104" s="120">
        <v>57</v>
      </c>
      <c r="D104" s="120" t="s">
        <v>23595</v>
      </c>
      <c r="E104" s="120">
        <v>168</v>
      </c>
      <c r="F104" s="120" t="s">
        <v>23594</v>
      </c>
      <c r="G104" s="120">
        <v>86</v>
      </c>
      <c r="H104" s="120" t="s">
        <v>23593</v>
      </c>
      <c r="I104" s="120">
        <v>61</v>
      </c>
      <c r="J104" s="120" t="s">
        <v>23592</v>
      </c>
      <c r="K104" s="120">
        <v>3</v>
      </c>
      <c r="L104" s="120" t="s">
        <v>23591</v>
      </c>
      <c r="M104" s="120">
        <v>28</v>
      </c>
      <c r="N104" s="120" t="s">
        <v>23590</v>
      </c>
      <c r="O104" s="120">
        <v>8</v>
      </c>
      <c r="P104" s="120" t="s">
        <v>23589</v>
      </c>
      <c r="Q104" s="120">
        <v>48</v>
      </c>
      <c r="R104" s="120" t="s">
        <v>23588</v>
      </c>
      <c r="S104" s="120">
        <v>48</v>
      </c>
      <c r="T104" s="120" t="s">
        <v>23587</v>
      </c>
      <c r="U104" s="120">
        <v>22</v>
      </c>
      <c r="V104" s="120" t="s">
        <v>23586</v>
      </c>
      <c r="W104" s="120">
        <v>15</v>
      </c>
      <c r="X104" s="120" t="s">
        <v>23585</v>
      </c>
      <c r="Y104" s="120">
        <v>183</v>
      </c>
      <c r="Z104" s="120" t="s">
        <v>23584</v>
      </c>
      <c r="AA104" s="120">
        <v>41</v>
      </c>
      <c r="AB104" s="120" t="s">
        <v>23583</v>
      </c>
      <c r="AC104" s="120">
        <v>79</v>
      </c>
      <c r="AD104" s="120" t="s">
        <v>23582</v>
      </c>
      <c r="AE104" s="120">
        <v>21</v>
      </c>
      <c r="AF104" s="120" t="s">
        <v>23581</v>
      </c>
      <c r="AG104" s="120">
        <v>15</v>
      </c>
      <c r="AH104" s="120" t="s">
        <v>23580</v>
      </c>
      <c r="AI104" s="120">
        <v>33</v>
      </c>
      <c r="AJ104" s="120" t="s">
        <v>23579</v>
      </c>
      <c r="AK104" s="120">
        <v>2</v>
      </c>
      <c r="AL104" s="120" t="s">
        <v>9201</v>
      </c>
      <c r="AM104" s="120">
        <v>4</v>
      </c>
      <c r="AN104" s="120" t="s">
        <v>23578</v>
      </c>
      <c r="AO104" s="120">
        <v>10</v>
      </c>
      <c r="AP104" s="120" t="s">
        <v>23577</v>
      </c>
      <c r="AQ104" s="120">
        <v>8</v>
      </c>
      <c r="AR104" s="120" t="s">
        <v>9222</v>
      </c>
      <c r="AS104" s="120">
        <v>1</v>
      </c>
      <c r="AT104" s="120" t="s">
        <v>9196</v>
      </c>
      <c r="AU104" s="120">
        <v>1</v>
      </c>
      <c r="AV104" s="120" t="s">
        <v>23576</v>
      </c>
      <c r="AW104" s="120">
        <v>18</v>
      </c>
      <c r="AX104" s="120" t="s">
        <v>23575</v>
      </c>
      <c r="AY104" s="120">
        <v>17</v>
      </c>
      <c r="AZ104" s="120" t="s">
        <v>23574</v>
      </c>
      <c r="BA104" s="120">
        <v>3</v>
      </c>
      <c r="BB104" s="120" t="s">
        <v>23573</v>
      </c>
      <c r="BC104" s="120">
        <v>50</v>
      </c>
      <c r="BD104" s="120" t="s">
        <v>23572</v>
      </c>
      <c r="BE104" s="120">
        <v>33</v>
      </c>
      <c r="BF104" s="120" t="s">
        <v>23571</v>
      </c>
      <c r="BG104" s="120">
        <v>17</v>
      </c>
      <c r="BH104" s="120" t="s">
        <v>23570</v>
      </c>
      <c r="BI104" s="120">
        <v>14</v>
      </c>
      <c r="BJ104" s="120" t="s">
        <v>23569</v>
      </c>
      <c r="BK104" s="120">
        <v>13</v>
      </c>
      <c r="BL104" s="120" t="s">
        <v>23568</v>
      </c>
      <c r="BM104" s="120">
        <v>6</v>
      </c>
      <c r="BN104" s="120" t="s">
        <v>23567</v>
      </c>
      <c r="BO104" s="120">
        <v>5</v>
      </c>
      <c r="BP104" s="120" t="s">
        <v>23566</v>
      </c>
      <c r="BQ104" s="120">
        <v>134</v>
      </c>
    </row>
    <row r="105" spans="1:69">
      <c r="A105" t="s">
        <v>9198</v>
      </c>
      <c r="B105" s="120" t="s">
        <v>9343</v>
      </c>
      <c r="C105" s="120">
        <v>6</v>
      </c>
      <c r="D105" s="120" t="s">
        <v>23565</v>
      </c>
      <c r="E105" s="120">
        <v>19</v>
      </c>
      <c r="F105" s="120" t="s">
        <v>23564</v>
      </c>
      <c r="G105" s="120">
        <v>9</v>
      </c>
      <c r="H105" s="120" t="s">
        <v>23563</v>
      </c>
      <c r="I105" s="120">
        <v>18</v>
      </c>
      <c r="J105" s="120" t="s">
        <v>9179</v>
      </c>
      <c r="K105" s="120">
        <v>0</v>
      </c>
      <c r="L105" s="120" t="s">
        <v>23562</v>
      </c>
      <c r="M105" s="120">
        <v>9</v>
      </c>
      <c r="N105" s="120" t="s">
        <v>9179</v>
      </c>
      <c r="O105" s="120">
        <v>0</v>
      </c>
      <c r="P105" s="120" t="s">
        <v>23561</v>
      </c>
      <c r="Q105" s="120">
        <v>5</v>
      </c>
      <c r="R105" s="120" t="s">
        <v>9231</v>
      </c>
      <c r="S105" s="120">
        <v>5</v>
      </c>
      <c r="T105" s="120" t="s">
        <v>9179</v>
      </c>
      <c r="U105" s="120">
        <v>0</v>
      </c>
      <c r="V105" s="120" t="s">
        <v>9197</v>
      </c>
      <c r="W105" s="120">
        <v>2</v>
      </c>
      <c r="X105" s="120" t="s">
        <v>23560</v>
      </c>
      <c r="Y105" s="120">
        <v>16</v>
      </c>
      <c r="Z105" s="120" t="s">
        <v>23559</v>
      </c>
      <c r="AA105" s="120">
        <v>30</v>
      </c>
      <c r="AB105" s="120" t="s">
        <v>23558</v>
      </c>
      <c r="AC105" s="120">
        <v>16</v>
      </c>
      <c r="AD105" s="120" t="s">
        <v>9225</v>
      </c>
      <c r="AE105" s="120">
        <v>5</v>
      </c>
      <c r="AF105" s="120" t="s">
        <v>9197</v>
      </c>
      <c r="AG105" s="120">
        <v>2</v>
      </c>
      <c r="AH105" s="120" t="s">
        <v>23557</v>
      </c>
      <c r="AI105" s="120">
        <v>29</v>
      </c>
      <c r="AJ105" s="120" t="s">
        <v>23556</v>
      </c>
      <c r="AK105" s="120">
        <v>3</v>
      </c>
      <c r="AL105" s="120" t="s">
        <v>9337</v>
      </c>
      <c r="AM105" s="120">
        <v>2</v>
      </c>
      <c r="AN105" s="120" t="s">
        <v>9179</v>
      </c>
      <c r="AO105" s="120">
        <v>0</v>
      </c>
      <c r="AP105" s="120" t="s">
        <v>9195</v>
      </c>
      <c r="AQ105" s="120">
        <v>1</v>
      </c>
      <c r="AR105" s="120" t="s">
        <v>9179</v>
      </c>
      <c r="AS105" s="120">
        <v>0</v>
      </c>
      <c r="AT105" s="120" t="s">
        <v>9179</v>
      </c>
      <c r="AU105" s="120">
        <v>0</v>
      </c>
      <c r="AV105" s="120" t="s">
        <v>9264</v>
      </c>
      <c r="AW105" s="120">
        <v>3</v>
      </c>
      <c r="AX105" s="120" t="s">
        <v>9184</v>
      </c>
      <c r="AY105" s="120">
        <v>3</v>
      </c>
      <c r="AZ105" s="120" t="s">
        <v>9195</v>
      </c>
      <c r="BA105" s="120">
        <v>1</v>
      </c>
      <c r="BB105" s="120" t="s">
        <v>23555</v>
      </c>
      <c r="BC105" s="120">
        <v>14</v>
      </c>
      <c r="BD105" s="120" t="s">
        <v>23554</v>
      </c>
      <c r="BE105" s="120">
        <v>10</v>
      </c>
      <c r="BF105" s="120" t="s">
        <v>9337</v>
      </c>
      <c r="BG105" s="120">
        <v>2</v>
      </c>
      <c r="BH105" s="120" t="s">
        <v>9194</v>
      </c>
      <c r="BI105" s="120">
        <v>2</v>
      </c>
      <c r="BJ105" s="120" t="s">
        <v>23553</v>
      </c>
      <c r="BK105" s="120">
        <v>11</v>
      </c>
      <c r="BL105" s="120" t="s">
        <v>23552</v>
      </c>
      <c r="BM105" s="120">
        <v>7</v>
      </c>
      <c r="BN105" s="120" t="s">
        <v>23551</v>
      </c>
      <c r="BO105" s="120">
        <v>7</v>
      </c>
      <c r="BP105" s="120" t="s">
        <v>23550</v>
      </c>
      <c r="BQ105" s="120">
        <v>124</v>
      </c>
    </row>
    <row r="106" spans="1:69">
      <c r="A106" t="s">
        <v>9191</v>
      </c>
      <c r="B106" s="120" t="s">
        <v>9167</v>
      </c>
      <c r="C106" s="120">
        <v>3</v>
      </c>
      <c r="D106" s="120" t="s">
        <v>23549</v>
      </c>
      <c r="E106" s="120">
        <v>13</v>
      </c>
      <c r="F106" s="120" t="s">
        <v>9186</v>
      </c>
      <c r="G106" s="120">
        <v>7</v>
      </c>
      <c r="H106" s="120" t="s">
        <v>23548</v>
      </c>
      <c r="I106" s="120">
        <v>8</v>
      </c>
      <c r="J106" s="120" t="s">
        <v>9180</v>
      </c>
      <c r="K106" s="120">
        <v>1</v>
      </c>
      <c r="L106" s="120" t="s">
        <v>23547</v>
      </c>
      <c r="M106" s="120">
        <v>15</v>
      </c>
      <c r="N106" s="120" t="s">
        <v>9179</v>
      </c>
      <c r="O106" s="120">
        <v>0</v>
      </c>
      <c r="P106" s="120" t="s">
        <v>9184</v>
      </c>
      <c r="Q106" s="120">
        <v>3</v>
      </c>
      <c r="R106" s="120" t="s">
        <v>9169</v>
      </c>
      <c r="S106" s="120">
        <v>2</v>
      </c>
      <c r="T106" s="120" t="s">
        <v>9179</v>
      </c>
      <c r="U106" s="120">
        <v>0</v>
      </c>
      <c r="V106" s="120" t="s">
        <v>9180</v>
      </c>
      <c r="W106" s="120">
        <v>1</v>
      </c>
      <c r="X106" s="120" t="s">
        <v>23546</v>
      </c>
      <c r="Y106" s="120">
        <v>12</v>
      </c>
      <c r="Z106" s="120" t="s">
        <v>23545</v>
      </c>
      <c r="AA106" s="120">
        <v>12</v>
      </c>
      <c r="AB106" s="120" t="s">
        <v>23544</v>
      </c>
      <c r="AC106" s="120">
        <v>11</v>
      </c>
      <c r="AD106" s="120" t="s">
        <v>9255</v>
      </c>
      <c r="AE106" s="120">
        <v>4</v>
      </c>
      <c r="AF106" s="120" t="s">
        <v>9186</v>
      </c>
      <c r="AG106" s="120">
        <v>7</v>
      </c>
      <c r="AH106" s="120" t="s">
        <v>9169</v>
      </c>
      <c r="AI106" s="120">
        <v>1</v>
      </c>
      <c r="AJ106" s="120" t="s">
        <v>23543</v>
      </c>
      <c r="AK106" s="120">
        <v>3</v>
      </c>
      <c r="AL106" s="120" t="s">
        <v>9179</v>
      </c>
      <c r="AM106" s="120">
        <v>0</v>
      </c>
      <c r="AN106" s="120" t="s">
        <v>9180</v>
      </c>
      <c r="AO106" s="120">
        <v>1</v>
      </c>
      <c r="AP106" s="120" t="s">
        <v>9177</v>
      </c>
      <c r="AQ106" s="120">
        <v>4</v>
      </c>
      <c r="AR106" s="120" t="s">
        <v>9179</v>
      </c>
      <c r="AS106" s="120">
        <v>0</v>
      </c>
      <c r="AT106" s="120" t="s">
        <v>9179</v>
      </c>
      <c r="AU106" s="120">
        <v>0</v>
      </c>
      <c r="AV106" s="120" t="s">
        <v>9180</v>
      </c>
      <c r="AW106" s="120">
        <v>1</v>
      </c>
      <c r="AX106" s="120" t="s">
        <v>9181</v>
      </c>
      <c r="AY106" s="120">
        <v>1</v>
      </c>
      <c r="AZ106" s="120" t="s">
        <v>9179</v>
      </c>
      <c r="BA106" s="120">
        <v>0</v>
      </c>
      <c r="BB106" s="120" t="s">
        <v>23542</v>
      </c>
      <c r="BC106" s="120">
        <v>12</v>
      </c>
      <c r="BD106" s="120" t="s">
        <v>23541</v>
      </c>
      <c r="BE106" s="120">
        <v>4</v>
      </c>
      <c r="BF106" s="120" t="s">
        <v>9179</v>
      </c>
      <c r="BG106" s="120">
        <v>0</v>
      </c>
      <c r="BH106" s="120" t="s">
        <v>9179</v>
      </c>
      <c r="BI106" s="120">
        <v>0</v>
      </c>
      <c r="BJ106" s="120" t="s">
        <v>9291</v>
      </c>
      <c r="BK106" s="120">
        <v>2</v>
      </c>
      <c r="BL106" s="120" t="s">
        <v>23540</v>
      </c>
      <c r="BM106" s="120">
        <v>7</v>
      </c>
      <c r="BN106" s="120" t="s">
        <v>9169</v>
      </c>
      <c r="BO106" s="120">
        <v>1</v>
      </c>
      <c r="BP106" s="120" t="s">
        <v>23539</v>
      </c>
      <c r="BQ106" s="120">
        <v>8</v>
      </c>
    </row>
    <row r="107" spans="1:69">
      <c r="A107" t="s">
        <v>9187</v>
      </c>
      <c r="B107" s="120" t="s">
        <v>23538</v>
      </c>
      <c r="C107" s="120">
        <v>52</v>
      </c>
      <c r="D107" s="120" t="s">
        <v>23537</v>
      </c>
      <c r="E107" s="120">
        <v>158</v>
      </c>
      <c r="F107" s="120" t="s">
        <v>23536</v>
      </c>
      <c r="G107" s="120">
        <v>102</v>
      </c>
      <c r="H107" s="120" t="s">
        <v>23535</v>
      </c>
      <c r="I107" s="120">
        <v>33</v>
      </c>
      <c r="J107" s="120" t="s">
        <v>23534</v>
      </c>
      <c r="K107" s="120">
        <v>7</v>
      </c>
      <c r="L107" s="120" t="s">
        <v>23533</v>
      </c>
      <c r="M107" s="120">
        <v>25</v>
      </c>
      <c r="N107" s="120" t="s">
        <v>23532</v>
      </c>
      <c r="O107" s="120">
        <v>11</v>
      </c>
      <c r="P107" s="120" t="s">
        <v>23531</v>
      </c>
      <c r="Q107" s="120">
        <v>56</v>
      </c>
      <c r="R107" s="120" t="s">
        <v>23530</v>
      </c>
      <c r="S107" s="120">
        <v>50</v>
      </c>
      <c r="T107" s="120" t="s">
        <v>23529</v>
      </c>
      <c r="U107" s="120">
        <v>21</v>
      </c>
      <c r="V107" s="120" t="s">
        <v>23528</v>
      </c>
      <c r="W107" s="120">
        <v>15</v>
      </c>
      <c r="X107" s="120" t="s">
        <v>23527</v>
      </c>
      <c r="Y107" s="120">
        <v>211</v>
      </c>
      <c r="Z107" s="120" t="s">
        <v>23526</v>
      </c>
      <c r="AA107" s="120">
        <v>30</v>
      </c>
      <c r="AB107" s="120" t="s">
        <v>23525</v>
      </c>
      <c r="AC107" s="120">
        <v>63</v>
      </c>
      <c r="AD107" s="120" t="s">
        <v>23524</v>
      </c>
      <c r="AE107" s="120">
        <v>28</v>
      </c>
      <c r="AF107" s="120" t="s">
        <v>23523</v>
      </c>
      <c r="AG107" s="120">
        <v>16</v>
      </c>
      <c r="AH107" s="120" t="s">
        <v>23522</v>
      </c>
      <c r="AI107" s="120">
        <v>29</v>
      </c>
      <c r="AJ107" s="120" t="s">
        <v>23521</v>
      </c>
      <c r="AK107" s="120">
        <v>3</v>
      </c>
      <c r="AL107" s="120" t="s">
        <v>9189</v>
      </c>
      <c r="AM107" s="120">
        <v>2</v>
      </c>
      <c r="AN107" s="120" t="s">
        <v>23520</v>
      </c>
      <c r="AO107" s="120">
        <v>12</v>
      </c>
      <c r="AP107" s="120" t="s">
        <v>23519</v>
      </c>
      <c r="AQ107" s="120">
        <v>9</v>
      </c>
      <c r="AR107" s="120" t="s">
        <v>23518</v>
      </c>
      <c r="AS107" s="120">
        <v>2</v>
      </c>
      <c r="AT107" s="120" t="s">
        <v>9167</v>
      </c>
      <c r="AU107" s="120">
        <v>2</v>
      </c>
      <c r="AV107" s="120" t="s">
        <v>23517</v>
      </c>
      <c r="AW107" s="120">
        <v>20</v>
      </c>
      <c r="AX107" s="120" t="s">
        <v>23516</v>
      </c>
      <c r="AY107" s="120">
        <v>25</v>
      </c>
      <c r="AZ107" s="120" t="s">
        <v>23515</v>
      </c>
      <c r="BA107" s="120">
        <v>3</v>
      </c>
      <c r="BB107" s="120" t="s">
        <v>23514</v>
      </c>
      <c r="BC107" s="120">
        <v>53</v>
      </c>
      <c r="BD107" s="120" t="s">
        <v>23513</v>
      </c>
      <c r="BE107" s="120">
        <v>29</v>
      </c>
      <c r="BF107" s="120" t="s">
        <v>23512</v>
      </c>
      <c r="BG107" s="120">
        <v>14</v>
      </c>
      <c r="BH107" s="120" t="s">
        <v>23511</v>
      </c>
      <c r="BI107" s="120">
        <v>23</v>
      </c>
      <c r="BJ107" s="120" t="s">
        <v>23510</v>
      </c>
      <c r="BK107" s="120">
        <v>14</v>
      </c>
      <c r="BL107" s="120" t="s">
        <v>23509</v>
      </c>
      <c r="BM107" s="120">
        <v>7</v>
      </c>
      <c r="BN107" s="120" t="s">
        <v>23508</v>
      </c>
      <c r="BO107" s="120">
        <v>5</v>
      </c>
      <c r="BP107" s="120" t="s">
        <v>23507</v>
      </c>
      <c r="BQ107" s="120">
        <v>116</v>
      </c>
    </row>
    <row r="108" spans="1:69">
      <c r="A108" t="s">
        <v>9183</v>
      </c>
      <c r="B108" s="120" t="s">
        <v>9228</v>
      </c>
      <c r="C108" s="120">
        <v>5</v>
      </c>
      <c r="D108" s="120" t="s">
        <v>23506</v>
      </c>
      <c r="E108" s="120">
        <v>9</v>
      </c>
      <c r="F108" s="120" t="s">
        <v>23505</v>
      </c>
      <c r="G108" s="120">
        <v>8</v>
      </c>
      <c r="H108" s="120" t="s">
        <v>9295</v>
      </c>
      <c r="I108" s="120">
        <v>6</v>
      </c>
      <c r="J108" s="120" t="s">
        <v>9179</v>
      </c>
      <c r="K108" s="120">
        <v>0</v>
      </c>
      <c r="L108" s="120" t="s">
        <v>23504</v>
      </c>
      <c r="M108" s="120">
        <v>15</v>
      </c>
      <c r="N108" s="120" t="s">
        <v>9179</v>
      </c>
      <c r="O108" s="120">
        <v>0</v>
      </c>
      <c r="P108" s="120" t="s">
        <v>9179</v>
      </c>
      <c r="Q108" s="120">
        <v>0</v>
      </c>
      <c r="R108" s="120" t="s">
        <v>9180</v>
      </c>
      <c r="S108" s="120">
        <v>1</v>
      </c>
      <c r="T108" s="120" t="s">
        <v>9169</v>
      </c>
      <c r="U108" s="120">
        <v>2</v>
      </c>
      <c r="V108" s="120" t="s">
        <v>9179</v>
      </c>
      <c r="W108" s="120">
        <v>0</v>
      </c>
      <c r="X108" s="120" t="s">
        <v>23503</v>
      </c>
      <c r="Y108" s="120">
        <v>12</v>
      </c>
      <c r="Z108" s="120" t="s">
        <v>23502</v>
      </c>
      <c r="AA108" s="120">
        <v>11</v>
      </c>
      <c r="AB108" s="120" t="s">
        <v>9228</v>
      </c>
      <c r="AC108" s="120">
        <v>5</v>
      </c>
      <c r="AD108" s="120" t="s">
        <v>9181</v>
      </c>
      <c r="AE108" s="120">
        <v>1</v>
      </c>
      <c r="AF108" s="120" t="s">
        <v>9169</v>
      </c>
      <c r="AG108" s="120">
        <v>2</v>
      </c>
      <c r="AH108" s="120" t="s">
        <v>9199</v>
      </c>
      <c r="AI108" s="120">
        <v>1</v>
      </c>
      <c r="AJ108" s="120" t="s">
        <v>9167</v>
      </c>
      <c r="AK108" s="120">
        <v>2</v>
      </c>
      <c r="AL108" s="120" t="s">
        <v>9179</v>
      </c>
      <c r="AM108" s="120">
        <v>0</v>
      </c>
      <c r="AN108" s="120" t="s">
        <v>9179</v>
      </c>
      <c r="AO108" s="120">
        <v>0</v>
      </c>
      <c r="AP108" s="120" t="s">
        <v>9169</v>
      </c>
      <c r="AQ108" s="120">
        <v>2</v>
      </c>
      <c r="AR108" s="120" t="s">
        <v>9179</v>
      </c>
      <c r="AS108" s="120">
        <v>0</v>
      </c>
      <c r="AT108" s="120" t="s">
        <v>9179</v>
      </c>
      <c r="AU108" s="120">
        <v>0</v>
      </c>
      <c r="AV108" s="120" t="s">
        <v>9169</v>
      </c>
      <c r="AW108" s="120">
        <v>2</v>
      </c>
      <c r="AX108" s="120" t="s">
        <v>9169</v>
      </c>
      <c r="AY108" s="120">
        <v>2</v>
      </c>
      <c r="AZ108" s="120" t="s">
        <v>9179</v>
      </c>
      <c r="BA108" s="120">
        <v>0</v>
      </c>
      <c r="BB108" s="120" t="s">
        <v>23501</v>
      </c>
      <c r="BC108" s="120">
        <v>9</v>
      </c>
      <c r="BD108" s="120" t="s">
        <v>23500</v>
      </c>
      <c r="BE108" s="120">
        <v>5</v>
      </c>
      <c r="BF108" s="120" t="s">
        <v>9179</v>
      </c>
      <c r="BG108" s="120">
        <v>0</v>
      </c>
      <c r="BH108" s="120" t="s">
        <v>9179</v>
      </c>
      <c r="BI108" s="120">
        <v>0</v>
      </c>
      <c r="BJ108" s="120" t="s">
        <v>9178</v>
      </c>
      <c r="BK108" s="120">
        <v>2</v>
      </c>
      <c r="BL108" s="120" t="s">
        <v>23499</v>
      </c>
      <c r="BM108" s="120">
        <v>10</v>
      </c>
      <c r="BN108" s="120" t="s">
        <v>23498</v>
      </c>
      <c r="BO108" s="120">
        <v>1</v>
      </c>
      <c r="BP108" s="120" t="s">
        <v>23497</v>
      </c>
      <c r="BQ108" s="120">
        <v>6</v>
      </c>
    </row>
    <row r="109" spans="1:69">
      <c r="A109" t="s">
        <v>9176</v>
      </c>
      <c r="B109" s="120" t="s">
        <v>23496</v>
      </c>
      <c r="C109" s="120">
        <v>58</v>
      </c>
      <c r="D109" s="120" t="s">
        <v>23495</v>
      </c>
      <c r="E109" s="120">
        <v>165</v>
      </c>
      <c r="F109" s="120" t="s">
        <v>23494</v>
      </c>
      <c r="G109" s="120">
        <v>114</v>
      </c>
      <c r="H109" s="120" t="s">
        <v>23493</v>
      </c>
      <c r="I109" s="120">
        <v>31</v>
      </c>
      <c r="J109" s="120" t="s">
        <v>23492</v>
      </c>
      <c r="K109" s="120">
        <v>8</v>
      </c>
      <c r="L109" s="120" t="s">
        <v>23491</v>
      </c>
      <c r="M109" s="120">
        <v>30</v>
      </c>
      <c r="N109" s="120" t="s">
        <v>23490</v>
      </c>
      <c r="O109" s="120">
        <v>11</v>
      </c>
      <c r="P109" s="120" t="s">
        <v>23489</v>
      </c>
      <c r="Q109" s="120">
        <v>56</v>
      </c>
      <c r="R109" s="120" t="s">
        <v>23488</v>
      </c>
      <c r="S109" s="120">
        <v>44</v>
      </c>
      <c r="T109" s="120" t="s">
        <v>23487</v>
      </c>
      <c r="U109" s="120">
        <v>26</v>
      </c>
      <c r="V109" s="120" t="s">
        <v>23486</v>
      </c>
      <c r="W109" s="120">
        <v>17</v>
      </c>
      <c r="X109" s="120" t="s">
        <v>23485</v>
      </c>
      <c r="Y109" s="120">
        <v>225</v>
      </c>
      <c r="Z109" s="120" t="s">
        <v>23484</v>
      </c>
      <c r="AA109" s="120">
        <v>42</v>
      </c>
      <c r="AB109" s="120" t="s">
        <v>23483</v>
      </c>
      <c r="AC109" s="120">
        <v>59</v>
      </c>
      <c r="AD109" s="120" t="s">
        <v>23482</v>
      </c>
      <c r="AE109" s="120">
        <v>18</v>
      </c>
      <c r="AF109" s="120" t="s">
        <v>23481</v>
      </c>
      <c r="AG109" s="120">
        <v>15</v>
      </c>
      <c r="AH109" s="120" t="s">
        <v>23480</v>
      </c>
      <c r="AI109" s="120">
        <v>28</v>
      </c>
      <c r="AJ109" s="120" t="s">
        <v>9226</v>
      </c>
      <c r="AK109" s="120">
        <v>1</v>
      </c>
      <c r="AL109" s="120" t="s">
        <v>9197</v>
      </c>
      <c r="AM109" s="120">
        <v>2</v>
      </c>
      <c r="AN109" s="120" t="s">
        <v>23479</v>
      </c>
      <c r="AO109" s="120">
        <v>11</v>
      </c>
      <c r="AP109" s="120" t="s">
        <v>23478</v>
      </c>
      <c r="AQ109" s="120">
        <v>9</v>
      </c>
      <c r="AR109" s="120" t="s">
        <v>23477</v>
      </c>
      <c r="AS109" s="120">
        <v>1</v>
      </c>
      <c r="AT109" s="120" t="s">
        <v>9180</v>
      </c>
      <c r="AU109" s="120">
        <v>1</v>
      </c>
      <c r="AV109" s="120" t="s">
        <v>23476</v>
      </c>
      <c r="AW109" s="120">
        <v>18</v>
      </c>
      <c r="AX109" s="120" t="s">
        <v>23475</v>
      </c>
      <c r="AY109" s="120">
        <v>23</v>
      </c>
      <c r="AZ109" s="120" t="s">
        <v>23474</v>
      </c>
      <c r="BA109" s="120">
        <v>4</v>
      </c>
      <c r="BB109" s="120" t="s">
        <v>23473</v>
      </c>
      <c r="BC109" s="120">
        <v>53</v>
      </c>
      <c r="BD109" s="120" t="s">
        <v>23472</v>
      </c>
      <c r="BE109" s="120">
        <v>32</v>
      </c>
      <c r="BF109" s="120" t="s">
        <v>23471</v>
      </c>
      <c r="BG109" s="120">
        <v>15</v>
      </c>
      <c r="BH109" s="120" t="s">
        <v>23470</v>
      </c>
      <c r="BI109" s="120">
        <v>22</v>
      </c>
      <c r="BJ109" s="120" t="s">
        <v>23469</v>
      </c>
      <c r="BK109" s="120">
        <v>12</v>
      </c>
      <c r="BL109" s="120" t="s">
        <v>23468</v>
      </c>
      <c r="BM109" s="120">
        <v>12</v>
      </c>
      <c r="BN109" s="120" t="s">
        <v>23467</v>
      </c>
      <c r="BO109" s="120">
        <v>6</v>
      </c>
      <c r="BP109" s="120" t="s">
        <v>23466</v>
      </c>
      <c r="BQ109" s="120">
        <v>136</v>
      </c>
    </row>
    <row r="110" spans="1:69">
      <c r="A110" t="s">
        <v>9174</v>
      </c>
      <c r="B110" s="120" t="s">
        <v>23465</v>
      </c>
      <c r="C110" s="120">
        <v>65</v>
      </c>
      <c r="D110" s="120" t="s">
        <v>23464</v>
      </c>
      <c r="E110" s="120">
        <v>198</v>
      </c>
      <c r="F110" s="120" t="s">
        <v>23463</v>
      </c>
      <c r="G110" s="120">
        <v>106</v>
      </c>
      <c r="H110" s="120" t="s">
        <v>23462</v>
      </c>
      <c r="I110" s="120">
        <v>62</v>
      </c>
      <c r="J110" s="120" t="s">
        <v>9389</v>
      </c>
      <c r="K110" s="120">
        <v>8</v>
      </c>
      <c r="L110" s="120" t="s">
        <v>23461</v>
      </c>
      <c r="M110" s="120">
        <v>25</v>
      </c>
      <c r="N110" s="120" t="s">
        <v>23460</v>
      </c>
      <c r="O110" s="120">
        <v>10</v>
      </c>
      <c r="P110" s="120" t="s">
        <v>23459</v>
      </c>
      <c r="Q110" s="120">
        <v>57</v>
      </c>
      <c r="R110" s="120" t="s">
        <v>23458</v>
      </c>
      <c r="S110" s="120">
        <v>55</v>
      </c>
      <c r="T110" s="120" t="s">
        <v>23457</v>
      </c>
      <c r="U110" s="120">
        <v>23</v>
      </c>
      <c r="V110" s="120" t="s">
        <v>23456</v>
      </c>
      <c r="W110" s="120">
        <v>20</v>
      </c>
      <c r="X110" s="120" t="s">
        <v>23455</v>
      </c>
      <c r="Y110" s="120">
        <v>236</v>
      </c>
      <c r="Z110" s="120" t="s">
        <v>23454</v>
      </c>
      <c r="AA110" s="120">
        <v>35</v>
      </c>
      <c r="AB110" s="120" t="s">
        <v>23453</v>
      </c>
      <c r="AC110" s="120">
        <v>80</v>
      </c>
      <c r="AD110" s="120" t="s">
        <v>23452</v>
      </c>
      <c r="AE110" s="120">
        <v>26</v>
      </c>
      <c r="AF110" s="120" t="s">
        <v>23451</v>
      </c>
      <c r="AG110" s="120">
        <v>14</v>
      </c>
      <c r="AH110" s="120" t="s">
        <v>23450</v>
      </c>
      <c r="AI110" s="120">
        <v>29</v>
      </c>
      <c r="AJ110" s="120" t="s">
        <v>23449</v>
      </c>
      <c r="AK110" s="120">
        <v>2</v>
      </c>
      <c r="AL110" s="120" t="s">
        <v>23448</v>
      </c>
      <c r="AM110" s="120">
        <v>2</v>
      </c>
      <c r="AN110" s="120" t="s">
        <v>23447</v>
      </c>
      <c r="AO110" s="120">
        <v>13</v>
      </c>
      <c r="AP110" s="120" t="s">
        <v>23446</v>
      </c>
      <c r="AQ110" s="120">
        <v>10</v>
      </c>
      <c r="AR110" s="120" t="s">
        <v>23445</v>
      </c>
      <c r="AS110" s="120">
        <v>2</v>
      </c>
      <c r="AT110" s="120" t="s">
        <v>9266</v>
      </c>
      <c r="AU110" s="120">
        <v>3</v>
      </c>
      <c r="AV110" s="120" t="s">
        <v>23444</v>
      </c>
      <c r="AW110" s="120">
        <v>18</v>
      </c>
      <c r="AX110" s="120" t="s">
        <v>23443</v>
      </c>
      <c r="AY110" s="120">
        <v>25</v>
      </c>
      <c r="AZ110" s="120" t="s">
        <v>23442</v>
      </c>
      <c r="BA110" s="120">
        <v>4</v>
      </c>
      <c r="BB110" s="120" t="s">
        <v>23441</v>
      </c>
      <c r="BC110" s="120">
        <v>58</v>
      </c>
      <c r="BD110" s="120" t="s">
        <v>23440</v>
      </c>
      <c r="BE110" s="120">
        <v>37</v>
      </c>
      <c r="BF110" s="120" t="s">
        <v>23439</v>
      </c>
      <c r="BG110" s="120">
        <v>13</v>
      </c>
      <c r="BH110" s="120" t="s">
        <v>23438</v>
      </c>
      <c r="BI110" s="120">
        <v>19</v>
      </c>
      <c r="BJ110" s="120" t="s">
        <v>23437</v>
      </c>
      <c r="BK110" s="120">
        <v>14</v>
      </c>
      <c r="BL110" s="120" t="s">
        <v>23436</v>
      </c>
      <c r="BM110" s="120">
        <v>9</v>
      </c>
      <c r="BN110" s="120" t="s">
        <v>23435</v>
      </c>
      <c r="BO110" s="120">
        <v>6</v>
      </c>
      <c r="BP110" s="120" t="s">
        <v>23434</v>
      </c>
      <c r="BQ110" s="120">
        <v>118</v>
      </c>
    </row>
    <row r="111" spans="1:69">
      <c r="A111" t="s">
        <v>9171</v>
      </c>
      <c r="B111" s="120" t="s">
        <v>23433</v>
      </c>
      <c r="C111" s="120">
        <v>50</v>
      </c>
      <c r="D111" s="120" t="s">
        <v>23432</v>
      </c>
      <c r="E111" s="120">
        <v>131</v>
      </c>
      <c r="F111" s="120" t="s">
        <v>23431</v>
      </c>
      <c r="G111" s="120">
        <v>78</v>
      </c>
      <c r="H111" s="120" t="s">
        <v>23430</v>
      </c>
      <c r="I111" s="120">
        <v>30</v>
      </c>
      <c r="J111" s="120" t="s">
        <v>9349</v>
      </c>
      <c r="K111" s="120">
        <v>5</v>
      </c>
      <c r="L111" s="120" t="s">
        <v>23429</v>
      </c>
      <c r="M111" s="120">
        <v>30</v>
      </c>
      <c r="N111" s="120" t="s">
        <v>23428</v>
      </c>
      <c r="O111" s="120">
        <v>10</v>
      </c>
      <c r="P111" s="120" t="s">
        <v>23427</v>
      </c>
      <c r="Q111" s="120">
        <v>42</v>
      </c>
      <c r="R111" s="120" t="s">
        <v>23426</v>
      </c>
      <c r="S111" s="120">
        <v>28</v>
      </c>
      <c r="T111" s="120" t="s">
        <v>23425</v>
      </c>
      <c r="U111" s="120">
        <v>17</v>
      </c>
      <c r="V111" s="120" t="s">
        <v>23424</v>
      </c>
      <c r="W111" s="120">
        <v>13</v>
      </c>
      <c r="X111" s="120" t="s">
        <v>23423</v>
      </c>
      <c r="Y111" s="120">
        <v>186</v>
      </c>
      <c r="Z111" s="120" t="s">
        <v>23422</v>
      </c>
      <c r="AA111" s="120">
        <v>47</v>
      </c>
      <c r="AB111" s="120" t="s">
        <v>23421</v>
      </c>
      <c r="AC111" s="120">
        <v>48</v>
      </c>
      <c r="AD111" s="120" t="s">
        <v>23420</v>
      </c>
      <c r="AE111" s="120">
        <v>19</v>
      </c>
      <c r="AF111" s="120" t="s">
        <v>23419</v>
      </c>
      <c r="AG111" s="120">
        <v>20</v>
      </c>
      <c r="AH111" s="120" t="s">
        <v>23418</v>
      </c>
      <c r="AI111" s="120">
        <v>38</v>
      </c>
      <c r="AJ111" s="120" t="s">
        <v>23417</v>
      </c>
      <c r="AK111" s="120">
        <v>3</v>
      </c>
      <c r="AL111" s="120" t="s">
        <v>9317</v>
      </c>
      <c r="AM111" s="120">
        <v>1</v>
      </c>
      <c r="AN111" s="120" t="s">
        <v>23411</v>
      </c>
      <c r="AO111" s="120">
        <v>8</v>
      </c>
      <c r="AP111" s="120" t="s">
        <v>23416</v>
      </c>
      <c r="AQ111" s="120">
        <v>7</v>
      </c>
      <c r="AR111" s="120" t="s">
        <v>9178</v>
      </c>
      <c r="AS111" s="120">
        <v>2</v>
      </c>
      <c r="AT111" s="120" t="s">
        <v>9180</v>
      </c>
      <c r="AU111" s="120">
        <v>1</v>
      </c>
      <c r="AV111" s="120" t="s">
        <v>9332</v>
      </c>
      <c r="AW111" s="120">
        <v>13</v>
      </c>
      <c r="AX111" s="120" t="s">
        <v>23415</v>
      </c>
      <c r="AY111" s="120">
        <v>14</v>
      </c>
      <c r="AZ111" s="120" t="s">
        <v>9178</v>
      </c>
      <c r="BA111" s="120">
        <v>2</v>
      </c>
      <c r="BB111" s="120" t="s">
        <v>23414</v>
      </c>
      <c r="BC111" s="120">
        <v>41</v>
      </c>
      <c r="BD111" s="120" t="s">
        <v>23413</v>
      </c>
      <c r="BE111" s="120">
        <v>23</v>
      </c>
      <c r="BF111" s="120" t="s">
        <v>23412</v>
      </c>
      <c r="BG111" s="120">
        <v>13</v>
      </c>
      <c r="BH111" s="120" t="s">
        <v>23411</v>
      </c>
      <c r="BI111" s="120">
        <v>10</v>
      </c>
      <c r="BJ111" s="120" t="s">
        <v>23410</v>
      </c>
      <c r="BK111" s="120">
        <v>17</v>
      </c>
      <c r="BL111" s="120" t="s">
        <v>9168</v>
      </c>
      <c r="BM111" s="120">
        <v>7</v>
      </c>
      <c r="BN111" s="120" t="s">
        <v>23409</v>
      </c>
      <c r="BO111" s="120">
        <v>7</v>
      </c>
      <c r="BP111" s="120" t="s">
        <v>23408</v>
      </c>
      <c r="BQ111" s="120">
        <v>137</v>
      </c>
    </row>
  </sheetData>
  <mergeCells count="34">
    <mergeCell ref="BJ3:BK3"/>
    <mergeCell ref="BL3:BM3"/>
    <mergeCell ref="BN3:BO3"/>
    <mergeCell ref="BP3:BQ3"/>
    <mergeCell ref="AX3:AY3"/>
    <mergeCell ref="AZ3:BA3"/>
    <mergeCell ref="BB3:BC3"/>
    <mergeCell ref="BD3:BE3"/>
    <mergeCell ref="BF3:BG3"/>
    <mergeCell ref="BH3:BI3"/>
    <mergeCell ref="AV3:AW3"/>
    <mergeCell ref="Z3:AA3"/>
    <mergeCell ref="AB3:AC3"/>
    <mergeCell ref="AD3:AE3"/>
    <mergeCell ref="AF3:AG3"/>
    <mergeCell ref="AH3:AI3"/>
    <mergeCell ref="AJ3:AK3"/>
    <mergeCell ref="AL3:AM3"/>
    <mergeCell ref="AN3:AO3"/>
    <mergeCell ref="AP3:AQ3"/>
    <mergeCell ref="AT3:AU3"/>
    <mergeCell ref="AR3:AS3"/>
    <mergeCell ref="X3:Y3"/>
    <mergeCell ref="B3:C3"/>
    <mergeCell ref="D3:E3"/>
    <mergeCell ref="F3:G3"/>
    <mergeCell ref="H3:I3"/>
    <mergeCell ref="J3:K3"/>
    <mergeCell ref="L3:M3"/>
    <mergeCell ref="N3:O3"/>
    <mergeCell ref="P3:Q3"/>
    <mergeCell ref="R3:S3"/>
    <mergeCell ref="T3:U3"/>
    <mergeCell ref="V3:W3"/>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3"/>
  <sheetViews>
    <sheetView workbookViewId="0">
      <pane ySplit="3" topLeftCell="A4" activePane="bottomLeft" state="frozen"/>
      <selection pane="bottomLeft" activeCell="H8" sqref="H8"/>
    </sheetView>
  </sheetViews>
  <sheetFormatPr defaultColWidth="10.625" defaultRowHeight="15.75"/>
  <cols>
    <col min="1" max="1" width="8.375" style="3" customWidth="1"/>
    <col min="2" max="4" width="10.875" style="16"/>
    <col min="5" max="6" width="25.125" style="16" customWidth="1"/>
    <col min="7" max="7" width="10.875" style="16"/>
    <col min="8" max="8" width="18.625" style="16" customWidth="1"/>
    <col min="9" max="9" width="16.375" style="16" customWidth="1"/>
    <col min="10" max="10" width="18.625" style="16" customWidth="1"/>
    <col min="11" max="11" width="11.875" style="16" customWidth="1"/>
    <col min="12" max="12" width="17.875" style="16" customWidth="1"/>
    <col min="13" max="13" width="54.625" style="16" customWidth="1"/>
    <col min="14" max="14" width="38.125" style="16" customWidth="1"/>
    <col min="15" max="15" width="10.875" style="3"/>
  </cols>
  <sheetData>
    <row r="1" spans="1:14">
      <c r="A1" s="5" t="s">
        <v>27143</v>
      </c>
    </row>
    <row r="3" spans="1:14" s="2" customFormat="1" ht="111.95" customHeight="1">
      <c r="A3" s="34" t="s">
        <v>9487</v>
      </c>
      <c r="B3" s="121" t="s">
        <v>10160</v>
      </c>
      <c r="C3" s="121" t="s">
        <v>12</v>
      </c>
      <c r="D3" s="121" t="s">
        <v>9988</v>
      </c>
      <c r="E3" s="122" t="s">
        <v>9989</v>
      </c>
      <c r="F3" s="122" t="s">
        <v>25946</v>
      </c>
      <c r="G3" s="23" t="s">
        <v>10161</v>
      </c>
      <c r="H3" s="23" t="s">
        <v>10820</v>
      </c>
      <c r="I3" s="23" t="s">
        <v>10832</v>
      </c>
      <c r="J3" s="23" t="s">
        <v>10831</v>
      </c>
      <c r="K3" s="23" t="s">
        <v>10821</v>
      </c>
      <c r="L3" s="23" t="s">
        <v>10162</v>
      </c>
      <c r="M3" s="23" t="s">
        <v>10839</v>
      </c>
      <c r="N3" s="23" t="s">
        <v>26561</v>
      </c>
    </row>
    <row r="4" spans="1:14" s="2" customFormat="1">
      <c r="A4" s="2" t="s">
        <v>2766</v>
      </c>
      <c r="B4" s="17">
        <v>8443</v>
      </c>
      <c r="C4" s="123" t="s">
        <v>24</v>
      </c>
      <c r="D4" s="17">
        <v>107669</v>
      </c>
      <c r="E4" s="123" t="s">
        <v>8517</v>
      </c>
      <c r="F4" s="123" t="s">
        <v>21621</v>
      </c>
      <c r="G4" s="17" t="s">
        <v>283</v>
      </c>
      <c r="H4" s="17" t="s">
        <v>283</v>
      </c>
      <c r="I4" s="17" t="s">
        <v>283</v>
      </c>
      <c r="J4" s="17" t="s">
        <v>283</v>
      </c>
      <c r="K4" s="17" t="s">
        <v>21</v>
      </c>
      <c r="L4" s="17" t="s">
        <v>9990</v>
      </c>
      <c r="M4" s="17" t="s">
        <v>10841</v>
      </c>
      <c r="N4" s="17" t="s">
        <v>26562</v>
      </c>
    </row>
    <row r="5" spans="1:14" s="2" customFormat="1">
      <c r="A5" s="2" t="s">
        <v>2561</v>
      </c>
      <c r="B5" s="17">
        <v>8330</v>
      </c>
      <c r="C5" s="123" t="s">
        <v>24</v>
      </c>
      <c r="D5" s="17">
        <v>761765</v>
      </c>
      <c r="E5" s="123" t="s">
        <v>8517</v>
      </c>
      <c r="F5" s="123" t="s">
        <v>21621</v>
      </c>
      <c r="G5" s="17" t="s">
        <v>10034</v>
      </c>
      <c r="H5" s="17" t="s">
        <v>9941</v>
      </c>
      <c r="I5" s="17" t="s">
        <v>10034</v>
      </c>
      <c r="J5" s="17" t="s">
        <v>9941</v>
      </c>
      <c r="K5" s="17" t="s">
        <v>21</v>
      </c>
      <c r="L5" s="17" t="s">
        <v>9990</v>
      </c>
      <c r="M5" s="17" t="s">
        <v>3280</v>
      </c>
      <c r="N5" s="17" t="s">
        <v>26562</v>
      </c>
    </row>
    <row r="6" spans="1:14" s="2" customFormat="1">
      <c r="A6" s="2" t="s">
        <v>2712</v>
      </c>
      <c r="B6" s="17">
        <v>7630</v>
      </c>
      <c r="C6" s="123" t="s">
        <v>24</v>
      </c>
      <c r="D6" s="17">
        <v>348269</v>
      </c>
      <c r="E6" s="123" t="s">
        <v>8517</v>
      </c>
      <c r="F6" s="123" t="s">
        <v>21620</v>
      </c>
      <c r="G6" s="17" t="s">
        <v>10039</v>
      </c>
      <c r="H6" s="17" t="s">
        <v>1750</v>
      </c>
      <c r="I6" s="17" t="s">
        <v>10039</v>
      </c>
      <c r="J6" s="17" t="s">
        <v>1750</v>
      </c>
      <c r="K6" s="17" t="s">
        <v>21</v>
      </c>
      <c r="L6" s="17" t="s">
        <v>9990</v>
      </c>
      <c r="M6" s="17" t="s">
        <v>3280</v>
      </c>
      <c r="N6" s="17" t="s">
        <v>26562</v>
      </c>
    </row>
    <row r="7" spans="1:14" s="2" customFormat="1">
      <c r="A7" s="2" t="s">
        <v>3071</v>
      </c>
      <c r="B7" s="17">
        <v>4708</v>
      </c>
      <c r="C7" s="123" t="s">
        <v>24</v>
      </c>
      <c r="D7" s="17">
        <v>716637</v>
      </c>
      <c r="E7" s="123" t="s">
        <v>3283</v>
      </c>
      <c r="F7" s="123" t="s">
        <v>3099</v>
      </c>
      <c r="G7" s="17" t="s">
        <v>10028</v>
      </c>
      <c r="H7" s="17" t="s">
        <v>2095</v>
      </c>
      <c r="I7" s="17" t="s">
        <v>10028</v>
      </c>
      <c r="J7" s="17" t="s">
        <v>2095</v>
      </c>
      <c r="K7" s="17" t="s">
        <v>21</v>
      </c>
      <c r="L7" s="17" t="s">
        <v>9990</v>
      </c>
      <c r="M7" s="17" t="s">
        <v>3280</v>
      </c>
      <c r="N7" s="17" t="s">
        <v>26562</v>
      </c>
    </row>
    <row r="8" spans="1:14" s="2" customFormat="1">
      <c r="A8" s="2" t="s">
        <v>2151</v>
      </c>
      <c r="B8" s="17">
        <v>4107</v>
      </c>
      <c r="C8" s="123" t="s">
        <v>24</v>
      </c>
      <c r="D8" s="17">
        <v>52160</v>
      </c>
      <c r="E8" s="123" t="s">
        <v>3238</v>
      </c>
      <c r="F8" s="123" t="s">
        <v>3042</v>
      </c>
      <c r="G8" s="17" t="s">
        <v>10028</v>
      </c>
      <c r="H8" s="17" t="s">
        <v>2095</v>
      </c>
      <c r="I8" s="17" t="s">
        <v>10028</v>
      </c>
      <c r="J8" s="17" t="s">
        <v>2095</v>
      </c>
      <c r="K8" s="17" t="s">
        <v>21</v>
      </c>
      <c r="L8" s="17" t="s">
        <v>9990</v>
      </c>
      <c r="M8" s="17" t="s">
        <v>10170</v>
      </c>
      <c r="N8" s="17" t="s">
        <v>26562</v>
      </c>
    </row>
    <row r="9" spans="1:14" s="2" customFormat="1">
      <c r="A9" s="2" t="s">
        <v>1037</v>
      </c>
      <c r="B9" s="17">
        <v>4098</v>
      </c>
      <c r="C9" s="123" t="s">
        <v>24</v>
      </c>
      <c r="D9" s="17">
        <v>718752</v>
      </c>
      <c r="E9" s="123" t="s">
        <v>3238</v>
      </c>
      <c r="F9" s="123" t="s">
        <v>3042</v>
      </c>
      <c r="G9" s="17" t="s">
        <v>10028</v>
      </c>
      <c r="H9" s="17" t="s">
        <v>2095</v>
      </c>
      <c r="I9" s="17" t="s">
        <v>10028</v>
      </c>
      <c r="J9" s="17" t="s">
        <v>2095</v>
      </c>
      <c r="K9" s="17" t="s">
        <v>21</v>
      </c>
      <c r="L9" s="17" t="s">
        <v>9990</v>
      </c>
      <c r="M9" s="17" t="s">
        <v>10170</v>
      </c>
      <c r="N9" s="17" t="s">
        <v>26562</v>
      </c>
    </row>
    <row r="10" spans="1:14" s="2" customFormat="1">
      <c r="A10" s="2" t="s">
        <v>3098</v>
      </c>
      <c r="B10" s="17">
        <v>4051</v>
      </c>
      <c r="C10" s="123" t="s">
        <v>24</v>
      </c>
      <c r="D10" s="17">
        <v>1149352</v>
      </c>
      <c r="E10" s="123" t="s">
        <v>3283</v>
      </c>
      <c r="F10" s="123" t="s">
        <v>3099</v>
      </c>
      <c r="G10" s="17" t="s">
        <v>10037</v>
      </c>
      <c r="H10" s="17" t="s">
        <v>9941</v>
      </c>
      <c r="I10" s="17" t="s">
        <v>10037</v>
      </c>
      <c r="J10" s="17" t="s">
        <v>9941</v>
      </c>
      <c r="K10" s="17" t="s">
        <v>21</v>
      </c>
      <c r="L10" s="17" t="s">
        <v>9990</v>
      </c>
      <c r="M10" s="17" t="s">
        <v>3280</v>
      </c>
      <c r="N10" s="17" t="s">
        <v>26562</v>
      </c>
    </row>
    <row r="11" spans="1:14" s="2" customFormat="1">
      <c r="A11" s="2" t="s">
        <v>2350</v>
      </c>
      <c r="B11" s="17">
        <v>3864</v>
      </c>
      <c r="C11" s="123" t="s">
        <v>24</v>
      </c>
      <c r="D11" s="17">
        <v>7073</v>
      </c>
      <c r="E11" s="123" t="s">
        <v>3238</v>
      </c>
      <c r="F11" s="123" t="s">
        <v>3042</v>
      </c>
      <c r="G11" s="17" t="s">
        <v>21</v>
      </c>
      <c r="H11" s="17" t="s">
        <v>21</v>
      </c>
      <c r="I11" s="17" t="s">
        <v>21</v>
      </c>
      <c r="J11" s="17" t="s">
        <v>21</v>
      </c>
      <c r="K11" s="17" t="s">
        <v>21</v>
      </c>
      <c r="L11" s="17" t="s">
        <v>9995</v>
      </c>
      <c r="M11" s="17" t="s">
        <v>9996</v>
      </c>
      <c r="N11" s="17" t="s">
        <v>26562</v>
      </c>
    </row>
    <row r="12" spans="1:14" s="2" customFormat="1">
      <c r="A12" s="35" t="s">
        <v>2754</v>
      </c>
      <c r="B12" s="17">
        <v>3864</v>
      </c>
      <c r="C12" s="123" t="s">
        <v>24</v>
      </c>
      <c r="D12" s="17">
        <v>144401</v>
      </c>
      <c r="E12" s="123" t="s">
        <v>1800</v>
      </c>
      <c r="F12" s="123" t="s">
        <v>3271</v>
      </c>
      <c r="G12" s="17" t="s">
        <v>10021</v>
      </c>
      <c r="H12" s="17" t="s">
        <v>9945</v>
      </c>
      <c r="I12" s="17" t="s">
        <v>10021</v>
      </c>
      <c r="J12" s="17" t="s">
        <v>9945</v>
      </c>
      <c r="K12" s="17" t="s">
        <v>21</v>
      </c>
      <c r="L12" s="17" t="s">
        <v>9990</v>
      </c>
      <c r="M12" s="17" t="s">
        <v>10167</v>
      </c>
      <c r="N12" s="17" t="s">
        <v>10163</v>
      </c>
    </row>
    <row r="13" spans="1:14" s="2" customFormat="1">
      <c r="A13" s="2" t="s">
        <v>2424</v>
      </c>
      <c r="B13" s="17">
        <v>3863</v>
      </c>
      <c r="C13" s="123" t="s">
        <v>24</v>
      </c>
      <c r="D13" s="17">
        <v>22288</v>
      </c>
      <c r="E13" s="123" t="s">
        <v>3242</v>
      </c>
      <c r="F13" s="123" t="s">
        <v>21621</v>
      </c>
      <c r="G13" s="17" t="s">
        <v>9946</v>
      </c>
      <c r="H13" s="17" t="s">
        <v>9946</v>
      </c>
      <c r="I13" s="17" t="s">
        <v>9946</v>
      </c>
      <c r="J13" s="17" t="s">
        <v>9946</v>
      </c>
      <c r="K13" s="17" t="s">
        <v>21</v>
      </c>
      <c r="L13" s="17" t="s">
        <v>9995</v>
      </c>
      <c r="M13" s="17" t="s">
        <v>9997</v>
      </c>
      <c r="N13" s="17" t="s">
        <v>26562</v>
      </c>
    </row>
    <row r="14" spans="1:14" s="2" customFormat="1">
      <c r="A14" s="2" t="s">
        <v>2018</v>
      </c>
      <c r="B14" s="17">
        <v>3850</v>
      </c>
      <c r="C14" s="123" t="s">
        <v>24</v>
      </c>
      <c r="D14" s="17">
        <v>95953</v>
      </c>
      <c r="E14" s="123" t="s">
        <v>1800</v>
      </c>
      <c r="F14" s="123" t="s">
        <v>3271</v>
      </c>
      <c r="G14" s="17" t="s">
        <v>10039</v>
      </c>
      <c r="H14" s="17" t="s">
        <v>1750</v>
      </c>
      <c r="I14" s="17" t="s">
        <v>10039</v>
      </c>
      <c r="J14" s="17" t="s">
        <v>1750</v>
      </c>
      <c r="K14" s="17" t="s">
        <v>21</v>
      </c>
      <c r="L14" s="17" t="s">
        <v>9990</v>
      </c>
      <c r="M14" s="17" t="s">
        <v>10008</v>
      </c>
      <c r="N14" s="17" t="s">
        <v>26562</v>
      </c>
    </row>
    <row r="15" spans="1:14" s="2" customFormat="1">
      <c r="A15" s="35" t="s">
        <v>2670</v>
      </c>
      <c r="B15" s="17">
        <v>3831</v>
      </c>
      <c r="C15" s="123" t="s">
        <v>24</v>
      </c>
      <c r="D15" s="17">
        <v>540502</v>
      </c>
      <c r="E15" s="123" t="s">
        <v>3242</v>
      </c>
      <c r="F15" s="123" t="s">
        <v>8527</v>
      </c>
      <c r="G15" s="17" t="s">
        <v>10021</v>
      </c>
      <c r="H15" s="17" t="s">
        <v>9945</v>
      </c>
      <c r="I15" s="17" t="s">
        <v>10021</v>
      </c>
      <c r="J15" s="17" t="s">
        <v>9945</v>
      </c>
      <c r="K15" s="17" t="s">
        <v>21</v>
      </c>
      <c r="L15" s="17" t="s">
        <v>9990</v>
      </c>
      <c r="M15" s="17" t="s">
        <v>10167</v>
      </c>
      <c r="N15" s="17" t="s">
        <v>10163</v>
      </c>
    </row>
    <row r="16" spans="1:14" s="2" customFormat="1">
      <c r="A16" s="2" t="s">
        <v>3088</v>
      </c>
      <c r="B16" s="17">
        <v>3792</v>
      </c>
      <c r="C16" s="123" t="s">
        <v>24</v>
      </c>
      <c r="D16" s="17">
        <v>802280</v>
      </c>
      <c r="E16" s="123" t="s">
        <v>3243</v>
      </c>
      <c r="F16" s="123" t="s">
        <v>3099</v>
      </c>
      <c r="G16" s="17" t="s">
        <v>10042</v>
      </c>
      <c r="H16" s="17" t="s">
        <v>9945</v>
      </c>
      <c r="I16" s="17" t="s">
        <v>10042</v>
      </c>
      <c r="J16" s="17" t="s">
        <v>9945</v>
      </c>
      <c r="K16" s="17" t="s">
        <v>21</v>
      </c>
      <c r="L16" s="17" t="s">
        <v>9990</v>
      </c>
      <c r="M16" s="17" t="s">
        <v>10170</v>
      </c>
      <c r="N16" s="17" t="s">
        <v>26562</v>
      </c>
    </row>
    <row r="17" spans="1:14" s="2" customFormat="1">
      <c r="A17" s="2" t="s">
        <v>3089</v>
      </c>
      <c r="B17" s="17">
        <v>3779</v>
      </c>
      <c r="C17" s="123" t="s">
        <v>24</v>
      </c>
      <c r="D17" s="17">
        <v>743077</v>
      </c>
      <c r="E17" s="123" t="s">
        <v>3243</v>
      </c>
      <c r="F17" s="123" t="s">
        <v>3099</v>
      </c>
      <c r="G17" s="17" t="s">
        <v>10019</v>
      </c>
      <c r="H17" s="17" t="s">
        <v>10020</v>
      </c>
      <c r="I17" s="17" t="s">
        <v>10019</v>
      </c>
      <c r="J17" s="17" t="s">
        <v>10020</v>
      </c>
      <c r="K17" s="17" t="s">
        <v>21</v>
      </c>
      <c r="L17" s="17" t="s">
        <v>9990</v>
      </c>
      <c r="M17" s="17" t="s">
        <v>10170</v>
      </c>
      <c r="N17" s="17" t="s">
        <v>26562</v>
      </c>
    </row>
    <row r="18" spans="1:14" s="2" customFormat="1">
      <c r="A18" s="2" t="s">
        <v>3092</v>
      </c>
      <c r="B18" s="17">
        <v>3755</v>
      </c>
      <c r="C18" s="123" t="s">
        <v>24</v>
      </c>
      <c r="D18" s="17">
        <v>855141</v>
      </c>
      <c r="E18" s="123" t="s">
        <v>3243</v>
      </c>
      <c r="F18" s="123" t="s">
        <v>3099</v>
      </c>
      <c r="G18" s="17" t="s">
        <v>10042</v>
      </c>
      <c r="H18" s="17" t="s">
        <v>9945</v>
      </c>
      <c r="I18" s="17" t="s">
        <v>10042</v>
      </c>
      <c r="J18" s="17" t="s">
        <v>9945</v>
      </c>
      <c r="K18" s="17" t="s">
        <v>21</v>
      </c>
      <c r="L18" s="17" t="s">
        <v>9990</v>
      </c>
      <c r="M18" s="17" t="s">
        <v>10170</v>
      </c>
      <c r="N18" s="17" t="s">
        <v>26562</v>
      </c>
    </row>
    <row r="19" spans="1:14" s="2" customFormat="1">
      <c r="A19" s="35" t="s">
        <v>2649</v>
      </c>
      <c r="B19" s="17">
        <v>3750</v>
      </c>
      <c r="C19" s="123" t="s">
        <v>24</v>
      </c>
      <c r="D19" s="17">
        <v>594458</v>
      </c>
      <c r="E19" s="123" t="s">
        <v>3242</v>
      </c>
      <c r="F19" s="123" t="s">
        <v>8527</v>
      </c>
      <c r="G19" s="17" t="s">
        <v>10043</v>
      </c>
      <c r="H19" s="17" t="s">
        <v>10020</v>
      </c>
      <c r="I19" s="17" t="s">
        <v>10043</v>
      </c>
      <c r="J19" s="17" t="s">
        <v>10020</v>
      </c>
      <c r="K19" s="17" t="s">
        <v>21</v>
      </c>
      <c r="L19" s="17" t="s">
        <v>9990</v>
      </c>
      <c r="M19" s="17" t="s">
        <v>10004</v>
      </c>
      <c r="N19" s="17" t="s">
        <v>26562</v>
      </c>
    </row>
    <row r="20" spans="1:14" s="2" customFormat="1">
      <c r="A20" s="2" t="s">
        <v>2412</v>
      </c>
      <c r="B20" s="17">
        <v>3750</v>
      </c>
      <c r="C20" s="123" t="s">
        <v>24</v>
      </c>
      <c r="D20" s="17">
        <v>665964</v>
      </c>
      <c r="E20" s="123" t="s">
        <v>3242</v>
      </c>
      <c r="F20" s="123" t="s">
        <v>3267</v>
      </c>
      <c r="G20" s="17" t="s">
        <v>10055</v>
      </c>
      <c r="H20" s="17" t="s">
        <v>10056</v>
      </c>
      <c r="I20" s="17" t="s">
        <v>10055</v>
      </c>
      <c r="J20" s="17" t="s">
        <v>10056</v>
      </c>
      <c r="K20" s="17" t="s">
        <v>21</v>
      </c>
      <c r="L20" s="17" t="s">
        <v>9990</v>
      </c>
      <c r="M20" s="17" t="s">
        <v>10004</v>
      </c>
      <c r="N20" s="17" t="s">
        <v>26562</v>
      </c>
    </row>
    <row r="21" spans="1:14" s="2" customFormat="1">
      <c r="A21" s="35" t="s">
        <v>1547</v>
      </c>
      <c r="B21" s="17">
        <v>3750</v>
      </c>
      <c r="C21" s="123" t="s">
        <v>24</v>
      </c>
      <c r="D21" s="17">
        <v>487724</v>
      </c>
      <c r="E21" s="123" t="s">
        <v>3242</v>
      </c>
      <c r="F21" s="123" t="s">
        <v>3267</v>
      </c>
      <c r="G21" s="17" t="s">
        <v>10021</v>
      </c>
      <c r="H21" s="17" t="s">
        <v>9945</v>
      </c>
      <c r="I21" s="17" t="s">
        <v>10021</v>
      </c>
      <c r="J21" s="17" t="s">
        <v>9945</v>
      </c>
      <c r="K21" s="17" t="s">
        <v>21</v>
      </c>
      <c r="L21" s="17" t="s">
        <v>9990</v>
      </c>
      <c r="M21" s="17" t="s">
        <v>10167</v>
      </c>
      <c r="N21" s="17" t="s">
        <v>10163</v>
      </c>
    </row>
    <row r="22" spans="1:14" s="2" customFormat="1">
      <c r="A22" s="2" t="s">
        <v>850</v>
      </c>
      <c r="B22" s="17">
        <v>3727</v>
      </c>
      <c r="C22" s="123" t="s">
        <v>24</v>
      </c>
      <c r="D22" s="17">
        <v>757352</v>
      </c>
      <c r="E22" s="123" t="s">
        <v>3242</v>
      </c>
      <c r="F22" s="123" t="s">
        <v>8527</v>
      </c>
      <c r="G22" s="17" t="s">
        <v>10042</v>
      </c>
      <c r="H22" s="17" t="s">
        <v>9945</v>
      </c>
      <c r="I22" s="17" t="s">
        <v>10042</v>
      </c>
      <c r="J22" s="17" t="s">
        <v>9945</v>
      </c>
      <c r="K22" s="17" t="s">
        <v>21</v>
      </c>
      <c r="L22" s="17" t="s">
        <v>9990</v>
      </c>
      <c r="M22" s="17" t="s">
        <v>10167</v>
      </c>
      <c r="N22" s="17" t="s">
        <v>10163</v>
      </c>
    </row>
    <row r="23" spans="1:14" s="2" customFormat="1">
      <c r="A23" s="35" t="s">
        <v>2704</v>
      </c>
      <c r="B23" s="17">
        <v>3700</v>
      </c>
      <c r="C23" s="123" t="s">
        <v>24</v>
      </c>
      <c r="D23" s="17">
        <v>411908</v>
      </c>
      <c r="E23" s="123" t="s">
        <v>3242</v>
      </c>
      <c r="F23" s="123" t="s">
        <v>21621</v>
      </c>
      <c r="G23" s="17" t="s">
        <v>10043</v>
      </c>
      <c r="H23" s="17" t="s">
        <v>10020</v>
      </c>
      <c r="I23" s="17" t="s">
        <v>10043</v>
      </c>
      <c r="J23" s="17" t="s">
        <v>10020</v>
      </c>
      <c r="K23" s="17" t="s">
        <v>21</v>
      </c>
      <c r="L23" s="17" t="s">
        <v>9990</v>
      </c>
      <c r="M23" s="17" t="s">
        <v>10167</v>
      </c>
      <c r="N23" s="17" t="s">
        <v>10163</v>
      </c>
    </row>
    <row r="24" spans="1:14" s="2" customFormat="1">
      <c r="A24" s="2" t="s">
        <v>3048</v>
      </c>
      <c r="B24" s="17">
        <v>3700</v>
      </c>
      <c r="C24" s="123" t="s">
        <v>24</v>
      </c>
      <c r="D24" s="17">
        <v>121200</v>
      </c>
      <c r="E24" s="123" t="s">
        <v>3243</v>
      </c>
      <c r="F24" s="123" t="s">
        <v>3099</v>
      </c>
      <c r="G24" s="17" t="s">
        <v>10021</v>
      </c>
      <c r="H24" s="17" t="s">
        <v>9945</v>
      </c>
      <c r="I24" s="17" t="s">
        <v>10021</v>
      </c>
      <c r="J24" s="17" t="s">
        <v>9945</v>
      </c>
      <c r="K24" s="17" t="s">
        <v>21</v>
      </c>
      <c r="L24" s="17" t="s">
        <v>9990</v>
      </c>
      <c r="M24" s="17" t="s">
        <v>10170</v>
      </c>
      <c r="N24" s="17" t="s">
        <v>26562</v>
      </c>
    </row>
    <row r="25" spans="1:14" s="2" customFormat="1">
      <c r="A25" s="2" t="s">
        <v>3045</v>
      </c>
      <c r="B25" s="17">
        <v>3693</v>
      </c>
      <c r="C25" s="123" t="s">
        <v>24</v>
      </c>
      <c r="D25" s="17">
        <v>84843</v>
      </c>
      <c r="E25" s="123" t="s">
        <v>3243</v>
      </c>
      <c r="F25" s="123" t="s">
        <v>3099</v>
      </c>
      <c r="G25" s="17" t="s">
        <v>10043</v>
      </c>
      <c r="H25" s="17" t="s">
        <v>10020</v>
      </c>
      <c r="I25" s="17" t="s">
        <v>10043</v>
      </c>
      <c r="J25" s="17" t="s">
        <v>10020</v>
      </c>
      <c r="K25" s="17" t="s">
        <v>21</v>
      </c>
      <c r="L25" s="17" t="s">
        <v>9990</v>
      </c>
      <c r="M25" s="17" t="s">
        <v>10170</v>
      </c>
      <c r="N25" s="17" t="s">
        <v>26562</v>
      </c>
    </row>
    <row r="26" spans="1:14" s="2" customFormat="1">
      <c r="A26" s="2" t="s">
        <v>3051</v>
      </c>
      <c r="B26" s="17">
        <v>3693</v>
      </c>
      <c r="C26" s="123" t="s">
        <v>24</v>
      </c>
      <c r="D26" s="17">
        <v>60382</v>
      </c>
      <c r="E26" s="123" t="s">
        <v>3243</v>
      </c>
      <c r="F26" s="123" t="s">
        <v>3099</v>
      </c>
      <c r="G26" s="17" t="s">
        <v>10028</v>
      </c>
      <c r="H26" s="17" t="s">
        <v>2095</v>
      </c>
      <c r="I26" s="17" t="s">
        <v>10028</v>
      </c>
      <c r="J26" s="17" t="s">
        <v>2095</v>
      </c>
      <c r="K26" s="17" t="s">
        <v>21</v>
      </c>
      <c r="L26" s="17" t="s">
        <v>9990</v>
      </c>
      <c r="M26" s="17" t="s">
        <v>10170</v>
      </c>
      <c r="N26" s="17" t="s">
        <v>26562</v>
      </c>
    </row>
    <row r="27" spans="1:14" s="2" customFormat="1">
      <c r="A27" s="2" t="s">
        <v>2225</v>
      </c>
      <c r="B27" s="17">
        <v>3674</v>
      </c>
      <c r="C27" s="123" t="s">
        <v>24</v>
      </c>
      <c r="D27" s="17">
        <v>36151</v>
      </c>
      <c r="E27" s="123" t="s">
        <v>1800</v>
      </c>
      <c r="F27" s="123" t="s">
        <v>3271</v>
      </c>
      <c r="G27" s="17" t="s">
        <v>10029</v>
      </c>
      <c r="H27" s="17" t="s">
        <v>1985</v>
      </c>
      <c r="I27" s="17" t="s">
        <v>10029</v>
      </c>
      <c r="J27" s="17" t="s">
        <v>1985</v>
      </c>
      <c r="K27" s="17" t="s">
        <v>21</v>
      </c>
      <c r="L27" s="17" t="s">
        <v>9990</v>
      </c>
      <c r="M27" s="17" t="s">
        <v>10167</v>
      </c>
      <c r="N27" s="17" t="s">
        <v>10163</v>
      </c>
    </row>
    <row r="28" spans="1:14" s="2" customFormat="1">
      <c r="A28" s="35" t="s">
        <v>2547</v>
      </c>
      <c r="B28" s="17">
        <v>3663</v>
      </c>
      <c r="C28" s="123" t="s">
        <v>24</v>
      </c>
      <c r="D28" s="17">
        <v>769451</v>
      </c>
      <c r="E28" s="123" t="s">
        <v>1800</v>
      </c>
      <c r="F28" s="123" t="s">
        <v>3271</v>
      </c>
      <c r="G28" s="17" t="s">
        <v>10035</v>
      </c>
      <c r="H28" s="17" t="s">
        <v>10036</v>
      </c>
      <c r="I28" s="17" t="s">
        <v>10035</v>
      </c>
      <c r="J28" s="17" t="s">
        <v>10036</v>
      </c>
      <c r="K28" s="17" t="s">
        <v>21</v>
      </c>
      <c r="L28" s="17" t="s">
        <v>9990</v>
      </c>
      <c r="M28" s="17" t="s">
        <v>10167</v>
      </c>
      <c r="N28" s="17" t="s">
        <v>10163</v>
      </c>
    </row>
    <row r="29" spans="1:14" s="2" customFormat="1">
      <c r="A29" s="2" t="s">
        <v>3060</v>
      </c>
      <c r="B29" s="17">
        <v>3659</v>
      </c>
      <c r="C29" s="123" t="s">
        <v>24</v>
      </c>
      <c r="D29" s="17">
        <v>808952</v>
      </c>
      <c r="E29" s="123" t="s">
        <v>3243</v>
      </c>
      <c r="F29" s="123" t="s">
        <v>3099</v>
      </c>
      <c r="G29" s="17" t="s">
        <v>10032</v>
      </c>
      <c r="H29" s="17" t="s">
        <v>10033</v>
      </c>
      <c r="I29" s="17" t="s">
        <v>10032</v>
      </c>
      <c r="J29" s="17" t="s">
        <v>10033</v>
      </c>
      <c r="K29" s="17" t="s">
        <v>21</v>
      </c>
      <c r="L29" s="17" t="s">
        <v>9990</v>
      </c>
      <c r="M29" s="17" t="s">
        <v>10170</v>
      </c>
      <c r="N29" s="17" t="s">
        <v>26562</v>
      </c>
    </row>
    <row r="30" spans="1:14" s="2" customFormat="1">
      <c r="A30" s="2" t="s">
        <v>589</v>
      </c>
      <c r="B30" s="17">
        <v>3650</v>
      </c>
      <c r="C30" s="123" t="s">
        <v>24</v>
      </c>
      <c r="D30" s="17">
        <v>790476</v>
      </c>
      <c r="E30" s="123" t="s">
        <v>3242</v>
      </c>
      <c r="F30" s="123" t="s">
        <v>8527</v>
      </c>
      <c r="G30" s="17" t="s">
        <v>10043</v>
      </c>
      <c r="H30" s="17" t="s">
        <v>10020</v>
      </c>
      <c r="I30" s="17" t="s">
        <v>10043</v>
      </c>
      <c r="J30" s="17" t="s">
        <v>10020</v>
      </c>
      <c r="K30" s="17" t="s">
        <v>21</v>
      </c>
      <c r="L30" s="17" t="s">
        <v>9990</v>
      </c>
      <c r="M30" s="17" t="s">
        <v>10167</v>
      </c>
      <c r="N30" s="17" t="s">
        <v>10163</v>
      </c>
    </row>
    <row r="31" spans="1:14" s="2" customFormat="1">
      <c r="A31" s="2" t="s">
        <v>500</v>
      </c>
      <c r="B31" s="17">
        <v>3650</v>
      </c>
      <c r="C31" s="123" t="s">
        <v>24</v>
      </c>
      <c r="D31" s="17">
        <v>805304</v>
      </c>
      <c r="E31" s="123" t="s">
        <v>3242</v>
      </c>
      <c r="F31" s="123" t="s">
        <v>8527</v>
      </c>
      <c r="G31" s="17" t="s">
        <v>10019</v>
      </c>
      <c r="H31" s="17" t="s">
        <v>10020</v>
      </c>
      <c r="I31" s="17" t="s">
        <v>10019</v>
      </c>
      <c r="J31" s="17" t="s">
        <v>10020</v>
      </c>
      <c r="K31" s="17" t="s">
        <v>21</v>
      </c>
      <c r="L31" s="17" t="s">
        <v>9990</v>
      </c>
      <c r="M31" s="17" t="s">
        <v>10167</v>
      </c>
      <c r="N31" s="17" t="s">
        <v>10163</v>
      </c>
    </row>
    <row r="32" spans="1:14" s="2" customFormat="1">
      <c r="A32" s="2" t="s">
        <v>890</v>
      </c>
      <c r="B32" s="17">
        <v>3650</v>
      </c>
      <c r="C32" s="123" t="s">
        <v>24</v>
      </c>
      <c r="D32" s="17">
        <v>752203</v>
      </c>
      <c r="E32" s="123" t="s">
        <v>3242</v>
      </c>
      <c r="F32" s="123" t="s">
        <v>8527</v>
      </c>
      <c r="G32" s="17" t="s">
        <v>10043</v>
      </c>
      <c r="H32" s="17" t="s">
        <v>10020</v>
      </c>
      <c r="I32" s="17" t="s">
        <v>10043</v>
      </c>
      <c r="J32" s="17" t="s">
        <v>10020</v>
      </c>
      <c r="K32" s="17" t="s">
        <v>21</v>
      </c>
      <c r="L32" s="17" t="s">
        <v>9990</v>
      </c>
      <c r="M32" s="17" t="s">
        <v>10167</v>
      </c>
      <c r="N32" s="17" t="s">
        <v>10163</v>
      </c>
    </row>
    <row r="33" spans="1:14" s="2" customFormat="1">
      <c r="A33" s="2" t="s">
        <v>11263</v>
      </c>
      <c r="B33" s="17">
        <v>3650</v>
      </c>
      <c r="C33" s="123" t="s">
        <v>24</v>
      </c>
      <c r="D33" s="17">
        <v>919180</v>
      </c>
      <c r="E33" s="17" t="s">
        <v>3242</v>
      </c>
      <c r="F33" s="123" t="s">
        <v>8527</v>
      </c>
      <c r="G33" s="17" t="s">
        <v>10032</v>
      </c>
      <c r="H33" s="17" t="s">
        <v>10033</v>
      </c>
      <c r="I33" s="17" t="s">
        <v>10032</v>
      </c>
      <c r="J33" s="17" t="s">
        <v>10033</v>
      </c>
      <c r="K33" s="17" t="s">
        <v>21</v>
      </c>
      <c r="L33" s="17" t="s">
        <v>9990</v>
      </c>
      <c r="M33" s="17" t="s">
        <v>10167</v>
      </c>
      <c r="N33" s="17" t="s">
        <v>10163</v>
      </c>
    </row>
    <row r="34" spans="1:14" s="2" customFormat="1">
      <c r="A34" s="35" t="s">
        <v>2679</v>
      </c>
      <c r="B34" s="17">
        <v>3650</v>
      </c>
      <c r="C34" s="123" t="s">
        <v>24</v>
      </c>
      <c r="D34" s="17">
        <v>522842</v>
      </c>
      <c r="E34" s="123" t="s">
        <v>3242</v>
      </c>
      <c r="F34" s="123" t="s">
        <v>21620</v>
      </c>
      <c r="G34" s="17" t="s">
        <v>10042</v>
      </c>
      <c r="H34" s="17" t="s">
        <v>9945</v>
      </c>
      <c r="I34" s="17" t="s">
        <v>10042</v>
      </c>
      <c r="J34" s="17" t="s">
        <v>9945</v>
      </c>
      <c r="K34" s="17" t="s">
        <v>21</v>
      </c>
      <c r="L34" s="17" t="s">
        <v>9990</v>
      </c>
      <c r="M34" s="17" t="s">
        <v>10167</v>
      </c>
      <c r="N34" s="17" t="s">
        <v>10163</v>
      </c>
    </row>
    <row r="35" spans="1:14" s="2" customFormat="1">
      <c r="A35" s="2" t="s">
        <v>3096</v>
      </c>
      <c r="B35" s="17">
        <v>3622</v>
      </c>
      <c r="C35" s="123" t="s">
        <v>24</v>
      </c>
      <c r="D35" s="17">
        <v>596505</v>
      </c>
      <c r="E35" s="123" t="s">
        <v>3243</v>
      </c>
      <c r="F35" s="123" t="s">
        <v>3099</v>
      </c>
      <c r="G35" s="17" t="s">
        <v>10017</v>
      </c>
      <c r="H35" s="17" t="s">
        <v>10016</v>
      </c>
      <c r="I35" s="17" t="s">
        <v>10017</v>
      </c>
      <c r="J35" s="17" t="s">
        <v>10016</v>
      </c>
      <c r="K35" s="17" t="s">
        <v>21</v>
      </c>
      <c r="L35" s="17" t="s">
        <v>9990</v>
      </c>
      <c r="M35" s="17" t="s">
        <v>10170</v>
      </c>
      <c r="N35" s="17" t="s">
        <v>26562</v>
      </c>
    </row>
    <row r="36" spans="1:14" s="2" customFormat="1">
      <c r="A36" s="35" t="s">
        <v>2092</v>
      </c>
      <c r="B36" s="17">
        <v>3621</v>
      </c>
      <c r="C36" s="123" t="s">
        <v>24</v>
      </c>
      <c r="D36" s="17">
        <v>69412</v>
      </c>
      <c r="E36" s="123" t="s">
        <v>1800</v>
      </c>
      <c r="F36" s="123" t="s">
        <v>3272</v>
      </c>
      <c r="G36" s="17" t="s">
        <v>10024</v>
      </c>
      <c r="H36" s="17" t="s">
        <v>2095</v>
      </c>
      <c r="I36" s="17" t="s">
        <v>10024</v>
      </c>
      <c r="J36" s="17" t="s">
        <v>2095</v>
      </c>
      <c r="K36" s="17" t="s">
        <v>21</v>
      </c>
      <c r="L36" s="17" t="s">
        <v>9990</v>
      </c>
      <c r="M36" s="17" t="s">
        <v>10167</v>
      </c>
      <c r="N36" s="17" t="s">
        <v>10163</v>
      </c>
    </row>
    <row r="37" spans="1:14" s="2" customFormat="1">
      <c r="A37" s="2" t="s">
        <v>937</v>
      </c>
      <c r="B37" s="17">
        <v>3619</v>
      </c>
      <c r="C37" s="123" t="s">
        <v>24</v>
      </c>
      <c r="D37" s="17">
        <v>883490</v>
      </c>
      <c r="E37" s="123" t="s">
        <v>3242</v>
      </c>
      <c r="F37" s="123" t="s">
        <v>8527</v>
      </c>
      <c r="G37" s="17" t="s">
        <v>10042</v>
      </c>
      <c r="H37" s="17" t="s">
        <v>9945</v>
      </c>
      <c r="I37" s="17" t="s">
        <v>10042</v>
      </c>
      <c r="J37" s="17" t="s">
        <v>9945</v>
      </c>
      <c r="K37" s="17" t="s">
        <v>21</v>
      </c>
      <c r="L37" s="17" t="s">
        <v>9990</v>
      </c>
      <c r="M37" s="17" t="s">
        <v>10167</v>
      </c>
      <c r="N37" s="17" t="s">
        <v>10163</v>
      </c>
    </row>
    <row r="38" spans="1:14" s="2" customFormat="1">
      <c r="A38" s="35" t="s">
        <v>2699</v>
      </c>
      <c r="B38" s="17">
        <v>3617</v>
      </c>
      <c r="C38" s="123" t="s">
        <v>24</v>
      </c>
      <c r="D38" s="17">
        <v>469291</v>
      </c>
      <c r="E38" s="123" t="s">
        <v>1800</v>
      </c>
      <c r="F38" s="123" t="s">
        <v>21617</v>
      </c>
      <c r="G38" s="17" t="s">
        <v>10024</v>
      </c>
      <c r="H38" s="17" t="s">
        <v>2095</v>
      </c>
      <c r="I38" s="17" t="s">
        <v>10024</v>
      </c>
      <c r="J38" s="17" t="s">
        <v>2095</v>
      </c>
      <c r="K38" s="17" t="s">
        <v>21</v>
      </c>
      <c r="L38" s="17" t="s">
        <v>9990</v>
      </c>
      <c r="M38" s="17" t="s">
        <v>10167</v>
      </c>
      <c r="N38" s="17" t="s">
        <v>10163</v>
      </c>
    </row>
    <row r="39" spans="1:14" s="2" customFormat="1">
      <c r="A39" s="2" t="s">
        <v>3094</v>
      </c>
      <c r="B39" s="17">
        <v>3608</v>
      </c>
      <c r="C39" s="123" t="s">
        <v>24</v>
      </c>
      <c r="D39" s="17">
        <v>664102</v>
      </c>
      <c r="E39" s="123" t="s">
        <v>3243</v>
      </c>
      <c r="F39" s="123" t="s">
        <v>3099</v>
      </c>
      <c r="G39" s="17" t="s">
        <v>10021</v>
      </c>
      <c r="H39" s="17" t="s">
        <v>9945</v>
      </c>
      <c r="I39" s="17" t="s">
        <v>10021</v>
      </c>
      <c r="J39" s="17" t="s">
        <v>9945</v>
      </c>
      <c r="K39" s="17" t="s">
        <v>21</v>
      </c>
      <c r="L39" s="17" t="s">
        <v>9990</v>
      </c>
      <c r="M39" s="17" t="s">
        <v>10170</v>
      </c>
      <c r="N39" s="17" t="s">
        <v>26562</v>
      </c>
    </row>
    <row r="40" spans="1:14" s="2" customFormat="1">
      <c r="A40" s="2" t="s">
        <v>3086</v>
      </c>
      <c r="B40" s="17">
        <v>3596</v>
      </c>
      <c r="C40" s="123" t="s">
        <v>24</v>
      </c>
      <c r="D40" s="17">
        <v>809686</v>
      </c>
      <c r="E40" s="123" t="s">
        <v>3243</v>
      </c>
      <c r="F40" s="123" t="s">
        <v>3099</v>
      </c>
      <c r="G40" s="17" t="s">
        <v>10043</v>
      </c>
      <c r="H40" s="17" t="s">
        <v>10020</v>
      </c>
      <c r="I40" s="17" t="s">
        <v>10043</v>
      </c>
      <c r="J40" s="17" t="s">
        <v>10020</v>
      </c>
      <c r="K40" s="17" t="s">
        <v>21</v>
      </c>
      <c r="L40" s="17" t="s">
        <v>9990</v>
      </c>
      <c r="M40" s="17" t="s">
        <v>10170</v>
      </c>
      <c r="N40" s="17" t="s">
        <v>26562</v>
      </c>
    </row>
    <row r="41" spans="1:14" s="2" customFormat="1">
      <c r="A41" s="2" t="s">
        <v>3050</v>
      </c>
      <c r="B41" s="17">
        <v>3589</v>
      </c>
      <c r="C41" s="123" t="s">
        <v>24</v>
      </c>
      <c r="D41" s="17">
        <v>1133540</v>
      </c>
      <c r="E41" s="123" t="s">
        <v>3243</v>
      </c>
      <c r="F41" s="123" t="s">
        <v>3099</v>
      </c>
      <c r="G41" s="17" t="s">
        <v>10042</v>
      </c>
      <c r="H41" s="17" t="s">
        <v>9945</v>
      </c>
      <c r="I41" s="17" t="s">
        <v>10042</v>
      </c>
      <c r="J41" s="17" t="s">
        <v>9945</v>
      </c>
      <c r="K41" s="17" t="s">
        <v>21</v>
      </c>
      <c r="L41" s="17" t="s">
        <v>9990</v>
      </c>
      <c r="M41" s="17" t="s">
        <v>10170</v>
      </c>
      <c r="N41" s="17" t="s">
        <v>26562</v>
      </c>
    </row>
    <row r="42" spans="1:14" s="2" customFormat="1">
      <c r="A42" s="35" t="s">
        <v>2656</v>
      </c>
      <c r="B42" s="17">
        <v>3583</v>
      </c>
      <c r="C42" s="123" t="s">
        <v>24</v>
      </c>
      <c r="D42" s="17">
        <v>584259</v>
      </c>
      <c r="E42" s="123" t="s">
        <v>3242</v>
      </c>
      <c r="F42" s="123" t="s">
        <v>3269</v>
      </c>
      <c r="G42" s="17" t="s">
        <v>10019</v>
      </c>
      <c r="H42" s="17" t="s">
        <v>10020</v>
      </c>
      <c r="I42" s="17" t="s">
        <v>10019</v>
      </c>
      <c r="J42" s="17" t="s">
        <v>10020</v>
      </c>
      <c r="K42" s="17" t="s">
        <v>21</v>
      </c>
      <c r="L42" s="17" t="s">
        <v>9990</v>
      </c>
      <c r="M42" s="17" t="s">
        <v>10004</v>
      </c>
      <c r="N42" s="17" t="s">
        <v>26562</v>
      </c>
    </row>
    <row r="43" spans="1:14" s="2" customFormat="1">
      <c r="A43" s="2" t="s">
        <v>2391</v>
      </c>
      <c r="B43" s="17">
        <v>3581</v>
      </c>
      <c r="C43" s="123" t="s">
        <v>24</v>
      </c>
      <c r="D43" s="17">
        <v>4063</v>
      </c>
      <c r="E43" s="123" t="s">
        <v>3238</v>
      </c>
      <c r="F43" s="123" t="s">
        <v>3042</v>
      </c>
      <c r="G43" s="17" t="s">
        <v>21</v>
      </c>
      <c r="H43" s="17" t="s">
        <v>21</v>
      </c>
      <c r="I43" s="17" t="s">
        <v>21</v>
      </c>
      <c r="J43" s="17" t="s">
        <v>21</v>
      </c>
      <c r="K43" s="17" t="s">
        <v>21</v>
      </c>
      <c r="L43" s="17" t="s">
        <v>9995</v>
      </c>
      <c r="M43" s="17" t="s">
        <v>9997</v>
      </c>
      <c r="N43" s="17" t="s">
        <v>26562</v>
      </c>
    </row>
    <row r="44" spans="1:14" s="2" customFormat="1">
      <c r="A44" s="35" t="s">
        <v>2702</v>
      </c>
      <c r="B44" s="17">
        <v>3578</v>
      </c>
      <c r="C44" s="123" t="s">
        <v>24</v>
      </c>
      <c r="D44" s="17">
        <v>423271</v>
      </c>
      <c r="E44" s="123" t="s">
        <v>3242</v>
      </c>
      <c r="F44" s="123" t="s">
        <v>3267</v>
      </c>
      <c r="G44" s="17" t="s">
        <v>10043</v>
      </c>
      <c r="H44" s="17" t="s">
        <v>10020</v>
      </c>
      <c r="I44" s="17" t="s">
        <v>10043</v>
      </c>
      <c r="J44" s="17" t="s">
        <v>10020</v>
      </c>
      <c r="K44" s="17" t="s">
        <v>21</v>
      </c>
      <c r="L44" s="17" t="s">
        <v>9990</v>
      </c>
      <c r="M44" s="17" t="s">
        <v>10004</v>
      </c>
      <c r="N44" s="17" t="s">
        <v>26562</v>
      </c>
    </row>
    <row r="45" spans="1:14" s="2" customFormat="1">
      <c r="A45" s="35" t="s">
        <v>2464</v>
      </c>
      <c r="B45" s="17">
        <v>3578</v>
      </c>
      <c r="C45" s="123" t="s">
        <v>24</v>
      </c>
      <c r="D45" s="17">
        <v>824027</v>
      </c>
      <c r="E45" s="123" t="s">
        <v>3242</v>
      </c>
      <c r="F45" s="123" t="s">
        <v>3269</v>
      </c>
      <c r="G45" s="17" t="s">
        <v>10042</v>
      </c>
      <c r="H45" s="17" t="s">
        <v>9945</v>
      </c>
      <c r="I45" s="17" t="s">
        <v>10042</v>
      </c>
      <c r="J45" s="17" t="s">
        <v>9945</v>
      </c>
      <c r="K45" s="17" t="s">
        <v>21</v>
      </c>
      <c r="L45" s="17" t="s">
        <v>9990</v>
      </c>
      <c r="M45" s="17" t="s">
        <v>10167</v>
      </c>
      <c r="N45" s="17" t="s">
        <v>10163</v>
      </c>
    </row>
    <row r="46" spans="1:14" s="2" customFormat="1">
      <c r="A46" s="35" t="s">
        <v>2567</v>
      </c>
      <c r="B46" s="17">
        <v>3577</v>
      </c>
      <c r="C46" s="123" t="s">
        <v>24</v>
      </c>
      <c r="D46" s="17">
        <v>758493</v>
      </c>
      <c r="E46" s="123" t="s">
        <v>3242</v>
      </c>
      <c r="F46" s="123" t="s">
        <v>3267</v>
      </c>
      <c r="G46" s="17" t="s">
        <v>10024</v>
      </c>
      <c r="H46" s="17" t="s">
        <v>2095</v>
      </c>
      <c r="I46" s="17" t="s">
        <v>10024</v>
      </c>
      <c r="J46" s="17" t="s">
        <v>2095</v>
      </c>
      <c r="K46" s="17" t="s">
        <v>21</v>
      </c>
      <c r="L46" s="17" t="s">
        <v>9990</v>
      </c>
      <c r="M46" s="17" t="s">
        <v>10167</v>
      </c>
      <c r="N46" s="17" t="s">
        <v>10163</v>
      </c>
    </row>
    <row r="47" spans="1:14" s="2" customFormat="1">
      <c r="A47" s="2" t="s">
        <v>1215</v>
      </c>
      <c r="B47" s="17">
        <v>3576</v>
      </c>
      <c r="C47" s="123" t="s">
        <v>24</v>
      </c>
      <c r="D47" s="17">
        <v>678401</v>
      </c>
      <c r="E47" s="123" t="s">
        <v>3242</v>
      </c>
      <c r="F47" s="123" t="s">
        <v>8527</v>
      </c>
      <c r="G47" s="17" t="s">
        <v>10042</v>
      </c>
      <c r="H47" s="17" t="s">
        <v>9945</v>
      </c>
      <c r="I47" s="17" t="s">
        <v>10042</v>
      </c>
      <c r="J47" s="17" t="s">
        <v>9945</v>
      </c>
      <c r="K47" s="17" t="s">
        <v>21</v>
      </c>
      <c r="L47" s="17" t="s">
        <v>9990</v>
      </c>
      <c r="M47" s="17" t="s">
        <v>10167</v>
      </c>
      <c r="N47" s="17" t="s">
        <v>10163</v>
      </c>
    </row>
    <row r="48" spans="1:14" s="2" customFormat="1">
      <c r="A48" s="35" t="s">
        <v>2759</v>
      </c>
      <c r="B48" s="17">
        <v>3575</v>
      </c>
      <c r="C48" s="123" t="s">
        <v>24</v>
      </c>
      <c r="D48" s="17">
        <v>126366</v>
      </c>
      <c r="E48" s="123" t="s">
        <v>3242</v>
      </c>
      <c r="F48" s="123" t="s">
        <v>8525</v>
      </c>
      <c r="G48" s="17" t="s">
        <v>10039</v>
      </c>
      <c r="H48" s="17" t="s">
        <v>1750</v>
      </c>
      <c r="I48" s="17" t="s">
        <v>10039</v>
      </c>
      <c r="J48" s="17" t="s">
        <v>1750</v>
      </c>
      <c r="K48" s="17" t="s">
        <v>21</v>
      </c>
      <c r="L48" s="17" t="s">
        <v>9990</v>
      </c>
      <c r="M48" s="17" t="s">
        <v>10008</v>
      </c>
      <c r="N48" s="17" t="s">
        <v>26562</v>
      </c>
    </row>
    <row r="49" spans="1:14" s="2" customFormat="1">
      <c r="A49" s="35" t="s">
        <v>2745</v>
      </c>
      <c r="B49" s="17">
        <v>3575</v>
      </c>
      <c r="C49" s="123" t="s">
        <v>24</v>
      </c>
      <c r="D49" s="17">
        <v>170002</v>
      </c>
      <c r="E49" s="123" t="s">
        <v>3242</v>
      </c>
      <c r="F49" s="123" t="s">
        <v>8525</v>
      </c>
      <c r="G49" s="17" t="s">
        <v>10039</v>
      </c>
      <c r="H49" s="17" t="s">
        <v>1750</v>
      </c>
      <c r="I49" s="17" t="s">
        <v>10039</v>
      </c>
      <c r="J49" s="17" t="s">
        <v>1750</v>
      </c>
      <c r="K49" s="17" t="s">
        <v>21</v>
      </c>
      <c r="L49" s="17" t="s">
        <v>9990</v>
      </c>
      <c r="M49" s="17" t="s">
        <v>10004</v>
      </c>
      <c r="N49" s="17" t="s">
        <v>26562</v>
      </c>
    </row>
    <row r="50" spans="1:14" s="2" customFormat="1">
      <c r="A50" s="35" t="s">
        <v>2584</v>
      </c>
      <c r="B50" s="17">
        <v>3573</v>
      </c>
      <c r="C50" s="123" t="s">
        <v>24</v>
      </c>
      <c r="D50" s="17">
        <v>745885</v>
      </c>
      <c r="E50" s="123" t="s">
        <v>1800</v>
      </c>
      <c r="F50" s="123" t="s">
        <v>21617</v>
      </c>
      <c r="G50" s="17" t="s">
        <v>10015</v>
      </c>
      <c r="H50" s="17" t="s">
        <v>10016</v>
      </c>
      <c r="I50" s="17" t="s">
        <v>10015</v>
      </c>
      <c r="J50" s="17" t="s">
        <v>10016</v>
      </c>
      <c r="K50" s="17" t="s">
        <v>21</v>
      </c>
      <c r="L50" s="17" t="s">
        <v>9990</v>
      </c>
      <c r="M50" s="17" t="s">
        <v>10167</v>
      </c>
      <c r="N50" s="17" t="s">
        <v>10163</v>
      </c>
    </row>
    <row r="51" spans="1:14" s="2" customFormat="1">
      <c r="A51" s="2" t="s">
        <v>3047</v>
      </c>
      <c r="B51" s="17">
        <v>3572</v>
      </c>
      <c r="C51" s="123" t="s">
        <v>24</v>
      </c>
      <c r="D51" s="17">
        <v>92851</v>
      </c>
      <c r="E51" s="123" t="s">
        <v>3243</v>
      </c>
      <c r="F51" s="123" t="s">
        <v>3099</v>
      </c>
      <c r="G51" s="17" t="s">
        <v>10147</v>
      </c>
      <c r="H51" s="17" t="s">
        <v>10148</v>
      </c>
      <c r="I51" s="17" t="s">
        <v>10147</v>
      </c>
      <c r="J51" s="17" t="s">
        <v>10148</v>
      </c>
      <c r="K51" s="17" t="s">
        <v>21</v>
      </c>
      <c r="L51" s="17" t="s">
        <v>9990</v>
      </c>
      <c r="M51" s="17" t="s">
        <v>10170</v>
      </c>
      <c r="N51" s="17" t="s">
        <v>26562</v>
      </c>
    </row>
    <row r="52" spans="1:14" s="2" customFormat="1">
      <c r="A52" s="2" t="s">
        <v>3057</v>
      </c>
      <c r="B52" s="17">
        <v>3571</v>
      </c>
      <c r="C52" s="123" t="s">
        <v>24</v>
      </c>
      <c r="D52" s="17">
        <v>337041</v>
      </c>
      <c r="E52" s="123" t="s">
        <v>3243</v>
      </c>
      <c r="F52" s="123" t="s">
        <v>3099</v>
      </c>
      <c r="G52" s="17" t="s">
        <v>10147</v>
      </c>
      <c r="H52" s="17" t="s">
        <v>10148</v>
      </c>
      <c r="I52" s="17" t="s">
        <v>10147</v>
      </c>
      <c r="J52" s="17" t="s">
        <v>10148</v>
      </c>
      <c r="K52" s="17" t="s">
        <v>21</v>
      </c>
      <c r="L52" s="17" t="s">
        <v>9990</v>
      </c>
      <c r="M52" s="17" t="s">
        <v>10170</v>
      </c>
      <c r="N52" s="17" t="s">
        <v>26562</v>
      </c>
    </row>
    <row r="53" spans="1:14" s="2" customFormat="1">
      <c r="A53" s="2" t="s">
        <v>3043</v>
      </c>
      <c r="B53" s="17">
        <v>3567</v>
      </c>
      <c r="C53" s="123" t="s">
        <v>24</v>
      </c>
      <c r="D53" s="17">
        <v>20911</v>
      </c>
      <c r="E53" s="123" t="s">
        <v>3243</v>
      </c>
      <c r="F53" s="123" t="s">
        <v>3099</v>
      </c>
      <c r="G53" s="17" t="s">
        <v>9946</v>
      </c>
      <c r="H53" s="17" t="s">
        <v>9946</v>
      </c>
      <c r="I53" s="25" t="s">
        <v>10843</v>
      </c>
      <c r="J53" s="25" t="s">
        <v>10844</v>
      </c>
      <c r="K53" s="25" t="s">
        <v>10845</v>
      </c>
      <c r="L53" s="17" t="s">
        <v>9990</v>
      </c>
      <c r="M53" s="17" t="s">
        <v>10170</v>
      </c>
      <c r="N53" s="17" t="s">
        <v>26562</v>
      </c>
    </row>
    <row r="54" spans="1:14" s="2" customFormat="1">
      <c r="A54" s="2" t="s">
        <v>614</v>
      </c>
      <c r="B54" s="17">
        <v>3567</v>
      </c>
      <c r="C54" s="123" t="s">
        <v>24</v>
      </c>
      <c r="D54" s="17">
        <v>875943</v>
      </c>
      <c r="E54" s="123" t="s">
        <v>3242</v>
      </c>
      <c r="F54" s="123" t="s">
        <v>8527</v>
      </c>
      <c r="G54" s="17" t="s">
        <v>10042</v>
      </c>
      <c r="H54" s="17" t="s">
        <v>9945</v>
      </c>
      <c r="I54" s="17" t="s">
        <v>10042</v>
      </c>
      <c r="J54" s="17" t="s">
        <v>9945</v>
      </c>
      <c r="K54" s="17" t="s">
        <v>21</v>
      </c>
      <c r="L54" s="17" t="s">
        <v>9990</v>
      </c>
      <c r="M54" s="17" t="s">
        <v>10167</v>
      </c>
      <c r="N54" s="17" t="s">
        <v>10163</v>
      </c>
    </row>
    <row r="55" spans="1:14" s="2" customFormat="1">
      <c r="A55" s="2" t="s">
        <v>3068</v>
      </c>
      <c r="B55" s="17">
        <v>3567</v>
      </c>
      <c r="C55" s="123" t="s">
        <v>24</v>
      </c>
      <c r="D55" s="17">
        <v>872041</v>
      </c>
      <c r="E55" s="123" t="s">
        <v>3243</v>
      </c>
      <c r="F55" s="123" t="s">
        <v>3099</v>
      </c>
      <c r="G55" s="17" t="s">
        <v>10024</v>
      </c>
      <c r="H55" s="17" t="s">
        <v>2095</v>
      </c>
      <c r="I55" s="17" t="s">
        <v>10024</v>
      </c>
      <c r="J55" s="17" t="s">
        <v>2095</v>
      </c>
      <c r="K55" s="17" t="s">
        <v>21</v>
      </c>
      <c r="L55" s="17" t="s">
        <v>9990</v>
      </c>
      <c r="M55" s="17" t="s">
        <v>10170</v>
      </c>
      <c r="N55" s="17" t="s">
        <v>26562</v>
      </c>
    </row>
    <row r="56" spans="1:14" s="2" customFormat="1">
      <c r="A56" s="35" t="s">
        <v>2533</v>
      </c>
      <c r="B56" s="17">
        <v>3567</v>
      </c>
      <c r="C56" s="123" t="s">
        <v>24</v>
      </c>
      <c r="D56" s="17">
        <v>775195</v>
      </c>
      <c r="E56" s="123" t="s">
        <v>1800</v>
      </c>
      <c r="F56" s="123" t="s">
        <v>3271</v>
      </c>
      <c r="G56" s="17" t="s">
        <v>10019</v>
      </c>
      <c r="H56" s="17" t="s">
        <v>10020</v>
      </c>
      <c r="I56" s="17" t="s">
        <v>10019</v>
      </c>
      <c r="J56" s="17" t="s">
        <v>10020</v>
      </c>
      <c r="K56" s="17" t="s">
        <v>21</v>
      </c>
      <c r="L56" s="17" t="s">
        <v>9990</v>
      </c>
      <c r="M56" s="17" t="s">
        <v>10167</v>
      </c>
      <c r="N56" s="17" t="s">
        <v>10163</v>
      </c>
    </row>
    <row r="57" spans="1:14" s="2" customFormat="1">
      <c r="A57" s="2" t="s">
        <v>3059</v>
      </c>
      <c r="B57" s="17">
        <v>3551</v>
      </c>
      <c r="C57" s="123" t="s">
        <v>24</v>
      </c>
      <c r="D57" s="17">
        <v>667417</v>
      </c>
      <c r="E57" s="123" t="s">
        <v>3243</v>
      </c>
      <c r="F57" s="123" t="s">
        <v>3099</v>
      </c>
      <c r="G57" s="17" t="s">
        <v>10019</v>
      </c>
      <c r="H57" s="17" t="s">
        <v>10020</v>
      </c>
      <c r="I57" s="17" t="s">
        <v>10019</v>
      </c>
      <c r="J57" s="17" t="s">
        <v>10020</v>
      </c>
      <c r="K57" s="17" t="s">
        <v>21</v>
      </c>
      <c r="L57" s="17" t="s">
        <v>9990</v>
      </c>
      <c r="M57" s="17" t="s">
        <v>10170</v>
      </c>
      <c r="N57" s="17" t="s">
        <v>26562</v>
      </c>
    </row>
    <row r="58" spans="1:14" s="2" customFormat="1">
      <c r="A58" s="35" t="s">
        <v>2484</v>
      </c>
      <c r="B58" s="17">
        <v>3543</v>
      </c>
      <c r="C58" s="123" t="s">
        <v>24</v>
      </c>
      <c r="D58" s="17">
        <v>804113</v>
      </c>
      <c r="E58" s="123" t="s">
        <v>3242</v>
      </c>
      <c r="F58" s="123" t="s">
        <v>3267</v>
      </c>
      <c r="G58" s="17" t="s">
        <v>10043</v>
      </c>
      <c r="H58" s="17" t="s">
        <v>10020</v>
      </c>
      <c r="I58" s="17" t="s">
        <v>10043</v>
      </c>
      <c r="J58" s="17" t="s">
        <v>10020</v>
      </c>
      <c r="K58" s="17" t="s">
        <v>21</v>
      </c>
      <c r="L58" s="17" t="s">
        <v>9990</v>
      </c>
      <c r="M58" s="17" t="s">
        <v>10167</v>
      </c>
      <c r="N58" s="17" t="s">
        <v>10163</v>
      </c>
    </row>
    <row r="59" spans="1:14" s="2" customFormat="1">
      <c r="A59" s="2" t="s">
        <v>3085</v>
      </c>
      <c r="B59" s="17">
        <v>3525</v>
      </c>
      <c r="C59" s="123" t="s">
        <v>24</v>
      </c>
      <c r="D59" s="17">
        <v>759848</v>
      </c>
      <c r="E59" s="123" t="s">
        <v>3243</v>
      </c>
      <c r="F59" s="123" t="s">
        <v>3099</v>
      </c>
      <c r="G59" s="17" t="s">
        <v>10032</v>
      </c>
      <c r="H59" s="17" t="s">
        <v>10033</v>
      </c>
      <c r="I59" s="17" t="s">
        <v>10032</v>
      </c>
      <c r="J59" s="17" t="s">
        <v>10033</v>
      </c>
      <c r="K59" s="17" t="s">
        <v>21</v>
      </c>
      <c r="L59" s="17" t="s">
        <v>9990</v>
      </c>
      <c r="M59" s="17" t="s">
        <v>10170</v>
      </c>
      <c r="N59" s="17" t="s">
        <v>26562</v>
      </c>
    </row>
    <row r="60" spans="1:14" s="2" customFormat="1">
      <c r="A60" s="2" t="s">
        <v>3080</v>
      </c>
      <c r="B60" s="17">
        <v>3524</v>
      </c>
      <c r="C60" s="123" t="s">
        <v>24</v>
      </c>
      <c r="D60" s="17">
        <v>1016447</v>
      </c>
      <c r="E60" s="123" t="s">
        <v>3243</v>
      </c>
      <c r="F60" s="123" t="s">
        <v>3099</v>
      </c>
      <c r="G60" s="17" t="s">
        <v>10024</v>
      </c>
      <c r="H60" s="17" t="s">
        <v>2095</v>
      </c>
      <c r="I60" s="17" t="s">
        <v>10024</v>
      </c>
      <c r="J60" s="17" t="s">
        <v>2095</v>
      </c>
      <c r="K60" s="17" t="s">
        <v>21</v>
      </c>
      <c r="L60" s="17" t="s">
        <v>9990</v>
      </c>
      <c r="M60" s="17" t="s">
        <v>10170</v>
      </c>
      <c r="N60" s="17" t="s">
        <v>26562</v>
      </c>
    </row>
    <row r="61" spans="1:14" s="2" customFormat="1">
      <c r="A61" s="2" t="s">
        <v>3061</v>
      </c>
      <c r="B61" s="17">
        <v>3517</v>
      </c>
      <c r="C61" s="123" t="s">
        <v>24</v>
      </c>
      <c r="D61" s="17">
        <v>848339</v>
      </c>
      <c r="E61" s="123" t="s">
        <v>3243</v>
      </c>
      <c r="F61" s="123" t="s">
        <v>3099</v>
      </c>
      <c r="G61" s="17" t="s">
        <v>10149</v>
      </c>
      <c r="H61" s="17" t="s">
        <v>270</v>
      </c>
      <c r="I61" s="17" t="s">
        <v>10149</v>
      </c>
      <c r="J61" s="17" t="s">
        <v>270</v>
      </c>
      <c r="K61" s="17" t="s">
        <v>21</v>
      </c>
      <c r="L61" s="17" t="s">
        <v>9990</v>
      </c>
      <c r="M61" s="17" t="s">
        <v>10170</v>
      </c>
      <c r="N61" s="17" t="s">
        <v>26562</v>
      </c>
    </row>
    <row r="62" spans="1:14" s="2" customFormat="1">
      <c r="A62" s="35" t="s">
        <v>2503</v>
      </c>
      <c r="B62" s="17">
        <v>3511</v>
      </c>
      <c r="C62" s="123" t="s">
        <v>24</v>
      </c>
      <c r="D62" s="17">
        <v>790614</v>
      </c>
      <c r="E62" s="123" t="s">
        <v>1800</v>
      </c>
      <c r="F62" s="123" t="s">
        <v>3271</v>
      </c>
      <c r="G62" s="17" t="s">
        <v>10042</v>
      </c>
      <c r="H62" s="17" t="s">
        <v>9945</v>
      </c>
      <c r="I62" s="17" t="s">
        <v>10042</v>
      </c>
      <c r="J62" s="17" t="s">
        <v>9945</v>
      </c>
      <c r="K62" s="17" t="s">
        <v>21</v>
      </c>
      <c r="L62" s="17" t="s">
        <v>9990</v>
      </c>
      <c r="M62" s="17" t="s">
        <v>10167</v>
      </c>
      <c r="N62" s="17" t="s">
        <v>10163</v>
      </c>
    </row>
    <row r="63" spans="1:14" s="2" customFormat="1">
      <c r="A63" s="2" t="s">
        <v>3087</v>
      </c>
      <c r="B63" s="17">
        <v>3510</v>
      </c>
      <c r="C63" s="123" t="s">
        <v>24</v>
      </c>
      <c r="D63" s="17">
        <v>781075</v>
      </c>
      <c r="E63" s="123" t="s">
        <v>3243</v>
      </c>
      <c r="F63" s="123" t="s">
        <v>3099</v>
      </c>
      <c r="G63" s="17" t="s">
        <v>10042</v>
      </c>
      <c r="H63" s="17" t="s">
        <v>9945</v>
      </c>
      <c r="I63" s="17" t="s">
        <v>10042</v>
      </c>
      <c r="J63" s="17" t="s">
        <v>9945</v>
      </c>
      <c r="K63" s="17" t="s">
        <v>21</v>
      </c>
      <c r="L63" s="17" t="s">
        <v>9990</v>
      </c>
      <c r="M63" s="17" t="s">
        <v>10170</v>
      </c>
      <c r="N63" s="17" t="s">
        <v>26562</v>
      </c>
    </row>
    <row r="64" spans="1:14" s="2" customFormat="1">
      <c r="A64" s="2" t="s">
        <v>3090</v>
      </c>
      <c r="B64" s="17">
        <v>3509</v>
      </c>
      <c r="C64" s="123" t="s">
        <v>24</v>
      </c>
      <c r="D64" s="17">
        <v>765932</v>
      </c>
      <c r="E64" s="123" t="s">
        <v>3243</v>
      </c>
      <c r="F64" s="123" t="s">
        <v>3099</v>
      </c>
      <c r="G64" s="17" t="s">
        <v>10032</v>
      </c>
      <c r="H64" s="17" t="s">
        <v>10033</v>
      </c>
      <c r="I64" s="17" t="s">
        <v>10032</v>
      </c>
      <c r="J64" s="17" t="s">
        <v>10033</v>
      </c>
      <c r="K64" s="17" t="s">
        <v>21</v>
      </c>
      <c r="L64" s="17" t="s">
        <v>9990</v>
      </c>
      <c r="M64" s="17" t="s">
        <v>10170</v>
      </c>
      <c r="N64" s="17" t="s">
        <v>26562</v>
      </c>
    </row>
    <row r="65" spans="1:14" s="2" customFormat="1">
      <c r="A65" s="35" t="s">
        <v>1318</v>
      </c>
      <c r="B65" s="17">
        <v>3498</v>
      </c>
      <c r="C65" s="123" t="s">
        <v>24</v>
      </c>
      <c r="D65" s="17">
        <v>637659</v>
      </c>
      <c r="E65" s="123" t="s">
        <v>1800</v>
      </c>
      <c r="F65" s="123" t="s">
        <v>3271</v>
      </c>
      <c r="G65" s="17" t="s">
        <v>10015</v>
      </c>
      <c r="H65" s="17" t="s">
        <v>10016</v>
      </c>
      <c r="I65" s="17" t="s">
        <v>10015</v>
      </c>
      <c r="J65" s="17" t="s">
        <v>10016</v>
      </c>
      <c r="K65" s="17" t="s">
        <v>21</v>
      </c>
      <c r="L65" s="17" t="s">
        <v>9990</v>
      </c>
      <c r="M65" s="17" t="s">
        <v>10167</v>
      </c>
      <c r="N65" s="17" t="s">
        <v>10163</v>
      </c>
    </row>
    <row r="66" spans="1:14" s="2" customFormat="1">
      <c r="A66" s="35" t="s">
        <v>2518</v>
      </c>
      <c r="B66" s="17">
        <v>3496</v>
      </c>
      <c r="C66" s="123" t="s">
        <v>24</v>
      </c>
      <c r="D66" s="17">
        <v>783580</v>
      </c>
      <c r="E66" s="123" t="s">
        <v>1800</v>
      </c>
      <c r="F66" s="123" t="s">
        <v>3271</v>
      </c>
      <c r="G66" s="17" t="s">
        <v>10024</v>
      </c>
      <c r="H66" s="17" t="s">
        <v>2095</v>
      </c>
      <c r="I66" s="17" t="s">
        <v>10024</v>
      </c>
      <c r="J66" s="17" t="s">
        <v>2095</v>
      </c>
      <c r="K66" s="17" t="s">
        <v>21</v>
      </c>
      <c r="L66" s="17" t="s">
        <v>9990</v>
      </c>
      <c r="M66" s="17" t="s">
        <v>10167</v>
      </c>
      <c r="N66" s="17" t="s">
        <v>10163</v>
      </c>
    </row>
    <row r="67" spans="1:14" s="2" customFormat="1">
      <c r="A67" s="2" t="s">
        <v>3082</v>
      </c>
      <c r="B67" s="17">
        <v>3492</v>
      </c>
      <c r="C67" s="123" t="s">
        <v>24</v>
      </c>
      <c r="D67" s="17">
        <v>998055</v>
      </c>
      <c r="E67" s="123" t="s">
        <v>3243</v>
      </c>
      <c r="F67" s="123" t="s">
        <v>3099</v>
      </c>
      <c r="G67" s="17" t="s">
        <v>10032</v>
      </c>
      <c r="H67" s="17" t="s">
        <v>10033</v>
      </c>
      <c r="I67" s="17" t="s">
        <v>10032</v>
      </c>
      <c r="J67" s="17" t="s">
        <v>10033</v>
      </c>
      <c r="K67" s="17" t="s">
        <v>21</v>
      </c>
      <c r="L67" s="17" t="s">
        <v>9990</v>
      </c>
      <c r="M67" s="17" t="s">
        <v>10170</v>
      </c>
      <c r="N67" s="17" t="s">
        <v>26562</v>
      </c>
    </row>
    <row r="68" spans="1:14" s="2" customFormat="1">
      <c r="A68" s="35" t="s">
        <v>2622</v>
      </c>
      <c r="B68" s="17">
        <v>3490</v>
      </c>
      <c r="C68" s="123" t="s">
        <v>24</v>
      </c>
      <c r="D68" s="17">
        <v>658398</v>
      </c>
      <c r="E68" s="123" t="s">
        <v>1800</v>
      </c>
      <c r="F68" s="123" t="s">
        <v>3271</v>
      </c>
      <c r="G68" s="17" t="s">
        <v>10042</v>
      </c>
      <c r="H68" s="17" t="s">
        <v>9945</v>
      </c>
      <c r="I68" s="17" t="s">
        <v>10042</v>
      </c>
      <c r="J68" s="17" t="s">
        <v>9945</v>
      </c>
      <c r="K68" s="17" t="s">
        <v>21</v>
      </c>
      <c r="L68" s="17" t="s">
        <v>9990</v>
      </c>
      <c r="M68" s="17" t="s">
        <v>10167</v>
      </c>
      <c r="N68" s="17" t="s">
        <v>10163</v>
      </c>
    </row>
    <row r="69" spans="1:14" s="2" customFormat="1">
      <c r="A69" s="2" t="s">
        <v>3078</v>
      </c>
      <c r="B69" s="17">
        <v>3481</v>
      </c>
      <c r="C69" s="123" t="s">
        <v>24</v>
      </c>
      <c r="D69" s="17">
        <v>771805</v>
      </c>
      <c r="E69" s="123" t="s">
        <v>3243</v>
      </c>
      <c r="F69" s="123" t="s">
        <v>3099</v>
      </c>
      <c r="G69" s="17" t="s">
        <v>10032</v>
      </c>
      <c r="H69" s="17" t="s">
        <v>10033</v>
      </c>
      <c r="I69" s="17" t="s">
        <v>10032</v>
      </c>
      <c r="J69" s="17" t="s">
        <v>10033</v>
      </c>
      <c r="K69" s="17" t="s">
        <v>21</v>
      </c>
      <c r="L69" s="17" t="s">
        <v>9990</v>
      </c>
      <c r="M69" s="17" t="s">
        <v>10170</v>
      </c>
      <c r="N69" s="17" t="s">
        <v>26562</v>
      </c>
    </row>
    <row r="70" spans="1:14" s="2" customFormat="1">
      <c r="A70" s="2" t="s">
        <v>22420</v>
      </c>
      <c r="B70" s="17">
        <v>3468</v>
      </c>
      <c r="C70" s="123" t="s">
        <v>24</v>
      </c>
      <c r="D70" s="17">
        <v>951677</v>
      </c>
      <c r="E70" s="17" t="s">
        <v>3242</v>
      </c>
      <c r="F70" s="123" t="s">
        <v>8529</v>
      </c>
      <c r="G70" s="17" t="s">
        <v>10042</v>
      </c>
      <c r="H70" s="17" t="s">
        <v>9945</v>
      </c>
      <c r="I70" s="17" t="s">
        <v>10042</v>
      </c>
      <c r="J70" s="17" t="s">
        <v>9945</v>
      </c>
      <c r="K70" s="17" t="s">
        <v>21</v>
      </c>
      <c r="L70" s="17" t="s">
        <v>9990</v>
      </c>
      <c r="M70" s="17" t="s">
        <v>10167</v>
      </c>
      <c r="N70" s="17" t="s">
        <v>10163</v>
      </c>
    </row>
    <row r="71" spans="1:14" s="2" customFormat="1">
      <c r="A71" s="35" t="s">
        <v>2045</v>
      </c>
      <c r="B71" s="17">
        <v>3467</v>
      </c>
      <c r="C71" s="123" t="s">
        <v>24</v>
      </c>
      <c r="D71" s="17">
        <v>91879</v>
      </c>
      <c r="E71" s="123" t="s">
        <v>3242</v>
      </c>
      <c r="F71" s="123" t="s">
        <v>21621</v>
      </c>
      <c r="G71" s="17" t="s">
        <v>10021</v>
      </c>
      <c r="H71" s="17" t="s">
        <v>9945</v>
      </c>
      <c r="I71" s="17" t="s">
        <v>10021</v>
      </c>
      <c r="J71" s="17" t="s">
        <v>9945</v>
      </c>
      <c r="K71" s="17" t="s">
        <v>21</v>
      </c>
      <c r="L71" s="17" t="s">
        <v>9990</v>
      </c>
      <c r="M71" s="17" t="s">
        <v>10167</v>
      </c>
      <c r="N71" s="17" t="s">
        <v>10163</v>
      </c>
    </row>
    <row r="72" spans="1:14" s="2" customFormat="1">
      <c r="A72" s="2" t="s">
        <v>3081</v>
      </c>
      <c r="B72" s="17">
        <v>3463</v>
      </c>
      <c r="C72" s="123" t="s">
        <v>24</v>
      </c>
      <c r="D72" s="17">
        <v>939021</v>
      </c>
      <c r="E72" s="123" t="s">
        <v>3243</v>
      </c>
      <c r="F72" s="123" t="s">
        <v>3099</v>
      </c>
      <c r="G72" s="17" t="s">
        <v>10021</v>
      </c>
      <c r="H72" s="17" t="s">
        <v>9945</v>
      </c>
      <c r="I72" s="17" t="s">
        <v>10021</v>
      </c>
      <c r="J72" s="17" t="s">
        <v>9945</v>
      </c>
      <c r="K72" s="17" t="s">
        <v>21</v>
      </c>
      <c r="L72" s="17" t="s">
        <v>9990</v>
      </c>
      <c r="M72" s="17" t="s">
        <v>10170</v>
      </c>
      <c r="N72" s="17" t="s">
        <v>26562</v>
      </c>
    </row>
    <row r="73" spans="1:14" s="2" customFormat="1">
      <c r="A73" s="2" t="s">
        <v>3091</v>
      </c>
      <c r="B73" s="17">
        <v>3460</v>
      </c>
      <c r="C73" s="123" t="s">
        <v>24</v>
      </c>
      <c r="D73" s="17">
        <v>782110</v>
      </c>
      <c r="E73" s="123" t="s">
        <v>3243</v>
      </c>
      <c r="F73" s="123" t="s">
        <v>3099</v>
      </c>
      <c r="G73" s="17" t="s">
        <v>10042</v>
      </c>
      <c r="H73" s="17" t="s">
        <v>9945</v>
      </c>
      <c r="I73" s="17" t="s">
        <v>10042</v>
      </c>
      <c r="J73" s="17" t="s">
        <v>9945</v>
      </c>
      <c r="K73" s="17" t="s">
        <v>21</v>
      </c>
      <c r="L73" s="17" t="s">
        <v>9990</v>
      </c>
      <c r="M73" s="17" t="s">
        <v>10170</v>
      </c>
      <c r="N73" s="17" t="s">
        <v>26562</v>
      </c>
    </row>
    <row r="74" spans="1:14" s="2" customFormat="1">
      <c r="A74" s="2" t="s">
        <v>3012</v>
      </c>
      <c r="B74" s="17">
        <v>3460</v>
      </c>
      <c r="C74" s="123" t="s">
        <v>24</v>
      </c>
      <c r="D74" s="17">
        <v>200105</v>
      </c>
      <c r="E74" s="123" t="s">
        <v>1800</v>
      </c>
      <c r="F74" s="123" t="s">
        <v>3272</v>
      </c>
      <c r="G74" s="17" t="s">
        <v>10024</v>
      </c>
      <c r="H74" s="17" t="s">
        <v>2095</v>
      </c>
      <c r="I74" s="17" t="s">
        <v>10024</v>
      </c>
      <c r="J74" s="17" t="s">
        <v>2095</v>
      </c>
      <c r="K74" s="17" t="s">
        <v>21</v>
      </c>
      <c r="L74" s="17" t="s">
        <v>9990</v>
      </c>
      <c r="M74" s="17" t="s">
        <v>10167</v>
      </c>
      <c r="N74" s="17" t="s">
        <v>10163</v>
      </c>
    </row>
    <row r="75" spans="1:14" s="2" customFormat="1">
      <c r="A75" s="2" t="s">
        <v>3075</v>
      </c>
      <c r="B75" s="17">
        <v>3457</v>
      </c>
      <c r="C75" s="123" t="s">
        <v>24</v>
      </c>
      <c r="D75" s="17">
        <v>598113</v>
      </c>
      <c r="E75" s="123" t="s">
        <v>3243</v>
      </c>
      <c r="F75" s="123" t="s">
        <v>3099</v>
      </c>
      <c r="G75" s="17" t="s">
        <v>10043</v>
      </c>
      <c r="H75" s="17" t="s">
        <v>10020</v>
      </c>
      <c r="I75" s="17" t="s">
        <v>10043</v>
      </c>
      <c r="J75" s="17" t="s">
        <v>10020</v>
      </c>
      <c r="K75" s="17" t="s">
        <v>21</v>
      </c>
      <c r="L75" s="17" t="s">
        <v>9990</v>
      </c>
      <c r="M75" s="17" t="s">
        <v>10170</v>
      </c>
      <c r="N75" s="17" t="s">
        <v>26562</v>
      </c>
    </row>
    <row r="76" spans="1:14" s="2" customFormat="1">
      <c r="A76" s="2" t="s">
        <v>3056</v>
      </c>
      <c r="B76" s="17">
        <v>3455</v>
      </c>
      <c r="C76" s="123" t="s">
        <v>24</v>
      </c>
      <c r="D76" s="17">
        <v>816848</v>
      </c>
      <c r="E76" s="123" t="s">
        <v>3243</v>
      </c>
      <c r="F76" s="123" t="s">
        <v>3099</v>
      </c>
      <c r="G76" s="17" t="s">
        <v>10043</v>
      </c>
      <c r="H76" s="17" t="s">
        <v>10020</v>
      </c>
      <c r="I76" s="17" t="s">
        <v>10043</v>
      </c>
      <c r="J76" s="17" t="s">
        <v>10020</v>
      </c>
      <c r="K76" s="17" t="s">
        <v>21</v>
      </c>
      <c r="L76" s="17" t="s">
        <v>9990</v>
      </c>
      <c r="M76" s="17" t="s">
        <v>10170</v>
      </c>
      <c r="N76" s="17" t="s">
        <v>26562</v>
      </c>
    </row>
    <row r="77" spans="1:14" s="2" customFormat="1">
      <c r="A77" s="2" t="s">
        <v>3049</v>
      </c>
      <c r="B77" s="17">
        <v>3453</v>
      </c>
      <c r="C77" s="123" t="s">
        <v>24</v>
      </c>
      <c r="D77" s="17">
        <v>1118334</v>
      </c>
      <c r="E77" s="123" t="s">
        <v>3243</v>
      </c>
      <c r="F77" s="123" t="s">
        <v>3099</v>
      </c>
      <c r="G77" s="17" t="s">
        <v>10043</v>
      </c>
      <c r="H77" s="17" t="s">
        <v>10020</v>
      </c>
      <c r="I77" s="17" t="s">
        <v>10043</v>
      </c>
      <c r="J77" s="17" t="s">
        <v>10020</v>
      </c>
      <c r="K77" s="17" t="s">
        <v>21</v>
      </c>
      <c r="L77" s="17" t="s">
        <v>9990</v>
      </c>
      <c r="M77" s="17" t="s">
        <v>10170</v>
      </c>
      <c r="N77" s="17" t="s">
        <v>26562</v>
      </c>
    </row>
    <row r="78" spans="1:14" s="2" customFormat="1">
      <c r="A78" s="2" t="s">
        <v>3058</v>
      </c>
      <c r="B78" s="17">
        <v>3451</v>
      </c>
      <c r="C78" s="123" t="s">
        <v>24</v>
      </c>
      <c r="D78" s="17">
        <v>936031</v>
      </c>
      <c r="E78" s="123" t="s">
        <v>3243</v>
      </c>
      <c r="F78" s="123" t="s">
        <v>3099</v>
      </c>
      <c r="G78" s="17" t="s">
        <v>10024</v>
      </c>
      <c r="H78" s="17" t="s">
        <v>2095</v>
      </c>
      <c r="I78" s="17" t="s">
        <v>10024</v>
      </c>
      <c r="J78" s="17" t="s">
        <v>2095</v>
      </c>
      <c r="K78" s="17" t="s">
        <v>21</v>
      </c>
      <c r="L78" s="17" t="s">
        <v>9990</v>
      </c>
      <c r="M78" s="17" t="s">
        <v>10170</v>
      </c>
      <c r="N78" s="17" t="s">
        <v>26562</v>
      </c>
    </row>
    <row r="79" spans="1:14" s="2" customFormat="1">
      <c r="A79" s="2" t="s">
        <v>3029</v>
      </c>
      <c r="B79" s="17">
        <v>3448</v>
      </c>
      <c r="C79" s="123" t="s">
        <v>24</v>
      </c>
      <c r="D79" s="17">
        <v>1097332</v>
      </c>
      <c r="E79" s="123" t="s">
        <v>3243</v>
      </c>
      <c r="F79" s="123" t="s">
        <v>3099</v>
      </c>
      <c r="G79" s="17" t="s">
        <v>10042</v>
      </c>
      <c r="H79" s="17" t="s">
        <v>9945</v>
      </c>
      <c r="I79" s="17" t="s">
        <v>10042</v>
      </c>
      <c r="J79" s="17" t="s">
        <v>9945</v>
      </c>
      <c r="K79" s="17" t="s">
        <v>21</v>
      </c>
      <c r="L79" s="17" t="s">
        <v>9990</v>
      </c>
      <c r="M79" s="17" t="s">
        <v>10170</v>
      </c>
      <c r="N79" s="17" t="s">
        <v>26562</v>
      </c>
    </row>
    <row r="80" spans="1:14" s="2" customFormat="1">
      <c r="A80" s="35" t="s">
        <v>2480</v>
      </c>
      <c r="B80" s="17">
        <v>3444</v>
      </c>
      <c r="C80" s="123" t="s">
        <v>24</v>
      </c>
      <c r="D80" s="17">
        <v>805488</v>
      </c>
      <c r="E80" s="123" t="s">
        <v>1800</v>
      </c>
      <c r="F80" s="123" t="s">
        <v>3271</v>
      </c>
      <c r="G80" s="17" t="s">
        <v>10042</v>
      </c>
      <c r="H80" s="17" t="s">
        <v>9945</v>
      </c>
      <c r="I80" s="17" t="s">
        <v>10042</v>
      </c>
      <c r="J80" s="17" t="s">
        <v>9945</v>
      </c>
      <c r="K80" s="17" t="s">
        <v>21</v>
      </c>
      <c r="L80" s="17" t="s">
        <v>9990</v>
      </c>
      <c r="M80" s="17" t="s">
        <v>10167</v>
      </c>
      <c r="N80" s="17" t="s">
        <v>10163</v>
      </c>
    </row>
    <row r="81" spans="1:14" s="2" customFormat="1">
      <c r="A81" s="2" t="s">
        <v>3077</v>
      </c>
      <c r="B81" s="17">
        <v>3443</v>
      </c>
      <c r="C81" s="123" t="s">
        <v>24</v>
      </c>
      <c r="D81" s="17">
        <v>929936</v>
      </c>
      <c r="E81" s="123" t="s">
        <v>3243</v>
      </c>
      <c r="F81" s="123" t="s">
        <v>3099</v>
      </c>
      <c r="G81" s="17" t="s">
        <v>10032</v>
      </c>
      <c r="H81" s="17" t="s">
        <v>10033</v>
      </c>
      <c r="I81" s="17" t="s">
        <v>10032</v>
      </c>
      <c r="J81" s="17" t="s">
        <v>10033</v>
      </c>
      <c r="K81" s="17" t="s">
        <v>21</v>
      </c>
      <c r="L81" s="17" t="s">
        <v>9990</v>
      </c>
      <c r="M81" s="17" t="s">
        <v>10170</v>
      </c>
      <c r="N81" s="17" t="s">
        <v>26562</v>
      </c>
    </row>
    <row r="82" spans="1:14" s="2" customFormat="1">
      <c r="A82" s="2" t="s">
        <v>3095</v>
      </c>
      <c r="B82" s="17">
        <v>3433</v>
      </c>
      <c r="C82" s="123" t="s">
        <v>24</v>
      </c>
      <c r="D82" s="17">
        <v>662526</v>
      </c>
      <c r="E82" s="123" t="s">
        <v>3243</v>
      </c>
      <c r="F82" s="123" t="s">
        <v>3099</v>
      </c>
      <c r="G82" s="17" t="s">
        <v>10021</v>
      </c>
      <c r="H82" s="17" t="s">
        <v>9945</v>
      </c>
      <c r="I82" s="17" t="s">
        <v>10021</v>
      </c>
      <c r="J82" s="17" t="s">
        <v>9945</v>
      </c>
      <c r="K82" s="17" t="s">
        <v>21</v>
      </c>
      <c r="L82" s="17" t="s">
        <v>9990</v>
      </c>
      <c r="M82" s="17" t="s">
        <v>10170</v>
      </c>
      <c r="N82" s="17" t="s">
        <v>26562</v>
      </c>
    </row>
    <row r="83" spans="1:14" s="2" customFormat="1">
      <c r="A83" s="35" t="s">
        <v>2577</v>
      </c>
      <c r="B83" s="17">
        <v>3430</v>
      </c>
      <c r="C83" s="123" t="s">
        <v>24</v>
      </c>
      <c r="D83" s="17">
        <v>755634</v>
      </c>
      <c r="E83" s="123" t="s">
        <v>1800</v>
      </c>
      <c r="F83" s="123" t="s">
        <v>3272</v>
      </c>
      <c r="G83" s="17" t="s">
        <v>10018</v>
      </c>
      <c r="H83" s="17" t="s">
        <v>1860</v>
      </c>
      <c r="I83" s="17" t="s">
        <v>10018</v>
      </c>
      <c r="J83" s="17" t="s">
        <v>1860</v>
      </c>
      <c r="K83" s="17" t="s">
        <v>21</v>
      </c>
      <c r="L83" s="17" t="s">
        <v>9990</v>
      </c>
      <c r="M83" s="17" t="s">
        <v>10167</v>
      </c>
      <c r="N83" s="17" t="s">
        <v>10163</v>
      </c>
    </row>
    <row r="84" spans="1:14" s="2" customFormat="1">
      <c r="A84" s="35" t="s">
        <v>2460</v>
      </c>
      <c r="B84" s="17">
        <v>3425</v>
      </c>
      <c r="C84" s="123" t="s">
        <v>24</v>
      </c>
      <c r="D84" s="17">
        <v>826798</v>
      </c>
      <c r="E84" s="123" t="s">
        <v>1800</v>
      </c>
      <c r="F84" s="123" t="s">
        <v>3272</v>
      </c>
      <c r="G84" s="17" t="s">
        <v>10024</v>
      </c>
      <c r="H84" s="17" t="s">
        <v>2095</v>
      </c>
      <c r="I84" s="17" t="s">
        <v>10024</v>
      </c>
      <c r="J84" s="17" t="s">
        <v>2095</v>
      </c>
      <c r="K84" s="17" t="s">
        <v>21</v>
      </c>
      <c r="L84" s="17" t="s">
        <v>9990</v>
      </c>
      <c r="M84" s="17" t="s">
        <v>10167</v>
      </c>
      <c r="N84" s="17" t="s">
        <v>10163</v>
      </c>
    </row>
    <row r="85" spans="1:14" s="2" customFormat="1">
      <c r="A85" s="35" t="s">
        <v>1798</v>
      </c>
      <c r="B85" s="17">
        <v>3400</v>
      </c>
      <c r="C85" s="123" t="s">
        <v>24</v>
      </c>
      <c r="D85" s="17">
        <v>242631</v>
      </c>
      <c r="E85" s="123" t="s">
        <v>1800</v>
      </c>
      <c r="F85" s="123" t="s">
        <v>3271</v>
      </c>
      <c r="G85" s="17" t="s">
        <v>10029</v>
      </c>
      <c r="H85" s="17" t="s">
        <v>1985</v>
      </c>
      <c r="I85" s="17" t="s">
        <v>10029</v>
      </c>
      <c r="J85" s="17" t="s">
        <v>1985</v>
      </c>
      <c r="K85" s="17" t="s">
        <v>21</v>
      </c>
      <c r="L85" s="17" t="s">
        <v>9990</v>
      </c>
      <c r="M85" s="17" t="s">
        <v>10167</v>
      </c>
      <c r="N85" s="17" t="s">
        <v>10163</v>
      </c>
    </row>
    <row r="86" spans="1:14" s="2" customFormat="1">
      <c r="A86" s="35" t="s">
        <v>2590</v>
      </c>
      <c r="B86" s="17">
        <v>3355</v>
      </c>
      <c r="C86" s="123" t="s">
        <v>24</v>
      </c>
      <c r="D86" s="17">
        <v>743390</v>
      </c>
      <c r="E86" s="123" t="s">
        <v>3242</v>
      </c>
      <c r="F86" s="123" t="s">
        <v>8525</v>
      </c>
      <c r="G86" s="17" t="s">
        <v>10042</v>
      </c>
      <c r="H86" s="17" t="s">
        <v>9945</v>
      </c>
      <c r="I86" s="17" t="s">
        <v>10042</v>
      </c>
      <c r="J86" s="17" t="s">
        <v>9945</v>
      </c>
      <c r="K86" s="17" t="s">
        <v>21</v>
      </c>
      <c r="L86" s="17" t="s">
        <v>9990</v>
      </c>
      <c r="M86" s="17" t="s">
        <v>10167</v>
      </c>
      <c r="N86" s="17" t="s">
        <v>10163</v>
      </c>
    </row>
    <row r="87" spans="1:14" s="2" customFormat="1">
      <c r="A87" s="35" t="s">
        <v>2761</v>
      </c>
      <c r="B87" s="17">
        <v>3350</v>
      </c>
      <c r="C87" s="123" t="s">
        <v>24</v>
      </c>
      <c r="D87" s="17">
        <v>120512</v>
      </c>
      <c r="E87" s="123" t="s">
        <v>3242</v>
      </c>
      <c r="F87" s="123" t="s">
        <v>21620</v>
      </c>
      <c r="G87" s="17" t="s">
        <v>10032</v>
      </c>
      <c r="H87" s="17" t="s">
        <v>10033</v>
      </c>
      <c r="I87" s="17" t="s">
        <v>10032</v>
      </c>
      <c r="J87" s="17" t="s">
        <v>10033</v>
      </c>
      <c r="K87" s="17" t="s">
        <v>21</v>
      </c>
      <c r="L87" s="17" t="s">
        <v>9990</v>
      </c>
      <c r="M87" s="17" t="s">
        <v>10167</v>
      </c>
      <c r="N87" s="17" t="s">
        <v>10163</v>
      </c>
    </row>
    <row r="88" spans="1:14" s="2" customFormat="1">
      <c r="A88" s="2" t="s">
        <v>3069</v>
      </c>
      <c r="B88" s="17">
        <v>3338</v>
      </c>
      <c r="C88" s="123" t="s">
        <v>24</v>
      </c>
      <c r="D88" s="17">
        <v>656959</v>
      </c>
      <c r="E88" s="123" t="s">
        <v>3243</v>
      </c>
      <c r="F88" s="123" t="s">
        <v>3099</v>
      </c>
      <c r="G88" s="17" t="s">
        <v>10021</v>
      </c>
      <c r="H88" s="17" t="s">
        <v>9945</v>
      </c>
      <c r="I88" s="17" t="s">
        <v>10021</v>
      </c>
      <c r="J88" s="17" t="s">
        <v>9945</v>
      </c>
      <c r="K88" s="17" t="s">
        <v>21</v>
      </c>
      <c r="L88" s="17" t="s">
        <v>9990</v>
      </c>
      <c r="M88" s="17" t="s">
        <v>10170</v>
      </c>
      <c r="N88" s="17" t="s">
        <v>26562</v>
      </c>
    </row>
    <row r="89" spans="1:14" s="2" customFormat="1">
      <c r="A89" s="2" t="s">
        <v>3072</v>
      </c>
      <c r="B89" s="17">
        <v>3242</v>
      </c>
      <c r="C89" s="123" t="s">
        <v>24</v>
      </c>
      <c r="D89" s="17">
        <v>795561</v>
      </c>
      <c r="E89" s="123" t="s">
        <v>3243</v>
      </c>
      <c r="F89" s="123" t="s">
        <v>3099</v>
      </c>
      <c r="G89" s="17" t="s">
        <v>10021</v>
      </c>
      <c r="H89" s="17" t="s">
        <v>9945</v>
      </c>
      <c r="I89" s="17" t="s">
        <v>10021</v>
      </c>
      <c r="J89" s="17" t="s">
        <v>9945</v>
      </c>
      <c r="K89" s="17" t="s">
        <v>21</v>
      </c>
      <c r="L89" s="17" t="s">
        <v>9990</v>
      </c>
      <c r="M89" s="17" t="s">
        <v>10170</v>
      </c>
      <c r="N89" s="17" t="s">
        <v>26562</v>
      </c>
    </row>
    <row r="90" spans="1:14" s="2" customFormat="1">
      <c r="A90" s="35" t="s">
        <v>2535</v>
      </c>
      <c r="B90" s="17">
        <v>3232</v>
      </c>
      <c r="C90" s="123" t="s">
        <v>24</v>
      </c>
      <c r="D90" s="17">
        <v>773313</v>
      </c>
      <c r="E90" s="123" t="s">
        <v>1800</v>
      </c>
      <c r="F90" s="123" t="s">
        <v>3272</v>
      </c>
      <c r="G90" s="17" t="s">
        <v>10017</v>
      </c>
      <c r="H90" s="17" t="s">
        <v>10016</v>
      </c>
      <c r="I90" s="17" t="s">
        <v>10017</v>
      </c>
      <c r="J90" s="17" t="s">
        <v>10016</v>
      </c>
      <c r="K90" s="17" t="s">
        <v>21</v>
      </c>
      <c r="L90" s="17" t="s">
        <v>9990</v>
      </c>
      <c r="M90" s="17" t="s">
        <v>10167</v>
      </c>
      <c r="N90" s="17" t="s">
        <v>10163</v>
      </c>
    </row>
    <row r="91" spans="1:14" s="2" customFormat="1">
      <c r="A91" s="35" t="s">
        <v>2793</v>
      </c>
      <c r="B91" s="17">
        <v>3230</v>
      </c>
      <c r="C91" s="123" t="s">
        <v>24</v>
      </c>
      <c r="D91" s="17">
        <v>16638</v>
      </c>
      <c r="E91" s="123" t="s">
        <v>3242</v>
      </c>
      <c r="F91" s="123" t="s">
        <v>8527</v>
      </c>
      <c r="G91" s="17" t="s">
        <v>283</v>
      </c>
      <c r="H91" s="17" t="s">
        <v>283</v>
      </c>
      <c r="I91" s="17" t="s">
        <v>283</v>
      </c>
      <c r="J91" s="17" t="s">
        <v>283</v>
      </c>
      <c r="K91" s="17" t="s">
        <v>21</v>
      </c>
      <c r="L91" s="17" t="s">
        <v>9990</v>
      </c>
      <c r="M91" s="17" t="s">
        <v>10167</v>
      </c>
      <c r="N91" s="17" t="s">
        <v>10163</v>
      </c>
    </row>
    <row r="92" spans="1:14" s="2" customFormat="1">
      <c r="A92" s="35" t="s">
        <v>2751</v>
      </c>
      <c r="B92" s="17">
        <v>3230</v>
      </c>
      <c r="C92" s="123" t="s">
        <v>24</v>
      </c>
      <c r="D92" s="17">
        <v>85988</v>
      </c>
      <c r="E92" s="123" t="s">
        <v>3242</v>
      </c>
      <c r="F92" s="123" t="s">
        <v>8527</v>
      </c>
      <c r="G92" s="17" t="s">
        <v>10024</v>
      </c>
      <c r="H92" s="17" t="s">
        <v>2095</v>
      </c>
      <c r="I92" s="17" t="s">
        <v>10024</v>
      </c>
      <c r="J92" s="17" t="s">
        <v>2095</v>
      </c>
      <c r="K92" s="17" t="s">
        <v>21</v>
      </c>
      <c r="L92" s="17" t="s">
        <v>9990</v>
      </c>
      <c r="M92" s="17" t="s">
        <v>10167</v>
      </c>
      <c r="N92" s="17" t="s">
        <v>10163</v>
      </c>
    </row>
    <row r="93" spans="1:14" s="2" customFormat="1">
      <c r="A93" s="35" t="s">
        <v>2778</v>
      </c>
      <c r="B93" s="17">
        <v>3230</v>
      </c>
      <c r="C93" s="123" t="s">
        <v>24</v>
      </c>
      <c r="D93" s="17">
        <v>44267</v>
      </c>
      <c r="E93" s="123" t="s">
        <v>3242</v>
      </c>
      <c r="F93" s="123" t="s">
        <v>8527</v>
      </c>
      <c r="G93" s="17" t="s">
        <v>10029</v>
      </c>
      <c r="H93" s="17" t="s">
        <v>1985</v>
      </c>
      <c r="I93" s="17" t="s">
        <v>10029</v>
      </c>
      <c r="J93" s="17" t="s">
        <v>1985</v>
      </c>
      <c r="K93" s="17" t="s">
        <v>21</v>
      </c>
      <c r="L93" s="17" t="s">
        <v>9990</v>
      </c>
      <c r="M93" s="17" t="s">
        <v>10167</v>
      </c>
      <c r="N93" s="17" t="s">
        <v>10163</v>
      </c>
    </row>
    <row r="94" spans="1:14" s="2" customFormat="1">
      <c r="A94" s="2" t="s">
        <v>11799</v>
      </c>
      <c r="B94" s="17">
        <v>3228</v>
      </c>
      <c r="C94" s="123" t="s">
        <v>24</v>
      </c>
      <c r="D94" s="17">
        <v>122377</v>
      </c>
      <c r="E94" s="17" t="s">
        <v>1800</v>
      </c>
      <c r="F94" s="123" t="s">
        <v>3272</v>
      </c>
      <c r="G94" s="17" t="s">
        <v>10024</v>
      </c>
      <c r="H94" s="17" t="s">
        <v>2095</v>
      </c>
      <c r="I94" s="17" t="s">
        <v>10024</v>
      </c>
      <c r="J94" s="17" t="s">
        <v>2095</v>
      </c>
      <c r="K94" s="17" t="s">
        <v>21</v>
      </c>
      <c r="L94" s="17" t="s">
        <v>9990</v>
      </c>
      <c r="M94" s="17" t="s">
        <v>10167</v>
      </c>
      <c r="N94" s="17" t="s">
        <v>10163</v>
      </c>
    </row>
    <row r="95" spans="1:14" s="2" customFormat="1">
      <c r="A95" s="2" t="s">
        <v>3008</v>
      </c>
      <c r="B95" s="17">
        <v>3223</v>
      </c>
      <c r="C95" s="123" t="s">
        <v>24</v>
      </c>
      <c r="D95" s="17">
        <v>207514</v>
      </c>
      <c r="E95" s="123" t="s">
        <v>1800</v>
      </c>
      <c r="F95" s="123" t="s">
        <v>3272</v>
      </c>
      <c r="G95" s="17" t="s">
        <v>10038</v>
      </c>
      <c r="H95" s="17" t="s">
        <v>2095</v>
      </c>
      <c r="I95" s="17" t="s">
        <v>10038</v>
      </c>
      <c r="J95" s="17" t="s">
        <v>2095</v>
      </c>
      <c r="K95" s="17" t="s">
        <v>21</v>
      </c>
      <c r="L95" s="17" t="s">
        <v>9990</v>
      </c>
      <c r="M95" s="17" t="s">
        <v>10167</v>
      </c>
      <c r="N95" s="17" t="s">
        <v>10163</v>
      </c>
    </row>
    <row r="96" spans="1:14" s="2" customFormat="1">
      <c r="A96" s="2" t="s">
        <v>3083</v>
      </c>
      <c r="B96" s="17">
        <v>3221</v>
      </c>
      <c r="C96" s="123" t="s">
        <v>24</v>
      </c>
      <c r="D96" s="17">
        <v>1149869</v>
      </c>
      <c r="E96" s="123" t="s">
        <v>3243</v>
      </c>
      <c r="F96" s="123" t="s">
        <v>3099</v>
      </c>
      <c r="G96" s="17" t="s">
        <v>10032</v>
      </c>
      <c r="H96" s="17" t="s">
        <v>10033</v>
      </c>
      <c r="I96" s="17" t="s">
        <v>10032</v>
      </c>
      <c r="J96" s="17" t="s">
        <v>10033</v>
      </c>
      <c r="K96" s="17" t="s">
        <v>21</v>
      </c>
      <c r="L96" s="17" t="s">
        <v>9990</v>
      </c>
      <c r="M96" s="17" t="s">
        <v>10170</v>
      </c>
      <c r="N96" s="17" t="s">
        <v>26562</v>
      </c>
    </row>
    <row r="97" spans="1:14" s="2" customFormat="1">
      <c r="A97" s="2" t="s">
        <v>3073</v>
      </c>
      <c r="B97" s="17">
        <v>3201</v>
      </c>
      <c r="C97" s="123" t="s">
        <v>24</v>
      </c>
      <c r="D97" s="17">
        <v>1149808</v>
      </c>
      <c r="E97" s="123" t="s">
        <v>3243</v>
      </c>
      <c r="F97" s="123" t="s">
        <v>3099</v>
      </c>
      <c r="G97" s="17" t="s">
        <v>10042</v>
      </c>
      <c r="H97" s="17" t="s">
        <v>9945</v>
      </c>
      <c r="I97" s="17" t="s">
        <v>10042</v>
      </c>
      <c r="J97" s="17" t="s">
        <v>9945</v>
      </c>
      <c r="K97" s="17" t="s">
        <v>21</v>
      </c>
      <c r="L97" s="17" t="s">
        <v>9990</v>
      </c>
      <c r="M97" s="17" t="s">
        <v>10170</v>
      </c>
      <c r="N97" s="17" t="s">
        <v>26562</v>
      </c>
    </row>
    <row r="98" spans="1:14" s="2" customFormat="1">
      <c r="A98" s="35" t="s">
        <v>2418</v>
      </c>
      <c r="B98" s="17">
        <v>3200</v>
      </c>
      <c r="C98" s="123" t="s">
        <v>24</v>
      </c>
      <c r="D98" s="17">
        <v>35913</v>
      </c>
      <c r="E98" s="123" t="s">
        <v>3242</v>
      </c>
      <c r="F98" s="123" t="s">
        <v>21621</v>
      </c>
      <c r="G98" s="17" t="s">
        <v>10099</v>
      </c>
      <c r="H98" s="17" t="s">
        <v>2009</v>
      </c>
      <c r="I98" s="17" t="s">
        <v>10099</v>
      </c>
      <c r="J98" s="17" t="s">
        <v>2009</v>
      </c>
      <c r="K98" s="17" t="s">
        <v>21</v>
      </c>
      <c r="L98" s="17" t="s">
        <v>9995</v>
      </c>
      <c r="M98" s="17" t="s">
        <v>9997</v>
      </c>
      <c r="N98" s="17" t="s">
        <v>26562</v>
      </c>
    </row>
    <row r="99" spans="1:14" s="2" customFormat="1">
      <c r="A99" s="35" t="s">
        <v>2512</v>
      </c>
      <c r="B99" s="17">
        <v>3190</v>
      </c>
      <c r="C99" s="123" t="s">
        <v>24</v>
      </c>
      <c r="D99" s="17">
        <v>784861</v>
      </c>
      <c r="E99" s="123" t="s">
        <v>1800</v>
      </c>
      <c r="F99" s="123" t="s">
        <v>3272</v>
      </c>
      <c r="G99" s="17" t="s">
        <v>10015</v>
      </c>
      <c r="H99" s="17" t="s">
        <v>10016</v>
      </c>
      <c r="I99" s="17" t="s">
        <v>10015</v>
      </c>
      <c r="J99" s="17" t="s">
        <v>10016</v>
      </c>
      <c r="K99" s="17" t="s">
        <v>21</v>
      </c>
      <c r="L99" s="17" t="s">
        <v>9990</v>
      </c>
      <c r="M99" s="17" t="s">
        <v>10167</v>
      </c>
      <c r="N99" s="17" t="s">
        <v>10163</v>
      </c>
    </row>
    <row r="100" spans="1:14" s="2" customFormat="1">
      <c r="A100" s="2" t="s">
        <v>3070</v>
      </c>
      <c r="B100" s="17">
        <v>3185</v>
      </c>
      <c r="C100" s="123" t="s">
        <v>24</v>
      </c>
      <c r="D100" s="17">
        <v>741589</v>
      </c>
      <c r="E100" s="123" t="s">
        <v>3243</v>
      </c>
      <c r="F100" s="123" t="s">
        <v>3099</v>
      </c>
      <c r="G100" s="17" t="s">
        <v>10042</v>
      </c>
      <c r="H100" s="17" t="s">
        <v>9945</v>
      </c>
      <c r="I100" s="17" t="s">
        <v>10042</v>
      </c>
      <c r="J100" s="17" t="s">
        <v>9945</v>
      </c>
      <c r="K100" s="17" t="s">
        <v>21</v>
      </c>
      <c r="L100" s="17" t="s">
        <v>9990</v>
      </c>
      <c r="M100" s="17" t="s">
        <v>10170</v>
      </c>
      <c r="N100" s="17" t="s">
        <v>26562</v>
      </c>
    </row>
    <row r="101" spans="1:14" s="2" customFormat="1">
      <c r="A101" s="2" t="s">
        <v>1956</v>
      </c>
      <c r="B101" s="17">
        <v>3180</v>
      </c>
      <c r="C101" s="123" t="s">
        <v>24</v>
      </c>
      <c r="D101" s="17">
        <v>87740</v>
      </c>
      <c r="E101" s="123" t="s">
        <v>1800</v>
      </c>
      <c r="F101" s="123" t="s">
        <v>21617</v>
      </c>
      <c r="G101" s="17" t="s">
        <v>10028</v>
      </c>
      <c r="H101" s="17" t="s">
        <v>2095</v>
      </c>
      <c r="I101" s="17" t="s">
        <v>10028</v>
      </c>
      <c r="J101" s="17" t="s">
        <v>2095</v>
      </c>
      <c r="K101" s="17" t="s">
        <v>21</v>
      </c>
      <c r="L101" s="17" t="s">
        <v>9990</v>
      </c>
      <c r="M101" s="17" t="s">
        <v>10167</v>
      </c>
      <c r="N101" s="17" t="s">
        <v>10163</v>
      </c>
    </row>
    <row r="102" spans="1:14" s="2" customFormat="1">
      <c r="A102" s="35" t="s">
        <v>2505</v>
      </c>
      <c r="B102" s="17">
        <v>3165</v>
      </c>
      <c r="C102" s="123" t="s">
        <v>24</v>
      </c>
      <c r="D102" s="17">
        <v>788256</v>
      </c>
      <c r="E102" s="123" t="s">
        <v>1800</v>
      </c>
      <c r="F102" s="123" t="s">
        <v>3272</v>
      </c>
      <c r="G102" s="17" t="s">
        <v>10015</v>
      </c>
      <c r="H102" s="17" t="s">
        <v>10016</v>
      </c>
      <c r="I102" s="17" t="s">
        <v>10015</v>
      </c>
      <c r="J102" s="17" t="s">
        <v>10016</v>
      </c>
      <c r="K102" s="17" t="s">
        <v>21</v>
      </c>
      <c r="L102" s="17" t="s">
        <v>9990</v>
      </c>
      <c r="M102" s="17" t="s">
        <v>10167</v>
      </c>
      <c r="N102" s="17" t="s">
        <v>10163</v>
      </c>
    </row>
    <row r="103" spans="1:14" s="2" customFormat="1">
      <c r="A103" s="35" t="s">
        <v>2520</v>
      </c>
      <c r="B103" s="17">
        <v>3154</v>
      </c>
      <c r="C103" s="123" t="s">
        <v>24</v>
      </c>
      <c r="D103" s="17">
        <v>782303</v>
      </c>
      <c r="E103" s="123" t="s">
        <v>1800</v>
      </c>
      <c r="F103" s="123" t="s">
        <v>3272</v>
      </c>
      <c r="G103" s="17" t="s">
        <v>10038</v>
      </c>
      <c r="H103" s="17" t="s">
        <v>2095</v>
      </c>
      <c r="I103" s="17" t="s">
        <v>10038</v>
      </c>
      <c r="J103" s="17" t="s">
        <v>2095</v>
      </c>
      <c r="K103" s="17" t="s">
        <v>21</v>
      </c>
      <c r="L103" s="17" t="s">
        <v>9990</v>
      </c>
      <c r="M103" s="17" t="s">
        <v>10167</v>
      </c>
      <c r="N103" s="17" t="s">
        <v>10163</v>
      </c>
    </row>
    <row r="104" spans="1:14" s="2" customFormat="1">
      <c r="A104" s="35" t="s">
        <v>2620</v>
      </c>
      <c r="B104" s="17">
        <v>3115</v>
      </c>
      <c r="C104" s="123" t="s">
        <v>24</v>
      </c>
      <c r="D104" s="17">
        <v>664203</v>
      </c>
      <c r="E104" s="123" t="s">
        <v>3242</v>
      </c>
      <c r="F104" s="123" t="s">
        <v>8525</v>
      </c>
      <c r="G104" s="17" t="s">
        <v>10021</v>
      </c>
      <c r="H104" s="17" t="s">
        <v>9945</v>
      </c>
      <c r="I104" s="17" t="s">
        <v>10021</v>
      </c>
      <c r="J104" s="17" t="s">
        <v>9945</v>
      </c>
      <c r="K104" s="17" t="s">
        <v>21</v>
      </c>
      <c r="L104" s="17" t="s">
        <v>9990</v>
      </c>
      <c r="M104" s="17" t="s">
        <v>10167</v>
      </c>
      <c r="N104" s="17" t="s">
        <v>10163</v>
      </c>
    </row>
    <row r="105" spans="1:14" s="2" customFormat="1">
      <c r="A105" s="35" t="s">
        <v>2446</v>
      </c>
      <c r="B105" s="17">
        <v>3007</v>
      </c>
      <c r="C105" s="123" t="s">
        <v>24</v>
      </c>
      <c r="D105" s="17">
        <v>851623</v>
      </c>
      <c r="E105" s="123" t="s">
        <v>1800</v>
      </c>
      <c r="F105" s="123" t="s">
        <v>3272</v>
      </c>
      <c r="G105" s="17" t="s">
        <v>10044</v>
      </c>
      <c r="H105" s="17" t="s">
        <v>2095</v>
      </c>
      <c r="I105" s="17" t="s">
        <v>10044</v>
      </c>
      <c r="J105" s="17" t="s">
        <v>2095</v>
      </c>
      <c r="K105" s="17" t="s">
        <v>21</v>
      </c>
      <c r="L105" s="17" t="s">
        <v>9990</v>
      </c>
      <c r="M105" s="17" t="s">
        <v>10167</v>
      </c>
      <c r="N105" s="17" t="s">
        <v>10163</v>
      </c>
    </row>
    <row r="106" spans="1:14" s="2" customFormat="1">
      <c r="A106" s="35" t="s">
        <v>1929</v>
      </c>
      <c r="B106" s="17">
        <v>2989</v>
      </c>
      <c r="C106" s="123" t="s">
        <v>24</v>
      </c>
      <c r="D106" s="17">
        <v>275824</v>
      </c>
      <c r="E106" s="123" t="s">
        <v>3242</v>
      </c>
      <c r="F106" s="123" t="s">
        <v>3267</v>
      </c>
      <c r="G106" s="17" t="s">
        <v>10051</v>
      </c>
      <c r="H106" s="17" t="s">
        <v>1387</v>
      </c>
      <c r="I106" s="17" t="s">
        <v>10051</v>
      </c>
      <c r="J106" s="17" t="s">
        <v>1387</v>
      </c>
      <c r="K106" s="17" t="s">
        <v>21</v>
      </c>
      <c r="L106" s="17" t="s">
        <v>9992</v>
      </c>
      <c r="M106" s="17" t="s">
        <v>10004</v>
      </c>
      <c r="N106" s="17" t="s">
        <v>26562</v>
      </c>
    </row>
    <row r="107" spans="1:14" s="2" customFormat="1">
      <c r="A107" s="2" t="s">
        <v>2088</v>
      </c>
      <c r="B107" s="17">
        <v>2985</v>
      </c>
      <c r="C107" s="123" t="s">
        <v>24</v>
      </c>
      <c r="D107" s="17">
        <v>70334</v>
      </c>
      <c r="E107" s="123" t="s">
        <v>3238</v>
      </c>
      <c r="F107" s="123" t="s">
        <v>3042</v>
      </c>
      <c r="G107" s="17" t="s">
        <v>283</v>
      </c>
      <c r="H107" s="17" t="s">
        <v>283</v>
      </c>
      <c r="I107" s="17" t="s">
        <v>283</v>
      </c>
      <c r="J107" s="17" t="s">
        <v>283</v>
      </c>
      <c r="K107" s="17" t="s">
        <v>21</v>
      </c>
      <c r="L107" s="17" t="s">
        <v>9990</v>
      </c>
      <c r="M107" s="17" t="s">
        <v>10170</v>
      </c>
      <c r="N107" s="17" t="s">
        <v>26562</v>
      </c>
    </row>
    <row r="108" spans="1:14" s="2" customFormat="1">
      <c r="A108" s="2" t="s">
        <v>3064</v>
      </c>
      <c r="B108" s="17">
        <v>2942</v>
      </c>
      <c r="C108" s="123" t="s">
        <v>24</v>
      </c>
      <c r="D108" s="17">
        <v>995050</v>
      </c>
      <c r="E108" s="123" t="s">
        <v>3243</v>
      </c>
      <c r="F108" s="123" t="s">
        <v>3099</v>
      </c>
      <c r="G108" s="17" t="s">
        <v>10042</v>
      </c>
      <c r="H108" s="17" t="s">
        <v>9945</v>
      </c>
      <c r="I108" s="17" t="s">
        <v>10042</v>
      </c>
      <c r="J108" s="17" t="s">
        <v>9945</v>
      </c>
      <c r="K108" s="17" t="s">
        <v>21</v>
      </c>
      <c r="L108" s="17" t="s">
        <v>9990</v>
      </c>
      <c r="M108" s="17" t="s">
        <v>10170</v>
      </c>
      <c r="N108" s="17" t="s">
        <v>26562</v>
      </c>
    </row>
    <row r="109" spans="1:14" s="2" customFormat="1">
      <c r="A109" s="35" t="s">
        <v>2600</v>
      </c>
      <c r="B109" s="17">
        <v>2927</v>
      </c>
      <c r="C109" s="123" t="s">
        <v>24</v>
      </c>
      <c r="D109" s="17">
        <v>720950</v>
      </c>
      <c r="E109" s="123" t="s">
        <v>1800</v>
      </c>
      <c r="F109" s="123" t="s">
        <v>3272</v>
      </c>
      <c r="G109" s="17" t="s">
        <v>10043</v>
      </c>
      <c r="H109" s="17" t="s">
        <v>10020</v>
      </c>
      <c r="I109" s="17" t="s">
        <v>10043</v>
      </c>
      <c r="J109" s="17" t="s">
        <v>10020</v>
      </c>
      <c r="K109" s="17" t="s">
        <v>21</v>
      </c>
      <c r="L109" s="17" t="s">
        <v>9990</v>
      </c>
      <c r="M109" s="17" t="s">
        <v>10167</v>
      </c>
      <c r="N109" s="17" t="s">
        <v>10163</v>
      </c>
    </row>
    <row r="110" spans="1:14" s="2" customFormat="1">
      <c r="A110" s="35" t="s">
        <v>2715</v>
      </c>
      <c r="B110" s="17">
        <v>2900</v>
      </c>
      <c r="C110" s="123" t="s">
        <v>24</v>
      </c>
      <c r="D110" s="17">
        <v>328443</v>
      </c>
      <c r="E110" s="123" t="s">
        <v>3242</v>
      </c>
      <c r="F110" s="123" t="s">
        <v>21621</v>
      </c>
      <c r="G110" s="17" t="s">
        <v>10021</v>
      </c>
      <c r="H110" s="17" t="s">
        <v>9945</v>
      </c>
      <c r="I110" s="17" t="s">
        <v>10021</v>
      </c>
      <c r="J110" s="17" t="s">
        <v>9945</v>
      </c>
      <c r="K110" s="17" t="s">
        <v>21</v>
      </c>
      <c r="L110" s="17" t="s">
        <v>9990</v>
      </c>
      <c r="M110" s="17" t="s">
        <v>10004</v>
      </c>
      <c r="N110" s="17" t="s">
        <v>26562</v>
      </c>
    </row>
    <row r="111" spans="1:14" s="2" customFormat="1">
      <c r="A111" s="35" t="s">
        <v>2550</v>
      </c>
      <c r="B111" s="17">
        <v>2893</v>
      </c>
      <c r="C111" s="123" t="s">
        <v>24</v>
      </c>
      <c r="D111" s="17">
        <v>768117</v>
      </c>
      <c r="E111" s="123" t="s">
        <v>1800</v>
      </c>
      <c r="F111" s="123" t="s">
        <v>3272</v>
      </c>
      <c r="G111" s="17" t="s">
        <v>10034</v>
      </c>
      <c r="H111" s="17" t="s">
        <v>9941</v>
      </c>
      <c r="I111" s="17" t="s">
        <v>10034</v>
      </c>
      <c r="J111" s="17" t="s">
        <v>9941</v>
      </c>
      <c r="K111" s="17" t="s">
        <v>21</v>
      </c>
      <c r="L111" s="17" t="s">
        <v>9990</v>
      </c>
      <c r="M111" s="17" t="s">
        <v>10167</v>
      </c>
      <c r="N111" s="17" t="s">
        <v>10163</v>
      </c>
    </row>
    <row r="112" spans="1:14" s="2" customFormat="1">
      <c r="A112" s="35" t="s">
        <v>2248</v>
      </c>
      <c r="B112" s="17">
        <v>2850</v>
      </c>
      <c r="C112" s="123" t="s">
        <v>24</v>
      </c>
      <c r="D112" s="17">
        <v>28980</v>
      </c>
      <c r="E112" s="123" t="s">
        <v>1800</v>
      </c>
      <c r="F112" s="123" t="s">
        <v>3272</v>
      </c>
      <c r="G112" s="17" t="s">
        <v>10024</v>
      </c>
      <c r="H112" s="17" t="s">
        <v>2095</v>
      </c>
      <c r="I112" s="17" t="s">
        <v>10024</v>
      </c>
      <c r="J112" s="17" t="s">
        <v>2095</v>
      </c>
      <c r="K112" s="17" t="s">
        <v>21</v>
      </c>
      <c r="L112" s="17" t="s">
        <v>9990</v>
      </c>
      <c r="M112" s="17" t="s">
        <v>10167</v>
      </c>
      <c r="N112" s="17" t="s">
        <v>10163</v>
      </c>
    </row>
    <row r="113" spans="1:14" s="2" customFormat="1">
      <c r="A113" s="2" t="s">
        <v>3066</v>
      </c>
      <c r="B113" s="17">
        <v>2850</v>
      </c>
      <c r="C113" s="123" t="s">
        <v>24</v>
      </c>
      <c r="D113" s="17">
        <v>45930</v>
      </c>
      <c r="E113" s="123" t="s">
        <v>3243</v>
      </c>
      <c r="F113" s="123" t="s">
        <v>3099</v>
      </c>
      <c r="G113" s="17" t="s">
        <v>2768</v>
      </c>
      <c r="H113" s="17" t="s">
        <v>2768</v>
      </c>
      <c r="I113" s="17" t="s">
        <v>2768</v>
      </c>
      <c r="J113" s="17" t="s">
        <v>2768</v>
      </c>
      <c r="K113" s="17" t="s">
        <v>21</v>
      </c>
      <c r="L113" s="17" t="s">
        <v>9990</v>
      </c>
      <c r="M113" s="17" t="s">
        <v>10170</v>
      </c>
      <c r="N113" s="17" t="s">
        <v>26562</v>
      </c>
    </row>
    <row r="114" spans="1:14" s="2" customFormat="1">
      <c r="A114" s="2" t="s">
        <v>3063</v>
      </c>
      <c r="B114" s="17">
        <v>2751</v>
      </c>
      <c r="C114" s="123" t="s">
        <v>24</v>
      </c>
      <c r="D114" s="17">
        <v>681374</v>
      </c>
      <c r="E114" s="123" t="s">
        <v>3243</v>
      </c>
      <c r="F114" s="123" t="s">
        <v>3099</v>
      </c>
      <c r="G114" s="17" t="s">
        <v>10042</v>
      </c>
      <c r="H114" s="17" t="s">
        <v>9945</v>
      </c>
      <c r="I114" s="17" t="s">
        <v>10042</v>
      </c>
      <c r="J114" s="17" t="s">
        <v>9945</v>
      </c>
      <c r="K114" s="17" t="s">
        <v>21</v>
      </c>
      <c r="L114" s="17" t="s">
        <v>9990</v>
      </c>
      <c r="M114" s="17" t="s">
        <v>10170</v>
      </c>
      <c r="N114" s="17" t="s">
        <v>26562</v>
      </c>
    </row>
    <row r="115" spans="1:14" s="2" customFormat="1">
      <c r="A115" s="35" t="s">
        <v>2025</v>
      </c>
      <c r="B115" s="17">
        <v>2736</v>
      </c>
      <c r="C115" s="123" t="s">
        <v>24</v>
      </c>
      <c r="D115" s="17">
        <v>95822</v>
      </c>
      <c r="E115" s="123" t="s">
        <v>3242</v>
      </c>
      <c r="F115" s="123" t="s">
        <v>21619</v>
      </c>
      <c r="G115" s="17" t="s">
        <v>10021</v>
      </c>
      <c r="H115" s="17" t="s">
        <v>9945</v>
      </c>
      <c r="I115" s="17" t="s">
        <v>10021</v>
      </c>
      <c r="J115" s="17" t="s">
        <v>9945</v>
      </c>
      <c r="K115" s="17" t="s">
        <v>21</v>
      </c>
      <c r="L115" s="17" t="s">
        <v>9990</v>
      </c>
      <c r="M115" s="17" t="s">
        <v>10004</v>
      </c>
      <c r="N115" s="17" t="s">
        <v>26562</v>
      </c>
    </row>
    <row r="116" spans="1:14" s="2" customFormat="1">
      <c r="A116" s="2" t="s">
        <v>3067</v>
      </c>
      <c r="B116" s="17">
        <v>2553</v>
      </c>
      <c r="C116" s="123" t="s">
        <v>24</v>
      </c>
      <c r="D116" s="17">
        <v>869544</v>
      </c>
      <c r="E116" s="123" t="s">
        <v>3243</v>
      </c>
      <c r="F116" s="123" t="s">
        <v>3099</v>
      </c>
      <c r="G116" s="17" t="s">
        <v>10042</v>
      </c>
      <c r="H116" s="17" t="s">
        <v>9945</v>
      </c>
      <c r="I116" s="17" t="s">
        <v>10042</v>
      </c>
      <c r="J116" s="17" t="s">
        <v>9945</v>
      </c>
      <c r="K116" s="17" t="s">
        <v>21</v>
      </c>
      <c r="L116" s="17" t="s">
        <v>9990</v>
      </c>
      <c r="M116" s="17" t="s">
        <v>10170</v>
      </c>
      <c r="N116" s="17" t="s">
        <v>26562</v>
      </c>
    </row>
    <row r="117" spans="1:14" s="2" customFormat="1">
      <c r="A117" s="35" t="s">
        <v>2792</v>
      </c>
      <c r="B117" s="17">
        <v>2530</v>
      </c>
      <c r="C117" s="123" t="s">
        <v>24</v>
      </c>
      <c r="D117" s="17">
        <v>39332</v>
      </c>
      <c r="E117" s="123" t="s">
        <v>3242</v>
      </c>
      <c r="F117" s="123" t="s">
        <v>21621</v>
      </c>
      <c r="G117" s="17" t="s">
        <v>9946</v>
      </c>
      <c r="H117" s="17" t="s">
        <v>9946</v>
      </c>
      <c r="I117" s="17" t="s">
        <v>9946</v>
      </c>
      <c r="J117" s="17" t="s">
        <v>9946</v>
      </c>
      <c r="K117" s="17" t="s">
        <v>21</v>
      </c>
      <c r="L117" s="17" t="s">
        <v>9995</v>
      </c>
      <c r="M117" s="17" t="s">
        <v>9996</v>
      </c>
      <c r="N117" s="17" t="s">
        <v>26562</v>
      </c>
    </row>
    <row r="118" spans="1:14" s="2" customFormat="1">
      <c r="A118" s="35" t="s">
        <v>2430</v>
      </c>
      <c r="B118" s="17">
        <v>2521</v>
      </c>
      <c r="C118" s="123" t="s">
        <v>24</v>
      </c>
      <c r="D118" s="17">
        <v>911297</v>
      </c>
      <c r="E118" s="123" t="s">
        <v>1800</v>
      </c>
      <c r="F118" s="123" t="s">
        <v>3272</v>
      </c>
      <c r="G118" s="17" t="s">
        <v>10024</v>
      </c>
      <c r="H118" s="17" t="s">
        <v>2095</v>
      </c>
      <c r="I118" s="17" t="s">
        <v>10024</v>
      </c>
      <c r="J118" s="17" t="s">
        <v>2095</v>
      </c>
      <c r="K118" s="17" t="s">
        <v>21</v>
      </c>
      <c r="L118" s="17" t="s">
        <v>9990</v>
      </c>
      <c r="M118" s="17" t="s">
        <v>10167</v>
      </c>
      <c r="N118" s="17" t="s">
        <v>10163</v>
      </c>
    </row>
    <row r="119" spans="1:14" s="2" customFormat="1">
      <c r="A119" s="35" t="s">
        <v>2545</v>
      </c>
      <c r="B119" s="17">
        <v>2483</v>
      </c>
      <c r="C119" s="123" t="s">
        <v>24</v>
      </c>
      <c r="D119" s="17">
        <v>770109</v>
      </c>
      <c r="E119" s="123" t="s">
        <v>1800</v>
      </c>
      <c r="F119" s="123" t="s">
        <v>3272</v>
      </c>
      <c r="G119" s="17" t="s">
        <v>10024</v>
      </c>
      <c r="H119" s="17" t="s">
        <v>2095</v>
      </c>
      <c r="I119" s="17" t="s">
        <v>10024</v>
      </c>
      <c r="J119" s="17" t="s">
        <v>2095</v>
      </c>
      <c r="K119" s="17" t="s">
        <v>21</v>
      </c>
      <c r="L119" s="17" t="s">
        <v>9990</v>
      </c>
      <c r="M119" s="17" t="s">
        <v>10167</v>
      </c>
      <c r="N119" s="17" t="s">
        <v>10163</v>
      </c>
    </row>
    <row r="120" spans="1:14" s="2" customFormat="1">
      <c r="A120" s="2" t="s">
        <v>1858</v>
      </c>
      <c r="B120" s="17">
        <v>2434</v>
      </c>
      <c r="C120" s="123" t="s">
        <v>24</v>
      </c>
      <c r="D120" s="17">
        <v>196535</v>
      </c>
      <c r="E120" s="123" t="s">
        <v>3238</v>
      </c>
      <c r="F120" s="123" t="s">
        <v>3042</v>
      </c>
      <c r="G120" s="17" t="s">
        <v>10026</v>
      </c>
      <c r="H120" s="17" t="s">
        <v>10027</v>
      </c>
      <c r="I120" s="17" t="s">
        <v>10026</v>
      </c>
      <c r="J120" s="17" t="s">
        <v>10027</v>
      </c>
      <c r="K120" s="17" t="s">
        <v>21</v>
      </c>
      <c r="L120" s="17" t="s">
        <v>9990</v>
      </c>
      <c r="M120" s="17" t="s">
        <v>10170</v>
      </c>
      <c r="N120" s="17" t="s">
        <v>26562</v>
      </c>
    </row>
    <row r="121" spans="1:14" s="2" customFormat="1">
      <c r="A121" s="35" t="s">
        <v>2614</v>
      </c>
      <c r="B121" s="17">
        <v>2383</v>
      </c>
      <c r="C121" s="123" t="s">
        <v>24</v>
      </c>
      <c r="D121" s="17">
        <v>686572</v>
      </c>
      <c r="E121" s="123" t="s">
        <v>3251</v>
      </c>
      <c r="F121" s="123" t="s">
        <v>21621</v>
      </c>
      <c r="G121" s="17" t="s">
        <v>10094</v>
      </c>
      <c r="H121" s="17" t="s">
        <v>1387</v>
      </c>
      <c r="I121" s="17" t="s">
        <v>10094</v>
      </c>
      <c r="J121" s="17" t="s">
        <v>1387</v>
      </c>
      <c r="K121" s="17" t="s">
        <v>21</v>
      </c>
      <c r="L121" s="17" t="s">
        <v>9992</v>
      </c>
      <c r="M121" s="17" t="s">
        <v>10168</v>
      </c>
      <c r="N121" s="17" t="s">
        <v>10164</v>
      </c>
    </row>
    <row r="122" spans="1:14" s="2" customFormat="1">
      <c r="A122" s="35" t="s">
        <v>1912</v>
      </c>
      <c r="B122" s="17">
        <v>2378</v>
      </c>
      <c r="C122" s="123" t="s">
        <v>24</v>
      </c>
      <c r="D122" s="17">
        <v>165744</v>
      </c>
      <c r="E122" s="123" t="s">
        <v>3251</v>
      </c>
      <c r="F122" s="123" t="s">
        <v>21621</v>
      </c>
      <c r="G122" s="17" t="s">
        <v>10116</v>
      </c>
      <c r="H122" s="17" t="s">
        <v>1378</v>
      </c>
      <c r="I122" s="17" t="s">
        <v>10849</v>
      </c>
      <c r="J122" s="17" t="s">
        <v>2148</v>
      </c>
      <c r="K122" s="17" t="s">
        <v>10828</v>
      </c>
      <c r="L122" s="17" t="s">
        <v>9995</v>
      </c>
      <c r="M122" s="17" t="s">
        <v>9996</v>
      </c>
      <c r="N122" s="17" t="s">
        <v>26562</v>
      </c>
    </row>
    <row r="123" spans="1:14" s="2" customFormat="1">
      <c r="A123" s="35" t="s">
        <v>2491</v>
      </c>
      <c r="B123" s="17">
        <v>2300</v>
      </c>
      <c r="C123" s="123" t="s">
        <v>24</v>
      </c>
      <c r="D123" s="17">
        <v>799536</v>
      </c>
      <c r="E123" s="123" t="s">
        <v>3251</v>
      </c>
      <c r="F123" s="123" t="s">
        <v>21621</v>
      </c>
      <c r="G123" s="17" t="s">
        <v>10071</v>
      </c>
      <c r="H123" s="17" t="s">
        <v>1387</v>
      </c>
      <c r="I123" s="17" t="s">
        <v>10071</v>
      </c>
      <c r="J123" s="17" t="s">
        <v>1387</v>
      </c>
      <c r="K123" s="17" t="s">
        <v>21</v>
      </c>
      <c r="L123" s="17" t="s">
        <v>9992</v>
      </c>
      <c r="M123" s="17" t="s">
        <v>10168</v>
      </c>
      <c r="N123" s="17" t="s">
        <v>10164</v>
      </c>
    </row>
    <row r="124" spans="1:14" s="2" customFormat="1">
      <c r="A124" s="35" t="s">
        <v>2558</v>
      </c>
      <c r="B124" s="17">
        <v>2300</v>
      </c>
      <c r="C124" s="123" t="s">
        <v>24</v>
      </c>
      <c r="D124" s="17">
        <v>762467</v>
      </c>
      <c r="E124" s="123" t="s">
        <v>3251</v>
      </c>
      <c r="F124" s="123" t="s">
        <v>21621</v>
      </c>
      <c r="G124" s="17" t="s">
        <v>10094</v>
      </c>
      <c r="H124" s="17" t="s">
        <v>1387</v>
      </c>
      <c r="I124" s="17" t="s">
        <v>10094</v>
      </c>
      <c r="J124" s="17" t="s">
        <v>1387</v>
      </c>
      <c r="K124" s="17" t="s">
        <v>21</v>
      </c>
      <c r="L124" s="17" t="s">
        <v>9992</v>
      </c>
      <c r="M124" s="17" t="s">
        <v>10168</v>
      </c>
      <c r="N124" s="17" t="s">
        <v>10164</v>
      </c>
    </row>
    <row r="125" spans="1:14" s="2" customFormat="1">
      <c r="A125" s="35" t="s">
        <v>2743</v>
      </c>
      <c r="B125" s="17">
        <v>2300</v>
      </c>
      <c r="C125" s="123" t="s">
        <v>24</v>
      </c>
      <c r="D125" s="17">
        <v>178274</v>
      </c>
      <c r="E125" s="123" t="s">
        <v>3251</v>
      </c>
      <c r="F125" s="123" t="s">
        <v>21621</v>
      </c>
      <c r="G125" s="17" t="s">
        <v>10092</v>
      </c>
      <c r="H125" s="17" t="s">
        <v>2148</v>
      </c>
      <c r="I125" s="17" t="s">
        <v>10092</v>
      </c>
      <c r="J125" s="17" t="s">
        <v>2148</v>
      </c>
      <c r="K125" s="17" t="s">
        <v>21</v>
      </c>
      <c r="L125" s="17" t="s">
        <v>9995</v>
      </c>
      <c r="M125" s="17" t="s">
        <v>9996</v>
      </c>
      <c r="N125" s="17" t="s">
        <v>26562</v>
      </c>
    </row>
    <row r="126" spans="1:14" s="2" customFormat="1">
      <c r="A126" s="35" t="s">
        <v>2476</v>
      </c>
      <c r="B126" s="17">
        <v>2300</v>
      </c>
      <c r="C126" s="123" t="s">
        <v>24</v>
      </c>
      <c r="D126" s="17">
        <v>812655</v>
      </c>
      <c r="E126" s="123" t="s">
        <v>3251</v>
      </c>
      <c r="F126" s="123" t="s">
        <v>21621</v>
      </c>
      <c r="G126" s="17" t="s">
        <v>10094</v>
      </c>
      <c r="H126" s="17" t="s">
        <v>1387</v>
      </c>
      <c r="I126" s="17" t="s">
        <v>10094</v>
      </c>
      <c r="J126" s="17" t="s">
        <v>1387</v>
      </c>
      <c r="K126" s="17" t="s">
        <v>21</v>
      </c>
      <c r="L126" s="17" t="s">
        <v>9992</v>
      </c>
      <c r="M126" s="17" t="s">
        <v>10168</v>
      </c>
      <c r="N126" s="17" t="s">
        <v>10164</v>
      </c>
    </row>
    <row r="127" spans="1:14" s="2" customFormat="1">
      <c r="A127" s="35" t="s">
        <v>2758</v>
      </c>
      <c r="B127" s="17">
        <v>2289</v>
      </c>
      <c r="C127" s="123" t="s">
        <v>24</v>
      </c>
      <c r="D127" s="17">
        <v>134928</v>
      </c>
      <c r="E127" s="123" t="s">
        <v>3251</v>
      </c>
      <c r="F127" s="123" t="s">
        <v>21621</v>
      </c>
      <c r="G127" s="17" t="s">
        <v>10096</v>
      </c>
      <c r="H127" s="17" t="s">
        <v>1915</v>
      </c>
      <c r="I127" s="17" t="s">
        <v>10096</v>
      </c>
      <c r="J127" s="17" t="s">
        <v>1915</v>
      </c>
      <c r="K127" s="17" t="s">
        <v>21</v>
      </c>
      <c r="L127" s="17" t="s">
        <v>9995</v>
      </c>
      <c r="M127" s="17" t="s">
        <v>9996</v>
      </c>
      <c r="N127" s="17" t="s">
        <v>26562</v>
      </c>
    </row>
    <row r="128" spans="1:14" s="2" customFormat="1">
      <c r="A128" s="35" t="s">
        <v>2238</v>
      </c>
      <c r="B128" s="17">
        <v>2287</v>
      </c>
      <c r="C128" s="123" t="s">
        <v>24</v>
      </c>
      <c r="D128" s="17">
        <v>58524</v>
      </c>
      <c r="E128" s="123" t="s">
        <v>3251</v>
      </c>
      <c r="F128" s="123" t="s">
        <v>21621</v>
      </c>
      <c r="G128" s="17" t="s">
        <v>10094</v>
      </c>
      <c r="H128" s="17" t="s">
        <v>1387</v>
      </c>
      <c r="I128" s="17" t="s">
        <v>10094</v>
      </c>
      <c r="J128" s="17" t="s">
        <v>1387</v>
      </c>
      <c r="K128" s="17" t="s">
        <v>21</v>
      </c>
      <c r="L128" s="17" t="s">
        <v>9992</v>
      </c>
      <c r="M128" s="17" t="s">
        <v>10168</v>
      </c>
      <c r="N128" s="17" t="s">
        <v>10164</v>
      </c>
    </row>
    <row r="129" spans="1:14" s="2" customFormat="1">
      <c r="A129" s="2" t="s">
        <v>22421</v>
      </c>
      <c r="B129" s="17">
        <v>2278</v>
      </c>
      <c r="C129" s="123" t="s">
        <v>24</v>
      </c>
      <c r="D129" s="17">
        <v>831058</v>
      </c>
      <c r="E129" s="17" t="s">
        <v>3251</v>
      </c>
      <c r="F129" s="123" t="s">
        <v>8525</v>
      </c>
      <c r="G129" s="17" t="s">
        <v>10094</v>
      </c>
      <c r="H129" s="17" t="s">
        <v>1387</v>
      </c>
      <c r="I129" s="17" t="s">
        <v>10094</v>
      </c>
      <c r="J129" s="17" t="s">
        <v>1387</v>
      </c>
      <c r="K129" s="17" t="s">
        <v>21</v>
      </c>
      <c r="L129" s="17" t="s">
        <v>9992</v>
      </c>
      <c r="M129" s="17" t="s">
        <v>10168</v>
      </c>
      <c r="N129" s="17" t="s">
        <v>10164</v>
      </c>
    </row>
    <row r="130" spans="1:14" s="2" customFormat="1">
      <c r="A130" s="2" t="s">
        <v>2802</v>
      </c>
      <c r="B130" s="17">
        <v>2206</v>
      </c>
      <c r="C130" s="123" t="s">
        <v>1997</v>
      </c>
      <c r="D130" s="17">
        <v>13463</v>
      </c>
      <c r="E130" s="123" t="s">
        <v>3251</v>
      </c>
      <c r="F130" s="123" t="s">
        <v>3267</v>
      </c>
      <c r="G130" s="17" t="s">
        <v>21</v>
      </c>
      <c r="H130" s="17" t="s">
        <v>21</v>
      </c>
      <c r="I130" s="17" t="s">
        <v>21</v>
      </c>
      <c r="J130" s="17" t="s">
        <v>21</v>
      </c>
      <c r="K130" s="17" t="s">
        <v>21</v>
      </c>
      <c r="L130" s="17" t="s">
        <v>9995</v>
      </c>
      <c r="M130" s="17" t="s">
        <v>9996</v>
      </c>
      <c r="N130" s="17" t="s">
        <v>26562</v>
      </c>
    </row>
    <row r="131" spans="1:14" s="2" customFormat="1">
      <c r="A131" s="35" t="s">
        <v>1828</v>
      </c>
      <c r="B131" s="17">
        <v>2200</v>
      </c>
      <c r="C131" s="123" t="s">
        <v>24</v>
      </c>
      <c r="D131" s="17">
        <v>221559</v>
      </c>
      <c r="E131" s="123" t="s">
        <v>3251</v>
      </c>
      <c r="F131" s="123" t="s">
        <v>21621</v>
      </c>
      <c r="G131" s="17" t="s">
        <v>10102</v>
      </c>
      <c r="H131" s="17" t="s">
        <v>1754</v>
      </c>
      <c r="I131" s="17" t="s">
        <v>10102</v>
      </c>
      <c r="J131" s="17" t="s">
        <v>1754</v>
      </c>
      <c r="K131" s="17" t="s">
        <v>21</v>
      </c>
      <c r="L131" s="17" t="s">
        <v>10001</v>
      </c>
      <c r="M131" s="17" t="s">
        <v>10002</v>
      </c>
      <c r="N131" s="17" t="s">
        <v>26562</v>
      </c>
    </row>
    <row r="132" spans="1:14" s="2" customFormat="1">
      <c r="A132" s="35" t="s">
        <v>2624</v>
      </c>
      <c r="B132" s="17">
        <v>2200</v>
      </c>
      <c r="C132" s="123" t="s">
        <v>24</v>
      </c>
      <c r="D132" s="17">
        <v>657663</v>
      </c>
      <c r="E132" s="123" t="s">
        <v>3251</v>
      </c>
      <c r="F132" s="123" t="s">
        <v>21621</v>
      </c>
      <c r="G132" s="17" t="s">
        <v>10094</v>
      </c>
      <c r="H132" s="17" t="s">
        <v>1387</v>
      </c>
      <c r="I132" s="17" t="s">
        <v>10094</v>
      </c>
      <c r="J132" s="17" t="s">
        <v>1387</v>
      </c>
      <c r="K132" s="17" t="s">
        <v>21</v>
      </c>
      <c r="L132" s="17" t="s">
        <v>9992</v>
      </c>
      <c r="M132" s="17" t="s">
        <v>10168</v>
      </c>
      <c r="N132" s="17" t="s">
        <v>10164</v>
      </c>
    </row>
    <row r="133" spans="1:14" s="2" customFormat="1">
      <c r="A133" s="35" t="s">
        <v>1296</v>
      </c>
      <c r="B133" s="17">
        <v>2187</v>
      </c>
      <c r="C133" s="123" t="s">
        <v>24</v>
      </c>
      <c r="D133" s="17">
        <v>655553</v>
      </c>
      <c r="E133" s="123" t="s">
        <v>3251</v>
      </c>
      <c r="F133" s="123" t="s">
        <v>8527</v>
      </c>
      <c r="G133" s="17" t="s">
        <v>10071</v>
      </c>
      <c r="H133" s="17" t="s">
        <v>1387</v>
      </c>
      <c r="I133" s="17" t="s">
        <v>10071</v>
      </c>
      <c r="J133" s="17" t="s">
        <v>1387</v>
      </c>
      <c r="K133" s="17" t="s">
        <v>21</v>
      </c>
      <c r="L133" s="17" t="s">
        <v>9992</v>
      </c>
      <c r="M133" s="17" t="s">
        <v>10168</v>
      </c>
      <c r="N133" s="17" t="s">
        <v>10164</v>
      </c>
    </row>
    <row r="134" spans="1:14" s="2" customFormat="1">
      <c r="A134" s="35" t="s">
        <v>2641</v>
      </c>
      <c r="B134" s="17">
        <v>2172</v>
      </c>
      <c r="C134" s="123" t="s">
        <v>24</v>
      </c>
      <c r="D134" s="17">
        <v>600302</v>
      </c>
      <c r="E134" s="123" t="s">
        <v>3251</v>
      </c>
      <c r="F134" s="123" t="s">
        <v>8529</v>
      </c>
      <c r="G134" s="17" t="s">
        <v>10071</v>
      </c>
      <c r="H134" s="17" t="s">
        <v>1387</v>
      </c>
      <c r="I134" s="17" t="s">
        <v>10071</v>
      </c>
      <c r="J134" s="17" t="s">
        <v>1387</v>
      </c>
      <c r="K134" s="17" t="s">
        <v>21</v>
      </c>
      <c r="L134" s="17" t="s">
        <v>9992</v>
      </c>
      <c r="M134" s="17" t="s">
        <v>10168</v>
      </c>
      <c r="N134" s="17" t="s">
        <v>10164</v>
      </c>
    </row>
    <row r="135" spans="1:14" s="2" customFormat="1">
      <c r="A135" s="35" t="s">
        <v>2655</v>
      </c>
      <c r="B135" s="17">
        <v>2171</v>
      </c>
      <c r="C135" s="123" t="s">
        <v>24</v>
      </c>
      <c r="D135" s="17">
        <v>586749</v>
      </c>
      <c r="E135" s="123" t="s">
        <v>3251</v>
      </c>
      <c r="F135" s="123" t="s">
        <v>8525</v>
      </c>
      <c r="G135" s="17" t="s">
        <v>10110</v>
      </c>
      <c r="H135" s="17" t="s">
        <v>1834</v>
      </c>
      <c r="I135" s="17" t="s">
        <v>10110</v>
      </c>
      <c r="J135" s="17" t="s">
        <v>1834</v>
      </c>
      <c r="K135" s="17" t="s">
        <v>21</v>
      </c>
      <c r="L135" s="17" t="s">
        <v>9992</v>
      </c>
      <c r="M135" s="17" t="s">
        <v>10168</v>
      </c>
      <c r="N135" s="17" t="s">
        <v>10164</v>
      </c>
    </row>
    <row r="136" spans="1:14" s="2" customFormat="1">
      <c r="A136" s="35" t="s">
        <v>2668</v>
      </c>
      <c r="B136" s="17">
        <v>2163</v>
      </c>
      <c r="C136" s="123" t="s">
        <v>24</v>
      </c>
      <c r="D136" s="17">
        <v>559694</v>
      </c>
      <c r="E136" s="123" t="s">
        <v>3255</v>
      </c>
      <c r="F136" s="123" t="s">
        <v>3270</v>
      </c>
      <c r="G136" s="17" t="s">
        <v>10071</v>
      </c>
      <c r="H136" s="17" t="s">
        <v>1387</v>
      </c>
      <c r="I136" s="17" t="s">
        <v>10071</v>
      </c>
      <c r="J136" s="17" t="s">
        <v>1387</v>
      </c>
      <c r="K136" s="17" t="s">
        <v>21</v>
      </c>
      <c r="L136" s="17" t="s">
        <v>9992</v>
      </c>
      <c r="M136" s="17" t="s">
        <v>10168</v>
      </c>
      <c r="N136" s="17" t="s">
        <v>10164</v>
      </c>
    </row>
    <row r="137" spans="1:14" s="2" customFormat="1">
      <c r="A137" s="35" t="s">
        <v>2681</v>
      </c>
      <c r="B137" s="17">
        <v>2136</v>
      </c>
      <c r="C137" s="123" t="s">
        <v>24</v>
      </c>
      <c r="D137" s="17">
        <v>516210</v>
      </c>
      <c r="E137" s="123" t="s">
        <v>3251</v>
      </c>
      <c r="F137" s="123" t="s">
        <v>21621</v>
      </c>
      <c r="G137" s="17" t="s">
        <v>10094</v>
      </c>
      <c r="H137" s="17" t="s">
        <v>1387</v>
      </c>
      <c r="I137" s="17" t="s">
        <v>10094</v>
      </c>
      <c r="J137" s="17" t="s">
        <v>1387</v>
      </c>
      <c r="K137" s="17" t="s">
        <v>21</v>
      </c>
      <c r="L137" s="17" t="s">
        <v>9992</v>
      </c>
      <c r="M137" s="17" t="s">
        <v>10008</v>
      </c>
      <c r="N137" s="17" t="s">
        <v>26562</v>
      </c>
    </row>
    <row r="138" spans="1:14" s="2" customFormat="1">
      <c r="A138" s="35" t="s">
        <v>2478</v>
      </c>
      <c r="B138" s="17">
        <v>2130</v>
      </c>
      <c r="C138" s="123" t="s">
        <v>24</v>
      </c>
      <c r="D138" s="17">
        <v>807670</v>
      </c>
      <c r="E138" s="123" t="s">
        <v>3251</v>
      </c>
      <c r="F138" s="123" t="s">
        <v>21621</v>
      </c>
      <c r="G138" s="17" t="s">
        <v>10071</v>
      </c>
      <c r="H138" s="17" t="s">
        <v>1387</v>
      </c>
      <c r="I138" s="17" t="s">
        <v>10071</v>
      </c>
      <c r="J138" s="17" t="s">
        <v>1387</v>
      </c>
      <c r="K138" s="17" t="s">
        <v>21</v>
      </c>
      <c r="L138" s="17" t="s">
        <v>9992</v>
      </c>
      <c r="M138" s="17" t="s">
        <v>10168</v>
      </c>
      <c r="N138" s="17" t="s">
        <v>10164</v>
      </c>
    </row>
    <row r="139" spans="1:14" s="2" customFormat="1">
      <c r="A139" s="35" t="s">
        <v>2692</v>
      </c>
      <c r="B139" s="17">
        <v>2128</v>
      </c>
      <c r="C139" s="123" t="s">
        <v>24</v>
      </c>
      <c r="D139" s="17">
        <v>475533</v>
      </c>
      <c r="E139" s="123" t="s">
        <v>3251</v>
      </c>
      <c r="F139" s="123" t="s">
        <v>21621</v>
      </c>
      <c r="G139" s="17" t="s">
        <v>10071</v>
      </c>
      <c r="H139" s="17" t="s">
        <v>1387</v>
      </c>
      <c r="I139" s="17" t="s">
        <v>10071</v>
      </c>
      <c r="J139" s="17" t="s">
        <v>1387</v>
      </c>
      <c r="K139" s="17" t="s">
        <v>21</v>
      </c>
      <c r="L139" s="17" t="s">
        <v>9992</v>
      </c>
      <c r="M139" s="17" t="s">
        <v>10168</v>
      </c>
      <c r="N139" s="17" t="s">
        <v>10164</v>
      </c>
    </row>
    <row r="140" spans="1:14" s="2" customFormat="1">
      <c r="A140" s="2" t="s">
        <v>11328</v>
      </c>
      <c r="B140" s="17">
        <v>2125</v>
      </c>
      <c r="C140" s="123" t="s">
        <v>24</v>
      </c>
      <c r="D140" s="17">
        <v>612375</v>
      </c>
      <c r="E140" s="17" t="s">
        <v>3251</v>
      </c>
      <c r="F140" s="123" t="s">
        <v>3267</v>
      </c>
      <c r="G140" s="17" t="s">
        <v>11331</v>
      </c>
      <c r="H140" s="17" t="s">
        <v>11332</v>
      </c>
      <c r="I140" s="17" t="s">
        <v>11331</v>
      </c>
      <c r="J140" s="17" t="s">
        <v>11332</v>
      </c>
      <c r="K140" s="17" t="s">
        <v>21</v>
      </c>
      <c r="L140" s="17" t="s">
        <v>9992</v>
      </c>
      <c r="M140" s="17" t="s">
        <v>10168</v>
      </c>
      <c r="N140" s="17" t="s">
        <v>10164</v>
      </c>
    </row>
    <row r="141" spans="1:14" s="2" customFormat="1">
      <c r="A141" s="35" t="s">
        <v>2721</v>
      </c>
      <c r="B141" s="17">
        <v>2120</v>
      </c>
      <c r="C141" s="123" t="s">
        <v>24</v>
      </c>
      <c r="D141" s="17">
        <v>316639</v>
      </c>
      <c r="E141" s="123" t="s">
        <v>3251</v>
      </c>
      <c r="F141" s="123" t="s">
        <v>3267</v>
      </c>
      <c r="G141" s="17" t="s">
        <v>10102</v>
      </c>
      <c r="H141" s="17" t="s">
        <v>1754</v>
      </c>
      <c r="I141" s="17" t="s">
        <v>10102</v>
      </c>
      <c r="J141" s="17" t="s">
        <v>1754</v>
      </c>
      <c r="K141" s="17" t="s">
        <v>21</v>
      </c>
      <c r="L141" s="17" t="s">
        <v>9999</v>
      </c>
      <c r="M141" s="17" t="s">
        <v>10000</v>
      </c>
      <c r="N141" s="17" t="s">
        <v>26562</v>
      </c>
    </row>
    <row r="142" spans="1:14" s="2" customFormat="1">
      <c r="A142" s="35" t="s">
        <v>2462</v>
      </c>
      <c r="B142" s="17">
        <v>2113</v>
      </c>
      <c r="C142" s="123" t="s">
        <v>24</v>
      </c>
      <c r="D142" s="17">
        <v>825638</v>
      </c>
      <c r="E142" s="123" t="s">
        <v>3251</v>
      </c>
      <c r="F142" s="123" t="s">
        <v>8529</v>
      </c>
      <c r="G142" s="17" t="s">
        <v>10071</v>
      </c>
      <c r="H142" s="17" t="s">
        <v>1387</v>
      </c>
      <c r="I142" s="17" t="s">
        <v>10071</v>
      </c>
      <c r="J142" s="17" t="s">
        <v>1387</v>
      </c>
      <c r="K142" s="17" t="s">
        <v>21</v>
      </c>
      <c r="L142" s="17" t="s">
        <v>9992</v>
      </c>
      <c r="M142" s="17" t="s">
        <v>10168</v>
      </c>
      <c r="N142" s="17" t="s">
        <v>10164</v>
      </c>
    </row>
    <row r="143" spans="1:14" s="2" customFormat="1">
      <c r="A143" s="35" t="s">
        <v>2610</v>
      </c>
      <c r="B143" s="17">
        <v>2106</v>
      </c>
      <c r="C143" s="123" t="s">
        <v>24</v>
      </c>
      <c r="D143" s="17">
        <v>704039</v>
      </c>
      <c r="E143" s="123" t="s">
        <v>3251</v>
      </c>
      <c r="F143" s="123" t="s">
        <v>21621</v>
      </c>
      <c r="G143" s="17" t="s">
        <v>10094</v>
      </c>
      <c r="H143" s="17" t="s">
        <v>1387</v>
      </c>
      <c r="I143" s="17" t="s">
        <v>10094</v>
      </c>
      <c r="J143" s="17" t="s">
        <v>1387</v>
      </c>
      <c r="K143" s="17" t="s">
        <v>21</v>
      </c>
      <c r="L143" s="17" t="s">
        <v>9992</v>
      </c>
      <c r="M143" s="17" t="s">
        <v>10168</v>
      </c>
      <c r="N143" s="17" t="s">
        <v>10164</v>
      </c>
    </row>
    <row r="144" spans="1:14" s="2" customFormat="1">
      <c r="A144" s="35" t="s">
        <v>2433</v>
      </c>
      <c r="B144" s="17">
        <v>2102</v>
      </c>
      <c r="C144" s="123" t="s">
        <v>24</v>
      </c>
      <c r="D144" s="17">
        <v>893045</v>
      </c>
      <c r="E144" s="123" t="s">
        <v>3251</v>
      </c>
      <c r="F144" s="123" t="s">
        <v>3269</v>
      </c>
      <c r="G144" s="17" t="s">
        <v>10071</v>
      </c>
      <c r="H144" s="17" t="s">
        <v>1387</v>
      </c>
      <c r="I144" s="17" t="s">
        <v>10071</v>
      </c>
      <c r="J144" s="17" t="s">
        <v>1387</v>
      </c>
      <c r="K144" s="17" t="s">
        <v>21</v>
      </c>
      <c r="L144" s="17" t="s">
        <v>9992</v>
      </c>
      <c r="M144" s="17" t="s">
        <v>10168</v>
      </c>
      <c r="N144" s="17" t="s">
        <v>10164</v>
      </c>
    </row>
    <row r="145" spans="1:14" s="2" customFormat="1">
      <c r="A145" s="35" t="s">
        <v>2552</v>
      </c>
      <c r="B145" s="17">
        <v>2100</v>
      </c>
      <c r="C145" s="123" t="s">
        <v>24</v>
      </c>
      <c r="D145" s="17">
        <v>767273</v>
      </c>
      <c r="E145" s="123" t="s">
        <v>3251</v>
      </c>
      <c r="F145" s="123" t="s">
        <v>21621</v>
      </c>
      <c r="G145" s="17" t="s">
        <v>10139</v>
      </c>
      <c r="H145" s="17" t="s">
        <v>1387</v>
      </c>
      <c r="I145" s="17" t="s">
        <v>10139</v>
      </c>
      <c r="J145" s="17" t="s">
        <v>1387</v>
      </c>
      <c r="K145" s="17" t="s">
        <v>21</v>
      </c>
      <c r="L145" s="17" t="s">
        <v>9992</v>
      </c>
      <c r="M145" s="17" t="s">
        <v>10168</v>
      </c>
      <c r="N145" s="17" t="s">
        <v>10164</v>
      </c>
    </row>
    <row r="146" spans="1:14" s="2" customFormat="1">
      <c r="A146" s="35" t="s">
        <v>2454</v>
      </c>
      <c r="B146" s="17">
        <v>2098</v>
      </c>
      <c r="C146" s="123" t="s">
        <v>24</v>
      </c>
      <c r="D146" s="17">
        <v>836178</v>
      </c>
      <c r="E146" s="123" t="s">
        <v>3251</v>
      </c>
      <c r="F146" s="123" t="s">
        <v>8527</v>
      </c>
      <c r="G146" s="17" t="s">
        <v>10071</v>
      </c>
      <c r="H146" s="17" t="s">
        <v>1387</v>
      </c>
      <c r="I146" s="17" t="s">
        <v>10071</v>
      </c>
      <c r="J146" s="17" t="s">
        <v>1387</v>
      </c>
      <c r="K146" s="17" t="s">
        <v>21</v>
      </c>
      <c r="L146" s="17" t="s">
        <v>9992</v>
      </c>
      <c r="M146" s="17" t="s">
        <v>10168</v>
      </c>
      <c r="N146" s="17" t="s">
        <v>10164</v>
      </c>
    </row>
    <row r="147" spans="1:14" s="2" customFormat="1">
      <c r="A147" s="35" t="s">
        <v>2602</v>
      </c>
      <c r="B147" s="17">
        <v>2095</v>
      </c>
      <c r="C147" s="123" t="s">
        <v>24</v>
      </c>
      <c r="D147" s="17">
        <v>715593</v>
      </c>
      <c r="E147" s="123" t="s">
        <v>3251</v>
      </c>
      <c r="F147" s="123" t="s">
        <v>3267</v>
      </c>
      <c r="G147" s="17" t="s">
        <v>10042</v>
      </c>
      <c r="H147" s="17" t="s">
        <v>9945</v>
      </c>
      <c r="I147" s="17" t="s">
        <v>10042</v>
      </c>
      <c r="J147" s="17" t="s">
        <v>9945</v>
      </c>
      <c r="K147" s="17" t="s">
        <v>21</v>
      </c>
      <c r="L147" s="17" t="s">
        <v>9990</v>
      </c>
      <c r="M147" s="17" t="s">
        <v>10167</v>
      </c>
      <c r="N147" s="17" t="s">
        <v>10164</v>
      </c>
    </row>
    <row r="148" spans="1:14" s="2" customFormat="1">
      <c r="A148" s="35" t="s">
        <v>2738</v>
      </c>
      <c r="B148" s="17">
        <v>2084</v>
      </c>
      <c r="C148" s="123" t="s">
        <v>24</v>
      </c>
      <c r="D148" s="17">
        <v>230839</v>
      </c>
      <c r="E148" s="123" t="s">
        <v>3251</v>
      </c>
      <c r="F148" s="123" t="s">
        <v>3269</v>
      </c>
      <c r="G148" s="17" t="s">
        <v>10095</v>
      </c>
      <c r="H148" s="17" t="s">
        <v>2789</v>
      </c>
      <c r="I148" s="17" t="s">
        <v>10095</v>
      </c>
      <c r="J148" s="17" t="s">
        <v>2789</v>
      </c>
      <c r="K148" s="17" t="s">
        <v>21</v>
      </c>
      <c r="L148" s="17" t="s">
        <v>9995</v>
      </c>
      <c r="M148" s="17" t="s">
        <v>9996</v>
      </c>
      <c r="N148" s="17" t="s">
        <v>26562</v>
      </c>
    </row>
    <row r="149" spans="1:14" s="2" customFormat="1">
      <c r="A149" s="35" t="s">
        <v>2660</v>
      </c>
      <c r="B149" s="17">
        <v>2068</v>
      </c>
      <c r="C149" s="123" t="s">
        <v>24</v>
      </c>
      <c r="D149" s="17">
        <v>577771</v>
      </c>
      <c r="E149" s="123" t="s">
        <v>3255</v>
      </c>
      <c r="F149" s="123" t="s">
        <v>3270</v>
      </c>
      <c r="G149" s="17" t="s">
        <v>10093</v>
      </c>
      <c r="H149" s="17" t="s">
        <v>1378</v>
      </c>
      <c r="I149" s="17" t="s">
        <v>10851</v>
      </c>
      <c r="J149" s="17" t="s">
        <v>1387</v>
      </c>
      <c r="K149" s="17" t="s">
        <v>10827</v>
      </c>
      <c r="L149" s="17" t="s">
        <v>9992</v>
      </c>
      <c r="M149" s="17" t="s">
        <v>10168</v>
      </c>
      <c r="N149" s="17" t="s">
        <v>10164</v>
      </c>
    </row>
    <row r="150" spans="1:14" s="2" customFormat="1">
      <c r="A150" s="35" t="s">
        <v>1068</v>
      </c>
      <c r="B150" s="17">
        <v>2050</v>
      </c>
      <c r="C150" s="123" t="s">
        <v>24</v>
      </c>
      <c r="D150" s="17">
        <v>706806</v>
      </c>
      <c r="E150" s="123" t="s">
        <v>3239</v>
      </c>
      <c r="F150" s="123" t="s">
        <v>8527</v>
      </c>
      <c r="G150" s="17" t="s">
        <v>10052</v>
      </c>
      <c r="H150" s="17" t="s">
        <v>1387</v>
      </c>
      <c r="I150" s="17" t="s">
        <v>10052</v>
      </c>
      <c r="J150" s="17" t="s">
        <v>1387</v>
      </c>
      <c r="K150" s="17" t="s">
        <v>21</v>
      </c>
      <c r="L150" s="17" t="s">
        <v>9992</v>
      </c>
      <c r="M150" s="17" t="s">
        <v>10168</v>
      </c>
      <c r="N150" s="17" t="s">
        <v>10166</v>
      </c>
    </row>
    <row r="151" spans="1:14" s="2" customFormat="1">
      <c r="A151" s="35" t="s">
        <v>1907</v>
      </c>
      <c r="B151" s="17">
        <v>2048</v>
      </c>
      <c r="C151" s="123" t="s">
        <v>24</v>
      </c>
      <c r="D151" s="17">
        <v>168033</v>
      </c>
      <c r="E151" s="123" t="s">
        <v>3251</v>
      </c>
      <c r="F151" s="123" t="s">
        <v>21621</v>
      </c>
      <c r="G151" s="17" t="s">
        <v>10096</v>
      </c>
      <c r="H151" s="17" t="s">
        <v>1915</v>
      </c>
      <c r="I151" s="17" t="s">
        <v>10096</v>
      </c>
      <c r="J151" s="17" t="s">
        <v>1915</v>
      </c>
      <c r="K151" s="17" t="s">
        <v>21</v>
      </c>
      <c r="L151" s="17" t="s">
        <v>9995</v>
      </c>
      <c r="M151" s="17" t="s">
        <v>9996</v>
      </c>
      <c r="N151" s="17" t="s">
        <v>26562</v>
      </c>
    </row>
    <row r="152" spans="1:14" s="2" customFormat="1">
      <c r="A152" s="35" t="s">
        <v>2651</v>
      </c>
      <c r="B152" s="17">
        <v>2045</v>
      </c>
      <c r="C152" s="123" t="s">
        <v>24</v>
      </c>
      <c r="D152" s="17">
        <v>590025</v>
      </c>
      <c r="E152" s="123" t="s">
        <v>3251</v>
      </c>
      <c r="F152" s="123" t="s">
        <v>8527</v>
      </c>
      <c r="G152" s="17" t="s">
        <v>10042</v>
      </c>
      <c r="H152" s="17" t="s">
        <v>9945</v>
      </c>
      <c r="I152" s="17" t="s">
        <v>10042</v>
      </c>
      <c r="J152" s="17" t="s">
        <v>9945</v>
      </c>
      <c r="K152" s="17" t="s">
        <v>21</v>
      </c>
      <c r="L152" s="17" t="s">
        <v>9990</v>
      </c>
      <c r="M152" s="17" t="s">
        <v>10004</v>
      </c>
      <c r="N152" s="17" t="s">
        <v>26562</v>
      </c>
    </row>
    <row r="153" spans="1:14" s="2" customFormat="1">
      <c r="A153" s="35" t="s">
        <v>2630</v>
      </c>
      <c r="B153" s="17">
        <v>2043</v>
      </c>
      <c r="C153" s="123" t="s">
        <v>24</v>
      </c>
      <c r="D153" s="17">
        <v>631700</v>
      </c>
      <c r="E153" s="123" t="s">
        <v>3251</v>
      </c>
      <c r="F153" s="123" t="s">
        <v>3267</v>
      </c>
      <c r="G153" s="17" t="s">
        <v>10094</v>
      </c>
      <c r="H153" s="17" t="s">
        <v>1387</v>
      </c>
      <c r="I153" s="17" t="s">
        <v>10094</v>
      </c>
      <c r="J153" s="17" t="s">
        <v>1387</v>
      </c>
      <c r="K153" s="17" t="s">
        <v>21</v>
      </c>
      <c r="L153" s="17" t="s">
        <v>9992</v>
      </c>
      <c r="M153" s="17" t="s">
        <v>10168</v>
      </c>
      <c r="N153" s="17" t="s">
        <v>10164</v>
      </c>
    </row>
    <row r="154" spans="1:14" s="2" customFormat="1">
      <c r="A154" s="2" t="s">
        <v>2388</v>
      </c>
      <c r="B154" s="17">
        <v>2039</v>
      </c>
      <c r="C154" s="123" t="s">
        <v>24</v>
      </c>
      <c r="D154" s="17">
        <v>4337</v>
      </c>
      <c r="E154" s="123" t="s">
        <v>3255</v>
      </c>
      <c r="F154" s="123" t="s">
        <v>3270</v>
      </c>
      <c r="G154" s="17" t="s">
        <v>21</v>
      </c>
      <c r="H154" s="17" t="s">
        <v>21</v>
      </c>
      <c r="I154" s="17" t="s">
        <v>21</v>
      </c>
      <c r="J154" s="17" t="s">
        <v>21</v>
      </c>
      <c r="K154" s="17" t="s">
        <v>21</v>
      </c>
      <c r="L154" s="17" t="s">
        <v>9995</v>
      </c>
      <c r="M154" s="17" t="s">
        <v>9997</v>
      </c>
      <c r="N154" s="17" t="s">
        <v>26562</v>
      </c>
    </row>
    <row r="155" spans="1:14" s="2" customFormat="1">
      <c r="A155" s="35" t="s">
        <v>2130</v>
      </c>
      <c r="B155" s="17">
        <v>2028</v>
      </c>
      <c r="C155" s="123" t="s">
        <v>24</v>
      </c>
      <c r="D155" s="17">
        <v>56141</v>
      </c>
      <c r="E155" s="123" t="s">
        <v>3255</v>
      </c>
      <c r="F155" s="123" t="s">
        <v>3270</v>
      </c>
      <c r="G155" s="17" t="s">
        <v>10094</v>
      </c>
      <c r="H155" s="17" t="s">
        <v>1387</v>
      </c>
      <c r="I155" s="17" t="s">
        <v>10094</v>
      </c>
      <c r="J155" s="17" t="s">
        <v>1387</v>
      </c>
      <c r="K155" s="17" t="s">
        <v>21</v>
      </c>
      <c r="L155" s="17" t="s">
        <v>9992</v>
      </c>
      <c r="M155" s="17" t="s">
        <v>10168</v>
      </c>
      <c r="N155" s="17" t="s">
        <v>10164</v>
      </c>
    </row>
    <row r="156" spans="1:14" s="2" customFormat="1">
      <c r="A156" s="35" t="s">
        <v>2244</v>
      </c>
      <c r="B156" s="17">
        <v>2000</v>
      </c>
      <c r="C156" s="123" t="s">
        <v>24</v>
      </c>
      <c r="D156" s="17">
        <v>29633</v>
      </c>
      <c r="E156" s="123" t="s">
        <v>3251</v>
      </c>
      <c r="F156" s="123" t="s">
        <v>3267</v>
      </c>
      <c r="G156" s="17" t="s">
        <v>10098</v>
      </c>
      <c r="H156" s="17" t="s">
        <v>726</v>
      </c>
      <c r="I156" s="17" t="s">
        <v>10098</v>
      </c>
      <c r="J156" s="17" t="s">
        <v>726</v>
      </c>
      <c r="K156" s="17" t="s">
        <v>21</v>
      </c>
      <c r="L156" s="17" t="s">
        <v>9995</v>
      </c>
      <c r="M156" s="17" t="s">
        <v>9996</v>
      </c>
      <c r="N156" s="17" t="s">
        <v>26562</v>
      </c>
    </row>
    <row r="157" spans="1:14" s="2" customFormat="1">
      <c r="A157" s="35" t="s">
        <v>2435</v>
      </c>
      <c r="B157" s="17">
        <v>1988</v>
      </c>
      <c r="C157" s="123" t="s">
        <v>24</v>
      </c>
      <c r="D157" s="17">
        <v>893015</v>
      </c>
      <c r="E157" s="123" t="s">
        <v>3251</v>
      </c>
      <c r="F157" s="123" t="s">
        <v>8527</v>
      </c>
      <c r="G157" s="17" t="s">
        <v>10071</v>
      </c>
      <c r="H157" s="17" t="s">
        <v>1387</v>
      </c>
      <c r="I157" s="17" t="s">
        <v>10071</v>
      </c>
      <c r="J157" s="17" t="s">
        <v>1387</v>
      </c>
      <c r="K157" s="17" t="s">
        <v>21</v>
      </c>
      <c r="L157" s="17" t="s">
        <v>9992</v>
      </c>
      <c r="M157" s="17" t="s">
        <v>10168</v>
      </c>
      <c r="N157" s="17" t="s">
        <v>10164</v>
      </c>
    </row>
    <row r="158" spans="1:14" s="2" customFormat="1">
      <c r="A158" s="35" t="s">
        <v>2741</v>
      </c>
      <c r="B158" s="17">
        <v>1986</v>
      </c>
      <c r="C158" s="123" t="s">
        <v>24</v>
      </c>
      <c r="D158" s="17">
        <v>183707</v>
      </c>
      <c r="E158" s="123" t="s">
        <v>3251</v>
      </c>
      <c r="F158" s="123" t="s">
        <v>3267</v>
      </c>
      <c r="G158" s="17" t="s">
        <v>10092</v>
      </c>
      <c r="H158" s="17" t="s">
        <v>2148</v>
      </c>
      <c r="I158" s="17" t="s">
        <v>10092</v>
      </c>
      <c r="J158" s="17" t="s">
        <v>2148</v>
      </c>
      <c r="K158" s="17" t="s">
        <v>21</v>
      </c>
      <c r="L158" s="17" t="s">
        <v>9995</v>
      </c>
      <c r="M158" s="17" t="s">
        <v>9996</v>
      </c>
      <c r="N158" s="17" t="s">
        <v>26562</v>
      </c>
    </row>
    <row r="159" spans="1:14" s="2" customFormat="1">
      <c r="A159" s="35" t="s">
        <v>2569</v>
      </c>
      <c r="B159" s="17">
        <v>1977</v>
      </c>
      <c r="C159" s="123" t="s">
        <v>24</v>
      </c>
      <c r="D159" s="17">
        <v>757471</v>
      </c>
      <c r="E159" s="123" t="s">
        <v>3255</v>
      </c>
      <c r="F159" s="123" t="s">
        <v>21617</v>
      </c>
      <c r="G159" s="17" t="s">
        <v>10112</v>
      </c>
      <c r="H159" s="17" t="s">
        <v>1508</v>
      </c>
      <c r="I159" s="17" t="s">
        <v>10112</v>
      </c>
      <c r="J159" s="17" t="s">
        <v>1508</v>
      </c>
      <c r="K159" s="17" t="s">
        <v>21</v>
      </c>
      <c r="L159" s="17" t="s">
        <v>9992</v>
      </c>
      <c r="M159" s="17" t="s">
        <v>10168</v>
      </c>
      <c r="N159" s="17" t="s">
        <v>10164</v>
      </c>
    </row>
    <row r="160" spans="1:14" s="2" customFormat="1">
      <c r="A160" s="35" t="s">
        <v>1583</v>
      </c>
      <c r="B160" s="17">
        <v>1950</v>
      </c>
      <c r="C160" s="123" t="s">
        <v>24</v>
      </c>
      <c r="D160" s="17">
        <v>458289</v>
      </c>
      <c r="E160" s="123" t="s">
        <v>3251</v>
      </c>
      <c r="F160" s="123" t="s">
        <v>3267</v>
      </c>
      <c r="G160" s="17" t="s">
        <v>10110</v>
      </c>
      <c r="H160" s="17" t="s">
        <v>1834</v>
      </c>
      <c r="I160" s="17" t="s">
        <v>10110</v>
      </c>
      <c r="J160" s="17" t="s">
        <v>1834</v>
      </c>
      <c r="K160" s="17" t="s">
        <v>21</v>
      </c>
      <c r="L160" s="17" t="s">
        <v>9992</v>
      </c>
      <c r="M160" s="17" t="s">
        <v>10168</v>
      </c>
      <c r="N160" s="17" t="s">
        <v>10164</v>
      </c>
    </row>
    <row r="161" spans="1:14" s="2" customFormat="1">
      <c r="A161" s="2" t="s">
        <v>3053</v>
      </c>
      <c r="B161" s="17">
        <v>1947</v>
      </c>
      <c r="C161" s="123" t="s">
        <v>24</v>
      </c>
      <c r="D161" s="17">
        <v>1149824</v>
      </c>
      <c r="E161" s="123" t="s">
        <v>3253</v>
      </c>
      <c r="F161" s="123" t="s">
        <v>3099</v>
      </c>
      <c r="G161" s="17" t="s">
        <v>10072</v>
      </c>
      <c r="H161" s="17" t="s">
        <v>251</v>
      </c>
      <c r="I161" s="17" t="s">
        <v>10072</v>
      </c>
      <c r="J161" s="17" t="s">
        <v>251</v>
      </c>
      <c r="K161" s="17" t="s">
        <v>21</v>
      </c>
      <c r="L161" s="17" t="s">
        <v>9992</v>
      </c>
      <c r="M161" s="17" t="s">
        <v>10169</v>
      </c>
      <c r="N161" s="17" t="s">
        <v>26562</v>
      </c>
    </row>
    <row r="162" spans="1:14" s="2" customFormat="1">
      <c r="A162" s="35" t="s">
        <v>2748</v>
      </c>
      <c r="B162" s="17">
        <v>1932</v>
      </c>
      <c r="C162" s="123" t="s">
        <v>24</v>
      </c>
      <c r="D162" s="17">
        <v>167109</v>
      </c>
      <c r="E162" s="123" t="s">
        <v>3255</v>
      </c>
      <c r="F162" s="123" t="s">
        <v>3270</v>
      </c>
      <c r="G162" s="17" t="s">
        <v>10094</v>
      </c>
      <c r="H162" s="17" t="s">
        <v>1387</v>
      </c>
      <c r="I162" s="17" t="s">
        <v>10094</v>
      </c>
      <c r="J162" s="17" t="s">
        <v>1387</v>
      </c>
      <c r="K162" s="17" t="s">
        <v>21</v>
      </c>
      <c r="L162" s="17" t="s">
        <v>9992</v>
      </c>
      <c r="M162" s="17" t="s">
        <v>10168</v>
      </c>
      <c r="N162" s="17" t="s">
        <v>10164</v>
      </c>
    </row>
    <row r="163" spans="1:14" s="2" customFormat="1">
      <c r="A163" s="2" t="s">
        <v>3054</v>
      </c>
      <c r="B163" s="17">
        <v>1869</v>
      </c>
      <c r="C163" s="123" t="s">
        <v>24</v>
      </c>
      <c r="D163" s="17">
        <v>928530</v>
      </c>
      <c r="E163" s="123" t="s">
        <v>3253</v>
      </c>
      <c r="F163" s="123" t="s">
        <v>3099</v>
      </c>
      <c r="G163" s="17" t="s">
        <v>10112</v>
      </c>
      <c r="H163" s="17" t="s">
        <v>1508</v>
      </c>
      <c r="I163" s="17" t="s">
        <v>10112</v>
      </c>
      <c r="J163" s="17" t="s">
        <v>1508</v>
      </c>
      <c r="K163" s="17" t="s">
        <v>21</v>
      </c>
      <c r="L163" s="17" t="s">
        <v>9992</v>
      </c>
      <c r="M163" s="17" t="s">
        <v>10169</v>
      </c>
      <c r="N163" s="17" t="s">
        <v>26562</v>
      </c>
    </row>
    <row r="164" spans="1:14" s="2" customFormat="1">
      <c r="A164" s="35" t="s">
        <v>865</v>
      </c>
      <c r="B164" s="17">
        <v>1857</v>
      </c>
      <c r="C164" s="123" t="s">
        <v>24</v>
      </c>
      <c r="D164" s="17">
        <v>755414</v>
      </c>
      <c r="E164" s="123" t="s">
        <v>3251</v>
      </c>
      <c r="F164" s="123" t="s">
        <v>8525</v>
      </c>
      <c r="G164" s="17" t="s">
        <v>10139</v>
      </c>
      <c r="H164" s="17" t="s">
        <v>1387</v>
      </c>
      <c r="I164" s="17" t="s">
        <v>10139</v>
      </c>
      <c r="J164" s="17" t="s">
        <v>1387</v>
      </c>
      <c r="K164" s="17" t="s">
        <v>21</v>
      </c>
      <c r="L164" s="17" t="s">
        <v>9992</v>
      </c>
      <c r="M164" s="17" t="s">
        <v>10168</v>
      </c>
      <c r="N164" s="17" t="s">
        <v>10164</v>
      </c>
    </row>
    <row r="165" spans="1:14" s="2" customFormat="1">
      <c r="A165" s="35" t="s">
        <v>2709</v>
      </c>
      <c r="B165" s="17">
        <v>1840</v>
      </c>
      <c r="C165" s="123" t="s">
        <v>24</v>
      </c>
      <c r="D165" s="17">
        <v>387010</v>
      </c>
      <c r="E165" s="123" t="s">
        <v>3251</v>
      </c>
      <c r="F165" s="123" t="s">
        <v>3267</v>
      </c>
      <c r="G165" s="17" t="s">
        <v>10110</v>
      </c>
      <c r="H165" s="17" t="s">
        <v>1834</v>
      </c>
      <c r="I165" s="17" t="s">
        <v>10110</v>
      </c>
      <c r="J165" s="17" t="s">
        <v>1834</v>
      </c>
      <c r="K165" s="17" t="s">
        <v>21</v>
      </c>
      <c r="L165" s="17" t="s">
        <v>9992</v>
      </c>
      <c r="M165" s="17" t="s">
        <v>10168</v>
      </c>
      <c r="N165" s="17" t="s">
        <v>10164</v>
      </c>
    </row>
    <row r="166" spans="1:14" s="2" customFormat="1">
      <c r="A166" s="35" t="s">
        <v>1212</v>
      </c>
      <c r="B166" s="17">
        <v>1820</v>
      </c>
      <c r="C166" s="123" t="s">
        <v>24</v>
      </c>
      <c r="D166" s="17">
        <v>676638</v>
      </c>
      <c r="E166" s="123" t="s">
        <v>3251</v>
      </c>
      <c r="F166" s="123" t="s">
        <v>21618</v>
      </c>
      <c r="G166" s="17" t="s">
        <v>10071</v>
      </c>
      <c r="H166" s="17" t="s">
        <v>1387</v>
      </c>
      <c r="I166" s="17" t="s">
        <v>10071</v>
      </c>
      <c r="J166" s="17" t="s">
        <v>1387</v>
      </c>
      <c r="K166" s="17" t="s">
        <v>21</v>
      </c>
      <c r="L166" s="17" t="s">
        <v>9992</v>
      </c>
      <c r="M166" s="17" t="s">
        <v>10168</v>
      </c>
      <c r="N166" s="17" t="s">
        <v>10164</v>
      </c>
    </row>
    <row r="167" spans="1:14" s="2" customFormat="1">
      <c r="A167" s="35" t="s">
        <v>2633</v>
      </c>
      <c r="B167" s="17">
        <v>1812</v>
      </c>
      <c r="C167" s="123" t="s">
        <v>24</v>
      </c>
      <c r="D167" s="17">
        <v>629033</v>
      </c>
      <c r="E167" s="123" t="s">
        <v>3251</v>
      </c>
      <c r="F167" s="123" t="s">
        <v>8525</v>
      </c>
      <c r="G167" s="17" t="s">
        <v>10102</v>
      </c>
      <c r="H167" s="17" t="s">
        <v>1754</v>
      </c>
      <c r="I167" s="17" t="s">
        <v>10102</v>
      </c>
      <c r="J167" s="17" t="s">
        <v>1754</v>
      </c>
      <c r="K167" s="17" t="s">
        <v>21</v>
      </c>
      <c r="L167" s="17" t="s">
        <v>9991</v>
      </c>
      <c r="M167" s="17" t="s">
        <v>10167</v>
      </c>
      <c r="N167" s="17" t="s">
        <v>10164</v>
      </c>
    </row>
    <row r="168" spans="1:14" s="2" customFormat="1">
      <c r="A168" s="35" t="s">
        <v>2467</v>
      </c>
      <c r="B168" s="17">
        <v>1808</v>
      </c>
      <c r="C168" s="123" t="s">
        <v>24</v>
      </c>
      <c r="D168" s="17">
        <v>819996</v>
      </c>
      <c r="E168" s="123" t="s">
        <v>3251</v>
      </c>
      <c r="F168" s="123" t="s">
        <v>8525</v>
      </c>
      <c r="G168" s="17" t="s">
        <v>10071</v>
      </c>
      <c r="H168" s="17" t="s">
        <v>1387</v>
      </c>
      <c r="I168" s="17" t="s">
        <v>10071</v>
      </c>
      <c r="J168" s="17" t="s">
        <v>1387</v>
      </c>
      <c r="K168" s="17" t="s">
        <v>21</v>
      </c>
      <c r="L168" s="17" t="s">
        <v>9992</v>
      </c>
      <c r="M168" s="17" t="s">
        <v>10168</v>
      </c>
      <c r="N168" s="17" t="s">
        <v>10164</v>
      </c>
    </row>
    <row r="169" spans="1:14" s="2" customFormat="1">
      <c r="A169" s="35" t="s">
        <v>2739</v>
      </c>
      <c r="B169" s="17">
        <v>1800</v>
      </c>
      <c r="C169" s="123" t="s">
        <v>24</v>
      </c>
      <c r="D169" s="17">
        <v>212166</v>
      </c>
      <c r="E169" s="123" t="s">
        <v>3251</v>
      </c>
      <c r="F169" s="123" t="s">
        <v>21621</v>
      </c>
      <c r="G169" s="17" t="s">
        <v>10060</v>
      </c>
      <c r="H169" s="17" t="s">
        <v>10061</v>
      </c>
      <c r="I169" s="17" t="s">
        <v>10060</v>
      </c>
      <c r="J169" s="17" t="s">
        <v>10061</v>
      </c>
      <c r="K169" s="17" t="s">
        <v>21</v>
      </c>
      <c r="L169" s="17" t="s">
        <v>9992</v>
      </c>
      <c r="M169" s="17" t="s">
        <v>10168</v>
      </c>
      <c r="N169" s="17" t="s">
        <v>10164</v>
      </c>
    </row>
    <row r="170" spans="1:14" s="2" customFormat="1">
      <c r="A170" s="2" t="s">
        <v>11309</v>
      </c>
      <c r="B170" s="17">
        <v>1800</v>
      </c>
      <c r="C170" s="123" t="s">
        <v>24</v>
      </c>
      <c r="D170" s="17">
        <v>469338</v>
      </c>
      <c r="E170" s="17" t="s">
        <v>3251</v>
      </c>
      <c r="F170" s="123" t="s">
        <v>21621</v>
      </c>
      <c r="G170" s="17" t="s">
        <v>11313</v>
      </c>
      <c r="H170" s="17" t="s">
        <v>11314</v>
      </c>
      <c r="I170" s="17" t="s">
        <v>11313</v>
      </c>
      <c r="J170" s="17" t="s">
        <v>11314</v>
      </c>
      <c r="K170" s="17" t="s">
        <v>21</v>
      </c>
      <c r="L170" s="17" t="s">
        <v>9993</v>
      </c>
      <c r="M170" s="17" t="s">
        <v>10167</v>
      </c>
      <c r="N170" s="17" t="s">
        <v>10164</v>
      </c>
    </row>
    <row r="171" spans="1:14" s="2" customFormat="1">
      <c r="A171" s="35" t="s">
        <v>2797</v>
      </c>
      <c r="B171" s="17">
        <v>1784</v>
      </c>
      <c r="C171" s="123" t="s">
        <v>24</v>
      </c>
      <c r="D171" s="17">
        <v>16872</v>
      </c>
      <c r="E171" s="123" t="s">
        <v>3251</v>
      </c>
      <c r="F171" s="123" t="s">
        <v>21618</v>
      </c>
      <c r="G171" s="17" t="s">
        <v>10102</v>
      </c>
      <c r="H171" s="17" t="s">
        <v>1754</v>
      </c>
      <c r="I171" s="17" t="s">
        <v>10102</v>
      </c>
      <c r="J171" s="17" t="s">
        <v>1754</v>
      </c>
      <c r="K171" s="17" t="s">
        <v>21</v>
      </c>
      <c r="L171" s="17" t="s">
        <v>10001</v>
      </c>
      <c r="M171" s="17" t="s">
        <v>10000</v>
      </c>
      <c r="N171" s="17" t="s">
        <v>26562</v>
      </c>
    </row>
    <row r="172" spans="1:14" s="2" customFormat="1">
      <c r="A172" s="35" t="s">
        <v>2014</v>
      </c>
      <c r="B172" s="17">
        <v>1748</v>
      </c>
      <c r="C172" s="123" t="s">
        <v>24</v>
      </c>
      <c r="D172" s="17">
        <v>95925</v>
      </c>
      <c r="E172" s="123" t="s">
        <v>3251</v>
      </c>
      <c r="F172" s="123" t="s">
        <v>8525</v>
      </c>
      <c r="G172" s="17" t="s">
        <v>10099</v>
      </c>
      <c r="H172" s="17" t="s">
        <v>2009</v>
      </c>
      <c r="I172" s="17" t="s">
        <v>10099</v>
      </c>
      <c r="J172" s="17" t="s">
        <v>2009</v>
      </c>
      <c r="K172" s="17" t="s">
        <v>21</v>
      </c>
      <c r="L172" s="17" t="s">
        <v>9995</v>
      </c>
      <c r="M172" s="17" t="s">
        <v>9996</v>
      </c>
      <c r="N172" s="17" t="s">
        <v>26562</v>
      </c>
    </row>
    <row r="173" spans="1:14" s="2" customFormat="1">
      <c r="A173" s="35" t="s">
        <v>2443</v>
      </c>
      <c r="B173" s="17">
        <v>1721</v>
      </c>
      <c r="C173" s="123" t="s">
        <v>24</v>
      </c>
      <c r="D173" s="17">
        <v>872301</v>
      </c>
      <c r="E173" s="123" t="s">
        <v>3251</v>
      </c>
      <c r="F173" s="123" t="s">
        <v>3267</v>
      </c>
      <c r="G173" s="17" t="s">
        <v>10071</v>
      </c>
      <c r="H173" s="17" t="s">
        <v>1387</v>
      </c>
      <c r="I173" s="17" t="s">
        <v>10071</v>
      </c>
      <c r="J173" s="17" t="s">
        <v>1387</v>
      </c>
      <c r="K173" s="17" t="s">
        <v>21</v>
      </c>
      <c r="L173" s="17" t="s">
        <v>9992</v>
      </c>
      <c r="M173" s="17" t="s">
        <v>10168</v>
      </c>
      <c r="N173" s="17" t="s">
        <v>10164</v>
      </c>
    </row>
    <row r="174" spans="1:14" s="2" customFormat="1">
      <c r="A174" s="35" t="s">
        <v>2729</v>
      </c>
      <c r="B174" s="17">
        <v>1691</v>
      </c>
      <c r="C174" s="123" t="s">
        <v>24</v>
      </c>
      <c r="D174" s="17">
        <v>242432</v>
      </c>
      <c r="E174" s="123" t="s">
        <v>3255</v>
      </c>
      <c r="F174" s="123" t="s">
        <v>3270</v>
      </c>
      <c r="G174" s="17" t="s">
        <v>10108</v>
      </c>
      <c r="H174" s="17" t="s">
        <v>1378</v>
      </c>
      <c r="I174" s="17" t="s">
        <v>10108</v>
      </c>
      <c r="J174" s="17" t="s">
        <v>1378</v>
      </c>
      <c r="K174" s="17" t="s">
        <v>21</v>
      </c>
      <c r="L174" s="17" t="s">
        <v>10838</v>
      </c>
      <c r="M174" s="17" t="s">
        <v>10167</v>
      </c>
      <c r="N174" s="17" t="s">
        <v>10164</v>
      </c>
    </row>
    <row r="175" spans="1:14" s="2" customFormat="1">
      <c r="A175" s="35" t="s">
        <v>2786</v>
      </c>
      <c r="B175" s="17">
        <v>1665</v>
      </c>
      <c r="C175" s="123" t="s">
        <v>24</v>
      </c>
      <c r="D175" s="17">
        <v>51901</v>
      </c>
      <c r="E175" s="123" t="s">
        <v>3251</v>
      </c>
      <c r="F175" s="123" t="s">
        <v>21621</v>
      </c>
      <c r="G175" s="17" t="s">
        <v>10099</v>
      </c>
      <c r="H175" s="17" t="s">
        <v>2009</v>
      </c>
      <c r="I175" s="17" t="s">
        <v>10099</v>
      </c>
      <c r="J175" s="17" t="s">
        <v>2009</v>
      </c>
      <c r="K175" s="17" t="s">
        <v>21</v>
      </c>
      <c r="L175" s="17" t="s">
        <v>9995</v>
      </c>
      <c r="M175" s="17" t="s">
        <v>9996</v>
      </c>
      <c r="N175" s="17" t="s">
        <v>26562</v>
      </c>
    </row>
    <row r="176" spans="1:14" s="2" customFormat="1">
      <c r="A176" s="2" t="s">
        <v>3055</v>
      </c>
      <c r="B176" s="17">
        <v>1630</v>
      </c>
      <c r="C176" s="123" t="s">
        <v>24</v>
      </c>
      <c r="D176" s="17">
        <v>662117</v>
      </c>
      <c r="E176" s="123" t="s">
        <v>3253</v>
      </c>
      <c r="F176" s="123" t="s">
        <v>3099</v>
      </c>
      <c r="G176" s="17" t="s">
        <v>10094</v>
      </c>
      <c r="H176" s="17" t="s">
        <v>1387</v>
      </c>
      <c r="I176" s="17" t="s">
        <v>10094</v>
      </c>
      <c r="J176" s="17" t="s">
        <v>1387</v>
      </c>
      <c r="K176" s="17" t="s">
        <v>21</v>
      </c>
      <c r="L176" s="17" t="s">
        <v>9992</v>
      </c>
      <c r="M176" s="17" t="s">
        <v>10169</v>
      </c>
      <c r="N176" s="17" t="s">
        <v>26562</v>
      </c>
    </row>
    <row r="177" spans="1:14" s="2" customFormat="1">
      <c r="A177" s="35" t="s">
        <v>2564</v>
      </c>
      <c r="B177" s="17">
        <v>1619</v>
      </c>
      <c r="C177" s="123" t="s">
        <v>24</v>
      </c>
      <c r="D177" s="17">
        <v>760708</v>
      </c>
      <c r="E177" s="123" t="s">
        <v>3241</v>
      </c>
      <c r="F177" s="123" t="s">
        <v>8529</v>
      </c>
      <c r="G177" s="17" t="s">
        <v>10102</v>
      </c>
      <c r="H177" s="17" t="s">
        <v>1754</v>
      </c>
      <c r="I177" s="17" t="s">
        <v>10102</v>
      </c>
      <c r="J177" s="17" t="s">
        <v>1754</v>
      </c>
      <c r="K177" s="17" t="s">
        <v>21</v>
      </c>
      <c r="L177" s="17" t="s">
        <v>9994</v>
      </c>
      <c r="M177" s="17" t="s">
        <v>10167</v>
      </c>
      <c r="N177" s="17" t="s">
        <v>10165</v>
      </c>
    </row>
    <row r="178" spans="1:14" s="2" customFormat="1">
      <c r="A178" s="35" t="s">
        <v>2705</v>
      </c>
      <c r="B178" s="17">
        <v>1613</v>
      </c>
      <c r="C178" s="123" t="s">
        <v>24</v>
      </c>
      <c r="D178" s="17">
        <v>404131</v>
      </c>
      <c r="E178" s="123" t="s">
        <v>3251</v>
      </c>
      <c r="F178" s="123" t="s">
        <v>21619</v>
      </c>
      <c r="G178" s="17" t="s">
        <v>10102</v>
      </c>
      <c r="H178" s="17" t="s">
        <v>1754</v>
      </c>
      <c r="I178" s="17" t="s">
        <v>10102</v>
      </c>
      <c r="J178" s="17" t="s">
        <v>1754</v>
      </c>
      <c r="K178" s="17" t="s">
        <v>21</v>
      </c>
      <c r="L178" s="17" t="s">
        <v>9991</v>
      </c>
      <c r="M178" s="17" t="s">
        <v>10004</v>
      </c>
      <c r="N178" s="17" t="s">
        <v>26562</v>
      </c>
    </row>
    <row r="179" spans="1:14" s="2" customFormat="1">
      <c r="A179" s="2" t="s">
        <v>1262</v>
      </c>
      <c r="B179" s="17">
        <v>1479</v>
      </c>
      <c r="C179" s="123" t="s">
        <v>24</v>
      </c>
      <c r="D179" s="17">
        <v>659972</v>
      </c>
      <c r="E179" s="123" t="s">
        <v>3241</v>
      </c>
      <c r="F179" s="123" t="s">
        <v>21621</v>
      </c>
      <c r="G179" s="17" t="s">
        <v>10071</v>
      </c>
      <c r="H179" s="17" t="s">
        <v>1387</v>
      </c>
      <c r="I179" s="17" t="s">
        <v>10071</v>
      </c>
      <c r="J179" s="17" t="s">
        <v>1387</v>
      </c>
      <c r="K179" s="17" t="s">
        <v>21</v>
      </c>
      <c r="L179" s="17" t="s">
        <v>9992</v>
      </c>
      <c r="M179" s="17" t="s">
        <v>10168</v>
      </c>
      <c r="N179" s="17" t="s">
        <v>10165</v>
      </c>
    </row>
    <row r="180" spans="1:14" s="2" customFormat="1">
      <c r="A180" s="35" t="s">
        <v>1623</v>
      </c>
      <c r="B180" s="17">
        <v>1475</v>
      </c>
      <c r="C180" s="123" t="s">
        <v>24</v>
      </c>
      <c r="D180" s="17">
        <v>427707</v>
      </c>
      <c r="E180" s="123" t="s">
        <v>3242</v>
      </c>
      <c r="F180" s="123" t="s">
        <v>3267</v>
      </c>
      <c r="G180" s="17" t="s">
        <v>10071</v>
      </c>
      <c r="H180" s="17" t="s">
        <v>1387</v>
      </c>
      <c r="I180" s="17" t="s">
        <v>10071</v>
      </c>
      <c r="J180" s="17" t="s">
        <v>1387</v>
      </c>
      <c r="K180" s="17" t="s">
        <v>21</v>
      </c>
      <c r="L180" s="17" t="s">
        <v>9992</v>
      </c>
      <c r="M180" s="17" t="s">
        <v>10003</v>
      </c>
      <c r="N180" s="17" t="s">
        <v>26562</v>
      </c>
    </row>
    <row r="181" spans="1:14" s="2" customFormat="1">
      <c r="A181" s="2" t="s">
        <v>1180</v>
      </c>
      <c r="B181" s="17">
        <v>1473</v>
      </c>
      <c r="C181" s="123" t="s">
        <v>24</v>
      </c>
      <c r="D181" s="17">
        <v>685058</v>
      </c>
      <c r="E181" s="123" t="s">
        <v>3241</v>
      </c>
      <c r="F181" s="123" t="s">
        <v>21621</v>
      </c>
      <c r="G181" s="17" t="s">
        <v>10097</v>
      </c>
      <c r="H181" s="17" t="s">
        <v>9943</v>
      </c>
      <c r="I181" s="17" t="s">
        <v>10097</v>
      </c>
      <c r="J181" s="17" t="s">
        <v>9943</v>
      </c>
      <c r="K181" s="17" t="s">
        <v>21</v>
      </c>
      <c r="L181" s="17" t="s">
        <v>9993</v>
      </c>
      <c r="M181" s="17" t="s">
        <v>10167</v>
      </c>
      <c r="N181" s="17" t="s">
        <v>10165</v>
      </c>
    </row>
    <row r="182" spans="1:14" s="2" customFormat="1">
      <c r="A182" s="35" t="s">
        <v>526</v>
      </c>
      <c r="B182" s="17">
        <v>1473</v>
      </c>
      <c r="C182" s="123" t="s">
        <v>24</v>
      </c>
      <c r="D182" s="17">
        <v>802655</v>
      </c>
      <c r="E182" s="123" t="s">
        <v>3241</v>
      </c>
      <c r="F182" s="123" t="s">
        <v>8525</v>
      </c>
      <c r="G182" s="17" t="s">
        <v>10069</v>
      </c>
      <c r="H182" s="17" t="s">
        <v>2832</v>
      </c>
      <c r="I182" s="17" t="s">
        <v>10069</v>
      </c>
      <c r="J182" s="17" t="s">
        <v>2832</v>
      </c>
      <c r="K182" s="17" t="s">
        <v>21</v>
      </c>
      <c r="L182" s="17" t="s">
        <v>9992</v>
      </c>
      <c r="M182" s="17" t="s">
        <v>10168</v>
      </c>
      <c r="N182" s="17" t="s">
        <v>10165</v>
      </c>
    </row>
    <row r="183" spans="1:14" s="2" customFormat="1">
      <c r="A183" s="2" t="s">
        <v>1156</v>
      </c>
      <c r="B183" s="17">
        <v>1451</v>
      </c>
      <c r="C183" s="123" t="s">
        <v>24</v>
      </c>
      <c r="D183" s="17">
        <v>691050</v>
      </c>
      <c r="E183" s="123" t="s">
        <v>3241</v>
      </c>
      <c r="F183" s="123" t="s">
        <v>21621</v>
      </c>
      <c r="G183" s="17" t="s">
        <v>10037</v>
      </c>
      <c r="H183" s="17" t="s">
        <v>9941</v>
      </c>
      <c r="I183" s="17" t="s">
        <v>10037</v>
      </c>
      <c r="J183" s="17" t="s">
        <v>9941</v>
      </c>
      <c r="K183" s="17" t="s">
        <v>21</v>
      </c>
      <c r="L183" s="17" t="s">
        <v>9990</v>
      </c>
      <c r="M183" s="17" t="s">
        <v>10167</v>
      </c>
      <c r="N183" s="17" t="s">
        <v>10165</v>
      </c>
    </row>
    <row r="184" spans="1:14" s="2" customFormat="1">
      <c r="A184" s="35" t="s">
        <v>2616</v>
      </c>
      <c r="B184" s="17">
        <v>1436</v>
      </c>
      <c r="C184" s="123" t="s">
        <v>24</v>
      </c>
      <c r="D184" s="17">
        <v>679858</v>
      </c>
      <c r="E184" s="123" t="s">
        <v>3241</v>
      </c>
      <c r="F184" s="123" t="s">
        <v>21621</v>
      </c>
      <c r="G184" s="17" t="s">
        <v>10094</v>
      </c>
      <c r="H184" s="17" t="s">
        <v>1387</v>
      </c>
      <c r="I184" s="17" t="s">
        <v>10094</v>
      </c>
      <c r="J184" s="17" t="s">
        <v>1387</v>
      </c>
      <c r="K184" s="17" t="s">
        <v>21</v>
      </c>
      <c r="L184" s="17" t="s">
        <v>9992</v>
      </c>
      <c r="M184" s="17" t="s">
        <v>10004</v>
      </c>
      <c r="N184" s="17" t="s">
        <v>26562</v>
      </c>
    </row>
    <row r="185" spans="1:14" s="2" customFormat="1">
      <c r="A185" s="35" t="s">
        <v>1893</v>
      </c>
      <c r="B185" s="17">
        <v>1433</v>
      </c>
      <c r="C185" s="123" t="s">
        <v>24</v>
      </c>
      <c r="D185" s="17">
        <v>177357</v>
      </c>
      <c r="E185" s="123" t="s">
        <v>3241</v>
      </c>
      <c r="F185" s="123" t="s">
        <v>21620</v>
      </c>
      <c r="G185" s="17" t="s">
        <v>10094</v>
      </c>
      <c r="H185" s="17" t="s">
        <v>1387</v>
      </c>
      <c r="I185" s="17" t="s">
        <v>10094</v>
      </c>
      <c r="J185" s="17" t="s">
        <v>1387</v>
      </c>
      <c r="K185" s="17" t="s">
        <v>21</v>
      </c>
      <c r="L185" s="17" t="s">
        <v>9992</v>
      </c>
      <c r="M185" s="17" t="s">
        <v>10168</v>
      </c>
      <c r="N185" s="17" t="s">
        <v>10165</v>
      </c>
    </row>
    <row r="186" spans="1:14" s="2" customFormat="1">
      <c r="A186" s="35" t="s">
        <v>2627</v>
      </c>
      <c r="B186" s="17">
        <v>1430</v>
      </c>
      <c r="C186" s="123" t="s">
        <v>24</v>
      </c>
      <c r="D186" s="17">
        <v>641448</v>
      </c>
      <c r="E186" s="123" t="s">
        <v>3241</v>
      </c>
      <c r="F186" s="123" t="s">
        <v>8529</v>
      </c>
      <c r="G186" s="17" t="s">
        <v>10094</v>
      </c>
      <c r="H186" s="17" t="s">
        <v>1387</v>
      </c>
      <c r="I186" s="17" t="s">
        <v>10094</v>
      </c>
      <c r="J186" s="17" t="s">
        <v>1387</v>
      </c>
      <c r="K186" s="17" t="s">
        <v>21</v>
      </c>
      <c r="L186" s="17" t="s">
        <v>9992</v>
      </c>
      <c r="M186" s="17" t="s">
        <v>10168</v>
      </c>
      <c r="N186" s="17" t="s">
        <v>10165</v>
      </c>
    </row>
    <row r="187" spans="1:14" s="2" customFormat="1">
      <c r="A187" s="35" t="s">
        <v>2469</v>
      </c>
      <c r="B187" s="17">
        <v>1361</v>
      </c>
      <c r="C187" s="123" t="s">
        <v>24</v>
      </c>
      <c r="D187" s="17">
        <v>817497</v>
      </c>
      <c r="E187" s="123" t="s">
        <v>2471</v>
      </c>
      <c r="F187" s="123" t="s">
        <v>3271</v>
      </c>
      <c r="G187" s="17" t="s">
        <v>10021</v>
      </c>
      <c r="H187" s="17" t="s">
        <v>9945</v>
      </c>
      <c r="I187" s="17" t="s">
        <v>10021</v>
      </c>
      <c r="J187" s="17" t="s">
        <v>9945</v>
      </c>
      <c r="K187" s="17" t="s">
        <v>21</v>
      </c>
      <c r="L187" s="17" t="s">
        <v>9990</v>
      </c>
      <c r="M187" s="17" t="s">
        <v>10170</v>
      </c>
      <c r="N187" s="17" t="s">
        <v>26562</v>
      </c>
    </row>
    <row r="188" spans="1:14" s="2" customFormat="1">
      <c r="A188" s="35" t="s">
        <v>2514</v>
      </c>
      <c r="B188" s="17">
        <v>1357</v>
      </c>
      <c r="C188" s="123" t="s">
        <v>24</v>
      </c>
      <c r="D188" s="17">
        <v>784623</v>
      </c>
      <c r="E188" s="123" t="s">
        <v>3241</v>
      </c>
      <c r="F188" s="123" t="s">
        <v>8529</v>
      </c>
      <c r="G188" s="17" t="s">
        <v>10136</v>
      </c>
      <c r="H188" s="17" t="s">
        <v>1387</v>
      </c>
      <c r="I188" s="17" t="s">
        <v>10136</v>
      </c>
      <c r="J188" s="17" t="s">
        <v>1387</v>
      </c>
      <c r="K188" s="17" t="s">
        <v>21</v>
      </c>
      <c r="L188" s="17" t="s">
        <v>9992</v>
      </c>
      <c r="M188" s="17" t="s">
        <v>10168</v>
      </c>
      <c r="N188" s="17" t="s">
        <v>10165</v>
      </c>
    </row>
    <row r="189" spans="1:14" s="2" customFormat="1">
      <c r="A189" s="35" t="s">
        <v>2571</v>
      </c>
      <c r="B189" s="17">
        <v>1356</v>
      </c>
      <c r="C189" s="123" t="s">
        <v>24</v>
      </c>
      <c r="D189" s="17">
        <v>756212</v>
      </c>
      <c r="E189" s="123" t="s">
        <v>3241</v>
      </c>
      <c r="F189" s="123" t="s">
        <v>8529</v>
      </c>
      <c r="G189" s="17" t="s">
        <v>10102</v>
      </c>
      <c r="H189" s="17" t="s">
        <v>1754</v>
      </c>
      <c r="I189" s="17" t="s">
        <v>10102</v>
      </c>
      <c r="J189" s="17" t="s">
        <v>1754</v>
      </c>
      <c r="K189" s="17" t="s">
        <v>21</v>
      </c>
      <c r="L189" s="17" t="s">
        <v>9994</v>
      </c>
      <c r="M189" s="17" t="s">
        <v>10167</v>
      </c>
      <c r="N189" s="17" t="s">
        <v>10165</v>
      </c>
    </row>
    <row r="190" spans="1:14" s="2" customFormat="1">
      <c r="A190" s="35" t="s">
        <v>1842</v>
      </c>
      <c r="B190" s="17">
        <v>1302</v>
      </c>
      <c r="C190" s="123" t="s">
        <v>24</v>
      </c>
      <c r="D190" s="17">
        <v>230560</v>
      </c>
      <c r="E190" s="123" t="s">
        <v>3241</v>
      </c>
      <c r="F190" s="123" t="s">
        <v>8525</v>
      </c>
      <c r="G190" s="17" t="s">
        <v>10099</v>
      </c>
      <c r="H190" s="17" t="s">
        <v>2009</v>
      </c>
      <c r="I190" s="17" t="s">
        <v>10079</v>
      </c>
      <c r="J190" s="17" t="s">
        <v>187</v>
      </c>
      <c r="K190" s="17" t="s">
        <v>10823</v>
      </c>
      <c r="L190" s="17" t="s">
        <v>9992</v>
      </c>
      <c r="M190" s="17" t="s">
        <v>10168</v>
      </c>
      <c r="N190" s="17" t="s">
        <v>10165</v>
      </c>
    </row>
    <row r="191" spans="1:14" s="2" customFormat="1">
      <c r="A191" s="2" t="s">
        <v>2379</v>
      </c>
      <c r="B191" s="17">
        <v>1300</v>
      </c>
      <c r="C191" s="123" t="s">
        <v>1997</v>
      </c>
      <c r="D191" s="17">
        <v>5021</v>
      </c>
      <c r="E191" s="123" t="s">
        <v>3241</v>
      </c>
      <c r="F191" s="123" t="s">
        <v>21619</v>
      </c>
      <c r="G191" s="17" t="s">
        <v>21</v>
      </c>
      <c r="H191" s="17" t="s">
        <v>21</v>
      </c>
      <c r="I191" s="17" t="s">
        <v>21</v>
      </c>
      <c r="J191" s="17" t="s">
        <v>21</v>
      </c>
      <c r="K191" s="17" t="s">
        <v>21</v>
      </c>
      <c r="L191" s="17" t="s">
        <v>9995</v>
      </c>
      <c r="M191" s="17" t="s">
        <v>9996</v>
      </c>
      <c r="N191" s="17" t="s">
        <v>26562</v>
      </c>
    </row>
    <row r="192" spans="1:14" s="2" customFormat="1">
      <c r="A192" s="35" t="s">
        <v>2664</v>
      </c>
      <c r="B192" s="17">
        <v>1274</v>
      </c>
      <c r="C192" s="123" t="s">
        <v>24</v>
      </c>
      <c r="D192" s="17">
        <v>564729</v>
      </c>
      <c r="E192" s="123" t="s">
        <v>2471</v>
      </c>
      <c r="F192" s="123" t="s">
        <v>3270</v>
      </c>
      <c r="G192" s="17" t="s">
        <v>10137</v>
      </c>
      <c r="H192" s="17" t="s">
        <v>1387</v>
      </c>
      <c r="I192" s="17" t="s">
        <v>10137</v>
      </c>
      <c r="J192" s="17" t="s">
        <v>1387</v>
      </c>
      <c r="K192" s="17" t="s">
        <v>21</v>
      </c>
      <c r="L192" s="17" t="s">
        <v>9992</v>
      </c>
      <c r="M192" s="17" t="s">
        <v>10169</v>
      </c>
      <c r="N192" s="17" t="s">
        <v>26562</v>
      </c>
    </row>
    <row r="193" spans="1:14" s="2" customFormat="1">
      <c r="A193" s="35" t="s">
        <v>1995</v>
      </c>
      <c r="B193" s="17">
        <v>1250</v>
      </c>
      <c r="C193" s="123" t="s">
        <v>24</v>
      </c>
      <c r="D193" s="17">
        <v>499135</v>
      </c>
      <c r="E193" s="123" t="s">
        <v>3241</v>
      </c>
      <c r="F193" s="123" t="s">
        <v>8527</v>
      </c>
      <c r="G193" s="17" t="s">
        <v>10069</v>
      </c>
      <c r="H193" s="17" t="s">
        <v>2832</v>
      </c>
      <c r="I193" s="17" t="s">
        <v>10069</v>
      </c>
      <c r="J193" s="17" t="s">
        <v>2832</v>
      </c>
      <c r="K193" s="17" t="s">
        <v>21</v>
      </c>
      <c r="L193" s="17" t="s">
        <v>9992</v>
      </c>
      <c r="M193" s="17" t="s">
        <v>10168</v>
      </c>
      <c r="N193" s="17" t="s">
        <v>10165</v>
      </c>
    </row>
    <row r="194" spans="1:14" s="2" customFormat="1">
      <c r="A194" s="35" t="s">
        <v>2557</v>
      </c>
      <c r="B194" s="17">
        <v>1248</v>
      </c>
      <c r="C194" s="123" t="s">
        <v>24</v>
      </c>
      <c r="D194" s="17">
        <v>762654</v>
      </c>
      <c r="E194" s="123" t="s">
        <v>3241</v>
      </c>
      <c r="F194" s="123" t="s">
        <v>8529</v>
      </c>
      <c r="G194" s="17" t="s">
        <v>10071</v>
      </c>
      <c r="H194" s="17" t="s">
        <v>1387</v>
      </c>
      <c r="I194" s="17" t="s">
        <v>10071</v>
      </c>
      <c r="J194" s="17" t="s">
        <v>1387</v>
      </c>
      <c r="K194" s="17" t="s">
        <v>21</v>
      </c>
      <c r="L194" s="17" t="s">
        <v>9992</v>
      </c>
      <c r="M194" s="17" t="s">
        <v>10168</v>
      </c>
      <c r="N194" s="17" t="s">
        <v>10165</v>
      </c>
    </row>
    <row r="195" spans="1:14" s="2" customFormat="1">
      <c r="A195" s="35" t="s">
        <v>1437</v>
      </c>
      <c r="B195" s="17">
        <v>1212</v>
      </c>
      <c r="C195" s="123" t="s">
        <v>24</v>
      </c>
      <c r="D195" s="17">
        <v>573481</v>
      </c>
      <c r="E195" s="123" t="s">
        <v>3240</v>
      </c>
      <c r="F195" s="123" t="s">
        <v>3268</v>
      </c>
      <c r="G195" s="17" t="s">
        <v>10064</v>
      </c>
      <c r="H195" s="17" t="s">
        <v>9942</v>
      </c>
      <c r="I195" s="17" t="s">
        <v>10852</v>
      </c>
      <c r="J195" s="17" t="s">
        <v>1834</v>
      </c>
      <c r="K195" s="17" t="s">
        <v>10826</v>
      </c>
      <c r="L195" s="17" t="s">
        <v>9992</v>
      </c>
      <c r="M195" s="17" t="s">
        <v>10168</v>
      </c>
      <c r="N195" s="17" t="s">
        <v>10165</v>
      </c>
    </row>
    <row r="196" spans="1:14" s="2" customFormat="1">
      <c r="A196" s="35" t="s">
        <v>2507</v>
      </c>
      <c r="B196" s="17">
        <v>1157</v>
      </c>
      <c r="C196" s="123" t="s">
        <v>24</v>
      </c>
      <c r="D196" s="17">
        <v>787595</v>
      </c>
      <c r="E196" s="123" t="s">
        <v>3241</v>
      </c>
      <c r="F196" s="123" t="s">
        <v>8529</v>
      </c>
      <c r="G196" s="17" t="s">
        <v>10094</v>
      </c>
      <c r="H196" s="17" t="s">
        <v>1387</v>
      </c>
      <c r="I196" s="17" t="s">
        <v>10094</v>
      </c>
      <c r="J196" s="17" t="s">
        <v>1387</v>
      </c>
      <c r="K196" s="17" t="s">
        <v>21</v>
      </c>
      <c r="L196" s="17" t="s">
        <v>9992</v>
      </c>
      <c r="M196" s="17" t="s">
        <v>10168</v>
      </c>
      <c r="N196" s="17" t="s">
        <v>10165</v>
      </c>
    </row>
    <row r="197" spans="1:14" s="2" customFormat="1">
      <c r="A197" s="35" t="s">
        <v>1374</v>
      </c>
      <c r="B197" s="17">
        <v>1131</v>
      </c>
      <c r="C197" s="123" t="s">
        <v>24</v>
      </c>
      <c r="D197" s="17">
        <v>609344</v>
      </c>
      <c r="E197" s="123" t="s">
        <v>1376</v>
      </c>
      <c r="F197" s="123" t="s">
        <v>3270</v>
      </c>
      <c r="G197" s="17" t="s">
        <v>10140</v>
      </c>
      <c r="H197" s="17" t="s">
        <v>1387</v>
      </c>
      <c r="I197" s="17" t="s">
        <v>10850</v>
      </c>
      <c r="J197" s="17" t="s">
        <v>1754</v>
      </c>
      <c r="K197" s="17" t="s">
        <v>10830</v>
      </c>
      <c r="L197" s="17" t="s">
        <v>10837</v>
      </c>
      <c r="M197" s="17" t="s">
        <v>10836</v>
      </c>
      <c r="N197" s="17" t="s">
        <v>26562</v>
      </c>
    </row>
    <row r="198" spans="1:14" s="2" customFormat="1">
      <c r="A198" s="35" t="s">
        <v>1473</v>
      </c>
      <c r="B198" s="17">
        <v>1100</v>
      </c>
      <c r="C198" s="123" t="s">
        <v>24</v>
      </c>
      <c r="D198" s="17">
        <v>544747</v>
      </c>
      <c r="E198" s="123" t="s">
        <v>3241</v>
      </c>
      <c r="F198" s="123" t="s">
        <v>21620</v>
      </c>
      <c r="G198" s="17" t="s">
        <v>10130</v>
      </c>
      <c r="H198" s="17" t="s">
        <v>10131</v>
      </c>
      <c r="I198" s="17" t="s">
        <v>10130</v>
      </c>
      <c r="J198" s="17" t="s">
        <v>10131</v>
      </c>
      <c r="K198" s="17" t="s">
        <v>21</v>
      </c>
      <c r="L198" s="17" t="s">
        <v>9992</v>
      </c>
      <c r="M198" s="17" t="s">
        <v>10168</v>
      </c>
      <c r="N198" s="17" t="s">
        <v>10165</v>
      </c>
    </row>
    <row r="199" spans="1:14" s="2" customFormat="1">
      <c r="A199" s="35" t="s">
        <v>2549</v>
      </c>
      <c r="B199" s="17">
        <v>1089</v>
      </c>
      <c r="C199" s="123" t="s">
        <v>24</v>
      </c>
      <c r="D199" s="17">
        <v>768996</v>
      </c>
      <c r="E199" s="123" t="s">
        <v>3241</v>
      </c>
      <c r="F199" s="123" t="s">
        <v>8529</v>
      </c>
      <c r="G199" s="17" t="s">
        <v>10071</v>
      </c>
      <c r="H199" s="17" t="s">
        <v>1387</v>
      </c>
      <c r="I199" s="17" t="s">
        <v>10071</v>
      </c>
      <c r="J199" s="17" t="s">
        <v>1387</v>
      </c>
      <c r="K199" s="17" t="s">
        <v>21</v>
      </c>
      <c r="L199" s="17" t="s">
        <v>9992</v>
      </c>
      <c r="M199" s="17" t="s">
        <v>10168</v>
      </c>
      <c r="N199" s="17" t="s">
        <v>10165</v>
      </c>
    </row>
    <row r="200" spans="1:14" s="2" customFormat="1">
      <c r="A200" s="35" t="s">
        <v>2708</v>
      </c>
      <c r="B200" s="17">
        <v>1083</v>
      </c>
      <c r="C200" s="123" t="s">
        <v>24</v>
      </c>
      <c r="D200" s="17">
        <v>402202</v>
      </c>
      <c r="E200" s="123" t="s">
        <v>3241</v>
      </c>
      <c r="F200" s="123" t="s">
        <v>8529</v>
      </c>
      <c r="G200" s="17" t="s">
        <v>10083</v>
      </c>
      <c r="H200" s="17" t="s">
        <v>10084</v>
      </c>
      <c r="I200" s="17" t="s">
        <v>10083</v>
      </c>
      <c r="J200" s="17" t="s">
        <v>10084</v>
      </c>
      <c r="K200" s="17" t="s">
        <v>21</v>
      </c>
      <c r="L200" s="17" t="s">
        <v>9992</v>
      </c>
      <c r="M200" s="17" t="s">
        <v>10168</v>
      </c>
      <c r="N200" s="17" t="s">
        <v>10165</v>
      </c>
    </row>
    <row r="201" spans="1:14" s="2" customFormat="1">
      <c r="A201" s="35" t="s">
        <v>1768</v>
      </c>
      <c r="B201" s="17">
        <v>1065</v>
      </c>
      <c r="C201" s="123" t="s">
        <v>24</v>
      </c>
      <c r="D201" s="17">
        <v>728058</v>
      </c>
      <c r="E201" s="123" t="s">
        <v>3240</v>
      </c>
      <c r="F201" s="123" t="s">
        <v>21618</v>
      </c>
      <c r="G201" s="17" t="s">
        <v>10127</v>
      </c>
      <c r="H201" s="17" t="s">
        <v>9942</v>
      </c>
      <c r="I201" s="17" t="s">
        <v>23407</v>
      </c>
      <c r="J201" s="25" t="s">
        <v>23391</v>
      </c>
      <c r="K201" s="17" t="s">
        <v>23392</v>
      </c>
      <c r="L201" s="17" t="s">
        <v>9992</v>
      </c>
      <c r="M201" s="17" t="s">
        <v>10168</v>
      </c>
      <c r="N201" s="17" t="s">
        <v>10165</v>
      </c>
    </row>
    <row r="202" spans="1:14" s="2" customFormat="1">
      <c r="A202" s="2" t="s">
        <v>2332</v>
      </c>
      <c r="B202" s="17">
        <v>995</v>
      </c>
      <c r="C202" s="123" t="s">
        <v>24</v>
      </c>
      <c r="D202" s="17">
        <v>9937</v>
      </c>
      <c r="E202" s="123" t="s">
        <v>3240</v>
      </c>
      <c r="F202" s="123" t="s">
        <v>3267</v>
      </c>
      <c r="G202" s="17" t="s">
        <v>21</v>
      </c>
      <c r="H202" s="17" t="s">
        <v>21</v>
      </c>
      <c r="I202" s="17" t="s">
        <v>21</v>
      </c>
      <c r="J202" s="17" t="s">
        <v>21</v>
      </c>
      <c r="K202" s="17" t="s">
        <v>21</v>
      </c>
      <c r="L202" s="17" t="s">
        <v>9995</v>
      </c>
      <c r="M202" s="17" t="s">
        <v>9996</v>
      </c>
      <c r="N202" s="17" t="s">
        <v>26562</v>
      </c>
    </row>
    <row r="203" spans="1:14" s="2" customFormat="1">
      <c r="A203" s="25" t="s">
        <v>2268</v>
      </c>
      <c r="B203" s="17">
        <v>995</v>
      </c>
      <c r="C203" s="123" t="s">
        <v>24</v>
      </c>
      <c r="D203" s="17">
        <v>78731</v>
      </c>
      <c r="E203" s="123" t="s">
        <v>3240</v>
      </c>
      <c r="F203" s="123" t="s">
        <v>3267</v>
      </c>
      <c r="G203" s="17" t="s">
        <v>10099</v>
      </c>
      <c r="H203" s="17" t="s">
        <v>2009</v>
      </c>
      <c r="I203" s="17" t="s">
        <v>10099</v>
      </c>
      <c r="J203" s="17" t="s">
        <v>2009</v>
      </c>
      <c r="K203" s="17" t="s">
        <v>21</v>
      </c>
      <c r="L203" s="17" t="s">
        <v>9995</v>
      </c>
      <c r="M203" s="17" t="s">
        <v>9996</v>
      </c>
      <c r="N203" s="17" t="s">
        <v>26562</v>
      </c>
    </row>
    <row r="204" spans="1:14" s="2" customFormat="1">
      <c r="A204" s="35" t="s">
        <v>256</v>
      </c>
      <c r="B204" s="17">
        <v>978</v>
      </c>
      <c r="C204" s="123" t="s">
        <v>24</v>
      </c>
      <c r="D204" s="17">
        <v>836360</v>
      </c>
      <c r="E204" s="123" t="s">
        <v>3240</v>
      </c>
      <c r="F204" s="123" t="s">
        <v>8525</v>
      </c>
      <c r="G204" s="17" t="s">
        <v>10065</v>
      </c>
      <c r="H204" s="17" t="s">
        <v>1387</v>
      </c>
      <c r="I204" s="17" t="s">
        <v>10065</v>
      </c>
      <c r="J204" s="17" t="s">
        <v>1387</v>
      </c>
      <c r="K204" s="17" t="s">
        <v>21</v>
      </c>
      <c r="L204" s="17" t="s">
        <v>9992</v>
      </c>
      <c r="M204" s="17" t="s">
        <v>10168</v>
      </c>
      <c r="N204" s="17" t="s">
        <v>10165</v>
      </c>
    </row>
    <row r="205" spans="1:14" s="2" customFormat="1">
      <c r="A205" s="35" t="s">
        <v>390</v>
      </c>
      <c r="B205" s="17">
        <v>964</v>
      </c>
      <c r="C205" s="123" t="s">
        <v>24</v>
      </c>
      <c r="D205" s="17">
        <v>819116</v>
      </c>
      <c r="E205" s="123" t="s">
        <v>3240</v>
      </c>
      <c r="F205" s="123" t="s">
        <v>8525</v>
      </c>
      <c r="G205" s="17" t="s">
        <v>10071</v>
      </c>
      <c r="H205" s="17" t="s">
        <v>1387</v>
      </c>
      <c r="I205" s="17" t="s">
        <v>10071</v>
      </c>
      <c r="J205" s="17" t="s">
        <v>1387</v>
      </c>
      <c r="K205" s="17" t="s">
        <v>21</v>
      </c>
      <c r="L205" s="17" t="s">
        <v>9992</v>
      </c>
      <c r="M205" s="17" t="s">
        <v>10168</v>
      </c>
      <c r="N205" s="17" t="s">
        <v>10165</v>
      </c>
    </row>
    <row r="206" spans="1:14" s="2" customFormat="1">
      <c r="A206" s="35" t="s">
        <v>373</v>
      </c>
      <c r="B206" s="17">
        <v>962</v>
      </c>
      <c r="C206" s="123" t="s">
        <v>24</v>
      </c>
      <c r="D206" s="17">
        <v>821054</v>
      </c>
      <c r="E206" s="123" t="s">
        <v>3240</v>
      </c>
      <c r="F206" s="123" t="s">
        <v>8525</v>
      </c>
      <c r="G206" s="17" t="s">
        <v>10094</v>
      </c>
      <c r="H206" s="17" t="s">
        <v>1387</v>
      </c>
      <c r="I206" s="17" t="s">
        <v>10094</v>
      </c>
      <c r="J206" s="17" t="s">
        <v>1387</v>
      </c>
      <c r="K206" s="17" t="s">
        <v>21</v>
      </c>
      <c r="L206" s="17" t="s">
        <v>9992</v>
      </c>
      <c r="M206" s="17" t="s">
        <v>10168</v>
      </c>
      <c r="N206" s="17" t="s">
        <v>10165</v>
      </c>
    </row>
    <row r="207" spans="1:14" s="2" customFormat="1">
      <c r="A207" s="35" t="s">
        <v>2236</v>
      </c>
      <c r="B207" s="17">
        <v>948</v>
      </c>
      <c r="C207" s="123" t="s">
        <v>24</v>
      </c>
      <c r="D207" s="17">
        <v>47760</v>
      </c>
      <c r="E207" s="123" t="s">
        <v>3240</v>
      </c>
      <c r="F207" s="123" t="s">
        <v>8525</v>
      </c>
      <c r="G207" s="17" t="s">
        <v>10050</v>
      </c>
      <c r="H207" s="17" t="s">
        <v>9947</v>
      </c>
      <c r="I207" s="17" t="s">
        <v>10050</v>
      </c>
      <c r="J207" s="17" t="s">
        <v>9947</v>
      </c>
      <c r="K207" s="17" t="s">
        <v>21</v>
      </c>
      <c r="L207" s="17" t="s">
        <v>9995</v>
      </c>
      <c r="M207" s="17" t="s">
        <v>9996</v>
      </c>
      <c r="N207" s="17" t="s">
        <v>26562</v>
      </c>
    </row>
    <row r="208" spans="1:14" s="2" customFormat="1">
      <c r="A208" s="35" t="s">
        <v>2473</v>
      </c>
      <c r="B208" s="17">
        <v>874</v>
      </c>
      <c r="C208" s="123" t="s">
        <v>24</v>
      </c>
      <c r="D208" s="17">
        <v>813041</v>
      </c>
      <c r="E208" s="123" t="s">
        <v>1376</v>
      </c>
      <c r="F208" s="123" t="s">
        <v>21617</v>
      </c>
      <c r="G208" s="17" t="s">
        <v>10124</v>
      </c>
      <c r="H208" s="17" t="s">
        <v>9942</v>
      </c>
      <c r="I208" s="17" t="s">
        <v>10850</v>
      </c>
      <c r="J208" s="17" t="s">
        <v>1754</v>
      </c>
      <c r="K208" s="17" t="s">
        <v>10822</v>
      </c>
      <c r="L208" s="17" t="s">
        <v>9994</v>
      </c>
      <c r="M208" s="17" t="s">
        <v>10170</v>
      </c>
      <c r="N208" s="17" t="s">
        <v>26562</v>
      </c>
    </row>
    <row r="209" spans="1:14" s="2" customFormat="1">
      <c r="A209" s="35" t="s">
        <v>1102</v>
      </c>
      <c r="B209" s="17">
        <v>860</v>
      </c>
      <c r="C209" s="123" t="s">
        <v>24</v>
      </c>
      <c r="D209" s="17">
        <v>705595</v>
      </c>
      <c r="E209" s="123" t="s">
        <v>3240</v>
      </c>
      <c r="F209" s="123" t="s">
        <v>8525</v>
      </c>
      <c r="G209" s="17" t="s">
        <v>10102</v>
      </c>
      <c r="H209" s="17" t="s">
        <v>1754</v>
      </c>
      <c r="I209" s="17" t="s">
        <v>10102</v>
      </c>
      <c r="J209" s="17" t="s">
        <v>1754</v>
      </c>
      <c r="K209" s="17" t="s">
        <v>21</v>
      </c>
      <c r="L209" s="17" t="s">
        <v>9991</v>
      </c>
      <c r="M209" s="17" t="s">
        <v>10167</v>
      </c>
      <c r="N209" s="17" t="s">
        <v>10165</v>
      </c>
    </row>
    <row r="210" spans="1:14" s="2" customFormat="1">
      <c r="A210" s="35" t="s">
        <v>2501</v>
      </c>
      <c r="B210" s="17">
        <v>860</v>
      </c>
      <c r="C210" s="123" t="s">
        <v>24</v>
      </c>
      <c r="D210" s="17">
        <v>793229</v>
      </c>
      <c r="E210" s="123" t="s">
        <v>1376</v>
      </c>
      <c r="F210" s="123" t="s">
        <v>21617</v>
      </c>
      <c r="G210" s="17" t="s">
        <v>10087</v>
      </c>
      <c r="H210" s="17" t="s">
        <v>9942</v>
      </c>
      <c r="I210" s="17" t="s">
        <v>10851</v>
      </c>
      <c r="J210" s="25" t="s">
        <v>1387</v>
      </c>
      <c r="K210" s="17" t="s">
        <v>10825</v>
      </c>
      <c r="L210" s="17" t="s">
        <v>9992</v>
      </c>
      <c r="M210" s="17" t="s">
        <v>10169</v>
      </c>
      <c r="N210" s="17" t="s">
        <v>26562</v>
      </c>
    </row>
    <row r="211" spans="1:14" s="2" customFormat="1">
      <c r="A211" s="35" t="s">
        <v>970</v>
      </c>
      <c r="B211" s="17">
        <v>858</v>
      </c>
      <c r="C211" s="123" t="s">
        <v>24</v>
      </c>
      <c r="D211" s="17">
        <v>733281</v>
      </c>
      <c r="E211" s="123" t="s">
        <v>3240</v>
      </c>
      <c r="F211" s="123" t="s">
        <v>8525</v>
      </c>
      <c r="G211" s="17" t="s">
        <v>10071</v>
      </c>
      <c r="H211" s="17" t="s">
        <v>1387</v>
      </c>
      <c r="I211" s="17" t="s">
        <v>10071</v>
      </c>
      <c r="J211" s="17" t="s">
        <v>1387</v>
      </c>
      <c r="K211" s="17" t="s">
        <v>21</v>
      </c>
      <c r="L211" s="17" t="s">
        <v>9992</v>
      </c>
      <c r="M211" s="17" t="s">
        <v>10168</v>
      </c>
      <c r="N211" s="17" t="s">
        <v>10165</v>
      </c>
    </row>
    <row r="212" spans="1:14" s="2" customFormat="1">
      <c r="A212" s="35" t="s">
        <v>1838</v>
      </c>
      <c r="B212" s="17">
        <v>662</v>
      </c>
      <c r="C212" s="123" t="s">
        <v>24</v>
      </c>
      <c r="D212" s="17">
        <v>728888</v>
      </c>
      <c r="E212" s="123" t="s">
        <v>3239</v>
      </c>
      <c r="F212" s="123" t="s">
        <v>21621</v>
      </c>
      <c r="G212" s="17" t="s">
        <v>10102</v>
      </c>
      <c r="H212" s="17" t="s">
        <v>1754</v>
      </c>
      <c r="I212" s="17" t="s">
        <v>10102</v>
      </c>
      <c r="J212" s="17" t="s">
        <v>1754</v>
      </c>
      <c r="K212" s="17" t="s">
        <v>21</v>
      </c>
      <c r="L212" s="17" t="s">
        <v>10001</v>
      </c>
      <c r="M212" s="17" t="s">
        <v>10000</v>
      </c>
      <c r="N212" s="17" t="s">
        <v>26562</v>
      </c>
    </row>
    <row r="213" spans="1:14" s="2" customFormat="1">
      <c r="A213" s="35" t="s">
        <v>1114</v>
      </c>
      <c r="B213" s="17">
        <v>649</v>
      </c>
      <c r="C213" s="123" t="s">
        <v>24</v>
      </c>
      <c r="D213" s="17">
        <v>703573</v>
      </c>
      <c r="E213" s="123" t="s">
        <v>3239</v>
      </c>
      <c r="F213" s="123" t="s">
        <v>8527</v>
      </c>
      <c r="G213" s="17" t="s">
        <v>10072</v>
      </c>
      <c r="H213" s="17" t="s">
        <v>251</v>
      </c>
      <c r="I213" s="17" t="s">
        <v>10072</v>
      </c>
      <c r="J213" s="17" t="s">
        <v>251</v>
      </c>
      <c r="K213" s="17" t="s">
        <v>21</v>
      </c>
      <c r="L213" s="17" t="s">
        <v>9992</v>
      </c>
      <c r="M213" s="17" t="s">
        <v>10168</v>
      </c>
      <c r="N213" s="17" t="s">
        <v>10166</v>
      </c>
    </row>
    <row r="214" spans="1:14" s="2" customFormat="1">
      <c r="A214" s="2" t="s">
        <v>11287</v>
      </c>
      <c r="B214" s="17">
        <v>644</v>
      </c>
      <c r="C214" s="123" t="s">
        <v>24</v>
      </c>
      <c r="D214" s="17">
        <v>67925</v>
      </c>
      <c r="E214" s="17" t="s">
        <v>3239</v>
      </c>
      <c r="F214" s="123" t="s">
        <v>8525</v>
      </c>
      <c r="G214" s="17" t="s">
        <v>21</v>
      </c>
      <c r="H214" s="17" t="s">
        <v>21</v>
      </c>
      <c r="I214" s="17" t="s">
        <v>10092</v>
      </c>
      <c r="J214" s="17" t="s">
        <v>2148</v>
      </c>
      <c r="K214" s="17" t="s">
        <v>21</v>
      </c>
      <c r="L214" s="17" t="s">
        <v>9995</v>
      </c>
      <c r="M214" s="17" t="s">
        <v>9996</v>
      </c>
      <c r="N214" s="17" t="s">
        <v>26562</v>
      </c>
    </row>
    <row r="215" spans="1:14" s="2" customFormat="1">
      <c r="A215" s="2" t="s">
        <v>22415</v>
      </c>
      <c r="B215" s="17">
        <v>642</v>
      </c>
      <c r="C215" s="123" t="s">
        <v>24</v>
      </c>
      <c r="D215" s="17">
        <v>849875</v>
      </c>
      <c r="E215" s="17" t="s">
        <v>3239</v>
      </c>
      <c r="F215" s="123" t="s">
        <v>21621</v>
      </c>
      <c r="G215" s="17" t="s">
        <v>10073</v>
      </c>
      <c r="H215" s="17" t="s">
        <v>10074</v>
      </c>
      <c r="I215" s="17" t="s">
        <v>10073</v>
      </c>
      <c r="J215" s="17" t="s">
        <v>10074</v>
      </c>
      <c r="K215" s="17" t="s">
        <v>21</v>
      </c>
      <c r="L215" s="17" t="s">
        <v>9992</v>
      </c>
      <c r="M215" s="17" t="s">
        <v>10168</v>
      </c>
      <c r="N215" s="17" t="s">
        <v>10166</v>
      </c>
    </row>
    <row r="216" spans="1:14" s="2" customFormat="1">
      <c r="A216" s="35" t="s">
        <v>2144</v>
      </c>
      <c r="B216" s="17">
        <v>636</v>
      </c>
      <c r="C216" s="123" t="s">
        <v>24</v>
      </c>
      <c r="D216" s="17">
        <v>69317</v>
      </c>
      <c r="E216" s="123" t="s">
        <v>3240</v>
      </c>
      <c r="F216" s="123" t="s">
        <v>21621</v>
      </c>
      <c r="G216" s="17" t="s">
        <v>10101</v>
      </c>
      <c r="H216" s="17" t="s">
        <v>2261</v>
      </c>
      <c r="I216" s="17" t="s">
        <v>10101</v>
      </c>
      <c r="J216" s="17" t="s">
        <v>2261</v>
      </c>
      <c r="K216" s="17" t="s">
        <v>21</v>
      </c>
      <c r="L216" s="17" t="s">
        <v>9995</v>
      </c>
      <c r="M216" s="17" t="s">
        <v>9996</v>
      </c>
      <c r="N216" s="17" t="s">
        <v>26562</v>
      </c>
    </row>
    <row r="217" spans="1:14" s="2" customFormat="1">
      <c r="A217" s="2" t="s">
        <v>1417</v>
      </c>
      <c r="B217" s="17">
        <v>629</v>
      </c>
      <c r="C217" s="123" t="s">
        <v>24</v>
      </c>
      <c r="D217" s="17">
        <v>577686</v>
      </c>
      <c r="E217" s="123" t="s">
        <v>3239</v>
      </c>
      <c r="F217" s="123" t="s">
        <v>21621</v>
      </c>
      <c r="G217" s="17" t="s">
        <v>10071</v>
      </c>
      <c r="H217" s="17" t="s">
        <v>1387</v>
      </c>
      <c r="I217" s="17" t="s">
        <v>10071</v>
      </c>
      <c r="J217" s="17" t="s">
        <v>1387</v>
      </c>
      <c r="K217" s="17" t="s">
        <v>21</v>
      </c>
      <c r="L217" s="17" t="s">
        <v>9992</v>
      </c>
      <c r="M217" s="17" t="s">
        <v>10168</v>
      </c>
      <c r="N217" s="17" t="s">
        <v>10166</v>
      </c>
    </row>
    <row r="218" spans="1:14" s="2" customFormat="1">
      <c r="A218" s="35" t="s">
        <v>297</v>
      </c>
      <c r="B218" s="17">
        <v>604</v>
      </c>
      <c r="C218" s="123" t="s">
        <v>24</v>
      </c>
      <c r="D218" s="17">
        <v>831546</v>
      </c>
      <c r="E218" s="123" t="s">
        <v>3239</v>
      </c>
      <c r="F218" s="123" t="s">
        <v>3269</v>
      </c>
      <c r="G218" s="17" t="s">
        <v>10105</v>
      </c>
      <c r="H218" s="17" t="s">
        <v>10106</v>
      </c>
      <c r="I218" s="17" t="s">
        <v>10850</v>
      </c>
      <c r="J218" s="17" t="s">
        <v>1754</v>
      </c>
      <c r="K218" s="17" t="s">
        <v>10829</v>
      </c>
      <c r="L218" s="17" t="s">
        <v>9991</v>
      </c>
      <c r="M218" s="17" t="s">
        <v>10167</v>
      </c>
      <c r="N218" s="17" t="s">
        <v>10166</v>
      </c>
    </row>
    <row r="219" spans="1:14" s="2" customFormat="1">
      <c r="A219" s="35" t="s">
        <v>1226</v>
      </c>
      <c r="B219" s="17">
        <v>600</v>
      </c>
      <c r="C219" s="123" t="s">
        <v>24</v>
      </c>
      <c r="D219" s="17">
        <v>671922</v>
      </c>
      <c r="E219" s="123" t="s">
        <v>3239</v>
      </c>
      <c r="F219" s="123" t="s">
        <v>21621</v>
      </c>
      <c r="G219" s="17" t="s">
        <v>10139</v>
      </c>
      <c r="H219" s="17" t="s">
        <v>1387</v>
      </c>
      <c r="I219" s="17" t="s">
        <v>10139</v>
      </c>
      <c r="J219" s="17" t="s">
        <v>1387</v>
      </c>
      <c r="K219" s="17" t="s">
        <v>21</v>
      </c>
      <c r="L219" s="17" t="s">
        <v>9992</v>
      </c>
      <c r="M219" s="17" t="s">
        <v>10168</v>
      </c>
      <c r="N219" s="17" t="s">
        <v>10166</v>
      </c>
    </row>
    <row r="220" spans="1:14" s="2" customFormat="1">
      <c r="A220" s="35" t="s">
        <v>603</v>
      </c>
      <c r="B220" s="17">
        <v>598</v>
      </c>
      <c r="C220" s="123" t="s">
        <v>24</v>
      </c>
      <c r="D220" s="17">
        <v>788365</v>
      </c>
      <c r="E220" s="123" t="s">
        <v>3239</v>
      </c>
      <c r="F220" s="123" t="s">
        <v>3268</v>
      </c>
      <c r="G220" s="17" t="s">
        <v>10102</v>
      </c>
      <c r="H220" s="17" t="s">
        <v>1754</v>
      </c>
      <c r="I220" s="17" t="s">
        <v>10102</v>
      </c>
      <c r="J220" s="17" t="s">
        <v>1754</v>
      </c>
      <c r="K220" s="17" t="s">
        <v>21</v>
      </c>
      <c r="L220" s="17" t="s">
        <v>9991</v>
      </c>
      <c r="M220" s="17" t="s">
        <v>10167</v>
      </c>
      <c r="N220" s="17" t="s">
        <v>10166</v>
      </c>
    </row>
    <row r="221" spans="1:14" s="2" customFormat="1">
      <c r="A221" s="35" t="s">
        <v>1300</v>
      </c>
      <c r="B221" s="17">
        <v>581</v>
      </c>
      <c r="C221" s="123" t="s">
        <v>24</v>
      </c>
      <c r="D221" s="17">
        <v>653675</v>
      </c>
      <c r="E221" s="123" t="s">
        <v>3239</v>
      </c>
      <c r="F221" s="123" t="s">
        <v>21621</v>
      </c>
      <c r="G221" s="17" t="s">
        <v>10052</v>
      </c>
      <c r="H221" s="17" t="s">
        <v>1387</v>
      </c>
      <c r="I221" s="17" t="s">
        <v>10052</v>
      </c>
      <c r="J221" s="17" t="s">
        <v>1387</v>
      </c>
      <c r="K221" s="17" t="s">
        <v>21</v>
      </c>
      <c r="L221" s="17" t="s">
        <v>9992</v>
      </c>
      <c r="M221" s="17" t="s">
        <v>10168</v>
      </c>
      <c r="N221" s="17" t="s">
        <v>10166</v>
      </c>
    </row>
    <row r="222" spans="1:14" s="2" customFormat="1">
      <c r="A222" s="35" t="s">
        <v>2304</v>
      </c>
      <c r="B222" s="17">
        <v>562</v>
      </c>
      <c r="C222" s="123" t="s">
        <v>24</v>
      </c>
      <c r="D222" s="17">
        <v>15364</v>
      </c>
      <c r="E222" s="123" t="s">
        <v>3239</v>
      </c>
      <c r="F222" s="123" t="s">
        <v>21621</v>
      </c>
      <c r="G222" s="17" t="s">
        <v>34</v>
      </c>
      <c r="H222" s="17" t="s">
        <v>34</v>
      </c>
      <c r="I222" s="17" t="s">
        <v>34</v>
      </c>
      <c r="J222" s="17" t="s">
        <v>34</v>
      </c>
      <c r="K222" s="17" t="s">
        <v>21</v>
      </c>
      <c r="L222" s="17" t="s">
        <v>9995</v>
      </c>
      <c r="M222" s="17" t="s">
        <v>9996</v>
      </c>
      <c r="N222" s="17" t="s">
        <v>26562</v>
      </c>
    </row>
    <row r="223" spans="1:14" s="2" customFormat="1">
      <c r="A223" s="35" t="s">
        <v>813</v>
      </c>
      <c r="B223" s="17">
        <v>493</v>
      </c>
      <c r="C223" s="123" t="s">
        <v>24</v>
      </c>
      <c r="D223" s="17">
        <v>762520</v>
      </c>
      <c r="E223" s="123" t="s">
        <v>3239</v>
      </c>
      <c r="F223" s="123" t="s">
        <v>8529</v>
      </c>
      <c r="G223" s="17" t="s">
        <v>10109</v>
      </c>
      <c r="H223" s="17" t="s">
        <v>9949</v>
      </c>
      <c r="I223" s="17" t="s">
        <v>10109</v>
      </c>
      <c r="J223" s="17" t="s">
        <v>9949</v>
      </c>
      <c r="K223" s="17" t="s">
        <v>21</v>
      </c>
      <c r="L223" s="17" t="s">
        <v>9990</v>
      </c>
      <c r="M223" s="17" t="s">
        <v>10167</v>
      </c>
      <c r="N223" s="17" t="s">
        <v>10166</v>
      </c>
    </row>
    <row r="224" spans="1:14" s="2" customFormat="1">
      <c r="A224" s="35" t="s">
        <v>1303</v>
      </c>
      <c r="B224" s="17">
        <v>488</v>
      </c>
      <c r="C224" s="123" t="s">
        <v>24</v>
      </c>
      <c r="D224" s="17">
        <v>651355</v>
      </c>
      <c r="E224" s="123" t="s">
        <v>3239</v>
      </c>
      <c r="F224" s="123" t="s">
        <v>21621</v>
      </c>
      <c r="G224" s="17" t="s">
        <v>10030</v>
      </c>
      <c r="H224" s="17" t="s">
        <v>10031</v>
      </c>
      <c r="I224" s="17" t="s">
        <v>10030</v>
      </c>
      <c r="J224" s="17" t="s">
        <v>10031</v>
      </c>
      <c r="K224" s="17" t="s">
        <v>21</v>
      </c>
      <c r="L224" s="17" t="s">
        <v>9990</v>
      </c>
      <c r="M224" s="17" t="s">
        <v>10167</v>
      </c>
      <c r="N224" s="17" t="s">
        <v>10166</v>
      </c>
    </row>
    <row r="225" spans="1:14" s="2" customFormat="1">
      <c r="A225" s="35" t="s">
        <v>1802</v>
      </c>
      <c r="B225" s="17">
        <v>446</v>
      </c>
      <c r="C225" s="123" t="s">
        <v>24</v>
      </c>
      <c r="D225" s="17">
        <v>257669</v>
      </c>
      <c r="E225" s="123" t="s">
        <v>3239</v>
      </c>
      <c r="F225" s="123" t="s">
        <v>21621</v>
      </c>
      <c r="G225" s="17" t="s">
        <v>10096</v>
      </c>
      <c r="H225" s="17" t="s">
        <v>1915</v>
      </c>
      <c r="I225" s="17" t="s">
        <v>10096</v>
      </c>
      <c r="J225" s="17" t="s">
        <v>1915</v>
      </c>
      <c r="K225" s="17" t="s">
        <v>21</v>
      </c>
      <c r="L225" s="17" t="s">
        <v>9995</v>
      </c>
      <c r="M225" s="17" t="s">
        <v>9996</v>
      </c>
      <c r="N225" s="17" t="s">
        <v>26562</v>
      </c>
    </row>
    <row r="226" spans="1:14" s="2" customFormat="1">
      <c r="A226" s="2" t="s">
        <v>1405</v>
      </c>
      <c r="B226" s="17">
        <v>402</v>
      </c>
      <c r="C226" s="123" t="s">
        <v>24</v>
      </c>
      <c r="D226" s="17">
        <v>588060</v>
      </c>
      <c r="E226" s="123" t="s">
        <v>3239</v>
      </c>
      <c r="F226" s="123" t="s">
        <v>21621</v>
      </c>
      <c r="G226" s="17" t="s">
        <v>10071</v>
      </c>
      <c r="H226" s="17" t="s">
        <v>1387</v>
      </c>
      <c r="I226" s="17" t="s">
        <v>10071</v>
      </c>
      <c r="J226" s="17" t="s">
        <v>1387</v>
      </c>
      <c r="K226" s="17" t="s">
        <v>21</v>
      </c>
      <c r="L226" s="17" t="s">
        <v>9992</v>
      </c>
      <c r="M226" s="17" t="s">
        <v>10168</v>
      </c>
      <c r="N226" s="17" t="s">
        <v>10166</v>
      </c>
    </row>
    <row r="227" spans="1:14" s="2" customFormat="1">
      <c r="A227" s="35" t="s">
        <v>2117</v>
      </c>
      <c r="B227" s="17">
        <v>400</v>
      </c>
      <c r="C227" s="123" t="s">
        <v>24</v>
      </c>
      <c r="D227" s="17">
        <v>64343</v>
      </c>
      <c r="E227" s="123" t="s">
        <v>3239</v>
      </c>
      <c r="F227" s="123" t="s">
        <v>3268</v>
      </c>
      <c r="G227" s="17" t="s">
        <v>484</v>
      </c>
      <c r="H227" s="17" t="s">
        <v>484</v>
      </c>
      <c r="I227" s="17" t="s">
        <v>484</v>
      </c>
      <c r="J227" s="17" t="s">
        <v>484</v>
      </c>
      <c r="K227" s="17" t="s">
        <v>21</v>
      </c>
      <c r="L227" s="17" t="s">
        <v>9990</v>
      </c>
      <c r="M227" s="17" t="s">
        <v>10167</v>
      </c>
      <c r="N227" s="17" t="s">
        <v>10166</v>
      </c>
    </row>
    <row r="228" spans="1:14" s="2" customFormat="1">
      <c r="A228" s="35" t="s">
        <v>508</v>
      </c>
      <c r="B228" s="17">
        <v>379</v>
      </c>
      <c r="C228" s="123" t="s">
        <v>24</v>
      </c>
      <c r="D228" s="17">
        <v>804323</v>
      </c>
      <c r="E228" s="123" t="s">
        <v>3239</v>
      </c>
      <c r="F228" s="123" t="s">
        <v>3268</v>
      </c>
      <c r="G228" s="17" t="s">
        <v>10014</v>
      </c>
      <c r="H228" s="17" t="s">
        <v>1531</v>
      </c>
      <c r="I228" s="17" t="s">
        <v>10014</v>
      </c>
      <c r="J228" s="17" t="s">
        <v>1531</v>
      </c>
      <c r="K228" s="17" t="s">
        <v>21</v>
      </c>
      <c r="L228" s="17" t="s">
        <v>9990</v>
      </c>
      <c r="M228" s="17" t="s">
        <v>10167</v>
      </c>
      <c r="N228" s="17" t="s">
        <v>10166</v>
      </c>
    </row>
    <row r="229" spans="1:14" s="2" customFormat="1">
      <c r="A229" s="35" t="s">
        <v>1676</v>
      </c>
      <c r="B229" s="17">
        <v>379</v>
      </c>
      <c r="C229" s="123" t="s">
        <v>24</v>
      </c>
      <c r="D229" s="17">
        <v>367043</v>
      </c>
      <c r="E229" s="123" t="s">
        <v>3239</v>
      </c>
      <c r="F229" s="123" t="s">
        <v>3268</v>
      </c>
      <c r="G229" s="17" t="s">
        <v>10062</v>
      </c>
      <c r="H229" s="17" t="s">
        <v>10063</v>
      </c>
      <c r="I229" s="17" t="s">
        <v>10062</v>
      </c>
      <c r="J229" s="17" t="s">
        <v>10063</v>
      </c>
      <c r="K229" s="17" t="s">
        <v>21</v>
      </c>
      <c r="L229" s="17" t="s">
        <v>9992</v>
      </c>
      <c r="M229" s="17" t="s">
        <v>10168</v>
      </c>
      <c r="N229" s="17" t="s">
        <v>10166</v>
      </c>
    </row>
    <row r="230" spans="1:14" s="2" customFormat="1">
      <c r="A230" s="35" t="s">
        <v>1578</v>
      </c>
      <c r="B230" s="17">
        <v>379</v>
      </c>
      <c r="C230" s="123" t="s">
        <v>24</v>
      </c>
      <c r="D230" s="17">
        <v>461882</v>
      </c>
      <c r="E230" s="123" t="s">
        <v>3239</v>
      </c>
      <c r="F230" s="123" t="s">
        <v>3268</v>
      </c>
      <c r="G230" s="17" t="s">
        <v>10080</v>
      </c>
      <c r="H230" s="17" t="s">
        <v>9944</v>
      </c>
      <c r="I230" s="17" t="s">
        <v>10080</v>
      </c>
      <c r="J230" s="17" t="s">
        <v>9944</v>
      </c>
      <c r="K230" s="17" t="s">
        <v>21</v>
      </c>
      <c r="L230" s="17" t="s">
        <v>10838</v>
      </c>
      <c r="M230" s="17" t="s">
        <v>10167</v>
      </c>
      <c r="N230" s="17" t="s">
        <v>10166</v>
      </c>
    </row>
    <row r="231" spans="1:14" s="2" customFormat="1">
      <c r="A231" s="35" t="s">
        <v>271</v>
      </c>
      <c r="B231" s="17">
        <v>376</v>
      </c>
      <c r="C231" s="123" t="s">
        <v>24</v>
      </c>
      <c r="D231" s="17">
        <v>834382</v>
      </c>
      <c r="E231" s="123" t="s">
        <v>3239</v>
      </c>
      <c r="F231" s="123" t="s">
        <v>3269</v>
      </c>
      <c r="G231" s="17" t="s">
        <v>10126</v>
      </c>
      <c r="H231" s="17" t="s">
        <v>9942</v>
      </c>
      <c r="I231" s="17" t="s">
        <v>10126</v>
      </c>
      <c r="J231" s="17" t="s">
        <v>9942</v>
      </c>
      <c r="K231" s="17" t="s">
        <v>21</v>
      </c>
      <c r="L231" s="17" t="s">
        <v>9993</v>
      </c>
      <c r="M231" s="17" t="s">
        <v>10167</v>
      </c>
      <c r="N231" s="17" t="s">
        <v>10166</v>
      </c>
    </row>
    <row r="232" spans="1:14" s="2" customFormat="1">
      <c r="A232" s="35" t="s">
        <v>1833</v>
      </c>
      <c r="B232" s="17">
        <v>361</v>
      </c>
      <c r="C232" s="123" t="s">
        <v>24</v>
      </c>
      <c r="D232" s="17">
        <v>219842</v>
      </c>
      <c r="E232" s="123" t="s">
        <v>3239</v>
      </c>
      <c r="F232" s="123" t="s">
        <v>21621</v>
      </c>
      <c r="G232" s="17" t="s">
        <v>10099</v>
      </c>
      <c r="H232" s="17" t="s">
        <v>2009</v>
      </c>
      <c r="I232" s="17" t="s">
        <v>10834</v>
      </c>
      <c r="J232" s="17" t="s">
        <v>1834</v>
      </c>
      <c r="K232" s="17" t="s">
        <v>10833</v>
      </c>
      <c r="L232" s="17" t="s">
        <v>9992</v>
      </c>
      <c r="M232" s="17" t="s">
        <v>10168</v>
      </c>
      <c r="N232" s="17" t="s">
        <v>10166</v>
      </c>
    </row>
    <row r="233" spans="1:14" s="2" customFormat="1">
      <c r="A233" s="35" t="s">
        <v>1000</v>
      </c>
      <c r="B233" s="17">
        <v>352</v>
      </c>
      <c r="C233" s="123" t="s">
        <v>24</v>
      </c>
      <c r="D233" s="17">
        <v>727523</v>
      </c>
      <c r="E233" s="123" t="s">
        <v>3239</v>
      </c>
      <c r="F233" s="123" t="s">
        <v>21618</v>
      </c>
      <c r="G233" s="17" t="s">
        <v>10071</v>
      </c>
      <c r="H233" s="17" t="s">
        <v>1387</v>
      </c>
      <c r="I233" s="17" t="s">
        <v>10071</v>
      </c>
      <c r="J233" s="17" t="s">
        <v>1387</v>
      </c>
      <c r="K233" s="17" t="s">
        <v>21</v>
      </c>
      <c r="L233" s="17" t="s">
        <v>9992</v>
      </c>
      <c r="M233" s="17" t="s">
        <v>10168</v>
      </c>
      <c r="N233" s="17" t="s">
        <v>10166</v>
      </c>
    </row>
    <row r="234" spans="1:14" s="2" customFormat="1">
      <c r="A234" s="2" t="s">
        <v>20191</v>
      </c>
      <c r="B234" s="17">
        <v>350</v>
      </c>
      <c r="C234" s="123" t="s">
        <v>24</v>
      </c>
      <c r="D234" s="17">
        <v>248122</v>
      </c>
      <c r="E234" s="17" t="s">
        <v>3239</v>
      </c>
      <c r="F234" s="123" t="s">
        <v>21621</v>
      </c>
      <c r="G234" s="17" t="s">
        <v>20194</v>
      </c>
      <c r="H234" s="17" t="s">
        <v>10135</v>
      </c>
      <c r="I234" s="17" t="s">
        <v>20194</v>
      </c>
      <c r="J234" s="17" t="s">
        <v>10135</v>
      </c>
      <c r="K234" s="17" t="s">
        <v>21</v>
      </c>
      <c r="L234" s="17" t="s">
        <v>9992</v>
      </c>
      <c r="M234" s="17" t="s">
        <v>10168</v>
      </c>
      <c r="N234" s="17" t="s">
        <v>10166</v>
      </c>
    </row>
    <row r="235" spans="1:14" s="2" customFormat="1">
      <c r="A235" s="35" t="s">
        <v>1654</v>
      </c>
      <c r="B235" s="17">
        <v>345</v>
      </c>
      <c r="C235" s="123" t="s">
        <v>24</v>
      </c>
      <c r="D235" s="17">
        <v>402944</v>
      </c>
      <c r="E235" s="123" t="s">
        <v>3239</v>
      </c>
      <c r="F235" s="123" t="s">
        <v>21621</v>
      </c>
      <c r="G235" s="17" t="s">
        <v>10071</v>
      </c>
      <c r="H235" s="17" t="s">
        <v>1387</v>
      </c>
      <c r="I235" s="17" t="s">
        <v>10071</v>
      </c>
      <c r="J235" s="17" t="s">
        <v>1387</v>
      </c>
      <c r="K235" s="17" t="s">
        <v>21</v>
      </c>
      <c r="L235" s="17" t="s">
        <v>9992</v>
      </c>
      <c r="M235" s="17" t="s">
        <v>10168</v>
      </c>
      <c r="N235" s="17" t="s">
        <v>10166</v>
      </c>
    </row>
    <row r="236" spans="1:14" s="2" customFormat="1">
      <c r="A236" s="35" t="s">
        <v>584</v>
      </c>
      <c r="B236" s="17">
        <v>335</v>
      </c>
      <c r="C236" s="123" t="s">
        <v>24</v>
      </c>
      <c r="D236" s="17">
        <v>789688</v>
      </c>
      <c r="E236" s="123" t="s">
        <v>3239</v>
      </c>
      <c r="F236" s="123" t="s">
        <v>8529</v>
      </c>
      <c r="G236" s="17" t="s">
        <v>10057</v>
      </c>
      <c r="H236" s="17" t="s">
        <v>10058</v>
      </c>
      <c r="I236" s="17" t="s">
        <v>10057</v>
      </c>
      <c r="J236" s="17" t="s">
        <v>10058</v>
      </c>
      <c r="K236" s="17" t="s">
        <v>21</v>
      </c>
      <c r="L236" s="17" t="s">
        <v>9992</v>
      </c>
      <c r="M236" s="17" t="s">
        <v>10168</v>
      </c>
      <c r="N236" s="17" t="s">
        <v>10166</v>
      </c>
    </row>
    <row r="237" spans="1:14" s="2" customFormat="1">
      <c r="A237" s="35" t="s">
        <v>1487</v>
      </c>
      <c r="B237" s="17">
        <v>333</v>
      </c>
      <c r="C237" s="123" t="s">
        <v>24</v>
      </c>
      <c r="D237" s="17">
        <v>538745</v>
      </c>
      <c r="E237" s="123" t="s">
        <v>3239</v>
      </c>
      <c r="F237" s="123" t="s">
        <v>8529</v>
      </c>
      <c r="G237" s="17" t="s">
        <v>10076</v>
      </c>
      <c r="H237" s="17" t="s">
        <v>10063</v>
      </c>
      <c r="I237" s="17" t="s">
        <v>10076</v>
      </c>
      <c r="J237" s="17" t="s">
        <v>10063</v>
      </c>
      <c r="K237" s="17" t="s">
        <v>21</v>
      </c>
      <c r="L237" s="17" t="s">
        <v>9992</v>
      </c>
      <c r="M237" s="17" t="s">
        <v>10168</v>
      </c>
      <c r="N237" s="17" t="s">
        <v>10166</v>
      </c>
    </row>
    <row r="238" spans="1:14" s="2" customFormat="1">
      <c r="A238" s="35" t="s">
        <v>1469</v>
      </c>
      <c r="B238" s="17">
        <v>319</v>
      </c>
      <c r="C238" s="123" t="s">
        <v>24</v>
      </c>
      <c r="D238" s="17">
        <v>550475</v>
      </c>
      <c r="E238" s="123" t="s">
        <v>3239</v>
      </c>
      <c r="F238" s="123" t="s">
        <v>8525</v>
      </c>
      <c r="G238" s="17" t="s">
        <v>10102</v>
      </c>
      <c r="H238" s="17" t="s">
        <v>1754</v>
      </c>
      <c r="I238" s="17" t="s">
        <v>10102</v>
      </c>
      <c r="J238" s="17" t="s">
        <v>1754</v>
      </c>
      <c r="K238" s="17" t="s">
        <v>21</v>
      </c>
      <c r="L238" s="17" t="s">
        <v>10001</v>
      </c>
      <c r="M238" s="17" t="s">
        <v>10000</v>
      </c>
      <c r="N238" s="17" t="s">
        <v>26562</v>
      </c>
    </row>
    <row r="239" spans="1:14" s="2" customFormat="1">
      <c r="A239" s="35" t="s">
        <v>1741</v>
      </c>
      <c r="B239" s="17">
        <v>317</v>
      </c>
      <c r="C239" s="123" t="s">
        <v>24</v>
      </c>
      <c r="D239" s="17">
        <v>295409</v>
      </c>
      <c r="E239" s="123" t="s">
        <v>3239</v>
      </c>
      <c r="F239" s="123" t="s">
        <v>21621</v>
      </c>
      <c r="G239" s="17" t="s">
        <v>10119</v>
      </c>
      <c r="H239" s="17" t="s">
        <v>10120</v>
      </c>
      <c r="I239" s="17" t="s">
        <v>10119</v>
      </c>
      <c r="J239" s="17" t="s">
        <v>10120</v>
      </c>
      <c r="K239" s="17" t="s">
        <v>21</v>
      </c>
      <c r="L239" s="17" t="s">
        <v>9992</v>
      </c>
      <c r="M239" s="17" t="s">
        <v>10168</v>
      </c>
      <c r="N239" s="17" t="s">
        <v>10166</v>
      </c>
    </row>
    <row r="240" spans="1:14" s="2" customFormat="1">
      <c r="A240" s="2" t="s">
        <v>11335</v>
      </c>
      <c r="B240" s="17">
        <v>317</v>
      </c>
      <c r="C240" s="123" t="s">
        <v>24</v>
      </c>
      <c r="D240" s="17">
        <v>874088</v>
      </c>
      <c r="E240" s="17" t="s">
        <v>3239</v>
      </c>
      <c r="F240" s="123" t="s">
        <v>8527</v>
      </c>
      <c r="G240" s="17" t="s">
        <v>10071</v>
      </c>
      <c r="H240" s="17" t="s">
        <v>1387</v>
      </c>
      <c r="I240" s="17" t="s">
        <v>10071</v>
      </c>
      <c r="J240" s="17" t="s">
        <v>1387</v>
      </c>
      <c r="K240" s="17" t="s">
        <v>21</v>
      </c>
      <c r="L240" s="17" t="s">
        <v>9992</v>
      </c>
      <c r="M240" s="17" t="s">
        <v>10168</v>
      </c>
      <c r="N240" s="17" t="s">
        <v>10166</v>
      </c>
    </row>
    <row r="241" spans="1:14" s="2" customFormat="1">
      <c r="A241" s="2" t="s">
        <v>2399</v>
      </c>
      <c r="B241" s="17">
        <v>300</v>
      </c>
      <c r="C241" s="123" t="s">
        <v>24</v>
      </c>
      <c r="D241" s="17">
        <v>2771</v>
      </c>
      <c r="E241" s="123" t="s">
        <v>3239</v>
      </c>
      <c r="F241" s="123" t="s">
        <v>8527</v>
      </c>
      <c r="G241" s="17" t="s">
        <v>21</v>
      </c>
      <c r="H241" s="17" t="s">
        <v>21</v>
      </c>
      <c r="I241" s="17" t="s">
        <v>21</v>
      </c>
      <c r="J241" s="17" t="s">
        <v>21</v>
      </c>
      <c r="K241" s="17" t="s">
        <v>21</v>
      </c>
      <c r="L241" s="17" t="s">
        <v>9995</v>
      </c>
      <c r="M241" s="17" t="s">
        <v>9997</v>
      </c>
      <c r="N241" s="17" t="s">
        <v>26562</v>
      </c>
    </row>
    <row r="242" spans="1:14" s="2" customFormat="1">
      <c r="A242" s="2" t="s">
        <v>468</v>
      </c>
      <c r="B242" s="17">
        <v>300</v>
      </c>
      <c r="C242" s="123" t="s">
        <v>24</v>
      </c>
      <c r="D242" s="17">
        <v>808309</v>
      </c>
      <c r="E242" s="123" t="s">
        <v>3239</v>
      </c>
      <c r="F242" s="123" t="s">
        <v>8527</v>
      </c>
      <c r="G242" s="17" t="s">
        <v>10145</v>
      </c>
      <c r="H242" s="17" t="s">
        <v>10146</v>
      </c>
      <c r="I242" s="17" t="s">
        <v>10145</v>
      </c>
      <c r="J242" s="17" t="s">
        <v>10146</v>
      </c>
      <c r="K242" s="17" t="s">
        <v>21</v>
      </c>
      <c r="L242" s="17" t="s">
        <v>10838</v>
      </c>
      <c r="M242" s="17" t="s">
        <v>10167</v>
      </c>
      <c r="N242" s="17" t="s">
        <v>10166</v>
      </c>
    </row>
    <row r="243" spans="1:14" s="2" customFormat="1">
      <c r="A243" s="2" t="s">
        <v>744</v>
      </c>
      <c r="B243" s="17">
        <v>300</v>
      </c>
      <c r="C243" s="123" t="s">
        <v>24</v>
      </c>
      <c r="D243" s="17">
        <v>770558</v>
      </c>
      <c r="E243" s="123" t="s">
        <v>3239</v>
      </c>
      <c r="F243" s="123" t="s">
        <v>8525</v>
      </c>
      <c r="G243" s="17" t="s">
        <v>10071</v>
      </c>
      <c r="H243" s="17" t="s">
        <v>1387</v>
      </c>
      <c r="I243" s="17" t="s">
        <v>10071</v>
      </c>
      <c r="J243" s="17" t="s">
        <v>1387</v>
      </c>
      <c r="K243" s="17" t="s">
        <v>21</v>
      </c>
      <c r="L243" s="17" t="s">
        <v>9992</v>
      </c>
      <c r="M243" s="17" t="s">
        <v>10168</v>
      </c>
      <c r="N243" s="17" t="s">
        <v>10166</v>
      </c>
    </row>
    <row r="244" spans="1:14" s="2" customFormat="1">
      <c r="A244" s="2" t="s">
        <v>427</v>
      </c>
      <c r="B244" s="17">
        <v>300</v>
      </c>
      <c r="C244" s="123" t="s">
        <v>24</v>
      </c>
      <c r="D244" s="17">
        <v>812939</v>
      </c>
      <c r="E244" s="123" t="s">
        <v>3239</v>
      </c>
      <c r="F244" s="123" t="s">
        <v>8527</v>
      </c>
      <c r="G244" s="17" t="s">
        <v>10071</v>
      </c>
      <c r="H244" s="17" t="s">
        <v>1387</v>
      </c>
      <c r="I244" s="17" t="s">
        <v>10071</v>
      </c>
      <c r="J244" s="17" t="s">
        <v>1387</v>
      </c>
      <c r="K244" s="17" t="s">
        <v>21</v>
      </c>
      <c r="L244" s="17" t="s">
        <v>9992</v>
      </c>
      <c r="M244" s="17" t="s">
        <v>10168</v>
      </c>
      <c r="N244" s="17" t="s">
        <v>10166</v>
      </c>
    </row>
    <row r="245" spans="1:14" s="2" customFormat="1">
      <c r="A245" s="2" t="s">
        <v>1222</v>
      </c>
      <c r="B245" s="17">
        <v>300</v>
      </c>
      <c r="C245" s="123" t="s">
        <v>24</v>
      </c>
      <c r="D245" s="17">
        <v>671445</v>
      </c>
      <c r="E245" s="123" t="s">
        <v>3239</v>
      </c>
      <c r="F245" s="123" t="s">
        <v>8525</v>
      </c>
      <c r="G245" s="17" t="s">
        <v>10115</v>
      </c>
      <c r="H245" s="17" t="s">
        <v>9944</v>
      </c>
      <c r="I245" s="17" t="s">
        <v>10115</v>
      </c>
      <c r="J245" s="17" t="s">
        <v>9944</v>
      </c>
      <c r="K245" s="17" t="s">
        <v>21</v>
      </c>
      <c r="L245" s="17" t="s">
        <v>10838</v>
      </c>
      <c r="M245" s="17" t="s">
        <v>10167</v>
      </c>
      <c r="N245" s="17" t="s">
        <v>10166</v>
      </c>
    </row>
    <row r="246" spans="1:14" s="2" customFormat="1">
      <c r="A246" s="2" t="s">
        <v>1526</v>
      </c>
      <c r="B246" s="17">
        <v>300</v>
      </c>
      <c r="C246" s="123" t="s">
        <v>24</v>
      </c>
      <c r="D246" s="17">
        <v>512147</v>
      </c>
      <c r="E246" s="123" t="s">
        <v>3239</v>
      </c>
      <c r="F246" s="123" t="s">
        <v>8527</v>
      </c>
      <c r="G246" s="17" t="s">
        <v>10094</v>
      </c>
      <c r="H246" s="17" t="s">
        <v>1387</v>
      </c>
      <c r="I246" s="17" t="s">
        <v>10094</v>
      </c>
      <c r="J246" s="17" t="s">
        <v>1387</v>
      </c>
      <c r="K246" s="17" t="s">
        <v>21</v>
      </c>
      <c r="L246" s="17" t="s">
        <v>9992</v>
      </c>
      <c r="M246" s="17" t="s">
        <v>10168</v>
      </c>
      <c r="N246" s="17" t="s">
        <v>10166</v>
      </c>
    </row>
    <row r="247" spans="1:14" s="2" customFormat="1">
      <c r="A247" s="35" t="s">
        <v>1160</v>
      </c>
      <c r="B247" s="17">
        <v>300</v>
      </c>
      <c r="C247" s="123" t="s">
        <v>24</v>
      </c>
      <c r="D247" s="17">
        <v>691168</v>
      </c>
      <c r="E247" s="123" t="s">
        <v>3239</v>
      </c>
      <c r="F247" s="123" t="s">
        <v>8525</v>
      </c>
      <c r="G247" s="17" t="s">
        <v>10071</v>
      </c>
      <c r="H247" s="17" t="s">
        <v>1387</v>
      </c>
      <c r="I247" s="17" t="s">
        <v>10071</v>
      </c>
      <c r="J247" s="17" t="s">
        <v>1387</v>
      </c>
      <c r="K247" s="17" t="s">
        <v>21</v>
      </c>
      <c r="L247" s="17" t="s">
        <v>9992</v>
      </c>
      <c r="M247" s="17" t="s">
        <v>10168</v>
      </c>
      <c r="N247" s="17" t="s">
        <v>10166</v>
      </c>
    </row>
    <row r="248" spans="1:14" s="2" customFormat="1">
      <c r="A248" s="2" t="s">
        <v>2147</v>
      </c>
      <c r="B248" s="17">
        <v>300</v>
      </c>
      <c r="C248" s="123" t="s">
        <v>24</v>
      </c>
      <c r="D248" s="17">
        <v>52398</v>
      </c>
      <c r="E248" s="123" t="s">
        <v>3239</v>
      </c>
      <c r="F248" s="123" t="s">
        <v>21621</v>
      </c>
      <c r="G248" s="17" t="s">
        <v>10092</v>
      </c>
      <c r="H248" s="17" t="s">
        <v>2148</v>
      </c>
      <c r="I248" s="17" t="s">
        <v>10092</v>
      </c>
      <c r="J248" s="17" t="s">
        <v>2148</v>
      </c>
      <c r="K248" s="17" t="s">
        <v>21</v>
      </c>
      <c r="L248" s="17" t="s">
        <v>9995</v>
      </c>
      <c r="M248" s="17" t="s">
        <v>9996</v>
      </c>
      <c r="N248" s="17" t="s">
        <v>26562</v>
      </c>
    </row>
    <row r="249" spans="1:14" s="2" customFormat="1">
      <c r="A249" s="2" t="s">
        <v>11348</v>
      </c>
      <c r="B249" s="17">
        <v>300</v>
      </c>
      <c r="C249" s="123" t="s">
        <v>24</v>
      </c>
      <c r="D249" s="17">
        <v>859468</v>
      </c>
      <c r="E249" s="17" t="s">
        <v>3239</v>
      </c>
      <c r="F249" s="123" t="s">
        <v>8527</v>
      </c>
      <c r="G249" s="17" t="s">
        <v>10071</v>
      </c>
      <c r="H249" s="17" t="s">
        <v>1387</v>
      </c>
      <c r="I249" s="17" t="s">
        <v>10071</v>
      </c>
      <c r="J249" s="17" t="s">
        <v>1387</v>
      </c>
      <c r="K249" s="17" t="s">
        <v>21</v>
      </c>
      <c r="L249" s="17" t="s">
        <v>9992</v>
      </c>
      <c r="M249" s="17" t="s">
        <v>10168</v>
      </c>
      <c r="N249" s="17" t="s">
        <v>10166</v>
      </c>
    </row>
    <row r="250" spans="1:14" s="2" customFormat="1">
      <c r="A250" s="2" t="s">
        <v>11340</v>
      </c>
      <c r="B250" s="17">
        <v>300</v>
      </c>
      <c r="C250" s="123" t="s">
        <v>24</v>
      </c>
      <c r="D250" s="17">
        <v>871760</v>
      </c>
      <c r="E250" s="17" t="s">
        <v>3239</v>
      </c>
      <c r="F250" s="123" t="s">
        <v>8527</v>
      </c>
      <c r="G250" s="17" t="s">
        <v>11342</v>
      </c>
      <c r="H250" s="17" t="s">
        <v>10135</v>
      </c>
      <c r="I250" s="17" t="s">
        <v>11342</v>
      </c>
      <c r="J250" s="17" t="s">
        <v>10135</v>
      </c>
      <c r="K250" s="17" t="s">
        <v>21</v>
      </c>
      <c r="L250" s="17" t="s">
        <v>9992</v>
      </c>
      <c r="M250" s="17" t="s">
        <v>10168</v>
      </c>
      <c r="N250" s="17" t="s">
        <v>10166</v>
      </c>
    </row>
    <row r="251" spans="1:14" s="2" customFormat="1">
      <c r="A251" s="35" t="s">
        <v>1940</v>
      </c>
      <c r="B251" s="17">
        <v>300</v>
      </c>
      <c r="C251" s="123" t="s">
        <v>24</v>
      </c>
      <c r="D251" s="17">
        <v>156478</v>
      </c>
      <c r="E251" s="123" t="s">
        <v>3239</v>
      </c>
      <c r="F251" s="123" t="s">
        <v>21621</v>
      </c>
      <c r="G251" s="17" t="s">
        <v>10096</v>
      </c>
      <c r="H251" s="17" t="s">
        <v>1915</v>
      </c>
      <c r="I251" s="17" t="s">
        <v>10096</v>
      </c>
      <c r="J251" s="17" t="s">
        <v>1915</v>
      </c>
      <c r="K251" s="17" t="s">
        <v>21</v>
      </c>
      <c r="L251" s="17" t="s">
        <v>9995</v>
      </c>
      <c r="M251" s="17" t="s">
        <v>9996</v>
      </c>
      <c r="N251" s="17" t="s">
        <v>26562</v>
      </c>
    </row>
    <row r="252" spans="1:14" s="2" customFormat="1">
      <c r="A252" s="35" t="s">
        <v>556</v>
      </c>
      <c r="B252" s="17">
        <v>300</v>
      </c>
      <c r="C252" s="123" t="s">
        <v>24</v>
      </c>
      <c r="D252" s="17">
        <v>797163</v>
      </c>
      <c r="E252" s="123" t="s">
        <v>434</v>
      </c>
      <c r="F252" s="123" t="s">
        <v>3272</v>
      </c>
      <c r="G252" s="17" t="s">
        <v>10070</v>
      </c>
      <c r="H252" s="17" t="s">
        <v>2856</v>
      </c>
      <c r="I252" s="17" t="s">
        <v>10070</v>
      </c>
      <c r="J252" s="17" t="s">
        <v>2856</v>
      </c>
      <c r="K252" s="17" t="s">
        <v>21</v>
      </c>
      <c r="L252" s="17" t="s">
        <v>9992</v>
      </c>
      <c r="M252" s="17" t="s">
        <v>10169</v>
      </c>
      <c r="N252" s="17" t="s">
        <v>26562</v>
      </c>
    </row>
    <row r="253" spans="1:14" s="2" customFormat="1">
      <c r="A253" s="35" t="s">
        <v>2007</v>
      </c>
      <c r="B253" s="17">
        <v>300</v>
      </c>
      <c r="C253" s="123" t="s">
        <v>24</v>
      </c>
      <c r="D253" s="17">
        <v>841936</v>
      </c>
      <c r="E253" s="123" t="s">
        <v>3239</v>
      </c>
      <c r="F253" s="123" t="s">
        <v>21620</v>
      </c>
      <c r="G253" s="17" t="s">
        <v>10071</v>
      </c>
      <c r="H253" s="17" t="s">
        <v>1387</v>
      </c>
      <c r="I253" s="17" t="s">
        <v>10071</v>
      </c>
      <c r="J253" s="17" t="s">
        <v>1387</v>
      </c>
      <c r="K253" s="17" t="s">
        <v>21</v>
      </c>
      <c r="L253" s="17" t="s">
        <v>9992</v>
      </c>
      <c r="M253" s="17" t="s">
        <v>10168</v>
      </c>
      <c r="N253" s="17" t="s">
        <v>10166</v>
      </c>
    </row>
    <row r="254" spans="1:14" s="2" customFormat="1">
      <c r="A254" s="35" t="s">
        <v>267</v>
      </c>
      <c r="B254" s="17">
        <v>296</v>
      </c>
      <c r="C254" s="123" t="s">
        <v>24</v>
      </c>
      <c r="D254" s="17">
        <v>835143</v>
      </c>
      <c r="E254" s="123" t="s">
        <v>3239</v>
      </c>
      <c r="F254" s="123" t="s">
        <v>8525</v>
      </c>
      <c r="G254" s="17" t="s">
        <v>10071</v>
      </c>
      <c r="H254" s="17" t="s">
        <v>1387</v>
      </c>
      <c r="I254" s="17" t="s">
        <v>10071</v>
      </c>
      <c r="J254" s="17" t="s">
        <v>1387</v>
      </c>
      <c r="K254" s="17" t="s">
        <v>21</v>
      </c>
      <c r="L254" s="17" t="s">
        <v>9992</v>
      </c>
      <c r="M254" s="17" t="s">
        <v>10168</v>
      </c>
      <c r="N254" s="17" t="s">
        <v>10166</v>
      </c>
    </row>
    <row r="255" spans="1:14" s="2" customFormat="1">
      <c r="A255" s="2" t="s">
        <v>393</v>
      </c>
      <c r="B255" s="17">
        <v>294</v>
      </c>
      <c r="C255" s="123" t="s">
        <v>24</v>
      </c>
      <c r="D255" s="17">
        <v>817603</v>
      </c>
      <c r="E255" s="123" t="s">
        <v>3239</v>
      </c>
      <c r="F255" s="123" t="s">
        <v>8527</v>
      </c>
      <c r="G255" s="17" t="s">
        <v>10079</v>
      </c>
      <c r="H255" s="17" t="s">
        <v>1387</v>
      </c>
      <c r="I255" s="17" t="s">
        <v>10079</v>
      </c>
      <c r="J255" s="17" t="s">
        <v>1387</v>
      </c>
      <c r="K255" s="17" t="s">
        <v>21</v>
      </c>
      <c r="L255" s="17" t="s">
        <v>9992</v>
      </c>
      <c r="M255" s="17" t="s">
        <v>10168</v>
      </c>
      <c r="N255" s="17" t="s">
        <v>10166</v>
      </c>
    </row>
    <row r="256" spans="1:14" s="2" customFormat="1">
      <c r="A256" s="2" t="s">
        <v>11353</v>
      </c>
      <c r="B256" s="17">
        <v>291</v>
      </c>
      <c r="C256" s="123" t="s">
        <v>24</v>
      </c>
      <c r="D256" s="17">
        <v>619408</v>
      </c>
      <c r="E256" s="17" t="s">
        <v>3239</v>
      </c>
      <c r="F256" s="123" t="s">
        <v>8527</v>
      </c>
      <c r="G256" s="17" t="s">
        <v>10076</v>
      </c>
      <c r="H256" s="17" t="s">
        <v>10063</v>
      </c>
      <c r="I256" s="17" t="s">
        <v>10076</v>
      </c>
      <c r="J256" s="17" t="s">
        <v>10063</v>
      </c>
      <c r="K256" s="17" t="s">
        <v>21</v>
      </c>
      <c r="L256" s="17" t="s">
        <v>9992</v>
      </c>
      <c r="M256" s="17" t="s">
        <v>10168</v>
      </c>
      <c r="N256" s="17" t="s">
        <v>10166</v>
      </c>
    </row>
    <row r="257" spans="1:14" s="2" customFormat="1">
      <c r="A257" s="35" t="s">
        <v>1793</v>
      </c>
      <c r="B257" s="17">
        <v>290</v>
      </c>
      <c r="C257" s="123" t="s">
        <v>24</v>
      </c>
      <c r="D257" s="17">
        <v>246428</v>
      </c>
      <c r="E257" s="123" t="s">
        <v>3239</v>
      </c>
      <c r="F257" s="123" t="s">
        <v>8525</v>
      </c>
      <c r="G257" s="17" t="s">
        <v>10107</v>
      </c>
      <c r="H257" s="17" t="s">
        <v>2148</v>
      </c>
      <c r="I257" s="17" t="s">
        <v>10107</v>
      </c>
      <c r="J257" s="17" t="s">
        <v>2148</v>
      </c>
      <c r="K257" s="17" t="s">
        <v>21</v>
      </c>
      <c r="L257" s="17" t="s">
        <v>9990</v>
      </c>
      <c r="M257" s="17" t="s">
        <v>10167</v>
      </c>
      <c r="N257" s="17" t="s">
        <v>10166</v>
      </c>
    </row>
    <row r="258" spans="1:14" s="2" customFormat="1">
      <c r="A258" s="2" t="s">
        <v>1530</v>
      </c>
      <c r="B258" s="17">
        <v>288</v>
      </c>
      <c r="C258" s="123" t="s">
        <v>24</v>
      </c>
      <c r="D258" s="17">
        <v>509525</v>
      </c>
      <c r="E258" s="123" t="s">
        <v>3239</v>
      </c>
      <c r="F258" s="123" t="s">
        <v>8529</v>
      </c>
      <c r="G258" s="17" t="s">
        <v>10010</v>
      </c>
      <c r="H258" s="17" t="s">
        <v>10011</v>
      </c>
      <c r="I258" s="17" t="s">
        <v>10010</v>
      </c>
      <c r="J258" s="17" t="s">
        <v>10011</v>
      </c>
      <c r="K258" s="17" t="s">
        <v>21</v>
      </c>
      <c r="L258" s="17" t="s">
        <v>9990</v>
      </c>
      <c r="M258" s="17" t="s">
        <v>10167</v>
      </c>
      <c r="N258" s="17" t="s">
        <v>10166</v>
      </c>
    </row>
    <row r="259" spans="1:14" s="2" customFormat="1">
      <c r="A259" s="35" t="s">
        <v>497</v>
      </c>
      <c r="B259" s="17">
        <v>287</v>
      </c>
      <c r="C259" s="123" t="s">
        <v>24</v>
      </c>
      <c r="D259" s="17">
        <v>805525</v>
      </c>
      <c r="E259" s="123" t="s">
        <v>3239</v>
      </c>
      <c r="F259" s="123" t="s">
        <v>8525</v>
      </c>
      <c r="G259" s="17" t="s">
        <v>10113</v>
      </c>
      <c r="H259" s="17" t="s">
        <v>10114</v>
      </c>
      <c r="I259" s="17" t="s">
        <v>10113</v>
      </c>
      <c r="J259" s="17" t="s">
        <v>10114</v>
      </c>
      <c r="K259" s="17" t="s">
        <v>21</v>
      </c>
      <c r="L259" s="17" t="s">
        <v>9992</v>
      </c>
      <c r="M259" s="17" t="s">
        <v>10168</v>
      </c>
      <c r="N259" s="17" t="s">
        <v>10166</v>
      </c>
    </row>
    <row r="260" spans="1:14" s="2" customFormat="1">
      <c r="A260" s="35" t="s">
        <v>563</v>
      </c>
      <c r="B260" s="17">
        <v>285</v>
      </c>
      <c r="C260" s="123" t="s">
        <v>24</v>
      </c>
      <c r="D260" s="17">
        <v>795625</v>
      </c>
      <c r="E260" s="123" t="s">
        <v>3239</v>
      </c>
      <c r="F260" s="123" t="s">
        <v>8525</v>
      </c>
      <c r="G260" s="17" t="s">
        <v>10094</v>
      </c>
      <c r="H260" s="17" t="s">
        <v>1387</v>
      </c>
      <c r="I260" s="17" t="s">
        <v>10094</v>
      </c>
      <c r="J260" s="17" t="s">
        <v>1387</v>
      </c>
      <c r="K260" s="17" t="s">
        <v>21</v>
      </c>
      <c r="L260" s="17" t="s">
        <v>9992</v>
      </c>
      <c r="M260" s="17" t="s">
        <v>10168</v>
      </c>
      <c r="N260" s="17" t="s">
        <v>10166</v>
      </c>
    </row>
    <row r="261" spans="1:14" s="2" customFormat="1">
      <c r="A261" s="35" t="s">
        <v>1864</v>
      </c>
      <c r="B261" s="17">
        <v>283</v>
      </c>
      <c r="C261" s="123" t="s">
        <v>24</v>
      </c>
      <c r="D261" s="17">
        <v>192003</v>
      </c>
      <c r="E261" s="123" t="s">
        <v>3239</v>
      </c>
      <c r="F261" s="123" t="s">
        <v>8525</v>
      </c>
      <c r="G261" s="17" t="s">
        <v>10096</v>
      </c>
      <c r="H261" s="17" t="s">
        <v>1915</v>
      </c>
      <c r="I261" s="17" t="s">
        <v>10096</v>
      </c>
      <c r="J261" s="17" t="s">
        <v>1915</v>
      </c>
      <c r="K261" s="17" t="s">
        <v>21</v>
      </c>
      <c r="L261" s="17" t="s">
        <v>9995</v>
      </c>
      <c r="M261" s="17" t="s">
        <v>9997</v>
      </c>
      <c r="N261" s="17" t="s">
        <v>26562</v>
      </c>
    </row>
    <row r="262" spans="1:14" s="2" customFormat="1">
      <c r="A262" s="2" t="s">
        <v>379</v>
      </c>
      <c r="B262" s="17">
        <v>283</v>
      </c>
      <c r="C262" s="123" t="s">
        <v>24</v>
      </c>
      <c r="D262" s="17">
        <v>819348</v>
      </c>
      <c r="E262" s="123" t="s">
        <v>3239</v>
      </c>
      <c r="F262" s="123" t="s">
        <v>8527</v>
      </c>
      <c r="G262" s="17" t="s">
        <v>10071</v>
      </c>
      <c r="H262" s="17" t="s">
        <v>1387</v>
      </c>
      <c r="I262" s="17" t="s">
        <v>10071</v>
      </c>
      <c r="J262" s="17" t="s">
        <v>1387</v>
      </c>
      <c r="K262" s="17" t="s">
        <v>21</v>
      </c>
      <c r="L262" s="17" t="s">
        <v>9992</v>
      </c>
      <c r="M262" s="17" t="s">
        <v>10168</v>
      </c>
      <c r="N262" s="17" t="s">
        <v>10166</v>
      </c>
    </row>
    <row r="263" spans="1:14" s="2" customFormat="1">
      <c r="A263" s="2" t="s">
        <v>1999</v>
      </c>
      <c r="B263" s="17">
        <v>282</v>
      </c>
      <c r="C263" s="123" t="s">
        <v>24</v>
      </c>
      <c r="D263" s="17">
        <v>103310</v>
      </c>
      <c r="E263" s="123" t="s">
        <v>3239</v>
      </c>
      <c r="F263" s="123" t="s">
        <v>8527</v>
      </c>
      <c r="G263" s="17" t="s">
        <v>10099</v>
      </c>
      <c r="H263" s="17" t="s">
        <v>2009</v>
      </c>
      <c r="I263" s="17" t="s">
        <v>10099</v>
      </c>
      <c r="J263" s="17" t="s">
        <v>2009</v>
      </c>
      <c r="K263" s="17" t="s">
        <v>21</v>
      </c>
      <c r="L263" s="17" t="s">
        <v>9995</v>
      </c>
      <c r="M263" s="17" t="s">
        <v>9996</v>
      </c>
      <c r="N263" s="17" t="s">
        <v>26562</v>
      </c>
    </row>
    <row r="264" spans="1:14" s="2" customFormat="1">
      <c r="A264" s="35" t="s">
        <v>138</v>
      </c>
      <c r="B264" s="17">
        <v>281</v>
      </c>
      <c r="C264" s="123" t="s">
        <v>24</v>
      </c>
      <c r="D264" s="17">
        <v>859156</v>
      </c>
      <c r="E264" s="123" t="s">
        <v>3239</v>
      </c>
      <c r="F264" s="123" t="s">
        <v>21621</v>
      </c>
      <c r="G264" s="17" t="s">
        <v>10090</v>
      </c>
      <c r="H264" s="17" t="s">
        <v>10091</v>
      </c>
      <c r="I264" s="17" t="s">
        <v>10090</v>
      </c>
      <c r="J264" s="17" t="s">
        <v>10091</v>
      </c>
      <c r="K264" s="17" t="s">
        <v>21</v>
      </c>
      <c r="L264" s="17" t="s">
        <v>9992</v>
      </c>
      <c r="M264" s="17" t="s">
        <v>10168</v>
      </c>
      <c r="N264" s="17" t="s">
        <v>10166</v>
      </c>
    </row>
    <row r="265" spans="1:14" s="2" customFormat="1">
      <c r="A265" s="2" t="s">
        <v>1190</v>
      </c>
      <c r="B265" s="17">
        <v>281</v>
      </c>
      <c r="C265" s="123" t="s">
        <v>24</v>
      </c>
      <c r="D265" s="17">
        <v>683019</v>
      </c>
      <c r="E265" s="123" t="s">
        <v>3239</v>
      </c>
      <c r="F265" s="123" t="s">
        <v>21621</v>
      </c>
      <c r="G265" s="17" t="s">
        <v>10071</v>
      </c>
      <c r="H265" s="17" t="s">
        <v>1387</v>
      </c>
      <c r="I265" s="17" t="s">
        <v>10071</v>
      </c>
      <c r="J265" s="17" t="s">
        <v>1387</v>
      </c>
      <c r="K265" s="17" t="s">
        <v>21</v>
      </c>
      <c r="L265" s="17" t="s">
        <v>9992</v>
      </c>
      <c r="M265" s="17" t="s">
        <v>10168</v>
      </c>
      <c r="N265" s="17" t="s">
        <v>10166</v>
      </c>
    </row>
    <row r="266" spans="1:14" s="2" customFormat="1">
      <c r="A266" s="35" t="s">
        <v>249</v>
      </c>
      <c r="B266" s="17">
        <v>280</v>
      </c>
      <c r="C266" s="123" t="s">
        <v>24</v>
      </c>
      <c r="D266" s="17">
        <v>838659</v>
      </c>
      <c r="E266" s="123" t="s">
        <v>3239</v>
      </c>
      <c r="F266" s="123" t="s">
        <v>3269</v>
      </c>
      <c r="G266" s="17" t="s">
        <v>10077</v>
      </c>
      <c r="H266" s="17" t="s">
        <v>10078</v>
      </c>
      <c r="I266" s="17" t="s">
        <v>10077</v>
      </c>
      <c r="J266" s="17" t="s">
        <v>10078</v>
      </c>
      <c r="K266" s="17" t="s">
        <v>21</v>
      </c>
      <c r="L266" s="17" t="s">
        <v>9992</v>
      </c>
      <c r="M266" s="17" t="s">
        <v>10168</v>
      </c>
      <c r="N266" s="17" t="s">
        <v>10166</v>
      </c>
    </row>
    <row r="267" spans="1:14" s="2" customFormat="1">
      <c r="A267" s="35" t="s">
        <v>672</v>
      </c>
      <c r="B267" s="17">
        <v>279</v>
      </c>
      <c r="C267" s="123" t="s">
        <v>24</v>
      </c>
      <c r="D267" s="17">
        <v>781447</v>
      </c>
      <c r="E267" s="123" t="s">
        <v>3239</v>
      </c>
      <c r="F267" s="123" t="s">
        <v>8529</v>
      </c>
      <c r="G267" s="17" t="s">
        <v>10125</v>
      </c>
      <c r="H267" s="17" t="s">
        <v>251</v>
      </c>
      <c r="I267" s="17" t="s">
        <v>10125</v>
      </c>
      <c r="J267" s="17" t="s">
        <v>251</v>
      </c>
      <c r="K267" s="17" t="s">
        <v>21</v>
      </c>
      <c r="L267" s="17" t="s">
        <v>9992</v>
      </c>
      <c r="M267" s="17" t="s">
        <v>10168</v>
      </c>
      <c r="N267" s="17" t="s">
        <v>10166</v>
      </c>
    </row>
    <row r="268" spans="1:14" s="2" customFormat="1">
      <c r="A268" s="2" t="s">
        <v>645</v>
      </c>
      <c r="B268" s="17">
        <v>278</v>
      </c>
      <c r="C268" s="123" t="s">
        <v>24</v>
      </c>
      <c r="D268" s="17">
        <v>784303</v>
      </c>
      <c r="E268" s="123" t="s">
        <v>3239</v>
      </c>
      <c r="F268" s="123" t="s">
        <v>8529</v>
      </c>
      <c r="G268" s="17" t="s">
        <v>10094</v>
      </c>
      <c r="H268" s="17" t="s">
        <v>1387</v>
      </c>
      <c r="I268" s="17" t="s">
        <v>10094</v>
      </c>
      <c r="J268" s="17" t="s">
        <v>1387</v>
      </c>
      <c r="K268" s="17" t="s">
        <v>21</v>
      </c>
      <c r="L268" s="17" t="s">
        <v>9992</v>
      </c>
      <c r="M268" s="17" t="s">
        <v>10168</v>
      </c>
      <c r="N268" s="17" t="s">
        <v>10166</v>
      </c>
    </row>
    <row r="269" spans="1:14" s="2" customFormat="1">
      <c r="A269" s="2" t="s">
        <v>1031</v>
      </c>
      <c r="B269" s="17">
        <v>278</v>
      </c>
      <c r="C269" s="123" t="s">
        <v>24</v>
      </c>
      <c r="D269" s="17">
        <v>719142</v>
      </c>
      <c r="E269" s="123" t="s">
        <v>3239</v>
      </c>
      <c r="F269" s="123" t="s">
        <v>8529</v>
      </c>
      <c r="G269" s="17" t="s">
        <v>10102</v>
      </c>
      <c r="H269" s="17" t="s">
        <v>1754</v>
      </c>
      <c r="I269" s="17" t="s">
        <v>10102</v>
      </c>
      <c r="J269" s="17" t="s">
        <v>1754</v>
      </c>
      <c r="K269" s="17" t="s">
        <v>21</v>
      </c>
      <c r="L269" s="17" t="s">
        <v>9991</v>
      </c>
      <c r="M269" s="17" t="s">
        <v>10167</v>
      </c>
      <c r="N269" s="17" t="s">
        <v>10166</v>
      </c>
    </row>
    <row r="270" spans="1:14" s="2" customFormat="1">
      <c r="A270" s="35" t="s">
        <v>1061</v>
      </c>
      <c r="B270" s="17">
        <v>278</v>
      </c>
      <c r="C270" s="123" t="s">
        <v>24</v>
      </c>
      <c r="D270" s="17">
        <v>710539</v>
      </c>
      <c r="E270" s="123" t="s">
        <v>3239</v>
      </c>
      <c r="F270" s="123" t="s">
        <v>8527</v>
      </c>
      <c r="G270" s="17" t="s">
        <v>10140</v>
      </c>
      <c r="H270" s="17" t="s">
        <v>1387</v>
      </c>
      <c r="I270" s="17" t="s">
        <v>10140</v>
      </c>
      <c r="J270" s="17" t="s">
        <v>1387</v>
      </c>
      <c r="K270" s="17" t="s">
        <v>21</v>
      </c>
      <c r="L270" s="17" t="s">
        <v>9992</v>
      </c>
      <c r="M270" s="17" t="s">
        <v>10168</v>
      </c>
      <c r="N270" s="17" t="s">
        <v>10166</v>
      </c>
    </row>
    <row r="271" spans="1:14" s="2" customFormat="1">
      <c r="A271" s="2" t="s">
        <v>512</v>
      </c>
      <c r="B271" s="17">
        <v>277</v>
      </c>
      <c r="C271" s="123" t="s">
        <v>24</v>
      </c>
      <c r="D271" s="17">
        <v>802259</v>
      </c>
      <c r="E271" s="123" t="s">
        <v>3239</v>
      </c>
      <c r="F271" s="123" t="s">
        <v>8525</v>
      </c>
      <c r="G271" s="17" t="s">
        <v>10068</v>
      </c>
      <c r="H271" s="17" t="s">
        <v>1387</v>
      </c>
      <c r="I271" s="17" t="s">
        <v>10068</v>
      </c>
      <c r="J271" s="17" t="s">
        <v>1387</v>
      </c>
      <c r="K271" s="17" t="s">
        <v>21</v>
      </c>
      <c r="L271" s="17" t="s">
        <v>9992</v>
      </c>
      <c r="M271" s="17" t="s">
        <v>10168</v>
      </c>
      <c r="N271" s="17" t="s">
        <v>10166</v>
      </c>
    </row>
    <row r="272" spans="1:14" s="2" customFormat="1">
      <c r="A272" s="35" t="s">
        <v>1284</v>
      </c>
      <c r="B272" s="17">
        <v>277</v>
      </c>
      <c r="C272" s="123" t="s">
        <v>24</v>
      </c>
      <c r="D272" s="17">
        <v>656603</v>
      </c>
      <c r="E272" s="123" t="s">
        <v>3239</v>
      </c>
      <c r="F272" s="123" t="s">
        <v>21621</v>
      </c>
      <c r="G272" s="17" t="s">
        <v>10079</v>
      </c>
      <c r="H272" s="17" t="s">
        <v>1387</v>
      </c>
      <c r="I272" s="17" t="s">
        <v>10079</v>
      </c>
      <c r="J272" s="17" t="s">
        <v>1387</v>
      </c>
      <c r="K272" s="17" t="s">
        <v>21</v>
      </c>
      <c r="L272" s="17" t="s">
        <v>9992</v>
      </c>
      <c r="M272" s="17" t="s">
        <v>10168</v>
      </c>
      <c r="N272" s="17" t="s">
        <v>10166</v>
      </c>
    </row>
    <row r="273" spans="1:14" s="2" customFormat="1">
      <c r="A273" s="35" t="s">
        <v>311</v>
      </c>
      <c r="B273" s="17">
        <v>277</v>
      </c>
      <c r="C273" s="123" t="s">
        <v>24</v>
      </c>
      <c r="D273" s="17">
        <v>830244</v>
      </c>
      <c r="E273" s="123" t="s">
        <v>3239</v>
      </c>
      <c r="F273" s="123" t="s">
        <v>8529</v>
      </c>
      <c r="G273" s="17" t="s">
        <v>10102</v>
      </c>
      <c r="H273" s="17" t="s">
        <v>1754</v>
      </c>
      <c r="I273" s="17" t="s">
        <v>10102</v>
      </c>
      <c r="J273" s="17" t="s">
        <v>1754</v>
      </c>
      <c r="K273" s="17" t="s">
        <v>21</v>
      </c>
      <c r="L273" s="17" t="s">
        <v>9994</v>
      </c>
      <c r="M273" s="17" t="s">
        <v>10167</v>
      </c>
      <c r="N273" s="17" t="s">
        <v>10166</v>
      </c>
    </row>
    <row r="274" spans="1:14" s="2" customFormat="1">
      <c r="A274" s="35" t="s">
        <v>150</v>
      </c>
      <c r="B274" s="17">
        <v>277</v>
      </c>
      <c r="C274" s="123" t="s">
        <v>24</v>
      </c>
      <c r="D274" s="17">
        <v>857483</v>
      </c>
      <c r="E274" s="123" t="s">
        <v>3239</v>
      </c>
      <c r="F274" s="123" t="s">
        <v>8529</v>
      </c>
      <c r="G274" s="17" t="s">
        <v>10085</v>
      </c>
      <c r="H274" s="17" t="s">
        <v>10086</v>
      </c>
      <c r="I274" s="17" t="s">
        <v>10085</v>
      </c>
      <c r="J274" s="17" t="s">
        <v>10086</v>
      </c>
      <c r="K274" s="17" t="s">
        <v>21</v>
      </c>
      <c r="L274" s="17" t="s">
        <v>9992</v>
      </c>
      <c r="M274" s="17" t="s">
        <v>10168</v>
      </c>
      <c r="N274" s="17" t="s">
        <v>10166</v>
      </c>
    </row>
    <row r="275" spans="1:14" s="2" customFormat="1">
      <c r="A275" s="35" t="s">
        <v>1073</v>
      </c>
      <c r="B275" s="17">
        <v>277</v>
      </c>
      <c r="C275" s="123" t="s">
        <v>24</v>
      </c>
      <c r="D275" s="17">
        <v>709677</v>
      </c>
      <c r="E275" s="123" t="s">
        <v>3239</v>
      </c>
      <c r="F275" s="123" t="s">
        <v>8525</v>
      </c>
      <c r="G275" s="17" t="s">
        <v>10102</v>
      </c>
      <c r="H275" s="17" t="s">
        <v>1754</v>
      </c>
      <c r="I275" s="17" t="s">
        <v>10102</v>
      </c>
      <c r="J275" s="17" t="s">
        <v>1754</v>
      </c>
      <c r="K275" s="17" t="s">
        <v>21</v>
      </c>
      <c r="L275" s="17" t="s">
        <v>9994</v>
      </c>
      <c r="M275" s="17" t="s">
        <v>10167</v>
      </c>
      <c r="N275" s="17" t="s">
        <v>10166</v>
      </c>
    </row>
    <row r="276" spans="1:14" s="2" customFormat="1">
      <c r="A276" s="35" t="s">
        <v>790</v>
      </c>
      <c r="B276" s="17">
        <v>277</v>
      </c>
      <c r="C276" s="123" t="s">
        <v>24</v>
      </c>
      <c r="D276" s="17">
        <v>764912</v>
      </c>
      <c r="E276" s="123" t="s">
        <v>3239</v>
      </c>
      <c r="F276" s="123" t="s">
        <v>8529</v>
      </c>
      <c r="G276" s="17" t="s">
        <v>10079</v>
      </c>
      <c r="H276" s="17" t="s">
        <v>1387</v>
      </c>
      <c r="I276" s="17" t="s">
        <v>10079</v>
      </c>
      <c r="J276" s="17" t="s">
        <v>1387</v>
      </c>
      <c r="K276" s="17" t="s">
        <v>21</v>
      </c>
      <c r="L276" s="17" t="s">
        <v>9992</v>
      </c>
      <c r="M276" s="17" t="s">
        <v>10168</v>
      </c>
      <c r="N276" s="17" t="s">
        <v>10166</v>
      </c>
    </row>
    <row r="277" spans="1:14" s="2" customFormat="1">
      <c r="A277" s="35" t="s">
        <v>758</v>
      </c>
      <c r="B277" s="17">
        <v>277</v>
      </c>
      <c r="C277" s="123" t="s">
        <v>24</v>
      </c>
      <c r="D277" s="17">
        <v>770260</v>
      </c>
      <c r="E277" s="123" t="s">
        <v>3239</v>
      </c>
      <c r="F277" s="123" t="s">
        <v>8529</v>
      </c>
      <c r="G277" s="17" t="s">
        <v>10140</v>
      </c>
      <c r="H277" s="17" t="s">
        <v>1387</v>
      </c>
      <c r="I277" s="17" t="s">
        <v>10140</v>
      </c>
      <c r="J277" s="17" t="s">
        <v>1387</v>
      </c>
      <c r="K277" s="17" t="s">
        <v>21</v>
      </c>
      <c r="L277" s="17" t="s">
        <v>9992</v>
      </c>
      <c r="M277" s="17" t="s">
        <v>10168</v>
      </c>
      <c r="N277" s="17" t="s">
        <v>10166</v>
      </c>
    </row>
    <row r="278" spans="1:14" s="2" customFormat="1">
      <c r="A278" s="35" t="s">
        <v>927</v>
      </c>
      <c r="B278" s="17">
        <v>276</v>
      </c>
      <c r="C278" s="123" t="s">
        <v>24</v>
      </c>
      <c r="D278" s="17">
        <v>742807</v>
      </c>
      <c r="E278" s="123" t="s">
        <v>3239</v>
      </c>
      <c r="F278" s="123" t="s">
        <v>8525</v>
      </c>
      <c r="G278" s="17" t="s">
        <v>10021</v>
      </c>
      <c r="H278" s="17" t="s">
        <v>9945</v>
      </c>
      <c r="I278" s="17" t="s">
        <v>10021</v>
      </c>
      <c r="J278" s="17" t="s">
        <v>9945</v>
      </c>
      <c r="K278" s="17" t="s">
        <v>21</v>
      </c>
      <c r="L278" s="17" t="s">
        <v>9990</v>
      </c>
      <c r="M278" s="17" t="s">
        <v>10167</v>
      </c>
      <c r="N278" s="17" t="s">
        <v>10166</v>
      </c>
    </row>
    <row r="279" spans="1:14" s="2" customFormat="1">
      <c r="A279" s="35" t="s">
        <v>364</v>
      </c>
      <c r="B279" s="17">
        <v>276</v>
      </c>
      <c r="C279" s="123" t="s">
        <v>24</v>
      </c>
      <c r="D279" s="17">
        <v>822075</v>
      </c>
      <c r="E279" s="123" t="s">
        <v>3239</v>
      </c>
      <c r="F279" s="123" t="s">
        <v>21621</v>
      </c>
      <c r="G279" s="17" t="s">
        <v>10118</v>
      </c>
      <c r="H279" s="17" t="s">
        <v>1387</v>
      </c>
      <c r="I279" s="17" t="s">
        <v>10118</v>
      </c>
      <c r="J279" s="17" t="s">
        <v>1387</v>
      </c>
      <c r="K279" s="17" t="s">
        <v>21</v>
      </c>
      <c r="L279" s="17" t="s">
        <v>9992</v>
      </c>
      <c r="M279" s="17" t="s">
        <v>10168</v>
      </c>
      <c r="N279" s="17" t="s">
        <v>10166</v>
      </c>
    </row>
    <row r="280" spans="1:14" s="2" customFormat="1">
      <c r="A280" s="35" t="s">
        <v>1958</v>
      </c>
      <c r="B280" s="17">
        <v>276</v>
      </c>
      <c r="C280" s="123" t="s">
        <v>24</v>
      </c>
      <c r="D280" s="17">
        <v>214132</v>
      </c>
      <c r="E280" s="123" t="s">
        <v>3239</v>
      </c>
      <c r="F280" s="123" t="s">
        <v>21619</v>
      </c>
      <c r="G280" s="17" t="s">
        <v>10140</v>
      </c>
      <c r="H280" s="17" t="s">
        <v>1387</v>
      </c>
      <c r="I280" s="17" t="s">
        <v>10850</v>
      </c>
      <c r="J280" s="17" t="s">
        <v>1754</v>
      </c>
      <c r="K280" s="17" t="s">
        <v>23390</v>
      </c>
      <c r="L280" s="17" t="s">
        <v>9995</v>
      </c>
      <c r="M280" s="17" t="s">
        <v>9996</v>
      </c>
      <c r="N280" s="17" t="s">
        <v>26562</v>
      </c>
    </row>
    <row r="281" spans="1:14" s="2" customFormat="1">
      <c r="A281" s="2" t="s">
        <v>598</v>
      </c>
      <c r="B281" s="17">
        <v>275</v>
      </c>
      <c r="C281" s="123" t="s">
        <v>24</v>
      </c>
      <c r="D281" s="17">
        <v>787361</v>
      </c>
      <c r="E281" s="123" t="s">
        <v>3239</v>
      </c>
      <c r="F281" s="123" t="s">
        <v>8527</v>
      </c>
      <c r="G281" s="17" t="s">
        <v>10009</v>
      </c>
      <c r="H281" s="17" t="s">
        <v>1531</v>
      </c>
      <c r="I281" s="17" t="s">
        <v>10009</v>
      </c>
      <c r="J281" s="17" t="s">
        <v>1531</v>
      </c>
      <c r="K281" s="17" t="s">
        <v>21</v>
      </c>
      <c r="L281" s="17" t="s">
        <v>9990</v>
      </c>
      <c r="M281" s="17" t="s">
        <v>10167</v>
      </c>
      <c r="N281" s="17" t="s">
        <v>10166</v>
      </c>
    </row>
    <row r="282" spans="1:14" s="2" customFormat="1">
      <c r="A282" s="35" t="s">
        <v>594</v>
      </c>
      <c r="B282" s="17">
        <v>275</v>
      </c>
      <c r="C282" s="123" t="s">
        <v>24</v>
      </c>
      <c r="D282" s="17">
        <v>790135</v>
      </c>
      <c r="E282" s="123" t="s">
        <v>3239</v>
      </c>
      <c r="F282" s="123" t="s">
        <v>3269</v>
      </c>
      <c r="G282" s="17" t="s">
        <v>10072</v>
      </c>
      <c r="H282" s="17" t="s">
        <v>251</v>
      </c>
      <c r="I282" s="17" t="s">
        <v>10072</v>
      </c>
      <c r="J282" s="17" t="s">
        <v>251</v>
      </c>
      <c r="K282" s="17" t="s">
        <v>21</v>
      </c>
      <c r="L282" s="17" t="s">
        <v>9992</v>
      </c>
      <c r="M282" s="17" t="s">
        <v>10168</v>
      </c>
      <c r="N282" s="17" t="s">
        <v>10166</v>
      </c>
    </row>
    <row r="283" spans="1:14" s="2" customFormat="1">
      <c r="A283" s="35" t="s">
        <v>539</v>
      </c>
      <c r="B283" s="17">
        <v>275</v>
      </c>
      <c r="C283" s="123" t="s">
        <v>24</v>
      </c>
      <c r="D283" s="17">
        <v>799955</v>
      </c>
      <c r="E283" s="123" t="s">
        <v>3239</v>
      </c>
      <c r="F283" s="123" t="s">
        <v>21621</v>
      </c>
      <c r="G283" s="17" t="s">
        <v>10136</v>
      </c>
      <c r="H283" s="17" t="s">
        <v>1387</v>
      </c>
      <c r="I283" s="17" t="s">
        <v>10136</v>
      </c>
      <c r="J283" s="17" t="s">
        <v>1387</v>
      </c>
      <c r="K283" s="17" t="s">
        <v>21</v>
      </c>
      <c r="L283" s="17" t="s">
        <v>9992</v>
      </c>
      <c r="M283" s="17" t="s">
        <v>10168</v>
      </c>
      <c r="N283" s="17" t="s">
        <v>10166</v>
      </c>
    </row>
    <row r="284" spans="1:14" s="2" customFormat="1">
      <c r="A284" s="2" t="s">
        <v>11303</v>
      </c>
      <c r="B284" s="17">
        <v>275</v>
      </c>
      <c r="C284" s="123" t="s">
        <v>24</v>
      </c>
      <c r="D284" s="17">
        <v>728671</v>
      </c>
      <c r="E284" s="17" t="s">
        <v>3239</v>
      </c>
      <c r="F284" s="123" t="s">
        <v>21621</v>
      </c>
      <c r="G284" s="17" t="s">
        <v>10040</v>
      </c>
      <c r="H284" s="17" t="s">
        <v>10041</v>
      </c>
      <c r="I284" s="17" t="s">
        <v>10040</v>
      </c>
      <c r="J284" s="17" t="s">
        <v>10041</v>
      </c>
      <c r="K284" s="17" t="s">
        <v>21</v>
      </c>
      <c r="L284" s="17" t="s">
        <v>9990</v>
      </c>
      <c r="M284" s="17" t="s">
        <v>10167</v>
      </c>
      <c r="N284" s="17" t="s">
        <v>10166</v>
      </c>
    </row>
    <row r="285" spans="1:14" s="2" customFormat="1">
      <c r="A285" s="35" t="s">
        <v>1146</v>
      </c>
      <c r="B285" s="17">
        <v>274</v>
      </c>
      <c r="C285" s="123" t="s">
        <v>24</v>
      </c>
      <c r="D285" s="17">
        <v>693646</v>
      </c>
      <c r="E285" s="123" t="s">
        <v>3239</v>
      </c>
      <c r="F285" s="123" t="s">
        <v>21621</v>
      </c>
      <c r="G285" s="17" t="s">
        <v>10079</v>
      </c>
      <c r="H285" s="17" t="s">
        <v>1387</v>
      </c>
      <c r="I285" s="17" t="s">
        <v>10079</v>
      </c>
      <c r="J285" s="17" t="s">
        <v>1387</v>
      </c>
      <c r="K285" s="17" t="s">
        <v>21</v>
      </c>
      <c r="L285" s="17" t="s">
        <v>9992</v>
      </c>
      <c r="M285" s="17" t="s">
        <v>10168</v>
      </c>
      <c r="N285" s="17" t="s">
        <v>10166</v>
      </c>
    </row>
    <row r="286" spans="1:14" s="2" customFormat="1">
      <c r="A286" s="35" t="s">
        <v>896</v>
      </c>
      <c r="B286" s="17">
        <v>274</v>
      </c>
      <c r="C286" s="123" t="s">
        <v>24</v>
      </c>
      <c r="D286" s="17">
        <v>746790</v>
      </c>
      <c r="E286" s="123" t="s">
        <v>3239</v>
      </c>
      <c r="F286" s="123" t="s">
        <v>3267</v>
      </c>
      <c r="G286" s="17" t="s">
        <v>10073</v>
      </c>
      <c r="H286" s="17" t="s">
        <v>10074</v>
      </c>
      <c r="I286" s="17" t="s">
        <v>10073</v>
      </c>
      <c r="J286" s="17" t="s">
        <v>10074</v>
      </c>
      <c r="K286" s="17" t="s">
        <v>21</v>
      </c>
      <c r="L286" s="17" t="s">
        <v>9992</v>
      </c>
      <c r="M286" s="17" t="s">
        <v>10168</v>
      </c>
      <c r="N286" s="17" t="s">
        <v>10166</v>
      </c>
    </row>
    <row r="287" spans="1:14" s="2" customFormat="1">
      <c r="A287" s="35" t="s">
        <v>1637</v>
      </c>
      <c r="B287" s="17">
        <v>274</v>
      </c>
      <c r="C287" s="123" t="s">
        <v>24</v>
      </c>
      <c r="D287" s="17">
        <v>409857</v>
      </c>
      <c r="E287" s="123" t="s">
        <v>3239</v>
      </c>
      <c r="F287" s="123" t="s">
        <v>21621</v>
      </c>
      <c r="G287" s="17" t="s">
        <v>10134</v>
      </c>
      <c r="H287" s="17" t="s">
        <v>10135</v>
      </c>
      <c r="I287" s="17" t="s">
        <v>10134</v>
      </c>
      <c r="J287" s="17" t="s">
        <v>10135</v>
      </c>
      <c r="K287" s="17" t="s">
        <v>21</v>
      </c>
      <c r="L287" s="17" t="s">
        <v>9992</v>
      </c>
      <c r="M287" s="17" t="s">
        <v>10168</v>
      </c>
      <c r="N287" s="17" t="s">
        <v>10166</v>
      </c>
    </row>
    <row r="288" spans="1:14" s="2" customFormat="1">
      <c r="A288" s="35" t="s">
        <v>1708</v>
      </c>
      <c r="B288" s="17">
        <v>274</v>
      </c>
      <c r="C288" s="123" t="s">
        <v>24</v>
      </c>
      <c r="D288" s="17">
        <v>327119</v>
      </c>
      <c r="E288" s="123" t="s">
        <v>3239</v>
      </c>
      <c r="F288" s="123" t="s">
        <v>8527</v>
      </c>
      <c r="G288" s="17" t="s">
        <v>10071</v>
      </c>
      <c r="H288" s="17" t="s">
        <v>1387</v>
      </c>
      <c r="I288" s="17" t="s">
        <v>10071</v>
      </c>
      <c r="J288" s="17" t="s">
        <v>1387</v>
      </c>
      <c r="K288" s="17" t="s">
        <v>21</v>
      </c>
      <c r="L288" s="17" t="s">
        <v>9992</v>
      </c>
      <c r="M288" s="17" t="s">
        <v>10168</v>
      </c>
      <c r="N288" s="17" t="s">
        <v>10166</v>
      </c>
    </row>
    <row r="289" spans="1:14" s="2" customFormat="1">
      <c r="A289" s="35" t="s">
        <v>1662</v>
      </c>
      <c r="B289" s="17">
        <v>258</v>
      </c>
      <c r="C289" s="123" t="s">
        <v>24</v>
      </c>
      <c r="D289" s="17">
        <v>393652</v>
      </c>
      <c r="E289" s="123" t="s">
        <v>434</v>
      </c>
      <c r="F289" s="123" t="s">
        <v>3270</v>
      </c>
      <c r="G289" s="17" t="s">
        <v>10093</v>
      </c>
      <c r="H289" s="17" t="s">
        <v>1378</v>
      </c>
      <c r="I289" s="17" t="s">
        <v>10093</v>
      </c>
      <c r="J289" s="17" t="s">
        <v>1378</v>
      </c>
      <c r="K289" s="17" t="s">
        <v>21</v>
      </c>
      <c r="L289" s="17" t="s">
        <v>10838</v>
      </c>
      <c r="M289" s="17" t="s">
        <v>10170</v>
      </c>
      <c r="N289" s="17" t="s">
        <v>26562</v>
      </c>
    </row>
    <row r="290" spans="1:14" s="2" customFormat="1">
      <c r="A290" s="35" t="s">
        <v>1600</v>
      </c>
      <c r="B290" s="17">
        <v>258</v>
      </c>
      <c r="C290" s="123" t="s">
        <v>24</v>
      </c>
      <c r="D290" s="17">
        <v>448018</v>
      </c>
      <c r="E290" s="123" t="s">
        <v>434</v>
      </c>
      <c r="F290" s="123" t="s">
        <v>3270</v>
      </c>
      <c r="G290" s="17" t="s">
        <v>10094</v>
      </c>
      <c r="H290" s="17" t="s">
        <v>1387</v>
      </c>
      <c r="I290" s="17" t="s">
        <v>10094</v>
      </c>
      <c r="J290" s="17" t="s">
        <v>1387</v>
      </c>
      <c r="K290" s="17" t="s">
        <v>21</v>
      </c>
      <c r="L290" s="17" t="s">
        <v>9992</v>
      </c>
      <c r="M290" s="17" t="s">
        <v>10169</v>
      </c>
      <c r="N290" s="17" t="s">
        <v>26562</v>
      </c>
    </row>
    <row r="291" spans="1:14" s="2" customFormat="1">
      <c r="A291" s="35" t="s">
        <v>831</v>
      </c>
      <c r="B291" s="17">
        <v>250</v>
      </c>
      <c r="C291" s="123" t="s">
        <v>24</v>
      </c>
      <c r="D291" s="17">
        <v>761091</v>
      </c>
      <c r="E291" s="123" t="s">
        <v>3239</v>
      </c>
      <c r="F291" s="123" t="s">
        <v>3268</v>
      </c>
      <c r="G291" s="17" t="s">
        <v>10071</v>
      </c>
      <c r="H291" s="17" t="s">
        <v>1387</v>
      </c>
      <c r="I291" s="17" t="s">
        <v>10071</v>
      </c>
      <c r="J291" s="17" t="s">
        <v>1387</v>
      </c>
      <c r="K291" s="17" t="s">
        <v>21</v>
      </c>
      <c r="L291" s="17" t="s">
        <v>9992</v>
      </c>
      <c r="M291" s="17" t="s">
        <v>10168</v>
      </c>
      <c r="N291" s="17" t="s">
        <v>10166</v>
      </c>
    </row>
    <row r="292" spans="1:14" s="2" customFormat="1">
      <c r="A292" s="2" t="s">
        <v>1501</v>
      </c>
      <c r="B292" s="17">
        <v>250</v>
      </c>
      <c r="C292" s="123" t="s">
        <v>24</v>
      </c>
      <c r="D292" s="17">
        <v>532246</v>
      </c>
      <c r="E292" s="123" t="s">
        <v>3239</v>
      </c>
      <c r="F292" s="123" t="s">
        <v>21621</v>
      </c>
      <c r="G292" s="17" t="s">
        <v>10094</v>
      </c>
      <c r="H292" s="17" t="s">
        <v>1387</v>
      </c>
      <c r="I292" s="17" t="s">
        <v>10094</v>
      </c>
      <c r="J292" s="17" t="s">
        <v>1387</v>
      </c>
      <c r="K292" s="17" t="s">
        <v>21</v>
      </c>
      <c r="L292" s="17" t="s">
        <v>9992</v>
      </c>
      <c r="M292" s="17" t="s">
        <v>10168</v>
      </c>
      <c r="N292" s="17" t="s">
        <v>10166</v>
      </c>
    </row>
    <row r="293" spans="1:14" s="2" customFormat="1">
      <c r="A293" s="2" t="s">
        <v>11422</v>
      </c>
      <c r="B293" s="17">
        <v>250</v>
      </c>
      <c r="C293" s="123" t="s">
        <v>24</v>
      </c>
      <c r="D293" s="17">
        <v>766870</v>
      </c>
      <c r="E293" s="17" t="s">
        <v>3239</v>
      </c>
      <c r="F293" s="123" t="s">
        <v>8527</v>
      </c>
      <c r="G293" s="17" t="s">
        <v>10112</v>
      </c>
      <c r="H293" s="17" t="s">
        <v>1508</v>
      </c>
      <c r="I293" s="17" t="s">
        <v>10112</v>
      </c>
      <c r="J293" s="17" t="s">
        <v>1508</v>
      </c>
      <c r="K293" s="17" t="s">
        <v>21</v>
      </c>
      <c r="L293" s="17" t="s">
        <v>9992</v>
      </c>
      <c r="M293" s="17" t="s">
        <v>10168</v>
      </c>
      <c r="N293" s="17" t="s">
        <v>10166</v>
      </c>
    </row>
    <row r="294" spans="1:14" s="2" customFormat="1">
      <c r="A294" s="2" t="s">
        <v>11436</v>
      </c>
      <c r="B294" s="17">
        <v>250</v>
      </c>
      <c r="C294" s="123" t="s">
        <v>24</v>
      </c>
      <c r="D294" s="17">
        <v>831666</v>
      </c>
      <c r="E294" s="17" t="s">
        <v>3239</v>
      </c>
      <c r="F294" s="123" t="s">
        <v>8527</v>
      </c>
      <c r="G294" s="17" t="s">
        <v>10112</v>
      </c>
      <c r="H294" s="17" t="s">
        <v>1508</v>
      </c>
      <c r="I294" s="17" t="s">
        <v>10112</v>
      </c>
      <c r="J294" s="17" t="s">
        <v>1508</v>
      </c>
      <c r="K294" s="17" t="s">
        <v>21</v>
      </c>
      <c r="L294" s="17" t="s">
        <v>9992</v>
      </c>
      <c r="M294" s="17" t="s">
        <v>10168</v>
      </c>
      <c r="N294" s="17" t="s">
        <v>10166</v>
      </c>
    </row>
    <row r="295" spans="1:14" s="2" customFormat="1">
      <c r="A295" s="35" t="s">
        <v>976</v>
      </c>
      <c r="B295" s="17">
        <v>250</v>
      </c>
      <c r="C295" s="123" t="s">
        <v>24</v>
      </c>
      <c r="D295" s="17">
        <v>731693</v>
      </c>
      <c r="E295" s="123" t="s">
        <v>3239</v>
      </c>
      <c r="F295" s="123" t="s">
        <v>8527</v>
      </c>
      <c r="G295" s="17" t="s">
        <v>10139</v>
      </c>
      <c r="H295" s="17" t="s">
        <v>1387</v>
      </c>
      <c r="I295" s="17" t="s">
        <v>10139</v>
      </c>
      <c r="J295" s="17" t="s">
        <v>1387</v>
      </c>
      <c r="K295" s="17" t="s">
        <v>21</v>
      </c>
      <c r="L295" s="17" t="s">
        <v>9992</v>
      </c>
      <c r="M295" s="17" t="s">
        <v>10168</v>
      </c>
      <c r="N295" s="17" t="s">
        <v>10166</v>
      </c>
    </row>
    <row r="296" spans="1:14" s="2" customFormat="1">
      <c r="A296" s="35" t="s">
        <v>1521</v>
      </c>
      <c r="B296" s="17">
        <v>249</v>
      </c>
      <c r="C296" s="123" t="s">
        <v>24</v>
      </c>
      <c r="D296" s="17">
        <v>516994</v>
      </c>
      <c r="E296" s="123" t="s">
        <v>3239</v>
      </c>
      <c r="F296" s="123" t="s">
        <v>8527</v>
      </c>
      <c r="G296" s="17" t="s">
        <v>10102</v>
      </c>
      <c r="H296" s="17" t="s">
        <v>1754</v>
      </c>
      <c r="I296" s="17" t="s">
        <v>10102</v>
      </c>
      <c r="J296" s="17" t="s">
        <v>1754</v>
      </c>
      <c r="K296" s="17" t="s">
        <v>21</v>
      </c>
      <c r="L296" s="17" t="s">
        <v>9991</v>
      </c>
      <c r="M296" s="17" t="s">
        <v>10167</v>
      </c>
      <c r="N296" s="17" t="s">
        <v>10166</v>
      </c>
    </row>
    <row r="297" spans="1:14" s="2" customFormat="1">
      <c r="A297" s="35" t="s">
        <v>2097</v>
      </c>
      <c r="B297" s="17">
        <v>248</v>
      </c>
      <c r="C297" s="123" t="s">
        <v>24</v>
      </c>
      <c r="D297" s="17">
        <v>69334</v>
      </c>
      <c r="E297" s="123" t="s">
        <v>3239</v>
      </c>
      <c r="F297" s="123" t="s">
        <v>8525</v>
      </c>
      <c r="G297" s="17" t="s">
        <v>10099</v>
      </c>
      <c r="H297" s="17" t="s">
        <v>2009</v>
      </c>
      <c r="I297" s="17" t="s">
        <v>10099</v>
      </c>
      <c r="J297" s="17" t="s">
        <v>2009</v>
      </c>
      <c r="K297" s="17" t="s">
        <v>21</v>
      </c>
      <c r="L297" s="17" t="s">
        <v>9995</v>
      </c>
      <c r="M297" s="17" t="s">
        <v>9996</v>
      </c>
      <c r="N297" s="17" t="s">
        <v>26562</v>
      </c>
    </row>
    <row r="298" spans="1:14" s="2" customFormat="1">
      <c r="A298" s="2" t="s">
        <v>1920</v>
      </c>
      <c r="B298" s="17">
        <v>244</v>
      </c>
      <c r="C298" s="123" t="s">
        <v>24</v>
      </c>
      <c r="D298" s="17">
        <v>162426</v>
      </c>
      <c r="E298" s="123" t="s">
        <v>3239</v>
      </c>
      <c r="F298" s="123" t="s">
        <v>3269</v>
      </c>
      <c r="G298" s="17" t="s">
        <v>10099</v>
      </c>
      <c r="H298" s="17" t="s">
        <v>2009</v>
      </c>
      <c r="I298" s="17" t="s">
        <v>10099</v>
      </c>
      <c r="J298" s="17" t="s">
        <v>2009</v>
      </c>
      <c r="K298" s="17" t="s">
        <v>21</v>
      </c>
      <c r="L298" s="17" t="s">
        <v>9995</v>
      </c>
      <c r="M298" s="17" t="s">
        <v>9996</v>
      </c>
      <c r="N298" s="17" t="s">
        <v>26562</v>
      </c>
    </row>
    <row r="299" spans="1:14" s="2" customFormat="1">
      <c r="A299" s="2" t="s">
        <v>747</v>
      </c>
      <c r="B299" s="17">
        <v>236</v>
      </c>
      <c r="C299" s="123" t="s">
        <v>24</v>
      </c>
      <c r="D299" s="17">
        <v>770326</v>
      </c>
      <c r="E299" s="123" t="s">
        <v>3239</v>
      </c>
      <c r="F299" s="123" t="s">
        <v>3269</v>
      </c>
      <c r="G299" s="17" t="s">
        <v>10040</v>
      </c>
      <c r="H299" s="17" t="s">
        <v>10041</v>
      </c>
      <c r="I299" s="17" t="s">
        <v>10040</v>
      </c>
      <c r="J299" s="17" t="s">
        <v>10041</v>
      </c>
      <c r="K299" s="17" t="s">
        <v>21</v>
      </c>
      <c r="L299" s="17" t="s">
        <v>9990</v>
      </c>
      <c r="M299" s="17" t="s">
        <v>10167</v>
      </c>
      <c r="N299" s="17" t="s">
        <v>10166</v>
      </c>
    </row>
    <row r="300" spans="1:14" s="2" customFormat="1">
      <c r="A300" s="35" t="s">
        <v>683</v>
      </c>
      <c r="B300" s="17">
        <v>229</v>
      </c>
      <c r="C300" s="123" t="s">
        <v>24</v>
      </c>
      <c r="D300" s="17">
        <v>779017</v>
      </c>
      <c r="E300" s="123" t="s">
        <v>3239</v>
      </c>
      <c r="F300" s="123" t="s">
        <v>8529</v>
      </c>
      <c r="G300" s="17" t="s">
        <v>10012</v>
      </c>
      <c r="H300" s="17" t="s">
        <v>10013</v>
      </c>
      <c r="I300" s="17" t="s">
        <v>10012</v>
      </c>
      <c r="J300" s="17" t="s">
        <v>10013</v>
      </c>
      <c r="K300" s="17" t="s">
        <v>21</v>
      </c>
      <c r="L300" s="17" t="s">
        <v>9990</v>
      </c>
      <c r="M300" s="17" t="s">
        <v>10167</v>
      </c>
      <c r="N300" s="17" t="s">
        <v>10166</v>
      </c>
    </row>
    <row r="301" spans="1:14" s="2" customFormat="1">
      <c r="A301" s="2" t="s">
        <v>11401</v>
      </c>
      <c r="B301" s="17">
        <v>226</v>
      </c>
      <c r="C301" s="123" t="s">
        <v>24</v>
      </c>
      <c r="D301" s="17">
        <v>415921</v>
      </c>
      <c r="E301" s="17" t="s">
        <v>3239</v>
      </c>
      <c r="F301" s="123" t="s">
        <v>21621</v>
      </c>
      <c r="G301" s="17" t="s">
        <v>10079</v>
      </c>
      <c r="H301" s="17" t="s">
        <v>1387</v>
      </c>
      <c r="I301" s="17" t="s">
        <v>10079</v>
      </c>
      <c r="J301" s="17" t="s">
        <v>1387</v>
      </c>
      <c r="K301" s="17" t="s">
        <v>21</v>
      </c>
      <c r="L301" s="17" t="s">
        <v>9992</v>
      </c>
      <c r="M301" s="17" t="s">
        <v>10168</v>
      </c>
      <c r="N301" s="17" t="s">
        <v>10166</v>
      </c>
    </row>
    <row r="302" spans="1:14" s="2" customFormat="1">
      <c r="A302" s="2" t="s">
        <v>11382</v>
      </c>
      <c r="B302" s="17">
        <v>226</v>
      </c>
      <c r="C302" s="123" t="s">
        <v>24</v>
      </c>
      <c r="D302" s="17">
        <v>712177</v>
      </c>
      <c r="E302" s="17" t="s">
        <v>3239</v>
      </c>
      <c r="F302" s="123" t="s">
        <v>21621</v>
      </c>
      <c r="G302" s="17" t="s">
        <v>11248</v>
      </c>
      <c r="H302" s="17" t="s">
        <v>11249</v>
      </c>
      <c r="I302" s="17" t="s">
        <v>10863</v>
      </c>
      <c r="J302" s="17" t="s">
        <v>1378</v>
      </c>
      <c r="K302" s="17" t="s">
        <v>23393</v>
      </c>
      <c r="L302" s="17" t="s">
        <v>10838</v>
      </c>
      <c r="M302" s="17" t="s">
        <v>10167</v>
      </c>
      <c r="N302" s="17" t="s">
        <v>10166</v>
      </c>
    </row>
    <row r="303" spans="1:14" s="2" customFormat="1">
      <c r="A303" s="2" t="s">
        <v>2370</v>
      </c>
      <c r="B303" s="17">
        <v>225</v>
      </c>
      <c r="C303" s="123" t="s">
        <v>24</v>
      </c>
      <c r="D303" s="17">
        <v>5852</v>
      </c>
      <c r="E303" s="123" t="s">
        <v>3239</v>
      </c>
      <c r="F303" s="123" t="s">
        <v>21621</v>
      </c>
      <c r="G303" s="17" t="s">
        <v>21</v>
      </c>
      <c r="H303" s="17" t="s">
        <v>21</v>
      </c>
      <c r="I303" s="17" t="s">
        <v>21</v>
      </c>
      <c r="J303" s="17" t="s">
        <v>21</v>
      </c>
      <c r="K303" s="17" t="s">
        <v>21</v>
      </c>
      <c r="L303" s="17" t="s">
        <v>9995</v>
      </c>
      <c r="M303" s="17" t="s">
        <v>9996</v>
      </c>
      <c r="N303" s="17" t="s">
        <v>26562</v>
      </c>
    </row>
    <row r="304" spans="1:14" s="2" customFormat="1">
      <c r="A304" s="2" t="s">
        <v>2364</v>
      </c>
      <c r="B304" s="17">
        <v>225</v>
      </c>
      <c r="C304" s="123" t="s">
        <v>24</v>
      </c>
      <c r="D304" s="17">
        <v>5984</v>
      </c>
      <c r="E304" s="123" t="s">
        <v>3239</v>
      </c>
      <c r="F304" s="123" t="s">
        <v>21621</v>
      </c>
      <c r="G304" s="17" t="s">
        <v>21</v>
      </c>
      <c r="H304" s="17" t="s">
        <v>21</v>
      </c>
      <c r="I304" s="17" t="s">
        <v>21</v>
      </c>
      <c r="J304" s="17" t="s">
        <v>21</v>
      </c>
      <c r="K304" s="17" t="s">
        <v>21</v>
      </c>
      <c r="L304" s="17" t="s">
        <v>9995</v>
      </c>
      <c r="M304" s="17" t="s">
        <v>9996</v>
      </c>
      <c r="N304" s="17" t="s">
        <v>26562</v>
      </c>
    </row>
    <row r="305" spans="1:14" s="2" customFormat="1">
      <c r="A305" s="2" t="s">
        <v>2030</v>
      </c>
      <c r="B305" s="17">
        <v>225</v>
      </c>
      <c r="C305" s="123" t="s">
        <v>24</v>
      </c>
      <c r="D305" s="17">
        <v>471182</v>
      </c>
      <c r="E305" s="123" t="s">
        <v>3239</v>
      </c>
      <c r="F305" s="123" t="s">
        <v>3269</v>
      </c>
      <c r="G305" s="17" t="s">
        <v>10092</v>
      </c>
      <c r="H305" s="17" t="s">
        <v>2148</v>
      </c>
      <c r="I305" s="17" t="s">
        <v>10092</v>
      </c>
      <c r="J305" s="17" t="s">
        <v>2148</v>
      </c>
      <c r="K305" s="17" t="s">
        <v>21</v>
      </c>
      <c r="L305" s="17" t="s">
        <v>9995</v>
      </c>
      <c r="M305" s="17" t="s">
        <v>9996</v>
      </c>
      <c r="N305" s="17" t="s">
        <v>26562</v>
      </c>
    </row>
    <row r="306" spans="1:14" s="2" customFormat="1">
      <c r="A306" s="35" t="s">
        <v>1384</v>
      </c>
      <c r="B306" s="17">
        <v>225</v>
      </c>
      <c r="C306" s="123" t="s">
        <v>24</v>
      </c>
      <c r="D306" s="17">
        <v>600912</v>
      </c>
      <c r="E306" s="123" t="s">
        <v>3239</v>
      </c>
      <c r="F306" s="123" t="s">
        <v>21618</v>
      </c>
      <c r="G306" s="17" t="s">
        <v>10093</v>
      </c>
      <c r="H306" s="17" t="s">
        <v>1378</v>
      </c>
      <c r="I306" s="17" t="s">
        <v>10093</v>
      </c>
      <c r="J306" s="17" t="s">
        <v>1378</v>
      </c>
      <c r="K306" s="17" t="s">
        <v>21</v>
      </c>
      <c r="L306" s="17" t="s">
        <v>10838</v>
      </c>
      <c r="M306" s="17" t="s">
        <v>10167</v>
      </c>
      <c r="N306" s="17" t="s">
        <v>10166</v>
      </c>
    </row>
    <row r="307" spans="1:14" s="2" customFormat="1">
      <c r="A307" s="35" t="s">
        <v>740</v>
      </c>
      <c r="B307" s="17">
        <v>225</v>
      </c>
      <c r="C307" s="123" t="s">
        <v>24</v>
      </c>
      <c r="D307" s="17">
        <v>771681</v>
      </c>
      <c r="E307" s="123" t="s">
        <v>3239</v>
      </c>
      <c r="F307" s="123" t="s">
        <v>21618</v>
      </c>
      <c r="G307" s="17" t="s">
        <v>10139</v>
      </c>
      <c r="H307" s="17" t="s">
        <v>1387</v>
      </c>
      <c r="I307" s="17" t="s">
        <v>10139</v>
      </c>
      <c r="J307" s="17" t="s">
        <v>1387</v>
      </c>
      <c r="K307" s="17" t="s">
        <v>21</v>
      </c>
      <c r="L307" s="17" t="s">
        <v>9992</v>
      </c>
      <c r="M307" s="17" t="s">
        <v>10168</v>
      </c>
      <c r="N307" s="17" t="s">
        <v>10166</v>
      </c>
    </row>
    <row r="308" spans="1:14" s="2" customFormat="1">
      <c r="A308" s="35" t="s">
        <v>184</v>
      </c>
      <c r="B308" s="17">
        <v>225</v>
      </c>
      <c r="C308" s="123" t="s">
        <v>24</v>
      </c>
      <c r="D308" s="17">
        <v>850049</v>
      </c>
      <c r="E308" s="123" t="s">
        <v>3239</v>
      </c>
      <c r="F308" s="123" t="s">
        <v>21618</v>
      </c>
      <c r="G308" s="17" t="s">
        <v>10079</v>
      </c>
      <c r="H308" s="17" t="s">
        <v>1387</v>
      </c>
      <c r="I308" s="17" t="s">
        <v>10079</v>
      </c>
      <c r="J308" s="17" t="s">
        <v>1387</v>
      </c>
      <c r="K308" s="17" t="s">
        <v>21</v>
      </c>
      <c r="L308" s="17" t="s">
        <v>9992</v>
      </c>
      <c r="M308" s="17" t="s">
        <v>10168</v>
      </c>
      <c r="N308" s="17" t="s">
        <v>10166</v>
      </c>
    </row>
    <row r="309" spans="1:14" s="2" customFormat="1">
      <c r="A309" s="35" t="s">
        <v>285</v>
      </c>
      <c r="B309" s="17">
        <v>225</v>
      </c>
      <c r="C309" s="123" t="s">
        <v>24</v>
      </c>
      <c r="D309" s="17">
        <v>832340</v>
      </c>
      <c r="E309" s="123" t="s">
        <v>3239</v>
      </c>
      <c r="F309" s="123" t="s">
        <v>21618</v>
      </c>
      <c r="G309" s="17" t="s">
        <v>10094</v>
      </c>
      <c r="H309" s="17" t="s">
        <v>1387</v>
      </c>
      <c r="I309" s="17" t="s">
        <v>10094</v>
      </c>
      <c r="J309" s="17" t="s">
        <v>1387</v>
      </c>
      <c r="K309" s="17" t="s">
        <v>21</v>
      </c>
      <c r="L309" s="17" t="s">
        <v>9992</v>
      </c>
      <c r="M309" s="17" t="s">
        <v>10168</v>
      </c>
      <c r="N309" s="17" t="s">
        <v>10166</v>
      </c>
    </row>
    <row r="310" spans="1:14" s="2" customFormat="1">
      <c r="A310" s="35" t="s">
        <v>366</v>
      </c>
      <c r="B310" s="17">
        <v>225</v>
      </c>
      <c r="C310" s="123" t="s">
        <v>24</v>
      </c>
      <c r="D310" s="17">
        <v>822307</v>
      </c>
      <c r="E310" s="123" t="s">
        <v>3239</v>
      </c>
      <c r="F310" s="123" t="s">
        <v>21618</v>
      </c>
      <c r="G310" s="17" t="s">
        <v>10075</v>
      </c>
      <c r="H310" s="17" t="s">
        <v>9942</v>
      </c>
      <c r="I310" s="17" t="s">
        <v>10075</v>
      </c>
      <c r="J310" s="17" t="s">
        <v>9942</v>
      </c>
      <c r="K310" s="17" t="s">
        <v>21</v>
      </c>
      <c r="L310" s="17" t="s">
        <v>9993</v>
      </c>
      <c r="M310" s="17" t="s">
        <v>10167</v>
      </c>
      <c r="N310" s="17" t="s">
        <v>10166</v>
      </c>
    </row>
    <row r="311" spans="1:14" s="2" customFormat="1">
      <c r="A311" s="35" t="s">
        <v>783</v>
      </c>
      <c r="B311" s="17">
        <v>225</v>
      </c>
      <c r="C311" s="123" t="s">
        <v>24</v>
      </c>
      <c r="D311" s="17">
        <v>768086</v>
      </c>
      <c r="E311" s="123" t="s">
        <v>3239</v>
      </c>
      <c r="F311" s="123" t="s">
        <v>21618</v>
      </c>
      <c r="G311" s="17" t="s">
        <v>10071</v>
      </c>
      <c r="H311" s="17" t="s">
        <v>1387</v>
      </c>
      <c r="I311" s="17" t="s">
        <v>10071</v>
      </c>
      <c r="J311" s="17" t="s">
        <v>1387</v>
      </c>
      <c r="K311" s="17" t="s">
        <v>21</v>
      </c>
      <c r="L311" s="17" t="s">
        <v>9992</v>
      </c>
      <c r="M311" s="17" t="s">
        <v>10168</v>
      </c>
      <c r="N311" s="17" t="s">
        <v>10166</v>
      </c>
    </row>
    <row r="312" spans="1:14" s="2" customFormat="1">
      <c r="A312" s="35" t="s">
        <v>728</v>
      </c>
      <c r="B312" s="17">
        <v>225</v>
      </c>
      <c r="C312" s="123" t="s">
        <v>24</v>
      </c>
      <c r="D312" s="17">
        <v>774653</v>
      </c>
      <c r="E312" s="123" t="s">
        <v>3239</v>
      </c>
      <c r="F312" s="123" t="s">
        <v>21618</v>
      </c>
      <c r="G312" s="17" t="s">
        <v>10142</v>
      </c>
      <c r="H312" s="17" t="s">
        <v>10143</v>
      </c>
      <c r="I312" s="17" t="s">
        <v>10093</v>
      </c>
      <c r="J312" s="17" t="s">
        <v>1378</v>
      </c>
      <c r="K312" s="17" t="s">
        <v>10835</v>
      </c>
      <c r="L312" s="17" t="s">
        <v>10838</v>
      </c>
      <c r="M312" s="17" t="s">
        <v>10167</v>
      </c>
      <c r="N312" s="17" t="s">
        <v>10166</v>
      </c>
    </row>
    <row r="313" spans="1:14" s="2" customFormat="1">
      <c r="A313" s="35" t="s">
        <v>947</v>
      </c>
      <c r="B313" s="17">
        <v>225</v>
      </c>
      <c r="C313" s="123" t="s">
        <v>24</v>
      </c>
      <c r="D313" s="17">
        <v>736077</v>
      </c>
      <c r="E313" s="123" t="s">
        <v>3239</v>
      </c>
      <c r="F313" s="123" t="s">
        <v>21618</v>
      </c>
      <c r="G313" s="17" t="s">
        <v>10088</v>
      </c>
      <c r="H313" s="17" t="s">
        <v>10089</v>
      </c>
      <c r="I313" s="17" t="s">
        <v>10088</v>
      </c>
      <c r="J313" s="17" t="s">
        <v>10089</v>
      </c>
      <c r="K313" s="17" t="s">
        <v>21</v>
      </c>
      <c r="L313" s="17" t="s">
        <v>9992</v>
      </c>
      <c r="M313" s="17" t="s">
        <v>10168</v>
      </c>
      <c r="N313" s="17" t="s">
        <v>10166</v>
      </c>
    </row>
    <row r="314" spans="1:14" s="2" customFormat="1">
      <c r="A314" s="35" t="s">
        <v>822</v>
      </c>
      <c r="B314" s="17">
        <v>225</v>
      </c>
      <c r="C314" s="123" t="s">
        <v>24</v>
      </c>
      <c r="D314" s="17">
        <v>762111</v>
      </c>
      <c r="E314" s="123" t="s">
        <v>3239</v>
      </c>
      <c r="F314" s="123" t="s">
        <v>21618</v>
      </c>
      <c r="G314" s="17" t="s">
        <v>10102</v>
      </c>
      <c r="H314" s="17" t="s">
        <v>1754</v>
      </c>
      <c r="I314" s="17" t="s">
        <v>10102</v>
      </c>
      <c r="J314" s="17" t="s">
        <v>1754</v>
      </c>
      <c r="K314" s="17" t="s">
        <v>21</v>
      </c>
      <c r="L314" s="17" t="s">
        <v>9991</v>
      </c>
      <c r="M314" s="17" t="s">
        <v>10167</v>
      </c>
      <c r="N314" s="17" t="s">
        <v>10166</v>
      </c>
    </row>
    <row r="315" spans="1:14" s="2" customFormat="1">
      <c r="A315" s="35" t="s">
        <v>1238</v>
      </c>
      <c r="B315" s="17">
        <v>225</v>
      </c>
      <c r="C315" s="123" t="s">
        <v>24</v>
      </c>
      <c r="D315" s="17">
        <v>668876</v>
      </c>
      <c r="E315" s="123" t="s">
        <v>3239</v>
      </c>
      <c r="F315" s="123" t="s">
        <v>21618</v>
      </c>
      <c r="G315" s="17" t="s">
        <v>10138</v>
      </c>
      <c r="H315" s="17" t="s">
        <v>2920</v>
      </c>
      <c r="I315" s="17" t="s">
        <v>10138</v>
      </c>
      <c r="J315" s="17" t="s">
        <v>2920</v>
      </c>
      <c r="K315" s="17" t="s">
        <v>21</v>
      </c>
      <c r="L315" s="17" t="s">
        <v>10848</v>
      </c>
      <c r="M315" s="17" t="s">
        <v>10167</v>
      </c>
      <c r="N315" s="17" t="s">
        <v>10166</v>
      </c>
    </row>
    <row r="316" spans="1:14" s="2" customFormat="1">
      <c r="A316" s="35" t="s">
        <v>1326</v>
      </c>
      <c r="B316" s="17">
        <v>225</v>
      </c>
      <c r="C316" s="123" t="s">
        <v>24</v>
      </c>
      <c r="D316" s="17">
        <v>635091</v>
      </c>
      <c r="E316" s="123" t="s">
        <v>3239</v>
      </c>
      <c r="F316" s="123" t="s">
        <v>21618</v>
      </c>
      <c r="G316" s="17" t="s">
        <v>10071</v>
      </c>
      <c r="H316" s="17" t="s">
        <v>1387</v>
      </c>
      <c r="I316" s="17" t="s">
        <v>10071</v>
      </c>
      <c r="J316" s="17" t="s">
        <v>1387</v>
      </c>
      <c r="K316" s="17" t="s">
        <v>21</v>
      </c>
      <c r="L316" s="17" t="s">
        <v>9992</v>
      </c>
      <c r="M316" s="17" t="s">
        <v>10168</v>
      </c>
      <c r="N316" s="17" t="s">
        <v>10166</v>
      </c>
    </row>
    <row r="317" spans="1:14" s="2" customFormat="1">
      <c r="A317" s="35" t="s">
        <v>1368</v>
      </c>
      <c r="B317" s="17">
        <v>225</v>
      </c>
      <c r="C317" s="123" t="s">
        <v>24</v>
      </c>
      <c r="D317" s="17">
        <v>610280</v>
      </c>
      <c r="E317" s="123" t="s">
        <v>3239</v>
      </c>
      <c r="F317" s="123" t="s">
        <v>21618</v>
      </c>
      <c r="G317" s="17" t="s">
        <v>10069</v>
      </c>
      <c r="H317" s="17" t="s">
        <v>2832</v>
      </c>
      <c r="I317" s="17" t="s">
        <v>10069</v>
      </c>
      <c r="J317" s="17" t="s">
        <v>2832</v>
      </c>
      <c r="K317" s="17" t="s">
        <v>21</v>
      </c>
      <c r="L317" s="17" t="s">
        <v>9992</v>
      </c>
      <c r="M317" s="17" t="s">
        <v>10168</v>
      </c>
      <c r="N317" s="17" t="s">
        <v>10166</v>
      </c>
    </row>
    <row r="318" spans="1:14" s="2" customFormat="1">
      <c r="A318" s="35" t="s">
        <v>1481</v>
      </c>
      <c r="B318" s="17">
        <v>225</v>
      </c>
      <c r="C318" s="123" t="s">
        <v>24</v>
      </c>
      <c r="D318" s="17">
        <v>542429</v>
      </c>
      <c r="E318" s="123" t="s">
        <v>3239</v>
      </c>
      <c r="F318" s="123" t="s">
        <v>21618</v>
      </c>
      <c r="G318" s="17" t="s">
        <v>10128</v>
      </c>
      <c r="H318" s="17" t="s">
        <v>10091</v>
      </c>
      <c r="I318" s="17" t="s">
        <v>10128</v>
      </c>
      <c r="J318" s="17" t="s">
        <v>10091</v>
      </c>
      <c r="K318" s="17" t="s">
        <v>21</v>
      </c>
      <c r="L318" s="17" t="s">
        <v>9992</v>
      </c>
      <c r="M318" s="17" t="s">
        <v>10168</v>
      </c>
      <c r="N318" s="17" t="s">
        <v>10166</v>
      </c>
    </row>
    <row r="319" spans="1:14" s="2" customFormat="1">
      <c r="A319" s="35" t="s">
        <v>530</v>
      </c>
      <c r="B319" s="17">
        <v>225</v>
      </c>
      <c r="C319" s="123" t="s">
        <v>24</v>
      </c>
      <c r="D319" s="17">
        <v>877280</v>
      </c>
      <c r="E319" s="123" t="s">
        <v>3239</v>
      </c>
      <c r="F319" s="123" t="s">
        <v>21618</v>
      </c>
      <c r="G319" s="17" t="s">
        <v>10094</v>
      </c>
      <c r="H319" s="17" t="s">
        <v>1387</v>
      </c>
      <c r="I319" s="17" t="s">
        <v>10094</v>
      </c>
      <c r="J319" s="17" t="s">
        <v>1387</v>
      </c>
      <c r="K319" s="17" t="s">
        <v>21</v>
      </c>
      <c r="L319" s="17" t="s">
        <v>9992</v>
      </c>
      <c r="M319" s="17" t="s">
        <v>10168</v>
      </c>
      <c r="N319" s="17" t="s">
        <v>10166</v>
      </c>
    </row>
    <row r="320" spans="1:14" s="2" customFormat="1">
      <c r="A320" s="2" t="s">
        <v>2121</v>
      </c>
      <c r="B320" s="17">
        <v>225</v>
      </c>
      <c r="C320" s="123" t="s">
        <v>24</v>
      </c>
      <c r="D320" s="17">
        <v>58553</v>
      </c>
      <c r="E320" s="123" t="s">
        <v>3239</v>
      </c>
      <c r="F320" s="123" t="s">
        <v>3269</v>
      </c>
      <c r="G320" s="17" t="s">
        <v>10099</v>
      </c>
      <c r="H320" s="17" t="s">
        <v>2009</v>
      </c>
      <c r="I320" s="17" t="s">
        <v>10099</v>
      </c>
      <c r="J320" s="17" t="s">
        <v>2009</v>
      </c>
      <c r="K320" s="17" t="s">
        <v>21</v>
      </c>
      <c r="L320" s="17" t="s">
        <v>9995</v>
      </c>
      <c r="M320" s="17" t="s">
        <v>9996</v>
      </c>
      <c r="N320" s="17" t="s">
        <v>26562</v>
      </c>
    </row>
    <row r="321" spans="1:14" s="2" customFormat="1">
      <c r="A321" s="2" t="s">
        <v>2102</v>
      </c>
      <c r="B321" s="17">
        <v>225</v>
      </c>
      <c r="C321" s="123" t="s">
        <v>24</v>
      </c>
      <c r="D321" s="17">
        <v>70144</v>
      </c>
      <c r="E321" s="123" t="s">
        <v>3239</v>
      </c>
      <c r="F321" s="123" t="s">
        <v>3269</v>
      </c>
      <c r="G321" s="17" t="s">
        <v>21</v>
      </c>
      <c r="H321" s="17" t="s">
        <v>21</v>
      </c>
      <c r="I321" s="17" t="s">
        <v>21</v>
      </c>
      <c r="J321" s="17" t="s">
        <v>21</v>
      </c>
      <c r="K321" s="17" t="s">
        <v>21</v>
      </c>
      <c r="L321" s="17" t="s">
        <v>9995</v>
      </c>
      <c r="M321" s="17" t="s">
        <v>9996</v>
      </c>
      <c r="N321" s="17" t="s">
        <v>26562</v>
      </c>
    </row>
    <row r="322" spans="1:14" s="2" customFormat="1">
      <c r="A322" s="2" t="s">
        <v>11409</v>
      </c>
      <c r="B322" s="17">
        <v>223</v>
      </c>
      <c r="C322" s="123" t="s">
        <v>24</v>
      </c>
      <c r="D322" s="17">
        <v>761368</v>
      </c>
      <c r="E322" s="17" t="s">
        <v>3239</v>
      </c>
      <c r="F322" s="123" t="s">
        <v>21621</v>
      </c>
      <c r="G322" s="17" t="s">
        <v>10102</v>
      </c>
      <c r="H322" s="17" t="s">
        <v>1754</v>
      </c>
      <c r="I322" s="17" t="s">
        <v>10102</v>
      </c>
      <c r="J322" s="17" t="s">
        <v>1754</v>
      </c>
      <c r="K322" s="17" t="s">
        <v>21</v>
      </c>
      <c r="L322" s="17" t="s">
        <v>9991</v>
      </c>
      <c r="M322" s="17" t="s">
        <v>10167</v>
      </c>
      <c r="N322" s="17" t="s">
        <v>10166</v>
      </c>
    </row>
    <row r="323" spans="1:14" s="2" customFormat="1">
      <c r="A323" s="2" t="s">
        <v>11296</v>
      </c>
      <c r="B323" s="17">
        <v>215</v>
      </c>
      <c r="C323" s="123" t="s">
        <v>24</v>
      </c>
      <c r="D323" s="17">
        <v>798826</v>
      </c>
      <c r="E323" s="17" t="s">
        <v>3239</v>
      </c>
      <c r="F323" s="123" t="s">
        <v>21621</v>
      </c>
      <c r="G323" s="17" t="s">
        <v>10102</v>
      </c>
      <c r="H323" s="17" t="s">
        <v>1754</v>
      </c>
      <c r="I323" s="17" t="s">
        <v>10102</v>
      </c>
      <c r="J323" s="17" t="s">
        <v>1754</v>
      </c>
      <c r="K323" s="17" t="s">
        <v>21</v>
      </c>
      <c r="L323" s="17" t="s">
        <v>9991</v>
      </c>
      <c r="M323" s="17" t="s">
        <v>10167</v>
      </c>
      <c r="N323" s="17" t="s">
        <v>10166</v>
      </c>
    </row>
    <row r="324" spans="1:14" s="2" customFormat="1">
      <c r="A324" s="2" t="s">
        <v>11404</v>
      </c>
      <c r="B324" s="17">
        <v>215</v>
      </c>
      <c r="C324" s="123" t="s">
        <v>24</v>
      </c>
      <c r="D324" s="17">
        <v>827674</v>
      </c>
      <c r="E324" s="17" t="s">
        <v>3239</v>
      </c>
      <c r="F324" s="123" t="s">
        <v>21621</v>
      </c>
      <c r="G324" s="17" t="s">
        <v>10071</v>
      </c>
      <c r="H324" s="17" t="s">
        <v>1387</v>
      </c>
      <c r="I324" s="17" t="s">
        <v>10071</v>
      </c>
      <c r="J324" s="17" t="s">
        <v>1387</v>
      </c>
      <c r="K324" s="17" t="s">
        <v>21</v>
      </c>
      <c r="L324" s="17" t="s">
        <v>9992</v>
      </c>
      <c r="M324" s="17" t="s">
        <v>10168</v>
      </c>
      <c r="N324" s="17" t="s">
        <v>10166</v>
      </c>
    </row>
    <row r="325" spans="1:14" s="2" customFormat="1">
      <c r="A325" s="2" t="s">
        <v>11413</v>
      </c>
      <c r="B325" s="17">
        <v>199</v>
      </c>
      <c r="C325" s="123" t="s">
        <v>24</v>
      </c>
      <c r="D325" s="17">
        <v>801555</v>
      </c>
      <c r="E325" s="17" t="s">
        <v>3239</v>
      </c>
      <c r="F325" s="123" t="s">
        <v>21618</v>
      </c>
      <c r="G325" s="17" t="s">
        <v>10102</v>
      </c>
      <c r="H325" s="17" t="s">
        <v>1754</v>
      </c>
      <c r="I325" s="17" t="s">
        <v>10102</v>
      </c>
      <c r="J325" s="17" t="s">
        <v>1754</v>
      </c>
      <c r="K325" s="17" t="s">
        <v>21</v>
      </c>
      <c r="L325" s="17" t="s">
        <v>9991</v>
      </c>
      <c r="M325" s="17" t="s">
        <v>10167</v>
      </c>
      <c r="N325" s="17" t="s">
        <v>10166</v>
      </c>
    </row>
    <row r="326" spans="1:14" s="2" customFormat="1">
      <c r="A326" s="35" t="s">
        <v>2285</v>
      </c>
      <c r="B326" s="17">
        <v>198</v>
      </c>
      <c r="C326" s="123" t="s">
        <v>24</v>
      </c>
      <c r="D326" s="17">
        <v>16694</v>
      </c>
      <c r="E326" s="123" t="s">
        <v>3239</v>
      </c>
      <c r="F326" s="123" t="s">
        <v>21621</v>
      </c>
      <c r="G326" s="17" t="s">
        <v>34</v>
      </c>
      <c r="H326" s="17" t="s">
        <v>34</v>
      </c>
      <c r="I326" s="17" t="s">
        <v>34</v>
      </c>
      <c r="J326" s="17" t="s">
        <v>34</v>
      </c>
      <c r="K326" s="17" t="s">
        <v>21</v>
      </c>
      <c r="L326" s="17" t="s">
        <v>9995</v>
      </c>
      <c r="M326" s="17" t="s">
        <v>9996</v>
      </c>
      <c r="N326" s="17" t="s">
        <v>26562</v>
      </c>
    </row>
    <row r="327" spans="1:14" s="2" customFormat="1">
      <c r="A327" s="35" t="s">
        <v>892</v>
      </c>
      <c r="B327" s="17">
        <v>195</v>
      </c>
      <c r="C327" s="123" t="s">
        <v>24</v>
      </c>
      <c r="D327" s="17">
        <v>749231</v>
      </c>
      <c r="E327" s="123" t="s">
        <v>3239</v>
      </c>
      <c r="F327" s="123" t="s">
        <v>21621</v>
      </c>
      <c r="G327" s="17" t="s">
        <v>10132</v>
      </c>
      <c r="H327" s="17" t="s">
        <v>9942</v>
      </c>
      <c r="I327" s="17" t="s">
        <v>10132</v>
      </c>
      <c r="J327" s="17" t="s">
        <v>9942</v>
      </c>
      <c r="K327" s="17" t="s">
        <v>21</v>
      </c>
      <c r="L327" s="17" t="s">
        <v>9993</v>
      </c>
      <c r="M327" s="17" t="s">
        <v>10167</v>
      </c>
      <c r="N327" s="17" t="s">
        <v>10166</v>
      </c>
    </row>
    <row r="328" spans="1:14" s="2" customFormat="1">
      <c r="A328" s="35" t="s">
        <v>301</v>
      </c>
      <c r="B328" s="17">
        <v>183</v>
      </c>
      <c r="C328" s="123" t="s">
        <v>24</v>
      </c>
      <c r="D328" s="17">
        <v>831144</v>
      </c>
      <c r="E328" s="123" t="s">
        <v>3239</v>
      </c>
      <c r="F328" s="123" t="s">
        <v>21621</v>
      </c>
      <c r="G328" s="17" t="s">
        <v>10071</v>
      </c>
      <c r="H328" s="17" t="s">
        <v>1387</v>
      </c>
      <c r="I328" s="17" t="s">
        <v>10071</v>
      </c>
      <c r="J328" s="17" t="s">
        <v>1387</v>
      </c>
      <c r="K328" s="17" t="s">
        <v>21</v>
      </c>
      <c r="L328" s="17" t="s">
        <v>9992</v>
      </c>
      <c r="M328" s="17" t="s">
        <v>10168</v>
      </c>
      <c r="N328" s="17" t="s">
        <v>10166</v>
      </c>
    </row>
    <row r="329" spans="1:14" s="2" customFormat="1">
      <c r="A329" s="2" t="s">
        <v>1507</v>
      </c>
      <c r="B329" s="17">
        <v>181</v>
      </c>
      <c r="C329" s="123" t="s">
        <v>24</v>
      </c>
      <c r="D329" s="17">
        <v>519143</v>
      </c>
      <c r="E329" s="123" t="s">
        <v>3239</v>
      </c>
      <c r="F329" s="123" t="s">
        <v>3269</v>
      </c>
      <c r="G329" s="17" t="s">
        <v>10112</v>
      </c>
      <c r="H329" s="17" t="s">
        <v>1508</v>
      </c>
      <c r="I329" s="17" t="s">
        <v>10112</v>
      </c>
      <c r="J329" s="17" t="s">
        <v>1508</v>
      </c>
      <c r="K329" s="17" t="s">
        <v>21</v>
      </c>
      <c r="L329" s="17" t="s">
        <v>9992</v>
      </c>
      <c r="M329" s="17" t="s">
        <v>10168</v>
      </c>
      <c r="N329" s="17" t="s">
        <v>10166</v>
      </c>
    </row>
    <row r="330" spans="1:14" s="2" customFormat="1">
      <c r="A330" s="35" t="s">
        <v>650</v>
      </c>
      <c r="B330" s="17">
        <v>170</v>
      </c>
      <c r="C330" s="123" t="s">
        <v>24</v>
      </c>
      <c r="D330" s="17">
        <v>783645</v>
      </c>
      <c r="E330" s="123" t="s">
        <v>434</v>
      </c>
      <c r="F330" s="123" t="s">
        <v>3270</v>
      </c>
      <c r="G330" s="17" t="s">
        <v>10144</v>
      </c>
      <c r="H330" s="17" t="s">
        <v>1754</v>
      </c>
      <c r="I330" s="17" t="s">
        <v>10144</v>
      </c>
      <c r="J330" s="17" t="s">
        <v>1754</v>
      </c>
      <c r="K330" s="17" t="s">
        <v>21</v>
      </c>
      <c r="L330" s="17" t="s">
        <v>9991</v>
      </c>
      <c r="M330" s="17" t="s">
        <v>10008</v>
      </c>
      <c r="N330" s="17" t="s">
        <v>26562</v>
      </c>
    </row>
    <row r="331" spans="1:14" s="2" customFormat="1">
      <c r="A331" s="35" t="s">
        <v>763</v>
      </c>
      <c r="B331" s="17">
        <v>170</v>
      </c>
      <c r="C331" s="123" t="s">
        <v>24</v>
      </c>
      <c r="D331" s="17">
        <v>769553</v>
      </c>
      <c r="E331" s="123" t="s">
        <v>3239</v>
      </c>
      <c r="F331" s="123" t="s">
        <v>3267</v>
      </c>
      <c r="G331" s="17" t="s">
        <v>10094</v>
      </c>
      <c r="H331" s="17" t="s">
        <v>1387</v>
      </c>
      <c r="I331" s="17" t="s">
        <v>10094</v>
      </c>
      <c r="J331" s="17" t="s">
        <v>1387</v>
      </c>
      <c r="K331" s="17" t="s">
        <v>21</v>
      </c>
      <c r="L331" s="17" t="s">
        <v>9992</v>
      </c>
      <c r="M331" s="17" t="s">
        <v>10168</v>
      </c>
      <c r="N331" s="17" t="s">
        <v>10166</v>
      </c>
    </row>
    <row r="332" spans="1:14" s="2" customFormat="1">
      <c r="A332" s="2" t="s">
        <v>1814</v>
      </c>
      <c r="B332" s="17">
        <v>168</v>
      </c>
      <c r="C332" s="123" t="s">
        <v>24</v>
      </c>
      <c r="D332" s="17">
        <v>234208</v>
      </c>
      <c r="E332" s="123" t="s">
        <v>3239</v>
      </c>
      <c r="F332" s="123" t="s">
        <v>3269</v>
      </c>
      <c r="G332" s="17" t="s">
        <v>10045</v>
      </c>
      <c r="H332" s="17" t="s">
        <v>10031</v>
      </c>
      <c r="I332" s="17" t="s">
        <v>10045</v>
      </c>
      <c r="J332" s="17" t="s">
        <v>10031</v>
      </c>
      <c r="K332" s="17" t="s">
        <v>21</v>
      </c>
      <c r="L332" s="17" t="s">
        <v>9990</v>
      </c>
      <c r="M332" s="17" t="s">
        <v>10167</v>
      </c>
      <c r="N332" s="17" t="s">
        <v>10166</v>
      </c>
    </row>
    <row r="333" spans="1:14" s="2" customFormat="1">
      <c r="A333" s="2" t="s">
        <v>11317</v>
      </c>
      <c r="B333" s="17">
        <v>167</v>
      </c>
      <c r="C333" s="123" t="s">
        <v>24</v>
      </c>
      <c r="D333" s="17">
        <v>347425</v>
      </c>
      <c r="E333" s="17" t="s">
        <v>3239</v>
      </c>
      <c r="F333" s="123" t="s">
        <v>21621</v>
      </c>
      <c r="G333" s="17" t="s">
        <v>10096</v>
      </c>
      <c r="H333" s="17" t="s">
        <v>1915</v>
      </c>
      <c r="I333" s="17" t="s">
        <v>10096</v>
      </c>
      <c r="J333" s="17" t="s">
        <v>1915</v>
      </c>
      <c r="K333" s="17" t="s">
        <v>21</v>
      </c>
      <c r="L333" s="17" t="s">
        <v>9995</v>
      </c>
      <c r="M333" s="17" t="s">
        <v>9996</v>
      </c>
      <c r="N333" s="17" t="s">
        <v>26562</v>
      </c>
    </row>
    <row r="334" spans="1:14" s="2" customFormat="1">
      <c r="A334" s="35" t="s">
        <v>41</v>
      </c>
      <c r="B334" s="17">
        <v>166</v>
      </c>
      <c r="C334" s="123" t="s">
        <v>24</v>
      </c>
      <c r="D334" s="17">
        <v>930345</v>
      </c>
      <c r="E334" s="123" t="s">
        <v>3239</v>
      </c>
      <c r="F334" s="123" t="s">
        <v>21621</v>
      </c>
      <c r="G334" s="17" t="s">
        <v>10071</v>
      </c>
      <c r="H334" s="17" t="s">
        <v>1387</v>
      </c>
      <c r="I334" s="17" t="s">
        <v>10071</v>
      </c>
      <c r="J334" s="17" t="s">
        <v>1387</v>
      </c>
      <c r="K334" s="17" t="s">
        <v>21</v>
      </c>
      <c r="L334" s="17" t="s">
        <v>9992</v>
      </c>
      <c r="M334" s="17" t="s">
        <v>10168</v>
      </c>
      <c r="N334" s="17" t="s">
        <v>10166</v>
      </c>
    </row>
    <row r="335" spans="1:14" s="2" customFormat="1">
      <c r="A335" s="35" t="s">
        <v>1650</v>
      </c>
      <c r="B335" s="17">
        <v>160</v>
      </c>
      <c r="C335" s="123" t="s">
        <v>24</v>
      </c>
      <c r="D335" s="17">
        <v>403740</v>
      </c>
      <c r="E335" s="123" t="s">
        <v>434</v>
      </c>
      <c r="F335" s="123" t="s">
        <v>3270</v>
      </c>
      <c r="G335" s="17" t="s">
        <v>10144</v>
      </c>
      <c r="H335" s="17" t="s">
        <v>1754</v>
      </c>
      <c r="I335" s="17" t="s">
        <v>10144</v>
      </c>
      <c r="J335" s="17" t="s">
        <v>1754</v>
      </c>
      <c r="K335" s="17" t="s">
        <v>21</v>
      </c>
      <c r="L335" s="17" t="s">
        <v>9991</v>
      </c>
      <c r="M335" s="17" t="s">
        <v>10008</v>
      </c>
      <c r="N335" s="17" t="s">
        <v>26562</v>
      </c>
    </row>
    <row r="336" spans="1:14" s="2" customFormat="1">
      <c r="A336" s="2" t="s">
        <v>11292</v>
      </c>
      <c r="B336" s="17">
        <v>146</v>
      </c>
      <c r="C336" s="123" t="s">
        <v>24</v>
      </c>
      <c r="D336" s="17">
        <v>772427</v>
      </c>
      <c r="E336" s="17" t="s">
        <v>3239</v>
      </c>
      <c r="F336" s="123" t="s">
        <v>21621</v>
      </c>
      <c r="G336" s="17" t="s">
        <v>10071</v>
      </c>
      <c r="H336" s="17" t="s">
        <v>1387</v>
      </c>
      <c r="I336" s="17" t="s">
        <v>10071</v>
      </c>
      <c r="J336" s="17" t="s">
        <v>1387</v>
      </c>
      <c r="K336" s="17" t="s">
        <v>21</v>
      </c>
      <c r="L336" s="17" t="s">
        <v>9992</v>
      </c>
      <c r="M336" s="17" t="s">
        <v>10168</v>
      </c>
      <c r="N336" s="17" t="s">
        <v>10166</v>
      </c>
    </row>
    <row r="337" spans="1:14" s="2" customFormat="1">
      <c r="A337" s="35" t="s">
        <v>60</v>
      </c>
      <c r="B337" s="17">
        <v>145</v>
      </c>
      <c r="C337" s="123" t="s">
        <v>24</v>
      </c>
      <c r="D337" s="17">
        <v>906032</v>
      </c>
      <c r="E337" s="123" t="s">
        <v>3239</v>
      </c>
      <c r="F337" s="123" t="s">
        <v>21621</v>
      </c>
      <c r="G337" s="17" t="s">
        <v>10071</v>
      </c>
      <c r="H337" s="17" t="s">
        <v>1387</v>
      </c>
      <c r="I337" s="17" t="s">
        <v>10071</v>
      </c>
      <c r="J337" s="17" t="s">
        <v>1387</v>
      </c>
      <c r="K337" s="17" t="s">
        <v>21</v>
      </c>
      <c r="L337" s="17" t="s">
        <v>9992</v>
      </c>
      <c r="M337" s="17" t="s">
        <v>10168</v>
      </c>
      <c r="N337" s="17" t="s">
        <v>10166</v>
      </c>
    </row>
    <row r="338" spans="1:14" s="2" customFormat="1">
      <c r="A338" s="2" t="s">
        <v>2011</v>
      </c>
      <c r="B338" s="17">
        <v>142</v>
      </c>
      <c r="C338" s="123" t="s">
        <v>24</v>
      </c>
      <c r="D338" s="17">
        <v>99509</v>
      </c>
      <c r="E338" s="123" t="s">
        <v>3239</v>
      </c>
      <c r="F338" s="123" t="s">
        <v>3269</v>
      </c>
      <c r="G338" s="17" t="s">
        <v>10099</v>
      </c>
      <c r="H338" s="17" t="s">
        <v>2009</v>
      </c>
      <c r="I338" s="17" t="s">
        <v>10099</v>
      </c>
      <c r="J338" s="17" t="s">
        <v>2009</v>
      </c>
      <c r="K338" s="17" t="s">
        <v>21</v>
      </c>
      <c r="L338" s="17" t="s">
        <v>9995</v>
      </c>
      <c r="M338" s="17" t="s">
        <v>9996</v>
      </c>
      <c r="N338" s="17" t="s">
        <v>26562</v>
      </c>
    </row>
    <row r="339" spans="1:14" s="2" customFormat="1">
      <c r="A339" s="35" t="s">
        <v>535</v>
      </c>
      <c r="B339" s="17">
        <v>131</v>
      </c>
      <c r="C339" s="123" t="s">
        <v>24</v>
      </c>
      <c r="D339" s="17">
        <v>801822</v>
      </c>
      <c r="E339" s="123" t="s">
        <v>3239</v>
      </c>
      <c r="F339" s="123" t="s">
        <v>21618</v>
      </c>
      <c r="G339" s="17" t="s">
        <v>10129</v>
      </c>
      <c r="H339" s="17" t="s">
        <v>9942</v>
      </c>
      <c r="I339" s="17" t="s">
        <v>10129</v>
      </c>
      <c r="J339" s="17" t="s">
        <v>9942</v>
      </c>
      <c r="K339" s="17" t="s">
        <v>21</v>
      </c>
      <c r="L339" s="17" t="s">
        <v>9993</v>
      </c>
      <c r="M339" s="17" t="s">
        <v>10167</v>
      </c>
      <c r="N339" s="17" t="s">
        <v>10166</v>
      </c>
    </row>
    <row r="340" spans="1:14" s="2" customFormat="1">
      <c r="A340" s="35" t="s">
        <v>2256</v>
      </c>
      <c r="B340" s="17">
        <v>129</v>
      </c>
      <c r="C340" s="123" t="s">
        <v>24</v>
      </c>
      <c r="D340" s="17">
        <v>25819</v>
      </c>
      <c r="E340" s="123" t="s">
        <v>3239</v>
      </c>
      <c r="F340" s="123" t="s">
        <v>21621</v>
      </c>
      <c r="G340" s="17" t="s">
        <v>34</v>
      </c>
      <c r="H340" s="17" t="s">
        <v>34</v>
      </c>
      <c r="I340" s="17" t="s">
        <v>34</v>
      </c>
      <c r="J340" s="17" t="s">
        <v>34</v>
      </c>
      <c r="K340" s="17" t="s">
        <v>21</v>
      </c>
      <c r="L340" s="17" t="s">
        <v>9995</v>
      </c>
      <c r="M340" s="17" t="s">
        <v>9996</v>
      </c>
      <c r="N340" s="17" t="s">
        <v>26562</v>
      </c>
    </row>
    <row r="341" spans="1:14" s="2" customFormat="1">
      <c r="A341" s="2" t="s">
        <v>11471</v>
      </c>
      <c r="B341" s="17">
        <v>124</v>
      </c>
      <c r="C341" s="123" t="s">
        <v>24</v>
      </c>
      <c r="D341" s="17">
        <v>825402</v>
      </c>
      <c r="E341" s="17" t="s">
        <v>3239</v>
      </c>
      <c r="F341" s="123" t="s">
        <v>21618</v>
      </c>
      <c r="G341" s="17" t="s">
        <v>11473</v>
      </c>
      <c r="H341" s="17" t="s">
        <v>11474</v>
      </c>
      <c r="I341" s="17" t="s">
        <v>11473</v>
      </c>
      <c r="J341" s="17" t="s">
        <v>11474</v>
      </c>
      <c r="K341" s="17" t="s">
        <v>21</v>
      </c>
      <c r="L341" s="17" t="s">
        <v>9992</v>
      </c>
      <c r="M341" s="17" t="s">
        <v>10168</v>
      </c>
      <c r="N341" s="17" t="s">
        <v>10166</v>
      </c>
    </row>
    <row r="342" spans="1:14" s="2" customFormat="1">
      <c r="A342" s="35" t="s">
        <v>841</v>
      </c>
      <c r="B342" s="17">
        <v>119</v>
      </c>
      <c r="C342" s="123" t="s">
        <v>24</v>
      </c>
      <c r="D342" s="17">
        <v>757758</v>
      </c>
      <c r="E342" s="123" t="s">
        <v>434</v>
      </c>
      <c r="F342" s="123" t="s">
        <v>3270</v>
      </c>
      <c r="G342" s="17" t="s">
        <v>10076</v>
      </c>
      <c r="H342" s="17" t="s">
        <v>10063</v>
      </c>
      <c r="I342" s="17" t="s">
        <v>10076</v>
      </c>
      <c r="J342" s="17" t="s">
        <v>10063</v>
      </c>
      <c r="K342" s="17" t="s">
        <v>21</v>
      </c>
      <c r="L342" s="17" t="s">
        <v>9992</v>
      </c>
      <c r="M342" s="17" t="s">
        <v>10169</v>
      </c>
      <c r="N342" s="17" t="s">
        <v>26562</v>
      </c>
    </row>
    <row r="343" spans="1:14" s="2" customFormat="1">
      <c r="A343" s="2" t="s">
        <v>22422</v>
      </c>
      <c r="B343" s="17">
        <v>118</v>
      </c>
      <c r="C343" s="123" t="s">
        <v>24</v>
      </c>
      <c r="D343" s="17">
        <v>744921</v>
      </c>
      <c r="E343" s="17" t="s">
        <v>3239</v>
      </c>
      <c r="F343" s="123" t="s">
        <v>8525</v>
      </c>
      <c r="G343" s="17" t="s">
        <v>10139</v>
      </c>
      <c r="H343" s="17" t="s">
        <v>1387</v>
      </c>
      <c r="I343" s="17" t="s">
        <v>10139</v>
      </c>
      <c r="J343" s="17" t="s">
        <v>1387</v>
      </c>
      <c r="K343" s="17" t="s">
        <v>21</v>
      </c>
      <c r="L343" s="17" t="s">
        <v>9992</v>
      </c>
      <c r="M343" s="17" t="s">
        <v>10168</v>
      </c>
      <c r="N343" s="17" t="s">
        <v>10166</v>
      </c>
    </row>
    <row r="344" spans="1:14" s="2" customFormat="1">
      <c r="A344" s="35" t="s">
        <v>904</v>
      </c>
      <c r="B344" s="17">
        <v>117</v>
      </c>
      <c r="C344" s="123" t="s">
        <v>24</v>
      </c>
      <c r="D344" s="17">
        <v>745370</v>
      </c>
      <c r="E344" s="123" t="s">
        <v>3239</v>
      </c>
      <c r="F344" s="123" t="s">
        <v>21621</v>
      </c>
      <c r="G344" s="17" t="s">
        <v>10103</v>
      </c>
      <c r="H344" s="17" t="s">
        <v>10104</v>
      </c>
      <c r="I344" s="17" t="s">
        <v>10103</v>
      </c>
      <c r="J344" s="17" t="s">
        <v>10104</v>
      </c>
      <c r="K344" s="17" t="s">
        <v>21</v>
      </c>
      <c r="L344" s="17" t="s">
        <v>9992</v>
      </c>
      <c r="M344" s="17" t="s">
        <v>10168</v>
      </c>
      <c r="N344" s="17" t="s">
        <v>10166</v>
      </c>
    </row>
    <row r="345" spans="1:14" s="2" customFormat="1">
      <c r="A345" s="35" t="s">
        <v>1713</v>
      </c>
      <c r="B345" s="17">
        <v>110</v>
      </c>
      <c r="C345" s="123" t="s">
        <v>24</v>
      </c>
      <c r="D345" s="17">
        <v>321786</v>
      </c>
      <c r="E345" s="123" t="s">
        <v>434</v>
      </c>
      <c r="F345" s="123" t="s">
        <v>3270</v>
      </c>
      <c r="G345" s="17" t="s">
        <v>10059</v>
      </c>
      <c r="H345" s="17" t="s">
        <v>10054</v>
      </c>
      <c r="I345" s="17" t="s">
        <v>10092</v>
      </c>
      <c r="J345" s="17" t="s">
        <v>2148</v>
      </c>
      <c r="K345" s="17" t="s">
        <v>10847</v>
      </c>
      <c r="L345" s="17" t="s">
        <v>9995</v>
      </c>
      <c r="M345" s="17" t="s">
        <v>9996</v>
      </c>
      <c r="N345" s="17" t="s">
        <v>26562</v>
      </c>
    </row>
    <row r="346" spans="1:14" s="2" customFormat="1">
      <c r="A346" s="2" t="s">
        <v>11323</v>
      </c>
      <c r="B346" s="17">
        <v>108</v>
      </c>
      <c r="C346" s="123" t="s">
        <v>24</v>
      </c>
      <c r="D346" s="17">
        <v>365842</v>
      </c>
      <c r="E346" s="17" t="s">
        <v>3239</v>
      </c>
      <c r="F346" s="123" t="s">
        <v>21621</v>
      </c>
      <c r="G346" s="17" t="s">
        <v>10071</v>
      </c>
      <c r="H346" s="17" t="s">
        <v>1387</v>
      </c>
      <c r="I346" s="17" t="s">
        <v>10071</v>
      </c>
      <c r="J346" s="17" t="s">
        <v>1387</v>
      </c>
      <c r="K346" s="17" t="s">
        <v>21</v>
      </c>
      <c r="L346" s="17" t="s">
        <v>9992</v>
      </c>
      <c r="M346" s="17" t="s">
        <v>10168</v>
      </c>
      <c r="N346" s="17" t="s">
        <v>10166</v>
      </c>
    </row>
    <row r="347" spans="1:14" s="2" customFormat="1">
      <c r="A347" s="35" t="s">
        <v>265</v>
      </c>
      <c r="B347" s="17">
        <v>104</v>
      </c>
      <c r="C347" s="123" t="s">
        <v>24</v>
      </c>
      <c r="D347" s="17">
        <v>835214</v>
      </c>
      <c r="E347" s="123" t="s">
        <v>3239</v>
      </c>
      <c r="F347" s="123" t="s">
        <v>21618</v>
      </c>
      <c r="G347" s="17" t="s">
        <v>10102</v>
      </c>
      <c r="H347" s="17" t="s">
        <v>1754</v>
      </c>
      <c r="I347" s="17" t="s">
        <v>10102</v>
      </c>
      <c r="J347" s="17" t="s">
        <v>1754</v>
      </c>
      <c r="K347" s="17" t="s">
        <v>21</v>
      </c>
      <c r="L347" s="17" t="s">
        <v>9991</v>
      </c>
      <c r="M347" s="17" t="s">
        <v>10167</v>
      </c>
      <c r="N347" s="17" t="s">
        <v>10166</v>
      </c>
    </row>
    <row r="348" spans="1:14" s="2" customFormat="1">
      <c r="A348" s="35" t="s">
        <v>479</v>
      </c>
      <c r="B348" s="17">
        <v>101</v>
      </c>
      <c r="C348" s="123" t="s">
        <v>24</v>
      </c>
      <c r="D348" s="17">
        <v>808048</v>
      </c>
      <c r="E348" s="123" t="s">
        <v>3239</v>
      </c>
      <c r="F348" s="123" t="s">
        <v>8527</v>
      </c>
      <c r="G348" s="17" t="s">
        <v>10072</v>
      </c>
      <c r="H348" s="17" t="s">
        <v>251</v>
      </c>
      <c r="I348" s="17" t="s">
        <v>10072</v>
      </c>
      <c r="J348" s="17" t="s">
        <v>251</v>
      </c>
      <c r="K348" s="17" t="s">
        <v>21</v>
      </c>
      <c r="L348" s="17" t="s">
        <v>9992</v>
      </c>
      <c r="M348" s="17" t="s">
        <v>10168</v>
      </c>
      <c r="N348" s="17" t="s">
        <v>10166</v>
      </c>
    </row>
    <row r="349" spans="1:14" s="2" customFormat="1">
      <c r="A349" s="35" t="s">
        <v>707</v>
      </c>
      <c r="B349" s="17">
        <v>101</v>
      </c>
      <c r="C349" s="123" t="s">
        <v>24</v>
      </c>
      <c r="D349" s="17">
        <v>777403</v>
      </c>
      <c r="E349" s="123" t="s">
        <v>3239</v>
      </c>
      <c r="F349" s="123" t="s">
        <v>8527</v>
      </c>
      <c r="G349" s="17" t="s">
        <v>10022</v>
      </c>
      <c r="H349" s="17" t="s">
        <v>10023</v>
      </c>
      <c r="I349" s="17" t="s">
        <v>10022</v>
      </c>
      <c r="J349" s="17" t="s">
        <v>10023</v>
      </c>
      <c r="K349" s="17" t="s">
        <v>21</v>
      </c>
      <c r="L349" s="17" t="s">
        <v>9990</v>
      </c>
      <c r="M349" s="17" t="s">
        <v>10167</v>
      </c>
      <c r="N349" s="17" t="s">
        <v>10166</v>
      </c>
    </row>
    <row r="350" spans="1:14" s="2" customFormat="1">
      <c r="A350" s="2" t="s">
        <v>2385</v>
      </c>
      <c r="B350" s="17">
        <v>100</v>
      </c>
      <c r="C350" s="123" t="s">
        <v>24</v>
      </c>
      <c r="D350" s="17">
        <v>4781</v>
      </c>
      <c r="E350" s="123" t="s">
        <v>3239</v>
      </c>
      <c r="F350" s="123" t="s">
        <v>3268</v>
      </c>
      <c r="G350" s="17" t="s">
        <v>21</v>
      </c>
      <c r="H350" s="17" t="s">
        <v>21</v>
      </c>
      <c r="I350" s="17" t="s">
        <v>10102</v>
      </c>
      <c r="J350" s="25" t="s">
        <v>1754</v>
      </c>
      <c r="K350" s="17" t="s">
        <v>10846</v>
      </c>
      <c r="L350" s="17" t="s">
        <v>10001</v>
      </c>
      <c r="M350" s="17" t="s">
        <v>10002</v>
      </c>
      <c r="N350" s="17" t="s">
        <v>26562</v>
      </c>
    </row>
    <row r="351" spans="1:14" s="2" customFormat="1">
      <c r="A351" s="35" t="s">
        <v>1572</v>
      </c>
      <c r="B351" s="17">
        <v>100</v>
      </c>
      <c r="C351" s="123" t="s">
        <v>24</v>
      </c>
      <c r="D351" s="17">
        <v>464079</v>
      </c>
      <c r="E351" s="123" t="s">
        <v>3239</v>
      </c>
      <c r="F351" s="123" t="s">
        <v>3268</v>
      </c>
      <c r="G351" s="17" t="s">
        <v>10066</v>
      </c>
      <c r="H351" s="17" t="s">
        <v>10067</v>
      </c>
      <c r="I351" s="17" t="s">
        <v>10066</v>
      </c>
      <c r="J351" s="17" t="s">
        <v>10067</v>
      </c>
      <c r="K351" s="17" t="s">
        <v>21</v>
      </c>
      <c r="L351" s="17" t="s">
        <v>9992</v>
      </c>
      <c r="M351" s="17" t="s">
        <v>10168</v>
      </c>
      <c r="N351" s="17" t="s">
        <v>10166</v>
      </c>
    </row>
    <row r="352" spans="1:14" s="2" customFormat="1">
      <c r="A352" s="35" t="s">
        <v>960</v>
      </c>
      <c r="B352" s="17">
        <v>100</v>
      </c>
      <c r="C352" s="123" t="s">
        <v>24</v>
      </c>
      <c r="D352" s="17">
        <v>733970</v>
      </c>
      <c r="E352" s="123" t="s">
        <v>3239</v>
      </c>
      <c r="F352" s="123" t="s">
        <v>3268</v>
      </c>
      <c r="G352" s="17" t="s">
        <v>10121</v>
      </c>
      <c r="H352" s="17" t="s">
        <v>9942</v>
      </c>
      <c r="I352" s="17" t="s">
        <v>10121</v>
      </c>
      <c r="J352" s="17" t="s">
        <v>9942</v>
      </c>
      <c r="K352" s="17" t="s">
        <v>21</v>
      </c>
      <c r="L352" s="17" t="s">
        <v>9993</v>
      </c>
      <c r="M352" s="17" t="s">
        <v>10167</v>
      </c>
      <c r="N352" s="17" t="s">
        <v>10166</v>
      </c>
    </row>
    <row r="353" spans="1:14" s="2" customFormat="1">
      <c r="A353" s="35" t="s">
        <v>2106</v>
      </c>
      <c r="B353" s="17">
        <v>100</v>
      </c>
      <c r="C353" s="123" t="s">
        <v>24</v>
      </c>
      <c r="D353" s="17">
        <v>67338</v>
      </c>
      <c r="E353" s="123" t="s">
        <v>3239</v>
      </c>
      <c r="F353" s="123" t="s">
        <v>3268</v>
      </c>
      <c r="G353" s="17" t="s">
        <v>10110</v>
      </c>
      <c r="H353" s="17" t="s">
        <v>1834</v>
      </c>
      <c r="I353" s="17" t="s">
        <v>10110</v>
      </c>
      <c r="J353" s="17" t="s">
        <v>1834</v>
      </c>
      <c r="K353" s="17" t="s">
        <v>21</v>
      </c>
      <c r="L353" s="17" t="s">
        <v>9992</v>
      </c>
      <c r="M353" s="17" t="s">
        <v>10168</v>
      </c>
      <c r="N353" s="17" t="s">
        <v>10166</v>
      </c>
    </row>
    <row r="354" spans="1:14" s="2" customFormat="1">
      <c r="A354" s="2" t="s">
        <v>2181</v>
      </c>
      <c r="B354" s="17">
        <v>98</v>
      </c>
      <c r="C354" s="123" t="s">
        <v>24</v>
      </c>
      <c r="D354" s="17">
        <v>44661</v>
      </c>
      <c r="E354" s="123" t="s">
        <v>3239</v>
      </c>
      <c r="F354" s="123" t="s">
        <v>3267</v>
      </c>
      <c r="G354" s="17" t="s">
        <v>10014</v>
      </c>
      <c r="H354" s="17" t="s">
        <v>1531</v>
      </c>
      <c r="I354" s="17" t="s">
        <v>10014</v>
      </c>
      <c r="J354" s="17" t="s">
        <v>1531</v>
      </c>
      <c r="K354" s="17" t="s">
        <v>21</v>
      </c>
      <c r="L354" s="17" t="s">
        <v>9990</v>
      </c>
      <c r="M354" s="17" t="s">
        <v>10167</v>
      </c>
      <c r="N354" s="17" t="s">
        <v>10166</v>
      </c>
    </row>
    <row r="355" spans="1:14" s="2" customFormat="1">
      <c r="A355" s="2" t="s">
        <v>11454</v>
      </c>
      <c r="B355" s="17">
        <v>93</v>
      </c>
      <c r="C355" s="123" t="s">
        <v>24</v>
      </c>
      <c r="D355" s="17">
        <v>86341</v>
      </c>
      <c r="E355" s="17" t="s">
        <v>3239</v>
      </c>
      <c r="F355" s="123" t="s">
        <v>21621</v>
      </c>
      <c r="G355" s="17" t="s">
        <v>11456</v>
      </c>
      <c r="H355" s="17" t="s">
        <v>2009</v>
      </c>
      <c r="I355" s="17" t="s">
        <v>11456</v>
      </c>
      <c r="J355" s="17" t="s">
        <v>2009</v>
      </c>
      <c r="K355" s="17" t="s">
        <v>21</v>
      </c>
      <c r="L355" s="17" t="s">
        <v>9995</v>
      </c>
      <c r="M355" s="17" t="s">
        <v>9996</v>
      </c>
      <c r="N355" s="17" t="s">
        <v>26562</v>
      </c>
    </row>
    <row r="356" spans="1:14" s="2" customFormat="1">
      <c r="A356" s="35" t="s">
        <v>432</v>
      </c>
      <c r="B356" s="17">
        <v>87</v>
      </c>
      <c r="C356" s="123" t="s">
        <v>24</v>
      </c>
      <c r="D356" s="17">
        <v>814670</v>
      </c>
      <c r="E356" s="123" t="s">
        <v>434</v>
      </c>
      <c r="F356" s="123" t="s">
        <v>3271</v>
      </c>
      <c r="G356" s="17" t="s">
        <v>10141</v>
      </c>
      <c r="H356" s="17" t="s">
        <v>1387</v>
      </c>
      <c r="I356" s="17" t="s">
        <v>10141</v>
      </c>
      <c r="J356" s="17" t="s">
        <v>1387</v>
      </c>
      <c r="K356" s="17" t="s">
        <v>21</v>
      </c>
      <c r="L356" s="17" t="s">
        <v>9992</v>
      </c>
      <c r="M356" s="17" t="s">
        <v>10169</v>
      </c>
      <c r="N356" s="17" t="s">
        <v>26562</v>
      </c>
    </row>
    <row r="357" spans="1:14" s="2" customFormat="1">
      <c r="A357" s="35" t="s">
        <v>664</v>
      </c>
      <c r="B357" s="17">
        <v>81</v>
      </c>
      <c r="C357" s="123" t="s">
        <v>24</v>
      </c>
      <c r="D357" s="17">
        <v>783606</v>
      </c>
      <c r="E357" s="123" t="s">
        <v>434</v>
      </c>
      <c r="F357" s="123" t="s">
        <v>3271</v>
      </c>
      <c r="G357" s="17" t="s">
        <v>10133</v>
      </c>
      <c r="H357" s="17" t="s">
        <v>1387</v>
      </c>
      <c r="I357" s="17" t="s">
        <v>10133</v>
      </c>
      <c r="J357" s="17" t="s">
        <v>1387</v>
      </c>
      <c r="K357" s="17" t="s">
        <v>21</v>
      </c>
      <c r="L357" s="17" t="s">
        <v>9992</v>
      </c>
      <c r="M357" s="17" t="s">
        <v>10169</v>
      </c>
      <c r="N357" s="17" t="s">
        <v>26562</v>
      </c>
    </row>
    <row r="358" spans="1:14" s="2" customFormat="1">
      <c r="A358" s="35" t="s">
        <v>670</v>
      </c>
      <c r="B358" s="17">
        <v>72</v>
      </c>
      <c r="C358" s="123" t="s">
        <v>24</v>
      </c>
      <c r="D358" s="17">
        <v>781719</v>
      </c>
      <c r="E358" s="123" t="s">
        <v>3239</v>
      </c>
      <c r="F358" s="123" t="s">
        <v>21621</v>
      </c>
      <c r="G358" s="17" t="s">
        <v>10139</v>
      </c>
      <c r="H358" s="17" t="s">
        <v>1387</v>
      </c>
      <c r="I358" s="17" t="s">
        <v>10139</v>
      </c>
      <c r="J358" s="17" t="s">
        <v>1387</v>
      </c>
      <c r="K358" s="17" t="s">
        <v>21</v>
      </c>
      <c r="L358" s="17" t="s">
        <v>9992</v>
      </c>
      <c r="M358" s="17" t="s">
        <v>10168</v>
      </c>
      <c r="N358" s="17" t="s">
        <v>10166</v>
      </c>
    </row>
    <row r="359" spans="1:14" s="2" customFormat="1">
      <c r="A359" s="35" t="s">
        <v>1515</v>
      </c>
      <c r="B359" s="17">
        <v>52</v>
      </c>
      <c r="C359" s="123" t="s">
        <v>24</v>
      </c>
      <c r="D359" s="17">
        <v>518779</v>
      </c>
      <c r="E359" s="123" t="s">
        <v>3239</v>
      </c>
      <c r="F359" s="123" t="s">
        <v>3267</v>
      </c>
      <c r="G359" s="17" t="s">
        <v>10123</v>
      </c>
      <c r="H359" s="17" t="s">
        <v>1378</v>
      </c>
      <c r="I359" s="17" t="s">
        <v>10123</v>
      </c>
      <c r="J359" s="17" t="s">
        <v>1378</v>
      </c>
      <c r="K359" s="17" t="s">
        <v>21</v>
      </c>
      <c r="L359" s="17" t="s">
        <v>10838</v>
      </c>
      <c r="M359" s="17" t="s">
        <v>10167</v>
      </c>
      <c r="N359" s="17" t="s">
        <v>10166</v>
      </c>
    </row>
    <row r="360" spans="1:14" s="2" customFormat="1">
      <c r="A360" s="35" t="s">
        <v>1415</v>
      </c>
      <c r="B360" s="17">
        <v>52</v>
      </c>
      <c r="C360" s="123" t="s">
        <v>24</v>
      </c>
      <c r="D360" s="17">
        <v>580804</v>
      </c>
      <c r="E360" s="123" t="s">
        <v>434</v>
      </c>
      <c r="F360" s="123" t="s">
        <v>3272</v>
      </c>
      <c r="G360" s="17" t="s">
        <v>10076</v>
      </c>
      <c r="H360" s="17" t="s">
        <v>10063</v>
      </c>
      <c r="I360" s="17" t="s">
        <v>10076</v>
      </c>
      <c r="J360" s="17" t="s">
        <v>10063</v>
      </c>
      <c r="K360" s="17" t="s">
        <v>21</v>
      </c>
      <c r="L360" s="17" t="s">
        <v>9992</v>
      </c>
      <c r="M360" s="17" t="s">
        <v>10169</v>
      </c>
      <c r="N360" s="17" t="s">
        <v>26562</v>
      </c>
    </row>
    <row r="361" spans="1:14" s="2" customFormat="1">
      <c r="A361" s="35" t="s">
        <v>2277</v>
      </c>
      <c r="B361" s="17">
        <v>50</v>
      </c>
      <c r="C361" s="123" t="s">
        <v>24</v>
      </c>
      <c r="D361" s="17">
        <v>18052</v>
      </c>
      <c r="E361" s="123" t="s">
        <v>3239</v>
      </c>
      <c r="F361" s="123" t="s">
        <v>3267</v>
      </c>
      <c r="G361" s="17" t="s">
        <v>34</v>
      </c>
      <c r="H361" s="17" t="s">
        <v>34</v>
      </c>
      <c r="I361" s="17" t="s">
        <v>34</v>
      </c>
      <c r="J361" s="17" t="s">
        <v>34</v>
      </c>
      <c r="K361" s="17" t="s">
        <v>21</v>
      </c>
      <c r="L361" s="17" t="s">
        <v>9995</v>
      </c>
      <c r="M361" s="17" t="s">
        <v>9998</v>
      </c>
      <c r="N361" s="17" t="s">
        <v>26562</v>
      </c>
    </row>
    <row r="362" spans="1:14" s="2" customFormat="1">
      <c r="A362" s="35" t="s">
        <v>2158</v>
      </c>
      <c r="B362" s="17">
        <v>50</v>
      </c>
      <c r="C362" s="123" t="s">
        <v>24</v>
      </c>
      <c r="D362" s="17">
        <v>52075</v>
      </c>
      <c r="E362" s="123" t="s">
        <v>434</v>
      </c>
      <c r="F362" s="123" t="s">
        <v>3271</v>
      </c>
      <c r="G362" s="17" t="s">
        <v>34</v>
      </c>
      <c r="H362" s="17" t="s">
        <v>34</v>
      </c>
      <c r="I362" s="17" t="s">
        <v>34</v>
      </c>
      <c r="J362" s="17" t="s">
        <v>34</v>
      </c>
      <c r="K362" s="17" t="s">
        <v>21</v>
      </c>
      <c r="L362" s="17" t="s">
        <v>9995</v>
      </c>
      <c r="M362" s="17" t="s">
        <v>10842</v>
      </c>
      <c r="N362" s="17" t="s">
        <v>26562</v>
      </c>
    </row>
    <row r="363" spans="1:14" s="2" customFormat="1">
      <c r="A363" s="35" t="s">
        <v>3002</v>
      </c>
      <c r="B363" s="17">
        <v>31</v>
      </c>
      <c r="C363" s="123" t="s">
        <v>24</v>
      </c>
      <c r="D363" s="17">
        <v>648379</v>
      </c>
      <c r="E363" s="123" t="s">
        <v>3239</v>
      </c>
      <c r="F363" s="123" t="s">
        <v>8529</v>
      </c>
      <c r="G363" s="17" t="s">
        <v>10094</v>
      </c>
      <c r="H363" s="17" t="s">
        <v>1387</v>
      </c>
      <c r="I363" s="17" t="s">
        <v>10094</v>
      </c>
      <c r="J363" s="17" t="s">
        <v>1387</v>
      </c>
      <c r="K363" s="17" t="s">
        <v>21</v>
      </c>
      <c r="L363" s="17" t="s">
        <v>9992</v>
      </c>
      <c r="M363" s="17" t="s">
        <v>10168</v>
      </c>
      <c r="N363" s="17" t="s">
        <v>10166</v>
      </c>
    </row>
    <row r="364" spans="1:14" s="2" customFormat="1">
      <c r="A364" s="35" t="s">
        <v>704</v>
      </c>
      <c r="B364" s="17">
        <v>26</v>
      </c>
      <c r="C364" s="123" t="s">
        <v>24</v>
      </c>
      <c r="D364" s="17">
        <v>775706</v>
      </c>
      <c r="E364" s="123" t="s">
        <v>3239</v>
      </c>
      <c r="F364" s="123" t="s">
        <v>21621</v>
      </c>
      <c r="G364" s="17" t="s">
        <v>10081</v>
      </c>
      <c r="H364" s="17" t="s">
        <v>10082</v>
      </c>
      <c r="I364" s="17" t="s">
        <v>10081</v>
      </c>
      <c r="J364" s="17" t="s">
        <v>10082</v>
      </c>
      <c r="K364" s="17" t="s">
        <v>21</v>
      </c>
      <c r="L364" s="17" t="s">
        <v>9992</v>
      </c>
      <c r="M364" s="17" t="s">
        <v>10168</v>
      </c>
      <c r="N364" s="17" t="s">
        <v>10166</v>
      </c>
    </row>
    <row r="365" spans="1:14" s="2" customFormat="1">
      <c r="A365" s="2" t="s">
        <v>2137</v>
      </c>
      <c r="B365" s="17">
        <v>26</v>
      </c>
      <c r="C365" s="123" t="s">
        <v>24</v>
      </c>
      <c r="D365" s="17">
        <v>53795</v>
      </c>
      <c r="E365" s="123" t="s">
        <v>3239</v>
      </c>
      <c r="F365" s="123" t="s">
        <v>8529</v>
      </c>
      <c r="G365" s="17" t="s">
        <v>10099</v>
      </c>
      <c r="H365" s="17" t="s">
        <v>2009</v>
      </c>
      <c r="I365" s="17" t="s">
        <v>10099</v>
      </c>
      <c r="J365" s="17" t="s">
        <v>2009</v>
      </c>
      <c r="K365" s="17" t="s">
        <v>21</v>
      </c>
      <c r="L365" s="17" t="s">
        <v>9995</v>
      </c>
      <c r="M365" s="17" t="s">
        <v>9996</v>
      </c>
      <c r="N365" s="17" t="s">
        <v>26562</v>
      </c>
    </row>
    <row r="366" spans="1:14" s="2" customFormat="1">
      <c r="A366" s="35" t="s">
        <v>2846</v>
      </c>
      <c r="B366" s="17">
        <v>23</v>
      </c>
      <c r="C366" s="123" t="s">
        <v>24</v>
      </c>
      <c r="D366" s="17">
        <v>1142730</v>
      </c>
      <c r="E366" s="123" t="s">
        <v>3239</v>
      </c>
      <c r="F366" s="123" t="s">
        <v>8529</v>
      </c>
      <c r="G366" s="17" t="s">
        <v>10077</v>
      </c>
      <c r="H366" s="17" t="s">
        <v>10078</v>
      </c>
      <c r="I366" s="17" t="s">
        <v>10077</v>
      </c>
      <c r="J366" s="17" t="s">
        <v>10078</v>
      </c>
      <c r="K366" s="17" t="s">
        <v>21</v>
      </c>
      <c r="L366" s="17" t="s">
        <v>9992</v>
      </c>
      <c r="M366" s="17" t="s">
        <v>10168</v>
      </c>
      <c r="N366" s="17" t="s">
        <v>10166</v>
      </c>
    </row>
    <row r="367" spans="1:14" s="2" customFormat="1">
      <c r="A367" s="35" t="s">
        <v>1629</v>
      </c>
      <c r="B367" s="17">
        <v>23</v>
      </c>
      <c r="C367" s="123" t="s">
        <v>24</v>
      </c>
      <c r="D367" s="17">
        <v>414550</v>
      </c>
      <c r="E367" s="123" t="s">
        <v>3239</v>
      </c>
      <c r="F367" s="123" t="s">
        <v>3267</v>
      </c>
      <c r="G367" s="17" t="s">
        <v>10094</v>
      </c>
      <c r="H367" s="17" t="s">
        <v>1387</v>
      </c>
      <c r="I367" s="17" t="s">
        <v>10094</v>
      </c>
      <c r="J367" s="17" t="s">
        <v>1387</v>
      </c>
      <c r="K367" s="17" t="s">
        <v>21</v>
      </c>
      <c r="L367" s="17" t="s">
        <v>9992</v>
      </c>
      <c r="M367" s="17" t="s">
        <v>10168</v>
      </c>
      <c r="N367" s="17" t="s">
        <v>10166</v>
      </c>
    </row>
    <row r="368" spans="1:14" s="2" customFormat="1">
      <c r="A368" s="35" t="s">
        <v>1749</v>
      </c>
      <c r="B368" s="17">
        <v>5</v>
      </c>
      <c r="C368" s="123" t="s">
        <v>24</v>
      </c>
      <c r="D368" s="17">
        <v>294538</v>
      </c>
      <c r="E368" s="123" t="s">
        <v>434</v>
      </c>
      <c r="F368" s="123" t="s">
        <v>3270</v>
      </c>
      <c r="G368" s="17" t="s">
        <v>10021</v>
      </c>
      <c r="H368" s="17" t="s">
        <v>9945</v>
      </c>
      <c r="I368" s="17" t="s">
        <v>10021</v>
      </c>
      <c r="J368" s="17" t="s">
        <v>9945</v>
      </c>
      <c r="K368" s="17" t="s">
        <v>21</v>
      </c>
      <c r="L368" s="17" t="s">
        <v>9990</v>
      </c>
      <c r="M368" s="17" t="s">
        <v>10170</v>
      </c>
      <c r="N368" s="17" t="s">
        <v>26562</v>
      </c>
    </row>
    <row r="369" spans="1:14" s="2" customFormat="1">
      <c r="A369" s="2" t="s">
        <v>22423</v>
      </c>
      <c r="B369" s="17">
        <v>-5</v>
      </c>
      <c r="C369" s="123" t="s">
        <v>24</v>
      </c>
      <c r="D369" s="17">
        <v>688587</v>
      </c>
      <c r="E369" s="17" t="s">
        <v>23386</v>
      </c>
      <c r="F369" s="123" t="s">
        <v>3270</v>
      </c>
      <c r="G369" s="17" t="s">
        <v>10071</v>
      </c>
      <c r="H369" s="17" t="s">
        <v>1387</v>
      </c>
      <c r="I369" s="17" t="s">
        <v>10071</v>
      </c>
      <c r="J369" s="17" t="s">
        <v>1387</v>
      </c>
      <c r="K369" s="17" t="s">
        <v>21</v>
      </c>
      <c r="L369" s="17" t="s">
        <v>9992</v>
      </c>
      <c r="M369" s="17" t="s">
        <v>10168</v>
      </c>
      <c r="N369" s="17" t="s">
        <v>23404</v>
      </c>
    </row>
    <row r="370" spans="1:14" s="2" customFormat="1">
      <c r="A370" s="2" t="s">
        <v>11480</v>
      </c>
      <c r="B370" s="17">
        <v>-20</v>
      </c>
      <c r="C370" s="123" t="s">
        <v>24</v>
      </c>
      <c r="D370" s="17">
        <v>787101</v>
      </c>
      <c r="E370" s="17" t="s">
        <v>3239</v>
      </c>
      <c r="F370" s="123" t="s">
        <v>21618</v>
      </c>
      <c r="G370" s="17" t="s">
        <v>10071</v>
      </c>
      <c r="H370" s="17" t="s">
        <v>1387</v>
      </c>
      <c r="I370" s="17" t="s">
        <v>10071</v>
      </c>
      <c r="J370" s="17" t="s">
        <v>1387</v>
      </c>
      <c r="K370" s="17" t="s">
        <v>21</v>
      </c>
      <c r="L370" s="17" t="s">
        <v>9992</v>
      </c>
      <c r="M370" s="17" t="s">
        <v>10168</v>
      </c>
      <c r="N370" s="17" t="s">
        <v>10166</v>
      </c>
    </row>
    <row r="371" spans="1:14" s="2" customFormat="1">
      <c r="A371" s="2" t="s">
        <v>20198</v>
      </c>
      <c r="B371" s="17">
        <v>-28</v>
      </c>
      <c r="C371" s="123" t="s">
        <v>24</v>
      </c>
      <c r="D371" s="17">
        <v>754414</v>
      </c>
      <c r="E371" s="17" t="s">
        <v>3239</v>
      </c>
      <c r="F371" s="123" t="s">
        <v>21621</v>
      </c>
      <c r="G371" s="17" t="s">
        <v>10139</v>
      </c>
      <c r="H371" s="17" t="s">
        <v>1387</v>
      </c>
      <c r="I371" s="17" t="s">
        <v>10139</v>
      </c>
      <c r="J371" s="17" t="s">
        <v>1387</v>
      </c>
      <c r="K371" s="17" t="s">
        <v>21</v>
      </c>
      <c r="L371" s="17" t="s">
        <v>9992</v>
      </c>
      <c r="M371" s="17" t="s">
        <v>10168</v>
      </c>
      <c r="N371" s="17" t="s">
        <v>10166</v>
      </c>
    </row>
    <row r="372" spans="1:14" s="2" customFormat="1">
      <c r="A372" s="35" t="s">
        <v>1279</v>
      </c>
      <c r="B372" s="17">
        <v>-34</v>
      </c>
      <c r="C372" s="123" t="s">
        <v>24</v>
      </c>
      <c r="D372" s="17">
        <v>660170</v>
      </c>
      <c r="E372" s="123" t="s">
        <v>434</v>
      </c>
      <c r="F372" s="123" t="s">
        <v>3270</v>
      </c>
      <c r="G372" s="17" t="s">
        <v>10139</v>
      </c>
      <c r="H372" s="17" t="s">
        <v>1387</v>
      </c>
      <c r="I372" s="17" t="s">
        <v>10139</v>
      </c>
      <c r="J372" s="17" t="s">
        <v>1387</v>
      </c>
      <c r="K372" s="17" t="s">
        <v>21</v>
      </c>
      <c r="L372" s="17" t="s">
        <v>9992</v>
      </c>
      <c r="M372" s="17" t="s">
        <v>10004</v>
      </c>
      <c r="N372" s="17" t="s">
        <v>26562</v>
      </c>
    </row>
    <row r="373" spans="1:14" s="2" customFormat="1">
      <c r="A373" s="2" t="s">
        <v>22424</v>
      </c>
      <c r="B373" s="17">
        <v>-34</v>
      </c>
      <c r="C373" s="123" t="s">
        <v>24</v>
      </c>
      <c r="D373" s="17">
        <v>833442</v>
      </c>
      <c r="E373" s="17" t="s">
        <v>23386</v>
      </c>
      <c r="F373" s="123" t="s">
        <v>3270</v>
      </c>
      <c r="G373" s="17" t="s">
        <v>10137</v>
      </c>
      <c r="H373" s="17" t="s">
        <v>1387</v>
      </c>
      <c r="I373" s="17" t="s">
        <v>10137</v>
      </c>
      <c r="J373" s="17" t="s">
        <v>1387</v>
      </c>
      <c r="K373" s="17" t="s">
        <v>21</v>
      </c>
      <c r="L373" s="17" t="s">
        <v>9992</v>
      </c>
      <c r="M373" s="17" t="s">
        <v>10168</v>
      </c>
      <c r="N373" s="17" t="s">
        <v>23404</v>
      </c>
    </row>
    <row r="374" spans="1:14" s="2" customFormat="1">
      <c r="A374" s="35" t="s">
        <v>610</v>
      </c>
      <c r="B374" s="17">
        <v>-38</v>
      </c>
      <c r="C374" s="123" t="s">
        <v>24</v>
      </c>
      <c r="D374" s="17">
        <v>788247</v>
      </c>
      <c r="E374" s="123" t="s">
        <v>434</v>
      </c>
      <c r="F374" s="123" t="s">
        <v>3271</v>
      </c>
      <c r="G374" s="17" t="s">
        <v>10053</v>
      </c>
      <c r="H374" s="17" t="s">
        <v>10054</v>
      </c>
      <c r="I374" s="17" t="s">
        <v>10053</v>
      </c>
      <c r="J374" s="17" t="s">
        <v>10054</v>
      </c>
      <c r="K374" s="17" t="s">
        <v>21</v>
      </c>
      <c r="L374" s="17" t="s">
        <v>9992</v>
      </c>
      <c r="M374" s="17" t="s">
        <v>10169</v>
      </c>
      <c r="N374" s="17" t="s">
        <v>26562</v>
      </c>
    </row>
    <row r="375" spans="1:14" s="2" customFormat="1">
      <c r="A375" s="35" t="s">
        <v>1970</v>
      </c>
      <c r="B375" s="17">
        <v>-42</v>
      </c>
      <c r="C375" s="123" t="s">
        <v>24</v>
      </c>
      <c r="D375" s="17">
        <v>127268</v>
      </c>
      <c r="E375" s="123" t="s">
        <v>434</v>
      </c>
      <c r="F375" s="123" t="s">
        <v>3271</v>
      </c>
      <c r="G375" s="17" t="s">
        <v>10099</v>
      </c>
      <c r="H375" s="17" t="s">
        <v>2009</v>
      </c>
      <c r="I375" s="17" t="s">
        <v>10099</v>
      </c>
      <c r="J375" s="17" t="s">
        <v>2009</v>
      </c>
      <c r="K375" s="17" t="s">
        <v>21</v>
      </c>
      <c r="L375" s="17" t="s">
        <v>9995</v>
      </c>
      <c r="M375" s="17" t="s">
        <v>9996</v>
      </c>
      <c r="N375" s="17" t="s">
        <v>26562</v>
      </c>
    </row>
    <row r="376" spans="1:14" s="2" customFormat="1">
      <c r="A376" s="35" t="s">
        <v>421</v>
      </c>
      <c r="B376" s="17">
        <v>-125</v>
      </c>
      <c r="C376" s="123" t="s">
        <v>24</v>
      </c>
      <c r="D376" s="17">
        <v>815458</v>
      </c>
      <c r="E376" s="123" t="s">
        <v>3239</v>
      </c>
      <c r="F376" s="123" t="s">
        <v>8527</v>
      </c>
      <c r="G376" s="17" t="s">
        <v>10103</v>
      </c>
      <c r="H376" s="17" t="s">
        <v>10104</v>
      </c>
      <c r="I376" s="17" t="s">
        <v>10103</v>
      </c>
      <c r="J376" s="17" t="s">
        <v>10104</v>
      </c>
      <c r="K376" s="17" t="s">
        <v>21</v>
      </c>
      <c r="L376" s="17" t="s">
        <v>9992</v>
      </c>
      <c r="M376" s="17" t="s">
        <v>10168</v>
      </c>
      <c r="N376" s="17" t="s">
        <v>10166</v>
      </c>
    </row>
    <row r="377" spans="1:14" s="2" customFormat="1">
      <c r="A377" s="35" t="s">
        <v>1197</v>
      </c>
      <c r="B377" s="17">
        <v>-125</v>
      </c>
      <c r="C377" s="123" t="s">
        <v>24</v>
      </c>
      <c r="D377" s="17">
        <v>682678</v>
      </c>
      <c r="E377" s="123" t="s">
        <v>3239</v>
      </c>
      <c r="F377" s="123" t="s">
        <v>8527</v>
      </c>
      <c r="G377" s="17" t="s">
        <v>10046</v>
      </c>
      <c r="H377" s="17" t="s">
        <v>10047</v>
      </c>
      <c r="I377" s="17" t="s">
        <v>10046</v>
      </c>
      <c r="J377" s="17" t="s">
        <v>10047</v>
      </c>
      <c r="K377" s="17" t="s">
        <v>21</v>
      </c>
      <c r="L377" s="17" t="s">
        <v>9990</v>
      </c>
      <c r="M377" s="17" t="s">
        <v>10167</v>
      </c>
      <c r="N377" s="17" t="s">
        <v>10166</v>
      </c>
    </row>
    <row r="378" spans="1:14" s="2" customFormat="1">
      <c r="A378" s="35" t="s">
        <v>2999</v>
      </c>
      <c r="B378" s="17">
        <v>-200</v>
      </c>
      <c r="C378" s="123" t="s">
        <v>24</v>
      </c>
      <c r="D378" s="17">
        <v>775794</v>
      </c>
      <c r="E378" s="123" t="s">
        <v>10005</v>
      </c>
      <c r="F378" s="123" t="s">
        <v>21618</v>
      </c>
      <c r="G378" s="17" t="s">
        <v>10154</v>
      </c>
      <c r="H378" s="17" t="s">
        <v>1065</v>
      </c>
      <c r="I378" s="17" t="s">
        <v>10154</v>
      </c>
      <c r="J378" s="17" t="s">
        <v>1065</v>
      </c>
      <c r="K378" s="17" t="s">
        <v>21</v>
      </c>
      <c r="L378" s="17" t="s">
        <v>9990</v>
      </c>
      <c r="M378" s="17" t="s">
        <v>10006</v>
      </c>
      <c r="N378" s="17" t="s">
        <v>26562</v>
      </c>
    </row>
    <row r="379" spans="1:14" s="2" customFormat="1">
      <c r="A379" s="35" t="s">
        <v>2995</v>
      </c>
      <c r="B379" s="17">
        <v>-200</v>
      </c>
      <c r="C379" s="123" t="s">
        <v>24</v>
      </c>
      <c r="D379" s="17">
        <v>940951</v>
      </c>
      <c r="E379" s="123" t="s">
        <v>10005</v>
      </c>
      <c r="F379" s="123" t="s">
        <v>21618</v>
      </c>
      <c r="G379" s="17" t="s">
        <v>10157</v>
      </c>
      <c r="H379" s="17" t="s">
        <v>10007</v>
      </c>
      <c r="I379" s="17" t="s">
        <v>10157</v>
      </c>
      <c r="J379" s="17" t="s">
        <v>10007</v>
      </c>
      <c r="K379" s="17" t="s">
        <v>21</v>
      </c>
      <c r="L379" s="17" t="s">
        <v>9990</v>
      </c>
      <c r="M379" s="17" t="s">
        <v>10006</v>
      </c>
      <c r="N379" s="17" t="s">
        <v>26562</v>
      </c>
    </row>
    <row r="380" spans="1:14" s="2" customFormat="1">
      <c r="A380" s="35" t="s">
        <v>2997</v>
      </c>
      <c r="B380" s="17">
        <v>-200</v>
      </c>
      <c r="C380" s="123" t="s">
        <v>24</v>
      </c>
      <c r="D380" s="17">
        <v>795749</v>
      </c>
      <c r="E380" s="123" t="s">
        <v>10005</v>
      </c>
      <c r="F380" s="123" t="s">
        <v>21618</v>
      </c>
      <c r="G380" s="17" t="s">
        <v>10069</v>
      </c>
      <c r="H380" s="17" t="s">
        <v>2832</v>
      </c>
      <c r="I380" s="17" t="s">
        <v>10069</v>
      </c>
      <c r="J380" s="17" t="s">
        <v>2832</v>
      </c>
      <c r="K380" s="17" t="s">
        <v>21</v>
      </c>
      <c r="L380" s="17" t="s">
        <v>9992</v>
      </c>
      <c r="M380" s="17" t="s">
        <v>10006</v>
      </c>
      <c r="N380" s="17" t="s">
        <v>26562</v>
      </c>
    </row>
    <row r="381" spans="1:14" s="2" customFormat="1">
      <c r="A381" s="35" t="s">
        <v>3000</v>
      </c>
      <c r="B381" s="17">
        <v>-200</v>
      </c>
      <c r="C381" s="123" t="s">
        <v>24</v>
      </c>
      <c r="D381" s="17">
        <v>761021</v>
      </c>
      <c r="E381" s="123" t="s">
        <v>10005</v>
      </c>
      <c r="F381" s="123" t="s">
        <v>21618</v>
      </c>
      <c r="G381" s="17" t="s">
        <v>10158</v>
      </c>
      <c r="H381" s="17" t="s">
        <v>10159</v>
      </c>
      <c r="I381" s="17" t="s">
        <v>10158</v>
      </c>
      <c r="J381" s="17" t="s">
        <v>10159</v>
      </c>
      <c r="K381" s="17" t="s">
        <v>21</v>
      </c>
      <c r="L381" s="17" t="s">
        <v>9992</v>
      </c>
      <c r="M381" s="17" t="s">
        <v>10006</v>
      </c>
      <c r="N381" s="17" t="s">
        <v>26562</v>
      </c>
    </row>
    <row r="382" spans="1:14" s="2" customFormat="1">
      <c r="A382" s="35" t="s">
        <v>2998</v>
      </c>
      <c r="B382" s="17">
        <v>-200</v>
      </c>
      <c r="C382" s="123" t="s">
        <v>24</v>
      </c>
      <c r="D382" s="17">
        <v>781677</v>
      </c>
      <c r="E382" s="123" t="s">
        <v>10005</v>
      </c>
      <c r="F382" s="123" t="s">
        <v>21618</v>
      </c>
      <c r="G382" s="17" t="s">
        <v>10093</v>
      </c>
      <c r="H382" s="17" t="s">
        <v>1378</v>
      </c>
      <c r="I382" s="17" t="s">
        <v>10093</v>
      </c>
      <c r="J382" s="17" t="s">
        <v>1378</v>
      </c>
      <c r="K382" s="17" t="s">
        <v>21</v>
      </c>
      <c r="L382" s="17" t="s">
        <v>10838</v>
      </c>
      <c r="M382" s="17" t="s">
        <v>10006</v>
      </c>
      <c r="N382" s="17" t="s">
        <v>26562</v>
      </c>
    </row>
    <row r="383" spans="1:14" s="2" customFormat="1">
      <c r="A383" s="35" t="s">
        <v>3005</v>
      </c>
      <c r="B383" s="17">
        <v>-200</v>
      </c>
      <c r="C383" s="123" t="s">
        <v>24</v>
      </c>
      <c r="D383" s="17">
        <v>557849</v>
      </c>
      <c r="E383" s="123" t="s">
        <v>10005</v>
      </c>
      <c r="F383" s="123" t="s">
        <v>21618</v>
      </c>
      <c r="G383" s="17" t="s">
        <v>10151</v>
      </c>
      <c r="H383" s="17" t="s">
        <v>10152</v>
      </c>
      <c r="I383" s="17" t="s">
        <v>10151</v>
      </c>
      <c r="J383" s="17" t="s">
        <v>10152</v>
      </c>
      <c r="K383" s="17" t="s">
        <v>21</v>
      </c>
      <c r="L383" s="17" t="s">
        <v>10848</v>
      </c>
      <c r="M383" s="17" t="s">
        <v>10006</v>
      </c>
      <c r="N383" s="17" t="s">
        <v>26562</v>
      </c>
    </row>
    <row r="384" spans="1:14" s="2" customFormat="1">
      <c r="A384" s="35" t="s">
        <v>3004</v>
      </c>
      <c r="B384" s="17">
        <v>-200</v>
      </c>
      <c r="C384" s="123" t="s">
        <v>24</v>
      </c>
      <c r="D384" s="17">
        <v>573201</v>
      </c>
      <c r="E384" s="123" t="s">
        <v>10005</v>
      </c>
      <c r="F384" s="123" t="s">
        <v>21618</v>
      </c>
      <c r="G384" s="17" t="s">
        <v>10155</v>
      </c>
      <c r="H384" s="17" t="s">
        <v>10156</v>
      </c>
      <c r="I384" s="17" t="s">
        <v>10155</v>
      </c>
      <c r="J384" s="17" t="s">
        <v>10156</v>
      </c>
      <c r="K384" s="17" t="s">
        <v>21</v>
      </c>
      <c r="L384" s="17" t="s">
        <v>9990</v>
      </c>
      <c r="M384" s="17" t="s">
        <v>10006</v>
      </c>
      <c r="N384" s="17" t="s">
        <v>26562</v>
      </c>
    </row>
    <row r="385" spans="1:14" s="2" customFormat="1">
      <c r="A385" s="2" t="s">
        <v>22471</v>
      </c>
      <c r="B385" s="17">
        <v>-361</v>
      </c>
      <c r="C385" s="123" t="s">
        <v>24</v>
      </c>
      <c r="D385" s="17">
        <v>779720</v>
      </c>
      <c r="E385" s="17" t="s">
        <v>23386</v>
      </c>
      <c r="F385" s="123" t="s">
        <v>3272</v>
      </c>
      <c r="G385" s="17" t="s">
        <v>22834</v>
      </c>
      <c r="H385" s="17" t="s">
        <v>1378</v>
      </c>
      <c r="I385" s="17" t="s">
        <v>10071</v>
      </c>
      <c r="J385" s="17" t="s">
        <v>1387</v>
      </c>
      <c r="K385" s="17" t="s">
        <v>23399</v>
      </c>
      <c r="L385" s="17" t="s">
        <v>9992</v>
      </c>
      <c r="M385" s="17" t="s">
        <v>10168</v>
      </c>
      <c r="N385" s="17" t="s">
        <v>23404</v>
      </c>
    </row>
    <row r="386" spans="1:14" s="2" customFormat="1">
      <c r="A386" s="2" t="s">
        <v>22478</v>
      </c>
      <c r="B386" s="17">
        <v>-500</v>
      </c>
      <c r="C386" s="123" t="s">
        <v>24</v>
      </c>
      <c r="D386" s="17">
        <v>818756</v>
      </c>
      <c r="E386" s="17" t="s">
        <v>23386</v>
      </c>
      <c r="F386" s="123" t="s">
        <v>3272</v>
      </c>
      <c r="G386" s="17" t="s">
        <v>10040</v>
      </c>
      <c r="H386" s="17" t="s">
        <v>10041</v>
      </c>
      <c r="I386" s="17" t="s">
        <v>10040</v>
      </c>
      <c r="J386" s="17" t="s">
        <v>10041</v>
      </c>
      <c r="K386" s="17" t="s">
        <v>21</v>
      </c>
      <c r="L386" s="17" t="s">
        <v>9990</v>
      </c>
      <c r="M386" s="17" t="s">
        <v>10167</v>
      </c>
      <c r="N386" s="17" t="s">
        <v>23404</v>
      </c>
    </row>
    <row r="387" spans="1:14" s="2" customFormat="1">
      <c r="A387" s="35" t="s">
        <v>3001</v>
      </c>
      <c r="B387" s="17">
        <v>-750</v>
      </c>
      <c r="C387" s="123" t="s">
        <v>24</v>
      </c>
      <c r="D387" s="17">
        <v>755377</v>
      </c>
      <c r="E387" s="123" t="s">
        <v>10005</v>
      </c>
      <c r="F387" s="123" t="s">
        <v>21618</v>
      </c>
      <c r="G387" s="17" t="s">
        <v>10153</v>
      </c>
      <c r="H387" s="17" t="s">
        <v>484</v>
      </c>
      <c r="I387" s="17" t="s">
        <v>10153</v>
      </c>
      <c r="J387" s="17" t="s">
        <v>484</v>
      </c>
      <c r="K387" s="17" t="s">
        <v>21</v>
      </c>
      <c r="L387" s="17" t="s">
        <v>9990</v>
      </c>
      <c r="M387" s="17" t="s">
        <v>10006</v>
      </c>
      <c r="N387" s="17" t="s">
        <v>26562</v>
      </c>
    </row>
    <row r="388" spans="1:14" s="2" customFormat="1">
      <c r="A388" s="2" t="s">
        <v>22621</v>
      </c>
      <c r="B388" s="17">
        <v>-765</v>
      </c>
      <c r="C388" s="123" t="s">
        <v>24</v>
      </c>
      <c r="D388" s="17">
        <v>952112</v>
      </c>
      <c r="E388" s="17" t="s">
        <v>23371</v>
      </c>
      <c r="F388" s="123" t="s">
        <v>3099</v>
      </c>
      <c r="G388" s="17" t="s">
        <v>22835</v>
      </c>
      <c r="H388" s="17" t="s">
        <v>22836</v>
      </c>
      <c r="I388" s="17" t="s">
        <v>22835</v>
      </c>
      <c r="J388" s="17" t="s">
        <v>22836</v>
      </c>
      <c r="K388" s="17" t="s">
        <v>21</v>
      </c>
      <c r="L388" s="17" t="s">
        <v>9992</v>
      </c>
      <c r="M388" s="17" t="s">
        <v>10168</v>
      </c>
      <c r="N388" s="17" t="s">
        <v>23405</v>
      </c>
    </row>
    <row r="389" spans="1:14" s="2" customFormat="1">
      <c r="A389" s="2" t="s">
        <v>22634</v>
      </c>
      <c r="B389" s="17">
        <v>-850</v>
      </c>
      <c r="C389" s="123" t="s">
        <v>24</v>
      </c>
      <c r="D389" s="17">
        <v>86117</v>
      </c>
      <c r="E389" s="17" t="s">
        <v>23371</v>
      </c>
      <c r="F389" s="123" t="s">
        <v>3099</v>
      </c>
      <c r="G389" s="17" t="s">
        <v>22839</v>
      </c>
      <c r="H389" s="17" t="s">
        <v>22840</v>
      </c>
      <c r="I389" s="17" t="s">
        <v>22839</v>
      </c>
      <c r="J389" s="17" t="s">
        <v>22840</v>
      </c>
      <c r="K389" s="17" t="s">
        <v>21</v>
      </c>
      <c r="L389" s="17" t="s">
        <v>9990</v>
      </c>
      <c r="M389" s="17" t="s">
        <v>10167</v>
      </c>
      <c r="N389" s="17" t="s">
        <v>23405</v>
      </c>
    </row>
    <row r="390" spans="1:14" s="2" customFormat="1">
      <c r="A390" s="2" t="s">
        <v>22626</v>
      </c>
      <c r="B390" s="17">
        <v>-850</v>
      </c>
      <c r="C390" s="123" t="s">
        <v>24</v>
      </c>
      <c r="D390" s="17">
        <v>716492</v>
      </c>
      <c r="E390" s="17" t="s">
        <v>23371</v>
      </c>
      <c r="F390" s="123" t="s">
        <v>3099</v>
      </c>
      <c r="G390" s="17" t="s">
        <v>22837</v>
      </c>
      <c r="H390" s="17" t="s">
        <v>22838</v>
      </c>
      <c r="I390" s="17" t="s">
        <v>22837</v>
      </c>
      <c r="J390" s="17" t="s">
        <v>22838</v>
      </c>
      <c r="K390" s="17" t="s">
        <v>21</v>
      </c>
      <c r="L390" s="17" t="s">
        <v>9990</v>
      </c>
      <c r="M390" s="17" t="s">
        <v>10167</v>
      </c>
      <c r="N390" s="17" t="s">
        <v>23405</v>
      </c>
    </row>
    <row r="391" spans="1:14" s="2" customFormat="1">
      <c r="A391" s="2" t="s">
        <v>22637</v>
      </c>
      <c r="B391" s="17">
        <v>-900</v>
      </c>
      <c r="C391" s="123" t="s">
        <v>24</v>
      </c>
      <c r="D391" s="17">
        <v>795598</v>
      </c>
      <c r="E391" s="17" t="s">
        <v>23385</v>
      </c>
      <c r="F391" s="123" t="s">
        <v>3037</v>
      </c>
      <c r="G391" s="17" t="s">
        <v>22841</v>
      </c>
      <c r="H391" s="17" t="s">
        <v>2148</v>
      </c>
      <c r="I391" s="17" t="s">
        <v>23397</v>
      </c>
      <c r="J391" s="17" t="s">
        <v>23395</v>
      </c>
      <c r="K391" s="17" t="s">
        <v>23402</v>
      </c>
      <c r="L391" s="17" t="s">
        <v>9990</v>
      </c>
      <c r="M391" s="17" t="s">
        <v>10167</v>
      </c>
      <c r="N391" s="17" t="s">
        <v>23406</v>
      </c>
    </row>
    <row r="392" spans="1:14" s="2" customFormat="1">
      <c r="A392" s="2" t="s">
        <v>22488</v>
      </c>
      <c r="B392" s="17">
        <v>-930</v>
      </c>
      <c r="C392" s="123" t="s">
        <v>24</v>
      </c>
      <c r="D392" s="17">
        <v>791392</v>
      </c>
      <c r="E392" s="17" t="s">
        <v>23386</v>
      </c>
      <c r="F392" s="123" t="s">
        <v>3272</v>
      </c>
      <c r="G392" s="17" t="s">
        <v>22842</v>
      </c>
      <c r="H392" s="17" t="s">
        <v>22843</v>
      </c>
      <c r="I392" s="17" t="s">
        <v>22842</v>
      </c>
      <c r="J392" s="17" t="s">
        <v>22843</v>
      </c>
      <c r="K392" s="17" t="s">
        <v>21</v>
      </c>
      <c r="L392" s="17" t="s">
        <v>9990</v>
      </c>
      <c r="M392" s="17" t="s">
        <v>10167</v>
      </c>
      <c r="N392" s="17" t="s">
        <v>23404</v>
      </c>
    </row>
    <row r="393" spans="1:14" s="2" customFormat="1">
      <c r="A393" s="2" t="s">
        <v>22508</v>
      </c>
      <c r="B393" s="17">
        <v>-940</v>
      </c>
      <c r="C393" s="123" t="s">
        <v>24</v>
      </c>
      <c r="D393" s="17">
        <v>730354</v>
      </c>
      <c r="E393" s="17" t="s">
        <v>23373</v>
      </c>
      <c r="F393" s="123" t="s">
        <v>8527</v>
      </c>
      <c r="G393" s="17" t="s">
        <v>22846</v>
      </c>
      <c r="H393" s="17" t="s">
        <v>22847</v>
      </c>
      <c r="I393" s="17" t="s">
        <v>22846</v>
      </c>
      <c r="J393" s="17" t="s">
        <v>22847</v>
      </c>
      <c r="K393" s="17" t="s">
        <v>21</v>
      </c>
      <c r="L393" s="17" t="s">
        <v>9990</v>
      </c>
      <c r="M393" s="17" t="s">
        <v>10167</v>
      </c>
      <c r="N393" s="17" t="s">
        <v>23403</v>
      </c>
    </row>
    <row r="394" spans="1:14" s="2" customFormat="1">
      <c r="A394" s="2" t="s">
        <v>22537</v>
      </c>
      <c r="B394" s="17">
        <v>-940</v>
      </c>
      <c r="C394" s="123" t="s">
        <v>24</v>
      </c>
      <c r="D394" s="17">
        <v>631645</v>
      </c>
      <c r="E394" s="17" t="s">
        <v>23373</v>
      </c>
      <c r="F394" s="123" t="s">
        <v>8527</v>
      </c>
      <c r="G394" s="17" t="s">
        <v>16217</v>
      </c>
      <c r="H394" s="17" t="s">
        <v>15032</v>
      </c>
      <c r="I394" s="17" t="s">
        <v>16217</v>
      </c>
      <c r="J394" s="17" t="s">
        <v>15032</v>
      </c>
      <c r="K394" s="17" t="s">
        <v>21</v>
      </c>
      <c r="L394" s="17" t="s">
        <v>9990</v>
      </c>
      <c r="M394" s="17" t="s">
        <v>10167</v>
      </c>
      <c r="N394" s="17" t="s">
        <v>23403</v>
      </c>
    </row>
    <row r="395" spans="1:14" s="2" customFormat="1">
      <c r="A395" s="2" t="s">
        <v>22501</v>
      </c>
      <c r="B395" s="17">
        <v>-940</v>
      </c>
      <c r="C395" s="123" t="s">
        <v>24</v>
      </c>
      <c r="D395" s="17">
        <v>775829</v>
      </c>
      <c r="E395" s="17" t="s">
        <v>23373</v>
      </c>
      <c r="F395" s="123" t="s">
        <v>8527</v>
      </c>
      <c r="G395" s="17" t="s">
        <v>22844</v>
      </c>
      <c r="H395" s="17" t="s">
        <v>22845</v>
      </c>
      <c r="I395" s="17" t="s">
        <v>22844</v>
      </c>
      <c r="J395" s="17" t="s">
        <v>22845</v>
      </c>
      <c r="K395" s="17" t="s">
        <v>21</v>
      </c>
      <c r="L395" s="17" t="s">
        <v>9990</v>
      </c>
      <c r="M395" s="17" t="s">
        <v>10167</v>
      </c>
      <c r="N395" s="17" t="s">
        <v>23403</v>
      </c>
    </row>
    <row r="396" spans="1:14" s="2" customFormat="1">
      <c r="A396" s="2" t="s">
        <v>22515</v>
      </c>
      <c r="B396" s="17">
        <v>-940</v>
      </c>
      <c r="C396" s="123" t="s">
        <v>24</v>
      </c>
      <c r="D396" s="17">
        <v>1063850</v>
      </c>
      <c r="E396" s="17" t="s">
        <v>23373</v>
      </c>
      <c r="F396" s="123" t="s">
        <v>8527</v>
      </c>
      <c r="G396" s="17" t="s">
        <v>22851</v>
      </c>
      <c r="H396" s="17" t="s">
        <v>15007</v>
      </c>
      <c r="I396" s="17" t="s">
        <v>22851</v>
      </c>
      <c r="J396" s="17" t="s">
        <v>15007</v>
      </c>
      <c r="K396" s="17" t="s">
        <v>21</v>
      </c>
      <c r="L396" s="17" t="s">
        <v>9993</v>
      </c>
      <c r="M396" s="17" t="s">
        <v>10167</v>
      </c>
      <c r="N396" s="17" t="s">
        <v>23403</v>
      </c>
    </row>
    <row r="397" spans="1:14" s="2" customFormat="1">
      <c r="A397" s="2" t="s">
        <v>22499</v>
      </c>
      <c r="B397" s="17">
        <v>-940</v>
      </c>
      <c r="C397" s="123" t="s">
        <v>24</v>
      </c>
      <c r="D397" s="17">
        <v>751513</v>
      </c>
      <c r="E397" s="17" t="s">
        <v>23373</v>
      </c>
      <c r="F397" s="123" t="s">
        <v>8527</v>
      </c>
      <c r="G397" s="17" t="s">
        <v>10870</v>
      </c>
      <c r="H397" s="17" t="s">
        <v>9948</v>
      </c>
      <c r="I397" s="17" t="s">
        <v>10870</v>
      </c>
      <c r="J397" s="17" t="s">
        <v>9948</v>
      </c>
      <c r="K397" s="17" t="s">
        <v>21</v>
      </c>
      <c r="L397" s="17" t="s">
        <v>9990</v>
      </c>
      <c r="M397" s="17" t="s">
        <v>10167</v>
      </c>
      <c r="N397" s="17" t="s">
        <v>23403</v>
      </c>
    </row>
    <row r="398" spans="1:14" s="2" customFormat="1">
      <c r="A398" s="2" t="s">
        <v>22503</v>
      </c>
      <c r="B398" s="17">
        <v>-940</v>
      </c>
      <c r="C398" s="123" t="s">
        <v>24</v>
      </c>
      <c r="D398" s="17">
        <v>607488</v>
      </c>
      <c r="E398" s="17" t="s">
        <v>23373</v>
      </c>
      <c r="F398" s="123" t="s">
        <v>8527</v>
      </c>
      <c r="G398" s="17" t="s">
        <v>21</v>
      </c>
      <c r="H398" s="17" t="s">
        <v>21</v>
      </c>
      <c r="I398" s="17" t="s">
        <v>10102</v>
      </c>
      <c r="J398" s="17" t="s">
        <v>1754</v>
      </c>
      <c r="K398" s="17" t="s">
        <v>21</v>
      </c>
      <c r="L398" s="17" t="s">
        <v>9991</v>
      </c>
      <c r="M398" s="17" t="s">
        <v>10167</v>
      </c>
      <c r="N398" s="17" t="s">
        <v>23403</v>
      </c>
    </row>
    <row r="399" spans="1:14" s="2" customFormat="1">
      <c r="A399" s="2" t="s">
        <v>22534</v>
      </c>
      <c r="B399" s="17">
        <v>-940</v>
      </c>
      <c r="C399" s="123" t="s">
        <v>24</v>
      </c>
      <c r="D399" s="17">
        <v>724547</v>
      </c>
      <c r="E399" s="17" t="s">
        <v>23373</v>
      </c>
      <c r="F399" s="123" t="s">
        <v>8527</v>
      </c>
      <c r="G399" s="17" t="s">
        <v>22856</v>
      </c>
      <c r="H399" s="17" t="s">
        <v>1378</v>
      </c>
      <c r="I399" s="17" t="s">
        <v>22856</v>
      </c>
      <c r="J399" s="17" t="s">
        <v>1378</v>
      </c>
      <c r="K399" s="17" t="s">
        <v>21</v>
      </c>
      <c r="L399" s="17" t="s">
        <v>10838</v>
      </c>
      <c r="M399" s="17" t="s">
        <v>10167</v>
      </c>
      <c r="N399" s="17" t="s">
        <v>23403</v>
      </c>
    </row>
    <row r="400" spans="1:14" s="2" customFormat="1">
      <c r="A400" s="2" t="s">
        <v>22496</v>
      </c>
      <c r="B400" s="17">
        <v>-940</v>
      </c>
      <c r="C400" s="123" t="s">
        <v>24</v>
      </c>
      <c r="D400" s="17">
        <v>99618</v>
      </c>
      <c r="E400" s="17" t="s">
        <v>23373</v>
      </c>
      <c r="F400" s="123" t="s">
        <v>8527</v>
      </c>
      <c r="G400" s="17" t="s">
        <v>2768</v>
      </c>
      <c r="H400" s="17" t="s">
        <v>2768</v>
      </c>
      <c r="I400" s="17" t="s">
        <v>484</v>
      </c>
      <c r="J400" s="17" t="s">
        <v>484</v>
      </c>
      <c r="K400" s="17" t="s">
        <v>21</v>
      </c>
      <c r="L400" s="17" t="s">
        <v>9990</v>
      </c>
      <c r="M400" s="17" t="s">
        <v>10167</v>
      </c>
      <c r="N400" s="17" t="s">
        <v>23403</v>
      </c>
    </row>
    <row r="401" spans="1:14" s="2" customFormat="1">
      <c r="A401" s="2" t="s">
        <v>22493</v>
      </c>
      <c r="B401" s="17">
        <v>-940</v>
      </c>
      <c r="C401" s="123" t="s">
        <v>24</v>
      </c>
      <c r="D401" s="17">
        <v>728124</v>
      </c>
      <c r="E401" s="17" t="s">
        <v>23373</v>
      </c>
      <c r="F401" s="123" t="s">
        <v>8527</v>
      </c>
      <c r="G401" s="17" t="s">
        <v>10155</v>
      </c>
      <c r="H401" s="17" t="s">
        <v>10156</v>
      </c>
      <c r="I401" s="17" t="s">
        <v>10155</v>
      </c>
      <c r="J401" s="17" t="s">
        <v>10156</v>
      </c>
      <c r="K401" s="17" t="s">
        <v>21</v>
      </c>
      <c r="L401" s="17" t="s">
        <v>9990</v>
      </c>
      <c r="M401" s="17" t="s">
        <v>10167</v>
      </c>
      <c r="N401" s="17" t="s">
        <v>23403</v>
      </c>
    </row>
    <row r="402" spans="1:14" s="2" customFormat="1">
      <c r="A402" s="2" t="s">
        <v>22520</v>
      </c>
      <c r="B402" s="17">
        <v>-940</v>
      </c>
      <c r="C402" s="123" t="s">
        <v>24</v>
      </c>
      <c r="D402" s="17">
        <v>775515</v>
      </c>
      <c r="E402" s="17" t="s">
        <v>23373</v>
      </c>
      <c r="F402" s="123" t="s">
        <v>8527</v>
      </c>
      <c r="G402" s="17" t="s">
        <v>22852</v>
      </c>
      <c r="H402" s="17" t="s">
        <v>2148</v>
      </c>
      <c r="I402" s="17" t="s">
        <v>23394</v>
      </c>
      <c r="J402" s="17" t="s">
        <v>23395</v>
      </c>
      <c r="K402" s="17" t="s">
        <v>23396</v>
      </c>
      <c r="L402" s="17" t="s">
        <v>9990</v>
      </c>
      <c r="M402" s="17" t="s">
        <v>10167</v>
      </c>
      <c r="N402" s="17" t="s">
        <v>23403</v>
      </c>
    </row>
    <row r="403" spans="1:14" s="2" customFormat="1">
      <c r="A403" s="2" t="s">
        <v>22530</v>
      </c>
      <c r="B403" s="17">
        <v>-940</v>
      </c>
      <c r="C403" s="123" t="s">
        <v>24</v>
      </c>
      <c r="D403" s="17">
        <v>651549</v>
      </c>
      <c r="E403" s="17" t="s">
        <v>23373</v>
      </c>
      <c r="F403" s="123" t="s">
        <v>8527</v>
      </c>
      <c r="G403" s="17" t="s">
        <v>10096</v>
      </c>
      <c r="H403" s="17" t="s">
        <v>1915</v>
      </c>
      <c r="I403" s="17" t="s">
        <v>10096</v>
      </c>
      <c r="J403" s="17" t="s">
        <v>1915</v>
      </c>
      <c r="K403" s="17" t="s">
        <v>21</v>
      </c>
      <c r="L403" s="17" t="s">
        <v>9991</v>
      </c>
      <c r="M403" s="17" t="s">
        <v>10167</v>
      </c>
      <c r="N403" s="17" t="s">
        <v>23403</v>
      </c>
    </row>
    <row r="404" spans="1:14" s="2" customFormat="1">
      <c r="A404" s="2" t="s">
        <v>22513</v>
      </c>
      <c r="B404" s="17">
        <v>-940</v>
      </c>
      <c r="C404" s="123" t="s">
        <v>24</v>
      </c>
      <c r="D404" s="17">
        <v>748828</v>
      </c>
      <c r="E404" s="17" t="s">
        <v>23373</v>
      </c>
      <c r="F404" s="123" t="s">
        <v>8527</v>
      </c>
      <c r="G404" s="17" t="s">
        <v>22849</v>
      </c>
      <c r="H404" s="17" t="s">
        <v>22850</v>
      </c>
      <c r="I404" s="17" t="s">
        <v>22849</v>
      </c>
      <c r="J404" s="17" t="s">
        <v>22850</v>
      </c>
      <c r="K404" s="17" t="s">
        <v>21</v>
      </c>
      <c r="L404" s="17" t="s">
        <v>9990</v>
      </c>
      <c r="M404" s="17" t="s">
        <v>10167</v>
      </c>
      <c r="N404" s="17" t="s">
        <v>23403</v>
      </c>
    </row>
    <row r="405" spans="1:14" s="2" customFormat="1">
      <c r="A405" s="2" t="s">
        <v>22532</v>
      </c>
      <c r="B405" s="17">
        <v>-940</v>
      </c>
      <c r="C405" s="123" t="s">
        <v>24</v>
      </c>
      <c r="D405" s="17">
        <v>1024934</v>
      </c>
      <c r="E405" s="17" t="s">
        <v>23373</v>
      </c>
      <c r="F405" s="123" t="s">
        <v>8527</v>
      </c>
      <c r="G405" s="17" t="s">
        <v>22854</v>
      </c>
      <c r="H405" s="17" t="s">
        <v>22855</v>
      </c>
      <c r="I405" s="17" t="s">
        <v>22854</v>
      </c>
      <c r="J405" s="17" t="s">
        <v>22855</v>
      </c>
      <c r="K405" s="17" t="s">
        <v>21</v>
      </c>
      <c r="L405" s="17" t="s">
        <v>9990</v>
      </c>
      <c r="M405" s="17" t="s">
        <v>10167</v>
      </c>
      <c r="N405" s="17" t="s">
        <v>23403</v>
      </c>
    </row>
    <row r="406" spans="1:14" s="2" customFormat="1">
      <c r="A406" s="2" t="s">
        <v>22525</v>
      </c>
      <c r="B406" s="17">
        <v>-940</v>
      </c>
      <c r="C406" s="123" t="s">
        <v>24</v>
      </c>
      <c r="D406" s="17">
        <v>782429</v>
      </c>
      <c r="E406" s="17" t="s">
        <v>23373</v>
      </c>
      <c r="F406" s="123" t="s">
        <v>8527</v>
      </c>
      <c r="G406" s="17" t="s">
        <v>10040</v>
      </c>
      <c r="H406" s="17" t="s">
        <v>10041</v>
      </c>
      <c r="I406" s="17" t="s">
        <v>10040</v>
      </c>
      <c r="J406" s="17" t="s">
        <v>10041</v>
      </c>
      <c r="K406" s="17" t="s">
        <v>21</v>
      </c>
      <c r="L406" s="17" t="s">
        <v>9990</v>
      </c>
      <c r="M406" s="17" t="s">
        <v>10167</v>
      </c>
      <c r="N406" s="17" t="s">
        <v>23403</v>
      </c>
    </row>
    <row r="407" spans="1:14" s="2" customFormat="1">
      <c r="A407" s="2" t="s">
        <v>22522</v>
      </c>
      <c r="B407" s="17">
        <v>-940</v>
      </c>
      <c r="C407" s="123" t="s">
        <v>24</v>
      </c>
      <c r="D407" s="17">
        <v>766074</v>
      </c>
      <c r="E407" s="17" t="s">
        <v>23373</v>
      </c>
      <c r="F407" s="123" t="s">
        <v>8527</v>
      </c>
      <c r="G407" s="17" t="s">
        <v>22839</v>
      </c>
      <c r="H407" s="17" t="s">
        <v>22840</v>
      </c>
      <c r="I407" s="17" t="s">
        <v>22839</v>
      </c>
      <c r="J407" s="17" t="s">
        <v>22840</v>
      </c>
      <c r="K407" s="17" t="s">
        <v>21</v>
      </c>
      <c r="L407" s="17" t="s">
        <v>9990</v>
      </c>
      <c r="M407" s="17" t="s">
        <v>10167</v>
      </c>
      <c r="N407" s="17" t="s">
        <v>23403</v>
      </c>
    </row>
    <row r="408" spans="1:14" s="2" customFormat="1">
      <c r="A408" s="2" t="s">
        <v>22517</v>
      </c>
      <c r="B408" s="17">
        <v>-940</v>
      </c>
      <c r="C408" s="123" t="s">
        <v>24</v>
      </c>
      <c r="D408" s="17">
        <v>663876</v>
      </c>
      <c r="E408" s="17" t="s">
        <v>23373</v>
      </c>
      <c r="F408" s="123" t="s">
        <v>8527</v>
      </c>
      <c r="G408" s="17" t="s">
        <v>10153</v>
      </c>
      <c r="H408" s="17" t="s">
        <v>484</v>
      </c>
      <c r="I408" s="17" t="s">
        <v>10153</v>
      </c>
      <c r="J408" s="17" t="s">
        <v>484</v>
      </c>
      <c r="K408" s="17" t="s">
        <v>21</v>
      </c>
      <c r="L408" s="17" t="s">
        <v>9990</v>
      </c>
      <c r="M408" s="17" t="s">
        <v>10167</v>
      </c>
      <c r="N408" s="17" t="s">
        <v>23403</v>
      </c>
    </row>
    <row r="409" spans="1:14" s="2" customFormat="1">
      <c r="A409" s="2" t="s">
        <v>22528</v>
      </c>
      <c r="B409" s="17">
        <v>-940</v>
      </c>
      <c r="C409" s="123" t="s">
        <v>24</v>
      </c>
      <c r="D409" s="17">
        <v>682707</v>
      </c>
      <c r="E409" s="17" t="s">
        <v>23373</v>
      </c>
      <c r="F409" s="123" t="s">
        <v>8527</v>
      </c>
      <c r="G409" s="17" t="s">
        <v>22853</v>
      </c>
      <c r="H409" s="17" t="s">
        <v>15032</v>
      </c>
      <c r="I409" s="17" t="s">
        <v>22853</v>
      </c>
      <c r="J409" s="17" t="s">
        <v>15032</v>
      </c>
      <c r="K409" s="17" t="s">
        <v>21</v>
      </c>
      <c r="L409" s="17" t="s">
        <v>9990</v>
      </c>
      <c r="M409" s="17" t="s">
        <v>10167</v>
      </c>
      <c r="N409" s="17" t="s">
        <v>23403</v>
      </c>
    </row>
    <row r="410" spans="1:14" s="2" customFormat="1">
      <c r="A410" s="2" t="s">
        <v>22511</v>
      </c>
      <c r="B410" s="17">
        <v>-940</v>
      </c>
      <c r="C410" s="123" t="s">
        <v>24</v>
      </c>
      <c r="D410" s="17">
        <v>762406</v>
      </c>
      <c r="E410" s="17" t="s">
        <v>23373</v>
      </c>
      <c r="F410" s="123" t="s">
        <v>8527</v>
      </c>
      <c r="G410" s="17" t="s">
        <v>22848</v>
      </c>
      <c r="H410" s="17" t="s">
        <v>484</v>
      </c>
      <c r="I410" s="17" t="s">
        <v>22848</v>
      </c>
      <c r="J410" s="17" t="s">
        <v>484</v>
      </c>
      <c r="K410" s="17" t="s">
        <v>21</v>
      </c>
      <c r="L410" s="17" t="s">
        <v>9990</v>
      </c>
      <c r="M410" s="17" t="s">
        <v>10167</v>
      </c>
      <c r="N410" s="17" t="s">
        <v>23403</v>
      </c>
    </row>
    <row r="411" spans="1:14" s="2" customFormat="1">
      <c r="A411" s="2" t="s">
        <v>22506</v>
      </c>
      <c r="B411" s="17">
        <v>-940</v>
      </c>
      <c r="C411" s="123" t="s">
        <v>24</v>
      </c>
      <c r="D411" s="17">
        <v>39111</v>
      </c>
      <c r="E411" s="17" t="s">
        <v>23373</v>
      </c>
      <c r="F411" s="123" t="s">
        <v>8527</v>
      </c>
      <c r="G411" s="17" t="s">
        <v>484</v>
      </c>
      <c r="H411" s="17" t="s">
        <v>484</v>
      </c>
      <c r="I411" s="17" t="s">
        <v>484</v>
      </c>
      <c r="J411" s="17" t="s">
        <v>484</v>
      </c>
      <c r="K411" s="17" t="s">
        <v>21</v>
      </c>
      <c r="L411" s="17" t="s">
        <v>9990</v>
      </c>
      <c r="M411" s="17" t="s">
        <v>10167</v>
      </c>
      <c r="N411" s="17" t="s">
        <v>23403</v>
      </c>
    </row>
    <row r="412" spans="1:14" s="2" customFormat="1">
      <c r="A412" s="2" t="s">
        <v>22543</v>
      </c>
      <c r="B412" s="17">
        <v>-950</v>
      </c>
      <c r="C412" s="123" t="s">
        <v>24</v>
      </c>
      <c r="D412" s="17">
        <v>729534</v>
      </c>
      <c r="E412" s="17" t="s">
        <v>23386</v>
      </c>
      <c r="F412" s="123" t="s">
        <v>3272</v>
      </c>
      <c r="G412" s="17" t="s">
        <v>21</v>
      </c>
      <c r="H412" s="17" t="s">
        <v>21</v>
      </c>
      <c r="I412" s="17" t="s">
        <v>23400</v>
      </c>
      <c r="J412" s="17" t="s">
        <v>23401</v>
      </c>
      <c r="K412" s="17" t="s">
        <v>21</v>
      </c>
      <c r="L412" s="17" t="s">
        <v>9990</v>
      </c>
      <c r="M412" s="17" t="s">
        <v>10167</v>
      </c>
      <c r="N412" s="17" t="s">
        <v>23404</v>
      </c>
    </row>
    <row r="413" spans="1:14" s="2" customFormat="1">
      <c r="A413" s="2" t="s">
        <v>22540</v>
      </c>
      <c r="B413" s="17">
        <v>-950</v>
      </c>
      <c r="C413" s="123" t="s">
        <v>24</v>
      </c>
      <c r="D413" s="17">
        <v>757432</v>
      </c>
      <c r="E413" s="17" t="s">
        <v>23386</v>
      </c>
      <c r="F413" s="123" t="s">
        <v>3272</v>
      </c>
      <c r="G413" s="17" t="s">
        <v>22857</v>
      </c>
      <c r="H413" s="17" t="s">
        <v>22858</v>
      </c>
      <c r="I413" s="17" t="s">
        <v>22857</v>
      </c>
      <c r="J413" s="17" t="s">
        <v>22858</v>
      </c>
      <c r="K413" s="17" t="s">
        <v>21</v>
      </c>
      <c r="L413" s="17" t="s">
        <v>9992</v>
      </c>
      <c r="M413" s="17" t="s">
        <v>10168</v>
      </c>
      <c r="N413" s="17" t="s">
        <v>23404</v>
      </c>
    </row>
    <row r="414" spans="1:14" s="2" customFormat="1">
      <c r="A414" s="2" t="s">
        <v>22559</v>
      </c>
      <c r="B414" s="17">
        <v>-997</v>
      </c>
      <c r="C414" s="123" t="s">
        <v>24</v>
      </c>
      <c r="D414" s="17">
        <v>736439</v>
      </c>
      <c r="E414" s="17" t="s">
        <v>23373</v>
      </c>
      <c r="F414" s="123" t="s">
        <v>21621</v>
      </c>
      <c r="G414" s="17" t="s">
        <v>10102</v>
      </c>
      <c r="H414" s="17" t="s">
        <v>1754</v>
      </c>
      <c r="I414" s="17" t="s">
        <v>10102</v>
      </c>
      <c r="J414" s="17" t="s">
        <v>1754</v>
      </c>
      <c r="K414" s="17" t="s">
        <v>21</v>
      </c>
      <c r="L414" s="17" t="s">
        <v>9991</v>
      </c>
      <c r="M414" s="17" t="s">
        <v>10167</v>
      </c>
      <c r="N414" s="17" t="s">
        <v>23403</v>
      </c>
    </row>
    <row r="415" spans="1:14" s="2" customFormat="1">
      <c r="A415" s="2" t="s">
        <v>22567</v>
      </c>
      <c r="B415" s="17">
        <v>-997</v>
      </c>
      <c r="C415" s="123" t="s">
        <v>24</v>
      </c>
      <c r="D415" s="17">
        <v>709931</v>
      </c>
      <c r="E415" s="17" t="s">
        <v>23373</v>
      </c>
      <c r="F415" s="123" t="s">
        <v>21621</v>
      </c>
      <c r="G415" s="17" t="s">
        <v>22866</v>
      </c>
      <c r="H415" s="17" t="s">
        <v>9948</v>
      </c>
      <c r="I415" s="17" t="s">
        <v>22866</v>
      </c>
      <c r="J415" s="17" t="s">
        <v>9948</v>
      </c>
      <c r="K415" s="17" t="s">
        <v>21</v>
      </c>
      <c r="L415" s="17" t="s">
        <v>9990</v>
      </c>
      <c r="M415" s="17" t="s">
        <v>10167</v>
      </c>
      <c r="N415" s="17" t="s">
        <v>23403</v>
      </c>
    </row>
    <row r="416" spans="1:14" s="2" customFormat="1">
      <c r="A416" s="2" t="s">
        <v>22557</v>
      </c>
      <c r="B416" s="17">
        <v>-997</v>
      </c>
      <c r="C416" s="123" t="s">
        <v>24</v>
      </c>
      <c r="D416" s="17">
        <v>670479</v>
      </c>
      <c r="E416" s="17" t="s">
        <v>23373</v>
      </c>
      <c r="F416" s="123" t="s">
        <v>21621</v>
      </c>
      <c r="G416" s="17" t="s">
        <v>22863</v>
      </c>
      <c r="H416" s="17" t="s">
        <v>22864</v>
      </c>
      <c r="I416" s="17" t="s">
        <v>22863</v>
      </c>
      <c r="J416" s="17" t="s">
        <v>22864</v>
      </c>
      <c r="K416" s="17" t="s">
        <v>21</v>
      </c>
      <c r="L416" s="17" t="s">
        <v>9990</v>
      </c>
      <c r="M416" s="17" t="s">
        <v>10167</v>
      </c>
      <c r="N416" s="17" t="s">
        <v>23403</v>
      </c>
    </row>
    <row r="417" spans="1:14" s="2" customFormat="1">
      <c r="A417" s="2" t="s">
        <v>22550</v>
      </c>
      <c r="B417" s="17">
        <v>-997</v>
      </c>
      <c r="C417" s="123" t="s">
        <v>24</v>
      </c>
      <c r="D417" s="17">
        <v>714255</v>
      </c>
      <c r="E417" s="17" t="s">
        <v>23373</v>
      </c>
      <c r="F417" s="123" t="s">
        <v>21621</v>
      </c>
      <c r="G417" s="17" t="s">
        <v>22859</v>
      </c>
      <c r="H417" s="17" t="s">
        <v>22860</v>
      </c>
      <c r="I417" s="17" t="s">
        <v>22859</v>
      </c>
      <c r="J417" s="17" t="s">
        <v>22860</v>
      </c>
      <c r="K417" s="17" t="s">
        <v>21</v>
      </c>
      <c r="L417" s="17" t="s">
        <v>9990</v>
      </c>
      <c r="M417" s="17" t="s">
        <v>10167</v>
      </c>
      <c r="N417" s="17" t="s">
        <v>23403</v>
      </c>
    </row>
    <row r="418" spans="1:14" s="2" customFormat="1">
      <c r="A418" s="2" t="s">
        <v>22569</v>
      </c>
      <c r="B418" s="17">
        <v>-997</v>
      </c>
      <c r="C418" s="123" t="s">
        <v>24</v>
      </c>
      <c r="D418" s="17">
        <v>867818</v>
      </c>
      <c r="E418" s="17" t="s">
        <v>23373</v>
      </c>
      <c r="F418" s="123" t="s">
        <v>21621</v>
      </c>
      <c r="G418" s="17" t="s">
        <v>22852</v>
      </c>
      <c r="H418" s="17" t="s">
        <v>2148</v>
      </c>
      <c r="I418" s="17" t="s">
        <v>23397</v>
      </c>
      <c r="J418" s="17" t="s">
        <v>23395</v>
      </c>
      <c r="K418" s="17" t="s">
        <v>23398</v>
      </c>
      <c r="L418" s="17" t="s">
        <v>9990</v>
      </c>
      <c r="M418" s="17" t="s">
        <v>10167</v>
      </c>
      <c r="N418" s="17" t="s">
        <v>23403</v>
      </c>
    </row>
    <row r="419" spans="1:14" s="2" customFormat="1">
      <c r="A419" s="2" t="s">
        <v>22562</v>
      </c>
      <c r="B419" s="17">
        <v>-997</v>
      </c>
      <c r="C419" s="123" t="s">
        <v>24</v>
      </c>
      <c r="D419" s="17">
        <v>793835</v>
      </c>
      <c r="E419" s="17" t="s">
        <v>23373</v>
      </c>
      <c r="F419" s="123" t="s">
        <v>21621</v>
      </c>
      <c r="G419" s="17" t="s">
        <v>22865</v>
      </c>
      <c r="H419" s="17" t="s">
        <v>484</v>
      </c>
      <c r="I419" s="17" t="s">
        <v>22865</v>
      </c>
      <c r="J419" s="17" t="s">
        <v>484</v>
      </c>
      <c r="K419" s="17" t="s">
        <v>21</v>
      </c>
      <c r="L419" s="17" t="s">
        <v>9990</v>
      </c>
      <c r="M419" s="17" t="s">
        <v>10167</v>
      </c>
      <c r="N419" s="17" t="s">
        <v>23403</v>
      </c>
    </row>
    <row r="420" spans="1:14" s="2" customFormat="1">
      <c r="A420" s="2" t="s">
        <v>22564</v>
      </c>
      <c r="B420" s="17">
        <v>-997</v>
      </c>
      <c r="C420" s="123" t="s">
        <v>24</v>
      </c>
      <c r="D420" s="17">
        <v>842018</v>
      </c>
      <c r="E420" s="17" t="s">
        <v>23373</v>
      </c>
      <c r="F420" s="123" t="s">
        <v>21621</v>
      </c>
      <c r="G420" s="17" t="s">
        <v>10071</v>
      </c>
      <c r="H420" s="17" t="s">
        <v>1387</v>
      </c>
      <c r="I420" s="17" t="s">
        <v>10071</v>
      </c>
      <c r="J420" s="17" t="s">
        <v>1387</v>
      </c>
      <c r="K420" s="17" t="s">
        <v>21</v>
      </c>
      <c r="L420" s="17" t="s">
        <v>9992</v>
      </c>
      <c r="M420" s="17" t="s">
        <v>10168</v>
      </c>
      <c r="N420" s="17" t="s">
        <v>23403</v>
      </c>
    </row>
    <row r="421" spans="1:14" s="2" customFormat="1">
      <c r="A421" s="2" t="s">
        <v>22545</v>
      </c>
      <c r="B421" s="17">
        <v>-997</v>
      </c>
      <c r="C421" s="123" t="s">
        <v>24</v>
      </c>
      <c r="D421" s="17">
        <v>843686</v>
      </c>
      <c r="E421" s="17" t="s">
        <v>23373</v>
      </c>
      <c r="F421" s="123" t="s">
        <v>21621</v>
      </c>
      <c r="G421" s="17" t="s">
        <v>22839</v>
      </c>
      <c r="H421" s="17" t="s">
        <v>22840</v>
      </c>
      <c r="I421" s="17" t="s">
        <v>22839</v>
      </c>
      <c r="J421" s="17" t="s">
        <v>22840</v>
      </c>
      <c r="K421" s="17" t="s">
        <v>21</v>
      </c>
      <c r="L421" s="17" t="s">
        <v>9990</v>
      </c>
      <c r="M421" s="17" t="s">
        <v>10167</v>
      </c>
      <c r="N421" s="17" t="s">
        <v>23403</v>
      </c>
    </row>
    <row r="422" spans="1:14" s="2" customFormat="1">
      <c r="A422" s="2" t="s">
        <v>22553</v>
      </c>
      <c r="B422" s="17">
        <v>-997</v>
      </c>
      <c r="C422" s="123" t="s">
        <v>24</v>
      </c>
      <c r="D422" s="17">
        <v>722301</v>
      </c>
      <c r="E422" s="17" t="s">
        <v>23373</v>
      </c>
      <c r="F422" s="123" t="s">
        <v>21621</v>
      </c>
      <c r="G422" s="17" t="s">
        <v>22861</v>
      </c>
      <c r="H422" s="17" t="s">
        <v>9948</v>
      </c>
      <c r="I422" s="17" t="s">
        <v>22861</v>
      </c>
      <c r="J422" s="17" t="s">
        <v>9948</v>
      </c>
      <c r="K422" s="17" t="s">
        <v>21</v>
      </c>
      <c r="L422" s="17" t="s">
        <v>9990</v>
      </c>
      <c r="M422" s="17" t="s">
        <v>10167</v>
      </c>
      <c r="N422" s="17" t="s">
        <v>23403</v>
      </c>
    </row>
    <row r="423" spans="1:14" s="2" customFormat="1">
      <c r="A423" s="2" t="s">
        <v>22555</v>
      </c>
      <c r="B423" s="17">
        <v>-997</v>
      </c>
      <c r="C423" s="123" t="s">
        <v>24</v>
      </c>
      <c r="D423" s="17">
        <v>789187</v>
      </c>
      <c r="E423" s="17" t="s">
        <v>23373</v>
      </c>
      <c r="F423" s="123" t="s">
        <v>21621</v>
      </c>
      <c r="G423" s="17" t="s">
        <v>22862</v>
      </c>
      <c r="H423" s="17" t="s">
        <v>2148</v>
      </c>
      <c r="I423" s="17" t="s">
        <v>22862</v>
      </c>
      <c r="J423" s="17" t="s">
        <v>2148</v>
      </c>
      <c r="K423" s="17" t="s">
        <v>21</v>
      </c>
      <c r="L423" s="17" t="s">
        <v>9995</v>
      </c>
      <c r="M423" s="17" t="s">
        <v>9996</v>
      </c>
      <c r="N423" s="17" t="s">
        <v>26562</v>
      </c>
    </row>
  </sheetData>
  <sortState ref="A4:O423">
    <sortCondition descending="1" ref="B4:B423"/>
  </sortState>
  <phoneticPr fontId="24" type="noConversion"/>
  <conditionalFormatting sqref="H424:H1048576 G392:G423 I420:I423">
    <cfRule type="containsText" dxfId="9" priority="13" operator="containsText" text="R1b1a1b1a1a2a">
      <formula>NOT(ISERROR(SEARCH("R1b1a1b1a1a2a",G392)))</formula>
    </cfRule>
    <cfRule type="containsText" dxfId="8" priority="14" operator="containsText" text="R1b1a1b1a1a2c1">
      <formula>NOT(ISERROR(SEARCH("R1b1a1b1a1a2c1",G392)))</formula>
    </cfRule>
  </conditionalFormatting>
  <conditionalFormatting sqref="J424:J1048576">
    <cfRule type="containsText" dxfId="7" priority="12" operator="containsText" text="R1b1a1b1a1a2b">
      <formula>NOT(ISERROR(SEARCH("R1b1a1b1a1a2b",J424)))</formula>
    </cfRule>
  </conditionalFormatting>
  <conditionalFormatting sqref="G391:H391 G386:G390">
    <cfRule type="containsText" dxfId="6" priority="6" operator="containsText" text="R1b1a1b1a1a2a">
      <formula>NOT(ISERROR(SEARCH("R1b1a1b1a1a2a",G386)))</formula>
    </cfRule>
    <cfRule type="containsText" dxfId="5" priority="7" operator="containsText" text="R1b1a1b1a1a2c1">
      <formula>NOT(ISERROR(SEARCH("R1b1a1b1a1a2c1",G386)))</formula>
    </cfRule>
  </conditionalFormatting>
  <conditionalFormatting sqref="I391:J391 I386:I390 I392:I418">
    <cfRule type="containsText" dxfId="4" priority="4" operator="containsText" text="R1b1a1b1a1a2a">
      <formula>NOT(ISERROR(SEARCH("R1b1a1b1a1a2a",I386)))</formula>
    </cfRule>
    <cfRule type="containsText" dxfId="3" priority="5" operator="containsText" text="R1b1a1b1a1a2c1">
      <formula>NOT(ISERROR(SEARCH("R1b1a1b1a1a2c1",I386)))</formula>
    </cfRule>
  </conditionalFormatting>
  <conditionalFormatting sqref="E391">
    <cfRule type="containsText" dxfId="2" priority="3" operator="containsText" text="R1b1a1b1a1a2b">
      <formula>NOT(ISERROR(SEARCH("R1b1a1b1a1a2b",E391)))</formula>
    </cfRule>
  </conditionalFormatting>
  <conditionalFormatting sqref="I419">
    <cfRule type="containsText" dxfId="1" priority="1" operator="containsText" text="R1b1a1b1a1a2a">
      <formula>NOT(ISERROR(SEARCH("R1b1a1b1a1a2a",I419)))</formula>
    </cfRule>
    <cfRule type="containsText" dxfId="0" priority="2" operator="containsText" text="R1b1a1b1a1a2c1">
      <formula>NOT(ISERROR(SEARCH("R1b1a1b1a1a2c1",I419)))</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S1(new.individuals)(n=793,n=33)</vt:lpstr>
      <vt:lpstr>S2(new.libraries)(n=1020)</vt:lpstr>
      <vt:lpstr>S3(all.individuals)(n=5928)</vt:lpstr>
      <vt:lpstr>S4(new.14C.dates)(n=123)</vt:lpstr>
      <vt:lpstr>S5(transects)(n=2484)</vt:lpstr>
      <vt:lpstr>S6(families)(n=48)</vt:lpstr>
      <vt:lpstr>S7(transects.by.group)</vt:lpstr>
      <vt:lpstr>S8(functional.SNPs)</vt:lpstr>
      <vt:lpstr>S9(Britain.Y.chroms)(n=420)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Reich</dc:creator>
  <cp:lastModifiedBy>Ian Armit</cp:lastModifiedBy>
  <dcterms:created xsi:type="dcterms:W3CDTF">2020-06-03T15:00:33Z</dcterms:created>
  <dcterms:modified xsi:type="dcterms:W3CDTF">2022-01-11T16:19:20Z</dcterms:modified>
</cp:coreProperties>
</file>